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ksh-my.sharepoint.com/personal/nguyet_minh_dang_dksh_com/Documents/S&amp;T/Profiling/"/>
    </mc:Choice>
  </mc:AlternateContent>
  <xr:revisionPtr revIDLastSave="35" documentId="13_ncr:1_{5CB4A3CC-0E89-49FD-B044-64902F2035C2}" xr6:coauthVersionLast="47" xr6:coauthVersionMax="47" xr10:uidLastSave="{4A422ADE-D688-48F2-B9A6-669CACBDFA09}"/>
  <bookViews>
    <workbookView xWindow="-110" yWindow="-110" windowWidth="19420" windowHeight="11500" activeTab="1" xr2:uid="{00000000-000D-0000-FFFF-FFFF00000000}"/>
  </bookViews>
  <sheets>
    <sheet name="Pivot" sheetId="3" r:id="rId1"/>
    <sheet name="Market_Survey" sheetId="2" r:id="rId2"/>
    <sheet name="Sheet1" sheetId="4" r:id="rId3"/>
    <sheet name="Sheet2" sheetId="5" r:id="rId4"/>
  </sheets>
  <definedNames>
    <definedName name="_xlnm._FilterDatabase" localSheetId="3" hidden="1">Sheet2!$A$1:$B$20597</definedName>
    <definedName name="_xlcn.WorksheetConnection_MSS_DATA4.xlsxTable1" hidden="1">Table1[]</definedName>
  </definedNames>
  <calcPr calcId="191029"/>
  <pivotCaches>
    <pivotCache cacheId="129" r:id="rId5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MSS_DATA (4)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2001" i="5"/>
  <c r="B2002" i="5"/>
  <c r="B2003" i="5"/>
  <c r="B2004" i="5"/>
  <c r="B2005" i="5"/>
  <c r="B2006" i="5"/>
  <c r="B2007" i="5"/>
  <c r="B2008" i="5"/>
  <c r="B2009" i="5"/>
  <c r="B2010" i="5"/>
  <c r="B2011" i="5"/>
  <c r="B2012" i="5"/>
  <c r="B2013" i="5"/>
  <c r="B2014" i="5"/>
  <c r="B2015" i="5"/>
  <c r="B2016" i="5"/>
  <c r="B2017" i="5"/>
  <c r="B2018" i="5"/>
  <c r="B2019" i="5"/>
  <c r="B2020" i="5"/>
  <c r="B2021" i="5"/>
  <c r="B2022" i="5"/>
  <c r="B2023" i="5"/>
  <c r="B2024" i="5"/>
  <c r="B2025" i="5"/>
  <c r="B2026" i="5"/>
  <c r="B2027" i="5"/>
  <c r="B2028" i="5"/>
  <c r="B2029" i="5"/>
  <c r="B2030" i="5"/>
  <c r="B2031" i="5"/>
  <c r="B2032" i="5"/>
  <c r="B2033" i="5"/>
  <c r="B2034" i="5"/>
  <c r="B2035" i="5"/>
  <c r="B2036" i="5"/>
  <c r="B2037" i="5"/>
  <c r="B2038" i="5"/>
  <c r="B2039" i="5"/>
  <c r="B2040" i="5"/>
  <c r="B2041" i="5"/>
  <c r="B2042" i="5"/>
  <c r="B2043" i="5"/>
  <c r="B2044" i="5"/>
  <c r="B2045" i="5"/>
  <c r="B2046" i="5"/>
  <c r="B2047" i="5"/>
  <c r="B2048" i="5"/>
  <c r="B2049" i="5"/>
  <c r="B2050" i="5"/>
  <c r="B2051" i="5"/>
  <c r="B2052" i="5"/>
  <c r="B2053" i="5"/>
  <c r="B2054" i="5"/>
  <c r="B2055" i="5"/>
  <c r="B2056" i="5"/>
  <c r="B2057" i="5"/>
  <c r="B2058" i="5"/>
  <c r="B2059" i="5"/>
  <c r="B2060" i="5"/>
  <c r="B2061" i="5"/>
  <c r="B2062" i="5"/>
  <c r="B2063" i="5"/>
  <c r="B2064" i="5"/>
  <c r="B2065" i="5"/>
  <c r="B2066" i="5"/>
  <c r="B2067" i="5"/>
  <c r="B2068" i="5"/>
  <c r="B2069" i="5"/>
  <c r="B2070" i="5"/>
  <c r="B2071" i="5"/>
  <c r="B2072" i="5"/>
  <c r="B2073" i="5"/>
  <c r="B2074" i="5"/>
  <c r="B2075" i="5"/>
  <c r="B2076" i="5"/>
  <c r="B2077" i="5"/>
  <c r="B2078" i="5"/>
  <c r="B2079" i="5"/>
  <c r="B2080" i="5"/>
  <c r="B2081" i="5"/>
  <c r="B2082" i="5"/>
  <c r="B2083" i="5"/>
  <c r="B2084" i="5"/>
  <c r="B2085" i="5"/>
  <c r="B2086" i="5"/>
  <c r="B2087" i="5"/>
  <c r="B2088" i="5"/>
  <c r="B2089" i="5"/>
  <c r="B2090" i="5"/>
  <c r="B2091" i="5"/>
  <c r="B2092" i="5"/>
  <c r="B2093" i="5"/>
  <c r="B2094" i="5"/>
  <c r="B2095" i="5"/>
  <c r="B2096" i="5"/>
  <c r="B2097" i="5"/>
  <c r="B2098" i="5"/>
  <c r="B2099" i="5"/>
  <c r="B2100" i="5"/>
  <c r="B2101" i="5"/>
  <c r="B2102" i="5"/>
  <c r="B2103" i="5"/>
  <c r="B2104" i="5"/>
  <c r="B2105" i="5"/>
  <c r="B2106" i="5"/>
  <c r="B2107" i="5"/>
  <c r="B2108" i="5"/>
  <c r="B2109" i="5"/>
  <c r="B2110" i="5"/>
  <c r="B2111" i="5"/>
  <c r="B2112" i="5"/>
  <c r="B2113" i="5"/>
  <c r="B2114" i="5"/>
  <c r="B2115" i="5"/>
  <c r="B2116" i="5"/>
  <c r="B2117" i="5"/>
  <c r="B2118" i="5"/>
  <c r="B2119" i="5"/>
  <c r="B2120" i="5"/>
  <c r="B2121" i="5"/>
  <c r="B2122" i="5"/>
  <c r="B2123" i="5"/>
  <c r="B2124" i="5"/>
  <c r="B2125" i="5"/>
  <c r="B2126" i="5"/>
  <c r="B2127" i="5"/>
  <c r="B2128" i="5"/>
  <c r="B2129" i="5"/>
  <c r="B2130" i="5"/>
  <c r="B2131" i="5"/>
  <c r="B2132" i="5"/>
  <c r="B2133" i="5"/>
  <c r="B2134" i="5"/>
  <c r="B2135" i="5"/>
  <c r="B2136" i="5"/>
  <c r="B2137" i="5"/>
  <c r="B2138" i="5"/>
  <c r="B2139" i="5"/>
  <c r="B2140" i="5"/>
  <c r="B2141" i="5"/>
  <c r="B2142" i="5"/>
  <c r="B2143" i="5"/>
  <c r="B2144" i="5"/>
  <c r="B2145" i="5"/>
  <c r="B2146" i="5"/>
  <c r="B2147" i="5"/>
  <c r="B2148" i="5"/>
  <c r="B2149" i="5"/>
  <c r="B2150" i="5"/>
  <c r="B2151" i="5"/>
  <c r="B2152" i="5"/>
  <c r="B2153" i="5"/>
  <c r="B2154" i="5"/>
  <c r="B2155" i="5"/>
  <c r="B2156" i="5"/>
  <c r="B2157" i="5"/>
  <c r="B2158" i="5"/>
  <c r="B2159" i="5"/>
  <c r="B2160" i="5"/>
  <c r="B2161" i="5"/>
  <c r="B2162" i="5"/>
  <c r="B2163" i="5"/>
  <c r="B2164" i="5"/>
  <c r="B2165" i="5"/>
  <c r="B2166" i="5"/>
  <c r="B2167" i="5"/>
  <c r="B2168" i="5"/>
  <c r="B2169" i="5"/>
  <c r="B2170" i="5"/>
  <c r="B2171" i="5"/>
  <c r="B2172" i="5"/>
  <c r="B2173" i="5"/>
  <c r="B2174" i="5"/>
  <c r="B2175" i="5"/>
  <c r="B2176" i="5"/>
  <c r="B2177" i="5"/>
  <c r="B2178" i="5"/>
  <c r="B2179" i="5"/>
  <c r="B2180" i="5"/>
  <c r="B2181" i="5"/>
  <c r="B2182" i="5"/>
  <c r="B2183" i="5"/>
  <c r="B2184" i="5"/>
  <c r="B2185" i="5"/>
  <c r="B2186" i="5"/>
  <c r="B2187" i="5"/>
  <c r="B2188" i="5"/>
  <c r="B2189" i="5"/>
  <c r="B2190" i="5"/>
  <c r="B2191" i="5"/>
  <c r="B2192" i="5"/>
  <c r="B2193" i="5"/>
  <c r="B2194" i="5"/>
  <c r="B2195" i="5"/>
  <c r="B2196" i="5"/>
  <c r="B2197" i="5"/>
  <c r="B2198" i="5"/>
  <c r="B2199" i="5"/>
  <c r="B2200" i="5"/>
  <c r="B2201" i="5"/>
  <c r="B2202" i="5"/>
  <c r="B2203" i="5"/>
  <c r="B2204" i="5"/>
  <c r="B2205" i="5"/>
  <c r="B2206" i="5"/>
  <c r="B2207" i="5"/>
  <c r="B2208" i="5"/>
  <c r="B2209" i="5"/>
  <c r="B2210" i="5"/>
  <c r="B2211" i="5"/>
  <c r="B2212" i="5"/>
  <c r="B2213" i="5"/>
  <c r="B2214" i="5"/>
  <c r="B2215" i="5"/>
  <c r="B2216" i="5"/>
  <c r="B2217" i="5"/>
  <c r="B2218" i="5"/>
  <c r="B2219" i="5"/>
  <c r="B2220" i="5"/>
  <c r="B2221" i="5"/>
  <c r="B2222" i="5"/>
  <c r="B2223" i="5"/>
  <c r="B2224" i="5"/>
  <c r="B2225" i="5"/>
  <c r="B2226" i="5"/>
  <c r="B2227" i="5"/>
  <c r="B2228" i="5"/>
  <c r="B2229" i="5"/>
  <c r="B2230" i="5"/>
  <c r="B2231" i="5"/>
  <c r="B2232" i="5"/>
  <c r="B2233" i="5"/>
  <c r="B2234" i="5"/>
  <c r="B2235" i="5"/>
  <c r="B2236" i="5"/>
  <c r="B2237" i="5"/>
  <c r="B2238" i="5"/>
  <c r="B2239" i="5"/>
  <c r="B2240" i="5"/>
  <c r="B2241" i="5"/>
  <c r="B2242" i="5"/>
  <c r="B2243" i="5"/>
  <c r="B2244" i="5"/>
  <c r="B2245" i="5"/>
  <c r="B2246" i="5"/>
  <c r="B2247" i="5"/>
  <c r="B2248" i="5"/>
  <c r="B2249" i="5"/>
  <c r="B2250" i="5"/>
  <c r="B2251" i="5"/>
  <c r="B2252" i="5"/>
  <c r="B2253" i="5"/>
  <c r="B2254" i="5"/>
  <c r="B2255" i="5"/>
  <c r="B2256" i="5"/>
  <c r="B2257" i="5"/>
  <c r="B2258" i="5"/>
  <c r="B2259" i="5"/>
  <c r="B2260" i="5"/>
  <c r="B2261" i="5"/>
  <c r="B2262" i="5"/>
  <c r="B2263" i="5"/>
  <c r="B2264" i="5"/>
  <c r="B2265" i="5"/>
  <c r="B2266" i="5"/>
  <c r="B2267" i="5"/>
  <c r="B2268" i="5"/>
  <c r="B2269" i="5"/>
  <c r="B2270" i="5"/>
  <c r="B2271" i="5"/>
  <c r="B2272" i="5"/>
  <c r="B2273" i="5"/>
  <c r="B2274" i="5"/>
  <c r="B2275" i="5"/>
  <c r="B2276" i="5"/>
  <c r="B2277" i="5"/>
  <c r="B2278" i="5"/>
  <c r="B2279" i="5"/>
  <c r="B2280" i="5"/>
  <c r="B2281" i="5"/>
  <c r="B2282" i="5"/>
  <c r="B2283" i="5"/>
  <c r="B2284" i="5"/>
  <c r="B2285" i="5"/>
  <c r="B2286" i="5"/>
  <c r="B2287" i="5"/>
  <c r="B2288" i="5"/>
  <c r="B2289" i="5"/>
  <c r="B2290" i="5"/>
  <c r="B2291" i="5"/>
  <c r="B2292" i="5"/>
  <c r="B2293" i="5"/>
  <c r="B2294" i="5"/>
  <c r="B2295" i="5"/>
  <c r="B2296" i="5"/>
  <c r="B2297" i="5"/>
  <c r="B2298" i="5"/>
  <c r="B2299" i="5"/>
  <c r="B2300" i="5"/>
  <c r="B2301" i="5"/>
  <c r="B2302" i="5"/>
  <c r="B2303" i="5"/>
  <c r="B2304" i="5"/>
  <c r="B2305" i="5"/>
  <c r="B2306" i="5"/>
  <c r="B2307" i="5"/>
  <c r="B2308" i="5"/>
  <c r="B2309" i="5"/>
  <c r="B2310" i="5"/>
  <c r="B2311" i="5"/>
  <c r="B2312" i="5"/>
  <c r="B2313" i="5"/>
  <c r="B2314" i="5"/>
  <c r="B2315" i="5"/>
  <c r="B2316" i="5"/>
  <c r="B2317" i="5"/>
  <c r="B2318" i="5"/>
  <c r="B2319" i="5"/>
  <c r="B2320" i="5"/>
  <c r="B2321" i="5"/>
  <c r="B2322" i="5"/>
  <c r="B2323" i="5"/>
  <c r="B2324" i="5"/>
  <c r="B2325" i="5"/>
  <c r="B2326" i="5"/>
  <c r="B2327" i="5"/>
  <c r="B2328" i="5"/>
  <c r="B2329" i="5"/>
  <c r="B2330" i="5"/>
  <c r="B2331" i="5"/>
  <c r="B2332" i="5"/>
  <c r="B2333" i="5"/>
  <c r="B2334" i="5"/>
  <c r="B2335" i="5"/>
  <c r="B2336" i="5"/>
  <c r="B2337" i="5"/>
  <c r="B2338" i="5"/>
  <c r="B2339" i="5"/>
  <c r="B2340" i="5"/>
  <c r="B2341" i="5"/>
  <c r="B2342" i="5"/>
  <c r="B2343" i="5"/>
  <c r="B2344" i="5"/>
  <c r="B2345" i="5"/>
  <c r="B2346" i="5"/>
  <c r="B2347" i="5"/>
  <c r="B2348" i="5"/>
  <c r="B2349" i="5"/>
  <c r="B2350" i="5"/>
  <c r="B2351" i="5"/>
  <c r="B2352" i="5"/>
  <c r="B2353" i="5"/>
  <c r="B2354" i="5"/>
  <c r="B2355" i="5"/>
  <c r="B2356" i="5"/>
  <c r="B2357" i="5"/>
  <c r="B2358" i="5"/>
  <c r="B2359" i="5"/>
  <c r="B2360" i="5"/>
  <c r="B2361" i="5"/>
  <c r="B2362" i="5"/>
  <c r="B2363" i="5"/>
  <c r="B2364" i="5"/>
  <c r="B2365" i="5"/>
  <c r="B2366" i="5"/>
  <c r="B2367" i="5"/>
  <c r="B2368" i="5"/>
  <c r="B2369" i="5"/>
  <c r="B2370" i="5"/>
  <c r="B2371" i="5"/>
  <c r="B2372" i="5"/>
  <c r="B2373" i="5"/>
  <c r="B2374" i="5"/>
  <c r="B2375" i="5"/>
  <c r="B2376" i="5"/>
  <c r="B2377" i="5"/>
  <c r="B2378" i="5"/>
  <c r="B2379" i="5"/>
  <c r="B2380" i="5"/>
  <c r="B2381" i="5"/>
  <c r="B2382" i="5"/>
  <c r="B2383" i="5"/>
  <c r="B2384" i="5"/>
  <c r="B2385" i="5"/>
  <c r="B2386" i="5"/>
  <c r="B2387" i="5"/>
  <c r="B2388" i="5"/>
  <c r="B2389" i="5"/>
  <c r="B2390" i="5"/>
  <c r="B2391" i="5"/>
  <c r="B2392" i="5"/>
  <c r="B2393" i="5"/>
  <c r="B2394" i="5"/>
  <c r="B2395" i="5"/>
  <c r="B2396" i="5"/>
  <c r="B2397" i="5"/>
  <c r="B2398" i="5"/>
  <c r="B2399" i="5"/>
  <c r="B2400" i="5"/>
  <c r="B2401" i="5"/>
  <c r="B2402" i="5"/>
  <c r="B2403" i="5"/>
  <c r="B2404" i="5"/>
  <c r="B2405" i="5"/>
  <c r="B2406" i="5"/>
  <c r="B2407" i="5"/>
  <c r="B2408" i="5"/>
  <c r="B2409" i="5"/>
  <c r="B2410" i="5"/>
  <c r="B2411" i="5"/>
  <c r="B2412" i="5"/>
  <c r="B2413" i="5"/>
  <c r="B2414" i="5"/>
  <c r="B2415" i="5"/>
  <c r="B2416" i="5"/>
  <c r="B2417" i="5"/>
  <c r="B2418" i="5"/>
  <c r="B2419" i="5"/>
  <c r="B2420" i="5"/>
  <c r="B2421" i="5"/>
  <c r="B2422" i="5"/>
  <c r="B2423" i="5"/>
  <c r="B2424" i="5"/>
  <c r="B2425" i="5"/>
  <c r="B2426" i="5"/>
  <c r="B2427" i="5"/>
  <c r="B2428" i="5"/>
  <c r="B2429" i="5"/>
  <c r="B2430" i="5"/>
  <c r="B2431" i="5"/>
  <c r="B2432" i="5"/>
  <c r="B2433" i="5"/>
  <c r="B2434" i="5"/>
  <c r="B2435" i="5"/>
  <c r="B2436" i="5"/>
  <c r="B2437" i="5"/>
  <c r="B2438" i="5"/>
  <c r="B2439" i="5"/>
  <c r="B2440" i="5"/>
  <c r="B2441" i="5"/>
  <c r="B2442" i="5"/>
  <c r="B2443" i="5"/>
  <c r="B2444" i="5"/>
  <c r="B2445" i="5"/>
  <c r="B2446" i="5"/>
  <c r="B2447" i="5"/>
  <c r="B2448" i="5"/>
  <c r="B2449" i="5"/>
  <c r="B2450" i="5"/>
  <c r="B2451" i="5"/>
  <c r="B2452" i="5"/>
  <c r="B2453" i="5"/>
  <c r="B2454" i="5"/>
  <c r="B2455" i="5"/>
  <c r="B2456" i="5"/>
  <c r="B2457" i="5"/>
  <c r="B2458" i="5"/>
  <c r="B2459" i="5"/>
  <c r="B2460" i="5"/>
  <c r="B2461" i="5"/>
  <c r="B2462" i="5"/>
  <c r="B2463" i="5"/>
  <c r="B2464" i="5"/>
  <c r="B2465" i="5"/>
  <c r="B2466" i="5"/>
  <c r="B2467" i="5"/>
  <c r="B2468" i="5"/>
  <c r="B2469" i="5"/>
  <c r="B2470" i="5"/>
  <c r="B2471" i="5"/>
  <c r="B2472" i="5"/>
  <c r="B2473" i="5"/>
  <c r="B2474" i="5"/>
  <c r="B2475" i="5"/>
  <c r="B2476" i="5"/>
  <c r="B2477" i="5"/>
  <c r="B2478" i="5"/>
  <c r="B2479" i="5"/>
  <c r="B2480" i="5"/>
  <c r="B2481" i="5"/>
  <c r="B2482" i="5"/>
  <c r="B2483" i="5"/>
  <c r="B2484" i="5"/>
  <c r="B2485" i="5"/>
  <c r="B2486" i="5"/>
  <c r="B2487" i="5"/>
  <c r="B2488" i="5"/>
  <c r="B2489" i="5"/>
  <c r="B2490" i="5"/>
  <c r="B2491" i="5"/>
  <c r="B2492" i="5"/>
  <c r="B2493" i="5"/>
  <c r="B2494" i="5"/>
  <c r="B2495" i="5"/>
  <c r="B2496" i="5"/>
  <c r="B2497" i="5"/>
  <c r="B2498" i="5"/>
  <c r="B2499" i="5"/>
  <c r="B2500" i="5"/>
  <c r="B2501" i="5"/>
  <c r="B2502" i="5"/>
  <c r="B2503" i="5"/>
  <c r="B2504" i="5"/>
  <c r="B2505" i="5"/>
  <c r="B2506" i="5"/>
  <c r="B2507" i="5"/>
  <c r="B2508" i="5"/>
  <c r="B2509" i="5"/>
  <c r="B2510" i="5"/>
  <c r="B2511" i="5"/>
  <c r="B2512" i="5"/>
  <c r="B2513" i="5"/>
  <c r="B2514" i="5"/>
  <c r="B2515" i="5"/>
  <c r="B2516" i="5"/>
  <c r="B2517" i="5"/>
  <c r="B2518" i="5"/>
  <c r="B2519" i="5"/>
  <c r="B2520" i="5"/>
  <c r="B2521" i="5"/>
  <c r="B2522" i="5"/>
  <c r="B2523" i="5"/>
  <c r="B2524" i="5"/>
  <c r="B2525" i="5"/>
  <c r="B2526" i="5"/>
  <c r="B2527" i="5"/>
  <c r="B2528" i="5"/>
  <c r="B2529" i="5"/>
  <c r="B2530" i="5"/>
  <c r="B2531" i="5"/>
  <c r="B2532" i="5"/>
  <c r="B2533" i="5"/>
  <c r="B2534" i="5"/>
  <c r="B2535" i="5"/>
  <c r="B2536" i="5"/>
  <c r="B2537" i="5"/>
  <c r="B2538" i="5"/>
  <c r="B2539" i="5"/>
  <c r="B2540" i="5"/>
  <c r="B2541" i="5"/>
  <c r="B2542" i="5"/>
  <c r="B2543" i="5"/>
  <c r="B2544" i="5"/>
  <c r="B2545" i="5"/>
  <c r="B2546" i="5"/>
  <c r="B2547" i="5"/>
  <c r="B2548" i="5"/>
  <c r="B2549" i="5"/>
  <c r="B2550" i="5"/>
  <c r="B2551" i="5"/>
  <c r="B2552" i="5"/>
  <c r="B2553" i="5"/>
  <c r="B2554" i="5"/>
  <c r="B2555" i="5"/>
  <c r="B2556" i="5"/>
  <c r="B2557" i="5"/>
  <c r="B2558" i="5"/>
  <c r="B2559" i="5"/>
  <c r="B2560" i="5"/>
  <c r="B2561" i="5"/>
  <c r="B2562" i="5"/>
  <c r="B2563" i="5"/>
  <c r="B2564" i="5"/>
  <c r="B2565" i="5"/>
  <c r="B2566" i="5"/>
  <c r="B2567" i="5"/>
  <c r="B2568" i="5"/>
  <c r="B2569" i="5"/>
  <c r="B2570" i="5"/>
  <c r="B2571" i="5"/>
  <c r="B2572" i="5"/>
  <c r="B2573" i="5"/>
  <c r="B2574" i="5"/>
  <c r="B2575" i="5"/>
  <c r="B2576" i="5"/>
  <c r="B2577" i="5"/>
  <c r="B2578" i="5"/>
  <c r="B2579" i="5"/>
  <c r="B2580" i="5"/>
  <c r="B2581" i="5"/>
  <c r="B2582" i="5"/>
  <c r="B2583" i="5"/>
  <c r="B2584" i="5"/>
  <c r="B2585" i="5"/>
  <c r="B2586" i="5"/>
  <c r="B2587" i="5"/>
  <c r="B2588" i="5"/>
  <c r="B2589" i="5"/>
  <c r="B2590" i="5"/>
  <c r="B2591" i="5"/>
  <c r="B2592" i="5"/>
  <c r="B2593" i="5"/>
  <c r="B2594" i="5"/>
  <c r="B2595" i="5"/>
  <c r="B2596" i="5"/>
  <c r="B2597" i="5"/>
  <c r="B2598" i="5"/>
  <c r="B2599" i="5"/>
  <c r="B2600" i="5"/>
  <c r="B2601" i="5"/>
  <c r="B2602" i="5"/>
  <c r="B2603" i="5"/>
  <c r="B2604" i="5"/>
  <c r="B2605" i="5"/>
  <c r="B2606" i="5"/>
  <c r="B2607" i="5"/>
  <c r="B2608" i="5"/>
  <c r="B2609" i="5"/>
  <c r="B2610" i="5"/>
  <c r="B2611" i="5"/>
  <c r="B2612" i="5"/>
  <c r="B2613" i="5"/>
  <c r="B2614" i="5"/>
  <c r="B2615" i="5"/>
  <c r="B2616" i="5"/>
  <c r="B2617" i="5"/>
  <c r="B2618" i="5"/>
  <c r="B2619" i="5"/>
  <c r="B2620" i="5"/>
  <c r="B2621" i="5"/>
  <c r="B2622" i="5"/>
  <c r="B2623" i="5"/>
  <c r="B2624" i="5"/>
  <c r="B2625" i="5"/>
  <c r="B2626" i="5"/>
  <c r="B2627" i="5"/>
  <c r="B2628" i="5"/>
  <c r="B2629" i="5"/>
  <c r="B2630" i="5"/>
  <c r="B2631" i="5"/>
  <c r="B2632" i="5"/>
  <c r="B2633" i="5"/>
  <c r="B2634" i="5"/>
  <c r="B2635" i="5"/>
  <c r="B2636" i="5"/>
  <c r="B2637" i="5"/>
  <c r="B2638" i="5"/>
  <c r="B2639" i="5"/>
  <c r="B2640" i="5"/>
  <c r="B2641" i="5"/>
  <c r="B2642" i="5"/>
  <c r="B2643" i="5"/>
  <c r="B2644" i="5"/>
  <c r="B2645" i="5"/>
  <c r="B2646" i="5"/>
  <c r="B2647" i="5"/>
  <c r="B2648" i="5"/>
  <c r="B2649" i="5"/>
  <c r="B2650" i="5"/>
  <c r="B2651" i="5"/>
  <c r="B2652" i="5"/>
  <c r="B2653" i="5"/>
  <c r="B2654" i="5"/>
  <c r="B2655" i="5"/>
  <c r="B2656" i="5"/>
  <c r="B2657" i="5"/>
  <c r="B2658" i="5"/>
  <c r="B2659" i="5"/>
  <c r="B2660" i="5"/>
  <c r="B2661" i="5"/>
  <c r="B2662" i="5"/>
  <c r="B2663" i="5"/>
  <c r="B2664" i="5"/>
  <c r="B2665" i="5"/>
  <c r="B2666" i="5"/>
  <c r="B2667" i="5"/>
  <c r="B2668" i="5"/>
  <c r="B2669" i="5"/>
  <c r="B2670" i="5"/>
  <c r="B2671" i="5"/>
  <c r="B2672" i="5"/>
  <c r="B2673" i="5"/>
  <c r="B2674" i="5"/>
  <c r="B2675" i="5"/>
  <c r="B2676" i="5"/>
  <c r="B2677" i="5"/>
  <c r="B2678" i="5"/>
  <c r="B2679" i="5"/>
  <c r="B2680" i="5"/>
  <c r="B2681" i="5"/>
  <c r="B2682" i="5"/>
  <c r="B2683" i="5"/>
  <c r="B2684" i="5"/>
  <c r="B2685" i="5"/>
  <c r="B2686" i="5"/>
  <c r="B2687" i="5"/>
  <c r="B2688" i="5"/>
  <c r="B2689" i="5"/>
  <c r="B2690" i="5"/>
  <c r="B2691" i="5"/>
  <c r="B2692" i="5"/>
  <c r="B2693" i="5"/>
  <c r="B2694" i="5"/>
  <c r="B2695" i="5"/>
  <c r="B2696" i="5"/>
  <c r="B2697" i="5"/>
  <c r="B2698" i="5"/>
  <c r="B2699" i="5"/>
  <c r="B2700" i="5"/>
  <c r="B2701" i="5"/>
  <c r="B2702" i="5"/>
  <c r="B2703" i="5"/>
  <c r="B2704" i="5"/>
  <c r="B2705" i="5"/>
  <c r="B2706" i="5"/>
  <c r="B2707" i="5"/>
  <c r="B2708" i="5"/>
  <c r="B2709" i="5"/>
  <c r="B2710" i="5"/>
  <c r="B2711" i="5"/>
  <c r="B2712" i="5"/>
  <c r="B2713" i="5"/>
  <c r="B2714" i="5"/>
  <c r="B2715" i="5"/>
  <c r="B2716" i="5"/>
  <c r="B2717" i="5"/>
  <c r="B2718" i="5"/>
  <c r="B2719" i="5"/>
  <c r="B2720" i="5"/>
  <c r="B2721" i="5"/>
  <c r="B2722" i="5"/>
  <c r="B2723" i="5"/>
  <c r="B2724" i="5"/>
  <c r="B2725" i="5"/>
  <c r="B2726" i="5"/>
  <c r="B2727" i="5"/>
  <c r="B2728" i="5"/>
  <c r="B2729" i="5"/>
  <c r="B2730" i="5"/>
  <c r="B2731" i="5"/>
  <c r="B2732" i="5"/>
  <c r="B2733" i="5"/>
  <c r="B2734" i="5"/>
  <c r="B2735" i="5"/>
  <c r="B2736" i="5"/>
  <c r="B2737" i="5"/>
  <c r="B2738" i="5"/>
  <c r="B2739" i="5"/>
  <c r="B2740" i="5"/>
  <c r="B2741" i="5"/>
  <c r="B2742" i="5"/>
  <c r="B2743" i="5"/>
  <c r="B2744" i="5"/>
  <c r="B2745" i="5"/>
  <c r="B2746" i="5"/>
  <c r="B2747" i="5"/>
  <c r="B2748" i="5"/>
  <c r="B2749" i="5"/>
  <c r="B2750" i="5"/>
  <c r="B2751" i="5"/>
  <c r="B2752" i="5"/>
  <c r="B2753" i="5"/>
  <c r="B2754" i="5"/>
  <c r="B2755" i="5"/>
  <c r="B2756" i="5"/>
  <c r="B2757" i="5"/>
  <c r="B2758" i="5"/>
  <c r="B2759" i="5"/>
  <c r="B2760" i="5"/>
  <c r="B2761" i="5"/>
  <c r="B2762" i="5"/>
  <c r="B2763" i="5"/>
  <c r="B2764" i="5"/>
  <c r="B2765" i="5"/>
  <c r="B2766" i="5"/>
  <c r="B2767" i="5"/>
  <c r="B2768" i="5"/>
  <c r="B2769" i="5"/>
  <c r="B2770" i="5"/>
  <c r="B2771" i="5"/>
  <c r="B2772" i="5"/>
  <c r="B2773" i="5"/>
  <c r="B2774" i="5"/>
  <c r="B2775" i="5"/>
  <c r="B2776" i="5"/>
  <c r="B2777" i="5"/>
  <c r="B2778" i="5"/>
  <c r="B2779" i="5"/>
  <c r="B2780" i="5"/>
  <c r="B2781" i="5"/>
  <c r="B2782" i="5"/>
  <c r="B2783" i="5"/>
  <c r="B2784" i="5"/>
  <c r="B2785" i="5"/>
  <c r="B2786" i="5"/>
  <c r="B2787" i="5"/>
  <c r="B2788" i="5"/>
  <c r="B2789" i="5"/>
  <c r="B2790" i="5"/>
  <c r="B2791" i="5"/>
  <c r="B2792" i="5"/>
  <c r="B2793" i="5"/>
  <c r="B2794" i="5"/>
  <c r="B2795" i="5"/>
  <c r="B2796" i="5"/>
  <c r="B2797" i="5"/>
  <c r="B2798" i="5"/>
  <c r="B2799" i="5"/>
  <c r="B2800" i="5"/>
  <c r="B2801" i="5"/>
  <c r="B2802" i="5"/>
  <c r="B2803" i="5"/>
  <c r="B2804" i="5"/>
  <c r="B2805" i="5"/>
  <c r="B2806" i="5"/>
  <c r="B2807" i="5"/>
  <c r="B2808" i="5"/>
  <c r="B2809" i="5"/>
  <c r="B2810" i="5"/>
  <c r="B2811" i="5"/>
  <c r="B2812" i="5"/>
  <c r="B2813" i="5"/>
  <c r="B2814" i="5"/>
  <c r="B2815" i="5"/>
  <c r="B2816" i="5"/>
  <c r="B2817" i="5"/>
  <c r="B2818" i="5"/>
  <c r="B2819" i="5"/>
  <c r="B2820" i="5"/>
  <c r="B2821" i="5"/>
  <c r="B2822" i="5"/>
  <c r="B2823" i="5"/>
  <c r="B2824" i="5"/>
  <c r="B2825" i="5"/>
  <c r="B2826" i="5"/>
  <c r="B2827" i="5"/>
  <c r="B2828" i="5"/>
  <c r="B2829" i="5"/>
  <c r="B2830" i="5"/>
  <c r="B2831" i="5"/>
  <c r="B2832" i="5"/>
  <c r="B2833" i="5"/>
  <c r="B2834" i="5"/>
  <c r="B2835" i="5"/>
  <c r="B2836" i="5"/>
  <c r="B2837" i="5"/>
  <c r="B2838" i="5"/>
  <c r="B2839" i="5"/>
  <c r="B2840" i="5"/>
  <c r="B2841" i="5"/>
  <c r="B2842" i="5"/>
  <c r="B2843" i="5"/>
  <c r="B2844" i="5"/>
  <c r="B2845" i="5"/>
  <c r="B2846" i="5"/>
  <c r="B2847" i="5"/>
  <c r="B2848" i="5"/>
  <c r="B2849" i="5"/>
  <c r="B2850" i="5"/>
  <c r="B2851" i="5"/>
  <c r="B2852" i="5"/>
  <c r="B2853" i="5"/>
  <c r="B2854" i="5"/>
  <c r="B2855" i="5"/>
  <c r="B2856" i="5"/>
  <c r="B2857" i="5"/>
  <c r="B2858" i="5"/>
  <c r="B2859" i="5"/>
  <c r="B2860" i="5"/>
  <c r="B2861" i="5"/>
  <c r="B2862" i="5"/>
  <c r="B2863" i="5"/>
  <c r="B2864" i="5"/>
  <c r="B2865" i="5"/>
  <c r="B2866" i="5"/>
  <c r="B2867" i="5"/>
  <c r="B2868" i="5"/>
  <c r="B2869" i="5"/>
  <c r="B2870" i="5"/>
  <c r="B2871" i="5"/>
  <c r="B2872" i="5"/>
  <c r="B2873" i="5"/>
  <c r="B2874" i="5"/>
  <c r="B2875" i="5"/>
  <c r="B2876" i="5"/>
  <c r="B2877" i="5"/>
  <c r="B2878" i="5"/>
  <c r="B2879" i="5"/>
  <c r="B2880" i="5"/>
  <c r="B2881" i="5"/>
  <c r="B2882" i="5"/>
  <c r="B2883" i="5"/>
  <c r="B2884" i="5"/>
  <c r="B2885" i="5"/>
  <c r="B2886" i="5"/>
  <c r="B2887" i="5"/>
  <c r="B2888" i="5"/>
  <c r="B2889" i="5"/>
  <c r="B2890" i="5"/>
  <c r="B2891" i="5"/>
  <c r="B2892" i="5"/>
  <c r="B2893" i="5"/>
  <c r="B2894" i="5"/>
  <c r="B2895" i="5"/>
  <c r="B2896" i="5"/>
  <c r="B2897" i="5"/>
  <c r="B2898" i="5"/>
  <c r="B2899" i="5"/>
  <c r="B2900" i="5"/>
  <c r="B2901" i="5"/>
  <c r="B2902" i="5"/>
  <c r="B2903" i="5"/>
  <c r="B2904" i="5"/>
  <c r="B2905" i="5"/>
  <c r="B2906" i="5"/>
  <c r="B2907" i="5"/>
  <c r="B2908" i="5"/>
  <c r="B2909" i="5"/>
  <c r="B2910" i="5"/>
  <c r="B2911" i="5"/>
  <c r="B2912" i="5"/>
  <c r="B2913" i="5"/>
  <c r="B2914" i="5"/>
  <c r="B2915" i="5"/>
  <c r="B2916" i="5"/>
  <c r="B2917" i="5"/>
  <c r="B2918" i="5"/>
  <c r="B2919" i="5"/>
  <c r="B2920" i="5"/>
  <c r="B2921" i="5"/>
  <c r="B2922" i="5"/>
  <c r="B2923" i="5"/>
  <c r="B2924" i="5"/>
  <c r="B2925" i="5"/>
  <c r="B2926" i="5"/>
  <c r="B2927" i="5"/>
  <c r="B2928" i="5"/>
  <c r="B2929" i="5"/>
  <c r="B2930" i="5"/>
  <c r="B2931" i="5"/>
  <c r="B2932" i="5"/>
  <c r="B2933" i="5"/>
  <c r="B2934" i="5"/>
  <c r="B2935" i="5"/>
  <c r="B2936" i="5"/>
  <c r="B2937" i="5"/>
  <c r="B2938" i="5"/>
  <c r="B2939" i="5"/>
  <c r="B2940" i="5"/>
  <c r="B2941" i="5"/>
  <c r="B2942" i="5"/>
  <c r="B2943" i="5"/>
  <c r="B2944" i="5"/>
  <c r="B2945" i="5"/>
  <c r="B2946" i="5"/>
  <c r="B2947" i="5"/>
  <c r="B2948" i="5"/>
  <c r="B2949" i="5"/>
  <c r="B2950" i="5"/>
  <c r="B2951" i="5"/>
  <c r="B2952" i="5"/>
  <c r="B2953" i="5"/>
  <c r="B2954" i="5"/>
  <c r="B2955" i="5"/>
  <c r="B2956" i="5"/>
  <c r="B2957" i="5"/>
  <c r="B2958" i="5"/>
  <c r="B2959" i="5"/>
  <c r="B2960" i="5"/>
  <c r="B2961" i="5"/>
  <c r="B2962" i="5"/>
  <c r="B2963" i="5"/>
  <c r="B2964" i="5"/>
  <c r="B2965" i="5"/>
  <c r="B2966" i="5"/>
  <c r="B2967" i="5"/>
  <c r="B2968" i="5"/>
  <c r="B2969" i="5"/>
  <c r="B2970" i="5"/>
  <c r="B2971" i="5"/>
  <c r="B2972" i="5"/>
  <c r="B2973" i="5"/>
  <c r="B2974" i="5"/>
  <c r="B2975" i="5"/>
  <c r="B2976" i="5"/>
  <c r="B2977" i="5"/>
  <c r="B2978" i="5"/>
  <c r="B2979" i="5"/>
  <c r="B2980" i="5"/>
  <c r="B2981" i="5"/>
  <c r="B2982" i="5"/>
  <c r="B2983" i="5"/>
  <c r="B2984" i="5"/>
  <c r="B2985" i="5"/>
  <c r="B2986" i="5"/>
  <c r="B2987" i="5"/>
  <c r="B2988" i="5"/>
  <c r="B2989" i="5"/>
  <c r="B2990" i="5"/>
  <c r="B2991" i="5"/>
  <c r="B2992" i="5"/>
  <c r="B2993" i="5"/>
  <c r="B2994" i="5"/>
  <c r="B2995" i="5"/>
  <c r="B2996" i="5"/>
  <c r="B2997" i="5"/>
  <c r="B2998" i="5"/>
  <c r="B2999" i="5"/>
  <c r="B3000" i="5"/>
  <c r="B3001" i="5"/>
  <c r="B3002" i="5"/>
  <c r="B3003" i="5"/>
  <c r="B3004" i="5"/>
  <c r="B3005" i="5"/>
  <c r="B3006" i="5"/>
  <c r="B3007" i="5"/>
  <c r="B3008" i="5"/>
  <c r="B3009" i="5"/>
  <c r="B3010" i="5"/>
  <c r="B3011" i="5"/>
  <c r="B3012" i="5"/>
  <c r="B3013" i="5"/>
  <c r="B3014" i="5"/>
  <c r="B3015" i="5"/>
  <c r="B3016" i="5"/>
  <c r="B3017" i="5"/>
  <c r="B3018" i="5"/>
  <c r="B3019" i="5"/>
  <c r="B3020" i="5"/>
  <c r="B3021" i="5"/>
  <c r="B3022" i="5"/>
  <c r="B3023" i="5"/>
  <c r="B3024" i="5"/>
  <c r="B3025" i="5"/>
  <c r="B3026" i="5"/>
  <c r="B3027" i="5"/>
  <c r="B3028" i="5"/>
  <c r="B3029" i="5"/>
  <c r="B3030" i="5"/>
  <c r="B3031" i="5"/>
  <c r="B3032" i="5"/>
  <c r="B3033" i="5"/>
  <c r="B3034" i="5"/>
  <c r="B3035" i="5"/>
  <c r="B3036" i="5"/>
  <c r="B3037" i="5"/>
  <c r="B3038" i="5"/>
  <c r="B3039" i="5"/>
  <c r="B3040" i="5"/>
  <c r="B3041" i="5"/>
  <c r="B3042" i="5"/>
  <c r="B3043" i="5"/>
  <c r="B3044" i="5"/>
  <c r="B3045" i="5"/>
  <c r="B3046" i="5"/>
  <c r="B3047" i="5"/>
  <c r="B3048" i="5"/>
  <c r="B3049" i="5"/>
  <c r="B3050" i="5"/>
  <c r="B3051" i="5"/>
  <c r="B3052" i="5"/>
  <c r="B3053" i="5"/>
  <c r="B3054" i="5"/>
  <c r="B3055" i="5"/>
  <c r="B3056" i="5"/>
  <c r="B3057" i="5"/>
  <c r="B3058" i="5"/>
  <c r="B3059" i="5"/>
  <c r="B3060" i="5"/>
  <c r="B3061" i="5"/>
  <c r="B3062" i="5"/>
  <c r="B3063" i="5"/>
  <c r="B3064" i="5"/>
  <c r="B3065" i="5"/>
  <c r="B3066" i="5"/>
  <c r="B3067" i="5"/>
  <c r="B3068" i="5"/>
  <c r="B3069" i="5"/>
  <c r="B3070" i="5"/>
  <c r="B3071" i="5"/>
  <c r="B3072" i="5"/>
  <c r="B3073" i="5"/>
  <c r="B3074" i="5"/>
  <c r="B3075" i="5"/>
  <c r="B3076" i="5"/>
  <c r="B3077" i="5"/>
  <c r="B3078" i="5"/>
  <c r="B3079" i="5"/>
  <c r="B3080" i="5"/>
  <c r="B3081" i="5"/>
  <c r="B3082" i="5"/>
  <c r="B3083" i="5"/>
  <c r="B3084" i="5"/>
  <c r="B3085" i="5"/>
  <c r="B3086" i="5"/>
  <c r="B3087" i="5"/>
  <c r="B3088" i="5"/>
  <c r="B3089" i="5"/>
  <c r="B3090" i="5"/>
  <c r="B3091" i="5"/>
  <c r="B3092" i="5"/>
  <c r="B3093" i="5"/>
  <c r="B3094" i="5"/>
  <c r="B3095" i="5"/>
  <c r="B3096" i="5"/>
  <c r="B3097" i="5"/>
  <c r="B3098" i="5"/>
  <c r="B3099" i="5"/>
  <c r="B3100" i="5"/>
  <c r="B3101" i="5"/>
  <c r="B3102" i="5"/>
  <c r="B3103" i="5"/>
  <c r="B3104" i="5"/>
  <c r="B3105" i="5"/>
  <c r="B3106" i="5"/>
  <c r="B3107" i="5"/>
  <c r="B3108" i="5"/>
  <c r="B3109" i="5"/>
  <c r="B3110" i="5"/>
  <c r="B3111" i="5"/>
  <c r="B3112" i="5"/>
  <c r="B3113" i="5"/>
  <c r="B3114" i="5"/>
  <c r="B3115" i="5"/>
  <c r="B3116" i="5"/>
  <c r="B3117" i="5"/>
  <c r="B3118" i="5"/>
  <c r="B3119" i="5"/>
  <c r="B3120" i="5"/>
  <c r="B3121" i="5"/>
  <c r="B3122" i="5"/>
  <c r="B3123" i="5"/>
  <c r="B3124" i="5"/>
  <c r="B3125" i="5"/>
  <c r="B3126" i="5"/>
  <c r="B3127" i="5"/>
  <c r="B3128" i="5"/>
  <c r="B3129" i="5"/>
  <c r="B3130" i="5"/>
  <c r="B3131" i="5"/>
  <c r="B3132" i="5"/>
  <c r="B3133" i="5"/>
  <c r="B3134" i="5"/>
  <c r="B3135" i="5"/>
  <c r="B3136" i="5"/>
  <c r="B3137" i="5"/>
  <c r="B3138" i="5"/>
  <c r="B3139" i="5"/>
  <c r="B3140" i="5"/>
  <c r="B3141" i="5"/>
  <c r="B3142" i="5"/>
  <c r="B3143" i="5"/>
  <c r="B3144" i="5"/>
  <c r="B3145" i="5"/>
  <c r="B3146" i="5"/>
  <c r="B3147" i="5"/>
  <c r="B3148" i="5"/>
  <c r="B3149" i="5"/>
  <c r="B3150" i="5"/>
  <c r="B3151" i="5"/>
  <c r="B3152" i="5"/>
  <c r="B3153" i="5"/>
  <c r="B3154" i="5"/>
  <c r="B3155" i="5"/>
  <c r="B3156" i="5"/>
  <c r="B3157" i="5"/>
  <c r="B3158" i="5"/>
  <c r="B3159" i="5"/>
  <c r="B3160" i="5"/>
  <c r="B3161" i="5"/>
  <c r="B3162" i="5"/>
  <c r="B3163" i="5"/>
  <c r="B3164" i="5"/>
  <c r="B3165" i="5"/>
  <c r="B3166" i="5"/>
  <c r="B3167" i="5"/>
  <c r="B3168" i="5"/>
  <c r="B3169" i="5"/>
  <c r="B3170" i="5"/>
  <c r="B3171" i="5"/>
  <c r="B3172" i="5"/>
  <c r="B3173" i="5"/>
  <c r="B3174" i="5"/>
  <c r="B3175" i="5"/>
  <c r="B3176" i="5"/>
  <c r="B3177" i="5"/>
  <c r="B3178" i="5"/>
  <c r="B3179" i="5"/>
  <c r="B3180" i="5"/>
  <c r="B3181" i="5"/>
  <c r="B3182" i="5"/>
  <c r="B3183" i="5"/>
  <c r="B3184" i="5"/>
  <c r="B3185" i="5"/>
  <c r="B3186" i="5"/>
  <c r="B3187" i="5"/>
  <c r="B3188" i="5"/>
  <c r="B3189" i="5"/>
  <c r="B3190" i="5"/>
  <c r="B3191" i="5"/>
  <c r="B3192" i="5"/>
  <c r="B3193" i="5"/>
  <c r="B3194" i="5"/>
  <c r="B3195" i="5"/>
  <c r="B3196" i="5"/>
  <c r="B3197" i="5"/>
  <c r="B3198" i="5"/>
  <c r="B3199" i="5"/>
  <c r="B3200" i="5"/>
  <c r="B3201" i="5"/>
  <c r="B3202" i="5"/>
  <c r="B3203" i="5"/>
  <c r="B3204" i="5"/>
  <c r="B3205" i="5"/>
  <c r="B3206" i="5"/>
  <c r="B3207" i="5"/>
  <c r="B3208" i="5"/>
  <c r="B3209" i="5"/>
  <c r="B3210" i="5"/>
  <c r="B3211" i="5"/>
  <c r="B3212" i="5"/>
  <c r="B3213" i="5"/>
  <c r="B3214" i="5"/>
  <c r="B3215" i="5"/>
  <c r="B3216" i="5"/>
  <c r="B3217" i="5"/>
  <c r="B3218" i="5"/>
  <c r="B3219" i="5"/>
  <c r="B3220" i="5"/>
  <c r="B3221" i="5"/>
  <c r="B3222" i="5"/>
  <c r="B3223" i="5"/>
  <c r="B3224" i="5"/>
  <c r="B3225" i="5"/>
  <c r="B3226" i="5"/>
  <c r="B3227" i="5"/>
  <c r="B3228" i="5"/>
  <c r="B3229" i="5"/>
  <c r="B3230" i="5"/>
  <c r="B3231" i="5"/>
  <c r="B3232" i="5"/>
  <c r="B3233" i="5"/>
  <c r="B3234" i="5"/>
  <c r="B3235" i="5"/>
  <c r="B3236" i="5"/>
  <c r="B3237" i="5"/>
  <c r="B3238" i="5"/>
  <c r="B3239" i="5"/>
  <c r="B3240" i="5"/>
  <c r="B3241" i="5"/>
  <c r="B3242" i="5"/>
  <c r="B3243" i="5"/>
  <c r="B3244" i="5"/>
  <c r="B3245" i="5"/>
  <c r="B3246" i="5"/>
  <c r="B3247" i="5"/>
  <c r="B3248" i="5"/>
  <c r="B3249" i="5"/>
  <c r="B3250" i="5"/>
  <c r="B3251" i="5"/>
  <c r="B3252" i="5"/>
  <c r="B3253" i="5"/>
  <c r="B3254" i="5"/>
  <c r="B3255" i="5"/>
  <c r="B3256" i="5"/>
  <c r="B3257" i="5"/>
  <c r="B3258" i="5"/>
  <c r="B3259" i="5"/>
  <c r="B3260" i="5"/>
  <c r="B3261" i="5"/>
  <c r="B3262" i="5"/>
  <c r="B3263" i="5"/>
  <c r="B3264" i="5"/>
  <c r="B3265" i="5"/>
  <c r="B3266" i="5"/>
  <c r="B3267" i="5"/>
  <c r="B3268" i="5"/>
  <c r="B3269" i="5"/>
  <c r="B3270" i="5"/>
  <c r="B3271" i="5"/>
  <c r="B3272" i="5"/>
  <c r="B3273" i="5"/>
  <c r="B3274" i="5"/>
  <c r="B3275" i="5"/>
  <c r="B3276" i="5"/>
  <c r="B3277" i="5"/>
  <c r="B3278" i="5"/>
  <c r="B3279" i="5"/>
  <c r="B3280" i="5"/>
  <c r="B3281" i="5"/>
  <c r="B3282" i="5"/>
  <c r="B3283" i="5"/>
  <c r="B3284" i="5"/>
  <c r="B3285" i="5"/>
  <c r="B3286" i="5"/>
  <c r="B3287" i="5"/>
  <c r="B3288" i="5"/>
  <c r="B3289" i="5"/>
  <c r="B3290" i="5"/>
  <c r="B3291" i="5"/>
  <c r="B3292" i="5"/>
  <c r="B3293" i="5"/>
  <c r="B3294" i="5"/>
  <c r="B3295" i="5"/>
  <c r="B3296" i="5"/>
  <c r="B3297" i="5"/>
  <c r="B3298" i="5"/>
  <c r="B3299" i="5"/>
  <c r="B3300" i="5"/>
  <c r="B3301" i="5"/>
  <c r="B3302" i="5"/>
  <c r="B3303" i="5"/>
  <c r="B3304" i="5"/>
  <c r="B3305" i="5"/>
  <c r="B3306" i="5"/>
  <c r="B3307" i="5"/>
  <c r="B3308" i="5"/>
  <c r="B3309" i="5"/>
  <c r="B3310" i="5"/>
  <c r="B3311" i="5"/>
  <c r="B3312" i="5"/>
  <c r="B3313" i="5"/>
  <c r="B3314" i="5"/>
  <c r="B3315" i="5"/>
  <c r="B3316" i="5"/>
  <c r="B3317" i="5"/>
  <c r="B3318" i="5"/>
  <c r="B3319" i="5"/>
  <c r="B3320" i="5"/>
  <c r="B3321" i="5"/>
  <c r="B3322" i="5"/>
  <c r="B3323" i="5"/>
  <c r="B3324" i="5"/>
  <c r="B3325" i="5"/>
  <c r="B3326" i="5"/>
  <c r="B3327" i="5"/>
  <c r="B3328" i="5"/>
  <c r="B3329" i="5"/>
  <c r="B3330" i="5"/>
  <c r="B3331" i="5"/>
  <c r="B3332" i="5"/>
  <c r="B3333" i="5"/>
  <c r="B3334" i="5"/>
  <c r="B3335" i="5"/>
  <c r="B3336" i="5"/>
  <c r="B3337" i="5"/>
  <c r="B3338" i="5"/>
  <c r="B3339" i="5"/>
  <c r="B3340" i="5"/>
  <c r="B3341" i="5"/>
  <c r="B3342" i="5"/>
  <c r="B3343" i="5"/>
  <c r="B3344" i="5"/>
  <c r="B3345" i="5"/>
  <c r="B3346" i="5"/>
  <c r="B3347" i="5"/>
  <c r="B3348" i="5"/>
  <c r="B3349" i="5"/>
  <c r="B3350" i="5"/>
  <c r="B3351" i="5"/>
  <c r="B3352" i="5"/>
  <c r="B3353" i="5"/>
  <c r="B3354" i="5"/>
  <c r="B3355" i="5"/>
  <c r="B3356" i="5"/>
  <c r="B3357" i="5"/>
  <c r="B3358" i="5"/>
  <c r="B3359" i="5"/>
  <c r="B3360" i="5"/>
  <c r="B3361" i="5"/>
  <c r="B3362" i="5"/>
  <c r="B3363" i="5"/>
  <c r="B3364" i="5"/>
  <c r="B3365" i="5"/>
  <c r="B3366" i="5"/>
  <c r="B3367" i="5"/>
  <c r="B3368" i="5"/>
  <c r="B3369" i="5"/>
  <c r="B3370" i="5"/>
  <c r="B3371" i="5"/>
  <c r="B3372" i="5"/>
  <c r="B3373" i="5"/>
  <c r="B3374" i="5"/>
  <c r="B3375" i="5"/>
  <c r="B3376" i="5"/>
  <c r="B3377" i="5"/>
  <c r="B3378" i="5"/>
  <c r="B3379" i="5"/>
  <c r="B3380" i="5"/>
  <c r="B3381" i="5"/>
  <c r="B3382" i="5"/>
  <c r="B3383" i="5"/>
  <c r="B3384" i="5"/>
  <c r="B3385" i="5"/>
  <c r="B3386" i="5"/>
  <c r="B3387" i="5"/>
  <c r="B3388" i="5"/>
  <c r="B3389" i="5"/>
  <c r="B3390" i="5"/>
  <c r="B3391" i="5"/>
  <c r="B3392" i="5"/>
  <c r="B3393" i="5"/>
  <c r="B3394" i="5"/>
  <c r="B3395" i="5"/>
  <c r="B3396" i="5"/>
  <c r="B3397" i="5"/>
  <c r="B3398" i="5"/>
  <c r="B3399" i="5"/>
  <c r="B3400" i="5"/>
  <c r="B3401" i="5"/>
  <c r="B3402" i="5"/>
  <c r="B3403" i="5"/>
  <c r="B3404" i="5"/>
  <c r="B3405" i="5"/>
  <c r="B3406" i="5"/>
  <c r="B3407" i="5"/>
  <c r="B3408" i="5"/>
  <c r="B3409" i="5"/>
  <c r="B3410" i="5"/>
  <c r="B3411" i="5"/>
  <c r="B3412" i="5"/>
  <c r="B3413" i="5"/>
  <c r="B3414" i="5"/>
  <c r="B3415" i="5"/>
  <c r="B3416" i="5"/>
  <c r="B3417" i="5"/>
  <c r="B3418" i="5"/>
  <c r="B3419" i="5"/>
  <c r="B3420" i="5"/>
  <c r="B3421" i="5"/>
  <c r="B3422" i="5"/>
  <c r="B3423" i="5"/>
  <c r="B3424" i="5"/>
  <c r="B3425" i="5"/>
  <c r="B3426" i="5"/>
  <c r="B3427" i="5"/>
  <c r="B3428" i="5"/>
  <c r="B3429" i="5"/>
  <c r="B3430" i="5"/>
  <c r="B3431" i="5"/>
  <c r="B3432" i="5"/>
  <c r="B3433" i="5"/>
  <c r="B3434" i="5"/>
  <c r="B3435" i="5"/>
  <c r="B3436" i="5"/>
  <c r="B3437" i="5"/>
  <c r="B3438" i="5"/>
  <c r="B3439" i="5"/>
  <c r="B3440" i="5"/>
  <c r="B3441" i="5"/>
  <c r="B3442" i="5"/>
  <c r="B3443" i="5"/>
  <c r="B3444" i="5"/>
  <c r="B3445" i="5"/>
  <c r="B3446" i="5"/>
  <c r="B3447" i="5"/>
  <c r="B3448" i="5"/>
  <c r="B3449" i="5"/>
  <c r="B3450" i="5"/>
  <c r="B3451" i="5"/>
  <c r="B3452" i="5"/>
  <c r="B3453" i="5"/>
  <c r="B3454" i="5"/>
  <c r="B3455" i="5"/>
  <c r="B3456" i="5"/>
  <c r="B3457" i="5"/>
  <c r="B3458" i="5"/>
  <c r="B3459" i="5"/>
  <c r="B3460" i="5"/>
  <c r="B3461" i="5"/>
  <c r="B3462" i="5"/>
  <c r="B3463" i="5"/>
  <c r="B3464" i="5"/>
  <c r="B3465" i="5"/>
  <c r="B3466" i="5"/>
  <c r="B3467" i="5"/>
  <c r="B3468" i="5"/>
  <c r="B3469" i="5"/>
  <c r="B3470" i="5"/>
  <c r="B3471" i="5"/>
  <c r="B3472" i="5"/>
  <c r="B3473" i="5"/>
  <c r="B3474" i="5"/>
  <c r="B3475" i="5"/>
  <c r="B3476" i="5"/>
  <c r="B3477" i="5"/>
  <c r="B3478" i="5"/>
  <c r="B3479" i="5"/>
  <c r="B3480" i="5"/>
  <c r="B3481" i="5"/>
  <c r="B3482" i="5"/>
  <c r="B3483" i="5"/>
  <c r="B3484" i="5"/>
  <c r="B3485" i="5"/>
  <c r="B3486" i="5"/>
  <c r="B3487" i="5"/>
  <c r="B3488" i="5"/>
  <c r="B3489" i="5"/>
  <c r="B3490" i="5"/>
  <c r="B3491" i="5"/>
  <c r="B3492" i="5"/>
  <c r="B3493" i="5"/>
  <c r="B3494" i="5"/>
  <c r="B3495" i="5"/>
  <c r="B3496" i="5"/>
  <c r="B3497" i="5"/>
  <c r="B3498" i="5"/>
  <c r="B3499" i="5"/>
  <c r="B3500" i="5"/>
  <c r="B3501" i="5"/>
  <c r="B3502" i="5"/>
  <c r="B3503" i="5"/>
  <c r="B3504" i="5"/>
  <c r="B3505" i="5"/>
  <c r="B3506" i="5"/>
  <c r="B3507" i="5"/>
  <c r="B3508" i="5"/>
  <c r="B3509" i="5"/>
  <c r="B3510" i="5"/>
  <c r="B3511" i="5"/>
  <c r="B3512" i="5"/>
  <c r="B3513" i="5"/>
  <c r="B3514" i="5"/>
  <c r="B3515" i="5"/>
  <c r="B3516" i="5"/>
  <c r="B3517" i="5"/>
  <c r="B3518" i="5"/>
  <c r="B3519" i="5"/>
  <c r="B3520" i="5"/>
  <c r="B3521" i="5"/>
  <c r="B3522" i="5"/>
  <c r="B3523" i="5"/>
  <c r="B3524" i="5"/>
  <c r="B3525" i="5"/>
  <c r="B3526" i="5"/>
  <c r="B3527" i="5"/>
  <c r="B3528" i="5"/>
  <c r="B3529" i="5"/>
  <c r="B3530" i="5"/>
  <c r="B3531" i="5"/>
  <c r="B3532" i="5"/>
  <c r="B3533" i="5"/>
  <c r="B3534" i="5"/>
  <c r="B3535" i="5"/>
  <c r="B3536" i="5"/>
  <c r="B3537" i="5"/>
  <c r="B3538" i="5"/>
  <c r="B3539" i="5"/>
  <c r="B3540" i="5"/>
  <c r="B3541" i="5"/>
  <c r="B3542" i="5"/>
  <c r="B3543" i="5"/>
  <c r="B3544" i="5"/>
  <c r="B3545" i="5"/>
  <c r="B3546" i="5"/>
  <c r="B3547" i="5"/>
  <c r="B3548" i="5"/>
  <c r="B3549" i="5"/>
  <c r="B3550" i="5"/>
  <c r="B3551" i="5"/>
  <c r="B3552" i="5"/>
  <c r="B3553" i="5"/>
  <c r="B3554" i="5"/>
  <c r="B3555" i="5"/>
  <c r="B3556" i="5"/>
  <c r="B3557" i="5"/>
  <c r="B3558" i="5"/>
  <c r="B3559" i="5"/>
  <c r="B3560" i="5"/>
  <c r="B3561" i="5"/>
  <c r="B3562" i="5"/>
  <c r="B3563" i="5"/>
  <c r="B3564" i="5"/>
  <c r="B3565" i="5"/>
  <c r="B3566" i="5"/>
  <c r="B3567" i="5"/>
  <c r="B3568" i="5"/>
  <c r="B3569" i="5"/>
  <c r="B3570" i="5"/>
  <c r="B3571" i="5"/>
  <c r="B3572" i="5"/>
  <c r="B3573" i="5"/>
  <c r="B3574" i="5"/>
  <c r="B3575" i="5"/>
  <c r="B3576" i="5"/>
  <c r="B3577" i="5"/>
  <c r="B3578" i="5"/>
  <c r="B3579" i="5"/>
  <c r="B3580" i="5"/>
  <c r="B3581" i="5"/>
  <c r="B3582" i="5"/>
  <c r="B3583" i="5"/>
  <c r="B3584" i="5"/>
  <c r="B3585" i="5"/>
  <c r="B3586" i="5"/>
  <c r="B3587" i="5"/>
  <c r="B3588" i="5"/>
  <c r="B3589" i="5"/>
  <c r="B3590" i="5"/>
  <c r="B3591" i="5"/>
  <c r="B3592" i="5"/>
  <c r="B3593" i="5"/>
  <c r="B3594" i="5"/>
  <c r="B3595" i="5"/>
  <c r="B3596" i="5"/>
  <c r="B3597" i="5"/>
  <c r="B3598" i="5"/>
  <c r="B3599" i="5"/>
  <c r="B3600" i="5"/>
  <c r="B3601" i="5"/>
  <c r="B3602" i="5"/>
  <c r="B3603" i="5"/>
  <c r="B3604" i="5"/>
  <c r="B3605" i="5"/>
  <c r="B3606" i="5"/>
  <c r="B3607" i="5"/>
  <c r="B3608" i="5"/>
  <c r="B3609" i="5"/>
  <c r="B3610" i="5"/>
  <c r="B3611" i="5"/>
  <c r="B3612" i="5"/>
  <c r="B3613" i="5"/>
  <c r="B3614" i="5"/>
  <c r="B3615" i="5"/>
  <c r="B3616" i="5"/>
  <c r="B3617" i="5"/>
  <c r="B3618" i="5"/>
  <c r="B3619" i="5"/>
  <c r="B3620" i="5"/>
  <c r="B3621" i="5"/>
  <c r="B3622" i="5"/>
  <c r="B3623" i="5"/>
  <c r="B3624" i="5"/>
  <c r="B3625" i="5"/>
  <c r="B3626" i="5"/>
  <c r="B3627" i="5"/>
  <c r="B3628" i="5"/>
  <c r="B3629" i="5"/>
  <c r="B3630" i="5"/>
  <c r="B3631" i="5"/>
  <c r="B3632" i="5"/>
  <c r="B3633" i="5"/>
  <c r="B3634" i="5"/>
  <c r="B3635" i="5"/>
  <c r="B3636" i="5"/>
  <c r="B3637" i="5"/>
  <c r="B3638" i="5"/>
  <c r="B3639" i="5"/>
  <c r="B3640" i="5"/>
  <c r="B3641" i="5"/>
  <c r="B3642" i="5"/>
  <c r="B3643" i="5"/>
  <c r="B3644" i="5"/>
  <c r="B3645" i="5"/>
  <c r="B3646" i="5"/>
  <c r="B3647" i="5"/>
  <c r="B3648" i="5"/>
  <c r="B3649" i="5"/>
  <c r="B3650" i="5"/>
  <c r="B3651" i="5"/>
  <c r="B3652" i="5"/>
  <c r="B3653" i="5"/>
  <c r="B3654" i="5"/>
  <c r="B3655" i="5"/>
  <c r="B3656" i="5"/>
  <c r="B3657" i="5"/>
  <c r="B3658" i="5"/>
  <c r="B3659" i="5"/>
  <c r="B3660" i="5"/>
  <c r="B3661" i="5"/>
  <c r="B3662" i="5"/>
  <c r="B3663" i="5"/>
  <c r="B3664" i="5"/>
  <c r="B3665" i="5"/>
  <c r="B3666" i="5"/>
  <c r="B3667" i="5"/>
  <c r="B3668" i="5"/>
  <c r="B3669" i="5"/>
  <c r="B3670" i="5"/>
  <c r="B3671" i="5"/>
  <c r="B3672" i="5"/>
  <c r="B3673" i="5"/>
  <c r="B3674" i="5"/>
  <c r="B3675" i="5"/>
  <c r="B3676" i="5"/>
  <c r="B3677" i="5"/>
  <c r="B3678" i="5"/>
  <c r="B3679" i="5"/>
  <c r="B3680" i="5"/>
  <c r="B3681" i="5"/>
  <c r="B3682" i="5"/>
  <c r="B3683" i="5"/>
  <c r="B3684" i="5"/>
  <c r="B3685" i="5"/>
  <c r="B3686" i="5"/>
  <c r="B3687" i="5"/>
  <c r="B3688" i="5"/>
  <c r="B3689" i="5"/>
  <c r="B3690" i="5"/>
  <c r="B3691" i="5"/>
  <c r="B3692" i="5"/>
  <c r="B3693" i="5"/>
  <c r="B3694" i="5"/>
  <c r="B3695" i="5"/>
  <c r="B3696" i="5"/>
  <c r="B3697" i="5"/>
  <c r="B3698" i="5"/>
  <c r="B3699" i="5"/>
  <c r="B3700" i="5"/>
  <c r="B3701" i="5"/>
  <c r="B3702" i="5"/>
  <c r="B3703" i="5"/>
  <c r="B3704" i="5"/>
  <c r="B3705" i="5"/>
  <c r="B3706" i="5"/>
  <c r="B3707" i="5"/>
  <c r="B3708" i="5"/>
  <c r="B3709" i="5"/>
  <c r="B3710" i="5"/>
  <c r="B3711" i="5"/>
  <c r="B3712" i="5"/>
  <c r="B3713" i="5"/>
  <c r="B3714" i="5"/>
  <c r="B3715" i="5"/>
  <c r="B3716" i="5"/>
  <c r="B3717" i="5"/>
  <c r="B3718" i="5"/>
  <c r="B3719" i="5"/>
  <c r="B3720" i="5"/>
  <c r="B3721" i="5"/>
  <c r="B3722" i="5"/>
  <c r="B3723" i="5"/>
  <c r="B3724" i="5"/>
  <c r="B3725" i="5"/>
  <c r="B3726" i="5"/>
  <c r="B3727" i="5"/>
  <c r="B3728" i="5"/>
  <c r="B3729" i="5"/>
  <c r="B3730" i="5"/>
  <c r="B3731" i="5"/>
  <c r="B3732" i="5"/>
  <c r="B3733" i="5"/>
  <c r="B3734" i="5"/>
  <c r="B3735" i="5"/>
  <c r="B3736" i="5"/>
  <c r="B3737" i="5"/>
  <c r="B3738" i="5"/>
  <c r="B3739" i="5"/>
  <c r="B3740" i="5"/>
  <c r="B3741" i="5"/>
  <c r="B3742" i="5"/>
  <c r="B3743" i="5"/>
  <c r="B3744" i="5"/>
  <c r="B3745" i="5"/>
  <c r="B3746" i="5"/>
  <c r="B3747" i="5"/>
  <c r="B3748" i="5"/>
  <c r="B3749" i="5"/>
  <c r="B3750" i="5"/>
  <c r="B3751" i="5"/>
  <c r="B3752" i="5"/>
  <c r="B3753" i="5"/>
  <c r="B3754" i="5"/>
  <c r="B3755" i="5"/>
  <c r="B3756" i="5"/>
  <c r="B3757" i="5"/>
  <c r="B3758" i="5"/>
  <c r="B3759" i="5"/>
  <c r="B3760" i="5"/>
  <c r="B3761" i="5"/>
  <c r="B3762" i="5"/>
  <c r="B3763" i="5"/>
  <c r="B3764" i="5"/>
  <c r="B3765" i="5"/>
  <c r="B3766" i="5"/>
  <c r="B3767" i="5"/>
  <c r="B3768" i="5"/>
  <c r="B3769" i="5"/>
  <c r="B3770" i="5"/>
  <c r="B3771" i="5"/>
  <c r="B3772" i="5"/>
  <c r="B3773" i="5"/>
  <c r="B3774" i="5"/>
  <c r="B3775" i="5"/>
  <c r="B3776" i="5"/>
  <c r="B3777" i="5"/>
  <c r="B3778" i="5"/>
  <c r="B3779" i="5"/>
  <c r="B3780" i="5"/>
  <c r="B3781" i="5"/>
  <c r="B3782" i="5"/>
  <c r="B3783" i="5"/>
  <c r="B3784" i="5"/>
  <c r="B3785" i="5"/>
  <c r="B3786" i="5"/>
  <c r="B3787" i="5"/>
  <c r="B3788" i="5"/>
  <c r="B3789" i="5"/>
  <c r="B3790" i="5"/>
  <c r="B3791" i="5"/>
  <c r="B3792" i="5"/>
  <c r="B3793" i="5"/>
  <c r="B3794" i="5"/>
  <c r="B3795" i="5"/>
  <c r="B3796" i="5"/>
  <c r="B3797" i="5"/>
  <c r="B3798" i="5"/>
  <c r="B3799" i="5"/>
  <c r="B3800" i="5"/>
  <c r="B3801" i="5"/>
  <c r="B3802" i="5"/>
  <c r="B3803" i="5"/>
  <c r="B3804" i="5"/>
  <c r="B3805" i="5"/>
  <c r="B3806" i="5"/>
  <c r="B3807" i="5"/>
  <c r="B3808" i="5"/>
  <c r="B3809" i="5"/>
  <c r="B3810" i="5"/>
  <c r="B3811" i="5"/>
  <c r="B3812" i="5"/>
  <c r="B3813" i="5"/>
  <c r="B3814" i="5"/>
  <c r="B3815" i="5"/>
  <c r="B3816" i="5"/>
  <c r="B3817" i="5"/>
  <c r="B3818" i="5"/>
  <c r="B3819" i="5"/>
  <c r="B3820" i="5"/>
  <c r="B3821" i="5"/>
  <c r="B3822" i="5"/>
  <c r="B3823" i="5"/>
  <c r="B3824" i="5"/>
  <c r="B3825" i="5"/>
  <c r="B3826" i="5"/>
  <c r="B3827" i="5"/>
  <c r="B3828" i="5"/>
  <c r="B3829" i="5"/>
  <c r="B3830" i="5"/>
  <c r="B3831" i="5"/>
  <c r="B3832" i="5"/>
  <c r="B3833" i="5"/>
  <c r="B3834" i="5"/>
  <c r="B3835" i="5"/>
  <c r="B3836" i="5"/>
  <c r="B3837" i="5"/>
  <c r="B3838" i="5"/>
  <c r="B3839" i="5"/>
  <c r="B3840" i="5"/>
  <c r="B3841" i="5"/>
  <c r="B3842" i="5"/>
  <c r="B3843" i="5"/>
  <c r="B3844" i="5"/>
  <c r="B3845" i="5"/>
  <c r="B3846" i="5"/>
  <c r="B3847" i="5"/>
  <c r="B3848" i="5"/>
  <c r="B3849" i="5"/>
  <c r="B3850" i="5"/>
  <c r="B3851" i="5"/>
  <c r="B3852" i="5"/>
  <c r="B3853" i="5"/>
  <c r="B3854" i="5"/>
  <c r="B3855" i="5"/>
  <c r="B3856" i="5"/>
  <c r="B3857" i="5"/>
  <c r="B3858" i="5"/>
  <c r="B3859" i="5"/>
  <c r="B3860" i="5"/>
  <c r="B3861" i="5"/>
  <c r="B3862" i="5"/>
  <c r="B3863" i="5"/>
  <c r="B3864" i="5"/>
  <c r="B3865" i="5"/>
  <c r="B3866" i="5"/>
  <c r="B3867" i="5"/>
  <c r="B3868" i="5"/>
  <c r="B3869" i="5"/>
  <c r="B3870" i="5"/>
  <c r="B3871" i="5"/>
  <c r="B3872" i="5"/>
  <c r="B3873" i="5"/>
  <c r="B3874" i="5"/>
  <c r="B3875" i="5"/>
  <c r="B3876" i="5"/>
  <c r="B3877" i="5"/>
  <c r="B3878" i="5"/>
  <c r="B3879" i="5"/>
  <c r="B3880" i="5"/>
  <c r="B3881" i="5"/>
  <c r="B3882" i="5"/>
  <c r="B3883" i="5"/>
  <c r="B3884" i="5"/>
  <c r="B3885" i="5"/>
  <c r="B3886" i="5"/>
  <c r="B3887" i="5"/>
  <c r="B3888" i="5"/>
  <c r="B3889" i="5"/>
  <c r="B3890" i="5"/>
  <c r="B3891" i="5"/>
  <c r="B3892" i="5"/>
  <c r="B3893" i="5"/>
  <c r="B3894" i="5"/>
  <c r="B3895" i="5"/>
  <c r="B3896" i="5"/>
  <c r="B3897" i="5"/>
  <c r="B3898" i="5"/>
  <c r="B3899" i="5"/>
  <c r="B3900" i="5"/>
  <c r="B3901" i="5"/>
  <c r="B3902" i="5"/>
  <c r="B3903" i="5"/>
  <c r="B3904" i="5"/>
  <c r="B3905" i="5"/>
  <c r="B3906" i="5"/>
  <c r="B3907" i="5"/>
  <c r="B3908" i="5"/>
  <c r="B3909" i="5"/>
  <c r="B3910" i="5"/>
  <c r="B3911" i="5"/>
  <c r="B3912" i="5"/>
  <c r="B3913" i="5"/>
  <c r="B3914" i="5"/>
  <c r="B3915" i="5"/>
  <c r="B3916" i="5"/>
  <c r="B3917" i="5"/>
  <c r="B3918" i="5"/>
  <c r="B3919" i="5"/>
  <c r="B3920" i="5"/>
  <c r="B3921" i="5"/>
  <c r="B3922" i="5"/>
  <c r="B3923" i="5"/>
  <c r="B3924" i="5"/>
  <c r="B3925" i="5"/>
  <c r="B3926" i="5"/>
  <c r="B3927" i="5"/>
  <c r="B3928" i="5"/>
  <c r="B3929" i="5"/>
  <c r="B3930" i="5"/>
  <c r="B3931" i="5"/>
  <c r="B3932" i="5"/>
  <c r="B3933" i="5"/>
  <c r="B3934" i="5"/>
  <c r="B3935" i="5"/>
  <c r="B3936" i="5"/>
  <c r="B3937" i="5"/>
  <c r="B3938" i="5"/>
  <c r="B3939" i="5"/>
  <c r="B3940" i="5"/>
  <c r="B3941" i="5"/>
  <c r="B3942" i="5"/>
  <c r="B3943" i="5"/>
  <c r="B3944" i="5"/>
  <c r="B3945" i="5"/>
  <c r="B3946" i="5"/>
  <c r="B3947" i="5"/>
  <c r="B3948" i="5"/>
  <c r="B3949" i="5"/>
  <c r="B3950" i="5"/>
  <c r="B3951" i="5"/>
  <c r="B3952" i="5"/>
  <c r="B3953" i="5"/>
  <c r="B3954" i="5"/>
  <c r="B3955" i="5"/>
  <c r="B3956" i="5"/>
  <c r="B3957" i="5"/>
  <c r="B3958" i="5"/>
  <c r="B3959" i="5"/>
  <c r="B3960" i="5"/>
  <c r="B3961" i="5"/>
  <c r="B3962" i="5"/>
  <c r="B3963" i="5"/>
  <c r="B3964" i="5"/>
  <c r="B3965" i="5"/>
  <c r="B3966" i="5"/>
  <c r="B3967" i="5"/>
  <c r="B3968" i="5"/>
  <c r="B3969" i="5"/>
  <c r="B3970" i="5"/>
  <c r="B3971" i="5"/>
  <c r="B3972" i="5"/>
  <c r="B3973" i="5"/>
  <c r="B3974" i="5"/>
  <c r="B3975" i="5"/>
  <c r="B3976" i="5"/>
  <c r="B3977" i="5"/>
  <c r="B3978" i="5"/>
  <c r="B3979" i="5"/>
  <c r="B3980" i="5"/>
  <c r="B3981" i="5"/>
  <c r="B3982" i="5"/>
  <c r="B3983" i="5"/>
  <c r="B3984" i="5"/>
  <c r="B3985" i="5"/>
  <c r="B3986" i="5"/>
  <c r="B3987" i="5"/>
  <c r="B3988" i="5"/>
  <c r="B3989" i="5"/>
  <c r="B3990" i="5"/>
  <c r="B3991" i="5"/>
  <c r="B3992" i="5"/>
  <c r="B3993" i="5"/>
  <c r="B3994" i="5"/>
  <c r="B3995" i="5"/>
  <c r="B3996" i="5"/>
  <c r="B3997" i="5"/>
  <c r="B3998" i="5"/>
  <c r="B3999" i="5"/>
  <c r="B4000" i="5"/>
  <c r="B4001" i="5"/>
  <c r="B4002" i="5"/>
  <c r="B4003" i="5"/>
  <c r="B4004" i="5"/>
  <c r="B4005" i="5"/>
  <c r="B4006" i="5"/>
  <c r="B4007" i="5"/>
  <c r="B4008" i="5"/>
  <c r="B4009" i="5"/>
  <c r="B4010" i="5"/>
  <c r="B4011" i="5"/>
  <c r="B4012" i="5"/>
  <c r="B4013" i="5"/>
  <c r="B4014" i="5"/>
  <c r="B4015" i="5"/>
  <c r="B4016" i="5"/>
  <c r="B4017" i="5"/>
  <c r="B4018" i="5"/>
  <c r="B4019" i="5"/>
  <c r="B4020" i="5"/>
  <c r="B4021" i="5"/>
  <c r="B4022" i="5"/>
  <c r="B4023" i="5"/>
  <c r="B4024" i="5"/>
  <c r="B4025" i="5"/>
  <c r="B4026" i="5"/>
  <c r="B4027" i="5"/>
  <c r="B4028" i="5"/>
  <c r="B4029" i="5"/>
  <c r="B4030" i="5"/>
  <c r="B4031" i="5"/>
  <c r="B4032" i="5"/>
  <c r="B4033" i="5"/>
  <c r="B4034" i="5"/>
  <c r="B4035" i="5"/>
  <c r="B4036" i="5"/>
  <c r="B4037" i="5"/>
  <c r="B4038" i="5"/>
  <c r="B4039" i="5"/>
  <c r="B4040" i="5"/>
  <c r="B4041" i="5"/>
  <c r="B4042" i="5"/>
  <c r="B4043" i="5"/>
  <c r="B4044" i="5"/>
  <c r="B4045" i="5"/>
  <c r="B4046" i="5"/>
  <c r="B4047" i="5"/>
  <c r="B4048" i="5"/>
  <c r="B4049" i="5"/>
  <c r="B4050" i="5"/>
  <c r="B4051" i="5"/>
  <c r="B4052" i="5"/>
  <c r="B4053" i="5"/>
  <c r="B4054" i="5"/>
  <c r="B4055" i="5"/>
  <c r="B4056" i="5"/>
  <c r="B4057" i="5"/>
  <c r="B4058" i="5"/>
  <c r="B4059" i="5"/>
  <c r="B4060" i="5"/>
  <c r="B4061" i="5"/>
  <c r="B4062" i="5"/>
  <c r="B4063" i="5"/>
  <c r="B4064" i="5"/>
  <c r="B4065" i="5"/>
  <c r="B4066" i="5"/>
  <c r="B4067" i="5"/>
  <c r="B4068" i="5"/>
  <c r="B4069" i="5"/>
  <c r="B4070" i="5"/>
  <c r="B4071" i="5"/>
  <c r="B4072" i="5"/>
  <c r="B4073" i="5"/>
  <c r="B4074" i="5"/>
  <c r="B4075" i="5"/>
  <c r="B4076" i="5"/>
  <c r="B4077" i="5"/>
  <c r="B4078" i="5"/>
  <c r="B4079" i="5"/>
  <c r="B4080" i="5"/>
  <c r="B4081" i="5"/>
  <c r="B4082" i="5"/>
  <c r="B4083" i="5"/>
  <c r="B4084" i="5"/>
  <c r="B4085" i="5"/>
  <c r="B4086" i="5"/>
  <c r="B4087" i="5"/>
  <c r="B4088" i="5"/>
  <c r="B4089" i="5"/>
  <c r="B4090" i="5"/>
  <c r="B4091" i="5"/>
  <c r="B4092" i="5"/>
  <c r="B4093" i="5"/>
  <c r="B4094" i="5"/>
  <c r="B4095" i="5"/>
  <c r="B4096" i="5"/>
  <c r="B4097" i="5"/>
  <c r="B4098" i="5"/>
  <c r="B4099" i="5"/>
  <c r="B4100" i="5"/>
  <c r="B4101" i="5"/>
  <c r="B4102" i="5"/>
  <c r="B4103" i="5"/>
  <c r="B4104" i="5"/>
  <c r="B4105" i="5"/>
  <c r="B4106" i="5"/>
  <c r="B4107" i="5"/>
  <c r="B4108" i="5"/>
  <c r="B4109" i="5"/>
  <c r="B4110" i="5"/>
  <c r="B4111" i="5"/>
  <c r="B4112" i="5"/>
  <c r="B4113" i="5"/>
  <c r="B4114" i="5"/>
  <c r="B4115" i="5"/>
  <c r="B4116" i="5"/>
  <c r="B4117" i="5"/>
  <c r="B4118" i="5"/>
  <c r="B4119" i="5"/>
  <c r="B4120" i="5"/>
  <c r="B4121" i="5"/>
  <c r="B4122" i="5"/>
  <c r="B4123" i="5"/>
  <c r="B4124" i="5"/>
  <c r="B4125" i="5"/>
  <c r="B4126" i="5"/>
  <c r="B4127" i="5"/>
  <c r="B4128" i="5"/>
  <c r="B4129" i="5"/>
  <c r="B4130" i="5"/>
  <c r="B4131" i="5"/>
  <c r="B4132" i="5"/>
  <c r="B4133" i="5"/>
  <c r="B4134" i="5"/>
  <c r="B4135" i="5"/>
  <c r="B4136" i="5"/>
  <c r="B4137" i="5"/>
  <c r="B4138" i="5"/>
  <c r="B4139" i="5"/>
  <c r="B4140" i="5"/>
  <c r="B4141" i="5"/>
  <c r="B4142" i="5"/>
  <c r="B4143" i="5"/>
  <c r="B4144" i="5"/>
  <c r="B4145" i="5"/>
  <c r="B4146" i="5"/>
  <c r="B4147" i="5"/>
  <c r="B4148" i="5"/>
  <c r="B4149" i="5"/>
  <c r="B4150" i="5"/>
  <c r="B4151" i="5"/>
  <c r="B4152" i="5"/>
  <c r="B4153" i="5"/>
  <c r="B4154" i="5"/>
  <c r="B4155" i="5"/>
  <c r="B4156" i="5"/>
  <c r="B4157" i="5"/>
  <c r="B4158" i="5"/>
  <c r="B4159" i="5"/>
  <c r="B4160" i="5"/>
  <c r="B4161" i="5"/>
  <c r="B4162" i="5"/>
  <c r="B4163" i="5"/>
  <c r="B4164" i="5"/>
  <c r="B4165" i="5"/>
  <c r="B4166" i="5"/>
  <c r="B4167" i="5"/>
  <c r="B4168" i="5"/>
  <c r="B4169" i="5"/>
  <c r="B4170" i="5"/>
  <c r="B4171" i="5"/>
  <c r="B4172" i="5"/>
  <c r="B4173" i="5"/>
  <c r="B4174" i="5"/>
  <c r="B4175" i="5"/>
  <c r="B4176" i="5"/>
  <c r="B4177" i="5"/>
  <c r="B4178" i="5"/>
  <c r="B4179" i="5"/>
  <c r="B4180" i="5"/>
  <c r="B4181" i="5"/>
  <c r="B4182" i="5"/>
  <c r="B4183" i="5"/>
  <c r="B4184" i="5"/>
  <c r="B4185" i="5"/>
  <c r="B4186" i="5"/>
  <c r="B4187" i="5"/>
  <c r="B4188" i="5"/>
  <c r="B4189" i="5"/>
  <c r="B4190" i="5"/>
  <c r="B4191" i="5"/>
  <c r="B4192" i="5"/>
  <c r="B4193" i="5"/>
  <c r="B4194" i="5"/>
  <c r="B4195" i="5"/>
  <c r="B4196" i="5"/>
  <c r="B4197" i="5"/>
  <c r="B4198" i="5"/>
  <c r="B4199" i="5"/>
  <c r="B4200" i="5"/>
  <c r="B4201" i="5"/>
  <c r="B4202" i="5"/>
  <c r="B4203" i="5"/>
  <c r="B4204" i="5"/>
  <c r="B4205" i="5"/>
  <c r="B4206" i="5"/>
  <c r="B4207" i="5"/>
  <c r="B4208" i="5"/>
  <c r="B4209" i="5"/>
  <c r="B4210" i="5"/>
  <c r="B4211" i="5"/>
  <c r="B4212" i="5"/>
  <c r="B4213" i="5"/>
  <c r="B4214" i="5"/>
  <c r="B4215" i="5"/>
  <c r="B4216" i="5"/>
  <c r="B4217" i="5"/>
  <c r="B4218" i="5"/>
  <c r="B4219" i="5"/>
  <c r="B4220" i="5"/>
  <c r="B4221" i="5"/>
  <c r="B4222" i="5"/>
  <c r="B4223" i="5"/>
  <c r="B4224" i="5"/>
  <c r="B4225" i="5"/>
  <c r="B4226" i="5"/>
  <c r="B4227" i="5"/>
  <c r="B4228" i="5"/>
  <c r="B4229" i="5"/>
  <c r="B4230" i="5"/>
  <c r="B4231" i="5"/>
  <c r="B4232" i="5"/>
  <c r="B4233" i="5"/>
  <c r="B4234" i="5"/>
  <c r="B4235" i="5"/>
  <c r="B4236" i="5"/>
  <c r="B4237" i="5"/>
  <c r="B4238" i="5"/>
  <c r="B4239" i="5"/>
  <c r="B4240" i="5"/>
  <c r="B4241" i="5"/>
  <c r="B4242" i="5"/>
  <c r="B4243" i="5"/>
  <c r="B4244" i="5"/>
  <c r="B4245" i="5"/>
  <c r="B4246" i="5"/>
  <c r="B4247" i="5"/>
  <c r="B4248" i="5"/>
  <c r="B4249" i="5"/>
  <c r="B4250" i="5"/>
  <c r="B4251" i="5"/>
  <c r="B4252" i="5"/>
  <c r="B4253" i="5"/>
  <c r="B4254" i="5"/>
  <c r="B4255" i="5"/>
  <c r="B4256" i="5"/>
  <c r="B4257" i="5"/>
  <c r="B4258" i="5"/>
  <c r="B4259" i="5"/>
  <c r="B4260" i="5"/>
  <c r="B4261" i="5"/>
  <c r="B4262" i="5"/>
  <c r="B4263" i="5"/>
  <c r="B4264" i="5"/>
  <c r="B4265" i="5"/>
  <c r="B4266" i="5"/>
  <c r="B4267" i="5"/>
  <c r="B4268" i="5"/>
  <c r="B4269" i="5"/>
  <c r="B4270" i="5"/>
  <c r="B4271" i="5"/>
  <c r="B4272" i="5"/>
  <c r="B4273" i="5"/>
  <c r="B4274" i="5"/>
  <c r="B4275" i="5"/>
  <c r="B4276" i="5"/>
  <c r="B4277" i="5"/>
  <c r="B4278" i="5"/>
  <c r="B4279" i="5"/>
  <c r="B4280" i="5"/>
  <c r="B4281" i="5"/>
  <c r="B4282" i="5"/>
  <c r="B4283" i="5"/>
  <c r="B4284" i="5"/>
  <c r="B4285" i="5"/>
  <c r="B4286" i="5"/>
  <c r="B4287" i="5"/>
  <c r="B4288" i="5"/>
  <c r="B4289" i="5"/>
  <c r="B4290" i="5"/>
  <c r="B4291" i="5"/>
  <c r="B4292" i="5"/>
  <c r="B4293" i="5"/>
  <c r="B4294" i="5"/>
  <c r="B4295" i="5"/>
  <c r="B4296" i="5"/>
  <c r="B4297" i="5"/>
  <c r="B4298" i="5"/>
  <c r="B4299" i="5"/>
  <c r="B4300" i="5"/>
  <c r="B4301" i="5"/>
  <c r="B4302" i="5"/>
  <c r="B4303" i="5"/>
  <c r="B4304" i="5"/>
  <c r="B4305" i="5"/>
  <c r="B4306" i="5"/>
  <c r="B4307" i="5"/>
  <c r="B4308" i="5"/>
  <c r="B4309" i="5"/>
  <c r="B4310" i="5"/>
  <c r="B4311" i="5"/>
  <c r="B4312" i="5"/>
  <c r="B4313" i="5"/>
  <c r="B4314" i="5"/>
  <c r="B4315" i="5"/>
  <c r="B4316" i="5"/>
  <c r="B4317" i="5"/>
  <c r="B4318" i="5"/>
  <c r="B4319" i="5"/>
  <c r="B4320" i="5"/>
  <c r="B4321" i="5"/>
  <c r="B4322" i="5"/>
  <c r="B4323" i="5"/>
  <c r="B4324" i="5"/>
  <c r="B4325" i="5"/>
  <c r="B4326" i="5"/>
  <c r="B4327" i="5"/>
  <c r="B4328" i="5"/>
  <c r="B4329" i="5"/>
  <c r="B4330" i="5"/>
  <c r="B4331" i="5"/>
  <c r="B4332" i="5"/>
  <c r="B4333" i="5"/>
  <c r="B4334" i="5"/>
  <c r="B4335" i="5"/>
  <c r="B4336" i="5"/>
  <c r="B4337" i="5"/>
  <c r="B4338" i="5"/>
  <c r="B4339" i="5"/>
  <c r="B4340" i="5"/>
  <c r="B4341" i="5"/>
  <c r="B4342" i="5"/>
  <c r="B4343" i="5"/>
  <c r="B4344" i="5"/>
  <c r="B4345" i="5"/>
  <c r="B4346" i="5"/>
  <c r="B4347" i="5"/>
  <c r="B4348" i="5"/>
  <c r="B4349" i="5"/>
  <c r="B4350" i="5"/>
  <c r="B4351" i="5"/>
  <c r="B4352" i="5"/>
  <c r="B4353" i="5"/>
  <c r="B4354" i="5"/>
  <c r="B4355" i="5"/>
  <c r="B4356" i="5"/>
  <c r="B4357" i="5"/>
  <c r="B4358" i="5"/>
  <c r="B4359" i="5"/>
  <c r="B4360" i="5"/>
  <c r="B4361" i="5"/>
  <c r="B4362" i="5"/>
  <c r="B4363" i="5"/>
  <c r="B4364" i="5"/>
  <c r="B4365" i="5"/>
  <c r="B4366" i="5"/>
  <c r="B4367" i="5"/>
  <c r="B4368" i="5"/>
  <c r="B4369" i="5"/>
  <c r="B4370" i="5"/>
  <c r="B4371" i="5"/>
  <c r="B4372" i="5"/>
  <c r="B4373" i="5"/>
  <c r="B4374" i="5"/>
  <c r="B4375" i="5"/>
  <c r="B4376" i="5"/>
  <c r="B4377" i="5"/>
  <c r="B4378" i="5"/>
  <c r="B4379" i="5"/>
  <c r="B4380" i="5"/>
  <c r="B4381" i="5"/>
  <c r="B4382" i="5"/>
  <c r="B4383" i="5"/>
  <c r="B4384" i="5"/>
  <c r="B4385" i="5"/>
  <c r="B4386" i="5"/>
  <c r="B4387" i="5"/>
  <c r="B4388" i="5"/>
  <c r="B4389" i="5"/>
  <c r="B4390" i="5"/>
  <c r="B4391" i="5"/>
  <c r="B4392" i="5"/>
  <c r="B4393" i="5"/>
  <c r="B4394" i="5"/>
  <c r="B4395" i="5"/>
  <c r="B4396" i="5"/>
  <c r="B4397" i="5"/>
  <c r="B4398" i="5"/>
  <c r="B4399" i="5"/>
  <c r="B4400" i="5"/>
  <c r="B4401" i="5"/>
  <c r="B4402" i="5"/>
  <c r="B4403" i="5"/>
  <c r="B4404" i="5"/>
  <c r="B4405" i="5"/>
  <c r="B4406" i="5"/>
  <c r="B4407" i="5"/>
  <c r="B4408" i="5"/>
  <c r="B4409" i="5"/>
  <c r="B4410" i="5"/>
  <c r="B4411" i="5"/>
  <c r="B4412" i="5"/>
  <c r="B4413" i="5"/>
  <c r="B4414" i="5"/>
  <c r="B4415" i="5"/>
  <c r="B4416" i="5"/>
  <c r="B4417" i="5"/>
  <c r="B4418" i="5"/>
  <c r="B4419" i="5"/>
  <c r="B4420" i="5"/>
  <c r="B4421" i="5"/>
  <c r="B4422" i="5"/>
  <c r="B4423" i="5"/>
  <c r="B4424" i="5"/>
  <c r="B4425" i="5"/>
  <c r="B4426" i="5"/>
  <c r="B4427" i="5"/>
  <c r="B4428" i="5"/>
  <c r="B4429" i="5"/>
  <c r="B4430" i="5"/>
  <c r="B4431" i="5"/>
  <c r="B4432" i="5"/>
  <c r="B4433" i="5"/>
  <c r="B4434" i="5"/>
  <c r="B4435" i="5"/>
  <c r="B4436" i="5"/>
  <c r="B4437" i="5"/>
  <c r="B4438" i="5"/>
  <c r="B4439" i="5"/>
  <c r="B4440" i="5"/>
  <c r="B4441" i="5"/>
  <c r="B4442" i="5"/>
  <c r="B4443" i="5"/>
  <c r="B4444" i="5"/>
  <c r="B4445" i="5"/>
  <c r="B4446" i="5"/>
  <c r="B4447" i="5"/>
  <c r="B4448" i="5"/>
  <c r="B4449" i="5"/>
  <c r="B4450" i="5"/>
  <c r="B4451" i="5"/>
  <c r="B4452" i="5"/>
  <c r="B4453" i="5"/>
  <c r="B4454" i="5"/>
  <c r="B4455" i="5"/>
  <c r="B4456" i="5"/>
  <c r="B4457" i="5"/>
  <c r="B4458" i="5"/>
  <c r="B4459" i="5"/>
  <c r="B4460" i="5"/>
  <c r="B4461" i="5"/>
  <c r="B4462" i="5"/>
  <c r="B4463" i="5"/>
  <c r="B4464" i="5"/>
  <c r="B4465" i="5"/>
  <c r="B4466" i="5"/>
  <c r="B4467" i="5"/>
  <c r="B4468" i="5"/>
  <c r="B4469" i="5"/>
  <c r="B4470" i="5"/>
  <c r="B4471" i="5"/>
  <c r="B4472" i="5"/>
  <c r="B4473" i="5"/>
  <c r="B4474" i="5"/>
  <c r="B4475" i="5"/>
  <c r="B4476" i="5"/>
  <c r="B4477" i="5"/>
  <c r="B4478" i="5"/>
  <c r="B4479" i="5"/>
  <c r="B4480" i="5"/>
  <c r="B4481" i="5"/>
  <c r="B4482" i="5"/>
  <c r="B4483" i="5"/>
  <c r="B4484" i="5"/>
  <c r="B4485" i="5"/>
  <c r="B4486" i="5"/>
  <c r="B4487" i="5"/>
  <c r="B4488" i="5"/>
  <c r="B4489" i="5"/>
  <c r="B4490" i="5"/>
  <c r="B4491" i="5"/>
  <c r="B4492" i="5"/>
  <c r="B4493" i="5"/>
  <c r="B4494" i="5"/>
  <c r="B4495" i="5"/>
  <c r="B4496" i="5"/>
  <c r="B4497" i="5"/>
  <c r="B4498" i="5"/>
  <c r="B4499" i="5"/>
  <c r="B4500" i="5"/>
  <c r="B4501" i="5"/>
  <c r="B4502" i="5"/>
  <c r="B4503" i="5"/>
  <c r="B4504" i="5"/>
  <c r="B4505" i="5"/>
  <c r="B4506" i="5"/>
  <c r="B4507" i="5"/>
  <c r="B4508" i="5"/>
  <c r="B4509" i="5"/>
  <c r="B4510" i="5"/>
  <c r="B4511" i="5"/>
  <c r="B4512" i="5"/>
  <c r="B4513" i="5"/>
  <c r="B4514" i="5"/>
  <c r="B4515" i="5"/>
  <c r="B4516" i="5"/>
  <c r="B4517" i="5"/>
  <c r="B4518" i="5"/>
  <c r="B4519" i="5"/>
  <c r="B4520" i="5"/>
  <c r="B4521" i="5"/>
  <c r="B4522" i="5"/>
  <c r="B4523" i="5"/>
  <c r="B4524" i="5"/>
  <c r="B4525" i="5"/>
  <c r="B4526" i="5"/>
  <c r="B4527" i="5"/>
  <c r="B4528" i="5"/>
  <c r="B4529" i="5"/>
  <c r="B4530" i="5"/>
  <c r="B4531" i="5"/>
  <c r="B4532" i="5"/>
  <c r="B4533" i="5"/>
  <c r="B4534" i="5"/>
  <c r="B4535" i="5"/>
  <c r="B4536" i="5"/>
  <c r="B4537" i="5"/>
  <c r="B4538" i="5"/>
  <c r="B4539" i="5"/>
  <c r="B4540" i="5"/>
  <c r="B4541" i="5"/>
  <c r="B4542" i="5"/>
  <c r="B4543" i="5"/>
  <c r="B4544" i="5"/>
  <c r="B4545" i="5"/>
  <c r="B4546" i="5"/>
  <c r="B4547" i="5"/>
  <c r="B4548" i="5"/>
  <c r="B4549" i="5"/>
  <c r="B4550" i="5"/>
  <c r="B4551" i="5"/>
  <c r="B4552" i="5"/>
  <c r="B4553" i="5"/>
  <c r="B4554" i="5"/>
  <c r="B4555" i="5"/>
  <c r="B4556" i="5"/>
  <c r="B4557" i="5"/>
  <c r="B4558" i="5"/>
  <c r="B4559" i="5"/>
  <c r="B4560" i="5"/>
  <c r="B4561" i="5"/>
  <c r="B4562" i="5"/>
  <c r="B4563" i="5"/>
  <c r="B4564" i="5"/>
  <c r="B4565" i="5"/>
  <c r="B4566" i="5"/>
  <c r="B4567" i="5"/>
  <c r="B4568" i="5"/>
  <c r="B4569" i="5"/>
  <c r="B4570" i="5"/>
  <c r="B4571" i="5"/>
  <c r="B4572" i="5"/>
  <c r="B4573" i="5"/>
  <c r="B4574" i="5"/>
  <c r="B4575" i="5"/>
  <c r="B4576" i="5"/>
  <c r="B4577" i="5"/>
  <c r="B4578" i="5"/>
  <c r="B4579" i="5"/>
  <c r="B4580" i="5"/>
  <c r="B4581" i="5"/>
  <c r="B4582" i="5"/>
  <c r="B4583" i="5"/>
  <c r="B4584" i="5"/>
  <c r="B4585" i="5"/>
  <c r="B4586" i="5"/>
  <c r="B4587" i="5"/>
  <c r="B4588" i="5"/>
  <c r="B4589" i="5"/>
  <c r="B4590" i="5"/>
  <c r="B4591" i="5"/>
  <c r="B4592" i="5"/>
  <c r="B4593" i="5"/>
  <c r="B4594" i="5"/>
  <c r="B4595" i="5"/>
  <c r="B4596" i="5"/>
  <c r="B4597" i="5"/>
  <c r="B4598" i="5"/>
  <c r="B4599" i="5"/>
  <c r="B4600" i="5"/>
  <c r="B4601" i="5"/>
  <c r="B4602" i="5"/>
  <c r="B4603" i="5"/>
  <c r="B4604" i="5"/>
  <c r="B4605" i="5"/>
  <c r="B4606" i="5"/>
  <c r="B4607" i="5"/>
  <c r="B4608" i="5"/>
  <c r="B4609" i="5"/>
  <c r="B4610" i="5"/>
  <c r="B4611" i="5"/>
  <c r="B4612" i="5"/>
  <c r="B4613" i="5"/>
  <c r="B4614" i="5"/>
  <c r="B4615" i="5"/>
  <c r="B4616" i="5"/>
  <c r="B4617" i="5"/>
  <c r="B4618" i="5"/>
  <c r="B4619" i="5"/>
  <c r="B4620" i="5"/>
  <c r="B4621" i="5"/>
  <c r="B4622" i="5"/>
  <c r="B4623" i="5"/>
  <c r="B4624" i="5"/>
  <c r="B4625" i="5"/>
  <c r="B4626" i="5"/>
  <c r="B4627" i="5"/>
  <c r="B4628" i="5"/>
  <c r="B4629" i="5"/>
  <c r="B4630" i="5"/>
  <c r="B4631" i="5"/>
  <c r="B4632" i="5"/>
  <c r="B4633" i="5"/>
  <c r="B4634" i="5"/>
  <c r="B4635" i="5"/>
  <c r="B4636" i="5"/>
  <c r="B4637" i="5"/>
  <c r="B4638" i="5"/>
  <c r="B4639" i="5"/>
  <c r="B4640" i="5"/>
  <c r="B4641" i="5"/>
  <c r="B4642" i="5"/>
  <c r="B4643" i="5"/>
  <c r="B4644" i="5"/>
  <c r="B4645" i="5"/>
  <c r="B4646" i="5"/>
  <c r="B4647" i="5"/>
  <c r="B4648" i="5"/>
  <c r="B4649" i="5"/>
  <c r="B4650" i="5"/>
  <c r="B4651" i="5"/>
  <c r="B4652" i="5"/>
  <c r="B4653" i="5"/>
  <c r="B4654" i="5"/>
  <c r="B4655" i="5"/>
  <c r="B4656" i="5"/>
  <c r="B4657" i="5"/>
  <c r="B4658" i="5"/>
  <c r="B4659" i="5"/>
  <c r="B4660" i="5"/>
  <c r="B4661" i="5"/>
  <c r="B4662" i="5"/>
  <c r="B4663" i="5"/>
  <c r="B4664" i="5"/>
  <c r="B4665" i="5"/>
  <c r="B4666" i="5"/>
  <c r="B4667" i="5"/>
  <c r="B4668" i="5"/>
  <c r="B4669" i="5"/>
  <c r="B4670" i="5"/>
  <c r="B4671" i="5"/>
  <c r="B4672" i="5"/>
  <c r="B4673" i="5"/>
  <c r="B4674" i="5"/>
  <c r="B4675" i="5"/>
  <c r="B4676" i="5"/>
  <c r="B4677" i="5"/>
  <c r="B4678" i="5"/>
  <c r="B4679" i="5"/>
  <c r="B4680" i="5"/>
  <c r="B4681" i="5"/>
  <c r="B4682" i="5"/>
  <c r="B4683" i="5"/>
  <c r="B4684" i="5"/>
  <c r="B4685" i="5"/>
  <c r="B4686" i="5"/>
  <c r="B4687" i="5"/>
  <c r="B4688" i="5"/>
  <c r="B4689" i="5"/>
  <c r="B4690" i="5"/>
  <c r="B4691" i="5"/>
  <c r="B4692" i="5"/>
  <c r="B4693" i="5"/>
  <c r="B4694" i="5"/>
  <c r="B4695" i="5"/>
  <c r="B4696" i="5"/>
  <c r="B4697" i="5"/>
  <c r="B4698" i="5"/>
  <c r="B4699" i="5"/>
  <c r="B4700" i="5"/>
  <c r="B4701" i="5"/>
  <c r="B4702" i="5"/>
  <c r="B4703" i="5"/>
  <c r="B4704" i="5"/>
  <c r="B4705" i="5"/>
  <c r="B4706" i="5"/>
  <c r="B4707" i="5"/>
  <c r="B4708" i="5"/>
  <c r="B4709" i="5"/>
  <c r="B4710" i="5"/>
  <c r="B4711" i="5"/>
  <c r="B4712" i="5"/>
  <c r="B4713" i="5"/>
  <c r="B4714" i="5"/>
  <c r="B4715" i="5"/>
  <c r="B4716" i="5"/>
  <c r="B4717" i="5"/>
  <c r="B4718" i="5"/>
  <c r="B4719" i="5"/>
  <c r="B4720" i="5"/>
  <c r="B4721" i="5"/>
  <c r="B4722" i="5"/>
  <c r="B4723" i="5"/>
  <c r="B4724" i="5"/>
  <c r="B4725" i="5"/>
  <c r="B4726" i="5"/>
  <c r="B4727" i="5"/>
  <c r="B4728" i="5"/>
  <c r="B4729" i="5"/>
  <c r="B4730" i="5"/>
  <c r="B4731" i="5"/>
  <c r="B4732" i="5"/>
  <c r="B4733" i="5"/>
  <c r="B4734" i="5"/>
  <c r="B4735" i="5"/>
  <c r="B4736" i="5"/>
  <c r="B4737" i="5"/>
  <c r="B4738" i="5"/>
  <c r="B4739" i="5"/>
  <c r="B4740" i="5"/>
  <c r="B4741" i="5"/>
  <c r="B4742" i="5"/>
  <c r="B4743" i="5"/>
  <c r="B4744" i="5"/>
  <c r="B4745" i="5"/>
  <c r="B4746" i="5"/>
  <c r="B4747" i="5"/>
  <c r="B4748" i="5"/>
  <c r="B4749" i="5"/>
  <c r="B4750" i="5"/>
  <c r="B4751" i="5"/>
  <c r="B4752" i="5"/>
  <c r="B4753" i="5"/>
  <c r="B4754" i="5"/>
  <c r="B4755" i="5"/>
  <c r="B4756" i="5"/>
  <c r="B4757" i="5"/>
  <c r="B4758" i="5"/>
  <c r="B4759" i="5"/>
  <c r="B4760" i="5"/>
  <c r="B4761" i="5"/>
  <c r="B4762" i="5"/>
  <c r="B4763" i="5"/>
  <c r="B4764" i="5"/>
  <c r="B4765" i="5"/>
  <c r="B4766" i="5"/>
  <c r="B4767" i="5"/>
  <c r="B4768" i="5"/>
  <c r="B4769" i="5"/>
  <c r="B4770" i="5"/>
  <c r="B4771" i="5"/>
  <c r="B4772" i="5"/>
  <c r="B4773" i="5"/>
  <c r="B4774" i="5"/>
  <c r="B4775" i="5"/>
  <c r="B4776" i="5"/>
  <c r="B4777" i="5"/>
  <c r="B4778" i="5"/>
  <c r="B4779" i="5"/>
  <c r="B4780" i="5"/>
  <c r="B4781" i="5"/>
  <c r="B4782" i="5"/>
  <c r="B4783" i="5"/>
  <c r="B4784" i="5"/>
  <c r="B4785" i="5"/>
  <c r="B4786" i="5"/>
  <c r="B4787" i="5"/>
  <c r="B4788" i="5"/>
  <c r="B4789" i="5"/>
  <c r="B4790" i="5"/>
  <c r="B4791" i="5"/>
  <c r="B4792" i="5"/>
  <c r="B4793" i="5"/>
  <c r="B4794" i="5"/>
  <c r="B4795" i="5"/>
  <c r="B4796" i="5"/>
  <c r="B4797" i="5"/>
  <c r="B4798" i="5"/>
  <c r="B4799" i="5"/>
  <c r="B4800" i="5"/>
  <c r="B4801" i="5"/>
  <c r="B4802" i="5"/>
  <c r="B4803" i="5"/>
  <c r="B4804" i="5"/>
  <c r="B4805" i="5"/>
  <c r="B4806" i="5"/>
  <c r="B4807" i="5"/>
  <c r="B4808" i="5"/>
  <c r="B4809" i="5"/>
  <c r="B4810" i="5"/>
  <c r="B4811" i="5"/>
  <c r="B4812" i="5"/>
  <c r="B4813" i="5"/>
  <c r="B4814" i="5"/>
  <c r="B4815" i="5"/>
  <c r="B4816" i="5"/>
  <c r="B4817" i="5"/>
  <c r="B4818" i="5"/>
  <c r="B4819" i="5"/>
  <c r="B4820" i="5"/>
  <c r="B4821" i="5"/>
  <c r="B4822" i="5"/>
  <c r="B4823" i="5"/>
  <c r="B4824" i="5"/>
  <c r="B4825" i="5"/>
  <c r="B4826" i="5"/>
  <c r="B4827" i="5"/>
  <c r="B4828" i="5"/>
  <c r="B4829" i="5"/>
  <c r="B4830" i="5"/>
  <c r="B4831" i="5"/>
  <c r="B4832" i="5"/>
  <c r="B4833" i="5"/>
  <c r="B4834" i="5"/>
  <c r="B4835" i="5"/>
  <c r="B4836" i="5"/>
  <c r="B4837" i="5"/>
  <c r="B4838" i="5"/>
  <c r="B4839" i="5"/>
  <c r="B4840" i="5"/>
  <c r="B4841" i="5"/>
  <c r="B4842" i="5"/>
  <c r="B4843" i="5"/>
  <c r="B4844" i="5"/>
  <c r="B4845" i="5"/>
  <c r="B4846" i="5"/>
  <c r="B4847" i="5"/>
  <c r="B4848" i="5"/>
  <c r="B4849" i="5"/>
  <c r="B4850" i="5"/>
  <c r="B4851" i="5"/>
  <c r="B4852" i="5"/>
  <c r="B4853" i="5"/>
  <c r="B4854" i="5"/>
  <c r="B4855" i="5"/>
  <c r="B4856" i="5"/>
  <c r="B4857" i="5"/>
  <c r="B4858" i="5"/>
  <c r="B4859" i="5"/>
  <c r="B4860" i="5"/>
  <c r="B4861" i="5"/>
  <c r="B4862" i="5"/>
  <c r="B4863" i="5"/>
  <c r="B4864" i="5"/>
  <c r="B4865" i="5"/>
  <c r="B4866" i="5"/>
  <c r="B4867" i="5"/>
  <c r="B4868" i="5"/>
  <c r="B4869" i="5"/>
  <c r="B4870" i="5"/>
  <c r="B4871" i="5"/>
  <c r="B4872" i="5"/>
  <c r="B4873" i="5"/>
  <c r="B4874" i="5"/>
  <c r="B4875" i="5"/>
  <c r="B4876" i="5"/>
  <c r="B4877" i="5"/>
  <c r="B4878" i="5"/>
  <c r="B4879" i="5"/>
  <c r="B4880" i="5"/>
  <c r="B4881" i="5"/>
  <c r="B4882" i="5"/>
  <c r="B4883" i="5"/>
  <c r="B4884" i="5"/>
  <c r="B4885" i="5"/>
  <c r="B4886" i="5"/>
  <c r="B4887" i="5"/>
  <c r="B4888" i="5"/>
  <c r="B4889" i="5"/>
  <c r="B4890" i="5"/>
  <c r="B4891" i="5"/>
  <c r="B4892" i="5"/>
  <c r="B4893" i="5"/>
  <c r="B4894" i="5"/>
  <c r="B4895" i="5"/>
  <c r="B4896" i="5"/>
  <c r="B4897" i="5"/>
  <c r="B4898" i="5"/>
  <c r="B4899" i="5"/>
  <c r="B4900" i="5"/>
  <c r="B4901" i="5"/>
  <c r="B4902" i="5"/>
  <c r="B4903" i="5"/>
  <c r="B4904" i="5"/>
  <c r="B4905" i="5"/>
  <c r="B4906" i="5"/>
  <c r="B4907" i="5"/>
  <c r="B4908" i="5"/>
  <c r="B4909" i="5"/>
  <c r="B4910" i="5"/>
  <c r="B4911" i="5"/>
  <c r="B4912" i="5"/>
  <c r="B4913" i="5"/>
  <c r="B4914" i="5"/>
  <c r="B4915" i="5"/>
  <c r="B4916" i="5"/>
  <c r="B4917" i="5"/>
  <c r="B4918" i="5"/>
  <c r="B4919" i="5"/>
  <c r="B4920" i="5"/>
  <c r="B4921" i="5"/>
  <c r="B4922" i="5"/>
  <c r="B4923" i="5"/>
  <c r="B4924" i="5"/>
  <c r="B4925" i="5"/>
  <c r="B4926" i="5"/>
  <c r="B4927" i="5"/>
  <c r="B4928" i="5"/>
  <c r="B4929" i="5"/>
  <c r="B4930" i="5"/>
  <c r="B4931" i="5"/>
  <c r="B4932" i="5"/>
  <c r="B4933" i="5"/>
  <c r="B4934" i="5"/>
  <c r="B4935" i="5"/>
  <c r="B4936" i="5"/>
  <c r="B4937" i="5"/>
  <c r="B4938" i="5"/>
  <c r="B4939" i="5"/>
  <c r="B4940" i="5"/>
  <c r="B4941" i="5"/>
  <c r="B4942" i="5"/>
  <c r="B4943" i="5"/>
  <c r="B4944" i="5"/>
  <c r="B4945" i="5"/>
  <c r="B4946" i="5"/>
  <c r="B4947" i="5"/>
  <c r="B4948" i="5"/>
  <c r="B4949" i="5"/>
  <c r="B4950" i="5"/>
  <c r="B4951" i="5"/>
  <c r="B4952" i="5"/>
  <c r="B4953" i="5"/>
  <c r="B4954" i="5"/>
  <c r="B4955" i="5"/>
  <c r="B4956" i="5"/>
  <c r="B4957" i="5"/>
  <c r="B4958" i="5"/>
  <c r="B4959" i="5"/>
  <c r="B4960" i="5"/>
  <c r="B4961" i="5"/>
  <c r="B4962" i="5"/>
  <c r="B4963" i="5"/>
  <c r="B4964" i="5"/>
  <c r="B4965" i="5"/>
  <c r="B4966" i="5"/>
  <c r="B4967" i="5"/>
  <c r="B4968" i="5"/>
  <c r="B4969" i="5"/>
  <c r="B4970" i="5"/>
  <c r="B4971" i="5"/>
  <c r="B4972" i="5"/>
  <c r="B4973" i="5"/>
  <c r="B4974" i="5"/>
  <c r="B4975" i="5"/>
  <c r="B4976" i="5"/>
  <c r="B4977" i="5"/>
  <c r="B4978" i="5"/>
  <c r="B4979" i="5"/>
  <c r="B4980" i="5"/>
  <c r="B4981" i="5"/>
  <c r="B4982" i="5"/>
  <c r="B4983" i="5"/>
  <c r="B4984" i="5"/>
  <c r="B4985" i="5"/>
  <c r="B4986" i="5"/>
  <c r="B4987" i="5"/>
  <c r="B4988" i="5"/>
  <c r="B4989" i="5"/>
  <c r="B4990" i="5"/>
  <c r="B4991" i="5"/>
  <c r="B4992" i="5"/>
  <c r="B4993" i="5"/>
  <c r="B4994" i="5"/>
  <c r="B4995" i="5"/>
  <c r="B4996" i="5"/>
  <c r="B4997" i="5"/>
  <c r="B4998" i="5"/>
  <c r="B4999" i="5"/>
  <c r="B5000" i="5"/>
  <c r="B5001" i="5"/>
  <c r="B5002" i="5"/>
  <c r="B5003" i="5"/>
  <c r="B5004" i="5"/>
  <c r="B5005" i="5"/>
  <c r="B5006" i="5"/>
  <c r="B5007" i="5"/>
  <c r="B5008" i="5"/>
  <c r="B5009" i="5"/>
  <c r="B5010" i="5"/>
  <c r="B5011" i="5"/>
  <c r="B5012" i="5"/>
  <c r="B5013" i="5"/>
  <c r="B5014" i="5"/>
  <c r="B5015" i="5"/>
  <c r="B5016" i="5"/>
  <c r="B5017" i="5"/>
  <c r="B5018" i="5"/>
  <c r="B5019" i="5"/>
  <c r="B5020" i="5"/>
  <c r="B5021" i="5"/>
  <c r="B5022" i="5"/>
  <c r="B5023" i="5"/>
  <c r="B5024" i="5"/>
  <c r="B5025" i="5"/>
  <c r="B5026" i="5"/>
  <c r="B5027" i="5"/>
  <c r="B5028" i="5"/>
  <c r="B5029" i="5"/>
  <c r="B5030" i="5"/>
  <c r="B5031" i="5"/>
  <c r="B5032" i="5"/>
  <c r="B5033" i="5"/>
  <c r="B5034" i="5"/>
  <c r="B5035" i="5"/>
  <c r="B5036" i="5"/>
  <c r="B5037" i="5"/>
  <c r="B5038" i="5"/>
  <c r="B5039" i="5"/>
  <c r="B5040" i="5"/>
  <c r="B5041" i="5"/>
  <c r="B5042" i="5"/>
  <c r="B5043" i="5"/>
  <c r="B5044" i="5"/>
  <c r="B5045" i="5"/>
  <c r="B5046" i="5"/>
  <c r="B5047" i="5"/>
  <c r="B5048" i="5"/>
  <c r="B5049" i="5"/>
  <c r="B5050" i="5"/>
  <c r="B5051" i="5"/>
  <c r="B5052" i="5"/>
  <c r="B5053" i="5"/>
  <c r="B5054" i="5"/>
  <c r="B5055" i="5"/>
  <c r="B5056" i="5"/>
  <c r="B5057" i="5"/>
  <c r="B5058" i="5"/>
  <c r="B5059" i="5"/>
  <c r="B5060" i="5"/>
  <c r="B5061" i="5"/>
  <c r="B5062" i="5"/>
  <c r="B5063" i="5"/>
  <c r="B5064" i="5"/>
  <c r="B5065" i="5"/>
  <c r="B5066" i="5"/>
  <c r="B5067" i="5"/>
  <c r="B5068" i="5"/>
  <c r="B5069" i="5"/>
  <c r="B5070" i="5"/>
  <c r="B5071" i="5"/>
  <c r="B5072" i="5"/>
  <c r="B5073" i="5"/>
  <c r="B5074" i="5"/>
  <c r="B5075" i="5"/>
  <c r="B5076" i="5"/>
  <c r="B5077" i="5"/>
  <c r="B5078" i="5"/>
  <c r="B5079" i="5"/>
  <c r="B5080" i="5"/>
  <c r="B5081" i="5"/>
  <c r="B5082" i="5"/>
  <c r="B5083" i="5"/>
  <c r="B5084" i="5"/>
  <c r="B5085" i="5"/>
  <c r="B5086" i="5"/>
  <c r="B5087" i="5"/>
  <c r="B5088" i="5"/>
  <c r="B5089" i="5"/>
  <c r="B5090" i="5"/>
  <c r="B5091" i="5"/>
  <c r="B5092" i="5"/>
  <c r="B5093" i="5"/>
  <c r="B5094" i="5"/>
  <c r="B5095" i="5"/>
  <c r="B5096" i="5"/>
  <c r="B5097" i="5"/>
  <c r="B5098" i="5"/>
  <c r="B5099" i="5"/>
  <c r="B5100" i="5"/>
  <c r="B5101" i="5"/>
  <c r="B5102" i="5"/>
  <c r="B5103" i="5"/>
  <c r="B5104" i="5"/>
  <c r="B5105" i="5"/>
  <c r="B5106" i="5"/>
  <c r="B5107" i="5"/>
  <c r="B5108" i="5"/>
  <c r="B5109" i="5"/>
  <c r="B5110" i="5"/>
  <c r="B5111" i="5"/>
  <c r="B5112" i="5"/>
  <c r="B5113" i="5"/>
  <c r="B5114" i="5"/>
  <c r="B5115" i="5"/>
  <c r="B5116" i="5"/>
  <c r="B5117" i="5"/>
  <c r="B5118" i="5"/>
  <c r="B5119" i="5"/>
  <c r="B5120" i="5"/>
  <c r="B5121" i="5"/>
  <c r="B5122" i="5"/>
  <c r="B5123" i="5"/>
  <c r="B5124" i="5"/>
  <c r="B5125" i="5"/>
  <c r="B5126" i="5"/>
  <c r="B5127" i="5"/>
  <c r="B5128" i="5"/>
  <c r="B5129" i="5"/>
  <c r="B5130" i="5"/>
  <c r="B5131" i="5"/>
  <c r="B5132" i="5"/>
  <c r="B5133" i="5"/>
  <c r="B5134" i="5"/>
  <c r="B5135" i="5"/>
  <c r="B5136" i="5"/>
  <c r="B5137" i="5"/>
  <c r="B5138" i="5"/>
  <c r="B5139" i="5"/>
  <c r="B5140" i="5"/>
  <c r="B5141" i="5"/>
  <c r="B5142" i="5"/>
  <c r="B5143" i="5"/>
  <c r="B5144" i="5"/>
  <c r="B5145" i="5"/>
  <c r="B5146" i="5"/>
  <c r="B5147" i="5"/>
  <c r="B5148" i="5"/>
  <c r="B5149" i="5"/>
  <c r="B5150" i="5"/>
  <c r="B5151" i="5"/>
  <c r="B5152" i="5"/>
  <c r="B5153" i="5"/>
  <c r="B5154" i="5"/>
  <c r="B5155" i="5"/>
  <c r="B5156" i="5"/>
  <c r="B5157" i="5"/>
  <c r="B5158" i="5"/>
  <c r="B5159" i="5"/>
  <c r="B5160" i="5"/>
  <c r="B5161" i="5"/>
  <c r="B5162" i="5"/>
  <c r="B5163" i="5"/>
  <c r="B5164" i="5"/>
  <c r="B5165" i="5"/>
  <c r="B5166" i="5"/>
  <c r="B5167" i="5"/>
  <c r="B5168" i="5"/>
  <c r="B5169" i="5"/>
  <c r="B5170" i="5"/>
  <c r="B5171" i="5"/>
  <c r="B5172" i="5"/>
  <c r="B5173" i="5"/>
  <c r="B5174" i="5"/>
  <c r="B5175" i="5"/>
  <c r="B5176" i="5"/>
  <c r="B5177" i="5"/>
  <c r="B5178" i="5"/>
  <c r="B5179" i="5"/>
  <c r="B5180" i="5"/>
  <c r="B5181" i="5"/>
  <c r="B5182" i="5"/>
  <c r="B5183" i="5"/>
  <c r="B5184" i="5"/>
  <c r="B5185" i="5"/>
  <c r="B5186" i="5"/>
  <c r="B5187" i="5"/>
  <c r="B5188" i="5"/>
  <c r="B5189" i="5"/>
  <c r="B5190" i="5"/>
  <c r="B5191" i="5"/>
  <c r="B5192" i="5"/>
  <c r="B5193" i="5"/>
  <c r="B5194" i="5"/>
  <c r="B5195" i="5"/>
  <c r="B5196" i="5"/>
  <c r="B5197" i="5"/>
  <c r="B5198" i="5"/>
  <c r="B5199" i="5"/>
  <c r="B5200" i="5"/>
  <c r="B5201" i="5"/>
  <c r="B5202" i="5"/>
  <c r="B5203" i="5"/>
  <c r="B5204" i="5"/>
  <c r="B5205" i="5"/>
  <c r="B5206" i="5"/>
  <c r="B5207" i="5"/>
  <c r="B5208" i="5"/>
  <c r="B5209" i="5"/>
  <c r="B5210" i="5"/>
  <c r="B5211" i="5"/>
  <c r="B5212" i="5"/>
  <c r="B5213" i="5"/>
  <c r="B5214" i="5"/>
  <c r="B5215" i="5"/>
  <c r="B5216" i="5"/>
  <c r="B5217" i="5"/>
  <c r="B5218" i="5"/>
  <c r="B5219" i="5"/>
  <c r="B5220" i="5"/>
  <c r="B5221" i="5"/>
  <c r="B5222" i="5"/>
  <c r="B5223" i="5"/>
  <c r="B5224" i="5"/>
  <c r="B5225" i="5"/>
  <c r="B5226" i="5"/>
  <c r="B5227" i="5"/>
  <c r="B5228" i="5"/>
  <c r="B5229" i="5"/>
  <c r="B5230" i="5"/>
  <c r="B5231" i="5"/>
  <c r="B5232" i="5"/>
  <c r="B5233" i="5"/>
  <c r="B5234" i="5"/>
  <c r="B5235" i="5"/>
  <c r="B5236" i="5"/>
  <c r="B5237" i="5"/>
  <c r="B5238" i="5"/>
  <c r="B5239" i="5"/>
  <c r="B5240" i="5"/>
  <c r="B5241" i="5"/>
  <c r="B5242" i="5"/>
  <c r="B5243" i="5"/>
  <c r="B5244" i="5"/>
  <c r="B5245" i="5"/>
  <c r="B5246" i="5"/>
  <c r="B5247" i="5"/>
  <c r="B5248" i="5"/>
  <c r="B5249" i="5"/>
  <c r="B5250" i="5"/>
  <c r="B5251" i="5"/>
  <c r="B5252" i="5"/>
  <c r="B5253" i="5"/>
  <c r="B5254" i="5"/>
  <c r="B5255" i="5"/>
  <c r="B5256" i="5"/>
  <c r="B5257" i="5"/>
  <c r="B5258" i="5"/>
  <c r="B5259" i="5"/>
  <c r="B5260" i="5"/>
  <c r="B5261" i="5"/>
  <c r="B5262" i="5"/>
  <c r="B5263" i="5"/>
  <c r="B5264" i="5"/>
  <c r="B5265" i="5"/>
  <c r="B5266" i="5"/>
  <c r="B5267" i="5"/>
  <c r="B5268" i="5"/>
  <c r="B5269" i="5"/>
  <c r="B5270" i="5"/>
  <c r="B5271" i="5"/>
  <c r="B5272" i="5"/>
  <c r="B5273" i="5"/>
  <c r="B5274" i="5"/>
  <c r="B5275" i="5"/>
  <c r="B5276" i="5"/>
  <c r="B5277" i="5"/>
  <c r="B5278" i="5"/>
  <c r="B5279" i="5"/>
  <c r="B5280" i="5"/>
  <c r="B5281" i="5"/>
  <c r="B5282" i="5"/>
  <c r="B5283" i="5"/>
  <c r="B5284" i="5"/>
  <c r="B5285" i="5"/>
  <c r="B5286" i="5"/>
  <c r="B5287" i="5"/>
  <c r="B5288" i="5"/>
  <c r="B5289" i="5"/>
  <c r="B5290" i="5"/>
  <c r="B5291" i="5"/>
  <c r="B5292" i="5"/>
  <c r="B5293" i="5"/>
  <c r="B5294" i="5"/>
  <c r="B5295" i="5"/>
  <c r="B5296" i="5"/>
  <c r="B5297" i="5"/>
  <c r="B5298" i="5"/>
  <c r="B5299" i="5"/>
  <c r="B5300" i="5"/>
  <c r="B5301" i="5"/>
  <c r="B5302" i="5"/>
  <c r="B5303" i="5"/>
  <c r="B5304" i="5"/>
  <c r="B5305" i="5"/>
  <c r="B5306" i="5"/>
  <c r="B5307" i="5"/>
  <c r="B5308" i="5"/>
  <c r="B5309" i="5"/>
  <c r="B5310" i="5"/>
  <c r="B5311" i="5"/>
  <c r="B5312" i="5"/>
  <c r="B5313" i="5"/>
  <c r="B5314" i="5"/>
  <c r="B5315" i="5"/>
  <c r="B5316" i="5"/>
  <c r="B5317" i="5"/>
  <c r="B5318" i="5"/>
  <c r="B5319" i="5"/>
  <c r="B5320" i="5"/>
  <c r="B5321" i="5"/>
  <c r="B5322" i="5"/>
  <c r="B5323" i="5"/>
  <c r="B5324" i="5"/>
  <c r="B5325" i="5"/>
  <c r="B5326" i="5"/>
  <c r="B5327" i="5"/>
  <c r="B5328" i="5"/>
  <c r="B5329" i="5"/>
  <c r="B5330" i="5"/>
  <c r="B5331" i="5"/>
  <c r="B5332" i="5"/>
  <c r="B5333" i="5"/>
  <c r="B5334" i="5"/>
  <c r="B5335" i="5"/>
  <c r="B5336" i="5"/>
  <c r="B5337" i="5"/>
  <c r="B5338" i="5"/>
  <c r="B5339" i="5"/>
  <c r="B5340" i="5"/>
  <c r="B5341" i="5"/>
  <c r="B5342" i="5"/>
  <c r="B5343" i="5"/>
  <c r="B5344" i="5"/>
  <c r="B5345" i="5"/>
  <c r="B5346" i="5"/>
  <c r="B5347" i="5"/>
  <c r="B5348" i="5"/>
  <c r="B5349" i="5"/>
  <c r="B5350" i="5"/>
  <c r="B5351" i="5"/>
  <c r="B5352" i="5"/>
  <c r="B5353" i="5"/>
  <c r="B5354" i="5"/>
  <c r="B5355" i="5"/>
  <c r="B5356" i="5"/>
  <c r="B5357" i="5"/>
  <c r="B5358" i="5"/>
  <c r="B5359" i="5"/>
  <c r="B5360" i="5"/>
  <c r="B5361" i="5"/>
  <c r="B5362" i="5"/>
  <c r="B5363" i="5"/>
  <c r="B5364" i="5"/>
  <c r="B5365" i="5"/>
  <c r="B5366" i="5"/>
  <c r="B5367" i="5"/>
  <c r="B5368" i="5"/>
  <c r="B5369" i="5"/>
  <c r="B5370" i="5"/>
  <c r="B5371" i="5"/>
  <c r="B5372" i="5"/>
  <c r="B5373" i="5"/>
  <c r="B5374" i="5"/>
  <c r="B5375" i="5"/>
  <c r="B5376" i="5"/>
  <c r="B5377" i="5"/>
  <c r="B5378" i="5"/>
  <c r="B5379" i="5"/>
  <c r="B5380" i="5"/>
  <c r="B5381" i="5"/>
  <c r="B5382" i="5"/>
  <c r="B5383" i="5"/>
  <c r="B5384" i="5"/>
  <c r="B5385" i="5"/>
  <c r="B5386" i="5"/>
  <c r="B5387" i="5"/>
  <c r="B5388" i="5"/>
  <c r="B5389" i="5"/>
  <c r="B5390" i="5"/>
  <c r="B5391" i="5"/>
  <c r="B5392" i="5"/>
  <c r="B5393" i="5"/>
  <c r="B5394" i="5"/>
  <c r="B5395" i="5"/>
  <c r="B5396" i="5"/>
  <c r="B5397" i="5"/>
  <c r="B5398" i="5"/>
  <c r="B5399" i="5"/>
  <c r="B5400" i="5"/>
  <c r="B5401" i="5"/>
  <c r="B5402" i="5"/>
  <c r="B5403" i="5"/>
  <c r="B5404" i="5"/>
  <c r="B5405" i="5"/>
  <c r="B5406" i="5"/>
  <c r="B5407" i="5"/>
  <c r="B5408" i="5"/>
  <c r="B5409" i="5"/>
  <c r="B5410" i="5"/>
  <c r="B5411" i="5"/>
  <c r="B5412" i="5"/>
  <c r="B5413" i="5"/>
  <c r="B5414" i="5"/>
  <c r="B5415" i="5"/>
  <c r="B5416" i="5"/>
  <c r="B5417" i="5"/>
  <c r="B5418" i="5"/>
  <c r="B5419" i="5"/>
  <c r="B5420" i="5"/>
  <c r="B5421" i="5"/>
  <c r="B5422" i="5"/>
  <c r="B5423" i="5"/>
  <c r="B5424" i="5"/>
  <c r="B5425" i="5"/>
  <c r="B5426" i="5"/>
  <c r="B5427" i="5"/>
  <c r="B5428" i="5"/>
  <c r="B5429" i="5"/>
  <c r="B5430" i="5"/>
  <c r="B5431" i="5"/>
  <c r="B5432" i="5"/>
  <c r="B5433" i="5"/>
  <c r="B5434" i="5"/>
  <c r="B5435" i="5"/>
  <c r="B5436" i="5"/>
  <c r="B5437" i="5"/>
  <c r="B5438" i="5"/>
  <c r="B5439" i="5"/>
  <c r="B5440" i="5"/>
  <c r="B5441" i="5"/>
  <c r="B5442" i="5"/>
  <c r="B5443" i="5"/>
  <c r="B5444" i="5"/>
  <c r="B5445" i="5"/>
  <c r="B5446" i="5"/>
  <c r="B5447" i="5"/>
  <c r="B5448" i="5"/>
  <c r="B5449" i="5"/>
  <c r="B5450" i="5"/>
  <c r="B5451" i="5"/>
  <c r="B5452" i="5"/>
  <c r="B5453" i="5"/>
  <c r="B5454" i="5"/>
  <c r="B5455" i="5"/>
  <c r="B5456" i="5"/>
  <c r="B5457" i="5"/>
  <c r="B5458" i="5"/>
  <c r="B5459" i="5"/>
  <c r="B5460" i="5"/>
  <c r="B5461" i="5"/>
  <c r="B5462" i="5"/>
  <c r="B5463" i="5"/>
  <c r="B5464" i="5"/>
  <c r="B5465" i="5"/>
  <c r="B5466" i="5"/>
  <c r="B5467" i="5"/>
  <c r="B5468" i="5"/>
  <c r="B5469" i="5"/>
  <c r="B5470" i="5"/>
  <c r="B5471" i="5"/>
  <c r="B5472" i="5"/>
  <c r="B5473" i="5"/>
  <c r="B5474" i="5"/>
  <c r="B5475" i="5"/>
  <c r="B5476" i="5"/>
  <c r="B5477" i="5"/>
  <c r="B5478" i="5"/>
  <c r="B5479" i="5"/>
  <c r="B5480" i="5"/>
  <c r="B5481" i="5"/>
  <c r="B5482" i="5"/>
  <c r="B5483" i="5"/>
  <c r="B5484" i="5"/>
  <c r="B5485" i="5"/>
  <c r="B5486" i="5"/>
  <c r="B5487" i="5"/>
  <c r="B5488" i="5"/>
  <c r="B5489" i="5"/>
  <c r="B5490" i="5"/>
  <c r="B5491" i="5"/>
  <c r="B5492" i="5"/>
  <c r="B5493" i="5"/>
  <c r="B5494" i="5"/>
  <c r="B5495" i="5"/>
  <c r="B5496" i="5"/>
  <c r="B5497" i="5"/>
  <c r="B5498" i="5"/>
  <c r="B5499" i="5"/>
  <c r="B5500" i="5"/>
  <c r="B5501" i="5"/>
  <c r="B5502" i="5"/>
  <c r="B5503" i="5"/>
  <c r="B5504" i="5"/>
  <c r="B5505" i="5"/>
  <c r="B5506" i="5"/>
  <c r="B5507" i="5"/>
  <c r="B5508" i="5"/>
  <c r="B5509" i="5"/>
  <c r="B5510" i="5"/>
  <c r="B5511" i="5"/>
  <c r="B5512" i="5"/>
  <c r="B5513" i="5"/>
  <c r="B5514" i="5"/>
  <c r="B5515" i="5"/>
  <c r="B5516" i="5"/>
  <c r="B5517" i="5"/>
  <c r="B5518" i="5"/>
  <c r="B5519" i="5"/>
  <c r="B5520" i="5"/>
  <c r="B5521" i="5"/>
  <c r="B5522" i="5"/>
  <c r="B5523" i="5"/>
  <c r="B5524" i="5"/>
  <c r="B5525" i="5"/>
  <c r="B5526" i="5"/>
  <c r="B5527" i="5"/>
  <c r="B5528" i="5"/>
  <c r="B5529" i="5"/>
  <c r="B5530" i="5"/>
  <c r="B5531" i="5"/>
  <c r="B5532" i="5"/>
  <c r="B5533" i="5"/>
  <c r="B5534" i="5"/>
  <c r="B5535" i="5"/>
  <c r="B5536" i="5"/>
  <c r="B5537" i="5"/>
  <c r="B5538" i="5"/>
  <c r="B5539" i="5"/>
  <c r="B5540" i="5"/>
  <c r="B5541" i="5"/>
  <c r="B5542" i="5"/>
  <c r="B5543" i="5"/>
  <c r="B5544" i="5"/>
  <c r="B5545" i="5"/>
  <c r="B5546" i="5"/>
  <c r="B5547" i="5"/>
  <c r="B5548" i="5"/>
  <c r="B5549" i="5"/>
  <c r="B5550" i="5"/>
  <c r="B5551" i="5"/>
  <c r="B5552" i="5"/>
  <c r="B5553" i="5"/>
  <c r="B5554" i="5"/>
  <c r="B5555" i="5"/>
  <c r="B5556" i="5"/>
  <c r="B5557" i="5"/>
  <c r="B5558" i="5"/>
  <c r="B5559" i="5"/>
  <c r="B5560" i="5"/>
  <c r="B5561" i="5"/>
  <c r="B5562" i="5"/>
  <c r="B5563" i="5"/>
  <c r="B5564" i="5"/>
  <c r="B5565" i="5"/>
  <c r="B5566" i="5"/>
  <c r="B5567" i="5"/>
  <c r="B5568" i="5"/>
  <c r="B5569" i="5"/>
  <c r="B5570" i="5"/>
  <c r="B5571" i="5"/>
  <c r="B5572" i="5"/>
  <c r="B5573" i="5"/>
  <c r="B5574" i="5"/>
  <c r="B5575" i="5"/>
  <c r="B5576" i="5"/>
  <c r="B5577" i="5"/>
  <c r="B5578" i="5"/>
  <c r="B5579" i="5"/>
  <c r="B5580" i="5"/>
  <c r="B5581" i="5"/>
  <c r="B5582" i="5"/>
  <c r="B5583" i="5"/>
  <c r="B5584" i="5"/>
  <c r="B5585" i="5"/>
  <c r="B5586" i="5"/>
  <c r="B5587" i="5"/>
  <c r="B5588" i="5"/>
  <c r="B5589" i="5"/>
  <c r="B5590" i="5"/>
  <c r="B5591" i="5"/>
  <c r="B5592" i="5"/>
  <c r="B5593" i="5"/>
  <c r="B5594" i="5"/>
  <c r="B5595" i="5"/>
  <c r="B5596" i="5"/>
  <c r="B5597" i="5"/>
  <c r="B5598" i="5"/>
  <c r="B5599" i="5"/>
  <c r="B5600" i="5"/>
  <c r="B5601" i="5"/>
  <c r="B5602" i="5"/>
  <c r="B5603" i="5"/>
  <c r="B5604" i="5"/>
  <c r="B5605" i="5"/>
  <c r="B5606" i="5"/>
  <c r="B5607" i="5"/>
  <c r="B5608" i="5"/>
  <c r="B5609" i="5"/>
  <c r="B5610" i="5"/>
  <c r="B5611" i="5"/>
  <c r="B5612" i="5"/>
  <c r="B5613" i="5"/>
  <c r="B5614" i="5"/>
  <c r="B5615" i="5"/>
  <c r="B5616" i="5"/>
  <c r="B5617" i="5"/>
  <c r="B5618" i="5"/>
  <c r="B5619" i="5"/>
  <c r="B5620" i="5"/>
  <c r="B5621" i="5"/>
  <c r="B5622" i="5"/>
  <c r="B5623" i="5"/>
  <c r="B5624" i="5"/>
  <c r="B5625" i="5"/>
  <c r="B5626" i="5"/>
  <c r="B5627" i="5"/>
  <c r="B5628" i="5"/>
  <c r="B5629" i="5"/>
  <c r="B5630" i="5"/>
  <c r="B5631" i="5"/>
  <c r="B5632" i="5"/>
  <c r="B5633" i="5"/>
  <c r="B5634" i="5"/>
  <c r="B5635" i="5"/>
  <c r="B5636" i="5"/>
  <c r="B5637" i="5"/>
  <c r="B5638" i="5"/>
  <c r="B5639" i="5"/>
  <c r="B5640" i="5"/>
  <c r="B5641" i="5"/>
  <c r="B5642" i="5"/>
  <c r="B5643" i="5"/>
  <c r="B5644" i="5"/>
  <c r="B5645" i="5"/>
  <c r="B5646" i="5"/>
  <c r="B5647" i="5"/>
  <c r="B5648" i="5"/>
  <c r="B5649" i="5"/>
  <c r="B5650" i="5"/>
  <c r="B5651" i="5"/>
  <c r="B5652" i="5"/>
  <c r="B5653" i="5"/>
  <c r="B5654" i="5"/>
  <c r="B5655" i="5"/>
  <c r="B5656" i="5"/>
  <c r="B5657" i="5"/>
  <c r="B5658" i="5"/>
  <c r="B5659" i="5"/>
  <c r="B5660" i="5"/>
  <c r="B5661" i="5"/>
  <c r="B5662" i="5"/>
  <c r="B5663" i="5"/>
  <c r="B5664" i="5"/>
  <c r="B5665" i="5"/>
  <c r="B5666" i="5"/>
  <c r="B5667" i="5"/>
  <c r="B5668" i="5"/>
  <c r="B5669" i="5"/>
  <c r="B5670" i="5"/>
  <c r="B5671" i="5"/>
  <c r="B5672" i="5"/>
  <c r="B5673" i="5"/>
  <c r="B5674" i="5"/>
  <c r="B5675" i="5"/>
  <c r="B5676" i="5"/>
  <c r="B5677" i="5"/>
  <c r="B5678" i="5"/>
  <c r="B5679" i="5"/>
  <c r="B5680" i="5"/>
  <c r="B5681" i="5"/>
  <c r="B5682" i="5"/>
  <c r="B5683" i="5"/>
  <c r="B5684" i="5"/>
  <c r="B5685" i="5"/>
  <c r="B5686" i="5"/>
  <c r="B5687" i="5"/>
  <c r="B5688" i="5"/>
  <c r="B5689" i="5"/>
  <c r="B5690" i="5"/>
  <c r="B5691" i="5"/>
  <c r="B5692" i="5"/>
  <c r="B5693" i="5"/>
  <c r="B5694" i="5"/>
  <c r="B5695" i="5"/>
  <c r="B5696" i="5"/>
  <c r="B5697" i="5"/>
  <c r="B5698" i="5"/>
  <c r="B5699" i="5"/>
  <c r="B5700" i="5"/>
  <c r="B5701" i="5"/>
  <c r="B5702" i="5"/>
  <c r="B5703" i="5"/>
  <c r="B5704" i="5"/>
  <c r="B5705" i="5"/>
  <c r="B5706" i="5"/>
  <c r="B5707" i="5"/>
  <c r="B5708" i="5"/>
  <c r="B5709" i="5"/>
  <c r="B5710" i="5"/>
  <c r="B5711" i="5"/>
  <c r="B5712" i="5"/>
  <c r="B5713" i="5"/>
  <c r="B5714" i="5"/>
  <c r="B5715" i="5"/>
  <c r="B5716" i="5"/>
  <c r="B5717" i="5"/>
  <c r="B5718" i="5"/>
  <c r="B5719" i="5"/>
  <c r="B5720" i="5"/>
  <c r="B5721" i="5"/>
  <c r="B5722" i="5"/>
  <c r="B5723" i="5"/>
  <c r="B5724" i="5"/>
  <c r="B5725" i="5"/>
  <c r="B5726" i="5"/>
  <c r="B5727" i="5"/>
  <c r="B5728" i="5"/>
  <c r="B5729" i="5"/>
  <c r="B5730" i="5"/>
  <c r="B5731" i="5"/>
  <c r="B5732" i="5"/>
  <c r="B5733" i="5"/>
  <c r="B5734" i="5"/>
  <c r="B5735" i="5"/>
  <c r="B5736" i="5"/>
  <c r="B5737" i="5"/>
  <c r="B5738" i="5"/>
  <c r="B5739" i="5"/>
  <c r="B5740" i="5"/>
  <c r="B5741" i="5"/>
  <c r="B5742" i="5"/>
  <c r="B5743" i="5"/>
  <c r="B5744" i="5"/>
  <c r="B5745" i="5"/>
  <c r="B5746" i="5"/>
  <c r="B5747" i="5"/>
  <c r="B5748" i="5"/>
  <c r="B5749" i="5"/>
  <c r="B5750" i="5"/>
  <c r="B5751" i="5"/>
  <c r="B5752" i="5"/>
  <c r="B5753" i="5"/>
  <c r="B5754" i="5"/>
  <c r="B5755" i="5"/>
  <c r="B5756" i="5"/>
  <c r="B5757" i="5"/>
  <c r="B5758" i="5"/>
  <c r="B5759" i="5"/>
  <c r="B5760" i="5"/>
  <c r="B5761" i="5"/>
  <c r="B5762" i="5"/>
  <c r="B5763" i="5"/>
  <c r="B5764" i="5"/>
  <c r="B5765" i="5"/>
  <c r="B5766" i="5"/>
  <c r="B5767" i="5"/>
  <c r="B5768" i="5"/>
  <c r="B5769" i="5"/>
  <c r="B5770" i="5"/>
  <c r="B5771" i="5"/>
  <c r="B5772" i="5"/>
  <c r="B5773" i="5"/>
  <c r="B5774" i="5"/>
  <c r="B5775" i="5"/>
  <c r="B5776" i="5"/>
  <c r="B5777" i="5"/>
  <c r="B5778" i="5"/>
  <c r="B5779" i="5"/>
  <c r="B5780" i="5"/>
  <c r="B5781" i="5"/>
  <c r="B5782" i="5"/>
  <c r="B5783" i="5"/>
  <c r="B5784" i="5"/>
  <c r="B5785" i="5"/>
  <c r="B5786" i="5"/>
  <c r="B5787" i="5"/>
  <c r="B5788" i="5"/>
  <c r="B5789" i="5"/>
  <c r="B5790" i="5"/>
  <c r="B5791" i="5"/>
  <c r="B5792" i="5"/>
  <c r="B5793" i="5"/>
  <c r="B5794" i="5"/>
  <c r="B5795" i="5"/>
  <c r="B5796" i="5"/>
  <c r="B5797" i="5"/>
  <c r="B5798" i="5"/>
  <c r="B5799" i="5"/>
  <c r="B5800" i="5"/>
  <c r="B5801" i="5"/>
  <c r="B5802" i="5"/>
  <c r="B5803" i="5"/>
  <c r="B5804" i="5"/>
  <c r="B5805" i="5"/>
  <c r="B5806" i="5"/>
  <c r="B5807" i="5"/>
  <c r="B5808" i="5"/>
  <c r="B5809" i="5"/>
  <c r="B5810" i="5"/>
  <c r="B5811" i="5"/>
  <c r="B5812" i="5"/>
  <c r="B5813" i="5"/>
  <c r="B5814" i="5"/>
  <c r="B5815" i="5"/>
  <c r="B5816" i="5"/>
  <c r="B5817" i="5"/>
  <c r="B5818" i="5"/>
  <c r="B5819" i="5"/>
  <c r="B5820" i="5"/>
  <c r="B5821" i="5"/>
  <c r="B5822" i="5"/>
  <c r="B5823" i="5"/>
  <c r="B5824" i="5"/>
  <c r="B5825" i="5"/>
  <c r="B5826" i="5"/>
  <c r="B5827" i="5"/>
  <c r="B5828" i="5"/>
  <c r="B5829" i="5"/>
  <c r="B5830" i="5"/>
  <c r="B5831" i="5"/>
  <c r="B5832" i="5"/>
  <c r="B5833" i="5"/>
  <c r="B5834" i="5"/>
  <c r="B5835" i="5"/>
  <c r="B5836" i="5"/>
  <c r="B5837" i="5"/>
  <c r="B5838" i="5"/>
  <c r="B5839" i="5"/>
  <c r="B5840" i="5"/>
  <c r="B5841" i="5"/>
  <c r="B5842" i="5"/>
  <c r="B5843" i="5"/>
  <c r="B5844" i="5"/>
  <c r="B5845" i="5"/>
  <c r="B5846" i="5"/>
  <c r="B5847" i="5"/>
  <c r="B5848" i="5"/>
  <c r="B5849" i="5"/>
  <c r="B5850" i="5"/>
  <c r="B5851" i="5"/>
  <c r="B5852" i="5"/>
  <c r="B5853" i="5"/>
  <c r="B5854" i="5"/>
  <c r="B5855" i="5"/>
  <c r="B5856" i="5"/>
  <c r="B5857" i="5"/>
  <c r="B5858" i="5"/>
  <c r="B5859" i="5"/>
  <c r="B5860" i="5"/>
  <c r="B5861" i="5"/>
  <c r="B5862" i="5"/>
  <c r="B5863" i="5"/>
  <c r="B5864" i="5"/>
  <c r="B5865" i="5"/>
  <c r="B5866" i="5"/>
  <c r="B5867" i="5"/>
  <c r="B5868" i="5"/>
  <c r="B5869" i="5"/>
  <c r="B5870" i="5"/>
  <c r="B5871" i="5"/>
  <c r="B5872" i="5"/>
  <c r="B5873" i="5"/>
  <c r="B5874" i="5"/>
  <c r="B5875" i="5"/>
  <c r="B5876" i="5"/>
  <c r="B5877" i="5"/>
  <c r="B5878" i="5"/>
  <c r="B5879" i="5"/>
  <c r="B5880" i="5"/>
  <c r="B5881" i="5"/>
  <c r="B5882" i="5"/>
  <c r="B5883" i="5"/>
  <c r="B5884" i="5"/>
  <c r="B5885" i="5"/>
  <c r="B5886" i="5"/>
  <c r="B5887" i="5"/>
  <c r="B5888" i="5"/>
  <c r="B5889" i="5"/>
  <c r="B5890" i="5"/>
  <c r="B5891" i="5"/>
  <c r="B5892" i="5"/>
  <c r="B5893" i="5"/>
  <c r="B5894" i="5"/>
  <c r="B5895" i="5"/>
  <c r="B5896" i="5"/>
  <c r="B5897" i="5"/>
  <c r="B5898" i="5"/>
  <c r="B5899" i="5"/>
  <c r="B5900" i="5"/>
  <c r="B5901" i="5"/>
  <c r="B5902" i="5"/>
  <c r="B5903" i="5"/>
  <c r="B5904" i="5"/>
  <c r="B5905" i="5"/>
  <c r="B5906" i="5"/>
  <c r="B5907" i="5"/>
  <c r="B5908" i="5"/>
  <c r="B5909" i="5"/>
  <c r="B5910" i="5"/>
  <c r="B5911" i="5"/>
  <c r="B5912" i="5"/>
  <c r="B5913" i="5"/>
  <c r="B5914" i="5"/>
  <c r="B5915" i="5"/>
  <c r="B5916" i="5"/>
  <c r="B5917" i="5"/>
  <c r="B5918" i="5"/>
  <c r="B5919" i="5"/>
  <c r="B5920" i="5"/>
  <c r="B5921" i="5"/>
  <c r="B5922" i="5"/>
  <c r="B5923" i="5"/>
  <c r="B5924" i="5"/>
  <c r="B5925" i="5"/>
  <c r="B5926" i="5"/>
  <c r="B5927" i="5"/>
  <c r="B5928" i="5"/>
  <c r="B5929" i="5"/>
  <c r="B5930" i="5"/>
  <c r="B5931" i="5"/>
  <c r="B5932" i="5"/>
  <c r="B5933" i="5"/>
  <c r="B5934" i="5"/>
  <c r="B5935" i="5"/>
  <c r="B5936" i="5"/>
  <c r="B5937" i="5"/>
  <c r="B5938" i="5"/>
  <c r="B5939" i="5"/>
  <c r="B5940" i="5"/>
  <c r="B5941" i="5"/>
  <c r="B5942" i="5"/>
  <c r="B5943" i="5"/>
  <c r="B5944" i="5"/>
  <c r="B5945" i="5"/>
  <c r="B5946" i="5"/>
  <c r="B5947" i="5"/>
  <c r="B5948" i="5"/>
  <c r="B5949" i="5"/>
  <c r="B5950" i="5"/>
  <c r="B5951" i="5"/>
  <c r="B5952" i="5"/>
  <c r="B5953" i="5"/>
  <c r="B5954" i="5"/>
  <c r="B5955" i="5"/>
  <c r="B5956" i="5"/>
  <c r="B5957" i="5"/>
  <c r="B5958" i="5"/>
  <c r="B5959" i="5"/>
  <c r="B5960" i="5"/>
  <c r="B5961" i="5"/>
  <c r="B5962" i="5"/>
  <c r="B5963" i="5"/>
  <c r="B5964" i="5"/>
  <c r="B5965" i="5"/>
  <c r="B5966" i="5"/>
  <c r="B5967" i="5"/>
  <c r="B5968" i="5"/>
  <c r="B5969" i="5"/>
  <c r="B5970" i="5"/>
  <c r="B5971" i="5"/>
  <c r="B5972" i="5"/>
  <c r="B5973" i="5"/>
  <c r="B5974" i="5"/>
  <c r="B5975" i="5"/>
  <c r="B5976" i="5"/>
  <c r="B5977" i="5"/>
  <c r="B5978" i="5"/>
  <c r="B5979" i="5"/>
  <c r="B5980" i="5"/>
  <c r="B5981" i="5"/>
  <c r="B5982" i="5"/>
  <c r="B5983" i="5"/>
  <c r="B5984" i="5"/>
  <c r="B5985" i="5"/>
  <c r="B5986" i="5"/>
  <c r="B5987" i="5"/>
  <c r="B5988" i="5"/>
  <c r="B5989" i="5"/>
  <c r="B5990" i="5"/>
  <c r="B5991" i="5"/>
  <c r="B5992" i="5"/>
  <c r="B5993" i="5"/>
  <c r="B5994" i="5"/>
  <c r="B5995" i="5"/>
  <c r="B5996" i="5"/>
  <c r="B5997" i="5"/>
  <c r="B5998" i="5"/>
  <c r="B5999" i="5"/>
  <c r="B6000" i="5"/>
  <c r="B6001" i="5"/>
  <c r="B6002" i="5"/>
  <c r="B6003" i="5"/>
  <c r="B6004" i="5"/>
  <c r="B6005" i="5"/>
  <c r="B6006" i="5"/>
  <c r="B6007" i="5"/>
  <c r="B6008" i="5"/>
  <c r="B6009" i="5"/>
  <c r="B6010" i="5"/>
  <c r="B6011" i="5"/>
  <c r="B6012" i="5"/>
  <c r="B6013" i="5"/>
  <c r="B6014" i="5"/>
  <c r="B6015" i="5"/>
  <c r="B6016" i="5"/>
  <c r="B6017" i="5"/>
  <c r="B6018" i="5"/>
  <c r="B6019" i="5"/>
  <c r="B6020" i="5"/>
  <c r="B6021" i="5"/>
  <c r="B6022" i="5"/>
  <c r="B6023" i="5"/>
  <c r="B6024" i="5"/>
  <c r="B6025" i="5"/>
  <c r="B6026" i="5"/>
  <c r="B6027" i="5"/>
  <c r="B6028" i="5"/>
  <c r="B6029" i="5"/>
  <c r="B6030" i="5"/>
  <c r="B6031" i="5"/>
  <c r="B6032" i="5"/>
  <c r="B6033" i="5"/>
  <c r="B6034" i="5"/>
  <c r="B6035" i="5"/>
  <c r="B6036" i="5"/>
  <c r="B6037" i="5"/>
  <c r="B6038" i="5"/>
  <c r="B6039" i="5"/>
  <c r="B6040" i="5"/>
  <c r="B6041" i="5"/>
  <c r="B6042" i="5"/>
  <c r="B6043" i="5"/>
  <c r="B6044" i="5"/>
  <c r="B6045" i="5"/>
  <c r="B6046" i="5"/>
  <c r="B6047" i="5"/>
  <c r="B6048" i="5"/>
  <c r="B6049" i="5"/>
  <c r="B6050" i="5"/>
  <c r="B6051" i="5"/>
  <c r="B6052" i="5"/>
  <c r="B6053" i="5"/>
  <c r="B6054" i="5"/>
  <c r="B6055" i="5"/>
  <c r="B6056" i="5"/>
  <c r="B6057" i="5"/>
  <c r="B6058" i="5"/>
  <c r="B6059" i="5"/>
  <c r="B6060" i="5"/>
  <c r="B6061" i="5"/>
  <c r="B6062" i="5"/>
  <c r="B6063" i="5"/>
  <c r="B6064" i="5"/>
  <c r="B6065" i="5"/>
  <c r="B6066" i="5"/>
  <c r="B6067" i="5"/>
  <c r="B6068" i="5"/>
  <c r="B6069" i="5"/>
  <c r="B6070" i="5"/>
  <c r="B6071" i="5"/>
  <c r="B6072" i="5"/>
  <c r="B6073" i="5"/>
  <c r="B6074" i="5"/>
  <c r="B6075" i="5"/>
  <c r="B6076" i="5"/>
  <c r="B6077" i="5"/>
  <c r="B6078" i="5"/>
  <c r="B6079" i="5"/>
  <c r="B6080" i="5"/>
  <c r="B6081" i="5"/>
  <c r="B6082" i="5"/>
  <c r="B6083" i="5"/>
  <c r="B6084" i="5"/>
  <c r="B6085" i="5"/>
  <c r="B6086" i="5"/>
  <c r="B6087" i="5"/>
  <c r="B6088" i="5"/>
  <c r="B6089" i="5"/>
  <c r="B6090" i="5"/>
  <c r="B6091" i="5"/>
  <c r="B6092" i="5"/>
  <c r="B6093" i="5"/>
  <c r="B6094" i="5"/>
  <c r="B6095" i="5"/>
  <c r="B6096" i="5"/>
  <c r="B6097" i="5"/>
  <c r="B6098" i="5"/>
  <c r="B6099" i="5"/>
  <c r="B6100" i="5"/>
  <c r="B6101" i="5"/>
  <c r="B6102" i="5"/>
  <c r="B6103" i="5"/>
  <c r="B6104" i="5"/>
  <c r="B6105" i="5"/>
  <c r="B6106" i="5"/>
  <c r="B6107" i="5"/>
  <c r="B6108" i="5"/>
  <c r="B6109" i="5"/>
  <c r="B6110" i="5"/>
  <c r="B6111" i="5"/>
  <c r="B6112" i="5"/>
  <c r="B6113" i="5"/>
  <c r="B6114" i="5"/>
  <c r="B6115" i="5"/>
  <c r="B6116" i="5"/>
  <c r="B6117" i="5"/>
  <c r="B6118" i="5"/>
  <c r="B6119" i="5"/>
  <c r="B6120" i="5"/>
  <c r="B6121" i="5"/>
  <c r="B6122" i="5"/>
  <c r="B6123" i="5"/>
  <c r="B6124" i="5"/>
  <c r="B6125" i="5"/>
  <c r="B6126" i="5"/>
  <c r="B6127" i="5"/>
  <c r="B6128" i="5"/>
  <c r="B6129" i="5"/>
  <c r="B6130" i="5"/>
  <c r="B6131" i="5"/>
  <c r="B6132" i="5"/>
  <c r="B6133" i="5"/>
  <c r="B6134" i="5"/>
  <c r="B6135" i="5"/>
  <c r="B6136" i="5"/>
  <c r="B6137" i="5"/>
  <c r="B6138" i="5"/>
  <c r="B6139" i="5"/>
  <c r="B6140" i="5"/>
  <c r="B6141" i="5"/>
  <c r="B6142" i="5"/>
  <c r="B6143" i="5"/>
  <c r="B6144" i="5"/>
  <c r="B6145" i="5"/>
  <c r="B6146" i="5"/>
  <c r="B6147" i="5"/>
  <c r="B6148" i="5"/>
  <c r="B6149" i="5"/>
  <c r="B6150" i="5"/>
  <c r="B6151" i="5"/>
  <c r="B6152" i="5"/>
  <c r="B6153" i="5"/>
  <c r="B6154" i="5"/>
  <c r="B6155" i="5"/>
  <c r="B6156" i="5"/>
  <c r="B6157" i="5"/>
  <c r="B6158" i="5"/>
  <c r="B6159" i="5"/>
  <c r="B6160" i="5"/>
  <c r="B6161" i="5"/>
  <c r="B6162" i="5"/>
  <c r="B6163" i="5"/>
  <c r="B6164" i="5"/>
  <c r="B6165" i="5"/>
  <c r="B6166" i="5"/>
  <c r="B6167" i="5"/>
  <c r="B6168" i="5"/>
  <c r="B6169" i="5"/>
  <c r="B6170" i="5"/>
  <c r="B6171" i="5"/>
  <c r="B6172" i="5"/>
  <c r="B6173" i="5"/>
  <c r="B6174" i="5"/>
  <c r="B6175" i="5"/>
  <c r="B6176" i="5"/>
  <c r="B6177" i="5"/>
  <c r="B6178" i="5"/>
  <c r="B6179" i="5"/>
  <c r="B6180" i="5"/>
  <c r="B6181" i="5"/>
  <c r="B6182" i="5"/>
  <c r="B6183" i="5"/>
  <c r="B6184" i="5"/>
  <c r="B6185" i="5"/>
  <c r="B6186" i="5"/>
  <c r="B6187" i="5"/>
  <c r="B6188" i="5"/>
  <c r="B6189" i="5"/>
  <c r="B6190" i="5"/>
  <c r="B6191" i="5"/>
  <c r="B6192" i="5"/>
  <c r="B6193" i="5"/>
  <c r="B6194" i="5"/>
  <c r="B6195" i="5"/>
  <c r="B6196" i="5"/>
  <c r="B6197" i="5"/>
  <c r="B6198" i="5"/>
  <c r="B6199" i="5"/>
  <c r="B6200" i="5"/>
  <c r="B6201" i="5"/>
  <c r="B6202" i="5"/>
  <c r="B6203" i="5"/>
  <c r="B6204" i="5"/>
  <c r="B6205" i="5"/>
  <c r="B6206" i="5"/>
  <c r="B6207" i="5"/>
  <c r="B6208" i="5"/>
  <c r="B6209" i="5"/>
  <c r="B6210" i="5"/>
  <c r="B6211" i="5"/>
  <c r="B6212" i="5"/>
  <c r="B6213" i="5"/>
  <c r="B6214" i="5"/>
  <c r="B6215" i="5"/>
  <c r="B6216" i="5"/>
  <c r="B6217" i="5"/>
  <c r="B6218" i="5"/>
  <c r="B6219" i="5"/>
  <c r="B6220" i="5"/>
  <c r="B6221" i="5"/>
  <c r="B6222" i="5"/>
  <c r="B6223" i="5"/>
  <c r="B6224" i="5"/>
  <c r="B6225" i="5"/>
  <c r="B6226" i="5"/>
  <c r="B6227" i="5"/>
  <c r="B6228" i="5"/>
  <c r="B6229" i="5"/>
  <c r="B6230" i="5"/>
  <c r="B6231" i="5"/>
  <c r="B6232" i="5"/>
  <c r="B6233" i="5"/>
  <c r="B6234" i="5"/>
  <c r="B6235" i="5"/>
  <c r="B6236" i="5"/>
  <c r="B6237" i="5"/>
  <c r="B6238" i="5"/>
  <c r="B6239" i="5"/>
  <c r="B6240" i="5"/>
  <c r="B6241" i="5"/>
  <c r="B6242" i="5"/>
  <c r="B6243" i="5"/>
  <c r="B6244" i="5"/>
  <c r="B6245" i="5"/>
  <c r="B6246" i="5"/>
  <c r="B6247" i="5"/>
  <c r="B6248" i="5"/>
  <c r="B6249" i="5"/>
  <c r="B6250" i="5"/>
  <c r="B6251" i="5"/>
  <c r="B6252" i="5"/>
  <c r="B6253" i="5"/>
  <c r="B6254" i="5"/>
  <c r="B6255" i="5"/>
  <c r="B6256" i="5"/>
  <c r="B6257" i="5"/>
  <c r="B6258" i="5"/>
  <c r="B6259" i="5"/>
  <c r="B6260" i="5"/>
  <c r="B6261" i="5"/>
  <c r="B6262" i="5"/>
  <c r="B6263" i="5"/>
  <c r="B6264" i="5"/>
  <c r="B6265" i="5"/>
  <c r="B6266" i="5"/>
  <c r="B6267" i="5"/>
  <c r="B6268" i="5"/>
  <c r="B6269" i="5"/>
  <c r="B6270" i="5"/>
  <c r="B6271" i="5"/>
  <c r="B6272" i="5"/>
  <c r="B6273" i="5"/>
  <c r="B6274" i="5"/>
  <c r="B6275" i="5"/>
  <c r="B6276" i="5"/>
  <c r="B6277" i="5"/>
  <c r="B6278" i="5"/>
  <c r="B6279" i="5"/>
  <c r="B6280" i="5"/>
  <c r="B6281" i="5"/>
  <c r="B6282" i="5"/>
  <c r="B6283" i="5"/>
  <c r="B6284" i="5"/>
  <c r="B6285" i="5"/>
  <c r="B6286" i="5"/>
  <c r="B6287" i="5"/>
  <c r="B6288" i="5"/>
  <c r="B6289" i="5"/>
  <c r="B6290" i="5"/>
  <c r="B6291" i="5"/>
  <c r="B6292" i="5"/>
  <c r="B6293" i="5"/>
  <c r="B6294" i="5"/>
  <c r="B6295" i="5"/>
  <c r="B6296" i="5"/>
  <c r="B6297" i="5"/>
  <c r="B6298" i="5"/>
  <c r="B6299" i="5"/>
  <c r="B6300" i="5"/>
  <c r="B6301" i="5"/>
  <c r="B6302" i="5"/>
  <c r="B6303" i="5"/>
  <c r="B6304" i="5"/>
  <c r="B6305" i="5"/>
  <c r="B6306" i="5"/>
  <c r="B6307" i="5"/>
  <c r="B6308" i="5"/>
  <c r="B6309" i="5"/>
  <c r="B6310" i="5"/>
  <c r="B6311" i="5"/>
  <c r="B6312" i="5"/>
  <c r="B6313" i="5"/>
  <c r="B6314" i="5"/>
  <c r="B6315" i="5"/>
  <c r="B6316" i="5"/>
  <c r="B6317" i="5"/>
  <c r="B6318" i="5"/>
  <c r="B6319" i="5"/>
  <c r="B6320" i="5"/>
  <c r="B6321" i="5"/>
  <c r="B6322" i="5"/>
  <c r="B6323" i="5"/>
  <c r="B6324" i="5"/>
  <c r="B6325" i="5"/>
  <c r="B6326" i="5"/>
  <c r="B6327" i="5"/>
  <c r="B6328" i="5"/>
  <c r="B6329" i="5"/>
  <c r="B6330" i="5"/>
  <c r="B6331" i="5"/>
  <c r="B6332" i="5"/>
  <c r="B6333" i="5"/>
  <c r="B6334" i="5"/>
  <c r="B6335" i="5"/>
  <c r="B6336" i="5"/>
  <c r="B6337" i="5"/>
  <c r="B6338" i="5"/>
  <c r="B6339" i="5"/>
  <c r="B6340" i="5"/>
  <c r="B6341" i="5"/>
  <c r="B6342" i="5"/>
  <c r="B6343" i="5"/>
  <c r="B6344" i="5"/>
  <c r="B6345" i="5"/>
  <c r="B6346" i="5"/>
  <c r="B6347" i="5"/>
  <c r="B6348" i="5"/>
  <c r="B6349" i="5"/>
  <c r="B6350" i="5"/>
  <c r="B6351" i="5"/>
  <c r="B6352" i="5"/>
  <c r="B6353" i="5"/>
  <c r="B6354" i="5"/>
  <c r="B6355" i="5"/>
  <c r="B6356" i="5"/>
  <c r="B6357" i="5"/>
  <c r="B6358" i="5"/>
  <c r="B6359" i="5"/>
  <c r="B6360" i="5"/>
  <c r="B6361" i="5"/>
  <c r="B6362" i="5"/>
  <c r="B6363" i="5"/>
  <c r="B6364" i="5"/>
  <c r="B6365" i="5"/>
  <c r="B6366" i="5"/>
  <c r="B6367" i="5"/>
  <c r="B6368" i="5"/>
  <c r="B6369" i="5"/>
  <c r="B6370" i="5"/>
  <c r="B6371" i="5"/>
  <c r="B6372" i="5"/>
  <c r="B6373" i="5"/>
  <c r="B6374" i="5"/>
  <c r="B6375" i="5"/>
  <c r="B6376" i="5"/>
  <c r="B6377" i="5"/>
  <c r="B6378" i="5"/>
  <c r="B6379" i="5"/>
  <c r="B6380" i="5"/>
  <c r="B6381" i="5"/>
  <c r="B6382" i="5"/>
  <c r="B6383" i="5"/>
  <c r="B6384" i="5"/>
  <c r="B6385" i="5"/>
  <c r="B6386" i="5"/>
  <c r="B6387" i="5"/>
  <c r="B6388" i="5"/>
  <c r="B6389" i="5"/>
  <c r="B6390" i="5"/>
  <c r="B6391" i="5"/>
  <c r="B6392" i="5"/>
  <c r="B6393" i="5"/>
  <c r="B6394" i="5"/>
  <c r="B6395" i="5"/>
  <c r="B6396" i="5"/>
  <c r="B6397" i="5"/>
  <c r="B6398" i="5"/>
  <c r="B6399" i="5"/>
  <c r="B6400" i="5"/>
  <c r="B6401" i="5"/>
  <c r="B6402" i="5"/>
  <c r="B6403" i="5"/>
  <c r="B6404" i="5"/>
  <c r="B6405" i="5"/>
  <c r="B6406" i="5"/>
  <c r="B6407" i="5"/>
  <c r="B6408" i="5"/>
  <c r="B6409" i="5"/>
  <c r="B6410" i="5"/>
  <c r="B6411" i="5"/>
  <c r="B6412" i="5"/>
  <c r="B6413" i="5"/>
  <c r="B6414" i="5"/>
  <c r="B6415" i="5"/>
  <c r="B6416" i="5"/>
  <c r="B6417" i="5"/>
  <c r="B6418" i="5"/>
  <c r="B6419" i="5"/>
  <c r="B6420" i="5"/>
  <c r="B6421" i="5"/>
  <c r="B6422" i="5"/>
  <c r="B6423" i="5"/>
  <c r="B6424" i="5"/>
  <c r="B6425" i="5"/>
  <c r="B6426" i="5"/>
  <c r="B6427" i="5"/>
  <c r="B6428" i="5"/>
  <c r="B6429" i="5"/>
  <c r="B6430" i="5"/>
  <c r="B6431" i="5"/>
  <c r="B6432" i="5"/>
  <c r="B6433" i="5"/>
  <c r="B6434" i="5"/>
  <c r="B6435" i="5"/>
  <c r="B6436" i="5"/>
  <c r="B6437" i="5"/>
  <c r="B6438" i="5"/>
  <c r="B6439" i="5"/>
  <c r="B6440" i="5"/>
  <c r="B6441" i="5"/>
  <c r="B6442" i="5"/>
  <c r="B6443" i="5"/>
  <c r="B6444" i="5"/>
  <c r="B6445" i="5"/>
  <c r="B6446" i="5"/>
  <c r="B6447" i="5"/>
  <c r="B6448" i="5"/>
  <c r="B6449" i="5"/>
  <c r="B6450" i="5"/>
  <c r="B6451" i="5"/>
  <c r="B6452" i="5"/>
  <c r="B6453" i="5"/>
  <c r="B6454" i="5"/>
  <c r="B6455" i="5"/>
  <c r="B6456" i="5"/>
  <c r="B6457" i="5"/>
  <c r="B6458" i="5"/>
  <c r="B6459" i="5"/>
  <c r="B6460" i="5"/>
  <c r="B6461" i="5"/>
  <c r="B6462" i="5"/>
  <c r="B6463" i="5"/>
  <c r="B6464" i="5"/>
  <c r="B6465" i="5"/>
  <c r="B6466" i="5"/>
  <c r="B6467" i="5"/>
  <c r="B6468" i="5"/>
  <c r="B6469" i="5"/>
  <c r="B6470" i="5"/>
  <c r="B6471" i="5"/>
  <c r="B6472" i="5"/>
  <c r="B6473" i="5"/>
  <c r="B6474" i="5"/>
  <c r="B6475" i="5"/>
  <c r="B6476" i="5"/>
  <c r="B6477" i="5"/>
  <c r="B6478" i="5"/>
  <c r="B6479" i="5"/>
  <c r="B6480" i="5"/>
  <c r="B6481" i="5"/>
  <c r="B6482" i="5"/>
  <c r="B6483" i="5"/>
  <c r="B6484" i="5"/>
  <c r="B6485" i="5"/>
  <c r="B6486" i="5"/>
  <c r="B6487" i="5"/>
  <c r="B6488" i="5"/>
  <c r="B6489" i="5"/>
  <c r="B6490" i="5"/>
  <c r="B6491" i="5"/>
  <c r="B6492" i="5"/>
  <c r="B6493" i="5"/>
  <c r="B6494" i="5"/>
  <c r="B6495" i="5"/>
  <c r="B6496" i="5"/>
  <c r="B6497" i="5"/>
  <c r="B6498" i="5"/>
  <c r="B6499" i="5"/>
  <c r="B6500" i="5"/>
  <c r="B6501" i="5"/>
  <c r="B6502" i="5"/>
  <c r="B6503" i="5"/>
  <c r="B6504" i="5"/>
  <c r="B6505" i="5"/>
  <c r="B6506" i="5"/>
  <c r="B6507" i="5"/>
  <c r="B6508" i="5"/>
  <c r="B6509" i="5"/>
  <c r="B6510" i="5"/>
  <c r="B6511" i="5"/>
  <c r="B6512" i="5"/>
  <c r="B6513" i="5"/>
  <c r="B6514" i="5"/>
  <c r="B6515" i="5"/>
  <c r="B6516" i="5"/>
  <c r="B6517" i="5"/>
  <c r="B6518" i="5"/>
  <c r="B6519" i="5"/>
  <c r="B6520" i="5"/>
  <c r="B6521" i="5"/>
  <c r="B6522" i="5"/>
  <c r="B6523" i="5"/>
  <c r="B6524" i="5"/>
  <c r="B6525" i="5"/>
  <c r="B6526" i="5"/>
  <c r="B6527" i="5"/>
  <c r="B6528" i="5"/>
  <c r="B6529" i="5"/>
  <c r="B6530" i="5"/>
  <c r="B6531" i="5"/>
  <c r="B6532" i="5"/>
  <c r="B6533" i="5"/>
  <c r="B6534" i="5"/>
  <c r="B6535" i="5"/>
  <c r="B6536" i="5"/>
  <c r="B6537" i="5"/>
  <c r="B6538" i="5"/>
  <c r="B6539" i="5"/>
  <c r="B6540" i="5"/>
  <c r="B6541" i="5"/>
  <c r="B6542" i="5"/>
  <c r="B6543" i="5"/>
  <c r="B6544" i="5"/>
  <c r="B6545" i="5"/>
  <c r="B6546" i="5"/>
  <c r="B6547" i="5"/>
  <c r="B6548" i="5"/>
  <c r="B6549" i="5"/>
  <c r="B6550" i="5"/>
  <c r="B6551" i="5"/>
  <c r="B6552" i="5"/>
  <c r="B6553" i="5"/>
  <c r="B6554" i="5"/>
  <c r="B6555" i="5"/>
  <c r="B6556" i="5"/>
  <c r="B6557" i="5"/>
  <c r="B6558" i="5"/>
  <c r="B6559" i="5"/>
  <c r="B6560" i="5"/>
  <c r="B6561" i="5"/>
  <c r="B6562" i="5"/>
  <c r="B6563" i="5"/>
  <c r="B6564" i="5"/>
  <c r="B6565" i="5"/>
  <c r="B6566" i="5"/>
  <c r="B6567" i="5"/>
  <c r="B6568" i="5"/>
  <c r="B6569" i="5"/>
  <c r="B6570" i="5"/>
  <c r="B6571" i="5"/>
  <c r="B6572" i="5"/>
  <c r="B6573" i="5"/>
  <c r="B6574" i="5"/>
  <c r="B6575" i="5"/>
  <c r="B6576" i="5"/>
  <c r="B6577" i="5"/>
  <c r="B6578" i="5"/>
  <c r="B6579" i="5"/>
  <c r="B6580" i="5"/>
  <c r="B6581" i="5"/>
  <c r="B6582" i="5"/>
  <c r="B6583" i="5"/>
  <c r="B6584" i="5"/>
  <c r="B6585" i="5"/>
  <c r="B6586" i="5"/>
  <c r="B6587" i="5"/>
  <c r="B6588" i="5"/>
  <c r="B6589" i="5"/>
  <c r="B6590" i="5"/>
  <c r="B6591" i="5"/>
  <c r="B6592" i="5"/>
  <c r="B6593" i="5"/>
  <c r="B6594" i="5"/>
  <c r="B6595" i="5"/>
  <c r="B6596" i="5"/>
  <c r="B6597" i="5"/>
  <c r="B6598" i="5"/>
  <c r="B6599" i="5"/>
  <c r="B6600" i="5"/>
  <c r="B6601" i="5"/>
  <c r="B6602" i="5"/>
  <c r="B6603" i="5"/>
  <c r="B6604" i="5"/>
  <c r="B6605" i="5"/>
  <c r="B6606" i="5"/>
  <c r="B6607" i="5"/>
  <c r="B6608" i="5"/>
  <c r="B6609" i="5"/>
  <c r="B6610" i="5"/>
  <c r="B6611" i="5"/>
  <c r="B6612" i="5"/>
  <c r="B6613" i="5"/>
  <c r="B6614" i="5"/>
  <c r="B6615" i="5"/>
  <c r="B6616" i="5"/>
  <c r="B6617" i="5"/>
  <c r="B6618" i="5"/>
  <c r="B6619" i="5"/>
  <c r="B6620" i="5"/>
  <c r="B6621" i="5"/>
  <c r="B6622" i="5"/>
  <c r="B6623" i="5"/>
  <c r="B6624" i="5"/>
  <c r="B6625" i="5"/>
  <c r="B6626" i="5"/>
  <c r="B6627" i="5"/>
  <c r="B6628" i="5"/>
  <c r="B6629" i="5"/>
  <c r="B6630" i="5"/>
  <c r="B6631" i="5"/>
  <c r="B6632" i="5"/>
  <c r="B6633" i="5"/>
  <c r="B6634" i="5"/>
  <c r="B6635" i="5"/>
  <c r="B6636" i="5"/>
  <c r="B6637" i="5"/>
  <c r="B6638" i="5"/>
  <c r="B6639" i="5"/>
  <c r="B6640" i="5"/>
  <c r="B6641" i="5"/>
  <c r="B6642" i="5"/>
  <c r="B6643" i="5"/>
  <c r="B6644" i="5"/>
  <c r="B6645" i="5"/>
  <c r="B6646" i="5"/>
  <c r="B6647" i="5"/>
  <c r="B6648" i="5"/>
  <c r="B6649" i="5"/>
  <c r="B6650" i="5"/>
  <c r="B6651" i="5"/>
  <c r="B6652" i="5"/>
  <c r="B6653" i="5"/>
  <c r="B6654" i="5"/>
  <c r="B6655" i="5"/>
  <c r="B6656" i="5"/>
  <c r="B6657" i="5"/>
  <c r="B6658" i="5"/>
  <c r="B6659" i="5"/>
  <c r="B6660" i="5"/>
  <c r="B6661" i="5"/>
  <c r="B6662" i="5"/>
  <c r="B6663" i="5"/>
  <c r="B6664" i="5"/>
  <c r="B6665" i="5"/>
  <c r="B6666" i="5"/>
  <c r="B6667" i="5"/>
  <c r="B6668" i="5"/>
  <c r="B6669" i="5"/>
  <c r="B6670" i="5"/>
  <c r="B6671" i="5"/>
  <c r="B6672" i="5"/>
  <c r="B6673" i="5"/>
  <c r="B6674" i="5"/>
  <c r="B6675" i="5"/>
  <c r="B6676" i="5"/>
  <c r="B6677" i="5"/>
  <c r="B6678" i="5"/>
  <c r="B6679" i="5"/>
  <c r="B6680" i="5"/>
  <c r="B6681" i="5"/>
  <c r="B6682" i="5"/>
  <c r="B6683" i="5"/>
  <c r="B6684" i="5"/>
  <c r="B6685" i="5"/>
  <c r="B6686" i="5"/>
  <c r="B6687" i="5"/>
  <c r="B6688" i="5"/>
  <c r="B6689" i="5"/>
  <c r="B6690" i="5"/>
  <c r="B6691" i="5"/>
  <c r="B6692" i="5"/>
  <c r="B6693" i="5"/>
  <c r="B6694" i="5"/>
  <c r="B6695" i="5"/>
  <c r="B6696" i="5"/>
  <c r="B6697" i="5"/>
  <c r="B6698" i="5"/>
  <c r="B6699" i="5"/>
  <c r="B6700" i="5"/>
  <c r="B6701" i="5"/>
  <c r="B6702" i="5"/>
  <c r="B6703" i="5"/>
  <c r="B6704" i="5"/>
  <c r="B6705" i="5"/>
  <c r="B6706" i="5"/>
  <c r="B6707" i="5"/>
  <c r="B6708" i="5"/>
  <c r="B6709" i="5"/>
  <c r="B6710" i="5"/>
  <c r="B6711" i="5"/>
  <c r="B6712" i="5"/>
  <c r="B6713" i="5"/>
  <c r="B6714" i="5"/>
  <c r="B6715" i="5"/>
  <c r="B6716" i="5"/>
  <c r="B6717" i="5"/>
  <c r="B6718" i="5"/>
  <c r="B6719" i="5"/>
  <c r="B6720" i="5"/>
  <c r="B6721" i="5"/>
  <c r="B6722" i="5"/>
  <c r="B6723" i="5"/>
  <c r="B6724" i="5"/>
  <c r="B6725" i="5"/>
  <c r="B6726" i="5"/>
  <c r="B6727" i="5"/>
  <c r="B6728" i="5"/>
  <c r="B6729" i="5"/>
  <c r="B6730" i="5"/>
  <c r="B6731" i="5"/>
  <c r="B6732" i="5"/>
  <c r="B6733" i="5"/>
  <c r="B6734" i="5"/>
  <c r="B6735" i="5"/>
  <c r="B6736" i="5"/>
  <c r="B6737" i="5"/>
  <c r="B6738" i="5"/>
  <c r="B6739" i="5"/>
  <c r="B6740" i="5"/>
  <c r="B6741" i="5"/>
  <c r="B6742" i="5"/>
  <c r="B6743" i="5"/>
  <c r="B6744" i="5"/>
  <c r="B6745" i="5"/>
  <c r="B6746" i="5"/>
  <c r="B6747" i="5"/>
  <c r="B6748" i="5"/>
  <c r="B6749" i="5"/>
  <c r="B6750" i="5"/>
  <c r="B6751" i="5"/>
  <c r="B6752" i="5"/>
  <c r="B6753" i="5"/>
  <c r="B6754" i="5"/>
  <c r="B6755" i="5"/>
  <c r="B6756" i="5"/>
  <c r="B6757" i="5"/>
  <c r="B6758" i="5"/>
  <c r="B6759" i="5"/>
  <c r="B6760" i="5"/>
  <c r="B6761" i="5"/>
  <c r="B6762" i="5"/>
  <c r="B6763" i="5"/>
  <c r="B6764" i="5"/>
  <c r="B6765" i="5"/>
  <c r="B6766" i="5"/>
  <c r="B6767" i="5"/>
  <c r="B6768" i="5"/>
  <c r="B6769" i="5"/>
  <c r="B6770" i="5"/>
  <c r="B6771" i="5"/>
  <c r="B6772" i="5"/>
  <c r="B6773" i="5"/>
  <c r="B6774" i="5"/>
  <c r="B6775" i="5"/>
  <c r="B6776" i="5"/>
  <c r="B6777" i="5"/>
  <c r="B6778" i="5"/>
  <c r="B6779" i="5"/>
  <c r="B6780" i="5"/>
  <c r="B6781" i="5"/>
  <c r="B6782" i="5"/>
  <c r="B6783" i="5"/>
  <c r="B6784" i="5"/>
  <c r="B6785" i="5"/>
  <c r="B6786" i="5"/>
  <c r="B6787" i="5"/>
  <c r="B6788" i="5"/>
  <c r="B6789" i="5"/>
  <c r="B6790" i="5"/>
  <c r="B6791" i="5"/>
  <c r="B6792" i="5"/>
  <c r="B6793" i="5"/>
  <c r="B6794" i="5"/>
  <c r="B6795" i="5"/>
  <c r="B6796" i="5"/>
  <c r="B6797" i="5"/>
  <c r="B6798" i="5"/>
  <c r="B6799" i="5"/>
  <c r="B6800" i="5"/>
  <c r="B6801" i="5"/>
  <c r="B6802" i="5"/>
  <c r="B6803" i="5"/>
  <c r="B6804" i="5"/>
  <c r="B6805" i="5"/>
  <c r="B6806" i="5"/>
  <c r="B6807" i="5"/>
  <c r="B6808" i="5"/>
  <c r="B6809" i="5"/>
  <c r="B6810" i="5"/>
  <c r="B6811" i="5"/>
  <c r="B6812" i="5"/>
  <c r="B6813" i="5"/>
  <c r="B6814" i="5"/>
  <c r="B6815" i="5"/>
  <c r="B6816" i="5"/>
  <c r="B6817" i="5"/>
  <c r="B6818" i="5"/>
  <c r="B6819" i="5"/>
  <c r="B6820" i="5"/>
  <c r="B6821" i="5"/>
  <c r="B6822" i="5"/>
  <c r="B6823" i="5"/>
  <c r="B6824" i="5"/>
  <c r="B6825" i="5"/>
  <c r="B6826" i="5"/>
  <c r="B6827" i="5"/>
  <c r="B6828" i="5"/>
  <c r="B6829" i="5"/>
  <c r="B6830" i="5"/>
  <c r="B6831" i="5"/>
  <c r="B6832" i="5"/>
  <c r="B6833" i="5"/>
  <c r="B6834" i="5"/>
  <c r="B6835" i="5"/>
  <c r="B6836" i="5"/>
  <c r="B6837" i="5"/>
  <c r="B6838" i="5"/>
  <c r="B6839" i="5"/>
  <c r="B6840" i="5"/>
  <c r="B6841" i="5"/>
  <c r="B6842" i="5"/>
  <c r="B6843" i="5"/>
  <c r="B6844" i="5"/>
  <c r="B6845" i="5"/>
  <c r="B6846" i="5"/>
  <c r="B6847" i="5"/>
  <c r="B6848" i="5"/>
  <c r="B6849" i="5"/>
  <c r="B6850" i="5"/>
  <c r="B6851" i="5"/>
  <c r="B6852" i="5"/>
  <c r="B6853" i="5"/>
  <c r="B6854" i="5"/>
  <c r="B6855" i="5"/>
  <c r="B6856" i="5"/>
  <c r="B6857" i="5"/>
  <c r="B6858" i="5"/>
  <c r="B6859" i="5"/>
  <c r="B6860" i="5"/>
  <c r="B6861" i="5"/>
  <c r="B6862" i="5"/>
  <c r="B6863" i="5"/>
  <c r="B6864" i="5"/>
  <c r="B6865" i="5"/>
  <c r="B6866" i="5"/>
  <c r="B6867" i="5"/>
  <c r="B6868" i="5"/>
  <c r="B6869" i="5"/>
  <c r="B6870" i="5"/>
  <c r="B6871" i="5"/>
  <c r="B6872" i="5"/>
  <c r="B6873" i="5"/>
  <c r="B6874" i="5"/>
  <c r="B6875" i="5"/>
  <c r="B6876" i="5"/>
  <c r="B6877" i="5"/>
  <c r="B6878" i="5"/>
  <c r="B6879" i="5"/>
  <c r="B6880" i="5"/>
  <c r="B6881" i="5"/>
  <c r="B6882" i="5"/>
  <c r="B6883" i="5"/>
  <c r="B6884" i="5"/>
  <c r="B6885" i="5"/>
  <c r="B6886" i="5"/>
  <c r="B6887" i="5"/>
  <c r="B6888" i="5"/>
  <c r="B6889" i="5"/>
  <c r="B6890" i="5"/>
  <c r="B6891" i="5"/>
  <c r="B6892" i="5"/>
  <c r="B6893" i="5"/>
  <c r="B6894" i="5"/>
  <c r="B6895" i="5"/>
  <c r="B6896" i="5"/>
  <c r="B6897" i="5"/>
  <c r="B6898" i="5"/>
  <c r="B6899" i="5"/>
  <c r="B6900" i="5"/>
  <c r="B6901" i="5"/>
  <c r="B6902" i="5"/>
  <c r="B6903" i="5"/>
  <c r="B6904" i="5"/>
  <c r="B6905" i="5"/>
  <c r="B6906" i="5"/>
  <c r="B6907" i="5"/>
  <c r="B6908" i="5"/>
  <c r="B6909" i="5"/>
  <c r="B6910" i="5"/>
  <c r="B6911" i="5"/>
  <c r="B6912" i="5"/>
  <c r="B6913" i="5"/>
  <c r="B6914" i="5"/>
  <c r="B6915" i="5"/>
  <c r="B6916" i="5"/>
  <c r="B6917" i="5"/>
  <c r="B6918" i="5"/>
  <c r="B6919" i="5"/>
  <c r="B6920" i="5"/>
  <c r="B6921" i="5"/>
  <c r="B6922" i="5"/>
  <c r="B6923" i="5"/>
  <c r="B6924" i="5"/>
  <c r="B6925" i="5"/>
  <c r="B6926" i="5"/>
  <c r="B6927" i="5"/>
  <c r="B6928" i="5"/>
  <c r="B6929" i="5"/>
  <c r="B6930" i="5"/>
  <c r="B6931" i="5"/>
  <c r="B6932" i="5"/>
  <c r="B6933" i="5"/>
  <c r="B6934" i="5"/>
  <c r="B6935" i="5"/>
  <c r="B6936" i="5"/>
  <c r="B6937" i="5"/>
  <c r="B6938" i="5"/>
  <c r="B6939" i="5"/>
  <c r="B6940" i="5"/>
  <c r="B6941" i="5"/>
  <c r="B6942" i="5"/>
  <c r="B6943" i="5"/>
  <c r="B6944" i="5"/>
  <c r="B6945" i="5"/>
  <c r="B6946" i="5"/>
  <c r="B6947" i="5"/>
  <c r="B6948" i="5"/>
  <c r="B6949" i="5"/>
  <c r="B6950" i="5"/>
  <c r="B6951" i="5"/>
  <c r="B6952" i="5"/>
  <c r="B6953" i="5"/>
  <c r="B6954" i="5"/>
  <c r="B6955" i="5"/>
  <c r="B6956" i="5"/>
  <c r="B6957" i="5"/>
  <c r="B6958" i="5"/>
  <c r="B6959" i="5"/>
  <c r="B6960" i="5"/>
  <c r="B6961" i="5"/>
  <c r="B6962" i="5"/>
  <c r="B6963" i="5"/>
  <c r="B6964" i="5"/>
  <c r="B6965" i="5"/>
  <c r="B6966" i="5"/>
  <c r="B6967" i="5"/>
  <c r="B6968" i="5"/>
  <c r="B6969" i="5"/>
  <c r="B6970" i="5"/>
  <c r="B6971" i="5"/>
  <c r="B6972" i="5"/>
  <c r="B6973" i="5"/>
  <c r="B6974" i="5"/>
  <c r="B6975" i="5"/>
  <c r="B6976" i="5"/>
  <c r="B6977" i="5"/>
  <c r="B6978" i="5"/>
  <c r="B6979" i="5"/>
  <c r="B6980" i="5"/>
  <c r="B6981" i="5"/>
  <c r="B6982" i="5"/>
  <c r="B6983" i="5"/>
  <c r="B6984" i="5"/>
  <c r="B6985" i="5"/>
  <c r="B6986" i="5"/>
  <c r="B6987" i="5"/>
  <c r="B6988" i="5"/>
  <c r="B6989" i="5"/>
  <c r="B6990" i="5"/>
  <c r="B6991" i="5"/>
  <c r="B6992" i="5"/>
  <c r="B6993" i="5"/>
  <c r="B6994" i="5"/>
  <c r="B6995" i="5"/>
  <c r="B6996" i="5"/>
  <c r="B6997" i="5"/>
  <c r="B6998" i="5"/>
  <c r="B6999" i="5"/>
  <c r="B7000" i="5"/>
  <c r="B7001" i="5"/>
  <c r="B7002" i="5"/>
  <c r="B7003" i="5"/>
  <c r="B7004" i="5"/>
  <c r="B7005" i="5"/>
  <c r="B7006" i="5"/>
  <c r="B7007" i="5"/>
  <c r="B7008" i="5"/>
  <c r="B7009" i="5"/>
  <c r="B7010" i="5"/>
  <c r="B7011" i="5"/>
  <c r="B7012" i="5"/>
  <c r="B7013" i="5"/>
  <c r="B7014" i="5"/>
  <c r="B7015" i="5"/>
  <c r="B7016" i="5"/>
  <c r="B7017" i="5"/>
  <c r="B7018" i="5"/>
  <c r="B7019" i="5"/>
  <c r="B7020" i="5"/>
  <c r="B7021" i="5"/>
  <c r="B7022" i="5"/>
  <c r="B7023" i="5"/>
  <c r="B7024" i="5"/>
  <c r="B7025" i="5"/>
  <c r="B7026" i="5"/>
  <c r="B7027" i="5"/>
  <c r="B7028" i="5"/>
  <c r="B7029" i="5"/>
  <c r="B7030" i="5"/>
  <c r="B7031" i="5"/>
  <c r="B7032" i="5"/>
  <c r="B7033" i="5"/>
  <c r="B7034" i="5"/>
  <c r="B7035" i="5"/>
  <c r="B7036" i="5"/>
  <c r="B7037" i="5"/>
  <c r="B7038" i="5"/>
  <c r="B7039" i="5"/>
  <c r="B7040" i="5"/>
  <c r="B7041" i="5"/>
  <c r="B7042" i="5"/>
  <c r="B7043" i="5"/>
  <c r="B7044" i="5"/>
  <c r="B7045" i="5"/>
  <c r="B7046" i="5"/>
  <c r="B7047" i="5"/>
  <c r="B7048" i="5"/>
  <c r="B7049" i="5"/>
  <c r="B7050" i="5"/>
  <c r="B7051" i="5"/>
  <c r="B7052" i="5"/>
  <c r="B7053" i="5"/>
  <c r="B7054" i="5"/>
  <c r="B7055" i="5"/>
  <c r="B7056" i="5"/>
  <c r="B7057" i="5"/>
  <c r="B7058" i="5"/>
  <c r="B7059" i="5"/>
  <c r="B7060" i="5"/>
  <c r="B7061" i="5"/>
  <c r="B7062" i="5"/>
  <c r="B7063" i="5"/>
  <c r="B7064" i="5"/>
  <c r="B7065" i="5"/>
  <c r="B7066" i="5"/>
  <c r="B7067" i="5"/>
  <c r="B7068" i="5"/>
  <c r="B7069" i="5"/>
  <c r="B7070" i="5"/>
  <c r="B7071" i="5"/>
  <c r="B7072" i="5"/>
  <c r="B7073" i="5"/>
  <c r="B7074" i="5"/>
  <c r="B7075" i="5"/>
  <c r="B7076" i="5"/>
  <c r="B7077" i="5"/>
  <c r="B7078" i="5"/>
  <c r="B7079" i="5"/>
  <c r="B7080" i="5"/>
  <c r="B7081" i="5"/>
  <c r="B7082" i="5"/>
  <c r="B7083" i="5"/>
  <c r="B7084" i="5"/>
  <c r="B7085" i="5"/>
  <c r="B7086" i="5"/>
  <c r="B7087" i="5"/>
  <c r="B7088" i="5"/>
  <c r="B7089" i="5"/>
  <c r="B7090" i="5"/>
  <c r="B7091" i="5"/>
  <c r="B7092" i="5"/>
  <c r="B7093" i="5"/>
  <c r="B7094" i="5"/>
  <c r="B7095" i="5"/>
  <c r="B7096" i="5"/>
  <c r="B7097" i="5"/>
  <c r="B7098" i="5"/>
  <c r="B7099" i="5"/>
  <c r="B7100" i="5"/>
  <c r="B7101" i="5"/>
  <c r="B7102" i="5"/>
  <c r="B7103" i="5"/>
  <c r="B7104" i="5"/>
  <c r="B7105" i="5"/>
  <c r="B7106" i="5"/>
  <c r="B7107" i="5"/>
  <c r="B7108" i="5"/>
  <c r="B7109" i="5"/>
  <c r="B7110" i="5"/>
  <c r="B7111" i="5"/>
  <c r="B7112" i="5"/>
  <c r="B7113" i="5"/>
  <c r="B7114" i="5"/>
  <c r="B7115" i="5"/>
  <c r="B7116" i="5"/>
  <c r="B7117" i="5"/>
  <c r="B7118" i="5"/>
  <c r="B7119" i="5"/>
  <c r="B7120" i="5"/>
  <c r="B7121" i="5"/>
  <c r="B7122" i="5"/>
  <c r="B7123" i="5"/>
  <c r="B7124" i="5"/>
  <c r="B7125" i="5"/>
  <c r="B7126" i="5"/>
  <c r="B7127" i="5"/>
  <c r="B7128" i="5"/>
  <c r="B7129" i="5"/>
  <c r="B7130" i="5"/>
  <c r="B7131" i="5"/>
  <c r="B7132" i="5"/>
  <c r="B7133" i="5"/>
  <c r="B7134" i="5"/>
  <c r="B7135" i="5"/>
  <c r="B7136" i="5"/>
  <c r="B7137" i="5"/>
  <c r="B7138" i="5"/>
  <c r="B7139" i="5"/>
  <c r="B7140" i="5"/>
  <c r="B7141" i="5"/>
  <c r="B7142" i="5"/>
  <c r="B7143" i="5"/>
  <c r="B7144" i="5"/>
  <c r="B7145" i="5"/>
  <c r="B7146" i="5"/>
  <c r="B7147" i="5"/>
  <c r="B7148" i="5"/>
  <c r="B7149" i="5"/>
  <c r="B7150" i="5"/>
  <c r="B7151" i="5"/>
  <c r="B7152" i="5"/>
  <c r="B7153" i="5"/>
  <c r="B7154" i="5"/>
  <c r="B7155" i="5"/>
  <c r="B7156" i="5"/>
  <c r="B7157" i="5"/>
  <c r="B7158" i="5"/>
  <c r="B7159" i="5"/>
  <c r="B7160" i="5"/>
  <c r="B7161" i="5"/>
  <c r="B7162" i="5"/>
  <c r="B7163" i="5"/>
  <c r="B7164" i="5"/>
  <c r="B7165" i="5"/>
  <c r="B7166" i="5"/>
  <c r="B7167" i="5"/>
  <c r="B7168" i="5"/>
  <c r="B7169" i="5"/>
  <c r="B7170" i="5"/>
  <c r="B7171" i="5"/>
  <c r="B7172" i="5"/>
  <c r="B7173" i="5"/>
  <c r="B7174" i="5"/>
  <c r="B7175" i="5"/>
  <c r="B7176" i="5"/>
  <c r="B7177" i="5"/>
  <c r="B7178" i="5"/>
  <c r="B7179" i="5"/>
  <c r="B7180" i="5"/>
  <c r="B7181" i="5"/>
  <c r="B7182" i="5"/>
  <c r="B7183" i="5"/>
  <c r="B7184" i="5"/>
  <c r="B7185" i="5"/>
  <c r="B7186" i="5"/>
  <c r="B7187" i="5"/>
  <c r="B7188" i="5"/>
  <c r="B7189" i="5"/>
  <c r="B7190" i="5"/>
  <c r="B7191" i="5"/>
  <c r="B7192" i="5"/>
  <c r="B7193" i="5"/>
  <c r="B7194" i="5"/>
  <c r="B7195" i="5"/>
  <c r="B7196" i="5"/>
  <c r="B7197" i="5"/>
  <c r="B7198" i="5"/>
  <c r="B7199" i="5"/>
  <c r="B7200" i="5"/>
  <c r="B7201" i="5"/>
  <c r="B7202" i="5"/>
  <c r="B7203" i="5"/>
  <c r="B7204" i="5"/>
  <c r="B7205" i="5"/>
  <c r="B7206" i="5"/>
  <c r="B7207" i="5"/>
  <c r="B7208" i="5"/>
  <c r="B7209" i="5"/>
  <c r="B7210" i="5"/>
  <c r="B7211" i="5"/>
  <c r="B7212" i="5"/>
  <c r="B7213" i="5"/>
  <c r="B7214" i="5"/>
  <c r="B7215" i="5"/>
  <c r="B7216" i="5"/>
  <c r="B7217" i="5"/>
  <c r="B7218" i="5"/>
  <c r="B7219" i="5"/>
  <c r="B7220" i="5"/>
  <c r="B7221" i="5"/>
  <c r="B7222" i="5"/>
  <c r="B7223" i="5"/>
  <c r="B7224" i="5"/>
  <c r="B7225" i="5"/>
  <c r="B7226" i="5"/>
  <c r="B7227" i="5"/>
  <c r="B7228" i="5"/>
  <c r="B7229" i="5"/>
  <c r="B7230" i="5"/>
  <c r="B7231" i="5"/>
  <c r="B7232" i="5"/>
  <c r="B7233" i="5"/>
  <c r="B7234" i="5"/>
  <c r="B7235" i="5"/>
  <c r="B7236" i="5"/>
  <c r="B7237" i="5"/>
  <c r="B7238" i="5"/>
  <c r="B7239" i="5"/>
  <c r="B7240" i="5"/>
  <c r="B7241" i="5"/>
  <c r="B7242" i="5"/>
  <c r="B7243" i="5"/>
  <c r="B7244" i="5"/>
  <c r="B7245" i="5"/>
  <c r="B7246" i="5"/>
  <c r="B7247" i="5"/>
  <c r="B7248" i="5"/>
  <c r="B7249" i="5"/>
  <c r="B7250" i="5"/>
  <c r="B7251" i="5"/>
  <c r="B7252" i="5"/>
  <c r="B7253" i="5"/>
  <c r="B7254" i="5"/>
  <c r="B7255" i="5"/>
  <c r="B7256" i="5"/>
  <c r="B7257" i="5"/>
  <c r="B7258" i="5"/>
  <c r="B7259" i="5"/>
  <c r="B7260" i="5"/>
  <c r="B7261" i="5"/>
  <c r="B7262" i="5"/>
  <c r="B7263" i="5"/>
  <c r="B7264" i="5"/>
  <c r="B7265" i="5"/>
  <c r="B7266" i="5"/>
  <c r="B7267" i="5"/>
  <c r="B7268" i="5"/>
  <c r="B7269" i="5"/>
  <c r="B7270" i="5"/>
  <c r="B7271" i="5"/>
  <c r="B7272" i="5"/>
  <c r="B7273" i="5"/>
  <c r="B7274" i="5"/>
  <c r="B7275" i="5"/>
  <c r="B7276" i="5"/>
  <c r="B7277" i="5"/>
  <c r="B7278" i="5"/>
  <c r="B7279" i="5"/>
  <c r="B7280" i="5"/>
  <c r="B7281" i="5"/>
  <c r="B7282" i="5"/>
  <c r="B7283" i="5"/>
  <c r="B7284" i="5"/>
  <c r="B7285" i="5"/>
  <c r="B7286" i="5"/>
  <c r="B7287" i="5"/>
  <c r="B7288" i="5"/>
  <c r="B7289" i="5"/>
  <c r="B7290" i="5"/>
  <c r="B7291" i="5"/>
  <c r="B7292" i="5"/>
  <c r="B7293" i="5"/>
  <c r="B7294" i="5"/>
  <c r="B7295" i="5"/>
  <c r="B7296" i="5"/>
  <c r="B7297" i="5"/>
  <c r="B7298" i="5"/>
  <c r="B7299" i="5"/>
  <c r="B7300" i="5"/>
  <c r="B7301" i="5"/>
  <c r="B7302" i="5"/>
  <c r="B7303" i="5"/>
  <c r="B7304" i="5"/>
  <c r="B7305" i="5"/>
  <c r="B7306" i="5"/>
  <c r="B7307" i="5"/>
  <c r="B7308" i="5"/>
  <c r="B7309" i="5"/>
  <c r="B7310" i="5"/>
  <c r="B7311" i="5"/>
  <c r="B7312" i="5"/>
  <c r="B7313" i="5"/>
  <c r="B7314" i="5"/>
  <c r="B7315" i="5"/>
  <c r="B7316" i="5"/>
  <c r="B7317" i="5"/>
  <c r="B7318" i="5"/>
  <c r="B7319" i="5"/>
  <c r="B7320" i="5"/>
  <c r="B7321" i="5"/>
  <c r="B7322" i="5"/>
  <c r="B7323" i="5"/>
  <c r="B7324" i="5"/>
  <c r="B7325" i="5"/>
  <c r="B7326" i="5"/>
  <c r="B7327" i="5"/>
  <c r="B7328" i="5"/>
  <c r="B7329" i="5"/>
  <c r="B7330" i="5"/>
  <c r="B7331" i="5"/>
  <c r="B7332" i="5"/>
  <c r="B7333" i="5"/>
  <c r="B7334" i="5"/>
  <c r="B7335" i="5"/>
  <c r="B7336" i="5"/>
  <c r="B7337" i="5"/>
  <c r="B7338" i="5"/>
  <c r="B7339" i="5"/>
  <c r="B7340" i="5"/>
  <c r="B7341" i="5"/>
  <c r="B7342" i="5"/>
  <c r="B7343" i="5"/>
  <c r="B7344" i="5"/>
  <c r="B7345" i="5"/>
  <c r="B7346" i="5"/>
  <c r="B7347" i="5"/>
  <c r="B7348" i="5"/>
  <c r="B7349" i="5"/>
  <c r="B7350" i="5"/>
  <c r="B7351" i="5"/>
  <c r="B7352" i="5"/>
  <c r="B7353" i="5"/>
  <c r="B7354" i="5"/>
  <c r="B7355" i="5"/>
  <c r="B7356" i="5"/>
  <c r="B7357" i="5"/>
  <c r="B7358" i="5"/>
  <c r="B7359" i="5"/>
  <c r="B7360" i="5"/>
  <c r="B7361" i="5"/>
  <c r="B7362" i="5"/>
  <c r="B7363" i="5"/>
  <c r="B7364" i="5"/>
  <c r="B7365" i="5"/>
  <c r="B7366" i="5"/>
  <c r="B7367" i="5"/>
  <c r="B7368" i="5"/>
  <c r="B7369" i="5"/>
  <c r="B7370" i="5"/>
  <c r="B7371" i="5"/>
  <c r="B7372" i="5"/>
  <c r="B7373" i="5"/>
  <c r="B7374" i="5"/>
  <c r="B7375" i="5"/>
  <c r="B7376" i="5"/>
  <c r="B7377" i="5"/>
  <c r="B7378" i="5"/>
  <c r="B7379" i="5"/>
  <c r="B7380" i="5"/>
  <c r="B7381" i="5"/>
  <c r="B7382" i="5"/>
  <c r="B7383" i="5"/>
  <c r="B7384" i="5"/>
  <c r="B7385" i="5"/>
  <c r="B7386" i="5"/>
  <c r="B7387" i="5"/>
  <c r="B7388" i="5"/>
  <c r="B7389" i="5"/>
  <c r="B7390" i="5"/>
  <c r="B7391" i="5"/>
  <c r="B7392" i="5"/>
  <c r="B7393" i="5"/>
  <c r="B7394" i="5"/>
  <c r="B7395" i="5"/>
  <c r="B7396" i="5"/>
  <c r="B7397" i="5"/>
  <c r="B7398" i="5"/>
  <c r="B7399" i="5"/>
  <c r="B7400" i="5"/>
  <c r="B7401" i="5"/>
  <c r="B7402" i="5"/>
  <c r="B7403" i="5"/>
  <c r="B7404" i="5"/>
  <c r="B7405" i="5"/>
  <c r="B7406" i="5"/>
  <c r="B7407" i="5"/>
  <c r="B7408" i="5"/>
  <c r="B7409" i="5"/>
  <c r="B7410" i="5"/>
  <c r="B7411" i="5"/>
  <c r="B7412" i="5"/>
  <c r="B7413" i="5"/>
  <c r="B7414" i="5"/>
  <c r="B7415" i="5"/>
  <c r="B7416" i="5"/>
  <c r="B7417" i="5"/>
  <c r="B7418" i="5"/>
  <c r="B7419" i="5"/>
  <c r="B7420" i="5"/>
  <c r="B7421" i="5"/>
  <c r="B7422" i="5"/>
  <c r="B7423" i="5"/>
  <c r="B7424" i="5"/>
  <c r="B7425" i="5"/>
  <c r="B7426" i="5"/>
  <c r="B7427" i="5"/>
  <c r="B7428" i="5"/>
  <c r="B7429" i="5"/>
  <c r="B7430" i="5"/>
  <c r="B7431" i="5"/>
  <c r="B7432" i="5"/>
  <c r="B7433" i="5"/>
  <c r="B7434" i="5"/>
  <c r="B7435" i="5"/>
  <c r="B7436" i="5"/>
  <c r="B7437" i="5"/>
  <c r="B7438" i="5"/>
  <c r="B7439" i="5"/>
  <c r="B7440" i="5"/>
  <c r="B7441" i="5"/>
  <c r="B7442" i="5"/>
  <c r="B7443" i="5"/>
  <c r="B7444" i="5"/>
  <c r="B7445" i="5"/>
  <c r="B7446" i="5"/>
  <c r="B7447" i="5"/>
  <c r="B7448" i="5"/>
  <c r="B7449" i="5"/>
  <c r="B7450" i="5"/>
  <c r="B7451" i="5"/>
  <c r="B7452" i="5"/>
  <c r="B7453" i="5"/>
  <c r="B7454" i="5"/>
  <c r="B7455" i="5"/>
  <c r="B7456" i="5"/>
  <c r="B7457" i="5"/>
  <c r="B7458" i="5"/>
  <c r="B7459" i="5"/>
  <c r="B7460" i="5"/>
  <c r="B7461" i="5"/>
  <c r="B7462" i="5"/>
  <c r="B7463" i="5"/>
  <c r="B7464" i="5"/>
  <c r="B7465" i="5"/>
  <c r="B7466" i="5"/>
  <c r="B7467" i="5"/>
  <c r="B7468" i="5"/>
  <c r="B7469" i="5"/>
  <c r="B7470" i="5"/>
  <c r="B7471" i="5"/>
  <c r="B7472" i="5"/>
  <c r="B7473" i="5"/>
  <c r="B7474" i="5"/>
  <c r="B7475" i="5"/>
  <c r="B7476" i="5"/>
  <c r="B7477" i="5"/>
  <c r="B7478" i="5"/>
  <c r="B7479" i="5"/>
  <c r="B7480" i="5"/>
  <c r="B7481" i="5"/>
  <c r="B7482" i="5"/>
  <c r="B7483" i="5"/>
  <c r="B7484" i="5"/>
  <c r="B7485" i="5"/>
  <c r="B7486" i="5"/>
  <c r="B7487" i="5"/>
  <c r="B7488" i="5"/>
  <c r="B7489" i="5"/>
  <c r="B7490" i="5"/>
  <c r="B7491" i="5"/>
  <c r="B7492" i="5"/>
  <c r="B7493" i="5"/>
  <c r="B7494" i="5"/>
  <c r="B7495" i="5"/>
  <c r="B7496" i="5"/>
  <c r="B7497" i="5"/>
  <c r="B7498" i="5"/>
  <c r="B7499" i="5"/>
  <c r="B7500" i="5"/>
  <c r="B7501" i="5"/>
  <c r="B7502" i="5"/>
  <c r="B7503" i="5"/>
  <c r="B7504" i="5"/>
  <c r="B7505" i="5"/>
  <c r="B7506" i="5"/>
  <c r="B7507" i="5"/>
  <c r="B7508" i="5"/>
  <c r="B7509" i="5"/>
  <c r="B7510" i="5"/>
  <c r="B7511" i="5"/>
  <c r="B7512" i="5"/>
  <c r="B7513" i="5"/>
  <c r="B7514" i="5"/>
  <c r="B7515" i="5"/>
  <c r="B7516" i="5"/>
  <c r="B7517" i="5"/>
  <c r="B7518" i="5"/>
  <c r="B7519" i="5"/>
  <c r="B7520" i="5"/>
  <c r="B7521" i="5"/>
  <c r="B7522" i="5"/>
  <c r="B7523" i="5"/>
  <c r="B7524" i="5"/>
  <c r="B7525" i="5"/>
  <c r="B7526" i="5"/>
  <c r="B7527" i="5"/>
  <c r="B7528" i="5"/>
  <c r="B7529" i="5"/>
  <c r="B7530" i="5"/>
  <c r="B7531" i="5"/>
  <c r="B7532" i="5"/>
  <c r="B7533" i="5"/>
  <c r="B7534" i="5"/>
  <c r="B7535" i="5"/>
  <c r="B7536" i="5"/>
  <c r="B7537" i="5"/>
  <c r="B7538" i="5"/>
  <c r="B7539" i="5"/>
  <c r="B7540" i="5"/>
  <c r="B7541" i="5"/>
  <c r="B7542" i="5"/>
  <c r="B7543" i="5"/>
  <c r="B7544" i="5"/>
  <c r="B7545" i="5"/>
  <c r="B7546" i="5"/>
  <c r="B7547" i="5"/>
  <c r="B7548" i="5"/>
  <c r="B7549" i="5"/>
  <c r="B7550" i="5"/>
  <c r="B7551" i="5"/>
  <c r="B7552" i="5"/>
  <c r="B7553" i="5"/>
  <c r="B7554" i="5"/>
  <c r="B7555" i="5"/>
  <c r="B7556" i="5"/>
  <c r="B7557" i="5"/>
  <c r="B7558" i="5"/>
  <c r="B7559" i="5"/>
  <c r="B7560" i="5"/>
  <c r="B7561" i="5"/>
  <c r="B7562" i="5"/>
  <c r="B7563" i="5"/>
  <c r="B7564" i="5"/>
  <c r="B7565" i="5"/>
  <c r="B7566" i="5"/>
  <c r="B7567" i="5"/>
  <c r="B7568" i="5"/>
  <c r="B7569" i="5"/>
  <c r="B7570" i="5"/>
  <c r="B7571" i="5"/>
  <c r="B7572" i="5"/>
  <c r="B7573" i="5"/>
  <c r="B7574" i="5"/>
  <c r="B7575" i="5"/>
  <c r="B7576" i="5"/>
  <c r="B7577" i="5"/>
  <c r="B7578" i="5"/>
  <c r="B7579" i="5"/>
  <c r="B7580" i="5"/>
  <c r="B7581" i="5"/>
  <c r="B7582" i="5"/>
  <c r="B7583" i="5"/>
  <c r="B7584" i="5"/>
  <c r="B7585" i="5"/>
  <c r="B7586" i="5"/>
  <c r="B7587" i="5"/>
  <c r="B7588" i="5"/>
  <c r="B7589" i="5"/>
  <c r="B7590" i="5"/>
  <c r="B7591" i="5"/>
  <c r="B7592" i="5"/>
  <c r="B7593" i="5"/>
  <c r="B7594" i="5"/>
  <c r="B7595" i="5"/>
  <c r="B7596" i="5"/>
  <c r="B7597" i="5"/>
  <c r="B7598" i="5"/>
  <c r="B7599" i="5"/>
  <c r="B7600" i="5"/>
  <c r="B7601" i="5"/>
  <c r="B7602" i="5"/>
  <c r="B7603" i="5"/>
  <c r="B7604" i="5"/>
  <c r="B7605" i="5"/>
  <c r="B7606" i="5"/>
  <c r="B7607" i="5"/>
  <c r="B7608" i="5"/>
  <c r="B7609" i="5"/>
  <c r="B7610" i="5"/>
  <c r="B7611" i="5"/>
  <c r="B7612" i="5"/>
  <c r="B7613" i="5"/>
  <c r="B7614" i="5"/>
  <c r="B7615" i="5"/>
  <c r="B7616" i="5"/>
  <c r="B7617" i="5"/>
  <c r="B7618" i="5"/>
  <c r="B7619" i="5"/>
  <c r="B7620" i="5"/>
  <c r="B7621" i="5"/>
  <c r="B7622" i="5"/>
  <c r="B7623" i="5"/>
  <c r="B7624" i="5"/>
  <c r="B7625" i="5"/>
  <c r="B7626" i="5"/>
  <c r="B7627" i="5"/>
  <c r="B7628" i="5"/>
  <c r="B7629" i="5"/>
  <c r="B7630" i="5"/>
  <c r="B7631" i="5"/>
  <c r="B7632" i="5"/>
  <c r="B7633" i="5"/>
  <c r="B7634" i="5"/>
  <c r="B7635" i="5"/>
  <c r="B7636" i="5"/>
  <c r="B7637" i="5"/>
  <c r="B7638" i="5"/>
  <c r="B7639" i="5"/>
  <c r="B7640" i="5"/>
  <c r="B7641" i="5"/>
  <c r="B7642" i="5"/>
  <c r="B7643" i="5"/>
  <c r="B7644" i="5"/>
  <c r="B7645" i="5"/>
  <c r="B7646" i="5"/>
  <c r="B7647" i="5"/>
  <c r="B7648" i="5"/>
  <c r="B7649" i="5"/>
  <c r="B7650" i="5"/>
  <c r="B7651" i="5"/>
  <c r="B7652" i="5"/>
  <c r="B7653" i="5"/>
  <c r="B7654" i="5"/>
  <c r="B7655" i="5"/>
  <c r="B7656" i="5"/>
  <c r="B7657" i="5"/>
  <c r="B7658" i="5"/>
  <c r="B7659" i="5"/>
  <c r="B7660" i="5"/>
  <c r="B7661" i="5"/>
  <c r="B7662" i="5"/>
  <c r="B7663" i="5"/>
  <c r="B7664" i="5"/>
  <c r="B7665" i="5"/>
  <c r="B7666" i="5"/>
  <c r="B7667" i="5"/>
  <c r="B7668" i="5"/>
  <c r="B7669" i="5"/>
  <c r="B7670" i="5"/>
  <c r="B7671" i="5"/>
  <c r="B7672" i="5"/>
  <c r="B7673" i="5"/>
  <c r="B7674" i="5"/>
  <c r="B7675" i="5"/>
  <c r="B7676" i="5"/>
  <c r="B7677" i="5"/>
  <c r="B7678" i="5"/>
  <c r="B7679" i="5"/>
  <c r="B7680" i="5"/>
  <c r="B7681" i="5"/>
  <c r="B7682" i="5"/>
  <c r="B7683" i="5"/>
  <c r="B7684" i="5"/>
  <c r="B7685" i="5"/>
  <c r="B7686" i="5"/>
  <c r="B7687" i="5"/>
  <c r="B7688" i="5"/>
  <c r="B7689" i="5"/>
  <c r="B7690" i="5"/>
  <c r="B7691" i="5"/>
  <c r="B7692" i="5"/>
  <c r="B7693" i="5"/>
  <c r="B7694" i="5"/>
  <c r="B7695" i="5"/>
  <c r="B7696" i="5"/>
  <c r="B7697" i="5"/>
  <c r="B7698" i="5"/>
  <c r="B7699" i="5"/>
  <c r="B7700" i="5"/>
  <c r="B7701" i="5"/>
  <c r="B7702" i="5"/>
  <c r="B7703" i="5"/>
  <c r="B7704" i="5"/>
  <c r="B7705" i="5"/>
  <c r="B7706" i="5"/>
  <c r="B7707" i="5"/>
  <c r="B7708" i="5"/>
  <c r="B7709" i="5"/>
  <c r="B7710" i="5"/>
  <c r="B7711" i="5"/>
  <c r="B7712" i="5"/>
  <c r="B7713" i="5"/>
  <c r="B7714" i="5"/>
  <c r="B7715" i="5"/>
  <c r="B7716" i="5"/>
  <c r="B7717" i="5"/>
  <c r="B7718" i="5"/>
  <c r="B7719" i="5"/>
  <c r="B7720" i="5"/>
  <c r="B7721" i="5"/>
  <c r="B7722" i="5"/>
  <c r="B7723" i="5"/>
  <c r="B7724" i="5"/>
  <c r="B7725" i="5"/>
  <c r="B7726" i="5"/>
  <c r="B7727" i="5"/>
  <c r="B7728" i="5"/>
  <c r="B7729" i="5"/>
  <c r="B7730" i="5"/>
  <c r="B7731" i="5"/>
  <c r="B7732" i="5"/>
  <c r="B7733" i="5"/>
  <c r="B7734" i="5"/>
  <c r="B7735" i="5"/>
  <c r="B7736" i="5"/>
  <c r="B7737" i="5"/>
  <c r="B7738" i="5"/>
  <c r="B7739" i="5"/>
  <c r="B7740" i="5"/>
  <c r="B7741" i="5"/>
  <c r="B7742" i="5"/>
  <c r="B7743" i="5"/>
  <c r="B7744" i="5"/>
  <c r="B7745" i="5"/>
  <c r="B7746" i="5"/>
  <c r="B7747" i="5"/>
  <c r="B7748" i="5"/>
  <c r="B7749" i="5"/>
  <c r="B7750" i="5"/>
  <c r="B7751" i="5"/>
  <c r="B7752" i="5"/>
  <c r="B7753" i="5"/>
  <c r="B7754" i="5"/>
  <c r="B7755" i="5"/>
  <c r="B7756" i="5"/>
  <c r="B7757" i="5"/>
  <c r="B7758" i="5"/>
  <c r="B7759" i="5"/>
  <c r="B7760" i="5"/>
  <c r="B7761" i="5"/>
  <c r="B7762" i="5"/>
  <c r="B7763" i="5"/>
  <c r="B7764" i="5"/>
  <c r="B7765" i="5"/>
  <c r="B7766" i="5"/>
  <c r="B7767" i="5"/>
  <c r="B7768" i="5"/>
  <c r="B7769" i="5"/>
  <c r="B7770" i="5"/>
  <c r="B7771" i="5"/>
  <c r="B7772" i="5"/>
  <c r="B7773" i="5"/>
  <c r="B7774" i="5"/>
  <c r="B7775" i="5"/>
  <c r="B7776" i="5"/>
  <c r="B7777" i="5"/>
  <c r="B7778" i="5"/>
  <c r="B7779" i="5"/>
  <c r="B7780" i="5"/>
  <c r="B7781" i="5"/>
  <c r="B7782" i="5"/>
  <c r="B7783" i="5"/>
  <c r="B7784" i="5"/>
  <c r="B7785" i="5"/>
  <c r="B7786" i="5"/>
  <c r="B7787" i="5"/>
  <c r="B7788" i="5"/>
  <c r="B7789" i="5"/>
  <c r="B7790" i="5"/>
  <c r="B7791" i="5"/>
  <c r="B7792" i="5"/>
  <c r="B7793" i="5"/>
  <c r="B7794" i="5"/>
  <c r="B7795" i="5"/>
  <c r="B7796" i="5"/>
  <c r="B7797" i="5"/>
  <c r="B7798" i="5"/>
  <c r="B7799" i="5"/>
  <c r="B7800" i="5"/>
  <c r="B7801" i="5"/>
  <c r="B7802" i="5"/>
  <c r="B7803" i="5"/>
  <c r="B7804" i="5"/>
  <c r="B7805" i="5"/>
  <c r="B7806" i="5"/>
  <c r="B7807" i="5"/>
  <c r="B7808" i="5"/>
  <c r="B7809" i="5"/>
  <c r="B7810" i="5"/>
  <c r="B7811" i="5"/>
  <c r="B7812" i="5"/>
  <c r="B7813" i="5"/>
  <c r="B7814" i="5"/>
  <c r="B7815" i="5"/>
  <c r="B7816" i="5"/>
  <c r="B7817" i="5"/>
  <c r="B7818" i="5"/>
  <c r="B7819" i="5"/>
  <c r="B7820" i="5"/>
  <c r="B7821" i="5"/>
  <c r="B7822" i="5"/>
  <c r="B7823" i="5"/>
  <c r="B7824" i="5"/>
  <c r="B7825" i="5"/>
  <c r="B7826" i="5"/>
  <c r="B7827" i="5"/>
  <c r="B7828" i="5"/>
  <c r="B7829" i="5"/>
  <c r="B7830" i="5"/>
  <c r="B7831" i="5"/>
  <c r="B7832" i="5"/>
  <c r="B7833" i="5"/>
  <c r="B7834" i="5"/>
  <c r="B7835" i="5"/>
  <c r="B7836" i="5"/>
  <c r="B7837" i="5"/>
  <c r="B7838" i="5"/>
  <c r="B7839" i="5"/>
  <c r="B7840" i="5"/>
  <c r="B7841" i="5"/>
  <c r="B7842" i="5"/>
  <c r="B7843" i="5"/>
  <c r="B7844" i="5"/>
  <c r="B7845" i="5"/>
  <c r="B7846" i="5"/>
  <c r="B7847" i="5"/>
  <c r="B7848" i="5"/>
  <c r="B7849" i="5"/>
  <c r="B7850" i="5"/>
  <c r="B7851" i="5"/>
  <c r="B7852" i="5"/>
  <c r="B7853" i="5"/>
  <c r="B7854" i="5"/>
  <c r="B7855" i="5"/>
  <c r="B7856" i="5"/>
  <c r="B7857" i="5"/>
  <c r="B7858" i="5"/>
  <c r="B7859" i="5"/>
  <c r="B7860" i="5"/>
  <c r="B7861" i="5"/>
  <c r="B7862" i="5"/>
  <c r="B7863" i="5"/>
  <c r="B7864" i="5"/>
  <c r="B7865" i="5"/>
  <c r="B7866" i="5"/>
  <c r="B7867" i="5"/>
  <c r="B7868" i="5"/>
  <c r="B7869" i="5"/>
  <c r="B7870" i="5"/>
  <c r="B7871" i="5"/>
  <c r="B7872" i="5"/>
  <c r="B7873" i="5"/>
  <c r="B7874" i="5"/>
  <c r="B7875" i="5"/>
  <c r="B7876" i="5"/>
  <c r="B7877" i="5"/>
  <c r="B7878" i="5"/>
  <c r="B7879" i="5"/>
  <c r="B7880" i="5"/>
  <c r="B7881" i="5"/>
  <c r="B7882" i="5"/>
  <c r="B7883" i="5"/>
  <c r="B7884" i="5"/>
  <c r="B7885" i="5"/>
  <c r="B7886" i="5"/>
  <c r="B7887" i="5"/>
  <c r="B7888" i="5"/>
  <c r="B7889" i="5"/>
  <c r="B7890" i="5"/>
  <c r="B7891" i="5"/>
  <c r="B7892" i="5"/>
  <c r="B7893" i="5"/>
  <c r="B7894" i="5"/>
  <c r="B7895" i="5"/>
  <c r="B7896" i="5"/>
  <c r="B7897" i="5"/>
  <c r="B7898" i="5"/>
  <c r="B7899" i="5"/>
  <c r="B7900" i="5"/>
  <c r="B7901" i="5"/>
  <c r="B7902" i="5"/>
  <c r="B7903" i="5"/>
  <c r="B7904" i="5"/>
  <c r="B7905" i="5"/>
  <c r="B7906" i="5"/>
  <c r="B7907" i="5"/>
  <c r="B7908" i="5"/>
  <c r="B7909" i="5"/>
  <c r="B7910" i="5"/>
  <c r="B7911" i="5"/>
  <c r="B7912" i="5"/>
  <c r="B7913" i="5"/>
  <c r="B7914" i="5"/>
  <c r="B7915" i="5"/>
  <c r="B7916" i="5"/>
  <c r="B7917" i="5"/>
  <c r="B7918" i="5"/>
  <c r="B7919" i="5"/>
  <c r="B7920" i="5"/>
  <c r="B7921" i="5"/>
  <c r="B7922" i="5"/>
  <c r="B7923" i="5"/>
  <c r="B7924" i="5"/>
  <c r="B7925" i="5"/>
  <c r="B7926" i="5"/>
  <c r="B7927" i="5"/>
  <c r="B7928" i="5"/>
  <c r="B7929" i="5"/>
  <c r="B7930" i="5"/>
  <c r="B7931" i="5"/>
  <c r="B7932" i="5"/>
  <c r="B7933" i="5"/>
  <c r="B7934" i="5"/>
  <c r="B7935" i="5"/>
  <c r="B7936" i="5"/>
  <c r="B7937" i="5"/>
  <c r="B7938" i="5"/>
  <c r="B7939" i="5"/>
  <c r="B7940" i="5"/>
  <c r="B7941" i="5"/>
  <c r="B7942" i="5"/>
  <c r="B7943" i="5"/>
  <c r="B7944" i="5"/>
  <c r="B7945" i="5"/>
  <c r="B7946" i="5"/>
  <c r="B7947" i="5"/>
  <c r="B7948" i="5"/>
  <c r="B7949" i="5"/>
  <c r="B7950" i="5"/>
  <c r="B7951" i="5"/>
  <c r="B7952" i="5"/>
  <c r="B7953" i="5"/>
  <c r="B7954" i="5"/>
  <c r="B7955" i="5"/>
  <c r="B7956" i="5"/>
  <c r="B7957" i="5"/>
  <c r="B7958" i="5"/>
  <c r="B7959" i="5"/>
  <c r="B7960" i="5"/>
  <c r="B7961" i="5"/>
  <c r="B7962" i="5"/>
  <c r="B7963" i="5"/>
  <c r="B7964" i="5"/>
  <c r="B7965" i="5"/>
  <c r="B7966" i="5"/>
  <c r="B7967" i="5"/>
  <c r="B7968" i="5"/>
  <c r="B7969" i="5"/>
  <c r="B7970" i="5"/>
  <c r="B7971" i="5"/>
  <c r="B7972" i="5"/>
  <c r="B7973" i="5"/>
  <c r="B7974" i="5"/>
  <c r="B7975" i="5"/>
  <c r="B7976" i="5"/>
  <c r="B7977" i="5"/>
  <c r="B7978" i="5"/>
  <c r="B7979" i="5"/>
  <c r="B7980" i="5"/>
  <c r="B7981" i="5"/>
  <c r="B7982" i="5"/>
  <c r="B7983" i="5"/>
  <c r="B7984" i="5"/>
  <c r="B7985" i="5"/>
  <c r="B7986" i="5"/>
  <c r="B7987" i="5"/>
  <c r="B7988" i="5"/>
  <c r="B7989" i="5"/>
  <c r="B7990" i="5"/>
  <c r="B7991" i="5"/>
  <c r="B7992" i="5"/>
  <c r="B7993" i="5"/>
  <c r="B7994" i="5"/>
  <c r="B7995" i="5"/>
  <c r="B7996" i="5"/>
  <c r="B7997" i="5"/>
  <c r="B7998" i="5"/>
  <c r="B7999" i="5"/>
  <c r="B8000" i="5"/>
  <c r="B8001" i="5"/>
  <c r="B8002" i="5"/>
  <c r="B8003" i="5"/>
  <c r="B8004" i="5"/>
  <c r="B8005" i="5"/>
  <c r="B8006" i="5"/>
  <c r="B8007" i="5"/>
  <c r="B8008" i="5"/>
  <c r="B8009" i="5"/>
  <c r="B8010" i="5"/>
  <c r="B8011" i="5"/>
  <c r="B8012" i="5"/>
  <c r="B8013" i="5"/>
  <c r="B8014" i="5"/>
  <c r="B8015" i="5"/>
  <c r="B8016" i="5"/>
  <c r="B8017" i="5"/>
  <c r="B8018" i="5"/>
  <c r="B8019" i="5"/>
  <c r="B8020" i="5"/>
  <c r="B8021" i="5"/>
  <c r="B8022" i="5"/>
  <c r="B8023" i="5"/>
  <c r="B8024" i="5"/>
  <c r="B8025" i="5"/>
  <c r="B8026" i="5"/>
  <c r="B8027" i="5"/>
  <c r="B8028" i="5"/>
  <c r="B8029" i="5"/>
  <c r="B8030" i="5"/>
  <c r="B8031" i="5"/>
  <c r="B8032" i="5"/>
  <c r="B8033" i="5"/>
  <c r="B8034" i="5"/>
  <c r="B8035" i="5"/>
  <c r="B8036" i="5"/>
  <c r="B8037" i="5"/>
  <c r="B8038" i="5"/>
  <c r="B8039" i="5"/>
  <c r="B8040" i="5"/>
  <c r="B8041" i="5"/>
  <c r="B8042" i="5"/>
  <c r="B8043" i="5"/>
  <c r="B8044" i="5"/>
  <c r="B8045" i="5"/>
  <c r="B8046" i="5"/>
  <c r="B8047" i="5"/>
  <c r="B8048" i="5"/>
  <c r="B8049" i="5"/>
  <c r="B8050" i="5"/>
  <c r="B8051" i="5"/>
  <c r="B8052" i="5"/>
  <c r="B8053" i="5"/>
  <c r="B8054" i="5"/>
  <c r="B8055" i="5"/>
  <c r="B8056" i="5"/>
  <c r="B8057" i="5"/>
  <c r="B8058" i="5"/>
  <c r="B8059" i="5"/>
  <c r="B8060" i="5"/>
  <c r="B8061" i="5"/>
  <c r="B8062" i="5"/>
  <c r="B8063" i="5"/>
  <c r="B8064" i="5"/>
  <c r="B8065" i="5"/>
  <c r="B8066" i="5"/>
  <c r="B8067" i="5"/>
  <c r="B8068" i="5"/>
  <c r="B8069" i="5"/>
  <c r="B8070" i="5"/>
  <c r="B8071" i="5"/>
  <c r="B8072" i="5"/>
  <c r="B8073" i="5"/>
  <c r="B8074" i="5"/>
  <c r="B8075" i="5"/>
  <c r="B8076" i="5"/>
  <c r="B8077" i="5"/>
  <c r="B8078" i="5"/>
  <c r="B8079" i="5"/>
  <c r="B8080" i="5"/>
  <c r="B8081" i="5"/>
  <c r="B8082" i="5"/>
  <c r="B8083" i="5"/>
  <c r="B8084" i="5"/>
  <c r="B8085" i="5"/>
  <c r="B8086" i="5"/>
  <c r="B8087" i="5"/>
  <c r="B8088" i="5"/>
  <c r="B8089" i="5"/>
  <c r="B8090" i="5"/>
  <c r="B8091" i="5"/>
  <c r="B8092" i="5"/>
  <c r="B8093" i="5"/>
  <c r="B8094" i="5"/>
  <c r="B8095" i="5"/>
  <c r="B8096" i="5"/>
  <c r="B8097" i="5"/>
  <c r="B8098" i="5"/>
  <c r="B8099" i="5"/>
  <c r="B8100" i="5"/>
  <c r="B8101" i="5"/>
  <c r="B8102" i="5"/>
  <c r="B8103" i="5"/>
  <c r="B8104" i="5"/>
  <c r="B8105" i="5"/>
  <c r="B8106" i="5"/>
  <c r="B8107" i="5"/>
  <c r="B8108" i="5"/>
  <c r="B8109" i="5"/>
  <c r="B8110" i="5"/>
  <c r="B8111" i="5"/>
  <c r="B8112" i="5"/>
  <c r="B8113" i="5"/>
  <c r="B8114" i="5"/>
  <c r="B8115" i="5"/>
  <c r="B8116" i="5"/>
  <c r="B8117" i="5"/>
  <c r="B8118" i="5"/>
  <c r="B8119" i="5"/>
  <c r="B8120" i="5"/>
  <c r="B8121" i="5"/>
  <c r="B8122" i="5"/>
  <c r="B8123" i="5"/>
  <c r="B8124" i="5"/>
  <c r="B8125" i="5"/>
  <c r="B8126" i="5"/>
  <c r="B8127" i="5"/>
  <c r="B8128" i="5"/>
  <c r="B8129" i="5"/>
  <c r="B8130" i="5"/>
  <c r="B8131" i="5"/>
  <c r="B8132" i="5"/>
  <c r="B8133" i="5"/>
  <c r="B8134" i="5"/>
  <c r="B8135" i="5"/>
  <c r="B8136" i="5"/>
  <c r="B8137" i="5"/>
  <c r="B8138" i="5"/>
  <c r="B8139" i="5"/>
  <c r="B8140" i="5"/>
  <c r="B8141" i="5"/>
  <c r="B8142" i="5"/>
  <c r="B8143" i="5"/>
  <c r="B8144" i="5"/>
  <c r="B8145" i="5"/>
  <c r="B8146" i="5"/>
  <c r="B8147" i="5"/>
  <c r="B8148" i="5"/>
  <c r="B8149" i="5"/>
  <c r="B8150" i="5"/>
  <c r="B8151" i="5"/>
  <c r="B8152" i="5"/>
  <c r="B8153" i="5"/>
  <c r="B8154" i="5"/>
  <c r="B8155" i="5"/>
  <c r="B8156" i="5"/>
  <c r="B8157" i="5"/>
  <c r="B8158" i="5"/>
  <c r="B8159" i="5"/>
  <c r="B8160" i="5"/>
  <c r="B8161" i="5"/>
  <c r="B8162" i="5"/>
  <c r="B8163" i="5"/>
  <c r="B8164" i="5"/>
  <c r="B8165" i="5"/>
  <c r="B8166" i="5"/>
  <c r="B8167" i="5"/>
  <c r="B8168" i="5"/>
  <c r="B8169" i="5"/>
  <c r="B8170" i="5"/>
  <c r="B8171" i="5"/>
  <c r="B8172" i="5"/>
  <c r="B8173" i="5"/>
  <c r="B8174" i="5"/>
  <c r="B8175" i="5"/>
  <c r="B8176" i="5"/>
  <c r="B8177" i="5"/>
  <c r="B8178" i="5"/>
  <c r="B8179" i="5"/>
  <c r="B8180" i="5"/>
  <c r="B8181" i="5"/>
  <c r="B8182" i="5"/>
  <c r="B8183" i="5"/>
  <c r="B8184" i="5"/>
  <c r="B8185" i="5"/>
  <c r="B8186" i="5"/>
  <c r="B8187" i="5"/>
  <c r="B8188" i="5"/>
  <c r="B8189" i="5"/>
  <c r="B8190" i="5"/>
  <c r="B8191" i="5"/>
  <c r="B8192" i="5"/>
  <c r="B8193" i="5"/>
  <c r="B8194" i="5"/>
  <c r="B8195" i="5"/>
  <c r="B8196" i="5"/>
  <c r="B8197" i="5"/>
  <c r="B8198" i="5"/>
  <c r="B8199" i="5"/>
  <c r="B8200" i="5"/>
  <c r="B8201" i="5"/>
  <c r="B8202" i="5"/>
  <c r="B8203" i="5"/>
  <c r="B8204" i="5"/>
  <c r="B8205" i="5"/>
  <c r="B8206" i="5"/>
  <c r="B8207" i="5"/>
  <c r="B8208" i="5"/>
  <c r="B8209" i="5"/>
  <c r="B8210" i="5"/>
  <c r="B8211" i="5"/>
  <c r="B8212" i="5"/>
  <c r="B8213" i="5"/>
  <c r="B8214" i="5"/>
  <c r="B8215" i="5"/>
  <c r="B8216" i="5"/>
  <c r="B8217" i="5"/>
  <c r="B8218" i="5"/>
  <c r="B8219" i="5"/>
  <c r="B8220" i="5"/>
  <c r="B8221" i="5"/>
  <c r="B8222" i="5"/>
  <c r="B8223" i="5"/>
  <c r="B8224" i="5"/>
  <c r="B8225" i="5"/>
  <c r="B8226" i="5"/>
  <c r="B8227" i="5"/>
  <c r="B8228" i="5"/>
  <c r="B8229" i="5"/>
  <c r="B8230" i="5"/>
  <c r="B8231" i="5"/>
  <c r="B8232" i="5"/>
  <c r="B8233" i="5"/>
  <c r="B8234" i="5"/>
  <c r="B8235" i="5"/>
  <c r="B8236" i="5"/>
  <c r="B8237" i="5"/>
  <c r="B8238" i="5"/>
  <c r="B8239" i="5"/>
  <c r="B8240" i="5"/>
  <c r="B8241" i="5"/>
  <c r="B8242" i="5"/>
  <c r="B8243" i="5"/>
  <c r="B8244" i="5"/>
  <c r="B8245" i="5"/>
  <c r="B8246" i="5"/>
  <c r="B8247" i="5"/>
  <c r="B8248" i="5"/>
  <c r="B8249" i="5"/>
  <c r="B8250" i="5"/>
  <c r="B8251" i="5"/>
  <c r="B8252" i="5"/>
  <c r="B8253" i="5"/>
  <c r="B8254" i="5"/>
  <c r="B8255" i="5"/>
  <c r="B8256" i="5"/>
  <c r="B8257" i="5"/>
  <c r="B8258" i="5"/>
  <c r="B8259" i="5"/>
  <c r="B8260" i="5"/>
  <c r="B8261" i="5"/>
  <c r="B8262" i="5"/>
  <c r="B8263" i="5"/>
  <c r="B8264" i="5"/>
  <c r="B8265" i="5"/>
  <c r="B8266" i="5"/>
  <c r="B8267" i="5"/>
  <c r="B8268" i="5"/>
  <c r="B8269" i="5"/>
  <c r="B8270" i="5"/>
  <c r="B8271" i="5"/>
  <c r="B8272" i="5"/>
  <c r="B8273" i="5"/>
  <c r="B8274" i="5"/>
  <c r="B8275" i="5"/>
  <c r="B8276" i="5"/>
  <c r="B8277" i="5"/>
  <c r="B8278" i="5"/>
  <c r="B8279" i="5"/>
  <c r="B8280" i="5"/>
  <c r="B8281" i="5"/>
  <c r="B8282" i="5"/>
  <c r="B8283" i="5"/>
  <c r="B8284" i="5"/>
  <c r="B8285" i="5"/>
  <c r="B8286" i="5"/>
  <c r="B8287" i="5"/>
  <c r="B8288" i="5"/>
  <c r="B8289" i="5"/>
  <c r="B8290" i="5"/>
  <c r="B8291" i="5"/>
  <c r="B8292" i="5"/>
  <c r="B8293" i="5"/>
  <c r="B8294" i="5"/>
  <c r="B8295" i="5"/>
  <c r="B8296" i="5"/>
  <c r="B8297" i="5"/>
  <c r="B8298" i="5"/>
  <c r="B8299" i="5"/>
  <c r="B8300" i="5"/>
  <c r="B8301" i="5"/>
  <c r="B8302" i="5"/>
  <c r="B8303" i="5"/>
  <c r="B8304" i="5"/>
  <c r="B8305" i="5"/>
  <c r="B8306" i="5"/>
  <c r="B8307" i="5"/>
  <c r="B8308" i="5"/>
  <c r="B8309" i="5"/>
  <c r="B8310" i="5"/>
  <c r="B8311" i="5"/>
  <c r="B8312" i="5"/>
  <c r="B8313" i="5"/>
  <c r="B8314" i="5"/>
  <c r="B8315" i="5"/>
  <c r="B8316" i="5"/>
  <c r="B8317" i="5"/>
  <c r="B8318" i="5"/>
  <c r="B8319" i="5"/>
  <c r="B8320" i="5"/>
  <c r="B8321" i="5"/>
  <c r="B8322" i="5"/>
  <c r="B8323" i="5"/>
  <c r="B8324" i="5"/>
  <c r="B8325" i="5"/>
  <c r="B8326" i="5"/>
  <c r="B8327" i="5"/>
  <c r="B8328" i="5"/>
  <c r="B8329" i="5"/>
  <c r="B8330" i="5"/>
  <c r="B8331" i="5"/>
  <c r="B8332" i="5"/>
  <c r="B8333" i="5"/>
  <c r="B8334" i="5"/>
  <c r="B8335" i="5"/>
  <c r="B8336" i="5"/>
  <c r="B8337" i="5"/>
  <c r="B8338" i="5"/>
  <c r="B8339" i="5"/>
  <c r="B8340" i="5"/>
  <c r="B8341" i="5"/>
  <c r="B8342" i="5"/>
  <c r="B8343" i="5"/>
  <c r="B8344" i="5"/>
  <c r="B8345" i="5"/>
  <c r="B8346" i="5"/>
  <c r="B8347" i="5"/>
  <c r="B8348" i="5"/>
  <c r="B8349" i="5"/>
  <c r="B8350" i="5"/>
  <c r="B8351" i="5"/>
  <c r="B8352" i="5"/>
  <c r="B8353" i="5"/>
  <c r="B8354" i="5"/>
  <c r="B8355" i="5"/>
  <c r="B8356" i="5"/>
  <c r="B8357" i="5"/>
  <c r="B8358" i="5"/>
  <c r="B8359" i="5"/>
  <c r="B8360" i="5"/>
  <c r="B8361" i="5"/>
  <c r="B8362" i="5"/>
  <c r="B8363" i="5"/>
  <c r="B8364" i="5"/>
  <c r="B8365" i="5"/>
  <c r="B8366" i="5"/>
  <c r="B8367" i="5"/>
  <c r="B8368" i="5"/>
  <c r="B8369" i="5"/>
  <c r="B8370" i="5"/>
  <c r="B8371" i="5"/>
  <c r="B8372" i="5"/>
  <c r="B8373" i="5"/>
  <c r="B8374" i="5"/>
  <c r="B8375" i="5"/>
  <c r="B8376" i="5"/>
  <c r="B8377" i="5"/>
  <c r="B8378" i="5"/>
  <c r="B8379" i="5"/>
  <c r="B8380" i="5"/>
  <c r="B8381" i="5"/>
  <c r="B8382" i="5"/>
  <c r="B8383" i="5"/>
  <c r="B8384" i="5"/>
  <c r="B8385" i="5"/>
  <c r="B8386" i="5"/>
  <c r="B8387" i="5"/>
  <c r="B8388" i="5"/>
  <c r="B8389" i="5"/>
  <c r="B8390" i="5"/>
  <c r="B8391" i="5"/>
  <c r="B8392" i="5"/>
  <c r="B8393" i="5"/>
  <c r="B8394" i="5"/>
  <c r="B8395" i="5"/>
  <c r="B8396" i="5"/>
  <c r="B8397" i="5"/>
  <c r="B8398" i="5"/>
  <c r="B8399" i="5"/>
  <c r="B8400" i="5"/>
  <c r="B8401" i="5"/>
  <c r="B8402" i="5"/>
  <c r="B8403" i="5"/>
  <c r="B8404" i="5"/>
  <c r="B8405" i="5"/>
  <c r="B8406" i="5"/>
  <c r="B8407" i="5"/>
  <c r="B8408" i="5"/>
  <c r="B8409" i="5"/>
  <c r="B8410" i="5"/>
  <c r="B8411" i="5"/>
  <c r="B8412" i="5"/>
  <c r="B8413" i="5"/>
  <c r="B8414" i="5"/>
  <c r="B8415" i="5"/>
  <c r="B8416" i="5"/>
  <c r="B8417" i="5"/>
  <c r="B8418" i="5"/>
  <c r="B8419" i="5"/>
  <c r="B8420" i="5"/>
  <c r="B8421" i="5"/>
  <c r="B8422" i="5"/>
  <c r="B8423" i="5"/>
  <c r="B8424" i="5"/>
  <c r="B8425" i="5"/>
  <c r="B8426" i="5"/>
  <c r="B8427" i="5"/>
  <c r="B8428" i="5"/>
  <c r="B8429" i="5"/>
  <c r="B8430" i="5"/>
  <c r="B8431" i="5"/>
  <c r="B8432" i="5"/>
  <c r="B8433" i="5"/>
  <c r="B8434" i="5"/>
  <c r="B8435" i="5"/>
  <c r="B8436" i="5"/>
  <c r="B8437" i="5"/>
  <c r="B8438" i="5"/>
  <c r="B8439" i="5"/>
  <c r="B8440" i="5"/>
  <c r="B8441" i="5"/>
  <c r="B8442" i="5"/>
  <c r="B8443" i="5"/>
  <c r="B8444" i="5"/>
  <c r="B8445" i="5"/>
  <c r="B8446" i="5"/>
  <c r="B8447" i="5"/>
  <c r="B8448" i="5"/>
  <c r="B8449" i="5"/>
  <c r="B8450" i="5"/>
  <c r="B8451" i="5"/>
  <c r="B8452" i="5"/>
  <c r="B8453" i="5"/>
  <c r="B8454" i="5"/>
  <c r="B8455" i="5"/>
  <c r="B8456" i="5"/>
  <c r="B8457" i="5"/>
  <c r="B8458" i="5"/>
  <c r="B8459" i="5"/>
  <c r="B8460" i="5"/>
  <c r="B8461" i="5"/>
  <c r="B8462" i="5"/>
  <c r="B8463" i="5"/>
  <c r="B8464" i="5"/>
  <c r="B8465" i="5"/>
  <c r="B8466" i="5"/>
  <c r="B8467" i="5"/>
  <c r="B8468" i="5"/>
  <c r="B8469" i="5"/>
  <c r="B8470" i="5"/>
  <c r="B8471" i="5"/>
  <c r="B8472" i="5"/>
  <c r="B8473" i="5"/>
  <c r="B8474" i="5"/>
  <c r="B8475" i="5"/>
  <c r="B8476" i="5"/>
  <c r="B8477" i="5"/>
  <c r="B8478" i="5"/>
  <c r="B8479" i="5"/>
  <c r="B8480" i="5"/>
  <c r="B8481" i="5"/>
  <c r="B8482" i="5"/>
  <c r="B8483" i="5"/>
  <c r="B8484" i="5"/>
  <c r="B8485" i="5"/>
  <c r="B8486" i="5"/>
  <c r="B8487" i="5"/>
  <c r="B8488" i="5"/>
  <c r="B8489" i="5"/>
  <c r="B8490" i="5"/>
  <c r="B8491" i="5"/>
  <c r="B8492" i="5"/>
  <c r="B8493" i="5"/>
  <c r="B8494" i="5"/>
  <c r="B8495" i="5"/>
  <c r="B8496" i="5"/>
  <c r="B8497" i="5"/>
  <c r="B8498" i="5"/>
  <c r="B8499" i="5"/>
  <c r="B8500" i="5"/>
  <c r="B8501" i="5"/>
  <c r="B8502" i="5"/>
  <c r="B8503" i="5"/>
  <c r="B8504" i="5"/>
  <c r="B8505" i="5"/>
  <c r="B8506" i="5"/>
  <c r="B8507" i="5"/>
  <c r="B8508" i="5"/>
  <c r="B8509" i="5"/>
  <c r="B8510" i="5"/>
  <c r="B8511" i="5"/>
  <c r="B8512" i="5"/>
  <c r="B8513" i="5"/>
  <c r="B8514" i="5"/>
  <c r="B8515" i="5"/>
  <c r="B8516" i="5"/>
  <c r="B8517" i="5"/>
  <c r="B8518" i="5"/>
  <c r="B8519" i="5"/>
  <c r="B8520" i="5"/>
  <c r="B8521" i="5"/>
  <c r="B8522" i="5"/>
  <c r="B8523" i="5"/>
  <c r="B8524" i="5"/>
  <c r="B8525" i="5"/>
  <c r="B8526" i="5"/>
  <c r="B8527" i="5"/>
  <c r="B8528" i="5"/>
  <c r="B8529" i="5"/>
  <c r="B8530" i="5"/>
  <c r="B8531" i="5"/>
  <c r="B8532" i="5"/>
  <c r="B8533" i="5"/>
  <c r="B8534" i="5"/>
  <c r="B8535" i="5"/>
  <c r="B8536" i="5"/>
  <c r="B8537" i="5"/>
  <c r="B8538" i="5"/>
  <c r="B8539" i="5"/>
  <c r="B8540" i="5"/>
  <c r="B8541" i="5"/>
  <c r="B8542" i="5"/>
  <c r="B8543" i="5"/>
  <c r="B8544" i="5"/>
  <c r="B8545" i="5"/>
  <c r="B8546" i="5"/>
  <c r="B8547" i="5"/>
  <c r="B8548" i="5"/>
  <c r="B8549" i="5"/>
  <c r="B8550" i="5"/>
  <c r="B8551" i="5"/>
  <c r="B8552" i="5"/>
  <c r="B8553" i="5"/>
  <c r="B8554" i="5"/>
  <c r="B8555" i="5"/>
  <c r="B8556" i="5"/>
  <c r="B8557" i="5"/>
  <c r="B8558" i="5"/>
  <c r="B8559" i="5"/>
  <c r="B8560" i="5"/>
  <c r="B8561" i="5"/>
  <c r="B8562" i="5"/>
  <c r="B8563" i="5"/>
  <c r="B8564" i="5"/>
  <c r="B8565" i="5"/>
  <c r="B8566" i="5"/>
  <c r="B8567" i="5"/>
  <c r="B8568" i="5"/>
  <c r="B8569" i="5"/>
  <c r="B8570" i="5"/>
  <c r="B8571" i="5"/>
  <c r="B8572" i="5"/>
  <c r="B8573" i="5"/>
  <c r="B8574" i="5"/>
  <c r="B8575" i="5"/>
  <c r="B8576" i="5"/>
  <c r="B8577" i="5"/>
  <c r="B8578" i="5"/>
  <c r="B8579" i="5"/>
  <c r="B8580" i="5"/>
  <c r="B8581" i="5"/>
  <c r="B8582" i="5"/>
  <c r="B8583" i="5"/>
  <c r="B8584" i="5"/>
  <c r="B8585" i="5"/>
  <c r="B8586" i="5"/>
  <c r="B8587" i="5"/>
  <c r="B8588" i="5"/>
  <c r="B8589" i="5"/>
  <c r="B8590" i="5"/>
  <c r="B8591" i="5"/>
  <c r="B8592" i="5"/>
  <c r="B8593" i="5"/>
  <c r="B8594" i="5"/>
  <c r="B8595" i="5"/>
  <c r="B8596" i="5"/>
  <c r="B8597" i="5"/>
  <c r="B8598" i="5"/>
  <c r="B8599" i="5"/>
  <c r="B8600" i="5"/>
  <c r="B8601" i="5"/>
  <c r="B8602" i="5"/>
  <c r="B8603" i="5"/>
  <c r="B8604" i="5"/>
  <c r="B8605" i="5"/>
  <c r="B8606" i="5"/>
  <c r="B8607" i="5"/>
  <c r="B8608" i="5"/>
  <c r="B8609" i="5"/>
  <c r="B8610" i="5"/>
  <c r="B8611" i="5"/>
  <c r="B8612" i="5"/>
  <c r="B8613" i="5"/>
  <c r="B8614" i="5"/>
  <c r="B8615" i="5"/>
  <c r="B8616" i="5"/>
  <c r="B8617" i="5"/>
  <c r="B8618" i="5"/>
  <c r="B8619" i="5"/>
  <c r="B8620" i="5"/>
  <c r="B8621" i="5"/>
  <c r="B8622" i="5"/>
  <c r="B8623" i="5"/>
  <c r="B8624" i="5"/>
  <c r="B8625" i="5"/>
  <c r="B8626" i="5"/>
  <c r="B8627" i="5"/>
  <c r="B8628" i="5"/>
  <c r="B8629" i="5"/>
  <c r="B8630" i="5"/>
  <c r="B8631" i="5"/>
  <c r="B8632" i="5"/>
  <c r="B8633" i="5"/>
  <c r="B8634" i="5"/>
  <c r="B8635" i="5"/>
  <c r="B8636" i="5"/>
  <c r="B8637" i="5"/>
  <c r="B8638" i="5"/>
  <c r="B8639" i="5"/>
  <c r="B8640" i="5"/>
  <c r="B8641" i="5"/>
  <c r="B8642" i="5"/>
  <c r="B8643" i="5"/>
  <c r="B8644" i="5"/>
  <c r="B8645" i="5"/>
  <c r="B8646" i="5"/>
  <c r="B8647" i="5"/>
  <c r="B8648" i="5"/>
  <c r="B8649" i="5"/>
  <c r="B8650" i="5"/>
  <c r="B8651" i="5"/>
  <c r="B8652" i="5"/>
  <c r="B8653" i="5"/>
  <c r="B8654" i="5"/>
  <c r="B8655" i="5"/>
  <c r="B8656" i="5"/>
  <c r="B8657" i="5"/>
  <c r="B8658" i="5"/>
  <c r="B8659" i="5"/>
  <c r="B8660" i="5"/>
  <c r="B8661" i="5"/>
  <c r="B8662" i="5"/>
  <c r="B8663" i="5"/>
  <c r="B8664" i="5"/>
  <c r="B8665" i="5"/>
  <c r="B8666" i="5"/>
  <c r="B8667" i="5"/>
  <c r="B8668" i="5"/>
  <c r="B8669" i="5"/>
  <c r="B8670" i="5"/>
  <c r="B8671" i="5"/>
  <c r="B8672" i="5"/>
  <c r="B8673" i="5"/>
  <c r="B8674" i="5"/>
  <c r="B8675" i="5"/>
  <c r="B8676" i="5"/>
  <c r="B8677" i="5"/>
  <c r="B8678" i="5"/>
  <c r="B8679" i="5"/>
  <c r="B8680" i="5"/>
  <c r="B8681" i="5"/>
  <c r="B8682" i="5"/>
  <c r="B8683" i="5"/>
  <c r="B8684" i="5"/>
  <c r="B8685" i="5"/>
  <c r="B8686" i="5"/>
  <c r="B8687" i="5"/>
  <c r="B8688" i="5"/>
  <c r="B8689" i="5"/>
  <c r="B8690" i="5"/>
  <c r="B8691" i="5"/>
  <c r="B8692" i="5"/>
  <c r="B8693" i="5"/>
  <c r="B8694" i="5"/>
  <c r="B8695" i="5"/>
  <c r="B8696" i="5"/>
  <c r="B8697" i="5"/>
  <c r="B8698" i="5"/>
  <c r="B8699" i="5"/>
  <c r="B8700" i="5"/>
  <c r="B8701" i="5"/>
  <c r="B8702" i="5"/>
  <c r="B8703" i="5"/>
  <c r="B8704" i="5"/>
  <c r="B8705" i="5"/>
  <c r="B8706" i="5"/>
  <c r="B8707" i="5"/>
  <c r="B8708" i="5"/>
  <c r="B8709" i="5"/>
  <c r="B8710" i="5"/>
  <c r="B8711" i="5"/>
  <c r="B8712" i="5"/>
  <c r="B8713" i="5"/>
  <c r="B8714" i="5"/>
  <c r="B8715" i="5"/>
  <c r="B8716" i="5"/>
  <c r="B8717" i="5"/>
  <c r="B8718" i="5"/>
  <c r="B8719" i="5"/>
  <c r="B8720" i="5"/>
  <c r="B8721" i="5"/>
  <c r="B8722" i="5"/>
  <c r="B8723" i="5"/>
  <c r="B8724" i="5"/>
  <c r="B8725" i="5"/>
  <c r="B8726" i="5"/>
  <c r="B8727" i="5"/>
  <c r="B8728" i="5"/>
  <c r="B8729" i="5"/>
  <c r="B8730" i="5"/>
  <c r="B8731" i="5"/>
  <c r="B8732" i="5"/>
  <c r="B8733" i="5"/>
  <c r="B8734" i="5"/>
  <c r="B8735" i="5"/>
  <c r="B8736" i="5"/>
  <c r="B8737" i="5"/>
  <c r="B8738" i="5"/>
  <c r="B8739" i="5"/>
  <c r="B8740" i="5"/>
  <c r="B8741" i="5"/>
  <c r="B8742" i="5"/>
  <c r="B8743" i="5"/>
  <c r="B8744" i="5"/>
  <c r="B8745" i="5"/>
  <c r="B8746" i="5"/>
  <c r="B8747" i="5"/>
  <c r="B8748" i="5"/>
  <c r="B8749" i="5"/>
  <c r="B8750" i="5"/>
  <c r="B8751" i="5"/>
  <c r="B8752" i="5"/>
  <c r="B8753" i="5"/>
  <c r="B8754" i="5"/>
  <c r="B8755" i="5"/>
  <c r="B8756" i="5"/>
  <c r="B8757" i="5"/>
  <c r="B8758" i="5"/>
  <c r="B8759" i="5"/>
  <c r="B8760" i="5"/>
  <c r="B8761" i="5"/>
  <c r="B8762" i="5"/>
  <c r="B8763" i="5"/>
  <c r="B8764" i="5"/>
  <c r="B8765" i="5"/>
  <c r="B8766" i="5"/>
  <c r="B8767" i="5"/>
  <c r="B8768" i="5"/>
  <c r="B8769" i="5"/>
  <c r="B8770" i="5"/>
  <c r="B8771" i="5"/>
  <c r="B8772" i="5"/>
  <c r="B8773" i="5"/>
  <c r="B8774" i="5"/>
  <c r="B8775" i="5"/>
  <c r="B8776" i="5"/>
  <c r="B8777" i="5"/>
  <c r="B8778" i="5"/>
  <c r="B8779" i="5"/>
  <c r="B8780" i="5"/>
  <c r="B8781" i="5"/>
  <c r="B8782" i="5"/>
  <c r="B8783" i="5"/>
  <c r="B8784" i="5"/>
  <c r="B8785" i="5"/>
  <c r="B8786" i="5"/>
  <c r="B8787" i="5"/>
  <c r="B8788" i="5"/>
  <c r="B8789" i="5"/>
  <c r="B8790" i="5"/>
  <c r="B8791" i="5"/>
  <c r="B8792" i="5"/>
  <c r="B8793" i="5"/>
  <c r="B8794" i="5"/>
  <c r="B8795" i="5"/>
  <c r="B8796" i="5"/>
  <c r="B8797" i="5"/>
  <c r="B8798" i="5"/>
  <c r="B8799" i="5"/>
  <c r="B8800" i="5"/>
  <c r="B8801" i="5"/>
  <c r="B8802" i="5"/>
  <c r="B8803" i="5"/>
  <c r="B8804" i="5"/>
  <c r="B8805" i="5"/>
  <c r="B8806" i="5"/>
  <c r="B8807" i="5"/>
  <c r="B8808" i="5"/>
  <c r="B8809" i="5"/>
  <c r="B8810" i="5"/>
  <c r="B8811" i="5"/>
  <c r="B8812" i="5"/>
  <c r="B8813" i="5"/>
  <c r="B8814" i="5"/>
  <c r="B8815" i="5"/>
  <c r="B8816" i="5"/>
  <c r="B8817" i="5"/>
  <c r="B8818" i="5"/>
  <c r="B8819" i="5"/>
  <c r="B8820" i="5"/>
  <c r="B8821" i="5"/>
  <c r="B8822" i="5"/>
  <c r="B8823" i="5"/>
  <c r="B8824" i="5"/>
  <c r="B8825" i="5"/>
  <c r="B8826" i="5"/>
  <c r="B8827" i="5"/>
  <c r="B8828" i="5"/>
  <c r="B8829" i="5"/>
  <c r="B8830" i="5"/>
  <c r="B8831" i="5"/>
  <c r="B8832" i="5"/>
  <c r="B8833" i="5"/>
  <c r="B8834" i="5"/>
  <c r="B8835" i="5"/>
  <c r="B8836" i="5"/>
  <c r="B8837" i="5"/>
  <c r="B8838" i="5"/>
  <c r="B8839" i="5"/>
  <c r="B8840" i="5"/>
  <c r="B8841" i="5"/>
  <c r="B8842" i="5"/>
  <c r="B8843" i="5"/>
  <c r="B8844" i="5"/>
  <c r="B8845" i="5"/>
  <c r="B8846" i="5"/>
  <c r="B8847" i="5"/>
  <c r="B8848" i="5"/>
  <c r="B8849" i="5"/>
  <c r="B8850" i="5"/>
  <c r="B8851" i="5"/>
  <c r="B8852" i="5"/>
  <c r="B8853" i="5"/>
  <c r="B8854" i="5"/>
  <c r="B8855" i="5"/>
  <c r="B8856" i="5"/>
  <c r="B8857" i="5"/>
  <c r="B8858" i="5"/>
  <c r="B8859" i="5"/>
  <c r="B8860" i="5"/>
  <c r="B8861" i="5"/>
  <c r="B8862" i="5"/>
  <c r="B8863" i="5"/>
  <c r="B8864" i="5"/>
  <c r="B8865" i="5"/>
  <c r="B8866" i="5"/>
  <c r="B8867" i="5"/>
  <c r="B8868" i="5"/>
  <c r="B8869" i="5"/>
  <c r="B8870" i="5"/>
  <c r="B8871" i="5"/>
  <c r="B8872" i="5"/>
  <c r="B8873" i="5"/>
  <c r="B8874" i="5"/>
  <c r="B8875" i="5"/>
  <c r="B8876" i="5"/>
  <c r="B8877" i="5"/>
  <c r="B8878" i="5"/>
  <c r="B8879" i="5"/>
  <c r="B8880" i="5"/>
  <c r="B8881" i="5"/>
  <c r="B8882" i="5"/>
  <c r="B8883" i="5"/>
  <c r="B8884" i="5"/>
  <c r="B8885" i="5"/>
  <c r="B8886" i="5"/>
  <c r="B8887" i="5"/>
  <c r="B8888" i="5"/>
  <c r="B8889" i="5"/>
  <c r="B8890" i="5"/>
  <c r="B8891" i="5"/>
  <c r="B8892" i="5"/>
  <c r="B8893" i="5"/>
  <c r="B8894" i="5"/>
  <c r="B8895" i="5"/>
  <c r="B8896" i="5"/>
  <c r="B8897" i="5"/>
  <c r="B8898" i="5"/>
  <c r="B8899" i="5"/>
  <c r="B8900" i="5"/>
  <c r="B8901" i="5"/>
  <c r="B8902" i="5"/>
  <c r="B8903" i="5"/>
  <c r="B8904" i="5"/>
  <c r="B8905" i="5"/>
  <c r="B8906" i="5"/>
  <c r="B8907" i="5"/>
  <c r="B8908" i="5"/>
  <c r="B8909" i="5"/>
  <c r="B8910" i="5"/>
  <c r="B8911" i="5"/>
  <c r="B8912" i="5"/>
  <c r="B8913" i="5"/>
  <c r="B8914" i="5"/>
  <c r="B8915" i="5"/>
  <c r="B8916" i="5"/>
  <c r="B8917" i="5"/>
  <c r="B8918" i="5"/>
  <c r="B8919" i="5"/>
  <c r="B8920" i="5"/>
  <c r="B8921" i="5"/>
  <c r="B8922" i="5"/>
  <c r="B8923" i="5"/>
  <c r="B8924" i="5"/>
  <c r="B8925" i="5"/>
  <c r="B8926" i="5"/>
  <c r="B8927" i="5"/>
  <c r="B8928" i="5"/>
  <c r="B8929" i="5"/>
  <c r="B8930" i="5"/>
  <c r="B8931" i="5"/>
  <c r="B8932" i="5"/>
  <c r="B8933" i="5"/>
  <c r="B8934" i="5"/>
  <c r="B8935" i="5"/>
  <c r="B8936" i="5"/>
  <c r="B8937" i="5"/>
  <c r="B8938" i="5"/>
  <c r="B8939" i="5"/>
  <c r="B8940" i="5"/>
  <c r="B8941" i="5"/>
  <c r="B8942" i="5"/>
  <c r="B8943" i="5"/>
  <c r="B8944" i="5"/>
  <c r="B8945" i="5"/>
  <c r="B8946" i="5"/>
  <c r="B8947" i="5"/>
  <c r="B8948" i="5"/>
  <c r="B8949" i="5"/>
  <c r="B8950" i="5"/>
  <c r="B8951" i="5"/>
  <c r="B8952" i="5"/>
  <c r="B8953" i="5"/>
  <c r="B8954" i="5"/>
  <c r="B8955" i="5"/>
  <c r="B8956" i="5"/>
  <c r="B8957" i="5"/>
  <c r="B8958" i="5"/>
  <c r="B8959" i="5"/>
  <c r="B8960" i="5"/>
  <c r="B8961" i="5"/>
  <c r="B8962" i="5"/>
  <c r="B8963" i="5"/>
  <c r="B8964" i="5"/>
  <c r="B8965" i="5"/>
  <c r="B8966" i="5"/>
  <c r="B8967" i="5"/>
  <c r="B8968" i="5"/>
  <c r="B8969" i="5"/>
  <c r="B8970" i="5"/>
  <c r="B8971" i="5"/>
  <c r="B8972" i="5"/>
  <c r="B8973" i="5"/>
  <c r="B8974" i="5"/>
  <c r="B8975" i="5"/>
  <c r="B8976" i="5"/>
  <c r="B8977" i="5"/>
  <c r="B8978" i="5"/>
  <c r="B8979" i="5"/>
  <c r="B8980" i="5"/>
  <c r="B8981" i="5"/>
  <c r="B8982" i="5"/>
  <c r="B8983" i="5"/>
  <c r="B8984" i="5"/>
  <c r="B8985" i="5"/>
  <c r="B8986" i="5"/>
  <c r="B8987" i="5"/>
  <c r="B8988" i="5"/>
  <c r="B8989" i="5"/>
  <c r="B8990" i="5"/>
  <c r="B8991" i="5"/>
  <c r="B8992" i="5"/>
  <c r="B8993" i="5"/>
  <c r="B8994" i="5"/>
  <c r="B8995" i="5"/>
  <c r="B8996" i="5"/>
  <c r="B8997" i="5"/>
  <c r="B8998" i="5"/>
  <c r="B8999" i="5"/>
  <c r="B9000" i="5"/>
  <c r="B9001" i="5"/>
  <c r="B9002" i="5"/>
  <c r="B9003" i="5"/>
  <c r="B9004" i="5"/>
  <c r="B9005" i="5"/>
  <c r="B9006" i="5"/>
  <c r="B9007" i="5"/>
  <c r="B9008" i="5"/>
  <c r="B9009" i="5"/>
  <c r="B9010" i="5"/>
  <c r="B9011" i="5"/>
  <c r="B9012" i="5"/>
  <c r="B9013" i="5"/>
  <c r="B9014" i="5"/>
  <c r="B9015" i="5"/>
  <c r="B9016" i="5"/>
  <c r="B9017" i="5"/>
  <c r="B9018" i="5"/>
  <c r="B9019" i="5"/>
  <c r="B9020" i="5"/>
  <c r="B9021" i="5"/>
  <c r="B9022" i="5"/>
  <c r="B9023" i="5"/>
  <c r="B9024" i="5"/>
  <c r="B9025" i="5"/>
  <c r="B9026" i="5"/>
  <c r="B9027" i="5"/>
  <c r="B9028" i="5"/>
  <c r="B9029" i="5"/>
  <c r="B9030" i="5"/>
  <c r="B9031" i="5"/>
  <c r="B9032" i="5"/>
  <c r="B9033" i="5"/>
  <c r="B9034" i="5"/>
  <c r="B9035" i="5"/>
  <c r="B9036" i="5"/>
  <c r="B9037" i="5"/>
  <c r="B9038" i="5"/>
  <c r="B9039" i="5"/>
  <c r="B9040" i="5"/>
  <c r="B9041" i="5"/>
  <c r="B9042" i="5"/>
  <c r="B9043" i="5"/>
  <c r="B9044" i="5"/>
  <c r="B9045" i="5"/>
  <c r="B9046" i="5"/>
  <c r="B9047" i="5"/>
  <c r="B9048" i="5"/>
  <c r="B9049" i="5"/>
  <c r="B9050" i="5"/>
  <c r="B9051" i="5"/>
  <c r="B9052" i="5"/>
  <c r="B9053" i="5"/>
  <c r="B9054" i="5"/>
  <c r="B9055" i="5"/>
  <c r="B9056" i="5"/>
  <c r="B9057" i="5"/>
  <c r="B9058" i="5"/>
  <c r="B9059" i="5"/>
  <c r="B9060" i="5"/>
  <c r="B9061" i="5"/>
  <c r="B9062" i="5"/>
  <c r="B9063" i="5"/>
  <c r="B9064" i="5"/>
  <c r="B9065" i="5"/>
  <c r="B9066" i="5"/>
  <c r="B9067" i="5"/>
  <c r="B9068" i="5"/>
  <c r="B9069" i="5"/>
  <c r="B9070" i="5"/>
  <c r="B9071" i="5"/>
  <c r="B9072" i="5"/>
  <c r="B9073" i="5"/>
  <c r="B9074" i="5"/>
  <c r="B9075" i="5"/>
  <c r="B9076" i="5"/>
  <c r="B9077" i="5"/>
  <c r="B9078" i="5"/>
  <c r="B9079" i="5"/>
  <c r="B9080" i="5"/>
  <c r="B9081" i="5"/>
  <c r="B9082" i="5"/>
  <c r="B9083" i="5"/>
  <c r="B9084" i="5"/>
  <c r="B9085" i="5"/>
  <c r="B9086" i="5"/>
  <c r="B9087" i="5"/>
  <c r="B9088" i="5"/>
  <c r="B9089" i="5"/>
  <c r="B9090" i="5"/>
  <c r="B9091" i="5"/>
  <c r="B9092" i="5"/>
  <c r="B9093" i="5"/>
  <c r="B9094" i="5"/>
  <c r="B9095" i="5"/>
  <c r="B9096" i="5"/>
  <c r="B9097" i="5"/>
  <c r="B9098" i="5"/>
  <c r="B9099" i="5"/>
  <c r="B9100" i="5"/>
  <c r="B9101" i="5"/>
  <c r="B9102" i="5"/>
  <c r="B9103" i="5"/>
  <c r="B9104" i="5"/>
  <c r="B9105" i="5"/>
  <c r="B9106" i="5"/>
  <c r="B9107" i="5"/>
  <c r="B9108" i="5"/>
  <c r="B9109" i="5"/>
  <c r="B9110" i="5"/>
  <c r="B9111" i="5"/>
  <c r="B9112" i="5"/>
  <c r="B9113" i="5"/>
  <c r="B9114" i="5"/>
  <c r="B9115" i="5"/>
  <c r="B9116" i="5"/>
  <c r="B9117" i="5"/>
  <c r="B9118" i="5"/>
  <c r="B9119" i="5"/>
  <c r="B9120" i="5"/>
  <c r="B9121" i="5"/>
  <c r="B9122" i="5"/>
  <c r="B9123" i="5"/>
  <c r="B9124" i="5"/>
  <c r="B9125" i="5"/>
  <c r="B9126" i="5"/>
  <c r="B9127" i="5"/>
  <c r="B9128" i="5"/>
  <c r="B9129" i="5"/>
  <c r="B9130" i="5"/>
  <c r="B9131" i="5"/>
  <c r="B9132" i="5"/>
  <c r="B9133" i="5"/>
  <c r="B9134" i="5"/>
  <c r="B9135" i="5"/>
  <c r="B9136" i="5"/>
  <c r="B9137" i="5"/>
  <c r="B9138" i="5"/>
  <c r="B9139" i="5"/>
  <c r="B9140" i="5"/>
  <c r="B9141" i="5"/>
  <c r="B9142" i="5"/>
  <c r="B9143" i="5"/>
  <c r="B9144" i="5"/>
  <c r="B9145" i="5"/>
  <c r="B9146" i="5"/>
  <c r="B9147" i="5"/>
  <c r="B9148" i="5"/>
  <c r="B9149" i="5"/>
  <c r="B9150" i="5"/>
  <c r="B9151" i="5"/>
  <c r="B9152" i="5"/>
  <c r="B9153" i="5"/>
  <c r="B9154" i="5"/>
  <c r="B9155" i="5"/>
  <c r="B9156" i="5"/>
  <c r="B9157" i="5"/>
  <c r="B9158" i="5"/>
  <c r="B9159" i="5"/>
  <c r="B9160" i="5"/>
  <c r="B9161" i="5"/>
  <c r="B9162" i="5"/>
  <c r="B9163" i="5"/>
  <c r="B9164" i="5"/>
  <c r="B9165" i="5"/>
  <c r="B9166" i="5"/>
  <c r="B9167" i="5"/>
  <c r="B9168" i="5"/>
  <c r="B9169" i="5"/>
  <c r="B9170" i="5"/>
  <c r="B9171" i="5"/>
  <c r="B9172" i="5"/>
  <c r="B9173" i="5"/>
  <c r="B9174" i="5"/>
  <c r="B9175" i="5"/>
  <c r="B9176" i="5"/>
  <c r="B9177" i="5"/>
  <c r="B9178" i="5"/>
  <c r="B9179" i="5"/>
  <c r="B9180" i="5"/>
  <c r="B9181" i="5"/>
  <c r="B9182" i="5"/>
  <c r="B9183" i="5"/>
  <c r="B9184" i="5"/>
  <c r="B9185" i="5"/>
  <c r="B9186" i="5"/>
  <c r="B9187" i="5"/>
  <c r="B9188" i="5"/>
  <c r="B9189" i="5"/>
  <c r="B9190" i="5"/>
  <c r="B9191" i="5"/>
  <c r="B9192" i="5"/>
  <c r="B9193" i="5"/>
  <c r="B9194" i="5"/>
  <c r="B9195" i="5"/>
  <c r="B9196" i="5"/>
  <c r="B9197" i="5"/>
  <c r="B9198" i="5"/>
  <c r="B9199" i="5"/>
  <c r="B9200" i="5"/>
  <c r="B9201" i="5"/>
  <c r="B9202" i="5"/>
  <c r="B9203" i="5"/>
  <c r="B9204" i="5"/>
  <c r="B9205" i="5"/>
  <c r="B9206" i="5"/>
  <c r="B9207" i="5"/>
  <c r="B9208" i="5"/>
  <c r="B9209" i="5"/>
  <c r="B9210" i="5"/>
  <c r="B9211" i="5"/>
  <c r="B9212" i="5"/>
  <c r="B9213" i="5"/>
  <c r="B9214" i="5"/>
  <c r="B9215" i="5"/>
  <c r="B9216" i="5"/>
  <c r="B9217" i="5"/>
  <c r="B9218" i="5"/>
  <c r="B9219" i="5"/>
  <c r="B9220" i="5"/>
  <c r="B9221" i="5"/>
  <c r="B9222" i="5"/>
  <c r="B9223" i="5"/>
  <c r="B9224" i="5"/>
  <c r="B9225" i="5"/>
  <c r="B9226" i="5"/>
  <c r="B9227" i="5"/>
  <c r="B9228" i="5"/>
  <c r="B9229" i="5"/>
  <c r="B9230" i="5"/>
  <c r="B9231" i="5"/>
  <c r="B9232" i="5"/>
  <c r="B9233" i="5"/>
  <c r="B9234" i="5"/>
  <c r="B9235" i="5"/>
  <c r="B9236" i="5"/>
  <c r="B9237" i="5"/>
  <c r="B9238" i="5"/>
  <c r="B9239" i="5"/>
  <c r="B9240" i="5"/>
  <c r="B9241" i="5"/>
  <c r="B9242" i="5"/>
  <c r="B9243" i="5"/>
  <c r="B9244" i="5"/>
  <c r="B9245" i="5"/>
  <c r="B9246" i="5"/>
  <c r="B9247" i="5"/>
  <c r="B9248" i="5"/>
  <c r="B9249" i="5"/>
  <c r="B9250" i="5"/>
  <c r="B9251" i="5"/>
  <c r="B9252" i="5"/>
  <c r="B9253" i="5"/>
  <c r="B9254" i="5"/>
  <c r="B9255" i="5"/>
  <c r="B9256" i="5"/>
  <c r="B9257" i="5"/>
  <c r="B9258" i="5"/>
  <c r="B9259" i="5"/>
  <c r="B9260" i="5"/>
  <c r="B9261" i="5"/>
  <c r="B9262" i="5"/>
  <c r="B9263" i="5"/>
  <c r="B9264" i="5"/>
  <c r="B9265" i="5"/>
  <c r="B9266" i="5"/>
  <c r="B9267" i="5"/>
  <c r="B9268" i="5"/>
  <c r="B9269" i="5"/>
  <c r="B9270" i="5"/>
  <c r="B9271" i="5"/>
  <c r="B9272" i="5"/>
  <c r="B9273" i="5"/>
  <c r="B9274" i="5"/>
  <c r="B9275" i="5"/>
  <c r="B9276" i="5"/>
  <c r="B9277" i="5"/>
  <c r="B9278" i="5"/>
  <c r="B9279" i="5"/>
  <c r="B9280" i="5"/>
  <c r="B9281" i="5"/>
  <c r="B9282" i="5"/>
  <c r="B9283" i="5"/>
  <c r="B9284" i="5"/>
  <c r="B9285" i="5"/>
  <c r="B9286" i="5"/>
  <c r="B9287" i="5"/>
  <c r="B9288" i="5"/>
  <c r="B9289" i="5"/>
  <c r="B9290" i="5"/>
  <c r="B9291" i="5"/>
  <c r="B9292" i="5"/>
  <c r="B9293" i="5"/>
  <c r="B9294" i="5"/>
  <c r="B9295" i="5"/>
  <c r="B9296" i="5"/>
  <c r="B9297" i="5"/>
  <c r="B9298" i="5"/>
  <c r="B9299" i="5"/>
  <c r="B9300" i="5"/>
  <c r="B9301" i="5"/>
  <c r="B9302" i="5"/>
  <c r="B9303" i="5"/>
  <c r="B9304" i="5"/>
  <c r="B9305" i="5"/>
  <c r="B9306" i="5"/>
  <c r="B9307" i="5"/>
  <c r="B9308" i="5"/>
  <c r="B9309" i="5"/>
  <c r="B9310" i="5"/>
  <c r="B9311" i="5"/>
  <c r="B9312" i="5"/>
  <c r="B9313" i="5"/>
  <c r="B9314" i="5"/>
  <c r="B9315" i="5"/>
  <c r="B9316" i="5"/>
  <c r="B9317" i="5"/>
  <c r="B9318" i="5"/>
  <c r="B9319" i="5"/>
  <c r="B9320" i="5"/>
  <c r="B9321" i="5"/>
  <c r="B9322" i="5"/>
  <c r="B9323" i="5"/>
  <c r="B9324" i="5"/>
  <c r="B9325" i="5"/>
  <c r="B9326" i="5"/>
  <c r="B9327" i="5"/>
  <c r="B9328" i="5"/>
  <c r="B9329" i="5"/>
  <c r="B9330" i="5"/>
  <c r="B9331" i="5"/>
  <c r="B9332" i="5"/>
  <c r="B9333" i="5"/>
  <c r="B9334" i="5"/>
  <c r="B9335" i="5"/>
  <c r="B9336" i="5"/>
  <c r="B9337" i="5"/>
  <c r="B9338" i="5"/>
  <c r="B9339" i="5"/>
  <c r="B9340" i="5"/>
  <c r="B9341" i="5"/>
  <c r="B9342" i="5"/>
  <c r="B9343" i="5"/>
  <c r="B9344" i="5"/>
  <c r="B9345" i="5"/>
  <c r="B9346" i="5"/>
  <c r="B9347" i="5"/>
  <c r="B9348" i="5"/>
  <c r="B9349" i="5"/>
  <c r="B9350" i="5"/>
  <c r="B9351" i="5"/>
  <c r="B9352" i="5"/>
  <c r="B9353" i="5"/>
  <c r="B9354" i="5"/>
  <c r="B9355" i="5"/>
  <c r="B9356" i="5"/>
  <c r="B9357" i="5"/>
  <c r="B9358" i="5"/>
  <c r="B9359" i="5"/>
  <c r="B9360" i="5"/>
  <c r="B9361" i="5"/>
  <c r="B9362" i="5"/>
  <c r="B9363" i="5"/>
  <c r="B9364" i="5"/>
  <c r="B9365" i="5"/>
  <c r="B9366" i="5"/>
  <c r="B9367" i="5"/>
  <c r="B9368" i="5"/>
  <c r="B9369" i="5"/>
  <c r="B9370" i="5"/>
  <c r="B9371" i="5"/>
  <c r="B9372" i="5"/>
  <c r="B9373" i="5"/>
  <c r="B9374" i="5"/>
  <c r="B9375" i="5"/>
  <c r="B9376" i="5"/>
  <c r="B9377" i="5"/>
  <c r="B9378" i="5"/>
  <c r="B9379" i="5"/>
  <c r="B9380" i="5"/>
  <c r="B9381" i="5"/>
  <c r="B9382" i="5"/>
  <c r="B9383" i="5"/>
  <c r="B9384" i="5"/>
  <c r="B9385" i="5"/>
  <c r="B9386" i="5"/>
  <c r="B9387" i="5"/>
  <c r="B9388" i="5"/>
  <c r="B9389" i="5"/>
  <c r="B9390" i="5"/>
  <c r="B9391" i="5"/>
  <c r="B9392" i="5"/>
  <c r="B9393" i="5"/>
  <c r="B9394" i="5"/>
  <c r="B9395" i="5"/>
  <c r="B9396" i="5"/>
  <c r="B9397" i="5"/>
  <c r="B9398" i="5"/>
  <c r="B9399" i="5"/>
  <c r="B9400" i="5"/>
  <c r="B9401" i="5"/>
  <c r="B9402" i="5"/>
  <c r="B9403" i="5"/>
  <c r="B9404" i="5"/>
  <c r="B9405" i="5"/>
  <c r="B9406" i="5"/>
  <c r="B9407" i="5"/>
  <c r="B9408" i="5"/>
  <c r="B9409" i="5"/>
  <c r="B9410" i="5"/>
  <c r="B9411" i="5"/>
  <c r="B9412" i="5"/>
  <c r="B9413" i="5"/>
  <c r="B9414" i="5"/>
  <c r="B9415" i="5"/>
  <c r="B9416" i="5"/>
  <c r="B9417" i="5"/>
  <c r="B9418" i="5"/>
  <c r="B9419" i="5"/>
  <c r="B9420" i="5"/>
  <c r="B9421" i="5"/>
  <c r="B9422" i="5"/>
  <c r="B9423" i="5"/>
  <c r="B9424" i="5"/>
  <c r="B9425" i="5"/>
  <c r="B9426" i="5"/>
  <c r="B9427" i="5"/>
  <c r="B9428" i="5"/>
  <c r="B9429" i="5"/>
  <c r="B9430" i="5"/>
  <c r="B9431" i="5"/>
  <c r="B9432" i="5"/>
  <c r="B9433" i="5"/>
  <c r="B9434" i="5"/>
  <c r="B9435" i="5"/>
  <c r="B9436" i="5"/>
  <c r="B9437" i="5"/>
  <c r="B9438" i="5"/>
  <c r="B9439" i="5"/>
  <c r="B9440" i="5"/>
  <c r="B9441" i="5"/>
  <c r="B9442" i="5"/>
  <c r="B9443" i="5"/>
  <c r="B9444" i="5"/>
  <c r="B9445" i="5"/>
  <c r="B9446" i="5"/>
  <c r="B9447" i="5"/>
  <c r="B9448" i="5"/>
  <c r="B9449" i="5"/>
  <c r="B9450" i="5"/>
  <c r="B9451" i="5"/>
  <c r="B9452" i="5"/>
  <c r="B9453" i="5"/>
  <c r="B9454" i="5"/>
  <c r="B9455" i="5"/>
  <c r="B9456" i="5"/>
  <c r="B9457" i="5"/>
  <c r="B9458" i="5"/>
  <c r="B9459" i="5"/>
  <c r="B9460" i="5"/>
  <c r="B9461" i="5"/>
  <c r="B9462" i="5"/>
  <c r="B9463" i="5"/>
  <c r="B9464" i="5"/>
  <c r="B9465" i="5"/>
  <c r="B9466" i="5"/>
  <c r="B9467" i="5"/>
  <c r="B9468" i="5"/>
  <c r="B9469" i="5"/>
  <c r="B9470" i="5"/>
  <c r="B9471" i="5"/>
  <c r="B9472" i="5"/>
  <c r="B9473" i="5"/>
  <c r="B9474" i="5"/>
  <c r="B9475" i="5"/>
  <c r="B9476" i="5"/>
  <c r="B9477" i="5"/>
  <c r="B9478" i="5"/>
  <c r="B9479" i="5"/>
  <c r="B9480" i="5"/>
  <c r="B9481" i="5"/>
  <c r="B9482" i="5"/>
  <c r="B9483" i="5"/>
  <c r="B9484" i="5"/>
  <c r="B9485" i="5"/>
  <c r="B9486" i="5"/>
  <c r="B9487" i="5"/>
  <c r="B9488" i="5"/>
  <c r="B9489" i="5"/>
  <c r="B9490" i="5"/>
  <c r="B9491" i="5"/>
  <c r="B9492" i="5"/>
  <c r="B9493" i="5"/>
  <c r="B9494" i="5"/>
  <c r="B9495" i="5"/>
  <c r="B9496" i="5"/>
  <c r="B9497" i="5"/>
  <c r="B9498" i="5"/>
  <c r="B9499" i="5"/>
  <c r="B9500" i="5"/>
  <c r="B9501" i="5"/>
  <c r="B9502" i="5"/>
  <c r="B9503" i="5"/>
  <c r="B9504" i="5"/>
  <c r="B9505" i="5"/>
  <c r="B9506" i="5"/>
  <c r="B9507" i="5"/>
  <c r="B9508" i="5"/>
  <c r="B9509" i="5"/>
  <c r="B9510" i="5"/>
  <c r="B9511" i="5"/>
  <c r="B9512" i="5"/>
  <c r="B9513" i="5"/>
  <c r="B9514" i="5"/>
  <c r="B9515" i="5"/>
  <c r="B9516" i="5"/>
  <c r="B9517" i="5"/>
  <c r="B9518" i="5"/>
  <c r="B9519" i="5"/>
  <c r="B9520" i="5"/>
  <c r="B9521" i="5"/>
  <c r="B9522" i="5"/>
  <c r="B9523" i="5"/>
  <c r="B9524" i="5"/>
  <c r="B9525" i="5"/>
  <c r="B9526" i="5"/>
  <c r="B9527" i="5"/>
  <c r="B9528" i="5"/>
  <c r="B9529" i="5"/>
  <c r="B9530" i="5"/>
  <c r="B9531" i="5"/>
  <c r="B9532" i="5"/>
  <c r="B9533" i="5"/>
  <c r="B9534" i="5"/>
  <c r="B9535" i="5"/>
  <c r="B9536" i="5"/>
  <c r="B9537" i="5"/>
  <c r="B9538" i="5"/>
  <c r="B9539" i="5"/>
  <c r="B9540" i="5"/>
  <c r="B9541" i="5"/>
  <c r="B9542" i="5"/>
  <c r="B9543" i="5"/>
  <c r="B9544" i="5"/>
  <c r="B9545" i="5"/>
  <c r="B9546" i="5"/>
  <c r="B9547" i="5"/>
  <c r="B9548" i="5"/>
  <c r="B9549" i="5"/>
  <c r="B9550" i="5"/>
  <c r="B9551" i="5"/>
  <c r="B9552" i="5"/>
  <c r="B9553" i="5"/>
  <c r="B9554" i="5"/>
  <c r="B9555" i="5"/>
  <c r="B9556" i="5"/>
  <c r="B9557" i="5"/>
  <c r="B9558" i="5"/>
  <c r="B9559" i="5"/>
  <c r="B9560" i="5"/>
  <c r="B9561" i="5"/>
  <c r="B9562" i="5"/>
  <c r="B9563" i="5"/>
  <c r="B9564" i="5"/>
  <c r="B9565" i="5"/>
  <c r="B9566" i="5"/>
  <c r="B9567" i="5"/>
  <c r="B9568" i="5"/>
  <c r="B9569" i="5"/>
  <c r="B9570" i="5"/>
  <c r="B9571" i="5"/>
  <c r="B9572" i="5"/>
  <c r="B9573" i="5"/>
  <c r="B9574" i="5"/>
  <c r="B9575" i="5"/>
  <c r="B9576" i="5"/>
  <c r="B9577" i="5"/>
  <c r="B9578" i="5"/>
  <c r="B9579" i="5"/>
  <c r="B9580" i="5"/>
  <c r="B9581" i="5"/>
  <c r="B9582" i="5"/>
  <c r="B9583" i="5"/>
  <c r="B9584" i="5"/>
  <c r="B9585" i="5"/>
  <c r="B9586" i="5"/>
  <c r="B9587" i="5"/>
  <c r="B9588" i="5"/>
  <c r="B9589" i="5"/>
  <c r="B9590" i="5"/>
  <c r="B9591" i="5"/>
  <c r="B9592" i="5"/>
  <c r="B9593" i="5"/>
  <c r="B9594" i="5"/>
  <c r="B9595" i="5"/>
  <c r="B9596" i="5"/>
  <c r="B9597" i="5"/>
  <c r="B9598" i="5"/>
  <c r="B9599" i="5"/>
  <c r="B9600" i="5"/>
  <c r="B9601" i="5"/>
  <c r="B9602" i="5"/>
  <c r="B9603" i="5"/>
  <c r="B9604" i="5"/>
  <c r="B9605" i="5"/>
  <c r="B9606" i="5"/>
  <c r="B9607" i="5"/>
  <c r="B9608" i="5"/>
  <c r="B9609" i="5"/>
  <c r="B9610" i="5"/>
  <c r="B9611" i="5"/>
  <c r="B9612" i="5"/>
  <c r="B9613" i="5"/>
  <c r="B9614" i="5"/>
  <c r="B9615" i="5"/>
  <c r="B9616" i="5"/>
  <c r="B9617" i="5"/>
  <c r="B9618" i="5"/>
  <c r="B9619" i="5"/>
  <c r="B9620" i="5"/>
  <c r="B9621" i="5"/>
  <c r="B9622" i="5"/>
  <c r="B9623" i="5"/>
  <c r="B9624" i="5"/>
  <c r="B9625" i="5"/>
  <c r="B9626" i="5"/>
  <c r="B9627" i="5"/>
  <c r="B9628" i="5"/>
  <c r="B9629" i="5"/>
  <c r="B9630" i="5"/>
  <c r="B9631" i="5"/>
  <c r="B9632" i="5"/>
  <c r="B9633" i="5"/>
  <c r="B9634" i="5"/>
  <c r="B9635" i="5"/>
  <c r="B9636" i="5"/>
  <c r="B9637" i="5"/>
  <c r="B9638" i="5"/>
  <c r="B9639" i="5"/>
  <c r="B9640" i="5"/>
  <c r="B9641" i="5"/>
  <c r="B9642" i="5"/>
  <c r="B9643" i="5"/>
  <c r="B9644" i="5"/>
  <c r="B9645" i="5"/>
  <c r="B9646" i="5"/>
  <c r="B9647" i="5"/>
  <c r="B9648" i="5"/>
  <c r="B9649" i="5"/>
  <c r="B9650" i="5"/>
  <c r="B9651" i="5"/>
  <c r="B9652" i="5"/>
  <c r="B9653" i="5"/>
  <c r="B9654" i="5"/>
  <c r="B9655" i="5"/>
  <c r="B9656" i="5"/>
  <c r="B9657" i="5"/>
  <c r="B9658" i="5"/>
  <c r="B9659" i="5"/>
  <c r="B9660" i="5"/>
  <c r="B9661" i="5"/>
  <c r="B9662" i="5"/>
  <c r="B9663" i="5"/>
  <c r="B9664" i="5"/>
  <c r="B9665" i="5"/>
  <c r="B9666" i="5"/>
  <c r="B9667" i="5"/>
  <c r="B9668" i="5"/>
  <c r="B9669" i="5"/>
  <c r="B9670" i="5"/>
  <c r="B9671" i="5"/>
  <c r="B9672" i="5"/>
  <c r="B9673" i="5"/>
  <c r="B9674" i="5"/>
  <c r="B9675" i="5"/>
  <c r="B9676" i="5"/>
  <c r="B9677" i="5"/>
  <c r="B9678" i="5"/>
  <c r="B9679" i="5"/>
  <c r="B9680" i="5"/>
  <c r="B9681" i="5"/>
  <c r="B9682" i="5"/>
  <c r="B9683" i="5"/>
  <c r="B9684" i="5"/>
  <c r="B9685" i="5"/>
  <c r="B9686" i="5"/>
  <c r="B9687" i="5"/>
  <c r="B9688" i="5"/>
  <c r="B9689" i="5"/>
  <c r="B9690" i="5"/>
  <c r="B9691" i="5"/>
  <c r="B9692" i="5"/>
  <c r="B9693" i="5"/>
  <c r="B9694" i="5"/>
  <c r="B9695" i="5"/>
  <c r="B9696" i="5"/>
  <c r="B9697" i="5"/>
  <c r="B9698" i="5"/>
  <c r="B9699" i="5"/>
  <c r="B9700" i="5"/>
  <c r="B9701" i="5"/>
  <c r="B9702" i="5"/>
  <c r="B9703" i="5"/>
  <c r="B9704" i="5"/>
  <c r="B9705" i="5"/>
  <c r="B9706" i="5"/>
  <c r="B9707" i="5"/>
  <c r="B9708" i="5"/>
  <c r="B9709" i="5"/>
  <c r="B9710" i="5"/>
  <c r="B9711" i="5"/>
  <c r="B9712" i="5"/>
  <c r="B9713" i="5"/>
  <c r="B9714" i="5"/>
  <c r="B9715" i="5"/>
  <c r="B9716" i="5"/>
  <c r="B9717" i="5"/>
  <c r="B9718" i="5"/>
  <c r="B9719" i="5"/>
  <c r="B9720" i="5"/>
  <c r="B9721" i="5"/>
  <c r="B9722" i="5"/>
  <c r="B9723" i="5"/>
  <c r="B9724" i="5"/>
  <c r="B9725" i="5"/>
  <c r="B9726" i="5"/>
  <c r="B9727" i="5"/>
  <c r="B9728" i="5"/>
  <c r="B9729" i="5"/>
  <c r="B9730" i="5"/>
  <c r="B9731" i="5"/>
  <c r="B9732" i="5"/>
  <c r="B9733" i="5"/>
  <c r="B9734" i="5"/>
  <c r="B9735" i="5"/>
  <c r="B9736" i="5"/>
  <c r="B9737" i="5"/>
  <c r="B9738" i="5"/>
  <c r="B9739" i="5"/>
  <c r="B9740" i="5"/>
  <c r="B9741" i="5"/>
  <c r="B9742" i="5"/>
  <c r="B9743" i="5"/>
  <c r="B9744" i="5"/>
  <c r="B9745" i="5"/>
  <c r="B9746" i="5"/>
  <c r="B9747" i="5"/>
  <c r="B9748" i="5"/>
  <c r="B9749" i="5"/>
  <c r="B9750" i="5"/>
  <c r="B9751" i="5"/>
  <c r="B9752" i="5"/>
  <c r="B9753" i="5"/>
  <c r="B9754" i="5"/>
  <c r="B9755" i="5"/>
  <c r="B9756" i="5"/>
  <c r="B9757" i="5"/>
  <c r="B9758" i="5"/>
  <c r="B9759" i="5"/>
  <c r="B9760" i="5"/>
  <c r="B9761" i="5"/>
  <c r="B9762" i="5"/>
  <c r="B9763" i="5"/>
  <c r="B9764" i="5"/>
  <c r="B9765" i="5"/>
  <c r="B9766" i="5"/>
  <c r="B9767" i="5"/>
  <c r="B9768" i="5"/>
  <c r="B9769" i="5"/>
  <c r="B9770" i="5"/>
  <c r="B9771" i="5"/>
  <c r="B9772" i="5"/>
  <c r="B9773" i="5"/>
  <c r="B9774" i="5"/>
  <c r="B9775" i="5"/>
  <c r="B9776" i="5"/>
  <c r="B9777" i="5"/>
  <c r="B9778" i="5"/>
  <c r="B9779" i="5"/>
  <c r="B9780" i="5"/>
  <c r="B9781" i="5"/>
  <c r="B9782" i="5"/>
  <c r="B9783" i="5"/>
  <c r="B9784" i="5"/>
  <c r="B9785" i="5"/>
  <c r="B9786" i="5"/>
  <c r="B9787" i="5"/>
  <c r="B9788" i="5"/>
  <c r="B9789" i="5"/>
  <c r="B9790" i="5"/>
  <c r="B9791" i="5"/>
  <c r="B9792" i="5"/>
  <c r="B9793" i="5"/>
  <c r="B9794" i="5"/>
  <c r="B9795" i="5"/>
  <c r="B9796" i="5"/>
  <c r="B9797" i="5"/>
  <c r="B9798" i="5"/>
  <c r="B9799" i="5"/>
  <c r="B9800" i="5"/>
  <c r="B9801" i="5"/>
  <c r="B9802" i="5"/>
  <c r="B9803" i="5"/>
  <c r="B9804" i="5"/>
  <c r="B9805" i="5"/>
  <c r="B9806" i="5"/>
  <c r="B9807" i="5"/>
  <c r="B9808" i="5"/>
  <c r="B9809" i="5"/>
  <c r="B9810" i="5"/>
  <c r="B9811" i="5"/>
  <c r="B9812" i="5"/>
  <c r="B9813" i="5"/>
  <c r="B9814" i="5"/>
  <c r="B9815" i="5"/>
  <c r="B9816" i="5"/>
  <c r="B9817" i="5"/>
  <c r="B9818" i="5"/>
  <c r="B9819" i="5"/>
  <c r="B9820" i="5"/>
  <c r="B9821" i="5"/>
  <c r="B9822" i="5"/>
  <c r="B9823" i="5"/>
  <c r="B9824" i="5"/>
  <c r="B9825" i="5"/>
  <c r="B9826" i="5"/>
  <c r="B9827" i="5"/>
  <c r="B9828" i="5"/>
  <c r="B9829" i="5"/>
  <c r="B9830" i="5"/>
  <c r="B9831" i="5"/>
  <c r="B9832" i="5"/>
  <c r="B9833" i="5"/>
  <c r="B9834" i="5"/>
  <c r="B9835" i="5"/>
  <c r="B9836" i="5"/>
  <c r="B9837" i="5"/>
  <c r="B9838" i="5"/>
  <c r="B9839" i="5"/>
  <c r="B9840" i="5"/>
  <c r="B9841" i="5"/>
  <c r="B9842" i="5"/>
  <c r="B9843" i="5"/>
  <c r="B9844" i="5"/>
  <c r="B9845" i="5"/>
  <c r="B9846" i="5"/>
  <c r="B9847" i="5"/>
  <c r="B9848" i="5"/>
  <c r="B9849" i="5"/>
  <c r="B9850" i="5"/>
  <c r="B9851" i="5"/>
  <c r="B9852" i="5"/>
  <c r="B9853" i="5"/>
  <c r="B9854" i="5"/>
  <c r="B9855" i="5"/>
  <c r="B9856" i="5"/>
  <c r="B9857" i="5"/>
  <c r="B9858" i="5"/>
  <c r="B9859" i="5"/>
  <c r="B9860" i="5"/>
  <c r="B9861" i="5"/>
  <c r="B9862" i="5"/>
  <c r="B9863" i="5"/>
  <c r="B9864" i="5"/>
  <c r="B9865" i="5"/>
  <c r="B9866" i="5"/>
  <c r="B9867" i="5"/>
  <c r="B9868" i="5"/>
  <c r="B9869" i="5"/>
  <c r="B9870" i="5"/>
  <c r="B9871" i="5"/>
  <c r="B9872" i="5"/>
  <c r="B9873" i="5"/>
  <c r="B9874" i="5"/>
  <c r="B9875" i="5"/>
  <c r="B9876" i="5"/>
  <c r="B9877" i="5"/>
  <c r="B9878" i="5"/>
  <c r="B9879" i="5"/>
  <c r="B9880" i="5"/>
  <c r="B9881" i="5"/>
  <c r="B9882" i="5"/>
  <c r="B9883" i="5"/>
  <c r="B9884" i="5"/>
  <c r="B9885" i="5"/>
  <c r="B9886" i="5"/>
  <c r="B9887" i="5"/>
  <c r="B9888" i="5"/>
  <c r="B9889" i="5"/>
  <c r="B9890" i="5"/>
  <c r="B9891" i="5"/>
  <c r="B9892" i="5"/>
  <c r="B9893" i="5"/>
  <c r="B9894" i="5"/>
  <c r="B9895" i="5"/>
  <c r="B9896" i="5"/>
  <c r="B9897" i="5"/>
  <c r="B9898" i="5"/>
  <c r="B9899" i="5"/>
  <c r="B9900" i="5"/>
  <c r="B9901" i="5"/>
  <c r="B9902" i="5"/>
  <c r="B9903" i="5"/>
  <c r="B9904" i="5"/>
  <c r="B9905" i="5"/>
  <c r="B9906" i="5"/>
  <c r="B9907" i="5"/>
  <c r="B9908" i="5"/>
  <c r="B9909" i="5"/>
  <c r="B9910" i="5"/>
  <c r="B9911" i="5"/>
  <c r="B9912" i="5"/>
  <c r="B9913" i="5"/>
  <c r="B9914" i="5"/>
  <c r="B9915" i="5"/>
  <c r="B9916" i="5"/>
  <c r="B9917" i="5"/>
  <c r="B9918" i="5"/>
  <c r="B9919" i="5"/>
  <c r="B9920" i="5"/>
  <c r="B9921" i="5"/>
  <c r="B9922" i="5"/>
  <c r="B9923" i="5"/>
  <c r="B9924" i="5"/>
  <c r="B9925" i="5"/>
  <c r="B9926" i="5"/>
  <c r="B9927" i="5"/>
  <c r="B9928" i="5"/>
  <c r="B9929" i="5"/>
  <c r="B9930" i="5"/>
  <c r="B9931" i="5"/>
  <c r="B9932" i="5"/>
  <c r="B9933" i="5"/>
  <c r="B9934" i="5"/>
  <c r="B9935" i="5"/>
  <c r="B9936" i="5"/>
  <c r="B9937" i="5"/>
  <c r="B9938" i="5"/>
  <c r="B9939" i="5"/>
  <c r="B9940" i="5"/>
  <c r="B9941" i="5"/>
  <c r="B9942" i="5"/>
  <c r="B9943" i="5"/>
  <c r="B9944" i="5"/>
  <c r="B9945" i="5"/>
  <c r="B9946" i="5"/>
  <c r="B9947" i="5"/>
  <c r="B9948" i="5"/>
  <c r="B9949" i="5"/>
  <c r="B9950" i="5"/>
  <c r="B9951" i="5"/>
  <c r="B9952" i="5"/>
  <c r="B9953" i="5"/>
  <c r="B9954" i="5"/>
  <c r="B9955" i="5"/>
  <c r="B9956" i="5"/>
  <c r="B9957" i="5"/>
  <c r="B9958" i="5"/>
  <c r="B9959" i="5"/>
  <c r="B9960" i="5"/>
  <c r="B9961" i="5"/>
  <c r="B9962" i="5"/>
  <c r="B9963" i="5"/>
  <c r="B9964" i="5"/>
  <c r="B9965" i="5"/>
  <c r="B9966" i="5"/>
  <c r="B9967" i="5"/>
  <c r="B9968" i="5"/>
  <c r="B9969" i="5"/>
  <c r="B9970" i="5"/>
  <c r="B9971" i="5"/>
  <c r="B9972" i="5"/>
  <c r="B9973" i="5"/>
  <c r="B9974" i="5"/>
  <c r="B9975" i="5"/>
  <c r="B9976" i="5"/>
  <c r="B9977" i="5"/>
  <c r="B9978" i="5"/>
  <c r="B9979" i="5"/>
  <c r="B9980" i="5"/>
  <c r="B9981" i="5"/>
  <c r="B9982" i="5"/>
  <c r="B9983" i="5"/>
  <c r="B9984" i="5"/>
  <c r="B9985" i="5"/>
  <c r="B9986" i="5"/>
  <c r="B9987" i="5"/>
  <c r="B9988" i="5"/>
  <c r="B9989" i="5"/>
  <c r="B9990" i="5"/>
  <c r="B9991" i="5"/>
  <c r="B9992" i="5"/>
  <c r="B9993" i="5"/>
  <c r="B9994" i="5"/>
  <c r="B9995" i="5"/>
  <c r="B9996" i="5"/>
  <c r="B9997" i="5"/>
  <c r="B9998" i="5"/>
  <c r="B9999" i="5"/>
  <c r="B10000" i="5"/>
  <c r="B10001" i="5"/>
  <c r="B10002" i="5"/>
  <c r="B10003" i="5"/>
  <c r="B10004" i="5"/>
  <c r="B10005" i="5"/>
  <c r="B10006" i="5"/>
  <c r="B10007" i="5"/>
  <c r="B10008" i="5"/>
  <c r="B10009" i="5"/>
  <c r="B10010" i="5"/>
  <c r="B10011" i="5"/>
  <c r="B10012" i="5"/>
  <c r="B10013" i="5"/>
  <c r="B10014" i="5"/>
  <c r="B10015" i="5"/>
  <c r="B10016" i="5"/>
  <c r="B10017" i="5"/>
  <c r="B10018" i="5"/>
  <c r="B10019" i="5"/>
  <c r="B10020" i="5"/>
  <c r="B10021" i="5"/>
  <c r="B10022" i="5"/>
  <c r="B10023" i="5"/>
  <c r="B10024" i="5"/>
  <c r="B10025" i="5"/>
  <c r="B10026" i="5"/>
  <c r="B10027" i="5"/>
  <c r="B10028" i="5"/>
  <c r="B10029" i="5"/>
  <c r="B10030" i="5"/>
  <c r="B10031" i="5"/>
  <c r="B10032" i="5"/>
  <c r="B10033" i="5"/>
  <c r="B10034" i="5"/>
  <c r="B10035" i="5"/>
  <c r="B10036" i="5"/>
  <c r="B10037" i="5"/>
  <c r="B10038" i="5"/>
  <c r="B10039" i="5"/>
  <c r="B10040" i="5"/>
  <c r="B10041" i="5"/>
  <c r="B10042" i="5"/>
  <c r="B10043" i="5"/>
  <c r="B10044" i="5"/>
  <c r="B10045" i="5"/>
  <c r="B10046" i="5"/>
  <c r="B10047" i="5"/>
  <c r="B10048" i="5"/>
  <c r="B10049" i="5"/>
  <c r="B10050" i="5"/>
  <c r="B10051" i="5"/>
  <c r="B10052" i="5"/>
  <c r="B10053" i="5"/>
  <c r="B10054" i="5"/>
  <c r="B10055" i="5"/>
  <c r="B10056" i="5"/>
  <c r="B10057" i="5"/>
  <c r="B10058" i="5"/>
  <c r="B10059" i="5"/>
  <c r="B10060" i="5"/>
  <c r="B10061" i="5"/>
  <c r="B10062" i="5"/>
  <c r="B10063" i="5"/>
  <c r="B10064" i="5"/>
  <c r="B10065" i="5"/>
  <c r="B10066" i="5"/>
  <c r="B10067" i="5"/>
  <c r="B10068" i="5"/>
  <c r="B10069" i="5"/>
  <c r="B10070" i="5"/>
  <c r="B10071" i="5"/>
  <c r="B10072" i="5"/>
  <c r="B10073" i="5"/>
  <c r="B10074" i="5"/>
  <c r="B10075" i="5"/>
  <c r="B10076" i="5"/>
  <c r="B10077" i="5"/>
  <c r="B10078" i="5"/>
  <c r="B10079" i="5"/>
  <c r="B10080" i="5"/>
  <c r="B10081" i="5"/>
  <c r="B10082" i="5"/>
  <c r="B10083" i="5"/>
  <c r="B10084" i="5"/>
  <c r="B10085" i="5"/>
  <c r="B10086" i="5"/>
  <c r="B10087" i="5"/>
  <c r="B10088" i="5"/>
  <c r="B10089" i="5"/>
  <c r="B10090" i="5"/>
  <c r="B10091" i="5"/>
  <c r="B10092" i="5"/>
  <c r="B10093" i="5"/>
  <c r="B10094" i="5"/>
  <c r="B10095" i="5"/>
  <c r="B10096" i="5"/>
  <c r="B10097" i="5"/>
  <c r="B10098" i="5"/>
  <c r="B10099" i="5"/>
  <c r="B10100" i="5"/>
  <c r="B10101" i="5"/>
  <c r="B10102" i="5"/>
  <c r="B10103" i="5"/>
  <c r="B10104" i="5"/>
  <c r="B10105" i="5"/>
  <c r="B10106" i="5"/>
  <c r="B10107" i="5"/>
  <c r="B10108" i="5"/>
  <c r="B10109" i="5"/>
  <c r="B10110" i="5"/>
  <c r="B10111" i="5"/>
  <c r="B10112" i="5"/>
  <c r="B10113" i="5"/>
  <c r="B10114" i="5"/>
  <c r="B10115" i="5"/>
  <c r="B10116" i="5"/>
  <c r="B10117" i="5"/>
  <c r="B10118" i="5"/>
  <c r="B10119" i="5"/>
  <c r="B10120" i="5"/>
  <c r="B10121" i="5"/>
  <c r="B10122" i="5"/>
  <c r="B10123" i="5"/>
  <c r="B10124" i="5"/>
  <c r="B10125" i="5"/>
  <c r="B10126" i="5"/>
  <c r="B10127" i="5"/>
  <c r="B10128" i="5"/>
  <c r="B10129" i="5"/>
  <c r="B10130" i="5"/>
  <c r="B10131" i="5"/>
  <c r="B10132" i="5"/>
  <c r="B10133" i="5"/>
  <c r="B10134" i="5"/>
  <c r="B10135" i="5"/>
  <c r="B10136" i="5"/>
  <c r="B10137" i="5"/>
  <c r="B10138" i="5"/>
  <c r="B10139" i="5"/>
  <c r="B10140" i="5"/>
  <c r="B10141" i="5"/>
  <c r="B10142" i="5"/>
  <c r="B10143" i="5"/>
  <c r="B10144" i="5"/>
  <c r="B10145" i="5"/>
  <c r="B10146" i="5"/>
  <c r="B10147" i="5"/>
  <c r="B10148" i="5"/>
  <c r="B10149" i="5"/>
  <c r="B10150" i="5"/>
  <c r="B10151" i="5"/>
  <c r="B10152" i="5"/>
  <c r="B10153" i="5"/>
  <c r="B10154" i="5"/>
  <c r="B10155" i="5"/>
  <c r="B10156" i="5"/>
  <c r="B10157" i="5"/>
  <c r="B10158" i="5"/>
  <c r="B10159" i="5"/>
  <c r="B10160" i="5"/>
  <c r="B10161" i="5"/>
  <c r="B10162" i="5"/>
  <c r="B10163" i="5"/>
  <c r="B10164" i="5"/>
  <c r="B10165" i="5"/>
  <c r="B10166" i="5"/>
  <c r="B10167" i="5"/>
  <c r="B10168" i="5"/>
  <c r="B10169" i="5"/>
  <c r="B10170" i="5"/>
  <c r="B10171" i="5"/>
  <c r="B10172" i="5"/>
  <c r="B10173" i="5"/>
  <c r="B10174" i="5"/>
  <c r="B10175" i="5"/>
  <c r="B10176" i="5"/>
  <c r="B10177" i="5"/>
  <c r="B10178" i="5"/>
  <c r="B10179" i="5"/>
  <c r="B10180" i="5"/>
  <c r="B10181" i="5"/>
  <c r="B10182" i="5"/>
  <c r="B10183" i="5"/>
  <c r="B10184" i="5"/>
  <c r="B10185" i="5"/>
  <c r="B10186" i="5"/>
  <c r="B10187" i="5"/>
  <c r="B10188" i="5"/>
  <c r="B10189" i="5"/>
  <c r="B10190" i="5"/>
  <c r="B10191" i="5"/>
  <c r="B10192" i="5"/>
  <c r="B10193" i="5"/>
  <c r="B10194" i="5"/>
  <c r="B10195" i="5"/>
  <c r="B10196" i="5"/>
  <c r="B10197" i="5"/>
  <c r="B10198" i="5"/>
  <c r="B10199" i="5"/>
  <c r="B10200" i="5"/>
  <c r="B10201" i="5"/>
  <c r="B10202" i="5"/>
  <c r="B10203" i="5"/>
  <c r="B10204" i="5"/>
  <c r="B10205" i="5"/>
  <c r="B10206" i="5"/>
  <c r="B10207" i="5"/>
  <c r="B10208" i="5"/>
  <c r="B10209" i="5"/>
  <c r="B10210" i="5"/>
  <c r="B10211" i="5"/>
  <c r="B10212" i="5"/>
  <c r="B10213" i="5"/>
  <c r="B10214" i="5"/>
  <c r="B10215" i="5"/>
  <c r="B10216" i="5"/>
  <c r="B10217" i="5"/>
  <c r="B10218" i="5"/>
  <c r="B10219" i="5"/>
  <c r="B10220" i="5"/>
  <c r="B10221" i="5"/>
  <c r="B10222" i="5"/>
  <c r="B10223" i="5"/>
  <c r="B10224" i="5"/>
  <c r="B10225" i="5"/>
  <c r="B10226" i="5"/>
  <c r="B10227" i="5"/>
  <c r="B10228" i="5"/>
  <c r="B10229" i="5"/>
  <c r="B10230" i="5"/>
  <c r="B10231" i="5"/>
  <c r="B10232" i="5"/>
  <c r="B10233" i="5"/>
  <c r="B10234" i="5"/>
  <c r="B10235" i="5"/>
  <c r="B10236" i="5"/>
  <c r="B10237" i="5"/>
  <c r="B10238" i="5"/>
  <c r="B10239" i="5"/>
  <c r="B10240" i="5"/>
  <c r="B10241" i="5"/>
  <c r="B10242" i="5"/>
  <c r="B10243" i="5"/>
  <c r="B10244" i="5"/>
  <c r="B10245" i="5"/>
  <c r="B10246" i="5"/>
  <c r="B10247" i="5"/>
  <c r="B10248" i="5"/>
  <c r="B10249" i="5"/>
  <c r="B10250" i="5"/>
  <c r="B10251" i="5"/>
  <c r="B10252" i="5"/>
  <c r="B10253" i="5"/>
  <c r="B10254" i="5"/>
  <c r="B10255" i="5"/>
  <c r="B10256" i="5"/>
  <c r="B10257" i="5"/>
  <c r="B10258" i="5"/>
  <c r="B10259" i="5"/>
  <c r="B10260" i="5"/>
  <c r="B10261" i="5"/>
  <c r="B10262" i="5"/>
  <c r="B10263" i="5"/>
  <c r="B10264" i="5"/>
  <c r="B10265" i="5"/>
  <c r="B10266" i="5"/>
  <c r="B10267" i="5"/>
  <c r="B10268" i="5"/>
  <c r="B10269" i="5"/>
  <c r="B10270" i="5"/>
  <c r="B10271" i="5"/>
  <c r="B10272" i="5"/>
  <c r="B10273" i="5"/>
  <c r="B10274" i="5"/>
  <c r="B10275" i="5"/>
  <c r="B10276" i="5"/>
  <c r="B10277" i="5"/>
  <c r="B10278" i="5"/>
  <c r="B10279" i="5"/>
  <c r="B10280" i="5"/>
  <c r="B10281" i="5"/>
  <c r="B10282" i="5"/>
  <c r="B10283" i="5"/>
  <c r="B10284" i="5"/>
  <c r="B10285" i="5"/>
  <c r="B10286" i="5"/>
  <c r="B10287" i="5"/>
  <c r="B10288" i="5"/>
  <c r="B10289" i="5"/>
  <c r="B10290" i="5"/>
  <c r="B10291" i="5"/>
  <c r="B10292" i="5"/>
  <c r="B10293" i="5"/>
  <c r="B10294" i="5"/>
  <c r="B10295" i="5"/>
  <c r="B10296" i="5"/>
  <c r="B10297" i="5"/>
  <c r="B10298" i="5"/>
  <c r="B10299" i="5"/>
  <c r="B10300" i="5"/>
  <c r="B10301" i="5"/>
  <c r="B10302" i="5"/>
  <c r="B10303" i="5"/>
  <c r="B10304" i="5"/>
  <c r="B10305" i="5"/>
  <c r="B10306" i="5"/>
  <c r="B10307" i="5"/>
  <c r="B10308" i="5"/>
  <c r="B10309" i="5"/>
  <c r="B10310" i="5"/>
  <c r="B10311" i="5"/>
  <c r="B10312" i="5"/>
  <c r="B10313" i="5"/>
  <c r="B10314" i="5"/>
  <c r="B10315" i="5"/>
  <c r="B10316" i="5"/>
  <c r="B10317" i="5"/>
  <c r="B10318" i="5"/>
  <c r="B10319" i="5"/>
  <c r="B10320" i="5"/>
  <c r="B10321" i="5"/>
  <c r="B10322" i="5"/>
  <c r="B10323" i="5"/>
  <c r="B10324" i="5"/>
  <c r="B10325" i="5"/>
  <c r="B10326" i="5"/>
  <c r="B10327" i="5"/>
  <c r="B10328" i="5"/>
  <c r="B10329" i="5"/>
  <c r="B10330" i="5"/>
  <c r="B10331" i="5"/>
  <c r="B10332" i="5"/>
  <c r="B10333" i="5"/>
  <c r="B10334" i="5"/>
  <c r="B10335" i="5"/>
  <c r="B10336" i="5"/>
  <c r="B10337" i="5"/>
  <c r="B10338" i="5"/>
  <c r="B10339" i="5"/>
  <c r="B10340" i="5"/>
  <c r="B10341" i="5"/>
  <c r="B10342" i="5"/>
  <c r="B10343" i="5"/>
  <c r="B10344" i="5"/>
  <c r="B10345" i="5"/>
  <c r="B10346" i="5"/>
  <c r="B10347" i="5"/>
  <c r="B10348" i="5"/>
  <c r="B10349" i="5"/>
  <c r="B10350" i="5"/>
  <c r="B10351" i="5"/>
  <c r="B10352" i="5"/>
  <c r="B10353" i="5"/>
  <c r="B10354" i="5"/>
  <c r="B10355" i="5"/>
  <c r="B10356" i="5"/>
  <c r="B10357" i="5"/>
  <c r="B10358" i="5"/>
  <c r="B10359" i="5"/>
  <c r="B10360" i="5"/>
  <c r="B10361" i="5"/>
  <c r="B10362" i="5"/>
  <c r="B10363" i="5"/>
  <c r="B10364" i="5"/>
  <c r="B10365" i="5"/>
  <c r="B10366" i="5"/>
  <c r="B10367" i="5"/>
  <c r="B10368" i="5"/>
  <c r="B10369" i="5"/>
  <c r="B10370" i="5"/>
  <c r="B10371" i="5"/>
  <c r="B10372" i="5"/>
  <c r="B10373" i="5"/>
  <c r="B10374" i="5"/>
  <c r="B10375" i="5"/>
  <c r="B10376" i="5"/>
  <c r="B10377" i="5"/>
  <c r="B10378" i="5"/>
  <c r="B10379" i="5"/>
  <c r="B10380" i="5"/>
  <c r="B10381" i="5"/>
  <c r="B10382" i="5"/>
  <c r="B10383" i="5"/>
  <c r="B10384" i="5"/>
  <c r="B10385" i="5"/>
  <c r="B10386" i="5"/>
  <c r="B10387" i="5"/>
  <c r="B10388" i="5"/>
  <c r="B10389" i="5"/>
  <c r="B10390" i="5"/>
  <c r="B10391" i="5"/>
  <c r="B10392" i="5"/>
  <c r="B10393" i="5"/>
  <c r="B10394" i="5"/>
  <c r="B10395" i="5"/>
  <c r="B10396" i="5"/>
  <c r="B10397" i="5"/>
  <c r="B10398" i="5"/>
  <c r="B10399" i="5"/>
  <c r="B10400" i="5"/>
  <c r="B10401" i="5"/>
  <c r="B10402" i="5"/>
  <c r="B10403" i="5"/>
  <c r="B10404" i="5"/>
  <c r="B10405" i="5"/>
  <c r="B10406" i="5"/>
  <c r="B10407" i="5"/>
  <c r="B10408" i="5"/>
  <c r="B10409" i="5"/>
  <c r="B10410" i="5"/>
  <c r="B10411" i="5"/>
  <c r="B10412" i="5"/>
  <c r="B10413" i="5"/>
  <c r="B10414" i="5"/>
  <c r="B10415" i="5"/>
  <c r="B10416" i="5"/>
  <c r="B10417" i="5"/>
  <c r="B10418" i="5"/>
  <c r="B10419" i="5"/>
  <c r="B10420" i="5"/>
  <c r="B10421" i="5"/>
  <c r="B10422" i="5"/>
  <c r="B10423" i="5"/>
  <c r="B10424" i="5"/>
  <c r="B10425" i="5"/>
  <c r="B10426" i="5"/>
  <c r="B10427" i="5"/>
  <c r="B10428" i="5"/>
  <c r="B10429" i="5"/>
  <c r="B10430" i="5"/>
  <c r="B10431" i="5"/>
  <c r="B10432" i="5"/>
  <c r="B10433" i="5"/>
  <c r="B10434" i="5"/>
  <c r="B10435" i="5"/>
  <c r="B10436" i="5"/>
  <c r="B10437" i="5"/>
  <c r="B10438" i="5"/>
  <c r="B10439" i="5"/>
  <c r="B10440" i="5"/>
  <c r="B10441" i="5"/>
  <c r="B10442" i="5"/>
  <c r="B10443" i="5"/>
  <c r="B10444" i="5"/>
  <c r="B10445" i="5"/>
  <c r="B10446" i="5"/>
  <c r="B10447" i="5"/>
  <c r="B10448" i="5"/>
  <c r="B10449" i="5"/>
  <c r="B10450" i="5"/>
  <c r="B10451" i="5"/>
  <c r="B10452" i="5"/>
  <c r="B10453" i="5"/>
  <c r="B10454" i="5"/>
  <c r="B10455" i="5"/>
  <c r="B10456" i="5"/>
  <c r="B10457" i="5"/>
  <c r="B10458" i="5"/>
  <c r="B10459" i="5"/>
  <c r="B10460" i="5"/>
  <c r="B10461" i="5"/>
  <c r="B10462" i="5"/>
  <c r="B10463" i="5"/>
  <c r="B10464" i="5"/>
  <c r="B10465" i="5"/>
  <c r="B10466" i="5"/>
  <c r="B10467" i="5"/>
  <c r="B10468" i="5"/>
  <c r="B10469" i="5"/>
  <c r="B10470" i="5"/>
  <c r="B10471" i="5"/>
  <c r="B10472" i="5"/>
  <c r="B10473" i="5"/>
  <c r="B10474" i="5"/>
  <c r="B10475" i="5"/>
  <c r="B10476" i="5"/>
  <c r="B10477" i="5"/>
  <c r="B10478" i="5"/>
  <c r="B10479" i="5"/>
  <c r="B10480" i="5"/>
  <c r="B10481" i="5"/>
  <c r="B10482" i="5"/>
  <c r="B10483" i="5"/>
  <c r="B10484" i="5"/>
  <c r="B10485" i="5"/>
  <c r="B10486" i="5"/>
  <c r="B10487" i="5"/>
  <c r="B10488" i="5"/>
  <c r="B10489" i="5"/>
  <c r="B10490" i="5"/>
  <c r="B10491" i="5"/>
  <c r="B10492" i="5"/>
  <c r="B10493" i="5"/>
  <c r="B10494" i="5"/>
  <c r="B10495" i="5"/>
  <c r="B10496" i="5"/>
  <c r="B10497" i="5"/>
  <c r="B10498" i="5"/>
  <c r="B10499" i="5"/>
  <c r="B10500" i="5"/>
  <c r="B10501" i="5"/>
  <c r="B10502" i="5"/>
  <c r="B10503" i="5"/>
  <c r="B10504" i="5"/>
  <c r="B10505" i="5"/>
  <c r="B10506" i="5"/>
  <c r="B10507" i="5"/>
  <c r="B10508" i="5"/>
  <c r="B10509" i="5"/>
  <c r="B10510" i="5"/>
  <c r="B10511" i="5"/>
  <c r="B10512" i="5"/>
  <c r="B10513" i="5"/>
  <c r="B10514" i="5"/>
  <c r="B10515" i="5"/>
  <c r="B10516" i="5"/>
  <c r="B10517" i="5"/>
  <c r="B10518" i="5"/>
  <c r="B10519" i="5"/>
  <c r="B10520" i="5"/>
  <c r="B10521" i="5"/>
  <c r="B10522" i="5"/>
  <c r="B10523" i="5"/>
  <c r="B10524" i="5"/>
  <c r="B10525" i="5"/>
  <c r="B10526" i="5"/>
  <c r="B10527" i="5"/>
  <c r="B10528" i="5"/>
  <c r="B10529" i="5"/>
  <c r="B10530" i="5"/>
  <c r="B10531" i="5"/>
  <c r="B10532" i="5"/>
  <c r="B10533" i="5"/>
  <c r="B10534" i="5"/>
  <c r="B10535" i="5"/>
  <c r="B10536" i="5"/>
  <c r="B10537" i="5"/>
  <c r="B10538" i="5"/>
  <c r="B10539" i="5"/>
  <c r="B10540" i="5"/>
  <c r="B10541" i="5"/>
  <c r="B10542" i="5"/>
  <c r="B10543" i="5"/>
  <c r="B10544" i="5"/>
  <c r="B10545" i="5"/>
  <c r="B10546" i="5"/>
  <c r="B10547" i="5"/>
  <c r="B10548" i="5"/>
  <c r="B10549" i="5"/>
  <c r="B10550" i="5"/>
  <c r="B10551" i="5"/>
  <c r="B10552" i="5"/>
  <c r="B10553" i="5"/>
  <c r="B10554" i="5"/>
  <c r="B10555" i="5"/>
  <c r="B10556" i="5"/>
  <c r="B10557" i="5"/>
  <c r="B10558" i="5"/>
  <c r="B10559" i="5"/>
  <c r="B10560" i="5"/>
  <c r="B10561" i="5"/>
  <c r="B10562" i="5"/>
  <c r="B10563" i="5"/>
  <c r="B10564" i="5"/>
  <c r="B10565" i="5"/>
  <c r="B10566" i="5"/>
  <c r="B10567" i="5"/>
  <c r="B10568" i="5"/>
  <c r="B10569" i="5"/>
  <c r="B10570" i="5"/>
  <c r="B10571" i="5"/>
  <c r="B10572" i="5"/>
  <c r="B10573" i="5"/>
  <c r="B10574" i="5"/>
  <c r="B10575" i="5"/>
  <c r="B10576" i="5"/>
  <c r="B10577" i="5"/>
  <c r="B10578" i="5"/>
  <c r="B10579" i="5"/>
  <c r="B10580" i="5"/>
  <c r="B10581" i="5"/>
  <c r="B10582" i="5"/>
  <c r="B10583" i="5"/>
  <c r="B10584" i="5"/>
  <c r="B10585" i="5"/>
  <c r="B10586" i="5"/>
  <c r="B10587" i="5"/>
  <c r="B10588" i="5"/>
  <c r="B10589" i="5"/>
  <c r="B10590" i="5"/>
  <c r="B10591" i="5"/>
  <c r="B10592" i="5"/>
  <c r="B10593" i="5"/>
  <c r="B10594" i="5"/>
  <c r="B10595" i="5"/>
  <c r="B10596" i="5"/>
  <c r="B10597" i="5"/>
  <c r="B10598" i="5"/>
  <c r="B10599" i="5"/>
  <c r="B10600" i="5"/>
  <c r="B10601" i="5"/>
  <c r="B10602" i="5"/>
  <c r="B10603" i="5"/>
  <c r="B10604" i="5"/>
  <c r="B10605" i="5"/>
  <c r="B10606" i="5"/>
  <c r="B10607" i="5"/>
  <c r="B10608" i="5"/>
  <c r="B10609" i="5"/>
  <c r="B10610" i="5"/>
  <c r="B10611" i="5"/>
  <c r="B10612" i="5"/>
  <c r="B10613" i="5"/>
  <c r="B10614" i="5"/>
  <c r="B10615" i="5"/>
  <c r="B10616" i="5"/>
  <c r="B10617" i="5"/>
  <c r="B10618" i="5"/>
  <c r="B10619" i="5"/>
  <c r="B10620" i="5"/>
  <c r="B10621" i="5"/>
  <c r="B10622" i="5"/>
  <c r="B10623" i="5"/>
  <c r="B10624" i="5"/>
  <c r="B10625" i="5"/>
  <c r="B10626" i="5"/>
  <c r="B10627" i="5"/>
  <c r="B10628" i="5"/>
  <c r="B10629" i="5"/>
  <c r="B10630" i="5"/>
  <c r="B10631" i="5"/>
  <c r="B10632" i="5"/>
  <c r="B10633" i="5"/>
  <c r="B10634" i="5"/>
  <c r="B10635" i="5"/>
  <c r="B10636" i="5"/>
  <c r="B10637" i="5"/>
  <c r="B10638" i="5"/>
  <c r="B10639" i="5"/>
  <c r="B10640" i="5"/>
  <c r="B10641" i="5"/>
  <c r="B10642" i="5"/>
  <c r="B10643" i="5"/>
  <c r="B10644" i="5"/>
  <c r="B10645" i="5"/>
  <c r="B10646" i="5"/>
  <c r="B10647" i="5"/>
  <c r="B10648" i="5"/>
  <c r="B10649" i="5"/>
  <c r="B10650" i="5"/>
  <c r="B10651" i="5"/>
  <c r="B10652" i="5"/>
  <c r="B10653" i="5"/>
  <c r="B10654" i="5"/>
  <c r="B10655" i="5"/>
  <c r="B10656" i="5"/>
  <c r="B10657" i="5"/>
  <c r="B10658" i="5"/>
  <c r="B10659" i="5"/>
  <c r="B10660" i="5"/>
  <c r="B10661" i="5"/>
  <c r="B10662" i="5"/>
  <c r="B10663" i="5"/>
  <c r="B10664" i="5"/>
  <c r="B10665" i="5"/>
  <c r="B10666" i="5"/>
  <c r="B10667" i="5"/>
  <c r="B10668" i="5"/>
  <c r="B10669" i="5"/>
  <c r="B10670" i="5"/>
  <c r="B10671" i="5"/>
  <c r="B10672" i="5"/>
  <c r="B10673" i="5"/>
  <c r="B10674" i="5"/>
  <c r="B10675" i="5"/>
  <c r="B10676" i="5"/>
  <c r="B10677" i="5"/>
  <c r="B10678" i="5"/>
  <c r="B10679" i="5"/>
  <c r="B10680" i="5"/>
  <c r="B10681" i="5"/>
  <c r="B10682" i="5"/>
  <c r="B10683" i="5"/>
  <c r="B10684" i="5"/>
  <c r="B10685" i="5"/>
  <c r="B10686" i="5"/>
  <c r="B10687" i="5"/>
  <c r="B10688" i="5"/>
  <c r="B10689" i="5"/>
  <c r="B10690" i="5"/>
  <c r="B10691" i="5"/>
  <c r="B10692" i="5"/>
  <c r="B10693" i="5"/>
  <c r="B10694" i="5"/>
  <c r="B10695" i="5"/>
  <c r="B10696" i="5"/>
  <c r="B10697" i="5"/>
  <c r="B10698" i="5"/>
  <c r="B10699" i="5"/>
  <c r="B10700" i="5"/>
  <c r="B10701" i="5"/>
  <c r="B10702" i="5"/>
  <c r="B10703" i="5"/>
  <c r="B10704" i="5"/>
  <c r="B10705" i="5"/>
  <c r="B10706" i="5"/>
  <c r="B10707" i="5"/>
  <c r="B10708" i="5"/>
  <c r="B10709" i="5"/>
  <c r="B10710" i="5"/>
  <c r="B10711" i="5"/>
  <c r="B10712" i="5"/>
  <c r="B10713" i="5"/>
  <c r="B10714" i="5"/>
  <c r="B10715" i="5"/>
  <c r="B10716" i="5"/>
  <c r="B10717" i="5"/>
  <c r="B10718" i="5"/>
  <c r="B10719" i="5"/>
  <c r="B10720" i="5"/>
  <c r="B10721" i="5"/>
  <c r="B10722" i="5"/>
  <c r="B10723" i="5"/>
  <c r="B10724" i="5"/>
  <c r="B10725" i="5"/>
  <c r="B10726" i="5"/>
  <c r="B10727" i="5"/>
  <c r="B10728" i="5"/>
  <c r="B10729" i="5"/>
  <c r="B10730" i="5"/>
  <c r="B10731" i="5"/>
  <c r="B10732" i="5"/>
  <c r="B10733" i="5"/>
  <c r="B10734" i="5"/>
  <c r="B10735" i="5"/>
  <c r="B10736" i="5"/>
  <c r="B10737" i="5"/>
  <c r="B10738" i="5"/>
  <c r="B10739" i="5"/>
  <c r="B10740" i="5"/>
  <c r="B10741" i="5"/>
  <c r="B10742" i="5"/>
  <c r="B10743" i="5"/>
  <c r="B10744" i="5"/>
  <c r="B10745" i="5"/>
  <c r="B10746" i="5"/>
  <c r="B10747" i="5"/>
  <c r="B10748" i="5"/>
  <c r="B10749" i="5"/>
  <c r="B10750" i="5"/>
  <c r="B10751" i="5"/>
  <c r="B10752" i="5"/>
  <c r="B10753" i="5"/>
  <c r="B10754" i="5"/>
  <c r="B10755" i="5"/>
  <c r="B10756" i="5"/>
  <c r="B10757" i="5"/>
  <c r="B10758" i="5"/>
  <c r="B10759" i="5"/>
  <c r="B10760" i="5"/>
  <c r="B10761" i="5"/>
  <c r="B10762" i="5"/>
  <c r="B10763" i="5"/>
  <c r="B10764" i="5"/>
  <c r="B10765" i="5"/>
  <c r="B10766" i="5"/>
  <c r="B10767" i="5"/>
  <c r="B10768" i="5"/>
  <c r="B10769" i="5"/>
  <c r="B10770" i="5"/>
  <c r="B10771" i="5"/>
  <c r="B10772" i="5"/>
  <c r="B10773" i="5"/>
  <c r="B10774" i="5"/>
  <c r="B10775" i="5"/>
  <c r="B10776" i="5"/>
  <c r="B10777" i="5"/>
  <c r="B10778" i="5"/>
  <c r="B10779" i="5"/>
  <c r="B10780" i="5"/>
  <c r="B10781" i="5"/>
  <c r="B10782" i="5"/>
  <c r="B10783" i="5"/>
  <c r="B10784" i="5"/>
  <c r="B10785" i="5"/>
  <c r="B10786" i="5"/>
  <c r="B10787" i="5"/>
  <c r="B10788" i="5"/>
  <c r="B10789" i="5"/>
  <c r="B10790" i="5"/>
  <c r="B10791" i="5"/>
  <c r="B10792" i="5"/>
  <c r="B10793" i="5"/>
  <c r="B10794" i="5"/>
  <c r="B10795" i="5"/>
  <c r="B10796" i="5"/>
  <c r="B10797" i="5"/>
  <c r="B10798" i="5"/>
  <c r="B10799" i="5"/>
  <c r="B10800" i="5"/>
  <c r="B10801" i="5"/>
  <c r="B10802" i="5"/>
  <c r="B10803" i="5"/>
  <c r="B10804" i="5"/>
  <c r="B10805" i="5"/>
  <c r="B10806" i="5"/>
  <c r="B10807" i="5"/>
  <c r="B10808" i="5"/>
  <c r="B10809" i="5"/>
  <c r="B10810" i="5"/>
  <c r="B10811" i="5"/>
  <c r="B10812" i="5"/>
  <c r="B10813" i="5"/>
  <c r="B10814" i="5"/>
  <c r="B10815" i="5"/>
  <c r="B10816" i="5"/>
  <c r="B10817" i="5"/>
  <c r="B10818" i="5"/>
  <c r="B10819" i="5"/>
  <c r="B10820" i="5"/>
  <c r="B10821" i="5"/>
  <c r="B10822" i="5"/>
  <c r="B10823" i="5"/>
  <c r="B10824" i="5"/>
  <c r="B10825" i="5"/>
  <c r="B10826" i="5"/>
  <c r="B10827" i="5"/>
  <c r="B10828" i="5"/>
  <c r="B10829" i="5"/>
  <c r="B10830" i="5"/>
  <c r="B10831" i="5"/>
  <c r="B10832" i="5"/>
  <c r="B10833" i="5"/>
  <c r="B10834" i="5"/>
  <c r="B10835" i="5"/>
  <c r="B10836" i="5"/>
  <c r="B10837" i="5"/>
  <c r="B10838" i="5"/>
  <c r="B10839" i="5"/>
  <c r="B10840" i="5"/>
  <c r="B10841" i="5"/>
  <c r="B10842" i="5"/>
  <c r="B10843" i="5"/>
  <c r="B10844" i="5"/>
  <c r="B10845" i="5"/>
  <c r="B10846" i="5"/>
  <c r="B10847" i="5"/>
  <c r="B10848" i="5"/>
  <c r="B10849" i="5"/>
  <c r="B10850" i="5"/>
  <c r="B10851" i="5"/>
  <c r="B10852" i="5"/>
  <c r="B10853" i="5"/>
  <c r="B10854" i="5"/>
  <c r="B10855" i="5"/>
  <c r="B10856" i="5"/>
  <c r="B10857" i="5"/>
  <c r="B10858" i="5"/>
  <c r="B10859" i="5"/>
  <c r="B10860" i="5"/>
  <c r="B10861" i="5"/>
  <c r="B10862" i="5"/>
  <c r="B10863" i="5"/>
  <c r="B10864" i="5"/>
  <c r="B10865" i="5"/>
  <c r="B10866" i="5"/>
  <c r="B10867" i="5"/>
  <c r="B10868" i="5"/>
  <c r="B10869" i="5"/>
  <c r="B10870" i="5"/>
  <c r="B10871" i="5"/>
  <c r="B10872" i="5"/>
  <c r="B10873" i="5"/>
  <c r="B10874" i="5"/>
  <c r="B10875" i="5"/>
  <c r="B10876" i="5"/>
  <c r="B10877" i="5"/>
  <c r="B10878" i="5"/>
  <c r="B10879" i="5"/>
  <c r="B10880" i="5"/>
  <c r="B10881" i="5"/>
  <c r="B10882" i="5"/>
  <c r="B10883" i="5"/>
  <c r="B10884" i="5"/>
  <c r="B10885" i="5"/>
  <c r="B10886" i="5"/>
  <c r="B10887" i="5"/>
  <c r="B10888" i="5"/>
  <c r="B10889" i="5"/>
  <c r="B10890" i="5"/>
  <c r="B10891" i="5"/>
  <c r="B10892" i="5"/>
  <c r="B10893" i="5"/>
  <c r="B10894" i="5"/>
  <c r="B10895" i="5"/>
  <c r="B10896" i="5"/>
  <c r="B10897" i="5"/>
  <c r="B10898" i="5"/>
  <c r="B10899" i="5"/>
  <c r="B10900" i="5"/>
  <c r="B10901" i="5"/>
  <c r="B10902" i="5"/>
  <c r="B10903" i="5"/>
  <c r="B10904" i="5"/>
  <c r="B10905" i="5"/>
  <c r="B10906" i="5"/>
  <c r="B10907" i="5"/>
  <c r="B10908" i="5"/>
  <c r="B10909" i="5"/>
  <c r="B10910" i="5"/>
  <c r="B10911" i="5"/>
  <c r="B10912" i="5"/>
  <c r="B10913" i="5"/>
  <c r="B10914" i="5"/>
  <c r="B10915" i="5"/>
  <c r="B10916" i="5"/>
  <c r="B10917" i="5"/>
  <c r="B10918" i="5"/>
  <c r="B10919" i="5"/>
  <c r="B10920" i="5"/>
  <c r="B10921" i="5"/>
  <c r="B10922" i="5"/>
  <c r="B10923" i="5"/>
  <c r="B10924" i="5"/>
  <c r="B10925" i="5"/>
  <c r="B10926" i="5"/>
  <c r="B10927" i="5"/>
  <c r="B10928" i="5"/>
  <c r="B10929" i="5"/>
  <c r="B10930" i="5"/>
  <c r="B10931" i="5"/>
  <c r="B10932" i="5"/>
  <c r="B10933" i="5"/>
  <c r="B10934" i="5"/>
  <c r="B10935" i="5"/>
  <c r="B10936" i="5"/>
  <c r="B10937" i="5"/>
  <c r="B10938" i="5"/>
  <c r="B10939" i="5"/>
  <c r="B10940" i="5"/>
  <c r="B10941" i="5"/>
  <c r="B10942" i="5"/>
  <c r="B10943" i="5"/>
  <c r="B10944" i="5"/>
  <c r="B10945" i="5"/>
  <c r="B10946" i="5"/>
  <c r="B10947" i="5"/>
  <c r="B10948" i="5"/>
  <c r="B10949" i="5"/>
  <c r="B10950" i="5"/>
  <c r="B10951" i="5"/>
  <c r="B10952" i="5"/>
  <c r="B10953" i="5"/>
  <c r="B10954" i="5"/>
  <c r="B10955" i="5"/>
  <c r="B10956" i="5"/>
  <c r="B10957" i="5"/>
  <c r="B10958" i="5"/>
  <c r="B10959" i="5"/>
  <c r="B10960" i="5"/>
  <c r="B10961" i="5"/>
  <c r="B10962" i="5"/>
  <c r="B10963" i="5"/>
  <c r="B10964" i="5"/>
  <c r="B10965" i="5"/>
  <c r="B10966" i="5"/>
  <c r="B10967" i="5"/>
  <c r="B10968" i="5"/>
  <c r="B10969" i="5"/>
  <c r="B10970" i="5"/>
  <c r="B10971" i="5"/>
  <c r="B10972" i="5"/>
  <c r="B10973" i="5"/>
  <c r="B10974" i="5"/>
  <c r="B10975" i="5"/>
  <c r="B10976" i="5"/>
  <c r="B10977" i="5"/>
  <c r="B10978" i="5"/>
  <c r="B10979" i="5"/>
  <c r="B10980" i="5"/>
  <c r="B10981" i="5"/>
  <c r="B10982" i="5"/>
  <c r="B10983" i="5"/>
  <c r="B10984" i="5"/>
  <c r="B10985" i="5"/>
  <c r="B10986" i="5"/>
  <c r="B10987" i="5"/>
  <c r="B10988" i="5"/>
  <c r="B10989" i="5"/>
  <c r="B10990" i="5"/>
  <c r="B10991" i="5"/>
  <c r="B10992" i="5"/>
  <c r="B10993" i="5"/>
  <c r="B10994" i="5"/>
  <c r="B10995" i="5"/>
  <c r="B10996" i="5"/>
  <c r="B10997" i="5"/>
  <c r="B10998" i="5"/>
  <c r="B10999" i="5"/>
  <c r="B11000" i="5"/>
  <c r="B11001" i="5"/>
  <c r="B11002" i="5"/>
  <c r="B11003" i="5"/>
  <c r="B11004" i="5"/>
  <c r="B11005" i="5"/>
  <c r="B11006" i="5"/>
  <c r="B11007" i="5"/>
  <c r="B11008" i="5"/>
  <c r="B11009" i="5"/>
  <c r="B11010" i="5"/>
  <c r="B11011" i="5"/>
  <c r="B11012" i="5"/>
  <c r="B11013" i="5"/>
  <c r="B11014" i="5"/>
  <c r="B11015" i="5"/>
  <c r="B11016" i="5"/>
  <c r="B11017" i="5"/>
  <c r="B11018" i="5"/>
  <c r="B11019" i="5"/>
  <c r="B11020" i="5"/>
  <c r="B11021" i="5"/>
  <c r="B11022" i="5"/>
  <c r="B11023" i="5"/>
  <c r="B11024" i="5"/>
  <c r="B11025" i="5"/>
  <c r="B11026" i="5"/>
  <c r="B11027" i="5"/>
  <c r="B11028" i="5"/>
  <c r="B11029" i="5"/>
  <c r="B11030" i="5"/>
  <c r="B11031" i="5"/>
  <c r="B11032" i="5"/>
  <c r="B11033" i="5"/>
  <c r="B11034" i="5"/>
  <c r="B11035" i="5"/>
  <c r="B11036" i="5"/>
  <c r="B11037" i="5"/>
  <c r="B11038" i="5"/>
  <c r="B11039" i="5"/>
  <c r="B11040" i="5"/>
  <c r="B11041" i="5"/>
  <c r="B11042" i="5"/>
  <c r="B11043" i="5"/>
  <c r="B11044" i="5"/>
  <c r="B11045" i="5"/>
  <c r="B11046" i="5"/>
  <c r="B11047" i="5"/>
  <c r="B11048" i="5"/>
  <c r="B11049" i="5"/>
  <c r="B11050" i="5"/>
  <c r="B11051" i="5"/>
  <c r="B11052" i="5"/>
  <c r="B11053" i="5"/>
  <c r="B11054" i="5"/>
  <c r="B11055" i="5"/>
  <c r="B11056" i="5"/>
  <c r="B11057" i="5"/>
  <c r="B11058" i="5"/>
  <c r="B11059" i="5"/>
  <c r="B11060" i="5"/>
  <c r="B11061" i="5"/>
  <c r="B11062" i="5"/>
  <c r="B11063" i="5"/>
  <c r="B11064" i="5"/>
  <c r="B11065" i="5"/>
  <c r="B11066" i="5"/>
  <c r="B11067" i="5"/>
  <c r="B11068" i="5"/>
  <c r="B11069" i="5"/>
  <c r="B11070" i="5"/>
  <c r="B11071" i="5"/>
  <c r="B11072" i="5"/>
  <c r="B11073" i="5"/>
  <c r="B11074" i="5"/>
  <c r="B11075" i="5"/>
  <c r="B11076" i="5"/>
  <c r="B11077" i="5"/>
  <c r="B11078" i="5"/>
  <c r="B11079" i="5"/>
  <c r="B11080" i="5"/>
  <c r="B11081" i="5"/>
  <c r="B11082" i="5"/>
  <c r="B11083" i="5"/>
  <c r="B11084" i="5"/>
  <c r="B11085" i="5"/>
  <c r="B11086" i="5"/>
  <c r="B11087" i="5"/>
  <c r="B11088" i="5"/>
  <c r="B11089" i="5"/>
  <c r="B11090" i="5"/>
  <c r="B11091" i="5"/>
  <c r="B11092" i="5"/>
  <c r="B11093" i="5"/>
  <c r="B11094" i="5"/>
  <c r="B11095" i="5"/>
  <c r="B11096" i="5"/>
  <c r="B11097" i="5"/>
  <c r="B11098" i="5"/>
  <c r="B11099" i="5"/>
  <c r="B11100" i="5"/>
  <c r="B11101" i="5"/>
  <c r="B11102" i="5"/>
  <c r="B11103" i="5"/>
  <c r="B11104" i="5"/>
  <c r="B11105" i="5"/>
  <c r="B11106" i="5"/>
  <c r="B11107" i="5"/>
  <c r="B11108" i="5"/>
  <c r="B11109" i="5"/>
  <c r="B11110" i="5"/>
  <c r="B11111" i="5"/>
  <c r="B11112" i="5"/>
  <c r="B11113" i="5"/>
  <c r="B11114" i="5"/>
  <c r="B11115" i="5"/>
  <c r="B11116" i="5"/>
  <c r="B11117" i="5"/>
  <c r="B11118" i="5"/>
  <c r="B11119" i="5"/>
  <c r="B11120" i="5"/>
  <c r="B11121" i="5"/>
  <c r="B11122" i="5"/>
  <c r="B11123" i="5"/>
  <c r="B11124" i="5"/>
  <c r="B11125" i="5"/>
  <c r="B11126" i="5"/>
  <c r="B11127" i="5"/>
  <c r="B11128" i="5"/>
  <c r="B11129" i="5"/>
  <c r="B11130" i="5"/>
  <c r="B11131" i="5"/>
  <c r="B11132" i="5"/>
  <c r="B11133" i="5"/>
  <c r="B11134" i="5"/>
  <c r="B11135" i="5"/>
  <c r="B11136" i="5"/>
  <c r="B11137" i="5"/>
  <c r="B11138" i="5"/>
  <c r="B11139" i="5"/>
  <c r="B11140" i="5"/>
  <c r="B11141" i="5"/>
  <c r="B11142" i="5"/>
  <c r="B11143" i="5"/>
  <c r="B11144" i="5"/>
  <c r="B11145" i="5"/>
  <c r="B11146" i="5"/>
  <c r="B11147" i="5"/>
  <c r="B11148" i="5"/>
  <c r="B11149" i="5"/>
  <c r="B11150" i="5"/>
  <c r="B11151" i="5"/>
  <c r="B11152" i="5"/>
  <c r="B11153" i="5"/>
  <c r="B11154" i="5"/>
  <c r="B11155" i="5"/>
  <c r="B11156" i="5"/>
  <c r="B11157" i="5"/>
  <c r="B11158" i="5"/>
  <c r="B11159" i="5"/>
  <c r="B11160" i="5"/>
  <c r="B11161" i="5"/>
  <c r="B11162" i="5"/>
  <c r="B11163" i="5"/>
  <c r="B11164" i="5"/>
  <c r="B11165" i="5"/>
  <c r="B11166" i="5"/>
  <c r="B11167" i="5"/>
  <c r="B11168" i="5"/>
  <c r="B11169" i="5"/>
  <c r="B11170" i="5"/>
  <c r="B11171" i="5"/>
  <c r="B11172" i="5"/>
  <c r="B11173" i="5"/>
  <c r="B11174" i="5"/>
  <c r="B11175" i="5"/>
  <c r="B11176" i="5"/>
  <c r="B11177" i="5"/>
  <c r="B11178" i="5"/>
  <c r="B11179" i="5"/>
  <c r="B11180" i="5"/>
  <c r="B11181" i="5"/>
  <c r="B11182" i="5"/>
  <c r="B11183" i="5"/>
  <c r="B11184" i="5"/>
  <c r="B11185" i="5"/>
  <c r="B11186" i="5"/>
  <c r="B11187" i="5"/>
  <c r="B11188" i="5"/>
  <c r="B11189" i="5"/>
  <c r="B11190" i="5"/>
  <c r="B11191" i="5"/>
  <c r="B11192" i="5"/>
  <c r="B11193" i="5"/>
  <c r="B11194" i="5"/>
  <c r="B11195" i="5"/>
  <c r="B11196" i="5"/>
  <c r="B11197" i="5"/>
  <c r="B11198" i="5"/>
  <c r="B11199" i="5"/>
  <c r="B11200" i="5"/>
  <c r="B11201" i="5"/>
  <c r="B11202" i="5"/>
  <c r="B11203" i="5"/>
  <c r="B11204" i="5"/>
  <c r="B11205" i="5"/>
  <c r="B11206" i="5"/>
  <c r="B11207" i="5"/>
  <c r="B11208" i="5"/>
  <c r="B11209" i="5"/>
  <c r="B11210" i="5"/>
  <c r="B11211" i="5"/>
  <c r="B11212" i="5"/>
  <c r="B11213" i="5"/>
  <c r="B11214" i="5"/>
  <c r="B11215" i="5"/>
  <c r="B11216" i="5"/>
  <c r="B11217" i="5"/>
  <c r="B11218" i="5"/>
  <c r="B11219" i="5"/>
  <c r="B11220" i="5"/>
  <c r="B11221" i="5"/>
  <c r="B11222" i="5"/>
  <c r="B11223" i="5"/>
  <c r="B11224" i="5"/>
  <c r="B11225" i="5"/>
  <c r="B11226" i="5"/>
  <c r="B11227" i="5"/>
  <c r="B11228" i="5"/>
  <c r="B11229" i="5"/>
  <c r="B11230" i="5"/>
  <c r="B11231" i="5"/>
  <c r="B11232" i="5"/>
  <c r="B11233" i="5"/>
  <c r="B11234" i="5"/>
  <c r="B11235" i="5"/>
  <c r="B11236" i="5"/>
  <c r="B11237" i="5"/>
  <c r="B11238" i="5"/>
  <c r="B11239" i="5"/>
  <c r="B11240" i="5"/>
  <c r="B11241" i="5"/>
  <c r="B11242" i="5"/>
  <c r="B11243" i="5"/>
  <c r="B11244" i="5"/>
  <c r="B11245" i="5"/>
  <c r="B11246" i="5"/>
  <c r="B11247" i="5"/>
  <c r="B11248" i="5"/>
  <c r="B11249" i="5"/>
  <c r="B11250" i="5"/>
  <c r="B11251" i="5"/>
  <c r="B11252" i="5"/>
  <c r="B11253" i="5"/>
  <c r="B11254" i="5"/>
  <c r="B11255" i="5"/>
  <c r="B11256" i="5"/>
  <c r="B11257" i="5"/>
  <c r="B11258" i="5"/>
  <c r="B11259" i="5"/>
  <c r="B11260" i="5"/>
  <c r="B11261" i="5"/>
  <c r="B11262" i="5"/>
  <c r="B11263" i="5"/>
  <c r="B11264" i="5"/>
  <c r="B11265" i="5"/>
  <c r="B11266" i="5"/>
  <c r="B11267" i="5"/>
  <c r="B11268" i="5"/>
  <c r="B11269" i="5"/>
  <c r="B11270" i="5"/>
  <c r="B11271" i="5"/>
  <c r="B11272" i="5"/>
  <c r="B11273" i="5"/>
  <c r="B11274" i="5"/>
  <c r="B11275" i="5"/>
  <c r="B11276" i="5"/>
  <c r="B11277" i="5"/>
  <c r="B11278" i="5"/>
  <c r="B11279" i="5"/>
  <c r="B11280" i="5"/>
  <c r="B11281" i="5"/>
  <c r="B11282" i="5"/>
  <c r="B11283" i="5"/>
  <c r="B11284" i="5"/>
  <c r="B11285" i="5"/>
  <c r="B11286" i="5"/>
  <c r="B11287" i="5"/>
  <c r="B11288" i="5"/>
  <c r="B11289" i="5"/>
  <c r="B11290" i="5"/>
  <c r="B11291" i="5"/>
  <c r="B11292" i="5"/>
  <c r="B11293" i="5"/>
  <c r="B11294" i="5"/>
  <c r="B11295" i="5"/>
  <c r="B11296" i="5"/>
  <c r="B11297" i="5"/>
  <c r="B11298" i="5"/>
  <c r="B11299" i="5"/>
  <c r="B11300" i="5"/>
  <c r="B11301" i="5"/>
  <c r="B11302" i="5"/>
  <c r="B11303" i="5"/>
  <c r="B11304" i="5"/>
  <c r="B11305" i="5"/>
  <c r="B11306" i="5"/>
  <c r="B11307" i="5"/>
  <c r="B11308" i="5"/>
  <c r="B11309" i="5"/>
  <c r="B11310" i="5"/>
  <c r="B11311" i="5"/>
  <c r="B11312" i="5"/>
  <c r="B11313" i="5"/>
  <c r="B11314" i="5"/>
  <c r="B11315" i="5"/>
  <c r="B11316" i="5"/>
  <c r="B11317" i="5"/>
  <c r="B11318" i="5"/>
  <c r="B11319" i="5"/>
  <c r="B11320" i="5"/>
  <c r="B11321" i="5"/>
  <c r="B11322" i="5"/>
  <c r="B11323" i="5"/>
  <c r="B11324" i="5"/>
  <c r="B11325" i="5"/>
  <c r="B11326" i="5"/>
  <c r="B11327" i="5"/>
  <c r="B11328" i="5"/>
  <c r="B11329" i="5"/>
  <c r="B11330" i="5"/>
  <c r="B11331" i="5"/>
  <c r="B11332" i="5"/>
  <c r="B11333" i="5"/>
  <c r="B11334" i="5"/>
  <c r="B11335" i="5"/>
  <c r="B11336" i="5"/>
  <c r="B11337" i="5"/>
  <c r="B11338" i="5"/>
  <c r="B11339" i="5"/>
  <c r="B11340" i="5"/>
  <c r="B11341" i="5"/>
  <c r="B11342" i="5"/>
  <c r="B11343" i="5"/>
  <c r="B11344" i="5"/>
  <c r="B11345" i="5"/>
  <c r="B11346" i="5"/>
  <c r="B11347" i="5"/>
  <c r="B11348" i="5"/>
  <c r="B11349" i="5"/>
  <c r="B11350" i="5"/>
  <c r="B11351" i="5"/>
  <c r="B11352" i="5"/>
  <c r="B11353" i="5"/>
  <c r="B11354" i="5"/>
  <c r="B11355" i="5"/>
  <c r="B11356" i="5"/>
  <c r="B11357" i="5"/>
  <c r="B11358" i="5"/>
  <c r="B11359" i="5"/>
  <c r="B11360" i="5"/>
  <c r="B11361" i="5"/>
  <c r="B11362" i="5"/>
  <c r="B11363" i="5"/>
  <c r="B11364" i="5"/>
  <c r="B11365" i="5"/>
  <c r="B11366" i="5"/>
  <c r="B11367" i="5"/>
  <c r="B11368" i="5"/>
  <c r="B11369" i="5"/>
  <c r="B11370" i="5"/>
  <c r="B11371" i="5"/>
  <c r="B11372" i="5"/>
  <c r="B11373" i="5"/>
  <c r="B11374" i="5"/>
  <c r="B11375" i="5"/>
  <c r="B11376" i="5"/>
  <c r="B11377" i="5"/>
  <c r="B11378" i="5"/>
  <c r="B11379" i="5"/>
  <c r="B11380" i="5"/>
  <c r="B11381" i="5"/>
  <c r="B11382" i="5"/>
  <c r="B11383" i="5"/>
  <c r="B11384" i="5"/>
  <c r="B11385" i="5"/>
  <c r="B11386" i="5"/>
  <c r="B11387" i="5"/>
  <c r="B11388" i="5"/>
  <c r="B11389" i="5"/>
  <c r="B11390" i="5"/>
  <c r="B11391" i="5"/>
  <c r="B11392" i="5"/>
  <c r="B11393" i="5"/>
  <c r="B11394" i="5"/>
  <c r="B11395" i="5"/>
  <c r="B11396" i="5"/>
  <c r="B11397" i="5"/>
  <c r="B11398" i="5"/>
  <c r="B11399" i="5"/>
  <c r="B11400" i="5"/>
  <c r="B11401" i="5"/>
  <c r="B11402" i="5"/>
  <c r="B11403" i="5"/>
  <c r="B11404" i="5"/>
  <c r="B11405" i="5"/>
  <c r="B11406" i="5"/>
  <c r="B11407" i="5"/>
  <c r="B11408" i="5"/>
  <c r="B11409" i="5"/>
  <c r="B11410" i="5"/>
  <c r="B11411" i="5"/>
  <c r="B11412" i="5"/>
  <c r="B11413" i="5"/>
  <c r="B11414" i="5"/>
  <c r="B11415" i="5"/>
  <c r="B11416" i="5"/>
  <c r="B11417" i="5"/>
  <c r="B11418" i="5"/>
  <c r="B11419" i="5"/>
  <c r="B11420" i="5"/>
  <c r="B11421" i="5"/>
  <c r="B11422" i="5"/>
  <c r="B11423" i="5"/>
  <c r="B11424" i="5"/>
  <c r="B11425" i="5"/>
  <c r="B11426" i="5"/>
  <c r="B11427" i="5"/>
  <c r="B11428" i="5"/>
  <c r="B11429" i="5"/>
  <c r="B11430" i="5"/>
  <c r="B11431" i="5"/>
  <c r="B11432" i="5"/>
  <c r="B11433" i="5"/>
  <c r="B11434" i="5"/>
  <c r="B11435" i="5"/>
  <c r="B11436" i="5"/>
  <c r="B11437" i="5"/>
  <c r="B11438" i="5"/>
  <c r="B11439" i="5"/>
  <c r="B11440" i="5"/>
  <c r="B11441" i="5"/>
  <c r="B11442" i="5"/>
  <c r="B11443" i="5"/>
  <c r="B11444" i="5"/>
  <c r="B11445" i="5"/>
  <c r="B11446" i="5"/>
  <c r="B11447" i="5"/>
  <c r="B11448" i="5"/>
  <c r="B11449" i="5"/>
  <c r="B11450" i="5"/>
  <c r="B11451" i="5"/>
  <c r="B11452" i="5"/>
  <c r="B11453" i="5"/>
  <c r="B11454" i="5"/>
  <c r="B11455" i="5"/>
  <c r="B11456" i="5"/>
  <c r="B11457" i="5"/>
  <c r="B11458" i="5"/>
  <c r="B11459" i="5"/>
  <c r="B11460" i="5"/>
  <c r="B11461" i="5"/>
  <c r="B11462" i="5"/>
  <c r="B11463" i="5"/>
  <c r="B11464" i="5"/>
  <c r="B11465" i="5"/>
  <c r="B11466" i="5"/>
  <c r="B11467" i="5"/>
  <c r="B11468" i="5"/>
  <c r="B11469" i="5"/>
  <c r="B11470" i="5"/>
  <c r="B11471" i="5"/>
  <c r="B11472" i="5"/>
  <c r="B11473" i="5"/>
  <c r="B11474" i="5"/>
  <c r="B11475" i="5"/>
  <c r="B11476" i="5"/>
  <c r="B11477" i="5"/>
  <c r="B11478" i="5"/>
  <c r="B11479" i="5"/>
  <c r="B11480" i="5"/>
  <c r="B11481" i="5"/>
  <c r="B11482" i="5"/>
  <c r="B11483" i="5"/>
  <c r="B11484" i="5"/>
  <c r="B11485" i="5"/>
  <c r="B11486" i="5"/>
  <c r="B11487" i="5"/>
  <c r="B11488" i="5"/>
  <c r="B11489" i="5"/>
  <c r="B11490" i="5"/>
  <c r="B11491" i="5"/>
  <c r="B11492" i="5"/>
  <c r="B11493" i="5"/>
  <c r="B11494" i="5"/>
  <c r="B11495" i="5"/>
  <c r="B11496" i="5"/>
  <c r="B11497" i="5"/>
  <c r="B11498" i="5"/>
  <c r="B11499" i="5"/>
  <c r="B11500" i="5"/>
  <c r="B11501" i="5"/>
  <c r="B11502" i="5"/>
  <c r="B11503" i="5"/>
  <c r="B11504" i="5"/>
  <c r="B11505" i="5"/>
  <c r="B11506" i="5"/>
  <c r="B11507" i="5"/>
  <c r="B11508" i="5"/>
  <c r="B11509" i="5"/>
  <c r="B11510" i="5"/>
  <c r="B11511" i="5"/>
  <c r="B11512" i="5"/>
  <c r="B11513" i="5"/>
  <c r="B11514" i="5"/>
  <c r="B11515" i="5"/>
  <c r="B11516" i="5"/>
  <c r="B11517" i="5"/>
  <c r="B11518" i="5"/>
  <c r="B11519" i="5"/>
  <c r="B11520" i="5"/>
  <c r="B11521" i="5"/>
  <c r="B11522" i="5"/>
  <c r="B11523" i="5"/>
  <c r="B11524" i="5"/>
  <c r="B11525" i="5"/>
  <c r="B11526" i="5"/>
  <c r="B11527" i="5"/>
  <c r="B11528" i="5"/>
  <c r="B11529" i="5"/>
  <c r="B11530" i="5"/>
  <c r="B11531" i="5"/>
  <c r="B11532" i="5"/>
  <c r="B11533" i="5"/>
  <c r="B11534" i="5"/>
  <c r="B11535" i="5"/>
  <c r="B11536" i="5"/>
  <c r="B11537" i="5"/>
  <c r="B11538" i="5"/>
  <c r="B11539" i="5"/>
  <c r="B11540" i="5"/>
  <c r="B11541" i="5"/>
  <c r="B11542" i="5"/>
  <c r="B11543" i="5"/>
  <c r="B11544" i="5"/>
  <c r="B11545" i="5"/>
  <c r="B11546" i="5"/>
  <c r="B11547" i="5"/>
  <c r="B11548" i="5"/>
  <c r="B11549" i="5"/>
  <c r="B11550" i="5"/>
  <c r="B11551" i="5"/>
  <c r="B11552" i="5"/>
  <c r="B11553" i="5"/>
  <c r="B11554" i="5"/>
  <c r="B11555" i="5"/>
  <c r="B11556" i="5"/>
  <c r="B11557" i="5"/>
  <c r="B11558" i="5"/>
  <c r="B11559" i="5"/>
  <c r="B11560" i="5"/>
  <c r="B11561" i="5"/>
  <c r="B11562" i="5"/>
  <c r="B11563" i="5"/>
  <c r="B11564" i="5"/>
  <c r="B11565" i="5"/>
  <c r="B11566" i="5"/>
  <c r="B11567" i="5"/>
  <c r="B11568" i="5"/>
  <c r="B11569" i="5"/>
  <c r="B11570" i="5"/>
  <c r="B11571" i="5"/>
  <c r="B11572" i="5"/>
  <c r="B11573" i="5"/>
  <c r="B11574" i="5"/>
  <c r="B11575" i="5"/>
  <c r="B11576" i="5"/>
  <c r="B11577" i="5"/>
  <c r="B11578" i="5"/>
  <c r="B11579" i="5"/>
  <c r="B11580" i="5"/>
  <c r="B11581" i="5"/>
  <c r="B11582" i="5"/>
  <c r="B11583" i="5"/>
  <c r="B11584" i="5"/>
  <c r="B11585" i="5"/>
  <c r="B11586" i="5"/>
  <c r="B11587" i="5"/>
  <c r="B11588" i="5"/>
  <c r="B11589" i="5"/>
  <c r="B11590" i="5"/>
  <c r="B11591" i="5"/>
  <c r="B11592" i="5"/>
  <c r="B11593" i="5"/>
  <c r="B11594" i="5"/>
  <c r="B11595" i="5"/>
  <c r="B11596" i="5"/>
  <c r="B11597" i="5"/>
  <c r="B11598" i="5"/>
  <c r="B11599" i="5"/>
  <c r="B11600" i="5"/>
  <c r="B11601" i="5"/>
  <c r="B11602" i="5"/>
  <c r="B11603" i="5"/>
  <c r="B11604" i="5"/>
  <c r="B11605" i="5"/>
  <c r="B11606" i="5"/>
  <c r="B11607" i="5"/>
  <c r="B11608" i="5"/>
  <c r="B11609" i="5"/>
  <c r="B11610" i="5"/>
  <c r="B11611" i="5"/>
  <c r="B11612" i="5"/>
  <c r="B11613" i="5"/>
  <c r="B11614" i="5"/>
  <c r="B11615" i="5"/>
  <c r="B11616" i="5"/>
  <c r="B11617" i="5"/>
  <c r="B11618" i="5"/>
  <c r="B11619" i="5"/>
  <c r="B11620" i="5"/>
  <c r="B11621" i="5"/>
  <c r="B11622" i="5"/>
  <c r="B11623" i="5"/>
  <c r="B11624" i="5"/>
  <c r="B11625" i="5"/>
  <c r="B11626" i="5"/>
  <c r="B11627" i="5"/>
  <c r="B11628" i="5"/>
  <c r="B11629" i="5"/>
  <c r="B11630" i="5"/>
  <c r="B11631" i="5"/>
  <c r="B11632" i="5"/>
  <c r="B11633" i="5"/>
  <c r="B11634" i="5"/>
  <c r="B11635" i="5"/>
  <c r="B11636" i="5"/>
  <c r="B11637" i="5"/>
  <c r="B11638" i="5"/>
  <c r="B11639" i="5"/>
  <c r="B11640" i="5"/>
  <c r="B11641" i="5"/>
  <c r="B11642" i="5"/>
  <c r="B11643" i="5"/>
  <c r="B11644" i="5"/>
  <c r="B11645" i="5"/>
  <c r="B11646" i="5"/>
  <c r="B11647" i="5"/>
  <c r="B11648" i="5"/>
  <c r="B11649" i="5"/>
  <c r="B11650" i="5"/>
  <c r="B11651" i="5"/>
  <c r="B11652" i="5"/>
  <c r="B11653" i="5"/>
  <c r="B11654" i="5"/>
  <c r="B11655" i="5"/>
  <c r="B11656" i="5"/>
  <c r="B11657" i="5"/>
  <c r="B11658" i="5"/>
  <c r="B11659" i="5"/>
  <c r="B11660" i="5"/>
  <c r="B11661" i="5"/>
  <c r="B11662" i="5"/>
  <c r="B11663" i="5"/>
  <c r="B11664" i="5"/>
  <c r="B11665" i="5"/>
  <c r="B11666" i="5"/>
  <c r="B11667" i="5"/>
  <c r="B11668" i="5"/>
  <c r="B11669" i="5"/>
  <c r="B11670" i="5"/>
  <c r="B11671" i="5"/>
  <c r="B11672" i="5"/>
  <c r="B11673" i="5"/>
  <c r="B11674" i="5"/>
  <c r="B11675" i="5"/>
  <c r="B11676" i="5"/>
  <c r="B11677" i="5"/>
  <c r="B11678" i="5"/>
  <c r="B11679" i="5"/>
  <c r="B11680" i="5"/>
  <c r="B11681" i="5"/>
  <c r="B11682" i="5"/>
  <c r="B11683" i="5"/>
  <c r="B11684" i="5"/>
  <c r="B11685" i="5"/>
  <c r="B11686" i="5"/>
  <c r="B11687" i="5"/>
  <c r="B11688" i="5"/>
  <c r="B11689" i="5"/>
  <c r="B11690" i="5"/>
  <c r="B11691" i="5"/>
  <c r="B11692" i="5"/>
  <c r="B11693" i="5"/>
  <c r="B11694" i="5"/>
  <c r="B11695" i="5"/>
  <c r="B11696" i="5"/>
  <c r="B11697" i="5"/>
  <c r="B11698" i="5"/>
  <c r="B11699" i="5"/>
  <c r="B11700" i="5"/>
  <c r="B11701" i="5"/>
  <c r="B11702" i="5"/>
  <c r="B11703" i="5"/>
  <c r="B11704" i="5"/>
  <c r="B11705" i="5"/>
  <c r="B11706" i="5"/>
  <c r="B11707" i="5"/>
  <c r="B11708" i="5"/>
  <c r="B11709" i="5"/>
  <c r="B11710" i="5"/>
  <c r="B11711" i="5"/>
  <c r="B11712" i="5"/>
  <c r="B11713" i="5"/>
  <c r="B11714" i="5"/>
  <c r="B11715" i="5"/>
  <c r="B11716" i="5"/>
  <c r="B11717" i="5"/>
  <c r="B11718" i="5"/>
  <c r="B11719" i="5"/>
  <c r="B11720" i="5"/>
  <c r="B11721" i="5"/>
  <c r="B11722" i="5"/>
  <c r="B11723" i="5"/>
  <c r="B11724" i="5"/>
  <c r="B11725" i="5"/>
  <c r="B11726" i="5"/>
  <c r="B11727" i="5"/>
  <c r="B11728" i="5"/>
  <c r="B11729" i="5"/>
  <c r="B11730" i="5"/>
  <c r="B11731" i="5"/>
  <c r="B11732" i="5"/>
  <c r="B11733" i="5"/>
  <c r="B11734" i="5"/>
  <c r="B11735" i="5"/>
  <c r="B11736" i="5"/>
  <c r="B11737" i="5"/>
  <c r="B11738" i="5"/>
  <c r="B11739" i="5"/>
  <c r="B11740" i="5"/>
  <c r="B11741" i="5"/>
  <c r="B11742" i="5"/>
  <c r="B11743" i="5"/>
  <c r="B11744" i="5"/>
  <c r="B11745" i="5"/>
  <c r="B11746" i="5"/>
  <c r="B11747" i="5"/>
  <c r="B11748" i="5"/>
  <c r="B11749" i="5"/>
  <c r="B11750" i="5"/>
  <c r="B11751" i="5"/>
  <c r="B11752" i="5"/>
  <c r="B11753" i="5"/>
  <c r="B11754" i="5"/>
  <c r="B11755" i="5"/>
  <c r="B11756" i="5"/>
  <c r="B11757" i="5"/>
  <c r="B11758" i="5"/>
  <c r="B11759" i="5"/>
  <c r="B11760" i="5"/>
  <c r="B11761" i="5"/>
  <c r="B11762" i="5"/>
  <c r="B11763" i="5"/>
  <c r="B11764" i="5"/>
  <c r="B11765" i="5"/>
  <c r="B11766" i="5"/>
  <c r="B11767" i="5"/>
  <c r="B11768" i="5"/>
  <c r="B11769" i="5"/>
  <c r="B11770" i="5"/>
  <c r="B11771" i="5"/>
  <c r="B11772" i="5"/>
  <c r="B11773" i="5"/>
  <c r="B11774" i="5"/>
  <c r="B11775" i="5"/>
  <c r="B11776" i="5"/>
  <c r="B11777" i="5"/>
  <c r="B11778" i="5"/>
  <c r="B11779" i="5"/>
  <c r="B11780" i="5"/>
  <c r="B11781" i="5"/>
  <c r="B11782" i="5"/>
  <c r="B11783" i="5"/>
  <c r="B11784" i="5"/>
  <c r="B11785" i="5"/>
  <c r="B11786" i="5"/>
  <c r="B11787" i="5"/>
  <c r="B11788" i="5"/>
  <c r="B11789" i="5"/>
  <c r="B11790" i="5"/>
  <c r="B11791" i="5"/>
  <c r="B11792" i="5"/>
  <c r="B11793" i="5"/>
  <c r="B11794" i="5"/>
  <c r="B11795" i="5"/>
  <c r="B11796" i="5"/>
  <c r="B11797" i="5"/>
  <c r="B11798" i="5"/>
  <c r="B11799" i="5"/>
  <c r="B11800" i="5"/>
  <c r="B11801" i="5"/>
  <c r="B11802" i="5"/>
  <c r="B11803" i="5"/>
  <c r="B11804" i="5"/>
  <c r="B11805" i="5"/>
  <c r="B11806" i="5"/>
  <c r="B11807" i="5"/>
  <c r="B11808" i="5"/>
  <c r="B11809" i="5"/>
  <c r="B11810" i="5"/>
  <c r="B11811" i="5"/>
  <c r="B11812" i="5"/>
  <c r="B11813" i="5"/>
  <c r="B11814" i="5"/>
  <c r="B11815" i="5"/>
  <c r="B11816" i="5"/>
  <c r="B11817" i="5"/>
  <c r="B11818" i="5"/>
  <c r="B11819" i="5"/>
  <c r="B11820" i="5"/>
  <c r="B11821" i="5"/>
  <c r="B11822" i="5"/>
  <c r="B11823" i="5"/>
  <c r="B11824" i="5"/>
  <c r="B11825" i="5"/>
  <c r="B11826" i="5"/>
  <c r="B11827" i="5"/>
  <c r="B11828" i="5"/>
  <c r="B11829" i="5"/>
  <c r="B11830" i="5"/>
  <c r="B11831" i="5"/>
  <c r="B11832" i="5"/>
  <c r="B11833" i="5"/>
  <c r="B11834" i="5"/>
  <c r="B11835" i="5"/>
  <c r="B11836" i="5"/>
  <c r="B11837" i="5"/>
  <c r="B11838" i="5"/>
  <c r="B11839" i="5"/>
  <c r="B11840" i="5"/>
  <c r="B11841" i="5"/>
  <c r="B11842" i="5"/>
  <c r="B11843" i="5"/>
  <c r="B11844" i="5"/>
  <c r="B11845" i="5"/>
  <c r="B11846" i="5"/>
  <c r="B11847" i="5"/>
  <c r="B11848" i="5"/>
  <c r="B11849" i="5"/>
  <c r="B11850" i="5"/>
  <c r="B11851" i="5"/>
  <c r="B11852" i="5"/>
  <c r="B11853" i="5"/>
  <c r="B11854" i="5"/>
  <c r="B11855" i="5"/>
  <c r="B11856" i="5"/>
  <c r="B11857" i="5"/>
  <c r="B11858" i="5"/>
  <c r="B11859" i="5"/>
  <c r="B11860" i="5"/>
  <c r="B11861" i="5"/>
  <c r="B11862" i="5"/>
  <c r="B11863" i="5"/>
  <c r="B11864" i="5"/>
  <c r="B11865" i="5"/>
  <c r="B11866" i="5"/>
  <c r="B11867" i="5"/>
  <c r="B11868" i="5"/>
  <c r="B11869" i="5"/>
  <c r="B11870" i="5"/>
  <c r="B11871" i="5"/>
  <c r="B11872" i="5"/>
  <c r="B11873" i="5"/>
  <c r="B11874" i="5"/>
  <c r="B11875" i="5"/>
  <c r="B11876" i="5"/>
  <c r="B11877" i="5"/>
  <c r="B11878" i="5"/>
  <c r="B11879" i="5"/>
  <c r="B11880" i="5"/>
  <c r="B11881" i="5"/>
  <c r="B11882" i="5"/>
  <c r="B11883" i="5"/>
  <c r="B11884" i="5"/>
  <c r="B11885" i="5"/>
  <c r="B11886" i="5"/>
  <c r="B11887" i="5"/>
  <c r="B11888" i="5"/>
  <c r="B11889" i="5"/>
  <c r="B11890" i="5"/>
  <c r="B11891" i="5"/>
  <c r="B11892" i="5"/>
  <c r="B11893" i="5"/>
  <c r="B11894" i="5"/>
  <c r="B11895" i="5"/>
  <c r="B11896" i="5"/>
  <c r="B11897" i="5"/>
  <c r="B11898" i="5"/>
  <c r="B11899" i="5"/>
  <c r="B11900" i="5"/>
  <c r="B11901" i="5"/>
  <c r="B11902" i="5"/>
  <c r="B11903" i="5"/>
  <c r="B11904" i="5"/>
  <c r="B11905" i="5"/>
  <c r="B11906" i="5"/>
  <c r="B11907" i="5"/>
  <c r="B11908" i="5"/>
  <c r="B11909" i="5"/>
  <c r="B11910" i="5"/>
  <c r="B11911" i="5"/>
  <c r="B11912" i="5"/>
  <c r="B11913" i="5"/>
  <c r="B11914" i="5"/>
  <c r="B11915" i="5"/>
  <c r="B11916" i="5"/>
  <c r="B11917" i="5"/>
  <c r="B11918" i="5"/>
  <c r="B11919" i="5"/>
  <c r="B11920" i="5"/>
  <c r="B11921" i="5"/>
  <c r="B11922" i="5"/>
  <c r="B11923" i="5"/>
  <c r="B11924" i="5"/>
  <c r="B11925" i="5"/>
  <c r="B11926" i="5"/>
  <c r="B11927" i="5"/>
  <c r="B11928" i="5"/>
  <c r="B11929" i="5"/>
  <c r="B11930" i="5"/>
  <c r="B11931" i="5"/>
  <c r="B11932" i="5"/>
  <c r="B11933" i="5"/>
  <c r="B11934" i="5"/>
  <c r="B11935" i="5"/>
  <c r="B11936" i="5"/>
  <c r="B11937" i="5"/>
  <c r="B11938" i="5"/>
  <c r="B11939" i="5"/>
  <c r="B11940" i="5"/>
  <c r="B11941" i="5"/>
  <c r="B11942" i="5"/>
  <c r="B11943" i="5"/>
  <c r="B11944" i="5"/>
  <c r="B11945" i="5"/>
  <c r="B11946" i="5"/>
  <c r="B11947" i="5"/>
  <c r="B11948" i="5"/>
  <c r="B11949" i="5"/>
  <c r="B11950" i="5"/>
  <c r="B11951" i="5"/>
  <c r="B11952" i="5"/>
  <c r="B11953" i="5"/>
  <c r="B11954" i="5"/>
  <c r="B11955" i="5"/>
  <c r="B11956" i="5"/>
  <c r="B11957" i="5"/>
  <c r="B11958" i="5"/>
  <c r="B11959" i="5"/>
  <c r="B11960" i="5"/>
  <c r="B11961" i="5"/>
  <c r="B11962" i="5"/>
  <c r="B11963" i="5"/>
  <c r="B11964" i="5"/>
  <c r="B11965" i="5"/>
  <c r="B11966" i="5"/>
  <c r="B11967" i="5"/>
  <c r="B11968" i="5"/>
  <c r="B11969" i="5"/>
  <c r="B11970" i="5"/>
  <c r="B11971" i="5"/>
  <c r="B11972" i="5"/>
  <c r="B11973" i="5"/>
  <c r="B11974" i="5"/>
  <c r="B11975" i="5"/>
  <c r="B11976" i="5"/>
  <c r="B11977" i="5"/>
  <c r="B11978" i="5"/>
  <c r="B11979" i="5"/>
  <c r="B11980" i="5"/>
  <c r="B11981" i="5"/>
  <c r="B11982" i="5"/>
  <c r="B11983" i="5"/>
  <c r="B11984" i="5"/>
  <c r="B11985" i="5"/>
  <c r="B11986" i="5"/>
  <c r="B11987" i="5"/>
  <c r="B11988" i="5"/>
  <c r="B11989" i="5"/>
  <c r="B11990" i="5"/>
  <c r="B11991" i="5"/>
  <c r="B11992" i="5"/>
  <c r="B11993" i="5"/>
  <c r="B11994" i="5"/>
  <c r="B11995" i="5"/>
  <c r="B11996" i="5"/>
  <c r="B11997" i="5"/>
  <c r="B11998" i="5"/>
  <c r="B11999" i="5"/>
  <c r="B12000" i="5"/>
  <c r="B12001" i="5"/>
  <c r="B12002" i="5"/>
  <c r="B12003" i="5"/>
  <c r="B12004" i="5"/>
  <c r="B12005" i="5"/>
  <c r="B12006" i="5"/>
  <c r="B12007" i="5"/>
  <c r="B12008" i="5"/>
  <c r="B12009" i="5"/>
  <c r="B12010" i="5"/>
  <c r="B12011" i="5"/>
  <c r="B12012" i="5"/>
  <c r="B12013" i="5"/>
  <c r="B12014" i="5"/>
  <c r="B12015" i="5"/>
  <c r="B12016" i="5"/>
  <c r="B12017" i="5"/>
  <c r="B12018" i="5"/>
  <c r="B12019" i="5"/>
  <c r="B12020" i="5"/>
  <c r="B12021" i="5"/>
  <c r="B12022" i="5"/>
  <c r="B12023" i="5"/>
  <c r="B12024" i="5"/>
  <c r="B12025" i="5"/>
  <c r="B12026" i="5"/>
  <c r="B12027" i="5"/>
  <c r="B12028" i="5"/>
  <c r="B12029" i="5"/>
  <c r="B12030" i="5"/>
  <c r="B12031" i="5"/>
  <c r="B12032" i="5"/>
  <c r="B12033" i="5"/>
  <c r="B12034" i="5"/>
  <c r="B12035" i="5"/>
  <c r="B12036" i="5"/>
  <c r="B12037" i="5"/>
  <c r="B12038" i="5"/>
  <c r="B12039" i="5"/>
  <c r="B12040" i="5"/>
  <c r="B12041" i="5"/>
  <c r="B12042" i="5"/>
  <c r="B12043" i="5"/>
  <c r="B12044" i="5"/>
  <c r="B12045" i="5"/>
  <c r="B12046" i="5"/>
  <c r="B12047" i="5"/>
  <c r="B12048" i="5"/>
  <c r="B12049" i="5"/>
  <c r="B12050" i="5"/>
  <c r="B12051" i="5"/>
  <c r="B12052" i="5"/>
  <c r="B12053" i="5"/>
  <c r="B12054" i="5"/>
  <c r="B12055" i="5"/>
  <c r="B12056" i="5"/>
  <c r="B12057" i="5"/>
  <c r="B12058" i="5"/>
  <c r="B12059" i="5"/>
  <c r="B12060" i="5"/>
  <c r="B12061" i="5"/>
  <c r="B12062" i="5"/>
  <c r="B12063" i="5"/>
  <c r="B12064" i="5"/>
  <c r="B12065" i="5"/>
  <c r="B12066" i="5"/>
  <c r="B12067" i="5"/>
  <c r="B12068" i="5"/>
  <c r="B12069" i="5"/>
  <c r="B12070" i="5"/>
  <c r="B12071" i="5"/>
  <c r="B12072" i="5"/>
  <c r="B12073" i="5"/>
  <c r="B12074" i="5"/>
  <c r="B12075" i="5"/>
  <c r="B12076" i="5"/>
  <c r="B12077" i="5"/>
  <c r="B12078" i="5"/>
  <c r="B12079" i="5"/>
  <c r="B12080" i="5"/>
  <c r="B12081" i="5"/>
  <c r="B12082" i="5"/>
  <c r="B12083" i="5"/>
  <c r="B12084" i="5"/>
  <c r="B12085" i="5"/>
  <c r="B12086" i="5"/>
  <c r="B12087" i="5"/>
  <c r="B12088" i="5"/>
  <c r="B12089" i="5"/>
  <c r="B12090" i="5"/>
  <c r="B12091" i="5"/>
  <c r="B12092" i="5"/>
  <c r="B12093" i="5"/>
  <c r="B12094" i="5"/>
  <c r="B12095" i="5"/>
  <c r="B12096" i="5"/>
  <c r="B12097" i="5"/>
  <c r="B12098" i="5"/>
  <c r="B12099" i="5"/>
  <c r="B12100" i="5"/>
  <c r="B12101" i="5"/>
  <c r="B12102" i="5"/>
  <c r="B12103" i="5"/>
  <c r="B12104" i="5"/>
  <c r="B12105" i="5"/>
  <c r="B12106" i="5"/>
  <c r="B12107" i="5"/>
  <c r="B12108" i="5"/>
  <c r="B12109" i="5"/>
  <c r="B12110" i="5"/>
  <c r="B12111" i="5"/>
  <c r="B12112" i="5"/>
  <c r="B12113" i="5"/>
  <c r="B12114" i="5"/>
  <c r="B12115" i="5"/>
  <c r="B12116" i="5"/>
  <c r="B12117" i="5"/>
  <c r="B12118" i="5"/>
  <c r="B12119" i="5"/>
  <c r="B12120" i="5"/>
  <c r="B12121" i="5"/>
  <c r="B12122" i="5"/>
  <c r="B12123" i="5"/>
  <c r="B12124" i="5"/>
  <c r="B12125" i="5"/>
  <c r="B12126" i="5"/>
  <c r="B12127" i="5"/>
  <c r="B12128" i="5"/>
  <c r="B12129" i="5"/>
  <c r="B12130" i="5"/>
  <c r="B12131" i="5"/>
  <c r="B12132" i="5"/>
  <c r="B12133" i="5"/>
  <c r="B12134" i="5"/>
  <c r="B12135" i="5"/>
  <c r="B12136" i="5"/>
  <c r="B12137" i="5"/>
  <c r="B12138" i="5"/>
  <c r="B12139" i="5"/>
  <c r="B12140" i="5"/>
  <c r="B12141" i="5"/>
  <c r="B12142" i="5"/>
  <c r="B12143" i="5"/>
  <c r="B12144" i="5"/>
  <c r="B12145" i="5"/>
  <c r="B12146" i="5"/>
  <c r="B12147" i="5"/>
  <c r="B12148" i="5"/>
  <c r="B12149" i="5"/>
  <c r="B12150" i="5"/>
  <c r="B12151" i="5"/>
  <c r="B12152" i="5"/>
  <c r="B12153" i="5"/>
  <c r="B12154" i="5"/>
  <c r="B12155" i="5"/>
  <c r="B12156" i="5"/>
  <c r="B12157" i="5"/>
  <c r="B12158" i="5"/>
  <c r="B12159" i="5"/>
  <c r="B12160" i="5"/>
  <c r="B12161" i="5"/>
  <c r="B12162" i="5"/>
  <c r="B12163" i="5"/>
  <c r="B12164" i="5"/>
  <c r="B12165" i="5"/>
  <c r="B12166" i="5"/>
  <c r="B12167" i="5"/>
  <c r="B12168" i="5"/>
  <c r="B12169" i="5"/>
  <c r="B12170" i="5"/>
  <c r="B12171" i="5"/>
  <c r="B12172" i="5"/>
  <c r="B12173" i="5"/>
  <c r="B12174" i="5"/>
  <c r="B12175" i="5"/>
  <c r="B12176" i="5"/>
  <c r="B12177" i="5"/>
  <c r="B12178" i="5"/>
  <c r="B12179" i="5"/>
  <c r="B12180" i="5"/>
  <c r="B12181" i="5"/>
  <c r="B12182" i="5"/>
  <c r="B12183" i="5"/>
  <c r="B12184" i="5"/>
  <c r="B12185" i="5"/>
  <c r="B12186" i="5"/>
  <c r="B12187" i="5"/>
  <c r="B12188" i="5"/>
  <c r="B12189" i="5"/>
  <c r="B12190" i="5"/>
  <c r="B12191" i="5"/>
  <c r="B12192" i="5"/>
  <c r="B12193" i="5"/>
  <c r="B12194" i="5"/>
  <c r="B12195" i="5"/>
  <c r="B12196" i="5"/>
  <c r="B12197" i="5"/>
  <c r="B12198" i="5"/>
  <c r="B12199" i="5"/>
  <c r="B12200" i="5"/>
  <c r="B12201" i="5"/>
  <c r="B12202" i="5"/>
  <c r="B12203" i="5"/>
  <c r="B12204" i="5"/>
  <c r="B12205" i="5"/>
  <c r="B12206" i="5"/>
  <c r="B12207" i="5"/>
  <c r="B12208" i="5"/>
  <c r="B12209" i="5"/>
  <c r="B12210" i="5"/>
  <c r="B12211" i="5"/>
  <c r="B12212" i="5"/>
  <c r="B12213" i="5"/>
  <c r="B12214" i="5"/>
  <c r="B12215" i="5"/>
  <c r="B12216" i="5"/>
  <c r="B12217" i="5"/>
  <c r="B12218" i="5"/>
  <c r="B12219" i="5"/>
  <c r="B12220" i="5"/>
  <c r="B12221" i="5"/>
  <c r="B12222" i="5"/>
  <c r="B12223" i="5"/>
  <c r="B12224" i="5"/>
  <c r="B12225" i="5"/>
  <c r="B12226" i="5"/>
  <c r="B12227" i="5"/>
  <c r="B12228" i="5"/>
  <c r="B12229" i="5"/>
  <c r="B12230" i="5"/>
  <c r="B12231" i="5"/>
  <c r="B12232" i="5"/>
  <c r="B12233" i="5"/>
  <c r="B12234" i="5"/>
  <c r="B12235" i="5"/>
  <c r="B12236" i="5"/>
  <c r="B12237" i="5"/>
  <c r="B12238" i="5"/>
  <c r="B12239" i="5"/>
  <c r="B12240" i="5"/>
  <c r="B12241" i="5"/>
  <c r="B12242" i="5"/>
  <c r="B12243" i="5"/>
  <c r="B12244" i="5"/>
  <c r="B12245" i="5"/>
  <c r="B12246" i="5"/>
  <c r="B12247" i="5"/>
  <c r="B12248" i="5"/>
  <c r="B12249" i="5"/>
  <c r="B12250" i="5"/>
  <c r="B12251" i="5"/>
  <c r="B12252" i="5"/>
  <c r="B12253" i="5"/>
  <c r="B12254" i="5"/>
  <c r="B12255" i="5"/>
  <c r="B12256" i="5"/>
  <c r="B12257" i="5"/>
  <c r="B12258" i="5"/>
  <c r="B12259" i="5"/>
  <c r="B12260" i="5"/>
  <c r="B12261" i="5"/>
  <c r="B12262" i="5"/>
  <c r="B12263" i="5"/>
  <c r="B12264" i="5"/>
  <c r="B12265" i="5"/>
  <c r="B12266" i="5"/>
  <c r="B12267" i="5"/>
  <c r="B12268" i="5"/>
  <c r="B12269" i="5"/>
  <c r="B12270" i="5"/>
  <c r="B12271" i="5"/>
  <c r="B12272" i="5"/>
  <c r="B12273" i="5"/>
  <c r="B12274" i="5"/>
  <c r="B12275" i="5"/>
  <c r="B12276" i="5"/>
  <c r="B12277" i="5"/>
  <c r="B12278" i="5"/>
  <c r="B12279" i="5"/>
  <c r="B12280" i="5"/>
  <c r="B12281" i="5"/>
  <c r="B12282" i="5"/>
  <c r="B12283" i="5"/>
  <c r="B12284" i="5"/>
  <c r="B12285" i="5"/>
  <c r="B12286" i="5"/>
  <c r="B12287" i="5"/>
  <c r="B12288" i="5"/>
  <c r="B12289" i="5"/>
  <c r="B12290" i="5"/>
  <c r="B12291" i="5"/>
  <c r="B12292" i="5"/>
  <c r="B12293" i="5"/>
  <c r="B12294" i="5"/>
  <c r="B12295" i="5"/>
  <c r="B12296" i="5"/>
  <c r="B12297" i="5"/>
  <c r="B12298" i="5"/>
  <c r="B12299" i="5"/>
  <c r="B12300" i="5"/>
  <c r="B12301" i="5"/>
  <c r="B12302" i="5"/>
  <c r="B12303" i="5"/>
  <c r="B12304" i="5"/>
  <c r="B12305" i="5"/>
  <c r="B12306" i="5"/>
  <c r="B12307" i="5"/>
  <c r="B12308" i="5"/>
  <c r="B12309" i="5"/>
  <c r="B12310" i="5"/>
  <c r="B12311" i="5"/>
  <c r="B12312" i="5"/>
  <c r="B12313" i="5"/>
  <c r="B12314" i="5"/>
  <c r="B12315" i="5"/>
  <c r="B12316" i="5"/>
  <c r="B12317" i="5"/>
  <c r="B12318" i="5"/>
  <c r="B12319" i="5"/>
  <c r="B12320" i="5"/>
  <c r="B12321" i="5"/>
  <c r="B12322" i="5"/>
  <c r="B12323" i="5"/>
  <c r="B12324" i="5"/>
  <c r="B12325" i="5"/>
  <c r="B12326" i="5"/>
  <c r="B12327" i="5"/>
  <c r="B12328" i="5"/>
  <c r="B12329" i="5"/>
  <c r="B12330" i="5"/>
  <c r="B12331" i="5"/>
  <c r="B12332" i="5"/>
  <c r="B12333" i="5"/>
  <c r="B12334" i="5"/>
  <c r="B12335" i="5"/>
  <c r="B12336" i="5"/>
  <c r="B12337" i="5"/>
  <c r="B12338" i="5"/>
  <c r="B12339" i="5"/>
  <c r="B12340" i="5"/>
  <c r="B12341" i="5"/>
  <c r="B12342" i="5"/>
  <c r="B12343" i="5"/>
  <c r="B12344" i="5"/>
  <c r="B12345" i="5"/>
  <c r="B12346" i="5"/>
  <c r="B12347" i="5"/>
  <c r="B12348" i="5"/>
  <c r="B12349" i="5"/>
  <c r="B12350" i="5"/>
  <c r="B12351" i="5"/>
  <c r="B12352" i="5"/>
  <c r="B12353" i="5"/>
  <c r="B12354" i="5"/>
  <c r="B12355" i="5"/>
  <c r="B12356" i="5"/>
  <c r="B12357" i="5"/>
  <c r="B12358" i="5"/>
  <c r="B12359" i="5"/>
  <c r="B12360" i="5"/>
  <c r="B12361" i="5"/>
  <c r="B12362" i="5"/>
  <c r="B12363" i="5"/>
  <c r="B12364" i="5"/>
  <c r="B12365" i="5"/>
  <c r="B12366" i="5"/>
  <c r="B12367" i="5"/>
  <c r="B12368" i="5"/>
  <c r="B12369" i="5"/>
  <c r="B12370" i="5"/>
  <c r="B12371" i="5"/>
  <c r="B12372" i="5"/>
  <c r="B12373" i="5"/>
  <c r="B12374" i="5"/>
  <c r="B12375" i="5"/>
  <c r="B12376" i="5"/>
  <c r="B12377" i="5"/>
  <c r="B12378" i="5"/>
  <c r="B12379" i="5"/>
  <c r="B12380" i="5"/>
  <c r="B12381" i="5"/>
  <c r="B12382" i="5"/>
  <c r="B12383" i="5"/>
  <c r="B12384" i="5"/>
  <c r="B12385" i="5"/>
  <c r="B12386" i="5"/>
  <c r="B12387" i="5"/>
  <c r="B12388" i="5"/>
  <c r="B12389" i="5"/>
  <c r="B12390" i="5"/>
  <c r="B12391" i="5"/>
  <c r="B12392" i="5"/>
  <c r="B12393" i="5"/>
  <c r="B12394" i="5"/>
  <c r="B12395" i="5"/>
  <c r="B12396" i="5"/>
  <c r="B12397" i="5"/>
  <c r="B12398" i="5"/>
  <c r="B12399" i="5"/>
  <c r="B12400" i="5"/>
  <c r="B12401" i="5"/>
  <c r="B12402" i="5"/>
  <c r="B12403" i="5"/>
  <c r="B12404" i="5"/>
  <c r="B12405" i="5"/>
  <c r="B12406" i="5"/>
  <c r="B12407" i="5"/>
  <c r="B12408" i="5"/>
  <c r="B12409" i="5"/>
  <c r="B12410" i="5"/>
  <c r="B12411" i="5"/>
  <c r="B12412" i="5"/>
  <c r="B12413" i="5"/>
  <c r="B12414" i="5"/>
  <c r="B12415" i="5"/>
  <c r="B12416" i="5"/>
  <c r="B12417" i="5"/>
  <c r="B12418" i="5"/>
  <c r="B12419" i="5"/>
  <c r="B12420" i="5"/>
  <c r="B12421" i="5"/>
  <c r="B12422" i="5"/>
  <c r="B12423" i="5"/>
  <c r="B12424" i="5"/>
  <c r="B12425" i="5"/>
  <c r="B12426" i="5"/>
  <c r="B12427" i="5"/>
  <c r="B12428" i="5"/>
  <c r="B12429" i="5"/>
  <c r="B12430" i="5"/>
  <c r="B12431" i="5"/>
  <c r="B12432" i="5"/>
  <c r="B12433" i="5"/>
  <c r="B12434" i="5"/>
  <c r="B12435" i="5"/>
  <c r="B12436" i="5"/>
  <c r="B12437" i="5"/>
  <c r="B12438" i="5"/>
  <c r="B12439" i="5"/>
  <c r="B12440" i="5"/>
  <c r="B12441" i="5"/>
  <c r="B12442" i="5"/>
  <c r="B12443" i="5"/>
  <c r="B12444" i="5"/>
  <c r="B12445" i="5"/>
  <c r="B12446" i="5"/>
  <c r="B12447" i="5"/>
  <c r="B12448" i="5"/>
  <c r="B12449" i="5"/>
  <c r="B12450" i="5"/>
  <c r="B12451" i="5"/>
  <c r="B12452" i="5"/>
  <c r="B12453" i="5"/>
  <c r="B12454" i="5"/>
  <c r="B12455" i="5"/>
  <c r="B12456" i="5"/>
  <c r="B12457" i="5"/>
  <c r="B12458" i="5"/>
  <c r="B12459" i="5"/>
  <c r="B12460" i="5"/>
  <c r="B12461" i="5"/>
  <c r="B12462" i="5"/>
  <c r="B12463" i="5"/>
  <c r="B12464" i="5"/>
  <c r="B12465" i="5"/>
  <c r="B12466" i="5"/>
  <c r="B12467" i="5"/>
  <c r="B12468" i="5"/>
  <c r="B12469" i="5"/>
  <c r="B12470" i="5"/>
  <c r="B12471" i="5"/>
  <c r="B12472" i="5"/>
  <c r="B12473" i="5"/>
  <c r="B12474" i="5"/>
  <c r="B12475" i="5"/>
  <c r="B12476" i="5"/>
  <c r="B12477" i="5"/>
  <c r="B12478" i="5"/>
  <c r="B12479" i="5"/>
  <c r="B12480" i="5"/>
  <c r="B12481" i="5"/>
  <c r="B12482" i="5"/>
  <c r="B12483" i="5"/>
  <c r="B12484" i="5"/>
  <c r="B12485" i="5"/>
  <c r="B12486" i="5"/>
  <c r="B12487" i="5"/>
  <c r="B12488" i="5"/>
  <c r="B12489" i="5"/>
  <c r="B12490" i="5"/>
  <c r="B12491" i="5"/>
  <c r="B12492" i="5"/>
  <c r="B12493" i="5"/>
  <c r="B12494" i="5"/>
  <c r="B12495" i="5"/>
  <c r="B12496" i="5"/>
  <c r="B12497" i="5"/>
  <c r="B12498" i="5"/>
  <c r="B12499" i="5"/>
  <c r="B12500" i="5"/>
  <c r="B12501" i="5"/>
  <c r="B12502" i="5"/>
  <c r="B12503" i="5"/>
  <c r="B12504" i="5"/>
  <c r="B12505" i="5"/>
  <c r="B12506" i="5"/>
  <c r="B12507" i="5"/>
  <c r="B12508" i="5"/>
  <c r="B12509" i="5"/>
  <c r="B12510" i="5"/>
  <c r="B12511" i="5"/>
  <c r="B12512" i="5"/>
  <c r="B12513" i="5"/>
  <c r="B12514" i="5"/>
  <c r="B12515" i="5"/>
  <c r="B12516" i="5"/>
  <c r="B12517" i="5"/>
  <c r="B12518" i="5"/>
  <c r="B12519" i="5"/>
  <c r="B12520" i="5"/>
  <c r="B12521" i="5"/>
  <c r="B12522" i="5"/>
  <c r="B12523" i="5"/>
  <c r="B12524" i="5"/>
  <c r="B12525" i="5"/>
  <c r="B12526" i="5"/>
  <c r="B12527" i="5"/>
  <c r="B12528" i="5"/>
  <c r="B12529" i="5"/>
  <c r="B12530" i="5"/>
  <c r="B12531" i="5"/>
  <c r="B12532" i="5"/>
  <c r="B12533" i="5"/>
  <c r="B12534" i="5"/>
  <c r="B12535" i="5"/>
  <c r="B12536" i="5"/>
  <c r="B12537" i="5"/>
  <c r="B12538" i="5"/>
  <c r="B12539" i="5"/>
  <c r="B12540" i="5"/>
  <c r="B12541" i="5"/>
  <c r="B12542" i="5"/>
  <c r="B12543" i="5"/>
  <c r="B12544" i="5"/>
  <c r="B12545" i="5"/>
  <c r="B12546" i="5"/>
  <c r="B12547" i="5"/>
  <c r="B12548" i="5"/>
  <c r="B12549" i="5"/>
  <c r="B12550" i="5"/>
  <c r="B12551" i="5"/>
  <c r="B12552" i="5"/>
  <c r="B12553" i="5"/>
  <c r="B12554" i="5"/>
  <c r="B12555" i="5"/>
  <c r="B12556" i="5"/>
  <c r="B12557" i="5"/>
  <c r="B12558" i="5"/>
  <c r="B12559" i="5"/>
  <c r="B12560" i="5"/>
  <c r="B12561" i="5"/>
  <c r="B12562" i="5"/>
  <c r="B12563" i="5"/>
  <c r="B12564" i="5"/>
  <c r="B12565" i="5"/>
  <c r="B12566" i="5"/>
  <c r="B12567" i="5"/>
  <c r="B12568" i="5"/>
  <c r="B12569" i="5"/>
  <c r="B12570" i="5"/>
  <c r="B12571" i="5"/>
  <c r="B12572" i="5"/>
  <c r="B12573" i="5"/>
  <c r="B12574" i="5"/>
  <c r="B12575" i="5"/>
  <c r="B12576" i="5"/>
  <c r="B12577" i="5"/>
  <c r="B12578" i="5"/>
  <c r="B12579" i="5"/>
  <c r="B12580" i="5"/>
  <c r="B12581" i="5"/>
  <c r="B12582" i="5"/>
  <c r="B12583" i="5"/>
  <c r="B12584" i="5"/>
  <c r="B12585" i="5"/>
  <c r="B12586" i="5"/>
  <c r="B12587" i="5"/>
  <c r="B12588" i="5"/>
  <c r="B12589" i="5"/>
  <c r="B12590" i="5"/>
  <c r="B12591" i="5"/>
  <c r="B12592" i="5"/>
  <c r="B12593" i="5"/>
  <c r="B12594" i="5"/>
  <c r="B12595" i="5"/>
  <c r="B12596" i="5"/>
  <c r="B12597" i="5"/>
  <c r="B12598" i="5"/>
  <c r="B12599" i="5"/>
  <c r="B12600" i="5"/>
  <c r="B12601" i="5"/>
  <c r="B12602" i="5"/>
  <c r="B12603" i="5"/>
  <c r="B12604" i="5"/>
  <c r="B12605" i="5"/>
  <c r="B12606" i="5"/>
  <c r="B12607" i="5"/>
  <c r="B12608" i="5"/>
  <c r="B12609" i="5"/>
  <c r="B12610" i="5"/>
  <c r="B12611" i="5"/>
  <c r="B12612" i="5"/>
  <c r="B12613" i="5"/>
  <c r="B12614" i="5"/>
  <c r="B12615" i="5"/>
  <c r="B12616" i="5"/>
  <c r="B12617" i="5"/>
  <c r="B12618" i="5"/>
  <c r="B12619" i="5"/>
  <c r="B12620" i="5"/>
  <c r="B12621" i="5"/>
  <c r="B12622" i="5"/>
  <c r="B12623" i="5"/>
  <c r="B12624" i="5"/>
  <c r="B12625" i="5"/>
  <c r="B12626" i="5"/>
  <c r="B12627" i="5"/>
  <c r="B12628" i="5"/>
  <c r="B12629" i="5"/>
  <c r="B12630" i="5"/>
  <c r="B12631" i="5"/>
  <c r="B12632" i="5"/>
  <c r="B12633" i="5"/>
  <c r="B12634" i="5"/>
  <c r="B12635" i="5"/>
  <c r="B12636" i="5"/>
  <c r="B12637" i="5"/>
  <c r="B12638" i="5"/>
  <c r="B12639" i="5"/>
  <c r="B12640" i="5"/>
  <c r="B12641" i="5"/>
  <c r="B12642" i="5"/>
  <c r="B12643" i="5"/>
  <c r="B12644" i="5"/>
  <c r="B12645" i="5"/>
  <c r="B12646" i="5"/>
  <c r="B12647" i="5"/>
  <c r="B12648" i="5"/>
  <c r="B12649" i="5"/>
  <c r="B12650" i="5"/>
  <c r="B12651" i="5"/>
  <c r="B12652" i="5"/>
  <c r="B12653" i="5"/>
  <c r="B12654" i="5"/>
  <c r="B12655" i="5"/>
  <c r="B12656" i="5"/>
  <c r="B12657" i="5"/>
  <c r="B12658" i="5"/>
  <c r="B12659" i="5"/>
  <c r="B12660" i="5"/>
  <c r="B12661" i="5"/>
  <c r="B12662" i="5"/>
  <c r="B12663" i="5"/>
  <c r="B12664" i="5"/>
  <c r="B12665" i="5"/>
  <c r="B12666" i="5"/>
  <c r="B12667" i="5"/>
  <c r="B12668" i="5"/>
  <c r="B12669" i="5"/>
  <c r="B12670" i="5"/>
  <c r="B12671" i="5"/>
  <c r="B12672" i="5"/>
  <c r="B12673" i="5"/>
  <c r="B12674" i="5"/>
  <c r="B12675" i="5"/>
  <c r="B12676" i="5"/>
  <c r="B12677" i="5"/>
  <c r="B12678" i="5"/>
  <c r="B12679" i="5"/>
  <c r="B12680" i="5"/>
  <c r="B12681" i="5"/>
  <c r="B12682" i="5"/>
  <c r="B12683" i="5"/>
  <c r="B12684" i="5"/>
  <c r="B12685" i="5"/>
  <c r="B12686" i="5"/>
  <c r="B12687" i="5"/>
  <c r="B12688" i="5"/>
  <c r="B12689" i="5"/>
  <c r="B12690" i="5"/>
  <c r="B12691" i="5"/>
  <c r="B12692" i="5"/>
  <c r="B12693" i="5"/>
  <c r="B12694" i="5"/>
  <c r="B12695" i="5"/>
  <c r="B12696" i="5"/>
  <c r="B12697" i="5"/>
  <c r="B12698" i="5"/>
  <c r="B12699" i="5"/>
  <c r="B12700" i="5"/>
  <c r="B12701" i="5"/>
  <c r="B12702" i="5"/>
  <c r="B12703" i="5"/>
  <c r="B12704" i="5"/>
  <c r="B12705" i="5"/>
  <c r="B12706" i="5"/>
  <c r="B12707" i="5"/>
  <c r="B12708" i="5"/>
  <c r="B12709" i="5"/>
  <c r="B12710" i="5"/>
  <c r="B12711" i="5"/>
  <c r="B12712" i="5"/>
  <c r="B12713" i="5"/>
  <c r="B12714" i="5"/>
  <c r="B12715" i="5"/>
  <c r="B12716" i="5"/>
  <c r="B12717" i="5"/>
  <c r="B12718" i="5"/>
  <c r="B12719" i="5"/>
  <c r="B12720" i="5"/>
  <c r="B12721" i="5"/>
  <c r="B12722" i="5"/>
  <c r="B12723" i="5"/>
  <c r="B12724" i="5"/>
  <c r="B12725" i="5"/>
  <c r="B12726" i="5"/>
  <c r="B12727" i="5"/>
  <c r="B12728" i="5"/>
  <c r="B12729" i="5"/>
  <c r="B12730" i="5"/>
  <c r="B12731" i="5"/>
  <c r="B12732" i="5"/>
  <c r="B12733" i="5"/>
  <c r="B12734" i="5"/>
  <c r="B12735" i="5"/>
  <c r="B12736" i="5"/>
  <c r="B12737" i="5"/>
  <c r="B12738" i="5"/>
  <c r="B12739" i="5"/>
  <c r="B12740" i="5"/>
  <c r="B12741" i="5"/>
  <c r="B12742" i="5"/>
  <c r="B12743" i="5"/>
  <c r="B12744" i="5"/>
  <c r="B12745" i="5"/>
  <c r="B12746" i="5"/>
  <c r="B12747" i="5"/>
  <c r="B12748" i="5"/>
  <c r="B12749" i="5"/>
  <c r="B12750" i="5"/>
  <c r="B12751" i="5"/>
  <c r="B12752" i="5"/>
  <c r="B12753" i="5"/>
  <c r="B12754" i="5"/>
  <c r="B12755" i="5"/>
  <c r="B12756" i="5"/>
  <c r="B12757" i="5"/>
  <c r="B12758" i="5"/>
  <c r="B12759" i="5"/>
  <c r="B12760" i="5"/>
  <c r="B12761" i="5"/>
  <c r="B12762" i="5"/>
  <c r="B12763" i="5"/>
  <c r="B12764" i="5"/>
  <c r="B12765" i="5"/>
  <c r="B12766" i="5"/>
  <c r="B12767" i="5"/>
  <c r="B12768" i="5"/>
  <c r="B12769" i="5"/>
  <c r="B12770" i="5"/>
  <c r="B12771" i="5"/>
  <c r="B12772" i="5"/>
  <c r="B12773" i="5"/>
  <c r="B12774" i="5"/>
  <c r="B12775" i="5"/>
  <c r="B12776" i="5"/>
  <c r="B12777" i="5"/>
  <c r="B12778" i="5"/>
  <c r="B12779" i="5"/>
  <c r="B12780" i="5"/>
  <c r="B12781" i="5"/>
  <c r="B12782" i="5"/>
  <c r="B12783" i="5"/>
  <c r="B12784" i="5"/>
  <c r="B12785" i="5"/>
  <c r="B12786" i="5"/>
  <c r="B12787" i="5"/>
  <c r="B12788" i="5"/>
  <c r="B12789" i="5"/>
  <c r="B12790" i="5"/>
  <c r="B12791" i="5"/>
  <c r="B12792" i="5"/>
  <c r="B12793" i="5"/>
  <c r="B12794" i="5"/>
  <c r="B12795" i="5"/>
  <c r="B12796" i="5"/>
  <c r="B12797" i="5"/>
  <c r="B12798" i="5"/>
  <c r="B12799" i="5"/>
  <c r="B12800" i="5"/>
  <c r="B12801" i="5"/>
  <c r="B12802" i="5"/>
  <c r="B12803" i="5"/>
  <c r="B12804" i="5"/>
  <c r="B12805" i="5"/>
  <c r="B12806" i="5"/>
  <c r="B12807" i="5"/>
  <c r="B12808" i="5"/>
  <c r="B12809" i="5"/>
  <c r="B12810" i="5"/>
  <c r="B12811" i="5"/>
  <c r="B12812" i="5"/>
  <c r="B12813" i="5"/>
  <c r="B12814" i="5"/>
  <c r="B12815" i="5"/>
  <c r="B12816" i="5"/>
  <c r="B12817" i="5"/>
  <c r="B12818" i="5"/>
  <c r="B12819" i="5"/>
  <c r="B12820" i="5"/>
  <c r="B12821" i="5"/>
  <c r="B12822" i="5"/>
  <c r="B12823" i="5"/>
  <c r="B12824" i="5"/>
  <c r="B12825" i="5"/>
  <c r="B12826" i="5"/>
  <c r="B12827" i="5"/>
  <c r="B12828" i="5"/>
  <c r="B12829" i="5"/>
  <c r="B12830" i="5"/>
  <c r="B12831" i="5"/>
  <c r="B12832" i="5"/>
  <c r="B12833" i="5"/>
  <c r="B12834" i="5"/>
  <c r="B12835" i="5"/>
  <c r="B12836" i="5"/>
  <c r="B12837" i="5"/>
  <c r="B12838" i="5"/>
  <c r="B12839" i="5"/>
  <c r="B12840" i="5"/>
  <c r="B12841" i="5"/>
  <c r="B12842" i="5"/>
  <c r="B12843" i="5"/>
  <c r="B12844" i="5"/>
  <c r="B12845" i="5"/>
  <c r="B12846" i="5"/>
  <c r="B12847" i="5"/>
  <c r="B12848" i="5"/>
  <c r="B12849" i="5"/>
  <c r="B12850" i="5"/>
  <c r="B12851" i="5"/>
  <c r="B12852" i="5"/>
  <c r="B12853" i="5"/>
  <c r="B12854" i="5"/>
  <c r="B12855" i="5"/>
  <c r="B12856" i="5"/>
  <c r="B12857" i="5"/>
  <c r="B12858" i="5"/>
  <c r="B12859" i="5"/>
  <c r="B12860" i="5"/>
  <c r="B12861" i="5"/>
  <c r="B12862" i="5"/>
  <c r="B12863" i="5"/>
  <c r="B12864" i="5"/>
  <c r="B12865" i="5"/>
  <c r="B12866" i="5"/>
  <c r="B12867" i="5"/>
  <c r="B12868" i="5"/>
  <c r="B12869" i="5"/>
  <c r="B12870" i="5"/>
  <c r="B12871" i="5"/>
  <c r="B12872" i="5"/>
  <c r="B12873" i="5"/>
  <c r="B12874" i="5"/>
  <c r="B12875" i="5"/>
  <c r="B12876" i="5"/>
  <c r="B12877" i="5"/>
  <c r="B12878" i="5"/>
  <c r="B12879" i="5"/>
  <c r="B12880" i="5"/>
  <c r="B12881" i="5"/>
  <c r="B12882" i="5"/>
  <c r="B12883" i="5"/>
  <c r="B12884" i="5"/>
  <c r="B12885" i="5"/>
  <c r="B12886" i="5"/>
  <c r="B12887" i="5"/>
  <c r="B12888" i="5"/>
  <c r="B12889" i="5"/>
  <c r="B12890" i="5"/>
  <c r="B12891" i="5"/>
  <c r="B12892" i="5"/>
  <c r="B12893" i="5"/>
  <c r="B12894" i="5"/>
  <c r="B12895" i="5"/>
  <c r="B12896" i="5"/>
  <c r="B12897" i="5"/>
  <c r="B12898" i="5"/>
  <c r="B12899" i="5"/>
  <c r="B12900" i="5"/>
  <c r="B12901" i="5"/>
  <c r="B12902" i="5"/>
  <c r="B12903" i="5"/>
  <c r="B12904" i="5"/>
  <c r="B12905" i="5"/>
  <c r="B12906" i="5"/>
  <c r="B12907" i="5"/>
  <c r="B12908" i="5"/>
  <c r="B12909" i="5"/>
  <c r="B12910" i="5"/>
  <c r="B12911" i="5"/>
  <c r="B12912" i="5"/>
  <c r="B12913" i="5"/>
  <c r="B12914" i="5"/>
  <c r="B12915" i="5"/>
  <c r="B12916" i="5"/>
  <c r="B12917" i="5"/>
  <c r="B12918" i="5"/>
  <c r="B12919" i="5"/>
  <c r="B12920" i="5"/>
  <c r="B12921" i="5"/>
  <c r="B12922" i="5"/>
  <c r="B12923" i="5"/>
  <c r="B12924" i="5"/>
  <c r="B12925" i="5"/>
  <c r="B12926" i="5"/>
  <c r="B12927" i="5"/>
  <c r="B12928" i="5"/>
  <c r="B12929" i="5"/>
  <c r="B12930" i="5"/>
  <c r="B12931" i="5"/>
  <c r="B12932" i="5"/>
  <c r="B12933" i="5"/>
  <c r="B12934" i="5"/>
  <c r="B12935" i="5"/>
  <c r="B12936" i="5"/>
  <c r="B12937" i="5"/>
  <c r="B12938" i="5"/>
  <c r="B12939" i="5"/>
  <c r="B12940" i="5"/>
  <c r="B12941" i="5"/>
  <c r="B12942" i="5"/>
  <c r="B12943" i="5"/>
  <c r="B12944" i="5"/>
  <c r="B12945" i="5"/>
  <c r="B12946" i="5"/>
  <c r="B12947" i="5"/>
  <c r="B12948" i="5"/>
  <c r="B12949" i="5"/>
  <c r="B12950" i="5"/>
  <c r="B12951" i="5"/>
  <c r="B12952" i="5"/>
  <c r="B12953" i="5"/>
  <c r="B12954" i="5"/>
  <c r="B12955" i="5"/>
  <c r="B12956" i="5"/>
  <c r="B12957" i="5"/>
  <c r="B12958" i="5"/>
  <c r="B12959" i="5"/>
  <c r="B12960" i="5"/>
  <c r="B12961" i="5"/>
  <c r="B12962" i="5"/>
  <c r="B12963" i="5"/>
  <c r="B12964" i="5"/>
  <c r="B12965" i="5"/>
  <c r="B12966" i="5"/>
  <c r="B12967" i="5"/>
  <c r="B12968" i="5"/>
  <c r="B12969" i="5"/>
  <c r="B12970" i="5"/>
  <c r="B12971" i="5"/>
  <c r="B12972" i="5"/>
  <c r="B12973" i="5"/>
  <c r="B12974" i="5"/>
  <c r="B12975" i="5"/>
  <c r="B12976" i="5"/>
  <c r="B12977" i="5"/>
  <c r="B12978" i="5"/>
  <c r="B12979" i="5"/>
  <c r="B12980" i="5"/>
  <c r="B12981" i="5"/>
  <c r="B12982" i="5"/>
  <c r="B12983" i="5"/>
  <c r="B12984" i="5"/>
  <c r="B12985" i="5"/>
  <c r="B12986" i="5"/>
  <c r="B12987" i="5"/>
  <c r="B12988" i="5"/>
  <c r="B12989" i="5"/>
  <c r="B12990" i="5"/>
  <c r="B12991" i="5"/>
  <c r="B12992" i="5"/>
  <c r="B12993" i="5"/>
  <c r="B12994" i="5"/>
  <c r="B12995" i="5"/>
  <c r="B12996" i="5"/>
  <c r="B12997" i="5"/>
  <c r="B12998" i="5"/>
  <c r="B12999" i="5"/>
  <c r="B13000" i="5"/>
  <c r="B13001" i="5"/>
  <c r="B13002" i="5"/>
  <c r="B13003" i="5"/>
  <c r="B13004" i="5"/>
  <c r="B13005" i="5"/>
  <c r="B13006" i="5"/>
  <c r="B13007" i="5"/>
  <c r="B13008" i="5"/>
  <c r="B13009" i="5"/>
  <c r="B13010" i="5"/>
  <c r="B13011" i="5"/>
  <c r="B13012" i="5"/>
  <c r="B13013" i="5"/>
  <c r="B13014" i="5"/>
  <c r="B13015" i="5"/>
  <c r="B13016" i="5"/>
  <c r="B13017" i="5"/>
  <c r="B13018" i="5"/>
  <c r="B13019" i="5"/>
  <c r="B13020" i="5"/>
  <c r="B13021" i="5"/>
  <c r="B13022" i="5"/>
  <c r="B13023" i="5"/>
  <c r="B13024" i="5"/>
  <c r="B13025" i="5"/>
  <c r="B13026" i="5"/>
  <c r="B13027" i="5"/>
  <c r="B13028" i="5"/>
  <c r="B13029" i="5"/>
  <c r="B13030" i="5"/>
  <c r="B13031" i="5"/>
  <c r="B13032" i="5"/>
  <c r="B13033" i="5"/>
  <c r="B13034" i="5"/>
  <c r="B13035" i="5"/>
  <c r="B13036" i="5"/>
  <c r="B13037" i="5"/>
  <c r="B13038" i="5"/>
  <c r="B13039" i="5"/>
  <c r="B13040" i="5"/>
  <c r="B13041" i="5"/>
  <c r="B13042" i="5"/>
  <c r="B13043" i="5"/>
  <c r="B13044" i="5"/>
  <c r="B13045" i="5"/>
  <c r="B13046" i="5"/>
  <c r="B13047" i="5"/>
  <c r="B13048" i="5"/>
  <c r="B13049" i="5"/>
  <c r="B13050" i="5"/>
  <c r="B13051" i="5"/>
  <c r="B13052" i="5"/>
  <c r="B13053" i="5"/>
  <c r="B13054" i="5"/>
  <c r="B13055" i="5"/>
  <c r="B13056" i="5"/>
  <c r="B13057" i="5"/>
  <c r="B13058" i="5"/>
  <c r="B13059" i="5"/>
  <c r="B13060" i="5"/>
  <c r="B13061" i="5"/>
  <c r="B13062" i="5"/>
  <c r="B13063" i="5"/>
  <c r="B13064" i="5"/>
  <c r="B13065" i="5"/>
  <c r="B13066" i="5"/>
  <c r="B13067" i="5"/>
  <c r="B13068" i="5"/>
  <c r="B13069" i="5"/>
  <c r="B13070" i="5"/>
  <c r="B13071" i="5"/>
  <c r="B13072" i="5"/>
  <c r="B13073" i="5"/>
  <c r="B13074" i="5"/>
  <c r="B13075" i="5"/>
  <c r="B13076" i="5"/>
  <c r="B13077" i="5"/>
  <c r="B13078" i="5"/>
  <c r="B13079" i="5"/>
  <c r="B13080" i="5"/>
  <c r="B13081" i="5"/>
  <c r="B13082" i="5"/>
  <c r="B13083" i="5"/>
  <c r="B13084" i="5"/>
  <c r="B13085" i="5"/>
  <c r="B13086" i="5"/>
  <c r="B13087" i="5"/>
  <c r="B13088" i="5"/>
  <c r="B13089" i="5"/>
  <c r="B13090" i="5"/>
  <c r="B13091" i="5"/>
  <c r="B13092" i="5"/>
  <c r="B13093" i="5"/>
  <c r="B13094" i="5"/>
  <c r="B13095" i="5"/>
  <c r="B13096" i="5"/>
  <c r="B13097" i="5"/>
  <c r="B13098" i="5"/>
  <c r="B13099" i="5"/>
  <c r="B13100" i="5"/>
  <c r="B13101" i="5"/>
  <c r="B13102" i="5"/>
  <c r="B13103" i="5"/>
  <c r="B13104" i="5"/>
  <c r="B13105" i="5"/>
  <c r="B13106" i="5"/>
  <c r="B13107" i="5"/>
  <c r="B13108" i="5"/>
  <c r="B13109" i="5"/>
  <c r="B13110" i="5"/>
  <c r="B13111" i="5"/>
  <c r="B13112" i="5"/>
  <c r="B13113" i="5"/>
  <c r="B13114" i="5"/>
  <c r="B13115" i="5"/>
  <c r="B13116" i="5"/>
  <c r="B13117" i="5"/>
  <c r="B13118" i="5"/>
  <c r="B13119" i="5"/>
  <c r="B13120" i="5"/>
  <c r="B13121" i="5"/>
  <c r="B13122" i="5"/>
  <c r="B13123" i="5"/>
  <c r="B13124" i="5"/>
  <c r="B13125" i="5"/>
  <c r="B13126" i="5"/>
  <c r="B13127" i="5"/>
  <c r="B13128" i="5"/>
  <c r="B13129" i="5"/>
  <c r="B13130" i="5"/>
  <c r="B13131" i="5"/>
  <c r="B13132" i="5"/>
  <c r="B13133" i="5"/>
  <c r="B13134" i="5"/>
  <c r="B13135" i="5"/>
  <c r="B13136" i="5"/>
  <c r="B13137" i="5"/>
  <c r="B13138" i="5"/>
  <c r="B13139" i="5"/>
  <c r="B13140" i="5"/>
  <c r="B13141" i="5"/>
  <c r="B13142" i="5"/>
  <c r="B13143" i="5"/>
  <c r="B13144" i="5"/>
  <c r="B13145" i="5"/>
  <c r="B13146" i="5"/>
  <c r="B13147" i="5"/>
  <c r="B13148" i="5"/>
  <c r="B13149" i="5"/>
  <c r="B13150" i="5"/>
  <c r="B13151" i="5"/>
  <c r="B13152" i="5"/>
  <c r="B13153" i="5"/>
  <c r="B13154" i="5"/>
  <c r="B13155" i="5"/>
  <c r="B13156" i="5"/>
  <c r="B13157" i="5"/>
  <c r="B13158" i="5"/>
  <c r="B13159" i="5"/>
  <c r="B13160" i="5"/>
  <c r="B13161" i="5"/>
  <c r="B13162" i="5"/>
  <c r="B13163" i="5"/>
  <c r="B13164" i="5"/>
  <c r="B13165" i="5"/>
  <c r="B13166" i="5"/>
  <c r="B13167" i="5"/>
  <c r="B13168" i="5"/>
  <c r="B13169" i="5"/>
  <c r="B13170" i="5"/>
  <c r="B13171" i="5"/>
  <c r="B13172" i="5"/>
  <c r="B13173" i="5"/>
  <c r="B13174" i="5"/>
  <c r="B13175" i="5"/>
  <c r="B13176" i="5"/>
  <c r="B13177" i="5"/>
  <c r="B13178" i="5"/>
  <c r="B13179" i="5"/>
  <c r="B13180" i="5"/>
  <c r="B13181" i="5"/>
  <c r="B13182" i="5"/>
  <c r="B13183" i="5"/>
  <c r="B13184" i="5"/>
  <c r="B13185" i="5"/>
  <c r="B13186" i="5"/>
  <c r="B13187" i="5"/>
  <c r="B13188" i="5"/>
  <c r="B13189" i="5"/>
  <c r="B13190" i="5"/>
  <c r="B13191" i="5"/>
  <c r="B13192" i="5"/>
  <c r="B13193" i="5"/>
  <c r="B13194" i="5"/>
  <c r="B13195" i="5"/>
  <c r="B13196" i="5"/>
  <c r="B13197" i="5"/>
  <c r="B13198" i="5"/>
  <c r="B13199" i="5"/>
  <c r="B13200" i="5"/>
  <c r="B13201" i="5"/>
  <c r="B13202" i="5"/>
  <c r="B13203" i="5"/>
  <c r="B13204" i="5"/>
  <c r="B13205" i="5"/>
  <c r="B13206" i="5"/>
  <c r="B13207" i="5"/>
  <c r="B13208" i="5"/>
  <c r="B13209" i="5"/>
  <c r="B13210" i="5"/>
  <c r="B13211" i="5"/>
  <c r="B13212" i="5"/>
  <c r="B13213" i="5"/>
  <c r="B13214" i="5"/>
  <c r="B13215" i="5"/>
  <c r="B13216" i="5"/>
  <c r="B13217" i="5"/>
  <c r="B13218" i="5"/>
  <c r="B13219" i="5"/>
  <c r="B13220" i="5"/>
  <c r="B13221" i="5"/>
  <c r="B13222" i="5"/>
  <c r="B13223" i="5"/>
  <c r="B13224" i="5"/>
  <c r="B13225" i="5"/>
  <c r="B13226" i="5"/>
  <c r="B13227" i="5"/>
  <c r="B13228" i="5"/>
  <c r="B13229" i="5"/>
  <c r="B13230" i="5"/>
  <c r="B13231" i="5"/>
  <c r="B13232" i="5"/>
  <c r="B13233" i="5"/>
  <c r="B13234" i="5"/>
  <c r="B13235" i="5"/>
  <c r="B13236" i="5"/>
  <c r="B13237" i="5"/>
  <c r="B13238" i="5"/>
  <c r="B13239" i="5"/>
  <c r="B13240" i="5"/>
  <c r="B13241" i="5"/>
  <c r="B13242" i="5"/>
  <c r="B13243" i="5"/>
  <c r="B13244" i="5"/>
  <c r="B13245" i="5"/>
  <c r="B13246" i="5"/>
  <c r="B13247" i="5"/>
  <c r="B13248" i="5"/>
  <c r="B13249" i="5"/>
  <c r="B13250" i="5"/>
  <c r="B13251" i="5"/>
  <c r="B13252" i="5"/>
  <c r="B13253" i="5"/>
  <c r="B13254" i="5"/>
  <c r="B13255" i="5"/>
  <c r="B13256" i="5"/>
  <c r="B13257" i="5"/>
  <c r="B13258" i="5"/>
  <c r="B13259" i="5"/>
  <c r="B13260" i="5"/>
  <c r="B13261" i="5"/>
  <c r="B13262" i="5"/>
  <c r="B13263" i="5"/>
  <c r="B13264" i="5"/>
  <c r="B13265" i="5"/>
  <c r="B13266" i="5"/>
  <c r="B13267" i="5"/>
  <c r="B13268" i="5"/>
  <c r="B13269" i="5"/>
  <c r="B13270" i="5"/>
  <c r="B13271" i="5"/>
  <c r="B13272" i="5"/>
  <c r="B13273" i="5"/>
  <c r="B13274" i="5"/>
  <c r="B13275" i="5"/>
  <c r="B13276" i="5"/>
  <c r="B13277" i="5"/>
  <c r="B13278" i="5"/>
  <c r="B13279" i="5"/>
  <c r="B13280" i="5"/>
  <c r="B13281" i="5"/>
  <c r="B13282" i="5"/>
  <c r="B13283" i="5"/>
  <c r="B13284" i="5"/>
  <c r="B13285" i="5"/>
  <c r="B13286" i="5"/>
  <c r="B13287" i="5"/>
  <c r="B13288" i="5"/>
  <c r="B13289" i="5"/>
  <c r="B13290" i="5"/>
  <c r="B13291" i="5"/>
  <c r="B13292" i="5"/>
  <c r="B13293" i="5"/>
  <c r="B13294" i="5"/>
  <c r="B13295" i="5"/>
  <c r="B13296" i="5"/>
  <c r="B13297" i="5"/>
  <c r="B13298" i="5"/>
  <c r="B13299" i="5"/>
  <c r="B13300" i="5"/>
  <c r="B13301" i="5"/>
  <c r="B13302" i="5"/>
  <c r="B13303" i="5"/>
  <c r="B13304" i="5"/>
  <c r="B13305" i="5"/>
  <c r="B13306" i="5"/>
  <c r="B13307" i="5"/>
  <c r="B13308" i="5"/>
  <c r="B13309" i="5"/>
  <c r="B13310" i="5"/>
  <c r="B13311" i="5"/>
  <c r="B13312" i="5"/>
  <c r="B13313" i="5"/>
  <c r="B13314" i="5"/>
  <c r="B13315" i="5"/>
  <c r="B13316" i="5"/>
  <c r="B13317" i="5"/>
  <c r="B13318" i="5"/>
  <c r="B13319" i="5"/>
  <c r="B13320" i="5"/>
  <c r="B13321" i="5"/>
  <c r="B13322" i="5"/>
  <c r="B13323" i="5"/>
  <c r="B13324" i="5"/>
  <c r="B13325" i="5"/>
  <c r="B13326" i="5"/>
  <c r="B13327" i="5"/>
  <c r="B13328" i="5"/>
  <c r="B13329" i="5"/>
  <c r="B13330" i="5"/>
  <c r="B13331" i="5"/>
  <c r="B13332" i="5"/>
  <c r="B13333" i="5"/>
  <c r="B13334" i="5"/>
  <c r="B13335" i="5"/>
  <c r="B13336" i="5"/>
  <c r="B13337" i="5"/>
  <c r="B13338" i="5"/>
  <c r="B13339" i="5"/>
  <c r="B13340" i="5"/>
  <c r="B13341" i="5"/>
  <c r="B13342" i="5"/>
  <c r="B13343" i="5"/>
  <c r="B13344" i="5"/>
  <c r="B13345" i="5"/>
  <c r="B13346" i="5"/>
  <c r="B13347" i="5"/>
  <c r="B13348" i="5"/>
  <c r="B13349" i="5"/>
  <c r="B13350" i="5"/>
  <c r="B13351" i="5"/>
  <c r="B13352" i="5"/>
  <c r="B13353" i="5"/>
  <c r="B13354" i="5"/>
  <c r="B13355" i="5"/>
  <c r="B13356" i="5"/>
  <c r="B13357" i="5"/>
  <c r="B13358" i="5"/>
  <c r="B13359" i="5"/>
  <c r="B13360" i="5"/>
  <c r="B13361" i="5"/>
  <c r="B13362" i="5"/>
  <c r="B13363" i="5"/>
  <c r="B13364" i="5"/>
  <c r="B13365" i="5"/>
  <c r="B13366" i="5"/>
  <c r="B13367" i="5"/>
  <c r="B13368" i="5"/>
  <c r="B13369" i="5"/>
  <c r="B13370" i="5"/>
  <c r="B13371" i="5"/>
  <c r="B13372" i="5"/>
  <c r="B13373" i="5"/>
  <c r="B13374" i="5"/>
  <c r="B13375" i="5"/>
  <c r="B13376" i="5"/>
  <c r="B13377" i="5"/>
  <c r="B13378" i="5"/>
  <c r="B13379" i="5"/>
  <c r="B13380" i="5"/>
  <c r="B13381" i="5"/>
  <c r="B13382" i="5"/>
  <c r="B13383" i="5"/>
  <c r="B13384" i="5"/>
  <c r="B13385" i="5"/>
  <c r="B13386" i="5"/>
  <c r="B13387" i="5"/>
  <c r="B13388" i="5"/>
  <c r="B13389" i="5"/>
  <c r="B13390" i="5"/>
  <c r="B13391" i="5"/>
  <c r="B13392" i="5"/>
  <c r="B13393" i="5"/>
  <c r="B13394" i="5"/>
  <c r="B13395" i="5"/>
  <c r="B13396" i="5"/>
  <c r="B13397" i="5"/>
  <c r="B13398" i="5"/>
  <c r="B13399" i="5"/>
  <c r="B13400" i="5"/>
  <c r="B13401" i="5"/>
  <c r="B13402" i="5"/>
  <c r="B13403" i="5"/>
  <c r="B13404" i="5"/>
  <c r="B13405" i="5"/>
  <c r="B13406" i="5"/>
  <c r="B13407" i="5"/>
  <c r="B13408" i="5"/>
  <c r="B13409" i="5"/>
  <c r="B13410" i="5"/>
  <c r="B13411" i="5"/>
  <c r="B13412" i="5"/>
  <c r="B13413" i="5"/>
  <c r="B13414" i="5"/>
  <c r="B13415" i="5"/>
  <c r="B13416" i="5"/>
  <c r="B13417" i="5"/>
  <c r="B13418" i="5"/>
  <c r="B13419" i="5"/>
  <c r="B13420" i="5"/>
  <c r="B13421" i="5"/>
  <c r="B13422" i="5"/>
  <c r="B13423" i="5"/>
  <c r="B13424" i="5"/>
  <c r="B13425" i="5"/>
  <c r="B13426" i="5"/>
  <c r="B13427" i="5"/>
  <c r="B13428" i="5"/>
  <c r="B13429" i="5"/>
  <c r="B13430" i="5"/>
  <c r="B13431" i="5"/>
  <c r="B13432" i="5"/>
  <c r="B13433" i="5"/>
  <c r="B13434" i="5"/>
  <c r="B13435" i="5"/>
  <c r="B13436" i="5"/>
  <c r="B13437" i="5"/>
  <c r="B13438" i="5"/>
  <c r="B13439" i="5"/>
  <c r="B13440" i="5"/>
  <c r="B13441" i="5"/>
  <c r="B13442" i="5"/>
  <c r="B13443" i="5"/>
  <c r="B13444" i="5"/>
  <c r="B13445" i="5"/>
  <c r="B13446" i="5"/>
  <c r="B13447" i="5"/>
  <c r="B13448" i="5"/>
  <c r="B13449" i="5"/>
  <c r="B13450" i="5"/>
  <c r="B13451" i="5"/>
  <c r="B13452" i="5"/>
  <c r="B13453" i="5"/>
  <c r="B13454" i="5"/>
  <c r="B13455" i="5"/>
  <c r="B13456" i="5"/>
  <c r="B13457" i="5"/>
  <c r="B13458" i="5"/>
  <c r="B13459" i="5"/>
  <c r="B13460" i="5"/>
  <c r="B13461" i="5"/>
  <c r="B13462" i="5"/>
  <c r="B13463" i="5"/>
  <c r="B13464" i="5"/>
  <c r="B13465" i="5"/>
  <c r="B13466" i="5"/>
  <c r="B13467" i="5"/>
  <c r="B13468" i="5"/>
  <c r="B13469" i="5"/>
  <c r="B13470" i="5"/>
  <c r="B13471" i="5"/>
  <c r="B13472" i="5"/>
  <c r="B13473" i="5"/>
  <c r="B13474" i="5"/>
  <c r="B13475" i="5"/>
  <c r="B13476" i="5"/>
  <c r="B13477" i="5"/>
  <c r="B13478" i="5"/>
  <c r="B13479" i="5"/>
  <c r="B13480" i="5"/>
  <c r="B13481" i="5"/>
  <c r="B13482" i="5"/>
  <c r="B13483" i="5"/>
  <c r="B13484" i="5"/>
  <c r="B13485" i="5"/>
  <c r="B13486" i="5"/>
  <c r="B13487" i="5"/>
  <c r="B13488" i="5"/>
  <c r="B13489" i="5"/>
  <c r="B13490" i="5"/>
  <c r="B13491" i="5"/>
  <c r="B13492" i="5"/>
  <c r="B13493" i="5"/>
  <c r="B13494" i="5"/>
  <c r="B13495" i="5"/>
  <c r="B13496" i="5"/>
  <c r="B13497" i="5"/>
  <c r="B13498" i="5"/>
  <c r="B13499" i="5"/>
  <c r="B13500" i="5"/>
  <c r="B13501" i="5"/>
  <c r="B13502" i="5"/>
  <c r="B13503" i="5"/>
  <c r="B13504" i="5"/>
  <c r="B13505" i="5"/>
  <c r="B13506" i="5"/>
  <c r="B13507" i="5"/>
  <c r="B13508" i="5"/>
  <c r="B13509" i="5"/>
  <c r="B13510" i="5"/>
  <c r="B13511" i="5"/>
  <c r="B13512" i="5"/>
  <c r="B13513" i="5"/>
  <c r="B13514" i="5"/>
  <c r="B13515" i="5"/>
  <c r="B13516" i="5"/>
  <c r="B13517" i="5"/>
  <c r="B13518" i="5"/>
  <c r="B13519" i="5"/>
  <c r="B13520" i="5"/>
  <c r="B13521" i="5"/>
  <c r="B13522" i="5"/>
  <c r="B13523" i="5"/>
  <c r="B13524" i="5"/>
  <c r="B13525" i="5"/>
  <c r="B13526" i="5"/>
  <c r="B13527" i="5"/>
  <c r="B13528" i="5"/>
  <c r="B13529" i="5"/>
  <c r="B13530" i="5"/>
  <c r="B13531" i="5"/>
  <c r="B13532" i="5"/>
  <c r="B13533" i="5"/>
  <c r="B13534" i="5"/>
  <c r="B13535" i="5"/>
  <c r="B13536" i="5"/>
  <c r="B13537" i="5"/>
  <c r="B13538" i="5"/>
  <c r="B13539" i="5"/>
  <c r="B13540" i="5"/>
  <c r="B13541" i="5"/>
  <c r="B13542" i="5"/>
  <c r="B13543" i="5"/>
  <c r="B13544" i="5"/>
  <c r="B13545" i="5"/>
  <c r="B13546" i="5"/>
  <c r="B13547" i="5"/>
  <c r="B13548" i="5"/>
  <c r="B13549" i="5"/>
  <c r="B13550" i="5"/>
  <c r="B13551" i="5"/>
  <c r="B13552" i="5"/>
  <c r="B13553" i="5"/>
  <c r="B13554" i="5"/>
  <c r="B13555" i="5"/>
  <c r="B13556" i="5"/>
  <c r="B13557" i="5"/>
  <c r="B13558" i="5"/>
  <c r="B13559" i="5"/>
  <c r="B13560" i="5"/>
  <c r="B13561" i="5"/>
  <c r="B13562" i="5"/>
  <c r="B13563" i="5"/>
  <c r="B13564" i="5"/>
  <c r="B13565" i="5"/>
  <c r="B13566" i="5"/>
  <c r="B13567" i="5"/>
  <c r="B13568" i="5"/>
  <c r="B13569" i="5"/>
  <c r="B13570" i="5"/>
  <c r="B13571" i="5"/>
  <c r="B13572" i="5"/>
  <c r="B13573" i="5"/>
  <c r="B13574" i="5"/>
  <c r="B13575" i="5"/>
  <c r="B13576" i="5"/>
  <c r="B13577" i="5"/>
  <c r="B13578" i="5"/>
  <c r="B13579" i="5"/>
  <c r="B13580" i="5"/>
  <c r="B13581" i="5"/>
  <c r="B13582" i="5"/>
  <c r="B13583" i="5"/>
  <c r="B13584" i="5"/>
  <c r="B13585" i="5"/>
  <c r="B13586" i="5"/>
  <c r="B13587" i="5"/>
  <c r="B13588" i="5"/>
  <c r="B13589" i="5"/>
  <c r="B13590" i="5"/>
  <c r="B13591" i="5"/>
  <c r="B13592" i="5"/>
  <c r="B13593" i="5"/>
  <c r="B13594" i="5"/>
  <c r="B13595" i="5"/>
  <c r="B13596" i="5"/>
  <c r="B13597" i="5"/>
  <c r="B13598" i="5"/>
  <c r="B13599" i="5"/>
  <c r="B13600" i="5"/>
  <c r="B13601" i="5"/>
  <c r="B13602" i="5"/>
  <c r="B13603" i="5"/>
  <c r="B13604" i="5"/>
  <c r="B13605" i="5"/>
  <c r="B13606" i="5"/>
  <c r="B13607" i="5"/>
  <c r="B13608" i="5"/>
  <c r="B13609" i="5"/>
  <c r="B13610" i="5"/>
  <c r="B13611" i="5"/>
  <c r="B13612" i="5"/>
  <c r="B13613" i="5"/>
  <c r="B13614" i="5"/>
  <c r="B13615" i="5"/>
  <c r="B13616" i="5"/>
  <c r="B13617" i="5"/>
  <c r="B13618" i="5"/>
  <c r="B13619" i="5"/>
  <c r="B13620" i="5"/>
  <c r="B13621" i="5"/>
  <c r="B13622" i="5"/>
  <c r="B13623" i="5"/>
  <c r="B13624" i="5"/>
  <c r="B13625" i="5"/>
  <c r="B13626" i="5"/>
  <c r="B13627" i="5"/>
  <c r="B13628" i="5"/>
  <c r="B13629" i="5"/>
  <c r="B13630" i="5"/>
  <c r="B13631" i="5"/>
  <c r="B13632" i="5"/>
  <c r="B13633" i="5"/>
  <c r="B13634" i="5"/>
  <c r="B13635" i="5"/>
  <c r="B13636" i="5"/>
  <c r="B13637" i="5"/>
  <c r="B13638" i="5"/>
  <c r="B13639" i="5"/>
  <c r="B13640" i="5"/>
  <c r="B13641" i="5"/>
  <c r="B13642" i="5"/>
  <c r="B13643" i="5"/>
  <c r="B13644" i="5"/>
  <c r="B13645" i="5"/>
  <c r="B13646" i="5"/>
  <c r="B13647" i="5"/>
  <c r="B13648" i="5"/>
  <c r="B13649" i="5"/>
  <c r="B13650" i="5"/>
  <c r="B13651" i="5"/>
  <c r="B13652" i="5"/>
  <c r="B13653" i="5"/>
  <c r="B13654" i="5"/>
  <c r="B13655" i="5"/>
  <c r="B13656" i="5"/>
  <c r="B13657" i="5"/>
  <c r="B13658" i="5"/>
  <c r="B13659" i="5"/>
  <c r="B13660" i="5"/>
  <c r="B13661" i="5"/>
  <c r="B13662" i="5"/>
  <c r="B13663" i="5"/>
  <c r="B13664" i="5"/>
  <c r="B13665" i="5"/>
  <c r="B13666" i="5"/>
  <c r="B13667" i="5"/>
  <c r="B13668" i="5"/>
  <c r="B13669" i="5"/>
  <c r="B13670" i="5"/>
  <c r="B13671" i="5"/>
  <c r="B13672" i="5"/>
  <c r="B13673" i="5"/>
  <c r="B13674" i="5"/>
  <c r="B13675" i="5"/>
  <c r="B13676" i="5"/>
  <c r="B13677" i="5"/>
  <c r="B13678" i="5"/>
  <c r="B13679" i="5"/>
  <c r="B13680" i="5"/>
  <c r="B13681" i="5"/>
  <c r="B13682" i="5"/>
  <c r="B13683" i="5"/>
  <c r="B13684" i="5"/>
  <c r="B13685" i="5"/>
  <c r="B13686" i="5"/>
  <c r="B13687" i="5"/>
  <c r="B13688" i="5"/>
  <c r="B13689" i="5"/>
  <c r="B13690" i="5"/>
  <c r="B13691" i="5"/>
  <c r="B13692" i="5"/>
  <c r="B13693" i="5"/>
  <c r="B13694" i="5"/>
  <c r="B13695" i="5"/>
  <c r="B13696" i="5"/>
  <c r="B13697" i="5"/>
  <c r="B13698" i="5"/>
  <c r="B13699" i="5"/>
  <c r="B13700" i="5"/>
  <c r="B13701" i="5"/>
  <c r="B13702" i="5"/>
  <c r="B13703" i="5"/>
  <c r="B13704" i="5"/>
  <c r="B13705" i="5"/>
  <c r="B13706" i="5"/>
  <c r="B13707" i="5"/>
  <c r="B13708" i="5"/>
  <c r="B13709" i="5"/>
  <c r="B13710" i="5"/>
  <c r="B13711" i="5"/>
  <c r="B13712" i="5"/>
  <c r="B13713" i="5"/>
  <c r="B13714" i="5"/>
  <c r="B13715" i="5"/>
  <c r="B13716" i="5"/>
  <c r="B13717" i="5"/>
  <c r="B13718" i="5"/>
  <c r="B13719" i="5"/>
  <c r="B13720" i="5"/>
  <c r="B13721" i="5"/>
  <c r="B13722" i="5"/>
  <c r="B13723" i="5"/>
  <c r="B13724" i="5"/>
  <c r="B13725" i="5"/>
  <c r="B13726" i="5"/>
  <c r="B13727" i="5"/>
  <c r="B13728" i="5"/>
  <c r="B13729" i="5"/>
  <c r="B13730" i="5"/>
  <c r="B13731" i="5"/>
  <c r="B13732" i="5"/>
  <c r="B13733" i="5"/>
  <c r="B13734" i="5"/>
  <c r="B13735" i="5"/>
  <c r="B13736" i="5"/>
  <c r="B13737" i="5"/>
  <c r="B13738" i="5"/>
  <c r="B13739" i="5"/>
  <c r="B13740" i="5"/>
  <c r="B13741" i="5"/>
  <c r="B13742" i="5"/>
  <c r="B13743" i="5"/>
  <c r="B13744" i="5"/>
  <c r="B13745" i="5"/>
  <c r="B13746" i="5"/>
  <c r="B13747" i="5"/>
  <c r="B13748" i="5"/>
  <c r="B13749" i="5"/>
  <c r="B13750" i="5"/>
  <c r="B13751" i="5"/>
  <c r="B13752" i="5"/>
  <c r="B13753" i="5"/>
  <c r="B13754" i="5"/>
  <c r="B13755" i="5"/>
  <c r="B13756" i="5"/>
  <c r="B13757" i="5"/>
  <c r="B13758" i="5"/>
  <c r="B13759" i="5"/>
  <c r="B13760" i="5"/>
  <c r="B13761" i="5"/>
  <c r="B13762" i="5"/>
  <c r="B13763" i="5"/>
  <c r="B13764" i="5"/>
  <c r="B13765" i="5"/>
  <c r="B13766" i="5"/>
  <c r="B13767" i="5"/>
  <c r="B13768" i="5"/>
  <c r="B13769" i="5"/>
  <c r="B13770" i="5"/>
  <c r="B13771" i="5"/>
  <c r="B13772" i="5"/>
  <c r="B13773" i="5"/>
  <c r="B13774" i="5"/>
  <c r="B13775" i="5"/>
  <c r="B13776" i="5"/>
  <c r="B13777" i="5"/>
  <c r="B13778" i="5"/>
  <c r="B13779" i="5"/>
  <c r="B13780" i="5"/>
  <c r="B13781" i="5"/>
  <c r="B13782" i="5"/>
  <c r="B13783" i="5"/>
  <c r="B13784" i="5"/>
  <c r="B13785" i="5"/>
  <c r="B13786" i="5"/>
  <c r="B13787" i="5"/>
  <c r="B13788" i="5"/>
  <c r="B13789" i="5"/>
  <c r="B13790" i="5"/>
  <c r="B13791" i="5"/>
  <c r="B13792" i="5"/>
  <c r="B13793" i="5"/>
  <c r="B13794" i="5"/>
  <c r="B13795" i="5"/>
  <c r="B13796" i="5"/>
  <c r="B13797" i="5"/>
  <c r="B13798" i="5"/>
  <c r="B13799" i="5"/>
  <c r="B13800" i="5"/>
  <c r="B13801" i="5"/>
  <c r="B13802" i="5"/>
  <c r="B13803" i="5"/>
  <c r="B13804" i="5"/>
  <c r="B13805" i="5"/>
  <c r="B13806" i="5"/>
  <c r="B13807" i="5"/>
  <c r="B13808" i="5"/>
  <c r="B13809" i="5"/>
  <c r="B13810" i="5"/>
  <c r="B13811" i="5"/>
  <c r="B13812" i="5"/>
  <c r="B13813" i="5"/>
  <c r="B13814" i="5"/>
  <c r="B13815" i="5"/>
  <c r="B13816" i="5"/>
  <c r="B13817" i="5"/>
  <c r="B13818" i="5"/>
  <c r="B13819" i="5"/>
  <c r="B13820" i="5"/>
  <c r="B13821" i="5"/>
  <c r="B13822" i="5"/>
  <c r="B13823" i="5"/>
  <c r="B13824" i="5"/>
  <c r="B13825" i="5"/>
  <c r="B13826" i="5"/>
  <c r="B13827" i="5"/>
  <c r="B13828" i="5"/>
  <c r="B13829" i="5"/>
  <c r="B13830" i="5"/>
  <c r="B13831" i="5"/>
  <c r="B13832" i="5"/>
  <c r="B13833" i="5"/>
  <c r="B13834" i="5"/>
  <c r="B13835" i="5"/>
  <c r="B13836" i="5"/>
  <c r="B13837" i="5"/>
  <c r="B13838" i="5"/>
  <c r="B13839" i="5"/>
  <c r="B13840" i="5"/>
  <c r="B13841" i="5"/>
  <c r="B13842" i="5"/>
  <c r="B13843" i="5"/>
  <c r="B13844" i="5"/>
  <c r="B13845" i="5"/>
  <c r="B13846" i="5"/>
  <c r="B13847" i="5"/>
  <c r="B13848" i="5"/>
  <c r="B13849" i="5"/>
  <c r="B13850" i="5"/>
  <c r="B13851" i="5"/>
  <c r="B13852" i="5"/>
  <c r="B13853" i="5"/>
  <c r="B13854" i="5"/>
  <c r="B13855" i="5"/>
  <c r="B13856" i="5"/>
  <c r="B13857" i="5"/>
  <c r="B13858" i="5"/>
  <c r="B13859" i="5"/>
  <c r="B13860" i="5"/>
  <c r="B13861" i="5"/>
  <c r="B13862" i="5"/>
  <c r="B13863" i="5"/>
  <c r="B13864" i="5"/>
  <c r="B13865" i="5"/>
  <c r="B13866" i="5"/>
  <c r="B13867" i="5"/>
  <c r="B13868" i="5"/>
  <c r="B13869" i="5"/>
  <c r="B13870" i="5"/>
  <c r="B13871" i="5"/>
  <c r="B13872" i="5"/>
  <c r="B13873" i="5"/>
  <c r="B13874" i="5"/>
  <c r="B13875" i="5"/>
  <c r="B13876" i="5"/>
  <c r="B13877" i="5"/>
  <c r="B13878" i="5"/>
  <c r="B13879" i="5"/>
  <c r="B13880" i="5"/>
  <c r="B13881" i="5"/>
  <c r="B13882" i="5"/>
  <c r="B13883" i="5"/>
  <c r="B13884" i="5"/>
  <c r="B13885" i="5"/>
  <c r="B13886" i="5"/>
  <c r="B13887" i="5"/>
  <c r="B13888" i="5"/>
  <c r="B13889" i="5"/>
  <c r="B13890" i="5"/>
  <c r="B13891" i="5"/>
  <c r="B13892" i="5"/>
  <c r="B13893" i="5"/>
  <c r="B13894" i="5"/>
  <c r="B13895" i="5"/>
  <c r="B13896" i="5"/>
  <c r="B13897" i="5"/>
  <c r="B13898" i="5"/>
  <c r="B13899" i="5"/>
  <c r="B13900" i="5"/>
  <c r="B13901" i="5"/>
  <c r="B13902" i="5"/>
  <c r="B13903" i="5"/>
  <c r="B13904" i="5"/>
  <c r="B13905" i="5"/>
  <c r="B13906" i="5"/>
  <c r="B13907" i="5"/>
  <c r="B13908" i="5"/>
  <c r="B13909" i="5"/>
  <c r="B13910" i="5"/>
  <c r="B13911" i="5"/>
  <c r="B13912" i="5"/>
  <c r="B13913" i="5"/>
  <c r="B13914" i="5"/>
  <c r="B13915" i="5"/>
  <c r="B13916" i="5"/>
  <c r="B13917" i="5"/>
  <c r="B13918" i="5"/>
  <c r="B13919" i="5"/>
  <c r="B13920" i="5"/>
  <c r="B13921" i="5"/>
  <c r="B13922" i="5"/>
  <c r="B13923" i="5"/>
  <c r="B13924" i="5"/>
  <c r="B13925" i="5"/>
  <c r="B13926" i="5"/>
  <c r="B13927" i="5"/>
  <c r="B13928" i="5"/>
  <c r="B13929" i="5"/>
  <c r="B13930" i="5"/>
  <c r="B13931" i="5"/>
  <c r="B13932" i="5"/>
  <c r="B13933" i="5"/>
  <c r="B13934" i="5"/>
  <c r="B13935" i="5"/>
  <c r="B13936" i="5"/>
  <c r="B13937" i="5"/>
  <c r="B13938" i="5"/>
  <c r="B13939" i="5"/>
  <c r="B13940" i="5"/>
  <c r="B13941" i="5"/>
  <c r="B13942" i="5"/>
  <c r="B13943" i="5"/>
  <c r="B13944" i="5"/>
  <c r="B13945" i="5"/>
  <c r="B13946" i="5"/>
  <c r="B13947" i="5"/>
  <c r="B13948" i="5"/>
  <c r="B13949" i="5"/>
  <c r="B13950" i="5"/>
  <c r="B13951" i="5"/>
  <c r="B13952" i="5"/>
  <c r="B13953" i="5"/>
  <c r="B13954" i="5"/>
  <c r="B13955" i="5"/>
  <c r="B13956" i="5"/>
  <c r="B13957" i="5"/>
  <c r="B13958" i="5"/>
  <c r="B13959" i="5"/>
  <c r="B13960" i="5"/>
  <c r="B13961" i="5"/>
  <c r="B13962" i="5"/>
  <c r="B13963" i="5"/>
  <c r="B13964" i="5"/>
  <c r="B13965" i="5"/>
  <c r="B13966" i="5"/>
  <c r="B13967" i="5"/>
  <c r="B13968" i="5"/>
  <c r="B13969" i="5"/>
  <c r="B13970" i="5"/>
  <c r="B13971" i="5"/>
  <c r="B13972" i="5"/>
  <c r="B13973" i="5"/>
  <c r="B13974" i="5"/>
  <c r="B13975" i="5"/>
  <c r="B13976" i="5"/>
  <c r="B13977" i="5"/>
  <c r="B13978" i="5"/>
  <c r="B13979" i="5"/>
  <c r="B13980" i="5"/>
  <c r="B13981" i="5"/>
  <c r="B13982" i="5"/>
  <c r="B13983" i="5"/>
  <c r="B13984" i="5"/>
  <c r="B13985" i="5"/>
  <c r="B13986" i="5"/>
  <c r="B13987" i="5"/>
  <c r="B13988" i="5"/>
  <c r="B13989" i="5"/>
  <c r="B13990" i="5"/>
  <c r="B13991" i="5"/>
  <c r="B13992" i="5"/>
  <c r="B13993" i="5"/>
  <c r="B13994" i="5"/>
  <c r="B13995" i="5"/>
  <c r="B13996" i="5"/>
  <c r="B13997" i="5"/>
  <c r="B13998" i="5"/>
  <c r="B13999" i="5"/>
  <c r="B14000" i="5"/>
  <c r="B14001" i="5"/>
  <c r="B14002" i="5"/>
  <c r="B14003" i="5"/>
  <c r="B14004" i="5"/>
  <c r="B14005" i="5"/>
  <c r="B14006" i="5"/>
  <c r="B14007" i="5"/>
  <c r="B14008" i="5"/>
  <c r="B14009" i="5"/>
  <c r="B14010" i="5"/>
  <c r="B14011" i="5"/>
  <c r="B14012" i="5"/>
  <c r="B14013" i="5"/>
  <c r="B14014" i="5"/>
  <c r="B14015" i="5"/>
  <c r="B14016" i="5"/>
  <c r="B14017" i="5"/>
  <c r="B14018" i="5"/>
  <c r="B14019" i="5"/>
  <c r="B14020" i="5"/>
  <c r="B14021" i="5"/>
  <c r="B14022" i="5"/>
  <c r="B14023" i="5"/>
  <c r="B14024" i="5"/>
  <c r="B14025" i="5"/>
  <c r="B14026" i="5"/>
  <c r="B14027" i="5"/>
  <c r="B14028" i="5"/>
  <c r="B14029" i="5"/>
  <c r="B14030" i="5"/>
  <c r="B14031" i="5"/>
  <c r="B14032" i="5"/>
  <c r="B14033" i="5"/>
  <c r="B14034" i="5"/>
  <c r="B14035" i="5"/>
  <c r="B14036" i="5"/>
  <c r="B14037" i="5"/>
  <c r="B14038" i="5"/>
  <c r="B14039" i="5"/>
  <c r="B14040" i="5"/>
  <c r="B14041" i="5"/>
  <c r="B14042" i="5"/>
  <c r="B14043" i="5"/>
  <c r="B14044" i="5"/>
  <c r="B14045" i="5"/>
  <c r="B14046" i="5"/>
  <c r="B14047" i="5"/>
  <c r="B14048" i="5"/>
  <c r="B14049" i="5"/>
  <c r="B14050" i="5"/>
  <c r="B14051" i="5"/>
  <c r="B14052" i="5"/>
  <c r="B14053" i="5"/>
  <c r="B14054" i="5"/>
  <c r="B14055" i="5"/>
  <c r="B14056" i="5"/>
  <c r="B14057" i="5"/>
  <c r="B14058" i="5"/>
  <c r="B14059" i="5"/>
  <c r="B14060" i="5"/>
  <c r="B14061" i="5"/>
  <c r="B14062" i="5"/>
  <c r="B14063" i="5"/>
  <c r="B14064" i="5"/>
  <c r="B14065" i="5"/>
  <c r="B14066" i="5"/>
  <c r="B14067" i="5"/>
  <c r="B14068" i="5"/>
  <c r="B14069" i="5"/>
  <c r="B14070" i="5"/>
  <c r="B14071" i="5"/>
  <c r="B14072" i="5"/>
  <c r="B14073" i="5"/>
  <c r="B14074" i="5"/>
  <c r="B14075" i="5"/>
  <c r="B14076" i="5"/>
  <c r="B14077" i="5"/>
  <c r="B14078" i="5"/>
  <c r="B14079" i="5"/>
  <c r="B14080" i="5"/>
  <c r="B14081" i="5"/>
  <c r="B14082" i="5"/>
  <c r="B14083" i="5"/>
  <c r="B14084" i="5"/>
  <c r="B14085" i="5"/>
  <c r="B14086" i="5"/>
  <c r="B14087" i="5"/>
  <c r="B14088" i="5"/>
  <c r="B14089" i="5"/>
  <c r="B14090" i="5"/>
  <c r="B14091" i="5"/>
  <c r="B14092" i="5"/>
  <c r="B14093" i="5"/>
  <c r="B14094" i="5"/>
  <c r="B14095" i="5"/>
  <c r="B14096" i="5"/>
  <c r="B14097" i="5"/>
  <c r="B14098" i="5"/>
  <c r="B14099" i="5"/>
  <c r="B14100" i="5"/>
  <c r="B14101" i="5"/>
  <c r="B14102" i="5"/>
  <c r="B14103" i="5"/>
  <c r="B14104" i="5"/>
  <c r="B14105" i="5"/>
  <c r="B14106" i="5"/>
  <c r="B14107" i="5"/>
  <c r="B14108" i="5"/>
  <c r="B14109" i="5"/>
  <c r="B14110" i="5"/>
  <c r="B14111" i="5"/>
  <c r="B14112" i="5"/>
  <c r="B14113" i="5"/>
  <c r="B14114" i="5"/>
  <c r="B14115" i="5"/>
  <c r="B14116" i="5"/>
  <c r="B14117" i="5"/>
  <c r="B14118" i="5"/>
  <c r="B14119" i="5"/>
  <c r="B14120" i="5"/>
  <c r="B14121" i="5"/>
  <c r="B14122" i="5"/>
  <c r="B14123" i="5"/>
  <c r="B14124" i="5"/>
  <c r="B14125" i="5"/>
  <c r="B14126" i="5"/>
  <c r="B14127" i="5"/>
  <c r="B14128" i="5"/>
  <c r="B14129" i="5"/>
  <c r="B14130" i="5"/>
  <c r="B14131" i="5"/>
  <c r="B14132" i="5"/>
  <c r="B14133" i="5"/>
  <c r="B14134" i="5"/>
  <c r="B14135" i="5"/>
  <c r="B14136" i="5"/>
  <c r="B14137" i="5"/>
  <c r="B14138" i="5"/>
  <c r="B14139" i="5"/>
  <c r="B14140" i="5"/>
  <c r="B14141" i="5"/>
  <c r="B14142" i="5"/>
  <c r="B14143" i="5"/>
  <c r="B14144" i="5"/>
  <c r="B14145" i="5"/>
  <c r="B14146" i="5"/>
  <c r="B14147" i="5"/>
  <c r="B14148" i="5"/>
  <c r="B14149" i="5"/>
  <c r="B14150" i="5"/>
  <c r="B14151" i="5"/>
  <c r="B14152" i="5"/>
  <c r="B14153" i="5"/>
  <c r="B14154" i="5"/>
  <c r="B14155" i="5"/>
  <c r="B14156" i="5"/>
  <c r="B14157" i="5"/>
  <c r="B14158" i="5"/>
  <c r="B14159" i="5"/>
  <c r="B14160" i="5"/>
  <c r="B14161" i="5"/>
  <c r="B14162" i="5"/>
  <c r="B14163" i="5"/>
  <c r="B14164" i="5"/>
  <c r="B14165" i="5"/>
  <c r="B14166" i="5"/>
  <c r="B14167" i="5"/>
  <c r="B14168" i="5"/>
  <c r="B14169" i="5"/>
  <c r="B14170" i="5"/>
  <c r="B14171" i="5"/>
  <c r="B14172" i="5"/>
  <c r="B14173" i="5"/>
  <c r="B14174" i="5"/>
  <c r="B14175" i="5"/>
  <c r="B14176" i="5"/>
  <c r="B14177" i="5"/>
  <c r="B14178" i="5"/>
  <c r="B14179" i="5"/>
  <c r="B14180" i="5"/>
  <c r="B14181" i="5"/>
  <c r="B14182" i="5"/>
  <c r="B14183" i="5"/>
  <c r="B14184" i="5"/>
  <c r="B14185" i="5"/>
  <c r="B14186" i="5"/>
  <c r="B14187" i="5"/>
  <c r="B14188" i="5"/>
  <c r="B14189" i="5"/>
  <c r="B14190" i="5"/>
  <c r="B14191" i="5"/>
  <c r="B14192" i="5"/>
  <c r="B14193" i="5"/>
  <c r="B14194" i="5"/>
  <c r="B14195" i="5"/>
  <c r="B14196" i="5"/>
  <c r="B14197" i="5"/>
  <c r="B14198" i="5"/>
  <c r="B14199" i="5"/>
  <c r="B14200" i="5"/>
  <c r="B14201" i="5"/>
  <c r="B14202" i="5"/>
  <c r="B14203" i="5"/>
  <c r="B14204" i="5"/>
  <c r="B14205" i="5"/>
  <c r="B14206" i="5"/>
  <c r="B14207" i="5"/>
  <c r="B14208" i="5"/>
  <c r="B14209" i="5"/>
  <c r="B14210" i="5"/>
  <c r="B14211" i="5"/>
  <c r="B14212" i="5"/>
  <c r="B14213" i="5"/>
  <c r="B14214" i="5"/>
  <c r="B14215" i="5"/>
  <c r="B14216" i="5"/>
  <c r="B14217" i="5"/>
  <c r="B14218" i="5"/>
  <c r="B14219" i="5"/>
  <c r="B14220" i="5"/>
  <c r="B14221" i="5"/>
  <c r="B14222" i="5"/>
  <c r="B14223" i="5"/>
  <c r="B14224" i="5"/>
  <c r="B14225" i="5"/>
  <c r="B14226" i="5"/>
  <c r="B14227" i="5"/>
  <c r="B14228" i="5"/>
  <c r="B14229" i="5"/>
  <c r="B14230" i="5"/>
  <c r="B14231" i="5"/>
  <c r="B14232" i="5"/>
  <c r="B14233" i="5"/>
  <c r="B14234" i="5"/>
  <c r="B14235" i="5"/>
  <c r="B14236" i="5"/>
  <c r="B14237" i="5"/>
  <c r="B14238" i="5"/>
  <c r="B14239" i="5"/>
  <c r="B14240" i="5"/>
  <c r="B14241" i="5"/>
  <c r="B14242" i="5"/>
  <c r="B14243" i="5"/>
  <c r="B14244" i="5"/>
  <c r="B14245" i="5"/>
  <c r="B14246" i="5"/>
  <c r="B14247" i="5"/>
  <c r="B14248" i="5"/>
  <c r="B14249" i="5"/>
  <c r="B14250" i="5"/>
  <c r="B14251" i="5"/>
  <c r="B14252" i="5"/>
  <c r="B14253" i="5"/>
  <c r="B14254" i="5"/>
  <c r="B14255" i="5"/>
  <c r="B14256" i="5"/>
  <c r="B14257" i="5"/>
  <c r="B14258" i="5"/>
  <c r="B14259" i="5"/>
  <c r="B14260" i="5"/>
  <c r="B14261" i="5"/>
  <c r="B14262" i="5"/>
  <c r="B14263" i="5"/>
  <c r="B14264" i="5"/>
  <c r="B14265" i="5"/>
  <c r="B14266" i="5"/>
  <c r="B14267" i="5"/>
  <c r="B14268" i="5"/>
  <c r="B14269" i="5"/>
  <c r="B14270" i="5"/>
  <c r="B14271" i="5"/>
  <c r="B14272" i="5"/>
  <c r="B14273" i="5"/>
  <c r="B14274" i="5"/>
  <c r="B14275" i="5"/>
  <c r="B14276" i="5"/>
  <c r="B14277" i="5"/>
  <c r="B14278" i="5"/>
  <c r="B14279" i="5"/>
  <c r="B14280" i="5"/>
  <c r="B14281" i="5"/>
  <c r="B14282" i="5"/>
  <c r="B14283" i="5"/>
  <c r="B14284" i="5"/>
  <c r="B14285" i="5"/>
  <c r="B14286" i="5"/>
  <c r="B14287" i="5"/>
  <c r="B14288" i="5"/>
  <c r="B14289" i="5"/>
  <c r="B14290" i="5"/>
  <c r="B14291" i="5"/>
  <c r="B14292" i="5"/>
  <c r="B14293" i="5"/>
  <c r="B14294" i="5"/>
  <c r="B14295" i="5"/>
  <c r="B14296" i="5"/>
  <c r="B14297" i="5"/>
  <c r="B14298" i="5"/>
  <c r="B14299" i="5"/>
  <c r="B14300" i="5"/>
  <c r="B14301" i="5"/>
  <c r="B14302" i="5"/>
  <c r="B14303" i="5"/>
  <c r="B14304" i="5"/>
  <c r="B14305" i="5"/>
  <c r="B14306" i="5"/>
  <c r="B14307" i="5"/>
  <c r="B14308" i="5"/>
  <c r="B14309" i="5"/>
  <c r="B14310" i="5"/>
  <c r="B14311" i="5"/>
  <c r="B14312" i="5"/>
  <c r="B14313" i="5"/>
  <c r="B14314" i="5"/>
  <c r="B14315" i="5"/>
  <c r="B14316" i="5"/>
  <c r="B14317" i="5"/>
  <c r="B14318" i="5"/>
  <c r="B14319" i="5"/>
  <c r="B14320" i="5"/>
  <c r="B14321" i="5"/>
  <c r="B14322" i="5"/>
  <c r="B14323" i="5"/>
  <c r="B14324" i="5"/>
  <c r="B14325" i="5"/>
  <c r="B14326" i="5"/>
  <c r="B14327" i="5"/>
  <c r="B14328" i="5"/>
  <c r="B14329" i="5"/>
  <c r="B14330" i="5"/>
  <c r="B14331" i="5"/>
  <c r="B14332" i="5"/>
  <c r="B14333" i="5"/>
  <c r="B14334" i="5"/>
  <c r="B14335" i="5"/>
  <c r="B14336" i="5"/>
  <c r="B14337" i="5"/>
  <c r="B14338" i="5"/>
  <c r="B14339" i="5"/>
  <c r="B14340" i="5"/>
  <c r="B14341" i="5"/>
  <c r="B14342" i="5"/>
  <c r="B14343" i="5"/>
  <c r="B14344" i="5"/>
  <c r="B14345" i="5"/>
  <c r="B14346" i="5"/>
  <c r="B14347" i="5"/>
  <c r="B14348" i="5"/>
  <c r="B14349" i="5"/>
  <c r="B14350" i="5"/>
  <c r="B14351" i="5"/>
  <c r="B14352" i="5"/>
  <c r="B14353" i="5"/>
  <c r="B14354" i="5"/>
  <c r="B14355" i="5"/>
  <c r="B14356" i="5"/>
  <c r="B14357" i="5"/>
  <c r="B14358" i="5"/>
  <c r="B14359" i="5"/>
  <c r="B14360" i="5"/>
  <c r="B14361" i="5"/>
  <c r="B14362" i="5"/>
  <c r="B14363" i="5"/>
  <c r="B14364" i="5"/>
  <c r="B14365" i="5"/>
  <c r="B14366" i="5"/>
  <c r="B14367" i="5"/>
  <c r="B14368" i="5"/>
  <c r="B14369" i="5"/>
  <c r="B14370" i="5"/>
  <c r="B14371" i="5"/>
  <c r="B14372" i="5"/>
  <c r="B14373" i="5"/>
  <c r="B14374" i="5"/>
  <c r="B14375" i="5"/>
  <c r="B14376" i="5"/>
  <c r="B14377" i="5"/>
  <c r="B14378" i="5"/>
  <c r="B14379" i="5"/>
  <c r="B14380" i="5"/>
  <c r="B14381" i="5"/>
  <c r="B14382" i="5"/>
  <c r="B14383" i="5"/>
  <c r="B14384" i="5"/>
  <c r="B14385" i="5"/>
  <c r="B14386" i="5"/>
  <c r="B14387" i="5"/>
  <c r="B14388" i="5"/>
  <c r="B14389" i="5"/>
  <c r="B14390" i="5"/>
  <c r="B14391" i="5"/>
  <c r="B14392" i="5"/>
  <c r="B14393" i="5"/>
  <c r="B14394" i="5"/>
  <c r="B14395" i="5"/>
  <c r="B14396" i="5"/>
  <c r="B14397" i="5"/>
  <c r="B14398" i="5"/>
  <c r="B14399" i="5"/>
  <c r="B14400" i="5"/>
  <c r="B14401" i="5"/>
  <c r="B14402" i="5"/>
  <c r="B14403" i="5"/>
  <c r="B14404" i="5"/>
  <c r="B14405" i="5"/>
  <c r="B14406" i="5"/>
  <c r="B14407" i="5"/>
  <c r="B14408" i="5"/>
  <c r="B14409" i="5"/>
  <c r="B14410" i="5"/>
  <c r="B14411" i="5"/>
  <c r="B14412" i="5"/>
  <c r="B14413" i="5"/>
  <c r="B14414" i="5"/>
  <c r="B14415" i="5"/>
  <c r="B14416" i="5"/>
  <c r="B14417" i="5"/>
  <c r="B14418" i="5"/>
  <c r="B14419" i="5"/>
  <c r="B14420" i="5"/>
  <c r="B14421" i="5"/>
  <c r="B14422" i="5"/>
  <c r="B14423" i="5"/>
  <c r="B14424" i="5"/>
  <c r="B14425" i="5"/>
  <c r="B14426" i="5"/>
  <c r="B14427" i="5"/>
  <c r="B14428" i="5"/>
  <c r="B14429" i="5"/>
  <c r="B14430" i="5"/>
  <c r="B14431" i="5"/>
  <c r="B14432" i="5"/>
  <c r="B14433" i="5"/>
  <c r="B14434" i="5"/>
  <c r="B14435" i="5"/>
  <c r="B14436" i="5"/>
  <c r="B14437" i="5"/>
  <c r="B14438" i="5"/>
  <c r="B14439" i="5"/>
  <c r="B14440" i="5"/>
  <c r="B14441" i="5"/>
  <c r="B14442" i="5"/>
  <c r="B14443" i="5"/>
  <c r="B14444" i="5"/>
  <c r="B14445" i="5"/>
  <c r="B14446" i="5"/>
  <c r="B14447" i="5"/>
  <c r="B14448" i="5"/>
  <c r="B14449" i="5"/>
  <c r="B14450" i="5"/>
  <c r="B14451" i="5"/>
  <c r="B14452" i="5"/>
  <c r="B14453" i="5"/>
  <c r="B14454" i="5"/>
  <c r="B14455" i="5"/>
  <c r="B14456" i="5"/>
  <c r="B14457" i="5"/>
  <c r="B14458" i="5"/>
  <c r="B14459" i="5"/>
  <c r="B14460" i="5"/>
  <c r="B14461" i="5"/>
  <c r="B14462" i="5"/>
  <c r="B14463" i="5"/>
  <c r="B14464" i="5"/>
  <c r="B14465" i="5"/>
  <c r="B14466" i="5"/>
  <c r="B14467" i="5"/>
  <c r="B14468" i="5"/>
  <c r="B14469" i="5"/>
  <c r="B14470" i="5"/>
  <c r="B14471" i="5"/>
  <c r="B14472" i="5"/>
  <c r="B14473" i="5"/>
  <c r="B14474" i="5"/>
  <c r="B14475" i="5"/>
  <c r="B14476" i="5"/>
  <c r="B14477" i="5"/>
  <c r="B14478" i="5"/>
  <c r="B14479" i="5"/>
  <c r="B14480" i="5"/>
  <c r="B14481" i="5"/>
  <c r="B14482" i="5"/>
  <c r="B14483" i="5"/>
  <c r="B14484" i="5"/>
  <c r="B14485" i="5"/>
  <c r="B14486" i="5"/>
  <c r="B14487" i="5"/>
  <c r="B14488" i="5"/>
  <c r="B14489" i="5"/>
  <c r="B14490" i="5"/>
  <c r="B14491" i="5"/>
  <c r="B14492" i="5"/>
  <c r="B14493" i="5"/>
  <c r="B14494" i="5"/>
  <c r="B14495" i="5"/>
  <c r="B14496" i="5"/>
  <c r="B14497" i="5"/>
  <c r="B14498" i="5"/>
  <c r="B14499" i="5"/>
  <c r="B14500" i="5"/>
  <c r="B14501" i="5"/>
  <c r="B14502" i="5"/>
  <c r="B14503" i="5"/>
  <c r="B14504" i="5"/>
  <c r="B14505" i="5"/>
  <c r="B14506" i="5"/>
  <c r="B14507" i="5"/>
  <c r="B14508" i="5"/>
  <c r="B14509" i="5"/>
  <c r="B14510" i="5"/>
  <c r="B14511" i="5"/>
  <c r="B14512" i="5"/>
  <c r="B14513" i="5"/>
  <c r="B14514" i="5"/>
  <c r="B14515" i="5"/>
  <c r="B14516" i="5"/>
  <c r="B14517" i="5"/>
  <c r="B14518" i="5"/>
  <c r="B14519" i="5"/>
  <c r="B14520" i="5"/>
  <c r="B14521" i="5"/>
  <c r="B14522" i="5"/>
  <c r="B14523" i="5"/>
  <c r="B14524" i="5"/>
  <c r="B14525" i="5"/>
  <c r="B14526" i="5"/>
  <c r="B14527" i="5"/>
  <c r="B14528" i="5"/>
  <c r="B14529" i="5"/>
  <c r="B14530" i="5"/>
  <c r="B14531" i="5"/>
  <c r="B14532" i="5"/>
  <c r="B14533" i="5"/>
  <c r="B14534" i="5"/>
  <c r="B14535" i="5"/>
  <c r="B14536" i="5"/>
  <c r="B14537" i="5"/>
  <c r="B14538" i="5"/>
  <c r="B14539" i="5"/>
  <c r="B14540" i="5"/>
  <c r="B14541" i="5"/>
  <c r="B14542" i="5"/>
  <c r="B14543" i="5"/>
  <c r="B14544" i="5"/>
  <c r="B14545" i="5"/>
  <c r="B14546" i="5"/>
  <c r="B14547" i="5"/>
  <c r="B14548" i="5"/>
  <c r="B14549" i="5"/>
  <c r="B14550" i="5"/>
  <c r="B14551" i="5"/>
  <c r="B14552" i="5"/>
  <c r="B14553" i="5"/>
  <c r="B14554" i="5"/>
  <c r="B14555" i="5"/>
  <c r="B14556" i="5"/>
  <c r="B14557" i="5"/>
  <c r="B14558" i="5"/>
  <c r="B14559" i="5"/>
  <c r="B14560" i="5"/>
  <c r="B14561" i="5"/>
  <c r="B14562" i="5"/>
  <c r="B14563" i="5"/>
  <c r="B14564" i="5"/>
  <c r="B14565" i="5"/>
  <c r="B14566" i="5"/>
  <c r="B14567" i="5"/>
  <c r="B14568" i="5"/>
  <c r="B14569" i="5"/>
  <c r="B14570" i="5"/>
  <c r="B14571" i="5"/>
  <c r="B14572" i="5"/>
  <c r="B14573" i="5"/>
  <c r="B14574" i="5"/>
  <c r="B14575" i="5"/>
  <c r="B14576" i="5"/>
  <c r="B14577" i="5"/>
  <c r="B14578" i="5"/>
  <c r="B14579" i="5"/>
  <c r="B14580" i="5"/>
  <c r="B14581" i="5"/>
  <c r="B14582" i="5"/>
  <c r="B14583" i="5"/>
  <c r="B14584" i="5"/>
  <c r="B14585" i="5"/>
  <c r="B14586" i="5"/>
  <c r="B14587" i="5"/>
  <c r="B14588" i="5"/>
  <c r="B14589" i="5"/>
  <c r="B14590" i="5"/>
  <c r="B14591" i="5"/>
  <c r="B14592" i="5"/>
  <c r="B14593" i="5"/>
  <c r="B14594" i="5"/>
  <c r="B14595" i="5"/>
  <c r="B14596" i="5"/>
  <c r="B14597" i="5"/>
  <c r="B14598" i="5"/>
  <c r="B14599" i="5"/>
  <c r="B14600" i="5"/>
  <c r="B14601" i="5"/>
  <c r="B14602" i="5"/>
  <c r="B14603" i="5"/>
  <c r="B14604" i="5"/>
  <c r="B14605" i="5"/>
  <c r="B14606" i="5"/>
  <c r="B14607" i="5"/>
  <c r="B14608" i="5"/>
  <c r="B14609" i="5"/>
  <c r="B14610" i="5"/>
  <c r="B14611" i="5"/>
  <c r="B14612" i="5"/>
  <c r="B14613" i="5"/>
  <c r="B14614" i="5"/>
  <c r="B14615" i="5"/>
  <c r="B14616" i="5"/>
  <c r="B14617" i="5"/>
  <c r="B14618" i="5"/>
  <c r="B14619" i="5"/>
  <c r="B14620" i="5"/>
  <c r="B14621" i="5"/>
  <c r="B14622" i="5"/>
  <c r="B14623" i="5"/>
  <c r="B14624" i="5"/>
  <c r="B14625" i="5"/>
  <c r="B14626" i="5"/>
  <c r="B14627" i="5"/>
  <c r="B14628" i="5"/>
  <c r="B14629" i="5"/>
  <c r="B14630" i="5"/>
  <c r="B14631" i="5"/>
  <c r="B14632" i="5"/>
  <c r="B14633" i="5"/>
  <c r="B14634" i="5"/>
  <c r="B14635" i="5"/>
  <c r="B14636" i="5"/>
  <c r="B14637" i="5"/>
  <c r="B14638" i="5"/>
  <c r="B14639" i="5"/>
  <c r="B14640" i="5"/>
  <c r="B14641" i="5"/>
  <c r="B14642" i="5"/>
  <c r="B14643" i="5"/>
  <c r="B14644" i="5"/>
  <c r="B14645" i="5"/>
  <c r="B14646" i="5"/>
  <c r="B14647" i="5"/>
  <c r="B14648" i="5"/>
  <c r="B14649" i="5"/>
  <c r="B14650" i="5"/>
  <c r="B14651" i="5"/>
  <c r="B14652" i="5"/>
  <c r="B14653" i="5"/>
  <c r="B14654" i="5"/>
  <c r="B14655" i="5"/>
  <c r="B14656" i="5"/>
  <c r="B14657" i="5"/>
  <c r="B14658" i="5"/>
  <c r="B14659" i="5"/>
  <c r="B14660" i="5"/>
  <c r="B14661" i="5"/>
  <c r="B14662" i="5"/>
  <c r="B14663" i="5"/>
  <c r="B14664" i="5"/>
  <c r="B14665" i="5"/>
  <c r="B14666" i="5"/>
  <c r="B14667" i="5"/>
  <c r="B14668" i="5"/>
  <c r="B14669" i="5"/>
  <c r="B14670" i="5"/>
  <c r="B14671" i="5"/>
  <c r="B14672" i="5"/>
  <c r="B14673" i="5"/>
  <c r="B14674" i="5"/>
  <c r="B14675" i="5"/>
  <c r="B14676" i="5"/>
  <c r="B14677" i="5"/>
  <c r="B14678" i="5"/>
  <c r="B14679" i="5"/>
  <c r="B14680" i="5"/>
  <c r="B14681" i="5"/>
  <c r="B14682" i="5"/>
  <c r="B14683" i="5"/>
  <c r="B14684" i="5"/>
  <c r="B14685" i="5"/>
  <c r="B14686" i="5"/>
  <c r="B14687" i="5"/>
  <c r="B14688" i="5"/>
  <c r="B14689" i="5"/>
  <c r="B14690" i="5"/>
  <c r="B14691" i="5"/>
  <c r="B14692" i="5"/>
  <c r="B14693" i="5"/>
  <c r="B14694" i="5"/>
  <c r="B14695" i="5"/>
  <c r="B14696" i="5"/>
  <c r="B14697" i="5"/>
  <c r="B14698" i="5"/>
  <c r="B14699" i="5"/>
  <c r="B14700" i="5"/>
  <c r="B14701" i="5"/>
  <c r="B14702" i="5"/>
  <c r="B14703" i="5"/>
  <c r="B14704" i="5"/>
  <c r="B14705" i="5"/>
  <c r="B14706" i="5"/>
  <c r="B14707" i="5"/>
  <c r="B14708" i="5"/>
  <c r="B14709" i="5"/>
  <c r="B14710" i="5"/>
  <c r="B14711" i="5"/>
  <c r="B14712" i="5"/>
  <c r="B14713" i="5"/>
  <c r="B14714" i="5"/>
  <c r="B14715" i="5"/>
  <c r="B14716" i="5"/>
  <c r="B14717" i="5"/>
  <c r="B14718" i="5"/>
  <c r="B14719" i="5"/>
  <c r="B14720" i="5"/>
  <c r="B14721" i="5"/>
  <c r="B14722" i="5"/>
  <c r="B14723" i="5"/>
  <c r="B14724" i="5"/>
  <c r="B14725" i="5"/>
  <c r="B14726" i="5"/>
  <c r="B14727" i="5"/>
  <c r="B14728" i="5"/>
  <c r="B14729" i="5"/>
  <c r="B14730" i="5"/>
  <c r="B14731" i="5"/>
  <c r="B14732" i="5"/>
  <c r="B14733" i="5"/>
  <c r="B14734" i="5"/>
  <c r="B14735" i="5"/>
  <c r="B14736" i="5"/>
  <c r="B14737" i="5"/>
  <c r="B14738" i="5"/>
  <c r="B14739" i="5"/>
  <c r="B14740" i="5"/>
  <c r="B14741" i="5"/>
  <c r="B14742" i="5"/>
  <c r="B14743" i="5"/>
  <c r="B14744" i="5"/>
  <c r="B14745" i="5"/>
  <c r="B14746" i="5"/>
  <c r="B14747" i="5"/>
  <c r="B14748" i="5"/>
  <c r="B14749" i="5"/>
  <c r="B14750" i="5"/>
  <c r="B14751" i="5"/>
  <c r="B14752" i="5"/>
  <c r="B14753" i="5"/>
  <c r="B14754" i="5"/>
  <c r="B14755" i="5"/>
  <c r="B14756" i="5"/>
  <c r="B14757" i="5"/>
  <c r="B14758" i="5"/>
  <c r="B14759" i="5"/>
  <c r="B14760" i="5"/>
  <c r="B14761" i="5"/>
  <c r="B14762" i="5"/>
  <c r="B14763" i="5"/>
  <c r="B14764" i="5"/>
  <c r="B14765" i="5"/>
  <c r="B14766" i="5"/>
  <c r="B14767" i="5"/>
  <c r="B14768" i="5"/>
  <c r="B14769" i="5"/>
  <c r="B14770" i="5"/>
  <c r="B14771" i="5"/>
  <c r="B14772" i="5"/>
  <c r="B14773" i="5"/>
  <c r="B14774" i="5"/>
  <c r="B14775" i="5"/>
  <c r="B14776" i="5"/>
  <c r="B14777" i="5"/>
  <c r="B14778" i="5"/>
  <c r="B14779" i="5"/>
  <c r="B14780" i="5"/>
  <c r="B14781" i="5"/>
  <c r="B14782" i="5"/>
  <c r="B14783" i="5"/>
  <c r="B14784" i="5"/>
  <c r="B14785" i="5"/>
  <c r="B14786" i="5"/>
  <c r="B14787" i="5"/>
  <c r="B14788" i="5"/>
  <c r="B14789" i="5"/>
  <c r="B14790" i="5"/>
  <c r="B14791" i="5"/>
  <c r="B14792" i="5"/>
  <c r="B14793" i="5"/>
  <c r="B14794" i="5"/>
  <c r="B14795" i="5"/>
  <c r="B14796" i="5"/>
  <c r="B14797" i="5"/>
  <c r="B14798" i="5"/>
  <c r="B14799" i="5"/>
  <c r="B14800" i="5"/>
  <c r="B14801" i="5"/>
  <c r="B14802" i="5"/>
  <c r="B14803" i="5"/>
  <c r="B14804" i="5"/>
  <c r="B14805" i="5"/>
  <c r="B14806" i="5"/>
  <c r="B14807" i="5"/>
  <c r="B14808" i="5"/>
  <c r="B14809" i="5"/>
  <c r="B14810" i="5"/>
  <c r="B14811" i="5"/>
  <c r="B14812" i="5"/>
  <c r="B14813" i="5"/>
  <c r="B14814" i="5"/>
  <c r="B14815" i="5"/>
  <c r="B14816" i="5"/>
  <c r="B14817" i="5"/>
  <c r="B14818" i="5"/>
  <c r="B14819" i="5"/>
  <c r="B14820" i="5"/>
  <c r="B14821" i="5"/>
  <c r="B14822" i="5"/>
  <c r="B14823" i="5"/>
  <c r="B14824" i="5"/>
  <c r="B14825" i="5"/>
  <c r="B14826" i="5"/>
  <c r="B14827" i="5"/>
  <c r="B14828" i="5"/>
  <c r="B14829" i="5"/>
  <c r="B14830" i="5"/>
  <c r="B14831" i="5"/>
  <c r="B14832" i="5"/>
  <c r="B14833" i="5"/>
  <c r="B14834" i="5"/>
  <c r="B14835" i="5"/>
  <c r="B14836" i="5"/>
  <c r="B14837" i="5"/>
  <c r="B14838" i="5"/>
  <c r="B14839" i="5"/>
  <c r="B14840" i="5"/>
  <c r="B14841" i="5"/>
  <c r="B14842" i="5"/>
  <c r="B14843" i="5"/>
  <c r="B14844" i="5"/>
  <c r="B14845" i="5"/>
  <c r="B14846" i="5"/>
  <c r="B14847" i="5"/>
  <c r="B14848" i="5"/>
  <c r="B14849" i="5"/>
  <c r="B14850" i="5"/>
  <c r="B14851" i="5"/>
  <c r="B14852" i="5"/>
  <c r="B14853" i="5"/>
  <c r="B14854" i="5"/>
  <c r="B14855" i="5"/>
  <c r="B14856" i="5"/>
  <c r="B14857" i="5"/>
  <c r="B14858" i="5"/>
  <c r="B14859" i="5"/>
  <c r="B14860" i="5"/>
  <c r="B14861" i="5"/>
  <c r="B14862" i="5"/>
  <c r="B14863" i="5"/>
  <c r="B14864" i="5"/>
  <c r="B14865" i="5"/>
  <c r="B14866" i="5"/>
  <c r="B14867" i="5"/>
  <c r="B14868" i="5"/>
  <c r="B14869" i="5"/>
  <c r="B14870" i="5"/>
  <c r="B14871" i="5"/>
  <c r="B14872" i="5"/>
  <c r="B14873" i="5"/>
  <c r="B14874" i="5"/>
  <c r="B14875" i="5"/>
  <c r="B14876" i="5"/>
  <c r="B14877" i="5"/>
  <c r="B14878" i="5"/>
  <c r="B14879" i="5"/>
  <c r="B14880" i="5"/>
  <c r="B14881" i="5"/>
  <c r="B14882" i="5"/>
  <c r="B14883" i="5"/>
  <c r="B14884" i="5"/>
  <c r="B14885" i="5"/>
  <c r="B14886" i="5"/>
  <c r="B14887" i="5"/>
  <c r="B14888" i="5"/>
  <c r="B14889" i="5"/>
  <c r="B14890" i="5"/>
  <c r="B14891" i="5"/>
  <c r="B14892" i="5"/>
  <c r="B14893" i="5"/>
  <c r="B14894" i="5"/>
  <c r="B14895" i="5"/>
  <c r="B14896" i="5"/>
  <c r="B14897" i="5"/>
  <c r="B14898" i="5"/>
  <c r="B14899" i="5"/>
  <c r="B14900" i="5"/>
  <c r="B14901" i="5"/>
  <c r="B14902" i="5"/>
  <c r="B14903" i="5"/>
  <c r="B14904" i="5"/>
  <c r="B14905" i="5"/>
  <c r="B14906" i="5"/>
  <c r="B14907" i="5"/>
  <c r="B14908" i="5"/>
  <c r="B14909" i="5"/>
  <c r="B14910" i="5"/>
  <c r="B14911" i="5"/>
  <c r="B14912" i="5"/>
  <c r="B14913" i="5"/>
  <c r="B14914" i="5"/>
  <c r="B14915" i="5"/>
  <c r="B14916" i="5"/>
  <c r="B14917" i="5"/>
  <c r="B14918" i="5"/>
  <c r="B14919" i="5"/>
  <c r="B14920" i="5"/>
  <c r="B14921" i="5"/>
  <c r="B14922" i="5"/>
  <c r="B14923" i="5"/>
  <c r="B14924" i="5"/>
  <c r="B14925" i="5"/>
  <c r="B14926" i="5"/>
  <c r="B14927" i="5"/>
  <c r="B14928" i="5"/>
  <c r="B14929" i="5"/>
  <c r="B14930" i="5"/>
  <c r="B14931" i="5"/>
  <c r="B14932" i="5"/>
  <c r="B14933" i="5"/>
  <c r="B14934" i="5"/>
  <c r="B14935" i="5"/>
  <c r="B14936" i="5"/>
  <c r="B14937" i="5"/>
  <c r="B14938" i="5"/>
  <c r="B14939" i="5"/>
  <c r="B14940" i="5"/>
  <c r="B14941" i="5"/>
  <c r="B14942" i="5"/>
  <c r="B14943" i="5"/>
  <c r="B14944" i="5"/>
  <c r="B14945" i="5"/>
  <c r="B14946" i="5"/>
  <c r="B14947" i="5"/>
  <c r="B14948" i="5"/>
  <c r="B14949" i="5"/>
  <c r="B14950" i="5"/>
  <c r="B14951" i="5"/>
  <c r="B14952" i="5"/>
  <c r="B14953" i="5"/>
  <c r="B14954" i="5"/>
  <c r="B14955" i="5"/>
  <c r="B14956" i="5"/>
  <c r="B14957" i="5"/>
  <c r="B14958" i="5"/>
  <c r="B14959" i="5"/>
  <c r="B14960" i="5"/>
  <c r="B14961" i="5"/>
  <c r="B14962" i="5"/>
  <c r="B14963" i="5"/>
  <c r="B14964" i="5"/>
  <c r="B14965" i="5"/>
  <c r="B14966" i="5"/>
  <c r="B14967" i="5"/>
  <c r="B14968" i="5"/>
  <c r="B14969" i="5"/>
  <c r="B14970" i="5"/>
  <c r="B14971" i="5"/>
  <c r="B14972" i="5"/>
  <c r="B14973" i="5"/>
  <c r="B14974" i="5"/>
  <c r="B14975" i="5"/>
  <c r="B14976" i="5"/>
  <c r="B14977" i="5"/>
  <c r="B14978" i="5"/>
  <c r="B14979" i="5"/>
  <c r="B14980" i="5"/>
  <c r="B14981" i="5"/>
  <c r="B14982" i="5"/>
  <c r="B14983" i="5"/>
  <c r="B14984" i="5"/>
  <c r="B14985" i="5"/>
  <c r="B14986" i="5"/>
  <c r="B14987" i="5"/>
  <c r="B14988" i="5"/>
  <c r="B14989" i="5"/>
  <c r="B14990" i="5"/>
  <c r="B14991" i="5"/>
  <c r="B14992" i="5"/>
  <c r="B14993" i="5"/>
  <c r="B14994" i="5"/>
  <c r="B14995" i="5"/>
  <c r="B14996" i="5"/>
  <c r="B14997" i="5"/>
  <c r="B14998" i="5"/>
  <c r="B14999" i="5"/>
  <c r="B15000" i="5"/>
  <c r="B15001" i="5"/>
  <c r="B15002" i="5"/>
  <c r="B15003" i="5"/>
  <c r="B15004" i="5"/>
  <c r="B15005" i="5"/>
  <c r="B15006" i="5"/>
  <c r="B15007" i="5"/>
  <c r="B15008" i="5"/>
  <c r="B15009" i="5"/>
  <c r="B15010" i="5"/>
  <c r="B15011" i="5"/>
  <c r="B15012" i="5"/>
  <c r="B15013" i="5"/>
  <c r="B15014" i="5"/>
  <c r="B15015" i="5"/>
  <c r="B15016" i="5"/>
  <c r="B15017" i="5"/>
  <c r="B15018" i="5"/>
  <c r="B15019" i="5"/>
  <c r="B15020" i="5"/>
  <c r="B15021" i="5"/>
  <c r="B15022" i="5"/>
  <c r="B15023" i="5"/>
  <c r="B15024" i="5"/>
  <c r="B15025" i="5"/>
  <c r="B15026" i="5"/>
  <c r="B15027" i="5"/>
  <c r="B15028" i="5"/>
  <c r="B15029" i="5"/>
  <c r="B15030" i="5"/>
  <c r="B15031" i="5"/>
  <c r="B15032" i="5"/>
  <c r="B15033" i="5"/>
  <c r="B15034" i="5"/>
  <c r="B15035" i="5"/>
  <c r="B15036" i="5"/>
  <c r="B15037" i="5"/>
  <c r="B15038" i="5"/>
  <c r="B15039" i="5"/>
  <c r="B15040" i="5"/>
  <c r="B15041" i="5"/>
  <c r="B15042" i="5"/>
  <c r="B15043" i="5"/>
  <c r="B15044" i="5"/>
  <c r="B15045" i="5"/>
  <c r="B15046" i="5"/>
  <c r="B15047" i="5"/>
  <c r="B15048" i="5"/>
  <c r="B15049" i="5"/>
  <c r="B15050" i="5"/>
  <c r="B15051" i="5"/>
  <c r="B15052" i="5"/>
  <c r="B15053" i="5"/>
  <c r="B15054" i="5"/>
  <c r="B15055" i="5"/>
  <c r="B15056" i="5"/>
  <c r="B15057" i="5"/>
  <c r="B15058" i="5"/>
  <c r="B15059" i="5"/>
  <c r="B15060" i="5"/>
  <c r="B15061" i="5"/>
  <c r="B15062" i="5"/>
  <c r="B15063" i="5"/>
  <c r="B15064" i="5"/>
  <c r="B15065" i="5"/>
  <c r="B15066" i="5"/>
  <c r="B15067" i="5"/>
  <c r="B15068" i="5"/>
  <c r="B15069" i="5"/>
  <c r="B15070" i="5"/>
  <c r="B15071" i="5"/>
  <c r="B15072" i="5"/>
  <c r="B15073" i="5"/>
  <c r="B15074" i="5"/>
  <c r="B15075" i="5"/>
  <c r="B15076" i="5"/>
  <c r="B15077" i="5"/>
  <c r="B15078" i="5"/>
  <c r="B15079" i="5"/>
  <c r="B15080" i="5"/>
  <c r="B15081" i="5"/>
  <c r="B15082" i="5"/>
  <c r="B15083" i="5"/>
  <c r="B15084" i="5"/>
  <c r="B15085" i="5"/>
  <c r="B15086" i="5"/>
  <c r="B15087" i="5"/>
  <c r="B15088" i="5"/>
  <c r="B15089" i="5"/>
  <c r="B15090" i="5"/>
  <c r="B15091" i="5"/>
  <c r="B15092" i="5"/>
  <c r="B15093" i="5"/>
  <c r="B15094" i="5"/>
  <c r="B15095" i="5"/>
  <c r="B15096" i="5"/>
  <c r="B15097" i="5"/>
  <c r="B15098" i="5"/>
  <c r="B15099" i="5"/>
  <c r="B15100" i="5"/>
  <c r="B15101" i="5"/>
  <c r="B15102" i="5"/>
  <c r="B15103" i="5"/>
  <c r="B15104" i="5"/>
  <c r="B15105" i="5"/>
  <c r="B15106" i="5"/>
  <c r="B15107" i="5"/>
  <c r="B15108" i="5"/>
  <c r="B15109" i="5"/>
  <c r="B15110" i="5"/>
  <c r="B15111" i="5"/>
  <c r="B15112" i="5"/>
  <c r="B15113" i="5"/>
  <c r="B15114" i="5"/>
  <c r="B15115" i="5"/>
  <c r="B15116" i="5"/>
  <c r="B15117" i="5"/>
  <c r="B15118" i="5"/>
  <c r="B15119" i="5"/>
  <c r="B15120" i="5"/>
  <c r="B15121" i="5"/>
  <c r="B15122" i="5"/>
  <c r="B15123" i="5"/>
  <c r="B15124" i="5"/>
  <c r="B15125" i="5"/>
  <c r="B15126" i="5"/>
  <c r="B15127" i="5"/>
  <c r="B15128" i="5"/>
  <c r="B15129" i="5"/>
  <c r="B15130" i="5"/>
  <c r="B15131" i="5"/>
  <c r="B15132" i="5"/>
  <c r="B15133" i="5"/>
  <c r="B15134" i="5"/>
  <c r="B15135" i="5"/>
  <c r="B15136" i="5"/>
  <c r="B15137" i="5"/>
  <c r="B15138" i="5"/>
  <c r="B15139" i="5"/>
  <c r="B15140" i="5"/>
  <c r="B15141" i="5"/>
  <c r="B15142" i="5"/>
  <c r="B15143" i="5"/>
  <c r="B15144" i="5"/>
  <c r="B15145" i="5"/>
  <c r="B15146" i="5"/>
  <c r="B15147" i="5"/>
  <c r="B15148" i="5"/>
  <c r="B15149" i="5"/>
  <c r="B15150" i="5"/>
  <c r="B15151" i="5"/>
  <c r="B15152" i="5"/>
  <c r="B15153" i="5"/>
  <c r="B15154" i="5"/>
  <c r="B15155" i="5"/>
  <c r="B15156" i="5"/>
  <c r="B15157" i="5"/>
  <c r="B15158" i="5"/>
  <c r="B15159" i="5"/>
  <c r="B15160" i="5"/>
  <c r="B15161" i="5"/>
  <c r="B15162" i="5"/>
  <c r="B15163" i="5"/>
  <c r="B15164" i="5"/>
  <c r="B15165" i="5"/>
  <c r="B15166" i="5"/>
  <c r="B15167" i="5"/>
  <c r="B15168" i="5"/>
  <c r="B15169" i="5"/>
  <c r="B15170" i="5"/>
  <c r="B15171" i="5"/>
  <c r="B15172" i="5"/>
  <c r="B15173" i="5"/>
  <c r="B15174" i="5"/>
  <c r="B15175" i="5"/>
  <c r="B15176" i="5"/>
  <c r="B15177" i="5"/>
  <c r="B15178" i="5"/>
  <c r="B15179" i="5"/>
  <c r="B15180" i="5"/>
  <c r="B15181" i="5"/>
  <c r="B15182" i="5"/>
  <c r="B15183" i="5"/>
  <c r="B15184" i="5"/>
  <c r="B15185" i="5"/>
  <c r="B15186" i="5"/>
  <c r="B15187" i="5"/>
  <c r="B15188" i="5"/>
  <c r="B15189" i="5"/>
  <c r="B15190" i="5"/>
  <c r="B15191" i="5"/>
  <c r="B15192" i="5"/>
  <c r="B15193" i="5"/>
  <c r="B15194" i="5"/>
  <c r="B15195" i="5"/>
  <c r="B15196" i="5"/>
  <c r="B15197" i="5"/>
  <c r="B15198" i="5"/>
  <c r="B15199" i="5"/>
  <c r="B15200" i="5"/>
  <c r="B15201" i="5"/>
  <c r="B15202" i="5"/>
  <c r="B15203" i="5"/>
  <c r="B15204" i="5"/>
  <c r="B15205" i="5"/>
  <c r="B15206" i="5"/>
  <c r="B15207" i="5"/>
  <c r="B15208" i="5"/>
  <c r="B15209" i="5"/>
  <c r="B15210" i="5"/>
  <c r="B15211" i="5"/>
  <c r="B15212" i="5"/>
  <c r="B15213" i="5"/>
  <c r="B15214" i="5"/>
  <c r="B15215" i="5"/>
  <c r="B15216" i="5"/>
  <c r="B15217" i="5"/>
  <c r="B15218" i="5"/>
  <c r="B15219" i="5"/>
  <c r="B15220" i="5"/>
  <c r="B15221" i="5"/>
  <c r="B15222" i="5"/>
  <c r="B15223" i="5"/>
  <c r="B15224" i="5"/>
  <c r="B15225" i="5"/>
  <c r="B15226" i="5"/>
  <c r="B15227" i="5"/>
  <c r="B15228" i="5"/>
  <c r="B15229" i="5"/>
  <c r="B15230" i="5"/>
  <c r="B15231" i="5"/>
  <c r="B15232" i="5"/>
  <c r="B15233" i="5"/>
  <c r="B15234" i="5"/>
  <c r="B15235" i="5"/>
  <c r="B15236" i="5"/>
  <c r="B15237" i="5"/>
  <c r="B15238" i="5"/>
  <c r="B15239" i="5"/>
  <c r="B15240" i="5"/>
  <c r="B15241" i="5"/>
  <c r="B15242" i="5"/>
  <c r="B15243" i="5"/>
  <c r="B15244" i="5"/>
  <c r="B15245" i="5"/>
  <c r="B15246" i="5"/>
  <c r="B15247" i="5"/>
  <c r="B15248" i="5"/>
  <c r="B15249" i="5"/>
  <c r="B15250" i="5"/>
  <c r="B15251" i="5"/>
  <c r="B15252" i="5"/>
  <c r="B15253" i="5"/>
  <c r="B15254" i="5"/>
  <c r="B15255" i="5"/>
  <c r="B15256" i="5"/>
  <c r="B15257" i="5"/>
  <c r="B15258" i="5"/>
  <c r="B15259" i="5"/>
  <c r="B15260" i="5"/>
  <c r="B15261" i="5"/>
  <c r="B15262" i="5"/>
  <c r="B15263" i="5"/>
  <c r="B15264" i="5"/>
  <c r="B15265" i="5"/>
  <c r="B15266" i="5"/>
  <c r="B15267" i="5"/>
  <c r="B15268" i="5"/>
  <c r="B15269" i="5"/>
  <c r="B15270" i="5"/>
  <c r="B15271" i="5"/>
  <c r="B15272" i="5"/>
  <c r="B15273" i="5"/>
  <c r="B15274" i="5"/>
  <c r="B15275" i="5"/>
  <c r="B15276" i="5"/>
  <c r="B15277" i="5"/>
  <c r="B15278" i="5"/>
  <c r="B15279" i="5"/>
  <c r="B15280" i="5"/>
  <c r="B15281" i="5"/>
  <c r="B15282" i="5"/>
  <c r="B15283" i="5"/>
  <c r="B15284" i="5"/>
  <c r="B15285" i="5"/>
  <c r="B15286" i="5"/>
  <c r="B15287" i="5"/>
  <c r="B15288" i="5"/>
  <c r="B15289" i="5"/>
  <c r="B15290" i="5"/>
  <c r="B15291" i="5"/>
  <c r="B15292" i="5"/>
  <c r="B15293" i="5"/>
  <c r="B15294" i="5"/>
  <c r="B15295" i="5"/>
  <c r="B15296" i="5"/>
  <c r="B15297" i="5"/>
  <c r="B15298" i="5"/>
  <c r="B15299" i="5"/>
  <c r="B15300" i="5"/>
  <c r="B15301" i="5"/>
  <c r="B15302" i="5"/>
  <c r="B15303" i="5"/>
  <c r="B15304" i="5"/>
  <c r="B15305" i="5"/>
  <c r="B15306" i="5"/>
  <c r="B15307" i="5"/>
  <c r="B15308" i="5"/>
  <c r="B15309" i="5"/>
  <c r="B15310" i="5"/>
  <c r="B15311" i="5"/>
  <c r="B15312" i="5"/>
  <c r="B15313" i="5"/>
  <c r="B15314" i="5"/>
  <c r="B15315" i="5"/>
  <c r="B15316" i="5"/>
  <c r="B15317" i="5"/>
  <c r="B15318" i="5"/>
  <c r="B15319" i="5"/>
  <c r="B15320" i="5"/>
  <c r="B15321" i="5"/>
  <c r="B15322" i="5"/>
  <c r="B15323" i="5"/>
  <c r="B15324" i="5"/>
  <c r="B15325" i="5"/>
  <c r="B15326" i="5"/>
  <c r="B15327" i="5"/>
  <c r="B15328" i="5"/>
  <c r="B15329" i="5"/>
  <c r="B15330" i="5"/>
  <c r="B15331" i="5"/>
  <c r="B15332" i="5"/>
  <c r="B15333" i="5"/>
  <c r="B15334" i="5"/>
  <c r="B15335" i="5"/>
  <c r="B15336" i="5"/>
  <c r="B15337" i="5"/>
  <c r="B15338" i="5"/>
  <c r="B15339" i="5"/>
  <c r="B15340" i="5"/>
  <c r="B15341" i="5"/>
  <c r="B15342" i="5"/>
  <c r="B15343" i="5"/>
  <c r="B15344" i="5"/>
  <c r="B15345" i="5"/>
  <c r="B15346" i="5"/>
  <c r="B15347" i="5"/>
  <c r="B15348" i="5"/>
  <c r="B15349" i="5"/>
  <c r="B15350" i="5"/>
  <c r="B15351" i="5"/>
  <c r="B15352" i="5"/>
  <c r="B15353" i="5"/>
  <c r="B15354" i="5"/>
  <c r="B15355" i="5"/>
  <c r="B15356" i="5"/>
  <c r="B15357" i="5"/>
  <c r="B15358" i="5"/>
  <c r="B15359" i="5"/>
  <c r="B15360" i="5"/>
  <c r="B15361" i="5"/>
  <c r="B15362" i="5"/>
  <c r="B15363" i="5"/>
  <c r="B15364" i="5"/>
  <c r="B15365" i="5"/>
  <c r="B15366" i="5"/>
  <c r="B15367" i="5"/>
  <c r="B15368" i="5"/>
  <c r="B15369" i="5"/>
  <c r="B15370" i="5"/>
  <c r="B15371" i="5"/>
  <c r="B15372" i="5"/>
  <c r="B15373" i="5"/>
  <c r="B15374" i="5"/>
  <c r="B15375" i="5"/>
  <c r="B15376" i="5"/>
  <c r="B15377" i="5"/>
  <c r="B15378" i="5"/>
  <c r="B15379" i="5"/>
  <c r="B15380" i="5"/>
  <c r="B15381" i="5"/>
  <c r="B15382" i="5"/>
  <c r="B15383" i="5"/>
  <c r="B15384" i="5"/>
  <c r="B15385" i="5"/>
  <c r="B15386" i="5"/>
  <c r="B15387" i="5"/>
  <c r="B15388" i="5"/>
  <c r="B15389" i="5"/>
  <c r="B15390" i="5"/>
  <c r="B15391" i="5"/>
  <c r="B15392" i="5"/>
  <c r="B15393" i="5"/>
  <c r="B15394" i="5"/>
  <c r="B15395" i="5"/>
  <c r="B15396" i="5"/>
  <c r="B15397" i="5"/>
  <c r="B15398" i="5"/>
  <c r="B15399" i="5"/>
  <c r="B15400" i="5"/>
  <c r="B15401" i="5"/>
  <c r="B15402" i="5"/>
  <c r="B15403" i="5"/>
  <c r="B15404" i="5"/>
  <c r="B15405" i="5"/>
  <c r="B15406" i="5"/>
  <c r="B15407" i="5"/>
  <c r="B15408" i="5"/>
  <c r="B15409" i="5"/>
  <c r="B15410" i="5"/>
  <c r="B15411" i="5"/>
  <c r="B15412" i="5"/>
  <c r="B15413" i="5"/>
  <c r="B15414" i="5"/>
  <c r="B15415" i="5"/>
  <c r="B15416" i="5"/>
  <c r="B15417" i="5"/>
  <c r="B15418" i="5"/>
  <c r="B15419" i="5"/>
  <c r="B15420" i="5"/>
  <c r="B15421" i="5"/>
  <c r="B15422" i="5"/>
  <c r="B15423" i="5"/>
  <c r="B15424" i="5"/>
  <c r="B15425" i="5"/>
  <c r="B15426" i="5"/>
  <c r="B15427" i="5"/>
  <c r="B15428" i="5"/>
  <c r="B15429" i="5"/>
  <c r="B15430" i="5"/>
  <c r="B15431" i="5"/>
  <c r="B15432" i="5"/>
  <c r="B15433" i="5"/>
  <c r="B15434" i="5"/>
  <c r="B15435" i="5"/>
  <c r="B15436" i="5"/>
  <c r="B15437" i="5"/>
  <c r="B15438" i="5"/>
  <c r="B15439" i="5"/>
  <c r="B15440" i="5"/>
  <c r="B15441" i="5"/>
  <c r="B15442" i="5"/>
  <c r="B15443" i="5"/>
  <c r="B15444" i="5"/>
  <c r="B15445" i="5"/>
  <c r="B15446" i="5"/>
  <c r="B15447" i="5"/>
  <c r="B15448" i="5"/>
  <c r="B15449" i="5"/>
  <c r="B15450" i="5"/>
  <c r="B15451" i="5"/>
  <c r="B15452" i="5"/>
  <c r="B15453" i="5"/>
  <c r="B15454" i="5"/>
  <c r="B15455" i="5"/>
  <c r="B15456" i="5"/>
  <c r="B15457" i="5"/>
  <c r="B15458" i="5"/>
  <c r="B15459" i="5"/>
  <c r="B15460" i="5"/>
  <c r="B15461" i="5"/>
  <c r="B15462" i="5"/>
  <c r="B15463" i="5"/>
  <c r="B15464" i="5"/>
  <c r="B15465" i="5"/>
  <c r="B15466" i="5"/>
  <c r="B15467" i="5"/>
  <c r="B15468" i="5"/>
  <c r="B15469" i="5"/>
  <c r="B15470" i="5"/>
  <c r="B15471" i="5"/>
  <c r="B15472" i="5"/>
  <c r="B15473" i="5"/>
  <c r="B15474" i="5"/>
  <c r="B15475" i="5"/>
  <c r="B15476" i="5"/>
  <c r="B15477" i="5"/>
  <c r="B15478" i="5"/>
  <c r="B15479" i="5"/>
  <c r="B15480" i="5"/>
  <c r="B15481" i="5"/>
  <c r="B15482" i="5"/>
  <c r="B15483" i="5"/>
  <c r="B15484" i="5"/>
  <c r="B15485" i="5"/>
  <c r="B15486" i="5"/>
  <c r="B15487" i="5"/>
  <c r="B15488" i="5"/>
  <c r="B15489" i="5"/>
  <c r="B15490" i="5"/>
  <c r="B15491" i="5"/>
  <c r="B15492" i="5"/>
  <c r="B15493" i="5"/>
  <c r="B15494" i="5"/>
  <c r="B15495" i="5"/>
  <c r="B15496" i="5"/>
  <c r="B15497" i="5"/>
  <c r="B15498" i="5"/>
  <c r="B15499" i="5"/>
  <c r="B15500" i="5"/>
  <c r="B15501" i="5"/>
  <c r="B15502" i="5"/>
  <c r="B15503" i="5"/>
  <c r="B15504" i="5"/>
  <c r="B15505" i="5"/>
  <c r="B15506" i="5"/>
  <c r="B15507" i="5"/>
  <c r="B15508" i="5"/>
  <c r="B15509" i="5"/>
  <c r="B15510" i="5"/>
  <c r="B15511" i="5"/>
  <c r="B15512" i="5"/>
  <c r="B15513" i="5"/>
  <c r="B15514" i="5"/>
  <c r="B15515" i="5"/>
  <c r="B15516" i="5"/>
  <c r="B15517" i="5"/>
  <c r="B15518" i="5"/>
  <c r="B15519" i="5"/>
  <c r="B15520" i="5"/>
  <c r="B15521" i="5"/>
  <c r="B15522" i="5"/>
  <c r="B15523" i="5"/>
  <c r="B15524" i="5"/>
  <c r="B15525" i="5"/>
  <c r="B15526" i="5"/>
  <c r="B15527" i="5"/>
  <c r="B15528" i="5"/>
  <c r="B15529" i="5"/>
  <c r="B15530" i="5"/>
  <c r="B15531" i="5"/>
  <c r="B15532" i="5"/>
  <c r="B15533" i="5"/>
  <c r="B15534" i="5"/>
  <c r="B15535" i="5"/>
  <c r="B15536" i="5"/>
  <c r="B15537" i="5"/>
  <c r="B15538" i="5"/>
  <c r="B15539" i="5"/>
  <c r="B15540" i="5"/>
  <c r="B15541" i="5"/>
  <c r="B15542" i="5"/>
  <c r="B15543" i="5"/>
  <c r="B15544" i="5"/>
  <c r="B15545" i="5"/>
  <c r="B15546" i="5"/>
  <c r="B15547" i="5"/>
  <c r="B15548" i="5"/>
  <c r="B15549" i="5"/>
  <c r="B15550" i="5"/>
  <c r="B15551" i="5"/>
  <c r="B15552" i="5"/>
  <c r="B15553" i="5"/>
  <c r="B15554" i="5"/>
  <c r="B15555" i="5"/>
  <c r="B15556" i="5"/>
  <c r="B15557" i="5"/>
  <c r="B15558" i="5"/>
  <c r="B15559" i="5"/>
  <c r="B15560" i="5"/>
  <c r="B15561" i="5"/>
  <c r="B15562" i="5"/>
  <c r="B15563" i="5"/>
  <c r="B15564" i="5"/>
  <c r="B15565" i="5"/>
  <c r="B15566" i="5"/>
  <c r="B15567" i="5"/>
  <c r="B15568" i="5"/>
  <c r="B15569" i="5"/>
  <c r="B15570" i="5"/>
  <c r="B15571" i="5"/>
  <c r="B15572" i="5"/>
  <c r="B15573" i="5"/>
  <c r="B15574" i="5"/>
  <c r="B15575" i="5"/>
  <c r="B15576" i="5"/>
  <c r="B15577" i="5"/>
  <c r="B15578" i="5"/>
  <c r="B15579" i="5"/>
  <c r="B15580" i="5"/>
  <c r="B15581" i="5"/>
  <c r="B15582" i="5"/>
  <c r="B15583" i="5"/>
  <c r="B15584" i="5"/>
  <c r="B15585" i="5"/>
  <c r="B15586" i="5"/>
  <c r="B15587" i="5"/>
  <c r="B15588" i="5"/>
  <c r="B15589" i="5"/>
  <c r="B15590" i="5"/>
  <c r="B15591" i="5"/>
  <c r="B15592" i="5"/>
  <c r="B15593" i="5"/>
  <c r="B15594" i="5"/>
  <c r="B15595" i="5"/>
  <c r="B15596" i="5"/>
  <c r="B15597" i="5"/>
  <c r="B15598" i="5"/>
  <c r="B15599" i="5"/>
  <c r="B15600" i="5"/>
  <c r="B15601" i="5"/>
  <c r="B15602" i="5"/>
  <c r="B15603" i="5"/>
  <c r="B15604" i="5"/>
  <c r="B15605" i="5"/>
  <c r="B15606" i="5"/>
  <c r="B15607" i="5"/>
  <c r="B15608" i="5"/>
  <c r="B15609" i="5"/>
  <c r="B15610" i="5"/>
  <c r="B15611" i="5"/>
  <c r="B15612" i="5"/>
  <c r="B15613" i="5"/>
  <c r="B15614" i="5"/>
  <c r="B15615" i="5"/>
  <c r="B15616" i="5"/>
  <c r="B15617" i="5"/>
  <c r="B15618" i="5"/>
  <c r="B15619" i="5"/>
  <c r="B15620" i="5"/>
  <c r="B15621" i="5"/>
  <c r="B15622" i="5"/>
  <c r="B15623" i="5"/>
  <c r="B15624" i="5"/>
  <c r="B15625" i="5"/>
  <c r="B15626" i="5"/>
  <c r="B15627" i="5"/>
  <c r="B15628" i="5"/>
  <c r="B15629" i="5"/>
  <c r="B15630" i="5"/>
  <c r="B15631" i="5"/>
  <c r="B15632" i="5"/>
  <c r="B15633" i="5"/>
  <c r="B15634" i="5"/>
  <c r="B15635" i="5"/>
  <c r="B15636" i="5"/>
  <c r="B15637" i="5"/>
  <c r="B15638" i="5"/>
  <c r="B15639" i="5"/>
  <c r="B15640" i="5"/>
  <c r="B15641" i="5"/>
  <c r="B15642" i="5"/>
  <c r="B15643" i="5"/>
  <c r="B15644" i="5"/>
  <c r="B15645" i="5"/>
  <c r="B15646" i="5"/>
  <c r="B15647" i="5"/>
  <c r="B15648" i="5"/>
  <c r="B15649" i="5"/>
  <c r="B15650" i="5"/>
  <c r="B15651" i="5"/>
  <c r="B15652" i="5"/>
  <c r="B15653" i="5"/>
  <c r="B15654" i="5"/>
  <c r="B15655" i="5"/>
  <c r="B15656" i="5"/>
  <c r="B15657" i="5"/>
  <c r="B15658" i="5"/>
  <c r="B15659" i="5"/>
  <c r="B15660" i="5"/>
  <c r="B15661" i="5"/>
  <c r="B15662" i="5"/>
  <c r="B15663" i="5"/>
  <c r="B15664" i="5"/>
  <c r="B15665" i="5"/>
  <c r="B15666" i="5"/>
  <c r="B15667" i="5"/>
  <c r="B15668" i="5"/>
  <c r="B15669" i="5"/>
  <c r="B15670" i="5"/>
  <c r="B15671" i="5"/>
  <c r="B15672" i="5"/>
  <c r="B15673" i="5"/>
  <c r="B15674" i="5"/>
  <c r="B15675" i="5"/>
  <c r="B15676" i="5"/>
  <c r="B15677" i="5"/>
  <c r="B15678" i="5"/>
  <c r="B15679" i="5"/>
  <c r="B15680" i="5"/>
  <c r="B15681" i="5"/>
  <c r="B15682" i="5"/>
  <c r="B15683" i="5"/>
  <c r="B15684" i="5"/>
  <c r="B15685" i="5"/>
  <c r="B15686" i="5"/>
  <c r="B15687" i="5"/>
  <c r="B15688" i="5"/>
  <c r="B15689" i="5"/>
  <c r="B15690" i="5"/>
  <c r="B15691" i="5"/>
  <c r="B15692" i="5"/>
  <c r="B15693" i="5"/>
  <c r="B15694" i="5"/>
  <c r="B15695" i="5"/>
  <c r="B15696" i="5"/>
  <c r="B15697" i="5"/>
  <c r="B15698" i="5"/>
  <c r="B15699" i="5"/>
  <c r="B15700" i="5"/>
  <c r="B15701" i="5"/>
  <c r="B15702" i="5"/>
  <c r="B15703" i="5"/>
  <c r="B15704" i="5"/>
  <c r="B15705" i="5"/>
  <c r="B15706" i="5"/>
  <c r="B15707" i="5"/>
  <c r="B15708" i="5"/>
  <c r="B15709" i="5"/>
  <c r="B15710" i="5"/>
  <c r="B15711" i="5"/>
  <c r="B15712" i="5"/>
  <c r="B15713" i="5"/>
  <c r="B15714" i="5"/>
  <c r="B15715" i="5"/>
  <c r="B15716" i="5"/>
  <c r="B15717" i="5"/>
  <c r="B15718" i="5"/>
  <c r="B15719" i="5"/>
  <c r="B15720" i="5"/>
  <c r="B15721" i="5"/>
  <c r="B15722" i="5"/>
  <c r="B15723" i="5"/>
  <c r="B15724" i="5"/>
  <c r="B15725" i="5"/>
  <c r="B15726" i="5"/>
  <c r="B15727" i="5"/>
  <c r="B15728" i="5"/>
  <c r="B15729" i="5"/>
  <c r="B15730" i="5"/>
  <c r="B15731" i="5"/>
  <c r="B15732" i="5"/>
  <c r="B15733" i="5"/>
  <c r="B15734" i="5"/>
  <c r="B15735" i="5"/>
  <c r="B15736" i="5"/>
  <c r="B15737" i="5"/>
  <c r="B15738" i="5"/>
  <c r="B15739" i="5"/>
  <c r="B15740" i="5"/>
  <c r="B15741" i="5"/>
  <c r="B15742" i="5"/>
  <c r="B15743" i="5"/>
  <c r="B15744" i="5"/>
  <c r="B15745" i="5"/>
  <c r="B15746" i="5"/>
  <c r="B15747" i="5"/>
  <c r="B15748" i="5"/>
  <c r="B15749" i="5"/>
  <c r="B15750" i="5"/>
  <c r="B15751" i="5"/>
  <c r="B15752" i="5"/>
  <c r="B15753" i="5"/>
  <c r="B15754" i="5"/>
  <c r="B15755" i="5"/>
  <c r="B15756" i="5"/>
  <c r="B15757" i="5"/>
  <c r="B15758" i="5"/>
  <c r="B15759" i="5"/>
  <c r="B15760" i="5"/>
  <c r="B15761" i="5"/>
  <c r="B15762" i="5"/>
  <c r="B15763" i="5"/>
  <c r="B15764" i="5"/>
  <c r="B15765" i="5"/>
  <c r="B15766" i="5"/>
  <c r="B15767" i="5"/>
  <c r="B15768" i="5"/>
  <c r="B15769" i="5"/>
  <c r="B15770" i="5"/>
  <c r="B15771" i="5"/>
  <c r="B15772" i="5"/>
  <c r="B15773" i="5"/>
  <c r="B15774" i="5"/>
  <c r="B15775" i="5"/>
  <c r="B15776" i="5"/>
  <c r="B15777" i="5"/>
  <c r="B15778" i="5"/>
  <c r="B15779" i="5"/>
  <c r="B15780" i="5"/>
  <c r="B15781" i="5"/>
  <c r="B15782" i="5"/>
  <c r="B15783" i="5"/>
  <c r="B15784" i="5"/>
  <c r="B15785" i="5"/>
  <c r="B15786" i="5"/>
  <c r="B15787" i="5"/>
  <c r="B15788" i="5"/>
  <c r="B15789" i="5"/>
  <c r="B15790" i="5"/>
  <c r="B15791" i="5"/>
  <c r="B15792" i="5"/>
  <c r="B15793" i="5"/>
  <c r="B15794" i="5"/>
  <c r="B15795" i="5"/>
  <c r="B15796" i="5"/>
  <c r="B15797" i="5"/>
  <c r="B15798" i="5"/>
  <c r="B15799" i="5"/>
  <c r="B15800" i="5"/>
  <c r="B15801" i="5"/>
  <c r="B15802" i="5"/>
  <c r="B15803" i="5"/>
  <c r="B15804" i="5"/>
  <c r="B15805" i="5"/>
  <c r="B15806" i="5"/>
  <c r="B15807" i="5"/>
  <c r="B15808" i="5"/>
  <c r="B15809" i="5"/>
  <c r="B15810" i="5"/>
  <c r="B15811" i="5"/>
  <c r="B15812" i="5"/>
  <c r="B15813" i="5"/>
  <c r="B15814" i="5"/>
  <c r="B15815" i="5"/>
  <c r="B15816" i="5"/>
  <c r="B15817" i="5"/>
  <c r="B15818" i="5"/>
  <c r="B15819" i="5"/>
  <c r="B15820" i="5"/>
  <c r="B15821" i="5"/>
  <c r="B15822" i="5"/>
  <c r="B15823" i="5"/>
  <c r="B15824" i="5"/>
  <c r="B15825" i="5"/>
  <c r="B15826" i="5"/>
  <c r="B15827" i="5"/>
  <c r="B15828" i="5"/>
  <c r="B15829" i="5"/>
  <c r="B15830" i="5"/>
  <c r="B15831" i="5"/>
  <c r="B15832" i="5"/>
  <c r="B15833" i="5"/>
  <c r="B15834" i="5"/>
  <c r="B15835" i="5"/>
  <c r="B15836" i="5"/>
  <c r="B15837" i="5"/>
  <c r="B15838" i="5"/>
  <c r="B15839" i="5"/>
  <c r="B15840" i="5"/>
  <c r="B15841" i="5"/>
  <c r="B15842" i="5"/>
  <c r="B15843" i="5"/>
  <c r="B15844" i="5"/>
  <c r="B15845" i="5"/>
  <c r="B15846" i="5"/>
  <c r="B15847" i="5"/>
  <c r="B15848" i="5"/>
  <c r="B15849" i="5"/>
  <c r="B15850" i="5"/>
  <c r="B15851" i="5"/>
  <c r="B15852" i="5"/>
  <c r="B15853" i="5"/>
  <c r="B15854" i="5"/>
  <c r="B15855" i="5"/>
  <c r="B15856" i="5"/>
  <c r="B15857" i="5"/>
  <c r="B15858" i="5"/>
  <c r="B15859" i="5"/>
  <c r="B15860" i="5"/>
  <c r="B15861" i="5"/>
  <c r="B15862" i="5"/>
  <c r="B15863" i="5"/>
  <c r="B15864" i="5"/>
  <c r="B15865" i="5"/>
  <c r="B15866" i="5"/>
  <c r="B15867" i="5"/>
  <c r="B15868" i="5"/>
  <c r="B15869" i="5"/>
  <c r="B15870" i="5"/>
  <c r="B15871" i="5"/>
  <c r="B15872" i="5"/>
  <c r="B15873" i="5"/>
  <c r="B15874" i="5"/>
  <c r="B15875" i="5"/>
  <c r="B15876" i="5"/>
  <c r="B15877" i="5"/>
  <c r="B15878" i="5"/>
  <c r="B15879" i="5"/>
  <c r="B15880" i="5"/>
  <c r="B15881" i="5"/>
  <c r="B15882" i="5"/>
  <c r="B15883" i="5"/>
  <c r="B15884" i="5"/>
  <c r="B15885" i="5"/>
  <c r="B15886" i="5"/>
  <c r="B15887" i="5"/>
  <c r="B15888" i="5"/>
  <c r="B15889" i="5"/>
  <c r="B15890" i="5"/>
  <c r="B15891" i="5"/>
  <c r="B15892" i="5"/>
  <c r="B15893" i="5"/>
  <c r="B15894" i="5"/>
  <c r="B15895" i="5"/>
  <c r="B15896" i="5"/>
  <c r="B15897" i="5"/>
  <c r="B15898" i="5"/>
  <c r="B15899" i="5"/>
  <c r="B15900" i="5"/>
  <c r="B15901" i="5"/>
  <c r="B15902" i="5"/>
  <c r="B15903" i="5"/>
  <c r="B15904" i="5"/>
  <c r="B15905" i="5"/>
  <c r="B15906" i="5"/>
  <c r="B15907" i="5"/>
  <c r="B15908" i="5"/>
  <c r="B15909" i="5"/>
  <c r="B15910" i="5"/>
  <c r="B15911" i="5"/>
  <c r="B15912" i="5"/>
  <c r="B15913" i="5"/>
  <c r="B15914" i="5"/>
  <c r="B15915" i="5"/>
  <c r="B15916" i="5"/>
  <c r="B15917" i="5"/>
  <c r="B15918" i="5"/>
  <c r="B15919" i="5"/>
  <c r="B15920" i="5"/>
  <c r="B15921" i="5"/>
  <c r="B15922" i="5"/>
  <c r="B15923" i="5"/>
  <c r="B15924" i="5"/>
  <c r="B15925" i="5"/>
  <c r="B15926" i="5"/>
  <c r="B15927" i="5"/>
  <c r="B15928" i="5"/>
  <c r="B15929" i="5"/>
  <c r="B15930" i="5"/>
  <c r="B15931" i="5"/>
  <c r="B15932" i="5"/>
  <c r="B15933" i="5"/>
  <c r="B15934" i="5"/>
  <c r="B15935" i="5"/>
  <c r="B15936" i="5"/>
  <c r="B15937" i="5"/>
  <c r="B15938" i="5"/>
  <c r="B15939" i="5"/>
  <c r="B15940" i="5"/>
  <c r="B15941" i="5"/>
  <c r="B15942" i="5"/>
  <c r="B15943" i="5"/>
  <c r="B15944" i="5"/>
  <c r="B15945" i="5"/>
  <c r="B15946" i="5"/>
  <c r="B15947" i="5"/>
  <c r="B15948" i="5"/>
  <c r="B15949" i="5"/>
  <c r="B15950" i="5"/>
  <c r="B15951" i="5"/>
  <c r="B15952" i="5"/>
  <c r="B15953" i="5"/>
  <c r="B15954" i="5"/>
  <c r="B15955" i="5"/>
  <c r="B15956" i="5"/>
  <c r="B15957" i="5"/>
  <c r="B15958" i="5"/>
  <c r="B15959" i="5"/>
  <c r="B15960" i="5"/>
  <c r="B15961" i="5"/>
  <c r="B15962" i="5"/>
  <c r="B15963" i="5"/>
  <c r="B15964" i="5"/>
  <c r="B15965" i="5"/>
  <c r="B15966" i="5"/>
  <c r="B15967" i="5"/>
  <c r="B15968" i="5"/>
  <c r="B15969" i="5"/>
  <c r="B15970" i="5"/>
  <c r="B15971" i="5"/>
  <c r="B15972" i="5"/>
  <c r="B15973" i="5"/>
  <c r="B15974" i="5"/>
  <c r="B15975" i="5"/>
  <c r="B15976" i="5"/>
  <c r="B15977" i="5"/>
  <c r="B15978" i="5"/>
  <c r="B15979" i="5"/>
  <c r="B15980" i="5"/>
  <c r="B15981" i="5"/>
  <c r="B15982" i="5"/>
  <c r="B15983" i="5"/>
  <c r="B15984" i="5"/>
  <c r="B15985" i="5"/>
  <c r="B15986" i="5"/>
  <c r="B15987" i="5"/>
  <c r="B15988" i="5"/>
  <c r="B15989" i="5"/>
  <c r="B15990" i="5"/>
  <c r="B15991" i="5"/>
  <c r="B15992" i="5"/>
  <c r="B15993" i="5"/>
  <c r="B15994" i="5"/>
  <c r="B15995" i="5"/>
  <c r="B15996" i="5"/>
  <c r="B15997" i="5"/>
  <c r="B15998" i="5"/>
  <c r="B15999" i="5"/>
  <c r="B16000" i="5"/>
  <c r="B16001" i="5"/>
  <c r="B16002" i="5"/>
  <c r="B16003" i="5"/>
  <c r="B16004" i="5"/>
  <c r="B16005" i="5"/>
  <c r="B16006" i="5"/>
  <c r="B16007" i="5"/>
  <c r="B16008" i="5"/>
  <c r="B16009" i="5"/>
  <c r="B16010" i="5"/>
  <c r="B16011" i="5"/>
  <c r="B16012" i="5"/>
  <c r="B16013" i="5"/>
  <c r="B16014" i="5"/>
  <c r="B16015" i="5"/>
  <c r="B16016" i="5"/>
  <c r="B16017" i="5"/>
  <c r="B16018" i="5"/>
  <c r="B16019" i="5"/>
  <c r="B16020" i="5"/>
  <c r="B16021" i="5"/>
  <c r="B16022" i="5"/>
  <c r="B16023" i="5"/>
  <c r="B16024" i="5"/>
  <c r="B16025" i="5"/>
  <c r="B16026" i="5"/>
  <c r="B16027" i="5"/>
  <c r="B16028" i="5"/>
  <c r="B16029" i="5"/>
  <c r="B16030" i="5"/>
  <c r="B16031" i="5"/>
  <c r="B16032" i="5"/>
  <c r="B16033" i="5"/>
  <c r="B16034" i="5"/>
  <c r="B16035" i="5"/>
  <c r="B16036" i="5"/>
  <c r="B16037" i="5"/>
  <c r="B16038" i="5"/>
  <c r="B16039" i="5"/>
  <c r="B16040" i="5"/>
  <c r="B16041" i="5"/>
  <c r="B16042" i="5"/>
  <c r="B16043" i="5"/>
  <c r="B16044" i="5"/>
  <c r="B16045" i="5"/>
  <c r="B16046" i="5"/>
  <c r="B16047" i="5"/>
  <c r="B16048" i="5"/>
  <c r="B16049" i="5"/>
  <c r="B16050" i="5"/>
  <c r="B16051" i="5"/>
  <c r="B16052" i="5"/>
  <c r="B16053" i="5"/>
  <c r="B16054" i="5"/>
  <c r="B16055" i="5"/>
  <c r="B16056" i="5"/>
  <c r="B16057" i="5"/>
  <c r="B16058" i="5"/>
  <c r="B16059" i="5"/>
  <c r="B16060" i="5"/>
  <c r="B16061" i="5"/>
  <c r="B16062" i="5"/>
  <c r="B16063" i="5"/>
  <c r="B16064" i="5"/>
  <c r="B16065" i="5"/>
  <c r="B16066" i="5"/>
  <c r="B16067" i="5"/>
  <c r="B16068" i="5"/>
  <c r="B16069" i="5"/>
  <c r="B16070" i="5"/>
  <c r="B16071" i="5"/>
  <c r="B16072" i="5"/>
  <c r="B16073" i="5"/>
  <c r="B16074" i="5"/>
  <c r="B16075" i="5"/>
  <c r="B16076" i="5"/>
  <c r="B16077" i="5"/>
  <c r="B16078" i="5"/>
  <c r="B16079" i="5"/>
  <c r="B16080" i="5"/>
  <c r="B16081" i="5"/>
  <c r="B16082" i="5"/>
  <c r="B16083" i="5"/>
  <c r="B16084" i="5"/>
  <c r="B16085" i="5"/>
  <c r="B16086" i="5"/>
  <c r="B16087" i="5"/>
  <c r="B16088" i="5"/>
  <c r="B16089" i="5"/>
  <c r="B16090" i="5"/>
  <c r="B16091" i="5"/>
  <c r="B16092" i="5"/>
  <c r="B16093" i="5"/>
  <c r="B16094" i="5"/>
  <c r="B16095" i="5"/>
  <c r="B16096" i="5"/>
  <c r="B16097" i="5"/>
  <c r="B16098" i="5"/>
  <c r="B16099" i="5"/>
  <c r="B16100" i="5"/>
  <c r="B16101" i="5"/>
  <c r="B16102" i="5"/>
  <c r="B16103" i="5"/>
  <c r="B16104" i="5"/>
  <c r="B16105" i="5"/>
  <c r="B16106" i="5"/>
  <c r="B16107" i="5"/>
  <c r="B16108" i="5"/>
  <c r="B16109" i="5"/>
  <c r="B16110" i="5"/>
  <c r="B16111" i="5"/>
  <c r="B16112" i="5"/>
  <c r="B16113" i="5"/>
  <c r="B16114" i="5"/>
  <c r="B16115" i="5"/>
  <c r="B16116" i="5"/>
  <c r="B16117" i="5"/>
  <c r="B16118" i="5"/>
  <c r="B16119" i="5"/>
  <c r="B16120" i="5"/>
  <c r="B16121" i="5"/>
  <c r="B16122" i="5"/>
  <c r="B16123" i="5"/>
  <c r="B16124" i="5"/>
  <c r="B16125" i="5"/>
  <c r="B16126" i="5"/>
  <c r="B16127" i="5"/>
  <c r="B16128" i="5"/>
  <c r="B16129" i="5"/>
  <c r="B16130" i="5"/>
  <c r="B16131" i="5"/>
  <c r="B16132" i="5"/>
  <c r="B16133" i="5"/>
  <c r="B16134" i="5"/>
  <c r="B16135" i="5"/>
  <c r="B16136" i="5"/>
  <c r="B16137" i="5"/>
  <c r="B16138" i="5"/>
  <c r="B16139" i="5"/>
  <c r="B16140" i="5"/>
  <c r="B16141" i="5"/>
  <c r="B16142" i="5"/>
  <c r="B16143" i="5"/>
  <c r="B16144" i="5"/>
  <c r="B16145" i="5"/>
  <c r="B16146" i="5"/>
  <c r="B16147" i="5"/>
  <c r="B16148" i="5"/>
  <c r="B16149" i="5"/>
  <c r="B16150" i="5"/>
  <c r="B16151" i="5"/>
  <c r="B16152" i="5"/>
  <c r="B16153" i="5"/>
  <c r="B16154" i="5"/>
  <c r="B16155" i="5"/>
  <c r="B16156" i="5"/>
  <c r="B16157" i="5"/>
  <c r="B16158" i="5"/>
  <c r="B16159" i="5"/>
  <c r="B16160" i="5"/>
  <c r="B16161" i="5"/>
  <c r="B16162" i="5"/>
  <c r="B16163" i="5"/>
  <c r="B16164" i="5"/>
  <c r="B16165" i="5"/>
  <c r="B16166" i="5"/>
  <c r="B16167" i="5"/>
  <c r="B16168" i="5"/>
  <c r="B16169" i="5"/>
  <c r="B16170" i="5"/>
  <c r="B16171" i="5"/>
  <c r="B16172" i="5"/>
  <c r="B16173" i="5"/>
  <c r="B16174" i="5"/>
  <c r="B16175" i="5"/>
  <c r="B16176" i="5"/>
  <c r="B16177" i="5"/>
  <c r="B16178" i="5"/>
  <c r="B16179" i="5"/>
  <c r="B16180" i="5"/>
  <c r="B16181" i="5"/>
  <c r="B16182" i="5"/>
  <c r="B16183" i="5"/>
  <c r="B16184" i="5"/>
  <c r="B16185" i="5"/>
  <c r="B16186" i="5"/>
  <c r="B16187" i="5"/>
  <c r="B16188" i="5"/>
  <c r="B16189" i="5"/>
  <c r="B16190" i="5"/>
  <c r="B16191" i="5"/>
  <c r="B16192" i="5"/>
  <c r="B16193" i="5"/>
  <c r="B16194" i="5"/>
  <c r="B16195" i="5"/>
  <c r="B16196" i="5"/>
  <c r="B16197" i="5"/>
  <c r="B16198" i="5"/>
  <c r="B16199" i="5"/>
  <c r="B16200" i="5"/>
  <c r="B16201" i="5"/>
  <c r="B16202" i="5"/>
  <c r="B16203" i="5"/>
  <c r="B16204" i="5"/>
  <c r="B16205" i="5"/>
  <c r="B16206" i="5"/>
  <c r="B16207" i="5"/>
  <c r="B16208" i="5"/>
  <c r="B16209" i="5"/>
  <c r="B16210" i="5"/>
  <c r="B16211" i="5"/>
  <c r="B16212" i="5"/>
  <c r="B16213" i="5"/>
  <c r="B16214" i="5"/>
  <c r="B16215" i="5"/>
  <c r="B16216" i="5"/>
  <c r="B16217" i="5"/>
  <c r="B16218" i="5"/>
  <c r="B16219" i="5"/>
  <c r="B16220" i="5"/>
  <c r="B16221" i="5"/>
  <c r="B16222" i="5"/>
  <c r="B16223" i="5"/>
  <c r="B16224" i="5"/>
  <c r="B16225" i="5"/>
  <c r="B16226" i="5"/>
  <c r="B16227" i="5"/>
  <c r="B16228" i="5"/>
  <c r="B16229" i="5"/>
  <c r="B16230" i="5"/>
  <c r="B16231" i="5"/>
  <c r="B16232" i="5"/>
  <c r="B16233" i="5"/>
  <c r="B16234" i="5"/>
  <c r="B16235" i="5"/>
  <c r="B16236" i="5"/>
  <c r="B16237" i="5"/>
  <c r="B16238" i="5"/>
  <c r="B16239" i="5"/>
  <c r="B16240" i="5"/>
  <c r="B16241" i="5"/>
  <c r="B16242" i="5"/>
  <c r="B16243" i="5"/>
  <c r="B16244" i="5"/>
  <c r="B16245" i="5"/>
  <c r="B16246" i="5"/>
  <c r="B16247" i="5"/>
  <c r="B16248" i="5"/>
  <c r="B16249" i="5"/>
  <c r="B16250" i="5"/>
  <c r="B16251" i="5"/>
  <c r="B16252" i="5"/>
  <c r="B16253" i="5"/>
  <c r="B16254" i="5"/>
  <c r="B16255" i="5"/>
  <c r="B16256" i="5"/>
  <c r="B16257" i="5"/>
  <c r="B16258" i="5"/>
  <c r="B16259" i="5"/>
  <c r="B16260" i="5"/>
  <c r="B16261" i="5"/>
  <c r="B16262" i="5"/>
  <c r="B16263" i="5"/>
  <c r="B16264" i="5"/>
  <c r="B16265" i="5"/>
  <c r="B16266" i="5"/>
  <c r="B16267" i="5"/>
  <c r="B16268" i="5"/>
  <c r="B16269" i="5"/>
  <c r="B16270" i="5"/>
  <c r="B16271" i="5"/>
  <c r="B16272" i="5"/>
  <c r="B16273" i="5"/>
  <c r="B16274" i="5"/>
  <c r="B16275" i="5"/>
  <c r="B16276" i="5"/>
  <c r="B16277" i="5"/>
  <c r="B16278" i="5"/>
  <c r="B16279" i="5"/>
  <c r="B16280" i="5"/>
  <c r="B16281" i="5"/>
  <c r="B16282" i="5"/>
  <c r="B16283" i="5"/>
  <c r="B16284" i="5"/>
  <c r="B16285" i="5"/>
  <c r="B16286" i="5"/>
  <c r="B16287" i="5"/>
  <c r="B16288" i="5"/>
  <c r="B16289" i="5"/>
  <c r="B16290" i="5"/>
  <c r="B16291" i="5"/>
  <c r="B16292" i="5"/>
  <c r="B16293" i="5"/>
  <c r="B16294" i="5"/>
  <c r="B16295" i="5"/>
  <c r="B16296" i="5"/>
  <c r="B16297" i="5"/>
  <c r="B16298" i="5"/>
  <c r="B16299" i="5"/>
  <c r="B16300" i="5"/>
  <c r="B16301" i="5"/>
  <c r="B16302" i="5"/>
  <c r="B16303" i="5"/>
  <c r="B16304" i="5"/>
  <c r="B16305" i="5"/>
  <c r="B16306" i="5"/>
  <c r="B16307" i="5"/>
  <c r="B16308" i="5"/>
  <c r="B16309" i="5"/>
  <c r="B16310" i="5"/>
  <c r="B16311" i="5"/>
  <c r="B16312" i="5"/>
  <c r="B16313" i="5"/>
  <c r="B16314" i="5"/>
  <c r="B16315" i="5"/>
  <c r="B16316" i="5"/>
  <c r="B16317" i="5"/>
  <c r="B16318" i="5"/>
  <c r="B16319" i="5"/>
  <c r="B16320" i="5"/>
  <c r="B16321" i="5"/>
  <c r="B16322" i="5"/>
  <c r="B16323" i="5"/>
  <c r="B16324" i="5"/>
  <c r="B16325" i="5"/>
  <c r="B16326" i="5"/>
  <c r="B16327" i="5"/>
  <c r="B16328" i="5"/>
  <c r="B16329" i="5"/>
  <c r="B16330" i="5"/>
  <c r="B16331" i="5"/>
  <c r="B16332" i="5"/>
  <c r="B16333" i="5"/>
  <c r="B16334" i="5"/>
  <c r="B16335" i="5"/>
  <c r="B16336" i="5"/>
  <c r="B16337" i="5"/>
  <c r="B16338" i="5"/>
  <c r="B16339" i="5"/>
  <c r="B16340" i="5"/>
  <c r="B16341" i="5"/>
  <c r="B16342" i="5"/>
  <c r="B16343" i="5"/>
  <c r="B16344" i="5"/>
  <c r="B16345" i="5"/>
  <c r="B16346" i="5"/>
  <c r="B16347" i="5"/>
  <c r="B16348" i="5"/>
  <c r="B16349" i="5"/>
  <c r="B16350" i="5"/>
  <c r="B16351" i="5"/>
  <c r="B16352" i="5"/>
  <c r="B16353" i="5"/>
  <c r="B16354" i="5"/>
  <c r="B16355" i="5"/>
  <c r="B16356" i="5"/>
  <c r="B16357" i="5"/>
  <c r="B16358" i="5"/>
  <c r="B16359" i="5"/>
  <c r="B16360" i="5"/>
  <c r="B16361" i="5"/>
  <c r="B16362" i="5"/>
  <c r="B16363" i="5"/>
  <c r="B16364" i="5"/>
  <c r="B16365" i="5"/>
  <c r="B16366" i="5"/>
  <c r="B16367" i="5"/>
  <c r="B16368" i="5"/>
  <c r="B16369" i="5"/>
  <c r="B16370" i="5"/>
  <c r="B16371" i="5"/>
  <c r="B16372" i="5"/>
  <c r="B16373" i="5"/>
  <c r="B16374" i="5"/>
  <c r="B16375" i="5"/>
  <c r="B16376" i="5"/>
  <c r="B16377" i="5"/>
  <c r="B16378" i="5"/>
  <c r="B16379" i="5"/>
  <c r="B16380" i="5"/>
  <c r="B16381" i="5"/>
  <c r="B16382" i="5"/>
  <c r="B16383" i="5"/>
  <c r="B16384" i="5"/>
  <c r="B16385" i="5"/>
  <c r="B16386" i="5"/>
  <c r="B16387" i="5"/>
  <c r="B16388" i="5"/>
  <c r="B16389" i="5"/>
  <c r="B16390" i="5"/>
  <c r="B16391" i="5"/>
  <c r="B16392" i="5"/>
  <c r="B16393" i="5"/>
  <c r="B16394" i="5"/>
  <c r="B16395" i="5"/>
  <c r="B16396" i="5"/>
  <c r="B16397" i="5"/>
  <c r="B16398" i="5"/>
  <c r="B16399" i="5"/>
  <c r="B16400" i="5"/>
  <c r="B16401" i="5"/>
  <c r="B16402" i="5"/>
  <c r="B16403" i="5"/>
  <c r="B16404" i="5"/>
  <c r="B16405" i="5"/>
  <c r="B16406" i="5"/>
  <c r="B16407" i="5"/>
  <c r="B16408" i="5"/>
  <c r="B16409" i="5"/>
  <c r="B16410" i="5"/>
  <c r="B16411" i="5"/>
  <c r="B16412" i="5"/>
  <c r="B16413" i="5"/>
  <c r="B16414" i="5"/>
  <c r="B16415" i="5"/>
  <c r="B16416" i="5"/>
  <c r="B16417" i="5"/>
  <c r="B16418" i="5"/>
  <c r="B16419" i="5"/>
  <c r="B16420" i="5"/>
  <c r="B16421" i="5"/>
  <c r="B16422" i="5"/>
  <c r="B16423" i="5"/>
  <c r="B16424" i="5"/>
  <c r="B16425" i="5"/>
  <c r="B16426" i="5"/>
  <c r="B16427" i="5"/>
  <c r="B16428" i="5"/>
  <c r="B16429" i="5"/>
  <c r="B16430" i="5"/>
  <c r="B16431" i="5"/>
  <c r="B16432" i="5"/>
  <c r="B16433" i="5"/>
  <c r="B16434" i="5"/>
  <c r="B16435" i="5"/>
  <c r="B16436" i="5"/>
  <c r="B16437" i="5"/>
  <c r="B16438" i="5"/>
  <c r="B16439" i="5"/>
  <c r="B16440" i="5"/>
  <c r="B16441" i="5"/>
  <c r="B16442" i="5"/>
  <c r="B16443" i="5"/>
  <c r="B16444" i="5"/>
  <c r="B16445" i="5"/>
  <c r="B16446" i="5"/>
  <c r="B16447" i="5"/>
  <c r="B16448" i="5"/>
  <c r="B16449" i="5"/>
  <c r="B16450" i="5"/>
  <c r="B16451" i="5"/>
  <c r="B16452" i="5"/>
  <c r="B16453" i="5"/>
  <c r="B16454" i="5"/>
  <c r="B16455" i="5"/>
  <c r="B16456" i="5"/>
  <c r="B16457" i="5"/>
  <c r="B16458" i="5"/>
  <c r="B16459" i="5"/>
  <c r="B16460" i="5"/>
  <c r="B16461" i="5"/>
  <c r="B16462" i="5"/>
  <c r="B16463" i="5"/>
  <c r="B16464" i="5"/>
  <c r="B16465" i="5"/>
  <c r="B16466" i="5"/>
  <c r="B16467" i="5"/>
  <c r="B16468" i="5"/>
  <c r="B16469" i="5"/>
  <c r="B16470" i="5"/>
  <c r="B16471" i="5"/>
  <c r="B16472" i="5"/>
  <c r="B16473" i="5"/>
  <c r="B16474" i="5"/>
  <c r="B16475" i="5"/>
  <c r="B16476" i="5"/>
  <c r="B16477" i="5"/>
  <c r="B16478" i="5"/>
  <c r="B16479" i="5"/>
  <c r="B16480" i="5"/>
  <c r="B16481" i="5"/>
  <c r="B16482" i="5"/>
  <c r="B16483" i="5"/>
  <c r="B16484" i="5"/>
  <c r="B16485" i="5"/>
  <c r="B16486" i="5"/>
  <c r="B16487" i="5"/>
  <c r="B16488" i="5"/>
  <c r="B16489" i="5"/>
  <c r="B16490" i="5"/>
  <c r="B16491" i="5"/>
  <c r="B16492" i="5"/>
  <c r="B16493" i="5"/>
  <c r="B16494" i="5"/>
  <c r="B16495" i="5"/>
  <c r="B16496" i="5"/>
  <c r="B16497" i="5"/>
  <c r="B16498" i="5"/>
  <c r="B16499" i="5"/>
  <c r="B16500" i="5"/>
  <c r="B16501" i="5"/>
  <c r="B16502" i="5"/>
  <c r="B16503" i="5"/>
  <c r="B16504" i="5"/>
  <c r="B16505" i="5"/>
  <c r="B16506" i="5"/>
  <c r="B16507" i="5"/>
  <c r="B16508" i="5"/>
  <c r="B16509" i="5"/>
  <c r="B16510" i="5"/>
  <c r="B16511" i="5"/>
  <c r="B16512" i="5"/>
  <c r="B16513" i="5"/>
  <c r="B16514" i="5"/>
  <c r="B16515" i="5"/>
  <c r="B16516" i="5"/>
  <c r="B16517" i="5"/>
  <c r="B16518" i="5"/>
  <c r="B16519" i="5"/>
  <c r="B16520" i="5"/>
  <c r="B16521" i="5"/>
  <c r="B16522" i="5"/>
  <c r="B16523" i="5"/>
  <c r="B16524" i="5"/>
  <c r="B16525" i="5"/>
  <c r="B16526" i="5"/>
  <c r="B16527" i="5"/>
  <c r="B16528" i="5"/>
  <c r="B16529" i="5"/>
  <c r="B16530" i="5"/>
  <c r="B16531" i="5"/>
  <c r="B16532" i="5"/>
  <c r="B16533" i="5"/>
  <c r="B16534" i="5"/>
  <c r="B16535" i="5"/>
  <c r="B16536" i="5"/>
  <c r="B16537" i="5"/>
  <c r="B16538" i="5"/>
  <c r="B16539" i="5"/>
  <c r="B16540" i="5"/>
  <c r="B16541" i="5"/>
  <c r="B16542" i="5"/>
  <c r="B16543" i="5"/>
  <c r="B16544" i="5"/>
  <c r="B16545" i="5"/>
  <c r="B16546" i="5"/>
  <c r="B16547" i="5"/>
  <c r="B16548" i="5"/>
  <c r="B16549" i="5"/>
  <c r="B16550" i="5"/>
  <c r="B16551" i="5"/>
  <c r="B16552" i="5"/>
  <c r="B16553" i="5"/>
  <c r="B16554" i="5"/>
  <c r="B16555" i="5"/>
  <c r="B16556" i="5"/>
  <c r="B16557" i="5"/>
  <c r="B16558" i="5"/>
  <c r="B16559" i="5"/>
  <c r="B16560" i="5"/>
  <c r="B16561" i="5"/>
  <c r="B16562" i="5"/>
  <c r="B16563" i="5"/>
  <c r="B16564" i="5"/>
  <c r="B16565" i="5"/>
  <c r="B16566" i="5"/>
  <c r="B16567" i="5"/>
  <c r="B16568" i="5"/>
  <c r="B16569" i="5"/>
  <c r="B16570" i="5"/>
  <c r="B16571" i="5"/>
  <c r="B16572" i="5"/>
  <c r="B16573" i="5"/>
  <c r="B16574" i="5"/>
  <c r="B16575" i="5"/>
  <c r="B16576" i="5"/>
  <c r="B16577" i="5"/>
  <c r="B16578" i="5"/>
  <c r="B16579" i="5"/>
  <c r="B16580" i="5"/>
  <c r="B16581" i="5"/>
  <c r="B16582" i="5"/>
  <c r="B16583" i="5"/>
  <c r="B16584" i="5"/>
  <c r="B16585" i="5"/>
  <c r="B16586" i="5"/>
  <c r="B16587" i="5"/>
  <c r="B16588" i="5"/>
  <c r="B16589" i="5"/>
  <c r="B16590" i="5"/>
  <c r="B16591" i="5"/>
  <c r="B16592" i="5"/>
  <c r="B16593" i="5"/>
  <c r="B16594" i="5"/>
  <c r="B16595" i="5"/>
  <c r="B16596" i="5"/>
  <c r="B16597" i="5"/>
  <c r="B16598" i="5"/>
  <c r="B16599" i="5"/>
  <c r="B16600" i="5"/>
  <c r="B16601" i="5"/>
  <c r="B16602" i="5"/>
  <c r="B16603" i="5"/>
  <c r="B16604" i="5"/>
  <c r="B16605" i="5"/>
  <c r="B16606" i="5"/>
  <c r="B16607" i="5"/>
  <c r="B16608" i="5"/>
  <c r="B16609" i="5"/>
  <c r="B16610" i="5"/>
  <c r="B16611" i="5"/>
  <c r="B16612" i="5"/>
  <c r="B16613" i="5"/>
  <c r="B16614" i="5"/>
  <c r="B16615" i="5"/>
  <c r="B16616" i="5"/>
  <c r="B16617" i="5"/>
  <c r="B16618" i="5"/>
  <c r="B16619" i="5"/>
  <c r="B16620" i="5"/>
  <c r="B16621" i="5"/>
  <c r="B16622" i="5"/>
  <c r="B16623" i="5"/>
  <c r="B16624" i="5"/>
  <c r="B16625" i="5"/>
  <c r="B16626" i="5"/>
  <c r="B16627" i="5"/>
  <c r="B16628" i="5"/>
  <c r="B16629" i="5"/>
  <c r="B16630" i="5"/>
  <c r="B16631" i="5"/>
  <c r="B16632" i="5"/>
  <c r="B16633" i="5"/>
  <c r="B16634" i="5"/>
  <c r="B16635" i="5"/>
  <c r="B16636" i="5"/>
  <c r="B16637" i="5"/>
  <c r="B16638" i="5"/>
  <c r="B16639" i="5"/>
  <c r="B16640" i="5"/>
  <c r="B16641" i="5"/>
  <c r="B16642" i="5"/>
  <c r="B16643" i="5"/>
  <c r="B16644" i="5"/>
  <c r="B16645" i="5"/>
  <c r="B16646" i="5"/>
  <c r="B16647" i="5"/>
  <c r="B16648" i="5"/>
  <c r="B16649" i="5"/>
  <c r="B16650" i="5"/>
  <c r="B16651" i="5"/>
  <c r="B16652" i="5"/>
  <c r="B16653" i="5"/>
  <c r="B16654" i="5"/>
  <c r="B16655" i="5"/>
  <c r="B16656" i="5"/>
  <c r="B16657" i="5"/>
  <c r="B16658" i="5"/>
  <c r="B16659" i="5"/>
  <c r="B16660" i="5"/>
  <c r="B16661" i="5"/>
  <c r="B16662" i="5"/>
  <c r="B16663" i="5"/>
  <c r="B16664" i="5"/>
  <c r="B16665" i="5"/>
  <c r="B16666" i="5"/>
  <c r="B16667" i="5"/>
  <c r="B16668" i="5"/>
  <c r="B16669" i="5"/>
  <c r="B16670" i="5"/>
  <c r="B16671" i="5"/>
  <c r="B16672" i="5"/>
  <c r="B16673" i="5"/>
  <c r="B16674" i="5"/>
  <c r="B16675" i="5"/>
  <c r="B16676" i="5"/>
  <c r="B16677" i="5"/>
  <c r="B16678" i="5"/>
  <c r="B16679" i="5"/>
  <c r="B16680" i="5"/>
  <c r="B16681" i="5"/>
  <c r="B16682" i="5"/>
  <c r="B16683" i="5"/>
  <c r="B16684" i="5"/>
  <c r="B16685" i="5"/>
  <c r="B16686" i="5"/>
  <c r="B16687" i="5"/>
  <c r="B16688" i="5"/>
  <c r="B16689" i="5"/>
  <c r="B16690" i="5"/>
  <c r="B16691" i="5"/>
  <c r="B16692" i="5"/>
  <c r="B16693" i="5"/>
  <c r="B16694" i="5"/>
  <c r="B16695" i="5"/>
  <c r="B16696" i="5"/>
  <c r="B16697" i="5"/>
  <c r="B16698" i="5"/>
  <c r="B16699" i="5"/>
  <c r="B16700" i="5"/>
  <c r="B16701" i="5"/>
  <c r="B16702" i="5"/>
  <c r="B16703" i="5"/>
  <c r="B16704" i="5"/>
  <c r="B16705" i="5"/>
  <c r="B16706" i="5"/>
  <c r="B16707" i="5"/>
  <c r="B16708" i="5"/>
  <c r="B16709" i="5"/>
  <c r="B16710" i="5"/>
  <c r="B16711" i="5"/>
  <c r="B16712" i="5"/>
  <c r="B16713" i="5"/>
  <c r="B16714" i="5"/>
  <c r="B16715" i="5"/>
  <c r="B16716" i="5"/>
  <c r="B16717" i="5"/>
  <c r="B16718" i="5"/>
  <c r="B16719" i="5"/>
  <c r="B16720" i="5"/>
  <c r="B16721" i="5"/>
  <c r="B16722" i="5"/>
  <c r="B16723" i="5"/>
  <c r="B16724" i="5"/>
  <c r="B16725" i="5"/>
  <c r="B16726" i="5"/>
  <c r="B16727" i="5"/>
  <c r="B16728" i="5"/>
  <c r="B16729" i="5"/>
  <c r="B16730" i="5"/>
  <c r="B16731" i="5"/>
  <c r="B16732" i="5"/>
  <c r="B16733" i="5"/>
  <c r="B16734" i="5"/>
  <c r="B16735" i="5"/>
  <c r="B16736" i="5"/>
  <c r="B16737" i="5"/>
  <c r="B16738" i="5"/>
  <c r="B16739" i="5"/>
  <c r="B16740" i="5"/>
  <c r="B16741" i="5"/>
  <c r="B16742" i="5"/>
  <c r="B16743" i="5"/>
  <c r="B16744" i="5"/>
  <c r="B16745" i="5"/>
  <c r="B16746" i="5"/>
  <c r="B16747" i="5"/>
  <c r="B16748" i="5"/>
  <c r="B16749" i="5"/>
  <c r="B16750" i="5"/>
  <c r="B16751" i="5"/>
  <c r="B16752" i="5"/>
  <c r="B16753" i="5"/>
  <c r="B16754" i="5"/>
  <c r="B16755" i="5"/>
  <c r="B16756" i="5"/>
  <c r="B16757" i="5"/>
  <c r="B16758" i="5"/>
  <c r="B16759" i="5"/>
  <c r="B16760" i="5"/>
  <c r="B16761" i="5"/>
  <c r="B16762" i="5"/>
  <c r="B16763" i="5"/>
  <c r="B16764" i="5"/>
  <c r="B16765" i="5"/>
  <c r="B16766" i="5"/>
  <c r="B16767" i="5"/>
  <c r="B16768" i="5"/>
  <c r="B16769" i="5"/>
  <c r="B16770" i="5"/>
  <c r="B16771" i="5"/>
  <c r="B16772" i="5"/>
  <c r="B16773" i="5"/>
  <c r="B16774" i="5"/>
  <c r="B16775" i="5"/>
  <c r="B16776" i="5"/>
  <c r="B16777" i="5"/>
  <c r="B16778" i="5"/>
  <c r="B16779" i="5"/>
  <c r="B16780" i="5"/>
  <c r="B16781" i="5"/>
  <c r="B16782" i="5"/>
  <c r="B16783" i="5"/>
  <c r="B16784" i="5"/>
  <c r="B16785" i="5"/>
  <c r="B16786" i="5"/>
  <c r="B16787" i="5"/>
  <c r="B16788" i="5"/>
  <c r="B16789" i="5"/>
  <c r="B16790" i="5"/>
  <c r="B16791" i="5"/>
  <c r="B16792" i="5"/>
  <c r="B16793" i="5"/>
  <c r="B16794" i="5"/>
  <c r="B16795" i="5"/>
  <c r="B16796" i="5"/>
  <c r="B16797" i="5"/>
  <c r="B16798" i="5"/>
  <c r="B16799" i="5"/>
  <c r="B16800" i="5"/>
  <c r="B16801" i="5"/>
  <c r="B16802" i="5"/>
  <c r="B16803" i="5"/>
  <c r="B16804" i="5"/>
  <c r="B16805" i="5"/>
  <c r="B16806" i="5"/>
  <c r="B16807" i="5"/>
  <c r="B16808" i="5"/>
  <c r="B16809" i="5"/>
  <c r="B16810" i="5"/>
  <c r="B16811" i="5"/>
  <c r="B16812" i="5"/>
  <c r="B16813" i="5"/>
  <c r="B16814" i="5"/>
  <c r="B16815" i="5"/>
  <c r="B16816" i="5"/>
  <c r="B16817" i="5"/>
  <c r="B16818" i="5"/>
  <c r="B16819" i="5"/>
  <c r="B16820" i="5"/>
  <c r="B16821" i="5"/>
  <c r="B16822" i="5"/>
  <c r="B16823" i="5"/>
  <c r="B16824" i="5"/>
  <c r="B16825" i="5"/>
  <c r="B16826" i="5"/>
  <c r="B16827" i="5"/>
  <c r="B16828" i="5"/>
  <c r="B16829" i="5"/>
  <c r="B16830" i="5"/>
  <c r="B16831" i="5"/>
  <c r="B16832" i="5"/>
  <c r="B16833" i="5"/>
  <c r="B16834" i="5"/>
  <c r="B16835" i="5"/>
  <c r="B16836" i="5"/>
  <c r="B16837" i="5"/>
  <c r="B16838" i="5"/>
  <c r="B16839" i="5"/>
  <c r="B16840" i="5"/>
  <c r="B16841" i="5"/>
  <c r="B16842" i="5"/>
  <c r="B16843" i="5"/>
  <c r="B16844" i="5"/>
  <c r="B16845" i="5"/>
  <c r="B16846" i="5"/>
  <c r="B16847" i="5"/>
  <c r="B16848" i="5"/>
  <c r="B16849" i="5"/>
  <c r="B16850" i="5"/>
  <c r="B16851" i="5"/>
  <c r="B16852" i="5"/>
  <c r="B16853" i="5"/>
  <c r="B16854" i="5"/>
  <c r="B16855" i="5"/>
  <c r="B16856" i="5"/>
  <c r="B16857" i="5"/>
  <c r="B16858" i="5"/>
  <c r="B16859" i="5"/>
  <c r="B16860" i="5"/>
  <c r="B16861" i="5"/>
  <c r="B16862" i="5"/>
  <c r="B16863" i="5"/>
  <c r="B16864" i="5"/>
  <c r="B16865" i="5"/>
  <c r="B16866" i="5"/>
  <c r="B16867" i="5"/>
  <c r="B16868" i="5"/>
  <c r="B16869" i="5"/>
  <c r="B16870" i="5"/>
  <c r="B16871" i="5"/>
  <c r="B16872" i="5"/>
  <c r="B16873" i="5"/>
  <c r="B16874" i="5"/>
  <c r="B16875" i="5"/>
  <c r="B16876" i="5"/>
  <c r="B16877" i="5"/>
  <c r="B16878" i="5"/>
  <c r="B16879" i="5"/>
  <c r="B16880" i="5"/>
  <c r="B16881" i="5"/>
  <c r="B16882" i="5"/>
  <c r="B16883" i="5"/>
  <c r="B16884" i="5"/>
  <c r="B16885" i="5"/>
  <c r="B16886" i="5"/>
  <c r="B16887" i="5"/>
  <c r="B16888" i="5"/>
  <c r="B16889" i="5"/>
  <c r="B16890" i="5"/>
  <c r="B16891" i="5"/>
  <c r="B16892" i="5"/>
  <c r="B16893" i="5"/>
  <c r="B16894" i="5"/>
  <c r="B16895" i="5"/>
  <c r="B16896" i="5"/>
  <c r="B16897" i="5"/>
  <c r="B16898" i="5"/>
  <c r="B16899" i="5"/>
  <c r="B16900" i="5"/>
  <c r="B16901" i="5"/>
  <c r="B16902" i="5"/>
  <c r="B16903" i="5"/>
  <c r="B16904" i="5"/>
  <c r="B16905" i="5"/>
  <c r="B16906" i="5"/>
  <c r="B16907" i="5"/>
  <c r="B16908" i="5"/>
  <c r="B16909" i="5"/>
  <c r="B16910" i="5"/>
  <c r="B16911" i="5"/>
  <c r="B16912" i="5"/>
  <c r="B16913" i="5"/>
  <c r="B16914" i="5"/>
  <c r="B16915" i="5"/>
  <c r="B16916" i="5"/>
  <c r="B16917" i="5"/>
  <c r="B16918" i="5"/>
  <c r="B16919" i="5"/>
  <c r="B16920" i="5"/>
  <c r="B16921" i="5"/>
  <c r="B16922" i="5"/>
  <c r="B16923" i="5"/>
  <c r="B16924" i="5"/>
  <c r="B16925" i="5"/>
  <c r="B16926" i="5"/>
  <c r="B16927" i="5"/>
  <c r="B16928" i="5"/>
  <c r="B16929" i="5"/>
  <c r="B16930" i="5"/>
  <c r="B16931" i="5"/>
  <c r="B16932" i="5"/>
  <c r="B16933" i="5"/>
  <c r="B16934" i="5"/>
  <c r="B16935" i="5"/>
  <c r="B16936" i="5"/>
  <c r="B16937" i="5"/>
  <c r="B16938" i="5"/>
  <c r="B16939" i="5"/>
  <c r="B16940" i="5"/>
  <c r="B16941" i="5"/>
  <c r="B16942" i="5"/>
  <c r="B16943" i="5"/>
  <c r="B16944" i="5"/>
  <c r="B16945" i="5"/>
  <c r="B16946" i="5"/>
  <c r="B16947" i="5"/>
  <c r="B16948" i="5"/>
  <c r="B16949" i="5"/>
  <c r="B16950" i="5"/>
  <c r="B16951" i="5"/>
  <c r="B16952" i="5"/>
  <c r="B16953" i="5"/>
  <c r="B16954" i="5"/>
  <c r="B16955" i="5"/>
  <c r="B16956" i="5"/>
  <c r="B16957" i="5"/>
  <c r="B16958" i="5"/>
  <c r="B16959" i="5"/>
  <c r="B16960" i="5"/>
  <c r="B16961" i="5"/>
  <c r="B16962" i="5"/>
  <c r="B16963" i="5"/>
  <c r="B16964" i="5"/>
  <c r="B16965" i="5"/>
  <c r="B16966" i="5"/>
  <c r="B16967" i="5"/>
  <c r="B16968" i="5"/>
  <c r="B16969" i="5"/>
  <c r="B16970" i="5"/>
  <c r="B16971" i="5"/>
  <c r="B16972" i="5"/>
  <c r="B16973" i="5"/>
  <c r="B16974" i="5"/>
  <c r="B16975" i="5"/>
  <c r="B16976" i="5"/>
  <c r="B16977" i="5"/>
  <c r="B16978" i="5"/>
  <c r="B16979" i="5"/>
  <c r="B16980" i="5"/>
  <c r="B16981" i="5"/>
  <c r="B16982" i="5"/>
  <c r="B16983" i="5"/>
  <c r="B16984" i="5"/>
  <c r="B16985" i="5"/>
  <c r="B16986" i="5"/>
  <c r="B16987" i="5"/>
  <c r="B16988" i="5"/>
  <c r="B16989" i="5"/>
  <c r="B16990" i="5"/>
  <c r="B16991" i="5"/>
  <c r="B16992" i="5"/>
  <c r="B16993" i="5"/>
  <c r="B16994" i="5"/>
  <c r="B16995" i="5"/>
  <c r="B16996" i="5"/>
  <c r="B16997" i="5"/>
  <c r="B16998" i="5"/>
  <c r="B16999" i="5"/>
  <c r="B17000" i="5"/>
  <c r="B17001" i="5"/>
  <c r="B17002" i="5"/>
  <c r="B17003" i="5"/>
  <c r="B17004" i="5"/>
  <c r="B17005" i="5"/>
  <c r="B17006" i="5"/>
  <c r="B17007" i="5"/>
  <c r="B17008" i="5"/>
  <c r="B17009" i="5"/>
  <c r="B17010" i="5"/>
  <c r="B17011" i="5"/>
  <c r="B17012" i="5"/>
  <c r="B17013" i="5"/>
  <c r="B17014" i="5"/>
  <c r="B17015" i="5"/>
  <c r="B17016" i="5"/>
  <c r="B17017" i="5"/>
  <c r="B17018" i="5"/>
  <c r="B17019" i="5"/>
  <c r="B17020" i="5"/>
  <c r="B17021" i="5"/>
  <c r="B17022" i="5"/>
  <c r="B17023" i="5"/>
  <c r="B17024" i="5"/>
  <c r="B17025" i="5"/>
  <c r="B17026" i="5"/>
  <c r="B17027" i="5"/>
  <c r="B17028" i="5"/>
  <c r="B17029" i="5"/>
  <c r="B17030" i="5"/>
  <c r="B17031" i="5"/>
  <c r="B17032" i="5"/>
  <c r="B17033" i="5"/>
  <c r="B17034" i="5"/>
  <c r="B17035" i="5"/>
  <c r="B17036" i="5"/>
  <c r="B17037" i="5"/>
  <c r="B17038" i="5"/>
  <c r="B17039" i="5"/>
  <c r="B17040" i="5"/>
  <c r="B17041" i="5"/>
  <c r="B17042" i="5"/>
  <c r="B17043" i="5"/>
  <c r="B17044" i="5"/>
  <c r="B17045" i="5"/>
  <c r="B17046" i="5"/>
  <c r="B17047" i="5"/>
  <c r="B17048" i="5"/>
  <c r="B17049" i="5"/>
  <c r="B17050" i="5"/>
  <c r="B17051" i="5"/>
  <c r="B17052" i="5"/>
  <c r="B17053" i="5"/>
  <c r="B17054" i="5"/>
  <c r="B17055" i="5"/>
  <c r="B17056" i="5"/>
  <c r="B17057" i="5"/>
  <c r="B17058" i="5"/>
  <c r="B17059" i="5"/>
  <c r="B17060" i="5"/>
  <c r="B17061" i="5"/>
  <c r="B17062" i="5"/>
  <c r="B17063" i="5"/>
  <c r="B17064" i="5"/>
  <c r="B17065" i="5"/>
  <c r="B17066" i="5"/>
  <c r="B17067" i="5"/>
  <c r="B17068" i="5"/>
  <c r="B17069" i="5"/>
  <c r="B17070" i="5"/>
  <c r="B17071" i="5"/>
  <c r="B17072" i="5"/>
  <c r="B17073" i="5"/>
  <c r="B17074" i="5"/>
  <c r="B17075" i="5"/>
  <c r="B17076" i="5"/>
  <c r="B17077" i="5"/>
  <c r="B17078" i="5"/>
  <c r="B17079" i="5"/>
  <c r="B17080" i="5"/>
  <c r="B17081" i="5"/>
  <c r="B17082" i="5"/>
  <c r="B17083" i="5"/>
  <c r="B17084" i="5"/>
  <c r="B17085" i="5"/>
  <c r="B17086" i="5"/>
  <c r="B17087" i="5"/>
  <c r="B17088" i="5"/>
  <c r="B17089" i="5"/>
  <c r="B17090" i="5"/>
  <c r="B17091" i="5"/>
  <c r="B17092" i="5"/>
  <c r="B17093" i="5"/>
  <c r="B17094" i="5"/>
  <c r="B17095" i="5"/>
  <c r="B17096" i="5"/>
  <c r="B17097" i="5"/>
  <c r="B17098" i="5"/>
  <c r="B17099" i="5"/>
  <c r="B17100" i="5"/>
  <c r="B17101" i="5"/>
  <c r="B17102" i="5"/>
  <c r="B17103" i="5"/>
  <c r="B17104" i="5"/>
  <c r="B17105" i="5"/>
  <c r="B17106" i="5"/>
  <c r="B17107" i="5"/>
  <c r="B17108" i="5"/>
  <c r="B17109" i="5"/>
  <c r="B17110" i="5"/>
  <c r="B17111" i="5"/>
  <c r="B17112" i="5"/>
  <c r="B17113" i="5"/>
  <c r="B17114" i="5"/>
  <c r="B17115" i="5"/>
  <c r="B17116" i="5"/>
  <c r="B17117" i="5"/>
  <c r="B17118" i="5"/>
  <c r="B17119" i="5"/>
  <c r="B17120" i="5"/>
  <c r="B17121" i="5"/>
  <c r="B17122" i="5"/>
  <c r="B17123" i="5"/>
  <c r="B17124" i="5"/>
  <c r="B17125" i="5"/>
  <c r="B17126" i="5"/>
  <c r="B17127" i="5"/>
  <c r="B17128" i="5"/>
  <c r="B17129" i="5"/>
  <c r="B17130" i="5"/>
  <c r="B17131" i="5"/>
  <c r="B17132" i="5"/>
  <c r="B17133" i="5"/>
  <c r="B17134" i="5"/>
  <c r="B17135" i="5"/>
  <c r="B17136" i="5"/>
  <c r="B17137" i="5"/>
  <c r="B17138" i="5"/>
  <c r="B17139" i="5"/>
  <c r="B17140" i="5"/>
  <c r="B17141" i="5"/>
  <c r="B17142" i="5"/>
  <c r="B17143" i="5"/>
  <c r="B17144" i="5"/>
  <c r="B17145" i="5"/>
  <c r="B17146" i="5"/>
  <c r="B17147" i="5"/>
  <c r="B17148" i="5"/>
  <c r="B17149" i="5"/>
  <c r="B17150" i="5"/>
  <c r="B17151" i="5"/>
  <c r="B17152" i="5"/>
  <c r="B17153" i="5"/>
  <c r="B17154" i="5"/>
  <c r="B17155" i="5"/>
  <c r="B17156" i="5"/>
  <c r="B17157" i="5"/>
  <c r="B17158" i="5"/>
  <c r="B17159" i="5"/>
  <c r="B17160" i="5"/>
  <c r="B17161" i="5"/>
  <c r="B17162" i="5"/>
  <c r="B17163" i="5"/>
  <c r="B17164" i="5"/>
  <c r="B17165" i="5"/>
  <c r="B17166" i="5"/>
  <c r="B17167" i="5"/>
  <c r="B17168" i="5"/>
  <c r="B17169" i="5"/>
  <c r="B17170" i="5"/>
  <c r="B17171" i="5"/>
  <c r="B17172" i="5"/>
  <c r="B17173" i="5"/>
  <c r="B17174" i="5"/>
  <c r="B17175" i="5"/>
  <c r="B17176" i="5"/>
  <c r="B17177" i="5"/>
  <c r="B17178" i="5"/>
  <c r="B17179" i="5"/>
  <c r="B17180" i="5"/>
  <c r="B17181" i="5"/>
  <c r="B17182" i="5"/>
  <c r="B17183" i="5"/>
  <c r="B17184" i="5"/>
  <c r="B17185" i="5"/>
  <c r="B17186" i="5"/>
  <c r="B17187" i="5"/>
  <c r="B17188" i="5"/>
  <c r="B17189" i="5"/>
  <c r="B17190" i="5"/>
  <c r="B17191" i="5"/>
  <c r="B17192" i="5"/>
  <c r="B17193" i="5"/>
  <c r="B17194" i="5"/>
  <c r="B17195" i="5"/>
  <c r="B17196" i="5"/>
  <c r="B17197" i="5"/>
  <c r="B17198" i="5"/>
  <c r="B17199" i="5"/>
  <c r="B17200" i="5"/>
  <c r="B17201" i="5"/>
  <c r="B17202" i="5"/>
  <c r="B17203" i="5"/>
  <c r="B17204" i="5"/>
  <c r="B17205" i="5"/>
  <c r="B17206" i="5"/>
  <c r="B17207" i="5"/>
  <c r="B17208" i="5"/>
  <c r="B17209" i="5"/>
  <c r="B17210" i="5"/>
  <c r="B17211" i="5"/>
  <c r="B17212" i="5"/>
  <c r="B17213" i="5"/>
  <c r="B17214" i="5"/>
  <c r="B17215" i="5"/>
  <c r="B17216" i="5"/>
  <c r="B17217" i="5"/>
  <c r="B17218" i="5"/>
  <c r="B17219" i="5"/>
  <c r="B17220" i="5"/>
  <c r="B17221" i="5"/>
  <c r="B17222" i="5"/>
  <c r="B17223" i="5"/>
  <c r="B17224" i="5"/>
  <c r="B17225" i="5"/>
  <c r="B17226" i="5"/>
  <c r="B17227" i="5"/>
  <c r="B17228" i="5"/>
  <c r="B17229" i="5"/>
  <c r="B17230" i="5"/>
  <c r="B17231" i="5"/>
  <c r="B17232" i="5"/>
  <c r="B17233" i="5"/>
  <c r="B17234" i="5"/>
  <c r="B17235" i="5"/>
  <c r="B17236" i="5"/>
  <c r="B17237" i="5"/>
  <c r="B17238" i="5"/>
  <c r="B17239" i="5"/>
  <c r="B17240" i="5"/>
  <c r="B17241" i="5"/>
  <c r="B17242" i="5"/>
  <c r="B17243" i="5"/>
  <c r="B17244" i="5"/>
  <c r="B17245" i="5"/>
  <c r="B17246" i="5"/>
  <c r="B17247" i="5"/>
  <c r="B17248" i="5"/>
  <c r="B17249" i="5"/>
  <c r="B17250" i="5"/>
  <c r="B17251" i="5"/>
  <c r="B17252" i="5"/>
  <c r="B17253" i="5"/>
  <c r="B17254" i="5"/>
  <c r="B17255" i="5"/>
  <c r="B17256" i="5"/>
  <c r="B17257" i="5"/>
  <c r="B17258" i="5"/>
  <c r="B17259" i="5"/>
  <c r="B17260" i="5"/>
  <c r="B17261" i="5"/>
  <c r="B17262" i="5"/>
  <c r="B17263" i="5"/>
  <c r="B17264" i="5"/>
  <c r="B17265" i="5"/>
  <c r="B17266" i="5"/>
  <c r="B17267" i="5"/>
  <c r="B17268" i="5"/>
  <c r="B17269" i="5"/>
  <c r="B17270" i="5"/>
  <c r="B17271" i="5"/>
  <c r="B17272" i="5"/>
  <c r="B17273" i="5"/>
  <c r="B17274" i="5"/>
  <c r="B17275" i="5"/>
  <c r="B17276" i="5"/>
  <c r="B17277" i="5"/>
  <c r="B17278" i="5"/>
  <c r="B17279" i="5"/>
  <c r="B17280" i="5"/>
  <c r="B17281" i="5"/>
  <c r="B17282" i="5"/>
  <c r="B17283" i="5"/>
  <c r="B17284" i="5"/>
  <c r="B17285" i="5"/>
  <c r="B17286" i="5"/>
  <c r="B17287" i="5"/>
  <c r="B17288" i="5"/>
  <c r="B17289" i="5"/>
  <c r="B17290" i="5"/>
  <c r="B17291" i="5"/>
  <c r="B17292" i="5"/>
  <c r="B17293" i="5"/>
  <c r="B17294" i="5"/>
  <c r="B17295" i="5"/>
  <c r="B17296" i="5"/>
  <c r="B17297" i="5"/>
  <c r="B17298" i="5"/>
  <c r="B17299" i="5"/>
  <c r="B17300" i="5"/>
  <c r="B17301" i="5"/>
  <c r="B17302" i="5"/>
  <c r="B17303" i="5"/>
  <c r="B17304" i="5"/>
  <c r="B17305" i="5"/>
  <c r="B17306" i="5"/>
  <c r="B17307" i="5"/>
  <c r="B17308" i="5"/>
  <c r="B17309" i="5"/>
  <c r="B17310" i="5"/>
  <c r="B17311" i="5"/>
  <c r="B17312" i="5"/>
  <c r="B17313" i="5"/>
  <c r="B17314" i="5"/>
  <c r="B17315" i="5"/>
  <c r="B17316" i="5"/>
  <c r="B17317" i="5"/>
  <c r="B17318" i="5"/>
  <c r="B17319" i="5"/>
  <c r="B17320" i="5"/>
  <c r="B17321" i="5"/>
  <c r="B17322" i="5"/>
  <c r="B17323" i="5"/>
  <c r="B17324" i="5"/>
  <c r="B17325" i="5"/>
  <c r="B17326" i="5"/>
  <c r="B17327" i="5"/>
  <c r="B17328" i="5"/>
  <c r="B17329" i="5"/>
  <c r="B17330" i="5"/>
  <c r="B17331" i="5"/>
  <c r="B17332" i="5"/>
  <c r="B17333" i="5"/>
  <c r="B17334" i="5"/>
  <c r="B17335" i="5"/>
  <c r="B17336" i="5"/>
  <c r="B17337" i="5"/>
  <c r="B17338" i="5"/>
  <c r="B17339" i="5"/>
  <c r="B17340" i="5"/>
  <c r="B17341" i="5"/>
  <c r="B17342" i="5"/>
  <c r="B17343" i="5"/>
  <c r="B17344" i="5"/>
  <c r="B17345" i="5"/>
  <c r="B17346" i="5"/>
  <c r="B17347" i="5"/>
  <c r="B17348" i="5"/>
  <c r="B17349" i="5"/>
  <c r="B17350" i="5"/>
  <c r="B17351" i="5"/>
  <c r="B17352" i="5"/>
  <c r="B17353" i="5"/>
  <c r="B17354" i="5"/>
  <c r="B17355" i="5"/>
  <c r="B17356" i="5"/>
  <c r="B17357" i="5"/>
  <c r="B17358" i="5"/>
  <c r="B17359" i="5"/>
  <c r="B17360" i="5"/>
  <c r="B17361" i="5"/>
  <c r="B17362" i="5"/>
  <c r="B17363" i="5"/>
  <c r="B17364" i="5"/>
  <c r="B17365" i="5"/>
  <c r="B17366" i="5"/>
  <c r="B17367" i="5"/>
  <c r="B17368" i="5"/>
  <c r="B17369" i="5"/>
  <c r="B17370" i="5"/>
  <c r="B17371" i="5"/>
  <c r="B17372" i="5"/>
  <c r="B17373" i="5"/>
  <c r="B17374" i="5"/>
  <c r="B17375" i="5"/>
  <c r="B17376" i="5"/>
  <c r="B17377" i="5"/>
  <c r="B17378" i="5"/>
  <c r="B17379" i="5"/>
  <c r="B17380" i="5"/>
  <c r="B17381" i="5"/>
  <c r="B17382" i="5"/>
  <c r="B17383" i="5"/>
  <c r="B17384" i="5"/>
  <c r="B17385" i="5"/>
  <c r="B17386" i="5"/>
  <c r="B17387" i="5"/>
  <c r="B17388" i="5"/>
  <c r="B17389" i="5"/>
  <c r="B17390" i="5"/>
  <c r="B17391" i="5"/>
  <c r="B17392" i="5"/>
  <c r="B17393" i="5"/>
  <c r="B17394" i="5"/>
  <c r="B17395" i="5"/>
  <c r="B17396" i="5"/>
  <c r="B17397" i="5"/>
  <c r="B17398" i="5"/>
  <c r="B17399" i="5"/>
  <c r="B17400" i="5"/>
  <c r="B17401" i="5"/>
  <c r="B17402" i="5"/>
  <c r="B17403" i="5"/>
  <c r="B17404" i="5"/>
  <c r="B17405" i="5"/>
  <c r="B17406" i="5"/>
  <c r="B17407" i="5"/>
  <c r="B17408" i="5"/>
  <c r="B17409" i="5"/>
  <c r="B17410" i="5"/>
  <c r="B17411" i="5"/>
  <c r="B17412" i="5"/>
  <c r="B17413" i="5"/>
  <c r="B17414" i="5"/>
  <c r="B17415" i="5"/>
  <c r="B17416" i="5"/>
  <c r="B17417" i="5"/>
  <c r="B17418" i="5"/>
  <c r="B17419" i="5"/>
  <c r="B17420" i="5"/>
  <c r="B17421" i="5"/>
  <c r="B17422" i="5"/>
  <c r="B17423" i="5"/>
  <c r="B17424" i="5"/>
  <c r="B17425" i="5"/>
  <c r="B17426" i="5"/>
  <c r="B17427" i="5"/>
  <c r="B17428" i="5"/>
  <c r="B17429" i="5"/>
  <c r="B17430" i="5"/>
  <c r="B17431" i="5"/>
  <c r="B17432" i="5"/>
  <c r="B17433" i="5"/>
  <c r="B17434" i="5"/>
  <c r="B17435" i="5"/>
  <c r="B17436" i="5"/>
  <c r="B17437" i="5"/>
  <c r="B17438" i="5"/>
  <c r="B17439" i="5"/>
  <c r="B17440" i="5"/>
  <c r="B17441" i="5"/>
  <c r="B17442" i="5"/>
  <c r="B17443" i="5"/>
  <c r="B17444" i="5"/>
  <c r="B17445" i="5"/>
  <c r="B17446" i="5"/>
  <c r="B17447" i="5"/>
  <c r="B17448" i="5"/>
  <c r="B17449" i="5"/>
  <c r="B17450" i="5"/>
  <c r="B17451" i="5"/>
  <c r="B17452" i="5"/>
  <c r="B17453" i="5"/>
  <c r="B17454" i="5"/>
  <c r="B17455" i="5"/>
  <c r="B17456" i="5"/>
  <c r="B17457" i="5"/>
  <c r="B17458" i="5"/>
  <c r="B17459" i="5"/>
  <c r="B17460" i="5"/>
  <c r="B17461" i="5"/>
  <c r="B17462" i="5"/>
  <c r="B17463" i="5"/>
  <c r="B17464" i="5"/>
  <c r="B17465" i="5"/>
  <c r="B17466" i="5"/>
  <c r="B17467" i="5"/>
  <c r="B17468" i="5"/>
  <c r="B17469" i="5"/>
  <c r="B17470" i="5"/>
  <c r="B17471" i="5"/>
  <c r="B17472" i="5"/>
  <c r="B17473" i="5"/>
  <c r="B17474" i="5"/>
  <c r="B17475" i="5"/>
  <c r="B17476" i="5"/>
  <c r="B17477" i="5"/>
  <c r="B17478" i="5"/>
  <c r="B17479" i="5"/>
  <c r="B17480" i="5"/>
  <c r="B17481" i="5"/>
  <c r="B17482" i="5"/>
  <c r="B17483" i="5"/>
  <c r="B17484" i="5"/>
  <c r="B17485" i="5"/>
  <c r="B17486" i="5"/>
  <c r="B17487" i="5"/>
  <c r="B17488" i="5"/>
  <c r="B17489" i="5"/>
  <c r="B17490" i="5"/>
  <c r="B17491" i="5"/>
  <c r="B17492" i="5"/>
  <c r="B17493" i="5"/>
  <c r="B17494" i="5"/>
  <c r="B17495" i="5"/>
  <c r="B17496" i="5"/>
  <c r="B17497" i="5"/>
  <c r="B17498" i="5"/>
  <c r="B17499" i="5"/>
  <c r="B17500" i="5"/>
  <c r="B17501" i="5"/>
  <c r="B17502" i="5"/>
  <c r="B17503" i="5"/>
  <c r="B17504" i="5"/>
  <c r="B17505" i="5"/>
  <c r="B17506" i="5"/>
  <c r="B17507" i="5"/>
  <c r="B17508" i="5"/>
  <c r="B17509" i="5"/>
  <c r="B17510" i="5"/>
  <c r="B17511" i="5"/>
  <c r="B17512" i="5"/>
  <c r="B17513" i="5"/>
  <c r="B17514" i="5"/>
  <c r="B17515" i="5"/>
  <c r="B17516" i="5"/>
  <c r="B17517" i="5"/>
  <c r="B17518" i="5"/>
  <c r="B17519" i="5"/>
  <c r="B17520" i="5"/>
  <c r="B17521" i="5"/>
  <c r="B17522" i="5"/>
  <c r="B17523" i="5"/>
  <c r="B17524" i="5"/>
  <c r="B17525" i="5"/>
  <c r="B17526" i="5"/>
  <c r="B17527" i="5"/>
  <c r="B17528" i="5"/>
  <c r="B17529" i="5"/>
  <c r="B17530" i="5"/>
  <c r="B17531" i="5"/>
  <c r="B17532" i="5"/>
  <c r="B17533" i="5"/>
  <c r="B17534" i="5"/>
  <c r="B17535" i="5"/>
  <c r="B17536" i="5"/>
  <c r="B17537" i="5"/>
  <c r="B17538" i="5"/>
  <c r="B17539" i="5"/>
  <c r="B17540" i="5"/>
  <c r="B17541" i="5"/>
  <c r="B17542" i="5"/>
  <c r="B17543" i="5"/>
  <c r="B17544" i="5"/>
  <c r="B17545" i="5"/>
  <c r="B17546" i="5"/>
  <c r="B17547" i="5"/>
  <c r="B17548" i="5"/>
  <c r="B17549" i="5"/>
  <c r="B17550" i="5"/>
  <c r="B17551" i="5"/>
  <c r="B17552" i="5"/>
  <c r="B17553" i="5"/>
  <c r="B17554" i="5"/>
  <c r="B17555" i="5"/>
  <c r="B17556" i="5"/>
  <c r="B17557" i="5"/>
  <c r="B17558" i="5"/>
  <c r="B17559" i="5"/>
  <c r="B17560" i="5"/>
  <c r="B17561" i="5"/>
  <c r="B17562" i="5"/>
  <c r="B17563" i="5"/>
  <c r="B17564" i="5"/>
  <c r="B17565" i="5"/>
  <c r="B17566" i="5"/>
  <c r="B17567" i="5"/>
  <c r="B17568" i="5"/>
  <c r="B17569" i="5"/>
  <c r="B17570" i="5"/>
  <c r="B17571" i="5"/>
  <c r="B17572" i="5"/>
  <c r="B17573" i="5"/>
  <c r="B17574" i="5"/>
  <c r="B17575" i="5"/>
  <c r="B17576" i="5"/>
  <c r="B17577" i="5"/>
  <c r="B17578" i="5"/>
  <c r="B17579" i="5"/>
  <c r="B17580" i="5"/>
  <c r="B17581" i="5"/>
  <c r="B17582" i="5"/>
  <c r="B17583" i="5"/>
  <c r="B17584" i="5"/>
  <c r="B17585" i="5"/>
  <c r="B17586" i="5"/>
  <c r="B17587" i="5"/>
  <c r="B17588" i="5"/>
  <c r="B17589" i="5"/>
  <c r="B17590" i="5"/>
  <c r="B17591" i="5"/>
  <c r="B17592" i="5"/>
  <c r="B17593" i="5"/>
  <c r="B17594" i="5"/>
  <c r="B17595" i="5"/>
  <c r="B17596" i="5"/>
  <c r="B17597" i="5"/>
  <c r="B17598" i="5"/>
  <c r="B17599" i="5"/>
  <c r="B17600" i="5"/>
  <c r="B17601" i="5"/>
  <c r="B17602" i="5"/>
  <c r="B17603" i="5"/>
  <c r="B17604" i="5"/>
  <c r="B17605" i="5"/>
  <c r="B17606" i="5"/>
  <c r="B17607" i="5"/>
  <c r="B17608" i="5"/>
  <c r="B17609" i="5"/>
  <c r="B17610" i="5"/>
  <c r="B17611" i="5"/>
  <c r="B17612" i="5"/>
  <c r="B17613" i="5"/>
  <c r="B17614" i="5"/>
  <c r="B17615" i="5"/>
  <c r="B17616" i="5"/>
  <c r="B17617" i="5"/>
  <c r="B17618" i="5"/>
  <c r="B17619" i="5"/>
  <c r="B17620" i="5"/>
  <c r="B17621" i="5"/>
  <c r="B17622" i="5"/>
  <c r="B17623" i="5"/>
  <c r="B17624" i="5"/>
  <c r="B17625" i="5"/>
  <c r="B17626" i="5"/>
  <c r="B17627" i="5"/>
  <c r="B17628" i="5"/>
  <c r="B17629" i="5"/>
  <c r="B17630" i="5"/>
  <c r="B17631" i="5"/>
  <c r="B17632" i="5"/>
  <c r="B17633" i="5"/>
  <c r="B17634" i="5"/>
  <c r="B17635" i="5"/>
  <c r="B17636" i="5"/>
  <c r="B17637" i="5"/>
  <c r="B17638" i="5"/>
  <c r="B17639" i="5"/>
  <c r="B17640" i="5"/>
  <c r="B17641" i="5"/>
  <c r="B17642" i="5"/>
  <c r="B17643" i="5"/>
  <c r="B17644" i="5"/>
  <c r="B17645" i="5"/>
  <c r="B17646" i="5"/>
  <c r="B17647" i="5"/>
  <c r="B17648" i="5"/>
  <c r="B17649" i="5"/>
  <c r="B17650" i="5"/>
  <c r="B17651" i="5"/>
  <c r="B17652" i="5"/>
  <c r="B17653" i="5"/>
  <c r="B17654" i="5"/>
  <c r="B17655" i="5"/>
  <c r="B17656" i="5"/>
  <c r="B17657" i="5"/>
  <c r="B17658" i="5"/>
  <c r="B17659" i="5"/>
  <c r="B17660" i="5"/>
  <c r="B17661" i="5"/>
  <c r="B17662" i="5"/>
  <c r="B17663" i="5"/>
  <c r="B17664" i="5"/>
  <c r="B17665" i="5"/>
  <c r="B17666" i="5"/>
  <c r="B17667" i="5"/>
  <c r="B17668" i="5"/>
  <c r="B17669" i="5"/>
  <c r="B17670" i="5"/>
  <c r="B17671" i="5"/>
  <c r="B17672" i="5"/>
  <c r="B17673" i="5"/>
  <c r="B17674" i="5"/>
  <c r="B17675" i="5"/>
  <c r="B17676" i="5"/>
  <c r="B17677" i="5"/>
  <c r="B17678" i="5"/>
  <c r="B17679" i="5"/>
  <c r="B17680" i="5"/>
  <c r="B17681" i="5"/>
  <c r="B17682" i="5"/>
  <c r="B17683" i="5"/>
  <c r="B17684" i="5"/>
  <c r="B17685" i="5"/>
  <c r="B17686" i="5"/>
  <c r="B17687" i="5"/>
  <c r="B17688" i="5"/>
  <c r="B17689" i="5"/>
  <c r="B17690" i="5"/>
  <c r="B17691" i="5"/>
  <c r="B17692" i="5"/>
  <c r="B17693" i="5"/>
  <c r="B17694" i="5"/>
  <c r="B17695" i="5"/>
  <c r="B17696" i="5"/>
  <c r="B17697" i="5"/>
  <c r="B17698" i="5"/>
  <c r="B17699" i="5"/>
  <c r="B17700" i="5"/>
  <c r="B17701" i="5"/>
  <c r="B17702" i="5"/>
  <c r="B17703" i="5"/>
  <c r="B17704" i="5"/>
  <c r="B17705" i="5"/>
  <c r="B17706" i="5"/>
  <c r="B17707" i="5"/>
  <c r="B17708" i="5"/>
  <c r="B17709" i="5"/>
  <c r="B17710" i="5"/>
  <c r="B17711" i="5"/>
  <c r="B17712" i="5"/>
  <c r="B17713" i="5"/>
  <c r="B17714" i="5"/>
  <c r="B17715" i="5"/>
  <c r="B17716" i="5"/>
  <c r="B17717" i="5"/>
  <c r="B17718" i="5"/>
  <c r="B17719" i="5"/>
  <c r="B17720" i="5"/>
  <c r="B17721" i="5"/>
  <c r="B17722" i="5"/>
  <c r="B17723" i="5"/>
  <c r="B17724" i="5"/>
  <c r="B17725" i="5"/>
  <c r="B17726" i="5"/>
  <c r="B17727" i="5"/>
  <c r="B17728" i="5"/>
  <c r="B17729" i="5"/>
  <c r="B17730" i="5"/>
  <c r="B17731" i="5"/>
  <c r="B17732" i="5"/>
  <c r="B17733" i="5"/>
  <c r="B17734" i="5"/>
  <c r="B17735" i="5"/>
  <c r="B17736" i="5"/>
  <c r="B17737" i="5"/>
  <c r="B17738" i="5"/>
  <c r="B17739" i="5"/>
  <c r="B17740" i="5"/>
  <c r="B17741" i="5"/>
  <c r="B17742" i="5"/>
  <c r="B17743" i="5"/>
  <c r="B17744" i="5"/>
  <c r="B17745" i="5"/>
  <c r="B17746" i="5"/>
  <c r="B17747" i="5"/>
  <c r="B17748" i="5"/>
  <c r="B17749" i="5"/>
  <c r="B17750" i="5"/>
  <c r="B17751" i="5"/>
  <c r="B17752" i="5"/>
  <c r="B17753" i="5"/>
  <c r="B17754" i="5"/>
  <c r="B17755" i="5"/>
  <c r="B17756" i="5"/>
  <c r="B17757" i="5"/>
  <c r="B17758" i="5"/>
  <c r="B17759" i="5"/>
  <c r="B17760" i="5"/>
  <c r="B17761" i="5"/>
  <c r="B17762" i="5"/>
  <c r="B17763" i="5"/>
  <c r="B17764" i="5"/>
  <c r="B17765" i="5"/>
  <c r="B17766" i="5"/>
  <c r="B17767" i="5"/>
  <c r="B17768" i="5"/>
  <c r="B17769" i="5"/>
  <c r="B17770" i="5"/>
  <c r="B17771" i="5"/>
  <c r="B17772" i="5"/>
  <c r="B17773" i="5"/>
  <c r="B17774" i="5"/>
  <c r="B17775" i="5"/>
  <c r="B17776" i="5"/>
  <c r="B17777" i="5"/>
  <c r="B17778" i="5"/>
  <c r="B17779" i="5"/>
  <c r="B17780" i="5"/>
  <c r="B17781" i="5"/>
  <c r="B17782" i="5"/>
  <c r="B17783" i="5"/>
  <c r="B17784" i="5"/>
  <c r="B17785" i="5"/>
  <c r="B17786" i="5"/>
  <c r="B17787" i="5"/>
  <c r="B17788" i="5"/>
  <c r="B17789" i="5"/>
  <c r="B17790" i="5"/>
  <c r="B17791" i="5"/>
  <c r="B17792" i="5"/>
  <c r="B17793" i="5"/>
  <c r="B17794" i="5"/>
  <c r="B17795" i="5"/>
  <c r="B17796" i="5"/>
  <c r="B17797" i="5"/>
  <c r="B17798" i="5"/>
  <c r="B17799" i="5"/>
  <c r="B17800" i="5"/>
  <c r="B17801" i="5"/>
  <c r="B17802" i="5"/>
  <c r="B17803" i="5"/>
  <c r="B17804" i="5"/>
  <c r="B17805" i="5"/>
  <c r="B17806" i="5"/>
  <c r="B17807" i="5"/>
  <c r="B17808" i="5"/>
  <c r="B17809" i="5"/>
  <c r="B17810" i="5"/>
  <c r="B17811" i="5"/>
  <c r="B17812" i="5"/>
  <c r="B17813" i="5"/>
  <c r="B17814" i="5"/>
  <c r="B17815" i="5"/>
  <c r="B17816" i="5"/>
  <c r="B17817" i="5"/>
  <c r="B17818" i="5"/>
  <c r="B17819" i="5"/>
  <c r="B17820" i="5"/>
  <c r="B17821" i="5"/>
  <c r="B17822" i="5"/>
  <c r="B17823" i="5"/>
  <c r="B17824" i="5"/>
  <c r="B17825" i="5"/>
  <c r="B17826" i="5"/>
  <c r="B17827" i="5"/>
  <c r="B17828" i="5"/>
  <c r="B17829" i="5"/>
  <c r="B17830" i="5"/>
  <c r="B17831" i="5"/>
  <c r="B17832" i="5"/>
  <c r="B17833" i="5"/>
  <c r="B17834" i="5"/>
  <c r="B17835" i="5"/>
  <c r="B17836" i="5"/>
  <c r="B17837" i="5"/>
  <c r="B17838" i="5"/>
  <c r="B17839" i="5"/>
  <c r="B17840" i="5"/>
  <c r="B17841" i="5"/>
  <c r="B17842" i="5"/>
  <c r="B17843" i="5"/>
  <c r="B17844" i="5"/>
  <c r="B17845" i="5"/>
  <c r="B17846" i="5"/>
  <c r="B17847" i="5"/>
  <c r="B17848" i="5"/>
  <c r="B17849" i="5"/>
  <c r="B17850" i="5"/>
  <c r="B17851" i="5"/>
  <c r="B17852" i="5"/>
  <c r="B17853" i="5"/>
  <c r="B17854" i="5"/>
  <c r="B17855" i="5"/>
  <c r="B17856" i="5"/>
  <c r="B17857" i="5"/>
  <c r="B17858" i="5"/>
  <c r="B17859" i="5"/>
  <c r="B17860" i="5"/>
  <c r="B17861" i="5"/>
  <c r="B17862" i="5"/>
  <c r="B17863" i="5"/>
  <c r="B17864" i="5"/>
  <c r="B17865" i="5"/>
  <c r="B17866" i="5"/>
  <c r="B17867" i="5"/>
  <c r="B17868" i="5"/>
  <c r="B17869" i="5"/>
  <c r="B17870" i="5"/>
  <c r="B17871" i="5"/>
  <c r="B17872" i="5"/>
  <c r="B17873" i="5"/>
  <c r="B17874" i="5"/>
  <c r="B17875" i="5"/>
  <c r="B17876" i="5"/>
  <c r="B17877" i="5"/>
  <c r="B17878" i="5"/>
  <c r="B17879" i="5"/>
  <c r="B17880" i="5"/>
  <c r="B17881" i="5"/>
  <c r="B17882" i="5"/>
  <c r="B17883" i="5"/>
  <c r="B17884" i="5"/>
  <c r="B17885" i="5"/>
  <c r="B17886" i="5"/>
  <c r="B17887" i="5"/>
  <c r="B17888" i="5"/>
  <c r="B17889" i="5"/>
  <c r="B17890" i="5"/>
  <c r="B17891" i="5"/>
  <c r="B17892" i="5"/>
  <c r="B17893" i="5"/>
  <c r="B17894" i="5"/>
  <c r="B17895" i="5"/>
  <c r="B17896" i="5"/>
  <c r="B17897" i="5"/>
  <c r="B17898" i="5"/>
  <c r="B17899" i="5"/>
  <c r="B17900" i="5"/>
  <c r="B17901" i="5"/>
  <c r="B17902" i="5"/>
  <c r="B17903" i="5"/>
  <c r="B17904" i="5"/>
  <c r="B17905" i="5"/>
  <c r="B17906" i="5"/>
  <c r="B17907" i="5"/>
  <c r="B17908" i="5"/>
  <c r="B17909" i="5"/>
  <c r="B17910" i="5"/>
  <c r="B17911" i="5"/>
  <c r="B17912" i="5"/>
  <c r="B17913" i="5"/>
  <c r="B17914" i="5"/>
  <c r="B17915" i="5"/>
  <c r="B17916" i="5"/>
  <c r="B17917" i="5"/>
  <c r="B17918" i="5"/>
  <c r="B17919" i="5"/>
  <c r="B17920" i="5"/>
  <c r="B17921" i="5"/>
  <c r="B17922" i="5"/>
  <c r="B17923" i="5"/>
  <c r="B17924" i="5"/>
  <c r="B17925" i="5"/>
  <c r="B17926" i="5"/>
  <c r="B17927" i="5"/>
  <c r="B17928" i="5"/>
  <c r="B17929" i="5"/>
  <c r="B17930" i="5"/>
  <c r="B17931" i="5"/>
  <c r="B17932" i="5"/>
  <c r="B17933" i="5"/>
  <c r="B17934" i="5"/>
  <c r="B17935" i="5"/>
  <c r="B17936" i="5"/>
  <c r="B17937" i="5"/>
  <c r="B17938" i="5"/>
  <c r="B17939" i="5"/>
  <c r="B17940" i="5"/>
  <c r="B17941" i="5"/>
  <c r="B17942" i="5"/>
  <c r="B17943" i="5"/>
  <c r="B17944" i="5"/>
  <c r="B17945" i="5"/>
  <c r="B17946" i="5"/>
  <c r="B17947" i="5"/>
  <c r="B17948" i="5"/>
  <c r="B17949" i="5"/>
  <c r="B17950" i="5"/>
  <c r="B17951" i="5"/>
  <c r="B17952" i="5"/>
  <c r="B17953" i="5"/>
  <c r="B17954" i="5"/>
  <c r="B17955" i="5"/>
  <c r="B17956" i="5"/>
  <c r="B17957" i="5"/>
  <c r="B17958" i="5"/>
  <c r="B17959" i="5"/>
  <c r="B17960" i="5"/>
  <c r="B17961" i="5"/>
  <c r="B17962" i="5"/>
  <c r="B17963" i="5"/>
  <c r="B17964" i="5"/>
  <c r="B17965" i="5"/>
  <c r="B17966" i="5"/>
  <c r="B17967" i="5"/>
  <c r="B17968" i="5"/>
  <c r="B17969" i="5"/>
  <c r="B17970" i="5"/>
  <c r="B17971" i="5"/>
  <c r="B17972" i="5"/>
  <c r="B17973" i="5"/>
  <c r="B17974" i="5"/>
  <c r="B17975" i="5"/>
  <c r="B17976" i="5"/>
  <c r="B17977" i="5"/>
  <c r="B17978" i="5"/>
  <c r="B17979" i="5"/>
  <c r="B17980" i="5"/>
  <c r="B17981" i="5"/>
  <c r="B17982" i="5"/>
  <c r="B17983" i="5"/>
  <c r="B17984" i="5"/>
  <c r="B17985" i="5"/>
  <c r="B17986" i="5"/>
  <c r="B17987" i="5"/>
  <c r="B17988" i="5"/>
  <c r="B17989" i="5"/>
  <c r="B17990" i="5"/>
  <c r="B17991" i="5"/>
  <c r="B17992" i="5"/>
  <c r="B17993" i="5"/>
  <c r="B17994" i="5"/>
  <c r="B17995" i="5"/>
  <c r="B17996" i="5"/>
  <c r="B17997" i="5"/>
  <c r="B17998" i="5"/>
  <c r="B17999" i="5"/>
  <c r="B18000" i="5"/>
  <c r="B18001" i="5"/>
  <c r="B18002" i="5"/>
  <c r="B18003" i="5"/>
  <c r="B18004" i="5"/>
  <c r="B18005" i="5"/>
  <c r="B18006" i="5"/>
  <c r="B18007" i="5"/>
  <c r="B18008" i="5"/>
  <c r="B18009" i="5"/>
  <c r="B18010" i="5"/>
  <c r="B18011" i="5"/>
  <c r="B18012" i="5"/>
  <c r="B18013" i="5"/>
  <c r="B18014" i="5"/>
  <c r="B18015" i="5"/>
  <c r="B18016" i="5"/>
  <c r="B18017" i="5"/>
  <c r="B18018" i="5"/>
  <c r="B18019" i="5"/>
  <c r="B18020" i="5"/>
  <c r="B18021" i="5"/>
  <c r="B18022" i="5"/>
  <c r="B18023" i="5"/>
  <c r="B18024" i="5"/>
  <c r="B18025" i="5"/>
  <c r="B18026" i="5"/>
  <c r="B18027" i="5"/>
  <c r="B18028" i="5"/>
  <c r="B18029" i="5"/>
  <c r="B18030" i="5"/>
  <c r="B18031" i="5"/>
  <c r="B18032" i="5"/>
  <c r="B18033" i="5"/>
  <c r="B18034" i="5"/>
  <c r="B18035" i="5"/>
  <c r="B18036" i="5"/>
  <c r="B18037" i="5"/>
  <c r="B18038" i="5"/>
  <c r="B18039" i="5"/>
  <c r="B18040" i="5"/>
  <c r="B18041" i="5"/>
  <c r="B18042" i="5"/>
  <c r="B18043" i="5"/>
  <c r="B18044" i="5"/>
  <c r="B18045" i="5"/>
  <c r="B18046" i="5"/>
  <c r="B18047" i="5"/>
  <c r="B18048" i="5"/>
  <c r="B18049" i="5"/>
  <c r="B18050" i="5"/>
  <c r="B18051" i="5"/>
  <c r="B18052" i="5"/>
  <c r="B18053" i="5"/>
  <c r="B18054" i="5"/>
  <c r="B18055" i="5"/>
  <c r="B18056" i="5"/>
  <c r="B18057" i="5"/>
  <c r="B18058" i="5"/>
  <c r="B18059" i="5"/>
  <c r="B18060" i="5"/>
  <c r="B18061" i="5"/>
  <c r="B18062" i="5"/>
  <c r="B18063" i="5"/>
  <c r="B18064" i="5"/>
  <c r="B18065" i="5"/>
  <c r="B18066" i="5"/>
  <c r="B18067" i="5"/>
  <c r="B18068" i="5"/>
  <c r="B18069" i="5"/>
  <c r="B18070" i="5"/>
  <c r="B18071" i="5"/>
  <c r="B18072" i="5"/>
  <c r="B18073" i="5"/>
  <c r="B18074" i="5"/>
  <c r="B18075" i="5"/>
  <c r="B18076" i="5"/>
  <c r="B18077" i="5"/>
  <c r="B18078" i="5"/>
  <c r="B18079" i="5"/>
  <c r="B18080" i="5"/>
  <c r="B18081" i="5"/>
  <c r="B18082" i="5"/>
  <c r="B18083" i="5"/>
  <c r="B18084" i="5"/>
  <c r="B18085" i="5"/>
  <c r="B18086" i="5"/>
  <c r="B18087" i="5"/>
  <c r="B18088" i="5"/>
  <c r="B18089" i="5"/>
  <c r="B18090" i="5"/>
  <c r="B18091" i="5"/>
  <c r="B18092" i="5"/>
  <c r="B18093" i="5"/>
  <c r="B18094" i="5"/>
  <c r="B18095" i="5"/>
  <c r="B18096" i="5"/>
  <c r="B18097" i="5"/>
  <c r="B18098" i="5"/>
  <c r="B18099" i="5"/>
  <c r="B18100" i="5"/>
  <c r="B18101" i="5"/>
  <c r="B18102" i="5"/>
  <c r="B18103" i="5"/>
  <c r="B18104" i="5"/>
  <c r="B18105" i="5"/>
  <c r="B18106" i="5"/>
  <c r="B18107" i="5"/>
  <c r="B18108" i="5"/>
  <c r="B18109" i="5"/>
  <c r="B18110" i="5"/>
  <c r="B18111" i="5"/>
  <c r="B18112" i="5"/>
  <c r="B18113" i="5"/>
  <c r="B18114" i="5"/>
  <c r="B18115" i="5"/>
  <c r="B18116" i="5"/>
  <c r="B18117" i="5"/>
  <c r="B18118" i="5"/>
  <c r="B18119" i="5"/>
  <c r="B18120" i="5"/>
  <c r="B18121" i="5"/>
  <c r="B18122" i="5"/>
  <c r="B18123" i="5"/>
  <c r="B18124" i="5"/>
  <c r="B18125" i="5"/>
  <c r="B18126" i="5"/>
  <c r="B18127" i="5"/>
  <c r="B18128" i="5"/>
  <c r="B18129" i="5"/>
  <c r="B18130" i="5"/>
  <c r="B18131" i="5"/>
  <c r="B18132" i="5"/>
  <c r="B18133" i="5"/>
  <c r="B18134" i="5"/>
  <c r="B18135" i="5"/>
  <c r="B18136" i="5"/>
  <c r="B18137" i="5"/>
  <c r="B18138" i="5"/>
  <c r="B18139" i="5"/>
  <c r="B18140" i="5"/>
  <c r="B18141" i="5"/>
  <c r="B18142" i="5"/>
  <c r="B18143" i="5"/>
  <c r="B18144" i="5"/>
  <c r="B18145" i="5"/>
  <c r="B18146" i="5"/>
  <c r="B18147" i="5"/>
  <c r="B18148" i="5"/>
  <c r="B18149" i="5"/>
  <c r="B18150" i="5"/>
  <c r="B18151" i="5"/>
  <c r="B18152" i="5"/>
  <c r="B18153" i="5"/>
  <c r="B18154" i="5"/>
  <c r="B18155" i="5"/>
  <c r="B18156" i="5"/>
  <c r="B18157" i="5"/>
  <c r="B18158" i="5"/>
  <c r="B18159" i="5"/>
  <c r="B18160" i="5"/>
  <c r="B18161" i="5"/>
  <c r="B18162" i="5"/>
  <c r="B18163" i="5"/>
  <c r="B18164" i="5"/>
  <c r="B18165" i="5"/>
  <c r="B18166" i="5"/>
  <c r="B18167" i="5"/>
  <c r="B18168" i="5"/>
  <c r="B18169" i="5"/>
  <c r="B18170" i="5"/>
  <c r="B18171" i="5"/>
  <c r="B18172" i="5"/>
  <c r="B18173" i="5"/>
  <c r="B18174" i="5"/>
  <c r="B18175" i="5"/>
  <c r="B18176" i="5"/>
  <c r="B18177" i="5"/>
  <c r="B18178" i="5"/>
  <c r="B18179" i="5"/>
  <c r="B18180" i="5"/>
  <c r="B18181" i="5"/>
  <c r="B18182" i="5"/>
  <c r="B18183" i="5"/>
  <c r="B18184" i="5"/>
  <c r="B18185" i="5"/>
  <c r="B18186" i="5"/>
  <c r="B18187" i="5"/>
  <c r="B18188" i="5"/>
  <c r="B18189" i="5"/>
  <c r="B18190" i="5"/>
  <c r="B18191" i="5"/>
  <c r="B18192" i="5"/>
  <c r="B18193" i="5"/>
  <c r="B18194" i="5"/>
  <c r="B18195" i="5"/>
  <c r="B18196" i="5"/>
  <c r="B18197" i="5"/>
  <c r="B18198" i="5"/>
  <c r="B18199" i="5"/>
  <c r="B18200" i="5"/>
  <c r="B18201" i="5"/>
  <c r="B18202" i="5"/>
  <c r="B18203" i="5"/>
  <c r="B18204" i="5"/>
  <c r="B18205" i="5"/>
  <c r="B18206" i="5"/>
  <c r="B18207" i="5"/>
  <c r="B18208" i="5"/>
  <c r="B18209" i="5"/>
  <c r="B18210" i="5"/>
  <c r="B18211" i="5"/>
  <c r="B18212" i="5"/>
  <c r="B18213" i="5"/>
  <c r="B18214" i="5"/>
  <c r="B18215" i="5"/>
  <c r="B18216" i="5"/>
  <c r="B18217" i="5"/>
  <c r="B18218" i="5"/>
  <c r="B18219" i="5"/>
  <c r="B18220" i="5"/>
  <c r="B18221" i="5"/>
  <c r="B18222" i="5"/>
  <c r="B18223" i="5"/>
  <c r="B18224" i="5"/>
  <c r="B18225" i="5"/>
  <c r="B18226" i="5"/>
  <c r="B18227" i="5"/>
  <c r="B18228" i="5"/>
  <c r="B18229" i="5"/>
  <c r="B18230" i="5"/>
  <c r="B18231" i="5"/>
  <c r="B18232" i="5"/>
  <c r="B18233" i="5"/>
  <c r="B18234" i="5"/>
  <c r="B18235" i="5"/>
  <c r="B18236" i="5"/>
  <c r="B18237" i="5"/>
  <c r="B18238" i="5"/>
  <c r="B18239" i="5"/>
  <c r="B18240" i="5"/>
  <c r="B18241" i="5"/>
  <c r="B18242" i="5"/>
  <c r="B18243" i="5"/>
  <c r="B18244" i="5"/>
  <c r="B18245" i="5"/>
  <c r="B18246" i="5"/>
  <c r="B18247" i="5"/>
  <c r="B18248" i="5"/>
  <c r="B18249" i="5"/>
  <c r="B18250" i="5"/>
  <c r="B18251" i="5"/>
  <c r="B18252" i="5"/>
  <c r="B18253" i="5"/>
  <c r="B18254" i="5"/>
  <c r="B18255" i="5"/>
  <c r="B18256" i="5"/>
  <c r="B18257" i="5"/>
  <c r="B18258" i="5"/>
  <c r="B18259" i="5"/>
  <c r="B18260" i="5"/>
  <c r="B18261" i="5"/>
  <c r="B18262" i="5"/>
  <c r="B18263" i="5"/>
  <c r="B18264" i="5"/>
  <c r="B18265" i="5"/>
  <c r="B18266" i="5"/>
  <c r="B18267" i="5"/>
  <c r="B18268" i="5"/>
  <c r="B18269" i="5"/>
  <c r="B18270" i="5"/>
  <c r="B18271" i="5"/>
  <c r="B18272" i="5"/>
  <c r="B18273" i="5"/>
  <c r="B18274" i="5"/>
  <c r="B18275" i="5"/>
  <c r="B18276" i="5"/>
  <c r="B18277" i="5"/>
  <c r="B18278" i="5"/>
  <c r="B18279" i="5"/>
  <c r="B18280" i="5"/>
  <c r="B18281" i="5"/>
  <c r="B18282" i="5"/>
  <c r="B18283" i="5"/>
  <c r="B18284" i="5"/>
  <c r="B18285" i="5"/>
  <c r="B18286" i="5"/>
  <c r="B18287" i="5"/>
  <c r="B18288" i="5"/>
  <c r="B18289" i="5"/>
  <c r="B18290" i="5"/>
  <c r="B18291" i="5"/>
  <c r="B18292" i="5"/>
  <c r="B18293" i="5"/>
  <c r="B18294" i="5"/>
  <c r="B18295" i="5"/>
  <c r="B18296" i="5"/>
  <c r="B18297" i="5"/>
  <c r="B18298" i="5"/>
  <c r="B18299" i="5"/>
  <c r="B18300" i="5"/>
  <c r="B18301" i="5"/>
  <c r="B18302" i="5"/>
  <c r="B18303" i="5"/>
  <c r="B18304" i="5"/>
  <c r="B18305" i="5"/>
  <c r="B18306" i="5"/>
  <c r="B18307" i="5"/>
  <c r="B18308" i="5"/>
  <c r="B18309" i="5"/>
  <c r="B18310" i="5"/>
  <c r="B18311" i="5"/>
  <c r="B18312" i="5"/>
  <c r="B18313" i="5"/>
  <c r="B18314" i="5"/>
  <c r="B18315" i="5"/>
  <c r="B18316" i="5"/>
  <c r="B18317" i="5"/>
  <c r="B18318" i="5"/>
  <c r="B18319" i="5"/>
  <c r="B18320" i="5"/>
  <c r="B18321" i="5"/>
  <c r="B18322" i="5"/>
  <c r="B18323" i="5"/>
  <c r="B18324" i="5"/>
  <c r="B18325" i="5"/>
  <c r="B18326" i="5"/>
  <c r="B18327" i="5"/>
  <c r="B18328" i="5"/>
  <c r="B18329" i="5"/>
  <c r="B18330" i="5"/>
  <c r="B18331" i="5"/>
  <c r="B18332" i="5"/>
  <c r="B18333" i="5"/>
  <c r="B18334" i="5"/>
  <c r="B18335" i="5"/>
  <c r="B18336" i="5"/>
  <c r="B18337" i="5"/>
  <c r="B18338" i="5"/>
  <c r="B18339" i="5"/>
  <c r="B18340" i="5"/>
  <c r="B18341" i="5"/>
  <c r="B18342" i="5"/>
  <c r="B18343" i="5"/>
  <c r="B18344" i="5"/>
  <c r="B18345" i="5"/>
  <c r="B18346" i="5"/>
  <c r="B18347" i="5"/>
  <c r="B18348" i="5"/>
  <c r="B18349" i="5"/>
  <c r="B18350" i="5"/>
  <c r="B18351" i="5"/>
  <c r="B18352" i="5"/>
  <c r="B18353" i="5"/>
  <c r="B18354" i="5"/>
  <c r="B18355" i="5"/>
  <c r="B18356" i="5"/>
  <c r="B18357" i="5"/>
  <c r="B18358" i="5"/>
  <c r="B18359" i="5"/>
  <c r="B18360" i="5"/>
  <c r="B18361" i="5"/>
  <c r="B18362" i="5"/>
  <c r="B18363" i="5"/>
  <c r="B18364" i="5"/>
  <c r="B18365" i="5"/>
  <c r="B18366" i="5"/>
  <c r="B18367" i="5"/>
  <c r="B18368" i="5"/>
  <c r="B18369" i="5"/>
  <c r="B18370" i="5"/>
  <c r="B18371" i="5"/>
  <c r="B18372" i="5"/>
  <c r="B18373" i="5"/>
  <c r="B18374" i="5"/>
  <c r="B18375" i="5"/>
  <c r="B18376" i="5"/>
  <c r="B18377" i="5"/>
  <c r="B18378" i="5"/>
  <c r="B18379" i="5"/>
  <c r="B18380" i="5"/>
  <c r="B18381" i="5"/>
  <c r="B18382" i="5"/>
  <c r="B18383" i="5"/>
  <c r="B18384" i="5"/>
  <c r="B18385" i="5"/>
  <c r="B18386" i="5"/>
  <c r="B18387" i="5"/>
  <c r="B18388" i="5"/>
  <c r="B18389" i="5"/>
  <c r="B18390" i="5"/>
  <c r="B18391" i="5"/>
  <c r="B18392" i="5"/>
  <c r="B18393" i="5"/>
  <c r="B18394" i="5"/>
  <c r="B18395" i="5"/>
  <c r="B18396" i="5"/>
  <c r="B18397" i="5"/>
  <c r="B18398" i="5"/>
  <c r="B18399" i="5"/>
  <c r="B18400" i="5"/>
  <c r="B18401" i="5"/>
  <c r="B18402" i="5"/>
  <c r="B18403" i="5"/>
  <c r="B18404" i="5"/>
  <c r="B18405" i="5"/>
  <c r="B18406" i="5"/>
  <c r="B18407" i="5"/>
  <c r="B18408" i="5"/>
  <c r="B18409" i="5"/>
  <c r="B18410" i="5"/>
  <c r="B18411" i="5"/>
  <c r="B18412" i="5"/>
  <c r="B18413" i="5"/>
  <c r="B18414" i="5"/>
  <c r="B18415" i="5"/>
  <c r="B18416" i="5"/>
  <c r="B18417" i="5"/>
  <c r="B18418" i="5"/>
  <c r="B18419" i="5"/>
  <c r="B18420" i="5"/>
  <c r="B18421" i="5"/>
  <c r="B18422" i="5"/>
  <c r="B18423" i="5"/>
  <c r="B18424" i="5"/>
  <c r="B18425" i="5"/>
  <c r="B18426" i="5"/>
  <c r="B18427" i="5"/>
  <c r="B18428" i="5"/>
  <c r="B18429" i="5"/>
  <c r="B18430" i="5"/>
  <c r="B18431" i="5"/>
  <c r="B18432" i="5"/>
  <c r="B18433" i="5"/>
  <c r="B18434" i="5"/>
  <c r="B18435" i="5"/>
  <c r="B18436" i="5"/>
  <c r="B18437" i="5"/>
  <c r="B18438" i="5"/>
  <c r="B18439" i="5"/>
  <c r="B18440" i="5"/>
  <c r="B18441" i="5"/>
  <c r="B18442" i="5"/>
  <c r="B18443" i="5"/>
  <c r="B18444" i="5"/>
  <c r="B18445" i="5"/>
  <c r="B18446" i="5"/>
  <c r="B18447" i="5"/>
  <c r="B18448" i="5"/>
  <c r="B18449" i="5"/>
  <c r="B18450" i="5"/>
  <c r="B18451" i="5"/>
  <c r="B18452" i="5"/>
  <c r="B18453" i="5"/>
  <c r="B18454" i="5"/>
  <c r="B18455" i="5"/>
  <c r="B18456" i="5"/>
  <c r="B18457" i="5"/>
  <c r="B18458" i="5"/>
  <c r="B18459" i="5"/>
  <c r="B18460" i="5"/>
  <c r="B18461" i="5"/>
  <c r="B18462" i="5"/>
  <c r="B18463" i="5"/>
  <c r="B18464" i="5"/>
  <c r="B18465" i="5"/>
  <c r="B18466" i="5"/>
  <c r="B18467" i="5"/>
  <c r="B18468" i="5"/>
  <c r="B18469" i="5"/>
  <c r="B18470" i="5"/>
  <c r="B18471" i="5"/>
  <c r="B18472" i="5"/>
  <c r="B18473" i="5"/>
  <c r="B18474" i="5"/>
  <c r="B18475" i="5"/>
  <c r="B18476" i="5"/>
  <c r="B18477" i="5"/>
  <c r="B18478" i="5"/>
  <c r="B18479" i="5"/>
  <c r="B18480" i="5"/>
  <c r="B18481" i="5"/>
  <c r="B18482" i="5"/>
  <c r="B18483" i="5"/>
  <c r="B18484" i="5"/>
  <c r="B18485" i="5"/>
  <c r="B18486" i="5"/>
  <c r="B18487" i="5"/>
  <c r="B18488" i="5"/>
  <c r="B18489" i="5"/>
  <c r="B18490" i="5"/>
  <c r="B18491" i="5"/>
  <c r="B18492" i="5"/>
  <c r="B18493" i="5"/>
  <c r="B18494" i="5"/>
  <c r="B18495" i="5"/>
  <c r="B18496" i="5"/>
  <c r="B18497" i="5"/>
  <c r="B18498" i="5"/>
  <c r="B18499" i="5"/>
  <c r="B18500" i="5"/>
  <c r="B18501" i="5"/>
  <c r="B18502" i="5"/>
  <c r="B18503" i="5"/>
  <c r="B18504" i="5"/>
  <c r="B18505" i="5"/>
  <c r="B18506" i="5"/>
  <c r="B18507" i="5"/>
  <c r="B18508" i="5"/>
  <c r="B18509" i="5"/>
  <c r="B18510" i="5"/>
  <c r="B18511" i="5"/>
  <c r="B18512" i="5"/>
  <c r="B18513" i="5"/>
  <c r="B18514" i="5"/>
  <c r="B18515" i="5"/>
  <c r="B18516" i="5"/>
  <c r="B18517" i="5"/>
  <c r="B18518" i="5"/>
  <c r="B18519" i="5"/>
  <c r="B18520" i="5"/>
  <c r="B18521" i="5"/>
  <c r="B18522" i="5"/>
  <c r="B18523" i="5"/>
  <c r="B18524" i="5"/>
  <c r="B18525" i="5"/>
  <c r="B18526" i="5"/>
  <c r="B18527" i="5"/>
  <c r="B18528" i="5"/>
  <c r="B18529" i="5"/>
  <c r="B18530" i="5"/>
  <c r="B18531" i="5"/>
  <c r="B18532" i="5"/>
  <c r="B18533" i="5"/>
  <c r="B18534" i="5"/>
  <c r="B18535" i="5"/>
  <c r="B18536" i="5"/>
  <c r="B18537" i="5"/>
  <c r="B18538" i="5"/>
  <c r="B18539" i="5"/>
  <c r="B18540" i="5"/>
  <c r="B18541" i="5"/>
  <c r="B18542" i="5"/>
  <c r="B18543" i="5"/>
  <c r="B18544" i="5"/>
  <c r="B18545" i="5"/>
  <c r="B18546" i="5"/>
  <c r="B18547" i="5"/>
  <c r="B18548" i="5"/>
  <c r="B18549" i="5"/>
  <c r="B18550" i="5"/>
  <c r="B18551" i="5"/>
  <c r="B18552" i="5"/>
  <c r="B18553" i="5"/>
  <c r="B18554" i="5"/>
  <c r="B18555" i="5"/>
  <c r="B18556" i="5"/>
  <c r="B18557" i="5"/>
  <c r="B18558" i="5"/>
  <c r="B18559" i="5"/>
  <c r="B18560" i="5"/>
  <c r="B18561" i="5"/>
  <c r="B18562" i="5"/>
  <c r="B18563" i="5"/>
  <c r="B18564" i="5"/>
  <c r="B18565" i="5"/>
  <c r="B18566" i="5"/>
  <c r="B18567" i="5"/>
  <c r="B18568" i="5"/>
  <c r="B18569" i="5"/>
  <c r="B18570" i="5"/>
  <c r="B18571" i="5"/>
  <c r="B18572" i="5"/>
  <c r="B18573" i="5"/>
  <c r="B18574" i="5"/>
  <c r="B18575" i="5"/>
  <c r="B18576" i="5"/>
  <c r="B18577" i="5"/>
  <c r="B18578" i="5"/>
  <c r="B18579" i="5"/>
  <c r="B18580" i="5"/>
  <c r="B18581" i="5"/>
  <c r="B18582" i="5"/>
  <c r="B18583" i="5"/>
  <c r="B18584" i="5"/>
  <c r="B18585" i="5"/>
  <c r="B18586" i="5"/>
  <c r="B18587" i="5"/>
  <c r="B18588" i="5"/>
  <c r="B18589" i="5"/>
  <c r="B18590" i="5"/>
  <c r="B18591" i="5"/>
  <c r="B18592" i="5"/>
  <c r="B18593" i="5"/>
  <c r="B18594" i="5"/>
  <c r="B18595" i="5"/>
  <c r="B18596" i="5"/>
  <c r="B18597" i="5"/>
  <c r="B18598" i="5"/>
  <c r="B18599" i="5"/>
  <c r="B18600" i="5"/>
  <c r="B18601" i="5"/>
  <c r="B18602" i="5"/>
  <c r="B18603" i="5"/>
  <c r="B18604" i="5"/>
  <c r="B18605" i="5"/>
  <c r="B18606" i="5"/>
  <c r="B18607" i="5"/>
  <c r="B18608" i="5"/>
  <c r="B18609" i="5"/>
  <c r="B18610" i="5"/>
  <c r="B18611" i="5"/>
  <c r="B18612" i="5"/>
  <c r="B18613" i="5"/>
  <c r="B18614" i="5"/>
  <c r="B18615" i="5"/>
  <c r="B18616" i="5"/>
  <c r="B18617" i="5"/>
  <c r="B18618" i="5"/>
  <c r="B18619" i="5"/>
  <c r="B18620" i="5"/>
  <c r="B18621" i="5"/>
  <c r="B18622" i="5"/>
  <c r="B18623" i="5"/>
  <c r="B18624" i="5"/>
  <c r="B18625" i="5"/>
  <c r="B18626" i="5"/>
  <c r="B18627" i="5"/>
  <c r="B18628" i="5"/>
  <c r="B18629" i="5"/>
  <c r="B18630" i="5"/>
  <c r="B18631" i="5"/>
  <c r="B18632" i="5"/>
  <c r="B18633" i="5"/>
  <c r="B18634" i="5"/>
  <c r="B18635" i="5"/>
  <c r="B18636" i="5"/>
  <c r="B18637" i="5"/>
  <c r="B18638" i="5"/>
  <c r="B18639" i="5"/>
  <c r="B18640" i="5"/>
  <c r="B18641" i="5"/>
  <c r="B18642" i="5"/>
  <c r="B18643" i="5"/>
  <c r="B18644" i="5"/>
  <c r="B18645" i="5"/>
  <c r="B18646" i="5"/>
  <c r="B18647" i="5"/>
  <c r="B18648" i="5"/>
  <c r="B18649" i="5"/>
  <c r="B18650" i="5"/>
  <c r="B18651" i="5"/>
  <c r="B18652" i="5"/>
  <c r="B18653" i="5"/>
  <c r="B18654" i="5"/>
  <c r="B18655" i="5"/>
  <c r="B18656" i="5"/>
  <c r="B18657" i="5"/>
  <c r="B18658" i="5"/>
  <c r="B18659" i="5"/>
  <c r="B18660" i="5"/>
  <c r="B18661" i="5"/>
  <c r="B18662" i="5"/>
  <c r="B18663" i="5"/>
  <c r="B18664" i="5"/>
  <c r="B18665" i="5"/>
  <c r="B18666" i="5"/>
  <c r="B18667" i="5"/>
  <c r="B18668" i="5"/>
  <c r="B18669" i="5"/>
  <c r="B18670" i="5"/>
  <c r="B18671" i="5"/>
  <c r="B18672" i="5"/>
  <c r="B18673" i="5"/>
  <c r="B18674" i="5"/>
  <c r="B18675" i="5"/>
  <c r="B18676" i="5"/>
  <c r="B18677" i="5"/>
  <c r="B18678" i="5"/>
  <c r="B18679" i="5"/>
  <c r="B18680" i="5"/>
  <c r="B18681" i="5"/>
  <c r="B18682" i="5"/>
  <c r="B18683" i="5"/>
  <c r="B18684" i="5"/>
  <c r="B18685" i="5"/>
  <c r="B18686" i="5"/>
  <c r="B18687" i="5"/>
  <c r="B18688" i="5"/>
  <c r="B18689" i="5"/>
  <c r="B18690" i="5"/>
  <c r="B18691" i="5"/>
  <c r="B18692" i="5"/>
  <c r="B18693" i="5"/>
  <c r="B18694" i="5"/>
  <c r="B18695" i="5"/>
  <c r="B18696" i="5"/>
  <c r="B18697" i="5"/>
  <c r="B18698" i="5"/>
  <c r="B18699" i="5"/>
  <c r="B18700" i="5"/>
  <c r="B18701" i="5"/>
  <c r="B18702" i="5"/>
  <c r="B18703" i="5"/>
  <c r="B18704" i="5"/>
  <c r="B18705" i="5"/>
  <c r="B18706" i="5"/>
  <c r="B18707" i="5"/>
  <c r="B18708" i="5"/>
  <c r="B18709" i="5"/>
  <c r="B18710" i="5"/>
  <c r="B18711" i="5"/>
  <c r="B18712" i="5"/>
  <c r="B18713" i="5"/>
  <c r="B18714" i="5"/>
  <c r="B18715" i="5"/>
  <c r="B18716" i="5"/>
  <c r="B18717" i="5"/>
  <c r="B18718" i="5"/>
  <c r="B18719" i="5"/>
  <c r="B18720" i="5"/>
  <c r="B18721" i="5"/>
  <c r="B18722" i="5"/>
  <c r="B18723" i="5"/>
  <c r="B18724" i="5"/>
  <c r="B18725" i="5"/>
  <c r="B18726" i="5"/>
  <c r="B18727" i="5"/>
  <c r="B18728" i="5"/>
  <c r="B18729" i="5"/>
  <c r="B18730" i="5"/>
  <c r="B18731" i="5"/>
  <c r="B18732" i="5"/>
  <c r="B18733" i="5"/>
  <c r="B18734" i="5"/>
  <c r="B18735" i="5"/>
  <c r="B18736" i="5"/>
  <c r="B18737" i="5"/>
  <c r="B18738" i="5"/>
  <c r="B18739" i="5"/>
  <c r="B18740" i="5"/>
  <c r="B18741" i="5"/>
  <c r="B18742" i="5"/>
  <c r="B18743" i="5"/>
  <c r="B18744" i="5"/>
  <c r="B18745" i="5"/>
  <c r="B18746" i="5"/>
  <c r="B18747" i="5"/>
  <c r="B18748" i="5"/>
  <c r="B18749" i="5"/>
  <c r="B18750" i="5"/>
  <c r="B18751" i="5"/>
  <c r="B18752" i="5"/>
  <c r="B18753" i="5"/>
  <c r="B18754" i="5"/>
  <c r="B18755" i="5"/>
  <c r="B18756" i="5"/>
  <c r="B18757" i="5"/>
  <c r="B18758" i="5"/>
  <c r="B18759" i="5"/>
  <c r="B18760" i="5"/>
  <c r="B18761" i="5"/>
  <c r="B18762" i="5"/>
  <c r="B18763" i="5"/>
  <c r="B18764" i="5"/>
  <c r="B18765" i="5"/>
  <c r="B18766" i="5"/>
  <c r="B18767" i="5"/>
  <c r="B18768" i="5"/>
  <c r="B18769" i="5"/>
  <c r="B18770" i="5"/>
  <c r="B18771" i="5"/>
  <c r="B18772" i="5"/>
  <c r="B18773" i="5"/>
  <c r="B18774" i="5"/>
  <c r="B18775" i="5"/>
  <c r="B18776" i="5"/>
  <c r="B18777" i="5"/>
  <c r="B18778" i="5"/>
  <c r="B18779" i="5"/>
  <c r="B18780" i="5"/>
  <c r="B18781" i="5"/>
  <c r="B18782" i="5"/>
  <c r="B18783" i="5"/>
  <c r="B18784" i="5"/>
  <c r="B18785" i="5"/>
  <c r="B18786" i="5"/>
  <c r="B18787" i="5"/>
  <c r="B18788" i="5"/>
  <c r="B18789" i="5"/>
  <c r="B18790" i="5"/>
  <c r="B18791" i="5"/>
  <c r="B18792" i="5"/>
  <c r="B18793" i="5"/>
  <c r="B18794" i="5"/>
  <c r="B18795" i="5"/>
  <c r="B18796" i="5"/>
  <c r="B18797" i="5"/>
  <c r="B18798" i="5"/>
  <c r="B18799" i="5"/>
  <c r="B18800" i="5"/>
  <c r="B18801" i="5"/>
  <c r="B18802" i="5"/>
  <c r="B18803" i="5"/>
  <c r="B18804" i="5"/>
  <c r="B18805" i="5"/>
  <c r="B18806" i="5"/>
  <c r="B18807" i="5"/>
  <c r="B18808" i="5"/>
  <c r="B18809" i="5"/>
  <c r="B18810" i="5"/>
  <c r="B18811" i="5"/>
  <c r="B18812" i="5"/>
  <c r="B18813" i="5"/>
  <c r="B18814" i="5"/>
  <c r="B18815" i="5"/>
  <c r="B18816" i="5"/>
  <c r="B18817" i="5"/>
  <c r="B18818" i="5"/>
  <c r="B18819" i="5"/>
  <c r="B18820" i="5"/>
  <c r="B18821" i="5"/>
  <c r="B18822" i="5"/>
  <c r="B18823" i="5"/>
  <c r="B18824" i="5"/>
  <c r="B18825" i="5"/>
  <c r="B18826" i="5"/>
  <c r="B18827" i="5"/>
  <c r="B18828" i="5"/>
  <c r="B18829" i="5"/>
  <c r="B18830" i="5"/>
  <c r="B18831" i="5"/>
  <c r="B18832" i="5"/>
  <c r="B18833" i="5"/>
  <c r="B18834" i="5"/>
  <c r="B18835" i="5"/>
  <c r="B18836" i="5"/>
  <c r="B18837" i="5"/>
  <c r="B18838" i="5"/>
  <c r="B18839" i="5"/>
  <c r="B18840" i="5"/>
  <c r="B18841" i="5"/>
  <c r="B18842" i="5"/>
  <c r="B18843" i="5"/>
  <c r="B18844" i="5"/>
  <c r="B18845" i="5"/>
  <c r="B18846" i="5"/>
  <c r="B18847" i="5"/>
  <c r="B18848" i="5"/>
  <c r="B18849" i="5"/>
  <c r="B18850" i="5"/>
  <c r="B18851" i="5"/>
  <c r="B18852" i="5"/>
  <c r="B18853" i="5"/>
  <c r="B18854" i="5"/>
  <c r="B18855" i="5"/>
  <c r="B18856" i="5"/>
  <c r="B18857" i="5"/>
  <c r="B18858" i="5"/>
  <c r="B18859" i="5"/>
  <c r="B18860" i="5"/>
  <c r="B18861" i="5"/>
  <c r="B18862" i="5"/>
  <c r="B18863" i="5"/>
  <c r="B18864" i="5"/>
  <c r="B18865" i="5"/>
  <c r="B18866" i="5"/>
  <c r="B18867" i="5"/>
  <c r="B18868" i="5"/>
  <c r="B18869" i="5"/>
  <c r="B18870" i="5"/>
  <c r="B18871" i="5"/>
  <c r="B18872" i="5"/>
  <c r="B18873" i="5"/>
  <c r="B18874" i="5"/>
  <c r="B18875" i="5"/>
  <c r="B18876" i="5"/>
  <c r="B18877" i="5"/>
  <c r="B18878" i="5"/>
  <c r="B18879" i="5"/>
  <c r="B18880" i="5"/>
  <c r="B18881" i="5"/>
  <c r="B18882" i="5"/>
  <c r="B18883" i="5"/>
  <c r="B18884" i="5"/>
  <c r="B18885" i="5"/>
  <c r="B18886" i="5"/>
  <c r="B18887" i="5"/>
  <c r="B18888" i="5"/>
  <c r="B18889" i="5"/>
  <c r="B18890" i="5"/>
  <c r="B18891" i="5"/>
  <c r="B18892" i="5"/>
  <c r="B18893" i="5"/>
  <c r="B18894" i="5"/>
  <c r="B18895" i="5"/>
  <c r="B18896" i="5"/>
  <c r="B18897" i="5"/>
  <c r="B18898" i="5"/>
  <c r="B18899" i="5"/>
  <c r="B18900" i="5"/>
  <c r="B18901" i="5"/>
  <c r="B18902" i="5"/>
  <c r="B18903" i="5"/>
  <c r="B18904" i="5"/>
  <c r="B18905" i="5"/>
  <c r="B18906" i="5"/>
  <c r="B18907" i="5"/>
  <c r="B18908" i="5"/>
  <c r="B18909" i="5"/>
  <c r="B18910" i="5"/>
  <c r="B18911" i="5"/>
  <c r="B18912" i="5"/>
  <c r="B18913" i="5"/>
  <c r="B18914" i="5"/>
  <c r="B18915" i="5"/>
  <c r="B18916" i="5"/>
  <c r="B18917" i="5"/>
  <c r="B18918" i="5"/>
  <c r="B18919" i="5"/>
  <c r="B18920" i="5"/>
  <c r="B18921" i="5"/>
  <c r="B18922" i="5"/>
  <c r="B18923" i="5"/>
  <c r="B18924" i="5"/>
  <c r="B18925" i="5"/>
  <c r="B18926" i="5"/>
  <c r="B18927" i="5"/>
  <c r="B18928" i="5"/>
  <c r="B18929" i="5"/>
  <c r="B18930" i="5"/>
  <c r="B18931" i="5"/>
  <c r="B18932" i="5"/>
  <c r="B18933" i="5"/>
  <c r="B18934" i="5"/>
  <c r="B18935" i="5"/>
  <c r="B18936" i="5"/>
  <c r="B18937" i="5"/>
  <c r="B18938" i="5"/>
  <c r="B18939" i="5"/>
  <c r="B18940" i="5"/>
  <c r="B18941" i="5"/>
  <c r="B18942" i="5"/>
  <c r="B18943" i="5"/>
  <c r="B18944" i="5"/>
  <c r="B18945" i="5"/>
  <c r="B18946" i="5"/>
  <c r="B18947" i="5"/>
  <c r="B18948" i="5"/>
  <c r="B18949" i="5"/>
  <c r="B18950" i="5"/>
  <c r="B18951" i="5"/>
  <c r="B18952" i="5"/>
  <c r="B18953" i="5"/>
  <c r="B18954" i="5"/>
  <c r="B18955" i="5"/>
  <c r="B18956" i="5"/>
  <c r="B18957" i="5"/>
  <c r="B18958" i="5"/>
  <c r="B18959" i="5"/>
  <c r="B18960" i="5"/>
  <c r="B18961" i="5"/>
  <c r="B18962" i="5"/>
  <c r="B18963" i="5"/>
  <c r="B18964" i="5"/>
  <c r="B18965" i="5"/>
  <c r="B18966" i="5"/>
  <c r="B18967" i="5"/>
  <c r="B18968" i="5"/>
  <c r="B18969" i="5"/>
  <c r="B18970" i="5"/>
  <c r="B18971" i="5"/>
  <c r="B18972" i="5"/>
  <c r="B18973" i="5"/>
  <c r="B18974" i="5"/>
  <c r="B18975" i="5"/>
  <c r="B18976" i="5"/>
  <c r="B18977" i="5"/>
  <c r="B18978" i="5"/>
  <c r="B18979" i="5"/>
  <c r="B18980" i="5"/>
  <c r="B18981" i="5"/>
  <c r="B18982" i="5"/>
  <c r="B18983" i="5"/>
  <c r="B18984" i="5"/>
  <c r="B18985" i="5"/>
  <c r="B18986" i="5"/>
  <c r="B18987" i="5"/>
  <c r="B18988" i="5"/>
  <c r="B18989" i="5"/>
  <c r="B18990" i="5"/>
  <c r="B18991" i="5"/>
  <c r="B18992" i="5"/>
  <c r="B18993" i="5"/>
  <c r="B18994" i="5"/>
  <c r="B18995" i="5"/>
  <c r="B18996" i="5"/>
  <c r="B18997" i="5"/>
  <c r="B18998" i="5"/>
  <c r="B18999" i="5"/>
  <c r="B19000" i="5"/>
  <c r="B19001" i="5"/>
  <c r="B19002" i="5"/>
  <c r="B19003" i="5"/>
  <c r="B19004" i="5"/>
  <c r="B19005" i="5"/>
  <c r="B19006" i="5"/>
  <c r="B19007" i="5"/>
  <c r="B19008" i="5"/>
  <c r="B19009" i="5"/>
  <c r="B19010" i="5"/>
  <c r="B19011" i="5"/>
  <c r="B19012" i="5"/>
  <c r="B19013" i="5"/>
  <c r="B19014" i="5"/>
  <c r="B19015" i="5"/>
  <c r="B19016" i="5"/>
  <c r="B19017" i="5"/>
  <c r="B19018" i="5"/>
  <c r="B19019" i="5"/>
  <c r="B19020" i="5"/>
  <c r="B19021" i="5"/>
  <c r="B19022" i="5"/>
  <c r="B19023" i="5"/>
  <c r="B19024" i="5"/>
  <c r="B19025" i="5"/>
  <c r="B19026" i="5"/>
  <c r="B19027" i="5"/>
  <c r="B19028" i="5"/>
  <c r="B19029" i="5"/>
  <c r="B19030" i="5"/>
  <c r="B19031" i="5"/>
  <c r="B19032" i="5"/>
  <c r="B19033" i="5"/>
  <c r="B19034" i="5"/>
  <c r="B19035" i="5"/>
  <c r="B19036" i="5"/>
  <c r="B19037" i="5"/>
  <c r="B19038" i="5"/>
  <c r="B19039" i="5"/>
  <c r="B19040" i="5"/>
  <c r="B19041" i="5"/>
  <c r="B19042" i="5"/>
  <c r="B19043" i="5"/>
  <c r="B19044" i="5"/>
  <c r="B19045" i="5"/>
  <c r="B19046" i="5"/>
  <c r="B19047" i="5"/>
  <c r="B19048" i="5"/>
  <c r="B19049" i="5"/>
  <c r="B19050" i="5"/>
  <c r="B19051" i="5"/>
  <c r="B19052" i="5"/>
  <c r="B19053" i="5"/>
  <c r="B19054" i="5"/>
  <c r="B19055" i="5"/>
  <c r="B19056" i="5"/>
  <c r="B19057" i="5"/>
  <c r="B19058" i="5"/>
  <c r="B19059" i="5"/>
  <c r="B19060" i="5"/>
  <c r="B19061" i="5"/>
  <c r="B19062" i="5"/>
  <c r="B19063" i="5"/>
  <c r="B19064" i="5"/>
  <c r="B19065" i="5"/>
  <c r="B19066" i="5"/>
  <c r="B19067" i="5"/>
  <c r="B19068" i="5"/>
  <c r="B19069" i="5"/>
  <c r="B19070" i="5"/>
  <c r="B19071" i="5"/>
  <c r="B19072" i="5"/>
  <c r="B19073" i="5"/>
  <c r="B19074" i="5"/>
  <c r="B19075" i="5"/>
  <c r="B19076" i="5"/>
  <c r="B19077" i="5"/>
  <c r="B19078" i="5"/>
  <c r="B19079" i="5"/>
  <c r="B19080" i="5"/>
  <c r="B19081" i="5"/>
  <c r="B19082" i="5"/>
  <c r="B19083" i="5"/>
  <c r="B19084" i="5"/>
  <c r="B19085" i="5"/>
  <c r="B19086" i="5"/>
  <c r="B19087" i="5"/>
  <c r="B19088" i="5"/>
  <c r="B19089" i="5"/>
  <c r="B19090" i="5"/>
  <c r="B19091" i="5"/>
  <c r="B19092" i="5"/>
  <c r="B19093" i="5"/>
  <c r="B19094" i="5"/>
  <c r="B19095" i="5"/>
  <c r="B19096" i="5"/>
  <c r="B19097" i="5"/>
  <c r="B19098" i="5"/>
  <c r="B19099" i="5"/>
  <c r="B19100" i="5"/>
  <c r="B19101" i="5"/>
  <c r="B19102" i="5"/>
  <c r="B19103" i="5"/>
  <c r="B19104" i="5"/>
  <c r="B19105" i="5"/>
  <c r="B19106" i="5"/>
  <c r="B19107" i="5"/>
  <c r="B19108" i="5"/>
  <c r="B19109" i="5"/>
  <c r="B19110" i="5"/>
  <c r="B19111" i="5"/>
  <c r="B19112" i="5"/>
  <c r="B19113" i="5"/>
  <c r="B19114" i="5"/>
  <c r="B19115" i="5"/>
  <c r="B19116" i="5"/>
  <c r="B19117" i="5"/>
  <c r="B19118" i="5"/>
  <c r="B19119" i="5"/>
  <c r="B19120" i="5"/>
  <c r="B19121" i="5"/>
  <c r="B19122" i="5"/>
  <c r="B19123" i="5"/>
  <c r="B19124" i="5"/>
  <c r="B19125" i="5"/>
  <c r="B19126" i="5"/>
  <c r="B19127" i="5"/>
  <c r="B19128" i="5"/>
  <c r="B19129" i="5"/>
  <c r="B19130" i="5"/>
  <c r="B19131" i="5"/>
  <c r="B19132" i="5"/>
  <c r="B19133" i="5"/>
  <c r="B19134" i="5"/>
  <c r="B19135" i="5"/>
  <c r="B19136" i="5"/>
  <c r="B19137" i="5"/>
  <c r="B19138" i="5"/>
  <c r="B19139" i="5"/>
  <c r="B19140" i="5"/>
  <c r="B19141" i="5"/>
  <c r="B19142" i="5"/>
  <c r="B19143" i="5"/>
  <c r="B19144" i="5"/>
  <c r="B19145" i="5"/>
  <c r="B19146" i="5"/>
  <c r="B19147" i="5"/>
  <c r="B19148" i="5"/>
  <c r="B19149" i="5"/>
  <c r="B19150" i="5"/>
  <c r="B19151" i="5"/>
  <c r="B19152" i="5"/>
  <c r="B19153" i="5"/>
  <c r="B19154" i="5"/>
  <c r="B19155" i="5"/>
  <c r="B19156" i="5"/>
  <c r="B19157" i="5"/>
  <c r="B19158" i="5"/>
  <c r="B19159" i="5"/>
  <c r="B19160" i="5"/>
  <c r="B19161" i="5"/>
  <c r="B19162" i="5"/>
  <c r="B19163" i="5"/>
  <c r="B19164" i="5"/>
  <c r="B19165" i="5"/>
  <c r="B19166" i="5"/>
  <c r="B19167" i="5"/>
  <c r="B19168" i="5"/>
  <c r="B19169" i="5"/>
  <c r="B19170" i="5"/>
  <c r="B19171" i="5"/>
  <c r="B19172" i="5"/>
  <c r="B19173" i="5"/>
  <c r="B19174" i="5"/>
  <c r="B19175" i="5"/>
  <c r="B19176" i="5"/>
  <c r="B19177" i="5"/>
  <c r="B19178" i="5"/>
  <c r="B19179" i="5"/>
  <c r="B19180" i="5"/>
  <c r="B19181" i="5"/>
  <c r="B19182" i="5"/>
  <c r="B19183" i="5"/>
  <c r="B19184" i="5"/>
  <c r="B19185" i="5"/>
  <c r="B19186" i="5"/>
  <c r="B19187" i="5"/>
  <c r="B19188" i="5"/>
  <c r="B19189" i="5"/>
  <c r="B19190" i="5"/>
  <c r="B19191" i="5"/>
  <c r="B19192" i="5"/>
  <c r="B19193" i="5"/>
  <c r="B19194" i="5"/>
  <c r="B19195" i="5"/>
  <c r="B19196" i="5"/>
  <c r="B19197" i="5"/>
  <c r="B19198" i="5"/>
  <c r="B19199" i="5"/>
  <c r="B19200" i="5"/>
  <c r="B19201" i="5"/>
  <c r="B19202" i="5"/>
  <c r="B19203" i="5"/>
  <c r="B19204" i="5"/>
  <c r="B19205" i="5"/>
  <c r="B19206" i="5"/>
  <c r="B19207" i="5"/>
  <c r="B19208" i="5"/>
  <c r="B19209" i="5"/>
  <c r="B19210" i="5"/>
  <c r="B19211" i="5"/>
  <c r="B19212" i="5"/>
  <c r="B19213" i="5"/>
  <c r="B19214" i="5"/>
  <c r="B19215" i="5"/>
  <c r="B19216" i="5"/>
  <c r="B19217" i="5"/>
  <c r="B19218" i="5"/>
  <c r="B19219" i="5"/>
  <c r="B19220" i="5"/>
  <c r="B19221" i="5"/>
  <c r="B19222" i="5"/>
  <c r="B19223" i="5"/>
  <c r="B19224" i="5"/>
  <c r="B19225" i="5"/>
  <c r="B19226" i="5"/>
  <c r="B19227" i="5"/>
  <c r="B19228" i="5"/>
  <c r="B19229" i="5"/>
  <c r="B19230" i="5"/>
  <c r="B19231" i="5"/>
  <c r="B19232" i="5"/>
  <c r="B19233" i="5"/>
  <c r="B19234" i="5"/>
  <c r="B19235" i="5"/>
  <c r="B19236" i="5"/>
  <c r="B19237" i="5"/>
  <c r="B19238" i="5"/>
  <c r="B19239" i="5"/>
  <c r="B19240" i="5"/>
  <c r="B19241" i="5"/>
  <c r="B19242" i="5"/>
  <c r="B19243" i="5"/>
  <c r="B19244" i="5"/>
  <c r="B19245" i="5"/>
  <c r="B19246" i="5"/>
  <c r="B19247" i="5"/>
  <c r="B19248" i="5"/>
  <c r="B19249" i="5"/>
  <c r="B19250" i="5"/>
  <c r="B19251" i="5"/>
  <c r="B19252" i="5"/>
  <c r="B19253" i="5"/>
  <c r="B19254" i="5"/>
  <c r="B19255" i="5"/>
  <c r="B19256" i="5"/>
  <c r="B19257" i="5"/>
  <c r="B19258" i="5"/>
  <c r="B19259" i="5"/>
  <c r="B19260" i="5"/>
  <c r="B19261" i="5"/>
  <c r="B19262" i="5"/>
  <c r="B19263" i="5"/>
  <c r="B19264" i="5"/>
  <c r="B19265" i="5"/>
  <c r="B19266" i="5"/>
  <c r="B19267" i="5"/>
  <c r="B19268" i="5"/>
  <c r="B19269" i="5"/>
  <c r="B19270" i="5"/>
  <c r="B19271" i="5"/>
  <c r="B19272" i="5"/>
  <c r="B19273" i="5"/>
  <c r="B19274" i="5"/>
  <c r="B19275" i="5"/>
  <c r="B19276" i="5"/>
  <c r="B19277" i="5"/>
  <c r="B19278" i="5"/>
  <c r="B19279" i="5"/>
  <c r="B19280" i="5"/>
  <c r="B19281" i="5"/>
  <c r="B19282" i="5"/>
  <c r="B19283" i="5"/>
  <c r="B19284" i="5"/>
  <c r="B19285" i="5"/>
  <c r="B19286" i="5"/>
  <c r="B19287" i="5"/>
  <c r="B19288" i="5"/>
  <c r="B19289" i="5"/>
  <c r="B19290" i="5"/>
  <c r="B19291" i="5"/>
  <c r="B19292" i="5"/>
  <c r="B19293" i="5"/>
  <c r="B19294" i="5"/>
  <c r="B19295" i="5"/>
  <c r="B19296" i="5"/>
  <c r="B19297" i="5"/>
  <c r="B19298" i="5"/>
  <c r="B19299" i="5"/>
  <c r="B19300" i="5"/>
  <c r="B19301" i="5"/>
  <c r="B19302" i="5"/>
  <c r="B19303" i="5"/>
  <c r="B19304" i="5"/>
  <c r="B19305" i="5"/>
  <c r="B19306" i="5"/>
  <c r="B19307" i="5"/>
  <c r="B19308" i="5"/>
  <c r="B19309" i="5"/>
  <c r="B19310" i="5"/>
  <c r="B19311" i="5"/>
  <c r="B19312" i="5"/>
  <c r="B19313" i="5"/>
  <c r="B19314" i="5"/>
  <c r="B19315" i="5"/>
  <c r="B19316" i="5"/>
  <c r="B19317" i="5"/>
  <c r="B19318" i="5"/>
  <c r="B19319" i="5"/>
  <c r="B19320" i="5"/>
  <c r="B19321" i="5"/>
  <c r="B19322" i="5"/>
  <c r="B19323" i="5"/>
  <c r="B19324" i="5"/>
  <c r="B19325" i="5"/>
  <c r="B19326" i="5"/>
  <c r="B19327" i="5"/>
  <c r="B19328" i="5"/>
  <c r="B19329" i="5"/>
  <c r="B19330" i="5"/>
  <c r="B19331" i="5"/>
  <c r="B19332" i="5"/>
  <c r="B19333" i="5"/>
  <c r="B19334" i="5"/>
  <c r="B19335" i="5"/>
  <c r="B19336" i="5"/>
  <c r="B19337" i="5"/>
  <c r="B19338" i="5"/>
  <c r="B19339" i="5"/>
  <c r="B19340" i="5"/>
  <c r="B19341" i="5"/>
  <c r="B19342" i="5"/>
  <c r="B19343" i="5"/>
  <c r="B19344" i="5"/>
  <c r="B19345" i="5"/>
  <c r="B19346" i="5"/>
  <c r="B19347" i="5"/>
  <c r="B19348" i="5"/>
  <c r="B19349" i="5"/>
  <c r="B19350" i="5"/>
  <c r="B19351" i="5"/>
  <c r="B19352" i="5"/>
  <c r="B19353" i="5"/>
  <c r="B19354" i="5"/>
  <c r="B19355" i="5"/>
  <c r="B19356" i="5"/>
  <c r="B19357" i="5"/>
  <c r="B19358" i="5"/>
  <c r="B19359" i="5"/>
  <c r="B19360" i="5"/>
  <c r="B19361" i="5"/>
  <c r="B19362" i="5"/>
  <c r="B19363" i="5"/>
  <c r="B19364" i="5"/>
  <c r="B19365" i="5"/>
  <c r="B19366" i="5"/>
  <c r="B19367" i="5"/>
  <c r="B19368" i="5"/>
  <c r="B19369" i="5"/>
  <c r="B19370" i="5"/>
  <c r="B19371" i="5"/>
  <c r="B19372" i="5"/>
  <c r="B19373" i="5"/>
  <c r="B19374" i="5"/>
  <c r="B19375" i="5"/>
  <c r="B19376" i="5"/>
  <c r="B19377" i="5"/>
  <c r="B19378" i="5"/>
  <c r="B19379" i="5"/>
  <c r="B19380" i="5"/>
  <c r="B19381" i="5"/>
  <c r="B19382" i="5"/>
  <c r="B19383" i="5"/>
  <c r="B19384" i="5"/>
  <c r="B19385" i="5"/>
  <c r="B19386" i="5"/>
  <c r="B19387" i="5"/>
  <c r="B19388" i="5"/>
  <c r="B19389" i="5"/>
  <c r="B19390" i="5"/>
  <c r="B19391" i="5"/>
  <c r="B19392" i="5"/>
  <c r="B19393" i="5"/>
  <c r="B19394" i="5"/>
  <c r="B19395" i="5"/>
  <c r="B19396" i="5"/>
  <c r="B19397" i="5"/>
  <c r="B19398" i="5"/>
  <c r="B19399" i="5"/>
  <c r="B19400" i="5"/>
  <c r="B19401" i="5"/>
  <c r="B19402" i="5"/>
  <c r="B19403" i="5"/>
  <c r="B19404" i="5"/>
  <c r="B19405" i="5"/>
  <c r="B19406" i="5"/>
  <c r="B19407" i="5"/>
  <c r="B19408" i="5"/>
  <c r="B19409" i="5"/>
  <c r="B19410" i="5"/>
  <c r="B19411" i="5"/>
  <c r="B19412" i="5"/>
  <c r="B19413" i="5"/>
  <c r="B19414" i="5"/>
  <c r="B19415" i="5"/>
  <c r="B19416" i="5"/>
  <c r="B19417" i="5"/>
  <c r="B19418" i="5"/>
  <c r="B19419" i="5"/>
  <c r="B19420" i="5"/>
  <c r="B19421" i="5"/>
  <c r="B19422" i="5"/>
  <c r="B19423" i="5"/>
  <c r="B19424" i="5"/>
  <c r="B19425" i="5"/>
  <c r="B19426" i="5"/>
  <c r="B19427" i="5"/>
  <c r="B19428" i="5"/>
  <c r="B19429" i="5"/>
  <c r="B19430" i="5"/>
  <c r="B19431" i="5"/>
  <c r="B19432" i="5"/>
  <c r="B19433" i="5"/>
  <c r="B19434" i="5"/>
  <c r="B19435" i="5"/>
  <c r="B19436" i="5"/>
  <c r="B19437" i="5"/>
  <c r="B19438" i="5"/>
  <c r="B19439" i="5"/>
  <c r="B19440" i="5"/>
  <c r="B19441" i="5"/>
  <c r="B19442" i="5"/>
  <c r="B19443" i="5"/>
  <c r="B19444" i="5"/>
  <c r="B19445" i="5"/>
  <c r="B19446" i="5"/>
  <c r="B19447" i="5"/>
  <c r="B19448" i="5"/>
  <c r="B19449" i="5"/>
  <c r="B19450" i="5"/>
  <c r="B19451" i="5"/>
  <c r="B19452" i="5"/>
  <c r="B19453" i="5"/>
  <c r="B19454" i="5"/>
  <c r="B19455" i="5"/>
  <c r="B19456" i="5"/>
  <c r="B19457" i="5"/>
  <c r="B19458" i="5"/>
  <c r="B19459" i="5"/>
  <c r="B19460" i="5"/>
  <c r="B19461" i="5"/>
  <c r="B19462" i="5"/>
  <c r="B19463" i="5"/>
  <c r="B19464" i="5"/>
  <c r="B19465" i="5"/>
  <c r="B19466" i="5"/>
  <c r="B19467" i="5"/>
  <c r="B19468" i="5"/>
  <c r="B19469" i="5"/>
  <c r="B19470" i="5"/>
  <c r="B19471" i="5"/>
  <c r="B19472" i="5"/>
  <c r="B19473" i="5"/>
  <c r="B19474" i="5"/>
  <c r="B19475" i="5"/>
  <c r="B19476" i="5"/>
  <c r="B19477" i="5"/>
  <c r="B19478" i="5"/>
  <c r="B19479" i="5"/>
  <c r="B19480" i="5"/>
  <c r="B19481" i="5"/>
  <c r="B19482" i="5"/>
  <c r="B19483" i="5"/>
  <c r="B19484" i="5"/>
  <c r="B19485" i="5"/>
  <c r="B19486" i="5"/>
  <c r="B19487" i="5"/>
  <c r="B19488" i="5"/>
  <c r="B19489" i="5"/>
  <c r="B19490" i="5"/>
  <c r="B19491" i="5"/>
  <c r="B19492" i="5"/>
  <c r="B19493" i="5"/>
  <c r="B19494" i="5"/>
  <c r="B19495" i="5"/>
  <c r="B19496" i="5"/>
  <c r="B19497" i="5"/>
  <c r="B19498" i="5"/>
  <c r="B19499" i="5"/>
  <c r="B19500" i="5"/>
  <c r="B19501" i="5"/>
  <c r="B19502" i="5"/>
  <c r="B19503" i="5"/>
  <c r="B19504" i="5"/>
  <c r="B19505" i="5"/>
  <c r="B19506" i="5"/>
  <c r="B19507" i="5"/>
  <c r="B19508" i="5"/>
  <c r="B19509" i="5"/>
  <c r="B19510" i="5"/>
  <c r="B19511" i="5"/>
  <c r="B19512" i="5"/>
  <c r="B19513" i="5"/>
  <c r="B19514" i="5"/>
  <c r="B19515" i="5"/>
  <c r="B19516" i="5"/>
  <c r="B19517" i="5"/>
  <c r="B19518" i="5"/>
  <c r="B19519" i="5"/>
  <c r="B19520" i="5"/>
  <c r="B19521" i="5"/>
  <c r="B19522" i="5"/>
  <c r="B19523" i="5"/>
  <c r="B19524" i="5"/>
  <c r="B19525" i="5"/>
  <c r="B19526" i="5"/>
  <c r="B19527" i="5"/>
  <c r="B19528" i="5"/>
  <c r="B19529" i="5"/>
  <c r="B19530" i="5"/>
  <c r="B19531" i="5"/>
  <c r="B19532" i="5"/>
  <c r="B19533" i="5"/>
  <c r="B19534" i="5"/>
  <c r="B19535" i="5"/>
  <c r="B19536" i="5"/>
  <c r="B19537" i="5"/>
  <c r="B19538" i="5"/>
  <c r="B19539" i="5"/>
  <c r="B19540" i="5"/>
  <c r="B19541" i="5"/>
  <c r="B19542" i="5"/>
  <c r="B19543" i="5"/>
  <c r="B19544" i="5"/>
  <c r="B19545" i="5"/>
  <c r="B19546" i="5"/>
  <c r="B19547" i="5"/>
  <c r="B19548" i="5"/>
  <c r="B19549" i="5"/>
  <c r="B19550" i="5"/>
  <c r="B19551" i="5"/>
  <c r="B19552" i="5"/>
  <c r="B19553" i="5"/>
  <c r="B19554" i="5"/>
  <c r="B19555" i="5"/>
  <c r="B19556" i="5"/>
  <c r="B19557" i="5"/>
  <c r="B19558" i="5"/>
  <c r="B19559" i="5"/>
  <c r="B19560" i="5"/>
  <c r="B19561" i="5"/>
  <c r="B19562" i="5"/>
  <c r="B19563" i="5"/>
  <c r="B19564" i="5"/>
  <c r="B19565" i="5"/>
  <c r="B19566" i="5"/>
  <c r="B19567" i="5"/>
  <c r="B19568" i="5"/>
  <c r="B19569" i="5"/>
  <c r="B19570" i="5"/>
  <c r="B19571" i="5"/>
  <c r="B19572" i="5"/>
  <c r="B19573" i="5"/>
  <c r="B19574" i="5"/>
  <c r="B19575" i="5"/>
  <c r="B19576" i="5"/>
  <c r="B19577" i="5"/>
  <c r="B19578" i="5"/>
  <c r="B19579" i="5"/>
  <c r="B19580" i="5"/>
  <c r="B19581" i="5"/>
  <c r="B19582" i="5"/>
  <c r="B19583" i="5"/>
  <c r="B19584" i="5"/>
  <c r="B19585" i="5"/>
  <c r="B19586" i="5"/>
  <c r="B19587" i="5"/>
  <c r="B19588" i="5"/>
  <c r="B19589" i="5"/>
  <c r="B19590" i="5"/>
  <c r="B19591" i="5"/>
  <c r="B19592" i="5"/>
  <c r="B19593" i="5"/>
  <c r="B19594" i="5"/>
  <c r="B19595" i="5"/>
  <c r="B19596" i="5"/>
  <c r="B19597" i="5"/>
  <c r="B19598" i="5"/>
  <c r="B19599" i="5"/>
  <c r="B19600" i="5"/>
  <c r="B19601" i="5"/>
  <c r="B19602" i="5"/>
  <c r="B19603" i="5"/>
  <c r="B19604" i="5"/>
  <c r="B19605" i="5"/>
  <c r="B19606" i="5"/>
  <c r="B19607" i="5"/>
  <c r="B19608" i="5"/>
  <c r="B19609" i="5"/>
  <c r="B19610" i="5"/>
  <c r="B19611" i="5"/>
  <c r="B19612" i="5"/>
  <c r="B19613" i="5"/>
  <c r="B19614" i="5"/>
  <c r="B19615" i="5"/>
  <c r="B19616" i="5"/>
  <c r="B19617" i="5"/>
  <c r="B19618" i="5"/>
  <c r="B19619" i="5"/>
  <c r="B19620" i="5"/>
  <c r="B19621" i="5"/>
  <c r="B19622" i="5"/>
  <c r="B19623" i="5"/>
  <c r="B19624" i="5"/>
  <c r="B19625" i="5"/>
  <c r="B19626" i="5"/>
  <c r="B19627" i="5"/>
  <c r="B19628" i="5"/>
  <c r="B19629" i="5"/>
  <c r="B19630" i="5"/>
  <c r="B19631" i="5"/>
  <c r="B19632" i="5"/>
  <c r="B19633" i="5"/>
  <c r="B19634" i="5"/>
  <c r="B19635" i="5"/>
  <c r="B19636" i="5"/>
  <c r="B19637" i="5"/>
  <c r="B19638" i="5"/>
  <c r="B19639" i="5"/>
  <c r="B19640" i="5"/>
  <c r="B19641" i="5"/>
  <c r="B19642" i="5"/>
  <c r="B19643" i="5"/>
  <c r="B19644" i="5"/>
  <c r="B19645" i="5"/>
  <c r="B19646" i="5"/>
  <c r="B19647" i="5"/>
  <c r="B19648" i="5"/>
  <c r="B19649" i="5"/>
  <c r="B19650" i="5"/>
  <c r="B19651" i="5"/>
  <c r="B19652" i="5"/>
  <c r="B19653" i="5"/>
  <c r="B19654" i="5"/>
  <c r="B19655" i="5"/>
  <c r="B19656" i="5"/>
  <c r="B19657" i="5"/>
  <c r="B19658" i="5"/>
  <c r="B19659" i="5"/>
  <c r="B19660" i="5"/>
  <c r="B19661" i="5"/>
  <c r="B19662" i="5"/>
  <c r="B19663" i="5"/>
  <c r="B19664" i="5"/>
  <c r="B19665" i="5"/>
  <c r="B19666" i="5"/>
  <c r="B19667" i="5"/>
  <c r="B19668" i="5"/>
  <c r="B19669" i="5"/>
  <c r="B19670" i="5"/>
  <c r="B19671" i="5"/>
  <c r="B19672" i="5"/>
  <c r="B19673" i="5"/>
  <c r="B19674" i="5"/>
  <c r="B19675" i="5"/>
  <c r="B19676" i="5"/>
  <c r="B19677" i="5"/>
  <c r="B19678" i="5"/>
  <c r="B19679" i="5"/>
  <c r="B19680" i="5"/>
  <c r="B19681" i="5"/>
  <c r="B19682" i="5"/>
  <c r="B19683" i="5"/>
  <c r="B19684" i="5"/>
  <c r="B19685" i="5"/>
  <c r="B19686" i="5"/>
  <c r="B19687" i="5"/>
  <c r="B19688" i="5"/>
  <c r="B19689" i="5"/>
  <c r="B19690" i="5"/>
  <c r="B19691" i="5"/>
  <c r="B19692" i="5"/>
  <c r="B19693" i="5"/>
  <c r="B19694" i="5"/>
  <c r="B19695" i="5"/>
  <c r="B19696" i="5"/>
  <c r="B19697" i="5"/>
  <c r="B19698" i="5"/>
  <c r="B19699" i="5"/>
  <c r="B19700" i="5"/>
  <c r="B19701" i="5"/>
  <c r="B19702" i="5"/>
  <c r="B19703" i="5"/>
  <c r="B19704" i="5"/>
  <c r="B19705" i="5"/>
  <c r="B19706" i="5"/>
  <c r="B19707" i="5"/>
  <c r="B19708" i="5"/>
  <c r="B19709" i="5"/>
  <c r="B19710" i="5"/>
  <c r="B19711" i="5"/>
  <c r="B19712" i="5"/>
  <c r="B19713" i="5"/>
  <c r="B19714" i="5"/>
  <c r="B19715" i="5"/>
  <c r="B19716" i="5"/>
  <c r="B19717" i="5"/>
  <c r="B19718" i="5"/>
  <c r="B19719" i="5"/>
  <c r="B19720" i="5"/>
  <c r="B19721" i="5"/>
  <c r="B19722" i="5"/>
  <c r="B19723" i="5"/>
  <c r="B19724" i="5"/>
  <c r="B19725" i="5"/>
  <c r="B19726" i="5"/>
  <c r="B19727" i="5"/>
  <c r="B19728" i="5"/>
  <c r="B19729" i="5"/>
  <c r="B19730" i="5"/>
  <c r="B19731" i="5"/>
  <c r="B19732" i="5"/>
  <c r="B19733" i="5"/>
  <c r="B19734" i="5"/>
  <c r="B19735" i="5"/>
  <c r="B19736" i="5"/>
  <c r="B19737" i="5"/>
  <c r="B19738" i="5"/>
  <c r="B19739" i="5"/>
  <c r="B19740" i="5"/>
  <c r="B19741" i="5"/>
  <c r="B19742" i="5"/>
  <c r="B19743" i="5"/>
  <c r="B19744" i="5"/>
  <c r="B19745" i="5"/>
  <c r="B19746" i="5"/>
  <c r="B19747" i="5"/>
  <c r="B19748" i="5"/>
  <c r="B19749" i="5"/>
  <c r="B19750" i="5"/>
  <c r="B19751" i="5"/>
  <c r="B19752" i="5"/>
  <c r="B19753" i="5"/>
  <c r="B19754" i="5"/>
  <c r="B19755" i="5"/>
  <c r="B19756" i="5"/>
  <c r="B19757" i="5"/>
  <c r="B19758" i="5"/>
  <c r="B19759" i="5"/>
  <c r="B19760" i="5"/>
  <c r="B19761" i="5"/>
  <c r="B19762" i="5"/>
  <c r="B19763" i="5"/>
  <c r="B19764" i="5"/>
  <c r="B19765" i="5"/>
  <c r="B19766" i="5"/>
  <c r="B19767" i="5"/>
  <c r="B19768" i="5"/>
  <c r="B19769" i="5"/>
  <c r="B19770" i="5"/>
  <c r="B19771" i="5"/>
  <c r="B19772" i="5"/>
  <c r="B19773" i="5"/>
  <c r="B19774" i="5"/>
  <c r="B19775" i="5"/>
  <c r="B19776" i="5"/>
  <c r="B19777" i="5"/>
  <c r="B19778" i="5"/>
  <c r="B19779" i="5"/>
  <c r="B19780" i="5"/>
  <c r="B19781" i="5"/>
  <c r="B19782" i="5"/>
  <c r="B19783" i="5"/>
  <c r="B19784" i="5"/>
  <c r="B19785" i="5"/>
  <c r="B19786" i="5"/>
  <c r="B19787" i="5"/>
  <c r="B19788" i="5"/>
  <c r="B19789" i="5"/>
  <c r="B19790" i="5"/>
  <c r="B19791" i="5"/>
  <c r="B19792" i="5"/>
  <c r="B19793" i="5"/>
  <c r="B19794" i="5"/>
  <c r="B19795" i="5"/>
  <c r="B19796" i="5"/>
  <c r="B19797" i="5"/>
  <c r="B19798" i="5"/>
  <c r="B19799" i="5"/>
  <c r="B19800" i="5"/>
  <c r="B19801" i="5"/>
  <c r="B19802" i="5"/>
  <c r="B19803" i="5"/>
  <c r="B19804" i="5"/>
  <c r="B19805" i="5"/>
  <c r="B19806" i="5"/>
  <c r="B19807" i="5"/>
  <c r="B19808" i="5"/>
  <c r="B19809" i="5"/>
  <c r="B19810" i="5"/>
  <c r="B19811" i="5"/>
  <c r="B19812" i="5"/>
  <c r="B19813" i="5"/>
  <c r="B19814" i="5"/>
  <c r="B19815" i="5"/>
  <c r="B19816" i="5"/>
  <c r="B19817" i="5"/>
  <c r="B19818" i="5"/>
  <c r="B19819" i="5"/>
  <c r="B19820" i="5"/>
  <c r="B19821" i="5"/>
  <c r="B19822" i="5"/>
  <c r="B19823" i="5"/>
  <c r="B19824" i="5"/>
  <c r="B19825" i="5"/>
  <c r="B19826" i="5"/>
  <c r="B19827" i="5"/>
  <c r="B19828" i="5"/>
  <c r="B19829" i="5"/>
  <c r="B19830" i="5"/>
  <c r="B19831" i="5"/>
  <c r="B19832" i="5"/>
  <c r="B19833" i="5"/>
  <c r="B19834" i="5"/>
  <c r="B19835" i="5"/>
  <c r="B19836" i="5"/>
  <c r="B19837" i="5"/>
  <c r="B19838" i="5"/>
  <c r="B19839" i="5"/>
  <c r="B19840" i="5"/>
  <c r="B19841" i="5"/>
  <c r="B19842" i="5"/>
  <c r="B19843" i="5"/>
  <c r="B19844" i="5"/>
  <c r="B19845" i="5"/>
  <c r="B19846" i="5"/>
  <c r="B19847" i="5"/>
  <c r="B19848" i="5"/>
  <c r="B19849" i="5"/>
  <c r="B19850" i="5"/>
  <c r="B19851" i="5"/>
  <c r="B19852" i="5"/>
  <c r="B19853" i="5"/>
  <c r="B19854" i="5"/>
  <c r="B19855" i="5"/>
  <c r="B19856" i="5"/>
  <c r="B19857" i="5"/>
  <c r="B19858" i="5"/>
  <c r="B19859" i="5"/>
  <c r="B19860" i="5"/>
  <c r="B19861" i="5"/>
  <c r="B19862" i="5"/>
  <c r="B19863" i="5"/>
  <c r="B19864" i="5"/>
  <c r="B19865" i="5"/>
  <c r="B19866" i="5"/>
  <c r="B19867" i="5"/>
  <c r="B19868" i="5"/>
  <c r="B19869" i="5"/>
  <c r="B19870" i="5"/>
  <c r="B19871" i="5"/>
  <c r="B19872" i="5"/>
  <c r="B19873" i="5"/>
  <c r="B19874" i="5"/>
  <c r="B19875" i="5"/>
  <c r="B19876" i="5"/>
  <c r="B19877" i="5"/>
  <c r="B19878" i="5"/>
  <c r="B19879" i="5"/>
  <c r="B19880" i="5"/>
  <c r="B19881" i="5"/>
  <c r="B19882" i="5"/>
  <c r="B19883" i="5"/>
  <c r="B19884" i="5"/>
  <c r="B19885" i="5"/>
  <c r="B19886" i="5"/>
  <c r="B19887" i="5"/>
  <c r="B19888" i="5"/>
  <c r="B19889" i="5"/>
  <c r="B19890" i="5"/>
  <c r="B19891" i="5"/>
  <c r="B19892" i="5"/>
  <c r="B19893" i="5"/>
  <c r="B19894" i="5"/>
  <c r="B19895" i="5"/>
  <c r="B19896" i="5"/>
  <c r="B19897" i="5"/>
  <c r="B19898" i="5"/>
  <c r="B19899" i="5"/>
  <c r="B19900" i="5"/>
  <c r="B19901" i="5"/>
  <c r="B19902" i="5"/>
  <c r="B19903" i="5"/>
  <c r="B19904" i="5"/>
  <c r="B19905" i="5"/>
  <c r="B19906" i="5"/>
  <c r="B19907" i="5"/>
  <c r="B19908" i="5"/>
  <c r="B19909" i="5"/>
  <c r="B19910" i="5"/>
  <c r="B19911" i="5"/>
  <c r="B19912" i="5"/>
  <c r="B19913" i="5"/>
  <c r="B19914" i="5"/>
  <c r="B19915" i="5"/>
  <c r="B19916" i="5"/>
  <c r="B19917" i="5"/>
  <c r="B19918" i="5"/>
  <c r="B19919" i="5"/>
  <c r="B19920" i="5"/>
  <c r="B19921" i="5"/>
  <c r="B19922" i="5"/>
  <c r="B19923" i="5"/>
  <c r="B19924" i="5"/>
  <c r="B19925" i="5"/>
  <c r="B19926" i="5"/>
  <c r="B19927" i="5"/>
  <c r="B19928" i="5"/>
  <c r="B19929" i="5"/>
  <c r="B19930" i="5"/>
  <c r="B19931" i="5"/>
  <c r="B19932" i="5"/>
  <c r="B19933" i="5"/>
  <c r="B19934" i="5"/>
  <c r="B19935" i="5"/>
  <c r="B19936" i="5"/>
  <c r="B19937" i="5"/>
  <c r="B19938" i="5"/>
  <c r="B19939" i="5"/>
  <c r="B19940" i="5"/>
  <c r="B19941" i="5"/>
  <c r="B19942" i="5"/>
  <c r="B19943" i="5"/>
  <c r="B19944" i="5"/>
  <c r="B19945" i="5"/>
  <c r="B19946" i="5"/>
  <c r="B19947" i="5"/>
  <c r="B19948" i="5"/>
  <c r="B19949" i="5"/>
  <c r="B19950" i="5"/>
  <c r="B19951" i="5"/>
  <c r="B19952" i="5"/>
  <c r="B19953" i="5"/>
  <c r="B19954" i="5"/>
  <c r="B19955" i="5"/>
  <c r="B19956" i="5"/>
  <c r="B19957" i="5"/>
  <c r="B19958" i="5"/>
  <c r="B19959" i="5"/>
  <c r="B19960" i="5"/>
  <c r="B19961" i="5"/>
  <c r="B19962" i="5"/>
  <c r="B19963" i="5"/>
  <c r="B19964" i="5"/>
  <c r="B19965" i="5"/>
  <c r="B19966" i="5"/>
  <c r="B19967" i="5"/>
  <c r="B19968" i="5"/>
  <c r="B19969" i="5"/>
  <c r="B19970" i="5"/>
  <c r="B19971" i="5"/>
  <c r="B19972" i="5"/>
  <c r="B19973" i="5"/>
  <c r="B19974" i="5"/>
  <c r="B19975" i="5"/>
  <c r="B19976" i="5"/>
  <c r="B19977" i="5"/>
  <c r="B19978" i="5"/>
  <c r="B19979" i="5"/>
  <c r="B19980" i="5"/>
  <c r="B19981" i="5"/>
  <c r="B19982" i="5"/>
  <c r="B19983" i="5"/>
  <c r="B19984" i="5"/>
  <c r="B19985" i="5"/>
  <c r="B19986" i="5"/>
  <c r="B19987" i="5"/>
  <c r="B19988" i="5"/>
  <c r="B19989" i="5"/>
  <c r="B19990" i="5"/>
  <c r="B19991" i="5"/>
  <c r="B19992" i="5"/>
  <c r="B19993" i="5"/>
  <c r="B19994" i="5"/>
  <c r="B19995" i="5"/>
  <c r="B19996" i="5"/>
  <c r="B19997" i="5"/>
  <c r="B19998" i="5"/>
  <c r="B19999" i="5"/>
  <c r="B20000" i="5"/>
  <c r="B20001" i="5"/>
  <c r="B20002" i="5"/>
  <c r="B20003" i="5"/>
  <c r="B20004" i="5"/>
  <c r="B20005" i="5"/>
  <c r="B20006" i="5"/>
  <c r="B20007" i="5"/>
  <c r="B20008" i="5"/>
  <c r="B20009" i="5"/>
  <c r="B20010" i="5"/>
  <c r="B20011" i="5"/>
  <c r="B20012" i="5"/>
  <c r="B20013" i="5"/>
  <c r="B20014" i="5"/>
  <c r="B20015" i="5"/>
  <c r="B20016" i="5"/>
  <c r="B20017" i="5"/>
  <c r="B20018" i="5"/>
  <c r="B20019" i="5"/>
  <c r="B20020" i="5"/>
  <c r="B20021" i="5"/>
  <c r="B20022" i="5"/>
  <c r="B20023" i="5"/>
  <c r="B20024" i="5"/>
  <c r="B20025" i="5"/>
  <c r="B20026" i="5"/>
  <c r="B20027" i="5"/>
  <c r="B20028" i="5"/>
  <c r="B20029" i="5"/>
  <c r="B20030" i="5"/>
  <c r="B20031" i="5"/>
  <c r="B20032" i="5"/>
  <c r="B20033" i="5"/>
  <c r="B20034" i="5"/>
  <c r="B20035" i="5"/>
  <c r="B20036" i="5"/>
  <c r="B20037" i="5"/>
  <c r="B20038" i="5"/>
  <c r="B20039" i="5"/>
  <c r="B20040" i="5"/>
  <c r="B20041" i="5"/>
  <c r="B20042" i="5"/>
  <c r="B20043" i="5"/>
  <c r="B20044" i="5"/>
  <c r="B20045" i="5"/>
  <c r="B20046" i="5"/>
  <c r="B20047" i="5"/>
  <c r="B20048" i="5"/>
  <c r="B20049" i="5"/>
  <c r="B20050" i="5"/>
  <c r="B20051" i="5"/>
  <c r="B20052" i="5"/>
  <c r="B20053" i="5"/>
  <c r="B20054" i="5"/>
  <c r="B20055" i="5"/>
  <c r="B20056" i="5"/>
  <c r="B20057" i="5"/>
  <c r="B20058" i="5"/>
  <c r="B20059" i="5"/>
  <c r="B20060" i="5"/>
  <c r="B20061" i="5"/>
  <c r="B20062" i="5"/>
  <c r="B20063" i="5"/>
  <c r="B20064" i="5"/>
  <c r="B20065" i="5"/>
  <c r="B20066" i="5"/>
  <c r="B20067" i="5"/>
  <c r="B20068" i="5"/>
  <c r="B20069" i="5"/>
  <c r="B20070" i="5"/>
  <c r="B20071" i="5"/>
  <c r="B20072" i="5"/>
  <c r="B20073" i="5"/>
  <c r="B20074" i="5"/>
  <c r="B20075" i="5"/>
  <c r="B20076" i="5"/>
  <c r="B20077" i="5"/>
  <c r="B20078" i="5"/>
  <c r="B20079" i="5"/>
  <c r="B20080" i="5"/>
  <c r="B20081" i="5"/>
  <c r="B20082" i="5"/>
  <c r="B20083" i="5"/>
  <c r="B20084" i="5"/>
  <c r="B20085" i="5"/>
  <c r="B20086" i="5"/>
  <c r="B20087" i="5"/>
  <c r="B20088" i="5"/>
  <c r="B20089" i="5"/>
  <c r="B20090" i="5"/>
  <c r="B20091" i="5"/>
  <c r="B20092" i="5"/>
  <c r="B20093" i="5"/>
  <c r="B20094" i="5"/>
  <c r="B20095" i="5"/>
  <c r="B20096" i="5"/>
  <c r="B20097" i="5"/>
  <c r="B20098" i="5"/>
  <c r="B20099" i="5"/>
  <c r="B20100" i="5"/>
  <c r="B20101" i="5"/>
  <c r="B20102" i="5"/>
  <c r="B20103" i="5"/>
  <c r="B20104" i="5"/>
  <c r="B20105" i="5"/>
  <c r="B20106" i="5"/>
  <c r="B20107" i="5"/>
  <c r="B20108" i="5"/>
  <c r="B20109" i="5"/>
  <c r="B20110" i="5"/>
  <c r="B20111" i="5"/>
  <c r="B20112" i="5"/>
  <c r="B20113" i="5"/>
  <c r="B20114" i="5"/>
  <c r="B20115" i="5"/>
  <c r="B20116" i="5"/>
  <c r="B20117" i="5"/>
  <c r="B20118" i="5"/>
  <c r="B20119" i="5"/>
  <c r="B20120" i="5"/>
  <c r="B20121" i="5"/>
  <c r="B20122" i="5"/>
  <c r="B20123" i="5"/>
  <c r="B20124" i="5"/>
  <c r="B20125" i="5"/>
  <c r="B20126" i="5"/>
  <c r="B20127" i="5"/>
  <c r="B20128" i="5"/>
  <c r="B20129" i="5"/>
  <c r="B20130" i="5"/>
  <c r="B20131" i="5"/>
  <c r="B20132" i="5"/>
  <c r="B20133" i="5"/>
  <c r="B20134" i="5"/>
  <c r="B20135" i="5"/>
  <c r="B20136" i="5"/>
  <c r="B20137" i="5"/>
  <c r="B20138" i="5"/>
  <c r="B20139" i="5"/>
  <c r="B20140" i="5"/>
  <c r="B20141" i="5"/>
  <c r="B20142" i="5"/>
  <c r="B20143" i="5"/>
  <c r="B20144" i="5"/>
  <c r="B20145" i="5"/>
  <c r="B20146" i="5"/>
  <c r="B20147" i="5"/>
  <c r="B20148" i="5"/>
  <c r="B20149" i="5"/>
  <c r="B20150" i="5"/>
  <c r="B20151" i="5"/>
  <c r="B20152" i="5"/>
  <c r="B20153" i="5"/>
  <c r="B20154" i="5"/>
  <c r="B20155" i="5"/>
  <c r="B20156" i="5"/>
  <c r="B20157" i="5"/>
  <c r="B20158" i="5"/>
  <c r="B20159" i="5"/>
  <c r="B20160" i="5"/>
  <c r="B20161" i="5"/>
  <c r="B20162" i="5"/>
  <c r="B20163" i="5"/>
  <c r="B20164" i="5"/>
  <c r="B20165" i="5"/>
  <c r="B20166" i="5"/>
  <c r="B20167" i="5"/>
  <c r="B20168" i="5"/>
  <c r="B20169" i="5"/>
  <c r="B20170" i="5"/>
  <c r="B20171" i="5"/>
  <c r="B20172" i="5"/>
  <c r="B20173" i="5"/>
  <c r="B20174" i="5"/>
  <c r="B20175" i="5"/>
  <c r="B20176" i="5"/>
  <c r="B20177" i="5"/>
  <c r="B20178" i="5"/>
  <c r="B20179" i="5"/>
  <c r="B20180" i="5"/>
  <c r="B20181" i="5"/>
  <c r="B20182" i="5"/>
  <c r="B20183" i="5"/>
  <c r="B20184" i="5"/>
  <c r="B20185" i="5"/>
  <c r="B20186" i="5"/>
  <c r="B20187" i="5"/>
  <c r="B20188" i="5"/>
  <c r="B20189" i="5"/>
  <c r="B20190" i="5"/>
  <c r="B20191" i="5"/>
  <c r="B20192" i="5"/>
  <c r="B20193" i="5"/>
  <c r="B20194" i="5"/>
  <c r="B20195" i="5"/>
  <c r="B20196" i="5"/>
  <c r="B20197" i="5"/>
  <c r="B20198" i="5"/>
  <c r="B20199" i="5"/>
  <c r="B20200" i="5"/>
  <c r="B20201" i="5"/>
  <c r="B20202" i="5"/>
  <c r="B20203" i="5"/>
  <c r="B20204" i="5"/>
  <c r="B20205" i="5"/>
  <c r="B20206" i="5"/>
  <c r="B20207" i="5"/>
  <c r="B20208" i="5"/>
  <c r="B20209" i="5"/>
  <c r="B20210" i="5"/>
  <c r="B20211" i="5"/>
  <c r="B20212" i="5"/>
  <c r="B20213" i="5"/>
  <c r="B20214" i="5"/>
  <c r="B20215" i="5"/>
  <c r="B20216" i="5"/>
  <c r="B20217" i="5"/>
  <c r="B20218" i="5"/>
  <c r="B20219" i="5"/>
  <c r="B20220" i="5"/>
  <c r="B20221" i="5"/>
  <c r="B20222" i="5"/>
  <c r="B20223" i="5"/>
  <c r="B20224" i="5"/>
  <c r="B20225" i="5"/>
  <c r="B20226" i="5"/>
  <c r="B20227" i="5"/>
  <c r="B20228" i="5"/>
  <c r="B20229" i="5"/>
  <c r="B20230" i="5"/>
  <c r="B20231" i="5"/>
  <c r="B20232" i="5"/>
  <c r="B20233" i="5"/>
  <c r="B20234" i="5"/>
  <c r="B20235" i="5"/>
  <c r="B20236" i="5"/>
  <c r="B20237" i="5"/>
  <c r="B20238" i="5"/>
  <c r="B20239" i="5"/>
  <c r="B20240" i="5"/>
  <c r="B20241" i="5"/>
  <c r="B20242" i="5"/>
  <c r="B20243" i="5"/>
  <c r="B20244" i="5"/>
  <c r="B20245" i="5"/>
  <c r="B20246" i="5"/>
  <c r="B20247" i="5"/>
  <c r="B20248" i="5"/>
  <c r="B20249" i="5"/>
  <c r="B20250" i="5"/>
  <c r="B20251" i="5"/>
  <c r="B20252" i="5"/>
  <c r="B20253" i="5"/>
  <c r="B20254" i="5"/>
  <c r="B20255" i="5"/>
  <c r="B20256" i="5"/>
  <c r="B20257" i="5"/>
  <c r="B20258" i="5"/>
  <c r="B20259" i="5"/>
  <c r="B20260" i="5"/>
  <c r="B20261" i="5"/>
  <c r="B20262" i="5"/>
  <c r="B20263" i="5"/>
  <c r="B20264" i="5"/>
  <c r="B20265" i="5"/>
  <c r="B20266" i="5"/>
  <c r="B20267" i="5"/>
  <c r="B20268" i="5"/>
  <c r="B20269" i="5"/>
  <c r="B20270" i="5"/>
  <c r="B20271" i="5"/>
  <c r="B20272" i="5"/>
  <c r="B20273" i="5"/>
  <c r="B20274" i="5"/>
  <c r="B20275" i="5"/>
  <c r="B20276" i="5"/>
  <c r="B20277" i="5"/>
  <c r="B20278" i="5"/>
  <c r="B20279" i="5"/>
  <c r="B20280" i="5"/>
  <c r="B20281" i="5"/>
  <c r="B20282" i="5"/>
  <c r="B20283" i="5"/>
  <c r="B20284" i="5"/>
  <c r="B20285" i="5"/>
  <c r="B20286" i="5"/>
  <c r="B20287" i="5"/>
  <c r="B20288" i="5"/>
  <c r="B20289" i="5"/>
  <c r="B20290" i="5"/>
  <c r="B20291" i="5"/>
  <c r="B20292" i="5"/>
  <c r="B20293" i="5"/>
  <c r="B20294" i="5"/>
  <c r="B20295" i="5"/>
  <c r="B20296" i="5"/>
  <c r="B20297" i="5"/>
  <c r="B20298" i="5"/>
  <c r="B20299" i="5"/>
  <c r="B20300" i="5"/>
  <c r="B20301" i="5"/>
  <c r="B20302" i="5"/>
  <c r="B20303" i="5"/>
  <c r="B20304" i="5"/>
  <c r="B20305" i="5"/>
  <c r="B20306" i="5"/>
  <c r="B20307" i="5"/>
  <c r="B20308" i="5"/>
  <c r="B20309" i="5"/>
  <c r="B20310" i="5"/>
  <c r="B20311" i="5"/>
  <c r="B20312" i="5"/>
  <c r="B20313" i="5"/>
  <c r="B20314" i="5"/>
  <c r="B20315" i="5"/>
  <c r="B20316" i="5"/>
  <c r="B20317" i="5"/>
  <c r="B20318" i="5"/>
  <c r="B20319" i="5"/>
  <c r="B20320" i="5"/>
  <c r="B20321" i="5"/>
  <c r="B20322" i="5"/>
  <c r="B20323" i="5"/>
  <c r="B20324" i="5"/>
  <c r="B20325" i="5"/>
  <c r="B20326" i="5"/>
  <c r="B20327" i="5"/>
  <c r="B20328" i="5"/>
  <c r="B20329" i="5"/>
  <c r="B20330" i="5"/>
  <c r="B20331" i="5"/>
  <c r="B20332" i="5"/>
  <c r="B20333" i="5"/>
  <c r="B20334" i="5"/>
  <c r="B20335" i="5"/>
  <c r="B20336" i="5"/>
  <c r="B20337" i="5"/>
  <c r="B20338" i="5"/>
  <c r="B20339" i="5"/>
  <c r="B20340" i="5"/>
  <c r="B20341" i="5"/>
  <c r="B20342" i="5"/>
  <c r="B20343" i="5"/>
  <c r="B20344" i="5"/>
  <c r="B20345" i="5"/>
  <c r="B20346" i="5"/>
  <c r="B20347" i="5"/>
  <c r="B20348" i="5"/>
  <c r="B20349" i="5"/>
  <c r="B20350" i="5"/>
  <c r="B20351" i="5"/>
  <c r="B20352" i="5"/>
  <c r="B20353" i="5"/>
  <c r="B20354" i="5"/>
  <c r="B20355" i="5"/>
  <c r="B20356" i="5"/>
  <c r="B20357" i="5"/>
  <c r="B20358" i="5"/>
  <c r="B20359" i="5"/>
  <c r="B20360" i="5"/>
  <c r="B20361" i="5"/>
  <c r="B20362" i="5"/>
  <c r="B20363" i="5"/>
  <c r="B20364" i="5"/>
  <c r="B20365" i="5"/>
  <c r="B20366" i="5"/>
  <c r="B20367" i="5"/>
  <c r="B20368" i="5"/>
  <c r="B20369" i="5"/>
  <c r="B20370" i="5"/>
  <c r="B20371" i="5"/>
  <c r="B20372" i="5"/>
  <c r="B20373" i="5"/>
  <c r="B20374" i="5"/>
  <c r="B20375" i="5"/>
  <c r="B20376" i="5"/>
  <c r="B20377" i="5"/>
  <c r="B20378" i="5"/>
  <c r="B20379" i="5"/>
  <c r="B20380" i="5"/>
  <c r="B20381" i="5"/>
  <c r="B20382" i="5"/>
  <c r="B20383" i="5"/>
  <c r="B20384" i="5"/>
  <c r="B20385" i="5"/>
  <c r="B20386" i="5"/>
  <c r="B20387" i="5"/>
  <c r="B20388" i="5"/>
  <c r="B20389" i="5"/>
  <c r="B20390" i="5"/>
  <c r="B20391" i="5"/>
  <c r="B20392" i="5"/>
  <c r="B20393" i="5"/>
  <c r="B20394" i="5"/>
  <c r="B20395" i="5"/>
  <c r="B20396" i="5"/>
  <c r="B20397" i="5"/>
  <c r="B20398" i="5"/>
  <c r="B20399" i="5"/>
  <c r="B20400" i="5"/>
  <c r="B20401" i="5"/>
  <c r="B20402" i="5"/>
  <c r="B20403" i="5"/>
  <c r="B20404" i="5"/>
  <c r="B20405" i="5"/>
  <c r="B20406" i="5"/>
  <c r="B20407" i="5"/>
  <c r="B20408" i="5"/>
  <c r="B20409" i="5"/>
  <c r="B20410" i="5"/>
  <c r="B20411" i="5"/>
  <c r="B20412" i="5"/>
  <c r="B20413" i="5"/>
  <c r="B20414" i="5"/>
  <c r="B20415" i="5"/>
  <c r="B20416" i="5"/>
  <c r="B20417" i="5"/>
  <c r="B20418" i="5"/>
  <c r="B20419" i="5"/>
  <c r="B20420" i="5"/>
  <c r="B20421" i="5"/>
  <c r="B20422" i="5"/>
  <c r="B20423" i="5"/>
  <c r="B20424" i="5"/>
  <c r="B20425" i="5"/>
  <c r="B20426" i="5"/>
  <c r="B20427" i="5"/>
  <c r="B20428" i="5"/>
  <c r="B20429" i="5"/>
  <c r="B20430" i="5"/>
  <c r="B20431" i="5"/>
  <c r="B20432" i="5"/>
  <c r="B20433" i="5"/>
  <c r="B20434" i="5"/>
  <c r="B20435" i="5"/>
  <c r="B20436" i="5"/>
  <c r="B20437" i="5"/>
  <c r="B20438" i="5"/>
  <c r="B20439" i="5"/>
  <c r="B20440" i="5"/>
  <c r="B20441" i="5"/>
  <c r="B20442" i="5"/>
  <c r="B20443" i="5"/>
  <c r="B20444" i="5"/>
  <c r="B20445" i="5"/>
  <c r="B20446" i="5"/>
  <c r="B20447" i="5"/>
  <c r="B20448" i="5"/>
  <c r="B20449" i="5"/>
  <c r="B20450" i="5"/>
  <c r="B20451" i="5"/>
  <c r="B20452" i="5"/>
  <c r="B20453" i="5"/>
  <c r="B20454" i="5"/>
  <c r="B20455" i="5"/>
  <c r="B20456" i="5"/>
  <c r="B20457" i="5"/>
  <c r="B20458" i="5"/>
  <c r="B20459" i="5"/>
  <c r="B20460" i="5"/>
  <c r="B20461" i="5"/>
  <c r="B20462" i="5"/>
  <c r="B20463" i="5"/>
  <c r="B20464" i="5"/>
  <c r="B20465" i="5"/>
  <c r="B20466" i="5"/>
  <c r="B20467" i="5"/>
  <c r="B20468" i="5"/>
  <c r="B20469" i="5"/>
  <c r="B20470" i="5"/>
  <c r="B20471" i="5"/>
  <c r="B20472" i="5"/>
  <c r="B20473" i="5"/>
  <c r="B20474" i="5"/>
  <c r="B20475" i="5"/>
  <c r="B20476" i="5"/>
  <c r="B20477" i="5"/>
  <c r="B20478" i="5"/>
  <c r="B20479" i="5"/>
  <c r="B20480" i="5"/>
  <c r="B20481" i="5"/>
  <c r="B20482" i="5"/>
  <c r="B20483" i="5"/>
  <c r="B20484" i="5"/>
  <c r="B20485" i="5"/>
  <c r="B20486" i="5"/>
  <c r="B20487" i="5"/>
  <c r="B20488" i="5"/>
  <c r="B20489" i="5"/>
  <c r="B20490" i="5"/>
  <c r="B20491" i="5"/>
  <c r="B20492" i="5"/>
  <c r="B20493" i="5"/>
  <c r="B20494" i="5"/>
  <c r="B20495" i="5"/>
  <c r="B20496" i="5"/>
  <c r="B20497" i="5"/>
  <c r="B20498" i="5"/>
  <c r="B20499" i="5"/>
  <c r="B20500" i="5"/>
  <c r="B20501" i="5"/>
  <c r="B20502" i="5"/>
  <c r="B20503" i="5"/>
  <c r="B20504" i="5"/>
  <c r="B20505" i="5"/>
  <c r="B20506" i="5"/>
  <c r="B20507" i="5"/>
  <c r="B20508" i="5"/>
  <c r="B20509" i="5"/>
  <c r="B20510" i="5"/>
  <c r="B20511" i="5"/>
  <c r="B20512" i="5"/>
  <c r="B20513" i="5"/>
  <c r="B20514" i="5"/>
  <c r="B20515" i="5"/>
  <c r="B20516" i="5"/>
  <c r="B20517" i="5"/>
  <c r="B20518" i="5"/>
  <c r="B20519" i="5"/>
  <c r="B20520" i="5"/>
  <c r="B20521" i="5"/>
  <c r="B20522" i="5"/>
  <c r="B20523" i="5"/>
  <c r="B20524" i="5"/>
  <c r="B20525" i="5"/>
  <c r="B20526" i="5"/>
  <c r="B20527" i="5"/>
  <c r="B20528" i="5"/>
  <c r="B20529" i="5"/>
  <c r="B20530" i="5"/>
  <c r="B20531" i="5"/>
  <c r="B20532" i="5"/>
  <c r="B20533" i="5"/>
  <c r="B20534" i="5"/>
  <c r="B20535" i="5"/>
  <c r="B20536" i="5"/>
  <c r="B20537" i="5"/>
  <c r="B20538" i="5"/>
  <c r="B20539" i="5"/>
  <c r="B20540" i="5"/>
  <c r="B20541" i="5"/>
  <c r="B20542" i="5"/>
  <c r="B20543" i="5"/>
  <c r="B20544" i="5"/>
  <c r="B20545" i="5"/>
  <c r="B20546" i="5"/>
  <c r="B20547" i="5"/>
  <c r="B20548" i="5"/>
  <c r="B20549" i="5"/>
  <c r="B20550" i="5"/>
  <c r="B20551" i="5"/>
  <c r="B20552" i="5"/>
  <c r="B20553" i="5"/>
  <c r="B20554" i="5"/>
  <c r="B20555" i="5"/>
  <c r="B20556" i="5"/>
  <c r="B20557" i="5"/>
  <c r="B20558" i="5"/>
  <c r="B20559" i="5"/>
  <c r="B20560" i="5"/>
  <c r="B20561" i="5"/>
  <c r="B20562" i="5"/>
  <c r="B20563" i="5"/>
  <c r="B20564" i="5"/>
  <c r="B20565" i="5"/>
  <c r="B20566" i="5"/>
  <c r="B20567" i="5"/>
  <c r="B20568" i="5"/>
  <c r="B20569" i="5"/>
  <c r="B20570" i="5"/>
  <c r="B20571" i="5"/>
  <c r="B20572" i="5"/>
  <c r="B20573" i="5"/>
  <c r="B20574" i="5"/>
  <c r="B20575" i="5"/>
  <c r="B20576" i="5"/>
  <c r="B20577" i="5"/>
  <c r="B20578" i="5"/>
  <c r="B20579" i="5"/>
  <c r="B20580" i="5"/>
  <c r="B20581" i="5"/>
  <c r="B20582" i="5"/>
  <c r="B20583" i="5"/>
  <c r="B20584" i="5"/>
  <c r="B20585" i="5"/>
  <c r="B20586" i="5"/>
  <c r="B20587" i="5"/>
  <c r="B20588" i="5"/>
  <c r="B20589" i="5"/>
  <c r="B20590" i="5"/>
  <c r="B20591" i="5"/>
  <c r="B20592" i="5"/>
  <c r="B20593" i="5"/>
  <c r="B20594" i="5"/>
  <c r="B20595" i="5"/>
  <c r="B20596" i="5"/>
  <c r="B20597" i="5"/>
  <c r="B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C267D2-6A26-410F-AA5F-3D78FBB52D7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FDE1617-4357-4F8E-B92B-803EDCA2EC6B}" name="WorksheetConnection_MSS_DATA (4)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MSS_DATA4.xlsxTable1"/>
        </x15:connection>
      </ext>
    </extLst>
  </connection>
</connections>
</file>

<file path=xl/sharedStrings.xml><?xml version="1.0" encoding="utf-8"?>
<sst xmlns="http://schemas.openxmlformats.org/spreadsheetml/2006/main" count="231538" uniqueCount="21456">
  <si>
    <t>txn_no</t>
  </si>
  <si>
    <t>txn_status</t>
  </si>
  <si>
    <t>salesrep_code</t>
  </si>
  <si>
    <t>salesrep_name</t>
  </si>
  <si>
    <t>visit_id</t>
  </si>
  <si>
    <t>txn_date</t>
  </si>
  <si>
    <t>cust_code</t>
  </si>
  <si>
    <t>cust_name</t>
  </si>
  <si>
    <t>cont_code</t>
  </si>
  <si>
    <t>cont_name</t>
  </si>
  <si>
    <t>title_code</t>
  </si>
  <si>
    <t>title_name</t>
  </si>
  <si>
    <t>ques_code</t>
  </si>
  <si>
    <t>ques_name</t>
  </si>
  <si>
    <t>ques_desc</t>
  </si>
  <si>
    <t>sub_ques_code</t>
  </si>
  <si>
    <t>sub_ques_name</t>
  </si>
  <si>
    <t>criteria_code</t>
  </si>
  <si>
    <t>criteria_name</t>
  </si>
  <si>
    <t>expec</t>
  </si>
  <si>
    <t>date_val</t>
  </si>
  <si>
    <t>opt_val</t>
  </si>
  <si>
    <t>gen_comment</t>
  </si>
  <si>
    <t>cancel_reason</t>
  </si>
  <si>
    <t>reason_code</t>
  </si>
  <si>
    <t>reason_name</t>
  </si>
  <si>
    <t>txn_timestamp</t>
  </si>
  <si>
    <t>VN20001294MSS000001</t>
  </si>
  <si>
    <t>P</t>
  </si>
  <si>
    <t>20001294</t>
  </si>
  <si>
    <t>Nguyen Ngoc Diem</t>
  </si>
  <si>
    <t>2026032300034777</t>
  </si>
  <si>
    <t>121041955</t>
  </si>
  <si>
    <t>CONG TY CO PHAN BENH VIEN MY PHUOC</t>
  </si>
  <si>
    <t>VN00057430</t>
  </si>
  <si>
    <t>PHAM MINH HOANG</t>
  </si>
  <si>
    <t>OB_MSS_02</t>
  </si>
  <si>
    <t>HCP Data Profiling Questionnaire</t>
  </si>
  <si>
    <t>Part_1</t>
  </si>
  <si>
    <t>Profiling Questionnaire</t>
  </si>
  <si>
    <t>S1</t>
  </si>
  <si>
    <t>1. Trong 6 tháng vừa qua, BS đã được tiếp cận hoặc nhận thông tin từ công ty qua những hình thức/ kênh nào?</t>
  </si>
  <si>
    <t>S1_01</t>
  </si>
  <si>
    <t>Gặp mặt trực tiếp/ Hội nghị đào tạo y khoa trực tiếp</t>
  </si>
  <si>
    <t>S2</t>
  </si>
  <si>
    <t>2. Vui lòng đánh giá từng kênh theo thang điểm từ 0 đến 10, cho hình thức Gặp mặt trực tiếp/ Hội thảo đào tạo y khoa trực tiếp</t>
  </si>
  <si>
    <t>S2_06</t>
  </si>
  <si>
    <t>6</t>
  </si>
  <si>
    <t>S3</t>
  </si>
  <si>
    <t>2. Vui lòng đánh giá từng kênh theo thang điểm từ 0 đến 10, cho hình thức Email/ Mạng xã hội/ Tin nhắn</t>
  </si>
  <si>
    <t>S3_05</t>
  </si>
  <si>
    <t>5</t>
  </si>
  <si>
    <t>S4</t>
  </si>
  <si>
    <t>2. Vui lòng đánh giá từng kênh theo thang điểm từ 0 đến 10, cho hình thức Video call/ Hội thảo trực tuyến</t>
  </si>
  <si>
    <t>S4_05</t>
  </si>
  <si>
    <t>Part_2</t>
  </si>
  <si>
    <t>Digital / Personas Questionnaire</t>
  </si>
  <si>
    <t>3. Ngoài các hình thức tiếp cận như gặp mặt trực tiếp/ tương tác trực tuyến hay thông qua các mạng xã hội…,còn nguồn thông tin nào khác mà BS thấy hữu ích cho việc cập nhật y khoa (ví dụ: hiệp hội, trang web hội chuyên ngành,...)?</t>
  </si>
  <si>
    <t>web</t>
  </si>
  <si>
    <t>4. BS thường ưu tiên tương tác với công ty theo hình thức nào?</t>
  </si>
  <si>
    <t>S2_03</t>
  </si>
  <si>
    <t>Ưu tiên tương tác đa kênh</t>
  </si>
  <si>
    <t>5. Trong các yếu tố sau, yếu tố nào ảnh hưởng nhiều nhất đến quyết định điều trị của bác sĩ?</t>
  </si>
  <si>
    <t>S3_01</t>
  </si>
  <si>
    <t>Kết quả điều trị thực tế (RED)</t>
  </si>
  <si>
    <t>VN20001294MSS000002</t>
  </si>
  <si>
    <t>2026032300034778</t>
  </si>
  <si>
    <t>121087942</t>
  </si>
  <si>
    <t>CONG TY CO PHAN THUONG MAI DICHVU Y TE NHAN NGHIA</t>
  </si>
  <si>
    <t>VN00063623</t>
  </si>
  <si>
    <t>TRAN THANH AN</t>
  </si>
  <si>
    <t>S2_07</t>
  </si>
  <si>
    <t>7</t>
  </si>
  <si>
    <t>hoi nghi</t>
  </si>
  <si>
    <t>S2_01</t>
  </si>
  <si>
    <t>Ưu tiên tương tác trực tiếp</t>
  </si>
  <si>
    <t>S3_02</t>
  </si>
  <si>
    <t>Dựa trên dữ liệu, bằng chứng khoa học (BLUE)</t>
  </si>
  <si>
    <t>VN20001294MSS000003</t>
  </si>
  <si>
    <t>2026032300034779</t>
  </si>
  <si>
    <t>121035712</t>
  </si>
  <si>
    <t>TRUNG TAM Y TE KHU VUC PHU GIAO</t>
  </si>
  <si>
    <t>VN00039762</t>
  </si>
  <si>
    <t>BUI THUAN</t>
  </si>
  <si>
    <t>S2_08</t>
  </si>
  <si>
    <t>8</t>
  </si>
  <si>
    <t>zalo</t>
  </si>
  <si>
    <t>S3_03</t>
  </si>
  <si>
    <t>Trải nghiệm và lợi ích tổng thể cho bệnh nhân (GREEN)</t>
  </si>
  <si>
    <t>VN20001294MSS000004</t>
  </si>
  <si>
    <t>2026032300034781</t>
  </si>
  <si>
    <t>121050614</t>
  </si>
  <si>
    <t>CONG TY TNHH BENH VIENDA KHOA HOAN HAO</t>
  </si>
  <si>
    <t>VN00063625</t>
  </si>
  <si>
    <t>NGUYEN XUAN TUYEN</t>
  </si>
  <si>
    <t>S1_02</t>
  </si>
  <si>
    <t>Email/ Mạng xã hội/ Tin nhắn</t>
  </si>
  <si>
    <t>S1_03</t>
  </si>
  <si>
    <t>Hội thảo trực tuyến/ Gọi Video</t>
  </si>
  <si>
    <t>cac trang mạng</t>
  </si>
  <si>
    <t>VN20001294MSS000005</t>
  </si>
  <si>
    <t>2026032300034782</t>
  </si>
  <si>
    <t>VN00063626</t>
  </si>
  <si>
    <t>NGUYEN THI THUY TRANG</t>
  </si>
  <si>
    <t>S2_05</t>
  </si>
  <si>
    <t>S3_04</t>
  </si>
  <si>
    <t>4</t>
  </si>
  <si>
    <t>S4_03</t>
  </si>
  <si>
    <t>3</t>
  </si>
  <si>
    <t>VN20001294MSS000006</t>
  </si>
  <si>
    <t>2026032300034783</t>
  </si>
  <si>
    <t>VN00046922</t>
  </si>
  <si>
    <t>NGUYEN THI THU THAO</t>
  </si>
  <si>
    <t>S3_06</t>
  </si>
  <si>
    <t>S4_06</t>
  </si>
  <si>
    <t>internet</t>
  </si>
  <si>
    <t>S2_02</t>
  </si>
  <si>
    <t>Kết hợp trực tiếp và kỹ thuật số</t>
  </si>
  <si>
    <t>VN20001294MSS000007</t>
  </si>
  <si>
    <t>2026032300034784</t>
  </si>
  <si>
    <t>121080248</t>
  </si>
  <si>
    <t>CONG TY TNHH COLUMBIA ASIABINH DUONG</t>
  </si>
  <si>
    <t>VN00023348</t>
  </si>
  <si>
    <t>Ha Thi Thuy An</t>
  </si>
  <si>
    <t>VN20001294MSS000008</t>
  </si>
  <si>
    <t>2026032300034785</t>
  </si>
  <si>
    <t>121103496</t>
  </si>
  <si>
    <t>CONG TY TNHH BENH VIEN DA KHOAMEDIC BINH DUONG</t>
  </si>
  <si>
    <t>VN00039747</t>
  </si>
  <si>
    <t>VO THI MINH TU</t>
  </si>
  <si>
    <t>hoi thao</t>
  </si>
  <si>
    <t>VN20001294MSS000009</t>
  </si>
  <si>
    <t>2026032300034786</t>
  </si>
  <si>
    <t>VN00063627</t>
  </si>
  <si>
    <t>DO THI THU HA</t>
  </si>
  <si>
    <t>Ảnh hưởng bởi cộng đồng chuyên môn (YELLOW)</t>
  </si>
  <si>
    <t>VN20001294MSS000010</t>
  </si>
  <si>
    <t>2026032300034787</t>
  </si>
  <si>
    <t>VN20001848MSS000001</t>
  </si>
  <si>
    <t>20001848</t>
  </si>
  <si>
    <t>Ngo Thi Phuong Thao</t>
  </si>
  <si>
    <t>2026032300035319</t>
  </si>
  <si>
    <t>121012606</t>
  </si>
  <si>
    <t>BENH VIEN CHO RAY</t>
  </si>
  <si>
    <t>VN00003167</t>
  </si>
  <si>
    <t>Duong Huynh Thien</t>
  </si>
  <si>
    <t>hội thảo</t>
  </si>
  <si>
    <t>VN20001848MSS000004</t>
  </si>
  <si>
    <t>2026032300035324</t>
  </si>
  <si>
    <t>VN00003370</t>
  </si>
  <si>
    <t>TRAN THANH HUNG</t>
  </si>
  <si>
    <t>S3_07</t>
  </si>
  <si>
    <t>S4_07</t>
  </si>
  <si>
    <t>web chuyên ngành</t>
  </si>
  <si>
    <t>VN20001848MSS000005</t>
  </si>
  <si>
    <t>2026032300035325</t>
  </si>
  <si>
    <t>VN00003395</t>
  </si>
  <si>
    <t>TRUONG DUONG TIEN</t>
  </si>
  <si>
    <t>VN20001848MSS000006</t>
  </si>
  <si>
    <t>2026032300035327</t>
  </si>
  <si>
    <t>VN00003404</t>
  </si>
  <si>
    <t>VO HOI TRUNG TRUC</t>
  </si>
  <si>
    <t>VN20001848MSS000007</t>
  </si>
  <si>
    <t>2026032300035328</t>
  </si>
  <si>
    <t>VN00007248</t>
  </si>
  <si>
    <t>MA PHUOC NGUYEN</t>
  </si>
  <si>
    <t>hội thảo, web chuyên ngành</t>
  </si>
  <si>
    <t>VN20001848MSS000008</t>
  </si>
  <si>
    <t>2026032300035329</t>
  </si>
  <si>
    <t>VN00003172</t>
  </si>
  <si>
    <t>HO TAN PHAT</t>
  </si>
  <si>
    <t>S3_08</t>
  </si>
  <si>
    <t>S4_08</t>
  </si>
  <si>
    <t>Hội thải, web chuyên ngành</t>
  </si>
  <si>
    <t>VN20001848MSS000009</t>
  </si>
  <si>
    <t>2026032300035330</t>
  </si>
  <si>
    <t>VN00003224</t>
  </si>
  <si>
    <t>LUONG THI TUYET MINH</t>
  </si>
  <si>
    <t>VN20001848MSS000010</t>
  </si>
  <si>
    <t>2026032300035331</t>
  </si>
  <si>
    <t>VN00003238</t>
  </si>
  <si>
    <t>NGUY NHU TRINH</t>
  </si>
  <si>
    <t>web, hội thảo</t>
  </si>
  <si>
    <t>VN20001848MSS000011</t>
  </si>
  <si>
    <t>2026032300035332</t>
  </si>
  <si>
    <t>VN00003268</t>
  </si>
  <si>
    <t>NGUYEN PHUONG</t>
  </si>
  <si>
    <t>web, hooij thaor</t>
  </si>
  <si>
    <t>VN20001848MSS000012</t>
  </si>
  <si>
    <t>2026032300035333</t>
  </si>
  <si>
    <t>VN00003375</t>
  </si>
  <si>
    <t>TRAN THI DIEM TRANG</t>
  </si>
  <si>
    <t>web, HT</t>
  </si>
  <si>
    <t>VN20001848MSS000013</t>
  </si>
  <si>
    <t>2026032300035334</t>
  </si>
  <si>
    <t>VN00003397</t>
  </si>
  <si>
    <t>TRUONG TAM THU</t>
  </si>
  <si>
    <t>web chuyên đề, HT trực tuyến</t>
  </si>
  <si>
    <t>VN20002016MSS000010</t>
  </si>
  <si>
    <t>20002016</t>
  </si>
  <si>
    <t>Do Thi Le Hoa</t>
  </si>
  <si>
    <t>2026031200046994</t>
  </si>
  <si>
    <t>121012616</t>
  </si>
  <si>
    <t>BỆNH VIỆN ĐẠI HỌC Y DƯỢC CƠ SỞ 1</t>
  </si>
  <si>
    <t>VN00059569</t>
  </si>
  <si>
    <t>NGUYEN TRUNG VINH</t>
  </si>
  <si>
    <t xml:space="preserve">2. Vui lòng đánh giá từng kênh theo thang điểm từ 0 đến 10, cho hình thức Video call/ Hội thảo trực tuyến </t>
  </si>
  <si>
    <t>VN20002016MSS000011</t>
  </si>
  <si>
    <t>2026031200046995</t>
  </si>
  <si>
    <t>VN00059563</t>
  </si>
  <si>
    <t>LA VAN MINH TIEN</t>
  </si>
  <si>
    <t>S2_09</t>
  </si>
  <si>
    <t>9</t>
  </si>
  <si>
    <t>S4_09</t>
  </si>
  <si>
    <t>VN20002016MSS000012</t>
  </si>
  <si>
    <t>2026031200047000</t>
  </si>
  <si>
    <t>VN00059518</t>
  </si>
  <si>
    <t>NGUYEN HUYNH NGOC TAN</t>
  </si>
  <si>
    <t>hiep hoi san phu khoa, web</t>
  </si>
  <si>
    <t>VN20002016MSS000013</t>
  </si>
  <si>
    <t>2026031200047002</t>
  </si>
  <si>
    <t>VN00059519</t>
  </si>
  <si>
    <t>LE QUANG DINH</t>
  </si>
  <si>
    <t>trang web san phu khoa, hiep hoi thanh pho</t>
  </si>
  <si>
    <t>VN20002016MSS000014</t>
  </si>
  <si>
    <t>2026031200047004</t>
  </si>
  <si>
    <t>VN00059520</t>
  </si>
  <si>
    <t>LAM THAO CUONG</t>
  </si>
  <si>
    <t>hoi duoc hoc, web chuyen khoa</t>
  </si>
  <si>
    <t>VN20002016MSS000015</t>
  </si>
  <si>
    <t>2026031200047006</t>
  </si>
  <si>
    <t>VN00059521</t>
  </si>
  <si>
    <t>LE PHI LONG</t>
  </si>
  <si>
    <t>VN20002016MSS000016</t>
  </si>
  <si>
    <t>2026031200047008</t>
  </si>
  <si>
    <t>VN00059522</t>
  </si>
  <si>
    <t>LE THI THIEN NGA</t>
  </si>
  <si>
    <t>web chuyen nganh, hiep hoi san thanh pho</t>
  </si>
  <si>
    <t>VN20002016MSS000017</t>
  </si>
  <si>
    <t>2026031200047010</t>
  </si>
  <si>
    <t>VN00059523</t>
  </si>
  <si>
    <t>TRAN THANH VY</t>
  </si>
  <si>
    <t>hoi thao, hiep hoi, bo mon</t>
  </si>
  <si>
    <t>VN20002016MSS000018</t>
  </si>
  <si>
    <t>2026031300047014</t>
  </si>
  <si>
    <t>VN00028071</t>
  </si>
  <si>
    <t>NGUYEN THI HONG THAM</t>
  </si>
  <si>
    <t>web, hiep hoi, hossrem</t>
  </si>
  <si>
    <t>VN20002016MSS000019</t>
  </si>
  <si>
    <t>2026031300047016</t>
  </si>
  <si>
    <t>VN00028075</t>
  </si>
  <si>
    <t>NGO THI KIM PHUNG</t>
  </si>
  <si>
    <t>web, hiep hoi thanh pho</t>
  </si>
  <si>
    <t>VN20002016MSS000020</t>
  </si>
  <si>
    <t>2026031300047019</t>
  </si>
  <si>
    <t>VN00028078</t>
  </si>
  <si>
    <t>NGUYEN THI TO THU</t>
  </si>
  <si>
    <t>S3_09</t>
  </si>
  <si>
    <t>web, hiep hoi</t>
  </si>
  <si>
    <t>VN20002016MSS000021</t>
  </si>
  <si>
    <t>2026031300047021</t>
  </si>
  <si>
    <t>VN00034102</t>
  </si>
  <si>
    <t>TRAN NHAT VY</t>
  </si>
  <si>
    <t>hiep hoi</t>
  </si>
  <si>
    <t>VN20002016MSS000022</t>
  </si>
  <si>
    <t>2026031300047023</t>
  </si>
  <si>
    <t>VN00034104</t>
  </si>
  <si>
    <t>LE THI KIEU DUNG</t>
  </si>
  <si>
    <t>VN20002016MSS000023</t>
  </si>
  <si>
    <t>2026031300047025</t>
  </si>
  <si>
    <t>VN00034106</t>
  </si>
  <si>
    <t>NGUYEN THI LAN</t>
  </si>
  <si>
    <t>VN20002016MSS000024</t>
  </si>
  <si>
    <t>2026031300047027</t>
  </si>
  <si>
    <t>VN00034107</t>
  </si>
  <si>
    <t>NGUYEN VU HA PHUC</t>
  </si>
  <si>
    <t>VN20002016MSS000025</t>
  </si>
  <si>
    <t>2026031300047029</t>
  </si>
  <si>
    <t>VN00022562</t>
  </si>
  <si>
    <t>TRUONG NGOC DIEM TRINH</t>
  </si>
  <si>
    <t>web, hiep hoi, bo mon</t>
  </si>
  <si>
    <t>VN20002016MSS000026</t>
  </si>
  <si>
    <t>2026031300047032</t>
  </si>
  <si>
    <t>VN00028079</t>
  </si>
  <si>
    <t>HUYNH NGUYEN KHANH TRANG</t>
  </si>
  <si>
    <t>S2_10</t>
  </si>
  <si>
    <t>10</t>
  </si>
  <si>
    <t>VN20002016MSS000027</t>
  </si>
  <si>
    <t>2026031300047034</t>
  </si>
  <si>
    <t>VN00028080</t>
  </si>
  <si>
    <t>PHAN NGUYEN HOANG VAN</t>
  </si>
  <si>
    <t>mang xa hoi, web, hiep hoi</t>
  </si>
  <si>
    <t>VN20002016MSS000028</t>
  </si>
  <si>
    <t>2026031300047036</t>
  </si>
  <si>
    <t>VN00034101</t>
  </si>
  <si>
    <t>LE THI MY TRINH</t>
  </si>
  <si>
    <t>VN20002016MSS000029</t>
  </si>
  <si>
    <t>2026031600047049</t>
  </si>
  <si>
    <t>121012554</t>
  </si>
  <si>
    <t>BỆNH VIỆN ĐẠI HỌC Y DƯỢC CƠ SỞ 2</t>
  </si>
  <si>
    <t>VN00045517</t>
  </si>
  <si>
    <t>HUA KIM TUYEN</t>
  </si>
  <si>
    <t>VN20002016MSS000030</t>
  </si>
  <si>
    <t>2026031600047051</t>
  </si>
  <si>
    <t>VN00027791</t>
  </si>
  <si>
    <t>TONG KIM LONG</t>
  </si>
  <si>
    <t>hiep hoi chuyen san phu khoa</t>
  </si>
  <si>
    <t>VN20002016MSS000031</t>
  </si>
  <si>
    <t>2026031600047053</t>
  </si>
  <si>
    <t>VN00045513</t>
  </si>
  <si>
    <t>BUI THI KIM THAO</t>
  </si>
  <si>
    <t>web, ,mail</t>
  </si>
  <si>
    <t>VN20002016MSS000032</t>
  </si>
  <si>
    <t>2026031600047055</t>
  </si>
  <si>
    <t>VN00045515</t>
  </si>
  <si>
    <t>CHAU VAN NHINH</t>
  </si>
  <si>
    <t>VN20002016MSS000033</t>
  </si>
  <si>
    <t>2026031700047058</t>
  </si>
  <si>
    <t>121010189</t>
  </si>
  <si>
    <t>CONG TY TNHH BENH VIEN DA KHOAVAN HANH</t>
  </si>
  <si>
    <t>VN00034323</t>
  </si>
  <si>
    <t>PHANTHANH TRUC</t>
  </si>
  <si>
    <t>VN20002016MSS000034</t>
  </si>
  <si>
    <t>2026031700047060</t>
  </si>
  <si>
    <t>VN00035413</t>
  </si>
  <si>
    <t>NGO THI PHUONG MAI</t>
  </si>
  <si>
    <t>VN20002016MSS000035</t>
  </si>
  <si>
    <t>2026031700047062</t>
  </si>
  <si>
    <t>VN00045509</t>
  </si>
  <si>
    <t>PHUN LAN PHUONG</t>
  </si>
  <si>
    <t>VN20002016MSS000036</t>
  </si>
  <si>
    <t>2026031700047064</t>
  </si>
  <si>
    <t>VN00045635</t>
  </si>
  <si>
    <t>NGUYEN THI HONG VAN</t>
  </si>
  <si>
    <t>hoi thao benh vien, hiep hoi san</t>
  </si>
  <si>
    <t>VN20002016MSS000037</t>
  </si>
  <si>
    <t>2026031700047066</t>
  </si>
  <si>
    <t>121092422</t>
  </si>
  <si>
    <t>CONG TY TNHH Y TE DAI PHUOC</t>
  </si>
  <si>
    <t>VN00027798</t>
  </si>
  <si>
    <t>Nguyen Thi Phuong Thao</t>
  </si>
  <si>
    <t>web hiep hoi</t>
  </si>
  <si>
    <t>VN20002016MSS000038</t>
  </si>
  <si>
    <t>2026031700047068</t>
  </si>
  <si>
    <t>VN00045548</t>
  </si>
  <si>
    <t>NGUYEN THI CHIN</t>
  </si>
  <si>
    <t>VN20002016MSS000039</t>
  </si>
  <si>
    <t>2026031700047070</t>
  </si>
  <si>
    <t>VN00045549</t>
  </si>
  <si>
    <t>NGUYEN THI XUAN</t>
  </si>
  <si>
    <t>hiep hoi, hossrem</t>
  </si>
  <si>
    <t>VN20002016MSS000040</t>
  </si>
  <si>
    <t>2026031700047072</t>
  </si>
  <si>
    <t>VN00045550</t>
  </si>
  <si>
    <t>HA HUYNH KIM YEN</t>
  </si>
  <si>
    <t>VN20002016MSS000041</t>
  </si>
  <si>
    <t>2026031700047075</t>
  </si>
  <si>
    <t>121015833</t>
  </si>
  <si>
    <t>BENH VIEN DA KHOA TAN PHU</t>
  </si>
  <si>
    <t>VN00045520</t>
  </si>
  <si>
    <t>TON THAT BACH DANG</t>
  </si>
  <si>
    <t>hoi thao, hiep hoi</t>
  </si>
  <si>
    <t>VN20002016MSS000042</t>
  </si>
  <si>
    <t>2026031700047077</t>
  </si>
  <si>
    <t>VN00045521</t>
  </si>
  <si>
    <t>DO DINH DAT</t>
  </si>
  <si>
    <t>VN20002016MSS000043</t>
  </si>
  <si>
    <t>2026031700047079</t>
  </si>
  <si>
    <t>VN00045522</t>
  </si>
  <si>
    <t>LE THI TUYET HANH</t>
  </si>
  <si>
    <t>VN20002016MSS000044</t>
  </si>
  <si>
    <t>2026031900047104</t>
  </si>
  <si>
    <t>VN00059564</t>
  </si>
  <si>
    <t>NGUYEN VAN AN</t>
  </si>
  <si>
    <t>VN20002016MSS000045</t>
  </si>
  <si>
    <t>2026031900047106</t>
  </si>
  <si>
    <t>VN00059565</t>
  </si>
  <si>
    <t>LE CHAU HOANG QUOC CHUONG</t>
  </si>
  <si>
    <t>VN20002016MSS000046</t>
  </si>
  <si>
    <t>2026031900047107</t>
  </si>
  <si>
    <t>VN00059566</t>
  </si>
  <si>
    <t>DOAN VUONG KIET</t>
  </si>
  <si>
    <t>VN20002016MSS000047</t>
  </si>
  <si>
    <t>2026031900047108</t>
  </si>
  <si>
    <t>VN00059567</t>
  </si>
  <si>
    <t>VO THI MY NGOC</t>
  </si>
  <si>
    <t>hiep hoi, web</t>
  </si>
  <si>
    <t>VN20002016MSS000048</t>
  </si>
  <si>
    <t>2026031900047109</t>
  </si>
  <si>
    <t>VN00059568</t>
  </si>
  <si>
    <t>NGUYEN TRUNG TIN</t>
  </si>
  <si>
    <t>hiephoi</t>
  </si>
  <si>
    <t>VN20002016MSS000049</t>
  </si>
  <si>
    <t>2026032000047116</t>
  </si>
  <si>
    <t>VN00034110</t>
  </si>
  <si>
    <t>DANG THI PHUONG THAO</t>
  </si>
  <si>
    <t>VN20002016MSS000050</t>
  </si>
  <si>
    <t>2026032000047117</t>
  </si>
  <si>
    <t>VN00034111</t>
  </si>
  <si>
    <t>DUONG ANH KIM</t>
  </si>
  <si>
    <t>VN20002016MSS000051</t>
  </si>
  <si>
    <t>2026032000047120</t>
  </si>
  <si>
    <t>VN00035409</t>
  </si>
  <si>
    <t>PHAM THI LOAN</t>
  </si>
  <si>
    <t>VN20002016MSS000052</t>
  </si>
  <si>
    <t>2026032000047122</t>
  </si>
  <si>
    <t>VN00035410</t>
  </si>
  <si>
    <t>PHAM NGOC THANH</t>
  </si>
  <si>
    <t>VN20002016MSS000053</t>
  </si>
  <si>
    <t>2026032000047125</t>
  </si>
  <si>
    <t>VN00045545</t>
  </si>
  <si>
    <t>TRAN NHAT HUY</t>
  </si>
  <si>
    <t>web, hiep hoi hosrem</t>
  </si>
  <si>
    <t>VN20002016MSS000054</t>
  </si>
  <si>
    <t>2026032000047127</t>
  </si>
  <si>
    <t>VN00045633</t>
  </si>
  <si>
    <t>CAO THI MAI PHUONG</t>
  </si>
  <si>
    <t>VN20002016MSS000055</t>
  </si>
  <si>
    <t>2026032000047129</t>
  </si>
  <si>
    <t>VN00045527</t>
  </si>
  <si>
    <t>TRAN THI THANH MAI</t>
  </si>
  <si>
    <t>VN20002016MSS000056</t>
  </si>
  <si>
    <t>2026032000047131</t>
  </si>
  <si>
    <t>VN00045537</t>
  </si>
  <si>
    <t>THAI THANH YEN</t>
  </si>
  <si>
    <t>VN20002016MSS000057</t>
  </si>
  <si>
    <t>2026032000047133</t>
  </si>
  <si>
    <t>VN00028076</t>
  </si>
  <si>
    <t>NGUYEN DUY HOANG MINH TAM</t>
  </si>
  <si>
    <t>VN20002016MSS000058</t>
  </si>
  <si>
    <t>2026032000047135</t>
  </si>
  <si>
    <t>VN00045546</t>
  </si>
  <si>
    <t>NGUYEN THI THANH THAO</t>
  </si>
  <si>
    <t>VN20002016MSS000059</t>
  </si>
  <si>
    <t>2026032000047137</t>
  </si>
  <si>
    <t>VN00045544</t>
  </si>
  <si>
    <t>NGUYEN ANH TUAN</t>
  </si>
  <si>
    <t>VN20002016MSS000060</t>
  </si>
  <si>
    <t>2026032300047143</t>
  </si>
  <si>
    <t>VN00027792</t>
  </si>
  <si>
    <t>TRAN THI BICH HUYEN</t>
  </si>
  <si>
    <t>VN20002016MSS000061</t>
  </si>
  <si>
    <t>2026032300047145</t>
  </si>
  <si>
    <t>VN00033987</t>
  </si>
  <si>
    <t>LE BAO CHAU</t>
  </si>
  <si>
    <t>VN20002016MSS000062</t>
  </si>
  <si>
    <t>2026032300047147</t>
  </si>
  <si>
    <t>VN00045510</t>
  </si>
  <si>
    <t>NGUYEN THI KIEU OANH</t>
  </si>
  <si>
    <t>VN20002016MSS000063</t>
  </si>
  <si>
    <t>2026032300047149</t>
  </si>
  <si>
    <t>VN00045514</t>
  </si>
  <si>
    <t>NGUYEN THI TRAN MINH</t>
  </si>
  <si>
    <t>VN20002016MSS000064</t>
  </si>
  <si>
    <t>2026032300047152</t>
  </si>
  <si>
    <t>VN00045512</t>
  </si>
  <si>
    <t>TRUONG TA XUAN THUY</t>
  </si>
  <si>
    <t>VN20002016MSS000065</t>
  </si>
  <si>
    <t>2026032300047155</t>
  </si>
  <si>
    <t>VN00045516</t>
  </si>
  <si>
    <t>NGUYEN THI PHUONG LINH</t>
  </si>
  <si>
    <t>VN20002016MSS000066</t>
  </si>
  <si>
    <t>2026032300047158</t>
  </si>
  <si>
    <t>VN00045634</t>
  </si>
  <si>
    <t>HA KHONG THUONG THUONG</t>
  </si>
  <si>
    <t>2</t>
  </si>
  <si>
    <t>VN20002469MSS000001</t>
  </si>
  <si>
    <t>20002469</t>
  </si>
  <si>
    <t>Tran Anh Trung</t>
  </si>
  <si>
    <t>2026032300031720</t>
  </si>
  <si>
    <t>121001256</t>
  </si>
  <si>
    <t>BENH VIEN DA KHOA AN GIANG</t>
  </si>
  <si>
    <t>VN00014270</t>
  </si>
  <si>
    <t>MAI NHAT QUANG</t>
  </si>
  <si>
    <t>Hiệp hội</t>
  </si>
  <si>
    <t>VN20002469MSS000002</t>
  </si>
  <si>
    <t>2026032300031721</t>
  </si>
  <si>
    <t>VN00014287</t>
  </si>
  <si>
    <t>PHAM NGOC HOA</t>
  </si>
  <si>
    <t>S4_02</t>
  </si>
  <si>
    <t>VN20002469MSS000003</t>
  </si>
  <si>
    <t>2026032300031722</t>
  </si>
  <si>
    <t>VN00014299</t>
  </si>
  <si>
    <t>TRUONG VAN LAM</t>
  </si>
  <si>
    <t>VN20002469MSS000004</t>
  </si>
  <si>
    <t>2026032300031723</t>
  </si>
  <si>
    <t>VN00015859</t>
  </si>
  <si>
    <t>SU CAM THU</t>
  </si>
  <si>
    <t>S4_04</t>
  </si>
  <si>
    <t>VN20002469MSS000005</t>
  </si>
  <si>
    <t>2026032300031724</t>
  </si>
  <si>
    <t>VN00016764</t>
  </si>
  <si>
    <t>NGUYEN THANH AN</t>
  </si>
  <si>
    <t>VN20002469MSS000006</t>
  </si>
  <si>
    <t>2026032300031725</t>
  </si>
  <si>
    <t>VN00028545</t>
  </si>
  <si>
    <t>HO BAO HOANG</t>
  </si>
  <si>
    <t>1</t>
  </si>
  <si>
    <t>VN20002469MSS000007</t>
  </si>
  <si>
    <t>2026032300031726</t>
  </si>
  <si>
    <t>VN00028549</t>
  </si>
  <si>
    <t>BUI THI HONG PHE</t>
  </si>
  <si>
    <t>VN20002469MSS000008</t>
  </si>
  <si>
    <t>2026032300031727</t>
  </si>
  <si>
    <t>VN00031930</t>
  </si>
  <si>
    <t>PHAM HUYNH MINH TRI</t>
  </si>
  <si>
    <t>VN20002469MSS000009</t>
  </si>
  <si>
    <t>2026032300031728</t>
  </si>
  <si>
    <t>VN00033701</t>
  </si>
  <si>
    <t>DOAN CONG DU</t>
  </si>
  <si>
    <t>VN20002469MSS000010</t>
  </si>
  <si>
    <t>2026032300031729</t>
  </si>
  <si>
    <t>VN00057800</t>
  </si>
  <si>
    <t>TRINH THI TAY NAM</t>
  </si>
  <si>
    <t>web hội chuyên môn</t>
  </si>
  <si>
    <t>VN20002469MSS000011</t>
  </si>
  <si>
    <t>2026032300031731</t>
  </si>
  <si>
    <t>VN00058033</t>
  </si>
  <si>
    <t>NEANG SOC NANE</t>
  </si>
  <si>
    <t>VN20003047MSS000315</t>
  </si>
  <si>
    <t>20003047</t>
  </si>
  <si>
    <t>Tran Tuan Thanh</t>
  </si>
  <si>
    <t>2026032300036805</t>
  </si>
  <si>
    <t>121005155</t>
  </si>
  <si>
    <t>BENH VIEN DA KHOA DONG THAP</t>
  </si>
  <si>
    <t>VN00038527</t>
  </si>
  <si>
    <t>NGUYEN THI HOANG OANH</t>
  </si>
  <si>
    <t>website y khoa cua hiệp hội</t>
  </si>
  <si>
    <t>VN20003047MSS000323</t>
  </si>
  <si>
    <t>2026032300036824</t>
  </si>
  <si>
    <t>VN00048677</t>
  </si>
  <si>
    <t>BUI NGOC THANH</t>
  </si>
  <si>
    <t>website của hiệp hội y khoa</t>
  </si>
  <si>
    <t>VN20003047MSS000324</t>
  </si>
  <si>
    <t>2026032300036825</t>
  </si>
  <si>
    <t>VN00050835</t>
  </si>
  <si>
    <t>PHAM CONG TIEN</t>
  </si>
  <si>
    <t>website của hiệp hội y khoa trên thế giới</t>
  </si>
  <si>
    <t>VN20003047MSS000325</t>
  </si>
  <si>
    <t>2026032300036826</t>
  </si>
  <si>
    <t>VN00057690</t>
  </si>
  <si>
    <t>DINH MINH DUC</t>
  </si>
  <si>
    <t>S3_10</t>
  </si>
  <si>
    <t>website của Hội Y Khoa</t>
  </si>
  <si>
    <t>VN20003047MSS000326</t>
  </si>
  <si>
    <t>2026032300036827</t>
  </si>
  <si>
    <t>VN00057698</t>
  </si>
  <si>
    <t>DANG BA THANH</t>
  </si>
  <si>
    <t>VN20003047MSS000327</t>
  </si>
  <si>
    <t>2026032300036828</t>
  </si>
  <si>
    <t>VN00057699</t>
  </si>
  <si>
    <t>LE THI HONG NHUNG</t>
  </si>
  <si>
    <t>VN20003047MSS000328</t>
  </si>
  <si>
    <t>2026032300036829</t>
  </si>
  <si>
    <t>VN00061648</t>
  </si>
  <si>
    <t>NGUYEN THI HUYNH MAI</t>
  </si>
  <si>
    <t>VN20003047MSS000329</t>
  </si>
  <si>
    <t>2026032300036830</t>
  </si>
  <si>
    <t>VN00063070</t>
  </si>
  <si>
    <t>DUONG VAN LUONG</t>
  </si>
  <si>
    <t>website của Hội Y khoa Việt Nam</t>
  </si>
  <si>
    <t>VN20005672MSS000001</t>
  </si>
  <si>
    <t>20005672</t>
  </si>
  <si>
    <t>Vo Thi Dong Sa</t>
  </si>
  <si>
    <t>2026032300020849</t>
  </si>
  <si>
    <t>121003384</t>
  </si>
  <si>
    <t>BENH VIEN TIM MACH THANH PHO CANTHO</t>
  </si>
  <si>
    <t>VN00021794</t>
  </si>
  <si>
    <t>PHAM THI KIM HUE</t>
  </si>
  <si>
    <t>hiệp hội</t>
  </si>
  <si>
    <t>VN20005672MSS000002</t>
  </si>
  <si>
    <t>2026032300020850</t>
  </si>
  <si>
    <t>121003366</t>
  </si>
  <si>
    <t>BENH VIEN TAI MUI HONG THANH PHOCAN THO</t>
  </si>
  <si>
    <t>VN00031381</t>
  </si>
  <si>
    <t>NGUYEN THI HONG PHIEN</t>
  </si>
  <si>
    <t>trang web</t>
  </si>
  <si>
    <t>VN20005672MSS000003</t>
  </si>
  <si>
    <t>2026032300020851</t>
  </si>
  <si>
    <t>VN00031382</t>
  </si>
  <si>
    <t>TRAN QUOC CHANH</t>
  </si>
  <si>
    <t>VN20005672MSS000004</t>
  </si>
  <si>
    <t>2026032300020854</t>
  </si>
  <si>
    <t>VN00031383</t>
  </si>
  <si>
    <t>CHAU CHIEU HOA</t>
  </si>
  <si>
    <t>trang web chuydn nganh</t>
  </si>
  <si>
    <t>VN20005672MSS000005</t>
  </si>
  <si>
    <t>2026032300020856</t>
  </si>
  <si>
    <t>VN00031385</t>
  </si>
  <si>
    <t>LE NGUYEN CHAU HA</t>
  </si>
  <si>
    <t>VN20005672MSS000006</t>
  </si>
  <si>
    <t>2026032300020864</t>
  </si>
  <si>
    <t>VN00031387</t>
  </si>
  <si>
    <t>LE LONG GIANG</t>
  </si>
  <si>
    <t>trang web hội</t>
  </si>
  <si>
    <t>VN20005672MSS000007</t>
  </si>
  <si>
    <t>2026032300020865</t>
  </si>
  <si>
    <t>VN00031388</t>
  </si>
  <si>
    <t>VO DUY TAN</t>
  </si>
  <si>
    <t>VN20005672MSS000008</t>
  </si>
  <si>
    <t>2026032300020866</t>
  </si>
  <si>
    <t>VN00031389</t>
  </si>
  <si>
    <t>PHAM XUAN HUY</t>
  </si>
  <si>
    <t>trang web hội chuyên ngành</t>
  </si>
  <si>
    <t>VN20005672MSS000009</t>
  </si>
  <si>
    <t>2026032300020867</t>
  </si>
  <si>
    <t>121101482</t>
  </si>
  <si>
    <t>NHA THUOC BENH VIEN TRUONG DAI HOCY DUOC CAN THO</t>
  </si>
  <si>
    <t>VN00029855</t>
  </si>
  <si>
    <t>NGUYEN THANH TAN</t>
  </si>
  <si>
    <t>VN20005672MSS000010</t>
  </si>
  <si>
    <t>2026032300020868</t>
  </si>
  <si>
    <t>VN00029857</t>
  </si>
  <si>
    <t>NGUYEN TAM TU</t>
  </si>
  <si>
    <t>VN20005672MSS000011</t>
  </si>
  <si>
    <t>2026032300020869</t>
  </si>
  <si>
    <t>VN00029861</t>
  </si>
  <si>
    <t>VO HOANG NGHIA</t>
  </si>
  <si>
    <t>VN20005672MSS000012</t>
  </si>
  <si>
    <t>2026032300020870</t>
  </si>
  <si>
    <t>VN00029870</t>
  </si>
  <si>
    <t>LUU THI THANH DAO</t>
  </si>
  <si>
    <t>trang web chuyên ngành</t>
  </si>
  <si>
    <t>VN20006380MSS000001</t>
  </si>
  <si>
    <t>20006380</t>
  </si>
  <si>
    <t>Nguyen Thi Cao Sang</t>
  </si>
  <si>
    <t>2026032300019311</t>
  </si>
  <si>
    <t>VN00038530</t>
  </si>
  <si>
    <t>NGUYEN THI MINH HIEN</t>
  </si>
  <si>
    <t>cac web cua hoi</t>
  </si>
  <si>
    <t>VN20006380MSS000002</t>
  </si>
  <si>
    <t>2026032300019312</t>
  </si>
  <si>
    <t>VN00041877</t>
  </si>
  <si>
    <t>NGUYEN VAN VE</t>
  </si>
  <si>
    <t>cau lac bo</t>
  </si>
  <si>
    <t>VN20006380MSS000003</t>
  </si>
  <si>
    <t>2026032300019313</t>
  </si>
  <si>
    <t>bao chi</t>
  </si>
  <si>
    <t>VN20006380MSS000004</t>
  </si>
  <si>
    <t>2026032300019314</t>
  </si>
  <si>
    <t>VN00042279</t>
  </si>
  <si>
    <t>LE VAN BE BA</t>
  </si>
  <si>
    <t>VN20006380MSS000005</t>
  </si>
  <si>
    <t>2026032300019315</t>
  </si>
  <si>
    <t>VN00048615</t>
  </si>
  <si>
    <t>NGUYEN THI THUY OANH</t>
  </si>
  <si>
    <t>VN20006380MSS000006</t>
  </si>
  <si>
    <t>2026032300019316</t>
  </si>
  <si>
    <t>121042544</t>
  </si>
  <si>
    <t>CONG TY CO PHAN BENH VIEN DA KHOATAM TRI DONG THAP</t>
  </si>
  <si>
    <t>VN00057168</t>
  </si>
  <si>
    <t>NGUYEN THI HUONG SEN</t>
  </si>
  <si>
    <t>trang web hoi</t>
  </si>
  <si>
    <t>VN20006380MSS000007</t>
  </si>
  <si>
    <t>2026032300019317</t>
  </si>
  <si>
    <t>VN00058679</t>
  </si>
  <si>
    <t>HUYNH TAN DUC</t>
  </si>
  <si>
    <t>VN20006380MSS000008</t>
  </si>
  <si>
    <t>2026032300019318</t>
  </si>
  <si>
    <t>VN00037382</t>
  </si>
  <si>
    <t>VO DONG XUAN</t>
  </si>
  <si>
    <t>VN20006380MSS000009</t>
  </si>
  <si>
    <t>2026032300019319</t>
  </si>
  <si>
    <t>VN00038540</t>
  </si>
  <si>
    <t>LE THANH NHAN</t>
  </si>
  <si>
    <t>VN20006380MSS000010</t>
  </si>
  <si>
    <t>2026032300019320</t>
  </si>
  <si>
    <t>VN00042322</t>
  </si>
  <si>
    <t>TRAN THANH DUNG</t>
  </si>
  <si>
    <t>trang web hoi,</t>
  </si>
  <si>
    <t>VN20006380MSS000011</t>
  </si>
  <si>
    <t>2026032300019321</t>
  </si>
  <si>
    <t>VN00042325</t>
  </si>
  <si>
    <t>TRUONG QUOC TUAN</t>
  </si>
  <si>
    <t>VN20006380MSS000012</t>
  </si>
  <si>
    <t>2026032300019322</t>
  </si>
  <si>
    <t>121041615</t>
  </si>
  <si>
    <t>NHA THUOC BENH VIEN TIM MACH</t>
  </si>
  <si>
    <t>VN00060160</t>
  </si>
  <si>
    <t>PHAM CAM NANG</t>
  </si>
  <si>
    <t>VN20006746MSS000001</t>
  </si>
  <si>
    <t>20006746</t>
  </si>
  <si>
    <t>Nguyen Thi Phuong</t>
  </si>
  <si>
    <t>2026030400015111</t>
  </si>
  <si>
    <t>121085367</t>
  </si>
  <si>
    <t>BENH VIEN PHU SAN - NHI DA NANG</t>
  </si>
  <si>
    <t>VN00059317</t>
  </si>
  <si>
    <t>LE THI MY DUYEN</t>
  </si>
  <si>
    <t>VN20006746MSS000002</t>
  </si>
  <si>
    <t>2026030400015112</t>
  </si>
  <si>
    <t>VN00062672</t>
  </si>
  <si>
    <t>TRUONG HUYNH TRI</t>
  </si>
  <si>
    <t>hội nghị</t>
  </si>
  <si>
    <t>VN20006746MSS000003</t>
  </si>
  <si>
    <t>2026030400015113</t>
  </si>
  <si>
    <t>VN00062670</t>
  </si>
  <si>
    <t>VO XUAN QUE NINH</t>
  </si>
  <si>
    <t>tài liệu, hội nghị</t>
  </si>
  <si>
    <t>VN20006746MSS000004</t>
  </si>
  <si>
    <t>2026030400015114</t>
  </si>
  <si>
    <t>VN00062671</t>
  </si>
  <si>
    <t>PHAN MINH HOANG</t>
  </si>
  <si>
    <t>Web, sách</t>
  </si>
  <si>
    <t>VN20006746MSS000005</t>
  </si>
  <si>
    <t>2026030400015115</t>
  </si>
  <si>
    <t>VN00062669</t>
  </si>
  <si>
    <t>HO NGOC BICH THUY</t>
  </si>
  <si>
    <t>hội thảo, hội nghị onlinek ofline</t>
  </si>
  <si>
    <t>VN20006746MSS000006</t>
  </si>
  <si>
    <t>2026030400015117</t>
  </si>
  <si>
    <t>121003706</t>
  </si>
  <si>
    <t>BENH VIEN DA NANG</t>
  </si>
  <si>
    <t>VN00058891</t>
  </si>
  <si>
    <t>NGUYEN LE THI THU HUONG</t>
  </si>
  <si>
    <t>hiệp hội, hội thảo</t>
  </si>
  <si>
    <t>VN20006746MSS000007</t>
  </si>
  <si>
    <t>2026030400015119</t>
  </si>
  <si>
    <t>VN00058892</t>
  </si>
  <si>
    <t>VO NGUYEN XUAN TRANG</t>
  </si>
  <si>
    <t>tài liệu</t>
  </si>
  <si>
    <t>VN20006746MSS000008</t>
  </si>
  <si>
    <t>2026030400015121</t>
  </si>
  <si>
    <t>VN00058894</t>
  </si>
  <si>
    <t>LE NGUYEN NHAT QUYNH</t>
  </si>
  <si>
    <t>VN20006746MSS000009</t>
  </si>
  <si>
    <t>2026030400015123</t>
  </si>
  <si>
    <t>VN00058897</t>
  </si>
  <si>
    <t>PHAN THI MINH THU</t>
  </si>
  <si>
    <t>VN20006746MSS000010</t>
  </si>
  <si>
    <t>2026030400015125</t>
  </si>
  <si>
    <t>VN00032693</t>
  </si>
  <si>
    <t>NGUYEN THI DAM</t>
  </si>
  <si>
    <t>VN20006746MSS000011</t>
  </si>
  <si>
    <t>2026030400015129</t>
  </si>
  <si>
    <t>VN00058893</t>
  </si>
  <si>
    <t>NGUYEN THI LU NA</t>
  </si>
  <si>
    <t>VN20006746MSS000012</t>
  </si>
  <si>
    <t>2026030400015130</t>
  </si>
  <si>
    <t>VN00058895</t>
  </si>
  <si>
    <t>NGUYEN LE HUY</t>
  </si>
  <si>
    <t>VN20006746MSS000013</t>
  </si>
  <si>
    <t>2026030400015131</t>
  </si>
  <si>
    <t>VN00058896</t>
  </si>
  <si>
    <t>NGUYEN DAC THINH</t>
  </si>
  <si>
    <t>VN20006746MSS000014</t>
  </si>
  <si>
    <t>2026030500015143</t>
  </si>
  <si>
    <t>121003739</t>
  </si>
  <si>
    <t>CONG TY CO PHAN BENH VIEN DA KHOAHOAN MY DA NANG</t>
  </si>
  <si>
    <t>VN00023527</t>
  </si>
  <si>
    <t>NGUYEN THI  BICH NGOC</t>
  </si>
  <si>
    <t>Web chuyên ngành</t>
  </si>
  <si>
    <t>VN20006746MSS000015</t>
  </si>
  <si>
    <t>2026030500015144</t>
  </si>
  <si>
    <t>VN00036102</t>
  </si>
  <si>
    <t>NGUYEN THI THU BA</t>
  </si>
  <si>
    <t>VN20006746MSS000016</t>
  </si>
  <si>
    <t>2026030500015145</t>
  </si>
  <si>
    <t>VN00038422</t>
  </si>
  <si>
    <t>NGUYEN NGOC QUANG</t>
  </si>
  <si>
    <t>VN20006746MSS000017</t>
  </si>
  <si>
    <t>2026030500015146</t>
  </si>
  <si>
    <t>VN00038469</t>
  </si>
  <si>
    <t>DUONG THI THU HUONG</t>
  </si>
  <si>
    <t>VN20006746MSS000018</t>
  </si>
  <si>
    <t>2026030500015147</t>
  </si>
  <si>
    <t>VN00044054</t>
  </si>
  <si>
    <t>NGUYEN THI NGOC ANH</t>
  </si>
  <si>
    <t>VN20006746MSS000019</t>
  </si>
  <si>
    <t>2026030500015148</t>
  </si>
  <si>
    <t>VN00058537</t>
  </si>
  <si>
    <t>TRUONG THI THANH HUYEN</t>
  </si>
  <si>
    <t>tài liệu khoa học</t>
  </si>
  <si>
    <t>VN20006746MSS000020</t>
  </si>
  <si>
    <t>2026030500015149</t>
  </si>
  <si>
    <t>VN00058541</t>
  </si>
  <si>
    <t>LE THI DIEU HANG</t>
  </si>
  <si>
    <t>VN20006746MSS000021</t>
  </si>
  <si>
    <t>2026030500015150</t>
  </si>
  <si>
    <t>VN00058542</t>
  </si>
  <si>
    <t>NGUYEN THI MY THOM</t>
  </si>
  <si>
    <t>Trang Web khoa học</t>
  </si>
  <si>
    <t>VN20006746MSS000022</t>
  </si>
  <si>
    <t>2026030500015151</t>
  </si>
  <si>
    <t>VN00058543</t>
  </si>
  <si>
    <t>TRAN DUY ANH</t>
  </si>
  <si>
    <t>VN20006746MSS000023</t>
  </si>
  <si>
    <t>2026030500015152</t>
  </si>
  <si>
    <t>VN00058544</t>
  </si>
  <si>
    <t>PHAN VAN HA</t>
  </si>
  <si>
    <t>VN20006746MSS000024</t>
  </si>
  <si>
    <t>2026030500015153</t>
  </si>
  <si>
    <t>VN00058545</t>
  </si>
  <si>
    <t>LE MINH TOAN</t>
  </si>
  <si>
    <t>VN20006746MSS000025</t>
  </si>
  <si>
    <t>2026031000015192</t>
  </si>
  <si>
    <t>121089470</t>
  </si>
  <si>
    <t>CONG TY TNHH MOT THANH VIEN BENHVIEN DA KHOA TAM TRI DA NANG</t>
  </si>
  <si>
    <t>VN00058555</t>
  </si>
  <si>
    <t>VO THI LAI</t>
  </si>
  <si>
    <t>VN20006746MSS000026</t>
  </si>
  <si>
    <t>2026031000015193</t>
  </si>
  <si>
    <t>VN00062673</t>
  </si>
  <si>
    <t>NGUYEN THI CHIEU DOAN</t>
  </si>
  <si>
    <t>VN20006746MSS000027</t>
  </si>
  <si>
    <t>2026031000015194</t>
  </si>
  <si>
    <t>VN00058558</t>
  </si>
  <si>
    <t>NGUYEN THI THUY DUONG</t>
  </si>
  <si>
    <t>VN20006746MSS000028</t>
  </si>
  <si>
    <t>2026031000015195</t>
  </si>
  <si>
    <t>VN00059318</t>
  </si>
  <si>
    <t>NGO THI THU HIEN</t>
  </si>
  <si>
    <t>VN20006746MSS000029</t>
  </si>
  <si>
    <t>2026031000015196</t>
  </si>
  <si>
    <t>VN00059319</t>
  </si>
  <si>
    <t>PHAN GIA ANH BAO</t>
  </si>
  <si>
    <t>VN20006746MSS000030</t>
  </si>
  <si>
    <t>2026031000015197</t>
  </si>
  <si>
    <t>VN00062674</t>
  </si>
  <si>
    <t>NGUYEN TRAN TUYET HA</t>
  </si>
  <si>
    <t>web tài liệu</t>
  </si>
  <si>
    <t>VN20006746MSS000031</t>
  </si>
  <si>
    <t>2026031100015203</t>
  </si>
  <si>
    <t>121114258</t>
  </si>
  <si>
    <t>CN CONG TY CP BENH VIEN DA KHOAQUOC TE VINMEC - BENH VIEN DA KHOA</t>
  </si>
  <si>
    <t>VN00031578</t>
  </si>
  <si>
    <t>NGUYEN THI LE</t>
  </si>
  <si>
    <t>VN20006746MSS000032</t>
  </si>
  <si>
    <t>2026031100015204</t>
  </si>
  <si>
    <t>VN00031582</t>
  </si>
  <si>
    <t>LY THI THANH NHA</t>
  </si>
  <si>
    <t>VN20006746MSS000033</t>
  </si>
  <si>
    <t>2026031100015205</t>
  </si>
  <si>
    <t>VN00031583</t>
  </si>
  <si>
    <t>LE NHAT NGUYEN</t>
  </si>
  <si>
    <t>VN20006746MSS000034</t>
  </si>
  <si>
    <t>2026031100015206</t>
  </si>
  <si>
    <t>VN00043079</t>
  </si>
  <si>
    <t xml:space="preserve"> NGUYEN MAI LUC </t>
  </si>
  <si>
    <t>VN20006746MSS000035</t>
  </si>
  <si>
    <t>2026031100015207</t>
  </si>
  <si>
    <t>VN00031576</t>
  </si>
  <si>
    <t>NGUYENX THI MAN</t>
  </si>
  <si>
    <t>VN20006746MSS000036</t>
  </si>
  <si>
    <t>2026031100015208</t>
  </si>
  <si>
    <t>VN00031577</t>
  </si>
  <si>
    <t>TRUONG NGHIA BINH</t>
  </si>
  <si>
    <t>VN20006746MSS000037</t>
  </si>
  <si>
    <t>2026031100015209</t>
  </si>
  <si>
    <t>VN20006746MSS000038</t>
  </si>
  <si>
    <t>2026031100015210</t>
  </si>
  <si>
    <t>VN20006746MSS000039</t>
  </si>
  <si>
    <t>2026031100015211</t>
  </si>
  <si>
    <t>VN00031581</t>
  </si>
  <si>
    <t>BUI NU  THANH HONG</t>
  </si>
  <si>
    <t>VN20006746MSS000040</t>
  </si>
  <si>
    <t>2026031100015212</t>
  </si>
  <si>
    <t>VN00031584</t>
  </si>
  <si>
    <t>NGUYEN CONG CANH</t>
  </si>
  <si>
    <t>VN20006746MSS000041</t>
  </si>
  <si>
    <t>2026031100015213</t>
  </si>
  <si>
    <t>VN00031585</t>
  </si>
  <si>
    <t>NGUYEN MINH TUAN</t>
  </si>
  <si>
    <t>VN20006746MSS000042</t>
  </si>
  <si>
    <t>2026031100015214</t>
  </si>
  <si>
    <t>VN00031586</t>
  </si>
  <si>
    <t>LE THANH CAM</t>
  </si>
  <si>
    <t>VN20006981MSS000001</t>
  </si>
  <si>
    <t>20006981</t>
  </si>
  <si>
    <t>Duong Bich Huyen</t>
  </si>
  <si>
    <t>2026032300010777</t>
  </si>
  <si>
    <t>121011803</t>
  </si>
  <si>
    <t>KHOA DUOC BV BINH DAN</t>
  </si>
  <si>
    <t>VN00035833</t>
  </si>
  <si>
    <t>NGYEN TRAN UYEN THY</t>
  </si>
  <si>
    <t>hội thảo khoa học</t>
  </si>
  <si>
    <t>VN20006981MSS000002</t>
  </si>
  <si>
    <t>2026032300010781</t>
  </si>
  <si>
    <t>VN00035841</t>
  </si>
  <si>
    <t>TRAN MINH ANH THU</t>
  </si>
  <si>
    <t>hội thảo trong và ngoài nước</t>
  </si>
  <si>
    <t>VN20006981MSS000003</t>
  </si>
  <si>
    <t>2026032300010783</t>
  </si>
  <si>
    <t>VN00035843</t>
  </si>
  <si>
    <t>DUONG THANH HAI</t>
  </si>
  <si>
    <t>hội nghị chuyên đề oncology</t>
  </si>
  <si>
    <t>VN20006981MSS000004</t>
  </si>
  <si>
    <t>2026032300010785</t>
  </si>
  <si>
    <t>VN00035844</t>
  </si>
  <si>
    <t>NGUYEN PHUC NGUYEN</t>
  </si>
  <si>
    <t>hội nghị trong và ngoài nước</t>
  </si>
  <si>
    <t>VN20006981MSS000005</t>
  </si>
  <si>
    <t>2026032300010787</t>
  </si>
  <si>
    <t>VN00035863</t>
  </si>
  <si>
    <t>VO  NHAN</t>
  </si>
  <si>
    <t>nghiên cứu mới và hội thảo khoa học</t>
  </si>
  <si>
    <t>VN20006981MSS000006</t>
  </si>
  <si>
    <t>2026032300010789</t>
  </si>
  <si>
    <t>VN00040701</t>
  </si>
  <si>
    <t>HO THI DIEM THUY</t>
  </si>
  <si>
    <t>hội nghị chuyên môn</t>
  </si>
  <si>
    <t>VN20006981MSS000007</t>
  </si>
  <si>
    <t>2026032300010792</t>
  </si>
  <si>
    <t>VN00043581</t>
  </si>
  <si>
    <t>DANH TUAN</t>
  </si>
  <si>
    <t>hội nghị và nghiên cứu khoa học chuyên nghành</t>
  </si>
  <si>
    <t>VN20006981MSS000008</t>
  </si>
  <si>
    <t>2026032300010794</t>
  </si>
  <si>
    <t>VN00045773</t>
  </si>
  <si>
    <t>VO HUY CUONG</t>
  </si>
  <si>
    <t>hội thảo ung thư</t>
  </si>
  <si>
    <t>VN20007001MSS000001</t>
  </si>
  <si>
    <t>20007001</t>
  </si>
  <si>
    <t>Nguyen Thi Ai Huong</t>
  </si>
  <si>
    <t>2026032300014118</t>
  </si>
  <si>
    <t>121067799</t>
  </si>
  <si>
    <t>CONG TY TNHH Y KHOA VAN PHUOCCUU LONG</t>
  </si>
  <si>
    <t>VN00055674</t>
  </si>
  <si>
    <t>NGUYEN THANH LIET</t>
  </si>
  <si>
    <t>điện thoại</t>
  </si>
  <si>
    <t>VN20007001MSS000002</t>
  </si>
  <si>
    <t>2026032300014121</t>
  </si>
  <si>
    <t>121111812</t>
  </si>
  <si>
    <t>BENH VIEN CHUYEN KHOA MATVINH LONG</t>
  </si>
  <si>
    <t>VN00033156</t>
  </si>
  <si>
    <t>TRAN ANH THI</t>
  </si>
  <si>
    <t>Trang web</t>
  </si>
  <si>
    <t>VN20007001MSS000003</t>
  </si>
  <si>
    <t>2026032300014122</t>
  </si>
  <si>
    <t>VN00033157</t>
  </si>
  <si>
    <t>LUONG HUU THIEN</t>
  </si>
  <si>
    <t>VN20007001MSS000004</t>
  </si>
  <si>
    <t>2026032300014125</t>
  </si>
  <si>
    <t>VN00033160</t>
  </si>
  <si>
    <t>NGUYEN HOANG LIEM</t>
  </si>
  <si>
    <t>điên thoại,</t>
  </si>
  <si>
    <t>VN20007001MSS000005</t>
  </si>
  <si>
    <t>2026032300014126</t>
  </si>
  <si>
    <t>VN00033161</t>
  </si>
  <si>
    <t>NGUYEN THAI CHINH</t>
  </si>
  <si>
    <t>tạp chí chuyên ngành</t>
  </si>
  <si>
    <t>VN20007001MSS000006</t>
  </si>
  <si>
    <t>2026032300014127</t>
  </si>
  <si>
    <t>Trang Web chuyên ngành</t>
  </si>
  <si>
    <t>VN20007001MSS000007</t>
  </si>
  <si>
    <t>2026032300014128</t>
  </si>
  <si>
    <t>VN20007001MSS000008</t>
  </si>
  <si>
    <t>2026032300014130</t>
  </si>
  <si>
    <t>VN20007001MSS000009</t>
  </si>
  <si>
    <t>2026032300014131</t>
  </si>
  <si>
    <t>VN20007001MSS000010</t>
  </si>
  <si>
    <t>2026032300014135</t>
  </si>
  <si>
    <t>VN00042438</t>
  </si>
  <si>
    <t>NGUYEN HOANG LIEN</t>
  </si>
  <si>
    <t>VN20007001MSS000011</t>
  </si>
  <si>
    <t>2026032300014137</t>
  </si>
  <si>
    <t>VN00051289</t>
  </si>
  <si>
    <t>PHAM HUU PHUOC</t>
  </si>
  <si>
    <t>VN20007001MSS000012</t>
  </si>
  <si>
    <t>2026032300014140</t>
  </si>
  <si>
    <t>VN00051295</t>
  </si>
  <si>
    <t>NGUYEN ANH THI</t>
  </si>
  <si>
    <t>VN20007001MSS000013</t>
  </si>
  <si>
    <t>2026032300014141</t>
  </si>
  <si>
    <t>121019009</t>
  </si>
  <si>
    <t>BENH VIEN DA KHOA VINH LONG</t>
  </si>
  <si>
    <t>VN00057173</t>
  </si>
  <si>
    <t>TRAN VAN TRANG</t>
  </si>
  <si>
    <t>S4_10</t>
  </si>
  <si>
    <t>VN20007001MSS000014</t>
  </si>
  <si>
    <t>2026032300014144</t>
  </si>
  <si>
    <t>121127275</t>
  </si>
  <si>
    <t>CONG TY CO PHAN DAU TU BENH VIENXUYEN A - CHI NHANH VINH LONG</t>
  </si>
  <si>
    <t>VN00042446</t>
  </si>
  <si>
    <t>MAI BICH NHAN</t>
  </si>
  <si>
    <t>VN20007001MSS000015</t>
  </si>
  <si>
    <t>2026032300014145</t>
  </si>
  <si>
    <t>VN00055689</t>
  </si>
  <si>
    <t>MAI THI BICH NHAN</t>
  </si>
  <si>
    <t>VN20007001MSS000016</t>
  </si>
  <si>
    <t>2026032300014146</t>
  </si>
  <si>
    <t>121008564</t>
  </si>
  <si>
    <t>BENH VIEN DA KHOA HAU GIANG</t>
  </si>
  <si>
    <t>VN00033136</t>
  </si>
  <si>
    <t>LE NGOC MINH</t>
  </si>
  <si>
    <t>VN20007003MSS000001</t>
  </si>
  <si>
    <t>20007003</t>
  </si>
  <si>
    <t>Pham Tran Thuy Trang</t>
  </si>
  <si>
    <t>2026032300014835</t>
  </si>
  <si>
    <t>121016950</t>
  </si>
  <si>
    <t>BENH VIEN DA KHOA LONG AN</t>
  </si>
  <si>
    <t>VN00057687</t>
  </si>
  <si>
    <t>LE HIEU DUC</t>
  </si>
  <si>
    <t>Tạp  chí  y khoa</t>
  </si>
  <si>
    <t>VN20007003MSS000002</t>
  </si>
  <si>
    <t>2026032300014836</t>
  </si>
  <si>
    <t>VN00033150</t>
  </si>
  <si>
    <t>TRAN THANH DUY</t>
  </si>
  <si>
    <t>VN20007003MSS000003</t>
  </si>
  <si>
    <t>2026032300014837</t>
  </si>
  <si>
    <t>VN00039260</t>
  </si>
  <si>
    <t>NGUYEN HOANG DUY</t>
  </si>
  <si>
    <t>Hội  Thảo  chuyên  ngành</t>
  </si>
  <si>
    <t>VN20007003MSS000004</t>
  </si>
  <si>
    <t>2026032300014838</t>
  </si>
  <si>
    <t>VN00042480</t>
  </si>
  <si>
    <t>NGUYEN MINH HAI</t>
  </si>
  <si>
    <t>Hội  thảo  chuyên  ngành</t>
  </si>
  <si>
    <t>VN20007003MSS000005</t>
  </si>
  <si>
    <t>2026032300014839</t>
  </si>
  <si>
    <t>VN00042481</t>
  </si>
  <si>
    <t>NGUYEN THI XUAN MAI</t>
  </si>
  <si>
    <t>VN20007003MSS000006</t>
  </si>
  <si>
    <t>2026032300014840</t>
  </si>
  <si>
    <t>VN00042482</t>
  </si>
  <si>
    <t>NGUYEN THANH DUY</t>
  </si>
  <si>
    <t>Hội  Nghị  chuyên  ngành</t>
  </si>
  <si>
    <t>VN20007003MSS000007</t>
  </si>
  <si>
    <t>2026032300014841</t>
  </si>
  <si>
    <t>VN20007003MSS000008</t>
  </si>
  <si>
    <t>2026032300014842</t>
  </si>
  <si>
    <t>VN20007003MSS000009</t>
  </si>
  <si>
    <t>2026032300014844</t>
  </si>
  <si>
    <t>VN00042483</t>
  </si>
  <si>
    <t>LE THI MONG TUYEN</t>
  </si>
  <si>
    <t>HN trực  tuyến</t>
  </si>
  <si>
    <t>VN20007003MSS000010</t>
  </si>
  <si>
    <t>2026032300014845</t>
  </si>
  <si>
    <t>VN00051268</t>
  </si>
  <si>
    <t>LY MINH PHUONG</t>
  </si>
  <si>
    <t>VN20007003MSS000011</t>
  </si>
  <si>
    <t>2026032300014846</t>
  </si>
  <si>
    <t>121018609</t>
  </si>
  <si>
    <t>BENH VIEN DA KHOA TIEN GIANG</t>
  </si>
  <si>
    <t>VN00042045</t>
  </si>
  <si>
    <t>TRUONG VAN UT</t>
  </si>
  <si>
    <t>HN chuyên  ngành</t>
  </si>
  <si>
    <t>VN20007003MSS000012</t>
  </si>
  <si>
    <t>2026032300014847</t>
  </si>
  <si>
    <t>VN00057178</t>
  </si>
  <si>
    <t>NHAN THI PHUONG DAO</t>
  </si>
  <si>
    <t>VN20007003MSS000013</t>
  </si>
  <si>
    <t>2026032300014848</t>
  </si>
  <si>
    <t>HN chuyên  nghanh</t>
  </si>
  <si>
    <t>VN20007003MSS000014</t>
  </si>
  <si>
    <t>2026032300014849</t>
  </si>
  <si>
    <t>VN00063717</t>
  </si>
  <si>
    <t>NGUYEN THI MINH KHUONG</t>
  </si>
  <si>
    <t>HN chuyên  nghạnh</t>
  </si>
  <si>
    <t>VN20007003MSS000015</t>
  </si>
  <si>
    <t>2026032300014850</t>
  </si>
  <si>
    <t>HN chuyên ngành</t>
  </si>
  <si>
    <t>VN20007003MSS000016</t>
  </si>
  <si>
    <t>2026032300014851</t>
  </si>
  <si>
    <t>VN00042506</t>
  </si>
  <si>
    <t>NGUYEN VAN PHUC</t>
  </si>
  <si>
    <t>VN20007018MSS000001</t>
  </si>
  <si>
    <t>20007018</t>
  </si>
  <si>
    <t>Nguyen Thi Dieu Linh</t>
  </si>
  <si>
    <t>2026032300009461</t>
  </si>
  <si>
    <t>121041590</t>
  </si>
  <si>
    <t>BENH VIEN BUU DIEN</t>
  </si>
  <si>
    <t>VN00055117</t>
  </si>
  <si>
    <t>DUONG VAN TRUNG</t>
  </si>
  <si>
    <t>hội nghị, hội thảo chuyên sâu, hands-on training</t>
  </si>
  <si>
    <t>VN20007018MSS000002</t>
  </si>
  <si>
    <t>2026032300009462</t>
  </si>
  <si>
    <t>VN00055118</t>
  </si>
  <si>
    <t>HOANG MANH NINH</t>
  </si>
  <si>
    <t>VN20007018MSS000003</t>
  </si>
  <si>
    <t>2026032300009463</t>
  </si>
  <si>
    <t>VN20007018MSS000004</t>
  </si>
  <si>
    <t>2026032300009464</t>
  </si>
  <si>
    <t>VN00055116</t>
  </si>
  <si>
    <t>KIEU THI KIEN</t>
  </si>
  <si>
    <t>VN20007018MSS000005</t>
  </si>
  <si>
    <t>2026032300009465</t>
  </si>
  <si>
    <t>121065258</t>
  </si>
  <si>
    <t>CONG TY CO PHAN DAU TU VA DICH VUTRUONG GIANG</t>
  </si>
  <si>
    <t>VN00052368</t>
  </si>
  <si>
    <t>DO HONG HANH</t>
  </si>
  <si>
    <t>VN20007018MSS000006</t>
  </si>
  <si>
    <t>2026032300009466</t>
  </si>
  <si>
    <t>VN00055108</t>
  </si>
  <si>
    <t>NGUYEN THI HUYEN</t>
  </si>
  <si>
    <t>VN20007018MSS000007</t>
  </si>
  <si>
    <t>2026032300009467</t>
  </si>
  <si>
    <t>121142129</t>
  </si>
  <si>
    <t>CHI NHANH CONG TY TNHH ROHTO-MENTHOLATUM (VIET NAM) TAI HA NOI</t>
  </si>
  <si>
    <t>VN00055106</t>
  </si>
  <si>
    <t>NGUYEN BICH NGA</t>
  </si>
  <si>
    <t>VN20007018MSS000008</t>
  </si>
  <si>
    <t>2026032300009468</t>
  </si>
  <si>
    <t>VN00055107</t>
  </si>
  <si>
    <t>LE THI HONG THI</t>
  </si>
  <si>
    <t>VN20007018MSS000009</t>
  </si>
  <si>
    <t>2026032300009469</t>
  </si>
  <si>
    <t>121153249</t>
  </si>
  <si>
    <t>CHI NHANH CONG TY TNHH Y TE HAI LE</t>
  </si>
  <si>
    <t>VN00055119</t>
  </si>
  <si>
    <t>LE VIET HAI</t>
  </si>
  <si>
    <t>VN20007018MSS000010</t>
  </si>
  <si>
    <t>2026032300009471</t>
  </si>
  <si>
    <t>121109435</t>
  </si>
  <si>
    <t>(NOT USE) CONG TY TNHH THAM MYBAC SY DIEN</t>
  </si>
  <si>
    <t>VN00052170</t>
  </si>
  <si>
    <t>LE HUU DIEN</t>
  </si>
  <si>
    <t>VN20007018MSS000011</t>
  </si>
  <si>
    <t>2026032300009472</t>
  </si>
  <si>
    <t>VN00052365</t>
  </si>
  <si>
    <t>VU THIEN TUAN</t>
  </si>
  <si>
    <t>VN20007113MSS000001</t>
  </si>
  <si>
    <t>20007113</t>
  </si>
  <si>
    <t>Bui Thi Hong</t>
  </si>
  <si>
    <t>2026032300010052</t>
  </si>
  <si>
    <t>121006929</t>
  </si>
  <si>
    <t>BENH VIEN UNG BUOU HA NOI</t>
  </si>
  <si>
    <t>VN00036673</t>
  </si>
  <si>
    <t>NGUYEN DUY KHOA</t>
  </si>
  <si>
    <t>các hội thảo ung thư thường niên, hiệp hội y khoa</t>
  </si>
  <si>
    <t>VN20007117MSS000001</t>
  </si>
  <si>
    <t>20007117</t>
  </si>
  <si>
    <t>Bui Hong Van</t>
  </si>
  <si>
    <t>2026032300016369</t>
  </si>
  <si>
    <t>121005755</t>
  </si>
  <si>
    <t>BENH VIEN DA KHOA XANH PON</t>
  </si>
  <si>
    <t>VN00041464</t>
  </si>
  <si>
    <t>VU THI KIM ANH</t>
  </si>
  <si>
    <t>các hiệp hội chuyên ngành</t>
  </si>
  <si>
    <t>VN20007117MSS000002</t>
  </si>
  <si>
    <t>2026032300016370</t>
  </si>
  <si>
    <t>VN00045402</t>
  </si>
  <si>
    <t>NGUYEN THI THUY HANG</t>
  </si>
  <si>
    <t>VN20007117MSS000003</t>
  </si>
  <si>
    <t>2026032300016372</t>
  </si>
  <si>
    <t>VN20007117MSS000004</t>
  </si>
  <si>
    <t>2026032300016373</t>
  </si>
  <si>
    <t>VN00045404</t>
  </si>
  <si>
    <t>NGUYEN THI NGA</t>
  </si>
  <si>
    <t>hội nhi khoa</t>
  </si>
  <si>
    <t>VN20007117MSS000005</t>
  </si>
  <si>
    <t>2026032300016374</t>
  </si>
  <si>
    <t>121019784</t>
  </si>
  <si>
    <t>NHA THUOC BENH VIEN NHI TRUNG UONG-SO 1</t>
  </si>
  <si>
    <t>VN00030151</t>
  </si>
  <si>
    <t>PHI THI QUYNH ANH</t>
  </si>
  <si>
    <t>VN20007117MSS000006</t>
  </si>
  <si>
    <t>2026032300016375</t>
  </si>
  <si>
    <t>VN00031840</t>
  </si>
  <si>
    <t>DO HONG DIEP</t>
  </si>
  <si>
    <t>VN20007117MSS000007</t>
  </si>
  <si>
    <t>2026032300016376</t>
  </si>
  <si>
    <t>VN00031841</t>
  </si>
  <si>
    <t>NGUYEN PHUONG DUNG</t>
  </si>
  <si>
    <t>VN20007117MSS000008</t>
  </si>
  <si>
    <t>2026032300016377</t>
  </si>
  <si>
    <t>VN00041051</t>
  </si>
  <si>
    <t>TRINH TUAN ANH</t>
  </si>
  <si>
    <t>VN20007117MSS000009</t>
  </si>
  <si>
    <t>2026032300016378</t>
  </si>
  <si>
    <t>VN00041053</t>
  </si>
  <si>
    <t>TRUONG THI MAI HONG</t>
  </si>
  <si>
    <t>VN20007117MSS000010</t>
  </si>
  <si>
    <t>2026032300016379</t>
  </si>
  <si>
    <t>VN00030161</t>
  </si>
  <si>
    <t>LE THANH CHUONG</t>
  </si>
  <si>
    <t>VN20007117MSS000011</t>
  </si>
  <si>
    <t>2026032300016380</t>
  </si>
  <si>
    <t>VN00031870</t>
  </si>
  <si>
    <t>NGO ANH VINH</t>
  </si>
  <si>
    <t>VN20007117MSS000012</t>
  </si>
  <si>
    <t>2026032300016381</t>
  </si>
  <si>
    <t>VN00031878</t>
  </si>
  <si>
    <t>PHO DUC THUY</t>
  </si>
  <si>
    <t>VN20007117MSS000013</t>
  </si>
  <si>
    <t>2026032300016382</t>
  </si>
  <si>
    <t>121076008</t>
  </si>
  <si>
    <t>BENH VIEN DA KHOA QUOC TE THU CUC -CHI NHANH CONG TY CO PHAN Y KHOA</t>
  </si>
  <si>
    <t>VN00044161</t>
  </si>
  <si>
    <t>NGUYEN THU HUONG</t>
  </si>
  <si>
    <t>VN20007117MSS000014</t>
  </si>
  <si>
    <t>2026032300016383</t>
  </si>
  <si>
    <t>VN00044828</t>
  </si>
  <si>
    <t>NGUYEN VAN DOANH</t>
  </si>
  <si>
    <t>VN20007117MSS000015</t>
  </si>
  <si>
    <t>2026032300016384</t>
  </si>
  <si>
    <t>VN00044829</t>
  </si>
  <si>
    <t>NGUYEN THI MAI HOA</t>
  </si>
  <si>
    <t>VN20007117MSS000016</t>
  </si>
  <si>
    <t>2026032300016385</t>
  </si>
  <si>
    <t>VN00044833</t>
  </si>
  <si>
    <t>TRAN THANH HA</t>
  </si>
  <si>
    <t>VN20007554MSS000001</t>
  </si>
  <si>
    <t>20007554</t>
  </si>
  <si>
    <t>Hua Thi Thanh Lan</t>
  </si>
  <si>
    <t>2026030500016254</t>
  </si>
  <si>
    <t>121019823</t>
  </si>
  <si>
    <t>BỆNH VIỆN TRUNG ƯƠNG HUẾ</t>
  </si>
  <si>
    <t>VN00065492</t>
  </si>
  <si>
    <t>NGUYEN PHUOC THANH NHAN</t>
  </si>
  <si>
    <t>VN20007560MSS000001</t>
  </si>
  <si>
    <t>20007560</t>
  </si>
  <si>
    <t>Tran Ngoc Bich</t>
  </si>
  <si>
    <t>2026032300014865</t>
  </si>
  <si>
    <t>121032388</t>
  </si>
  <si>
    <t>BENH VIEN BENH NHIET DOI TRUNG UONG</t>
  </si>
  <si>
    <t>VN00000919</t>
  </si>
  <si>
    <t>Pham Hong Quang</t>
  </si>
  <si>
    <t>web hoi chuyen nganh</t>
  </si>
  <si>
    <t>VN20007560MSS000002</t>
  </si>
  <si>
    <t>2026032300014884</t>
  </si>
  <si>
    <t>VN00000920</t>
  </si>
  <si>
    <t>NGUYEN CONG NHAT</t>
  </si>
  <si>
    <t>hiep hoi y khoa</t>
  </si>
  <si>
    <t>VN20007560MSS000003</t>
  </si>
  <si>
    <t>2026032300014885</t>
  </si>
  <si>
    <t>VN00000926</t>
  </si>
  <si>
    <t>NGUYEN NGOC PHUC</t>
  </si>
  <si>
    <t>VN20007648MSS000001</t>
  </si>
  <si>
    <t>20007648</t>
  </si>
  <si>
    <t>Nguyen Duc Tinh</t>
  </si>
  <si>
    <t>2026032300016853</t>
  </si>
  <si>
    <t>121003368</t>
  </si>
  <si>
    <t>BENH VIEN DA KHOA THANH PHO CAN THO</t>
  </si>
  <si>
    <t>VN00015066</t>
  </si>
  <si>
    <t>LA VAN PHU</t>
  </si>
  <si>
    <t>fb</t>
  </si>
  <si>
    <t>VN20007648MSS000002</t>
  </si>
  <si>
    <t>2026032300016854</t>
  </si>
  <si>
    <t>121003369</t>
  </si>
  <si>
    <t>BENH VIEN DA KHOA TRUNG UONG CANTHO</t>
  </si>
  <si>
    <t>VN00029871</t>
  </si>
  <si>
    <t>LY PHAT TUAN LINH</t>
  </si>
  <si>
    <t>mangj xh</t>
  </si>
  <si>
    <t>VN20007648MSS000003</t>
  </si>
  <si>
    <t>2026032300016855</t>
  </si>
  <si>
    <t>VN00057735</t>
  </si>
  <si>
    <t>TRAN DINH NHAN</t>
  </si>
  <si>
    <t>truc tiep</t>
  </si>
  <si>
    <t>VN20007648MSS000004</t>
  </si>
  <si>
    <t>2026032300016856</t>
  </si>
  <si>
    <t>VN00057734</t>
  </si>
  <si>
    <t>DINH THI TUONG VAN</t>
  </si>
  <si>
    <t>VN20007648MSS000005</t>
  </si>
  <si>
    <t>2026032300016857</t>
  </si>
  <si>
    <t>VN00057736</t>
  </si>
  <si>
    <t>TRAN TRUNG LE KHANH</t>
  </si>
  <si>
    <t>VN20007648MSS000006</t>
  </si>
  <si>
    <t>2026032300016858</t>
  </si>
  <si>
    <t>VN20007648MSS000007</t>
  </si>
  <si>
    <t>2026032300016861</t>
  </si>
  <si>
    <t>VN00057739</t>
  </si>
  <si>
    <t>VO NGOC HANG</t>
  </si>
  <si>
    <t>VN20007648MSS000008</t>
  </si>
  <si>
    <t>2026032300016862</t>
  </si>
  <si>
    <t>VN00029877</t>
  </si>
  <si>
    <t>NGUYEN TRAN DUY</t>
  </si>
  <si>
    <t>VN20007648MSS000009</t>
  </si>
  <si>
    <t>2026032300016863</t>
  </si>
  <si>
    <t>VN00029878</t>
  </si>
  <si>
    <t>TRUONG DANG DINH TUAN</t>
  </si>
  <si>
    <t>VN20007648MSS000010</t>
  </si>
  <si>
    <t>2026032300016866</t>
  </si>
  <si>
    <t>VN00029880</t>
  </si>
  <si>
    <t>TRAN THANH SANG</t>
  </si>
  <si>
    <t>hoi thAo</t>
  </si>
  <si>
    <t>VN20007648MSS000011</t>
  </si>
  <si>
    <t>2026032300016867</t>
  </si>
  <si>
    <t>VN20007648MSS000012</t>
  </si>
  <si>
    <t>2026032300016868</t>
  </si>
  <si>
    <t>VN00029872</t>
  </si>
  <si>
    <t>PHAN THI THU TRUC</t>
  </si>
  <si>
    <t>S2_04</t>
  </si>
  <si>
    <t>VN20007648MSS000013</t>
  </si>
  <si>
    <t>2026032300016869</t>
  </si>
  <si>
    <t>121120847</t>
  </si>
  <si>
    <t>BENH VIEN DA KHOA HOA HAO - MEDICCAN THO</t>
  </si>
  <si>
    <t>VN00041387</t>
  </si>
  <si>
    <t>TRAN TRUONG GIANG</t>
  </si>
  <si>
    <t>VN20007648MSS000014</t>
  </si>
  <si>
    <t>2026032300016870</t>
  </si>
  <si>
    <t>121099228</t>
  </si>
  <si>
    <t>CONG TY TNHH MOT THANH VIENBENH VIEN DAI HOC VO TRUONG TOAN</t>
  </si>
  <si>
    <t>VN00041427</t>
  </si>
  <si>
    <t>LE KIM XUYEN</t>
  </si>
  <si>
    <t>VN20007648MSS000015</t>
  </si>
  <si>
    <t>2026032300016871</t>
  </si>
  <si>
    <t>121067665</t>
  </si>
  <si>
    <t>BENH VIEN QUOC TE PHUONG CHAU</t>
  </si>
  <si>
    <t>VN00046736</t>
  </si>
  <si>
    <t>VO THI MY HOANG</t>
  </si>
  <si>
    <t>VN20007648MSS000016</t>
  </si>
  <si>
    <t>2026032300016872</t>
  </si>
  <si>
    <t>VN00050508</t>
  </si>
  <si>
    <t>VN20007648MSS000017</t>
  </si>
  <si>
    <t>2026032300016873</t>
  </si>
  <si>
    <t>VN00050798</t>
  </si>
  <si>
    <t>NGUYEN MINH DUC</t>
  </si>
  <si>
    <t>VN20007790MSS000001</t>
  </si>
  <si>
    <t>20007790</t>
  </si>
  <si>
    <t>Ngo Hong Phuc</t>
  </si>
  <si>
    <t>2026032300009390</t>
  </si>
  <si>
    <t>121001180</t>
  </si>
  <si>
    <t>TRUNG TAM Y TE CHO MOI</t>
  </si>
  <si>
    <t>VN00041719</t>
  </si>
  <si>
    <t>NGUYEN THI PHUC LOAN</t>
  </si>
  <si>
    <t>trang web hội chuyên ngàng</t>
  </si>
  <si>
    <t>VN20007790MSS000002</t>
  </si>
  <si>
    <t>2026032300009391</t>
  </si>
  <si>
    <t>VN00047320</t>
  </si>
  <si>
    <t>PHAM QUANG HUNG</t>
  </si>
  <si>
    <t>VN20007790MSS000003</t>
  </si>
  <si>
    <t>2026032300009392</t>
  </si>
  <si>
    <t>VN00041723</t>
  </si>
  <si>
    <t>DAO THUY TAM HUYNH</t>
  </si>
  <si>
    <t>VN20007790MSS000004</t>
  </si>
  <si>
    <t>2026032300009393</t>
  </si>
  <si>
    <t>121005369</t>
  </si>
  <si>
    <t>BENH VIEN DA KHOA KHU VUC THAP MUOI</t>
  </si>
  <si>
    <t>VN00040220</t>
  </si>
  <si>
    <t>NGUYEN VAN NGON</t>
  </si>
  <si>
    <t>VN20007790MSS000005</t>
  </si>
  <si>
    <t>2026032300009394</t>
  </si>
  <si>
    <t>121005306</t>
  </si>
  <si>
    <t>BENH VIEN DA KHOA SA DEC</t>
  </si>
  <si>
    <t>VN00060540</t>
  </si>
  <si>
    <t>TONG THI HOANG DIEP</t>
  </si>
  <si>
    <t>VN20007790MSS000006</t>
  </si>
  <si>
    <t>2026032300009395</t>
  </si>
  <si>
    <t>VN00040233</t>
  </si>
  <si>
    <t>HUYNH TUAN VU</t>
  </si>
  <si>
    <t>VN20007790MSS000007</t>
  </si>
  <si>
    <t>2026032300009396</t>
  </si>
  <si>
    <t>VN00051249</t>
  </si>
  <si>
    <t>HO HUU TRI</t>
  </si>
  <si>
    <t>VN20007790MSS000008</t>
  </si>
  <si>
    <t>2026032300009397</t>
  </si>
  <si>
    <t>VN00051253</t>
  </si>
  <si>
    <t>TRUONG THANH GIUP</t>
  </si>
  <si>
    <t>VN20007790MSS000009</t>
  </si>
  <si>
    <t>2026032300009398</t>
  </si>
  <si>
    <t>VN00051248</t>
  </si>
  <si>
    <t>QUAN VI LAN</t>
  </si>
  <si>
    <t>VN20007790MSS000010</t>
  </si>
  <si>
    <t>2026032300009399</t>
  </si>
  <si>
    <t>VN00060541</t>
  </si>
  <si>
    <t>THACH THI THUY OANH</t>
  </si>
  <si>
    <t>VN20007790MSS000011</t>
  </si>
  <si>
    <t>2026032300009400</t>
  </si>
  <si>
    <t>VN00060542</t>
  </si>
  <si>
    <t>DO NAM QUAN</t>
  </si>
  <si>
    <t>VN20007790MSS000012</t>
  </si>
  <si>
    <t>2026032300009401</t>
  </si>
  <si>
    <t>VN00042314</t>
  </si>
  <si>
    <t>PHAM HUU CONG</t>
  </si>
  <si>
    <t>VN20007893MSS000001</t>
  </si>
  <si>
    <t>20007893</t>
  </si>
  <si>
    <t>Le Thi Ngoc</t>
  </si>
  <si>
    <t>2026032300011449</t>
  </si>
  <si>
    <t>121002029</t>
  </si>
  <si>
    <t>BENH VIEN DA KHOA BAC NINHSO 2</t>
  </si>
  <si>
    <t>VN00042982</t>
  </si>
  <si>
    <t>NGUYEN XUAN PHUONG</t>
  </si>
  <si>
    <t>VN20007893MSS000002</t>
  </si>
  <si>
    <t>2026032300011450</t>
  </si>
  <si>
    <t>121006295</t>
  </si>
  <si>
    <t>BENH VIEN NOI TIET TRUNG UONG</t>
  </si>
  <si>
    <t>VN00042844</t>
  </si>
  <si>
    <t>NGUYEN NGOC HUYEN</t>
  </si>
  <si>
    <t>hiệp hội và trang web</t>
  </si>
  <si>
    <t>VN20007893MSS000003</t>
  </si>
  <si>
    <t>2026032300011451</t>
  </si>
  <si>
    <t>121008207</t>
  </si>
  <si>
    <t>BENH VIEN PHU SAN HAI PHONG</t>
  </si>
  <si>
    <t>VN00022151</t>
  </si>
  <si>
    <t>Phan Van Do</t>
  </si>
  <si>
    <t>VN20007893MSS000004</t>
  </si>
  <si>
    <t>2026032300011452</t>
  </si>
  <si>
    <t>VN00022154</t>
  </si>
  <si>
    <t>Tran Van Quynh</t>
  </si>
  <si>
    <t>VN20007893MSS000005</t>
  </si>
  <si>
    <t>2026032300011453</t>
  </si>
  <si>
    <t>VN00022156</t>
  </si>
  <si>
    <t>Trinh Thu Uyen</t>
  </si>
  <si>
    <t>VN20007893MSS000006</t>
  </si>
  <si>
    <t>2026032300011454</t>
  </si>
  <si>
    <t>121059010</t>
  </si>
  <si>
    <t>BENH VIEN DA KHOA QUOC TE HAI PHONG</t>
  </si>
  <si>
    <t>VN00043852</t>
  </si>
  <si>
    <t>TRAN DINH CHIEN</t>
  </si>
  <si>
    <t>VN20007893MSS000007</t>
  </si>
  <si>
    <t>2026032300011455</t>
  </si>
  <si>
    <t>VN00043853</t>
  </si>
  <si>
    <t>NGO XUAN HONG</t>
  </si>
  <si>
    <t>VN20007893MSS000008</t>
  </si>
  <si>
    <t>2026032300011456</t>
  </si>
  <si>
    <t>121097227</t>
  </si>
  <si>
    <t>CONG TY CO PHAN BENH VIENQUOC TE GREEN</t>
  </si>
  <si>
    <t>VN00037544</t>
  </si>
  <si>
    <t>LE THI TRANG</t>
  </si>
  <si>
    <t>VN20007893MSS000009</t>
  </si>
  <si>
    <t>2026032300011457</t>
  </si>
  <si>
    <t>VN00037539</t>
  </si>
  <si>
    <t>NGUYEN THI THU TRANG</t>
  </si>
  <si>
    <t>VN20007893MSS000010</t>
  </si>
  <si>
    <t>2026032300011458</t>
  </si>
  <si>
    <t>121006145</t>
  </si>
  <si>
    <t>CONG TY TNHH BENH VIEN VIET PHAPHA NOI</t>
  </si>
  <si>
    <t>VN00042926</t>
  </si>
  <si>
    <t>BUI THI THANH XUAN</t>
  </si>
  <si>
    <t>VN20007893MSS000011</t>
  </si>
  <si>
    <t>2026032300011459</t>
  </si>
  <si>
    <t>VN00037529</t>
  </si>
  <si>
    <t>NGUYEN THI LE HUONG</t>
  </si>
  <si>
    <t>VN20007893MSS000012</t>
  </si>
  <si>
    <t>2026032300011460</t>
  </si>
  <si>
    <t>VN00037530</t>
  </si>
  <si>
    <t>VU VAN QUANG</t>
  </si>
  <si>
    <t>VN20007893MSS000013</t>
  </si>
  <si>
    <t>2026032300011461</t>
  </si>
  <si>
    <t>VN00037533</t>
  </si>
  <si>
    <t>DOAN THI THUY DUONG</t>
  </si>
  <si>
    <t>hiệp họi</t>
  </si>
  <si>
    <t>VN20007893MSS000014</t>
  </si>
  <si>
    <t>2026032300011463</t>
  </si>
  <si>
    <t>VN00018743</t>
  </si>
  <si>
    <t>DOAN THI THUY HA</t>
  </si>
  <si>
    <t>VN20007893MSS000015</t>
  </si>
  <si>
    <t>2026032300011464</t>
  </si>
  <si>
    <t>VN00043837</t>
  </si>
  <si>
    <t>CHU THI HA</t>
  </si>
  <si>
    <t>VN20007893MSS000016</t>
  </si>
  <si>
    <t>2026032300011465</t>
  </si>
  <si>
    <t>121145113</t>
  </si>
  <si>
    <t>CHI NHANH TONG CONG TY HANG KENH -CTCP - BENH VIEN QUOC TE SAN-NHI</t>
  </si>
  <si>
    <t>VN00050179</t>
  </si>
  <si>
    <t>VN20008117MSS000001</t>
  </si>
  <si>
    <t>20008117</t>
  </si>
  <si>
    <t>Le Thi Dung</t>
  </si>
  <si>
    <t>2026032300010655</t>
  </si>
  <si>
    <t>VN00032684</t>
  </si>
  <si>
    <t>BUI HA DAT</t>
  </si>
  <si>
    <t>VN20008117MSS000002</t>
  </si>
  <si>
    <t>2026032300010656</t>
  </si>
  <si>
    <t>VN00051229</t>
  </si>
  <si>
    <t>LE DINH HUY</t>
  </si>
  <si>
    <t>VN20008117MSS000003</t>
  </si>
  <si>
    <t>2026032300010657</t>
  </si>
  <si>
    <t>121003859</t>
  </si>
  <si>
    <t>TRUNG TÂM Y TẾ KHU VỰC HẢI CHÂU</t>
  </si>
  <si>
    <t>VN00047871</t>
  </si>
  <si>
    <t>VO THI THUY</t>
  </si>
  <si>
    <t>hiẹp hội</t>
  </si>
  <si>
    <t>VN20008117MSS000004</t>
  </si>
  <si>
    <t>2026032300010658</t>
  </si>
  <si>
    <t>VN00051226</t>
  </si>
  <si>
    <t>NGUYEN THI TRUC MY</t>
  </si>
  <si>
    <t>VN20008117MSS000005</t>
  </si>
  <si>
    <t>2026032300010659</t>
  </si>
  <si>
    <t>VN00047594</t>
  </si>
  <si>
    <t>DINH THI QUYNH TRANG</t>
  </si>
  <si>
    <t>VN20008117MSS000006</t>
  </si>
  <si>
    <t>2026032300010661</t>
  </si>
  <si>
    <t>VN00056560</t>
  </si>
  <si>
    <t>NGUYEN DUC MAN</t>
  </si>
  <si>
    <t>VN20008122MSS000001</t>
  </si>
  <si>
    <t>20008122</t>
  </si>
  <si>
    <t>Ho Thi Tuyet Hong</t>
  </si>
  <si>
    <t>2026032300007716</t>
  </si>
  <si>
    <t>121010361</t>
  </si>
  <si>
    <t>BENH VIEN NHI DONG 1</t>
  </si>
  <si>
    <t>VN00005002</t>
  </si>
  <si>
    <t>NGUYEN THI CUC</t>
  </si>
  <si>
    <t>web chuyên khoa</t>
  </si>
  <si>
    <t>VN20008122MSS000002</t>
  </si>
  <si>
    <t>2026032300007717</t>
  </si>
  <si>
    <t>VN00005004</t>
  </si>
  <si>
    <t>NGUYEN QUANG VINH</t>
  </si>
  <si>
    <t>web bệnh viện</t>
  </si>
  <si>
    <t>VN20008122MSS000003</t>
  </si>
  <si>
    <t>2026032300007719</t>
  </si>
  <si>
    <t>VN00005013</t>
  </si>
  <si>
    <t>NGUYEN DUY TIEN</t>
  </si>
  <si>
    <t>facebook</t>
  </si>
  <si>
    <t>VN20008122MSS000004</t>
  </si>
  <si>
    <t>2026032300007721</t>
  </si>
  <si>
    <t>VN00005017</t>
  </si>
  <si>
    <t>NGUYEN THANH HAI</t>
  </si>
  <si>
    <t>web trường</t>
  </si>
  <si>
    <t>VN20008122MSS000005</t>
  </si>
  <si>
    <t>2026032300007723</t>
  </si>
  <si>
    <t>VN00024831</t>
  </si>
  <si>
    <t>HO TAN THANH BINH</t>
  </si>
  <si>
    <t>không</t>
  </si>
  <si>
    <t>VN20008122MSS000006</t>
  </si>
  <si>
    <t>2026032300007724</t>
  </si>
  <si>
    <t>VN00005048</t>
  </si>
  <si>
    <t>PHAM THI THANH TAM</t>
  </si>
  <si>
    <t>VN20008122MSS000007</t>
  </si>
  <si>
    <t>2026032300007725</t>
  </si>
  <si>
    <t>VN00024838</t>
  </si>
  <si>
    <t>NGUYEN THI THANH TUYEN</t>
  </si>
  <si>
    <t>web hội</t>
  </si>
  <si>
    <t>VN20008122MSS000008</t>
  </si>
  <si>
    <t>2026032300007726</t>
  </si>
  <si>
    <t>VN00027074</t>
  </si>
  <si>
    <t>THAN DUC DUNG</t>
  </si>
  <si>
    <t>VN20008122MSS000009</t>
  </si>
  <si>
    <t>2026032300007727</t>
  </si>
  <si>
    <t>VN00027077</t>
  </si>
  <si>
    <t>NGUYEN QUOC HUNG</t>
  </si>
  <si>
    <t>VN20008122MSS000010</t>
  </si>
  <si>
    <t>2026032300007728</t>
  </si>
  <si>
    <t>VN00027079</t>
  </si>
  <si>
    <t>NGUYEN THI LY</t>
  </si>
  <si>
    <t>VN20008259MSS000001</t>
  </si>
  <si>
    <t>20008259</t>
  </si>
  <si>
    <t>Phung Thi Quynh Nga</t>
  </si>
  <si>
    <t>2026032300007294</t>
  </si>
  <si>
    <t>121019789</t>
  </si>
  <si>
    <t>BENH VIEN DA KHOA VINH PHUC</t>
  </si>
  <si>
    <t>VN00037806</t>
  </si>
  <si>
    <t>NGUYEN THI THU HUONG</t>
  </si>
  <si>
    <t>VN20008259MSS000002</t>
  </si>
  <si>
    <t>2026032300007296</t>
  </si>
  <si>
    <t>VN00048260</t>
  </si>
  <si>
    <t>HO KHAC VUNG</t>
  </si>
  <si>
    <t>VN20008259MSS000003</t>
  </si>
  <si>
    <t>2026032300007298</t>
  </si>
  <si>
    <t>VN00058423</t>
  </si>
  <si>
    <t>TRAN VAN HA</t>
  </si>
  <si>
    <t>VN20008259MSS000004</t>
  </si>
  <si>
    <t>2026032300007299</t>
  </si>
  <si>
    <t>VN00059066</t>
  </si>
  <si>
    <t>HOANG QUYNH</t>
  </si>
  <si>
    <t>VN20008259MSS000005</t>
  </si>
  <si>
    <t>2026032300007300</t>
  </si>
  <si>
    <t>VN00059068</t>
  </si>
  <si>
    <t>NGUYEN DINH PHUC</t>
  </si>
  <si>
    <t>VN20008259MSS000006</t>
  </si>
  <si>
    <t>2026032300007301</t>
  </si>
  <si>
    <t>VN00059070</t>
  </si>
  <si>
    <t>DUONG VAN QUYEN</t>
  </si>
  <si>
    <t>VN20008259MSS000007</t>
  </si>
  <si>
    <t>2026032300007302</t>
  </si>
  <si>
    <t>VN00059074</t>
  </si>
  <si>
    <t>NGUYEN VAN LAI</t>
  </si>
  <si>
    <t>VN20008259MSS000008</t>
  </si>
  <si>
    <t>2026032300007303</t>
  </si>
  <si>
    <t>VN00059085</t>
  </si>
  <si>
    <t>LE THE HOANG</t>
  </si>
  <si>
    <t>VN20008259MSS000009</t>
  </si>
  <si>
    <t>2026032300007304</t>
  </si>
  <si>
    <t>VN00059086</t>
  </si>
  <si>
    <t>NGUYEN VAN DUNG</t>
  </si>
  <si>
    <t>VN20008259MSS000010</t>
  </si>
  <si>
    <t>2026032300007305</t>
  </si>
  <si>
    <t>121019809</t>
  </si>
  <si>
    <t>BENH VIEN DA KHOA PHUC YEN</t>
  </si>
  <si>
    <t>VN00044531</t>
  </si>
  <si>
    <t>NGUYEN THI NGOC HAN</t>
  </si>
  <si>
    <t>VN20008259MSS000011</t>
  </si>
  <si>
    <t>2026032300007306</t>
  </si>
  <si>
    <t>VN00059098</t>
  </si>
  <si>
    <t>TRIEU HONG PHONG</t>
  </si>
  <si>
    <t>VN20008259MSS000012</t>
  </si>
  <si>
    <t>2026032300007307</t>
  </si>
  <si>
    <t>VN00059102</t>
  </si>
  <si>
    <t>TRAN MINH TAN</t>
  </si>
  <si>
    <t>hội</t>
  </si>
  <si>
    <t>VN20008272MSS000001</t>
  </si>
  <si>
    <t>20008272</t>
  </si>
  <si>
    <t>Nguyen Tan Gia Hao</t>
  </si>
  <si>
    <t>2026032300011011</t>
  </si>
  <si>
    <t>121009024</t>
  </si>
  <si>
    <t>BENH VIEN NHAN DAN GIA DINH</t>
  </si>
  <si>
    <t>VN00037294</t>
  </si>
  <si>
    <t>TRUONG THI NGA</t>
  </si>
  <si>
    <t>Fanpage</t>
  </si>
  <si>
    <t>VN20008272MSS000002</t>
  </si>
  <si>
    <t>2026032300011012</t>
  </si>
  <si>
    <t>121008970</t>
  </si>
  <si>
    <t>NHA THUOC BENH VIEN NHAN DAN GIADINH</t>
  </si>
  <si>
    <t>VN00024907</t>
  </si>
  <si>
    <t>LE NU HOA HIEP</t>
  </si>
  <si>
    <t>Hiep hoi</t>
  </si>
  <si>
    <t>VN20008272MSS000003</t>
  </si>
  <si>
    <t>2026032300011013</t>
  </si>
  <si>
    <t>121008933</t>
  </si>
  <si>
    <t>BENH VIEN UNG BUOU</t>
  </si>
  <si>
    <t>VN00035652</t>
  </si>
  <si>
    <t>HOANG MINH PHUOC</t>
  </si>
  <si>
    <t>webinar</t>
  </si>
  <si>
    <t>VN20008272MSS000004</t>
  </si>
  <si>
    <t>2026032300011014</t>
  </si>
  <si>
    <t>VN00055923</t>
  </si>
  <si>
    <t>DO VAN LIEM</t>
  </si>
  <si>
    <t>Hiệp Hội</t>
  </si>
  <si>
    <t>VN20008296MSS000001</t>
  </si>
  <si>
    <t>20008296</t>
  </si>
  <si>
    <t>Nguyen Thi Thuy</t>
  </si>
  <si>
    <t>2026032300012139</t>
  </si>
  <si>
    <t>121032448</t>
  </si>
  <si>
    <t>NHA THUOC SO 2 - BENH VIEN LE VANTHINH</t>
  </si>
  <si>
    <t>VN00029548</t>
  </si>
  <si>
    <t>LAM BINH DIEM</t>
  </si>
  <si>
    <t>tờ rơi, hội thảo</t>
  </si>
  <si>
    <t>VN20008296MSS000002</t>
  </si>
  <si>
    <t>brochure, hội thảo</t>
  </si>
  <si>
    <t>VN20008296MSS000003</t>
  </si>
  <si>
    <t>2026032300012141</t>
  </si>
  <si>
    <t>121146815</t>
  </si>
  <si>
    <t>CHI NHANH CONG TY CO PHAN BENH VIENDA KHOA TAM ANH TP. HO CHI MINH</t>
  </si>
  <si>
    <t>VN00060120</t>
  </si>
  <si>
    <t>VO THI TUONG DUY</t>
  </si>
  <si>
    <t>VN20008296MSS000004</t>
  </si>
  <si>
    <t>2026032300012143</t>
  </si>
  <si>
    <t>VN00062018</t>
  </si>
  <si>
    <t>LE NGUYEN THUY VY</t>
  </si>
  <si>
    <t>ưu tiên tờ rơi</t>
  </si>
  <si>
    <t>VN20008296MSS000005</t>
  </si>
  <si>
    <t>2026032300012145</t>
  </si>
  <si>
    <t>VN00064355</t>
  </si>
  <si>
    <t>VU THI THUY TRANG</t>
  </si>
  <si>
    <t>VN20008296MSS000006</t>
  </si>
  <si>
    <t>2026032300012147</t>
  </si>
  <si>
    <t>121104650</t>
  </si>
  <si>
    <t>(NOT USE) HO KINH DOANH NGOC ANH</t>
  </si>
  <si>
    <t>VN00041072</t>
  </si>
  <si>
    <t>NGUYEN THI KIM NY</t>
  </si>
  <si>
    <t>VN20008296MSS000007</t>
  </si>
  <si>
    <t>2026032300012148</t>
  </si>
  <si>
    <t>121106301</t>
  </si>
  <si>
    <t>NHA THUOC SONG MINH</t>
  </si>
  <si>
    <t>VN00000000</t>
  </si>
  <si>
    <t>DEFAULT</t>
  </si>
  <si>
    <t>ưu tiên pano</t>
  </si>
  <si>
    <t>VN20008296MSS000008</t>
  </si>
  <si>
    <t>2026032300012149</t>
  </si>
  <si>
    <t>121115446</t>
  </si>
  <si>
    <t>CONG TY CO PHAN THUONG MAI DICHVU PENSILIA</t>
  </si>
  <si>
    <t>VN20008296MSS000009</t>
  </si>
  <si>
    <t>2026032300012150</t>
  </si>
  <si>
    <t>121120978</t>
  </si>
  <si>
    <t>CONG TY TNHH MOT THANH VIEN CAMIKO</t>
  </si>
  <si>
    <t>VN20008296MSS000010</t>
  </si>
  <si>
    <t>2026032300012151</t>
  </si>
  <si>
    <t>121133910</t>
  </si>
  <si>
    <t>CONG TY CP DICH VU QUAN LY CHANGEUNTIL CHANGE</t>
  </si>
  <si>
    <t>VN20008296MSS000011</t>
  </si>
  <si>
    <t>2026032300012152</t>
  </si>
  <si>
    <t>121143430</t>
  </si>
  <si>
    <t>CONG TY TNHH THAM MY Y KHOA TIGIVIET NAM</t>
  </si>
  <si>
    <t>VN20008296MSS000012</t>
  </si>
  <si>
    <t>2026032300012153</t>
  </si>
  <si>
    <t>121146602</t>
  </si>
  <si>
    <t>CONG TY CO PHAN GREENOLY</t>
  </si>
  <si>
    <t>VN20008296MSS000013</t>
  </si>
  <si>
    <t>2026032300012154</t>
  </si>
  <si>
    <t>121145568</t>
  </si>
  <si>
    <t>(NOT USE) HO KINH DOANH DR.MEDDISKIN</t>
  </si>
  <si>
    <t>VN20008296MSS000014</t>
  </si>
  <si>
    <t>2026032300012155</t>
  </si>
  <si>
    <t>VN00062017</t>
  </si>
  <si>
    <t>LY THIEN PHUC</t>
  </si>
  <si>
    <t>VN20008296MSS000015</t>
  </si>
  <si>
    <t>2026032300012156</t>
  </si>
  <si>
    <t>VN00041067</t>
  </si>
  <si>
    <t>TRAN NGOC ANH</t>
  </si>
  <si>
    <t>VN20008446MSS000001</t>
  </si>
  <si>
    <t>20008446</t>
  </si>
  <si>
    <t>Nguyen Thi Diem Thi</t>
  </si>
  <si>
    <t>2026032300007999</t>
  </si>
  <si>
    <t>121003407</t>
  </si>
  <si>
    <t>BENH VIEN DA LIEU THANH PHO CAN THO</t>
  </si>
  <si>
    <t>VN00029938</t>
  </si>
  <si>
    <t>NGUYEN TRUNG HAU</t>
  </si>
  <si>
    <t>VN20008446MSS000002</t>
  </si>
  <si>
    <t>2026032300008000</t>
  </si>
  <si>
    <t>VN00041793</t>
  </si>
  <si>
    <t>NGUYEN THI TUYEN</t>
  </si>
  <si>
    <t>hiêp hoi</t>
  </si>
  <si>
    <t>VN20008446MSS000003</t>
  </si>
  <si>
    <t>2026032300008001</t>
  </si>
  <si>
    <t>VN00041795</t>
  </si>
  <si>
    <t>LE BA RANG</t>
  </si>
  <si>
    <t>VN20008446MSS000004</t>
  </si>
  <si>
    <t>2026032300008002</t>
  </si>
  <si>
    <t>VN00041796</t>
  </si>
  <si>
    <t>VN20008446MSS000005</t>
  </si>
  <si>
    <t>2026032300008003</t>
  </si>
  <si>
    <t>VN20008446MSS000006</t>
  </si>
  <si>
    <t>2026032300008004</t>
  </si>
  <si>
    <t>VN00057986</t>
  </si>
  <si>
    <t>NGUYEN THI HONG NGOC</t>
  </si>
  <si>
    <t>VN20008446MSS000007</t>
  </si>
  <si>
    <t>2026032300008005</t>
  </si>
  <si>
    <t>VN00057987</t>
  </si>
  <si>
    <t>LUONG KIM THUY</t>
  </si>
  <si>
    <t>VN20008446MSS000008</t>
  </si>
  <si>
    <t>2026032300008006</t>
  </si>
  <si>
    <t>VN00023396</t>
  </si>
  <si>
    <t>Nguyen Viet Hung</t>
  </si>
  <si>
    <t>VN20008446MSS000009</t>
  </si>
  <si>
    <t>2026032300008007</t>
  </si>
  <si>
    <t>VN00023403</t>
  </si>
  <si>
    <t>Phung Kien Lac</t>
  </si>
  <si>
    <t>VN20008446MSS000010</t>
  </si>
  <si>
    <t>2026032300008009</t>
  </si>
  <si>
    <t>VN00023407</t>
  </si>
  <si>
    <t>Tran Thi Hanh</t>
  </si>
  <si>
    <t>VN20008446MSS000011</t>
  </si>
  <si>
    <t>2026032300008011</t>
  </si>
  <si>
    <t>VN00041791</t>
  </si>
  <si>
    <t>HUYNH THI KIEU DIEM</t>
  </si>
  <si>
    <t>VN20008446MSS000012</t>
  </si>
  <si>
    <t>2026032300008012</t>
  </si>
  <si>
    <t>VN00041792</t>
  </si>
  <si>
    <t>LE BA DONG</t>
  </si>
  <si>
    <t>VN20008446MSS000013</t>
  </si>
  <si>
    <t>2026032300008013</t>
  </si>
  <si>
    <t>VN00041794</t>
  </si>
  <si>
    <t>THAI DAO TU ANH</t>
  </si>
  <si>
    <t>VN20008446MSS000014</t>
  </si>
  <si>
    <t>2026032300008014</t>
  </si>
  <si>
    <t>VN00041797</t>
  </si>
  <si>
    <t>HUA VAN TUNG</t>
  </si>
  <si>
    <t>VN20008448MSS000001</t>
  </si>
  <si>
    <t>20008448</t>
  </si>
  <si>
    <t>Le Ngoc Tuan</t>
  </si>
  <si>
    <t>2026032300008080</t>
  </si>
  <si>
    <t>VN00014249</t>
  </si>
  <si>
    <t>LE THAI PHIEN TRINH</t>
  </si>
  <si>
    <t>trang wed</t>
  </si>
  <si>
    <t>VN20008448MSS000002</t>
  </si>
  <si>
    <t>2026032300008081</t>
  </si>
  <si>
    <t>VN00024244</t>
  </si>
  <si>
    <t>PHAM TRI DUNG</t>
  </si>
  <si>
    <t>VN20008448MSS000003</t>
  </si>
  <si>
    <t>2026032300008082</t>
  </si>
  <si>
    <t>VN00028552</t>
  </si>
  <si>
    <t>BUI KIM DUNG</t>
  </si>
  <si>
    <t>VN20008448MSS000004</t>
  </si>
  <si>
    <t>2026032300008084</t>
  </si>
  <si>
    <t>VN00044595</t>
  </si>
  <si>
    <t>MAI THANH BINH</t>
  </si>
  <si>
    <t>VN20008448MSS000005</t>
  </si>
  <si>
    <t>2026032300008085</t>
  </si>
  <si>
    <t>VN00044597</t>
  </si>
  <si>
    <t>VN20008448MSS000006</t>
  </si>
  <si>
    <t>2026032300008086</t>
  </si>
  <si>
    <t>VN00057126</t>
  </si>
  <si>
    <t>NGUYEN MINH LOAN</t>
  </si>
  <si>
    <t>VN20008448MSS000007</t>
  </si>
  <si>
    <t>2026032300008087</t>
  </si>
  <si>
    <t>121107154</t>
  </si>
  <si>
    <t>BENH VIEN SAN - NHI AN GIANG</t>
  </si>
  <si>
    <t>VN00028558</t>
  </si>
  <si>
    <t>TRAN THUY KHANH VAN</t>
  </si>
  <si>
    <t>VN20008448MSS000008</t>
  </si>
  <si>
    <t>2026032300008088</t>
  </si>
  <si>
    <t>VN00050563</t>
  </si>
  <si>
    <t>CHAU NGOC BICH</t>
  </si>
  <si>
    <t>Trang wed</t>
  </si>
  <si>
    <t>VN20008448MSS000009</t>
  </si>
  <si>
    <t>2026032300008089</t>
  </si>
  <si>
    <t>VN00057130</t>
  </si>
  <si>
    <t>LE THANH TRUC</t>
  </si>
  <si>
    <t>VN20008448MSS000010</t>
  </si>
  <si>
    <t>2026032300008090</t>
  </si>
  <si>
    <t>VN00057131</t>
  </si>
  <si>
    <t>HUYNH THI NGOC LIEN</t>
  </si>
  <si>
    <t>VN20008448MSS000011</t>
  </si>
  <si>
    <t>2026032300008092</t>
  </si>
  <si>
    <t>VN20008448MSS000012</t>
  </si>
  <si>
    <t>2026032300008093</t>
  </si>
  <si>
    <t>121001370</t>
  </si>
  <si>
    <t>BENH VIEN MAT-TAI MUI HONG-RANG HAMMAT AN GIANG</t>
  </si>
  <si>
    <t>VN00031953</t>
  </si>
  <si>
    <t>PHUNG KHANH QUYEN</t>
  </si>
  <si>
    <t>VN20008467MSS000001</t>
  </si>
  <si>
    <t>20008467</t>
  </si>
  <si>
    <t>Le Thi Kieu Oanh</t>
  </si>
  <si>
    <t>2026032300007022</t>
  </si>
  <si>
    <t>121090909</t>
  </si>
  <si>
    <t>DIA DIEM KINH DOANH CONG TY CO PHANY KHOA PHOI VIET</t>
  </si>
  <si>
    <t>VN00030554</t>
  </si>
  <si>
    <t>NGUYEN HONG DUC</t>
  </si>
  <si>
    <t>Hiệp hội, trang web hội chuyên ngành</t>
  </si>
  <si>
    <t>VN20008467MSS000002</t>
  </si>
  <si>
    <t>2026032300007023</t>
  </si>
  <si>
    <t>VN00030555</t>
  </si>
  <si>
    <t>LE KHAC BAO</t>
  </si>
  <si>
    <t>hiệp hội, trang web chuyên ngành</t>
  </si>
  <si>
    <t>VN20008467MSS000003</t>
  </si>
  <si>
    <t>2026032300007026</t>
  </si>
  <si>
    <t>VN00064940</t>
  </si>
  <si>
    <t>NGO TICH LINH</t>
  </si>
  <si>
    <t>Hiệp hội, trang web chuyên ngành</t>
  </si>
  <si>
    <t>VN20008467MSS000004</t>
  </si>
  <si>
    <t>2026032300007027</t>
  </si>
  <si>
    <t>VN00064941</t>
  </si>
  <si>
    <t>PHAM THI MINH CHAU</t>
  </si>
  <si>
    <t>VN20008467MSS000005</t>
  </si>
  <si>
    <t>2026032300007028</t>
  </si>
  <si>
    <t>VN00052749</t>
  </si>
  <si>
    <t>NGUYEN KIEN MINH</t>
  </si>
  <si>
    <t>VN20008467MSS000006</t>
  </si>
  <si>
    <t>2026032300007029</t>
  </si>
  <si>
    <t>VN00052762</t>
  </si>
  <si>
    <t>VN20008467MSS000007</t>
  </si>
  <si>
    <t>2026032300007030</t>
  </si>
  <si>
    <t>VN00052879</t>
  </si>
  <si>
    <t>NGUYEN THI THUY VAN</t>
  </si>
  <si>
    <t>VN20008467MSS000008</t>
  </si>
  <si>
    <t>2026032300007031</t>
  </si>
  <si>
    <t>VN00052453</t>
  </si>
  <si>
    <t>CHAU XUAN PHUNG</t>
  </si>
  <si>
    <t>VN20008467MSS000009</t>
  </si>
  <si>
    <t>2026032300007032</t>
  </si>
  <si>
    <t>VN00052682</t>
  </si>
  <si>
    <t>LY HIEN KHANH</t>
  </si>
  <si>
    <t>VN20008467MSS000010</t>
  </si>
  <si>
    <t>2026032300007033</t>
  </si>
  <si>
    <t>VN00052772</t>
  </si>
  <si>
    <t>NGUYEN NGOC TIEN</t>
  </si>
  <si>
    <t>VN20008467MSS000011</t>
  </si>
  <si>
    <t>2026032300007034</t>
  </si>
  <si>
    <t>VN00052784</t>
  </si>
  <si>
    <t>VN20008467MSS000012</t>
  </si>
  <si>
    <t>2026032300007035</t>
  </si>
  <si>
    <t>VN00052806</t>
  </si>
  <si>
    <t>NGUYEN THANH TRUC</t>
  </si>
  <si>
    <t>VN20008467MSS000013</t>
  </si>
  <si>
    <t>2026032300007036</t>
  </si>
  <si>
    <t>VN00053065</t>
  </si>
  <si>
    <t>TRAN THANH TRUC</t>
  </si>
  <si>
    <t>VN20008467MSS000014</t>
  </si>
  <si>
    <t>2026032300007037</t>
  </si>
  <si>
    <t>VN00066828</t>
  </si>
  <si>
    <t>PHAM THI MINH ANH</t>
  </si>
  <si>
    <t>VN20008467MSS000015</t>
  </si>
  <si>
    <t>2026032300007038</t>
  </si>
  <si>
    <t>VN20008467MSS000016</t>
  </si>
  <si>
    <t>2026032300007039</t>
  </si>
  <si>
    <t>121056267</t>
  </si>
  <si>
    <t>CONG TY CO PHAN BENH VIEN QUOC TE</t>
  </si>
  <si>
    <t>VN00022991</t>
  </si>
  <si>
    <t>CU MY HIEU HANH</t>
  </si>
  <si>
    <t>VN20008467MSS000017</t>
  </si>
  <si>
    <t>2026032300007040</t>
  </si>
  <si>
    <t>VN00022996</t>
  </si>
  <si>
    <t>PHAN HOANG PHUONG KHANH</t>
  </si>
  <si>
    <t>Hiệp hội, trang web chuyên ngàn08unh</t>
  </si>
  <si>
    <t>VN20008467MSS000018</t>
  </si>
  <si>
    <t>2026032300007041</t>
  </si>
  <si>
    <t>VN20008467MSS000019</t>
  </si>
  <si>
    <t>2026032300007042</t>
  </si>
  <si>
    <t>VN20008467MSS000020</t>
  </si>
  <si>
    <t>2026032300007043</t>
  </si>
  <si>
    <t>VN20008490MSS000001</t>
  </si>
  <si>
    <t>20008490</t>
  </si>
  <si>
    <t>Vo Minh Duong</t>
  </si>
  <si>
    <t>2026032300005868</t>
  </si>
  <si>
    <t>121056881</t>
  </si>
  <si>
    <t>CONG TY TNHH BENH VIEN HOANG TUAN</t>
  </si>
  <si>
    <t>VN00029962</t>
  </si>
  <si>
    <t>MA HUU LOC</t>
  </si>
  <si>
    <t>Tap chi y khoa</t>
  </si>
  <si>
    <t>VN20008490MSS000002</t>
  </si>
  <si>
    <t>2026032300005869</t>
  </si>
  <si>
    <t>VN00040420</t>
  </si>
  <si>
    <t>TRUONG MINH QUYEN</t>
  </si>
  <si>
    <t>tap chi y khoa</t>
  </si>
  <si>
    <t>VN20008490MSS000003</t>
  </si>
  <si>
    <t>2026032300005871</t>
  </si>
  <si>
    <t>VN00040426</t>
  </si>
  <si>
    <t>NGUYEN TUAN KIET</t>
  </si>
  <si>
    <t>VN20008490MSS000004</t>
  </si>
  <si>
    <t>2026032300005873</t>
  </si>
  <si>
    <t>VN00040428</t>
  </si>
  <si>
    <t>LAM TRUNG KIEN</t>
  </si>
  <si>
    <t>VN20008490MSS000005</t>
  </si>
  <si>
    <t>2026032300005875</t>
  </si>
  <si>
    <t>VN00061930</t>
  </si>
  <si>
    <t>HUYNH THI MY NGAN</t>
  </si>
  <si>
    <t>VN20008490MSS000006</t>
  </si>
  <si>
    <t>2026032300005877</t>
  </si>
  <si>
    <t>VN00057997</t>
  </si>
  <si>
    <t>DIEP CHUC LINH</t>
  </si>
  <si>
    <t>trang web hoi nganh</t>
  </si>
  <si>
    <t>VN20008490MSS000007</t>
  </si>
  <si>
    <t>2026032300005878</t>
  </si>
  <si>
    <t>VN00061931</t>
  </si>
  <si>
    <t>TRIEU KIM NGUYEN</t>
  </si>
  <si>
    <t>VN20008490MSS000008</t>
  </si>
  <si>
    <t>2026032300005879</t>
  </si>
  <si>
    <t>VN00061932</t>
  </si>
  <si>
    <t>TRAN THI HONG THO</t>
  </si>
  <si>
    <t>VN20008490MSS000009</t>
  </si>
  <si>
    <t>2026032300005880</t>
  </si>
  <si>
    <t>VN00040429</t>
  </si>
  <si>
    <t>HUYNH HUU DUC</t>
  </si>
  <si>
    <t>trang web hoi chuyen nganh</t>
  </si>
  <si>
    <t>VN20008490MSS000010</t>
  </si>
  <si>
    <t>2026032300005881</t>
  </si>
  <si>
    <t>VN00059735</t>
  </si>
  <si>
    <t>TRAN TAN DAT</t>
  </si>
  <si>
    <t>VN20008490MSS000011</t>
  </si>
  <si>
    <t>2026032300005883</t>
  </si>
  <si>
    <t>VN00059736</t>
  </si>
  <si>
    <t>TRAN VAN BINH</t>
  </si>
  <si>
    <t>VN20008490MSS000012</t>
  </si>
  <si>
    <t>2026032300005884</t>
  </si>
  <si>
    <t>VN00040432</t>
  </si>
  <si>
    <t>NGUYEN HOANG MINH</t>
  </si>
  <si>
    <t>VN20008490MSS000013</t>
  </si>
  <si>
    <t>2026032300005885</t>
  </si>
  <si>
    <t>VN00063693</t>
  </si>
  <si>
    <t>DIEN THI NA RA</t>
  </si>
  <si>
    <t>VN20008490MSS000014</t>
  </si>
  <si>
    <t>2026032300005887</t>
  </si>
  <si>
    <t>VN00063694</t>
  </si>
  <si>
    <t>QUACH MONG TRANG</t>
  </si>
  <si>
    <t>VN20008490MSS000015</t>
  </si>
  <si>
    <t>2026032300005888</t>
  </si>
  <si>
    <t>VN00040430</t>
  </si>
  <si>
    <t>THACH PHUONG</t>
  </si>
  <si>
    <t>VN20008491MSS000001</t>
  </si>
  <si>
    <t>20008491</t>
  </si>
  <si>
    <t>Nguyen Hoai Thanh</t>
  </si>
  <si>
    <t>2026032300007421</t>
  </si>
  <si>
    <t>121002096</t>
  </si>
  <si>
    <t>BENH VIEN NGUYEN DINH CHIEU</t>
  </si>
  <si>
    <t>VN00014434</t>
  </si>
  <si>
    <t>NGUYEN VAN NGUYEN</t>
  </si>
  <si>
    <t>khongo</t>
  </si>
  <si>
    <t>VN20008491MSS000002</t>
  </si>
  <si>
    <t>2026032300007422</t>
  </si>
  <si>
    <t>VN00014411</t>
  </si>
  <si>
    <t>NGUYEN THI THU THUY</t>
  </si>
  <si>
    <t>hn khkt</t>
  </si>
  <si>
    <t>VN20008491MSS000003</t>
  </si>
  <si>
    <t>2026032300007424</t>
  </si>
  <si>
    <t>VN00014412</t>
  </si>
  <si>
    <t>NGUYEN VAN DAT</t>
  </si>
  <si>
    <t>khong</t>
  </si>
  <si>
    <t>VN20008491MSS000004</t>
  </si>
  <si>
    <t>2026032300007425</t>
  </si>
  <si>
    <t>VN00033694</t>
  </si>
  <si>
    <t>NGUYEN THI XUAN DUNG</t>
  </si>
  <si>
    <t>VN20008491MSS000005</t>
  </si>
  <si>
    <t>2026032300007426</t>
  </si>
  <si>
    <t>VN00040928</t>
  </si>
  <si>
    <t>DO KIM PHUONG</t>
  </si>
  <si>
    <t>k</t>
  </si>
  <si>
    <t>VN20008491MSS000006</t>
  </si>
  <si>
    <t>2026032300007427</t>
  </si>
  <si>
    <t>VN00033728</t>
  </si>
  <si>
    <t>TRAN NGOC DOAN</t>
  </si>
  <si>
    <t>VN20008491MSS000007</t>
  </si>
  <si>
    <t>2026032300007428</t>
  </si>
  <si>
    <t>VN00014436</t>
  </si>
  <si>
    <t>NGUYEN THIEN PHONG</t>
  </si>
  <si>
    <t>Hn khkt</t>
  </si>
  <si>
    <t>VN20008491MSS000008</t>
  </si>
  <si>
    <t>2026032300007429</t>
  </si>
  <si>
    <t>VN00014438</t>
  </si>
  <si>
    <t>BUI VAN BI</t>
  </si>
  <si>
    <t>wed, hn khkt</t>
  </si>
  <si>
    <t>VN20008491MSS000009</t>
  </si>
  <si>
    <t>2026032300007430</t>
  </si>
  <si>
    <t>VN00042476</t>
  </si>
  <si>
    <t>TRAN THANH THUAN</t>
  </si>
  <si>
    <t>VN20008491MSS000010</t>
  </si>
  <si>
    <t>2026032300007431</t>
  </si>
  <si>
    <t>VN00042477</t>
  </si>
  <si>
    <t>LE HONG PHUC</t>
  </si>
  <si>
    <t>VN20008491MSS000011</t>
  </si>
  <si>
    <t>2026032300007432</t>
  </si>
  <si>
    <t>VN00042478</t>
  </si>
  <si>
    <t>VN20008491MSS000012</t>
  </si>
  <si>
    <t>2026032300007433</t>
  </si>
  <si>
    <t>121051184</t>
  </si>
  <si>
    <t>BENH VIEN DA KHOA KHU VUC GIONGTROM</t>
  </si>
  <si>
    <t>VN00042519</t>
  </si>
  <si>
    <t>NGUYEN XUAN VINH</t>
  </si>
  <si>
    <t>VN20008496MSS000001</t>
  </si>
  <si>
    <t>20008496</t>
  </si>
  <si>
    <t>Phan Thi Mong Xuyen</t>
  </si>
  <si>
    <t>2026030300007068</t>
  </si>
  <si>
    <t>121136781</t>
  </si>
  <si>
    <t>TRUNG TAM KIEM SOAT BENH TATTHANH PHO HO CHI MINH</t>
  </si>
  <si>
    <t>VN00019282</t>
  </si>
  <si>
    <t>NGUYEN THI QUYNH</t>
  </si>
  <si>
    <t>VN20008496MSS000002</t>
  </si>
  <si>
    <t>2026030300007069</t>
  </si>
  <si>
    <t>VN00048018</t>
  </si>
  <si>
    <t>NGO THI TRANG</t>
  </si>
  <si>
    <t>VN20008496MSS000003</t>
  </si>
  <si>
    <t>2026030300007070</t>
  </si>
  <si>
    <t>VN00017651</t>
  </si>
  <si>
    <t>TRAN NGUYEN MY HANH</t>
  </si>
  <si>
    <t>VN20008496MSS000004</t>
  </si>
  <si>
    <t>2026030300007071</t>
  </si>
  <si>
    <t>VN00017652</t>
  </si>
  <si>
    <t>TRAN NGOC AN</t>
  </si>
  <si>
    <t>VN20008496MSS000005</t>
  </si>
  <si>
    <t>2026030300007072</t>
  </si>
  <si>
    <t>VN00019244</t>
  </si>
  <si>
    <t>NGUYEN BICH THUY</t>
  </si>
  <si>
    <t>VN20008496MSS000006</t>
  </si>
  <si>
    <t>2026030300007073</t>
  </si>
  <si>
    <t>VN00026248</t>
  </si>
  <si>
    <t>HUYNH NGOC MY</t>
  </si>
  <si>
    <t>VN20008496MSS000007</t>
  </si>
  <si>
    <t>2026030300007074</t>
  </si>
  <si>
    <t>VN00028016</t>
  </si>
  <si>
    <t>VN20008496MSS000008</t>
  </si>
  <si>
    <t>2026030300007075</t>
  </si>
  <si>
    <t>VN00028017</t>
  </si>
  <si>
    <t>TRAN NHU QUUYNH</t>
  </si>
  <si>
    <t>VN20008496MSS000009</t>
  </si>
  <si>
    <t>2026030300007076</t>
  </si>
  <si>
    <t>VN00028018</t>
  </si>
  <si>
    <t>HO THI NHUNG</t>
  </si>
  <si>
    <t>VN20008496MSS000010</t>
  </si>
  <si>
    <t>2026030300007077</t>
  </si>
  <si>
    <t>121089875</t>
  </si>
  <si>
    <t>CONG TY TNHH MOT THANH VIEN BENHVIEN PHU SAN MEKONG</t>
  </si>
  <si>
    <t>VN00023177</t>
  </si>
  <si>
    <t>TRAN MONG THUY</t>
  </si>
  <si>
    <t>VN20008496MSS000011</t>
  </si>
  <si>
    <t>2026030300007078</t>
  </si>
  <si>
    <t>VN00026965</t>
  </si>
  <si>
    <t>NGUYEN THI MY PHUONG</t>
  </si>
  <si>
    <t>VN20008496MSS000012</t>
  </si>
  <si>
    <t>2026030300007079</t>
  </si>
  <si>
    <t>VN00026968</t>
  </si>
  <si>
    <t>NGUYEN THI NGOC LAN</t>
  </si>
  <si>
    <t>VN20008496MSS000013</t>
  </si>
  <si>
    <t>2026030300007080</t>
  </si>
  <si>
    <t>VN00026972</t>
  </si>
  <si>
    <t>VU TUYET ANH SAO</t>
  </si>
  <si>
    <t>VN20008496MSS000014</t>
  </si>
  <si>
    <t>2026030300007081</t>
  </si>
  <si>
    <t>VN00026975</t>
  </si>
  <si>
    <t>BANH THANH LAN</t>
  </si>
  <si>
    <t>VN20008496MSS000015</t>
  </si>
  <si>
    <t>2026030400007084</t>
  </si>
  <si>
    <t>121014904</t>
  </si>
  <si>
    <t>CONG TY TNHH BENH VIENGAYA VIET HAN</t>
  </si>
  <si>
    <t>VN00045568</t>
  </si>
  <si>
    <t>BUI THANH VAN</t>
  </si>
  <si>
    <t>VN20008496MSS000016</t>
  </si>
  <si>
    <t>2026030400007085</t>
  </si>
  <si>
    <t>VN00045569</t>
  </si>
  <si>
    <t>NGUYEN THI KIM HOA</t>
  </si>
  <si>
    <t>VN20008496MSS000017</t>
  </si>
  <si>
    <t>2026030400007086</t>
  </si>
  <si>
    <t>VN00023133</t>
  </si>
  <si>
    <t>KHUC MINH THUY</t>
  </si>
  <si>
    <t>VN20008496MSS000018</t>
  </si>
  <si>
    <t>2026030400007087</t>
  </si>
  <si>
    <t>VN00023131</t>
  </si>
  <si>
    <t>VN20008496MSS000019</t>
  </si>
  <si>
    <t>2026030400007088</t>
  </si>
  <si>
    <t>VN00023136</t>
  </si>
  <si>
    <t>LAI THI THANH CAN</t>
  </si>
  <si>
    <t>VN20008496MSS000020</t>
  </si>
  <si>
    <t>2026030400007089</t>
  </si>
  <si>
    <t>VN00023137</t>
  </si>
  <si>
    <t>LE NGUYEN ANH THI</t>
  </si>
  <si>
    <t>VN20008496MSS000021</t>
  </si>
  <si>
    <t>2026030400007090</t>
  </si>
  <si>
    <t>VN00023142</t>
  </si>
  <si>
    <t>LE THI HOA BINH</t>
  </si>
  <si>
    <t>VN20008496MSS000022</t>
  </si>
  <si>
    <t>2026030400007091</t>
  </si>
  <si>
    <t>VN00023153</t>
  </si>
  <si>
    <t>VN20008496MSS000023</t>
  </si>
  <si>
    <t>2026030400007092</t>
  </si>
  <si>
    <t>VN00023156</t>
  </si>
  <si>
    <t>NGUYEN THI THAM</t>
  </si>
  <si>
    <t>VN20008496MSS000024</t>
  </si>
  <si>
    <t>2026030400007093</t>
  </si>
  <si>
    <t>VN00023158</t>
  </si>
  <si>
    <t>NGUYEN THI THANH TAM</t>
  </si>
  <si>
    <t>VN20008496MSS000025</t>
  </si>
  <si>
    <t>2026030400007094</t>
  </si>
  <si>
    <t>VN00023159</t>
  </si>
  <si>
    <t>NGUYEN VU DONG HANG</t>
  </si>
  <si>
    <t>VN20008496MSS000026</t>
  </si>
  <si>
    <t>2026030500007095</t>
  </si>
  <si>
    <t>VN00023138</t>
  </si>
  <si>
    <t>LE THI HOANG UYEN</t>
  </si>
  <si>
    <t>VN20008496MSS000027</t>
  </si>
  <si>
    <t>2026030500007096</t>
  </si>
  <si>
    <t>VN00023151</t>
  </si>
  <si>
    <t>NGUYEN KIM DUNG</t>
  </si>
  <si>
    <t>VN20008496MSS000028</t>
  </si>
  <si>
    <t>2026030500007097</t>
  </si>
  <si>
    <t>VN00027957</t>
  </si>
  <si>
    <t>TA THI THANH THUY</t>
  </si>
  <si>
    <t>VN20008496MSS000029</t>
  </si>
  <si>
    <t>2026030500007098</t>
  </si>
  <si>
    <t>VN00027969</t>
  </si>
  <si>
    <t>VU NHAT LINH</t>
  </si>
  <si>
    <t>VN20008496MSS000030</t>
  </si>
  <si>
    <t>2026030500007099</t>
  </si>
  <si>
    <t>VN00023140</t>
  </si>
  <si>
    <t>LE THI PHUONG UYEN</t>
  </si>
  <si>
    <t>VN20008496MSS000031</t>
  </si>
  <si>
    <t>2026030500007100</t>
  </si>
  <si>
    <t>VN00023155</t>
  </si>
  <si>
    <t>NGUYEN THI NHAT PHUONG</t>
  </si>
  <si>
    <t>VN20008496MSS000032</t>
  </si>
  <si>
    <t>2026030500007101</t>
  </si>
  <si>
    <t>VN00023157</t>
  </si>
  <si>
    <t>không có</t>
  </si>
  <si>
    <t>VN20008496MSS000033</t>
  </si>
  <si>
    <t>2026030500007102</t>
  </si>
  <si>
    <t>VN00023174</t>
  </si>
  <si>
    <t>TRAN BINH TRONG</t>
  </si>
  <si>
    <t>VN20008496MSS000034</t>
  </si>
  <si>
    <t>2026030500007103</t>
  </si>
  <si>
    <t>VN00026976</t>
  </si>
  <si>
    <t>PHAM VAN DUC</t>
  </si>
  <si>
    <t>VN20008496MSS000035</t>
  </si>
  <si>
    <t>2026030500007104</t>
  </si>
  <si>
    <t>VN00027964</t>
  </si>
  <si>
    <t>PHAM THI NGOC HA</t>
  </si>
  <si>
    <t>VN20008496MSS000036</t>
  </si>
  <si>
    <t>2026030500007105</t>
  </si>
  <si>
    <t>VN00027965</t>
  </si>
  <si>
    <t>VO NGUYEN DIEM KHANH</t>
  </si>
  <si>
    <t>VN20008496MSS000037</t>
  </si>
  <si>
    <t>2026030500007106</t>
  </si>
  <si>
    <t>VN00027966</t>
  </si>
  <si>
    <t>TRAN PHU KHANH</t>
  </si>
  <si>
    <t>VN20008496MSS000038</t>
  </si>
  <si>
    <t>2026030500007107</t>
  </si>
  <si>
    <t>VN00027967</t>
  </si>
  <si>
    <t>TRAN QUOC QUANG</t>
  </si>
  <si>
    <t>VN20008496MSS000039</t>
  </si>
  <si>
    <t>2026030500007108</t>
  </si>
  <si>
    <t>VN00027968</t>
  </si>
  <si>
    <t>DAO BICH THUY</t>
  </si>
  <si>
    <t>VN20008496MSS000040</t>
  </si>
  <si>
    <t>2026030600007109</t>
  </si>
  <si>
    <t>VN00017218</t>
  </si>
  <si>
    <t>LE ANH PHUONG</t>
  </si>
  <si>
    <t>VN20008496MSS000041</t>
  </si>
  <si>
    <t>2026030600007110</t>
  </si>
  <si>
    <t>VN00007636</t>
  </si>
  <si>
    <t>DUONG ANH DUNG</t>
  </si>
  <si>
    <t>VN20008496MSS000042</t>
  </si>
  <si>
    <t>2026030600007111</t>
  </si>
  <si>
    <t>VN00007641</t>
  </si>
  <si>
    <t>TA THI MINH DA</t>
  </si>
  <si>
    <t>VN20008496MSS000043</t>
  </si>
  <si>
    <t>2026030600007112</t>
  </si>
  <si>
    <t>VN00020831</t>
  </si>
  <si>
    <t>NGUYEN THI MAI PHUONG</t>
  </si>
  <si>
    <t>VN20008496MSS000044</t>
  </si>
  <si>
    <t>2026030600007113</t>
  </si>
  <si>
    <t>VN00017649</t>
  </si>
  <si>
    <t>MAI HAI LY</t>
  </si>
  <si>
    <t>VN20008496MSS000045</t>
  </si>
  <si>
    <t>2026030600007114</t>
  </si>
  <si>
    <t>VN00022242</t>
  </si>
  <si>
    <t>HUYNH NGOC PHUOC</t>
  </si>
  <si>
    <t>VN20008496MSS000046</t>
  </si>
  <si>
    <t>2026030600007115</t>
  </si>
  <si>
    <t>VN00022244</t>
  </si>
  <si>
    <t>HUYNH THI NGOC THAO</t>
  </si>
  <si>
    <t>VN20008496MSS000047</t>
  </si>
  <si>
    <t>2026030600007116</t>
  </si>
  <si>
    <t>VN00022258</t>
  </si>
  <si>
    <t>NGUYEN HUYNH TRUC MY</t>
  </si>
  <si>
    <t>VN20008496MSS000048</t>
  </si>
  <si>
    <t>2026030600007117</t>
  </si>
  <si>
    <t>VN00022263</t>
  </si>
  <si>
    <t>NGUYEN THI THANH THUY</t>
  </si>
  <si>
    <t>VN20008496MSS000049</t>
  </si>
  <si>
    <t>2026030600007118</t>
  </si>
  <si>
    <t>VN00020828</t>
  </si>
  <si>
    <t>VAN THI BICH HUONG</t>
  </si>
  <si>
    <t>VN20008496MSS000050</t>
  </si>
  <si>
    <t>2026030600007119</t>
  </si>
  <si>
    <t>VN00020829</t>
  </si>
  <si>
    <t>NGUYEN THI HOAI HUONG</t>
  </si>
  <si>
    <t>VN20008496MSS000051</t>
  </si>
  <si>
    <t>2026030600007120</t>
  </si>
  <si>
    <t>VN00020830</t>
  </si>
  <si>
    <t>PHAM THI BINH MINH</t>
  </si>
  <si>
    <t>VN20008496MSS000052</t>
  </si>
  <si>
    <t>2026030600007121</t>
  </si>
  <si>
    <t>VN00020832</t>
  </si>
  <si>
    <t>LE NGOC TUYET SUONG</t>
  </si>
  <si>
    <t>VN20008496MSS000053</t>
  </si>
  <si>
    <t>2026030600007122</t>
  </si>
  <si>
    <t>VN00020835</t>
  </si>
  <si>
    <t>NGUYEN NHAT UY</t>
  </si>
  <si>
    <t>VN20008496MSS000054</t>
  </si>
  <si>
    <t>2026030900007123</t>
  </si>
  <si>
    <t>121051235</t>
  </si>
  <si>
    <t>CONG TY CO PHAN DAU TU BENH VIENXUYEN A</t>
  </si>
  <si>
    <t>VN00045572</t>
  </si>
  <si>
    <t>HUYNH THI ĐAO</t>
  </si>
  <si>
    <t>VN20008496MSS000055</t>
  </si>
  <si>
    <t>2026030900007124</t>
  </si>
  <si>
    <t>VN00045575</t>
  </si>
  <si>
    <t>VUONG THI TUYET</t>
  </si>
  <si>
    <t>VN20008496MSS000056</t>
  </si>
  <si>
    <t>2026030900007125</t>
  </si>
  <si>
    <t>VN00045576</t>
  </si>
  <si>
    <t>QUANG THI GIANG</t>
  </si>
  <si>
    <t>VN20008496MSS000057</t>
  </si>
  <si>
    <t>2026030900007126</t>
  </si>
  <si>
    <t>VN00045577</t>
  </si>
  <si>
    <t>BUI THI THUY VAN</t>
  </si>
  <si>
    <t>VN20008496MSS000058</t>
  </si>
  <si>
    <t>2026030900007127</t>
  </si>
  <si>
    <t>VN00045583</t>
  </si>
  <si>
    <t>TRUONG THANH HAI</t>
  </si>
  <si>
    <t>VN20008496MSS000059</t>
  </si>
  <si>
    <t>2026030900007128</t>
  </si>
  <si>
    <t>VN00045579</t>
  </si>
  <si>
    <t>LE THI THU THANH</t>
  </si>
  <si>
    <t>VN20008496MSS000060</t>
  </si>
  <si>
    <t>2026030900007129</t>
  </si>
  <si>
    <t>VN00045587</t>
  </si>
  <si>
    <t>MAN VAN PHAP</t>
  </si>
  <si>
    <t>VN20008496MSS000061</t>
  </si>
  <si>
    <t>2026030900007130</t>
  </si>
  <si>
    <t>VN00045581</t>
  </si>
  <si>
    <t>NGUYEN HOANG AN</t>
  </si>
  <si>
    <t>VN20008496MSS000062</t>
  </si>
  <si>
    <t>2026030900007131</t>
  </si>
  <si>
    <t>VN00045578</t>
  </si>
  <si>
    <t>TRUONG THANH TUYEN</t>
  </si>
  <si>
    <t>VN20008496MSS000063</t>
  </si>
  <si>
    <t>2026030900007132</t>
  </si>
  <si>
    <t>VN00045580</t>
  </si>
  <si>
    <t>NGUYEN THANH THAO</t>
  </si>
  <si>
    <t>VN20008496MSS000064</t>
  </si>
  <si>
    <t>2026030900007133</t>
  </si>
  <si>
    <t>VN00045582</t>
  </si>
  <si>
    <t>LE NGOC HIEN</t>
  </si>
  <si>
    <t>VN20008496MSS000065</t>
  </si>
  <si>
    <t>2026030900007134</t>
  </si>
  <si>
    <t>VN00045584</t>
  </si>
  <si>
    <t>HO VAN THANH</t>
  </si>
  <si>
    <t>VN20008496MSS000066</t>
  </si>
  <si>
    <t>2026030900007135</t>
  </si>
  <si>
    <t>VN00045573</t>
  </si>
  <si>
    <t>BUI NGOC THACH</t>
  </si>
  <si>
    <t>VN20008496MSS000067</t>
  </si>
  <si>
    <t>2026030900007136</t>
  </si>
  <si>
    <t>VN00045574</t>
  </si>
  <si>
    <t>ĐO HOANG SANH</t>
  </si>
  <si>
    <t>VN20008496MSS000068</t>
  </si>
  <si>
    <t>2026030900007137</t>
  </si>
  <si>
    <t>VN00045585</t>
  </si>
  <si>
    <t>PHAN THANH HAI</t>
  </si>
  <si>
    <t>VN20008496MSS000069</t>
  </si>
  <si>
    <t>2026031000007138</t>
  </si>
  <si>
    <t>VN20008496MSS000070</t>
  </si>
  <si>
    <t>2026031000007139</t>
  </si>
  <si>
    <t>VN00045598</t>
  </si>
  <si>
    <t>LE HONG CAM</t>
  </si>
  <si>
    <t>VN20008496MSS000071</t>
  </si>
  <si>
    <t>2026031000007141</t>
  </si>
  <si>
    <t>VN00027970</t>
  </si>
  <si>
    <t>LE HONG CUC</t>
  </si>
  <si>
    <t>VN20008496MSS000072</t>
  </si>
  <si>
    <t>2026031000007142</t>
  </si>
  <si>
    <t>VN00045589</t>
  </si>
  <si>
    <t>PHAN THI NGA</t>
  </si>
  <si>
    <t>VN20008496MSS000073</t>
  </si>
  <si>
    <t>2026031000007143</t>
  </si>
  <si>
    <t>VN00045590</t>
  </si>
  <si>
    <t>PHAN THI TU OANH</t>
  </si>
  <si>
    <t>VN20008496MSS000074</t>
  </si>
  <si>
    <t>2026031000007144</t>
  </si>
  <si>
    <t>VN00045599</t>
  </si>
  <si>
    <t>TRAN THI BAO VAN</t>
  </si>
  <si>
    <t>có</t>
  </si>
  <si>
    <t>VN20008496MSS000075</t>
  </si>
  <si>
    <t>2026031000007145</t>
  </si>
  <si>
    <t>VN00045591</t>
  </si>
  <si>
    <t>NGUYEN THI NGOC TRUC</t>
  </si>
  <si>
    <t>VN20008496MSS000076</t>
  </si>
  <si>
    <t>2026031000007146</t>
  </si>
  <si>
    <t>VN00045592</t>
  </si>
  <si>
    <t>NGUYEN HONG HOA</t>
  </si>
  <si>
    <t>VN20008496MSS000077</t>
  </si>
  <si>
    <t>2026031000007147</t>
  </si>
  <si>
    <t>VN00045593</t>
  </si>
  <si>
    <t>NGUYEN THANH HOANG</t>
  </si>
  <si>
    <t>VN20008496MSS000078</t>
  </si>
  <si>
    <t>2026031000007148</t>
  </si>
  <si>
    <t>VN00045594</t>
  </si>
  <si>
    <t>TRAN DUY TAI</t>
  </si>
  <si>
    <t>VN20008496MSS000079</t>
  </si>
  <si>
    <t>2026031000007149</t>
  </si>
  <si>
    <t>VN00045595</t>
  </si>
  <si>
    <t>TRAN HUNG CUONG</t>
  </si>
  <si>
    <t>VN20008496MSS000080</t>
  </si>
  <si>
    <t>2026031000007150</t>
  </si>
  <si>
    <t>VN00045596</t>
  </si>
  <si>
    <t>DUONG PHUOC HIEN</t>
  </si>
  <si>
    <t>VN20008496MSS000081</t>
  </si>
  <si>
    <t>2026031000007151</t>
  </si>
  <si>
    <t>VN00045597</t>
  </si>
  <si>
    <t>NGUYEN VIET THANH</t>
  </si>
  <si>
    <t>VN20008496MSS000082</t>
  </si>
  <si>
    <t>2026031300007188</t>
  </si>
  <si>
    <t>VN20008496MSS000083</t>
  </si>
  <si>
    <t>2026031300007189</t>
  </si>
  <si>
    <t>VN20008496MSS000084</t>
  </si>
  <si>
    <t>2026031300007190</t>
  </si>
  <si>
    <t>VN20008496MSS000085</t>
  </si>
  <si>
    <t>2026031300007191</t>
  </si>
  <si>
    <t>VN00002042</t>
  </si>
  <si>
    <t>HOANG THI HONG NGA</t>
  </si>
  <si>
    <t>VN20008496MSS000086</t>
  </si>
  <si>
    <t>2026031300007192</t>
  </si>
  <si>
    <t>VN00007630</t>
  </si>
  <si>
    <t>NGUYEN PHAM HUY HUNG</t>
  </si>
  <si>
    <t>VN20008496MSS000087</t>
  </si>
  <si>
    <t>2026031300007193</t>
  </si>
  <si>
    <t>VN20008496MSS000088</t>
  </si>
  <si>
    <t>2026031300007194</t>
  </si>
  <si>
    <t>VN20008496MSS000089</t>
  </si>
  <si>
    <t>2026031300007195</t>
  </si>
  <si>
    <t>VN20008496MSS000090</t>
  </si>
  <si>
    <t>2026031300007196</t>
  </si>
  <si>
    <t>VN20008496MSS000091</t>
  </si>
  <si>
    <t>2026031300007197</t>
  </si>
  <si>
    <t>VN00022273</t>
  </si>
  <si>
    <t>VU HUONG HUYEN</t>
  </si>
  <si>
    <t>VN20008496MSS000092</t>
  </si>
  <si>
    <t>2026031300007198</t>
  </si>
  <si>
    <t>121011579</t>
  </si>
  <si>
    <t>BENH VIEN DA KHOA BUU DIEN(CO SO 2)</t>
  </si>
  <si>
    <t>VN00002857</t>
  </si>
  <si>
    <t>TRAN NGOC VAN</t>
  </si>
  <si>
    <t>VN20008496MSS000093</t>
  </si>
  <si>
    <t>2026031300007199</t>
  </si>
  <si>
    <t>VN00002860</t>
  </si>
  <si>
    <t>TRAN THI AI NHUNG</t>
  </si>
  <si>
    <t>VN20008496MSS000094</t>
  </si>
  <si>
    <t>2026031300007200</t>
  </si>
  <si>
    <t>VN00048017</t>
  </si>
  <si>
    <t>NGUYEN BINH AN</t>
  </si>
  <si>
    <t>VN20008496MSS000095</t>
  </si>
  <si>
    <t>2026031300007201</t>
  </si>
  <si>
    <t>VN00002843</t>
  </si>
  <si>
    <t>NGO KHAC TUYEN</t>
  </si>
  <si>
    <t>VN20008496MSS000096</t>
  </si>
  <si>
    <t>2026031300007202</t>
  </si>
  <si>
    <t>VN00002856</t>
  </si>
  <si>
    <t>PHAN THI THU HUONG</t>
  </si>
  <si>
    <t>VN20008496MSS000097</t>
  </si>
  <si>
    <t>2026031300007203</t>
  </si>
  <si>
    <t>VN20008496MSS000098</t>
  </si>
  <si>
    <t>2026031300007204</t>
  </si>
  <si>
    <t>VN00002847</t>
  </si>
  <si>
    <t>NGUYEN THI HONG TAM</t>
  </si>
  <si>
    <t>VN20008496MSS000099</t>
  </si>
  <si>
    <t>2026031300007205</t>
  </si>
  <si>
    <t>VN00002854</t>
  </si>
  <si>
    <t>PHAN THI HANH</t>
  </si>
  <si>
    <t>VN20008496MSS000100</t>
  </si>
  <si>
    <t>2026031300007206</t>
  </si>
  <si>
    <t>VN00002840</t>
  </si>
  <si>
    <t>NGUYEN THI QUYEN</t>
  </si>
  <si>
    <t>VN20008496MSS000101</t>
  </si>
  <si>
    <t>2026031300007207</t>
  </si>
  <si>
    <t>VN00002845</t>
  </si>
  <si>
    <t>NGUYEN NGOC THOA</t>
  </si>
  <si>
    <t>VN20008496MSS000102</t>
  </si>
  <si>
    <t>2026031300007208</t>
  </si>
  <si>
    <t>VN00002842</t>
  </si>
  <si>
    <t>LE HONG MINH</t>
  </si>
  <si>
    <t>VN20008496MSS000103</t>
  </si>
  <si>
    <t>2026031400007210</t>
  </si>
  <si>
    <t>VN20008496MSS000104</t>
  </si>
  <si>
    <t>2026031400007211</t>
  </si>
  <si>
    <t>VN00045586</t>
  </si>
  <si>
    <t>PHAM NGOC SON</t>
  </si>
  <si>
    <t>VN20008496MSS000105</t>
  </si>
  <si>
    <t>2026031400007212</t>
  </si>
  <si>
    <t>VN20008496MSS000106</t>
  </si>
  <si>
    <t>2026031400007213</t>
  </si>
  <si>
    <t>VN20008496MSS000107</t>
  </si>
  <si>
    <t>2026031400007214</t>
  </si>
  <si>
    <t>VN00045588</t>
  </si>
  <si>
    <t>VO HOANG ANH TUAN</t>
  </si>
  <si>
    <t>VN20008496MSS000108</t>
  </si>
  <si>
    <t>2026031400007215</t>
  </si>
  <si>
    <t>VN20008496MSS000109</t>
  </si>
  <si>
    <t>2026031400007216</t>
  </si>
  <si>
    <t>VN20008496MSS000110</t>
  </si>
  <si>
    <t>2026031600007229</t>
  </si>
  <si>
    <t>VN00023130</t>
  </si>
  <si>
    <t>HUYNH KIM PHUONG</t>
  </si>
  <si>
    <t>VN20008496MSS000111</t>
  </si>
  <si>
    <t>2026031600007241</t>
  </si>
  <si>
    <t>VN00023162</t>
  </si>
  <si>
    <t>PHAN THE THI</t>
  </si>
  <si>
    <t>VN20008496MSS000112</t>
  </si>
  <si>
    <t>2026031600007242</t>
  </si>
  <si>
    <t>VN00023165</t>
  </si>
  <si>
    <t>TRAN DAI QUAN</t>
  </si>
  <si>
    <t>VN20008496MSS000113</t>
  </si>
  <si>
    <t>2026031600007243</t>
  </si>
  <si>
    <t>VN00023180</t>
  </si>
  <si>
    <t>TRAN THI THU LAN</t>
  </si>
  <si>
    <t>VN20008496MSS000114</t>
  </si>
  <si>
    <t>2026031600007244</t>
  </si>
  <si>
    <t>VN00026966</t>
  </si>
  <si>
    <t>HO VAN PHUC</t>
  </si>
  <si>
    <t>VN20008496MSS000115</t>
  </si>
  <si>
    <t>2026031600007245</t>
  </si>
  <si>
    <t>VN00026970</t>
  </si>
  <si>
    <t>VO THI TUYET</t>
  </si>
  <si>
    <t>VN20008496MSS000116</t>
  </si>
  <si>
    <t>2026031600007246</t>
  </si>
  <si>
    <t>VN00026971</t>
  </si>
  <si>
    <t>LAM HOANG DUY</t>
  </si>
  <si>
    <t>VN20008496MSS000117</t>
  </si>
  <si>
    <t>2026031600007247</t>
  </si>
  <si>
    <t>VN00026973</t>
  </si>
  <si>
    <t>DINH THI VAN KHANH</t>
  </si>
  <si>
    <t>VN20008496MSS000118</t>
  </si>
  <si>
    <t>2026031600007248</t>
  </si>
  <si>
    <t>VN00027958</t>
  </si>
  <si>
    <t>NGUYEN BICH HAI</t>
  </si>
  <si>
    <t>VN20008496MSS000119</t>
  </si>
  <si>
    <t>2026031700007251</t>
  </si>
  <si>
    <t>VN00017650</t>
  </si>
  <si>
    <t>NGUYEN THI NGOC DIEM</t>
  </si>
  <si>
    <t>VN20008496MSS000120</t>
  </si>
  <si>
    <t>2026031800007273</t>
  </si>
  <si>
    <t>VN00027960</t>
  </si>
  <si>
    <t>VN20008496MSS000121</t>
  </si>
  <si>
    <t>2026031800007286</t>
  </si>
  <si>
    <t>VN00045570</t>
  </si>
  <si>
    <t>TRAN THI BACH LE</t>
  </si>
  <si>
    <t>VN20008496MSS000122</t>
  </si>
  <si>
    <t>2026031800007288</t>
  </si>
  <si>
    <t>VN20008496MSS000123</t>
  </si>
  <si>
    <t>2026031800007289</t>
  </si>
  <si>
    <t>VN00045571</t>
  </si>
  <si>
    <t>TRUONG THI TO NGA</t>
  </si>
  <si>
    <t>VN20008520MSS000001</t>
  </si>
  <si>
    <t>20008520</t>
  </si>
  <si>
    <t>Le Thi Quynh Chi</t>
  </si>
  <si>
    <t>2026032300007797</t>
  </si>
  <si>
    <t>121019825</t>
  </si>
  <si>
    <t>BENH VIEN TRUONG DAI HOC Y - DUOCHUE</t>
  </si>
  <si>
    <t>VN00042584</t>
  </si>
  <si>
    <t>PHAM THI LE NA</t>
  </si>
  <si>
    <t>VN20008520MSS000002</t>
  </si>
  <si>
    <t>2026032300007798</t>
  </si>
  <si>
    <t>VN00013347</t>
  </si>
  <si>
    <t>LE LOC</t>
  </si>
  <si>
    <t>VN20008520MSS000003</t>
  </si>
  <si>
    <t>2026032300007799</t>
  </si>
  <si>
    <t>VN00039331</t>
  </si>
  <si>
    <t>PHAN VAN NAM</t>
  </si>
  <si>
    <t>VN20008520MSS000004</t>
  </si>
  <si>
    <t>2026032300007801</t>
  </si>
  <si>
    <t>VN00044046</t>
  </si>
  <si>
    <t>PHAM ANH VU</t>
  </si>
  <si>
    <t>web hội chuyên ngành</t>
  </si>
  <si>
    <t>VN20008520MSS000005</t>
  </si>
  <si>
    <t>2026032300007802</t>
  </si>
  <si>
    <t>VN00044047</t>
  </si>
  <si>
    <t>NGUYEN VAN LIEU</t>
  </si>
  <si>
    <t>hôii nghị</t>
  </si>
  <si>
    <t>VN20008520MSS000006</t>
  </si>
  <si>
    <t>2026032300007803</t>
  </si>
  <si>
    <t>VN00044394</t>
  </si>
  <si>
    <t>DAO THI MINH HA</t>
  </si>
  <si>
    <t>hooj nghị khoa học</t>
  </si>
  <si>
    <t>VN20008520MSS000007</t>
  </si>
  <si>
    <t>2026032300007806</t>
  </si>
  <si>
    <t>VN00013625</t>
  </si>
  <si>
    <t>PHAN VIET TAM</t>
  </si>
  <si>
    <t>hội nghị quốc tế</t>
  </si>
  <si>
    <t>VN20008520MSS000008</t>
  </si>
  <si>
    <t>2026032300007807</t>
  </si>
  <si>
    <t>VN00044409</t>
  </si>
  <si>
    <t>HOANG NGOC TU</t>
  </si>
  <si>
    <t>hội nghị khoa học</t>
  </si>
  <si>
    <t>VN20008520MSS000009</t>
  </si>
  <si>
    <t>2026032300007808</t>
  </si>
  <si>
    <t>VN00044410</t>
  </si>
  <si>
    <t>PHAM VAN TU</t>
  </si>
  <si>
    <t>Hội nghị khoa học</t>
  </si>
  <si>
    <t>VN20008520MSS000010</t>
  </si>
  <si>
    <t>2026032300007809</t>
  </si>
  <si>
    <t>VN00044411</t>
  </si>
  <si>
    <t>PHUNG QUANG THUY</t>
  </si>
  <si>
    <t>hội nghị khoa học quốc tế</t>
  </si>
  <si>
    <t>VN20008520MSS000011</t>
  </si>
  <si>
    <t>2026032300007811</t>
  </si>
  <si>
    <t>VN00044413</t>
  </si>
  <si>
    <t>HO QUANG NHAT</t>
  </si>
  <si>
    <t>VN20008573MSS000001</t>
  </si>
  <si>
    <t>20008573</t>
  </si>
  <si>
    <t>Do Thi Hiep</t>
  </si>
  <si>
    <t>2026032300007686</t>
  </si>
  <si>
    <t>VN00042623</t>
  </si>
  <si>
    <t>NGUYEN THI THU HONG</t>
  </si>
  <si>
    <t>VN20008573MSS000002</t>
  </si>
  <si>
    <t>2026032300007687</t>
  </si>
  <si>
    <t>VN00042622</t>
  </si>
  <si>
    <t>PHAM THI VAN ANH</t>
  </si>
  <si>
    <t>VN20008573MSS000003</t>
  </si>
  <si>
    <t>2026032300007689</t>
  </si>
  <si>
    <t>VN00042625</t>
  </si>
  <si>
    <t>LE THI LINH</t>
  </si>
  <si>
    <t>VN20008573MSS000004</t>
  </si>
  <si>
    <t>2026032300007690</t>
  </si>
  <si>
    <t>VN00049638</t>
  </si>
  <si>
    <t>CHU THI THU HUONG</t>
  </si>
  <si>
    <t>VN20008573MSS000005</t>
  </si>
  <si>
    <t>2026032300007691</t>
  </si>
  <si>
    <t>VN00042626</t>
  </si>
  <si>
    <t>TRAN THI DIEN</t>
  </si>
  <si>
    <t>VN20008573MSS000006</t>
  </si>
  <si>
    <t>2026032300007692</t>
  </si>
  <si>
    <t>121092337</t>
  </si>
  <si>
    <t>HO KINH DOANH NHA THUOC PHONG KHAMVIP 12</t>
  </si>
  <si>
    <t>VN20008573MSS000007</t>
  </si>
  <si>
    <t>2026032300007693</t>
  </si>
  <si>
    <t>121006292</t>
  </si>
  <si>
    <t>BENH VIEN BACH MAI</t>
  </si>
  <si>
    <t>VN00042715</t>
  </si>
  <si>
    <t>NGUYEN THU HANG</t>
  </si>
  <si>
    <t>VN20008573MSS000008</t>
  </si>
  <si>
    <t>2026032300007694</t>
  </si>
  <si>
    <t>121006316</t>
  </si>
  <si>
    <t>BENH VIEN DAI HOC Y HA NOI</t>
  </si>
  <si>
    <t>VN00000577</t>
  </si>
  <si>
    <t>VU BICH NGA</t>
  </si>
  <si>
    <t>VN20008573MSS000009</t>
  </si>
  <si>
    <t>2026032300007695</t>
  </si>
  <si>
    <t>VN00000578</t>
  </si>
  <si>
    <t>NGUYEN THI THANH HUONG</t>
  </si>
  <si>
    <t>VN20008573MSS000010</t>
  </si>
  <si>
    <t>2026032300007696</t>
  </si>
  <si>
    <t>VN00042628</t>
  </si>
  <si>
    <t>LE THI THANH HUYEN</t>
  </si>
  <si>
    <t>VN20008573MSS000011</t>
  </si>
  <si>
    <t>2026032300007697</t>
  </si>
  <si>
    <t>VN00042629</t>
  </si>
  <si>
    <t>TA VAN BINH</t>
  </si>
  <si>
    <t>hội nhóm</t>
  </si>
  <si>
    <t>VN20008573MSS000012</t>
  </si>
  <si>
    <t>2026032300007698</t>
  </si>
  <si>
    <t>121017930</t>
  </si>
  <si>
    <t>BENH VIEN A</t>
  </si>
  <si>
    <t>VN00047662</t>
  </si>
  <si>
    <t>MAI THAI DUC</t>
  </si>
  <si>
    <t>VN20008573MSS000013</t>
  </si>
  <si>
    <t>2026032300007699</t>
  </si>
  <si>
    <t>VN00047676</t>
  </si>
  <si>
    <t>NGUYEN DUC TRINH</t>
  </si>
  <si>
    <t>VN20008573MSS000014</t>
  </si>
  <si>
    <t>2026032300007700</t>
  </si>
  <si>
    <t>VN00047757</t>
  </si>
  <si>
    <t>NGUYEN VAN DUY</t>
  </si>
  <si>
    <t>VN20008573MSS000015</t>
  </si>
  <si>
    <t>2026032300007701</t>
  </si>
  <si>
    <t>VN00047561</t>
  </si>
  <si>
    <t>BE XUAN THUY</t>
  </si>
  <si>
    <t>VN20008573MSS000016</t>
  </si>
  <si>
    <t>2026032300007702</t>
  </si>
  <si>
    <t>VN00047670</t>
  </si>
  <si>
    <t>NGUYEN ANH TRONG</t>
  </si>
  <si>
    <t>VN20008573MSS000017</t>
  </si>
  <si>
    <t>2026032300007703</t>
  </si>
  <si>
    <t>VN00047760</t>
  </si>
  <si>
    <t>NGUYEN VAN LUAN</t>
  </si>
  <si>
    <t>VN20008604MSS000001</t>
  </si>
  <si>
    <t>20008604</t>
  </si>
  <si>
    <t>Nguyen Thi Kim Duyen</t>
  </si>
  <si>
    <t>2026030200006396</t>
  </si>
  <si>
    <t>121009625</t>
  </si>
  <si>
    <t>NHA THUOC 2 BENH VIEN TU DU</t>
  </si>
  <si>
    <t>VN00049351</t>
  </si>
  <si>
    <t>BUI TRUC GIANG</t>
  </si>
  <si>
    <t>Hiep hoi, tap chi</t>
  </si>
  <si>
    <t>VN20008604MSS000002</t>
  </si>
  <si>
    <t>2026030200006397</t>
  </si>
  <si>
    <t>121009683</t>
  </si>
  <si>
    <t>BENH VIEN TU DU</t>
  </si>
  <si>
    <t>VN00002293</t>
  </si>
  <si>
    <t>HO THI HOA</t>
  </si>
  <si>
    <t>Hiep hoi, hoi nghi</t>
  </si>
  <si>
    <t>VN20008604MSS000003</t>
  </si>
  <si>
    <t>2026030200006398</t>
  </si>
  <si>
    <t>VN00002310</t>
  </si>
  <si>
    <t>LUU THI THANH LOAN</t>
  </si>
  <si>
    <t>Hoi nghi chuyen khoa</t>
  </si>
  <si>
    <t>VN20008604MSS000004</t>
  </si>
  <si>
    <t>2026030200006399</t>
  </si>
  <si>
    <t>VN00002367</t>
  </si>
  <si>
    <t>TRINH NGOC BICH</t>
  </si>
  <si>
    <t>Web chuyen nganh</t>
  </si>
  <si>
    <t>VN20008604MSS000005</t>
  </si>
  <si>
    <t>2026030200006400</t>
  </si>
  <si>
    <t>VN00008036</t>
  </si>
  <si>
    <t>NGUYEN THI THU HIEN</t>
  </si>
  <si>
    <t>Hiep hoi y khoa</t>
  </si>
  <si>
    <t>VN20008604MSS000006</t>
  </si>
  <si>
    <t>2026030200006401</t>
  </si>
  <si>
    <t>VN00008100</t>
  </si>
  <si>
    <t>PHAM THI HONG LOAN</t>
  </si>
  <si>
    <t>Tap chi, Hiep hoi</t>
  </si>
  <si>
    <t>VN20008604MSS000007</t>
  </si>
  <si>
    <t>2026030200006402</t>
  </si>
  <si>
    <t>VN00008140</t>
  </si>
  <si>
    <t>NGUYEN THI UT</t>
  </si>
  <si>
    <t>Tap chi, Hoi nghi</t>
  </si>
  <si>
    <t>VN20008604MSS000008</t>
  </si>
  <si>
    <t>2026030200006412</t>
  </si>
  <si>
    <t>VN00008164</t>
  </si>
  <si>
    <t>NGUYEN BA MY NGOC</t>
  </si>
  <si>
    <t>Hiep hoi, web</t>
  </si>
  <si>
    <t>VN20008604MSS000009</t>
  </si>
  <si>
    <t>2026030300006419</t>
  </si>
  <si>
    <t>VN00022319</t>
  </si>
  <si>
    <t>Web, Hiep hoi</t>
  </si>
  <si>
    <t>VN20008604MSS000010</t>
  </si>
  <si>
    <t>2026030300006421</t>
  </si>
  <si>
    <t>VN00025400</t>
  </si>
  <si>
    <t>TRAN PHUONG THAO</t>
  </si>
  <si>
    <t>Hoi y khoa, tap chi, hoi nghi chuyen nganh</t>
  </si>
  <si>
    <t>VN20008604MSS000011</t>
  </si>
  <si>
    <t>2026030300006423</t>
  </si>
  <si>
    <t>VN00026466</t>
  </si>
  <si>
    <t>TRAN NGOC DIEM</t>
  </si>
  <si>
    <t>Hoi nghi chuyen nganh san phu khoa, Hiep hoi</t>
  </si>
  <si>
    <t>VN20008604MSS000012</t>
  </si>
  <si>
    <t>2026030300006425</t>
  </si>
  <si>
    <t>VN00026468</t>
  </si>
  <si>
    <t>NGUYEN THI QUYNH HUONG</t>
  </si>
  <si>
    <t>Hoi nghi san phu khoa, Web, Tap chi</t>
  </si>
  <si>
    <t>VN20008604MSS000013</t>
  </si>
  <si>
    <t>2026030300006427</t>
  </si>
  <si>
    <t>VN00026469</t>
  </si>
  <si>
    <t>PHAM THI MY THANH</t>
  </si>
  <si>
    <t>Hoi nghi</t>
  </si>
  <si>
    <t>VN20008604MSS000014</t>
  </si>
  <si>
    <t>2026030300006429</t>
  </si>
  <si>
    <t>VN00026471</t>
  </si>
  <si>
    <t>LAM THANH TRUC</t>
  </si>
  <si>
    <t>Hoi nghi chuyen nganh, Web, tap chi</t>
  </si>
  <si>
    <t>VN20008604MSS000015</t>
  </si>
  <si>
    <t>2026030300006431</t>
  </si>
  <si>
    <t>VN00026472</t>
  </si>
  <si>
    <t>LE THI YEN LAN</t>
  </si>
  <si>
    <t>VN20008604MSS000016</t>
  </si>
  <si>
    <t>2026030300006433</t>
  </si>
  <si>
    <t>VN00021193</t>
  </si>
  <si>
    <t>HUYNH NGUYEN THAO</t>
  </si>
  <si>
    <t>VN20008604MSS000017</t>
  </si>
  <si>
    <t>2026030300006435</t>
  </si>
  <si>
    <t>VN00022309</t>
  </si>
  <si>
    <t>LE ANH THU</t>
  </si>
  <si>
    <t>Hiep hoi, Web</t>
  </si>
  <si>
    <t>VN20008604MSS000018</t>
  </si>
  <si>
    <t>2026030300006440</t>
  </si>
  <si>
    <t>VN00026467</t>
  </si>
  <si>
    <t>VO VU THANH UYEN</t>
  </si>
  <si>
    <t>VN20008604MSS000019</t>
  </si>
  <si>
    <t>2026030300006442</t>
  </si>
  <si>
    <t>VN00040663</t>
  </si>
  <si>
    <t>NGUYEN THI DIEU HIEN</t>
  </si>
  <si>
    <t>VN20008604MSS000020</t>
  </si>
  <si>
    <t>2026030300006444</t>
  </si>
  <si>
    <t>VN00040671</t>
  </si>
  <si>
    <t>NGUYEN NGOC DUNG</t>
  </si>
  <si>
    <t>Web, tap chi</t>
  </si>
  <si>
    <t>VN20008604MSS000021</t>
  </si>
  <si>
    <t>2026030300006446</t>
  </si>
  <si>
    <t>VN00040677</t>
  </si>
  <si>
    <t>DU PHUONG ANH</t>
  </si>
  <si>
    <t>Tap Chi chuyen nganh</t>
  </si>
  <si>
    <t>VN20008604MSS000022</t>
  </si>
  <si>
    <t>2026030400006448</t>
  </si>
  <si>
    <t>VN00045603</t>
  </si>
  <si>
    <t>HUYNH THI HONG GAM</t>
  </si>
  <si>
    <t>VN20008604MSS000023</t>
  </si>
  <si>
    <t>2026030400006450</t>
  </si>
  <si>
    <t>VN00045616</t>
  </si>
  <si>
    <t>DAO THI HUYEN TRANG</t>
  </si>
  <si>
    <t>VN20008604MSS000024</t>
  </si>
  <si>
    <t>2026030400006452</t>
  </si>
  <si>
    <t>VN00059339</t>
  </si>
  <si>
    <t>PHAM THI HUONG GIANG</t>
  </si>
  <si>
    <t>Tap chi y khoa, Hiep Hoi</t>
  </si>
  <si>
    <t>VN20008604MSS000025</t>
  </si>
  <si>
    <t>2026030400006454</t>
  </si>
  <si>
    <t>VN00059341</t>
  </si>
  <si>
    <t>TRAN THI THUY LINH</t>
  </si>
  <si>
    <t>VN20008604MSS000026</t>
  </si>
  <si>
    <t>2026030400006456</t>
  </si>
  <si>
    <t>VN00059345</t>
  </si>
  <si>
    <t>NGUYEN LAM HA</t>
  </si>
  <si>
    <t>Hoi nghi, tap chi</t>
  </si>
  <si>
    <t>VN20008604MSS000027</t>
  </si>
  <si>
    <t>2026030400006458</t>
  </si>
  <si>
    <t>VN00059347</t>
  </si>
  <si>
    <t>NGUYEN THI PHUONG YEN</t>
  </si>
  <si>
    <t>Hoi nghi, Tap chi</t>
  </si>
  <si>
    <t>VN20008604MSS000028</t>
  </si>
  <si>
    <t>2026030400006460</t>
  </si>
  <si>
    <t>VN00059349</t>
  </si>
  <si>
    <t>TONG THI MY PHUNG</t>
  </si>
  <si>
    <t>Hoi nghi, web</t>
  </si>
  <si>
    <t>VN20008604MSS000029</t>
  </si>
  <si>
    <t>2026030400006463</t>
  </si>
  <si>
    <t>VN00059350</t>
  </si>
  <si>
    <t>TO HUE TRINH</t>
  </si>
  <si>
    <t>VN20008604MSS000030</t>
  </si>
  <si>
    <t>2026030400006464</t>
  </si>
  <si>
    <t>VN00059351</t>
  </si>
  <si>
    <t>HA HIEU THAO</t>
  </si>
  <si>
    <t>Hoi nghi tap chi</t>
  </si>
  <si>
    <t>VN20008604MSS000031</t>
  </si>
  <si>
    <t>2026030400006467</t>
  </si>
  <si>
    <t>VN00059355</t>
  </si>
  <si>
    <t>PHAM THI MY LINH</t>
  </si>
  <si>
    <t>VN20008604MSS000032</t>
  </si>
  <si>
    <t>2026030400006469</t>
  </si>
  <si>
    <t>VN00059362</t>
  </si>
  <si>
    <t>BUI THI THUONG</t>
  </si>
  <si>
    <t>VN20008604MSS000033</t>
  </si>
  <si>
    <t>2026030400006471</t>
  </si>
  <si>
    <t>VN00059365</t>
  </si>
  <si>
    <t>PHAM THI MONG THO</t>
  </si>
  <si>
    <t>Tap chi, hoi</t>
  </si>
  <si>
    <t>VN20008604MSS000034</t>
  </si>
  <si>
    <t>2026030400006473</t>
  </si>
  <si>
    <t>VN00043314</t>
  </si>
  <si>
    <t>TRAN NHAT THIEN TRANG</t>
  </si>
  <si>
    <t>Tap chi,</t>
  </si>
  <si>
    <t>VN20008604MSS000035</t>
  </si>
  <si>
    <t>2026030400006475</t>
  </si>
  <si>
    <t>VN00045608</t>
  </si>
  <si>
    <t>TRUONG THI AI HOA</t>
  </si>
  <si>
    <t>Hoi nghi, Web</t>
  </si>
  <si>
    <t>VN20008604MSS000036</t>
  </si>
  <si>
    <t>2026030500006477</t>
  </si>
  <si>
    <t>VN00027833</t>
  </si>
  <si>
    <t>VN20008604MSS000037</t>
  </si>
  <si>
    <t>2026030500006479</t>
  </si>
  <si>
    <t>VN00027844</t>
  </si>
  <si>
    <t>LE THANH BINH</t>
  </si>
  <si>
    <t>Tap chi, Web</t>
  </si>
  <si>
    <t>VN20008604MSS000038</t>
  </si>
  <si>
    <t>2026030500006481</t>
  </si>
  <si>
    <t>Web, Hoi</t>
  </si>
  <si>
    <t>VN20008604MSS000039</t>
  </si>
  <si>
    <t>2026030500006485</t>
  </si>
  <si>
    <t>VN00026297</t>
  </si>
  <si>
    <t>Le Thi Thu Ha</t>
  </si>
  <si>
    <t>Web, hoi, tap chi</t>
  </si>
  <si>
    <t>VN20008604MSS000040</t>
  </si>
  <si>
    <t>2026030500006487</t>
  </si>
  <si>
    <t>VN00034066</t>
  </si>
  <si>
    <t>NGUYEN THI KIEU LOAN</t>
  </si>
  <si>
    <t>Tap chi web</t>
  </si>
  <si>
    <t>VN20008604MSS000041</t>
  </si>
  <si>
    <t>2026030500006489</t>
  </si>
  <si>
    <t>VN00049350</t>
  </si>
  <si>
    <t>LE THI MINH CHAU</t>
  </si>
  <si>
    <t>Hoi Web Tap Chi chuyen nganh</t>
  </si>
  <si>
    <t>VN20008604MSS000042</t>
  </si>
  <si>
    <t>2026030500006491</t>
  </si>
  <si>
    <t>VN00049352</t>
  </si>
  <si>
    <t>VU MINH NGOC</t>
  </si>
  <si>
    <t>VN20008604MSS000043</t>
  </si>
  <si>
    <t>2026030500006493</t>
  </si>
  <si>
    <t>VN00049546</t>
  </si>
  <si>
    <t>DUONG KHUE TU</t>
  </si>
  <si>
    <t>Hoi, web</t>
  </si>
  <si>
    <t>VN20008604MSS000044</t>
  </si>
  <si>
    <t>2026030500006495</t>
  </si>
  <si>
    <t>VN00049547</t>
  </si>
  <si>
    <t>NGUYEN XUAN QUY</t>
  </si>
  <si>
    <t>VN20008604MSS000045</t>
  </si>
  <si>
    <t>2026030500006497</t>
  </si>
  <si>
    <t>VN00049548</t>
  </si>
  <si>
    <t>NGUYEN TRAN QUOC HAI</t>
  </si>
  <si>
    <t>Tap chi, web</t>
  </si>
  <si>
    <t>VN20008604MSS000046</t>
  </si>
  <si>
    <t>2026030500006499</t>
  </si>
  <si>
    <t>VN00049550</t>
  </si>
  <si>
    <t>NGUYEN DAT NGUYEN</t>
  </si>
  <si>
    <t>Hiep hoi, Tap ch y khoa, Hoi nghi</t>
  </si>
  <si>
    <t>VN20008604MSS000047</t>
  </si>
  <si>
    <t>2026030500006501</t>
  </si>
  <si>
    <t>VN00049551</t>
  </si>
  <si>
    <t>NGUYEN QUOC ANH</t>
  </si>
  <si>
    <t>VN20008604MSS000048</t>
  </si>
  <si>
    <t>2026030600006503</t>
  </si>
  <si>
    <t>VN00049552</t>
  </si>
  <si>
    <t>HOANG THI THU NGAN</t>
  </si>
  <si>
    <t>Web, tap chi ykhoa</t>
  </si>
  <si>
    <t>VN20008604MSS000049</t>
  </si>
  <si>
    <t>2026030600006505</t>
  </si>
  <si>
    <t>VN00049553</t>
  </si>
  <si>
    <t>NHU BAO NGOC</t>
  </si>
  <si>
    <t>Hiep Hoi, Tap chi y khoa</t>
  </si>
  <si>
    <t>VN20008604MSS000050</t>
  </si>
  <si>
    <t>2026030600006507</t>
  </si>
  <si>
    <t>VN00049577</t>
  </si>
  <si>
    <t>DANG NGOC KHANH</t>
  </si>
  <si>
    <t>Tap chi, Hoi</t>
  </si>
  <si>
    <t>VN20008604MSS000051</t>
  </si>
  <si>
    <t>2026030600006509</t>
  </si>
  <si>
    <t>VN00008079</t>
  </si>
  <si>
    <t>TRUONG THI MY LINH</t>
  </si>
  <si>
    <t>Hoi, tap chi</t>
  </si>
  <si>
    <t>VN20008604MSS000052</t>
  </si>
  <si>
    <t>2026030600006511</t>
  </si>
  <si>
    <t>VN00002326</t>
  </si>
  <si>
    <t>NGUYEN THI CAM NHUNG</t>
  </si>
  <si>
    <t>VN20008604MSS000053</t>
  </si>
  <si>
    <t>2026030600006513</t>
  </si>
  <si>
    <t>Web, Hoi nghi</t>
  </si>
  <si>
    <t>VN20008604MSS000054</t>
  </si>
  <si>
    <t>2026030600006515</t>
  </si>
  <si>
    <t>Hoi nghi, Web, tap chi chuyen nganh</t>
  </si>
  <si>
    <t>VN20008604MSS000055</t>
  </si>
  <si>
    <t>2026030600006517</t>
  </si>
  <si>
    <t>Web, Hoi nghi chuyen nganh</t>
  </si>
  <si>
    <t>VN20008604MSS000056</t>
  </si>
  <si>
    <t>2026030600006519</t>
  </si>
  <si>
    <t>Tap chi chuyen nganh, Cac Hoi</t>
  </si>
  <si>
    <t>VN20008604MSS000057</t>
  </si>
  <si>
    <t>2026030600006521</t>
  </si>
  <si>
    <t>VN00002358</t>
  </si>
  <si>
    <t>TRAN THI KIM LIEN</t>
  </si>
  <si>
    <t>VN20008604MSS000058</t>
  </si>
  <si>
    <t>2026030600006523</t>
  </si>
  <si>
    <t>VN00002363</t>
  </si>
  <si>
    <t>VN20008604MSS000059</t>
  </si>
  <si>
    <t>2026030600006525</t>
  </si>
  <si>
    <t>VN00008034</t>
  </si>
  <si>
    <t>TRAN HOAI PHUONG</t>
  </si>
  <si>
    <t>VN20008604MSS000060</t>
  </si>
  <si>
    <t>2026030900006527</t>
  </si>
  <si>
    <t>VN00008139</t>
  </si>
  <si>
    <t>HUYNH THI TUYET TRINH</t>
  </si>
  <si>
    <t>Web , Hoi nghi</t>
  </si>
  <si>
    <t>VN20008604MSS000061</t>
  </si>
  <si>
    <t>2026030900006529</t>
  </si>
  <si>
    <t>VN00008193</t>
  </si>
  <si>
    <t>NGUYEN MAI THAO</t>
  </si>
  <si>
    <t>Web, Tap chi chuyen nganh</t>
  </si>
  <si>
    <t>VN20008604MSS000063</t>
  </si>
  <si>
    <t>2026030900006537</t>
  </si>
  <si>
    <t>VN00017255</t>
  </si>
  <si>
    <t>LE THI VAN ANH</t>
  </si>
  <si>
    <t>Web, Tap Chi,</t>
  </si>
  <si>
    <t>VN20008604MSS000064</t>
  </si>
  <si>
    <t>2026030900006539</t>
  </si>
  <si>
    <t>VN00008136</t>
  </si>
  <si>
    <t>NGUYEN PHUONG THUY</t>
  </si>
  <si>
    <t>Tap Chi, Web</t>
  </si>
  <si>
    <t>VN20008604MSS000065</t>
  </si>
  <si>
    <t>2026030900006541</t>
  </si>
  <si>
    <t>VN00008156</t>
  </si>
  <si>
    <t>NGUYEN KIM TAN</t>
  </si>
  <si>
    <t>Web, Tap chi</t>
  </si>
  <si>
    <t>VN20008604MSS000066</t>
  </si>
  <si>
    <t>2026030900006546</t>
  </si>
  <si>
    <t>VN00008099</t>
  </si>
  <si>
    <t>NGUYEN THI KIM HOANG</t>
  </si>
  <si>
    <t>Tap chi y khoa, web</t>
  </si>
  <si>
    <t>VN20008604MSS000067</t>
  </si>
  <si>
    <t>2026030900006548</t>
  </si>
  <si>
    <t>VN00008117</t>
  </si>
  <si>
    <t>NGUYEN XUAN TRANG</t>
  </si>
  <si>
    <t>Hoi, tap chi chuyen nganh</t>
  </si>
  <si>
    <t>VN20008604MSS000068</t>
  </si>
  <si>
    <t>2026030900006549</t>
  </si>
  <si>
    <t>VN00008135</t>
  </si>
  <si>
    <t>LE NGOC ANH THU</t>
  </si>
  <si>
    <t>Web,Hiep hoi</t>
  </si>
  <si>
    <t>VN20008604MSS000069</t>
  </si>
  <si>
    <t>2026031000006550</t>
  </si>
  <si>
    <t>VN00017256</t>
  </si>
  <si>
    <t>VO THI PHUONG NGA</t>
  </si>
  <si>
    <t>VN20008604MSS000070</t>
  </si>
  <si>
    <t>2026031000006552</t>
  </si>
  <si>
    <t>VN00018455</t>
  </si>
  <si>
    <t>LE THI CHON</t>
  </si>
  <si>
    <t>VN20008604MSS000071</t>
  </si>
  <si>
    <t>2026031000006554</t>
  </si>
  <si>
    <t>VN00019261</t>
  </si>
  <si>
    <t>TRUONG THI NGOC TU</t>
  </si>
  <si>
    <t>VN20008604MSS000072</t>
  </si>
  <si>
    <t>2026031000006556</t>
  </si>
  <si>
    <t>VN00019292</t>
  </si>
  <si>
    <t>NGUYEN THI PHUONG TU</t>
  </si>
  <si>
    <t>Hoi hiep, Web</t>
  </si>
  <si>
    <t>VN20008604MSS000073</t>
  </si>
  <si>
    <t>2026031000006558</t>
  </si>
  <si>
    <t>VN00019288</t>
  </si>
  <si>
    <t>VAN THI KIM XUYEN</t>
  </si>
  <si>
    <t>Hoi nghi, tap chi chuyen nganh</t>
  </si>
  <si>
    <t>VN20008604MSS000074</t>
  </si>
  <si>
    <t>2026031000006560</t>
  </si>
  <si>
    <t>VN00019290</t>
  </si>
  <si>
    <t>NGUYEN PHUONG THAO</t>
  </si>
  <si>
    <t>Tap ch chuyen nganh, Web, Hoi</t>
  </si>
  <si>
    <t>VN20008604MSS000075</t>
  </si>
  <si>
    <t>2026031000006562</t>
  </si>
  <si>
    <t>VN20008604MSS000076</t>
  </si>
  <si>
    <t>2026031000006564</t>
  </si>
  <si>
    <t>VN00017263</t>
  </si>
  <si>
    <t>NGUYEN HONG NHUNG</t>
  </si>
  <si>
    <t>VN20008604MSS000077</t>
  </si>
  <si>
    <t>2026031000006566</t>
  </si>
  <si>
    <t>VN00019260</t>
  </si>
  <si>
    <t>PHAN THI THUY MAI</t>
  </si>
  <si>
    <t>VN20008604MSS000078</t>
  </si>
  <si>
    <t>2026031000006568</t>
  </si>
  <si>
    <t>VN00019286</t>
  </si>
  <si>
    <t>NGUYEN THI NOP</t>
  </si>
  <si>
    <t>Web</t>
  </si>
  <si>
    <t>VN20008604MSS000079</t>
  </si>
  <si>
    <t>2026031000006570</t>
  </si>
  <si>
    <t>VN00019287</t>
  </si>
  <si>
    <t>TRAN KIM YEN</t>
  </si>
  <si>
    <t>Web, hoi</t>
  </si>
  <si>
    <t>VN20008604MSS000080</t>
  </si>
  <si>
    <t>2026031000006571</t>
  </si>
  <si>
    <t>VN00020760</t>
  </si>
  <si>
    <t>NGUYEN AN GIANG</t>
  </si>
  <si>
    <t>VN20008604MSS000081</t>
  </si>
  <si>
    <t>2026031000006572</t>
  </si>
  <si>
    <t>VN00020761</t>
  </si>
  <si>
    <t>VN20008604MSS000082</t>
  </si>
  <si>
    <t>2026031100006582</t>
  </si>
  <si>
    <t>VN00021197</t>
  </si>
  <si>
    <t>NGUYEN THI BICH HAU</t>
  </si>
  <si>
    <t>Trang Web, Tap chi</t>
  </si>
  <si>
    <t>VN20008604MSS000083</t>
  </si>
  <si>
    <t>2026031100006584</t>
  </si>
  <si>
    <t>VN00021198</t>
  </si>
  <si>
    <t>DUONG HONG HANH</t>
  </si>
  <si>
    <t>Tap chi san phu khoa, web</t>
  </si>
  <si>
    <t>VN20008604MSS000084</t>
  </si>
  <si>
    <t>2026031100006586</t>
  </si>
  <si>
    <t>VN00022307</t>
  </si>
  <si>
    <t>DANG THI MY HANH</t>
  </si>
  <si>
    <t>Hiep hoi, tap chi y khoa</t>
  </si>
  <si>
    <t>VN20008604MSS000085</t>
  </si>
  <si>
    <t>2026031100006590</t>
  </si>
  <si>
    <t>VN00022315</t>
  </si>
  <si>
    <t>NGUYEN TAN DAT</t>
  </si>
  <si>
    <t>Hiep hoi, web, tap chi y khoa</t>
  </si>
  <si>
    <t>VN20008604MSS000086</t>
  </si>
  <si>
    <t>2026031100006593</t>
  </si>
  <si>
    <t>VN00021199</t>
  </si>
  <si>
    <t>TRANG HOAI NAM</t>
  </si>
  <si>
    <t>Hoi, tap chi san phu, Web</t>
  </si>
  <si>
    <t>VN20008604MSS000087</t>
  </si>
  <si>
    <t>2026031100006595</t>
  </si>
  <si>
    <t>VN00026470</t>
  </si>
  <si>
    <t>PHAM THI HANH QUYEN</t>
  </si>
  <si>
    <t>VN20008604MSS000088</t>
  </si>
  <si>
    <t>2026031200006606</t>
  </si>
  <si>
    <t>VN00045611</t>
  </si>
  <si>
    <t>LE THI ANH THU</t>
  </si>
  <si>
    <t>VN20008604MSS000089</t>
  </si>
  <si>
    <t>2026031200006608</t>
  </si>
  <si>
    <t>VN00040664</t>
  </si>
  <si>
    <t>TA THI MY LINH</t>
  </si>
  <si>
    <t>Tap chi chuyen nganh</t>
  </si>
  <si>
    <t>VN20008604MSS000090</t>
  </si>
  <si>
    <t>2026031200006610</t>
  </si>
  <si>
    <t>VN00040668</t>
  </si>
  <si>
    <t>PHAM MY HOANG VAN</t>
  </si>
  <si>
    <t>VN20008604MSS000091</t>
  </si>
  <si>
    <t>2026031200006612</t>
  </si>
  <si>
    <t>VN00040676</t>
  </si>
  <si>
    <t>NGUYEN TAN CANH</t>
  </si>
  <si>
    <t>VN20008604MSS000092</t>
  </si>
  <si>
    <t>2026031200006614</t>
  </si>
  <si>
    <t>VN00035886</t>
  </si>
  <si>
    <t>NGUYEN HOANG LAM</t>
  </si>
  <si>
    <t>VN20008604MSS000093</t>
  </si>
  <si>
    <t>2026031200006616</t>
  </si>
  <si>
    <t>VN00045606</t>
  </si>
  <si>
    <t>HUYNH THI MAI THANH</t>
  </si>
  <si>
    <t>VN20008604MSS000094</t>
  </si>
  <si>
    <t>2026031300006623</t>
  </si>
  <si>
    <t>VN00055013</t>
  </si>
  <si>
    <t>NGUYEN THI NGOC TRANG</t>
  </si>
  <si>
    <t>Tap chi y khoa, Hiep hoi</t>
  </si>
  <si>
    <t>VN20008604MSS000095</t>
  </si>
  <si>
    <t>2026031300006625</t>
  </si>
  <si>
    <t>VN00059337</t>
  </si>
  <si>
    <t>HUYNH NHU</t>
  </si>
  <si>
    <t>Tap chi, Web, Hoi nghi</t>
  </si>
  <si>
    <t>VN20008604MSS000096</t>
  </si>
  <si>
    <t>2026031300006627</t>
  </si>
  <si>
    <t>VN00045613</t>
  </si>
  <si>
    <t>VAN HUYNH THUY XUAN</t>
  </si>
  <si>
    <t>VN20008604MSS000097</t>
  </si>
  <si>
    <t>2026031300006629</t>
  </si>
  <si>
    <t>VN00045619</t>
  </si>
  <si>
    <t>VU THANH THUY</t>
  </si>
  <si>
    <t>VN20008604MSS000098</t>
  </si>
  <si>
    <t>2026031300006631</t>
  </si>
  <si>
    <t>VN00059343</t>
  </si>
  <si>
    <t>PHAN THI LAN TRANG</t>
  </si>
  <si>
    <t>Web, Hoi nghi, Tap chi</t>
  </si>
  <si>
    <t>VN20008604MSS000099</t>
  </si>
  <si>
    <t>2026031300006634</t>
  </si>
  <si>
    <t>VN00046717</t>
  </si>
  <si>
    <t>NGUYEN TRUC ANH</t>
  </si>
  <si>
    <t>Trang Web, Tap Ch Chuyen nganh</t>
  </si>
  <si>
    <t>VN20008604MSS000100</t>
  </si>
  <si>
    <t>2026031300006637</t>
  </si>
  <si>
    <t>VN00052763</t>
  </si>
  <si>
    <t>NGUYEN NGOC ANH THU</t>
  </si>
  <si>
    <t>Tap Chi, Hiep hoi</t>
  </si>
  <si>
    <t>VN20008604MSS000101</t>
  </si>
  <si>
    <t>2026031300006639</t>
  </si>
  <si>
    <t>VN00059344</t>
  </si>
  <si>
    <t>NGUYEN THI BICH TY</t>
  </si>
  <si>
    <t>VN20008604MSS000102</t>
  </si>
  <si>
    <t>2026031600006647</t>
  </si>
  <si>
    <t>VN00059352</t>
  </si>
  <si>
    <t>DAO THI THU HA</t>
  </si>
  <si>
    <t>VN20008604MSS000103</t>
  </si>
  <si>
    <t>2026031600006648</t>
  </si>
  <si>
    <t>VN00059354</t>
  </si>
  <si>
    <t>NGUYEN MINH TAN</t>
  </si>
  <si>
    <t>Tap chi, Trang web san phu</t>
  </si>
  <si>
    <t>VN20008604MSS000104</t>
  </si>
  <si>
    <t>2026031600006650</t>
  </si>
  <si>
    <t>VN00059359</t>
  </si>
  <si>
    <t>HO NGUYEN THI HONG CUC</t>
  </si>
  <si>
    <t>VN20008604MSS000105</t>
  </si>
  <si>
    <t>2026031600006652</t>
  </si>
  <si>
    <t>VN00059348</t>
  </si>
  <si>
    <t>TANG THI NGOC VAN</t>
  </si>
  <si>
    <t>VN20008604MSS000106</t>
  </si>
  <si>
    <t>2026031600006654</t>
  </si>
  <si>
    <t>VN00059356</t>
  </si>
  <si>
    <t>DAO THANH HA</t>
  </si>
  <si>
    <t>VN20008604MSS000107</t>
  </si>
  <si>
    <t>2026031600006656</t>
  </si>
  <si>
    <t>VN00059357</t>
  </si>
  <si>
    <t>PHAM HUU DANH</t>
  </si>
  <si>
    <t>Hiep hoim Web</t>
  </si>
  <si>
    <t>VN20008604MSS000108</t>
  </si>
  <si>
    <t>2026031600006658</t>
  </si>
  <si>
    <t>VN00059361</t>
  </si>
  <si>
    <t>HO BAO TRAN</t>
  </si>
  <si>
    <t>Hiep hoi, Web, tap chi</t>
  </si>
  <si>
    <t>VN20008604MSS000109</t>
  </si>
  <si>
    <t>2026031700006664</t>
  </si>
  <si>
    <t>121058327</t>
  </si>
  <si>
    <t>CONG TY TNHH PHONG KHAM DA KHOAJIO HEALTH</t>
  </si>
  <si>
    <t>VN00062942</t>
  </si>
  <si>
    <t>NGUYEN THI THANH HAN</t>
  </si>
  <si>
    <t>VN20008604MSS000110</t>
  </si>
  <si>
    <t>2026031700006665</t>
  </si>
  <si>
    <t>121134621</t>
  </si>
  <si>
    <t>CHI NHANH CONG TY CO PHAN BENH VIENDA KHOA QUOC TE HANH PHUC</t>
  </si>
  <si>
    <t>VN00062783</t>
  </si>
  <si>
    <t>LE NGOC THO</t>
  </si>
  <si>
    <t>Tap chi chuyen nganh, hoi nghi</t>
  </si>
  <si>
    <t>VN20008604MSS000111</t>
  </si>
  <si>
    <t>2026031700006666</t>
  </si>
  <si>
    <t>VN00025093</t>
  </si>
  <si>
    <t>Le Van Duc</t>
  </si>
  <si>
    <t>Web, hiep hoi</t>
  </si>
  <si>
    <t>VN20008604MSS000112</t>
  </si>
  <si>
    <t>2026031700006668</t>
  </si>
  <si>
    <t>VN00062944</t>
  </si>
  <si>
    <t>TRAN THI TRA TRAM</t>
  </si>
  <si>
    <t>Trang Web, Hoi nghi</t>
  </si>
  <si>
    <t>VN20008604MSS000113</t>
  </si>
  <si>
    <t>2026031700006669</t>
  </si>
  <si>
    <t>VN00062943</t>
  </si>
  <si>
    <t>LY XUAN SON</t>
  </si>
  <si>
    <t>VN20008604MSS000114</t>
  </si>
  <si>
    <t>2026031700006672</t>
  </si>
  <si>
    <t>VN00059773</t>
  </si>
  <si>
    <t>PHAN NGUYEN NHAT LE</t>
  </si>
  <si>
    <t>Web,</t>
  </si>
  <si>
    <t>VN20008604MSS000115</t>
  </si>
  <si>
    <t>2026031700006674</t>
  </si>
  <si>
    <t>VN00059363</t>
  </si>
  <si>
    <t>NGUYEN NGOC BICH THUAN</t>
  </si>
  <si>
    <t>Web, tap chi san phu khoa</t>
  </si>
  <si>
    <t>VN20008787MSS000001</t>
  </si>
  <si>
    <t>20008787</t>
  </si>
  <si>
    <t>Nguyen Hoang Dong</t>
  </si>
  <si>
    <t>2026032300005562</t>
  </si>
  <si>
    <t>121016621</t>
  </si>
  <si>
    <t>BENH VIEN DA KHOA KIEN GIANG</t>
  </si>
  <si>
    <t>VN00024400</t>
  </si>
  <si>
    <t>HUYNH TRONG TAM</t>
  </si>
  <si>
    <t>hội thảo chuyên đề</t>
  </si>
  <si>
    <t>VN20008787MSS000002</t>
  </si>
  <si>
    <t>2026032300005563</t>
  </si>
  <si>
    <t>VN00024401</t>
  </si>
  <si>
    <t>VANG KIEN DUOC</t>
  </si>
  <si>
    <t>hội thảo chuyên đề, hội nghị</t>
  </si>
  <si>
    <t>VN20008787MSS000003</t>
  </si>
  <si>
    <t>2026032300005564</t>
  </si>
  <si>
    <t>VN00024402</t>
  </si>
  <si>
    <t>HUYNH TRUNG CANG</t>
  </si>
  <si>
    <t>VN20008787MSS000004</t>
  </si>
  <si>
    <t>2026032300005565</t>
  </si>
  <si>
    <t>VN00024337</t>
  </si>
  <si>
    <t>HUYNH VAN TINH</t>
  </si>
  <si>
    <t>hội thảo trực tuyến, hội nghị</t>
  </si>
  <si>
    <t>VN20008787MSS000005</t>
  </si>
  <si>
    <t>2026032300005566</t>
  </si>
  <si>
    <t>VN00024341</t>
  </si>
  <si>
    <t>BUI DUY HUY</t>
  </si>
  <si>
    <t>VN20008787MSS000006</t>
  </si>
  <si>
    <t>2026032300005568</t>
  </si>
  <si>
    <t>VN00024351</t>
  </si>
  <si>
    <t>HA THI BACH TUYET</t>
  </si>
  <si>
    <t>VN20008787MSS000007</t>
  </si>
  <si>
    <t>2026032300005569</t>
  </si>
  <si>
    <t>VN00015517</t>
  </si>
  <si>
    <t>DANH LONG</t>
  </si>
  <si>
    <t>VN20008787MSS000008</t>
  </si>
  <si>
    <t>2026032300005570</t>
  </si>
  <si>
    <t>VN00024338</t>
  </si>
  <si>
    <t>LE KHAC TRUNG</t>
  </si>
  <si>
    <t>VN20008787MSS000009</t>
  </si>
  <si>
    <t>2026032300005571</t>
  </si>
  <si>
    <t>VN00024353</t>
  </si>
  <si>
    <t>PHAM KIEM ANH</t>
  </si>
  <si>
    <t>VN20008787MSS000010</t>
  </si>
  <si>
    <t>2026032300005572</t>
  </si>
  <si>
    <t>VN00015478</t>
  </si>
  <si>
    <t>NGUYEN VAN HUNG</t>
  </si>
  <si>
    <t>hội thảo, Web chuyên nghanh</t>
  </si>
  <si>
    <t>VN20008865MSS000001</t>
  </si>
  <si>
    <t>20008865</t>
  </si>
  <si>
    <t>Van Thi Thu Tuyen</t>
  </si>
  <si>
    <t>2026030900005340</t>
  </si>
  <si>
    <t>121004566</t>
  </si>
  <si>
    <t>CONG TY TNHH BENH VIEN DA KHOATHIEN HANH</t>
  </si>
  <si>
    <t>VN00044009</t>
  </si>
  <si>
    <t>NGUYEN QUANG HUNG</t>
  </si>
  <si>
    <t>trang web hoi chuyen khoa</t>
  </si>
  <si>
    <t>VN20008865MSS000002</t>
  </si>
  <si>
    <t>2026030900005342</t>
  </si>
  <si>
    <t>VN00044015</t>
  </si>
  <si>
    <t>TRAN XUAN TRUONG</t>
  </si>
  <si>
    <t>trang web y khoa</t>
  </si>
  <si>
    <t>VN20008865MSS000003</t>
  </si>
  <si>
    <t>2026030900005344</t>
  </si>
  <si>
    <t>VN00044016</t>
  </si>
  <si>
    <t>PHAM THI NGOC HANH</t>
  </si>
  <si>
    <t>tham du hoi nghi thuong nien tai benh vien</t>
  </si>
  <si>
    <t>VN20008865MSS000004</t>
  </si>
  <si>
    <t>2026030900005346</t>
  </si>
  <si>
    <t>VN00044017</t>
  </si>
  <si>
    <t>NGUYEN THI KIM NGUYEN</t>
  </si>
  <si>
    <t>hospital meeting tai benh vien to chuc</t>
  </si>
  <si>
    <t>VN20008865MSS000005</t>
  </si>
  <si>
    <t>2026030900005348</t>
  </si>
  <si>
    <t>VN00044018</t>
  </si>
  <si>
    <t>NIE MAI</t>
  </si>
  <si>
    <t>web chuyen khoa</t>
  </si>
  <si>
    <t>VN20008865MSS000006</t>
  </si>
  <si>
    <t>2026030900005350</t>
  </si>
  <si>
    <t>VN00065481</t>
  </si>
  <si>
    <t>LE VIET TUYEN</t>
  </si>
  <si>
    <t>tham gia hospital meeting chuyeen khoa tai bv</t>
  </si>
  <si>
    <t>VN20008865MSS000007</t>
  </si>
  <si>
    <t>2026030900005352</t>
  </si>
  <si>
    <t>VN00065482</t>
  </si>
  <si>
    <t>DOAN NGOC THIEN TRAM</t>
  </si>
  <si>
    <t>VN20008865MSS000008</t>
  </si>
  <si>
    <t>2026030900005354</t>
  </si>
  <si>
    <t>VN00065483</t>
  </si>
  <si>
    <t>DANG THI MINH NGUYET</t>
  </si>
  <si>
    <t>tham gia hospital meeting tai benh vien</t>
  </si>
  <si>
    <t>VN20008865MSS000009</t>
  </si>
  <si>
    <t>2026030900005356</t>
  </si>
  <si>
    <t>VN00065484</t>
  </si>
  <si>
    <t>VO THI BAO CHAU</t>
  </si>
  <si>
    <t>VN20008865MSS000010</t>
  </si>
  <si>
    <t>2026030900005358</t>
  </si>
  <si>
    <t>VN00065485</t>
  </si>
  <si>
    <t>HOANG THI MY NUONG</t>
  </si>
  <si>
    <t>tham gia cac hoi thao tai bv</t>
  </si>
  <si>
    <t>VN20008865MSS000011</t>
  </si>
  <si>
    <t>2026031000005366</t>
  </si>
  <si>
    <t>121151568</t>
  </si>
  <si>
    <t>BENH VIEN DAI HOC Y DUOC BUON MATHUOT</t>
  </si>
  <si>
    <t>VN00062691</t>
  </si>
  <si>
    <t>TA MAI ANH</t>
  </si>
  <si>
    <t>cac hoat dong hoi thao tai benh vien</t>
  </si>
  <si>
    <t>VN20008865MSS000012</t>
  </si>
  <si>
    <t>2026031000005368</t>
  </si>
  <si>
    <t>VN00062692</t>
  </si>
  <si>
    <t>BUI VAN DUY PHUC</t>
  </si>
  <si>
    <t>VN20008865MSS000013</t>
  </si>
  <si>
    <t>2026031000005370</t>
  </si>
  <si>
    <t>VN00062693</t>
  </si>
  <si>
    <t>LE THI MINH HIEN</t>
  </si>
  <si>
    <t>hoi nghi khoa hoc tai benh vien</t>
  </si>
  <si>
    <t>VN20008865MSS000014</t>
  </si>
  <si>
    <t>2026031000005372</t>
  </si>
  <si>
    <t>VN00062694</t>
  </si>
  <si>
    <t>Y THUYEN MLO</t>
  </si>
  <si>
    <t>VN20008865MSS000015</t>
  </si>
  <si>
    <t>2026031000005374</t>
  </si>
  <si>
    <t>VN00062695</t>
  </si>
  <si>
    <t>TRAN THI THANH TRANG</t>
  </si>
  <si>
    <t>VN20008865MSS000016</t>
  </si>
  <si>
    <t>2026031000005376</t>
  </si>
  <si>
    <t>VN00062696</t>
  </si>
  <si>
    <t>LE THANH</t>
  </si>
  <si>
    <t>VN20008865MSS000017</t>
  </si>
  <si>
    <t>2026031000005378</t>
  </si>
  <si>
    <t>VN00062697</t>
  </si>
  <si>
    <t>NGUYEN THI DIEU TRANG</t>
  </si>
  <si>
    <t>VN20008865MSS000018</t>
  </si>
  <si>
    <t>2026031000005380</t>
  </si>
  <si>
    <t>VN00062698</t>
  </si>
  <si>
    <t>VU THI DIEU HUONG</t>
  </si>
  <si>
    <t>web chuyeen khoa</t>
  </si>
  <si>
    <t>VN20008865MSS000019</t>
  </si>
  <si>
    <t>2026031000005382</t>
  </si>
  <si>
    <t>VN00065474</t>
  </si>
  <si>
    <t>PHAN THANH TRUC</t>
  </si>
  <si>
    <t>web y khoa chuyen nganh</t>
  </si>
  <si>
    <t>VN20008865MSS000020</t>
  </si>
  <si>
    <t>2026031000005384</t>
  </si>
  <si>
    <t>VN00065476</t>
  </si>
  <si>
    <t>TRINH THI DUONG</t>
  </si>
  <si>
    <t>tham gia hoi nghi khoa hoc chuyen mon tai bv</t>
  </si>
  <si>
    <t>VN20008865MSS000021</t>
  </si>
  <si>
    <t>2026031100005390</t>
  </si>
  <si>
    <t>121004584</t>
  </si>
  <si>
    <t>BENH VIEN DA KHOA VUNG TAY NGUYEN</t>
  </si>
  <si>
    <t>VN00044029</t>
  </si>
  <si>
    <t>DO THI HUE</t>
  </si>
  <si>
    <t>VN20008865MSS000022</t>
  </si>
  <si>
    <t>2026031100005392</t>
  </si>
  <si>
    <t>VN00047128</t>
  </si>
  <si>
    <t>NGUYEN THI BACH YEN</t>
  </si>
  <si>
    <t>VN20008865MSS000023</t>
  </si>
  <si>
    <t>2026031100005394</t>
  </si>
  <si>
    <t>VN00047131</t>
  </si>
  <si>
    <t>VO THI MY</t>
  </si>
  <si>
    <t>VN20008865MSS000024</t>
  </si>
  <si>
    <t>2026031100005399</t>
  </si>
  <si>
    <t>124005019</t>
  </si>
  <si>
    <t>BENH VIEN DA LIEU TINH DAK LAK</t>
  </si>
  <si>
    <t>VN00062680</t>
  </si>
  <si>
    <t>VO THI HANH NGUYEN</t>
  </si>
  <si>
    <t>tham gia cac hoi nghi chuyen khoa</t>
  </si>
  <si>
    <t>VN20008865MSS000025</t>
  </si>
  <si>
    <t>2026031100005401</t>
  </si>
  <si>
    <t>VN00062679</t>
  </si>
  <si>
    <t>PHUNG THI BICH CHIEN</t>
  </si>
  <si>
    <t>VN20008865MSS000026</t>
  </si>
  <si>
    <t>2026031100005403</t>
  </si>
  <si>
    <t>VN00062686</t>
  </si>
  <si>
    <t>DUONG NGOC LAN PHUONG</t>
  </si>
  <si>
    <t>VN20008865MSS000027</t>
  </si>
  <si>
    <t>2026031100005405</t>
  </si>
  <si>
    <t>VN00062685</t>
  </si>
  <si>
    <t>DUONG THI THANH NHAN</t>
  </si>
  <si>
    <t>VN20008865MSS000028</t>
  </si>
  <si>
    <t>2026031300005425</t>
  </si>
  <si>
    <t>VN00044013</t>
  </si>
  <si>
    <t>DO THI THUY DUNG</t>
  </si>
  <si>
    <t>VN20008865MSS000029</t>
  </si>
  <si>
    <t>2026031300005427</t>
  </si>
  <si>
    <t>VN00044019</t>
  </si>
  <si>
    <t>VN20008865MSS000030</t>
  </si>
  <si>
    <t>2026031300005429</t>
  </si>
  <si>
    <t>VN00044020</t>
  </si>
  <si>
    <t>NGUYEN MINH LY</t>
  </si>
  <si>
    <t>VN20008865MSS000031</t>
  </si>
  <si>
    <t>2026031300005431</t>
  </si>
  <si>
    <t>VN00044022</t>
  </si>
  <si>
    <t>NGUYEN THI TRA MY</t>
  </si>
  <si>
    <t>VN20008865MSS000032</t>
  </si>
  <si>
    <t>2026031300005433</t>
  </si>
  <si>
    <t>VN00050416</t>
  </si>
  <si>
    <t>NGUYEN THI BAO KHANH</t>
  </si>
  <si>
    <t>VN20008865MSS000033</t>
  </si>
  <si>
    <t>2026031300005435</t>
  </si>
  <si>
    <t>VN00050417</t>
  </si>
  <si>
    <t>LA THI THU</t>
  </si>
  <si>
    <t>web chuyen ,hoa</t>
  </si>
  <si>
    <t>VN20008865MSS000034</t>
  </si>
  <si>
    <t>2026031300005437</t>
  </si>
  <si>
    <t>VN00050418</t>
  </si>
  <si>
    <t>HUYNH NGOC LY</t>
  </si>
  <si>
    <t>VN20008865MSS000035</t>
  </si>
  <si>
    <t>2026031300005439</t>
  </si>
  <si>
    <t>VN00050419</t>
  </si>
  <si>
    <t>TRAN THI THU HUYEN</t>
  </si>
  <si>
    <t>VN20008865MSS000036</t>
  </si>
  <si>
    <t>2026031300005441</t>
  </si>
  <si>
    <t>VN00040606</t>
  </si>
  <si>
    <t>NGUYEN VINH PHUC</t>
  </si>
  <si>
    <t>VN20008865MSS000037</t>
  </si>
  <si>
    <t>2026031300005443</t>
  </si>
  <si>
    <t>VN00065477</t>
  </si>
  <si>
    <t>tham gia hoi nghi khoa hoc tai benh vien</t>
  </si>
  <si>
    <t>VN20008865MSS000038</t>
  </si>
  <si>
    <t>2026031300005445</t>
  </si>
  <si>
    <t>VN00065478</t>
  </si>
  <si>
    <t>VU THI PHUONG</t>
  </si>
  <si>
    <t>VN20008865MSS000039</t>
  </si>
  <si>
    <t>2026031300005447</t>
  </si>
  <si>
    <t>VN00065479</t>
  </si>
  <si>
    <t>HUA NGOC QUY</t>
  </si>
  <si>
    <t>VN20008865MSS000040</t>
  </si>
  <si>
    <t>2026031300005449</t>
  </si>
  <si>
    <t>VN00065480</t>
  </si>
  <si>
    <t>NGUYEN NHU QUYNH</t>
  </si>
  <si>
    <t>VN20008865MSS000041</t>
  </si>
  <si>
    <t>2026031600005451</t>
  </si>
  <si>
    <t>121166350</t>
  </si>
  <si>
    <t>CONG TY TNHH BENH VIEN HUNG VUONGGIA LAI</t>
  </si>
  <si>
    <t>VN00062699</t>
  </si>
  <si>
    <t>TRAN THI THAO</t>
  </si>
  <si>
    <t>VN20008865MSS000042</t>
  </si>
  <si>
    <t>2026031600005453</t>
  </si>
  <si>
    <t>VN00064036</t>
  </si>
  <si>
    <t>NGUYEN TIEN DUNG</t>
  </si>
  <si>
    <t>VN20008865MSS000043</t>
  </si>
  <si>
    <t>2026031600005455</t>
  </si>
  <si>
    <t>VN00065486</t>
  </si>
  <si>
    <t>TRAN VAN TAN</t>
  </si>
  <si>
    <t>VN20008865MSS000044</t>
  </si>
  <si>
    <t>2026031600005457</t>
  </si>
  <si>
    <t>VN00065487</t>
  </si>
  <si>
    <t>LE TUAN UY</t>
  </si>
  <si>
    <t>tham gia cac hoi nghi khoa hoc tai bv</t>
  </si>
  <si>
    <t>VN20008865MSS000045</t>
  </si>
  <si>
    <t>2026031600005459</t>
  </si>
  <si>
    <t>VN00065488</t>
  </si>
  <si>
    <t>DO THI THU THAO</t>
  </si>
  <si>
    <t>VN20008865MSS000046</t>
  </si>
  <si>
    <t>2026031600005461</t>
  </si>
  <si>
    <t>VN00065489</t>
  </si>
  <si>
    <t>LE THI NGOC TRINH</t>
  </si>
  <si>
    <t>VN20008865MSS000047</t>
  </si>
  <si>
    <t>2026031600005463</t>
  </si>
  <si>
    <t>VN00065490</t>
  </si>
  <si>
    <t>PHAM NGUYEN THANH THAO</t>
  </si>
  <si>
    <t>VN20008865MSS000048</t>
  </si>
  <si>
    <t>2026031600005465</t>
  </si>
  <si>
    <t>VN00065491</t>
  </si>
  <si>
    <t>TRAN NGUYEN TU UYEN</t>
  </si>
  <si>
    <t>VN20008865MSS000049</t>
  </si>
  <si>
    <t>2026031900005510</t>
  </si>
  <si>
    <t>VN00065475</t>
  </si>
  <si>
    <t>NGUYEN THI BICH NGOC</t>
  </si>
  <si>
    <t>VN20008865MSS000050</t>
  </si>
  <si>
    <t>2026031900005512</t>
  </si>
  <si>
    <t>VN00055126</t>
  </si>
  <si>
    <t>PHAM THANH TRUNG</t>
  </si>
  <si>
    <t>VN20008865MSS000051</t>
  </si>
  <si>
    <t>2026031900005514</t>
  </si>
  <si>
    <t>VN00055128</t>
  </si>
  <si>
    <t>NGUYEN THI QUYNH MY</t>
  </si>
  <si>
    <t>VN20008865MSS000052</t>
  </si>
  <si>
    <t>2026031900005516</t>
  </si>
  <si>
    <t>VN00064428</t>
  </si>
  <si>
    <t>HA VAN TUAN</t>
  </si>
  <si>
    <t>VN20008865MSS000053</t>
  </si>
  <si>
    <t>2026031900005518</t>
  </si>
  <si>
    <t>VN00065473</t>
  </si>
  <si>
    <t>PHI THI THUY AN</t>
  </si>
  <si>
    <t>tham gia hoi nghi khoa hoc</t>
  </si>
  <si>
    <t>VN20008865MSS000054</t>
  </si>
  <si>
    <t>2026031900005529</t>
  </si>
  <si>
    <t>VN00065005</t>
  </si>
  <si>
    <t>LUONG THI LOAN</t>
  </si>
  <si>
    <t>VN20008865MSS000055</t>
  </si>
  <si>
    <t>2026031900005531</t>
  </si>
  <si>
    <t>VN00065006</t>
  </si>
  <si>
    <t>NGUYEN THI MY LINH</t>
  </si>
  <si>
    <t>VN20008906MSS000001</t>
  </si>
  <si>
    <t>20008906</t>
  </si>
  <si>
    <t>Nguyen Thi Trang</t>
  </si>
  <si>
    <t>2026032300005606</t>
  </si>
  <si>
    <t>121002034</t>
  </si>
  <si>
    <t>BENH VIEN QUAN Y 110</t>
  </si>
  <si>
    <t>VN00038208</t>
  </si>
  <si>
    <t>PHAM HUU QUY</t>
  </si>
  <si>
    <t>VN20008906MSS000002</t>
  </si>
  <si>
    <t>2026032300005607</t>
  </si>
  <si>
    <t>VN00038209</t>
  </si>
  <si>
    <t>DO THIEN QUANG</t>
  </si>
  <si>
    <t>VN20008906MSS000003</t>
  </si>
  <si>
    <t>2026032300005608</t>
  </si>
  <si>
    <t>VN00038206</t>
  </si>
  <si>
    <t>TRAN TUAN ANH</t>
  </si>
  <si>
    <t>hội thảo, hội nghị</t>
  </si>
  <si>
    <t>VN20008906MSS000004</t>
  </si>
  <si>
    <t>2026032300005609</t>
  </si>
  <si>
    <t>VN00038207</t>
  </si>
  <si>
    <t>NGUYEN VAN LAU</t>
  </si>
  <si>
    <t>VN20008906MSS000005</t>
  </si>
  <si>
    <t>2026032300005610</t>
  </si>
  <si>
    <t>VN00032232</t>
  </si>
  <si>
    <t>NGUYEN MANH THONG</t>
  </si>
  <si>
    <t>VN20008906MSS000006</t>
  </si>
  <si>
    <t>2026032300005611</t>
  </si>
  <si>
    <t>121108559</t>
  </si>
  <si>
    <t>BENH VIEN SAN - NHI BAC NINH SO 2</t>
  </si>
  <si>
    <t>VN00038257</t>
  </si>
  <si>
    <t>PHAN THI YEN</t>
  </si>
  <si>
    <t>VN20008906MSS000007</t>
  </si>
  <si>
    <t>2026032300005612</t>
  </si>
  <si>
    <t>VN00032233</t>
  </si>
  <si>
    <t>TRAN VAN DAN</t>
  </si>
  <si>
    <t>VN20008906MSS000008</t>
  </si>
  <si>
    <t>2026032300005613</t>
  </si>
  <si>
    <t>VN00048724</t>
  </si>
  <si>
    <t>NGUYEN THI HOAI TAM</t>
  </si>
  <si>
    <t>VN20008906MSS000009</t>
  </si>
  <si>
    <t>2026032300005614</t>
  </si>
  <si>
    <t>VN00048729</t>
  </si>
  <si>
    <t>NGUYEN MANH DUNG</t>
  </si>
  <si>
    <t>VN20008906MSS000010</t>
  </si>
  <si>
    <t>2026032300005615</t>
  </si>
  <si>
    <t>VN00056439</t>
  </si>
  <si>
    <t>NGUYEN MINH PHUONG</t>
  </si>
  <si>
    <t>VN20008906MSS000011</t>
  </si>
  <si>
    <t>2026032300005616</t>
  </si>
  <si>
    <t>VN00056440</t>
  </si>
  <si>
    <t>VN20008906MSS000012</t>
  </si>
  <si>
    <t>2026032300005617</t>
  </si>
  <si>
    <t>VN00038254</t>
  </si>
  <si>
    <t>NGUYEN CHI KIEN</t>
  </si>
  <si>
    <t>VN20008906MSS000013</t>
  </si>
  <si>
    <t>2026032300005618</t>
  </si>
  <si>
    <t>VN00038255</t>
  </si>
  <si>
    <t>TRAN THI THUY</t>
  </si>
  <si>
    <t>VN20008906MSS000014</t>
  </si>
  <si>
    <t>2026032300005619</t>
  </si>
  <si>
    <t>VN00038256</t>
  </si>
  <si>
    <t>NGUYEN MINH HIEP</t>
  </si>
  <si>
    <t>VN20008906MSS000015</t>
  </si>
  <si>
    <t>2026032300005620</t>
  </si>
  <si>
    <t>121093567</t>
  </si>
  <si>
    <t>CONG TY CO PHAN BENH VIEN QUOCTE HOAN MY</t>
  </si>
  <si>
    <t>VN00042984</t>
  </si>
  <si>
    <t>DAN VAN HUNG</t>
  </si>
  <si>
    <t>VN20008906MSS000016</t>
  </si>
  <si>
    <t>2026032300005621</t>
  </si>
  <si>
    <t>121077135</t>
  </si>
  <si>
    <t>BENH VIEN MAT TINH BAC NINH</t>
  </si>
  <si>
    <t>VN00051473</t>
  </si>
  <si>
    <t>DUONG DANH HUNG</t>
  </si>
  <si>
    <t>VN20008906MSS000017</t>
  </si>
  <si>
    <t>2026032300005622</t>
  </si>
  <si>
    <t>VN00051475</t>
  </si>
  <si>
    <t>NGUYEN THANH TUAN</t>
  </si>
  <si>
    <t>VN20008906MSS000018</t>
  </si>
  <si>
    <t>2026032300005623</t>
  </si>
  <si>
    <t>VN00051474</t>
  </si>
  <si>
    <t>NGUYEN QUOC DAN</t>
  </si>
  <si>
    <t>VN20008906MSS000019</t>
  </si>
  <si>
    <t>2026032300005624</t>
  </si>
  <si>
    <t>121113278</t>
  </si>
  <si>
    <t>BENH VIEN DA KHOA TU SON</t>
  </si>
  <si>
    <t>VN00056102</t>
  </si>
  <si>
    <t>NGUYEN DUC TUNG</t>
  </si>
  <si>
    <t>VN20008919MSS000001</t>
  </si>
  <si>
    <t>20008919</t>
  </si>
  <si>
    <t>Mai Anh Van</t>
  </si>
  <si>
    <t>2026032300007016</t>
  </si>
  <si>
    <t>121079477</t>
  </si>
  <si>
    <t>BENH VIEN NHI THANH HOA</t>
  </si>
  <si>
    <t>VN00061875</t>
  </si>
  <si>
    <t>TRAN THI THU LE</t>
  </si>
  <si>
    <t>VN20008979MSS000001</t>
  </si>
  <si>
    <t>20008979</t>
  </si>
  <si>
    <t>Ngo Thi Hong Nhung</t>
  </si>
  <si>
    <t>2026032300005912</t>
  </si>
  <si>
    <t>121003888</t>
  </si>
  <si>
    <t>BENH VIEN MAT THANH PHO DA NANG</t>
  </si>
  <si>
    <t>VN00039300</t>
  </si>
  <si>
    <t>DANG CONG DANH</t>
  </si>
  <si>
    <t>VN20008979MSS000002</t>
  </si>
  <si>
    <t>2026032300005913</t>
  </si>
  <si>
    <t>VN00051220</t>
  </si>
  <si>
    <t>VO VIET HIEN</t>
  </si>
  <si>
    <t>VN20008979MSS000003</t>
  </si>
  <si>
    <t>2026032300005919</t>
  </si>
  <si>
    <t>VN20009026MSS000001</t>
  </si>
  <si>
    <t>20009026</t>
  </si>
  <si>
    <t>Dang Thi Thanh Thuy</t>
  </si>
  <si>
    <t>2026031700004607</t>
  </si>
  <si>
    <t>121104634</t>
  </si>
  <si>
    <t>CHI NHANH SO 2 CUA CONG TY TNHHROHTO-MENTHOLATUM (VIET NAM)</t>
  </si>
  <si>
    <t>VN00041104</t>
  </si>
  <si>
    <t>LE THI MAI LY</t>
  </si>
  <si>
    <t>VN20009026MSS000002</t>
  </si>
  <si>
    <t>2026031700004608</t>
  </si>
  <si>
    <t>VN00041107</t>
  </si>
  <si>
    <t>NGUYEN THI HOAI THIEN</t>
  </si>
  <si>
    <t>VN20009026MSS000003</t>
  </si>
  <si>
    <t>2026031700004609</t>
  </si>
  <si>
    <t>VN00041108</t>
  </si>
  <si>
    <t>NGUYEN THI KIM TRANG</t>
  </si>
  <si>
    <t>VN20009026MSS000004</t>
  </si>
  <si>
    <t>2026031700004610</t>
  </si>
  <si>
    <t>VN00041109</t>
  </si>
  <si>
    <t>NGUYEN THI MINH KHA</t>
  </si>
  <si>
    <t>VN20009026MSS000005</t>
  </si>
  <si>
    <t>2026031700004611</t>
  </si>
  <si>
    <t>VN00041102</t>
  </si>
  <si>
    <t>LE THI THUY VAN</t>
  </si>
  <si>
    <t>VN20009026MSS000006</t>
  </si>
  <si>
    <t>2026031700004612</t>
  </si>
  <si>
    <t>VN00041103</t>
  </si>
  <si>
    <t>DUONG VI PHUONG</t>
  </si>
  <si>
    <t>VN20009026MSS000007</t>
  </si>
  <si>
    <t>2026031700004613</t>
  </si>
  <si>
    <t>VN00045223</t>
  </si>
  <si>
    <t>NGUYEN QUYNH MY</t>
  </si>
  <si>
    <t>VN20009026MSS000008</t>
  </si>
  <si>
    <t>2026031700004614</t>
  </si>
  <si>
    <t>VN00045224</t>
  </si>
  <si>
    <t>HO LE AI XUAN</t>
  </si>
  <si>
    <t>VN20009026MSS000009</t>
  </si>
  <si>
    <t>2026031700004615</t>
  </si>
  <si>
    <t>VN00045225</t>
  </si>
  <si>
    <t>VN20009026MSS000010</t>
  </si>
  <si>
    <t>2026031700004616</t>
  </si>
  <si>
    <t>VN00045226</t>
  </si>
  <si>
    <t>VN20009026MSS000011</t>
  </si>
  <si>
    <t>2026031700004617</t>
  </si>
  <si>
    <t>121102949</t>
  </si>
  <si>
    <t>HO KINH DOANH VO THI BACH SUONG</t>
  </si>
  <si>
    <t>VN00064181</t>
  </si>
  <si>
    <t>PHAM BINH MINH</t>
  </si>
  <si>
    <t>VN20009026MSS000012</t>
  </si>
  <si>
    <t>2026031700004618</t>
  </si>
  <si>
    <t>VN00064545</t>
  </si>
  <si>
    <t>VO THI BACH SUONG</t>
  </si>
  <si>
    <t>VN20009026MSS000013</t>
  </si>
  <si>
    <t>2026031800004619</t>
  </si>
  <si>
    <t>121105315</t>
  </si>
  <si>
    <t>CONG TY CO PHAN BENH VIEN QUOC TETHAO DIEN</t>
  </si>
  <si>
    <t>VN00045219</t>
  </si>
  <si>
    <t>VN20009026MSS000014</t>
  </si>
  <si>
    <t>2026031800004620</t>
  </si>
  <si>
    <t>121128858</t>
  </si>
  <si>
    <t>PHONG KHAM QUOC TE CAREPLUS - CHINHANH CONG TY TNHH CITYCLINIC VIET</t>
  </si>
  <si>
    <t>VN00041155</t>
  </si>
  <si>
    <t>TRAN THI BICH NGAN</t>
  </si>
  <si>
    <t>VN20009026MSS000015</t>
  </si>
  <si>
    <t>2026031800004622</t>
  </si>
  <si>
    <t>VN00041157</t>
  </si>
  <si>
    <t>VU THI BACH DUONG</t>
  </si>
  <si>
    <t>VN20009026MSS000016</t>
  </si>
  <si>
    <t>2026031800004623</t>
  </si>
  <si>
    <t>VN00041158</t>
  </si>
  <si>
    <t>TRAN ANH TU</t>
  </si>
  <si>
    <t>VN20009026MSS000017</t>
  </si>
  <si>
    <t>2026031800004624</t>
  </si>
  <si>
    <t>VN00041159</t>
  </si>
  <si>
    <t>NGUYEN THI HONG DAO</t>
  </si>
  <si>
    <t>VN20009026MSS000018</t>
  </si>
  <si>
    <t>2026031800004625</t>
  </si>
  <si>
    <t>VN00045256</t>
  </si>
  <si>
    <t>VN20009026MSS000019</t>
  </si>
  <si>
    <t>2026031800004626</t>
  </si>
  <si>
    <t>121127924</t>
  </si>
  <si>
    <t>CONG TY TNHH THAM MY VIEN THUY TIEN</t>
  </si>
  <si>
    <t>VN00041152</t>
  </si>
  <si>
    <t>NGUYEN THI THUY TIEN</t>
  </si>
  <si>
    <t>VN20009026MSS000020</t>
  </si>
  <si>
    <t>2026031800004627</t>
  </si>
  <si>
    <t>121119460</t>
  </si>
  <si>
    <t>CONG TY TNHH MUSE MEDICAL</t>
  </si>
  <si>
    <t>VN00041136</t>
  </si>
  <si>
    <t>NGUYEN THI THUY MAI</t>
  </si>
  <si>
    <t>khonh</t>
  </si>
  <si>
    <t>VN20009026MSS000021</t>
  </si>
  <si>
    <t>2026031800004628</t>
  </si>
  <si>
    <t>VN00041137</t>
  </si>
  <si>
    <t>NGUYEN THI NHUNG</t>
  </si>
  <si>
    <t>VN20009026MSS000022</t>
  </si>
  <si>
    <t>2026031800004629</t>
  </si>
  <si>
    <t>VN00041138</t>
  </si>
  <si>
    <t>TRAN QUE PHUONG</t>
  </si>
  <si>
    <t>VN20009026MSS000023</t>
  </si>
  <si>
    <t>2026031800004630</t>
  </si>
  <si>
    <t>VN00041139</t>
  </si>
  <si>
    <t>DAO HAI YEN</t>
  </si>
  <si>
    <t>VN20009026MSS000024</t>
  </si>
  <si>
    <t>2026031800004631</t>
  </si>
  <si>
    <t>VN00041140</t>
  </si>
  <si>
    <t>NGUYEN HUY</t>
  </si>
  <si>
    <t>VN20009026MSS000025</t>
  </si>
  <si>
    <t>2026031800004632</t>
  </si>
  <si>
    <t>VN00041141</t>
  </si>
  <si>
    <t>PHAM MAI KHANH</t>
  </si>
  <si>
    <t>VN20009026MSS000026</t>
  </si>
  <si>
    <t>2026031800004633</t>
  </si>
  <si>
    <t>VN00064174</t>
  </si>
  <si>
    <t>VN20009026MSS000027</t>
  </si>
  <si>
    <t>2026031800004634</t>
  </si>
  <si>
    <t>121111497</t>
  </si>
  <si>
    <t>VIEN THAM MY QUOC TE A&amp;A</t>
  </si>
  <si>
    <t>VN00041124</t>
  </si>
  <si>
    <t>TRAN ANH HUNG</t>
  </si>
  <si>
    <t>VN20009026MSS000028</t>
  </si>
  <si>
    <t>2026031800004635</t>
  </si>
  <si>
    <t>121106308</t>
  </si>
  <si>
    <t>HO KINH DOANH NHA THUOC ANH TUAN</t>
  </si>
  <si>
    <t>VN00064166</t>
  </si>
  <si>
    <t>TRUON LE ANH TUAN</t>
  </si>
  <si>
    <t>VN20009026MSS000029</t>
  </si>
  <si>
    <t>2026031900004636</t>
  </si>
  <si>
    <t>121134448</t>
  </si>
  <si>
    <t>CONG TY TNHH THUONG MAI DICH VUBUTTERFLY</t>
  </si>
  <si>
    <t>VN00041164</t>
  </si>
  <si>
    <t>NGUYEN KHAC HIEU</t>
  </si>
  <si>
    <t>VN20009026MSS000030</t>
  </si>
  <si>
    <t>2026031900004637</t>
  </si>
  <si>
    <t>121209820</t>
  </si>
  <si>
    <t>CONG TY TNHH SEREN MED</t>
  </si>
  <si>
    <t>VN00064156</t>
  </si>
  <si>
    <t>NGUYEN THI TUYET NHUNG</t>
  </si>
  <si>
    <t>VN20009026MSS000031</t>
  </si>
  <si>
    <t>2026031900004638</t>
  </si>
  <si>
    <t>VN00041165</t>
  </si>
  <si>
    <t>NGUYEN HANNAH</t>
  </si>
  <si>
    <t>VN20009026MSS000032</t>
  </si>
  <si>
    <t>2026031900004639</t>
  </si>
  <si>
    <t>VN00045261</t>
  </si>
  <si>
    <t>BUI QUANG PHUC</t>
  </si>
  <si>
    <t>VN20009026MSS000033</t>
  </si>
  <si>
    <t>2026031900004640</t>
  </si>
  <si>
    <t>VN00045262</t>
  </si>
  <si>
    <t>NGUYEN THI PHUONG ANH</t>
  </si>
  <si>
    <t>VN20009026MSS000034</t>
  </si>
  <si>
    <t>2026031900004642</t>
  </si>
  <si>
    <t>121167054</t>
  </si>
  <si>
    <t>(NOT USE) HO KINH DOANH DE SKINAESTHETIC</t>
  </si>
  <si>
    <t>VN00064159</t>
  </si>
  <si>
    <t>NGUYEN THAO VY</t>
  </si>
  <si>
    <t>khonng</t>
  </si>
  <si>
    <t>VN20009026MSS000035</t>
  </si>
  <si>
    <t>2026031900004643</t>
  </si>
  <si>
    <t>121161502</t>
  </si>
  <si>
    <t>NHA THUOC 290</t>
  </si>
  <si>
    <t>VN00064164</t>
  </si>
  <si>
    <t>TRAN THANH DAT</t>
  </si>
  <si>
    <t>VN20009026MSS000036</t>
  </si>
  <si>
    <t>2026031900004644</t>
  </si>
  <si>
    <t>VN00064165</t>
  </si>
  <si>
    <t>NGUYEN PHUONG ANH</t>
  </si>
  <si>
    <t>VN20009026MSS000037</t>
  </si>
  <si>
    <t>2026031900004645</t>
  </si>
  <si>
    <t>121146170</t>
  </si>
  <si>
    <t>CONG TY TNHH BICHNA BEAUTY</t>
  </si>
  <si>
    <t>VN00064155</t>
  </si>
  <si>
    <t>BIEN THOI VAN ANH</t>
  </si>
  <si>
    <t>no</t>
  </si>
  <si>
    <t>VN20009026MSS000038</t>
  </si>
  <si>
    <t>2026031900004646</t>
  </si>
  <si>
    <t>121143526</t>
  </si>
  <si>
    <t>CONG TY TNHH THUONG MAI VA DICH VULUCKY GROUP</t>
  </si>
  <si>
    <t>VN00064157</t>
  </si>
  <si>
    <t>DU NGOC THY</t>
  </si>
  <si>
    <t>VN20009026MSS000039</t>
  </si>
  <si>
    <t>2026031900004647</t>
  </si>
  <si>
    <t>VN00064158</t>
  </si>
  <si>
    <t>NGO GIA TAM THAO</t>
  </si>
  <si>
    <t>VN20009026MSS000040</t>
  </si>
  <si>
    <t>2026032000004648</t>
  </si>
  <si>
    <t>121011717</t>
  </si>
  <si>
    <t>NHA THUOC BENH VIEN DA LIEU</t>
  </si>
  <si>
    <t>VN00045470</t>
  </si>
  <si>
    <t>LU HUYNH THANH THAO</t>
  </si>
  <si>
    <t>VN20009026MSS000041</t>
  </si>
  <si>
    <t>2026032000004649</t>
  </si>
  <si>
    <t>VN00023312</t>
  </si>
  <si>
    <t>Nguyen Thi Hong Nhung</t>
  </si>
  <si>
    <t>VN20009026MSS000042</t>
  </si>
  <si>
    <t>2026032000004651</t>
  </si>
  <si>
    <t>VN00027219</t>
  </si>
  <si>
    <t>LUU NGUYEN ANH THU</t>
  </si>
  <si>
    <t>VN20009026MSS000043</t>
  </si>
  <si>
    <t>2026032000004653</t>
  </si>
  <si>
    <t>VN00027226</t>
  </si>
  <si>
    <t>DUONG LE TRUNG</t>
  </si>
  <si>
    <t>VN20009026MSS000044</t>
  </si>
  <si>
    <t>2026032000004654</t>
  </si>
  <si>
    <t>VN00053712</t>
  </si>
  <si>
    <t>VO THANH PHUONG</t>
  </si>
  <si>
    <t>VN20009026MSS000045</t>
  </si>
  <si>
    <t>2026032000004655</t>
  </si>
  <si>
    <t>VN00056741</t>
  </si>
  <si>
    <t>PHAM NGOC TRAM</t>
  </si>
  <si>
    <t>VN20009026MSS000046</t>
  </si>
  <si>
    <t>2026032000004656</t>
  </si>
  <si>
    <t>VN00057463</t>
  </si>
  <si>
    <t>HOANG NGUYEN NGOC ANH</t>
  </si>
  <si>
    <t>VN20009026MSS000047</t>
  </si>
  <si>
    <t>2026032000004657</t>
  </si>
  <si>
    <t>VN00057466</t>
  </si>
  <si>
    <t>LE THI THUY TRANG</t>
  </si>
  <si>
    <t>VN20009026MSS000048</t>
  </si>
  <si>
    <t>2026032000004658</t>
  </si>
  <si>
    <t>VN00057469</t>
  </si>
  <si>
    <t>NGUYEN THI PHAN THUY</t>
  </si>
  <si>
    <t>VN20009026MSS000049</t>
  </si>
  <si>
    <t>2026032000004659</t>
  </si>
  <si>
    <t>VN00057470</t>
  </si>
  <si>
    <t>PHAM VAN SON</t>
  </si>
  <si>
    <t>VN20009026MSS000050</t>
  </si>
  <si>
    <t>2026032000004660</t>
  </si>
  <si>
    <t>VN00057471</t>
  </si>
  <si>
    <t>TRUONG TRAN BICH NGAN</t>
  </si>
  <si>
    <t>VN20009026MSS000051</t>
  </si>
  <si>
    <t>2026032000004661</t>
  </si>
  <si>
    <t>VN00057472</t>
  </si>
  <si>
    <t>NGUYEN THUY AI CHAU</t>
  </si>
  <si>
    <t>VN20009026MSS000052</t>
  </si>
  <si>
    <t>2026032000004662</t>
  </si>
  <si>
    <t>VN00057475</t>
  </si>
  <si>
    <t>PHAN MINH DOAN</t>
  </si>
  <si>
    <t>VN20009026MSS000053</t>
  </si>
  <si>
    <t>2026032000004663</t>
  </si>
  <si>
    <t>VN00035036</t>
  </si>
  <si>
    <t>PHAM THI UYEN NHI</t>
  </si>
  <si>
    <t>VN20009026MSS000054</t>
  </si>
  <si>
    <t>2026032000004665</t>
  </si>
  <si>
    <t>VN00045473</t>
  </si>
  <si>
    <t>HA CAM NHUNG</t>
  </si>
  <si>
    <t>VN20009026MSS000055</t>
  </si>
  <si>
    <t>2026032300004666</t>
  </si>
  <si>
    <t>121013419</t>
  </si>
  <si>
    <t>CONG TY TNHH Y TEVIEN DONG VIET NAM</t>
  </si>
  <si>
    <t>VN00045555</t>
  </si>
  <si>
    <t>PHAM NGOC XUAN SON</t>
  </si>
  <si>
    <t>VN20009026MSS000056</t>
  </si>
  <si>
    <t>2026032300004667</t>
  </si>
  <si>
    <t>VN00028712</t>
  </si>
  <si>
    <t>NGUYEN KIM PHUONG</t>
  </si>
  <si>
    <t>VN20009026MSS000057</t>
  </si>
  <si>
    <t>2026032300004668</t>
  </si>
  <si>
    <t>VN00058109</t>
  </si>
  <si>
    <t>HOANG THI MINH TRANG</t>
  </si>
  <si>
    <t>VN20009026MSS000058</t>
  </si>
  <si>
    <t>2026032300004669</t>
  </si>
  <si>
    <t>VN00058110</t>
  </si>
  <si>
    <t>LY KIM OANH</t>
  </si>
  <si>
    <t>VN20009026MSS000059</t>
  </si>
  <si>
    <t>2026032300004670</t>
  </si>
  <si>
    <t>VN00058111</t>
  </si>
  <si>
    <t>NGUYEN THI NHU TRANG</t>
  </si>
  <si>
    <t>VN20009026MSS000060</t>
  </si>
  <si>
    <t>2026032300004671</t>
  </si>
  <si>
    <t>VN00058112</t>
  </si>
  <si>
    <t>VN20009026MSS000061</t>
  </si>
  <si>
    <t>2026032300004672</t>
  </si>
  <si>
    <t>VN20009026MSS000062</t>
  </si>
  <si>
    <t>2026032300004674</t>
  </si>
  <si>
    <t>VN20009026MSS000063</t>
  </si>
  <si>
    <t>2026032300004675</t>
  </si>
  <si>
    <t>VN20009026MSS000064</t>
  </si>
  <si>
    <t>2026032300004676</t>
  </si>
  <si>
    <t>VN20009026MSS000065</t>
  </si>
  <si>
    <t>2026032300004677</t>
  </si>
  <si>
    <t>VN20009026MSS000066</t>
  </si>
  <si>
    <t>2026032300004678</t>
  </si>
  <si>
    <t>VN20009066MSS000001</t>
  </si>
  <si>
    <t>20009066</t>
  </si>
  <si>
    <t>Truong Thuy Trang</t>
  </si>
  <si>
    <t>2026032300004167</t>
  </si>
  <si>
    <t>121123899</t>
  </si>
  <si>
    <t>CONG TY TNHH BENH VIEN NHI DUC TAM</t>
  </si>
  <si>
    <t>VN00049780</t>
  </si>
  <si>
    <t>HOANG THI NGOC HUONG</t>
  </si>
  <si>
    <t>VN20009066MSS000002</t>
  </si>
  <si>
    <t>2026032300004168</t>
  </si>
  <si>
    <t>121098826</t>
  </si>
  <si>
    <t>BENH VIEN DA KHOA BUON HO</t>
  </si>
  <si>
    <t>VN00040597</t>
  </si>
  <si>
    <t>TRAN THI MY LE</t>
  </si>
  <si>
    <t>VN20009066MSS000003</t>
  </si>
  <si>
    <t>2026032300004169</t>
  </si>
  <si>
    <t>121004614</t>
  </si>
  <si>
    <t>HO KINH DOANH NHA THUOC TU NHAN48 PHAN CHU TRINH</t>
  </si>
  <si>
    <t>VN00031195</t>
  </si>
  <si>
    <t>NGO THI BON</t>
  </si>
  <si>
    <t>wweb</t>
  </si>
  <si>
    <t>VN20009066MSS000004</t>
  </si>
  <si>
    <t>2026032300004170</t>
  </si>
  <si>
    <t>VN00031196</t>
  </si>
  <si>
    <t>NGUYEN QUANG PHUONG</t>
  </si>
  <si>
    <t>VN20009066MSS000005</t>
  </si>
  <si>
    <t>2026032300004171</t>
  </si>
  <si>
    <t>VN00031197</t>
  </si>
  <si>
    <t>VO DUC CHIEU</t>
  </si>
  <si>
    <t>VN20009066MSS000006</t>
  </si>
  <si>
    <t>2026032300004172</t>
  </si>
  <si>
    <t>VN00031198</t>
  </si>
  <si>
    <t>LE NGUYEN CUONG</t>
  </si>
  <si>
    <t>VN20009070MSS000001</t>
  </si>
  <si>
    <t>20009070</t>
  </si>
  <si>
    <t>Ha Duc Toan</t>
  </si>
  <si>
    <t>2026032300004208</t>
  </si>
  <si>
    <t>121119466</t>
  </si>
  <si>
    <t>(NOT USE)NHA THUOC BENH VIEN SO 8</t>
  </si>
  <si>
    <t>VN00051489</t>
  </si>
  <si>
    <t>DINH THI DUNG</t>
  </si>
  <si>
    <t>Trang web hội chuyên ngành</t>
  </si>
  <si>
    <t>VN20009070MSS000002</t>
  </si>
  <si>
    <t>2026032300004209</t>
  </si>
  <si>
    <t>VN00051490</t>
  </si>
  <si>
    <t>DO THI HUONG GIANG</t>
  </si>
  <si>
    <t>VN20009070MSS000003</t>
  </si>
  <si>
    <t>2026032300004210</t>
  </si>
  <si>
    <t>VN00051491</t>
  </si>
  <si>
    <t>NINH VAN HIEN</t>
  </si>
  <si>
    <t>Trang web hội ngành</t>
  </si>
  <si>
    <t>VN20009070MSS000004</t>
  </si>
  <si>
    <t>2026032300004212</t>
  </si>
  <si>
    <t>VN00051494</t>
  </si>
  <si>
    <t>NGUYEN THI THU HANH</t>
  </si>
  <si>
    <t>trang web hội ngành</t>
  </si>
  <si>
    <t>VN20009070MSS000005</t>
  </si>
  <si>
    <t>2026032300004213</t>
  </si>
  <si>
    <t>121119508</t>
  </si>
  <si>
    <t>BENH VIEN DA KHOA SO 3 TINH LAO CAI</t>
  </si>
  <si>
    <t>VN00044092</t>
  </si>
  <si>
    <t>TRAN THI HIEN</t>
  </si>
  <si>
    <t>VN20009070MSS000006</t>
  </si>
  <si>
    <t>2026032300004214</t>
  </si>
  <si>
    <t>VN00046382</t>
  </si>
  <si>
    <t>VN20009105MSS000001</t>
  </si>
  <si>
    <t>20009105</t>
  </si>
  <si>
    <t>Pham Minh Phuong</t>
  </si>
  <si>
    <t>2026032300004575</t>
  </si>
  <si>
    <t>VN00024042</t>
  </si>
  <si>
    <t>CAO MINH THANH</t>
  </si>
  <si>
    <t>trang web hiệp hội</t>
  </si>
  <si>
    <t>VN20009105MSS000002</t>
  </si>
  <si>
    <t>2026032300004576</t>
  </si>
  <si>
    <t>VN00024050</t>
  </si>
  <si>
    <t>PHAM THI BICH DAO</t>
  </si>
  <si>
    <t>hội nghị thường niên</t>
  </si>
  <si>
    <t>VN20009105MSS000003</t>
  </si>
  <si>
    <t>2026032300004577</t>
  </si>
  <si>
    <t>VN00047384</t>
  </si>
  <si>
    <t>NGO THI THUY</t>
  </si>
  <si>
    <t>VN20009105MSS000004</t>
  </si>
  <si>
    <t>2026032300004578</t>
  </si>
  <si>
    <t>121007950</t>
  </si>
  <si>
    <t>BENH VIEN 198</t>
  </si>
  <si>
    <t>VN00025876</t>
  </si>
  <si>
    <t>NGUYEN THAI HUNG</t>
  </si>
  <si>
    <t>VN20009105MSS000005</t>
  </si>
  <si>
    <t>2026032300004579</t>
  </si>
  <si>
    <t>VN00058962</t>
  </si>
  <si>
    <t>NGUYEN VAN LUU</t>
  </si>
  <si>
    <t>hội thảo chuyên ngành</t>
  </si>
  <si>
    <t>VN20009105MSS000006</t>
  </si>
  <si>
    <t>2026032300004580</t>
  </si>
  <si>
    <t>VN00058966</t>
  </si>
  <si>
    <t>NGUYEN VAN HAO</t>
  </si>
  <si>
    <t>VN20009105MSS000007</t>
  </si>
  <si>
    <t>2026032300004582</t>
  </si>
  <si>
    <t>VN00058964</t>
  </si>
  <si>
    <t>LE THI NGOC</t>
  </si>
  <si>
    <t>VN20009105MSS000008</t>
  </si>
  <si>
    <t>2026032300004583</t>
  </si>
  <si>
    <t>VN00034400</t>
  </si>
  <si>
    <t>LE VAN THONG</t>
  </si>
  <si>
    <t>hội nghị liên chuyên khoa</t>
  </si>
  <si>
    <t>VN20009105MSS000009</t>
  </si>
  <si>
    <t>2026032300004584</t>
  </si>
  <si>
    <t>VN00009013</t>
  </si>
  <si>
    <t>NGUYEN QUOC BAO</t>
  </si>
  <si>
    <t>VN20009105MSS000010</t>
  </si>
  <si>
    <t>2026032300004585</t>
  </si>
  <si>
    <t>VN00009014</t>
  </si>
  <si>
    <t>VU HAI NAM</t>
  </si>
  <si>
    <t>VN20009105MSS000011</t>
  </si>
  <si>
    <t>2026032300004586</t>
  </si>
  <si>
    <t>VN00022084</t>
  </si>
  <si>
    <t>CAO THI NGOC DIEP</t>
  </si>
  <si>
    <t>VN20009105MSS000012</t>
  </si>
  <si>
    <t>2026032300004587</t>
  </si>
  <si>
    <t>VN00025877</t>
  </si>
  <si>
    <t>NGUYEN DINH TRUONG</t>
  </si>
  <si>
    <t>hội thảo chuyên khoa</t>
  </si>
  <si>
    <t>VN20009105MSS000013</t>
  </si>
  <si>
    <t>2026032300004588</t>
  </si>
  <si>
    <t>VN00047669</t>
  </si>
  <si>
    <t>NGUYEN ANH THO</t>
  </si>
  <si>
    <t>VN20009105MSS000014</t>
  </si>
  <si>
    <t>2026032300004589</t>
  </si>
  <si>
    <t>121093519</t>
  </si>
  <si>
    <t>NHA THUOC BENH VIEN 198</t>
  </si>
  <si>
    <t>VN00064242</t>
  </si>
  <si>
    <t>MAI TIEN DUNG</t>
  </si>
  <si>
    <t>hội thào chuyên ngành</t>
  </si>
  <si>
    <t>VN20009105MSS000015</t>
  </si>
  <si>
    <t>2026032300004591</t>
  </si>
  <si>
    <t>VN00064243</t>
  </si>
  <si>
    <t>NGUYEN TIEN MANH</t>
  </si>
  <si>
    <t>VN20009109MSS000001</t>
  </si>
  <si>
    <t>20009109</t>
  </si>
  <si>
    <t>Nguyen Thanh Phat</t>
  </si>
  <si>
    <t>2026032300004219</t>
  </si>
  <si>
    <t>121078369</t>
  </si>
  <si>
    <t>BENH VIEN TRUONG DAI HOC Y DUOCCAN THO</t>
  </si>
  <si>
    <t>VN00062150</t>
  </si>
  <si>
    <t>NGUYEN BINH DANG</t>
  </si>
  <si>
    <t>VN20009109MSS000002</t>
  </si>
  <si>
    <t>2026032300004220</t>
  </si>
  <si>
    <t>121018914</t>
  </si>
  <si>
    <t>BENH VIEN DA KHOA KHU VUC BINH MINH</t>
  </si>
  <si>
    <t>VN00062164</t>
  </si>
  <si>
    <t>TRAN QUOC DOI</t>
  </si>
  <si>
    <t>VN20009109MSS000003</t>
  </si>
  <si>
    <t>2026032300004221</t>
  </si>
  <si>
    <t>VN00062166</t>
  </si>
  <si>
    <t>TRAN VAN DE</t>
  </si>
  <si>
    <t>trang web cập nhật kiến thức y khoa của bộ y tế</t>
  </si>
  <si>
    <t>VN20009328MSS000001</t>
  </si>
  <si>
    <t>20009328</t>
  </si>
  <si>
    <t>Vu Quoc Hung</t>
  </si>
  <si>
    <t>2026032300003108</t>
  </si>
  <si>
    <t>121002555</t>
  </si>
  <si>
    <t>BENH VIEN DA KHOA BINH DUONG</t>
  </si>
  <si>
    <t>VN00049438</t>
  </si>
  <si>
    <t>NGUYEN VAN LUC</t>
  </si>
  <si>
    <t>VN20009328MSS000002</t>
  </si>
  <si>
    <t>2026032300003109</t>
  </si>
  <si>
    <t>VN00049440</t>
  </si>
  <si>
    <t>TRUONG ANH TUAN</t>
  </si>
  <si>
    <t>VN20009328MSS000003</t>
  </si>
  <si>
    <t>2026032300003110</t>
  </si>
  <si>
    <t>VN00057310</t>
  </si>
  <si>
    <t>DUONG TUONG VI</t>
  </si>
  <si>
    <t>VN20009328MSS000004</t>
  </si>
  <si>
    <t>2026032300003111</t>
  </si>
  <si>
    <t>VN00057311</t>
  </si>
  <si>
    <t>PHAM THI HUYEN</t>
  </si>
  <si>
    <t>VN20009328MSS000005</t>
  </si>
  <si>
    <t>2026032300003112</t>
  </si>
  <si>
    <t>VN00057316</t>
  </si>
  <si>
    <t>TRUONG MINH TIEN</t>
  </si>
  <si>
    <t>VN20009328MSS000006</t>
  </si>
  <si>
    <t>2026032300003113</t>
  </si>
  <si>
    <t>VN00049437</t>
  </si>
  <si>
    <t>DINH THI KIM LIEN</t>
  </si>
  <si>
    <t>VN20009328MSS000007</t>
  </si>
  <si>
    <t>2026032300003114</t>
  </si>
  <si>
    <t>VN00046934</t>
  </si>
  <si>
    <t>LUONG TIET NGHIA</t>
  </si>
  <si>
    <t>VN20009328MSS000008</t>
  </si>
  <si>
    <t>2026032300003115</t>
  </si>
  <si>
    <t>VN00046935</t>
  </si>
  <si>
    <t>NGUYEN TRAN TRUC LINH</t>
  </si>
  <si>
    <t>VN20009328MSS000009</t>
  </si>
  <si>
    <t>2026032300003116</t>
  </si>
  <si>
    <t>VN00057312</t>
  </si>
  <si>
    <t>VU PHUONG THAO</t>
  </si>
  <si>
    <t>VN20009328MSS000010</t>
  </si>
  <si>
    <t>2026032300003117</t>
  </si>
  <si>
    <t>VN00057317</t>
  </si>
  <si>
    <t>NGO MINH CHIEN</t>
  </si>
  <si>
    <t>VN20009328MSS000011</t>
  </si>
  <si>
    <t>2026032300003118</t>
  </si>
  <si>
    <t>VN00058311</t>
  </si>
  <si>
    <t>PHAM HA MINH TRI</t>
  </si>
  <si>
    <t>VN20009328MSS000012</t>
  </si>
  <si>
    <t>2026032300003119</t>
  </si>
  <si>
    <t>VN00057313</t>
  </si>
  <si>
    <t>LE TUAN ANH</t>
  </si>
  <si>
    <t>VN20009329MSS000001</t>
  </si>
  <si>
    <t>20009329</t>
  </si>
  <si>
    <t>Le Dang Hai Hung</t>
  </si>
  <si>
    <t>2026032300003585</t>
  </si>
  <si>
    <t>121004258</t>
  </si>
  <si>
    <t>TRUNG TAM Y TE KHU VUC CAM LE</t>
  </si>
  <si>
    <t>VN00038675</t>
  </si>
  <si>
    <t>NGUYEN VUI</t>
  </si>
  <si>
    <t>Hiệp hội,Hội Nghị hội thảo chuyên khoa</t>
  </si>
  <si>
    <t>VN20009329MSS000002</t>
  </si>
  <si>
    <t>2026032300003587</t>
  </si>
  <si>
    <t>VN00038673</t>
  </si>
  <si>
    <t>LAM QUANG DONG</t>
  </si>
  <si>
    <t>Hội nghị chuyên khoa,tạp chí,nghiên cứu khoa học</t>
  </si>
  <si>
    <t>VN20009329MSS000003</t>
  </si>
  <si>
    <t>2026032300003590</t>
  </si>
  <si>
    <t>121105162</t>
  </si>
  <si>
    <t>BENH VIEN NOI TIET TINH QUANG NGAI</t>
  </si>
  <si>
    <t>VN00061603</t>
  </si>
  <si>
    <t>LE VAN PHUONG</t>
  </si>
  <si>
    <t>Kiến thức y khoa cập nhật,hội thảo,nghiên cứu</t>
  </si>
  <si>
    <t>VN20009329MSS000004</t>
  </si>
  <si>
    <t>2026032300003591</t>
  </si>
  <si>
    <t>VN00061604</t>
  </si>
  <si>
    <t>LE QUANG TOA</t>
  </si>
  <si>
    <t>nghiên cứu khoa học,hiệp hội chuyên ngành</t>
  </si>
  <si>
    <t>VN20009329MSS000005</t>
  </si>
  <si>
    <t>2026032300003592</t>
  </si>
  <si>
    <t>121076517</t>
  </si>
  <si>
    <t>BENH VIEN DA KHOA TU NHAN PHUC HUNG- CHI NHANH CONG TY CO PHAN PHUC</t>
  </si>
  <si>
    <t>VN00047114</t>
  </si>
  <si>
    <t>NGUYEN QUANG</t>
  </si>
  <si>
    <t>hội nghị chuyên ngành,báo cáo y khoa</t>
  </si>
  <si>
    <t>VN20009329MSS000006</t>
  </si>
  <si>
    <t>2026032300003594</t>
  </si>
  <si>
    <t>VN00059840</t>
  </si>
  <si>
    <t>NGUYEN THI NGAN THAO</t>
  </si>
  <si>
    <t>hiệp hội,nghiên cứu,phác đồ</t>
  </si>
  <si>
    <t>VN20009329MSS000007</t>
  </si>
  <si>
    <t>2026032300003596</t>
  </si>
  <si>
    <t>121111785</t>
  </si>
  <si>
    <t>BENH VIEN SAN - NHI TINH QUANG NGAI</t>
  </si>
  <si>
    <t>VN00047106</t>
  </si>
  <si>
    <t>NGUYEN THI DIEU LINH</t>
  </si>
  <si>
    <t>hiệp hội,hội nghị,hội thảo,tạp chí</t>
  </si>
  <si>
    <t>VN20009329MSS000008</t>
  </si>
  <si>
    <t>2026032300003598</t>
  </si>
  <si>
    <t>VN00063857</t>
  </si>
  <si>
    <t>TRAN VUONG DIEM MY</t>
  </si>
  <si>
    <t>Hiệp hội ,trang web chuyên ngành</t>
  </si>
  <si>
    <t>VN20009329MSS000009</t>
  </si>
  <si>
    <t>2026032300003599</t>
  </si>
  <si>
    <t>VN00063854</t>
  </si>
  <si>
    <t>DAO THI NI</t>
  </si>
  <si>
    <t>hiệp hội,tạp chí chuyên ngành</t>
  </si>
  <si>
    <t>VN20009329MSS000010</t>
  </si>
  <si>
    <t>2026032300003600</t>
  </si>
  <si>
    <t>VN00063855</t>
  </si>
  <si>
    <t>BACH VAN DUC</t>
  </si>
  <si>
    <t>trang web hội chuyên ngành,nghiên cứu</t>
  </si>
  <si>
    <t>VN20009330MSS000001</t>
  </si>
  <si>
    <t>20009330</t>
  </si>
  <si>
    <t>Ho Thi Nhu Vien</t>
  </si>
  <si>
    <t>2026032300003431</t>
  </si>
  <si>
    <t>121014953</t>
  </si>
  <si>
    <t>BENH VIEN THONG NHAT</t>
  </si>
  <si>
    <t>VN00052237</t>
  </si>
  <si>
    <t>BUI XUAN KHAI</t>
  </si>
  <si>
    <t>VN20009330MSS000002</t>
  </si>
  <si>
    <t>2026032300003432</t>
  </si>
  <si>
    <t>VN00046464</t>
  </si>
  <si>
    <t>NGUYEN NGOC QUYNH DUNG</t>
  </si>
  <si>
    <t>VN20009335MSS000001</t>
  </si>
  <si>
    <t>20009335</t>
  </si>
  <si>
    <t>Ma Thi Kim Ngan</t>
  </si>
  <si>
    <t>2026032300003666</t>
  </si>
  <si>
    <t>121017929</t>
  </si>
  <si>
    <t>BENH VIEN TRUNG UONG THAINGUYEN</t>
  </si>
  <si>
    <t>VN00037455</t>
  </si>
  <si>
    <t>NGUYEN VAN CUONG</t>
  </si>
  <si>
    <t>trang web, các kênh thông tin xã hội</t>
  </si>
  <si>
    <t>VN20009335MSS000002</t>
  </si>
  <si>
    <t>2026032300003667</t>
  </si>
  <si>
    <t>VN00037452</t>
  </si>
  <si>
    <t>DUONG QUOC TRUONG</t>
  </si>
  <si>
    <t>kênh thông tin đa chiều,mạng xã hội</t>
  </si>
  <si>
    <t>VN20009335MSS000003</t>
  </si>
  <si>
    <t>2026032300003668</t>
  </si>
  <si>
    <t>VN00037450</t>
  </si>
  <si>
    <t>VU TUAN ANH</t>
  </si>
  <si>
    <t>trang thông tin xã hội</t>
  </si>
  <si>
    <t>VN20009335MSS000004</t>
  </si>
  <si>
    <t>2026032300003669</t>
  </si>
  <si>
    <t>VN00037447</t>
  </si>
  <si>
    <t>DO THI THU TRANG</t>
  </si>
  <si>
    <t>kênh mạng xã hội, web chuyên ngành</t>
  </si>
  <si>
    <t>VN20009335MSS000005</t>
  </si>
  <si>
    <t>2026032300003670</t>
  </si>
  <si>
    <t>VN00037446</t>
  </si>
  <si>
    <t>VU NGOC DUNG</t>
  </si>
  <si>
    <t>web chuyên ngành, mạng xã hội</t>
  </si>
  <si>
    <t>VN20009335MSS000006</t>
  </si>
  <si>
    <t>2026032300003671</t>
  </si>
  <si>
    <t>VN00037445</t>
  </si>
  <si>
    <t>LUU HONG THAI</t>
  </si>
  <si>
    <t>web chuyen ngành</t>
  </si>
  <si>
    <t>VN20009335MSS000007</t>
  </si>
  <si>
    <t>2026032300003672</t>
  </si>
  <si>
    <t>VN00037444</t>
  </si>
  <si>
    <t>HOANG KIM HUE</t>
  </si>
  <si>
    <t>VN20009339MSS000001</t>
  </si>
  <si>
    <t>20009339</t>
  </si>
  <si>
    <t>Nguyen Thi Nguyen Thao</t>
  </si>
  <si>
    <t>2026032300006173</t>
  </si>
  <si>
    <t>121004453</t>
  </si>
  <si>
    <t>BENH VIEN 199 - BO CONG AN</t>
  </si>
  <si>
    <t>VN00058512</t>
  </si>
  <si>
    <t>PHUNG CAO CUONG</t>
  </si>
  <si>
    <t>hoi thao chuyen nganh</t>
  </si>
  <si>
    <t>VN20009339MSS000002</t>
  </si>
  <si>
    <t>2026032300006177</t>
  </si>
  <si>
    <t>VN00058511</t>
  </si>
  <si>
    <t>NGUYEN VAN NHAT</t>
  </si>
  <si>
    <t>hoi thao truc tiep</t>
  </si>
  <si>
    <t>VN20009339MSS000003</t>
  </si>
  <si>
    <t>2026032300006178</t>
  </si>
  <si>
    <t>VN00065570</t>
  </si>
  <si>
    <t>LE VAN DIEP</t>
  </si>
  <si>
    <t>hoi thao khoa hoc</t>
  </si>
  <si>
    <t>VN20009339MSS000004</t>
  </si>
  <si>
    <t>2026032300006179</t>
  </si>
  <si>
    <t>VN00065571</t>
  </si>
  <si>
    <t>DUONG THI THU HIEN</t>
  </si>
  <si>
    <t>hoi thao gioi thieu thuoc</t>
  </si>
  <si>
    <t>VN20009339MSS000005</t>
  </si>
  <si>
    <t>2026032300006180</t>
  </si>
  <si>
    <t>VN00058514</t>
  </si>
  <si>
    <t>NGUYEN DUC CUONG</t>
  </si>
  <si>
    <t>VN20009339MSS000006</t>
  </si>
  <si>
    <t>2026032300006181</t>
  </si>
  <si>
    <t>VN00065567</t>
  </si>
  <si>
    <t>bao cao bai truc tiep</t>
  </si>
  <si>
    <t>VN20009339MSS000007</t>
  </si>
  <si>
    <t>2026032300006182</t>
  </si>
  <si>
    <t>VN00065568</t>
  </si>
  <si>
    <t>NGUYEN THI HANG</t>
  </si>
  <si>
    <t>VN20009339MSS000008</t>
  </si>
  <si>
    <t>2026032300006183</t>
  </si>
  <si>
    <t>VN00065569</t>
  </si>
  <si>
    <t>NGUYEN THI HOA</t>
  </si>
  <si>
    <t>VN20009339MSS000009</t>
  </si>
  <si>
    <t>2026032300006185</t>
  </si>
  <si>
    <t>VN00058515</t>
  </si>
  <si>
    <t>PHAM VAN TRUONG</t>
  </si>
  <si>
    <t>VN20009339MSS000010</t>
  </si>
  <si>
    <t>2026032300006186</t>
  </si>
  <si>
    <t>VN00058513</t>
  </si>
  <si>
    <t>DO THI THU HIEN</t>
  </si>
  <si>
    <t>VN20009339MSS000011</t>
  </si>
  <si>
    <t>2026032300006191</t>
  </si>
  <si>
    <t>121108791</t>
  </si>
  <si>
    <t>CONG TY CO PHAN BENH VIEN THIENNHAN DA NANG</t>
  </si>
  <si>
    <t>VN00049535</t>
  </si>
  <si>
    <t>NGUYEN THI LOAN</t>
  </si>
  <si>
    <t>hoi thao gioi thieu san pham</t>
  </si>
  <si>
    <t>VN20009339MSS000012</t>
  </si>
  <si>
    <t>2026032300006193</t>
  </si>
  <si>
    <t>VN00065469</t>
  </si>
  <si>
    <t>NGUYEN HOANG TRUNG</t>
  </si>
  <si>
    <t>VN20009339MSS000013</t>
  </si>
  <si>
    <t>2026032300006195</t>
  </si>
  <si>
    <t>VN00065470</t>
  </si>
  <si>
    <t>BAO CHAU</t>
  </si>
  <si>
    <t>VN20009339MSS000014</t>
  </si>
  <si>
    <t>2026032300006197</t>
  </si>
  <si>
    <t>VN00049533</t>
  </si>
  <si>
    <t>NGO DUC HAI</t>
  </si>
  <si>
    <t>VN20009339MSS000015</t>
  </si>
  <si>
    <t>2026032300006198</t>
  </si>
  <si>
    <t>VN00049534</t>
  </si>
  <si>
    <t>PHAN CONG LONG</t>
  </si>
  <si>
    <t>tac ca cac kenh</t>
  </si>
  <si>
    <t>VN20009345MSS000001</t>
  </si>
  <si>
    <t>20009345</t>
  </si>
  <si>
    <t>Nguyen Viet Chuong</t>
  </si>
  <si>
    <t>2026032300002281</t>
  </si>
  <si>
    <t>tap chi</t>
  </si>
  <si>
    <t>VN20009345MSS000002</t>
  </si>
  <si>
    <t>2026032300002282</t>
  </si>
  <si>
    <t>VN00055010</t>
  </si>
  <si>
    <t>BUI THI PHUONG NGA</t>
  </si>
  <si>
    <t>VN20009345MSS000003</t>
  </si>
  <si>
    <t>2026032300002283</t>
  </si>
  <si>
    <t>tc</t>
  </si>
  <si>
    <t>VN20009345MSS000004</t>
  </si>
  <si>
    <t>2026032300002284</t>
  </si>
  <si>
    <t>VN20009345MSS000005</t>
  </si>
  <si>
    <t>2026032300002285</t>
  </si>
  <si>
    <t>VN00055014</t>
  </si>
  <si>
    <t>PHAM THI NGOC DIEP</t>
  </si>
  <si>
    <t>VN20009345MSS000006</t>
  </si>
  <si>
    <t>2026032300002286</t>
  </si>
  <si>
    <t>VN00026270</t>
  </si>
  <si>
    <t>VN20009345MSS000007</t>
  </si>
  <si>
    <t>2026032300002287</t>
  </si>
  <si>
    <t>VN00026277</t>
  </si>
  <si>
    <t>VN20009345MSS000008</t>
  </si>
  <si>
    <t>2026032300002288</t>
  </si>
  <si>
    <t>VN00026288</t>
  </si>
  <si>
    <t>VN20009345MSS000009</t>
  </si>
  <si>
    <t>2026032300002289</t>
  </si>
  <si>
    <t>VN00026269</t>
  </si>
  <si>
    <t>VN20009358MSS000001</t>
  </si>
  <si>
    <t>20009358</t>
  </si>
  <si>
    <t>Thai Khanh Uyen</t>
  </si>
  <si>
    <t>2026032300003837</t>
  </si>
  <si>
    <t>121006297</t>
  </si>
  <si>
    <t>BENH VIEN NHI TRUNG UONG</t>
  </si>
  <si>
    <t>VN00024111</t>
  </si>
  <si>
    <t>TRAN THANH TU</t>
  </si>
  <si>
    <t>hiệp hội tai mũi họng</t>
  </si>
  <si>
    <t>VN20009358MSS000002</t>
  </si>
  <si>
    <t>2026032300003839</t>
  </si>
  <si>
    <t>121005646</t>
  </si>
  <si>
    <t>BENH VIEN PHU SAN HA NOI</t>
  </si>
  <si>
    <t>VN00000033</t>
  </si>
  <si>
    <t>LE QUANG HOA</t>
  </si>
  <si>
    <t>trang web hội phụ sản Việt Nam</t>
  </si>
  <si>
    <t>VN20009390MSS000001</t>
  </si>
  <si>
    <t>20009390</t>
  </si>
  <si>
    <t>Nguyen Nhat Huyen Vi</t>
  </si>
  <si>
    <t>2026030200002638</t>
  </si>
  <si>
    <t>121012583</t>
  </si>
  <si>
    <t>NHA THUOC BENH VIEN HUNG VUONG</t>
  </si>
  <si>
    <t>VN00021241</t>
  </si>
  <si>
    <t>TRAN THIEN VINH QUAN</t>
  </si>
  <si>
    <t>VN20009390MSS000002</t>
  </si>
  <si>
    <t>2026030200002639</t>
  </si>
  <si>
    <t>VN00021253</t>
  </si>
  <si>
    <t>HUYNH THI THUY MAI</t>
  </si>
  <si>
    <t>Trang web y khoa</t>
  </si>
  <si>
    <t>VN20009390MSS000003</t>
  </si>
  <si>
    <t>2026030200002640</t>
  </si>
  <si>
    <t>VN00021261</t>
  </si>
  <si>
    <t>LUONG NGOC LAN</t>
  </si>
  <si>
    <t>VN20009390MSS000004</t>
  </si>
  <si>
    <t>2026030200002641</t>
  </si>
  <si>
    <t>VN00021270</t>
  </si>
  <si>
    <t>DANG NGOC TRA MI</t>
  </si>
  <si>
    <t>VN20009390MSS000005</t>
  </si>
  <si>
    <t>2026030200002642</t>
  </si>
  <si>
    <t>VN00022434</t>
  </si>
  <si>
    <t>HUYNH THUY LAN</t>
  </si>
  <si>
    <t>VN20009390MSS000006</t>
  </si>
  <si>
    <t>2026030200002643</t>
  </si>
  <si>
    <t>VN00026306</t>
  </si>
  <si>
    <t>Huynh Thi Ngoc Hanh</t>
  </si>
  <si>
    <t>VN20009390MSS000007</t>
  </si>
  <si>
    <t>2026030200002644</t>
  </si>
  <si>
    <t>VN00026328</t>
  </si>
  <si>
    <t>NGUYEN THI HAI YEN</t>
  </si>
  <si>
    <t>VN20009390MSS000008</t>
  </si>
  <si>
    <t>2026030200002645</t>
  </si>
  <si>
    <t>VN00026330</t>
  </si>
  <si>
    <t>Ho Pham Phuong Ngan</t>
  </si>
  <si>
    <t>VN20009390MSS000009</t>
  </si>
  <si>
    <t>2026030200002646</t>
  </si>
  <si>
    <t>VN00026334</t>
  </si>
  <si>
    <t>VO TAM XUAN</t>
  </si>
  <si>
    <t>VN20009390MSS000010</t>
  </si>
  <si>
    <t>2026030200002647</t>
  </si>
  <si>
    <t>VN00034053</t>
  </si>
  <si>
    <t>NGUYEN DUY TAI</t>
  </si>
  <si>
    <t>VN20009390MSS000011</t>
  </si>
  <si>
    <t>2026030200002648</t>
  </si>
  <si>
    <t>121012611</t>
  </si>
  <si>
    <t>BENH VIEN HUNG VUONG</t>
  </si>
  <si>
    <t>VN00003568</t>
  </si>
  <si>
    <t>TRAN NGUYEN PHUONG AN</t>
  </si>
  <si>
    <t>VN20009390MSS000012</t>
  </si>
  <si>
    <t>2026030200002649</t>
  </si>
  <si>
    <t>VN00040090</t>
  </si>
  <si>
    <t>HOANG THI THANH THAO</t>
  </si>
  <si>
    <t>VN20009390MSS000013</t>
  </si>
  <si>
    <t>2026030200002650</t>
  </si>
  <si>
    <t>VN00040096</t>
  </si>
  <si>
    <t>MAI THI PHUONG</t>
  </si>
  <si>
    <t>VN20009390MSS000014</t>
  </si>
  <si>
    <t>2026030200002651</t>
  </si>
  <si>
    <t>VN00045559</t>
  </si>
  <si>
    <t>TRAN THI MINH HANH</t>
  </si>
  <si>
    <t>VN20009390MSS000015</t>
  </si>
  <si>
    <t>2026030300002652</t>
  </si>
  <si>
    <t>121010215</t>
  </si>
  <si>
    <t>CONG TY CO PHAN BENH VIEN TIMTAM DUC</t>
  </si>
  <si>
    <t>VN00030673</t>
  </si>
  <si>
    <t>TON THAT MINH</t>
  </si>
  <si>
    <t>VN20009390MSS000016</t>
  </si>
  <si>
    <t>2026030300002653</t>
  </si>
  <si>
    <t>VN00030680</t>
  </si>
  <si>
    <t>NGO THI KIM ANH</t>
  </si>
  <si>
    <t>VN20009390MSS000017</t>
  </si>
  <si>
    <t>2026030300002654</t>
  </si>
  <si>
    <t>VN00030682</t>
  </si>
  <si>
    <t>NGUYEN HUYNH KHUONG</t>
  </si>
  <si>
    <t>VN20009390MSS000018</t>
  </si>
  <si>
    <t>2026030300002655</t>
  </si>
  <si>
    <t>VN00031554</t>
  </si>
  <si>
    <t>KIM THANH BAO</t>
  </si>
  <si>
    <t>VN20009390MSS000019</t>
  </si>
  <si>
    <t>2026030300002656</t>
  </si>
  <si>
    <t>VN00044700</t>
  </si>
  <si>
    <t>TRAN VAN SI</t>
  </si>
  <si>
    <t>VN20009390MSS000020</t>
  </si>
  <si>
    <t>2026030300002657</t>
  </si>
  <si>
    <t>VN00030675</t>
  </si>
  <si>
    <t>ONG THI TO LINH</t>
  </si>
  <si>
    <t>VN20009390MSS000021</t>
  </si>
  <si>
    <t>2026030300002658</t>
  </si>
  <si>
    <t>VN00030678</t>
  </si>
  <si>
    <t>DINH DUC HUY</t>
  </si>
  <si>
    <t>VN20009390MSS000022</t>
  </si>
  <si>
    <t>2026030300002659</t>
  </si>
  <si>
    <t>VN00030679</t>
  </si>
  <si>
    <t>DO VAN BUU DAN</t>
  </si>
  <si>
    <t>VN20009390MSS000023</t>
  </si>
  <si>
    <t>2026030300002660</t>
  </si>
  <si>
    <t>VN00030681</t>
  </si>
  <si>
    <t>CHU TRONG HIEP</t>
  </si>
  <si>
    <t>VN20009390MSS000024</t>
  </si>
  <si>
    <t>2026030300002662</t>
  </si>
  <si>
    <t>VN00031557</t>
  </si>
  <si>
    <t>NGUYEN PHAM THUY LINH</t>
  </si>
  <si>
    <t>VN20009390MSS000025</t>
  </si>
  <si>
    <t>2026030300002663</t>
  </si>
  <si>
    <t>VN00044697</t>
  </si>
  <si>
    <t>TRINH XUAN AN</t>
  </si>
  <si>
    <t>VN20009390MSS000026</t>
  </si>
  <si>
    <t>2026030300002664</t>
  </si>
  <si>
    <t>VN00044698</t>
  </si>
  <si>
    <t>TU NGOC THUY HIEN</t>
  </si>
  <si>
    <t>VN20009390MSS000027</t>
  </si>
  <si>
    <t>2026030300002665</t>
  </si>
  <si>
    <t>VN00044699</t>
  </si>
  <si>
    <t>LAI THI QUE CHAU</t>
  </si>
  <si>
    <t>VN20009390MSS000028</t>
  </si>
  <si>
    <t>2026030500002666</t>
  </si>
  <si>
    <t>121012586</t>
  </si>
  <si>
    <t>NHA THUOC BENH VIEN NGUYENTRI PHUONG</t>
  </si>
  <si>
    <t>VN00027993</t>
  </si>
  <si>
    <t>TRAN THI NGOC DAO</t>
  </si>
  <si>
    <t>VN20009390MSS000029</t>
  </si>
  <si>
    <t>2026030500002667</t>
  </si>
  <si>
    <t>VN00028000</t>
  </si>
  <si>
    <t>HO THI MY BINH</t>
  </si>
  <si>
    <t>VN20009390MSS000030</t>
  </si>
  <si>
    <t>2026030500002668</t>
  </si>
  <si>
    <t>VN00045561</t>
  </si>
  <si>
    <t>LE NGUYEN HUU DAI</t>
  </si>
  <si>
    <t>VN20009390MSS000031</t>
  </si>
  <si>
    <t>2026030500002669</t>
  </si>
  <si>
    <t>121012613</t>
  </si>
  <si>
    <t>BENH VIEN NGUYEN TRI PHUONG</t>
  </si>
  <si>
    <t>VN00050299</t>
  </si>
  <si>
    <t>NGUYEN THU THAO</t>
  </si>
  <si>
    <t>VN20009390MSS000032</t>
  </si>
  <si>
    <t>2026030500002670</t>
  </si>
  <si>
    <t>VN00031075</t>
  </si>
  <si>
    <t>NGUYEN THI THUY</t>
  </si>
  <si>
    <t>VN20009390MSS000033</t>
  </si>
  <si>
    <t>2026030500002671</t>
  </si>
  <si>
    <t>VN00031105</t>
  </si>
  <si>
    <t>PHAN VAN TRUNG</t>
  </si>
  <si>
    <t>VN20009390MSS000034</t>
  </si>
  <si>
    <t>2026030500002672</t>
  </si>
  <si>
    <t>VN00045733</t>
  </si>
  <si>
    <t>PHAN XUAN KHOA</t>
  </si>
  <si>
    <t>VN20009390MSS000035</t>
  </si>
  <si>
    <t>2026030500002673</t>
  </si>
  <si>
    <t>VN00060304</t>
  </si>
  <si>
    <t>THAI THI THANH NGOC</t>
  </si>
  <si>
    <t>VN20009390MSS000036</t>
  </si>
  <si>
    <t>2026030500002674</t>
  </si>
  <si>
    <t>VN00060880</t>
  </si>
  <si>
    <t>NGO CONG KHIEM</t>
  </si>
  <si>
    <t>VN20009390MSS000037</t>
  </si>
  <si>
    <t>2026030500002675</t>
  </si>
  <si>
    <t>121013042</t>
  </si>
  <si>
    <t>CONG TY TNHH DUOC PHAM NHAN NGHIA</t>
  </si>
  <si>
    <t>VN00049573</t>
  </si>
  <si>
    <t>NGUYEN HUU PHAT</t>
  </si>
  <si>
    <t>VN20009390MSS000038</t>
  </si>
  <si>
    <t>2026030500002676</t>
  </si>
  <si>
    <t>VN00060178</t>
  </si>
  <si>
    <t>NGUYEN BICH SON</t>
  </si>
  <si>
    <t>VN20009390MSS000039</t>
  </si>
  <si>
    <t>2026030500002677</t>
  </si>
  <si>
    <t>VN00049572</t>
  </si>
  <si>
    <t>HO MANH TUONG</t>
  </si>
  <si>
    <t>VN20009390MSS000040</t>
  </si>
  <si>
    <t>2026030500002678</t>
  </si>
  <si>
    <t>VN00049574</t>
  </si>
  <si>
    <t>PHAN THI NGOC MINH</t>
  </si>
  <si>
    <t>VN20009390MSS000041</t>
  </si>
  <si>
    <t>2026030500002680</t>
  </si>
  <si>
    <t>VN00049576</t>
  </si>
  <si>
    <t>TRIEU THI THANH TUYEN</t>
  </si>
  <si>
    <t>VN20009390MSS000042</t>
  </si>
  <si>
    <t>2026030500002681</t>
  </si>
  <si>
    <t>VN00060888</t>
  </si>
  <si>
    <t>LE THI HONG DUNG</t>
  </si>
  <si>
    <t>VN20009390MSS000043</t>
  </si>
  <si>
    <t>2026030900002699</t>
  </si>
  <si>
    <t>VN00051078</t>
  </si>
  <si>
    <t>NGUYEN NGOC LE</t>
  </si>
  <si>
    <t>VN20009390MSS000044</t>
  </si>
  <si>
    <t>2026030900002700</t>
  </si>
  <si>
    <t>VN00060173</t>
  </si>
  <si>
    <t>BUI THI THANH QUYEN</t>
  </si>
  <si>
    <t>VN20009390MSS000045</t>
  </si>
  <si>
    <t>2026030900002701</t>
  </si>
  <si>
    <t>VN00060175</t>
  </si>
  <si>
    <t>THACH THI BACH NHU</t>
  </si>
  <si>
    <t>VN20009390MSS000046</t>
  </si>
  <si>
    <t>2026030900002702</t>
  </si>
  <si>
    <t>VN00060177</t>
  </si>
  <si>
    <t>VO THI LE</t>
  </si>
  <si>
    <t>VN20009390MSS000047</t>
  </si>
  <si>
    <t>2026030900002703</t>
  </si>
  <si>
    <t>VN00040745</t>
  </si>
  <si>
    <t>VN20009390MSS000048</t>
  </si>
  <si>
    <t>2026030900002704</t>
  </si>
  <si>
    <t>VN00040746</t>
  </si>
  <si>
    <t>VN20009390MSS000049</t>
  </si>
  <si>
    <t>2026030900002705</t>
  </si>
  <si>
    <t>VN00040747</t>
  </si>
  <si>
    <t>VN20009390MSS000050</t>
  </si>
  <si>
    <t>2026030900002706</t>
  </si>
  <si>
    <t>VN00040748</t>
  </si>
  <si>
    <t>VN20009390MSS000051</t>
  </si>
  <si>
    <t>2026030900002707</t>
  </si>
  <si>
    <t>121066494</t>
  </si>
  <si>
    <t>BENH VIEN DA KHOA BINH CHANH</t>
  </si>
  <si>
    <t>VN00063473</t>
  </si>
  <si>
    <t>CHAU THI THANH THANH</t>
  </si>
  <si>
    <t>VN20009390MSS000052</t>
  </si>
  <si>
    <t>2026030900002708</t>
  </si>
  <si>
    <t>VN00063474</t>
  </si>
  <si>
    <t>TRAN THANH HANG</t>
  </si>
  <si>
    <t>VN20009390MSS000053</t>
  </si>
  <si>
    <t>2026030900002709</t>
  </si>
  <si>
    <t>VN00063475</t>
  </si>
  <si>
    <t>TRAN THANG CUONG</t>
  </si>
  <si>
    <t>VN20009390MSS000054</t>
  </si>
  <si>
    <t>2026030900002710</t>
  </si>
  <si>
    <t>VN00063476</t>
  </si>
  <si>
    <t>HUYNH QUOC TUYEN</t>
  </si>
  <si>
    <t>VN20009390MSS000055</t>
  </si>
  <si>
    <t>2026030900002711</t>
  </si>
  <si>
    <t>VN00063477</t>
  </si>
  <si>
    <t>THAI NGUYET THU TRANG</t>
  </si>
  <si>
    <t>VN20009390MSS000056</t>
  </si>
  <si>
    <t>2026030900002712</t>
  </si>
  <si>
    <t>VN00063478</t>
  </si>
  <si>
    <t>NGUYEN NGOC MY HUONG</t>
  </si>
  <si>
    <t>VN20009390MSS000057</t>
  </si>
  <si>
    <t>2026030900002713</t>
  </si>
  <si>
    <t>VN00063479</t>
  </si>
  <si>
    <t>PHAN MINH PHUC</t>
  </si>
  <si>
    <t>VN20009390MSS000058</t>
  </si>
  <si>
    <t>2026030900002714</t>
  </si>
  <si>
    <t>VN00063480</t>
  </si>
  <si>
    <t>VN20009390MSS000059</t>
  </si>
  <si>
    <t>2026030900002715</t>
  </si>
  <si>
    <t>VN00063481</t>
  </si>
  <si>
    <t>NGUYEN MINH TIEN</t>
  </si>
  <si>
    <t>VN20009390MSS000060</t>
  </si>
  <si>
    <t>2026030900002716</t>
  </si>
  <si>
    <t>VN00063482</t>
  </si>
  <si>
    <t>THACH THI NGOC BICH</t>
  </si>
  <si>
    <t>VN20009390MSS000061</t>
  </si>
  <si>
    <t>2026031000002717</t>
  </si>
  <si>
    <t>VN20009390MSS000062</t>
  </si>
  <si>
    <t>2026031000002718</t>
  </si>
  <si>
    <t>VN20009390MSS000063</t>
  </si>
  <si>
    <t>2026031000002719</t>
  </si>
  <si>
    <t>VN20009390MSS000064</t>
  </si>
  <si>
    <t>2026031000002720</t>
  </si>
  <si>
    <t>VN20009390MSS000065</t>
  </si>
  <si>
    <t>2026031000002721</t>
  </si>
  <si>
    <t>VN20009390MSS000066</t>
  </si>
  <si>
    <t>2026031000002722</t>
  </si>
  <si>
    <t>VN20009390MSS000067</t>
  </si>
  <si>
    <t>2026031000002723</t>
  </si>
  <si>
    <t>VN20009390MSS000068</t>
  </si>
  <si>
    <t>2026031000002724</t>
  </si>
  <si>
    <t>VN20009390MSS000069</t>
  </si>
  <si>
    <t>2026031000002725</t>
  </si>
  <si>
    <t>VN20009390MSS000070</t>
  </si>
  <si>
    <t>2026031000002726</t>
  </si>
  <si>
    <t>VN20009390MSS000071</t>
  </si>
  <si>
    <t>2026031000002727</t>
  </si>
  <si>
    <t>VN20009390MSS000072</t>
  </si>
  <si>
    <t>2026031000002729</t>
  </si>
  <si>
    <t>VN20009390MSS000073</t>
  </si>
  <si>
    <t>2026031000002730</t>
  </si>
  <si>
    <t>VN20009390MSS000074</t>
  </si>
  <si>
    <t>2026031000002731</t>
  </si>
  <si>
    <t>VN20009390MSS000075</t>
  </si>
  <si>
    <t>2026031000002732</t>
  </si>
  <si>
    <t>VN00026331</t>
  </si>
  <si>
    <t>VO THI MY HANH</t>
  </si>
  <si>
    <t>VN20009390MSS000076</t>
  </si>
  <si>
    <t>2026031000002733</t>
  </si>
  <si>
    <t>VN00026336</t>
  </si>
  <si>
    <t>TANG THUONG BAN</t>
  </si>
  <si>
    <t>VN20009390MSS000077</t>
  </si>
  <si>
    <t>2026031100002735</t>
  </si>
  <si>
    <t>VN00026312</t>
  </si>
  <si>
    <t>Vuong Trong Hieu</t>
  </si>
  <si>
    <t>VN20009390MSS000078</t>
  </si>
  <si>
    <t>2026031100002736</t>
  </si>
  <si>
    <t>VN00021266</t>
  </si>
  <si>
    <t>DANG LE DUNG HANH</t>
  </si>
  <si>
    <t>VN20009390MSS000079</t>
  </si>
  <si>
    <t>2026031100002737</t>
  </si>
  <si>
    <t>VN00026317</t>
  </si>
  <si>
    <t>Dang Ngoc Yen Dung</t>
  </si>
  <si>
    <t>VN20009390MSS000080</t>
  </si>
  <si>
    <t>2026031100002739</t>
  </si>
  <si>
    <t>VN00021239</t>
  </si>
  <si>
    <t>LE THI PHUONG TRANG</t>
  </si>
  <si>
    <t>VN20009390MSS000081</t>
  </si>
  <si>
    <t>2026031100002740</t>
  </si>
  <si>
    <t>VN00021257</t>
  </si>
  <si>
    <t>NGUYEN THI THUY NGA</t>
  </si>
  <si>
    <t>VN20009390MSS000082</t>
  </si>
  <si>
    <t>2026031100002741</t>
  </si>
  <si>
    <t>VN00021275</t>
  </si>
  <si>
    <t>NGO TRAN MINH THIEN</t>
  </si>
  <si>
    <t>VN20009390MSS000083</t>
  </si>
  <si>
    <t>2026031100002742</t>
  </si>
  <si>
    <t>VN00026323</t>
  </si>
  <si>
    <t>TRAN THI BAO CHAU</t>
  </si>
  <si>
    <t>VN20009390MSS000084</t>
  </si>
  <si>
    <t>2026031100002743</t>
  </si>
  <si>
    <t>VN00028088</t>
  </si>
  <si>
    <t>LUONG BACH LAN</t>
  </si>
  <si>
    <t>VN20009390MSS000085</t>
  </si>
  <si>
    <t>2026031100002744</t>
  </si>
  <si>
    <t>VN00034041</t>
  </si>
  <si>
    <t>DO THI TUYET NGA</t>
  </si>
  <si>
    <t>VN20009390MSS000086</t>
  </si>
  <si>
    <t>2026031100002745</t>
  </si>
  <si>
    <t>VN00034048</t>
  </si>
  <si>
    <t>HOANG THI THU HUYEN</t>
  </si>
  <si>
    <t>VN20009390MSS000087</t>
  </si>
  <si>
    <t>2026031100002746</t>
  </si>
  <si>
    <t>VN00034054</t>
  </si>
  <si>
    <t>VU THI NHUNG</t>
  </si>
  <si>
    <t>VN20009390MSS000088</t>
  </si>
  <si>
    <t>2026031100002747</t>
  </si>
  <si>
    <t>VN00045558</t>
  </si>
  <si>
    <t>NGUYEN THI THANH SUONG</t>
  </si>
  <si>
    <t>VN20009390MSS000089</t>
  </si>
  <si>
    <t>2026031100002748</t>
  </si>
  <si>
    <t>VN00007520</t>
  </si>
  <si>
    <t>TO NHAT PHUONG</t>
  </si>
  <si>
    <t>VN20009390MSS000090</t>
  </si>
  <si>
    <t>2026031100002749</t>
  </si>
  <si>
    <t>VN00007523</t>
  </si>
  <si>
    <t>HO VIET THANG</t>
  </si>
  <si>
    <t>VN20009390MSS000091</t>
  </si>
  <si>
    <t>2026031100002750</t>
  </si>
  <si>
    <t>VN00040100</t>
  </si>
  <si>
    <t>NGUYEN THI KIM ANH</t>
  </si>
  <si>
    <t>VN20009390MSS000092</t>
  </si>
  <si>
    <t>2026031100002751</t>
  </si>
  <si>
    <t>VN00040101</t>
  </si>
  <si>
    <t>NGUYEN NGOC HAI YEN</t>
  </si>
  <si>
    <t>VN20009390MSS000093</t>
  </si>
  <si>
    <t>2026031100002753</t>
  </si>
  <si>
    <t>VN00043580</t>
  </si>
  <si>
    <t>VN20009390MSS000094</t>
  </si>
  <si>
    <t>2026031100002754</t>
  </si>
  <si>
    <t>VN00045554</t>
  </si>
  <si>
    <t>LE THI TUONG VY</t>
  </si>
  <si>
    <t>VN20009390MSS000095</t>
  </si>
  <si>
    <t>2026031100002755</t>
  </si>
  <si>
    <t>VN00045556</t>
  </si>
  <si>
    <t>TRAN DUY KHUE NGHI</t>
  </si>
  <si>
    <t>VN20009424MSS000001</t>
  </si>
  <si>
    <t>20009424</t>
  </si>
  <si>
    <t>Dang Duc Lam</t>
  </si>
  <si>
    <t>2026032300004544</t>
  </si>
  <si>
    <t>121006833</t>
  </si>
  <si>
    <t>BENH VIEN MAT TRUNG UONG</t>
  </si>
  <si>
    <t>VN00047201</t>
  </si>
  <si>
    <t>LE XUAN CUNG</t>
  </si>
  <si>
    <t>web chuyen nganh</t>
  </si>
  <si>
    <t>VN20009424MSS000002</t>
  </si>
  <si>
    <t>2026032300004545</t>
  </si>
  <si>
    <t>VN00047203</t>
  </si>
  <si>
    <t>NGUYEN THI NHAT CHAU</t>
  </si>
  <si>
    <t>VN20009424MSS000003</t>
  </si>
  <si>
    <t>2026032300004546</t>
  </si>
  <si>
    <t>VN00047204</t>
  </si>
  <si>
    <t>DANG TRAN DAT</t>
  </si>
  <si>
    <t>VN20009424MSS000004</t>
  </si>
  <si>
    <t>2026032300004547</t>
  </si>
  <si>
    <t>VN00051614</t>
  </si>
  <si>
    <t>DO THI TUYET NHUNG</t>
  </si>
  <si>
    <t>VN20009424MSS000005</t>
  </si>
  <si>
    <t>2026032300004549</t>
  </si>
  <si>
    <t>VN00051615</t>
  </si>
  <si>
    <t>DUONG MAI NGA</t>
  </si>
  <si>
    <t>VN20009424MSS000006</t>
  </si>
  <si>
    <t>2026032300004550</t>
  </si>
  <si>
    <t>VN00051617</t>
  </si>
  <si>
    <t>LE THI LIEU</t>
  </si>
  <si>
    <t>VN20009424MSS000007</t>
  </si>
  <si>
    <t>2026032300004551</t>
  </si>
  <si>
    <t>VN00029677</t>
  </si>
  <si>
    <t>HOANG MINH ANH</t>
  </si>
  <si>
    <t>VN20009424MSS000008</t>
  </si>
  <si>
    <t>2026032300004552</t>
  </si>
  <si>
    <t>VN00029700</t>
  </si>
  <si>
    <t>BUI HUONG GIANG</t>
  </si>
  <si>
    <t>VN20009424MSS000009</t>
  </si>
  <si>
    <t>2026032300004553</t>
  </si>
  <si>
    <t>VN00029674</t>
  </si>
  <si>
    <t>BUI THI VAN ANH</t>
  </si>
  <si>
    <t>VN20009424MSS000010</t>
  </si>
  <si>
    <t>2026032300004554</t>
  </si>
  <si>
    <t>VN00029675</t>
  </si>
  <si>
    <t>CAT VAN ANH</t>
  </si>
  <si>
    <t>VN20009424MSS000011</t>
  </si>
  <si>
    <t>2026032300004555</t>
  </si>
  <si>
    <t>VN00029689</t>
  </si>
  <si>
    <t>DUONG QUYNH CHI</t>
  </si>
  <si>
    <t>VN20009424MSS000012</t>
  </si>
  <si>
    <t>2026032300004556</t>
  </si>
  <si>
    <t>VN00029714</t>
  </si>
  <si>
    <t>DO THI THUY HANG</t>
  </si>
  <si>
    <t>VN20009424MSS000013</t>
  </si>
  <si>
    <t>2026032300004557</t>
  </si>
  <si>
    <t>VN00029723</t>
  </si>
  <si>
    <t>DO NHU HON</t>
  </si>
  <si>
    <t>VN20009424MSS000014</t>
  </si>
  <si>
    <t>2026032300004558</t>
  </si>
  <si>
    <t>VN00032365</t>
  </si>
  <si>
    <t>DO HOANG HA</t>
  </si>
  <si>
    <t>VN20009424MSS000015</t>
  </si>
  <si>
    <t>2026032300004559</t>
  </si>
  <si>
    <t>VN00032367</t>
  </si>
  <si>
    <t>HOANG THI HIEN</t>
  </si>
  <si>
    <t>VN20009424MSS000016</t>
  </si>
  <si>
    <t>2026032300004560</t>
  </si>
  <si>
    <t>VN00029705</t>
  </si>
  <si>
    <t>HOANG THI THU HA</t>
  </si>
  <si>
    <t>VN20009424MSS000017</t>
  </si>
  <si>
    <t>2026032300004561</t>
  </si>
  <si>
    <t>VN00029711</t>
  </si>
  <si>
    <t>HO XUAN HAI</t>
  </si>
  <si>
    <t>VN20009424MSS000018</t>
  </si>
  <si>
    <t>2026032300004562</t>
  </si>
  <si>
    <t>VN00029717</t>
  </si>
  <si>
    <t>NGUYEN DO NGOC HIEN</t>
  </si>
  <si>
    <t>VN20009424MSS000019</t>
  </si>
  <si>
    <t>2026032300004563</t>
  </si>
  <si>
    <t>VN00029697</t>
  </si>
  <si>
    <t>NGUYEN CHI DUNG</t>
  </si>
  <si>
    <t>VN20009424MSS000020</t>
  </si>
  <si>
    <t>2026032300004564</t>
  </si>
  <si>
    <t>VN00032362</t>
  </si>
  <si>
    <t>TRAN THI THU HANG</t>
  </si>
  <si>
    <t>VN20009424MSS000021</t>
  </si>
  <si>
    <t>2026032300004565</t>
  </si>
  <si>
    <t>VN00032371</t>
  </si>
  <si>
    <t>TRAN MINH DAT</t>
  </si>
  <si>
    <t>VN20009424MSS000022</t>
  </si>
  <si>
    <t>2026032300004567</t>
  </si>
  <si>
    <t>VN00051612</t>
  </si>
  <si>
    <t>BUI DAO QUAN</t>
  </si>
  <si>
    <t>VN20009424MSS000023</t>
  </si>
  <si>
    <t>2026032300004568</t>
  </si>
  <si>
    <t>VN00051632</t>
  </si>
  <si>
    <t>HOANG CUONG</t>
  </si>
  <si>
    <t>VN20009457MSS000001</t>
  </si>
  <si>
    <t>20009457</t>
  </si>
  <si>
    <t>Nguyen Thi Bich Le</t>
  </si>
  <si>
    <t>2026032300003785</t>
  </si>
  <si>
    <t>VN00003808</t>
  </si>
  <si>
    <t>PHAM THI TIENG</t>
  </si>
  <si>
    <t>trang web chuyên ngành,sách.</t>
  </si>
  <si>
    <t>VN20009457MSS000002</t>
  </si>
  <si>
    <t>2026032300003786</t>
  </si>
  <si>
    <t>VN00003728</t>
  </si>
  <si>
    <t>LE THAI VAN THANH</t>
  </si>
  <si>
    <t>VN20009457MSS000003</t>
  </si>
  <si>
    <t>2026032300003787</t>
  </si>
  <si>
    <t>VN00003733</t>
  </si>
  <si>
    <t>LE NGOC DIEP</t>
  </si>
  <si>
    <t>VN20009457MSS000004</t>
  </si>
  <si>
    <t>2026032300003788</t>
  </si>
  <si>
    <t>VN00003786</t>
  </si>
  <si>
    <t>NGUYEN THI NGOC MY</t>
  </si>
  <si>
    <t>đọc sách</t>
  </si>
  <si>
    <t>VN20009457MSS000005</t>
  </si>
  <si>
    <t>2026032300003789</t>
  </si>
  <si>
    <t>tranng web,sách</t>
  </si>
  <si>
    <t>VN20009457MSS000006</t>
  </si>
  <si>
    <t>2026032300003790</t>
  </si>
  <si>
    <t>VN00003831</t>
  </si>
  <si>
    <t>TRUONG THI BICH LIEN</t>
  </si>
  <si>
    <t>hiep hoi,web,sách</t>
  </si>
  <si>
    <t>VN20009457MSS000007</t>
  </si>
  <si>
    <t>2026032300003791</t>
  </si>
  <si>
    <t>VN00003837</t>
  </si>
  <si>
    <t>VN20009457MSS000008</t>
  </si>
  <si>
    <t>2026032300003792</t>
  </si>
  <si>
    <t>VN00003855</t>
  </si>
  <si>
    <t>VO QUANG DINH</t>
  </si>
  <si>
    <t>VN20009457MSS000009</t>
  </si>
  <si>
    <t>2026032300003793</t>
  </si>
  <si>
    <t>VN00005536</t>
  </si>
  <si>
    <t>TRAN THE VIEN</t>
  </si>
  <si>
    <t>VN20009457MSS000010</t>
  </si>
  <si>
    <t>2026032300003794</t>
  </si>
  <si>
    <t>VN00018159</t>
  </si>
  <si>
    <t>LE VU CHI PHUOC</t>
  </si>
  <si>
    <t>VN20009457MSS000011</t>
  </si>
  <si>
    <t>2026032300003795</t>
  </si>
  <si>
    <t>VN20009457MSS000012</t>
  </si>
  <si>
    <t>2026032300003796</t>
  </si>
  <si>
    <t>VN00025665</t>
  </si>
  <si>
    <t>NGUYEN ANH TAI</t>
  </si>
  <si>
    <t>VN20009457MSS000013</t>
  </si>
  <si>
    <t>2026032300003797</t>
  </si>
  <si>
    <t>VN00025667</t>
  </si>
  <si>
    <t>PHUNG GIA AN</t>
  </si>
  <si>
    <t>VN20009513MSS000001</t>
  </si>
  <si>
    <t>20009513</t>
  </si>
  <si>
    <t>Bui Thi Hong Mai</t>
  </si>
  <si>
    <t>2026032300002555</t>
  </si>
  <si>
    <t>121017268</t>
  </si>
  <si>
    <t>BENH VIEN DA KHOA TINH PHU THO</t>
  </si>
  <si>
    <t>VN00042773</t>
  </si>
  <si>
    <t>LE NA</t>
  </si>
  <si>
    <t>VN20009513MSS000002</t>
  </si>
  <si>
    <t>2026032300002556</t>
  </si>
  <si>
    <t>VN00042778</t>
  </si>
  <si>
    <t>NGUYEN THI THANH MAI</t>
  </si>
  <si>
    <t>VN20009513MSS000003</t>
  </si>
  <si>
    <t>2026032300002557</t>
  </si>
  <si>
    <t>121040875</t>
  </si>
  <si>
    <t>BENH VIEN MAT TINH PHU THO</t>
  </si>
  <si>
    <t>VN00058425</t>
  </si>
  <si>
    <t>DAO TRI KIEN</t>
  </si>
  <si>
    <t>VN20009513MSS000004</t>
  </si>
  <si>
    <t>2026032300002558</t>
  </si>
  <si>
    <t>VN00059535</t>
  </si>
  <si>
    <t>HOANG KIM TIEN</t>
  </si>
  <si>
    <t>VN20009513MSS000005</t>
  </si>
  <si>
    <t>2026032300002559</t>
  </si>
  <si>
    <t>VN00042779</t>
  </si>
  <si>
    <t>LAM THUY MAI</t>
  </si>
  <si>
    <t>VN20009513MSS000006</t>
  </si>
  <si>
    <t>2026032300002560</t>
  </si>
  <si>
    <t>VN00042780</t>
  </si>
  <si>
    <t>NGUYEN DANG TO</t>
  </si>
  <si>
    <t>VN20009513MSS000007</t>
  </si>
  <si>
    <t>2026032300002561</t>
  </si>
  <si>
    <t>VN00059145</t>
  </si>
  <si>
    <t>LE THANH HAI</t>
  </si>
  <si>
    <t>VN20009513MSS000008</t>
  </si>
  <si>
    <t>2026032300002562</t>
  </si>
  <si>
    <t>VN00048236</t>
  </si>
  <si>
    <t>TRAN VAN SON</t>
  </si>
  <si>
    <t>VN20009513MSS000009</t>
  </si>
  <si>
    <t>2026032300002563</t>
  </si>
  <si>
    <t>VN00048241</t>
  </si>
  <si>
    <t>PHUNG THI HONG</t>
  </si>
  <si>
    <t>VN20009513MSS000010</t>
  </si>
  <si>
    <t>2026032300002564</t>
  </si>
  <si>
    <t>VN00048246</t>
  </si>
  <si>
    <t>DINH QUANG TOAN</t>
  </si>
  <si>
    <t>VN20009520MSS000001</t>
  </si>
  <si>
    <t>20009520</t>
  </si>
  <si>
    <t>Nguyen Doan Hong Loan</t>
  </si>
  <si>
    <t>2026032300002458</t>
  </si>
  <si>
    <t>121009590</t>
  </si>
  <si>
    <t>BENH VIEN NHI DONG 2</t>
  </si>
  <si>
    <t>VN00052564</t>
  </si>
  <si>
    <t>HUYNH THI THUY KIEU</t>
  </si>
  <si>
    <t>VN20009529MSS000007</t>
  </si>
  <si>
    <t>20009529</t>
  </si>
  <si>
    <t>Ngo Luu Hong Ngoc</t>
  </si>
  <si>
    <t>2026030200002247</t>
  </si>
  <si>
    <t>121096216</t>
  </si>
  <si>
    <t>BENH VIEN PHU SAN THANH PHO CAN THO</t>
  </si>
  <si>
    <t>VN00041800</t>
  </si>
  <si>
    <t>LE THI MY HANH</t>
  </si>
  <si>
    <t>trang web chuyen nganh</t>
  </si>
  <si>
    <t>VN20009529MSS000008</t>
  </si>
  <si>
    <t>2026030200002249</t>
  </si>
  <si>
    <t>VN00044341</t>
  </si>
  <si>
    <t>NGUYEN XUAN THAO</t>
  </si>
  <si>
    <t>hoi nhom chuyen nganh, trang web chuyen nganh</t>
  </si>
  <si>
    <t>VN20009529MSS000009</t>
  </si>
  <si>
    <t>2026030200002251</t>
  </si>
  <si>
    <t>VN00029848</t>
  </si>
  <si>
    <t>LE THI THU VAN</t>
  </si>
  <si>
    <t>VN20009529MSS000010</t>
  </si>
  <si>
    <t>2026030200002253</t>
  </si>
  <si>
    <t>VN00042255</t>
  </si>
  <si>
    <t>NGUYEN DUY LINH</t>
  </si>
  <si>
    <t>tat ca cac phuong thuc tiep can</t>
  </si>
  <si>
    <t>VN20009529MSS000011</t>
  </si>
  <si>
    <t>2026030200002255</t>
  </si>
  <si>
    <t>VN00057969</t>
  </si>
  <si>
    <t>NGUYEN VAN SU</t>
  </si>
  <si>
    <t>hoi tho hoi nghi</t>
  </si>
  <si>
    <t>VN20009529MSS000012</t>
  </si>
  <si>
    <t>2026030200002257</t>
  </si>
  <si>
    <t>VN00041802</t>
  </si>
  <si>
    <t>NGUYEN VIET NAM</t>
  </si>
  <si>
    <t>tat ca cac hinh thuc tiep can</t>
  </si>
  <si>
    <t>VN20009529MSS000013</t>
  </si>
  <si>
    <t>2026030200002259</t>
  </si>
  <si>
    <t>VN00057970</t>
  </si>
  <si>
    <t>NGUYEN THUY YEN NHI</t>
  </si>
  <si>
    <t>VN20009529MSS000014</t>
  </si>
  <si>
    <t>2026030200002261</t>
  </si>
  <si>
    <t>tat ca  cac hinh thuc tiep canco the cap nhat</t>
  </si>
  <si>
    <t>VN20009529MSS000015</t>
  </si>
  <si>
    <t>2026030300002263</t>
  </si>
  <si>
    <t>VN00057974</t>
  </si>
  <si>
    <t>LA THI THANH THUY</t>
  </si>
  <si>
    <t>tat ca</t>
  </si>
  <si>
    <t>VN20009529MSS000016</t>
  </si>
  <si>
    <t>2026030300002265</t>
  </si>
  <si>
    <t>VN00057976</t>
  </si>
  <si>
    <t>VN20009529MSS000017</t>
  </si>
  <si>
    <t>2026030300002267</t>
  </si>
  <si>
    <t>VN00057978</t>
  </si>
  <si>
    <t>LE THI THUY NHUNG</t>
  </si>
  <si>
    <t>hoi nghi hoi thao, nhom khoa hoc</t>
  </si>
  <si>
    <t>VN20009529MSS000018</t>
  </si>
  <si>
    <t>2026030300002269</t>
  </si>
  <si>
    <t>VN00059278</t>
  </si>
  <si>
    <t>DO THI MINH NGUYET</t>
  </si>
  <si>
    <t>VN20009529MSS000019</t>
  </si>
  <si>
    <t>2026030300002272</t>
  </si>
  <si>
    <t>VN00059280</t>
  </si>
  <si>
    <t>VAN THUY CAM</t>
  </si>
  <si>
    <t>VN20009529MSS000020</t>
  </si>
  <si>
    <t>2026030300002274</t>
  </si>
  <si>
    <t>VN00059282</t>
  </si>
  <si>
    <t>PHAM THI THUY LINH</t>
  </si>
  <si>
    <t>hinh thuc tiep can qua hoi nghj hoi thao</t>
  </si>
  <si>
    <t>VN20009529MSS000021</t>
  </si>
  <si>
    <t>2026030300002276</t>
  </si>
  <si>
    <t>VN00059284</t>
  </si>
  <si>
    <t>NGUYEN HA NGOC UYEN</t>
  </si>
  <si>
    <t>VN20009529MSS000022</t>
  </si>
  <si>
    <t>2026030500002292</t>
  </si>
  <si>
    <t>121003367</t>
  </si>
  <si>
    <t>BENH VIEN NHI DONG THANH PHOCAN THO</t>
  </si>
  <si>
    <t>VN00025366</t>
  </si>
  <si>
    <t>Vo Thi Kim Ngan</t>
  </si>
  <si>
    <t>da kenh</t>
  </si>
  <si>
    <t>VN20009529MSS000023</t>
  </si>
  <si>
    <t>2026030500002294</t>
  </si>
  <si>
    <t>VN00028693</t>
  </si>
  <si>
    <t>NGUYEN HONG AN</t>
  </si>
  <si>
    <t>VN20009529MSS000024</t>
  </si>
  <si>
    <t>2026030600002307</t>
  </si>
  <si>
    <t>VN00023350</t>
  </si>
  <si>
    <t>HUYNH NGOC LIEN</t>
  </si>
  <si>
    <t>VN20009529MSS000025</t>
  </si>
  <si>
    <t>2026030600002314</t>
  </si>
  <si>
    <t>VN00029867</t>
  </si>
  <si>
    <t>NGUYEN THI HUE</t>
  </si>
  <si>
    <t>hoi chuyennganh</t>
  </si>
  <si>
    <t>VN20009529MSS000026</t>
  </si>
  <si>
    <t>2026030600002316</t>
  </si>
  <si>
    <t>VN00029869</t>
  </si>
  <si>
    <t>NGUYEN THI ANH THI</t>
  </si>
  <si>
    <t>cac buoi hoi thao khoa hoc</t>
  </si>
  <si>
    <t>VN20009529MSS000027</t>
  </si>
  <si>
    <t>2026030600002318</t>
  </si>
  <si>
    <t>VN00029868</t>
  </si>
  <si>
    <t>VO DONG HAI</t>
  </si>
  <si>
    <t>cac lop dao tao</t>
  </si>
  <si>
    <t>VN20009529MSS000028</t>
  </si>
  <si>
    <t>2026030900002320</t>
  </si>
  <si>
    <t>VN00041799</t>
  </si>
  <si>
    <t>HOANG THI TUYET NHUNG</t>
  </si>
  <si>
    <t>tat ca cac hinh thuc cap nhat thong tin deu huu ic</t>
  </si>
  <si>
    <t>VN20009529MSS000029</t>
  </si>
  <si>
    <t>2026030900002322</t>
  </si>
  <si>
    <t>VN00041801</t>
  </si>
  <si>
    <t>DUONG HANH QUYEN</t>
  </si>
  <si>
    <t>cac hoi thao khoa hoc</t>
  </si>
  <si>
    <t>VN20009529MSS000030</t>
  </si>
  <si>
    <t>2026030900002324</t>
  </si>
  <si>
    <t>VN00044342</t>
  </si>
  <si>
    <t>TRAN HONG NHU</t>
  </si>
  <si>
    <t>trang web chuyen nganh, hoi thao chuyen nganh</t>
  </si>
  <si>
    <t>VN20009529MSS000031</t>
  </si>
  <si>
    <t>2026030900002326</t>
  </si>
  <si>
    <t>VN00044344</t>
  </si>
  <si>
    <t>HUYNH KIM DUNG</t>
  </si>
  <si>
    <t>VN20009529MSS000032</t>
  </si>
  <si>
    <t>2026030900002328</t>
  </si>
  <si>
    <t>VN00057973</t>
  </si>
  <si>
    <t>NGUYEN THI NGOC HA</t>
  </si>
  <si>
    <t>tat ca cac hinh thuc hoi thao hoi nghi khoa hoc</t>
  </si>
  <si>
    <t>VN20009529MSS000033</t>
  </si>
  <si>
    <t>2026030900002330</t>
  </si>
  <si>
    <t>VN00057975</t>
  </si>
  <si>
    <t>PHAN THI THU NGAN</t>
  </si>
  <si>
    <t>hoi thao hoi nghi</t>
  </si>
  <si>
    <t>VN20009529MSS000034</t>
  </si>
  <si>
    <t>2026030900002332</t>
  </si>
  <si>
    <t>VN00057977</t>
  </si>
  <si>
    <t>PHAM THU THAO</t>
  </si>
  <si>
    <t>tham gia hoi thao hoi nghi khoa hoc</t>
  </si>
  <si>
    <t>VN20009529MSS000035</t>
  </si>
  <si>
    <t>2026031000002334</t>
  </si>
  <si>
    <t>VN00014659</t>
  </si>
  <si>
    <t>Khuu Bach Xuyen</t>
  </si>
  <si>
    <t>cac hinh thuc cap nhat kien tnuc chuyen nganh</t>
  </si>
  <si>
    <t>VN20009529MSS000036</t>
  </si>
  <si>
    <t>2026031000002336</t>
  </si>
  <si>
    <t>VN00014663</t>
  </si>
  <si>
    <t>Nguyen Viet Nam</t>
  </si>
  <si>
    <t>hoi nhom khoa hoc uy tinh</t>
  </si>
  <si>
    <t>VN20009529MSS000037</t>
  </si>
  <si>
    <t>2026031000002338</t>
  </si>
  <si>
    <t>VN00023353</t>
  </si>
  <si>
    <t>LE HOANG NAM</t>
  </si>
  <si>
    <t>tat ca cac hinh thuc</t>
  </si>
  <si>
    <t>VN20009529MSS000038</t>
  </si>
  <si>
    <t>2026031000002340</t>
  </si>
  <si>
    <t>VN00023366</t>
  </si>
  <si>
    <t>Ly Hong Khiem</t>
  </si>
  <si>
    <t>hoi nhom chuyen nganh cap nhat kien thuc moi</t>
  </si>
  <si>
    <t>VN20009529MSS000039</t>
  </si>
  <si>
    <t>2026031000002342</t>
  </si>
  <si>
    <t>cap nhat qua cac hoi nhom joi thao khoa hoc</t>
  </si>
  <si>
    <t>VN20009529MSS000040</t>
  </si>
  <si>
    <t>2026031000002344</t>
  </si>
  <si>
    <t>hoi nhom hoi thao</t>
  </si>
  <si>
    <t>VN20009529MSS000041</t>
  </si>
  <si>
    <t>2026031000002346</t>
  </si>
  <si>
    <t>tham gia hoi thao hoi thao cap nhat kien thuc</t>
  </si>
  <si>
    <t>VN20009529MSS000042</t>
  </si>
  <si>
    <t>2026031100002349</t>
  </si>
  <si>
    <t>tat ca hinh thuc</t>
  </si>
  <si>
    <t>VN20009529MSS000043</t>
  </si>
  <si>
    <t>2026031100002351</t>
  </si>
  <si>
    <t>hoi nghj da lieu</t>
  </si>
  <si>
    <t>VN20009529MSS000044</t>
  </si>
  <si>
    <t>2026031100002353</t>
  </si>
  <si>
    <t>hoi nghi hoi thao khoa hoc, cap nhat kien thuc</t>
  </si>
  <si>
    <t>VN20009529MSS000045</t>
  </si>
  <si>
    <t>2026031100002355</t>
  </si>
  <si>
    <t>VN00057979</t>
  </si>
  <si>
    <t>NGUYEN HONG NGOC</t>
  </si>
  <si>
    <t>cac hoi nhom cap nhat y khoa lien tuc</t>
  </si>
  <si>
    <t>VN20009529MSS000046</t>
  </si>
  <si>
    <t>2026031100002357</t>
  </si>
  <si>
    <t>VN00057981</t>
  </si>
  <si>
    <t>TU MAU XUONG</t>
  </si>
  <si>
    <t>cap nhat y khoa</t>
  </si>
  <si>
    <t>VN20009529MSS000047</t>
  </si>
  <si>
    <t>2026031100002359</t>
  </si>
  <si>
    <t>VN00057983</t>
  </si>
  <si>
    <t>HA PHUONG LINH</t>
  </si>
  <si>
    <t>hinh thuc cap nhan kien thuc nao cung can thiet</t>
  </si>
  <si>
    <t>VN20009529MSS000048</t>
  </si>
  <si>
    <t>2026031100002361</t>
  </si>
  <si>
    <t>VN00057985</t>
  </si>
  <si>
    <t>PHAN THI AI PHUONG</t>
  </si>
  <si>
    <t>tuong tac truc tiep</t>
  </si>
  <si>
    <t>VN20009529MSS000049</t>
  </si>
  <si>
    <t>2026031100002363</t>
  </si>
  <si>
    <t>VN00057988</t>
  </si>
  <si>
    <t>TRAN THI HUNG AN</t>
  </si>
  <si>
    <t>tuyen thong internet, hoi nhom khoa hoc</t>
  </si>
  <si>
    <t>VN20009529MSS000050</t>
  </si>
  <si>
    <t>2026031100002365</t>
  </si>
  <si>
    <t>VN00064171</t>
  </si>
  <si>
    <t>NGUYEN TRAN THAO UYEN</t>
  </si>
  <si>
    <t>VN20009529MSS000051</t>
  </si>
  <si>
    <t>2026031100002367</t>
  </si>
  <si>
    <t>VN00064173</t>
  </si>
  <si>
    <t>PHAM HUY HOANG</t>
  </si>
  <si>
    <t>hoi nghi hoi thao khoa hoc</t>
  </si>
  <si>
    <t>VN20009529MSS000052</t>
  </si>
  <si>
    <t>2026031200002369</t>
  </si>
  <si>
    <t>121003359</t>
  </si>
  <si>
    <t>BENH VIEN QUAN Y 121</t>
  </si>
  <si>
    <t>VN00041366</t>
  </si>
  <si>
    <t>LE TRONG QUAN</t>
  </si>
  <si>
    <t>hoi thao truc tuyen</t>
  </si>
  <si>
    <t>VN20009529MSS000053</t>
  </si>
  <si>
    <t>2026031200002371</t>
  </si>
  <si>
    <t>121100350</t>
  </si>
  <si>
    <t>(NOT USE) CONG TY CP KHAM CHUA BENHDA KHOA HOAN HAO</t>
  </si>
  <si>
    <t>VN00029841</t>
  </si>
  <si>
    <t>KIM THANH LOC</t>
  </si>
  <si>
    <t>VN20009529MSS000054</t>
  </si>
  <si>
    <t>2026031200002373</t>
  </si>
  <si>
    <t>VN00057996</t>
  </si>
  <si>
    <t>NGUYEN THI HONG YEN</t>
  </si>
  <si>
    <t>cap nhat kien thuc hoi nhom</t>
  </si>
  <si>
    <t>VN20009529MSS000055</t>
  </si>
  <si>
    <t>2026031200002375</t>
  </si>
  <si>
    <t>tat ca cac hinh thuc cap nhat kien thuc</t>
  </si>
  <si>
    <t>VN20009529MSS000056</t>
  </si>
  <si>
    <t>2026031200002377</t>
  </si>
  <si>
    <t>truc tuyen de tien cap nhat</t>
  </si>
  <si>
    <t>VN20009529MSS000057</t>
  </si>
  <si>
    <t>2026031300002379</t>
  </si>
  <si>
    <t>VN00029849</t>
  </si>
  <si>
    <t>hoi nghi hoi thao</t>
  </si>
  <si>
    <t>VN20009529MSS000058</t>
  </si>
  <si>
    <t>2026031300002381</t>
  </si>
  <si>
    <t>VN00047264</t>
  </si>
  <si>
    <t>TRUONG THI ANH THI</t>
  </si>
  <si>
    <t>tat ca csc hinh thuc</t>
  </si>
  <si>
    <t>VN20009529MSS000059</t>
  </si>
  <si>
    <t>2026031300002383</t>
  </si>
  <si>
    <t>VN00029844</t>
  </si>
  <si>
    <t>CAO THI NGHIA</t>
  </si>
  <si>
    <t>cac nguon thong tin gu chuyen gia</t>
  </si>
  <si>
    <t>VN20009529MSS000060</t>
  </si>
  <si>
    <t>2026031300002385</t>
  </si>
  <si>
    <t>VN00029846</t>
  </si>
  <si>
    <t>NGUYEN THI NHA DAN</t>
  </si>
  <si>
    <t>tranb web uy tin tu chuyen gia</t>
  </si>
  <si>
    <t>VN20009529MSS000061</t>
  </si>
  <si>
    <t>2026031300002387</t>
  </si>
  <si>
    <t>VN00029887</t>
  </si>
  <si>
    <t>TRAN HONG NHAN</t>
  </si>
  <si>
    <t>tat ca czc hinh thuc khoa hoc</t>
  </si>
  <si>
    <t>VN20009529MSS000062</t>
  </si>
  <si>
    <t>2026031600002389</t>
  </si>
  <si>
    <t>121041296</t>
  </si>
  <si>
    <t>CONG TY CO PHAN BENH VIEN DA KHOAHOAN MY CUU LONG</t>
  </si>
  <si>
    <t>VN00029919</t>
  </si>
  <si>
    <t>NGUYEN THI BICH CHAU</t>
  </si>
  <si>
    <t>VN20009529MSS000063</t>
  </si>
  <si>
    <t>2026031600002391</t>
  </si>
  <si>
    <t>VN20009529MSS000064</t>
  </si>
  <si>
    <t>2026031600002393</t>
  </si>
  <si>
    <t>VN20009529MSS000065</t>
  </si>
  <si>
    <t>2026031600002395</t>
  </si>
  <si>
    <t>hoi nhom hoi thao khoa hoc</t>
  </si>
  <si>
    <t>VN20009529MSS000066</t>
  </si>
  <si>
    <t>2026031600002397</t>
  </si>
  <si>
    <t>VN00029845</t>
  </si>
  <si>
    <t>TRAN NHAT PHUONG</t>
  </si>
  <si>
    <t>cap nhat kien thuc khoa hoc cac dien dang chuyen k</t>
  </si>
  <si>
    <t>VN20009529MSS000067</t>
  </si>
  <si>
    <t>2026031600002399</t>
  </si>
  <si>
    <t>VN00029847</t>
  </si>
  <si>
    <t>LE CAO NHAN</t>
  </si>
  <si>
    <t>VN20009529MSS000068</t>
  </si>
  <si>
    <t>2026031700002402</t>
  </si>
  <si>
    <t>VN00041798</t>
  </si>
  <si>
    <t>VN20009529MSS000069</t>
  </si>
  <si>
    <t>2026031700002404</t>
  </si>
  <si>
    <t>tat ca cac hoi nhom chuyen nganh</t>
  </si>
  <si>
    <t>VN20009529MSS000070</t>
  </si>
  <si>
    <t>2026031700002406</t>
  </si>
  <si>
    <t>hoi thao hoi nghi chuyen nganh</t>
  </si>
  <si>
    <t>VN20009529MSS000071</t>
  </si>
  <si>
    <t>2026031700002408</t>
  </si>
  <si>
    <t>VN00044343</t>
  </si>
  <si>
    <t>tat ca cac hinh thuc cap nhat</t>
  </si>
  <si>
    <t>VN20009529MSS000072</t>
  </si>
  <si>
    <t>2026031700002410</t>
  </si>
  <si>
    <t>VN00057972</t>
  </si>
  <si>
    <t>THACH THI NGOC YEN</t>
  </si>
  <si>
    <t>hoi nhom cap nhat kien thuc chuyen mon</t>
  </si>
  <si>
    <t>VN20009529MSS000073</t>
  </si>
  <si>
    <t>2026031700002412</t>
  </si>
  <si>
    <t>cong bo khoa hoc moi</t>
  </si>
  <si>
    <t>VN20009529MSS000074</t>
  </si>
  <si>
    <t>2026031700002414</t>
  </si>
  <si>
    <t>VN20009529MSS000075</t>
  </si>
  <si>
    <t>2026031800002416</t>
  </si>
  <si>
    <t>VN20009529MSS000076</t>
  </si>
  <si>
    <t>2026031800002418</t>
  </si>
  <si>
    <t>tat cacac hinh thuc cap nhat</t>
  </si>
  <si>
    <t>VN20009529MSS000077</t>
  </si>
  <si>
    <t>2026031800002423</t>
  </si>
  <si>
    <t>VN00059283</t>
  </si>
  <si>
    <t>PHAM THI LINH</t>
  </si>
  <si>
    <t>cac thong tin cap nhat tren trang web chuyen nganh</t>
  </si>
  <si>
    <t>VN20009530MSS000001</t>
  </si>
  <si>
    <t>20009530</t>
  </si>
  <si>
    <t>Nguyen Trong Nhan</t>
  </si>
  <si>
    <t>2026030200002285</t>
  </si>
  <si>
    <t>VN00023249</t>
  </si>
  <si>
    <t>Phamthi Tieng</t>
  </si>
  <si>
    <t>hội nghi da lieu</t>
  </si>
  <si>
    <t>VN20009530MSS000002</t>
  </si>
  <si>
    <t>2026030200002286</t>
  </si>
  <si>
    <t>VN00003858</t>
  </si>
  <si>
    <t>S4_01</t>
  </si>
  <si>
    <t>hội nghi da lieu toan quoc</t>
  </si>
  <si>
    <t>VN20009530MSS000003</t>
  </si>
  <si>
    <t>2026030200002287</t>
  </si>
  <si>
    <t>VN00003688</t>
  </si>
  <si>
    <t>DANG THI TON</t>
  </si>
  <si>
    <t>hôi nghi da lieu cac ky</t>
  </si>
  <si>
    <t>VN20009530MSS000004</t>
  </si>
  <si>
    <t>2026030200002288</t>
  </si>
  <si>
    <t>VN00062021</t>
  </si>
  <si>
    <t>DUONG CHI NHAN</t>
  </si>
  <si>
    <t>pubmed</t>
  </si>
  <si>
    <t>VN20009530MSS000005</t>
  </si>
  <si>
    <t>2026030200002289</t>
  </si>
  <si>
    <t>VN00058489</t>
  </si>
  <si>
    <t>PHAN VU LAM PHUONG</t>
  </si>
  <si>
    <t>hội nghi khoa hoc da lieu</t>
  </si>
  <si>
    <t>VN20009530MSS000006</t>
  </si>
  <si>
    <t>2026030200002290</t>
  </si>
  <si>
    <t>VN00056862</t>
  </si>
  <si>
    <t>LY THI MY NHUNG</t>
  </si>
  <si>
    <t>hoi nghi da lieu</t>
  </si>
  <si>
    <t>VN20009530MSS000007</t>
  </si>
  <si>
    <t>2026030200002291</t>
  </si>
  <si>
    <t>VN00056861</t>
  </si>
  <si>
    <t>HUYNH BACH CUC</t>
  </si>
  <si>
    <t>VN20009530MSS000008</t>
  </si>
  <si>
    <t>2026030300002296</t>
  </si>
  <si>
    <t>121008573</t>
  </si>
  <si>
    <t>CONG TY CO PHAN BENH VIEN DA KHOATU NHAN TRIEU AN</t>
  </si>
  <si>
    <t>VN00043258</t>
  </si>
  <si>
    <t>THACH NGOC KHA NHUY</t>
  </si>
  <si>
    <t>ppubmed</t>
  </si>
  <si>
    <t>VN20009530MSS000009</t>
  </si>
  <si>
    <t>2026030300002297</t>
  </si>
  <si>
    <t>VN00043257</t>
  </si>
  <si>
    <t>NGO THI HONG NHUNG</t>
  </si>
  <si>
    <t>VN20009530MSS000010</t>
  </si>
  <si>
    <t>2026030300002298</t>
  </si>
  <si>
    <t>VN00043256</t>
  </si>
  <si>
    <t>hoi nghi da lieu, cac trang bao khoa hoc</t>
  </si>
  <si>
    <t>VN20009530MSS000011</t>
  </si>
  <si>
    <t>2026030300002301</t>
  </si>
  <si>
    <t>VN00043254</t>
  </si>
  <si>
    <t>NGUYEN THI TRUC MAI</t>
  </si>
  <si>
    <t>VN20009530MSS000012</t>
  </si>
  <si>
    <t>2026030300002303</t>
  </si>
  <si>
    <t>VN00043253</t>
  </si>
  <si>
    <t>HUYNH DANG QUANG HUY</t>
  </si>
  <si>
    <t>VN20009530MSS000013</t>
  </si>
  <si>
    <t>2026030300002304</t>
  </si>
  <si>
    <t>VN00043252</t>
  </si>
  <si>
    <t>LE THANH HUNG</t>
  </si>
  <si>
    <t>VN20009530MSS000014</t>
  </si>
  <si>
    <t>2026030400002312</t>
  </si>
  <si>
    <t>121010320</t>
  </si>
  <si>
    <t>BENH VIEN TRUNG VUONG</t>
  </si>
  <si>
    <t>VN00022332</t>
  </si>
  <si>
    <t>DINH NGOC LIEN</t>
  </si>
  <si>
    <t>VN20009530MSS000015</t>
  </si>
  <si>
    <t>2026030400002313</t>
  </si>
  <si>
    <t>121058389</t>
  </si>
  <si>
    <t>BỆNH VIỆN ĐẠI HỌC Y DƯỢC CƠ SỞ 1 -NHÀ THUỐC</t>
  </si>
  <si>
    <t>VN00027260</t>
  </si>
  <si>
    <t>NGUYEN THI NGOC HAU</t>
  </si>
  <si>
    <t>VN20009530MSS000016</t>
  </si>
  <si>
    <t>2026030400002314</t>
  </si>
  <si>
    <t>VN00027253</t>
  </si>
  <si>
    <t>NGUYEN THI QUYNH CHAU</t>
  </si>
  <si>
    <t>cac trang bao khoa hoc</t>
  </si>
  <si>
    <t>VN20009530MSS000017</t>
  </si>
  <si>
    <t>2026030400002316</t>
  </si>
  <si>
    <t>VN00003851</t>
  </si>
  <si>
    <t>VAN THI HAI HA</t>
  </si>
  <si>
    <t>VN20009530MSS000018</t>
  </si>
  <si>
    <t>2026030400002317</t>
  </si>
  <si>
    <t>VN00045526</t>
  </si>
  <si>
    <t>hoi nghi da lieu cac ky</t>
  </si>
  <si>
    <t>VN20009530MSS000019</t>
  </si>
  <si>
    <t>2026030500002327</t>
  </si>
  <si>
    <t>VN00001941</t>
  </si>
  <si>
    <t>HO VAN LICH</t>
  </si>
  <si>
    <t>VN20009530MSS000020</t>
  </si>
  <si>
    <t>2026030900002365</t>
  </si>
  <si>
    <t>121013622</t>
  </si>
  <si>
    <t>BENH VIEN PHUC HOI CHUC NANG -DIEU TRI BENH NGHE NGHIEP</t>
  </si>
  <si>
    <t>VN00020733</t>
  </si>
  <si>
    <t>Le Hong Phong</t>
  </si>
  <si>
    <t>hoi da lieu viet nam</t>
  </si>
  <si>
    <t>VN20009530MSS000021</t>
  </si>
  <si>
    <t>2026030900002367</t>
  </si>
  <si>
    <t>VN00020524</t>
  </si>
  <si>
    <t>Nguyen Thi Yen</t>
  </si>
  <si>
    <t>VN20009530MSS000022</t>
  </si>
  <si>
    <t>2026030900002368</t>
  </si>
  <si>
    <t>VN00018544</t>
  </si>
  <si>
    <t>Nguyen Thi Nhu Phuong</t>
  </si>
  <si>
    <t>VN20009530MSS000023</t>
  </si>
  <si>
    <t>2026030900002369</t>
  </si>
  <si>
    <t>VN00018543</t>
  </si>
  <si>
    <t>Ton That Hao</t>
  </si>
  <si>
    <t>VN20009530MSS000024</t>
  </si>
  <si>
    <t>2026030900002370</t>
  </si>
  <si>
    <t>VN00018308</t>
  </si>
  <si>
    <t>Phan Quoc Thai</t>
  </si>
  <si>
    <t>hki nghi da lieu</t>
  </si>
  <si>
    <t>VN20009530MSS000025</t>
  </si>
  <si>
    <t>2026030900002372</t>
  </si>
  <si>
    <t>VN00018307</t>
  </si>
  <si>
    <t>Nguyen Dac Trung</t>
  </si>
  <si>
    <t>VN20009530MSS000026</t>
  </si>
  <si>
    <t>2026030900002373</t>
  </si>
  <si>
    <t>121012620</t>
  </si>
  <si>
    <t>BENH VIEN AN BINH</t>
  </si>
  <si>
    <t>VN00064523</t>
  </si>
  <si>
    <t>LE NGOC PHUONG LINH</t>
  </si>
  <si>
    <t>hi nghi da lieu</t>
  </si>
  <si>
    <t>VN20009530MSS000027</t>
  </si>
  <si>
    <t>2026030900002374</t>
  </si>
  <si>
    <t>VN00060115</t>
  </si>
  <si>
    <t>DAO THI NHUAN TAM</t>
  </si>
  <si>
    <t>VN20009530MSS000028</t>
  </si>
  <si>
    <t>2026030900002375</t>
  </si>
  <si>
    <t>VN00060114</t>
  </si>
  <si>
    <t>HOANG KC HUONG</t>
  </si>
  <si>
    <t>VN20009530MSS000029</t>
  </si>
  <si>
    <t>2026030900002376</t>
  </si>
  <si>
    <t>VN00060113</t>
  </si>
  <si>
    <t>HUYNH TRAN KIM NGOC</t>
  </si>
  <si>
    <t>hoi ngh da lieu</t>
  </si>
  <si>
    <t>VN20009530MSS000030</t>
  </si>
  <si>
    <t>2026030900002377</t>
  </si>
  <si>
    <t>VN00060112</t>
  </si>
  <si>
    <t>PHAN QUOC THAI</t>
  </si>
  <si>
    <t>VN20009530MSS000031</t>
  </si>
  <si>
    <t>2026030900002378</t>
  </si>
  <si>
    <t>VN00060111</t>
  </si>
  <si>
    <t>PHAM THI PHUONG LOAN</t>
  </si>
  <si>
    <t>VN20009530MSS000032</t>
  </si>
  <si>
    <t>2026030900002379</t>
  </si>
  <si>
    <t>VN00060110</t>
  </si>
  <si>
    <t>VO TRUONG QUANG HUY</t>
  </si>
  <si>
    <t>VN20009530MSS000033</t>
  </si>
  <si>
    <t>2026031000002380</t>
  </si>
  <si>
    <t>121014047</t>
  </si>
  <si>
    <t>KHOA DUOC – BENH VIEN QUAN Y 175</t>
  </si>
  <si>
    <t>VN00062013</t>
  </si>
  <si>
    <t>DUONG MINH CHIEN</t>
  </si>
  <si>
    <t>VN20009530MSS000034</t>
  </si>
  <si>
    <t>2026031000002381</t>
  </si>
  <si>
    <t>VN00061438</t>
  </si>
  <si>
    <t>DO XUAN NGOC</t>
  </si>
  <si>
    <t>VN20009530MSS000035</t>
  </si>
  <si>
    <t>2026031000002382</t>
  </si>
  <si>
    <t>VN00061437</t>
  </si>
  <si>
    <t>PHAN THI LAN HUONG</t>
  </si>
  <si>
    <t>VN20009530MSS000036</t>
  </si>
  <si>
    <t>2026031000002383</t>
  </si>
  <si>
    <t>VN00061436</t>
  </si>
  <si>
    <t>TRAN THI HUYEN TRANG</t>
  </si>
  <si>
    <t>VN20009530MSS000037</t>
  </si>
  <si>
    <t>2026031000002384</t>
  </si>
  <si>
    <t>VN00061435</t>
  </si>
  <si>
    <t>NGUYEN THUY PHUONG OANH</t>
  </si>
  <si>
    <t>VN20009530MSS000038</t>
  </si>
  <si>
    <t>2026031000002385</t>
  </si>
  <si>
    <t>VN00061434</t>
  </si>
  <si>
    <t>TRAN VAN TINH</t>
  </si>
  <si>
    <t>VN20009530MSS000039</t>
  </si>
  <si>
    <t>2026031000002386</t>
  </si>
  <si>
    <t>VN00061433</t>
  </si>
  <si>
    <t>NGUYEN THI MY TIEN</t>
  </si>
  <si>
    <t>VN20009530MSS000040</t>
  </si>
  <si>
    <t>2026031000002390</t>
  </si>
  <si>
    <t>121014562</t>
  </si>
  <si>
    <t>CONG TY CO PHAN BENH VIEN DA KHOATU NHAN AN SINH</t>
  </si>
  <si>
    <t>VN00063786</t>
  </si>
  <si>
    <t>DANG THUY LINH</t>
  </si>
  <si>
    <t>VN20009530MSS000041</t>
  </si>
  <si>
    <t>2026031000002391</t>
  </si>
  <si>
    <t>VN00063785</t>
  </si>
  <si>
    <t>VN20009530MSS000042</t>
  </si>
  <si>
    <t>2026031000002392</t>
  </si>
  <si>
    <t>VN00058114</t>
  </si>
  <si>
    <t>LAM BAO CUONG</t>
  </si>
  <si>
    <t>VN20009530MSS000043</t>
  </si>
  <si>
    <t>2026031100002393</t>
  </si>
  <si>
    <t>VN00027266</t>
  </si>
  <si>
    <t>PHAM THI HONG NHUNG</t>
  </si>
  <si>
    <t>VN20009530MSS000044</t>
  </si>
  <si>
    <t>2026031100002394</t>
  </si>
  <si>
    <t>cac bai bao khoa hoc</t>
  </si>
  <si>
    <t>VN20009530MSS000045</t>
  </si>
  <si>
    <t>2026031100002395</t>
  </si>
  <si>
    <t>VN20009530MSS000046</t>
  </si>
  <si>
    <t>2026031100002396</t>
  </si>
  <si>
    <t>VN00027259</t>
  </si>
  <si>
    <t>NGUYEN THI HONG GAM</t>
  </si>
  <si>
    <t>VN20009555MSS000001</t>
  </si>
  <si>
    <t>20009555</t>
  </si>
  <si>
    <t>Pham Thi Thu Trang</t>
  </si>
  <si>
    <t>2026032300002339</t>
  </si>
  <si>
    <t>VN00039441</t>
  </si>
  <si>
    <t>Hội nghị nhãn khoa toàn quốc, .....</t>
  </si>
  <si>
    <t>VN20009555MSS000002</t>
  </si>
  <si>
    <t>2026032300002341</t>
  </si>
  <si>
    <t>VN00044533</t>
  </si>
  <si>
    <t>NGUYEN TIEN HAO</t>
  </si>
  <si>
    <t>hiệp hội nhãn khoa</t>
  </si>
  <si>
    <t>VN20009555MSS000003</t>
  </si>
  <si>
    <t>2026032300002342</t>
  </si>
  <si>
    <t>VN00051457</t>
  </si>
  <si>
    <t>NGUYEN HAI LINH</t>
  </si>
  <si>
    <t>VN20009555MSS000004</t>
  </si>
  <si>
    <t>2026032300002343</t>
  </si>
  <si>
    <t>VN20009555MSS000005</t>
  </si>
  <si>
    <t>2026032300002344</t>
  </si>
  <si>
    <t>121091578</t>
  </si>
  <si>
    <t>CONG TY CO PHAN TAP DOAN LAC VIET</t>
  </si>
  <si>
    <t>VN00037807</t>
  </si>
  <si>
    <t>HOANG THI THUY NGA</t>
  </si>
  <si>
    <t>hiệp hội Nội tiết</t>
  </si>
  <si>
    <t>VN20009555MSS000006</t>
  </si>
  <si>
    <t>2026032300002345</t>
  </si>
  <si>
    <t>VN00037808</t>
  </si>
  <si>
    <t>TRAN MANH HA</t>
  </si>
  <si>
    <t>VN20009555MSS000007</t>
  </si>
  <si>
    <t>2026032300002346</t>
  </si>
  <si>
    <t>121157701</t>
  </si>
  <si>
    <t>CONG TY TNHH BENH VIEN MAT HA NOI-VINH PHUC</t>
  </si>
  <si>
    <t>VN00058447</t>
  </si>
  <si>
    <t>VU QUOC LUONG</t>
  </si>
  <si>
    <t>VN20009555MSS000008</t>
  </si>
  <si>
    <t>2026032300002347</t>
  </si>
  <si>
    <t>VN00059110</t>
  </si>
  <si>
    <t>DANG THI YEN</t>
  </si>
  <si>
    <t>hiệp hội cơ xương khớp</t>
  </si>
  <si>
    <t>VN20009623MSS000001</t>
  </si>
  <si>
    <t>20009623</t>
  </si>
  <si>
    <t>Hoang Khac Long</t>
  </si>
  <si>
    <t>2026032300001588</t>
  </si>
  <si>
    <t>VN00030091</t>
  </si>
  <si>
    <t>NGUYEN NGOC HAI</t>
  </si>
  <si>
    <t>VN20009623MSS000002</t>
  </si>
  <si>
    <t>2026032300001591</t>
  </si>
  <si>
    <t>VN00031733</t>
  </si>
  <si>
    <t>NGUYEN NGOC BICH</t>
  </si>
  <si>
    <t>VN20009623MSS000003</t>
  </si>
  <si>
    <t>2026032300001593</t>
  </si>
  <si>
    <t>VN00031746</t>
  </si>
  <si>
    <t>NGUYEN THI PHUONG THUY</t>
  </si>
  <si>
    <t>VN20009626MSS000001</t>
  </si>
  <si>
    <t>20009626</t>
  </si>
  <si>
    <t>Le Thanh Khanh</t>
  </si>
  <si>
    <t>2026032300001185</t>
  </si>
  <si>
    <t>121017636</t>
  </si>
  <si>
    <t>BENH VIEN DA KHOA SOC TRANG</t>
  </si>
  <si>
    <t>VN00029940</t>
  </si>
  <si>
    <t>TRUONG TU TRACH</t>
  </si>
  <si>
    <t>VN20009626MSS000002</t>
  </si>
  <si>
    <t>2026032300001187</t>
  </si>
  <si>
    <t>VN00029942</t>
  </si>
  <si>
    <t>PHAM CAO TRI</t>
  </si>
  <si>
    <t>VN20009626MSS000003</t>
  </si>
  <si>
    <t>2026032300001188</t>
  </si>
  <si>
    <t>VN00029943</t>
  </si>
  <si>
    <t>TRAN THI THANH THAO</t>
  </si>
  <si>
    <t>VN20009626MSS000004</t>
  </si>
  <si>
    <t>2026032300001189</t>
  </si>
  <si>
    <t>VN00029944</t>
  </si>
  <si>
    <t>DOAN NGOC DOAN KHANH</t>
  </si>
  <si>
    <t>wed hội chuyên ngành</t>
  </si>
  <si>
    <t>VN20009626MSS000005</t>
  </si>
  <si>
    <t>2026032300001190</t>
  </si>
  <si>
    <t>VN00020576</t>
  </si>
  <si>
    <t>CHUNG TAN DINH</t>
  </si>
  <si>
    <t>VN20009626MSS000006</t>
  </si>
  <si>
    <t>2026032300001191</t>
  </si>
  <si>
    <t>121018823</t>
  </si>
  <si>
    <t>BENH VIEN DA KHOA TRA VINH</t>
  </si>
  <si>
    <t>VN00046740</t>
  </si>
  <si>
    <t>DUONG THI THU HONG</t>
  </si>
  <si>
    <t>VN20009626MSS000007</t>
  </si>
  <si>
    <t>2026032300001192</t>
  </si>
  <si>
    <t>VN00046742</t>
  </si>
  <si>
    <t>THANH THI HIEN</t>
  </si>
  <si>
    <t>VN20009626MSS000008</t>
  </si>
  <si>
    <t>2026032300001194</t>
  </si>
  <si>
    <t>VN00055697</t>
  </si>
  <si>
    <t>DIEP DUYEN ANH</t>
  </si>
  <si>
    <t>VN20009626MSS000009</t>
  </si>
  <si>
    <t>2026032300001195</t>
  </si>
  <si>
    <t>VN00052421</t>
  </si>
  <si>
    <t>BIEN THI TRUC HA</t>
  </si>
  <si>
    <t>VN20009626MSS000010</t>
  </si>
  <si>
    <t>2026032300001196</t>
  </si>
  <si>
    <t>VN00053042</t>
  </si>
  <si>
    <t>TRAN KIEN VU</t>
  </si>
  <si>
    <t>VN20009630MSS000001</t>
  </si>
  <si>
    <t>20009630</t>
  </si>
  <si>
    <t>Than Thi Ngoc Thanh</t>
  </si>
  <si>
    <t>2026032300001024</t>
  </si>
  <si>
    <t>121060975</t>
  </si>
  <si>
    <t>(NOT USE) TRUONG DAI HOC TRA VINH</t>
  </si>
  <si>
    <t>VN00048095</t>
  </si>
  <si>
    <t>NGUYEN VAN NHAN</t>
  </si>
  <si>
    <t>VN20009630MSS000002</t>
  </si>
  <si>
    <t>2026032300001025</t>
  </si>
  <si>
    <t>VN00022737</t>
  </si>
  <si>
    <t>NGO CHI VUNG</t>
  </si>
  <si>
    <t>VN20009630MSS000003</t>
  </si>
  <si>
    <t>2026032300001026</t>
  </si>
  <si>
    <t>VN00022746</t>
  </si>
  <si>
    <t>TRAN NGOC SAU</t>
  </si>
  <si>
    <t>VN20009630MSS000004</t>
  </si>
  <si>
    <t>2026032300001027</t>
  </si>
  <si>
    <t>VN00022748</t>
  </si>
  <si>
    <t>TRINH THANH LY</t>
  </si>
  <si>
    <t>VN20009630MSS000005</t>
  </si>
  <si>
    <t>2026032300001028</t>
  </si>
  <si>
    <t>VN00022733</t>
  </si>
  <si>
    <t>LE HOANG KIM</t>
  </si>
  <si>
    <t>VN20009630MSS000006</t>
  </si>
  <si>
    <t>2026032300001029</t>
  </si>
  <si>
    <t>VN00033750</t>
  </si>
  <si>
    <t>LUONG MINH THIEN</t>
  </si>
  <si>
    <t>VN20009630MSS000007</t>
  </si>
  <si>
    <t>2026032300001030</t>
  </si>
  <si>
    <t>VN00022735</t>
  </si>
  <si>
    <t>LY CAM NGOC</t>
  </si>
  <si>
    <t>trang web chuyen nganh, hiep hoi</t>
  </si>
  <si>
    <t>VN20009630MSS000008</t>
  </si>
  <si>
    <t>2026032300001031</t>
  </si>
  <si>
    <t>VN00033748</t>
  </si>
  <si>
    <t>DUONG HUY KHUONG</t>
  </si>
  <si>
    <t>hiep hoi, trang web chuyen nganh</t>
  </si>
  <si>
    <t>VN20009630MSS000009</t>
  </si>
  <si>
    <t>2026032300001032</t>
  </si>
  <si>
    <t>VN00039875</t>
  </si>
  <si>
    <t>MAI TRUC GIANG</t>
  </si>
  <si>
    <t>trang web hoi chuyen nganh, hiep hoi</t>
  </si>
  <si>
    <t>VN20009630MSS000010</t>
  </si>
  <si>
    <t>2026032300001033</t>
  </si>
  <si>
    <t>VN00039876</t>
  </si>
  <si>
    <t>THACH VAN NHA</t>
  </si>
  <si>
    <t>VN20009630MSS000011</t>
  </si>
  <si>
    <t>2026032300001034</t>
  </si>
  <si>
    <t>121145997</t>
  </si>
  <si>
    <t>BENH VIEN TRUONG DAI HOC TRA VINH</t>
  </si>
  <si>
    <t>VN00059890</t>
  </si>
  <si>
    <t>trag web chuyen nganh</t>
  </si>
  <si>
    <t>VN20009630MSS000012</t>
  </si>
  <si>
    <t>2026032300001035</t>
  </si>
  <si>
    <t>VN00059897</t>
  </si>
  <si>
    <t>TRUONG THI THUY TIEN</t>
  </si>
  <si>
    <t>hiep hoi, trang web hoi chuyen nganh</t>
  </si>
  <si>
    <t>VN20009630MSS000013</t>
  </si>
  <si>
    <t>2026032300001036</t>
  </si>
  <si>
    <t>VN00059898</t>
  </si>
  <si>
    <t>TRAN KHANH DUNG</t>
  </si>
  <si>
    <t>VN20009630MSS000014</t>
  </si>
  <si>
    <t>2026032300001037</t>
  </si>
  <si>
    <t>VN00059899</t>
  </si>
  <si>
    <t>SON HUYEN VU</t>
  </si>
  <si>
    <t>hiep hii, trang web hoi chuyen nganh</t>
  </si>
  <si>
    <t>VN20009630MSS000015</t>
  </si>
  <si>
    <t>2026032300001038</t>
  </si>
  <si>
    <t>VN00059900</t>
  </si>
  <si>
    <t>THACH THI QUANH NI</t>
  </si>
  <si>
    <t>VN20009630MSS000016</t>
  </si>
  <si>
    <t>2026032300001039</t>
  </si>
  <si>
    <t>VN00059891</t>
  </si>
  <si>
    <t>PHAM TRUNG MINH</t>
  </si>
  <si>
    <t>VN20009635MSS000001</t>
  </si>
  <si>
    <t>20009635</t>
  </si>
  <si>
    <t>Nguyen Thi Huynh Ngan</t>
  </si>
  <si>
    <t>2026032300001432</t>
  </si>
  <si>
    <t>VN00063701</t>
  </si>
  <si>
    <t>LAM CHANH THI</t>
  </si>
  <si>
    <t>VN20009635MSS000002</t>
  </si>
  <si>
    <t>2026032300001434</t>
  </si>
  <si>
    <t>VN00025305</t>
  </si>
  <si>
    <t>BUI KIEU LANH</t>
  </si>
  <si>
    <t>trang wed hội chuyên ngành</t>
  </si>
  <si>
    <t>VN20009635MSS000003</t>
  </si>
  <si>
    <t>2026032300001436</t>
  </si>
  <si>
    <t>VN00059275</t>
  </si>
  <si>
    <t>NGUYEN CHI KY</t>
  </si>
  <si>
    <t>VN20009635MSS000004</t>
  </si>
  <si>
    <t>2026032300001437</t>
  </si>
  <si>
    <t>VN00025302</t>
  </si>
  <si>
    <t>CAO THI MY THUY</t>
  </si>
  <si>
    <t>VN20009635MSS000005</t>
  </si>
  <si>
    <t>2026032300001439</t>
  </si>
  <si>
    <t>VN00026499</t>
  </si>
  <si>
    <t>HUYNH THONG EM</t>
  </si>
  <si>
    <t>VN20009635MSS000006</t>
  </si>
  <si>
    <t>2026032300001446</t>
  </si>
  <si>
    <t>VN00015312</t>
  </si>
  <si>
    <t>HUYNH THI HONG NGOC</t>
  </si>
  <si>
    <t>VN20009639MSS000001</t>
  </si>
  <si>
    <t>20009639</t>
  </si>
  <si>
    <t>Hoang Vo Ngoc Anh</t>
  </si>
  <si>
    <t>2026032300001608</t>
  </si>
  <si>
    <t>121009510</t>
  </si>
  <si>
    <t>BENH VIEN DA KHOA KHU VUC CU CHI</t>
  </si>
  <si>
    <t>VN00002161</t>
  </si>
  <si>
    <t>DANG XUAN CUONG</t>
  </si>
  <si>
    <t>hiẹp hoi</t>
  </si>
  <si>
    <t>VN20009639MSS000002</t>
  </si>
  <si>
    <t>2026032300001609</t>
  </si>
  <si>
    <t>VN00002168</t>
  </si>
  <si>
    <t>HUYNH CONG CHANH</t>
  </si>
  <si>
    <t>VN20009639MSS000003</t>
  </si>
  <si>
    <t>2026032300001610</t>
  </si>
  <si>
    <t>121012562</t>
  </si>
  <si>
    <t>BENH VIEN BENH NHIET DOI</t>
  </si>
  <si>
    <t>VN00003098</t>
  </si>
  <si>
    <t>NGUYEN THI DO</t>
  </si>
  <si>
    <t>VN20009639MSS000004</t>
  </si>
  <si>
    <t>2026032300001611</t>
  </si>
  <si>
    <t>VN00003104</t>
  </si>
  <si>
    <t>NGUYEN THI TUYET MAI</t>
  </si>
  <si>
    <t>VN20009639MSS000005</t>
  </si>
  <si>
    <t>2026032300001612</t>
  </si>
  <si>
    <t>VN00006916</t>
  </si>
  <si>
    <t>NGUYEN MINH DUNG</t>
  </si>
  <si>
    <t>VN20009639MSS000006</t>
  </si>
  <si>
    <t>2026032300001613</t>
  </si>
  <si>
    <t>VN00006927</t>
  </si>
  <si>
    <t>TRAN THI NHU THUY</t>
  </si>
  <si>
    <t>web hiệp hội</t>
  </si>
  <si>
    <t>VN20009639MSS000007</t>
  </si>
  <si>
    <t>2026032300001614</t>
  </si>
  <si>
    <t>VN00006940</t>
  </si>
  <si>
    <t>VN20009639MSS000008</t>
  </si>
  <si>
    <t>2026032300001615</t>
  </si>
  <si>
    <t>VN00003093</t>
  </si>
  <si>
    <t>Lai Thi Cong Thanh</t>
  </si>
  <si>
    <t>VN20009639MSS000009</t>
  </si>
  <si>
    <t>2026032300001616</t>
  </si>
  <si>
    <t>VN00003094</t>
  </si>
  <si>
    <t>LUONG THI HUE TAI</t>
  </si>
  <si>
    <t>VN20009639MSS000010</t>
  </si>
  <si>
    <t>2026032300001618</t>
  </si>
  <si>
    <t>VN00006903</t>
  </si>
  <si>
    <t>PHAN TU QUY</t>
  </si>
  <si>
    <t>VN20009639MSS000011</t>
  </si>
  <si>
    <t>2026032300001619</t>
  </si>
  <si>
    <t>VN00006920</t>
  </si>
  <si>
    <t>Dong Thi Hoai Tam</t>
  </si>
  <si>
    <t>hoi</t>
  </si>
  <si>
    <t>VN20009639MSS000012</t>
  </si>
  <si>
    <t>2026032300001620</t>
  </si>
  <si>
    <t>VN00006921</t>
  </si>
  <si>
    <t>Du Tac Tao</t>
  </si>
  <si>
    <t>VN20009639MSS000013</t>
  </si>
  <si>
    <t>2026032300001621</t>
  </si>
  <si>
    <t>VN00006928</t>
  </si>
  <si>
    <t>Tran Vinh Diet</t>
  </si>
  <si>
    <t>VN20009639MSS000014</t>
  </si>
  <si>
    <t>2026032300001622</t>
  </si>
  <si>
    <t>VN00006937</t>
  </si>
  <si>
    <t>LY VAN CHUONG</t>
  </si>
  <si>
    <t>VN20009639MSS000015</t>
  </si>
  <si>
    <t>2026032300001623</t>
  </si>
  <si>
    <t>VN20009639MSS000016</t>
  </si>
  <si>
    <t>2026032300001624</t>
  </si>
  <si>
    <t>VN20009639MSS000017</t>
  </si>
  <si>
    <t>2026032300001625</t>
  </si>
  <si>
    <t>j</t>
  </si>
  <si>
    <t>VN20009639MSS000018</t>
  </si>
  <si>
    <t>2026032300001627</t>
  </si>
  <si>
    <t>121127313</t>
  </si>
  <si>
    <t>CHI NHANH CONG TY TNHH THUONG MAI-DICH VU MY MY-BENH VIEN QUOC TE MY</t>
  </si>
  <si>
    <t>VN00044115</t>
  </si>
  <si>
    <t>LY PHUONG THAO</t>
  </si>
  <si>
    <t>VN20009639MSS000019</t>
  </si>
  <si>
    <t>2026032300001628</t>
  </si>
  <si>
    <t>VN00046358</t>
  </si>
  <si>
    <t>KIM TRAN QUAN</t>
  </si>
  <si>
    <t>VN20009639MSS000020</t>
  </si>
  <si>
    <t>2026032300001629</t>
  </si>
  <si>
    <t>VN00038196</t>
  </si>
  <si>
    <t>NGUYEN THI PHUOC VAN</t>
  </si>
  <si>
    <t>web biệo hội</t>
  </si>
  <si>
    <t>VN20009639MSS000021</t>
  </si>
  <si>
    <t>2026032300001630</t>
  </si>
  <si>
    <t>VN20009639MSS000022</t>
  </si>
  <si>
    <t>2026032300001631</t>
  </si>
  <si>
    <t>VN20009668MSS000001</t>
  </si>
  <si>
    <t>20009668</t>
  </si>
  <si>
    <t>Tran Dang Khanh</t>
  </si>
  <si>
    <t>2026032300000968</t>
  </si>
  <si>
    <t>121038701</t>
  </si>
  <si>
    <t>BENH VIEN PHONG - DA LIEU TRUNGUONG QUY HOA</t>
  </si>
  <si>
    <t>VN00049882</t>
  </si>
  <si>
    <t>BUI THI HONG NHUY</t>
  </si>
  <si>
    <t>Các hội nghị khoa học về da liễu</t>
  </si>
  <si>
    <t>VN20009668MSS000002</t>
  </si>
  <si>
    <t>2026032300000969</t>
  </si>
  <si>
    <t>VN00047045</t>
  </si>
  <si>
    <t>TRAN BAO TRAN</t>
  </si>
  <si>
    <t>đào tạo học cấp chứng chỉ CME</t>
  </si>
  <si>
    <t>VN20009668MSS000003</t>
  </si>
  <si>
    <t>2026032300000970</t>
  </si>
  <si>
    <t>121122635</t>
  </si>
  <si>
    <t>CONG TY CO PHAN BENH VIEN DA KHOABINH DINH</t>
  </si>
  <si>
    <t>VN00049871</t>
  </si>
  <si>
    <t>hội nhóm chuyên ngành</t>
  </si>
  <si>
    <t>VN20009668MSS000004</t>
  </si>
  <si>
    <t>2026032300000971</t>
  </si>
  <si>
    <t>121002284</t>
  </si>
  <si>
    <t>(NOT USE) CTCP DUOC-TRANG THIET BIY TE BINH DINH(BIDIPHAR)</t>
  </si>
  <si>
    <t>VN00034857</t>
  </si>
  <si>
    <t>NGUYEN VAN TIEN</t>
  </si>
  <si>
    <t>các hội thảo chuyên khoa</t>
  </si>
  <si>
    <t>VN20009668MSS000005</t>
  </si>
  <si>
    <t>2026032300000972</t>
  </si>
  <si>
    <t>121049084</t>
  </si>
  <si>
    <t>BENH VIEN MAT TINH GIA LAI</t>
  </si>
  <si>
    <t>VN00039370</t>
  </si>
  <si>
    <t>DAO LAM HOANG</t>
  </si>
  <si>
    <t>VN20009668MSS000006</t>
  </si>
  <si>
    <t>2026032300000974</t>
  </si>
  <si>
    <t>121002334</t>
  </si>
  <si>
    <t>BENH VIEN DA KHOA TRUNG TAM TINHGIA LAI</t>
  </si>
  <si>
    <t>VN00040955</t>
  </si>
  <si>
    <t>TRAN MINH TRI</t>
  </si>
  <si>
    <t>các buổi nói bài từ công ty</t>
  </si>
  <si>
    <t>VN20009668MSS000007</t>
  </si>
  <si>
    <t>2026032300000975</t>
  </si>
  <si>
    <t>VN00047030</t>
  </si>
  <si>
    <t>NGUYEN VAN TRUNG</t>
  </si>
  <si>
    <t>VN20009668MSS000008</t>
  </si>
  <si>
    <t>2026032300000976</t>
  </si>
  <si>
    <t>VN00040942</t>
  </si>
  <si>
    <t>HUYNH TAN LOC</t>
  </si>
  <si>
    <t>đào tạo cấp chứng chỉ CME</t>
  </si>
  <si>
    <t>VN20009668MSS000009</t>
  </si>
  <si>
    <t>2026032300000977</t>
  </si>
  <si>
    <t>VN00040943</t>
  </si>
  <si>
    <t>NGUYEN THI QUYNH HOA</t>
  </si>
  <si>
    <t>hội nghị chuyên khoa</t>
  </si>
  <si>
    <t>VN20009696MSS000001</t>
  </si>
  <si>
    <t>20009696</t>
  </si>
  <si>
    <t>Nguyen Thi My Linh</t>
  </si>
  <si>
    <t>2026032300000043</t>
  </si>
  <si>
    <t>VN00040472</t>
  </si>
  <si>
    <t>NGUYEN THANH</t>
  </si>
  <si>
    <t>VN20009696MSS000002</t>
  </si>
  <si>
    <t>2026032300000044</t>
  </si>
  <si>
    <t>VN00040473</t>
  </si>
  <si>
    <t>TRAN THI THANH THUY</t>
  </si>
  <si>
    <t>hiệp hội y khoa</t>
  </si>
  <si>
    <t>VN20009696MSS000003</t>
  </si>
  <si>
    <t>2026032300000045</t>
  </si>
  <si>
    <t>VN00044807</t>
  </si>
  <si>
    <t>VN20009696MSS000004</t>
  </si>
  <si>
    <t>2026032300000046</t>
  </si>
  <si>
    <t>121111000</t>
  </si>
  <si>
    <t>CONG TY CO PHAN BENH VIEN DA KHOATAM ANH</t>
  </si>
  <si>
    <t>VN00031982</t>
  </si>
  <si>
    <t>LE MINH KY</t>
  </si>
  <si>
    <t>VN20009696MSS000005</t>
  </si>
  <si>
    <t>2026032300000047</t>
  </si>
  <si>
    <t>VN00038998</t>
  </si>
  <si>
    <t>hiệp hội da liễu</t>
  </si>
  <si>
    <t>VN20009696MSS000006</t>
  </si>
  <si>
    <t>2026032300000048</t>
  </si>
  <si>
    <t>VN00030277</t>
  </si>
  <si>
    <t>PHAM THANH XUAN</t>
  </si>
  <si>
    <t>tramng wed</t>
  </si>
  <si>
    <t>VN20009696MSS000007</t>
  </si>
  <si>
    <t>2026032300000049</t>
  </si>
  <si>
    <t>VN00031981</t>
  </si>
  <si>
    <t>DAO THI TRAN HUYEN</t>
  </si>
  <si>
    <t>nghiên cứu y khoa</t>
  </si>
  <si>
    <t>VN20009696MSS000008</t>
  </si>
  <si>
    <t>2026032300000050</t>
  </si>
  <si>
    <t>VN00039003</t>
  </si>
  <si>
    <t>VN20009696MSS000009</t>
  </si>
  <si>
    <t>2026032300000051</t>
  </si>
  <si>
    <t>VN00041497</t>
  </si>
  <si>
    <t>TRAN PHUONG THANH</t>
  </si>
  <si>
    <t>VN20009696MSS000010</t>
  </si>
  <si>
    <t>2026032300000052</t>
  </si>
  <si>
    <t>VN00041498</t>
  </si>
  <si>
    <t>VN20009696MSS000011</t>
  </si>
  <si>
    <t>2026032300000053</t>
  </si>
  <si>
    <t>VN00041496</t>
  </si>
  <si>
    <t>trang wed chuyên ngành</t>
  </si>
  <si>
    <t>VN20009696MSS000012</t>
  </si>
  <si>
    <t>2026032300000054</t>
  </si>
  <si>
    <t>VN00038999</t>
  </si>
  <si>
    <t>DUONG DINH LUONG</t>
  </si>
  <si>
    <t>VN20009696MSS000013</t>
  </si>
  <si>
    <t>2026032300000059</t>
  </si>
  <si>
    <t>121108766</t>
  </si>
  <si>
    <t>(NOT USE) NHA THUOC BENH VIEN ANVIET-CTY TNHH AN VIET THANG LONG</t>
  </si>
  <si>
    <t>VN00031984</t>
  </si>
  <si>
    <t>NGUYEN THI HOAI AN</t>
  </si>
  <si>
    <t>VN20009696MSS000014</t>
  </si>
  <si>
    <t>2026032300000061</t>
  </si>
  <si>
    <t>VN00031988</t>
  </si>
  <si>
    <t>VU VAN TIEN</t>
  </si>
  <si>
    <t>VN20009696MSS000015</t>
  </si>
  <si>
    <t>2026032300000062</t>
  </si>
  <si>
    <t>VN00031987</t>
  </si>
  <si>
    <t>TRINH NGO GU</t>
  </si>
  <si>
    <t>Bline</t>
  </si>
  <si>
    <t>ALLIANCE 1</t>
  </si>
  <si>
    <t>OWN BRAND</t>
  </si>
  <si>
    <t>ALLIANCE 3</t>
  </si>
  <si>
    <t>ALLIANCE 8</t>
  </si>
  <si>
    <t>ALLIANCE 6</t>
  </si>
  <si>
    <t>Grand Total</t>
  </si>
  <si>
    <t>(blank)</t>
  </si>
  <si>
    <t xml:space="preserve"> NGUYEN MAI LUC</t>
  </si>
  <si>
    <t>Question (Vietnamese)</t>
  </si>
  <si>
    <r>
      <rPr>
        <i/>
        <sz val="11"/>
        <rFont val="Calibri"/>
        <family val="2"/>
      </rPr>
      <t>Trong 6 tháng vừa qua, BS đã được tiếp cận hoặc nhận thông tin từ công ty qua những hình thức/ kênh nào?</t>
    </r>
    <r>
      <rPr>
        <b/>
        <sz val="11"/>
        <rFont val="Calibri"/>
        <family val="2"/>
      </rPr>
      <t xml:space="preserve">
1. </t>
    </r>
    <r>
      <rPr>
        <i/>
        <sz val="11"/>
        <rFont val="Calibri"/>
        <family val="2"/>
      </rPr>
      <t xml:space="preserve">Gặp mặt trực tiếp/ Hội nghị đào tạo y khoa trực tiếp.
</t>
    </r>
    <r>
      <rPr>
        <b/>
        <sz val="11"/>
        <rFont val="Calibri"/>
        <family val="2"/>
      </rPr>
      <t xml:space="preserve">2. </t>
    </r>
    <r>
      <rPr>
        <i/>
        <sz val="11"/>
        <rFont val="Calibri"/>
        <family val="2"/>
      </rPr>
      <t xml:space="preserve">Email/ Mạng xã hội/ Tin nhắn.
</t>
    </r>
    <r>
      <rPr>
        <b/>
        <sz val="11"/>
        <rFont val="Calibri"/>
        <family val="2"/>
      </rPr>
      <t>3</t>
    </r>
    <r>
      <rPr>
        <i/>
        <sz val="11"/>
        <rFont val="Calibri"/>
        <family val="2"/>
      </rPr>
      <t>. Hội thảo trực tuyến/ Gọi Video</t>
    </r>
  </si>
  <si>
    <t>Hoạt động nào được BS đánh giá cao nhất? Vui lòng đánh giá từng kênh theo thang điểm từ 0 đến 10, với 10 là giá trị cao nhất.</t>
  </si>
  <si>
    <t>Ngoài các hình thức tiếp cận trên, còn hình thức tiếp cận hay nguồn thông tin nào khác mà BS thấy hữu ích cho việc cập nhật y khoa (ví dụ: hiệp hội, trang web hội chuyên ngành, tạp chí ...)?</t>
  </si>
  <si>
    <r>
      <rPr>
        <i/>
        <sz val="11"/>
        <rFont val="Calibri"/>
        <family val="2"/>
        <scheme val="minor"/>
      </rPr>
      <t xml:space="preserve">BS thường ưu tiên tương tác với công ty theo hình thức nào?
</t>
    </r>
    <r>
      <rPr>
        <b/>
        <sz val="11"/>
        <rFont val="Calibri"/>
        <family val="2"/>
        <scheme val="minor"/>
      </rPr>
      <t xml:space="preserve">1. </t>
    </r>
    <r>
      <rPr>
        <i/>
        <sz val="11"/>
        <rFont val="Calibri"/>
        <family val="2"/>
        <scheme val="minor"/>
      </rPr>
      <t>Ưu tiên tương tác trực tiếp</t>
    </r>
    <r>
      <rPr>
        <b/>
        <sz val="11"/>
        <rFont val="Calibri"/>
        <family val="2"/>
        <scheme val="minor"/>
      </rPr>
      <t xml:space="preserve"> - 2. </t>
    </r>
    <r>
      <rPr>
        <i/>
        <sz val="11"/>
        <rFont val="Calibri"/>
        <family val="2"/>
        <scheme val="minor"/>
      </rPr>
      <t>Kết hợp trực tiếp và kỹ thuật số</t>
    </r>
    <r>
      <rPr>
        <sz val="11"/>
        <rFont val="Calibri"/>
        <family val="2"/>
        <scheme val="minor"/>
      </rPr>
      <t xml:space="preserve"> - </t>
    </r>
    <r>
      <rPr>
        <b/>
        <sz val="11"/>
        <rFont val="Calibri"/>
        <family val="2"/>
        <scheme val="minor"/>
      </rPr>
      <t xml:space="preserve">3. </t>
    </r>
    <r>
      <rPr>
        <i/>
        <sz val="11"/>
        <rFont val="Calibri"/>
        <family val="2"/>
        <scheme val="minor"/>
      </rPr>
      <t>Ưu tiên tương tác đa kênh</t>
    </r>
  </si>
  <si>
    <r>
      <rPr>
        <i/>
        <sz val="11"/>
        <rFont val="Calibri"/>
        <family val="2"/>
        <scheme val="minor"/>
      </rPr>
      <t xml:space="preserve">Trong các yếu tố sau, yếu tố nào ảnh hưởng nhiều nhất đến quyết định điều trị của bác sĩ : Kết quả điều trị, Dữ liệu khoa học, Tác động đến bệnh nhân, hay Ảnh hưởng từ đồng nghiệp? 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1. Kết quả điều trị thực tế</t>
    </r>
    <r>
      <rPr>
        <sz val="11"/>
        <rFont val="Calibri"/>
        <family val="2"/>
        <scheme val="minor"/>
      </rPr>
      <t xml:space="preserve"> (RED) - </t>
    </r>
    <r>
      <rPr>
        <b/>
        <sz val="11"/>
        <rFont val="Calibri"/>
        <family val="2"/>
        <scheme val="minor"/>
      </rPr>
      <t>2. Dựa trên dữ liệu, bằng chứng khoa học</t>
    </r>
    <r>
      <rPr>
        <sz val="11"/>
        <rFont val="Calibri"/>
        <family val="2"/>
        <scheme val="minor"/>
      </rPr>
      <t xml:space="preserve"> (BLUE), </t>
    </r>
    <r>
      <rPr>
        <b/>
        <sz val="11"/>
        <rFont val="Calibri"/>
        <family val="2"/>
        <scheme val="minor"/>
      </rPr>
      <t>3.Trải nghiệm và lợi ích tổng thể cho bệnh nhân</t>
    </r>
    <r>
      <rPr>
        <sz val="11"/>
        <rFont val="Calibri"/>
        <family val="2"/>
        <scheme val="minor"/>
      </rPr>
      <t xml:space="preserve"> (GREEN), </t>
    </r>
    <r>
      <rPr>
        <b/>
        <sz val="11"/>
        <rFont val="Calibri"/>
        <family val="2"/>
        <scheme val="minor"/>
      </rPr>
      <t>4. Ảnh hưởng bởi cộng đồng chuyên môn</t>
    </r>
    <r>
      <rPr>
        <sz val="11"/>
        <rFont val="Calibri"/>
        <family val="2"/>
        <scheme val="minor"/>
      </rPr>
      <t xml:space="preserve"> (YELLOW)</t>
    </r>
  </si>
  <si>
    <t>HCP0000588</t>
  </si>
  <si>
    <t>HCP0000604</t>
  </si>
  <si>
    <t>HCP0000612</t>
  </si>
  <si>
    <t>HCP0000634</t>
  </si>
  <si>
    <t>HCP0000635</t>
  </si>
  <si>
    <t>HCP0000636</t>
  </si>
  <si>
    <t>HCP0000637</t>
  </si>
  <si>
    <t>HCP0000638</t>
  </si>
  <si>
    <t>HCP0000755</t>
  </si>
  <si>
    <t>HCP0000756</t>
  </si>
  <si>
    <t>HCP0000757</t>
  </si>
  <si>
    <t>HCP0000758</t>
  </si>
  <si>
    <t>HCP0000759</t>
  </si>
  <si>
    <t>HCP0000760</t>
  </si>
  <si>
    <t>HCP0000972</t>
  </si>
  <si>
    <t>HCP0000973</t>
  </si>
  <si>
    <t>HCP0000974</t>
  </si>
  <si>
    <t>HCP0000975</t>
  </si>
  <si>
    <t>HCP0000976</t>
  </si>
  <si>
    <t>HCP0000977</t>
  </si>
  <si>
    <t>HCP0000978</t>
  </si>
  <si>
    <t>HCP0000979</t>
  </si>
  <si>
    <t>HCP0000644</t>
  </si>
  <si>
    <t>HCP0000645</t>
  </si>
  <si>
    <t>HCP0000730</t>
  </si>
  <si>
    <t>HCP0000762</t>
  </si>
  <si>
    <t>HCP0000731</t>
  </si>
  <si>
    <t>HCP0000733</t>
  </si>
  <si>
    <t>HCP0000734</t>
  </si>
  <si>
    <t>HCP0000761</t>
  </si>
  <si>
    <t>HCP0000732</t>
  </si>
  <si>
    <t>HCP0000750</t>
  </si>
  <si>
    <t>HCP0000751</t>
  </si>
  <si>
    <t>HCP0000752</t>
  </si>
  <si>
    <t>VN00064153</t>
  </si>
  <si>
    <t>HCP0000737</t>
  </si>
  <si>
    <t>HCP0000738</t>
  </si>
  <si>
    <t>HCP0000728</t>
  </si>
  <si>
    <t>HCP0000729</t>
  </si>
  <si>
    <t>HCP0000719</t>
  </si>
  <si>
    <t>HCP0000749</t>
  </si>
  <si>
    <t>HCP0000735</t>
  </si>
  <si>
    <t>HCP0000736</t>
  </si>
  <si>
    <t>VN00064154</t>
  </si>
  <si>
    <t>HCP0000819</t>
  </si>
  <si>
    <t>HCP0000057</t>
  </si>
  <si>
    <t>HCP0000826</t>
  </si>
  <si>
    <t>HCP0000827</t>
  </si>
  <si>
    <t>HCP0000828</t>
  </si>
  <si>
    <t>VN00057847</t>
  </si>
  <si>
    <t>HCP0000603</t>
  </si>
  <si>
    <t>HCP0000726</t>
  </si>
  <si>
    <t>HCP0000727</t>
  </si>
  <si>
    <t>HCP0000748</t>
  </si>
  <si>
    <t>HCP0000980</t>
  </si>
  <si>
    <t>HCP0000829</t>
  </si>
  <si>
    <t>HCP0000768</t>
  </si>
  <si>
    <t>HCP0000745</t>
  </si>
  <si>
    <t>HCP0000746</t>
  </si>
  <si>
    <t>HCP0000747</t>
  </si>
  <si>
    <t>HCP0000721</t>
  </si>
  <si>
    <t>HCP0000722</t>
  </si>
  <si>
    <t>VN00064160</t>
  </si>
  <si>
    <t>VN00064161</t>
  </si>
  <si>
    <t>VN00064162</t>
  </si>
  <si>
    <t>VN00064163</t>
  </si>
  <si>
    <t>HCP0000590</t>
  </si>
  <si>
    <t>HCP0000596</t>
  </si>
  <si>
    <t>HCP0000607</t>
  </si>
  <si>
    <t>HCP0000611</t>
  </si>
  <si>
    <t>HCP0000956</t>
  </si>
  <si>
    <t>HCP0000957</t>
  </si>
  <si>
    <t>HCP0000958</t>
  </si>
  <si>
    <t>HCP0000959</t>
  </si>
  <si>
    <t>HCP0000960</t>
  </si>
  <si>
    <t>HCP0000961</t>
  </si>
  <si>
    <t>HCP0000962</t>
  </si>
  <si>
    <t>HCP0000963</t>
  </si>
  <si>
    <t>VN00050814</t>
  </si>
  <si>
    <t>VN00057984</t>
  </si>
  <si>
    <t>VN00064170</t>
  </si>
  <si>
    <t>VN00064172</t>
  </si>
  <si>
    <t>HCP0000769</t>
  </si>
  <si>
    <t>HCP0000773</t>
  </si>
  <si>
    <t>VN00064167</t>
  </si>
  <si>
    <t>HCP0000772</t>
  </si>
  <si>
    <t>VN00064168</t>
  </si>
  <si>
    <t>VN00064169</t>
  </si>
  <si>
    <t>HCP0000194</t>
  </si>
  <si>
    <t>HCP0000236</t>
  </si>
  <si>
    <t>HCP0000237</t>
  </si>
  <si>
    <t>HCP0000907</t>
  </si>
  <si>
    <t>HCP0000908</t>
  </si>
  <si>
    <t>HCP0000909</t>
  </si>
  <si>
    <t>HCP0000911</t>
  </si>
  <si>
    <t>HCP0000912</t>
  </si>
  <si>
    <t>HCP0000913</t>
  </si>
  <si>
    <t>HCP0000914</t>
  </si>
  <si>
    <t>HCP0000915</t>
  </si>
  <si>
    <t>HCP0000916</t>
  </si>
  <si>
    <t>HCP0000917</t>
  </si>
  <si>
    <t>HCP0000918</t>
  </si>
  <si>
    <t>HCP0000919</t>
  </si>
  <si>
    <t>HCP0000920</t>
  </si>
  <si>
    <t>HCP0000921</t>
  </si>
  <si>
    <t>HCP0000922</t>
  </si>
  <si>
    <t>HCP0000923</t>
  </si>
  <si>
    <t>HCP0000924</t>
  </si>
  <si>
    <t>HCP0000925</t>
  </si>
  <si>
    <t>HCP0000926</t>
  </si>
  <si>
    <t>HCP0000927</t>
  </si>
  <si>
    <t>HCP0000928</t>
  </si>
  <si>
    <t>HCP0000929</t>
  </si>
  <si>
    <t>HCP0000930</t>
  </si>
  <si>
    <t>HCP0000931</t>
  </si>
  <si>
    <t>HCP0000932</t>
  </si>
  <si>
    <t>HCP0000933</t>
  </si>
  <si>
    <t>HCP0000934</t>
  </si>
  <si>
    <t>HCP0000935</t>
  </si>
  <si>
    <t>HCP0000936</t>
  </si>
  <si>
    <t>HCP0000937</t>
  </si>
  <si>
    <t>HCP0000938</t>
  </si>
  <si>
    <t>HCP0000939</t>
  </si>
  <si>
    <t>HCP0000940</t>
  </si>
  <si>
    <t>HCP0000941</t>
  </si>
  <si>
    <t>HCP0000942</t>
  </si>
  <si>
    <t>HCP0000943</t>
  </si>
  <si>
    <t>HCP0000944</t>
  </si>
  <si>
    <t>HCP0000945</t>
  </si>
  <si>
    <t>HCP0000946</t>
  </si>
  <si>
    <t>HCP0000947</t>
  </si>
  <si>
    <t>HCP0000948</t>
  </si>
  <si>
    <t>HCP0000949</t>
  </si>
  <si>
    <t>HCP0000950</t>
  </si>
  <si>
    <t>HCP0000951</t>
  </si>
  <si>
    <t>HCP0000985</t>
  </si>
  <si>
    <t>HCP0000986</t>
  </si>
  <si>
    <t>HCP0000987</t>
  </si>
  <si>
    <t>HCP0000988</t>
  </si>
  <si>
    <t>HCP0000989</t>
  </si>
  <si>
    <t>HCP0000776</t>
  </si>
  <si>
    <t>HCP0000771</t>
  </si>
  <si>
    <t>HCP0000693</t>
  </si>
  <si>
    <t>HCP0000694</t>
  </si>
  <si>
    <t>HCP0000695</t>
  </si>
  <si>
    <t>HCP0000696</t>
  </si>
  <si>
    <t>HCP0000697</t>
  </si>
  <si>
    <t>HCP0000698</t>
  </si>
  <si>
    <t>HCP0000699</t>
  </si>
  <si>
    <t>HCP0000700</t>
  </si>
  <si>
    <t>HCP0000701</t>
  </si>
  <si>
    <t>HCP0000702</t>
  </si>
  <si>
    <t>HCP0000703</t>
  </si>
  <si>
    <t>HCP0000704</t>
  </si>
  <si>
    <t>HCP0000705</t>
  </si>
  <si>
    <t>HCP0000706</t>
  </si>
  <si>
    <t>HCP0000710</t>
  </si>
  <si>
    <t>HCP0000707</t>
  </si>
  <si>
    <t>HCP0000981</t>
  </si>
  <si>
    <t>HCP0000982</t>
  </si>
  <si>
    <t>HCP0000984</t>
  </si>
  <si>
    <t>HCP0000712</t>
  </si>
  <si>
    <t>HCP0000713</t>
  </si>
  <si>
    <t>HCP0000714</t>
  </si>
  <si>
    <t>HCP0000715</t>
  </si>
  <si>
    <t>HCP0000716</t>
  </si>
  <si>
    <t>HCP0000717</t>
  </si>
  <si>
    <t>HCP0000692</t>
  </si>
  <si>
    <t>HCP0000708</t>
  </si>
  <si>
    <t>HCP0000709</t>
  </si>
  <si>
    <t>HCP0000711</t>
  </si>
  <si>
    <t>VN00064177</t>
  </si>
  <si>
    <t>HCP0000754</t>
  </si>
  <si>
    <t>VN00064182</t>
  </si>
  <si>
    <t>VN00064175</t>
  </si>
  <si>
    <t>VN00064176</t>
  </si>
  <si>
    <t>HCP0000720</t>
  </si>
  <si>
    <t>VN00064180</t>
  </si>
  <si>
    <t>HCP0000763</t>
  </si>
  <si>
    <t>HCP0000742</t>
  </si>
  <si>
    <t>VN00064178</t>
  </si>
  <si>
    <t>HCP0000659</t>
  </si>
  <si>
    <t>HCP0000660</t>
  </si>
  <si>
    <t>HCP0000661</t>
  </si>
  <si>
    <t>HCP0000662</t>
  </si>
  <si>
    <t>HCP0000785</t>
  </si>
  <si>
    <t>HCP0000782</t>
  </si>
  <si>
    <t>HCP0000783</t>
  </si>
  <si>
    <t>HCP0000788</t>
  </si>
  <si>
    <t>HCP0000793</t>
  </si>
  <si>
    <t>HCP0000795</t>
  </si>
  <si>
    <t>HCP0000797</t>
  </si>
  <si>
    <t>HCP0000798</t>
  </si>
  <si>
    <t>HCP0000800</t>
  </si>
  <si>
    <t>HCP0000801</t>
  </si>
  <si>
    <t>VN00064214</t>
  </si>
  <si>
    <t>VN00064215</t>
  </si>
  <si>
    <t>VN00064216</t>
  </si>
  <si>
    <t>VN00064217</t>
  </si>
  <si>
    <t>VN00064218</t>
  </si>
  <si>
    <t>VN00064219</t>
  </si>
  <si>
    <t>HCP0000786</t>
  </si>
  <si>
    <t>HCP0000787</t>
  </si>
  <si>
    <t>HCP0000792</t>
  </si>
  <si>
    <t>HCP0000794</t>
  </si>
  <si>
    <t>HCP0000796</t>
  </si>
  <si>
    <t>HCP0000799</t>
  </si>
  <si>
    <t>HCP0000784</t>
  </si>
  <si>
    <t>VN00064204</t>
  </si>
  <si>
    <t>VN00064206</t>
  </si>
  <si>
    <t>VN00064207</t>
  </si>
  <si>
    <t>VN00064208</t>
  </si>
  <si>
    <t>VN00064209</t>
  </si>
  <si>
    <t>HCP0000791</t>
  </si>
  <si>
    <t>HCP0000789</t>
  </si>
  <si>
    <t>VN00064205</t>
  </si>
  <si>
    <t>VN00056896</t>
  </si>
  <si>
    <t>HCP0000991</t>
  </si>
  <si>
    <t>HCP0000992</t>
  </si>
  <si>
    <t>HCP0000993</t>
  </si>
  <si>
    <t>HCP0000994</t>
  </si>
  <si>
    <t>HCP0000802</t>
  </si>
  <si>
    <t>HCP0000806</t>
  </si>
  <si>
    <t>HCP0000812</t>
  </si>
  <si>
    <t>HCP0000813</t>
  </si>
  <si>
    <t>HCP0000814</t>
  </si>
  <si>
    <t>HCP0000815</t>
  </si>
  <si>
    <t>HCP0000816</t>
  </si>
  <si>
    <t>HCP0000818</t>
  </si>
  <si>
    <t>VN00064222</t>
  </si>
  <si>
    <t>VN00064223</t>
  </si>
  <si>
    <t>VN00064224</t>
  </si>
  <si>
    <t>VN00064225</t>
  </si>
  <si>
    <t>VN00064226</t>
  </si>
  <si>
    <t>VN00064227</t>
  </si>
  <si>
    <t>VN00000205</t>
  </si>
  <si>
    <t>VN00000228</t>
  </si>
  <si>
    <t>VN00000240</t>
  </si>
  <si>
    <t>VN00009287</t>
  </si>
  <si>
    <t>VN00016575</t>
  </si>
  <si>
    <t>VN00018081</t>
  </si>
  <si>
    <t>VN00018320</t>
  </si>
  <si>
    <t>VN00025464</t>
  </si>
  <si>
    <t>VN00028308</t>
  </si>
  <si>
    <t>VN00028319</t>
  </si>
  <si>
    <t>VN00031648</t>
  </si>
  <si>
    <t>VN00031649</t>
  </si>
  <si>
    <t>VN00031650</t>
  </si>
  <si>
    <t>VN00031651</t>
  </si>
  <si>
    <t>VN00031652</t>
  </si>
  <si>
    <t>VN00031653</t>
  </si>
  <si>
    <t>VN00031654</t>
  </si>
  <si>
    <t>VN00031655</t>
  </si>
  <si>
    <t>VN00031656</t>
  </si>
  <si>
    <t>VN00031657</t>
  </si>
  <si>
    <t>VN00031658</t>
  </si>
  <si>
    <t>VN00031659</t>
  </si>
  <si>
    <t>VN00031661</t>
  </si>
  <si>
    <t>VN00031662</t>
  </si>
  <si>
    <t>VN00031664</t>
  </si>
  <si>
    <t>VN00031666</t>
  </si>
  <si>
    <t>VN00031667</t>
  </si>
  <si>
    <t>VN00031668</t>
  </si>
  <si>
    <t>VN00031670</t>
  </si>
  <si>
    <t>VN00031674</t>
  </si>
  <si>
    <t>VN00031675</t>
  </si>
  <si>
    <t>VN00031676</t>
  </si>
  <si>
    <t>VN00031677</t>
  </si>
  <si>
    <t>VN00031678</t>
  </si>
  <si>
    <t>VN00031679</t>
  </si>
  <si>
    <t>VN00031680</t>
  </si>
  <si>
    <t>VN00031681</t>
  </si>
  <si>
    <t>VN00037931</t>
  </si>
  <si>
    <t>VN00039044</t>
  </si>
  <si>
    <t>VN00039047</t>
  </si>
  <si>
    <t>VN00039657</t>
  </si>
  <si>
    <t>VN00039667</t>
  </si>
  <si>
    <t>VN00039672</t>
  </si>
  <si>
    <t>VN00039675</t>
  </si>
  <si>
    <t>VN00053315</t>
  </si>
  <si>
    <t>VN00053320</t>
  </si>
  <si>
    <t>VN00053321</t>
  </si>
  <si>
    <t>VN00053327</t>
  </si>
  <si>
    <t>VN00053329</t>
  </si>
  <si>
    <t>VN00054019</t>
  </si>
  <si>
    <t>VN00054025</t>
  </si>
  <si>
    <t>VN00054026</t>
  </si>
  <si>
    <t>VN00054042</t>
  </si>
  <si>
    <t>VN00054044</t>
  </si>
  <si>
    <t>VN00054048</t>
  </si>
  <si>
    <t>VN00054049</t>
  </si>
  <si>
    <t>VN00054056</t>
  </si>
  <si>
    <t>VN00054065</t>
  </si>
  <si>
    <t>VN00058273</t>
  </si>
  <si>
    <t>VN00066224</t>
  </si>
  <si>
    <t>VN00066227</t>
  </si>
  <si>
    <t>VN00066228</t>
  </si>
  <si>
    <t>VN00066229</t>
  </si>
  <si>
    <t>VN00066230</t>
  </si>
  <si>
    <t>VN00066231</t>
  </si>
  <si>
    <t>VN00066232</t>
  </si>
  <si>
    <t>VN00066233</t>
  </si>
  <si>
    <t>VN00066234</t>
  </si>
  <si>
    <t>VN00066235</t>
  </si>
  <si>
    <t>VN00066236</t>
  </si>
  <si>
    <t>VN00066237</t>
  </si>
  <si>
    <t>VN00066238</t>
  </si>
  <si>
    <t>VN00066239</t>
  </si>
  <si>
    <t>VN00066240</t>
  </si>
  <si>
    <t>VN00066241</t>
  </si>
  <si>
    <t>VN00053279</t>
  </si>
  <si>
    <t>VN00053280</t>
  </si>
  <si>
    <t>VN00053281</t>
  </si>
  <si>
    <t>VN00053282</t>
  </si>
  <si>
    <t>VN00053283</t>
  </si>
  <si>
    <t>VN00053284</t>
  </si>
  <si>
    <t>VN00053285</t>
  </si>
  <si>
    <t>VN00053286</t>
  </si>
  <si>
    <t>VN00053287</t>
  </si>
  <si>
    <t>VN00053986</t>
  </si>
  <si>
    <t>VN00053987</t>
  </si>
  <si>
    <t>VN00028435</t>
  </si>
  <si>
    <t>VN00036711</t>
  </si>
  <si>
    <t>VN00038940</t>
  </si>
  <si>
    <t>VN00055284</t>
  </si>
  <si>
    <t>VN00058217</t>
  </si>
  <si>
    <t>VN00058219</t>
  </si>
  <si>
    <t>VN00066214</t>
  </si>
  <si>
    <t>VN00066215</t>
  </si>
  <si>
    <t>VN00066216</t>
  </si>
  <si>
    <t>VN00066217</t>
  </si>
  <si>
    <t>VN00066218</t>
  </si>
  <si>
    <t>VN00066220</t>
  </si>
  <si>
    <t>VN00066221</t>
  </si>
  <si>
    <t>VN00066222</t>
  </si>
  <si>
    <t>VN00066194</t>
  </si>
  <si>
    <t>VN00066195</t>
  </si>
  <si>
    <t>VN00066196</t>
  </si>
  <si>
    <t>VN00066197</t>
  </si>
  <si>
    <t>VN00066198</t>
  </si>
  <si>
    <t>VN00066199</t>
  </si>
  <si>
    <t>VN00066200</t>
  </si>
  <si>
    <t>VN00066201</t>
  </si>
  <si>
    <t>VN00066202</t>
  </si>
  <si>
    <t>VN00066203</t>
  </si>
  <si>
    <t>VN00066204</t>
  </si>
  <si>
    <t>VN00066205</t>
  </si>
  <si>
    <t>VN00066206</t>
  </si>
  <si>
    <t>VN00066207</t>
  </si>
  <si>
    <t>VN00066208</t>
  </si>
  <si>
    <t>VN00066209</t>
  </si>
  <si>
    <t>VN00066210</t>
  </si>
  <si>
    <t>VN00066211</t>
  </si>
  <si>
    <t>VN00066212</t>
  </si>
  <si>
    <t>VN00057070</t>
  </si>
  <si>
    <t>VN00057071</t>
  </si>
  <si>
    <t>VN00057072</t>
  </si>
  <si>
    <t>VN00057073</t>
  </si>
  <si>
    <t>VN00057074</t>
  </si>
  <si>
    <t>VN00000067</t>
  </si>
  <si>
    <t>VN00000076</t>
  </si>
  <si>
    <t>VN00000085</t>
  </si>
  <si>
    <t>VN00000108</t>
  </si>
  <si>
    <t>VN00035389</t>
  </si>
  <si>
    <t>VN00035393</t>
  </si>
  <si>
    <t>VN00057061</t>
  </si>
  <si>
    <t>VN00057062</t>
  </si>
  <si>
    <t>VN00000499</t>
  </si>
  <si>
    <t>VN00016143</t>
  </si>
  <si>
    <t>VN00030154</t>
  </si>
  <si>
    <t>VN00037947</t>
  </si>
  <si>
    <t>VN00037948</t>
  </si>
  <si>
    <t>VN00053226</t>
  </si>
  <si>
    <t>VN00053227</t>
  </si>
  <si>
    <t>VN00053230</t>
  </si>
  <si>
    <t>VN00053231</t>
  </si>
  <si>
    <t>VN00053232</t>
  </si>
  <si>
    <t>VN00053233</t>
  </si>
  <si>
    <t>VN00053236</t>
  </si>
  <si>
    <t>VN00053237</t>
  </si>
  <si>
    <t>VN00053238</t>
  </si>
  <si>
    <t>VN00053240</t>
  </si>
  <si>
    <t>VN00053241</t>
  </si>
  <si>
    <t>VN00053243</t>
  </si>
  <si>
    <t>VN00053244</t>
  </si>
  <si>
    <t>VN00053246</t>
  </si>
  <si>
    <t>VN00053248</t>
  </si>
  <si>
    <t>VN00053249</t>
  </si>
  <si>
    <t>VN00053923</t>
  </si>
  <si>
    <t>VN00053928</t>
  </si>
  <si>
    <t>VN00053935</t>
  </si>
  <si>
    <t>VN00056027</t>
  </si>
  <si>
    <t>VN00056028</t>
  </si>
  <si>
    <t>VN00056029</t>
  </si>
  <si>
    <t>VN00056033</t>
  </si>
  <si>
    <t>VN00066153</t>
  </si>
  <si>
    <t>VN00066154</t>
  </si>
  <si>
    <t>VN00066157</t>
  </si>
  <si>
    <t>VN00066158</t>
  </si>
  <si>
    <t>VN00066159</t>
  </si>
  <si>
    <t>VN00066160</t>
  </si>
  <si>
    <t>VN00066161</t>
  </si>
  <si>
    <t>VN00066162</t>
  </si>
  <si>
    <t>VN00066163</t>
  </si>
  <si>
    <t>VN00066164</t>
  </si>
  <si>
    <t>VN00066165</t>
  </si>
  <si>
    <t>VN00066166</t>
  </si>
  <si>
    <t>VN00066167</t>
  </si>
  <si>
    <t>VN00066168</t>
  </si>
  <si>
    <t>VN00066169</t>
  </si>
  <si>
    <t>VN00053271</t>
  </si>
  <si>
    <t>VN00053272</t>
  </si>
  <si>
    <t>VN00066139</t>
  </si>
  <si>
    <t>VN00066148</t>
  </si>
  <si>
    <t>VN00001026</t>
  </si>
  <si>
    <t>VN00028275</t>
  </si>
  <si>
    <t>VN00066140</t>
  </si>
  <si>
    <t>VN00066141</t>
  </si>
  <si>
    <t>VN00037548</t>
  </si>
  <si>
    <t>VN00037549</t>
  </si>
  <si>
    <t>VN00047801</t>
  </si>
  <si>
    <t>VN00066149</t>
  </si>
  <si>
    <t>VN00066150</t>
  </si>
  <si>
    <t>VN00066151</t>
  </si>
  <si>
    <t>VN00066152</t>
  </si>
  <si>
    <t>VN00066173</t>
  </si>
  <si>
    <t>VN00066174</t>
  </si>
  <si>
    <t>VN00066175</t>
  </si>
  <si>
    <t>VN00066176</t>
  </si>
  <si>
    <t>VN00066177</t>
  </si>
  <si>
    <t>VN00066178</t>
  </si>
  <si>
    <t>VN00066179</t>
  </si>
  <si>
    <t>VN00043337</t>
  </si>
  <si>
    <t>VN00042781</t>
  </si>
  <si>
    <t>VN00057094</t>
  </si>
  <si>
    <t>VN00057095</t>
  </si>
  <si>
    <t>VN00066180</t>
  </si>
  <si>
    <t>VN00066181</t>
  </si>
  <si>
    <t>VN00066182</t>
  </si>
  <si>
    <t>VN00066183</t>
  </si>
  <si>
    <t>VN00066184</t>
  </si>
  <si>
    <t>VN00056345</t>
  </si>
  <si>
    <t>VN00057083</t>
  </si>
  <si>
    <t>VN00057084</t>
  </si>
  <si>
    <t>VN00057085</t>
  </si>
  <si>
    <t>VN00057086</t>
  </si>
  <si>
    <t>VN00057087</t>
  </si>
  <si>
    <t>VN00059692</t>
  </si>
  <si>
    <t>VN00064553</t>
  </si>
  <si>
    <t>VN00064554</t>
  </si>
  <si>
    <t>VN00064556</t>
  </si>
  <si>
    <t>VN00066143</t>
  </si>
  <si>
    <t>VN00066146</t>
  </si>
  <si>
    <t>VN00066185</t>
  </si>
  <si>
    <t>VN00066186</t>
  </si>
  <si>
    <t>VN00066187</t>
  </si>
  <si>
    <t>VN00066188</t>
  </si>
  <si>
    <t>VN00066189</t>
  </si>
  <si>
    <t>VN00066190</t>
  </si>
  <si>
    <t>VN00066191</t>
  </si>
  <si>
    <t>VN00066192</t>
  </si>
  <si>
    <t>VN00066193</t>
  </si>
  <si>
    <t>VN00066142</t>
  </si>
  <si>
    <t>VN00000191</t>
  </si>
  <si>
    <t>VN00021920</t>
  </si>
  <si>
    <t>VN00021921</t>
  </si>
  <si>
    <t>VN00021923</t>
  </si>
  <si>
    <t>VN00046762</t>
  </si>
  <si>
    <t>VN00046764</t>
  </si>
  <si>
    <t>VN00046767</t>
  </si>
  <si>
    <t>VN00046770</t>
  </si>
  <si>
    <t>VN00049393</t>
  </si>
  <si>
    <t>VN00049394</t>
  </si>
  <si>
    <t>VN00049396</t>
  </si>
  <si>
    <t>VN00049753</t>
  </si>
  <si>
    <t>VN00049756</t>
  </si>
  <si>
    <t>VN00056892</t>
  </si>
  <si>
    <t>VN00056893</t>
  </si>
  <si>
    <t>VN00056894</t>
  </si>
  <si>
    <t>VN00057078</t>
  </si>
  <si>
    <t>VN00057080</t>
  </si>
  <si>
    <t>VN00057081</t>
  </si>
  <si>
    <t>VN00057082</t>
  </si>
  <si>
    <t>VN00057107</t>
  </si>
  <si>
    <t>VN00057108</t>
  </si>
  <si>
    <t>VN00064212</t>
  </si>
  <si>
    <t>VN00066117</t>
  </si>
  <si>
    <t>VN00066118</t>
  </si>
  <si>
    <t>VN00022063</t>
  </si>
  <si>
    <t>VN00046757</t>
  </si>
  <si>
    <t>VN00022778</t>
  </si>
  <si>
    <t>VN00022785</t>
  </si>
  <si>
    <t>VN00022790</t>
  </si>
  <si>
    <t>VN00022793</t>
  </si>
  <si>
    <t>VN00022800</t>
  </si>
  <si>
    <t>VN00022803</t>
  </si>
  <si>
    <t>VN00022806</t>
  </si>
  <si>
    <t>VN00022814</t>
  </si>
  <si>
    <t>VN00022819</t>
  </si>
  <si>
    <t>VN00022821</t>
  </si>
  <si>
    <t>VN00022822</t>
  </si>
  <si>
    <t>VN00022825</t>
  </si>
  <si>
    <t>VN00022826</t>
  </si>
  <si>
    <t>VN00022827</t>
  </si>
  <si>
    <t>VN00022835</t>
  </si>
  <si>
    <t>VN00022839</t>
  </si>
  <si>
    <t>VN00022842</t>
  </si>
  <si>
    <t>VN00022843</t>
  </si>
  <si>
    <t>VN00022844</t>
  </si>
  <si>
    <t>VN00022855</t>
  </si>
  <si>
    <t>VN00045624</t>
  </si>
  <si>
    <t>VN00001396</t>
  </si>
  <si>
    <t>VN00001409</t>
  </si>
  <si>
    <t>VN00026668</t>
  </si>
  <si>
    <t>VN00026669</t>
  </si>
  <si>
    <t>VN00026673</t>
  </si>
  <si>
    <t>VN00026677</t>
  </si>
  <si>
    <t>VN00026685</t>
  </si>
  <si>
    <t>VN00026686</t>
  </si>
  <si>
    <t>VN00026693</t>
  </si>
  <si>
    <t>VN00026695</t>
  </si>
  <si>
    <t>VN00026700</t>
  </si>
  <si>
    <t>VN00026702</t>
  </si>
  <si>
    <t>VN00026711</t>
  </si>
  <si>
    <t>VN00026712</t>
  </si>
  <si>
    <t>VN00026716</t>
  </si>
  <si>
    <t>VN00026726</t>
  </si>
  <si>
    <t>VN00027562</t>
  </si>
  <si>
    <t>VN00028796</t>
  </si>
  <si>
    <t>VN00028799</t>
  </si>
  <si>
    <t>VN00029036</t>
  </si>
  <si>
    <t>VN00029043</t>
  </si>
  <si>
    <t>VN00029044</t>
  </si>
  <si>
    <t>VN00033882</t>
  </si>
  <si>
    <t>VN00033884</t>
  </si>
  <si>
    <t>VN00033886</t>
  </si>
  <si>
    <t>VN00033887</t>
  </si>
  <si>
    <t>VN00046744</t>
  </si>
  <si>
    <t>VN00046745</t>
  </si>
  <si>
    <t>VN00046746</t>
  </si>
  <si>
    <t>VN00046747</t>
  </si>
  <si>
    <t>VN00046749</t>
  </si>
  <si>
    <t>VN00046751</t>
  </si>
  <si>
    <t>VN00046752</t>
  </si>
  <si>
    <t>VN00046753</t>
  </si>
  <si>
    <t>VN00049360</t>
  </si>
  <si>
    <t>VN00049361</t>
  </si>
  <si>
    <t>VN00049362</t>
  </si>
  <si>
    <t>VN00049363</t>
  </si>
  <si>
    <t>VN00049364</t>
  </si>
  <si>
    <t>VN00049365</t>
  </si>
  <si>
    <t>VN00049366</t>
  </si>
  <si>
    <t>VN00049367</t>
  </si>
  <si>
    <t>VN00049368</t>
  </si>
  <si>
    <t>VN00049371</t>
  </si>
  <si>
    <t>VN00049372</t>
  </si>
  <si>
    <t>VN00049373</t>
  </si>
  <si>
    <t>VN00049374</t>
  </si>
  <si>
    <t>VN00049375</t>
  </si>
  <si>
    <t>VN00049376</t>
  </si>
  <si>
    <t>VN00049378</t>
  </si>
  <si>
    <t>VN00049379</t>
  </si>
  <si>
    <t>VN00049382</t>
  </si>
  <si>
    <t>VN00049383</t>
  </si>
  <si>
    <t>VN00049384</t>
  </si>
  <si>
    <t>VN00049385</t>
  </si>
  <si>
    <t>VN00049388</t>
  </si>
  <si>
    <t>VN00049746</t>
  </si>
  <si>
    <t>VN00049747</t>
  </si>
  <si>
    <t>VN00049748</t>
  </si>
  <si>
    <t>VN00049749</t>
  </si>
  <si>
    <t>VN00049726</t>
  </si>
  <si>
    <t>VN00046754</t>
  </si>
  <si>
    <t>VN00046755</t>
  </si>
  <si>
    <t>VN00027578</t>
  </si>
  <si>
    <t>VN00030121</t>
  </si>
  <si>
    <t>VN00033899</t>
  </si>
  <si>
    <t>VN00033896</t>
  </si>
  <si>
    <t>VN00049724</t>
  </si>
  <si>
    <t>VN00049727</t>
  </si>
  <si>
    <t>VN00049386</t>
  </si>
  <si>
    <t>VN00049387</t>
  </si>
  <si>
    <t>VN00044869</t>
  </si>
  <si>
    <t>VN00049356</t>
  </si>
  <si>
    <t>VN00049359</t>
  </si>
  <si>
    <t>VN00049389</t>
  </si>
  <si>
    <t>VN00049390</t>
  </si>
  <si>
    <t>VN00000086</t>
  </si>
  <si>
    <t>VN00029090</t>
  </si>
  <si>
    <t>VN00029104</t>
  </si>
  <si>
    <t>VN00033903</t>
  </si>
  <si>
    <t>VN00063902</t>
  </si>
  <si>
    <t>VN00065292</t>
  </si>
  <si>
    <t>VN00065590</t>
  </si>
  <si>
    <t>VN00065591</t>
  </si>
  <si>
    <t>VN00065592</t>
  </si>
  <si>
    <t>VN00065593</t>
  </si>
  <si>
    <t>VN00065594</t>
  </si>
  <si>
    <t>VN00065595</t>
  </si>
  <si>
    <t>HCP0000495</t>
  </si>
  <si>
    <t>HCP0000496</t>
  </si>
  <si>
    <t>HCP0000498</t>
  </si>
  <si>
    <t>HCP0000431</t>
  </si>
  <si>
    <t>HCP0000432</t>
  </si>
  <si>
    <t>HCP0000433</t>
  </si>
  <si>
    <t>HCP0000434</t>
  </si>
  <si>
    <t>HCP0000435</t>
  </si>
  <si>
    <t>HCP0000436</t>
  </si>
  <si>
    <t>HCP0000437</t>
  </si>
  <si>
    <t>HCP0000438</t>
  </si>
  <si>
    <t>HCP0000439</t>
  </si>
  <si>
    <t>HCP0000440</t>
  </si>
  <si>
    <t>HCP0000441</t>
  </si>
  <si>
    <t>HCP0000442</t>
  </si>
  <si>
    <t>HCP0000443</t>
  </si>
  <si>
    <t>HCP0000444</t>
  </si>
  <si>
    <t>HCP0000445</t>
  </si>
  <si>
    <t>HCP0000446</t>
  </si>
  <si>
    <t>HCP0000539</t>
  </si>
  <si>
    <t>VN00016605</t>
  </si>
  <si>
    <t>VN00036789</t>
  </si>
  <si>
    <t>VN00039138</t>
  </si>
  <si>
    <t>VN00046559</t>
  </si>
  <si>
    <t>VN00053446</t>
  </si>
  <si>
    <t>VN00062467</t>
  </si>
  <si>
    <t>VN00062468</t>
  </si>
  <si>
    <t>VN00065583</t>
  </si>
  <si>
    <t>VN00065584</t>
  </si>
  <si>
    <t>VN00065585</t>
  </si>
  <si>
    <t>VN00065586</t>
  </si>
  <si>
    <t>VN00065587</t>
  </si>
  <si>
    <t>VN00065588</t>
  </si>
  <si>
    <t>VN00065589</t>
  </si>
  <si>
    <t>HCP0000507</t>
  </si>
  <si>
    <t>HCP0000508</t>
  </si>
  <si>
    <t>HCP0000509</t>
  </si>
  <si>
    <t>HCP0000510</t>
  </si>
  <si>
    <t>HCP0000511</t>
  </si>
  <si>
    <t>HCP0000512</t>
  </si>
  <si>
    <t>HCP0000513</t>
  </si>
  <si>
    <t>HCP0000514</t>
  </si>
  <si>
    <t>HCP0000536</t>
  </si>
  <si>
    <t>HCP0000537</t>
  </si>
  <si>
    <t>HCP0000538</t>
  </si>
  <si>
    <t>HCP0000528</t>
  </si>
  <si>
    <t>HCP0000529</t>
  </si>
  <si>
    <t>VN00065596</t>
  </si>
  <si>
    <t>VN00065597</t>
  </si>
  <si>
    <t>HCP0000487</t>
  </si>
  <si>
    <t>HCP0000488</t>
  </si>
  <si>
    <t>HCP0000490</t>
  </si>
  <si>
    <t>HCP0000491</t>
  </si>
  <si>
    <t>VN00022048</t>
  </si>
  <si>
    <t>VN00024028</t>
  </si>
  <si>
    <t>VN00024029</t>
  </si>
  <si>
    <t>VN00065598</t>
  </si>
  <si>
    <t>VN00065599</t>
  </si>
  <si>
    <t>HCP0000533</t>
  </si>
  <si>
    <t>VN00030111</t>
  </si>
  <si>
    <t>VN00061973</t>
  </si>
  <si>
    <t>VN00065600</t>
  </si>
  <si>
    <t>VN00065601</t>
  </si>
  <si>
    <t>VN00065602</t>
  </si>
  <si>
    <t>VN00065603</t>
  </si>
  <si>
    <t>HCP0000400</t>
  </si>
  <si>
    <t>HCP0000401</t>
  </si>
  <si>
    <t>HCP0000402</t>
  </si>
  <si>
    <t>HCP0000403</t>
  </si>
  <si>
    <t>HCP0000404</t>
  </si>
  <si>
    <t>HCP0000405</t>
  </si>
  <si>
    <t>VN00038939</t>
  </si>
  <si>
    <t>HCP0000396</t>
  </si>
  <si>
    <t>HCP0000397</t>
  </si>
  <si>
    <t>HCP0000398</t>
  </si>
  <si>
    <t>HCP0000399</t>
  </si>
  <si>
    <t>HCP0000499</t>
  </si>
  <si>
    <t>HCP0000500</t>
  </si>
  <si>
    <t>HCP0000502</t>
  </si>
  <si>
    <t>HCP0000503</t>
  </si>
  <si>
    <t>HCP0000492</t>
  </si>
  <si>
    <t>HCP0000493</t>
  </si>
  <si>
    <t>HCP0000494</t>
  </si>
  <si>
    <t>HCP0000489</t>
  </si>
  <si>
    <t>HCP0000532</t>
  </si>
  <si>
    <t>HCP0000504</t>
  </si>
  <si>
    <t>VN00065604</t>
  </si>
  <si>
    <t>VN00065605</t>
  </si>
  <si>
    <t>VN00065606</t>
  </si>
  <si>
    <t>VN00065607</t>
  </si>
  <si>
    <t>VN00065608</t>
  </si>
  <si>
    <t>VN00065609</t>
  </si>
  <si>
    <t>VN00065610</t>
  </si>
  <si>
    <t>VN00065611</t>
  </si>
  <si>
    <t>VN00065612</t>
  </si>
  <si>
    <t>VN00065613</t>
  </si>
  <si>
    <t>VN00065614</t>
  </si>
  <si>
    <t>VN00038879</t>
  </si>
  <si>
    <t>VN00038882</t>
  </si>
  <si>
    <t>VN00053213</t>
  </si>
  <si>
    <t>VN00056177</t>
  </si>
  <si>
    <t>VN00056188</t>
  </si>
  <si>
    <t>VN00066402</t>
  </si>
  <si>
    <t>VN00066403</t>
  </si>
  <si>
    <t>VN00066404</t>
  </si>
  <si>
    <t>VN00066405</t>
  </si>
  <si>
    <t>VN00066406</t>
  </si>
  <si>
    <t>VN00009352</t>
  </si>
  <si>
    <t>VN00016678</t>
  </si>
  <si>
    <t>VN00017014</t>
  </si>
  <si>
    <t>VN00021944</t>
  </si>
  <si>
    <t>VN00021947</t>
  </si>
  <si>
    <t>VN00021948</t>
  </si>
  <si>
    <t>VN00025871</t>
  </si>
  <si>
    <t>VN00027535</t>
  </si>
  <si>
    <t>VN00037930</t>
  </si>
  <si>
    <t>VN00037935</t>
  </si>
  <si>
    <t>VN00039046</t>
  </si>
  <si>
    <t>VN00046771</t>
  </si>
  <si>
    <t>VN00049248</t>
  </si>
  <si>
    <t>VN00050311</t>
  </si>
  <si>
    <t>VN00053302</t>
  </si>
  <si>
    <t>VN00053323</t>
  </si>
  <si>
    <t>VN00053332</t>
  </si>
  <si>
    <t>VN00054024</t>
  </si>
  <si>
    <t>VN00054043</t>
  </si>
  <si>
    <t>VN00056196</t>
  </si>
  <si>
    <t>VN00056204</t>
  </si>
  <si>
    <t>VN00056238</t>
  </si>
  <si>
    <t>VN00059721</t>
  </si>
  <si>
    <t>VN00066386</t>
  </si>
  <si>
    <t>VN00066387</t>
  </si>
  <si>
    <t>VN00066388</t>
  </si>
  <si>
    <t>VN00066389</t>
  </si>
  <si>
    <t>VN00066390</t>
  </si>
  <si>
    <t>VN00066391</t>
  </si>
  <si>
    <t>VN00066392</t>
  </si>
  <si>
    <t>VN00066393</t>
  </si>
  <si>
    <t>VN00066394</t>
  </si>
  <si>
    <t>VN00066395</t>
  </si>
  <si>
    <t>VN00034394</t>
  </si>
  <si>
    <t>VN00053218</t>
  </si>
  <si>
    <t>VN00053219</t>
  </si>
  <si>
    <t>VN00053910</t>
  </si>
  <si>
    <t>VN00053914</t>
  </si>
  <si>
    <t>VN00056190</t>
  </si>
  <si>
    <t>VN00056191</t>
  </si>
  <si>
    <t>VN00059954</t>
  </si>
  <si>
    <t>VN00066396</t>
  </si>
  <si>
    <t>VN00066397</t>
  </si>
  <si>
    <t>VN00066398</t>
  </si>
  <si>
    <t>VN00066399</t>
  </si>
  <si>
    <t>VN00066400</t>
  </si>
  <si>
    <t>VN00066401</t>
  </si>
  <si>
    <t>VN00053454</t>
  </si>
  <si>
    <t>VN00053458</t>
  </si>
  <si>
    <t>VN00053460</t>
  </si>
  <si>
    <t>VN00053461</t>
  </si>
  <si>
    <t>VN00054081</t>
  </si>
  <si>
    <t>VN00054083</t>
  </si>
  <si>
    <t>VN00065368</t>
  </si>
  <si>
    <t>VN00053996</t>
  </si>
  <si>
    <t>VN00053997</t>
  </si>
  <si>
    <t>VN00053998</t>
  </si>
  <si>
    <t>VN00053999</t>
  </si>
  <si>
    <t>VN00054000</t>
  </si>
  <si>
    <t>VN00054002</t>
  </si>
  <si>
    <t>VN00054003</t>
  </si>
  <si>
    <t>VN00054004</t>
  </si>
  <si>
    <t>VN00054005</t>
  </si>
  <si>
    <t>VN00054008</t>
  </si>
  <si>
    <t>VN00054009</t>
  </si>
  <si>
    <t>VN00066411</t>
  </si>
  <si>
    <t>VN00066412</t>
  </si>
  <si>
    <t>VN00066413</t>
  </si>
  <si>
    <t>VN00066414</t>
  </si>
  <si>
    <t>VN00066407</t>
  </si>
  <si>
    <t>VN00064561</t>
  </si>
  <si>
    <t>VN00056203</t>
  </si>
  <si>
    <t>VN00066408</t>
  </si>
  <si>
    <t>VN00066409</t>
  </si>
  <si>
    <t>VN00066410</t>
  </si>
  <si>
    <t>VN00045377</t>
  </si>
  <si>
    <t>VN00053971</t>
  </si>
  <si>
    <t>VN00056909</t>
  </si>
  <si>
    <t>VN00064623</t>
  </si>
  <si>
    <t>VN00066330</t>
  </si>
  <si>
    <t>VN00066331</t>
  </si>
  <si>
    <t>VN00039116</t>
  </si>
  <si>
    <t>VN00045908</t>
  </si>
  <si>
    <t>VN00050944</t>
  </si>
  <si>
    <t>VN00053482</t>
  </si>
  <si>
    <t>VN00053483</t>
  </si>
  <si>
    <t>VN00053484</t>
  </si>
  <si>
    <t>VN00053485</t>
  </si>
  <si>
    <t>VN00053487</t>
  </si>
  <si>
    <t>VN00054211</t>
  </si>
  <si>
    <t>VN00054212</t>
  </si>
  <si>
    <t>VN00054215</t>
  </si>
  <si>
    <t>VN00066334</t>
  </si>
  <si>
    <t>VN00066335</t>
  </si>
  <si>
    <t>VN00066336</t>
  </si>
  <si>
    <t>VN00066337</t>
  </si>
  <si>
    <t>VN00066338</t>
  </si>
  <si>
    <t>VN00066339</t>
  </si>
  <si>
    <t>VN00066340</t>
  </si>
  <si>
    <t>VN00066342</t>
  </si>
  <si>
    <t>VN00066343</t>
  </si>
  <si>
    <t>VN00066344</t>
  </si>
  <si>
    <t>VN00066345</t>
  </si>
  <si>
    <t>VN00042889</t>
  </si>
  <si>
    <t>VN00056058</t>
  </si>
  <si>
    <t>VN00058992</t>
  </si>
  <si>
    <t>VN00064619</t>
  </si>
  <si>
    <t>VN00066352</t>
  </si>
  <si>
    <t>VN00066353</t>
  </si>
  <si>
    <t>VN00066354</t>
  </si>
  <si>
    <t>VN00066355</t>
  </si>
  <si>
    <t>VN00066356</t>
  </si>
  <si>
    <t>VN00024007</t>
  </si>
  <si>
    <t>VN00026920</t>
  </si>
  <si>
    <t>VN00046326</t>
  </si>
  <si>
    <t>VN00046332</t>
  </si>
  <si>
    <t>VN00066370</t>
  </si>
  <si>
    <t>VN00066371</t>
  </si>
  <si>
    <t>VN00001325</t>
  </si>
  <si>
    <t>VN00001357</t>
  </si>
  <si>
    <t>VN00024015</t>
  </si>
  <si>
    <t>VN00039715</t>
  </si>
  <si>
    <t>VN00039718</t>
  </si>
  <si>
    <t>VN00039991</t>
  </si>
  <si>
    <t>VN00039992</t>
  </si>
  <si>
    <t>VN00039993</t>
  </si>
  <si>
    <t>VN00053340</t>
  </si>
  <si>
    <t>VN00053341</t>
  </si>
  <si>
    <t>VN00053374</t>
  </si>
  <si>
    <t>VN00053375</t>
  </si>
  <si>
    <t>VN00056036</t>
  </si>
  <si>
    <t>VN00056037</t>
  </si>
  <si>
    <t>VN00066359</t>
  </si>
  <si>
    <t>VN00066360</t>
  </si>
  <si>
    <t>VN00066361</t>
  </si>
  <si>
    <t>VN00066362</t>
  </si>
  <si>
    <t>VN00066363</t>
  </si>
  <si>
    <t>VN00066364</t>
  </si>
  <si>
    <t>VN00066365</t>
  </si>
  <si>
    <t>VN00066366</t>
  </si>
  <si>
    <t>VN00066367</t>
  </si>
  <si>
    <t>VN00001436</t>
  </si>
  <si>
    <t>VN00008558</t>
  </si>
  <si>
    <t>VN00008690</t>
  </si>
  <si>
    <t>VN00030100</t>
  </si>
  <si>
    <t>VN00031635</t>
  </si>
  <si>
    <t>VN00038470</t>
  </si>
  <si>
    <t>VN00053351</t>
  </si>
  <si>
    <t>VN00053352</t>
  </si>
  <si>
    <t>VN00053353</t>
  </si>
  <si>
    <t>VN00053354</t>
  </si>
  <si>
    <t>VN00053355</t>
  </si>
  <si>
    <t>VN00053356</t>
  </si>
  <si>
    <t>VN00053357</t>
  </si>
  <si>
    <t>VN00053358</t>
  </si>
  <si>
    <t>VN00053359</t>
  </si>
  <si>
    <t>VN00053361</t>
  </si>
  <si>
    <t>VN00053362</t>
  </si>
  <si>
    <t>VN00053363</t>
  </si>
  <si>
    <t>VN00053364</t>
  </si>
  <si>
    <t>VN00053365</t>
  </si>
  <si>
    <t>VN00053366</t>
  </si>
  <si>
    <t>VN00053367</t>
  </si>
  <si>
    <t>VN00053368</t>
  </si>
  <si>
    <t>VN00053369</t>
  </si>
  <si>
    <t>VN00053370</t>
  </si>
  <si>
    <t>VN00053371</t>
  </si>
  <si>
    <t>VN00053372</t>
  </si>
  <si>
    <t>VN00054071</t>
  </si>
  <si>
    <t>VN00054072</t>
  </si>
  <si>
    <t>VN00054073</t>
  </si>
  <si>
    <t>VN00054074</t>
  </si>
  <si>
    <t>VN00054075</t>
  </si>
  <si>
    <t>VN00054076</t>
  </si>
  <si>
    <t>VN00056024</t>
  </si>
  <si>
    <t>VN00056025</t>
  </si>
  <si>
    <t>VN00056026</t>
  </si>
  <si>
    <t>VN00066346</t>
  </si>
  <si>
    <t>VN00066348</t>
  </si>
  <si>
    <t>VN00040995</t>
  </si>
  <si>
    <t>VN00040999</t>
  </si>
  <si>
    <t>VN00066377</t>
  </si>
  <si>
    <t>VN00066378</t>
  </si>
  <si>
    <t>VN00066379</t>
  </si>
  <si>
    <t>VN00066381</t>
  </si>
  <si>
    <t>VN00066382</t>
  </si>
  <si>
    <t>VN00066383</t>
  </si>
  <si>
    <t>VN00066384</t>
  </si>
  <si>
    <t>VN00066385</t>
  </si>
  <si>
    <t>VN00042883</t>
  </si>
  <si>
    <t>VN00065373</t>
  </si>
  <si>
    <t>VN00066372</t>
  </si>
  <si>
    <t>VN00066373</t>
  </si>
  <si>
    <t>VN00066374</t>
  </si>
  <si>
    <t>VN00066375</t>
  </si>
  <si>
    <t>VN00029161</t>
  </si>
  <si>
    <t>VN00034364</t>
  </si>
  <si>
    <t>VN00039149</t>
  </si>
  <si>
    <t>VN00047778</t>
  </si>
  <si>
    <t>VN00062458</t>
  </si>
  <si>
    <t>VN00062459</t>
  </si>
  <si>
    <t>VN00065871</t>
  </si>
  <si>
    <t>VN00066275</t>
  </si>
  <si>
    <t>VN00066276</t>
  </si>
  <si>
    <t>VN00066281</t>
  </si>
  <si>
    <t>VN00066285</t>
  </si>
  <si>
    <t>VN00030180</t>
  </si>
  <si>
    <t>VN00058699</t>
  </si>
  <si>
    <t>VN00058700</t>
  </si>
  <si>
    <t>VN00062316</t>
  </si>
  <si>
    <t>VN00066265</t>
  </si>
  <si>
    <t>VN00066266</t>
  </si>
  <si>
    <t>VN00066267</t>
  </si>
  <si>
    <t>VN00050941</t>
  </si>
  <si>
    <t>VN00050942</t>
  </si>
  <si>
    <t>VN00053176</t>
  </si>
  <si>
    <t>VN00053897</t>
  </si>
  <si>
    <t>VN00056150</t>
  </si>
  <si>
    <t>VN00056151</t>
  </si>
  <si>
    <t>VN00018795</t>
  </si>
  <si>
    <t>VN00040023</t>
  </si>
  <si>
    <t>VN00040082</t>
  </si>
  <si>
    <t>VN00040512</t>
  </si>
  <si>
    <t>VN00053981</t>
  </si>
  <si>
    <t>VN00053982</t>
  </si>
  <si>
    <t>VN00053983</t>
  </si>
  <si>
    <t>VN00050929</t>
  </si>
  <si>
    <t>VN00066271</t>
  </si>
  <si>
    <t>VN00066273</t>
  </si>
  <si>
    <t>VN00066274</t>
  </si>
  <si>
    <t>VN00039645</t>
  </si>
  <si>
    <t>VN00039650</t>
  </si>
  <si>
    <t>VN00039653</t>
  </si>
  <si>
    <t>VN00066260</t>
  </si>
  <si>
    <t>VN00066263</t>
  </si>
  <si>
    <t>VN00058481</t>
  </si>
  <si>
    <t>VN00066057</t>
  </si>
  <si>
    <t>VN00066297</t>
  </si>
  <si>
    <t>VN00066298</t>
  </si>
  <si>
    <t>VN00066299</t>
  </si>
  <si>
    <t>VN00066300</t>
  </si>
  <si>
    <t>VN00066301</t>
  </si>
  <si>
    <t>VN00066302</t>
  </si>
  <si>
    <t>VN00066303</t>
  </si>
  <si>
    <t>VN00066305</t>
  </si>
  <si>
    <t>VN00066306</t>
  </si>
  <si>
    <t>VN00066307</t>
  </si>
  <si>
    <t>VN00066308</t>
  </si>
  <si>
    <t>VN00066309</t>
  </si>
  <si>
    <t>VN00066310</t>
  </si>
  <si>
    <t>VN00031715</t>
  </si>
  <si>
    <t>VN00031718</t>
  </si>
  <si>
    <t>VN00031720</t>
  </si>
  <si>
    <t>VN00031722</t>
  </si>
  <si>
    <t>VN00066320</t>
  </si>
  <si>
    <t>VN00066321</t>
  </si>
  <si>
    <t>VN00066322</t>
  </si>
  <si>
    <t>VN00066323</t>
  </si>
  <si>
    <t>VN00066324</t>
  </si>
  <si>
    <t>VN00066325</t>
  </si>
  <si>
    <t>VN00066326</t>
  </si>
  <si>
    <t>VN00066329</t>
  </si>
  <si>
    <t>VN00028285</t>
  </si>
  <si>
    <t>VN00028292</t>
  </si>
  <si>
    <t>VN00031686</t>
  </si>
  <si>
    <t>VN00031691</t>
  </si>
  <si>
    <t>VN00031700</t>
  </si>
  <si>
    <t>VN00031706</t>
  </si>
  <si>
    <t>VN00039685</t>
  </si>
  <si>
    <t>VN00039686</t>
  </si>
  <si>
    <t>VN00039697</t>
  </si>
  <si>
    <t>VN00053944</t>
  </si>
  <si>
    <t>VN00053946</t>
  </si>
  <si>
    <t>VN00053947</t>
  </si>
  <si>
    <t>VN00053953</t>
  </si>
  <si>
    <t>VN00053957</t>
  </si>
  <si>
    <t>VN00053960</t>
  </si>
  <si>
    <t>VN00053961</t>
  </si>
  <si>
    <t>VN00053962</t>
  </si>
  <si>
    <t>VN00053965</t>
  </si>
  <si>
    <t>VN00053966</t>
  </si>
  <si>
    <t>VN00053968</t>
  </si>
  <si>
    <t>VN00066244</t>
  </si>
  <si>
    <t>VN00066247</t>
  </si>
  <si>
    <t>VN00066248</t>
  </si>
  <si>
    <t>VN00066249</t>
  </si>
  <si>
    <t>VN00066251</t>
  </si>
  <si>
    <t>VN00066252</t>
  </si>
  <si>
    <t>VN00066253</t>
  </si>
  <si>
    <t>VN00066255</t>
  </si>
  <si>
    <t>VN00066256</t>
  </si>
  <si>
    <t>VN00066257</t>
  </si>
  <si>
    <t>VN00066258</t>
  </si>
  <si>
    <t>VN00066312</t>
  </si>
  <si>
    <t>VN00066313</t>
  </si>
  <si>
    <t>VN00066314</t>
  </si>
  <si>
    <t>VN00066315</t>
  </si>
  <si>
    <t>VN00066316</t>
  </si>
  <si>
    <t>VN00066317</t>
  </si>
  <si>
    <t>VN00066318</t>
  </si>
  <si>
    <t>VN00066319</t>
  </si>
  <si>
    <t>VN00066289</t>
  </si>
  <si>
    <t>VN00066290</t>
  </si>
  <si>
    <t>VN00066291</t>
  </si>
  <si>
    <t>VN00066292</t>
  </si>
  <si>
    <t>VN00066293</t>
  </si>
  <si>
    <t>VN00066294</t>
  </si>
  <si>
    <t>VN00066295</t>
  </si>
  <si>
    <t>VN00066296</t>
  </si>
  <si>
    <t>VN00064967</t>
  </si>
  <si>
    <t>VN00064968</t>
  </si>
  <si>
    <t>VN00064969</t>
  </si>
  <si>
    <t>VN00064970</t>
  </si>
  <si>
    <t>VN00066242</t>
  </si>
  <si>
    <t>VN00066243</t>
  </si>
  <si>
    <t>VN00057920</t>
  </si>
  <si>
    <t>VN00066286</t>
  </si>
  <si>
    <t>VN00066287</t>
  </si>
  <si>
    <t>VN00066288</t>
  </si>
  <si>
    <t>VN00066415</t>
  </si>
  <si>
    <t>VN00066416</t>
  </si>
  <si>
    <t>VN00066417</t>
  </si>
  <si>
    <t>VN00066418</t>
  </si>
  <si>
    <t>VN00066419</t>
  </si>
  <si>
    <t>VN00066420</t>
  </si>
  <si>
    <t>VN00066421</t>
  </si>
  <si>
    <t>VN00066422</t>
  </si>
  <si>
    <t>VN00066423</t>
  </si>
  <si>
    <t>VN00066426</t>
  </si>
  <si>
    <t>VN00066427</t>
  </si>
  <si>
    <t>VN00066458</t>
  </si>
  <si>
    <t>VN00066459</t>
  </si>
  <si>
    <t>VN00066460</t>
  </si>
  <si>
    <t>VN00066461</t>
  </si>
  <si>
    <t>VN00066462</t>
  </si>
  <si>
    <t>VN00066463</t>
  </si>
  <si>
    <t>VN00066464</t>
  </si>
  <si>
    <t>VN00053493</t>
  </si>
  <si>
    <t>VN00053497</t>
  </si>
  <si>
    <t>VN00053498</t>
  </si>
  <si>
    <t>VN00053499</t>
  </si>
  <si>
    <t>VN00053504</t>
  </si>
  <si>
    <t>VN00053505</t>
  </si>
  <si>
    <t>VN00053506</t>
  </si>
  <si>
    <t>VN00053507</t>
  </si>
  <si>
    <t>VN00056075</t>
  </si>
  <si>
    <t>VN00056076</t>
  </si>
  <si>
    <t>VN00056077</t>
  </si>
  <si>
    <t>VN00056078</t>
  </si>
  <si>
    <t>VN00056079</t>
  </si>
  <si>
    <t>VN00056080</t>
  </si>
  <si>
    <t>VN00056081</t>
  </si>
  <si>
    <t>VN00056082</t>
  </si>
  <si>
    <t>VN00056083</t>
  </si>
  <si>
    <t>VN00056084</t>
  </si>
  <si>
    <t>VN00056085</t>
  </si>
  <si>
    <t>VN00066433</t>
  </si>
  <si>
    <t>VN00066434</t>
  </si>
  <si>
    <t>VN00001647</t>
  </si>
  <si>
    <t>VN00012103</t>
  </si>
  <si>
    <t>VN00018679</t>
  </si>
  <si>
    <t>VN00018681</t>
  </si>
  <si>
    <t>VN00018682</t>
  </si>
  <si>
    <t>VN00028321</t>
  </si>
  <si>
    <t>VN00028324</t>
  </si>
  <si>
    <t>VN00036384</t>
  </si>
  <si>
    <t>VN00036386</t>
  </si>
  <si>
    <t>VN00036389</t>
  </si>
  <si>
    <t>VN00036394</t>
  </si>
  <si>
    <t>VN00036397</t>
  </si>
  <si>
    <t>VN00053516</t>
  </si>
  <si>
    <t>VN00053517</t>
  </si>
  <si>
    <t>VN00053518</t>
  </si>
  <si>
    <t>VN00053519</t>
  </si>
  <si>
    <t>VN00053520</t>
  </si>
  <si>
    <t>VN00053521</t>
  </si>
  <si>
    <t>VN00053522</t>
  </si>
  <si>
    <t>VN00053523</t>
  </si>
  <si>
    <t>VN00053524</t>
  </si>
  <si>
    <t>VN00053528</t>
  </si>
  <si>
    <t>VN00053529</t>
  </si>
  <si>
    <t>VN00053530</t>
  </si>
  <si>
    <t>VN00053531</t>
  </si>
  <si>
    <t>VN00053533</t>
  </si>
  <si>
    <t>VN00053534</t>
  </si>
  <si>
    <t>VN00053535</t>
  </si>
  <si>
    <t>VN00054464</t>
  </si>
  <si>
    <t>VN00054465</t>
  </si>
  <si>
    <t>VN00037827</t>
  </si>
  <si>
    <t>VN00037829</t>
  </si>
  <si>
    <t>VN00054467</t>
  </si>
  <si>
    <t>VN00054468</t>
  </si>
  <si>
    <t>VN00054469</t>
  </si>
  <si>
    <t>VN00054470</t>
  </si>
  <si>
    <t>VN00066466</t>
  </si>
  <si>
    <t>VN00066467</t>
  </si>
  <si>
    <t>VN00066468</t>
  </si>
  <si>
    <t>VN00066469</t>
  </si>
  <si>
    <t>VN00066470</t>
  </si>
  <si>
    <t>VN00066471</t>
  </si>
  <si>
    <t>VN00066472</t>
  </si>
  <si>
    <t>VN00037869</t>
  </si>
  <si>
    <t>VN00037885</t>
  </si>
  <si>
    <t>VN00054445</t>
  </si>
  <si>
    <t>VN00054446</t>
  </si>
  <si>
    <t>VN00054460</t>
  </si>
  <si>
    <t>VN00054462</t>
  </si>
  <si>
    <t>VN00066473</t>
  </si>
  <si>
    <t>VN00066475</t>
  </si>
  <si>
    <t>VN00066476</t>
  </si>
  <si>
    <t>VN00066477</t>
  </si>
  <si>
    <t>VN00066478</t>
  </si>
  <si>
    <t>VN00066479</t>
  </si>
  <si>
    <t>VN00066480</t>
  </si>
  <si>
    <t>VN00066481</t>
  </si>
  <si>
    <t>VN00066482</t>
  </si>
  <si>
    <t>VN00056105</t>
  </si>
  <si>
    <t>VN00056106</t>
  </si>
  <si>
    <t>VN00056107</t>
  </si>
  <si>
    <t>VN00056108</t>
  </si>
  <si>
    <t>VN00056109</t>
  </si>
  <si>
    <t>VN00056110</t>
  </si>
  <si>
    <t>VN00056111</t>
  </si>
  <si>
    <t>VN00056112</t>
  </si>
  <si>
    <t>VN00056113</t>
  </si>
  <si>
    <t>VN00056114</t>
  </si>
  <si>
    <t>VN00066448</t>
  </si>
  <si>
    <t>VN00066449</t>
  </si>
  <si>
    <t>VN00066450</t>
  </si>
  <si>
    <t>VN00066442</t>
  </si>
  <si>
    <t>VN00066443</t>
  </si>
  <si>
    <t>VN00066444</t>
  </si>
  <si>
    <t>VN00066445</t>
  </si>
  <si>
    <t>VN00066446</t>
  </si>
  <si>
    <t>VN00066447</t>
  </si>
  <si>
    <t>VN00053508</t>
  </si>
  <si>
    <t>VN00053509</t>
  </si>
  <si>
    <t>VN00053510</t>
  </si>
  <si>
    <t>VN00053511</t>
  </si>
  <si>
    <t>VN00053512</t>
  </si>
  <si>
    <t>VN00053513</t>
  </si>
  <si>
    <t>VN00053514</t>
  </si>
  <si>
    <t>VN00053515</t>
  </si>
  <si>
    <t>VN00066451</t>
  </si>
  <si>
    <t>VN00066452</t>
  </si>
  <si>
    <t>VN00066453</t>
  </si>
  <si>
    <t>VN00066454</t>
  </si>
  <si>
    <t>VN00066455</t>
  </si>
  <si>
    <t>VN00066456</t>
  </si>
  <si>
    <t>VN00066457</t>
  </si>
  <si>
    <t>VN00066428</t>
  </si>
  <si>
    <t>VN00066429</t>
  </si>
  <si>
    <t>VN00066430</t>
  </si>
  <si>
    <t>VN00066431</t>
  </si>
  <si>
    <t>VN00066432</t>
  </si>
  <si>
    <t>VN00066435</t>
  </si>
  <si>
    <t>VN00066436</t>
  </si>
  <si>
    <t>VN00066437</t>
  </si>
  <si>
    <t>VN00066438</t>
  </si>
  <si>
    <t>VN00066439</t>
  </si>
  <si>
    <t>VN00066440</t>
  </si>
  <si>
    <t>VN00066441</t>
  </si>
  <si>
    <t>VN00054489</t>
  </si>
  <si>
    <t>VN00054490</t>
  </si>
  <si>
    <t>VN00054503</t>
  </si>
  <si>
    <t>VN00054504</t>
  </si>
  <si>
    <t>VN00050265</t>
  </si>
  <si>
    <t>VN00066425</t>
  </si>
  <si>
    <t>VN00050215</t>
  </si>
  <si>
    <t>VN00050216</t>
  </si>
  <si>
    <t>VN00050217</t>
  </si>
  <si>
    <t>VN00050218</t>
  </si>
  <si>
    <t>VN00050219</t>
  </si>
  <si>
    <t>VN00050220</t>
  </si>
  <si>
    <t>VN00050233</t>
  </si>
  <si>
    <t>VN00050234</t>
  </si>
  <si>
    <t>VN00050235</t>
  </si>
  <si>
    <t>VN00050236</t>
  </si>
  <si>
    <t>VN00050237</t>
  </si>
  <si>
    <t>VN00050238</t>
  </si>
  <si>
    <t>VN00050241</t>
  </si>
  <si>
    <t>VN00054938</t>
  </si>
  <si>
    <t>VN00056928</t>
  </si>
  <si>
    <t>VN00056929</t>
  </si>
  <si>
    <t>VN00063339</t>
  </si>
  <si>
    <t>VN00064586</t>
  </si>
  <si>
    <t>VN00064587</t>
  </si>
  <si>
    <t>VN00064588</t>
  </si>
  <si>
    <t>VN00064589</t>
  </si>
  <si>
    <t>VN00026138</t>
  </si>
  <si>
    <t>VN00053546</t>
  </si>
  <si>
    <t>VN00053547</t>
  </si>
  <si>
    <t>VN00053551</t>
  </si>
  <si>
    <t>VN00053553</t>
  </si>
  <si>
    <t>VN00062612</t>
  </si>
  <si>
    <t>VN00064591</t>
  </si>
  <si>
    <t>VN00053587</t>
  </si>
  <si>
    <t>VN00066129</t>
  </si>
  <si>
    <t>VN00066130</t>
  </si>
  <si>
    <t>VN00066131</t>
  </si>
  <si>
    <t>VN00030481</t>
  </si>
  <si>
    <t>VN00030482</t>
  </si>
  <si>
    <t>VN00030483</t>
  </si>
  <si>
    <t>VN00066134</t>
  </si>
  <si>
    <t>VN00066135</t>
  </si>
  <si>
    <t>VN00064596</t>
  </si>
  <si>
    <t>VN00064598</t>
  </si>
  <si>
    <t>VN00064599</t>
  </si>
  <si>
    <t>VN00056063</t>
  </si>
  <si>
    <t>VN00056234</t>
  </si>
  <si>
    <t>VN00064565</t>
  </si>
  <si>
    <t>VN00064566</t>
  </si>
  <si>
    <t>VN00064567</t>
  </si>
  <si>
    <t>VN00064568</t>
  </si>
  <si>
    <t>VN00064569</t>
  </si>
  <si>
    <t>VN00066136</t>
  </si>
  <si>
    <t>VN00066137</t>
  </si>
  <si>
    <t>VN00066138</t>
  </si>
  <si>
    <t>VN00053614</t>
  </si>
  <si>
    <t>VN00053563</t>
  </si>
  <si>
    <t>VN00053566</t>
  </si>
  <si>
    <t>VN00053569</t>
  </si>
  <si>
    <t>VN00053570</t>
  </si>
  <si>
    <t>VN00053571</t>
  </si>
  <si>
    <t>VN00053572</t>
  </si>
  <si>
    <t>VN00056062</t>
  </si>
  <si>
    <t>VN00056912</t>
  </si>
  <si>
    <t>VN00056913</t>
  </si>
  <si>
    <t>VN00064576</t>
  </si>
  <si>
    <t>VN00064577</t>
  </si>
  <si>
    <t>VN00066132</t>
  </si>
  <si>
    <t>VN00020366</t>
  </si>
  <si>
    <t>VN00030497</t>
  </si>
  <si>
    <t>VN00064615</t>
  </si>
  <si>
    <t>VN00053601</t>
  </si>
  <si>
    <t>VN00053602</t>
  </si>
  <si>
    <t>VN00066124</t>
  </si>
  <si>
    <t>VN00066125</t>
  </si>
  <si>
    <t>VN00066126</t>
  </si>
  <si>
    <t>VN00066127</t>
  </si>
  <si>
    <t>VN00066128</t>
  </si>
  <si>
    <t>VN00066119</t>
  </si>
  <si>
    <t>VN00066120</t>
  </si>
  <si>
    <t>VN00066121</t>
  </si>
  <si>
    <t>VN00066122</t>
  </si>
  <si>
    <t>VN00066123</t>
  </si>
  <si>
    <t>VN00064601</t>
  </si>
  <si>
    <t>VN00064602</t>
  </si>
  <si>
    <t>VN00064603</t>
  </si>
  <si>
    <t>VN00064604</t>
  </si>
  <si>
    <t>VN00064605</t>
  </si>
  <si>
    <t>VN00064606</t>
  </si>
  <si>
    <t>VN00064610</t>
  </si>
  <si>
    <t>VN00064611</t>
  </si>
  <si>
    <t>VN00064612</t>
  </si>
  <si>
    <t>VN00064613</t>
  </si>
  <si>
    <t>VN00064614</t>
  </si>
  <si>
    <t>VN00066133</t>
  </si>
  <si>
    <t>VN00057000</t>
  </si>
  <si>
    <t>VN00064580</t>
  </si>
  <si>
    <t>VN00064581</t>
  </si>
  <si>
    <t>VN00064582</t>
  </si>
  <si>
    <t>VN00064583</t>
  </si>
  <si>
    <t>VN00064584</t>
  </si>
  <si>
    <t>VN00064585</t>
  </si>
  <si>
    <t>VN00060060</t>
  </si>
  <si>
    <t>VN00064571</t>
  </si>
  <si>
    <t>VN00064572</t>
  </si>
  <si>
    <t>VN00064573</t>
  </si>
  <si>
    <t>VN00064574</t>
  </si>
  <si>
    <t>VN00064575</t>
  </si>
  <si>
    <t>VN00006531</t>
  </si>
  <si>
    <t>VN00061819</t>
  </si>
  <si>
    <t>VN00064995</t>
  </si>
  <si>
    <t>VN00064996</t>
  </si>
  <si>
    <t>VN00064997</t>
  </si>
  <si>
    <t>VN00064998</t>
  </si>
  <si>
    <t>VN00064999</t>
  </si>
  <si>
    <t>VN00065000</t>
  </si>
  <si>
    <t>VN00065001</t>
  </si>
  <si>
    <t>VN00065002</t>
  </si>
  <si>
    <t>VN00065003</t>
  </si>
  <si>
    <t>VN00065004</t>
  </si>
  <si>
    <t>VN00027930</t>
  </si>
  <si>
    <t>VN00027933</t>
  </si>
  <si>
    <t>VN00034058</t>
  </si>
  <si>
    <t>VN00040129</t>
  </si>
  <si>
    <t>VN00048203</t>
  </si>
  <si>
    <t>VN00048204</t>
  </si>
  <si>
    <t>VN00052683</t>
  </si>
  <si>
    <t>VN00052695</t>
  </si>
  <si>
    <t>VN00052712</t>
  </si>
  <si>
    <t>VN00052867</t>
  </si>
  <si>
    <t>VN00052963</t>
  </si>
  <si>
    <t>VN00052983</t>
  </si>
  <si>
    <t>VN00035727</t>
  </si>
  <si>
    <t>VN00052624</t>
  </si>
  <si>
    <t>VN00052642</t>
  </si>
  <si>
    <t>VN00054822</t>
  </si>
  <si>
    <t>VN00002708</t>
  </si>
  <si>
    <t>VN00025288</t>
  </si>
  <si>
    <t>VN00025289</t>
  </si>
  <si>
    <t>VN00027927</t>
  </si>
  <si>
    <t>VN00046481</t>
  </si>
  <si>
    <t>VN00050777</t>
  </si>
  <si>
    <t>VN00053124</t>
  </si>
  <si>
    <t>VN00034456</t>
  </si>
  <si>
    <t>VN00035712</t>
  </si>
  <si>
    <t>VN00035724</t>
  </si>
  <si>
    <t>VN00035730</t>
  </si>
  <si>
    <t>VN00035731</t>
  </si>
  <si>
    <t>VN00035732</t>
  </si>
  <si>
    <t>VN00039851</t>
  </si>
  <si>
    <t>VN00052419</t>
  </si>
  <si>
    <t>VN00052775</t>
  </si>
  <si>
    <t>VN00054815</t>
  </si>
  <si>
    <t>VN00054818</t>
  </si>
  <si>
    <t>VN00054819</t>
  </si>
  <si>
    <t>VN00054820</t>
  </si>
  <si>
    <t>VN00054824</t>
  </si>
  <si>
    <t>VN00054826</t>
  </si>
  <si>
    <t>VN00054828</t>
  </si>
  <si>
    <t>VN00054830</t>
  </si>
  <si>
    <t>VN00054831</t>
  </si>
  <si>
    <t>VN00008522</t>
  </si>
  <si>
    <t>VN00008523</t>
  </si>
  <si>
    <t>VN00008536</t>
  </si>
  <si>
    <t>VN00053727</t>
  </si>
  <si>
    <t>VN00053728</t>
  </si>
  <si>
    <t>VN00035816</t>
  </si>
  <si>
    <t>VN00035839</t>
  </si>
  <si>
    <t>VN00050734</t>
  </si>
  <si>
    <t>VN00053704</t>
  </si>
  <si>
    <t>VN00055041</t>
  </si>
  <si>
    <t>VN00055042</t>
  </si>
  <si>
    <t>VN00004494</t>
  </si>
  <si>
    <t>VN00031138</t>
  </si>
  <si>
    <t>VN00038017</t>
  </si>
  <si>
    <t>VN00038018</t>
  </si>
  <si>
    <t>VN00038021</t>
  </si>
  <si>
    <t>VN00038027</t>
  </si>
  <si>
    <t>VN00038028</t>
  </si>
  <si>
    <t>VN00038039</t>
  </si>
  <si>
    <t>VN00022946</t>
  </si>
  <si>
    <t>VN00022958</t>
  </si>
  <si>
    <t>VN00052866</t>
  </si>
  <si>
    <t>VN00029428</t>
  </si>
  <si>
    <t>VN00035709</t>
  </si>
  <si>
    <t>VN00035728</t>
  </si>
  <si>
    <t>VN00039856</t>
  </si>
  <si>
    <t>VN00052538</t>
  </si>
  <si>
    <t>VN00054821</t>
  </si>
  <si>
    <t>VN00061058</t>
  </si>
  <si>
    <t>VN00061429</t>
  </si>
  <si>
    <t>VN00061430</t>
  </si>
  <si>
    <t>VN00061431</t>
  </si>
  <si>
    <t>VN00061432</t>
  </si>
  <si>
    <t>VN00035864</t>
  </si>
  <si>
    <t>VN00053703</t>
  </si>
  <si>
    <t>VN00053705</t>
  </si>
  <si>
    <t>VN00056308</t>
  </si>
  <si>
    <t>VN00027929</t>
  </si>
  <si>
    <t>VN00027931</t>
  </si>
  <si>
    <t>VN00027935</t>
  </si>
  <si>
    <t>VN00034038</t>
  </si>
  <si>
    <t>VN00037288</t>
  </si>
  <si>
    <t>VN00053001</t>
  </si>
  <si>
    <t>VN00061439</t>
  </si>
  <si>
    <t>VN00004222</t>
  </si>
  <si>
    <t>VN00004261</t>
  </si>
  <si>
    <t>VN00017514</t>
  </si>
  <si>
    <t>VN00022630</t>
  </si>
  <si>
    <t>VN00022632</t>
  </si>
  <si>
    <t>VN00037977</t>
  </si>
  <si>
    <t>VN00046308</t>
  </si>
  <si>
    <t>VN00052465</t>
  </si>
  <si>
    <t>VN00052515</t>
  </si>
  <si>
    <t>VN00052647</t>
  </si>
  <si>
    <t>VN00052710</t>
  </si>
  <si>
    <t>VN00052798</t>
  </si>
  <si>
    <t>VN00052968</t>
  </si>
  <si>
    <t>VN00054823</t>
  </si>
  <si>
    <t>VN00061093</t>
  </si>
  <si>
    <t>VN00061428</t>
  </si>
  <si>
    <t>VN00002637</t>
  </si>
  <si>
    <t>VN00002683</t>
  </si>
  <si>
    <t>VN00002700</t>
  </si>
  <si>
    <t>VN00033824</t>
  </si>
  <si>
    <t>VN00033825</t>
  </si>
  <si>
    <t>VN00056304</t>
  </si>
  <si>
    <t>VN00056305</t>
  </si>
  <si>
    <t>VN00056306</t>
  </si>
  <si>
    <t>VN00056307</t>
  </si>
  <si>
    <t>VN00058040</t>
  </si>
  <si>
    <t>VN00056302</t>
  </si>
  <si>
    <t>VN00056303</t>
  </si>
  <si>
    <t>VN00064981</t>
  </si>
  <si>
    <t>VN00023406</t>
  </si>
  <si>
    <t>VN00064982</t>
  </si>
  <si>
    <t>VN00064983</t>
  </si>
  <si>
    <t>VN00064984</t>
  </si>
  <si>
    <t>VN00015307</t>
  </si>
  <si>
    <t>VN00064985</t>
  </si>
  <si>
    <t>VN00064986</t>
  </si>
  <si>
    <t>VN00058001</t>
  </si>
  <si>
    <t>VN00064987</t>
  </si>
  <si>
    <t>VN00050809</t>
  </si>
  <si>
    <t>VN00064988</t>
  </si>
  <si>
    <t>VN00031384</t>
  </si>
  <si>
    <t>VN00064989</t>
  </si>
  <si>
    <t>VN00064990</t>
  </si>
  <si>
    <t>VN00064991</t>
  </si>
  <si>
    <t>VN00064992</t>
  </si>
  <si>
    <t>VN00052802</t>
  </si>
  <si>
    <t>VN00052844</t>
  </si>
  <si>
    <t>VN00052943</t>
  </si>
  <si>
    <t>VN00053151</t>
  </si>
  <si>
    <t>VN00061406</t>
  </si>
  <si>
    <t>VN00061407</t>
  </si>
  <si>
    <t>VN00031427</t>
  </si>
  <si>
    <t>VN00060591</t>
  </si>
  <si>
    <t>VN00061416</t>
  </si>
  <si>
    <t>VN00061420</t>
  </si>
  <si>
    <t>VN00061421</t>
  </si>
  <si>
    <t>VN00061422</t>
  </si>
  <si>
    <t>VN00055665</t>
  </si>
  <si>
    <t>VN00061408</t>
  </si>
  <si>
    <t>VN00029812</t>
  </si>
  <si>
    <t>VN00033843</t>
  </si>
  <si>
    <t>VN00031429</t>
  </si>
  <si>
    <t>VN00031430</t>
  </si>
  <si>
    <t>VN00041396</t>
  </si>
  <si>
    <t>VN00060589</t>
  </si>
  <si>
    <t>VN00029814</t>
  </si>
  <si>
    <t>VN00029819</t>
  </si>
  <si>
    <t>VN00035941</t>
  </si>
  <si>
    <t>VN00033842</t>
  </si>
  <si>
    <t>VN00045881</t>
  </si>
  <si>
    <t>VN00061424</t>
  </si>
  <si>
    <t>VN00021767</t>
  </si>
  <si>
    <t>VN00041812</t>
  </si>
  <si>
    <t>VN00052715</t>
  </si>
  <si>
    <t>VN00021775</t>
  </si>
  <si>
    <t>VN00041755</t>
  </si>
  <si>
    <t>VN00041756</t>
  </si>
  <si>
    <t>VN00055619</t>
  </si>
  <si>
    <t>VN00021783</t>
  </si>
  <si>
    <t>VN00021332</t>
  </si>
  <si>
    <t>VN00026799</t>
  </si>
  <si>
    <t>VN00026804</t>
  </si>
  <si>
    <t>VN00026827</t>
  </si>
  <si>
    <t>VN00048043</t>
  </si>
  <si>
    <t>VN00048100</t>
  </si>
  <si>
    <t>VN00050512</t>
  </si>
  <si>
    <t>VN00050513</t>
  </si>
  <si>
    <t>VN00050807</t>
  </si>
  <si>
    <t>VN00040227</t>
  </si>
  <si>
    <t>VN00055989</t>
  </si>
  <si>
    <t>VN00041394</t>
  </si>
  <si>
    <t>VN00041395</t>
  </si>
  <si>
    <t>VN00050505</t>
  </si>
  <si>
    <t>VN00060584</t>
  </si>
  <si>
    <t>VN00061419</t>
  </si>
  <si>
    <t>VN00041397</t>
  </si>
  <si>
    <t>VN00060588</t>
  </si>
  <si>
    <t>VN00060592</t>
  </si>
  <si>
    <t>VN00060596</t>
  </si>
  <si>
    <t>VN00061412</t>
  </si>
  <si>
    <t>VN00061413</t>
  </si>
  <si>
    <t>VN00061415</t>
  </si>
  <si>
    <t>VN00029850</t>
  </si>
  <si>
    <t>VN00057566</t>
  </si>
  <si>
    <t>VN00052493</t>
  </si>
  <si>
    <t>VN00052540</t>
  </si>
  <si>
    <t>VN00052783</t>
  </si>
  <si>
    <t>VN00052898</t>
  </si>
  <si>
    <t>VN00052909</t>
  </si>
  <si>
    <t>VN00053063</t>
  </si>
  <si>
    <t>VN00044330</t>
  </si>
  <si>
    <t>VN00052908</t>
  </si>
  <si>
    <t>VN00053103</t>
  </si>
  <si>
    <t>VN00061409</t>
  </si>
  <si>
    <t>VN00061418</t>
  </si>
  <si>
    <t>VN00040229</t>
  </si>
  <si>
    <t>VN00041832</t>
  </si>
  <si>
    <t>VN00048234</t>
  </si>
  <si>
    <t>VN00050510</t>
  </si>
  <si>
    <t>VN00053030</t>
  </si>
  <si>
    <t>VN00048045</t>
  </si>
  <si>
    <t>VN00041813</t>
  </si>
  <si>
    <t>VN00055657</t>
  </si>
  <si>
    <t>VN00015030</t>
  </si>
  <si>
    <t>VN00053102</t>
  </si>
  <si>
    <t>VN00028598</t>
  </si>
  <si>
    <t>VN00052820</t>
  </si>
  <si>
    <t>VN00041924</t>
  </si>
  <si>
    <t>VN00042337</t>
  </si>
  <si>
    <t>VN00056802</t>
  </si>
  <si>
    <t>VN00058678</t>
  </si>
  <si>
    <t>VN00031973</t>
  </si>
  <si>
    <t>VN00057133</t>
  </si>
  <si>
    <t>VN00057134</t>
  </si>
  <si>
    <t>VN00064972</t>
  </si>
  <si>
    <t>VN00064973</t>
  </si>
  <si>
    <t>VN00052560</t>
  </si>
  <si>
    <t>VN00064974</t>
  </si>
  <si>
    <t>VN00064975</t>
  </si>
  <si>
    <t>VN00052990</t>
  </si>
  <si>
    <t>VN00064976</t>
  </si>
  <si>
    <t>VN00064977</t>
  </si>
  <si>
    <t>VN00064978</t>
  </si>
  <si>
    <t>VN00064979</t>
  </si>
  <si>
    <t>VN00031954</t>
  </si>
  <si>
    <t>VN00064980</t>
  </si>
  <si>
    <t>VN00053070</t>
  </si>
  <si>
    <t>VN00058256</t>
  </si>
  <si>
    <t>VN00052641</t>
  </si>
  <si>
    <t>VN00052840</t>
  </si>
  <si>
    <t>VN00053138</t>
  </si>
  <si>
    <t>VN00053141</t>
  </si>
  <si>
    <t>VN00040194</t>
  </si>
  <si>
    <t>VN00015536</t>
  </si>
  <si>
    <t>VN00056773</t>
  </si>
  <si>
    <t>VN00056774</t>
  </si>
  <si>
    <t>VN00058257</t>
  </si>
  <si>
    <t>VN00014189</t>
  </si>
  <si>
    <t>VN00014190</t>
  </si>
  <si>
    <t>VN00014196</t>
  </si>
  <si>
    <t>VN00052662</t>
  </si>
  <si>
    <t>VN00053072</t>
  </si>
  <si>
    <t>VN00058034</t>
  </si>
  <si>
    <t>VN00042295</t>
  </si>
  <si>
    <t>VN00056808</t>
  </si>
  <si>
    <t>VN00028629</t>
  </si>
  <si>
    <t>VN00028637</t>
  </si>
  <si>
    <t>VN00056778</t>
  </si>
  <si>
    <t>VN00056782</t>
  </si>
  <si>
    <t>VN00056789</t>
  </si>
  <si>
    <t>VN00056790</t>
  </si>
  <si>
    <t>VN00056792</t>
  </si>
  <si>
    <t>VN00041925</t>
  </si>
  <si>
    <t>VN00041935</t>
  </si>
  <si>
    <t>VN00052774</t>
  </si>
  <si>
    <t>VN00019578</t>
  </si>
  <si>
    <t>VN00052836</t>
  </si>
  <si>
    <t>VN00056814</t>
  </si>
  <si>
    <t>VN00052955</t>
  </si>
  <si>
    <t>VN00025390</t>
  </si>
  <si>
    <t>VN00025392</t>
  </si>
  <si>
    <t>VN00052611</t>
  </si>
  <si>
    <t>VN00052864</t>
  </si>
  <si>
    <t>VN00052960</t>
  </si>
  <si>
    <t>VN00052970</t>
  </si>
  <si>
    <t>VN00056769</t>
  </si>
  <si>
    <t>VN00056770</t>
  </si>
  <si>
    <t>VN00056771</t>
  </si>
  <si>
    <t>VN00050558</t>
  </si>
  <si>
    <t>VN00052818</t>
  </si>
  <si>
    <t>VN00052865</t>
  </si>
  <si>
    <t>VN00052937</t>
  </si>
  <si>
    <t>VN00038528</t>
  </si>
  <si>
    <t>VN00040193</t>
  </si>
  <si>
    <t>VN00041879</t>
  </si>
  <si>
    <t>VN00024297</t>
  </si>
  <si>
    <t>VN00052594</t>
  </si>
  <si>
    <t>VN00052942</t>
  </si>
  <si>
    <t>VN00028633</t>
  </si>
  <si>
    <t>VN00028636</t>
  </si>
  <si>
    <t>VN00056779</t>
  </si>
  <si>
    <t>VN00056786</t>
  </si>
  <si>
    <t>VN00056768</t>
  </si>
  <si>
    <t>VN00014268</t>
  </si>
  <si>
    <t>VN00014286</t>
  </si>
  <si>
    <t>VN00014291</t>
  </si>
  <si>
    <t>VN00014292</t>
  </si>
  <si>
    <t>VN00028555</t>
  </si>
  <si>
    <t>VN00044596</t>
  </si>
  <si>
    <t>VN00050557</t>
  </si>
  <si>
    <t>VN00052528</t>
  </si>
  <si>
    <t>VN00052548</t>
  </si>
  <si>
    <t>VN00052581</t>
  </si>
  <si>
    <t>VN00052605</t>
  </si>
  <si>
    <t>VN00052638</t>
  </si>
  <si>
    <t>VN00052687</t>
  </si>
  <si>
    <t>VN00052743</t>
  </si>
  <si>
    <t>VN00052992</t>
  </si>
  <si>
    <t>VN00053049</t>
  </si>
  <si>
    <t>VN00053050</t>
  </si>
  <si>
    <t>VN00053080</t>
  </si>
  <si>
    <t>VN00057956</t>
  </si>
  <si>
    <t>VN00057957</t>
  </si>
  <si>
    <t>VN00057958</t>
  </si>
  <si>
    <t>VN00057959</t>
  </si>
  <si>
    <t>VN00057960</t>
  </si>
  <si>
    <t>VN00057961</t>
  </si>
  <si>
    <t>VN00057962</t>
  </si>
  <si>
    <t>VN00057963</t>
  </si>
  <si>
    <t>VN00015535</t>
  </si>
  <si>
    <t>VN00028626</t>
  </si>
  <si>
    <t>VN00057608</t>
  </si>
  <si>
    <t>VN00057611</t>
  </si>
  <si>
    <t>VN00050924</t>
  </si>
  <si>
    <t>VN00064993</t>
  </si>
  <si>
    <t>VN00052825</t>
  </si>
  <si>
    <t>VN00064994</t>
  </si>
  <si>
    <t>VN00047291</t>
  </si>
  <si>
    <t>VN00052693</t>
  </si>
  <si>
    <t>VN00052980</t>
  </si>
  <si>
    <t>VN00061450</t>
  </si>
  <si>
    <t>VN00061451</t>
  </si>
  <si>
    <t>VN00061452</t>
  </si>
  <si>
    <t>VN00061453</t>
  </si>
  <si>
    <t>VN00033704</t>
  </si>
  <si>
    <t>VN00042049</t>
  </si>
  <si>
    <t>VN00052626</t>
  </si>
  <si>
    <t>VN00052795</t>
  </si>
  <si>
    <t>VN00052903</t>
  </si>
  <si>
    <t>VN00053120</t>
  </si>
  <si>
    <t>VN00053126</t>
  </si>
  <si>
    <t>VN00061455</t>
  </si>
  <si>
    <t>VN00061456</t>
  </si>
  <si>
    <t>VN00061459</t>
  </si>
  <si>
    <t>VN00042039</t>
  </si>
  <si>
    <t>VN00052675</t>
  </si>
  <si>
    <t>VN00061460</t>
  </si>
  <si>
    <t>VN00061461</t>
  </si>
  <si>
    <t>VN00061462</t>
  </si>
  <si>
    <t>VN00061464</t>
  </si>
  <si>
    <t>VN00038550</t>
  </si>
  <si>
    <t>VN00038551</t>
  </si>
  <si>
    <t>VN00038552</t>
  </si>
  <si>
    <t>VN00052542</t>
  </si>
  <si>
    <t>VN00052726</t>
  </si>
  <si>
    <t>VN00052790</t>
  </si>
  <si>
    <t>VN00052835</t>
  </si>
  <si>
    <t>VN00052919</t>
  </si>
  <si>
    <t>VN00052921</t>
  </si>
  <si>
    <t>VN00052947</t>
  </si>
  <si>
    <t>VN00053068</t>
  </si>
  <si>
    <t>VN00033702</t>
  </si>
  <si>
    <t>VN00033712</t>
  </si>
  <si>
    <t>VN00043618</t>
  </si>
  <si>
    <t>VN00048219</t>
  </si>
  <si>
    <t>VN00052443</t>
  </si>
  <si>
    <t>VN00052482</t>
  </si>
  <si>
    <t>VN00052518</t>
  </si>
  <si>
    <t>VN00052609</t>
  </si>
  <si>
    <t>VN00052621</t>
  </si>
  <si>
    <t>VN00052704</t>
  </si>
  <si>
    <t>VN00052728</t>
  </si>
  <si>
    <t>VN00052781</t>
  </si>
  <si>
    <t>VN00052822</t>
  </si>
  <si>
    <t>VN00052839</t>
  </si>
  <si>
    <t>VN00052984</t>
  </si>
  <si>
    <t>VN00053037</t>
  </si>
  <si>
    <t>VN00053130</t>
  </si>
  <si>
    <t>VN00061457</t>
  </si>
  <si>
    <t>VN00050913</t>
  </si>
  <si>
    <t>VN00052608</t>
  </si>
  <si>
    <t>VN00052899</t>
  </si>
  <si>
    <t>VN00052953</t>
  </si>
  <si>
    <t>VN00052956</t>
  </si>
  <si>
    <t>VN00061465</t>
  </si>
  <si>
    <t>VN00061466</t>
  </si>
  <si>
    <t>VN00061467</t>
  </si>
  <si>
    <t>VN00061468</t>
  </si>
  <si>
    <t>VN00061469</t>
  </si>
  <si>
    <t>VN00061470</t>
  </si>
  <si>
    <t>VN00038553</t>
  </si>
  <si>
    <t>VN00041293</t>
  </si>
  <si>
    <t>VN00041294</t>
  </si>
  <si>
    <t>VN00052981</t>
  </si>
  <si>
    <t>VN00057784</t>
  </si>
  <si>
    <t>VN00061454</t>
  </si>
  <si>
    <t>VN00061472</t>
  </si>
  <si>
    <t>VN00061473</t>
  </si>
  <si>
    <t>VN00061474</t>
  </si>
  <si>
    <t>VN00061475</t>
  </si>
  <si>
    <t>VN00014580</t>
  </si>
  <si>
    <t>VN00014612</t>
  </si>
  <si>
    <t>VN00043628</t>
  </si>
  <si>
    <t>VN00050920</t>
  </si>
  <si>
    <t>VN00052449</t>
  </si>
  <si>
    <t>VN00052506</t>
  </si>
  <si>
    <t>VN00052625</t>
  </si>
  <si>
    <t>VN00052643</t>
  </si>
  <si>
    <t>VN00052677</t>
  </si>
  <si>
    <t>VN00052698</t>
  </si>
  <si>
    <t>VN00052746</t>
  </si>
  <si>
    <t>VN00052757</t>
  </si>
  <si>
    <t>VN00052872</t>
  </si>
  <si>
    <t>VN00052946</t>
  </si>
  <si>
    <t>VN00052974</t>
  </si>
  <si>
    <t>VN00053062</t>
  </si>
  <si>
    <t>VN00061458</t>
  </si>
  <si>
    <t>VN00061471</t>
  </si>
  <si>
    <t>VN00033715</t>
  </si>
  <si>
    <t>VN00033716</t>
  </si>
  <si>
    <t>VN00033720</t>
  </si>
  <si>
    <t>VN00061477</t>
  </si>
  <si>
    <t>VN00041296</t>
  </si>
  <si>
    <t>VN00061476</t>
  </si>
  <si>
    <t>VN00025584</t>
  </si>
  <si>
    <t>VN00030778</t>
  </si>
  <si>
    <t>VN00030791</t>
  </si>
  <si>
    <t>VN00047484</t>
  </si>
  <si>
    <t>VN00047485</t>
  </si>
  <si>
    <t>VN00048384</t>
  </si>
  <si>
    <t>VN00048393</t>
  </si>
  <si>
    <t>VN00052514</t>
  </si>
  <si>
    <t>VN00052565</t>
  </si>
  <si>
    <t>VN00052744</t>
  </si>
  <si>
    <t>VN00055031</t>
  </si>
  <si>
    <t>VN00055032</t>
  </si>
  <si>
    <t>VN00055033</t>
  </si>
  <si>
    <t>VN00055034</t>
  </si>
  <si>
    <t>VN00055035</t>
  </si>
  <si>
    <t>VN00055036</t>
  </si>
  <si>
    <t>VN00055364</t>
  </si>
  <si>
    <t>VN00002587</t>
  </si>
  <si>
    <t>VN00002668</t>
  </si>
  <si>
    <t>VN00002716</t>
  </si>
  <si>
    <t>VN00002752</t>
  </si>
  <si>
    <t>VN00002765</t>
  </si>
  <si>
    <t>VN00002770</t>
  </si>
  <si>
    <t>VN00005765</t>
  </si>
  <si>
    <t>VN00022378</t>
  </si>
  <si>
    <t>VN00030953</t>
  </si>
  <si>
    <t>VN00040127</t>
  </si>
  <si>
    <t>VN00048210</t>
  </si>
  <si>
    <t>VN00021244</t>
  </si>
  <si>
    <t>VN00021249</t>
  </si>
  <si>
    <t>VN00021259</t>
  </si>
  <si>
    <t>VN00021273</t>
  </si>
  <si>
    <t>VN00049280</t>
  </si>
  <si>
    <t>VN00007376</t>
  </si>
  <si>
    <t>VN00035423</t>
  </si>
  <si>
    <t>VN00040126</t>
  </si>
  <si>
    <t>VN00022471</t>
  </si>
  <si>
    <t>VN00022472</t>
  </si>
  <si>
    <t>VN00027109</t>
  </si>
  <si>
    <t>VN00027117</t>
  </si>
  <si>
    <t>VN00035710</t>
  </si>
  <si>
    <t>VN00035723</t>
  </si>
  <si>
    <t>VN00040125</t>
  </si>
  <si>
    <t>VN00004356</t>
  </si>
  <si>
    <t>VN00016421</t>
  </si>
  <si>
    <t>VN00018219</t>
  </si>
  <si>
    <t>VN00028002</t>
  </si>
  <si>
    <t>VN00035822</t>
  </si>
  <si>
    <t>VN00035823</t>
  </si>
  <si>
    <t>VN00035882</t>
  </si>
  <si>
    <t>VN00035893</t>
  </si>
  <si>
    <t>VN00037192</t>
  </si>
  <si>
    <t>VN00039935</t>
  </si>
  <si>
    <t>VN00004597</t>
  </si>
  <si>
    <t>VN00004600</t>
  </si>
  <si>
    <t>VN00005449</t>
  </si>
  <si>
    <t>VN00035574</t>
  </si>
  <si>
    <t>VN00040114</t>
  </si>
  <si>
    <t>VN00040115</t>
  </si>
  <si>
    <t>VN00040116</t>
  </si>
  <si>
    <t>VN00040118</t>
  </si>
  <si>
    <t>VN00040119</t>
  </si>
  <si>
    <t>VN00040120</t>
  </si>
  <si>
    <t>VN00040121</t>
  </si>
  <si>
    <t>VN00040122</t>
  </si>
  <si>
    <t>VN00043584</t>
  </si>
  <si>
    <t>VN00024814</t>
  </si>
  <si>
    <t>VN00055024</t>
  </si>
  <si>
    <t>VN00007088</t>
  </si>
  <si>
    <t>VN00035829</t>
  </si>
  <si>
    <t>VN00035830</t>
  </si>
  <si>
    <t>VN00035838</t>
  </si>
  <si>
    <t>VN00035846</t>
  </si>
  <si>
    <t>VN00037184</t>
  </si>
  <si>
    <t>VN00037185</t>
  </si>
  <si>
    <t>VN00045758</t>
  </si>
  <si>
    <t>VN00045767</t>
  </si>
  <si>
    <t>VN00051027</t>
  </si>
  <si>
    <t>VN00055037</t>
  </si>
  <si>
    <t>VN00055038</t>
  </si>
  <si>
    <t>VN00055039</t>
  </si>
  <si>
    <t>VN00055040</t>
  </si>
  <si>
    <t>VN00022503</t>
  </si>
  <si>
    <t>VN00022526</t>
  </si>
  <si>
    <t>VN00037025</t>
  </si>
  <si>
    <t>VN00003681</t>
  </si>
  <si>
    <t>VN00003826</t>
  </si>
  <si>
    <t>VN00018156</t>
  </si>
  <si>
    <t>VN00028069</t>
  </si>
  <si>
    <t>VN00034084</t>
  </si>
  <si>
    <t>VN00034090</t>
  </si>
  <si>
    <t>VN00034093</t>
  </si>
  <si>
    <t>VN00035583</t>
  </si>
  <si>
    <t>VN00035585</t>
  </si>
  <si>
    <t>VN00035586</t>
  </si>
  <si>
    <t>VN00035587</t>
  </si>
  <si>
    <t>VN00045491</t>
  </si>
  <si>
    <t>VN00045492</t>
  </si>
  <si>
    <t>VN00045495</t>
  </si>
  <si>
    <t>VN00047151</t>
  </si>
  <si>
    <t>VN00050721</t>
  </si>
  <si>
    <t>VN00050970</t>
  </si>
  <si>
    <t>VN00055052</t>
  </si>
  <si>
    <t>VN00034494</t>
  </si>
  <si>
    <t>VN00022954</t>
  </si>
  <si>
    <t>VN00022962</t>
  </si>
  <si>
    <t>VN00022971</t>
  </si>
  <si>
    <t>VN00024679</t>
  </si>
  <si>
    <t>VN00024680</t>
  </si>
  <si>
    <t>VN00025417</t>
  </si>
  <si>
    <t>VN00025420</t>
  </si>
  <si>
    <t>VN00051101</t>
  </si>
  <si>
    <t>VN00040850</t>
  </si>
  <si>
    <t>VN00044724</t>
  </si>
  <si>
    <t>VN00055047</t>
  </si>
  <si>
    <t>VN00055048</t>
  </si>
  <si>
    <t>VN00055049</t>
  </si>
  <si>
    <t>VN00037773</t>
  </si>
  <si>
    <t>VN00037778</t>
  </si>
  <si>
    <t>VN00041268</t>
  </si>
  <si>
    <t>VN00054675</t>
  </si>
  <si>
    <t>VN00054677</t>
  </si>
  <si>
    <t>VN00055043</t>
  </si>
  <si>
    <t>VN00055044</t>
  </si>
  <si>
    <t>VN00055045</t>
  </si>
  <si>
    <t>VN00055046</t>
  </si>
  <si>
    <t>VN00055363</t>
  </si>
  <si>
    <t>VN00035636</t>
  </si>
  <si>
    <t>VN00035637</t>
  </si>
  <si>
    <t>VN00035639</t>
  </si>
  <si>
    <t>VN00035646</t>
  </si>
  <si>
    <t>VN00035651</t>
  </si>
  <si>
    <t>VN00035671</t>
  </si>
  <si>
    <t>VN00035673</t>
  </si>
  <si>
    <t>VN00035674</t>
  </si>
  <si>
    <t>VN00035675</t>
  </si>
  <si>
    <t>VN00035691</t>
  </si>
  <si>
    <t>VN00035694</t>
  </si>
  <si>
    <t>VN00035695</t>
  </si>
  <si>
    <t>VN00035697</t>
  </si>
  <si>
    <t>VN00035698</t>
  </si>
  <si>
    <t>VN00035699</t>
  </si>
  <si>
    <t>VN00035704</t>
  </si>
  <si>
    <t>VN00054576</t>
  </si>
  <si>
    <t>VN00054577</t>
  </si>
  <si>
    <t>VN00054578</t>
  </si>
  <si>
    <t>VN00055051</t>
  </si>
  <si>
    <t>VN00040695</t>
  </si>
  <si>
    <t>VN00055011</t>
  </si>
  <si>
    <t>VN00055012</t>
  </si>
  <si>
    <t>VN00017231</t>
  </si>
  <si>
    <t>VN00017235</t>
  </si>
  <si>
    <t>VN00017268</t>
  </si>
  <si>
    <t>VN00019294</t>
  </si>
  <si>
    <t>VN00020763</t>
  </si>
  <si>
    <t>VN00034321</t>
  </si>
  <si>
    <t>VN00035414</t>
  </si>
  <si>
    <t>VN00035415</t>
  </si>
  <si>
    <t>VN00045502</t>
  </si>
  <si>
    <t>VN00045503</t>
  </si>
  <si>
    <t>VN00049283</t>
  </si>
  <si>
    <t>VN00049284</t>
  </si>
  <si>
    <t>VN00049285</t>
  </si>
  <si>
    <t>VN00042141</t>
  </si>
  <si>
    <t>VN00042142</t>
  </si>
  <si>
    <t>VN00042143</t>
  </si>
  <si>
    <t>VN00049328</t>
  </si>
  <si>
    <t>VN00049329</t>
  </si>
  <si>
    <t>VN00049330</t>
  </si>
  <si>
    <t>VN00049331</t>
  </si>
  <si>
    <t>VN00049332</t>
  </si>
  <si>
    <t>VN00054678</t>
  </si>
  <si>
    <t>VN00004287</t>
  </si>
  <si>
    <t>VN00004304</t>
  </si>
  <si>
    <t>VN00006188</t>
  </si>
  <si>
    <t>VN00022643</t>
  </si>
  <si>
    <t>VN00040859</t>
  </si>
  <si>
    <t>VN00049315</t>
  </si>
  <si>
    <t>VN00049316</t>
  </si>
  <si>
    <t>VN00049318</t>
  </si>
  <si>
    <t>VN00049319</t>
  </si>
  <si>
    <t>VN00032100</t>
  </si>
  <si>
    <t>VN00035433</t>
  </si>
  <si>
    <t>VN00035440</t>
  </si>
  <si>
    <t>VN00049293</t>
  </si>
  <si>
    <t>VN00049295</t>
  </si>
  <si>
    <t>VN00049299</t>
  </si>
  <si>
    <t>VN00049301</t>
  </si>
  <si>
    <t>VN00049302</t>
  </si>
  <si>
    <t>VN00030928</t>
  </si>
  <si>
    <t>VN00034022</t>
  </si>
  <si>
    <t>VN00040084</t>
  </si>
  <si>
    <t>VN00055030</t>
  </si>
  <si>
    <t>VN00023486</t>
  </si>
  <si>
    <t>VN00023488</t>
  </si>
  <si>
    <t>VN00052037</t>
  </si>
  <si>
    <t>VN00052038</t>
  </si>
  <si>
    <t>VN00053785</t>
  </si>
  <si>
    <t>VN00053786</t>
  </si>
  <si>
    <t>VN00007537</t>
  </si>
  <si>
    <t>VN00007559</t>
  </si>
  <si>
    <t>VN00007561</t>
  </si>
  <si>
    <t>VN00022251</t>
  </si>
  <si>
    <t>VN00040133</t>
  </si>
  <si>
    <t>VN00040134</t>
  </si>
  <si>
    <t>VN00040135</t>
  </si>
  <si>
    <t>VN00040136</t>
  </si>
  <si>
    <t>VN00040137</t>
  </si>
  <si>
    <t>VN00044682</t>
  </si>
  <si>
    <t>VN00005016</t>
  </si>
  <si>
    <t>VN00025955</t>
  </si>
  <si>
    <t>VN00027085</t>
  </si>
  <si>
    <t>VN00040806</t>
  </si>
  <si>
    <t>VN00040807</t>
  </si>
  <si>
    <t>VN00052007</t>
  </si>
  <si>
    <t>VN00055019</t>
  </si>
  <si>
    <t>VN00055020</t>
  </si>
  <si>
    <t>VN00055021</t>
  </si>
  <si>
    <t>VN00055022</t>
  </si>
  <si>
    <t>VN00055023</t>
  </si>
  <si>
    <t>VN00003003</t>
  </si>
  <si>
    <t>VN00003006</t>
  </si>
  <si>
    <t>VN00032878</t>
  </si>
  <si>
    <t>VN00039350</t>
  </si>
  <si>
    <t>VN00039357</t>
  </si>
  <si>
    <t>VN00040131</t>
  </si>
  <si>
    <t>VN00046840</t>
  </si>
  <si>
    <t>VN00051359</t>
  </si>
  <si>
    <t>VN00051361</t>
  </si>
  <si>
    <t>VN00051370</t>
  </si>
  <si>
    <t>VN00052062</t>
  </si>
  <si>
    <t>VN00020972</t>
  </si>
  <si>
    <t>VN00035535</t>
  </si>
  <si>
    <t>VN00035536</t>
  </si>
  <si>
    <t>VN00035537</t>
  </si>
  <si>
    <t>VN00035539</t>
  </si>
  <si>
    <t>VN00035540</t>
  </si>
  <si>
    <t>VN00035541</t>
  </si>
  <si>
    <t>VN00035542</t>
  </si>
  <si>
    <t>VN00035543</t>
  </si>
  <si>
    <t>VN00035544</t>
  </si>
  <si>
    <t>VN00035545</t>
  </si>
  <si>
    <t>VN00035553</t>
  </si>
  <si>
    <t>VN00035556</t>
  </si>
  <si>
    <t>VN00046305</t>
  </si>
  <si>
    <t>VN00048163</t>
  </si>
  <si>
    <t>VN00048164</t>
  </si>
  <si>
    <t>VN00048165</t>
  </si>
  <si>
    <t>VN00048166</t>
  </si>
  <si>
    <t>VN00048169</t>
  </si>
  <si>
    <t>VN00048449</t>
  </si>
  <si>
    <t>VN00055025</t>
  </si>
  <si>
    <t>VN00055026</t>
  </si>
  <si>
    <t>VN00055027</t>
  </si>
  <si>
    <t>VN00055029</t>
  </si>
  <si>
    <t>VN00051347</t>
  </si>
  <si>
    <t>VN00051349</t>
  </si>
  <si>
    <t>VN00051350</t>
  </si>
  <si>
    <t>VN00051351</t>
  </si>
  <si>
    <t>VN00051352</t>
  </si>
  <si>
    <t>VN00040123</t>
  </si>
  <si>
    <t>VN00040124</t>
  </si>
  <si>
    <t>VN00021219</t>
  </si>
  <si>
    <t>VN00021221</t>
  </si>
  <si>
    <t>VN00022993</t>
  </si>
  <si>
    <t>VN00022998</t>
  </si>
  <si>
    <t>VN00033783</t>
  </si>
  <si>
    <t>VN00003171</t>
  </si>
  <si>
    <t>VN00003305</t>
  </si>
  <si>
    <t>VN00003350</t>
  </si>
  <si>
    <t>VN00003366</t>
  </si>
  <si>
    <t>VN00007247</t>
  </si>
  <si>
    <t>VN00007311</t>
  </si>
  <si>
    <t>VN00010818</t>
  </si>
  <si>
    <t>VN00016370</t>
  </si>
  <si>
    <t>VN00016687</t>
  </si>
  <si>
    <t>VN00016816</t>
  </si>
  <si>
    <t>VN00017760</t>
  </si>
  <si>
    <t>VN00017761</t>
  </si>
  <si>
    <t>VN00020975</t>
  </si>
  <si>
    <t>VN00022437</t>
  </si>
  <si>
    <t>VN00022439</t>
  </si>
  <si>
    <t>VN00022445</t>
  </si>
  <si>
    <t>VN00022456</t>
  </si>
  <si>
    <t>VN00031306</t>
  </si>
  <si>
    <t>VN00035560</t>
  </si>
  <si>
    <t>VN00003614</t>
  </si>
  <si>
    <t>VN00003651</t>
  </si>
  <si>
    <t>VN00019893</t>
  </si>
  <si>
    <t>VN00031069</t>
  </si>
  <si>
    <t>VN00033827</t>
  </si>
  <si>
    <t>VN00033828</t>
  </si>
  <si>
    <t>VN00033829</t>
  </si>
  <si>
    <t>VN00033830</t>
  </si>
  <si>
    <t>VN00034518</t>
  </si>
  <si>
    <t>VN00034524</t>
  </si>
  <si>
    <t>VN00050300</t>
  </si>
  <si>
    <t>VN00050604</t>
  </si>
  <si>
    <t>VN00050605</t>
  </si>
  <si>
    <t>VN00058004</t>
  </si>
  <si>
    <t>VN00058005</t>
  </si>
  <si>
    <t>VN00058006</t>
  </si>
  <si>
    <t>VN00058007</t>
  </si>
  <si>
    <t>VN00058008</t>
  </si>
  <si>
    <t>VN00058009</t>
  </si>
  <si>
    <t>VN00064552</t>
  </si>
  <si>
    <t>VN00019895</t>
  </si>
  <si>
    <t>VN00019897</t>
  </si>
  <si>
    <t>VN00019900</t>
  </si>
  <si>
    <t>VN00025254</t>
  </si>
  <si>
    <t>VN00028059</t>
  </si>
  <si>
    <t>VN00033805</t>
  </si>
  <si>
    <t>VN00033806</t>
  </si>
  <si>
    <t>VN00033807</t>
  </si>
  <si>
    <t>VN00033808</t>
  </si>
  <si>
    <t>VN00033809</t>
  </si>
  <si>
    <t>VN00033810</t>
  </si>
  <si>
    <t>VN00033811</t>
  </si>
  <si>
    <t>VN00033812</t>
  </si>
  <si>
    <t>VN00033813</t>
  </si>
  <si>
    <t>VN00033814</t>
  </si>
  <si>
    <t>VN00033815</t>
  </si>
  <si>
    <t>VN00033816</t>
  </si>
  <si>
    <t>VN00033817</t>
  </si>
  <si>
    <t>VN00033818</t>
  </si>
  <si>
    <t>VN00033819</t>
  </si>
  <si>
    <t>VN00033820</t>
  </si>
  <si>
    <t>VN00033821</t>
  </si>
  <si>
    <t>VN00035596</t>
  </si>
  <si>
    <t>VN00050683</t>
  </si>
  <si>
    <t>VN00050684</t>
  </si>
  <si>
    <t>VN00050687</t>
  </si>
  <si>
    <t>VN00050688</t>
  </si>
  <si>
    <t>VN00050689</t>
  </si>
  <si>
    <t>VN00050725</t>
  </si>
  <si>
    <t>VN00058002</t>
  </si>
  <si>
    <t>VN00058003</t>
  </si>
  <si>
    <t>VN00004021</t>
  </si>
  <si>
    <t>VN00004043</t>
  </si>
  <si>
    <t>VN00058010</t>
  </si>
  <si>
    <t>VN00058011</t>
  </si>
  <si>
    <t>VN00058012</t>
  </si>
  <si>
    <t>VN00058013</t>
  </si>
  <si>
    <t>VN00058014</t>
  </si>
  <si>
    <t>VN00058015</t>
  </si>
  <si>
    <t>VN00058016</t>
  </si>
  <si>
    <t>VN00058017</t>
  </si>
  <si>
    <t>VN00058018</t>
  </si>
  <si>
    <t>VN00058019</t>
  </si>
  <si>
    <t>VN00058020</t>
  </si>
  <si>
    <t>VN00058021</t>
  </si>
  <si>
    <t>VN00064547</t>
  </si>
  <si>
    <t>VN00064548</t>
  </si>
  <si>
    <t>VN00064549</t>
  </si>
  <si>
    <t>VN00064550</t>
  </si>
  <si>
    <t>VN00064551</t>
  </si>
  <si>
    <t>VN00025435</t>
  </si>
  <si>
    <t>VN00040322</t>
  </si>
  <si>
    <t>VN00040323</t>
  </si>
  <si>
    <t>VN00057344</t>
  </si>
  <si>
    <t>VN00012793</t>
  </si>
  <si>
    <t>VN00012804</t>
  </si>
  <si>
    <t>VN00012828</t>
  </si>
  <si>
    <t>VN00012829</t>
  </si>
  <si>
    <t>VN00012863</t>
  </si>
  <si>
    <t>VN00012867</t>
  </si>
  <si>
    <t>VN00021827</t>
  </si>
  <si>
    <t>VN00033920</t>
  </si>
  <si>
    <t>VN00033926</t>
  </si>
  <si>
    <t>VN00033929</t>
  </si>
  <si>
    <t>VN00033930</t>
  </si>
  <si>
    <t>VN00033933</t>
  </si>
  <si>
    <t>VN00033935</t>
  </si>
  <si>
    <t>VN00033936</t>
  </si>
  <si>
    <t>VN00033937</t>
  </si>
  <si>
    <t>VN00035761</t>
  </si>
  <si>
    <t>VN00038203</t>
  </si>
  <si>
    <t>VN00039738</t>
  </si>
  <si>
    <t>VN00039740</t>
  </si>
  <si>
    <t>VN00039930</t>
  </si>
  <si>
    <t>VN00039933</t>
  </si>
  <si>
    <t>VN00042171</t>
  </si>
  <si>
    <t>VN00042172</t>
  </si>
  <si>
    <t>VN00042174</t>
  </si>
  <si>
    <t>VN00042175</t>
  </si>
  <si>
    <t>VN00042176</t>
  </si>
  <si>
    <t>VN00042177</t>
  </si>
  <si>
    <t>VN00042185</t>
  </si>
  <si>
    <t>VN00042188</t>
  </si>
  <si>
    <t>VN00042189</t>
  </si>
  <si>
    <t>VN00042190</t>
  </si>
  <si>
    <t>VN00042191</t>
  </si>
  <si>
    <t>VN00042193</t>
  </si>
  <si>
    <t>VN00042195</t>
  </si>
  <si>
    <t>VN00042209</t>
  </si>
  <si>
    <t>VN00048103</t>
  </si>
  <si>
    <t>VN00048104</t>
  </si>
  <si>
    <t>VN00057387</t>
  </si>
  <si>
    <t>VN00057388</t>
  </si>
  <si>
    <t>VN00057389</t>
  </si>
  <si>
    <t>VN00057390</t>
  </si>
  <si>
    <t>VN00057391</t>
  </si>
  <si>
    <t>VN00057392</t>
  </si>
  <si>
    <t>VN00057393</t>
  </si>
  <si>
    <t>VN00057410</t>
  </si>
  <si>
    <t>VN00062092</t>
  </si>
  <si>
    <t>VN00062094</t>
  </si>
  <si>
    <t>VN00062095</t>
  </si>
  <si>
    <t>VN00062098</t>
  </si>
  <si>
    <t>VN00062101</t>
  </si>
  <si>
    <t>VN00063653</t>
  </si>
  <si>
    <t>VN00063654</t>
  </si>
  <si>
    <t>VN00063655</t>
  </si>
  <si>
    <t>VN00063656</t>
  </si>
  <si>
    <t>VN00063657</t>
  </si>
  <si>
    <t>VN00063658</t>
  </si>
  <si>
    <t>VN00063661</t>
  </si>
  <si>
    <t>VN00063662</t>
  </si>
  <si>
    <t>VN00063663</t>
  </si>
  <si>
    <t>VN00063664</t>
  </si>
  <si>
    <t>VN00063665</t>
  </si>
  <si>
    <t>VN00063666</t>
  </si>
  <si>
    <t>VN00063667</t>
  </si>
  <si>
    <t>VN00063668</t>
  </si>
  <si>
    <t>VN00063669</t>
  </si>
  <si>
    <t>VN00063677</t>
  </si>
  <si>
    <t>VN00047858</t>
  </si>
  <si>
    <t>VN00057382</t>
  </si>
  <si>
    <t>VN00057383</t>
  </si>
  <si>
    <t>VN00063672</t>
  </si>
  <si>
    <t>VN00063673</t>
  </si>
  <si>
    <t>VN00063674</t>
  </si>
  <si>
    <t>VN00063675</t>
  </si>
  <si>
    <t>VN00063676</t>
  </si>
  <si>
    <t>VN00025440</t>
  </si>
  <si>
    <t>VN00033954</t>
  </si>
  <si>
    <t>VN00033955</t>
  </si>
  <si>
    <t>VN00033956</t>
  </si>
  <si>
    <t>VN00033958</t>
  </si>
  <si>
    <t>VN00062104</t>
  </si>
  <si>
    <t>VN00062816</t>
  </si>
  <si>
    <t>VN00023361</t>
  </si>
  <si>
    <t>VN00023389</t>
  </si>
  <si>
    <t>VN00041956</t>
  </si>
  <si>
    <t>VN00041960</t>
  </si>
  <si>
    <t>VN00041961</t>
  </si>
  <si>
    <t>VN00057406</t>
  </si>
  <si>
    <t>VN00046962</t>
  </si>
  <si>
    <t>VN00057358</t>
  </si>
  <si>
    <t>VN00057360</t>
  </si>
  <si>
    <t>VN00057361</t>
  </si>
  <si>
    <t>VN00057362</t>
  </si>
  <si>
    <t>VN00057363</t>
  </si>
  <si>
    <t>VN00063670</t>
  </si>
  <si>
    <t>VN00063671</t>
  </si>
  <si>
    <t>VN00046969</t>
  </si>
  <si>
    <t>VN00063659</t>
  </si>
  <si>
    <t>VN00063660</t>
  </si>
  <si>
    <t>VN00004668</t>
  </si>
  <si>
    <t>VN00004679</t>
  </si>
  <si>
    <t>VN00004692</t>
  </si>
  <si>
    <t>VN00012674</t>
  </si>
  <si>
    <t>VN00012676</t>
  </si>
  <si>
    <t>VN00012682</t>
  </si>
  <si>
    <t>VN00012731</t>
  </si>
  <si>
    <t>VN00025054</t>
  </si>
  <si>
    <t>VN00025781</t>
  </si>
  <si>
    <t>VN00036851</t>
  </si>
  <si>
    <t>VN00039802</t>
  </si>
  <si>
    <t>VN00063615</t>
  </si>
  <si>
    <t>VN00063616</t>
  </si>
  <si>
    <t>VN00063617</t>
  </si>
  <si>
    <t>VN00063618</t>
  </si>
  <si>
    <t>VN00063619</t>
  </si>
  <si>
    <t>VN00063620</t>
  </si>
  <si>
    <t>VN00039776</t>
  </si>
  <si>
    <t>VN00050577</t>
  </si>
  <si>
    <t>VN00057320</t>
  </si>
  <si>
    <t>VN00039696</t>
  </si>
  <si>
    <t>VN00057301</t>
  </si>
  <si>
    <t>VN00063164</t>
  </si>
  <si>
    <t>VN00063629</t>
  </si>
  <si>
    <t>VN00063630</t>
  </si>
  <si>
    <t>VN00058645</t>
  </si>
  <si>
    <t>VN00046927</t>
  </si>
  <si>
    <t>VN00049443</t>
  </si>
  <si>
    <t>VN00063642</t>
  </si>
  <si>
    <t>VN00063643</t>
  </si>
  <si>
    <t>VN00063644</t>
  </si>
  <si>
    <t>VN00063645</t>
  </si>
  <si>
    <t>VN00063646</t>
  </si>
  <si>
    <t>VN00063647</t>
  </si>
  <si>
    <t>VN00063648</t>
  </si>
  <si>
    <t>VN00063649</t>
  </si>
  <si>
    <t>VN00063650</t>
  </si>
  <si>
    <t>VN00063651</t>
  </si>
  <si>
    <t>VN00063652</t>
  </si>
  <si>
    <t>VN00022755</t>
  </si>
  <si>
    <t>VN00022762</t>
  </si>
  <si>
    <t>VN00025817</t>
  </si>
  <si>
    <t>VN00041963</t>
  </si>
  <si>
    <t>VN00058610</t>
  </si>
  <si>
    <t>VN00058616</t>
  </si>
  <si>
    <t>VN00058617</t>
  </si>
  <si>
    <t>VN00063612</t>
  </si>
  <si>
    <t>VN00063613</t>
  </si>
  <si>
    <t>VN00063614</t>
  </si>
  <si>
    <t>VN00057321</t>
  </si>
  <si>
    <t>VN00057322</t>
  </si>
  <si>
    <t>VN00039763</t>
  </si>
  <si>
    <t>VN00023975</t>
  </si>
  <si>
    <t>VN00055148</t>
  </si>
  <si>
    <t>VN00055373</t>
  </si>
  <si>
    <t>VN00063631</t>
  </si>
  <si>
    <t>VN00063632</t>
  </si>
  <si>
    <t>VN00063633</t>
  </si>
  <si>
    <t>VN00063634</t>
  </si>
  <si>
    <t>VN00063635</t>
  </si>
  <si>
    <t>VN00063636</t>
  </si>
  <si>
    <t>VN00063637</t>
  </si>
  <si>
    <t>VN00063638</t>
  </si>
  <si>
    <t>VN00055377</t>
  </si>
  <si>
    <t>VN00023420</t>
  </si>
  <si>
    <t>VN00039780</t>
  </si>
  <si>
    <t>VN00039785</t>
  </si>
  <si>
    <t>VN00046919</t>
  </si>
  <si>
    <t>VN00046920</t>
  </si>
  <si>
    <t>VN00057306</t>
  </si>
  <si>
    <t>VN00063624</t>
  </si>
  <si>
    <t>VN00023422</t>
  </si>
  <si>
    <t>VN00049566</t>
  </si>
  <si>
    <t>VN00049567</t>
  </si>
  <si>
    <t>VN00049568</t>
  </si>
  <si>
    <t>VN00057428</t>
  </si>
  <si>
    <t>VN00025795</t>
  </si>
  <si>
    <t>VN00058623</t>
  </si>
  <si>
    <t>VN00058624</t>
  </si>
  <si>
    <t>VN00063621</t>
  </si>
  <si>
    <t>VN00063622</t>
  </si>
  <si>
    <t>VN00025802</t>
  </si>
  <si>
    <t>VN00057429</t>
  </si>
  <si>
    <t>VN00058630</t>
  </si>
  <si>
    <t>VN00052150</t>
  </si>
  <si>
    <t>VN00052153</t>
  </si>
  <si>
    <t>VN00055374</t>
  </si>
  <si>
    <t>VN00063639</t>
  </si>
  <si>
    <t>VN00063640</t>
  </si>
  <si>
    <t>VN00063641</t>
  </si>
  <si>
    <t>VN00039743</t>
  </si>
  <si>
    <t>VN00039745</t>
  </si>
  <si>
    <t>VN00039748</t>
  </si>
  <si>
    <t>VN00058599</t>
  </si>
  <si>
    <t>VN00063628</t>
  </si>
  <si>
    <t>VN00039753</t>
  </si>
  <si>
    <t>VN00057422</t>
  </si>
  <si>
    <t>VN00058637</t>
  </si>
  <si>
    <t>VN00003150</t>
  </si>
  <si>
    <t>VN00003151</t>
  </si>
  <si>
    <t>VN00003168</t>
  </si>
  <si>
    <t>VN00003233</t>
  </si>
  <si>
    <t>VN00003242</t>
  </si>
  <si>
    <t>VN00003251</t>
  </si>
  <si>
    <t>VN00003261</t>
  </si>
  <si>
    <t>VN00003275</t>
  </si>
  <si>
    <t>VN00003334</t>
  </si>
  <si>
    <t>VN00003352</t>
  </si>
  <si>
    <t>VN00003369</t>
  </si>
  <si>
    <t>VN00003390</t>
  </si>
  <si>
    <t>VN00003419</t>
  </si>
  <si>
    <t>VN00007101</t>
  </si>
  <si>
    <t>VN00007242</t>
  </si>
  <si>
    <t>VN00007250</t>
  </si>
  <si>
    <t>VN00010828</t>
  </si>
  <si>
    <t>VN00015763</t>
  </si>
  <si>
    <t>VN00016368</t>
  </si>
  <si>
    <t>VN00016692</t>
  </si>
  <si>
    <t>VN00016709</t>
  </si>
  <si>
    <t>VN00017402</t>
  </si>
  <si>
    <t>VN00023506</t>
  </si>
  <si>
    <t>VN00027174</t>
  </si>
  <si>
    <t>VN00029407</t>
  </si>
  <si>
    <t>VN00029408</t>
  </si>
  <si>
    <t>VN00031288</t>
  </si>
  <si>
    <t>VN00031289</t>
  </si>
  <si>
    <t>VN00031293</t>
  </si>
  <si>
    <t>VN00031294</t>
  </si>
  <si>
    <t>VN00031295</t>
  </si>
  <si>
    <t>VN00031296</t>
  </si>
  <si>
    <t>VN00031297</t>
  </si>
  <si>
    <t>VN00031298</t>
  </si>
  <si>
    <t>VN00031299</t>
  </si>
  <si>
    <t>VN00031300</t>
  </si>
  <si>
    <t>VN00031301</t>
  </si>
  <si>
    <t>VN00031303</t>
  </si>
  <si>
    <t>VN00031304</t>
  </si>
  <si>
    <t>VN00031315</t>
  </si>
  <si>
    <t>VN00031316</t>
  </si>
  <si>
    <t>VN00031317</t>
  </si>
  <si>
    <t>VN00031318</t>
  </si>
  <si>
    <t>VN00031319</t>
  </si>
  <si>
    <t>VN00031320</t>
  </si>
  <si>
    <t>VN00031321</t>
  </si>
  <si>
    <t>VN00031322</t>
  </si>
  <si>
    <t>VN00031323</t>
  </si>
  <si>
    <t>VN00033786</t>
  </si>
  <si>
    <t>VN00037122</t>
  </si>
  <si>
    <t>VN00037123</t>
  </si>
  <si>
    <t>VN00037124</t>
  </si>
  <si>
    <t>VN00037125</t>
  </si>
  <si>
    <t>VN00037126</t>
  </si>
  <si>
    <t>VN00037130</t>
  </si>
  <si>
    <t>VN00037131</t>
  </si>
  <si>
    <t>VN00037132</t>
  </si>
  <si>
    <t>VN00037300</t>
  </si>
  <si>
    <t>VN00037301</t>
  </si>
  <si>
    <t>VN00037302</t>
  </si>
  <si>
    <t>VN00037303</t>
  </si>
  <si>
    <t>VN00037304</t>
  </si>
  <si>
    <t>VN00037306</t>
  </si>
  <si>
    <t>VN00043157</t>
  </si>
  <si>
    <t>VN00043170</t>
  </si>
  <si>
    <t>VN00043687</t>
  </si>
  <si>
    <t>VN00043688</t>
  </si>
  <si>
    <t>VN00048122</t>
  </si>
  <si>
    <t>VN00048123</t>
  </si>
  <si>
    <t>VN00048125</t>
  </si>
  <si>
    <t>VN00048126</t>
  </si>
  <si>
    <t>VN00048127</t>
  </si>
  <si>
    <t>VN00048128</t>
  </si>
  <si>
    <t>VN00048130</t>
  </si>
  <si>
    <t>VN00048135</t>
  </si>
  <si>
    <t>VN00048136</t>
  </si>
  <si>
    <t>VN00048137</t>
  </si>
  <si>
    <t>VN00048139</t>
  </si>
  <si>
    <t>VN00048142</t>
  </si>
  <si>
    <t>VN00048143</t>
  </si>
  <si>
    <t>VN00048144</t>
  </si>
  <si>
    <t>VN00048145</t>
  </si>
  <si>
    <t>VN00048148</t>
  </si>
  <si>
    <t>VN00053129</t>
  </si>
  <si>
    <t>VN00053143</t>
  </si>
  <si>
    <t>VN00054630</t>
  </si>
  <si>
    <t>VN00054631</t>
  </si>
  <si>
    <t>VN00054633</t>
  </si>
  <si>
    <t>VN00054634</t>
  </si>
  <si>
    <t>VN00055028</t>
  </si>
  <si>
    <t>VN00018279</t>
  </si>
  <si>
    <t>VN00041805</t>
  </si>
  <si>
    <t>VN00041806</t>
  </si>
  <si>
    <t>VN00041807</t>
  </si>
  <si>
    <t>VN00041814</t>
  </si>
  <si>
    <t>VN00050506</t>
  </si>
  <si>
    <t>VN00055654</t>
  </si>
  <si>
    <t>VN00055658</t>
  </si>
  <si>
    <t>VN00015039</t>
  </si>
  <si>
    <t>VN00015089</t>
  </si>
  <si>
    <t>VN00021772</t>
  </si>
  <si>
    <t>VN00021776</t>
  </si>
  <si>
    <t>VN00041738</t>
  </si>
  <si>
    <t>VN00041739</t>
  </si>
  <si>
    <t>VN00041747</t>
  </si>
  <si>
    <t>VN00041749</t>
  </si>
  <si>
    <t>VN00041754</t>
  </si>
  <si>
    <t>VN00041757</t>
  </si>
  <si>
    <t>VN00041758</t>
  </si>
  <si>
    <t>VN00055612</t>
  </si>
  <si>
    <t>VN00057721</t>
  </si>
  <si>
    <t>VN00057725</t>
  </si>
  <si>
    <t>VN00015324</t>
  </si>
  <si>
    <t>VN00015355</t>
  </si>
  <si>
    <t>VN00017868</t>
  </si>
  <si>
    <t>VN00021781</t>
  </si>
  <si>
    <t>VN00021782</t>
  </si>
  <si>
    <t>VN00021787</t>
  </si>
  <si>
    <t>VN00021789</t>
  </si>
  <si>
    <t>VN00026519</t>
  </si>
  <si>
    <t>VN00026929</t>
  </si>
  <si>
    <t>VN00035938</t>
  </si>
  <si>
    <t>VN00039221</t>
  </si>
  <si>
    <t>VN00041763</t>
  </si>
  <si>
    <t>VN00041772</t>
  </si>
  <si>
    <t>VN00041780</t>
  </si>
  <si>
    <t>VN00041781</t>
  </si>
  <si>
    <t>VN00041785</t>
  </si>
  <si>
    <t>VN00060551</t>
  </si>
  <si>
    <t>VN00031410</t>
  </si>
  <si>
    <t>VN00031413</t>
  </si>
  <si>
    <t>VN00031415</t>
  </si>
  <si>
    <t>VN00041821</t>
  </si>
  <si>
    <t>VN00041823</t>
  </si>
  <si>
    <t>VN00050815</t>
  </si>
  <si>
    <t>VN00055644</t>
  </si>
  <si>
    <t>VN00055649</t>
  </si>
  <si>
    <t>VN00060703</t>
  </si>
  <si>
    <t>VN00060706</t>
  </si>
  <si>
    <t>VN00060712</t>
  </si>
  <si>
    <t>VN00062147</t>
  </si>
  <si>
    <t>VN00057730</t>
  </si>
  <si>
    <t>VN00016773</t>
  </si>
  <si>
    <t>VN00016775</t>
  </si>
  <si>
    <t>VN00022880</t>
  </si>
  <si>
    <t>VN00029914</t>
  </si>
  <si>
    <t>VN00060091</t>
  </si>
  <si>
    <t>VN00057726</t>
  </si>
  <si>
    <t>VN00062172</t>
  </si>
  <si>
    <t>VN00062176</t>
  </si>
  <si>
    <t>VN00052497</t>
  </si>
  <si>
    <t>VN00052576</t>
  </si>
  <si>
    <t>VN00052815</t>
  </si>
  <si>
    <t>VN00055627</t>
  </si>
  <si>
    <t>VN00055630</t>
  </si>
  <si>
    <t>VN00055631</t>
  </si>
  <si>
    <t>VN00055636</t>
  </si>
  <si>
    <t>VN00055637</t>
  </si>
  <si>
    <t>VN00029817</t>
  </si>
  <si>
    <t>VN00035943</t>
  </si>
  <si>
    <t>VN00029836</t>
  </si>
  <si>
    <t>VN00029932</t>
  </si>
  <si>
    <t>VN00041836</t>
  </si>
  <si>
    <t>VN00041838</t>
  </si>
  <si>
    <t>VN00041839</t>
  </si>
  <si>
    <t>VN00041840</t>
  </si>
  <si>
    <t>VN00041843</t>
  </si>
  <si>
    <t>VN00047266</t>
  </si>
  <si>
    <t>VN00047267</t>
  </si>
  <si>
    <t>VN00060582</t>
  </si>
  <si>
    <t>VN00028553</t>
  </si>
  <si>
    <t>VN00028554</t>
  </si>
  <si>
    <t>VN00050559</t>
  </si>
  <si>
    <t>VN00050560</t>
  </si>
  <si>
    <t>VN00045875</t>
  </si>
  <si>
    <t>VN00045876</t>
  </si>
  <si>
    <t>VN00045877</t>
  </si>
  <si>
    <t>VN00045878</t>
  </si>
  <si>
    <t>VN00026801</t>
  </si>
  <si>
    <t>VN00035905</t>
  </si>
  <si>
    <t>VN00035908</t>
  </si>
  <si>
    <t>VN00035910</t>
  </si>
  <si>
    <t>VN00046727</t>
  </si>
  <si>
    <t>VN00025343</t>
  </si>
  <si>
    <t>VN00025359</t>
  </si>
  <si>
    <t>VN00028691</t>
  </si>
  <si>
    <t>VN00041371</t>
  </si>
  <si>
    <t>VN00041372</t>
  </si>
  <si>
    <t>VN00052550</t>
  </si>
  <si>
    <t>VN00052660</t>
  </si>
  <si>
    <t>VN00053006</t>
  </si>
  <si>
    <t>VN00042289</t>
  </si>
  <si>
    <t>VN00050846</t>
  </si>
  <si>
    <t>VN00041326</t>
  </si>
  <si>
    <t>VN00041339</t>
  </si>
  <si>
    <t>VN00056776</t>
  </si>
  <si>
    <t>VN00046723</t>
  </si>
  <si>
    <t>VN00046724</t>
  </si>
  <si>
    <t>VN00055724</t>
  </si>
  <si>
    <t>VN00055725</t>
  </si>
  <si>
    <t>VN00055726</t>
  </si>
  <si>
    <t>VN00055727</t>
  </si>
  <si>
    <t>VN00055728</t>
  </si>
  <si>
    <t>VN00057544</t>
  </si>
  <si>
    <t>VN00033703</t>
  </si>
  <si>
    <t>VN00035922</t>
  </si>
  <si>
    <t>VN00035923</t>
  </si>
  <si>
    <t>VN00035924</t>
  </si>
  <si>
    <t>VN00035925</t>
  </si>
  <si>
    <t>VN00035926</t>
  </si>
  <si>
    <t>VN00047274</t>
  </si>
  <si>
    <t>VN00062152</t>
  </si>
  <si>
    <t>VN00041803</t>
  </si>
  <si>
    <t>VN00042256</t>
  </si>
  <si>
    <t>VN00041825</t>
  </si>
  <si>
    <t>VN00041826</t>
  </si>
  <si>
    <t>VN00041828</t>
  </si>
  <si>
    <t>VN00050820</t>
  </si>
  <si>
    <t>VN00055641</t>
  </si>
  <si>
    <t>VN00055642</t>
  </si>
  <si>
    <t>VN00028559</t>
  </si>
  <si>
    <t>VN00028560</t>
  </si>
  <si>
    <t>VN00028561</t>
  </si>
  <si>
    <t>VN00028564</t>
  </si>
  <si>
    <t>VN00029969</t>
  </si>
  <si>
    <t>VN00029970</t>
  </si>
  <si>
    <t>VN00029971</t>
  </si>
  <si>
    <t>VN00029972</t>
  </si>
  <si>
    <t>VN00029973</t>
  </si>
  <si>
    <t>VN00029974</t>
  </si>
  <si>
    <t>VN00062209</t>
  </si>
  <si>
    <t>VN00029941</t>
  </si>
  <si>
    <t>VN00029945</t>
  </si>
  <si>
    <t>VN00029946</t>
  </si>
  <si>
    <t>VN00029947</t>
  </si>
  <si>
    <t>VN00029956</t>
  </si>
  <si>
    <t>VN00029957</t>
  </si>
  <si>
    <t>VN00029958</t>
  </si>
  <si>
    <t>VN00019697</t>
  </si>
  <si>
    <t>VN00020454</t>
  </si>
  <si>
    <t>VN00020455</t>
  </si>
  <si>
    <t>VN00020778</t>
  </si>
  <si>
    <t>VN00020784</t>
  </si>
  <si>
    <t>VN00020793</t>
  </si>
  <si>
    <t>VN00020800</t>
  </si>
  <si>
    <t>VN00021313</t>
  </si>
  <si>
    <t>VN00022738</t>
  </si>
  <si>
    <t>VN00022749</t>
  </si>
  <si>
    <t>VN00033751</t>
  </si>
  <si>
    <t>VN00036895</t>
  </si>
  <si>
    <t>VN00039872</t>
  </si>
  <si>
    <t>VN00039874</t>
  </si>
  <si>
    <t>VN00039880</t>
  </si>
  <si>
    <t>VN00039883</t>
  </si>
  <si>
    <t>VN00039888</t>
  </si>
  <si>
    <t>VN00039889</t>
  </si>
  <si>
    <t>VN00046734</t>
  </si>
  <si>
    <t>VN00046735</t>
  </si>
  <si>
    <t>VN00046738</t>
  </si>
  <si>
    <t>VN00046741</t>
  </si>
  <si>
    <t>VN00048090</t>
  </si>
  <si>
    <t>VN00048091</t>
  </si>
  <si>
    <t>VN00048092</t>
  </si>
  <si>
    <t>VN00048093</t>
  </si>
  <si>
    <t>VN00048094</t>
  </si>
  <si>
    <t>VN00050519</t>
  </si>
  <si>
    <t>VN00050520</t>
  </si>
  <si>
    <t>VN00050521</t>
  </si>
  <si>
    <t>VN00050522</t>
  </si>
  <si>
    <t>VN00050523</t>
  </si>
  <si>
    <t>VN00050524</t>
  </si>
  <si>
    <t>VN00050525</t>
  </si>
  <si>
    <t>VN00050526</t>
  </si>
  <si>
    <t>VN00050527</t>
  </si>
  <si>
    <t>VN00050528</t>
  </si>
  <si>
    <t>VN00050529</t>
  </si>
  <si>
    <t>VN00050532</t>
  </si>
  <si>
    <t>VN00050533</t>
  </si>
  <si>
    <t>VN00050534</t>
  </si>
  <si>
    <t>VN00050536</t>
  </si>
  <si>
    <t>VN00050537</t>
  </si>
  <si>
    <t>VN00050539</t>
  </si>
  <si>
    <t>VN00050540</t>
  </si>
  <si>
    <t>VN00050541</t>
  </si>
  <si>
    <t>VN00050542</t>
  </si>
  <si>
    <t>VN00050543</t>
  </si>
  <si>
    <t>VN00050544</t>
  </si>
  <si>
    <t>VN00050545</t>
  </si>
  <si>
    <t>VN00050546</t>
  </si>
  <si>
    <t>VN00050547</t>
  </si>
  <si>
    <t>VN00050548</t>
  </si>
  <si>
    <t>VN00055701</t>
  </si>
  <si>
    <t>VN00055702</t>
  </si>
  <si>
    <t>VN00055703</t>
  </si>
  <si>
    <t>VN00055909</t>
  </si>
  <si>
    <t>VN00059889</t>
  </si>
  <si>
    <t>VN00060784</t>
  </si>
  <si>
    <t>VN00015672</t>
  </si>
  <si>
    <t>VN00015700</t>
  </si>
  <si>
    <t>VN00028616</t>
  </si>
  <si>
    <t>VN00033758</t>
  </si>
  <si>
    <t>VN00033759</t>
  </si>
  <si>
    <t>VN00033760</t>
  </si>
  <si>
    <t>VN00059885</t>
  </si>
  <si>
    <t>VN00060774</t>
  </si>
  <si>
    <t>VN00060775</t>
  </si>
  <si>
    <t>VN00060779</t>
  </si>
  <si>
    <t>VN00060780</t>
  </si>
  <si>
    <t>VN00060781</t>
  </si>
  <si>
    <t>VN00050549</t>
  </si>
  <si>
    <t>VN00050550</t>
  </si>
  <si>
    <t>VN00050551</t>
  </si>
  <si>
    <t>VN00050552</t>
  </si>
  <si>
    <t>VN00050553</t>
  </si>
  <si>
    <t>VN00050554</t>
  </si>
  <si>
    <t>VN00050555</t>
  </si>
  <si>
    <t>VN00050556</t>
  </si>
  <si>
    <t>VN00051016</t>
  </si>
  <si>
    <t>VN00059901</t>
  </si>
  <si>
    <t>VN00024329</t>
  </si>
  <si>
    <t>VN00024339</t>
  </si>
  <si>
    <t>VN00024344</t>
  </si>
  <si>
    <t>VN00024345</t>
  </si>
  <si>
    <t>VN00024346</t>
  </si>
  <si>
    <t>VN00024348</t>
  </si>
  <si>
    <t>VN00024350</t>
  </si>
  <si>
    <t>VN00024403</t>
  </si>
  <si>
    <t>VN00024404</t>
  </si>
  <si>
    <t>VN00024405</t>
  </si>
  <si>
    <t>VN00024406</t>
  </si>
  <si>
    <t>VN00024438</t>
  </si>
  <si>
    <t>VN00028617</t>
  </si>
  <si>
    <t>VN00028620</t>
  </si>
  <si>
    <t>VN00028624</t>
  </si>
  <si>
    <t>VN00028625</t>
  </si>
  <si>
    <t>VN00028628</t>
  </si>
  <si>
    <t>VN00028630</t>
  </si>
  <si>
    <t>VN00028638</t>
  </si>
  <si>
    <t>VN00028639</t>
  </si>
  <si>
    <t>VN00028656</t>
  </si>
  <si>
    <t>VN00041324</t>
  </si>
  <si>
    <t>VN00041336</t>
  </si>
  <si>
    <t>VN00041337</t>
  </si>
  <si>
    <t>VN00041338</t>
  </si>
  <si>
    <t>VN00041340</t>
  </si>
  <si>
    <t>VN00041341</t>
  </si>
  <si>
    <t>VN00041342</t>
  </si>
  <si>
    <t>VN00056785</t>
  </si>
  <si>
    <t>VN00056787</t>
  </si>
  <si>
    <t>VN00057567</t>
  </si>
  <si>
    <t>VN00057568</t>
  </si>
  <si>
    <t>VN00057569</t>
  </si>
  <si>
    <t>VN00057570</t>
  </si>
  <si>
    <t>VN00057571</t>
  </si>
  <si>
    <t>VN00024374</t>
  </si>
  <si>
    <t>VN00024375</t>
  </si>
  <si>
    <t>VN00024376</t>
  </si>
  <si>
    <t>VN00024377</t>
  </si>
  <si>
    <t>VN00024378</t>
  </si>
  <si>
    <t>VN00024380</t>
  </si>
  <si>
    <t>VN00024385</t>
  </si>
  <si>
    <t>VN00024386</t>
  </si>
  <si>
    <t>VN00024389</t>
  </si>
  <si>
    <t>VN00028665</t>
  </si>
  <si>
    <t>VN00057572</t>
  </si>
  <si>
    <t>VN00057573</t>
  </si>
  <si>
    <t>VN00057574</t>
  </si>
  <si>
    <t>VN00057575</t>
  </si>
  <si>
    <t>VN00057576</t>
  </si>
  <si>
    <t>VN00057577</t>
  </si>
  <si>
    <t>VN00057578</t>
  </si>
  <si>
    <t>VN00057579</t>
  </si>
  <si>
    <t>VN00057580</t>
  </si>
  <si>
    <t>VN00057581</t>
  </si>
  <si>
    <t>VN00057582</t>
  </si>
  <si>
    <t>VN00057583</t>
  </si>
  <si>
    <t>VN00057584</t>
  </si>
  <si>
    <t>VN00057585</t>
  </si>
  <si>
    <t>VN00057586</t>
  </si>
  <si>
    <t>VN00057587</t>
  </si>
  <si>
    <t>VN00057588</t>
  </si>
  <si>
    <t>VN00057589</t>
  </si>
  <si>
    <t>VN00057590</t>
  </si>
  <si>
    <t>VN00057591</t>
  </si>
  <si>
    <t>VN00057592</t>
  </si>
  <si>
    <t>VN00057593</t>
  </si>
  <si>
    <t>VN00057594</t>
  </si>
  <si>
    <t>VN00014374</t>
  </si>
  <si>
    <t>VN00033693</t>
  </si>
  <si>
    <t>VN00036875</t>
  </si>
  <si>
    <t>VN00036877</t>
  </si>
  <si>
    <t>VN00036884</t>
  </si>
  <si>
    <t>VN00036885</t>
  </si>
  <si>
    <t>VN00040260</t>
  </si>
  <si>
    <t>VN00040263</t>
  </si>
  <si>
    <t>VN00041291</t>
  </si>
  <si>
    <t>VN00043678</t>
  </si>
  <si>
    <t>VN00047515</t>
  </si>
  <si>
    <t>VN00048214</t>
  </si>
  <si>
    <t>VN00050887</t>
  </si>
  <si>
    <t>VN00050888</t>
  </si>
  <si>
    <t>VN00050889</t>
  </si>
  <si>
    <t>VN00050890</t>
  </si>
  <si>
    <t>VN00050891</t>
  </si>
  <si>
    <t>VN00050892</t>
  </si>
  <si>
    <t>VN00050893</t>
  </si>
  <si>
    <t>VN00050908</t>
  </si>
  <si>
    <t>VN00050911</t>
  </si>
  <si>
    <t>VN00050953</t>
  </si>
  <si>
    <t>VN00038566</t>
  </si>
  <si>
    <t>VN00019213</t>
  </si>
  <si>
    <t>VN00022715</t>
  </si>
  <si>
    <t>VN00038549</t>
  </si>
  <si>
    <t>VN00038556</t>
  </si>
  <si>
    <t>VN00047535</t>
  </si>
  <si>
    <t>VN00051269</t>
  </si>
  <si>
    <t>VN00014532</t>
  </si>
  <si>
    <t>VN00014533</t>
  </si>
  <si>
    <t>VN00014599</t>
  </si>
  <si>
    <t>VN00014602</t>
  </si>
  <si>
    <t>VN00014609</t>
  </si>
  <si>
    <t>VN00014610</t>
  </si>
  <si>
    <t>VN00014611</t>
  </si>
  <si>
    <t>VN00014614</t>
  </si>
  <si>
    <t>VN00014615</t>
  </si>
  <si>
    <t>VN00014617</t>
  </si>
  <si>
    <t>VN00014620</t>
  </si>
  <si>
    <t>VN00014625</t>
  </si>
  <si>
    <t>VN00015968</t>
  </si>
  <si>
    <t>VN00015990</t>
  </si>
  <si>
    <t>VN00015991</t>
  </si>
  <si>
    <t>VN00033705</t>
  </si>
  <si>
    <t>VN00033707</t>
  </si>
  <si>
    <t>VN00036889</t>
  </si>
  <si>
    <t>VN00040264</t>
  </si>
  <si>
    <t>VN00041290</t>
  </si>
  <si>
    <t>VN00014451</t>
  </si>
  <si>
    <t>VN00014460</t>
  </si>
  <si>
    <t>VN00019188</t>
  </si>
  <si>
    <t>VN00019189</t>
  </si>
  <si>
    <t>VN00019191</t>
  </si>
  <si>
    <t>VN00019195</t>
  </si>
  <si>
    <t>VN00019197</t>
  </si>
  <si>
    <t>VN00019198</t>
  </si>
  <si>
    <t>VN00019199</t>
  </si>
  <si>
    <t>VN00042031</t>
  </si>
  <si>
    <t>VN00042034</t>
  </si>
  <si>
    <t>VN00042036</t>
  </si>
  <si>
    <t>VN00033648</t>
  </si>
  <si>
    <t>VN00033655</t>
  </si>
  <si>
    <t>VN00040185</t>
  </si>
  <si>
    <t>VN00060507</t>
  </si>
  <si>
    <t>VN00042016</t>
  </si>
  <si>
    <t>VN00050904</t>
  </si>
  <si>
    <t>VN00062140</t>
  </si>
  <si>
    <t>VN00033740</t>
  </si>
  <si>
    <t>VN00040176</t>
  </si>
  <si>
    <t>VN00052620</t>
  </si>
  <si>
    <t>VN00052666</t>
  </si>
  <si>
    <t>VN00052672</t>
  </si>
  <si>
    <t>VN00053136</t>
  </si>
  <si>
    <t>VN00057769</t>
  </si>
  <si>
    <t>VN00057770</t>
  </si>
  <si>
    <t>VN00057771</t>
  </si>
  <si>
    <t>VN00057772</t>
  </si>
  <si>
    <t>VN00057776</t>
  </si>
  <si>
    <t>VN00057777</t>
  </si>
  <si>
    <t>VN00059894</t>
  </si>
  <si>
    <t>VN00044106</t>
  </si>
  <si>
    <t>VN00044107</t>
  </si>
  <si>
    <t>VN00038559</t>
  </si>
  <si>
    <t>VN00038562</t>
  </si>
  <si>
    <t>VN00047312</t>
  </si>
  <si>
    <t>VN00047323</t>
  </si>
  <si>
    <t>VN00047325</t>
  </si>
  <si>
    <t>VN00047326</t>
  </si>
  <si>
    <t>VN00047327</t>
  </si>
  <si>
    <t>VN00051003</t>
  </si>
  <si>
    <t>VN00057716</t>
  </si>
  <si>
    <t>VN00057792</t>
  </si>
  <si>
    <t>VN00057795</t>
  </si>
  <si>
    <t>VN00014155</t>
  </si>
  <si>
    <t>VN00014173</t>
  </si>
  <si>
    <t>VN00024970</t>
  </si>
  <si>
    <t>VN00024971</t>
  </si>
  <si>
    <t>VN00024974</t>
  </si>
  <si>
    <t>VN00024975</t>
  </si>
  <si>
    <t>VN00024976</t>
  </si>
  <si>
    <t>VN00024979</t>
  </si>
  <si>
    <t>VN00024980</t>
  </si>
  <si>
    <t>VN00024990</t>
  </si>
  <si>
    <t>VN00024991</t>
  </si>
  <si>
    <t>VN00024992</t>
  </si>
  <si>
    <t>VN00024993</t>
  </si>
  <si>
    <t>VN00024994</t>
  </si>
  <si>
    <t>VN00024995</t>
  </si>
  <si>
    <t>VN00024996</t>
  </si>
  <si>
    <t>VN00014205</t>
  </si>
  <si>
    <t>VN00014210</t>
  </si>
  <si>
    <t>VN00014275</t>
  </si>
  <si>
    <t>VN00014303</t>
  </si>
  <si>
    <t>VN00016766</t>
  </si>
  <si>
    <t>VN00016767</t>
  </si>
  <si>
    <t>VN00016768</t>
  </si>
  <si>
    <t>VN00020957</t>
  </si>
  <si>
    <t>VN00028551</t>
  </si>
  <si>
    <t>VN00042466</t>
  </si>
  <si>
    <t>VN00062190</t>
  </si>
  <si>
    <t>VN00042270</t>
  </si>
  <si>
    <t>VN00042271</t>
  </si>
  <si>
    <t>VN00042302</t>
  </si>
  <si>
    <t>VN00042304</t>
  </si>
  <si>
    <t>VN00037326</t>
  </si>
  <si>
    <t>VN00041904</t>
  </si>
  <si>
    <t>VN00041905</t>
  </si>
  <si>
    <t>VN00041906</t>
  </si>
  <si>
    <t>VN00041907</t>
  </si>
  <si>
    <t>VN00042306</t>
  </si>
  <si>
    <t>VN00042307</t>
  </si>
  <si>
    <t>VN00042315</t>
  </si>
  <si>
    <t>VN00042316</t>
  </si>
  <si>
    <t>VN00047554</t>
  </si>
  <si>
    <t>VN00050858</t>
  </si>
  <si>
    <t>VN00061657</t>
  </si>
  <si>
    <t>VN00052424</t>
  </si>
  <si>
    <t>VN00052442</t>
  </si>
  <si>
    <t>VN00052469</t>
  </si>
  <si>
    <t>VN00052512</t>
  </si>
  <si>
    <t>VN00052534</t>
  </si>
  <si>
    <t>VN00052537</t>
  </si>
  <si>
    <t>VN00052570</t>
  </si>
  <si>
    <t>VN00052593</t>
  </si>
  <si>
    <t>VN00052596</t>
  </si>
  <si>
    <t>VN00052613</t>
  </si>
  <si>
    <t>VN00052633</t>
  </si>
  <si>
    <t>VN00052644</t>
  </si>
  <si>
    <t>VN00052654</t>
  </si>
  <si>
    <t>VN00052678</t>
  </si>
  <si>
    <t>VN00052697</t>
  </si>
  <si>
    <t>VN00052703</t>
  </si>
  <si>
    <t>VN00052713</t>
  </si>
  <si>
    <t>VN00052742</t>
  </si>
  <si>
    <t>VN00052747</t>
  </si>
  <si>
    <t>VN00052754</t>
  </si>
  <si>
    <t>VN00052838</t>
  </si>
  <si>
    <t>VN00052853</t>
  </si>
  <si>
    <t>VN00052854</t>
  </si>
  <si>
    <t>VN00052858</t>
  </si>
  <si>
    <t>VN00052892</t>
  </si>
  <si>
    <t>VN00052912</t>
  </si>
  <si>
    <t>VN00052934</t>
  </si>
  <si>
    <t>VN00052940</t>
  </si>
  <si>
    <t>VN00052952</t>
  </si>
  <si>
    <t>VN00052973</t>
  </si>
  <si>
    <t>VN00053047</t>
  </si>
  <si>
    <t>VN00053079</t>
  </si>
  <si>
    <t>VN00053087</t>
  </si>
  <si>
    <t>VN00053092</t>
  </si>
  <si>
    <t>VN00053099</t>
  </si>
  <si>
    <t>VN00053152</t>
  </si>
  <si>
    <t>VN00056258</t>
  </si>
  <si>
    <t>VN00052939</t>
  </si>
  <si>
    <t>VN00053064</t>
  </si>
  <si>
    <t>VN00053101</t>
  </si>
  <si>
    <t>VN00027146</t>
  </si>
  <si>
    <t>VN00027147</t>
  </si>
  <si>
    <t>VN00027148</t>
  </si>
  <si>
    <t>VN00027150</t>
  </si>
  <si>
    <t>VN00027151</t>
  </si>
  <si>
    <t>VN00027152</t>
  </si>
  <si>
    <t>VN00027153</t>
  </si>
  <si>
    <t>VN00027154</t>
  </si>
  <si>
    <t>VN00027156</t>
  </si>
  <si>
    <t>VN00027159</t>
  </si>
  <si>
    <t>VN00027938</t>
  </si>
  <si>
    <t>VN00027940</t>
  </si>
  <si>
    <t>VN00027941</t>
  </si>
  <si>
    <t>VN00027942</t>
  </si>
  <si>
    <t>VN00050636</t>
  </si>
  <si>
    <t>VN00050638</t>
  </si>
  <si>
    <t>VN00054839</t>
  </si>
  <si>
    <t>VN00054840</t>
  </si>
  <si>
    <t>VN00054841</t>
  </si>
  <si>
    <t>VN00054842</t>
  </si>
  <si>
    <t>VN00054843</t>
  </si>
  <si>
    <t>VN00054844</t>
  </si>
  <si>
    <t>VN00054845</t>
  </si>
  <si>
    <t>VN00054846</t>
  </si>
  <si>
    <t>VN00054847</t>
  </si>
  <si>
    <t>VN00054848</t>
  </si>
  <si>
    <t>VN00054849</t>
  </si>
  <si>
    <t>VN00056259</t>
  </si>
  <si>
    <t>VN00056260</t>
  </si>
  <si>
    <t>VN00056261</t>
  </si>
  <si>
    <t>VN00004296</t>
  </si>
  <si>
    <t>VN00004298</t>
  </si>
  <si>
    <t>VN00016734</t>
  </si>
  <si>
    <t>VN00017524</t>
  </si>
  <si>
    <t>VN00053749</t>
  </si>
  <si>
    <t>VN00053750</t>
  </si>
  <si>
    <t>VN00053776</t>
  </si>
  <si>
    <t>VN00053777</t>
  </si>
  <si>
    <t>VN00053778</t>
  </si>
  <si>
    <t>VN00053779</t>
  </si>
  <si>
    <t>VN00053780</t>
  </si>
  <si>
    <t>VN00064026</t>
  </si>
  <si>
    <t>VN00055217</t>
  </si>
  <si>
    <t>VN00056239</t>
  </si>
  <si>
    <t>VN00056240</t>
  </si>
  <si>
    <t>VN00056241</t>
  </si>
  <si>
    <t>VN00056242</t>
  </si>
  <si>
    <t>VN00056243</t>
  </si>
  <si>
    <t>VN00056244</t>
  </si>
  <si>
    <t>VN00056245</t>
  </si>
  <si>
    <t>VN00056246</t>
  </si>
  <si>
    <t>VN00056247</t>
  </si>
  <si>
    <t>VN00056248</t>
  </si>
  <si>
    <t>VN00056249</t>
  </si>
  <si>
    <t>VN00056250</t>
  </si>
  <si>
    <t>VN00056251</t>
  </si>
  <si>
    <t>VN00056252</t>
  </si>
  <si>
    <t>VN00056253</t>
  </si>
  <si>
    <t>VN00056254</t>
  </si>
  <si>
    <t>VN00056255</t>
  </si>
  <si>
    <t>VN00056256</t>
  </si>
  <si>
    <t>VN00056257</t>
  </si>
  <si>
    <t>VN00003149</t>
  </si>
  <si>
    <t>VN00003180</t>
  </si>
  <si>
    <t>VN00003240</t>
  </si>
  <si>
    <t>VN00003285</t>
  </si>
  <si>
    <t>VN00016266</t>
  </si>
  <si>
    <t>VN00027739</t>
  </si>
  <si>
    <t>VN00027741</t>
  </si>
  <si>
    <t>VN00027743</t>
  </si>
  <si>
    <t>VN00033981</t>
  </si>
  <si>
    <t>VN00033982</t>
  </si>
  <si>
    <t>VN00033983</t>
  </si>
  <si>
    <t>VN00054685</t>
  </si>
  <si>
    <t>VN00054690</t>
  </si>
  <si>
    <t>VN00054709</t>
  </si>
  <si>
    <t>VN00002518</t>
  </si>
  <si>
    <t>VN00061440</t>
  </si>
  <si>
    <t>VN00003187</t>
  </si>
  <si>
    <t>VN00003230</t>
  </si>
  <si>
    <t>VN00015762</t>
  </si>
  <si>
    <t>VN00017759</t>
  </si>
  <si>
    <t>VN00027142</t>
  </si>
  <si>
    <t>VN00027737</t>
  </si>
  <si>
    <t>VN00027738</t>
  </si>
  <si>
    <t>VN00027740</t>
  </si>
  <si>
    <t>VN00027742</t>
  </si>
  <si>
    <t>VN00033980</t>
  </si>
  <si>
    <t>VN00037299</t>
  </si>
  <si>
    <t>VN00043695</t>
  </si>
  <si>
    <t>VN00048124</t>
  </si>
  <si>
    <t>VN00050631</t>
  </si>
  <si>
    <t>VN00052684</t>
  </si>
  <si>
    <t>VN00053043</t>
  </si>
  <si>
    <t>VN00053651</t>
  </si>
  <si>
    <t>VN00054687</t>
  </si>
  <si>
    <t>VN00054689</t>
  </si>
  <si>
    <t>VN00054691</t>
  </si>
  <si>
    <t>VN00054694</t>
  </si>
  <si>
    <t>VN00054695</t>
  </si>
  <si>
    <t>VN00054698</t>
  </si>
  <si>
    <t>VN00054699</t>
  </si>
  <si>
    <t>VN00054700</t>
  </si>
  <si>
    <t>VN00054704</t>
  </si>
  <si>
    <t>VN00054705</t>
  </si>
  <si>
    <t>VN00054706</t>
  </si>
  <si>
    <t>VN00054707</t>
  </si>
  <si>
    <t>VN00054708</t>
  </si>
  <si>
    <t>VN00054711</t>
  </si>
  <si>
    <t>VN00054712</t>
  </si>
  <si>
    <t>VN00054713</t>
  </si>
  <si>
    <t>VN00054715</t>
  </si>
  <si>
    <t>VN00061441</t>
  </si>
  <si>
    <t>VN00061442</t>
  </si>
  <si>
    <t>VN00061443</t>
  </si>
  <si>
    <t>VN00054629</t>
  </si>
  <si>
    <t>VN00054686</t>
  </si>
  <si>
    <t>VN00054688</t>
  </si>
  <si>
    <t>VN00054692</t>
  </si>
  <si>
    <t>VN00054693</t>
  </si>
  <si>
    <t>VN00054696</t>
  </si>
  <si>
    <t>VN00054701</t>
  </si>
  <si>
    <t>VN00054703</t>
  </si>
  <si>
    <t>VN00054710</t>
  </si>
  <si>
    <t>VN00054714</t>
  </si>
  <si>
    <t>VN00054697</t>
  </si>
  <si>
    <t>VN00054702</t>
  </si>
  <si>
    <t>VN00010827</t>
  </si>
  <si>
    <t>VN00027143</t>
  </si>
  <si>
    <t>VN00048461</t>
  </si>
  <si>
    <t>VN00040177</t>
  </si>
  <si>
    <t>VN00052738</t>
  </si>
  <si>
    <t>VN00052917</t>
  </si>
  <si>
    <t>VN00059893</t>
  </si>
  <si>
    <t>VN00042022</t>
  </si>
  <si>
    <t>VN00042023</t>
  </si>
  <si>
    <t>VN00042499</t>
  </si>
  <si>
    <t>VN00042426</t>
  </si>
  <si>
    <t>VN00042427</t>
  </si>
  <si>
    <t>VN00042428</t>
  </si>
  <si>
    <t>VN00042429</t>
  </si>
  <si>
    <t>VN00042430</t>
  </si>
  <si>
    <t>VN00029960</t>
  </si>
  <si>
    <t>VN00029961</t>
  </si>
  <si>
    <t>VN00029963</t>
  </si>
  <si>
    <t>VN00029964</t>
  </si>
  <si>
    <t>VN00029965</t>
  </si>
  <si>
    <t>VN00014370</t>
  </si>
  <si>
    <t>VN00019229</t>
  </si>
  <si>
    <t>VN00036876</t>
  </si>
  <si>
    <t>VN00036878</t>
  </si>
  <si>
    <t>VN00036879</t>
  </si>
  <si>
    <t>VN00036880</t>
  </si>
  <si>
    <t>VN00036882</t>
  </si>
  <si>
    <t>VN00042025</t>
  </si>
  <si>
    <t>VN00052432</t>
  </si>
  <si>
    <t>VN00052434</t>
  </si>
  <si>
    <t>VN00052471</t>
  </si>
  <si>
    <t>VN00052498</t>
  </si>
  <si>
    <t>VN00052592</t>
  </si>
  <si>
    <t>VN00052718</t>
  </si>
  <si>
    <t>VN00052776</t>
  </si>
  <si>
    <t>VN00052807</t>
  </si>
  <si>
    <t>VN00052938</t>
  </si>
  <si>
    <t>VN00052959</t>
  </si>
  <si>
    <t>VN00052976</t>
  </si>
  <si>
    <t>VN00052997</t>
  </si>
  <si>
    <t>VN00053034</t>
  </si>
  <si>
    <t>VN00053038</t>
  </si>
  <si>
    <t>VN00053073</t>
  </si>
  <si>
    <t>VN00053082</t>
  </si>
  <si>
    <t>VN00059883</t>
  </si>
  <si>
    <t>VN00059884</t>
  </si>
  <si>
    <t>VN00050516</t>
  </si>
  <si>
    <t>VN00050517</t>
  </si>
  <si>
    <t>VN00050518</t>
  </si>
  <si>
    <t>VN00051276</t>
  </si>
  <si>
    <t>VN00052563</t>
  </si>
  <si>
    <t>VN00015676</t>
  </si>
  <si>
    <t>VN00028611</t>
  </si>
  <si>
    <t>VN00035939</t>
  </si>
  <si>
    <t>VN00035940</t>
  </si>
  <si>
    <t>VN00037198</t>
  </si>
  <si>
    <t>VN00037199</t>
  </si>
  <si>
    <t>VN00037337</t>
  </si>
  <si>
    <t>VN00037341</t>
  </si>
  <si>
    <t>VN00044241</t>
  </si>
  <si>
    <t>VN00044242</t>
  </si>
  <si>
    <t>VN00040173</t>
  </si>
  <si>
    <t>VN00040174</t>
  </si>
  <si>
    <t>VN00040175</t>
  </si>
  <si>
    <t>VN00051264</t>
  </si>
  <si>
    <t>VN00052949</t>
  </si>
  <si>
    <t>VN00053095</t>
  </si>
  <si>
    <t>VN00033132</t>
  </si>
  <si>
    <t>VN00033133</t>
  </si>
  <si>
    <t>VN00035931</t>
  </si>
  <si>
    <t>VN00040391</t>
  </si>
  <si>
    <t>VN00040392</t>
  </si>
  <si>
    <t>VN00040393</t>
  </si>
  <si>
    <t>VN00040412</t>
  </si>
  <si>
    <t>VN00040413</t>
  </si>
  <si>
    <t>VN00040414</t>
  </si>
  <si>
    <t>VN00042257</t>
  </si>
  <si>
    <t>VN00045991</t>
  </si>
  <si>
    <t>VN00055704</t>
  </si>
  <si>
    <t>VN00061444</t>
  </si>
  <si>
    <t>VN00061445</t>
  </si>
  <si>
    <t>VN00061446</t>
  </si>
  <si>
    <t>VN00029620</t>
  </si>
  <si>
    <t>VN00029621</t>
  </si>
  <si>
    <t>VN00029622</t>
  </si>
  <si>
    <t>VN00029624</t>
  </si>
  <si>
    <t>VN00046109</t>
  </si>
  <si>
    <t>VN00051369</t>
  </si>
  <si>
    <t>VN00022611</t>
  </si>
  <si>
    <t>VN00022613</t>
  </si>
  <si>
    <t>VN00022614</t>
  </si>
  <si>
    <t>VN00053639</t>
  </si>
  <si>
    <t>VN00053647</t>
  </si>
  <si>
    <t>VN00053650</t>
  </si>
  <si>
    <t>VN00056294</t>
  </si>
  <si>
    <t>VN00056295</t>
  </si>
  <si>
    <t>VN00056296</t>
  </si>
  <si>
    <t>VN00056297</t>
  </si>
  <si>
    <t>VN00056298</t>
  </si>
  <si>
    <t>VN00056299</t>
  </si>
  <si>
    <t>VN00052739</t>
  </si>
  <si>
    <t>VN00053640</t>
  </si>
  <si>
    <t>VN00053641</t>
  </si>
  <si>
    <t>VN00053645</t>
  </si>
  <si>
    <t>VN00053646</t>
  </si>
  <si>
    <t>VN00053648</t>
  </si>
  <si>
    <t>VN00053649</t>
  </si>
  <si>
    <t>VN00054575</t>
  </si>
  <si>
    <t>VN00056300</t>
  </si>
  <si>
    <t>VN00052878</t>
  </si>
  <si>
    <t>VN00061447</t>
  </si>
  <si>
    <t>VN00029625</t>
  </si>
  <si>
    <t>VN00029626</t>
  </si>
  <si>
    <t>VN00003306</t>
  </si>
  <si>
    <t>VN00052975</t>
  </si>
  <si>
    <t>VN00003239</t>
  </si>
  <si>
    <t>VN00052422</t>
  </si>
  <si>
    <t>VN00052604</t>
  </si>
  <si>
    <t>VN00052616</t>
  </si>
  <si>
    <t>VN00061448</t>
  </si>
  <si>
    <t>VN00061449</t>
  </si>
  <si>
    <t>VN00026065</t>
  </si>
  <si>
    <t>VN00038326</t>
  </si>
  <si>
    <t>VN00043033</t>
  </si>
  <si>
    <t>VN00043034</t>
  </si>
  <si>
    <t>VN00043035</t>
  </si>
  <si>
    <t>VN00043036</t>
  </si>
  <si>
    <t>VN00020335</t>
  </si>
  <si>
    <t>VN00027415</t>
  </si>
  <si>
    <t>VN00027418</t>
  </si>
  <si>
    <t>VN00027419</t>
  </si>
  <si>
    <t>VN00027420</t>
  </si>
  <si>
    <t>VN00027423</t>
  </si>
  <si>
    <t>VN00027424</t>
  </si>
  <si>
    <t>VN00038241</t>
  </si>
  <si>
    <t>VN00038242</t>
  </si>
  <si>
    <t>VN00038243</t>
  </si>
  <si>
    <t>VN00038244</t>
  </si>
  <si>
    <t>VN00038245</t>
  </si>
  <si>
    <t>VN00038246</t>
  </si>
  <si>
    <t>VN00038247</t>
  </si>
  <si>
    <t>VN00038248</t>
  </si>
  <si>
    <t>VN00038249</t>
  </si>
  <si>
    <t>VN00038250</t>
  </si>
  <si>
    <t>VN00038251</t>
  </si>
  <si>
    <t>VN00038252</t>
  </si>
  <si>
    <t>VN00046821</t>
  </si>
  <si>
    <t>VN00046822</t>
  </si>
  <si>
    <t>VN00026122</t>
  </si>
  <si>
    <t>VN00036533</t>
  </si>
  <si>
    <t>VN00036534</t>
  </si>
  <si>
    <t>VN00036535</t>
  </si>
  <si>
    <t>VN00036536</t>
  </si>
  <si>
    <t>VN00036540</t>
  </si>
  <si>
    <t>VN00036541</t>
  </si>
  <si>
    <t>VN00036542</t>
  </si>
  <si>
    <t>VN00036543</t>
  </si>
  <si>
    <t>VN00036544</t>
  </si>
  <si>
    <t>VN00036545</t>
  </si>
  <si>
    <t>VN00036546</t>
  </si>
  <si>
    <t>VN00036547</t>
  </si>
  <si>
    <t>VN00020274</t>
  </si>
  <si>
    <t>VN00020291</t>
  </si>
  <si>
    <t>VN00020311</t>
  </si>
  <si>
    <t>VN00020313</t>
  </si>
  <si>
    <t>VN00020314</t>
  </si>
  <si>
    <t>VN00020315</t>
  </si>
  <si>
    <t>VN00021669</t>
  </si>
  <si>
    <t>VN00021670</t>
  </si>
  <si>
    <t>VN00021671</t>
  </si>
  <si>
    <t>VN00021672</t>
  </si>
  <si>
    <t>VN00021673</t>
  </si>
  <si>
    <t>VN00021715</t>
  </si>
  <si>
    <t>VN00021716</t>
  </si>
  <si>
    <t>VN00021723</t>
  </si>
  <si>
    <t>VN00026150</t>
  </si>
  <si>
    <t>VN00026154</t>
  </si>
  <si>
    <t>VN00026169</t>
  </si>
  <si>
    <t>VN00030474</t>
  </si>
  <si>
    <t>VN00030478</t>
  </si>
  <si>
    <t>VN00020365</t>
  </si>
  <si>
    <t>VN00020367</t>
  </si>
  <si>
    <t>VN00020369</t>
  </si>
  <si>
    <t>VN00020370</t>
  </si>
  <si>
    <t>VN00021681</t>
  </si>
  <si>
    <t>VN00021708</t>
  </si>
  <si>
    <t>VN00030496</t>
  </si>
  <si>
    <t>VN00030499</t>
  </si>
  <si>
    <t>VN00030501</t>
  </si>
  <si>
    <t>VN00036548</t>
  </si>
  <si>
    <t>VN00036554</t>
  </si>
  <si>
    <t>VN00036558</t>
  </si>
  <si>
    <t>VN00000300</t>
  </si>
  <si>
    <t>VN00000337</t>
  </si>
  <si>
    <t>VN00000399</t>
  </si>
  <si>
    <t>VN00016666</t>
  </si>
  <si>
    <t>VN00016668</t>
  </si>
  <si>
    <t>VN00016669</t>
  </si>
  <si>
    <t>VN00016677</t>
  </si>
  <si>
    <t>VN00016679</t>
  </si>
  <si>
    <t>VN00018080</t>
  </si>
  <si>
    <t>VN00018085</t>
  </si>
  <si>
    <t>VN00018325</t>
  </si>
  <si>
    <t>VN00028178</t>
  </si>
  <si>
    <t>VN00031744</t>
  </si>
  <si>
    <t>VN00031765</t>
  </si>
  <si>
    <t>VN00031766</t>
  </si>
  <si>
    <t>VN00031768</t>
  </si>
  <si>
    <t>VN00036294</t>
  </si>
  <si>
    <t>VN00036295</t>
  </si>
  <si>
    <t>VN00036297</t>
  </si>
  <si>
    <t>VN00036299</t>
  </si>
  <si>
    <t>VN00036302</t>
  </si>
  <si>
    <t>VN00036303</t>
  </si>
  <si>
    <t>VN00036315</t>
  </si>
  <si>
    <t>VN00036326</t>
  </si>
  <si>
    <t>VN00036376</t>
  </si>
  <si>
    <t>VN00039024</t>
  </si>
  <si>
    <t>VN00039037</t>
  </si>
  <si>
    <t>VN00039038</t>
  </si>
  <si>
    <t>VN00049246</t>
  </si>
  <si>
    <t>VN00049247</t>
  </si>
  <si>
    <t>VN00050936</t>
  </si>
  <si>
    <t>VN00050937</t>
  </si>
  <si>
    <t>VN00058717</t>
  </si>
  <si>
    <t>VN00039942</t>
  </si>
  <si>
    <t>VN00039943</t>
  </si>
  <si>
    <t>VN00039944</t>
  </si>
  <si>
    <t>VN00039945</t>
  </si>
  <si>
    <t>VN00039946</t>
  </si>
  <si>
    <t>VN00039947</t>
  </si>
  <si>
    <t>VN00039948</t>
  </si>
  <si>
    <t>VN00039949</t>
  </si>
  <si>
    <t>VN00039950</t>
  </si>
  <si>
    <t>VN00039951</t>
  </si>
  <si>
    <t>VN00039953</t>
  </si>
  <si>
    <t>VN00039954</t>
  </si>
  <si>
    <t>VN00039955</t>
  </si>
  <si>
    <t>VN00039956</t>
  </si>
  <si>
    <t>VN00058711</t>
  </si>
  <si>
    <t>VN00058712</t>
  </si>
  <si>
    <t>VN00058713</t>
  </si>
  <si>
    <t>VN00058714</t>
  </si>
  <si>
    <t>VN00058715</t>
  </si>
  <si>
    <t>VN00058716</t>
  </si>
  <si>
    <t>VN00050945</t>
  </si>
  <si>
    <t>VN00030429</t>
  </si>
  <si>
    <t>VN00039967</t>
  </si>
  <si>
    <t>VN00039968</t>
  </si>
  <si>
    <t>VN00039970</t>
  </si>
  <si>
    <t>VN00039972</t>
  </si>
  <si>
    <t>VN00047451</t>
  </si>
  <si>
    <t>VN00049244</t>
  </si>
  <si>
    <t>VN00050938</t>
  </si>
  <si>
    <t>VN00050939</t>
  </si>
  <si>
    <t>VN00050940</t>
  </si>
  <si>
    <t>VN00044151</t>
  </si>
  <si>
    <t>VN00046574</t>
  </si>
  <si>
    <t>VN00049249</t>
  </si>
  <si>
    <t>VN00049250</t>
  </si>
  <si>
    <t>VN00050928</t>
  </si>
  <si>
    <t>VN00040009</t>
  </si>
  <si>
    <t>VN00040010</t>
  </si>
  <si>
    <t>VN00040012</t>
  </si>
  <si>
    <t>VN00040015</t>
  </si>
  <si>
    <t>VN00028948</t>
  </si>
  <si>
    <t>VN00038519</t>
  </si>
  <si>
    <t>VN00049242</t>
  </si>
  <si>
    <t>VN00029095</t>
  </si>
  <si>
    <t>VN00039957</t>
  </si>
  <si>
    <t>VN00039960</t>
  </si>
  <si>
    <t>VN00039961</t>
  </si>
  <si>
    <t>VN00045912</t>
  </si>
  <si>
    <t>VN00049239</t>
  </si>
  <si>
    <t>VN00058731</t>
  </si>
  <si>
    <t>VN00058732</t>
  </si>
  <si>
    <t>VN00058733</t>
  </si>
  <si>
    <t>VN00029163</t>
  </si>
  <si>
    <t>VN00049069</t>
  </si>
  <si>
    <t>VN00049255</t>
  </si>
  <si>
    <t>VN00049259</t>
  </si>
  <si>
    <t>VN00050095</t>
  </si>
  <si>
    <t>VN00050096</t>
  </si>
  <si>
    <t>VN00036676</t>
  </si>
  <si>
    <t>VN00036677</t>
  </si>
  <si>
    <t>VN00036685</t>
  </si>
  <si>
    <t>VN00040625</t>
  </si>
  <si>
    <t>VN00048892</t>
  </si>
  <si>
    <t>VN00049172</t>
  </si>
  <si>
    <t>VN00049173</t>
  </si>
  <si>
    <t>VN00049174</t>
  </si>
  <si>
    <t>VN00049175</t>
  </si>
  <si>
    <t>VN00049179</t>
  </si>
  <si>
    <t>VN00049245</t>
  </si>
  <si>
    <t>VN00050106</t>
  </si>
  <si>
    <t>VN00055183</t>
  </si>
  <si>
    <t>VN00055184</t>
  </si>
  <si>
    <t>VN00055185</t>
  </si>
  <si>
    <t>VN00055186</t>
  </si>
  <si>
    <t>VN00055187</t>
  </si>
  <si>
    <t>VN00055188</t>
  </si>
  <si>
    <t>VN00055189</t>
  </si>
  <si>
    <t>VN00055190</t>
  </si>
  <si>
    <t>VN00055195</t>
  </si>
  <si>
    <t>VN00055196</t>
  </si>
  <si>
    <t>VN00055199</t>
  </si>
  <si>
    <t>VN00021496</t>
  </si>
  <si>
    <t>VN00049715</t>
  </si>
  <si>
    <t>VN00061378</t>
  </si>
  <si>
    <t>VN00063739</t>
  </si>
  <si>
    <t>VN00063740</t>
  </si>
  <si>
    <t>VN00063741</t>
  </si>
  <si>
    <t>VN00036756</t>
  </si>
  <si>
    <t>VN00038479</t>
  </si>
  <si>
    <t>VN00038902</t>
  </si>
  <si>
    <t>VN00058735</t>
  </si>
  <si>
    <t>VN00058736</t>
  </si>
  <si>
    <t>VN00058737</t>
  </si>
  <si>
    <t>VN00009026</t>
  </si>
  <si>
    <t>VN00018973</t>
  </si>
  <si>
    <t>VN00036366</t>
  </si>
  <si>
    <t>VN00036369</t>
  </si>
  <si>
    <t>VN00024138</t>
  </si>
  <si>
    <t>VN00058730</t>
  </si>
  <si>
    <t>VN00049713</t>
  </si>
  <si>
    <t>VN00061379</t>
  </si>
  <si>
    <t>VN00061381</t>
  </si>
  <si>
    <t>VN00061382</t>
  </si>
  <si>
    <t>VN00063738</t>
  </si>
  <si>
    <t>VN00065858</t>
  </si>
  <si>
    <t>VN00065859</t>
  </si>
  <si>
    <t>VN00065860</t>
  </si>
  <si>
    <t>VN00065861</t>
  </si>
  <si>
    <t>VN00010307</t>
  </si>
  <si>
    <t>VN00065862</t>
  </si>
  <si>
    <t>VN00065863</t>
  </si>
  <si>
    <t>VN00065864</t>
  </si>
  <si>
    <t>VN00039958</t>
  </si>
  <si>
    <t>VN00065865</t>
  </si>
  <si>
    <t>VN00065866</t>
  </si>
  <si>
    <t>VN00065867</t>
  </si>
  <si>
    <t>VN00065868</t>
  </si>
  <si>
    <t>VN00065869</t>
  </si>
  <si>
    <t>VN00065870</t>
  </si>
  <si>
    <t>VN00047672</t>
  </si>
  <si>
    <t>VN00039147</t>
  </si>
  <si>
    <t>VN00056341</t>
  </si>
  <si>
    <t>VN00065872</t>
  </si>
  <si>
    <t>VN00063598</t>
  </si>
  <si>
    <t>VN00065873</t>
  </si>
  <si>
    <t>VN00065874</t>
  </si>
  <si>
    <t>VN00065875</t>
  </si>
  <si>
    <t>VN00065876</t>
  </si>
  <si>
    <t>VN00065877</t>
  </si>
  <si>
    <t>VN00025501</t>
  </si>
  <si>
    <t>VN00065878</t>
  </si>
  <si>
    <t>VN00034244</t>
  </si>
  <si>
    <t>VN00065879</t>
  </si>
  <si>
    <t>VN00038337</t>
  </si>
  <si>
    <t>VN00042976</t>
  </si>
  <si>
    <t>VN00042977</t>
  </si>
  <si>
    <t>VN00042980</t>
  </si>
  <si>
    <t>VN00037817</t>
  </si>
  <si>
    <t>VN00037818</t>
  </si>
  <si>
    <t>VN00037819</t>
  </si>
  <si>
    <t>VN00037820</t>
  </si>
  <si>
    <t>VN00037821</t>
  </si>
  <si>
    <t>VN00043000</t>
  </si>
  <si>
    <t>VN00036288</t>
  </si>
  <si>
    <t>VN00036290</t>
  </si>
  <si>
    <t>VN00036291</t>
  </si>
  <si>
    <t>VN00036292</t>
  </si>
  <si>
    <t>VN00036293</t>
  </si>
  <si>
    <t>VN00038226</t>
  </si>
  <si>
    <t>VN00038227</t>
  </si>
  <si>
    <t>VN00038228</t>
  </si>
  <si>
    <t>VN00038229</t>
  </si>
  <si>
    <t>VN00038230</t>
  </si>
  <si>
    <t>VN00038231</t>
  </si>
  <si>
    <t>VN00038232</t>
  </si>
  <si>
    <t>VN00038233</t>
  </si>
  <si>
    <t>VN00038234</t>
  </si>
  <si>
    <t>VN00038235</t>
  </si>
  <si>
    <t>VN00038350</t>
  </si>
  <si>
    <t>VN00038380</t>
  </si>
  <si>
    <t>VN00038381</t>
  </si>
  <si>
    <t>VN00038382</t>
  </si>
  <si>
    <t>VN00046783</t>
  </si>
  <si>
    <t>VN00046784</t>
  </si>
  <si>
    <t>VN00046785</t>
  </si>
  <si>
    <t>VN00046786</t>
  </si>
  <si>
    <t>VN00046787</t>
  </si>
  <si>
    <t>VN00046788</t>
  </si>
  <si>
    <t>VN00046789</t>
  </si>
  <si>
    <t>VN00046790</t>
  </si>
  <si>
    <t>VN00046791</t>
  </si>
  <si>
    <t>VN00046792</t>
  </si>
  <si>
    <t>VN00046793</t>
  </si>
  <si>
    <t>VN00046794</t>
  </si>
  <si>
    <t>VN00046795</t>
  </si>
  <si>
    <t>VN00046796</t>
  </si>
  <si>
    <t>VN00047763</t>
  </si>
  <si>
    <t>VN00050279</t>
  </si>
  <si>
    <t>VN00050280</t>
  </si>
  <si>
    <t>VN00050281</t>
  </si>
  <si>
    <t>VN00050282</t>
  </si>
  <si>
    <t>VN00050283</t>
  </si>
  <si>
    <t>VN00050284</t>
  </si>
  <si>
    <t>VN00050285</t>
  </si>
  <si>
    <t>VN00050286</t>
  </si>
  <si>
    <t>VN00050287</t>
  </si>
  <si>
    <t>VN00050288</t>
  </si>
  <si>
    <t>VN00050289</t>
  </si>
  <si>
    <t>VN00046797</t>
  </si>
  <si>
    <t>VN00046798</t>
  </si>
  <si>
    <t>VN00046799</t>
  </si>
  <si>
    <t>VN00046800</t>
  </si>
  <si>
    <t>VN00046801</t>
  </si>
  <si>
    <t>VN00046802</t>
  </si>
  <si>
    <t>VN00046803</t>
  </si>
  <si>
    <t>VN00046804</t>
  </si>
  <si>
    <t>VN00036268</t>
  </si>
  <si>
    <t>VN00036269</t>
  </si>
  <si>
    <t>VN00036270</t>
  </si>
  <si>
    <t>VN00036271</t>
  </si>
  <si>
    <t>VN00036272</t>
  </si>
  <si>
    <t>VN00036273</t>
  </si>
  <si>
    <t>VN00036274</t>
  </si>
  <si>
    <t>VN00036275</t>
  </si>
  <si>
    <t>VN00036276</t>
  </si>
  <si>
    <t>VN00036277</t>
  </si>
  <si>
    <t>VN00036278</t>
  </si>
  <si>
    <t>VN00036279</t>
  </si>
  <si>
    <t>VN00036280</t>
  </si>
  <si>
    <t>VN00036281</t>
  </si>
  <si>
    <t>VN00038338</t>
  </si>
  <si>
    <t>VN00042995</t>
  </si>
  <si>
    <t>VN00046915</t>
  </si>
  <si>
    <t>VN00046916</t>
  </si>
  <si>
    <t>VN00047617</t>
  </si>
  <si>
    <t>VN00047715</t>
  </si>
  <si>
    <t>VN00048722</t>
  </si>
  <si>
    <t>VN00042985</t>
  </si>
  <si>
    <t>VN00042986</t>
  </si>
  <si>
    <t>VN00042988</t>
  </si>
  <si>
    <t>VN00042989</t>
  </si>
  <si>
    <t>VN00042990</t>
  </si>
  <si>
    <t>VN00048728</t>
  </si>
  <si>
    <t>VN00038361</t>
  </si>
  <si>
    <t>VN00042112</t>
  </si>
  <si>
    <t>VN00042113</t>
  </si>
  <si>
    <t>VN00042114</t>
  </si>
  <si>
    <t>VN00042115</t>
  </si>
  <si>
    <t>VN00042116</t>
  </si>
  <si>
    <t>VN00042117</t>
  </si>
  <si>
    <t>VN00042118</t>
  </si>
  <si>
    <t>VN00042119</t>
  </si>
  <si>
    <t>VN00042120</t>
  </si>
  <si>
    <t>VN00042121</t>
  </si>
  <si>
    <t>VN00042998</t>
  </si>
  <si>
    <t>VN00042999</t>
  </si>
  <si>
    <t>VN00042987</t>
  </si>
  <si>
    <t>VN00050264</t>
  </si>
  <si>
    <t>VN00050266</t>
  </si>
  <si>
    <t>VN00050267</t>
  </si>
  <si>
    <t>VN00050268</t>
  </si>
  <si>
    <t>VN00050269</t>
  </si>
  <si>
    <t>VN00050270</t>
  </si>
  <si>
    <t>VN00050271</t>
  </si>
  <si>
    <t>VN00050272</t>
  </si>
  <si>
    <t>VN00050273</t>
  </si>
  <si>
    <t>VN00050274</t>
  </si>
  <si>
    <t>VN00050275</t>
  </si>
  <si>
    <t>VN00050276</t>
  </si>
  <si>
    <t>VN00050277</t>
  </si>
  <si>
    <t>VN00050278</t>
  </si>
  <si>
    <t>VN00021401</t>
  </si>
  <si>
    <t>VN00011951</t>
  </si>
  <si>
    <t>VN00018747</t>
  </si>
  <si>
    <t>VN00018748</t>
  </si>
  <si>
    <t>VN00022126</t>
  </si>
  <si>
    <t>VN00022152</t>
  </si>
  <si>
    <t>VN00022153</t>
  </si>
  <si>
    <t>VN00022158</t>
  </si>
  <si>
    <t>VN00047882</t>
  </si>
  <si>
    <t>VN00011803</t>
  </si>
  <si>
    <t>VN00011805</t>
  </si>
  <si>
    <t>VN00011818</t>
  </si>
  <si>
    <t>VN00018770</t>
  </si>
  <si>
    <t>VN00036424</t>
  </si>
  <si>
    <t>VN00036432</t>
  </si>
  <si>
    <t>VN00036434</t>
  </si>
  <si>
    <t>VN00036440</t>
  </si>
  <si>
    <t>VN00043810</t>
  </si>
  <si>
    <t>VN00047749</t>
  </si>
  <si>
    <t>VN00001595</t>
  </si>
  <si>
    <t>VN00001596</t>
  </si>
  <si>
    <t>VN00001600</t>
  </si>
  <si>
    <t>VN00001630</t>
  </si>
  <si>
    <t>VN00001631</t>
  </si>
  <si>
    <t>VN00001634</t>
  </si>
  <si>
    <t>VN00012061</t>
  </si>
  <si>
    <t>VN00012062</t>
  </si>
  <si>
    <t>VN00012114</t>
  </si>
  <si>
    <t>VN00012118</t>
  </si>
  <si>
    <t>VN00012121</t>
  </si>
  <si>
    <t>VN00018661</t>
  </si>
  <si>
    <t>VN00018665</t>
  </si>
  <si>
    <t>VN00018668</t>
  </si>
  <si>
    <t>VN00018670</t>
  </si>
  <si>
    <t>VN00018678</t>
  </si>
  <si>
    <t>VN00018693</t>
  </si>
  <si>
    <t>VN00018696</t>
  </si>
  <si>
    <t>VN00018701</t>
  </si>
  <si>
    <t>VN00019452</t>
  </si>
  <si>
    <t>VN00021391</t>
  </si>
  <si>
    <t>VN00021402</t>
  </si>
  <si>
    <t>VN00021403</t>
  </si>
  <si>
    <t>VN00021421</t>
  </si>
  <si>
    <t>VN00021431</t>
  </si>
  <si>
    <t>VN00022161</t>
  </si>
  <si>
    <t>VN00022166</t>
  </si>
  <si>
    <t>VN00022169</t>
  </si>
  <si>
    <t>VN00022174</t>
  </si>
  <si>
    <t>VN00028322</t>
  </si>
  <si>
    <t>VN00028323</t>
  </si>
  <si>
    <t>VN00032544</t>
  </si>
  <si>
    <t>VN00033910</t>
  </si>
  <si>
    <t>VN00036391</t>
  </si>
  <si>
    <t>VN00036396</t>
  </si>
  <si>
    <t>VN00036398</t>
  </si>
  <si>
    <t>VN00036400</t>
  </si>
  <si>
    <t>VN00036402</t>
  </si>
  <si>
    <t>VN00036405</t>
  </si>
  <si>
    <t>VN00036407</t>
  </si>
  <si>
    <t>VN00043815</t>
  </si>
  <si>
    <t>VN00043816</t>
  </si>
  <si>
    <t>VN00043823</t>
  </si>
  <si>
    <t>VN00043824</t>
  </si>
  <si>
    <t>VN00043829</t>
  </si>
  <si>
    <t>VN00043830</t>
  </si>
  <si>
    <t>VN00047728</t>
  </si>
  <si>
    <t>VN00047796</t>
  </si>
  <si>
    <t>VN00047756</t>
  </si>
  <si>
    <t>VN00022188</t>
  </si>
  <si>
    <t>VN00037831</t>
  </si>
  <si>
    <t>VN00037837</t>
  </si>
  <si>
    <t>VN00042742</t>
  </si>
  <si>
    <t>VN00042746</t>
  </si>
  <si>
    <t>VN00047838</t>
  </si>
  <si>
    <t>VN00037861</t>
  </si>
  <si>
    <t>VN00037868</t>
  </si>
  <si>
    <t>VN00038360</t>
  </si>
  <si>
    <t>VN00036443</t>
  </si>
  <si>
    <t>VN00036456</t>
  </si>
  <si>
    <t>VN00036464</t>
  </si>
  <si>
    <t>VN00036472</t>
  </si>
  <si>
    <t>VN00037848</t>
  </si>
  <si>
    <t>VN00038205</t>
  </si>
  <si>
    <t>VN00022974</t>
  </si>
  <si>
    <t>VN00028397</t>
  </si>
  <si>
    <t>VN00028409</t>
  </si>
  <si>
    <t>VN00021427</t>
  </si>
  <si>
    <t>VN00028349</t>
  </si>
  <si>
    <t>VN00037492</t>
  </si>
  <si>
    <t>VN00037501</t>
  </si>
  <si>
    <t>VN00037502</t>
  </si>
  <si>
    <t>VN00037503</t>
  </si>
  <si>
    <t>VN00037506</t>
  </si>
  <si>
    <t>VN00043847</t>
  </si>
  <si>
    <t>VN00043851</t>
  </si>
  <si>
    <t>VN00023083</t>
  </si>
  <si>
    <t>VN00023101</t>
  </si>
  <si>
    <t>VN00023107</t>
  </si>
  <si>
    <t>VN00023108</t>
  </si>
  <si>
    <t>VN00023109</t>
  </si>
  <si>
    <t>VN00037518</t>
  </si>
  <si>
    <t>VN00037521</t>
  </si>
  <si>
    <t>VN00037810</t>
  </si>
  <si>
    <t>VN00038346</t>
  </si>
  <si>
    <t>VN00021387</t>
  </si>
  <si>
    <t>VN00038366</t>
  </si>
  <si>
    <t>VN00036474</t>
  </si>
  <si>
    <t>VN00043859</t>
  </si>
  <si>
    <t>VN00043860</t>
  </si>
  <si>
    <t>VN00038238</t>
  </si>
  <si>
    <t>VN00038285</t>
  </si>
  <si>
    <t>VN00037537</t>
  </si>
  <si>
    <t>VN00037538</t>
  </si>
  <si>
    <t>VN00038258</t>
  </si>
  <si>
    <t>VN00043840</t>
  </si>
  <si>
    <t>VN00047744</t>
  </si>
  <si>
    <t>VN00037542</t>
  </si>
  <si>
    <t>VN00033915</t>
  </si>
  <si>
    <t>VN00033916</t>
  </si>
  <si>
    <t>VN00050177</t>
  </si>
  <si>
    <t>VN00050178</t>
  </si>
  <si>
    <t>VN00050180</t>
  </si>
  <si>
    <t>VN00021902</t>
  </si>
  <si>
    <t>VN00021903</t>
  </si>
  <si>
    <t>VN00038331</t>
  </si>
  <si>
    <t>VN00038332</t>
  </si>
  <si>
    <t>VN00038333</t>
  </si>
  <si>
    <t>VN00038334</t>
  </si>
  <si>
    <t>VN00038335</t>
  </si>
  <si>
    <t>VN00038336</t>
  </si>
  <si>
    <t>VN00042653</t>
  </si>
  <si>
    <t>VN00042656</t>
  </si>
  <si>
    <t>VN00036215</t>
  </si>
  <si>
    <t>VN00036216</t>
  </si>
  <si>
    <t>VN00036217</t>
  </si>
  <si>
    <t>VN00042768</t>
  </si>
  <si>
    <t>VN00026195</t>
  </si>
  <si>
    <t>VN00026197</t>
  </si>
  <si>
    <t>VN00026198</t>
  </si>
  <si>
    <t>VN00026199</t>
  </si>
  <si>
    <t>VN00026200</t>
  </si>
  <si>
    <t>VN00026201</t>
  </si>
  <si>
    <t>VN00026202</t>
  </si>
  <si>
    <t>VN00026203</t>
  </si>
  <si>
    <t>VN00026204</t>
  </si>
  <si>
    <t>VN00026205</t>
  </si>
  <si>
    <t>VN00026206</t>
  </si>
  <si>
    <t>VN00026207</t>
  </si>
  <si>
    <t>VN00026208</t>
  </si>
  <si>
    <t>VN00026210</t>
  </si>
  <si>
    <t>VN00026211</t>
  </si>
  <si>
    <t>VN00026212</t>
  </si>
  <si>
    <t>VN00026213</t>
  </si>
  <si>
    <t>VN00026215</t>
  </si>
  <si>
    <t>VN00026216</t>
  </si>
  <si>
    <t>VN00026217</t>
  </si>
  <si>
    <t>VN00026218</t>
  </si>
  <si>
    <t>VN00026219</t>
  </si>
  <si>
    <t>VN00026436</t>
  </si>
  <si>
    <t>VN00026437</t>
  </si>
  <si>
    <t>VN00026438</t>
  </si>
  <si>
    <t>VN00050458</t>
  </si>
  <si>
    <t>VN00050459</t>
  </si>
  <si>
    <t>VN00050460</t>
  </si>
  <si>
    <t>VN00050461</t>
  </si>
  <si>
    <t>VN00050462</t>
  </si>
  <si>
    <t>VN00050463</t>
  </si>
  <si>
    <t>VN00050464</t>
  </si>
  <si>
    <t>VN00050465</t>
  </si>
  <si>
    <t>VN00050466</t>
  </si>
  <si>
    <t>VN00050467</t>
  </si>
  <si>
    <t>VN00050468</t>
  </si>
  <si>
    <t>VN00050469</t>
  </si>
  <si>
    <t>VN00050470</t>
  </si>
  <si>
    <t>VN00050471</t>
  </si>
  <si>
    <t>VN00050472</t>
  </si>
  <si>
    <t>VN00050489</t>
  </si>
  <si>
    <t>VN00050490</t>
  </si>
  <si>
    <t>VN00050491</t>
  </si>
  <si>
    <t>VN00026245</t>
  </si>
  <si>
    <t>VN00038318</t>
  </si>
  <si>
    <t>VN00038319</t>
  </si>
  <si>
    <t>VN00038320</t>
  </si>
  <si>
    <t>VN00038321</t>
  </si>
  <si>
    <t>VN00042668</t>
  </si>
  <si>
    <t>VN00050473</t>
  </si>
  <si>
    <t>VN00050474</t>
  </si>
  <si>
    <t>VN00050475</t>
  </si>
  <si>
    <t>VN00050476</t>
  </si>
  <si>
    <t>VN00050477</t>
  </si>
  <si>
    <t>VN00050478</t>
  </si>
  <si>
    <t>VN00050479</t>
  </si>
  <si>
    <t>VN00050480</t>
  </si>
  <si>
    <t>VN00026232</t>
  </si>
  <si>
    <t>VN00026233</t>
  </si>
  <si>
    <t>VN00038266</t>
  </si>
  <si>
    <t>VN00038267</t>
  </si>
  <si>
    <t>VN00038268</t>
  </si>
  <si>
    <t>VN00026246</t>
  </si>
  <si>
    <t>VN00026221</t>
  </si>
  <si>
    <t>VN00026222</t>
  </si>
  <si>
    <t>VN00026223</t>
  </si>
  <si>
    <t>VN00026224</t>
  </si>
  <si>
    <t>VN00026225</t>
  </si>
  <si>
    <t>VN00026227</t>
  </si>
  <si>
    <t>VN00026228</t>
  </si>
  <si>
    <t>VN00026229</t>
  </si>
  <si>
    <t>VN00026231</t>
  </si>
  <si>
    <t>VN00026439</t>
  </si>
  <si>
    <t>VN00038274</t>
  </si>
  <si>
    <t>VN00038275</t>
  </si>
  <si>
    <t>VN00038276</t>
  </si>
  <si>
    <t>VN00038277</t>
  </si>
  <si>
    <t>VN00050481</t>
  </si>
  <si>
    <t>VN00050482</t>
  </si>
  <si>
    <t>VN00050483</t>
  </si>
  <si>
    <t>VN00050484</t>
  </si>
  <si>
    <t>VN00050485</t>
  </si>
  <si>
    <t>VN00050486</t>
  </si>
  <si>
    <t>VN00050487</t>
  </si>
  <si>
    <t>VN00050488</t>
  </si>
  <si>
    <t>VN00026240</t>
  </si>
  <si>
    <t>VN00047747</t>
  </si>
  <si>
    <t>VN00026235</t>
  </si>
  <si>
    <t>VN00026238</t>
  </si>
  <si>
    <t>VN00047716</t>
  </si>
  <si>
    <t>VN00026236</t>
  </si>
  <si>
    <t>VN00050492</t>
  </si>
  <si>
    <t>VN00050493</t>
  </si>
  <si>
    <t>VN00050494</t>
  </si>
  <si>
    <t>VN00038379</t>
  </si>
  <si>
    <t>VN00038375</t>
  </si>
  <si>
    <t>VN00038376</t>
  </si>
  <si>
    <t>VN00038377</t>
  </si>
  <si>
    <t>VN00038378</t>
  </si>
  <si>
    <t>VN00038384</t>
  </si>
  <si>
    <t>VN00038385</t>
  </si>
  <si>
    <t>VN00038287</t>
  </si>
  <si>
    <t>VN00037787</t>
  </si>
  <si>
    <t>VN00037789</t>
  </si>
  <si>
    <t>VN00037790</t>
  </si>
  <si>
    <t>VN00037792</t>
  </si>
  <si>
    <t>VN00037793</t>
  </si>
  <si>
    <t>VN00037794</t>
  </si>
  <si>
    <t>VN00043340</t>
  </si>
  <si>
    <t>VN00043341</t>
  </si>
  <si>
    <t>VN00043342</t>
  </si>
  <si>
    <t>VN00043343</t>
  </si>
  <si>
    <t>VN00043344</t>
  </si>
  <si>
    <t>VN00043345</t>
  </si>
  <si>
    <t>VN00043346</t>
  </si>
  <si>
    <t>VN00043347</t>
  </si>
  <si>
    <t>VN00043349</t>
  </si>
  <si>
    <t>VN00046808</t>
  </si>
  <si>
    <t>VN00046809</t>
  </si>
  <si>
    <t>VN00046810</t>
  </si>
  <si>
    <t>VN00046811</t>
  </si>
  <si>
    <t>VN00046812</t>
  </si>
  <si>
    <t>VN00046813</t>
  </si>
  <si>
    <t>VN00046814</t>
  </si>
  <si>
    <t>VN00046815</t>
  </si>
  <si>
    <t>VN00046816</t>
  </si>
  <si>
    <t>VN00046817</t>
  </si>
  <si>
    <t>VN00037439</t>
  </si>
  <si>
    <t>VN00037440</t>
  </si>
  <si>
    <t>VN00037441</t>
  </si>
  <si>
    <t>VN00037442</t>
  </si>
  <si>
    <t>VN00037443</t>
  </si>
  <si>
    <t>VN00037448</t>
  </si>
  <si>
    <t>VN00037449</t>
  </si>
  <si>
    <t>VN00037451</t>
  </si>
  <si>
    <t>VN00037453</t>
  </si>
  <si>
    <t>VN00037454</t>
  </si>
  <si>
    <t>VN00037550</t>
  </si>
  <si>
    <t>VN00037551</t>
  </si>
  <si>
    <t>VN00037552</t>
  </si>
  <si>
    <t>VN00037553</t>
  </si>
  <si>
    <t>VN00037554</t>
  </si>
  <si>
    <t>VN00037555</t>
  </si>
  <si>
    <t>VN00037556</t>
  </si>
  <si>
    <t>VN00037568</t>
  </si>
  <si>
    <t>VN00037569</t>
  </si>
  <si>
    <t>VN00037570</t>
  </si>
  <si>
    <t>VN00037571</t>
  </si>
  <si>
    <t>VN00037572</t>
  </si>
  <si>
    <t>VN00037573</t>
  </si>
  <si>
    <t>VN00038292</t>
  </si>
  <si>
    <t>VN00038293</t>
  </si>
  <si>
    <t>VN00038294</t>
  </si>
  <si>
    <t>VN00038295</t>
  </si>
  <si>
    <t>VN00038296</t>
  </si>
  <si>
    <t>VN00038297</t>
  </si>
  <si>
    <t>VN00038298</t>
  </si>
  <si>
    <t>VN00038299</t>
  </si>
  <si>
    <t>VN00038300</t>
  </si>
  <si>
    <t>VN00038301</t>
  </si>
  <si>
    <t>VN00038302</t>
  </si>
  <si>
    <t>VN00038303</t>
  </si>
  <si>
    <t>VN00038304</t>
  </si>
  <si>
    <t>VN00038305</t>
  </si>
  <si>
    <t>VN00038306</t>
  </si>
  <si>
    <t>VN00038307</t>
  </si>
  <si>
    <t>VN00038308</t>
  </si>
  <si>
    <t>VN00038309</t>
  </si>
  <si>
    <t>VN00038310</t>
  </si>
  <si>
    <t>VN00038311</t>
  </si>
  <si>
    <t>VN00038312</t>
  </si>
  <si>
    <t>VN00042076</t>
  </si>
  <si>
    <t>VN00037602</t>
  </si>
  <si>
    <t>VN00037603</t>
  </si>
  <si>
    <t>VN00037604</t>
  </si>
  <si>
    <t>VN00037606</t>
  </si>
  <si>
    <t>VN00038390</t>
  </si>
  <si>
    <t>VN00038391</t>
  </si>
  <si>
    <t>VN00038392</t>
  </si>
  <si>
    <t>VN00042080</t>
  </si>
  <si>
    <t>VN00037797</t>
  </si>
  <si>
    <t>VN00037798</t>
  </si>
  <si>
    <t>VN00037799</t>
  </si>
  <si>
    <t>VN00037800</t>
  </si>
  <si>
    <t>VN00037601</t>
  </si>
  <si>
    <t>VN00042084</t>
  </si>
  <si>
    <t>VN00042091</t>
  </si>
  <si>
    <t>VN00042090</t>
  </si>
  <si>
    <t>VN00042085</t>
  </si>
  <si>
    <t>VN00042088</t>
  </si>
  <si>
    <t>VN00037801</t>
  </si>
  <si>
    <t>VN00037802</t>
  </si>
  <si>
    <t>VN00037803</t>
  </si>
  <si>
    <t>VN00026070</t>
  </si>
  <si>
    <t>VN00050221</t>
  </si>
  <si>
    <t>VN00050222</t>
  </si>
  <si>
    <t>VN00050223</t>
  </si>
  <si>
    <t>VN00050224</t>
  </si>
  <si>
    <t>VN00050225</t>
  </si>
  <si>
    <t>VN00050226</t>
  </si>
  <si>
    <t>VN00050227</t>
  </si>
  <si>
    <t>VN00050228</t>
  </si>
  <si>
    <t>VN00050229</t>
  </si>
  <si>
    <t>VN00050230</t>
  </si>
  <si>
    <t>VN00050231</t>
  </si>
  <si>
    <t>VN00050232</t>
  </si>
  <si>
    <t>VN00050239</t>
  </si>
  <si>
    <t>VN00050240</t>
  </si>
  <si>
    <t>VN00050242</t>
  </si>
  <si>
    <t>VN00050243</t>
  </si>
  <si>
    <t>VN00050244</t>
  </si>
  <si>
    <t>VN00050245</t>
  </si>
  <si>
    <t>VN00050246</t>
  </si>
  <si>
    <t>VN00050457</t>
  </si>
  <si>
    <t>VN00027404</t>
  </si>
  <si>
    <t>VN00027405</t>
  </si>
  <si>
    <t>VN00027407</t>
  </si>
  <si>
    <t>VN00027408</t>
  </si>
  <si>
    <t>VN00027409</t>
  </si>
  <si>
    <t>VN00027410</t>
  </si>
  <si>
    <t>VN00050247</t>
  </si>
  <si>
    <t>VN00050248</t>
  </si>
  <si>
    <t>VN00050249</t>
  </si>
  <si>
    <t>VN00050250</t>
  </si>
  <si>
    <t>VN00050251</t>
  </si>
  <si>
    <t>VN00050252</t>
  </si>
  <si>
    <t>VN00026135</t>
  </si>
  <si>
    <t>VN00036522</t>
  </si>
  <si>
    <t>VN00036525</t>
  </si>
  <si>
    <t>VN00036526</t>
  </si>
  <si>
    <t>VN00036528</t>
  </si>
  <si>
    <t>VN00036538</t>
  </si>
  <si>
    <t>VN00050253</t>
  </si>
  <si>
    <t>VN00050254</t>
  </si>
  <si>
    <t>VN00050260</t>
  </si>
  <si>
    <t>VN00050261</t>
  </si>
  <si>
    <t>VN00050262</t>
  </si>
  <si>
    <t>VN00050263</t>
  </si>
  <si>
    <t>VN00050194</t>
  </si>
  <si>
    <t>VN00050195</t>
  </si>
  <si>
    <t>VN00050196</t>
  </si>
  <si>
    <t>VN00050197</t>
  </si>
  <si>
    <t>VN00036488</t>
  </si>
  <si>
    <t>VN00036491</t>
  </si>
  <si>
    <t>VN00036493</t>
  </si>
  <si>
    <t>VN00036494</t>
  </si>
  <si>
    <t>VN00036495</t>
  </si>
  <si>
    <t>VN00036496</t>
  </si>
  <si>
    <t>VN00036504</t>
  </si>
  <si>
    <t>VN00036505</t>
  </si>
  <si>
    <t>VN00036512</t>
  </si>
  <si>
    <t>VN00036514</t>
  </si>
  <si>
    <t>VN00036516</t>
  </si>
  <si>
    <t>VN00036517</t>
  </si>
  <si>
    <t>VN00036518</t>
  </si>
  <si>
    <t>VN00036519</t>
  </si>
  <si>
    <t>VN00036520</t>
  </si>
  <si>
    <t>VN00036521</t>
  </si>
  <si>
    <t>VN00050255</t>
  </si>
  <si>
    <t>VN00050256</t>
  </si>
  <si>
    <t>VN00050257</t>
  </si>
  <si>
    <t>VN00050258</t>
  </si>
  <si>
    <t>VN00050259</t>
  </si>
  <si>
    <t>VN00050187</t>
  </si>
  <si>
    <t>VN00050188</t>
  </si>
  <si>
    <t>VN00050189</t>
  </si>
  <si>
    <t>VN00050190</t>
  </si>
  <si>
    <t>VN00050191</t>
  </si>
  <si>
    <t>VN00050192</t>
  </si>
  <si>
    <t>VN00050193</t>
  </si>
  <si>
    <t>VN00050198</t>
  </si>
  <si>
    <t>VN00050199</t>
  </si>
  <si>
    <t>VN00050200</t>
  </si>
  <si>
    <t>VN00050201</t>
  </si>
  <si>
    <t>VN00050202</t>
  </si>
  <si>
    <t>VN00050203</t>
  </si>
  <si>
    <t>VN00050204</t>
  </si>
  <si>
    <t>VN00050205</t>
  </si>
  <si>
    <t>VN00050206</t>
  </si>
  <si>
    <t>VN00050207</t>
  </si>
  <si>
    <t>VN00050208</t>
  </si>
  <si>
    <t>VN00050209</t>
  </si>
  <si>
    <t>VN00050210</t>
  </si>
  <si>
    <t>VN00050181</t>
  </si>
  <si>
    <t>VN00050182</t>
  </si>
  <si>
    <t>VN00050183</t>
  </si>
  <si>
    <t>VN00050184</t>
  </si>
  <si>
    <t>VN00050185</t>
  </si>
  <si>
    <t>VN00050186</t>
  </si>
  <si>
    <t>VN00050211</t>
  </si>
  <si>
    <t>VN00050212</t>
  </si>
  <si>
    <t>VN00050213</t>
  </si>
  <si>
    <t>VN00050214</t>
  </si>
  <si>
    <t>VN00000014</t>
  </si>
  <si>
    <t>VN00000024</t>
  </si>
  <si>
    <t>VN00001885</t>
  </si>
  <si>
    <t>VN00009114</t>
  </si>
  <si>
    <t>VN00016998</t>
  </si>
  <si>
    <t>VN00016999</t>
  </si>
  <si>
    <t>VN00021905</t>
  </si>
  <si>
    <t>VN00021906</t>
  </si>
  <si>
    <t>VN00021907</t>
  </si>
  <si>
    <t>VN00038883</t>
  </si>
  <si>
    <t>VN00038884</t>
  </si>
  <si>
    <t>VN00038885</t>
  </si>
  <si>
    <t>VN00038886</t>
  </si>
  <si>
    <t>VN00038892</t>
  </si>
  <si>
    <t>VN00045922</t>
  </si>
  <si>
    <t>VN00045923</t>
  </si>
  <si>
    <t>VN00049734</t>
  </si>
  <si>
    <t>VN00049735</t>
  </si>
  <si>
    <t>VN00000523</t>
  </si>
  <si>
    <t>VN00000524</t>
  </si>
  <si>
    <t>VN00000541</t>
  </si>
  <si>
    <t>VN00000542</t>
  </si>
  <si>
    <t>VN00000543</t>
  </si>
  <si>
    <t>VN00000550</t>
  </si>
  <si>
    <t>VN00008657</t>
  </si>
  <si>
    <t>VN00017004</t>
  </si>
  <si>
    <t>VN00000585</t>
  </si>
  <si>
    <t>VN00000588</t>
  </si>
  <si>
    <t>VN00000589</t>
  </si>
  <si>
    <t>VN00000591</t>
  </si>
  <si>
    <t>VN00000592</t>
  </si>
  <si>
    <t>VN00018785</t>
  </si>
  <si>
    <t>VN00046333</t>
  </si>
  <si>
    <t>VN00046335</t>
  </si>
  <si>
    <t>VN00000792</t>
  </si>
  <si>
    <t>VN00000807</t>
  </si>
  <si>
    <t>VN00000815</t>
  </si>
  <si>
    <t>VN00000816</t>
  </si>
  <si>
    <t>VN00000829</t>
  </si>
  <si>
    <t>VN00009832</t>
  </si>
  <si>
    <t>VN00009905</t>
  </si>
  <si>
    <t>VN00009909</t>
  </si>
  <si>
    <t>VN00009921</t>
  </si>
  <si>
    <t>VN00009932</t>
  </si>
  <si>
    <t>VN00009935</t>
  </si>
  <si>
    <t>VN00009936</t>
  </si>
  <si>
    <t>VN00009937</t>
  </si>
  <si>
    <t>VN00009940</t>
  </si>
  <si>
    <t>VN00009941</t>
  </si>
  <si>
    <t>VN00009942</t>
  </si>
  <si>
    <t>VN00009968</t>
  </si>
  <si>
    <t>VN00009985</t>
  </si>
  <si>
    <t>VN00010014</t>
  </si>
  <si>
    <t>VN00017952</t>
  </si>
  <si>
    <t>VN00039638</t>
  </si>
  <si>
    <t>VN00039639</t>
  </si>
  <si>
    <t>VN00039640</t>
  </si>
  <si>
    <t>VN00039641</t>
  </si>
  <si>
    <t>VN00039642</t>
  </si>
  <si>
    <t>VN00039643</t>
  </si>
  <si>
    <t>VN00039644</t>
  </si>
  <si>
    <t>VN00008788</t>
  </si>
  <si>
    <t>VN00008789</t>
  </si>
  <si>
    <t>VN00008790</t>
  </si>
  <si>
    <t>VN00008791</t>
  </si>
  <si>
    <t>VN00017328</t>
  </si>
  <si>
    <t>VN00021320</t>
  </si>
  <si>
    <t>VN00021321</t>
  </si>
  <si>
    <t>VN00036716</t>
  </si>
  <si>
    <t>VN00036718</t>
  </si>
  <si>
    <t>VN00036719</t>
  </si>
  <si>
    <t>VN00036720</t>
  </si>
  <si>
    <t>VN00036721</t>
  </si>
  <si>
    <t>VN00036724</t>
  </si>
  <si>
    <t>VN00036725</t>
  </si>
  <si>
    <t>VN00036726</t>
  </si>
  <si>
    <t>VN00036727</t>
  </si>
  <si>
    <t>VN00036728</t>
  </si>
  <si>
    <t>VN00036729</t>
  </si>
  <si>
    <t>VN00036731</t>
  </si>
  <si>
    <t>VN00037242</t>
  </si>
  <si>
    <t>VN00001295</t>
  </si>
  <si>
    <t>VN00001298</t>
  </si>
  <si>
    <t>VN00001303</t>
  </si>
  <si>
    <t>VN00001346</t>
  </si>
  <si>
    <t>VN00011155</t>
  </si>
  <si>
    <t>VN00011156</t>
  </si>
  <si>
    <t>VN00011158</t>
  </si>
  <si>
    <t>VN00016509</t>
  </si>
  <si>
    <t>VN00016526</t>
  </si>
  <si>
    <t>VN00017459</t>
  </si>
  <si>
    <t>VN00017704</t>
  </si>
  <si>
    <t>VN00017705</t>
  </si>
  <si>
    <t>VN00017951</t>
  </si>
  <si>
    <t>VN00000156</t>
  </si>
  <si>
    <t>VN00000163</t>
  </si>
  <si>
    <t>VN00000164</t>
  </si>
  <si>
    <t>VN00050082</t>
  </si>
  <si>
    <t>VN00050083</t>
  </si>
  <si>
    <t>VN00050084</t>
  </si>
  <si>
    <t>VN00050085</t>
  </si>
  <si>
    <t>VN00053463</t>
  </si>
  <si>
    <t>VN00025449</t>
  </si>
  <si>
    <t>VN00028819</t>
  </si>
  <si>
    <t>VN00030009</t>
  </si>
  <si>
    <t>VN00035242</t>
  </si>
  <si>
    <t>VN00035257</t>
  </si>
  <si>
    <t>VN00042925</t>
  </si>
  <si>
    <t>VN00000204</t>
  </si>
  <si>
    <t>VN00000226</t>
  </si>
  <si>
    <t>VN00000229</t>
  </si>
  <si>
    <t>VN00000278</t>
  </si>
  <si>
    <t>VN00000294</t>
  </si>
  <si>
    <t>VN00000302</t>
  </si>
  <si>
    <t>VN00000308</t>
  </si>
  <si>
    <t>VN00000309</t>
  </si>
  <si>
    <t>VN00000370</t>
  </si>
  <si>
    <t>VN00000887</t>
  </si>
  <si>
    <t>VN00009138</t>
  </si>
  <si>
    <t>VN00009190</t>
  </si>
  <si>
    <t>VN00009353</t>
  </si>
  <si>
    <t>VN00009354</t>
  </si>
  <si>
    <t>VN00017295</t>
  </si>
  <si>
    <t>VN00017633</t>
  </si>
  <si>
    <t>VN00018788</t>
  </si>
  <si>
    <t>VN00028220</t>
  </si>
  <si>
    <t>VN00030414</t>
  </si>
  <si>
    <t>VN00030415</t>
  </si>
  <si>
    <t>VN00030416</t>
  </si>
  <si>
    <t>VN00030417</t>
  </si>
  <si>
    <t>VN00030418</t>
  </si>
  <si>
    <t>VN00030420</t>
  </si>
  <si>
    <t>VN00030422</t>
  </si>
  <si>
    <t>VN00030425</t>
  </si>
  <si>
    <t>VN00031776</t>
  </si>
  <si>
    <t>VN00031803</t>
  </si>
  <si>
    <t>VN00031805</t>
  </si>
  <si>
    <t>VN00039848</t>
  </si>
  <si>
    <t>VN00047400</t>
  </si>
  <si>
    <t>VN00053298</t>
  </si>
  <si>
    <t>VN00053303</t>
  </si>
  <si>
    <t>VN00053304</t>
  </si>
  <si>
    <t>VN00053309</t>
  </si>
  <si>
    <t>VN00053311</t>
  </si>
  <si>
    <t>VN00053314</t>
  </si>
  <si>
    <t>VN00053335</t>
  </si>
  <si>
    <t>VN00055336</t>
  </si>
  <si>
    <t>VN00056504</t>
  </si>
  <si>
    <t>VN00057104</t>
  </si>
  <si>
    <t>VN00062574</t>
  </si>
  <si>
    <t>VN00064262</t>
  </si>
  <si>
    <t>VN00064558</t>
  </si>
  <si>
    <t>VN00066109</t>
  </si>
  <si>
    <t>VN00066110</t>
  </si>
  <si>
    <t>VN00066111</t>
  </si>
  <si>
    <t>VN00000408</t>
  </si>
  <si>
    <t>VN00045407</t>
  </si>
  <si>
    <t>VN00047953</t>
  </si>
  <si>
    <t>VN00056494</t>
  </si>
  <si>
    <t>VN00000860</t>
  </si>
  <si>
    <t>VN00010731</t>
  </si>
  <si>
    <t>VN00010766</t>
  </si>
  <si>
    <t>VN00053173</t>
  </si>
  <si>
    <t>VN00053174</t>
  </si>
  <si>
    <t>VN00053175</t>
  </si>
  <si>
    <t>VN00028199</t>
  </si>
  <si>
    <t>VN00050951</t>
  </si>
  <si>
    <t>VN00064560</t>
  </si>
  <si>
    <t>VN00066112</t>
  </si>
  <si>
    <t>VN00066113</t>
  </si>
  <si>
    <t>VN00066114</t>
  </si>
  <si>
    <t>VN00066115</t>
  </si>
  <si>
    <t>VN00066116</t>
  </si>
  <si>
    <t>HCP0000427</t>
  </si>
  <si>
    <t>VN00009531</t>
  </si>
  <si>
    <t>VN00009534</t>
  </si>
  <si>
    <t>VN00017323</t>
  </si>
  <si>
    <t>VN00018176</t>
  </si>
  <si>
    <t>VN00018800</t>
  </si>
  <si>
    <t>VN00026417</t>
  </si>
  <si>
    <t>VN00030225</t>
  </si>
  <si>
    <t>VN00030227</t>
  </si>
  <si>
    <t>VN00039118</t>
  </si>
  <si>
    <t>VN00039126</t>
  </si>
  <si>
    <t>VN00045902</t>
  </si>
  <si>
    <t>VN00045903</t>
  </si>
  <si>
    <t>VN00053481</t>
  </si>
  <si>
    <t>VN00053486</t>
  </si>
  <si>
    <t>VN00057953</t>
  </si>
  <si>
    <t>VN00057954</t>
  </si>
  <si>
    <t>VN00057955</t>
  </si>
  <si>
    <t>VN00058308</t>
  </si>
  <si>
    <t>VN00058309</t>
  </si>
  <si>
    <t>VN00063678</t>
  </si>
  <si>
    <t>VN00063679</t>
  </si>
  <si>
    <t>VN00063680</t>
  </si>
  <si>
    <t>VN00064624</t>
  </si>
  <si>
    <t>VN00064625</t>
  </si>
  <si>
    <t>VN00064626</t>
  </si>
  <si>
    <t>VN00064627</t>
  </si>
  <si>
    <t>VN00064628</t>
  </si>
  <si>
    <t>VN00064629</t>
  </si>
  <si>
    <t>VN00064630</t>
  </si>
  <si>
    <t>VN00064631</t>
  </si>
  <si>
    <t>VN00066082</t>
  </si>
  <si>
    <t>VN00066083</t>
  </si>
  <si>
    <t>VN00066084</t>
  </si>
  <si>
    <t>VN00066085</t>
  </si>
  <si>
    <t>VN00066086</t>
  </si>
  <si>
    <t>VN00066087</t>
  </si>
  <si>
    <t>VN00066088</t>
  </si>
  <si>
    <t>VN00066089</t>
  </si>
  <si>
    <t>VN00038505</t>
  </si>
  <si>
    <t>VN00050059</t>
  </si>
  <si>
    <t>VN00050060</t>
  </si>
  <si>
    <t>VN00053167</t>
  </si>
  <si>
    <t>VN00053169</t>
  </si>
  <si>
    <t>VN00053427</t>
  </si>
  <si>
    <t>VN00053434</t>
  </si>
  <si>
    <t>VN00053439</t>
  </si>
  <si>
    <t>VN00053447</t>
  </si>
  <si>
    <t>VN00053448</t>
  </si>
  <si>
    <t>VN00062332</t>
  </si>
  <si>
    <t>VN00063681</t>
  </si>
  <si>
    <t>VN00063682</t>
  </si>
  <si>
    <t>VN00063683</t>
  </si>
  <si>
    <t>VN00063684</t>
  </si>
  <si>
    <t>VN00063685</t>
  </si>
  <si>
    <t>VN00063686</t>
  </si>
  <si>
    <t>VN00065248</t>
  </si>
  <si>
    <t>VN00066090</t>
  </si>
  <si>
    <t>VN00066091</t>
  </si>
  <si>
    <t>VN00066092</t>
  </si>
  <si>
    <t>VN00066093</t>
  </si>
  <si>
    <t>VN00066094</t>
  </si>
  <si>
    <t>VN00066095</t>
  </si>
  <si>
    <t>VN00066096</t>
  </si>
  <si>
    <t>VN00066097</t>
  </si>
  <si>
    <t>VN00066098</t>
  </si>
  <si>
    <t>VN00066099</t>
  </si>
  <si>
    <t>VN00066100</t>
  </si>
  <si>
    <t>VN00056690</t>
  </si>
  <si>
    <t>VN00056691</t>
  </si>
  <si>
    <t>VN00058993</t>
  </si>
  <si>
    <t>VN00063460</t>
  </si>
  <si>
    <t>VN00066081</t>
  </si>
  <si>
    <t>VN00001220</t>
  </si>
  <si>
    <t>VN00009003</t>
  </si>
  <si>
    <t>VN00017107</t>
  </si>
  <si>
    <t>VN00017108</t>
  </si>
  <si>
    <t>VN00017325</t>
  </si>
  <si>
    <t>VN00019343</t>
  </si>
  <si>
    <t>VN00058960</t>
  </si>
  <si>
    <t>VN00061978</t>
  </si>
  <si>
    <t>VN00065357</t>
  </si>
  <si>
    <t>VN00066080</t>
  </si>
  <si>
    <t>VN00020864</t>
  </si>
  <si>
    <t>VN00026404</t>
  </si>
  <si>
    <t>VN00026922</t>
  </si>
  <si>
    <t>VN00027051</t>
  </si>
  <si>
    <t>VN00045921</t>
  </si>
  <si>
    <t>VN00046323</t>
  </si>
  <si>
    <t>VN00046324</t>
  </si>
  <si>
    <t>VN00046328</t>
  </si>
  <si>
    <t>VN00046331</t>
  </si>
  <si>
    <t>VN00036645</t>
  </si>
  <si>
    <t>VN00036652</t>
  </si>
  <si>
    <t>VN00036659</t>
  </si>
  <si>
    <t>VN00036667</t>
  </si>
  <si>
    <t>VN00036670</t>
  </si>
  <si>
    <t>VN00048870</t>
  </si>
  <si>
    <t>VN00048872</t>
  </si>
  <si>
    <t>VN00048899</t>
  </si>
  <si>
    <t>VN00048900</t>
  </si>
  <si>
    <t>VN00048901</t>
  </si>
  <si>
    <t>VN00054767</t>
  </si>
  <si>
    <t>VN00054771</t>
  </si>
  <si>
    <t>VN00054794</t>
  </si>
  <si>
    <t>VN00055261</t>
  </si>
  <si>
    <t>VN00055262</t>
  </si>
  <si>
    <t>VN00055269</t>
  </si>
  <si>
    <t>VN00056679</t>
  </si>
  <si>
    <t>VN00058187</t>
  </si>
  <si>
    <t>VN00058191</t>
  </si>
  <si>
    <t>VN00057945</t>
  </si>
  <si>
    <t>VN00057946</t>
  </si>
  <si>
    <t>VN00057947</t>
  </si>
  <si>
    <t>VN00057948</t>
  </si>
  <si>
    <t>VN00066101</t>
  </si>
  <si>
    <t>VN00066102</t>
  </si>
  <si>
    <t>VN00066103</t>
  </si>
  <si>
    <t>VN00053209</t>
  </si>
  <si>
    <t>VN00053211</t>
  </si>
  <si>
    <t>VN00053212</t>
  </si>
  <si>
    <t>VN00056175</t>
  </si>
  <si>
    <t>VN00059598</t>
  </si>
  <si>
    <t>VN00050126</t>
  </si>
  <si>
    <t>VN00066104</t>
  </si>
  <si>
    <t>VN00066105</t>
  </si>
  <si>
    <t>VN00046341</t>
  </si>
  <si>
    <t>VN00046342</t>
  </si>
  <si>
    <t>VN00046344</t>
  </si>
  <si>
    <t>VN00046345</t>
  </si>
  <si>
    <t>VN00046348</t>
  </si>
  <si>
    <t>VN00048853</t>
  </si>
  <si>
    <t>VN00053977</t>
  </si>
  <si>
    <t>VN00055730</t>
  </si>
  <si>
    <t>VN00056616</t>
  </si>
  <si>
    <t>VN00059685</t>
  </si>
  <si>
    <t>VN00059686</t>
  </si>
  <si>
    <t>VN00062495</t>
  </si>
  <si>
    <t>VN00062496</t>
  </si>
  <si>
    <t>VN00062497</t>
  </si>
  <si>
    <t>VN00062498</t>
  </si>
  <si>
    <t>VN00062499</t>
  </si>
  <si>
    <t>VN00066106</t>
  </si>
  <si>
    <t>VN00066107</t>
  </si>
  <si>
    <t>VN00066108</t>
  </si>
  <si>
    <t>VN00000102</t>
  </si>
  <si>
    <t>VN00000112</t>
  </si>
  <si>
    <t>VN00033900</t>
  </si>
  <si>
    <t>VN00033901</t>
  </si>
  <si>
    <t>VN00033902</t>
  </si>
  <si>
    <t>VN00037944</t>
  </si>
  <si>
    <t>VN00044159</t>
  </si>
  <si>
    <t>VN00000270</t>
  </si>
  <si>
    <t>VN00000310</t>
  </si>
  <si>
    <t>VN00000329</t>
  </si>
  <si>
    <t>VN00009160</t>
  </si>
  <si>
    <t>VN00009360</t>
  </si>
  <si>
    <t>VN00009363</t>
  </si>
  <si>
    <t>VN00009368</t>
  </si>
  <si>
    <t>VN00016135</t>
  </si>
  <si>
    <t>VN00016462</t>
  </si>
  <si>
    <t>VN00016473</t>
  </si>
  <si>
    <t>VN00016474</t>
  </si>
  <si>
    <t>VN00016477</t>
  </si>
  <si>
    <t>VN00016559</t>
  </si>
  <si>
    <t>VN00016564</t>
  </si>
  <si>
    <t>VN00016572</t>
  </si>
  <si>
    <t>VN00016581</t>
  </si>
  <si>
    <t>VN00016582</t>
  </si>
  <si>
    <t>VN00017203</t>
  </si>
  <si>
    <t>VN00017205</t>
  </si>
  <si>
    <t>VN00020128</t>
  </si>
  <si>
    <t>VN00020138</t>
  </si>
  <si>
    <t>VN00021935</t>
  </si>
  <si>
    <t>VN00021937</t>
  </si>
  <si>
    <t>VN00021938</t>
  </si>
  <si>
    <t>VN00023777</t>
  </si>
  <si>
    <t>VN00039032</t>
  </si>
  <si>
    <t>VN00039090</t>
  </si>
  <si>
    <t>VN00042720</t>
  </si>
  <si>
    <t>VN00042721</t>
  </si>
  <si>
    <t>VN00044163</t>
  </si>
  <si>
    <t>VN00049055</t>
  </si>
  <si>
    <t>VN00062571</t>
  </si>
  <si>
    <t>VN00062573</t>
  </si>
  <si>
    <t>VN00066072</t>
  </si>
  <si>
    <t>VN00066073</t>
  </si>
  <si>
    <t>VN00066074</t>
  </si>
  <si>
    <t>VN00066075</t>
  </si>
  <si>
    <t>VN00066076</t>
  </si>
  <si>
    <t>VN00036683</t>
  </si>
  <si>
    <t>VN00036684</t>
  </si>
  <si>
    <t>VN00036686</t>
  </si>
  <si>
    <t>VN00036688</t>
  </si>
  <si>
    <t>VN00036689</t>
  </si>
  <si>
    <t>VN00055335</t>
  </si>
  <si>
    <t>VN00058209</t>
  </si>
  <si>
    <t>VN00058210</t>
  </si>
  <si>
    <t>VN00066079</t>
  </si>
  <si>
    <t>VN00062484</t>
  </si>
  <si>
    <t>VN00066077</t>
  </si>
  <si>
    <t>VN00066078</t>
  </si>
  <si>
    <t>VN00030444</t>
  </si>
  <si>
    <t>VN00030445</t>
  </si>
  <si>
    <t>VN00033859</t>
  </si>
  <si>
    <t>VN00033861</t>
  </si>
  <si>
    <t>VN00033863</t>
  </si>
  <si>
    <t>VN00036265</t>
  </si>
  <si>
    <t>VN00036267</t>
  </si>
  <si>
    <t>VN00037229</t>
  </si>
  <si>
    <t>VN00034392</t>
  </si>
  <si>
    <t>VN00038908</t>
  </si>
  <si>
    <t>VN00038909</t>
  </si>
  <si>
    <t>VN00045898</t>
  </si>
  <si>
    <t>VN00045899</t>
  </si>
  <si>
    <t>VN00045900</t>
  </si>
  <si>
    <t>VN00000933</t>
  </si>
  <si>
    <t>VN00016440</t>
  </si>
  <si>
    <t>VN00016443</t>
  </si>
  <si>
    <t>VN00016444</t>
  </si>
  <si>
    <t>VN00016460</t>
  </si>
  <si>
    <t>VN00016487</t>
  </si>
  <si>
    <t>VN00019003</t>
  </si>
  <si>
    <t>VN00021114</t>
  </si>
  <si>
    <t>VN00021115</t>
  </si>
  <si>
    <t>VN00022862</t>
  </si>
  <si>
    <t>VN00049456</t>
  </si>
  <si>
    <t>VN00049457</t>
  </si>
  <si>
    <t>VN00049458</t>
  </si>
  <si>
    <t>VN00049459</t>
  </si>
  <si>
    <t>VN00049460</t>
  </si>
  <si>
    <t>VN00049461</t>
  </si>
  <si>
    <t>VN00000074</t>
  </si>
  <si>
    <t>VN00029105</t>
  </si>
  <si>
    <t>VN00037946</t>
  </si>
  <si>
    <t>VN00040058</t>
  </si>
  <si>
    <t>VN00040059</t>
  </si>
  <si>
    <t>VN00040071</t>
  </si>
  <si>
    <t>VN00040072</t>
  </si>
  <si>
    <t>VN00045913</t>
  </si>
  <si>
    <t>VN00047807</t>
  </si>
  <si>
    <t>VN00000225</t>
  </si>
  <si>
    <t>VN00000341</t>
  </si>
  <si>
    <t>VN00000349</t>
  </si>
  <si>
    <t>VN00000354</t>
  </si>
  <si>
    <t>VN00000391</t>
  </si>
  <si>
    <t>VN00009135</t>
  </si>
  <si>
    <t>VN00009137</t>
  </si>
  <si>
    <t>VN00009146</t>
  </si>
  <si>
    <t>VN00009188</t>
  </si>
  <si>
    <t>VN00009193</t>
  </si>
  <si>
    <t>VN00009206</t>
  </si>
  <si>
    <t>VN00009208</t>
  </si>
  <si>
    <t>VN00009255</t>
  </si>
  <si>
    <t>VN00009386</t>
  </si>
  <si>
    <t>VN00028204</t>
  </si>
  <si>
    <t>VN00028206</t>
  </si>
  <si>
    <t>VN00028210</t>
  </si>
  <si>
    <t>VN00028214</t>
  </si>
  <si>
    <t>VN00030055</t>
  </si>
  <si>
    <t>VN00039025</t>
  </si>
  <si>
    <t>VN00045924</t>
  </si>
  <si>
    <t>VN00049080</t>
  </si>
  <si>
    <t>VN00049082</t>
  </si>
  <si>
    <t>VN00049083</t>
  </si>
  <si>
    <t>VN00049093</t>
  </si>
  <si>
    <t>VN00049094</t>
  </si>
  <si>
    <t>VN00049095</t>
  </si>
  <si>
    <t>VN00034356</t>
  </si>
  <si>
    <t>VN00034357</t>
  </si>
  <si>
    <t>VN00034358</t>
  </si>
  <si>
    <t>VN00038484</t>
  </si>
  <si>
    <t>VN00038485</t>
  </si>
  <si>
    <t>VN00042973</t>
  </si>
  <si>
    <t>VN00042974</t>
  </si>
  <si>
    <t>VN00045933</t>
  </si>
  <si>
    <t>VN00045934</t>
  </si>
  <si>
    <t>VN00045935</t>
  </si>
  <si>
    <t>VN00045936</t>
  </si>
  <si>
    <t>VN00045937</t>
  </si>
  <si>
    <t>VN00046531</t>
  </si>
  <si>
    <t>VN00046532</t>
  </si>
  <si>
    <t>VN00046533</t>
  </si>
  <si>
    <t>VN00046534</t>
  </si>
  <si>
    <t>VN00046535</t>
  </si>
  <si>
    <t>VN00046536</t>
  </si>
  <si>
    <t>VN00046549</t>
  </si>
  <si>
    <t>VN00046550</t>
  </si>
  <si>
    <t>VN00046551</t>
  </si>
  <si>
    <t>VN00046552</t>
  </si>
  <si>
    <t>VN00046553</t>
  </si>
  <si>
    <t>VN00046554</t>
  </si>
  <si>
    <t>VN00046555</t>
  </si>
  <si>
    <t>VN00046556</t>
  </si>
  <si>
    <t>VN00050056</t>
  </si>
  <si>
    <t>VN00050057</t>
  </si>
  <si>
    <t>VN00050058</t>
  </si>
  <si>
    <t>VN00000793</t>
  </si>
  <si>
    <t>VN00000797</t>
  </si>
  <si>
    <t>VN00000826</t>
  </si>
  <si>
    <t>VN00062485</t>
  </si>
  <si>
    <t>VN00062486</t>
  </si>
  <si>
    <t>VN00062487</t>
  </si>
  <si>
    <t>VN00062489</t>
  </si>
  <si>
    <t>VN00001039</t>
  </si>
  <si>
    <t>VN00001049</t>
  </si>
  <si>
    <t>VN00001093</t>
  </si>
  <si>
    <t>VN00016981</t>
  </si>
  <si>
    <t>VN00016985</t>
  </si>
  <si>
    <t>VN00019358</t>
  </si>
  <si>
    <t>VN00030053</t>
  </si>
  <si>
    <t>VN00033865</t>
  </si>
  <si>
    <t>VN00049073</t>
  </si>
  <si>
    <t>VN00049097</t>
  </si>
  <si>
    <t>VN00049193</t>
  </si>
  <si>
    <t>VN00049446</t>
  </si>
  <si>
    <t>VN00049728</t>
  </si>
  <si>
    <t>VN00049729</t>
  </si>
  <si>
    <t>VN00049732</t>
  </si>
  <si>
    <t>VN00049733</t>
  </si>
  <si>
    <t>VN00025653</t>
  </si>
  <si>
    <t>VN00025654</t>
  </si>
  <si>
    <t>VN00025655</t>
  </si>
  <si>
    <t>VN00033874</t>
  </si>
  <si>
    <t>VN00037965</t>
  </si>
  <si>
    <t>VN00049170</t>
  </si>
  <si>
    <t>VN00049171</t>
  </si>
  <si>
    <t>VN00019807</t>
  </si>
  <si>
    <t>VN00021808</t>
  </si>
  <si>
    <t>VN00021813</t>
  </si>
  <si>
    <t>VN00036098</t>
  </si>
  <si>
    <t>VN00044205</t>
  </si>
  <si>
    <t>VN00054218</t>
  </si>
  <si>
    <t>VN00054219</t>
  </si>
  <si>
    <t>VN00054220</t>
  </si>
  <si>
    <t>VN00054221</t>
  </si>
  <si>
    <t>VN00054222</t>
  </si>
  <si>
    <t>VN00054223</t>
  </si>
  <si>
    <t>VN00054224</t>
  </si>
  <si>
    <t>VN00054225</t>
  </si>
  <si>
    <t>VN00054227</t>
  </si>
  <si>
    <t>VN00054228</t>
  </si>
  <si>
    <t>VN00054229</t>
  </si>
  <si>
    <t>VN00054230</t>
  </si>
  <si>
    <t>VN00054231</t>
  </si>
  <si>
    <t>VN00054232</t>
  </si>
  <si>
    <t>VN00054233</t>
  </si>
  <si>
    <t>VN00054234</t>
  </si>
  <si>
    <t>VN00054235</t>
  </si>
  <si>
    <t>VN00054236</t>
  </si>
  <si>
    <t>VN00054237</t>
  </si>
  <si>
    <t>VN00054238</t>
  </si>
  <si>
    <t>VN00054239</t>
  </si>
  <si>
    <t>VN00054216</t>
  </si>
  <si>
    <t>VN00054217</t>
  </si>
  <si>
    <t>VN00054240</t>
  </si>
  <si>
    <t>VN00054241</t>
  </si>
  <si>
    <t>VN00054242</t>
  </si>
  <si>
    <t>VN00054243</t>
  </si>
  <si>
    <t>VN00054244</t>
  </si>
  <si>
    <t>VN00054245</t>
  </si>
  <si>
    <t>VN00054246</t>
  </si>
  <si>
    <t>VN00054247</t>
  </si>
  <si>
    <t>VN00054248</t>
  </si>
  <si>
    <t>VN00054249</t>
  </si>
  <si>
    <t>VN00054250</t>
  </si>
  <si>
    <t>VN00054251</t>
  </si>
  <si>
    <t>VN00054252</t>
  </si>
  <si>
    <t>VN00054253</t>
  </si>
  <si>
    <t>VN00054254</t>
  </si>
  <si>
    <t>VN00054255</t>
  </si>
  <si>
    <t>VN00038806</t>
  </si>
  <si>
    <t>VN00038807</t>
  </si>
  <si>
    <t>VN00038809</t>
  </si>
  <si>
    <t>VN00038814</t>
  </si>
  <si>
    <t>VN00038816</t>
  </si>
  <si>
    <t>VN00038818</t>
  </si>
  <si>
    <t>VN00043401</t>
  </si>
  <si>
    <t>VN00043405</t>
  </si>
  <si>
    <t>VN00043406</t>
  </si>
  <si>
    <t>VN00043408</t>
  </si>
  <si>
    <t>VN00054268</t>
  </si>
  <si>
    <t>VN00054269</t>
  </si>
  <si>
    <t>VN00054270</t>
  </si>
  <si>
    <t>VN00054271</t>
  </si>
  <si>
    <t>VN00054272</t>
  </si>
  <si>
    <t>VN00054273</t>
  </si>
  <si>
    <t>VN00054274</t>
  </si>
  <si>
    <t>VN00054264</t>
  </si>
  <si>
    <t>VN00054265</t>
  </si>
  <si>
    <t>VN00054266</t>
  </si>
  <si>
    <t>VN00054267</t>
  </si>
  <si>
    <t>VN00054275</t>
  </si>
  <si>
    <t>VN00054276</t>
  </si>
  <si>
    <t>VN00054277</t>
  </si>
  <si>
    <t>VN00054256</t>
  </si>
  <si>
    <t>VN00054257</t>
  </si>
  <si>
    <t>VN00054258</t>
  </si>
  <si>
    <t>VN00054259</t>
  </si>
  <si>
    <t>VN00054260</t>
  </si>
  <si>
    <t>VN00054261</t>
  </si>
  <si>
    <t>VN00054262</t>
  </si>
  <si>
    <t>VN00054263</t>
  </si>
  <si>
    <t>VN00013587</t>
  </si>
  <si>
    <t>VN00013588</t>
  </si>
  <si>
    <t>VN00024872</t>
  </si>
  <si>
    <t>VN00036073</t>
  </si>
  <si>
    <t>VN00036077</t>
  </si>
  <si>
    <t>VN00036144</t>
  </si>
  <si>
    <t>VN00054293</t>
  </si>
  <si>
    <t>VN00054294</t>
  </si>
  <si>
    <t>VN00054295</t>
  </si>
  <si>
    <t>VN00054296</t>
  </si>
  <si>
    <t>VN00054297</t>
  </si>
  <si>
    <t>VN00054298</t>
  </si>
  <si>
    <t>VN00054299</t>
  </si>
  <si>
    <t>VN00054300</t>
  </si>
  <si>
    <t>VN00054301</t>
  </si>
  <si>
    <t>VN00054302</t>
  </si>
  <si>
    <t>VN00054303</t>
  </si>
  <si>
    <t>VN00054304</t>
  </si>
  <si>
    <t>VN00054305</t>
  </si>
  <si>
    <t>VN00054306</t>
  </si>
  <si>
    <t>VN00054307</t>
  </si>
  <si>
    <t>VN00054308</t>
  </si>
  <si>
    <t>VN00054309</t>
  </si>
  <si>
    <t>VN00054310</t>
  </si>
  <si>
    <t>VN00054278</t>
  </si>
  <si>
    <t>VN00054279</t>
  </si>
  <si>
    <t>VN00054280</t>
  </si>
  <si>
    <t>VN00054281</t>
  </si>
  <si>
    <t>VN00054282</t>
  </si>
  <si>
    <t>VN00054283</t>
  </si>
  <si>
    <t>VN00036106</t>
  </si>
  <si>
    <t>VN00036108</t>
  </si>
  <si>
    <t>VN00044184</t>
  </si>
  <si>
    <t>VN00044185</t>
  </si>
  <si>
    <t>VN00054284</t>
  </si>
  <si>
    <t>VN00054285</t>
  </si>
  <si>
    <t>VN00054286</t>
  </si>
  <si>
    <t>VN00054287</t>
  </si>
  <si>
    <t>VN00054288</t>
  </si>
  <si>
    <t>VN00054289</t>
  </si>
  <si>
    <t>VN00054290</t>
  </si>
  <si>
    <t>VN00054291</t>
  </si>
  <si>
    <t>VN00054292</t>
  </si>
  <si>
    <t>VN00040546</t>
  </si>
  <si>
    <t>VN00040566</t>
  </si>
  <si>
    <t>VN00040567</t>
  </si>
  <si>
    <t>VN00040972</t>
  </si>
  <si>
    <t>VN00047006</t>
  </si>
  <si>
    <t>VN00047008</t>
  </si>
  <si>
    <t>VN00047013</t>
  </si>
  <si>
    <t>VN00047016</t>
  </si>
  <si>
    <t>VN00049875</t>
  </si>
  <si>
    <t>VN00035179</t>
  </si>
  <si>
    <t>VN00042604</t>
  </si>
  <si>
    <t>VN00042609</t>
  </si>
  <si>
    <t>VN00023342</t>
  </si>
  <si>
    <t>VN00023363</t>
  </si>
  <si>
    <t>VN00023395</t>
  </si>
  <si>
    <t>VN00035165</t>
  </si>
  <si>
    <t>VN00043492</t>
  </si>
  <si>
    <t>VN00044898</t>
  </si>
  <si>
    <t>VN00044899</t>
  </si>
  <si>
    <t>VN00055103</t>
  </si>
  <si>
    <t>VN00027618</t>
  </si>
  <si>
    <t>VN00027619</t>
  </si>
  <si>
    <t>VN00027620</t>
  </si>
  <si>
    <t>VN00027621</t>
  </si>
  <si>
    <t>VN00027623</t>
  </si>
  <si>
    <t>VN00027624</t>
  </si>
  <si>
    <t>VN00027626</t>
  </si>
  <si>
    <t>VN00027627</t>
  </si>
  <si>
    <t>VN00027628</t>
  </si>
  <si>
    <t>VN00027629</t>
  </si>
  <si>
    <t>VN00027630</t>
  </si>
  <si>
    <t>VN00027637</t>
  </si>
  <si>
    <t>VN00027645</t>
  </si>
  <si>
    <t>VN00027646</t>
  </si>
  <si>
    <t>VN00027647</t>
  </si>
  <si>
    <t>VN00027648</t>
  </si>
  <si>
    <t>VN00027655</t>
  </si>
  <si>
    <t>VN00027656</t>
  </si>
  <si>
    <t>VN00027658</t>
  </si>
  <si>
    <t>VN00027659</t>
  </si>
  <si>
    <t>VN00027662</t>
  </si>
  <si>
    <t>VN00027663</t>
  </si>
  <si>
    <t>VN00032781</t>
  </si>
  <si>
    <t>VN00035116</t>
  </si>
  <si>
    <t>VN00035118</t>
  </si>
  <si>
    <t>VN00035119</t>
  </si>
  <si>
    <t>VN00035122</t>
  </si>
  <si>
    <t>VN00035129</t>
  </si>
  <si>
    <t>VN00035130</t>
  </si>
  <si>
    <t>VN00035131</t>
  </si>
  <si>
    <t>VN00035137</t>
  </si>
  <si>
    <t>VN00035138</t>
  </si>
  <si>
    <t>VN00035139</t>
  </si>
  <si>
    <t>VN00042607</t>
  </si>
  <si>
    <t>VN00042608</t>
  </si>
  <si>
    <t>VN00043489</t>
  </si>
  <si>
    <t>VN00043499</t>
  </si>
  <si>
    <t>VN00044619</t>
  </si>
  <si>
    <t>VN00044634</t>
  </si>
  <si>
    <t>VN00044646</t>
  </si>
  <si>
    <t>VN00044647</t>
  </si>
  <si>
    <t>VN00044905</t>
  </si>
  <si>
    <t>VN00044922</t>
  </si>
  <si>
    <t>VN00048982</t>
  </si>
  <si>
    <t>VN00048985</t>
  </si>
  <si>
    <t>VN00048986</t>
  </si>
  <si>
    <t>VN00054399</t>
  </si>
  <si>
    <t>VN00054407</t>
  </si>
  <si>
    <t>VN00054418</t>
  </si>
  <si>
    <t>VN00027685</t>
  </si>
  <si>
    <t>VN00027688</t>
  </si>
  <si>
    <t>VN00039390</t>
  </si>
  <si>
    <t>VN00039391</t>
  </si>
  <si>
    <t>VN00044927</t>
  </si>
  <si>
    <t>VN00044667</t>
  </si>
  <si>
    <t>VN00046984</t>
  </si>
  <si>
    <t>VN00046985</t>
  </si>
  <si>
    <t>VN00049022</t>
  </si>
  <si>
    <t>VN00040960</t>
  </si>
  <si>
    <t>VN00040964</t>
  </si>
  <si>
    <t>VN00050344</t>
  </si>
  <si>
    <t>VN00034842</t>
  </si>
  <si>
    <t>VN00027715</t>
  </si>
  <si>
    <t>VN00027699</t>
  </si>
  <si>
    <t>VN00027700</t>
  </si>
  <si>
    <t>VN00027704</t>
  </si>
  <si>
    <t>VN00035175</t>
  </si>
  <si>
    <t>VN00054432</t>
  </si>
  <si>
    <t>VN00054436</t>
  </si>
  <si>
    <t>VN00023423</t>
  </si>
  <si>
    <t>VN00040560</t>
  </si>
  <si>
    <t>VN00047036</t>
  </si>
  <si>
    <t>VN00035141</t>
  </si>
  <si>
    <t>VN00055426</t>
  </si>
  <si>
    <t>VN00034837</t>
  </si>
  <si>
    <t>VN00040541</t>
  </si>
  <si>
    <t>VN00027713</t>
  </si>
  <si>
    <t>VN00039402</t>
  </si>
  <si>
    <t>VN00039403</t>
  </si>
  <si>
    <t>VN00054382</t>
  </si>
  <si>
    <t>VN00034839</t>
  </si>
  <si>
    <t>VN00050337</t>
  </si>
  <si>
    <t>VN00050339</t>
  </si>
  <si>
    <t>VN00035111</t>
  </si>
  <si>
    <t>VN00035112</t>
  </si>
  <si>
    <t>VN00027706</t>
  </si>
  <si>
    <t>VN00043482</t>
  </si>
  <si>
    <t>VN00044930</t>
  </si>
  <si>
    <t>VN00043494</t>
  </si>
  <si>
    <t>VN00044663</t>
  </si>
  <si>
    <t>VN00044666</t>
  </si>
  <si>
    <t>VN00049038</t>
  </si>
  <si>
    <t>VN00049843</t>
  </si>
  <si>
    <t>VN00019738</t>
  </si>
  <si>
    <t>VN00019740</t>
  </si>
  <si>
    <t>VN00019741</t>
  </si>
  <si>
    <t>VN00019747</t>
  </si>
  <si>
    <t>VN00019758</t>
  </si>
  <si>
    <t>VN00019759</t>
  </si>
  <si>
    <t>VN00019760</t>
  </si>
  <si>
    <t>VN00019762</t>
  </si>
  <si>
    <t>VN00019763</t>
  </si>
  <si>
    <t>VN00019764</t>
  </si>
  <si>
    <t>VN00019767</t>
  </si>
  <si>
    <t>VN00019768</t>
  </si>
  <si>
    <t>VN00019773</t>
  </si>
  <si>
    <t>VN00019775</t>
  </si>
  <si>
    <t>VN00019777</t>
  </si>
  <si>
    <t>VN00019779</t>
  </si>
  <si>
    <t>VN00019780</t>
  </si>
  <si>
    <t>VN00019781</t>
  </si>
  <si>
    <t>VN00019782</t>
  </si>
  <si>
    <t>VN00019784</t>
  </si>
  <si>
    <t>VN00019785</t>
  </si>
  <si>
    <t>VN00019788</t>
  </si>
  <si>
    <t>VN00019791</t>
  </si>
  <si>
    <t>VN00019793</t>
  </si>
  <si>
    <t>VN00019796</t>
  </si>
  <si>
    <t>VN00019801</t>
  </si>
  <si>
    <t>VN00019803</t>
  </si>
  <si>
    <t>VN00019808</t>
  </si>
  <si>
    <t>VN00019812</t>
  </si>
  <si>
    <t>VN00019816</t>
  </si>
  <si>
    <t>VN00019827</t>
  </si>
  <si>
    <t>VN00019832</t>
  </si>
  <si>
    <t>VN00019833</t>
  </si>
  <si>
    <t>VN00019834</t>
  </si>
  <si>
    <t>VN00021804</t>
  </si>
  <si>
    <t>VN00021810</t>
  </si>
  <si>
    <t>VN00021812</t>
  </si>
  <si>
    <t>VN00040909</t>
  </si>
  <si>
    <t>VN00044199</t>
  </si>
  <si>
    <t>VN00044200</t>
  </si>
  <si>
    <t>VN00044201</t>
  </si>
  <si>
    <t>VN00044202</t>
  </si>
  <si>
    <t>VN00044203</t>
  </si>
  <si>
    <t>VN00044204</t>
  </si>
  <si>
    <t>VN00044207</t>
  </si>
  <si>
    <t>VN00044208</t>
  </si>
  <si>
    <t>VN00044209</t>
  </si>
  <si>
    <t>VN00044210</t>
  </si>
  <si>
    <t>VN00021814</t>
  </si>
  <si>
    <t>VN00021815</t>
  </si>
  <si>
    <t>VN00021817</t>
  </si>
  <si>
    <t>VN00044214</t>
  </si>
  <si>
    <t>VN00044215</t>
  </si>
  <si>
    <t>VN00044216</t>
  </si>
  <si>
    <t>VN00044217</t>
  </si>
  <si>
    <t>VN00044218</t>
  </si>
  <si>
    <t>VN00044219</t>
  </si>
  <si>
    <t>VN00044220</t>
  </si>
  <si>
    <t>VN00044221</t>
  </si>
  <si>
    <t>VN00044222</t>
  </si>
  <si>
    <t>VN00044223</t>
  </si>
  <si>
    <t>VN00044224</t>
  </si>
  <si>
    <t>VN00057507</t>
  </si>
  <si>
    <t>VN00057508</t>
  </si>
  <si>
    <t>VN00057510</t>
  </si>
  <si>
    <t>VN00057511</t>
  </si>
  <si>
    <t>VN00057512</t>
  </si>
  <si>
    <t>VN00057513</t>
  </si>
  <si>
    <t>VN00057514</t>
  </si>
  <si>
    <t>VN00032639</t>
  </si>
  <si>
    <t>VN00042538</t>
  </si>
  <si>
    <t>VN00043585</t>
  </si>
  <si>
    <t>VN00043586</t>
  </si>
  <si>
    <t>VN00043587</t>
  </si>
  <si>
    <t>VN00043588</t>
  </si>
  <si>
    <t>VN00043601</t>
  </si>
  <si>
    <t>VN00042539</t>
  </si>
  <si>
    <t>VN00042599</t>
  </si>
  <si>
    <t>VN00043589</t>
  </si>
  <si>
    <t>VN00043590</t>
  </si>
  <si>
    <t>VN00043591</t>
  </si>
  <si>
    <t>VN00043592</t>
  </si>
  <si>
    <t>VN00047078</t>
  </si>
  <si>
    <t>VN00028108</t>
  </si>
  <si>
    <t>VN00028109</t>
  </si>
  <si>
    <t>VN00040911</t>
  </si>
  <si>
    <t>VN00040914</t>
  </si>
  <si>
    <t>VN00040915</t>
  </si>
  <si>
    <t>VN00040916</t>
  </si>
  <si>
    <t>VN00040917</t>
  </si>
  <si>
    <t>VN00057498</t>
  </si>
  <si>
    <t>VN00057499</t>
  </si>
  <si>
    <t>VN00057500</t>
  </si>
  <si>
    <t>VN00057501</t>
  </si>
  <si>
    <t>VN00057502</t>
  </si>
  <si>
    <t>VN00043389</t>
  </si>
  <si>
    <t>VN00044189</t>
  </si>
  <si>
    <t>VN00044190</t>
  </si>
  <si>
    <t>VN00044193</t>
  </si>
  <si>
    <t>VN00057495</t>
  </si>
  <si>
    <t>VN00057496</t>
  </si>
  <si>
    <t>VN00057497</t>
  </si>
  <si>
    <t>VN00057518</t>
  </si>
  <si>
    <t>VN00036109</t>
  </si>
  <si>
    <t>VN00036110</t>
  </si>
  <si>
    <t>VN00036114</t>
  </si>
  <si>
    <t>VN00036115</t>
  </si>
  <si>
    <t>VN00036116</t>
  </si>
  <si>
    <t>VN00036118</t>
  </si>
  <si>
    <t>VN00036119</t>
  </si>
  <si>
    <t>VN00036120</t>
  </si>
  <si>
    <t>VN00036121</t>
  </si>
  <si>
    <t>VN00036122</t>
  </si>
  <si>
    <t>VN00036141</t>
  </si>
  <si>
    <t>VN00040920</t>
  </si>
  <si>
    <t>VN00040921</t>
  </si>
  <si>
    <t>VN00040922</t>
  </si>
  <si>
    <t>VN00040923</t>
  </si>
  <si>
    <t>VN00044182</t>
  </si>
  <si>
    <t>VN00044183</t>
  </si>
  <si>
    <t>VN00044186</t>
  </si>
  <si>
    <t>VN00044187</t>
  </si>
  <si>
    <t>VN00057503</t>
  </si>
  <si>
    <t>VN00043417</t>
  </si>
  <si>
    <t>VN00044211</t>
  </si>
  <si>
    <t>VN00057505</t>
  </si>
  <si>
    <t>VN00036094</t>
  </si>
  <si>
    <t>VN00036095</t>
  </si>
  <si>
    <t>VN00036096</t>
  </si>
  <si>
    <t>VN00036097</t>
  </si>
  <si>
    <t>VN00036099</t>
  </si>
  <si>
    <t>VN00039206</t>
  </si>
  <si>
    <t>VN00039207</t>
  </si>
  <si>
    <t>VN00039208</t>
  </si>
  <si>
    <t>VN00039937</t>
  </si>
  <si>
    <t>VN00040613</t>
  </si>
  <si>
    <t>VN00048799</t>
  </si>
  <si>
    <t>VN00048800</t>
  </si>
  <si>
    <t>VN00035132</t>
  </si>
  <si>
    <t>VN00013396</t>
  </si>
  <si>
    <t>VN00013397</t>
  </si>
  <si>
    <t>VN00024869</t>
  </si>
  <si>
    <t>VN00024873</t>
  </si>
  <si>
    <t>VN00024874</t>
  </si>
  <si>
    <t>VN00032665</t>
  </si>
  <si>
    <t>VN00035089</t>
  </si>
  <si>
    <t>VN00035108</t>
  </si>
  <si>
    <t>VN00036075</t>
  </si>
  <si>
    <t>VN00036076</t>
  </si>
  <si>
    <t>VN00039154</t>
  </si>
  <si>
    <t>VN00039155</t>
  </si>
  <si>
    <t>VN00040612</t>
  </si>
  <si>
    <t>VN00042529</t>
  </si>
  <si>
    <t>VN00043602</t>
  </si>
  <si>
    <t>VN00044370</t>
  </si>
  <si>
    <t>VN00044371</t>
  </si>
  <si>
    <t>VN00047585</t>
  </si>
  <si>
    <t>VN00047643</t>
  </si>
  <si>
    <t>VN00048767</t>
  </si>
  <si>
    <t>VN00028732</t>
  </si>
  <si>
    <t>VN00028733</t>
  </si>
  <si>
    <t>VN00028734</t>
  </si>
  <si>
    <t>VN00042559</t>
  </si>
  <si>
    <t>VN00050031</t>
  </si>
  <si>
    <t>VN00050032</t>
  </si>
  <si>
    <t>VN00050033</t>
  </si>
  <si>
    <t>VN00050039</t>
  </si>
  <si>
    <t>VN00050042</t>
  </si>
  <si>
    <t>VN00037205</t>
  </si>
  <si>
    <t>VN00044188</t>
  </si>
  <si>
    <t>VN00044192</t>
  </si>
  <si>
    <t>VN00049909</t>
  </si>
  <si>
    <t>VN00038573</t>
  </si>
  <si>
    <t>VN00038574</t>
  </si>
  <si>
    <t>VN00038576</t>
  </si>
  <si>
    <t>VN00038578</t>
  </si>
  <si>
    <t>VN00038582</t>
  </si>
  <si>
    <t>VN00036105</t>
  </si>
  <si>
    <t>VN00036107</t>
  </si>
  <si>
    <t>VN00036112</t>
  </si>
  <si>
    <t>VN00036113</t>
  </si>
  <si>
    <t>VN00036117</t>
  </si>
  <si>
    <t>VN00036126</t>
  </si>
  <si>
    <t>VN00036127</t>
  </si>
  <si>
    <t>VN00036130</t>
  </si>
  <si>
    <t>VN00036131</t>
  </si>
  <si>
    <t>VN00036132</t>
  </si>
  <si>
    <t>VN00036133</t>
  </si>
  <si>
    <t>VN00036134</t>
  </si>
  <si>
    <t>VN00036143</t>
  </si>
  <si>
    <t>VN00037208</t>
  </si>
  <si>
    <t>VN00037209</t>
  </si>
  <si>
    <t>VN00027705</t>
  </si>
  <si>
    <t>VN00043483</t>
  </si>
  <si>
    <t>VN00043484</t>
  </si>
  <si>
    <t>VN00043485</t>
  </si>
  <si>
    <t>VN00039938</t>
  </si>
  <si>
    <t>VN00039939</t>
  </si>
  <si>
    <t>VN00040611</t>
  </si>
  <si>
    <t>VN00032766</t>
  </si>
  <si>
    <t>VN00040543</t>
  </si>
  <si>
    <t>VN00040544</t>
  </si>
  <si>
    <t>VN00040549</t>
  </si>
  <si>
    <t>VN00040554</t>
  </si>
  <si>
    <t>VN00040558</t>
  </si>
  <si>
    <t>VN00040559</t>
  </si>
  <si>
    <t>VN00040945</t>
  </si>
  <si>
    <t>VN00040946</t>
  </si>
  <si>
    <t>VN00040950</t>
  </si>
  <si>
    <t>VN00040957</t>
  </si>
  <si>
    <t>VN00040974</t>
  </si>
  <si>
    <t>VN00047007</t>
  </si>
  <si>
    <t>VN00047012</t>
  </si>
  <si>
    <t>VN00035117</t>
  </si>
  <si>
    <t>VN00035123</t>
  </si>
  <si>
    <t>VN00035127</t>
  </si>
  <si>
    <t>VN00035134</t>
  </si>
  <si>
    <t>VN00035135</t>
  </si>
  <si>
    <t>VN00044645</t>
  </si>
  <si>
    <t>VN00051969</t>
  </si>
  <si>
    <t>VN00054428</t>
  </si>
  <si>
    <t>VN00044649</t>
  </si>
  <si>
    <t>VN00044650</t>
  </si>
  <si>
    <t>VN00058121</t>
  </si>
  <si>
    <t>VN00027668</t>
  </si>
  <si>
    <t>VN00027671</t>
  </si>
  <si>
    <t>VN00035185</t>
  </si>
  <si>
    <t>VN00040579</t>
  </si>
  <si>
    <t>VN00040581</t>
  </si>
  <si>
    <t>VN00040962</t>
  </si>
  <si>
    <t>VN00040963</t>
  </si>
  <si>
    <t>VN00040965</t>
  </si>
  <si>
    <t>VN00040967</t>
  </si>
  <si>
    <t>VN00047046</t>
  </si>
  <si>
    <t>VN00040568</t>
  </si>
  <si>
    <t>VN00035168</t>
  </si>
  <si>
    <t>VN00035169</t>
  </si>
  <si>
    <t>VN00035188</t>
  </si>
  <si>
    <t>VN00035176</t>
  </si>
  <si>
    <t>VN00035114</t>
  </si>
  <si>
    <t>VN00040537</t>
  </si>
  <si>
    <t>VN00040540</t>
  </si>
  <si>
    <t>VN00040542</t>
  </si>
  <si>
    <t>VN00040940</t>
  </si>
  <si>
    <t>VN00047051</t>
  </si>
  <si>
    <t>VN00027719</t>
  </si>
  <si>
    <t>VN00027720</t>
  </si>
  <si>
    <t>VN00027721</t>
  </si>
  <si>
    <t>VN00043472</t>
  </si>
  <si>
    <t>VN00043480</t>
  </si>
  <si>
    <t>VN00043481</t>
  </si>
  <si>
    <t>VN00044958</t>
  </si>
  <si>
    <t>VN00058117</t>
  </si>
  <si>
    <t>VN00040534</t>
  </si>
  <si>
    <t>VN00040535</t>
  </si>
  <si>
    <t>VN00040936</t>
  </si>
  <si>
    <t>VN00040938</t>
  </si>
  <si>
    <t>VN00040576</t>
  </si>
  <si>
    <t>VN00040575</t>
  </si>
  <si>
    <t>VN00040573</t>
  </si>
  <si>
    <t>VN00049869</t>
  </si>
  <si>
    <t>VN00040574</t>
  </si>
  <si>
    <t>VN00040571</t>
  </si>
  <si>
    <t>VN00035183</t>
  </si>
  <si>
    <t>VN00035184</t>
  </si>
  <si>
    <t>VN00040591</t>
  </si>
  <si>
    <t>VN00055378</t>
  </si>
  <si>
    <t>VN00040585</t>
  </si>
  <si>
    <t>VN00040586</t>
  </si>
  <si>
    <t>VN00040588</t>
  </si>
  <si>
    <t>VN00040968</t>
  </si>
  <si>
    <t>VN00035110</t>
  </si>
  <si>
    <t>VN00044966</t>
  </si>
  <si>
    <t>VN00035157</t>
  </si>
  <si>
    <t>VN00044651</t>
  </si>
  <si>
    <t>VN00049991</t>
  </si>
  <si>
    <t>VN00058058</t>
  </si>
  <si>
    <t>VN00058123</t>
  </si>
  <si>
    <t>VN00035173</t>
  </si>
  <si>
    <t>VN00035159</t>
  </si>
  <si>
    <t>VN00035160</t>
  </si>
  <si>
    <t>VN00044656</t>
  </si>
  <si>
    <t>VN00044942</t>
  </si>
  <si>
    <t>VN00044951</t>
  </si>
  <si>
    <t>VN00051978</t>
  </si>
  <si>
    <t>VN00042614</t>
  </si>
  <si>
    <t>VN00043474</t>
  </si>
  <si>
    <t>VN00043476</t>
  </si>
  <si>
    <t>VN00058136</t>
  </si>
  <si>
    <t>VN00023344</t>
  </si>
  <si>
    <t>VN00023398</t>
  </si>
  <si>
    <t>VN00049833</t>
  </si>
  <si>
    <t>VN00049834</t>
  </si>
  <si>
    <t>VN00043290</t>
  </si>
  <si>
    <t>VN00043291</t>
  </si>
  <si>
    <t>VN00043292</t>
  </si>
  <si>
    <t>VN00043296</t>
  </si>
  <si>
    <t>VN00043299</t>
  </si>
  <si>
    <t>VN00049032</t>
  </si>
  <si>
    <t>VN00049033</t>
  </si>
  <si>
    <t>VN00049034</t>
  </si>
  <si>
    <t>VN00049036</t>
  </si>
  <si>
    <t>VN00049806</t>
  </si>
  <si>
    <t>VN00049807</t>
  </si>
  <si>
    <t>VN00049808</t>
  </si>
  <si>
    <t>VN00049809</t>
  </si>
  <si>
    <t>VN00049810</t>
  </si>
  <si>
    <t>VN00049811</t>
  </si>
  <si>
    <t>VN00049812</t>
  </si>
  <si>
    <t>VN00049813</t>
  </si>
  <si>
    <t>VN00049814</t>
  </si>
  <si>
    <t>VN00049815</t>
  </si>
  <si>
    <t>VN00049816</t>
  </si>
  <si>
    <t>VN00049817</t>
  </si>
  <si>
    <t>VN00049818</t>
  </si>
  <si>
    <t>VN00049819</t>
  </si>
  <si>
    <t>VN00049820</t>
  </si>
  <si>
    <t>VN00049821</t>
  </si>
  <si>
    <t>VN00049822</t>
  </si>
  <si>
    <t>VN00049823</t>
  </si>
  <si>
    <t>VN00049824</t>
  </si>
  <si>
    <t>VN00049825</t>
  </si>
  <si>
    <t>VN00049826</t>
  </si>
  <si>
    <t>VN00049827</t>
  </si>
  <si>
    <t>VN00049828</t>
  </si>
  <si>
    <t>VN00049829</t>
  </si>
  <si>
    <t>VN00049830</t>
  </si>
  <si>
    <t>VN00049831</t>
  </si>
  <si>
    <t>VN00049832</t>
  </si>
  <si>
    <t>VN00049046</t>
  </si>
  <si>
    <t>VN00049047</t>
  </si>
  <si>
    <t>VN00049048</t>
  </si>
  <si>
    <t>VN00049847</t>
  </si>
  <si>
    <t>VN00049848</t>
  </si>
  <si>
    <t>VN00049849</t>
  </si>
  <si>
    <t>VN00057533</t>
  </si>
  <si>
    <t>VN00057534</t>
  </si>
  <si>
    <t>VN00035496</t>
  </si>
  <si>
    <t>VN00046994</t>
  </si>
  <si>
    <t>VN00046995</t>
  </si>
  <si>
    <t>VN00048991</t>
  </si>
  <si>
    <t>VN00048992</t>
  </si>
  <si>
    <t>VN00048993</t>
  </si>
  <si>
    <t>VN00048994</t>
  </si>
  <si>
    <t>VN00048998</t>
  </si>
  <si>
    <t>VN00049002</t>
  </si>
  <si>
    <t>VN00049850</t>
  </si>
  <si>
    <t>VN00049851</t>
  </si>
  <si>
    <t>VN00049852</t>
  </si>
  <si>
    <t>VN00049853</t>
  </si>
  <si>
    <t>VN00050166</t>
  </si>
  <si>
    <t>VN00057535</t>
  </si>
  <si>
    <t>VN00057536</t>
  </si>
  <si>
    <t>VN00057537</t>
  </si>
  <si>
    <t>VN00057538</t>
  </si>
  <si>
    <t>VN00057539</t>
  </si>
  <si>
    <t>VN00057540</t>
  </si>
  <si>
    <t>VN00043318</t>
  </si>
  <si>
    <t>VN00046986</t>
  </si>
  <si>
    <t>VN00046988</t>
  </si>
  <si>
    <t>VN00046990</t>
  </si>
  <si>
    <t>VN00046991</t>
  </si>
  <si>
    <t>VN00046992</t>
  </si>
  <si>
    <t>VN00049021</t>
  </si>
  <si>
    <t>VN00049023</t>
  </si>
  <si>
    <t>VN00049024</t>
  </si>
  <si>
    <t>VN00049025</t>
  </si>
  <si>
    <t>VN00049844</t>
  </si>
  <si>
    <t>VN00049845</t>
  </si>
  <si>
    <t>VN00049846</t>
  </si>
  <si>
    <t>VN00050160</t>
  </si>
  <si>
    <t>VN00050161</t>
  </si>
  <si>
    <t>VN00050162</t>
  </si>
  <si>
    <t>VN00050163</t>
  </si>
  <si>
    <t>VN00050164</t>
  </si>
  <si>
    <t>VN00050165</t>
  </si>
  <si>
    <t>VN00057543</t>
  </si>
  <si>
    <t>VN00032102</t>
  </si>
  <si>
    <t>VN00049854</t>
  </si>
  <si>
    <t>VN00049855</t>
  </si>
  <si>
    <t>VN00049856</t>
  </si>
  <si>
    <t>VN00057541</t>
  </si>
  <si>
    <t>VN00057542</t>
  </si>
  <si>
    <t>VN00034621</t>
  </si>
  <si>
    <t>VN00049837</t>
  </si>
  <si>
    <t>VN00049835</t>
  </si>
  <si>
    <t>VN00049836</t>
  </si>
  <si>
    <t>VN00023354</t>
  </si>
  <si>
    <t>VN00023368</t>
  </si>
  <si>
    <t>VN00023375</t>
  </si>
  <si>
    <t>VN00046997</t>
  </si>
  <si>
    <t>VN00046998</t>
  </si>
  <si>
    <t>VN00046987</t>
  </si>
  <si>
    <t>VN00046993</t>
  </si>
  <si>
    <t>VN00049838</t>
  </si>
  <si>
    <t>VN00049839</t>
  </si>
  <si>
    <t>VN00049840</t>
  </si>
  <si>
    <t>VN00049841</t>
  </si>
  <si>
    <t>VN00049842</t>
  </si>
  <si>
    <t>VN00031177</t>
  </si>
  <si>
    <t>VN00031178</t>
  </si>
  <si>
    <t>VN00031179</t>
  </si>
  <si>
    <t>VN00031180</t>
  </si>
  <si>
    <t>VN00031183</t>
  </si>
  <si>
    <t>VN00031184</t>
  </si>
  <si>
    <t>VN00031188</t>
  </si>
  <si>
    <t>VN00031189</t>
  </si>
  <si>
    <t>VN00031190</t>
  </si>
  <si>
    <t>VN00031191</t>
  </si>
  <si>
    <t>VN00031192</t>
  </si>
  <si>
    <t>VN00031201</t>
  </si>
  <si>
    <t>VN00031202</t>
  </si>
  <si>
    <t>VN00031203</t>
  </si>
  <si>
    <t>VN00031204</t>
  </si>
  <si>
    <t>VN00031205</t>
  </si>
  <si>
    <t>VN00034601</t>
  </si>
  <si>
    <t>VN00047123</t>
  </si>
  <si>
    <t>VN00047126</t>
  </si>
  <si>
    <t>VN00047142</t>
  </si>
  <si>
    <t>VN00049788</t>
  </si>
  <si>
    <t>VN00031206</t>
  </si>
  <si>
    <t>VN00031210</t>
  </si>
  <si>
    <t>VN00031211</t>
  </si>
  <si>
    <t>VN00031213</t>
  </si>
  <si>
    <t>VN00031214</t>
  </si>
  <si>
    <t>VN00031215</t>
  </si>
  <si>
    <t>VN00031216</t>
  </si>
  <si>
    <t>VN00031217</t>
  </si>
  <si>
    <t>VN00031219</t>
  </si>
  <si>
    <t>VN00031220</t>
  </si>
  <si>
    <t>VN00031221</t>
  </si>
  <si>
    <t>VN00031222</t>
  </si>
  <si>
    <t>VN00031223</t>
  </si>
  <si>
    <t>VN00031225</t>
  </si>
  <si>
    <t>VN00047132</t>
  </si>
  <si>
    <t>VN00047133</t>
  </si>
  <si>
    <t>VN00047134</t>
  </si>
  <si>
    <t>VN00047137</t>
  </si>
  <si>
    <t>VN00047138</t>
  </si>
  <si>
    <t>VN00049789</t>
  </si>
  <si>
    <t>VN00031158</t>
  </si>
  <si>
    <t>VN00031161</t>
  </si>
  <si>
    <t>VN00031162</t>
  </si>
  <si>
    <t>VN00031169</t>
  </si>
  <si>
    <t>VN00031170</t>
  </si>
  <si>
    <t>VN00031171</t>
  </si>
  <si>
    <t>VN00031174</t>
  </si>
  <si>
    <t>VN00031175</t>
  </si>
  <si>
    <t>VN00031176</t>
  </si>
  <si>
    <t>VN00031224</t>
  </si>
  <si>
    <t>VN00031226</t>
  </si>
  <si>
    <t>VN00031227</t>
  </si>
  <si>
    <t>VN00031230</t>
  </si>
  <si>
    <t>VN00031237</t>
  </si>
  <si>
    <t>VN00031238</t>
  </si>
  <si>
    <t>VN00034603</t>
  </si>
  <si>
    <t>VN00040593</t>
  </si>
  <si>
    <t>VN00040594</t>
  </si>
  <si>
    <t>VN00040595</t>
  </si>
  <si>
    <t>VN00044024</t>
  </si>
  <si>
    <t>VN00047124</t>
  </si>
  <si>
    <t>VN00047125</t>
  </si>
  <si>
    <t>VN00047127</t>
  </si>
  <si>
    <t>VN00047129</t>
  </si>
  <si>
    <t>VN00047135</t>
  </si>
  <si>
    <t>VN00047136</t>
  </si>
  <si>
    <t>VN00047139</t>
  </si>
  <si>
    <t>VN00047140</t>
  </si>
  <si>
    <t>VN00047144</t>
  </si>
  <si>
    <t>VN00047148</t>
  </si>
  <si>
    <t>VN00049767</t>
  </si>
  <si>
    <t>VN00049768</t>
  </si>
  <si>
    <t>VN00049769</t>
  </si>
  <si>
    <t>VN00049771</t>
  </si>
  <si>
    <t>VN00049772</t>
  </si>
  <si>
    <t>VN00049773</t>
  </si>
  <si>
    <t>VN00049774</t>
  </si>
  <si>
    <t>VN00049775</t>
  </si>
  <si>
    <t>VN00049776</t>
  </si>
  <si>
    <t>VN00049777</t>
  </si>
  <si>
    <t>VN00049778</t>
  </si>
  <si>
    <t>VN00049779</t>
  </si>
  <si>
    <t>VN00049781</t>
  </si>
  <si>
    <t>VN00049783</t>
  </si>
  <si>
    <t>VN00049786</t>
  </si>
  <si>
    <t>VN00049787</t>
  </si>
  <si>
    <t>VN00049790</t>
  </si>
  <si>
    <t>VN00050167</t>
  </si>
  <si>
    <t>VN00057494</t>
  </si>
  <si>
    <t>VN00047147</t>
  </si>
  <si>
    <t>VN00049006</t>
  </si>
  <si>
    <t>VN00049009</t>
  </si>
  <si>
    <t>VN00049770</t>
  </si>
  <si>
    <t>VN00049782</t>
  </si>
  <si>
    <t>VN00038866</t>
  </si>
  <si>
    <t>VN00038869</t>
  </si>
  <si>
    <t>VN00038870</t>
  </si>
  <si>
    <t>VN00038871</t>
  </si>
  <si>
    <t>VN00038872</t>
  </si>
  <si>
    <t>VN00038873</t>
  </si>
  <si>
    <t>VN00038874</t>
  </si>
  <si>
    <t>VN00038875</t>
  </si>
  <si>
    <t>VN00038876</t>
  </si>
  <si>
    <t>VN00038877</t>
  </si>
  <si>
    <t>VN00038878</t>
  </si>
  <si>
    <t>VN00044039</t>
  </si>
  <si>
    <t>VN00049766</t>
  </si>
  <si>
    <t>VN00049791</t>
  </si>
  <si>
    <t>VN00057493</t>
  </si>
  <si>
    <t>VN00040605</t>
  </si>
  <si>
    <t>VN00047145</t>
  </si>
  <si>
    <t>VN00047146</t>
  </si>
  <si>
    <t>VN00050168</t>
  </si>
  <si>
    <t>VN00049785</t>
  </si>
  <si>
    <t>VN00040604</t>
  </si>
  <si>
    <t>VN00049784</t>
  </si>
  <si>
    <t>VN00040599</t>
  </si>
  <si>
    <t>VN00040601</t>
  </si>
  <si>
    <t>VN00040600</t>
  </si>
  <si>
    <t>VN00040609</t>
  </si>
  <si>
    <t>VN00057486</t>
  </si>
  <si>
    <t>VN00057487</t>
  </si>
  <si>
    <t>VN00057488</t>
  </si>
  <si>
    <t>VN00040598</t>
  </si>
  <si>
    <t>VN00057489</t>
  </si>
  <si>
    <t>VN00057490</t>
  </si>
  <si>
    <t>VN00057491</t>
  </si>
  <si>
    <t>VN00057492</t>
  </si>
  <si>
    <t>VN00047116</t>
  </si>
  <si>
    <t>VN00047117</t>
  </si>
  <si>
    <t>VN00047119</t>
  </si>
  <si>
    <t>VN00047120</t>
  </si>
  <si>
    <t>VN00047121</t>
  </si>
  <si>
    <t>VN00032718</t>
  </si>
  <si>
    <t>VN00043502</t>
  </si>
  <si>
    <t>VN00043503</t>
  </si>
  <si>
    <t>VN00043504</t>
  </si>
  <si>
    <t>VN00043506</t>
  </si>
  <si>
    <t>VN00047084</t>
  </si>
  <si>
    <t>VN00047085</t>
  </si>
  <si>
    <t>VN00047086</t>
  </si>
  <si>
    <t>VN00049792</t>
  </si>
  <si>
    <t>VN00049793</t>
  </si>
  <si>
    <t>VN00050169</t>
  </si>
  <si>
    <t>VN00050170</t>
  </si>
  <si>
    <t>VN00043519</t>
  </si>
  <si>
    <t>VN00038592</t>
  </si>
  <si>
    <t>VN00038602</t>
  </si>
  <si>
    <t>VN00038611</t>
  </si>
  <si>
    <t>VN00043547</t>
  </si>
  <si>
    <t>VN00043549</t>
  </si>
  <si>
    <t>VN00047096</t>
  </si>
  <si>
    <t>VN00047097</t>
  </si>
  <si>
    <t>VN00047098</t>
  </si>
  <si>
    <t>VN00047100</t>
  </si>
  <si>
    <t>VN00047102</t>
  </si>
  <si>
    <t>VN00047103</t>
  </si>
  <si>
    <t>VN00047104</t>
  </si>
  <si>
    <t>VN00047726</t>
  </si>
  <si>
    <t>VN00049800</t>
  </si>
  <si>
    <t>VN00049801</t>
  </si>
  <si>
    <t>VN00013340</t>
  </si>
  <si>
    <t>VN00013417</t>
  </si>
  <si>
    <t>VN00013426</t>
  </si>
  <si>
    <t>VN00013447</t>
  </si>
  <si>
    <t>VN00013473</t>
  </si>
  <si>
    <t>VN00013476</t>
  </si>
  <si>
    <t>VN00013478</t>
  </si>
  <si>
    <t>VN00013480</t>
  </si>
  <si>
    <t>VN00013520</t>
  </si>
  <si>
    <t>VN00013529</t>
  </si>
  <si>
    <t>VN00013567</t>
  </si>
  <si>
    <t>VN00013569</t>
  </si>
  <si>
    <t>VN00013570</t>
  </si>
  <si>
    <t>VN00013571</t>
  </si>
  <si>
    <t>VN00013590</t>
  </si>
  <si>
    <t>VN00013591</t>
  </si>
  <si>
    <t>VN00013594</t>
  </si>
  <si>
    <t>VN00013597</t>
  </si>
  <si>
    <t>VN00013601</t>
  </si>
  <si>
    <t>VN00013608</t>
  </si>
  <si>
    <t>VN00016431</t>
  </si>
  <si>
    <t>VN00035073</t>
  </si>
  <si>
    <t>VN00042526</t>
  </si>
  <si>
    <t>VN00042528</t>
  </si>
  <si>
    <t>VN00042530</t>
  </si>
  <si>
    <t>VN00042531</t>
  </si>
  <si>
    <t>VN00044372</t>
  </si>
  <si>
    <t>VN00044399</t>
  </si>
  <si>
    <t>VN00047063</t>
  </si>
  <si>
    <t>VN00047065</t>
  </si>
  <si>
    <t>VN00047066</t>
  </si>
  <si>
    <t>VN00047072</t>
  </si>
  <si>
    <t>VN00047076</t>
  </si>
  <si>
    <t>VN00047077</t>
  </si>
  <si>
    <t>VN00048766</t>
  </si>
  <si>
    <t>VN00048775</t>
  </si>
  <si>
    <t>VN00049858</t>
  </si>
  <si>
    <t>VN00049864</t>
  </si>
  <si>
    <t>VN00050034</t>
  </si>
  <si>
    <t>VN00050035</t>
  </si>
  <si>
    <t>VN00050036</t>
  </si>
  <si>
    <t>VN00050038</t>
  </si>
  <si>
    <t>VN00050043</t>
  </si>
  <si>
    <t>VN00050044</t>
  </si>
  <si>
    <t>VN00013257</t>
  </si>
  <si>
    <t>VN00042561</t>
  </si>
  <si>
    <t>VN00042562</t>
  </si>
  <si>
    <t>VN00043603</t>
  </si>
  <si>
    <t>VN00047057</t>
  </si>
  <si>
    <t>VN00047058</t>
  </si>
  <si>
    <t>VN00047061</t>
  </si>
  <si>
    <t>VN00047062</t>
  </si>
  <si>
    <t>VN00048789</t>
  </si>
  <si>
    <t>VN00048791</t>
  </si>
  <si>
    <t>VN00049857</t>
  </si>
  <si>
    <t>VN00049859</t>
  </si>
  <si>
    <t>VN00049865</t>
  </si>
  <si>
    <t>VN00043536</t>
  </si>
  <si>
    <t>VN00049795</t>
  </si>
  <si>
    <t>VN00049796</t>
  </si>
  <si>
    <t>VN00049797</t>
  </si>
  <si>
    <t>VN00049798</t>
  </si>
  <si>
    <t>VN00050171</t>
  </si>
  <si>
    <t>VN00050172</t>
  </si>
  <si>
    <t>VN00043561</t>
  </si>
  <si>
    <t>VN00043563</t>
  </si>
  <si>
    <t>VN00043565</t>
  </si>
  <si>
    <t>VN00057521</t>
  </si>
  <si>
    <t>VN00057522</t>
  </si>
  <si>
    <t>VN00057523</t>
  </si>
  <si>
    <t>VN00057524</t>
  </si>
  <si>
    <t>VN00043890</t>
  </si>
  <si>
    <t>VN00047115</t>
  </si>
  <si>
    <t>VN00043510</t>
  </si>
  <si>
    <t>VN00043511</t>
  </si>
  <si>
    <t>VN00043514</t>
  </si>
  <si>
    <t>VN00043515</t>
  </si>
  <si>
    <t>VN00049794</t>
  </si>
  <si>
    <t>VN00043540</t>
  </si>
  <si>
    <t>VN00047094</t>
  </si>
  <si>
    <t>VN00047095</t>
  </si>
  <si>
    <t>VN00047090</t>
  </si>
  <si>
    <t>VN00047091</t>
  </si>
  <si>
    <t>VN00050174</t>
  </si>
  <si>
    <t>VN00049803</t>
  </si>
  <si>
    <t>VN00049804</t>
  </si>
  <si>
    <t>VN00057525</t>
  </si>
  <si>
    <t>VN00057526</t>
  </si>
  <si>
    <t>VN00043948</t>
  </si>
  <si>
    <t>VN00045102</t>
  </si>
  <si>
    <t>VN00045103</t>
  </si>
  <si>
    <t>VN00047729</t>
  </si>
  <si>
    <t>VN00047837</t>
  </si>
  <si>
    <t>VN00049799</t>
  </si>
  <si>
    <t>VN00011927</t>
  </si>
  <si>
    <t>VN00011918</t>
  </si>
  <si>
    <t>VN00011950</t>
  </si>
  <si>
    <t>VN00022133</t>
  </si>
  <si>
    <t>VN00022138</t>
  </si>
  <si>
    <t>VN00052121</t>
  </si>
  <si>
    <t>VN00001649</t>
  </si>
  <si>
    <t>VN00012130</t>
  </si>
  <si>
    <t>VN00043827</t>
  </si>
  <si>
    <t>VN00033564</t>
  </si>
  <si>
    <t>VN00019471</t>
  </si>
  <si>
    <t>VN00036377</t>
  </si>
  <si>
    <t>VN00036378</t>
  </si>
  <si>
    <t>VN00036379</t>
  </si>
  <si>
    <t>VN00036380</t>
  </si>
  <si>
    <t>VN00036399</t>
  </si>
  <si>
    <t>VN00052085</t>
  </si>
  <si>
    <t>VN00052086</t>
  </si>
  <si>
    <t>VN00052087</t>
  </si>
  <si>
    <t>VN00037826</t>
  </si>
  <si>
    <t>VN00037835</t>
  </si>
  <si>
    <t>VN00059181</t>
  </si>
  <si>
    <t>VN00059182</t>
  </si>
  <si>
    <t>VN00037862</t>
  </si>
  <si>
    <t>VN00037875</t>
  </si>
  <si>
    <t>VN00037876</t>
  </si>
  <si>
    <t>VN00037879</t>
  </si>
  <si>
    <t>VN00058806</t>
  </si>
  <si>
    <t>VN00058807</t>
  </si>
  <si>
    <t>VN00058808</t>
  </si>
  <si>
    <t>VN00064087</t>
  </si>
  <si>
    <t>VN00036444</t>
  </si>
  <si>
    <t>VN00037852</t>
  </si>
  <si>
    <t>VN00037853</t>
  </si>
  <si>
    <t>VN00037854</t>
  </si>
  <si>
    <t>VN00059192</t>
  </si>
  <si>
    <t>VN00037494</t>
  </si>
  <si>
    <t>VN00037495</t>
  </si>
  <si>
    <t>VN00043843</t>
  </si>
  <si>
    <t>VN00043844</t>
  </si>
  <si>
    <t>VN00043845</t>
  </si>
  <si>
    <t>VN00052100</t>
  </si>
  <si>
    <t>VN00054835</t>
  </si>
  <si>
    <t>VN00023094</t>
  </si>
  <si>
    <t>VN00023111</t>
  </si>
  <si>
    <t>VN00033914</t>
  </si>
  <si>
    <t>VN00037511</t>
  </si>
  <si>
    <t>VN00037522</t>
  </si>
  <si>
    <t>VN00037523</t>
  </si>
  <si>
    <t>VN00037524</t>
  </si>
  <si>
    <t>VN00054491</t>
  </si>
  <si>
    <t>VN00054495</t>
  </si>
  <si>
    <t>VN00054497</t>
  </si>
  <si>
    <t>VN00054498</t>
  </si>
  <si>
    <t>VN00054500</t>
  </si>
  <si>
    <t>VN00054501</t>
  </si>
  <si>
    <t>VN00058792</t>
  </si>
  <si>
    <t>VN00059199</t>
  </si>
  <si>
    <t>VN00059200</t>
  </si>
  <si>
    <t>VN00061385</t>
  </si>
  <si>
    <t>VN00061386</t>
  </si>
  <si>
    <t>VN00003584</t>
  </si>
  <si>
    <t>VN00017534</t>
  </si>
  <si>
    <t>VN00019892</t>
  </si>
  <si>
    <t>VN00022490</t>
  </si>
  <si>
    <t>VN00022492</t>
  </si>
  <si>
    <t>VN00022493</t>
  </si>
  <si>
    <t>VN00022494</t>
  </si>
  <si>
    <t>VN00022506</t>
  </si>
  <si>
    <t>VN00022509</t>
  </si>
  <si>
    <t>VN00022510</t>
  </si>
  <si>
    <t>VN00022513</t>
  </si>
  <si>
    <t>VN00022520</t>
  </si>
  <si>
    <t>VN00022521</t>
  </si>
  <si>
    <t>VN00022522</t>
  </si>
  <si>
    <t>VN00022523</t>
  </si>
  <si>
    <t>VN00022529</t>
  </si>
  <si>
    <t>VN00022530</t>
  </si>
  <si>
    <t>VN00022531</t>
  </si>
  <si>
    <t>VN00022532</t>
  </si>
  <si>
    <t>VN00022534</t>
  </si>
  <si>
    <t>VN00022535</t>
  </si>
  <si>
    <t>VN00034519</t>
  </si>
  <si>
    <t>VN00050980</t>
  </si>
  <si>
    <t>VN00050981</t>
  </si>
  <si>
    <t>VN00050982</t>
  </si>
  <si>
    <t>VN00003675</t>
  </si>
  <si>
    <t>VN00003689</t>
  </si>
  <si>
    <t>VN00003690</t>
  </si>
  <si>
    <t>VN00003706</t>
  </si>
  <si>
    <t>VN00003783</t>
  </si>
  <si>
    <t>VN00003844</t>
  </si>
  <si>
    <t>VN00003859</t>
  </si>
  <si>
    <t>VN00005585</t>
  </si>
  <si>
    <t>VN00005588</t>
  </si>
  <si>
    <t>VN00005599</t>
  </si>
  <si>
    <t>VN00005601</t>
  </si>
  <si>
    <t>VN00005680</t>
  </si>
  <si>
    <t>VN00016336</t>
  </si>
  <si>
    <t>VN00016339</t>
  </si>
  <si>
    <t>VN00016346</t>
  </si>
  <si>
    <t>VN00016347</t>
  </si>
  <si>
    <t>VN00018294</t>
  </si>
  <si>
    <t>VN00020689</t>
  </si>
  <si>
    <t>VN00020690</t>
  </si>
  <si>
    <t>VN00022553</t>
  </si>
  <si>
    <t>VN00022561</t>
  </si>
  <si>
    <t>VN00022564</t>
  </si>
  <si>
    <t>VN00022565</t>
  </si>
  <si>
    <t>VN00022566</t>
  </si>
  <si>
    <t>VN00022567</t>
  </si>
  <si>
    <t>VN00028045</t>
  </si>
  <si>
    <t>VN00050968</t>
  </si>
  <si>
    <t>VN00050969</t>
  </si>
  <si>
    <t>VN00050971</t>
  </si>
  <si>
    <t>VN00050972</t>
  </si>
  <si>
    <t>VN00050973</t>
  </si>
  <si>
    <t>VN00050974</t>
  </si>
  <si>
    <t>VN00050975</t>
  </si>
  <si>
    <t>VN00050983</t>
  </si>
  <si>
    <t>VN00050984</t>
  </si>
  <si>
    <t>VN00061387</t>
  </si>
  <si>
    <t>VN00061388</t>
  </si>
  <si>
    <t>VN00061389</t>
  </si>
  <si>
    <t>VN00061390</t>
  </si>
  <si>
    <t>VN00003938</t>
  </si>
  <si>
    <t>VN00025431</t>
  </si>
  <si>
    <t>VN00050985</t>
  </si>
  <si>
    <t>VN00050986</t>
  </si>
  <si>
    <t>VN00050987</t>
  </si>
  <si>
    <t>VN00008618</t>
  </si>
  <si>
    <t>VN00008619</t>
  </si>
  <si>
    <t>VN00008620</t>
  </si>
  <si>
    <t>VN00008621</t>
  </si>
  <si>
    <t>VN00031560</t>
  </si>
  <si>
    <t>VN00002554</t>
  </si>
  <si>
    <t>VN00002555</t>
  </si>
  <si>
    <t>VN00002556</t>
  </si>
  <si>
    <t>VN00008534</t>
  </si>
  <si>
    <t>VN00008539</t>
  </si>
  <si>
    <t>VN00008548</t>
  </si>
  <si>
    <t>VN00024485</t>
  </si>
  <si>
    <t>VN00024486</t>
  </si>
  <si>
    <t>VN00024489</t>
  </si>
  <si>
    <t>VN00024490</t>
  </si>
  <si>
    <t>VN00024493</t>
  </si>
  <si>
    <t>VN00024496</t>
  </si>
  <si>
    <t>VN00024498</t>
  </si>
  <si>
    <t>VN00024502</t>
  </si>
  <si>
    <t>VN00024503</t>
  </si>
  <si>
    <t>VN00024504</t>
  </si>
  <si>
    <t>VN00027161</t>
  </si>
  <si>
    <t>VN00027162</t>
  </si>
  <si>
    <t>VN00030874</t>
  </si>
  <si>
    <t>VN00030878</t>
  </si>
  <si>
    <t>VN00047361</t>
  </si>
  <si>
    <t>VN00002585</t>
  </si>
  <si>
    <t>VN00002692</t>
  </si>
  <si>
    <t>VN00002736</t>
  </si>
  <si>
    <t>VN00002755</t>
  </si>
  <si>
    <t>VN00005772</t>
  </si>
  <si>
    <t>VN00005890</t>
  </si>
  <si>
    <t>VN00005892</t>
  </si>
  <si>
    <t>VN00005894</t>
  </si>
  <si>
    <t>VN00005895</t>
  </si>
  <si>
    <t>VN00005897</t>
  </si>
  <si>
    <t>VN00005901</t>
  </si>
  <si>
    <t>VN00005903</t>
  </si>
  <si>
    <t>VN00017079</t>
  </si>
  <si>
    <t>VN00020964</t>
  </si>
  <si>
    <t>VN00033822</t>
  </si>
  <si>
    <t>VN00033823</t>
  </si>
  <si>
    <t>VN00050775</t>
  </si>
  <si>
    <t>VN00052559</t>
  </si>
  <si>
    <t>VN00052740</t>
  </si>
  <si>
    <t>VN00052874</t>
  </si>
  <si>
    <t>VN00055360</t>
  </si>
  <si>
    <t>VN00030972</t>
  </si>
  <si>
    <t>VN00030977</t>
  </si>
  <si>
    <t>VN00030979</t>
  </si>
  <si>
    <t>VN00030980</t>
  </si>
  <si>
    <t>VN00034172</t>
  </si>
  <si>
    <t>VN00034173</t>
  </si>
  <si>
    <t>VN00037049</t>
  </si>
  <si>
    <t>VN00037050</t>
  </si>
  <si>
    <t>VN00037057</t>
  </si>
  <si>
    <t>VN00037060</t>
  </si>
  <si>
    <t>VN00037062</t>
  </si>
  <si>
    <t>VN00050996</t>
  </si>
  <si>
    <t>VN00050997</t>
  </si>
  <si>
    <t>VN00053794</t>
  </si>
  <si>
    <t>VN00053796</t>
  </si>
  <si>
    <t>VN00053797</t>
  </si>
  <si>
    <t>VN00053798</t>
  </si>
  <si>
    <t>VN00053800</t>
  </si>
  <si>
    <t>VN00053801</t>
  </si>
  <si>
    <t>VN00053802</t>
  </si>
  <si>
    <t>VN00053803</t>
  </si>
  <si>
    <t>VN00053816</t>
  </si>
  <si>
    <t>VN00053825</t>
  </si>
  <si>
    <t>VN00003099</t>
  </si>
  <si>
    <t>VN00006902</t>
  </si>
  <si>
    <t>VN00006930</t>
  </si>
  <si>
    <t>VN00006972</t>
  </si>
  <si>
    <t>VN00006981</t>
  </si>
  <si>
    <t>VN00006986</t>
  </si>
  <si>
    <t>VN00006999</t>
  </si>
  <si>
    <t>VN00017099</t>
  </si>
  <si>
    <t>VN00017749</t>
  </si>
  <si>
    <t>VN00018892</t>
  </si>
  <si>
    <t>VN00021133</t>
  </si>
  <si>
    <t>VN00022418</t>
  </si>
  <si>
    <t>VN00022427</t>
  </si>
  <si>
    <t>VN00022431</t>
  </si>
  <si>
    <t>VN00050979</t>
  </si>
  <si>
    <t>VN00050988</t>
  </si>
  <si>
    <t>VN00050989</t>
  </si>
  <si>
    <t>VN00050990</t>
  </si>
  <si>
    <t>VN00050991</t>
  </si>
  <si>
    <t>VN00050992</t>
  </si>
  <si>
    <t>VN00050993</t>
  </si>
  <si>
    <t>VN00050994</t>
  </si>
  <si>
    <t>VN00050995</t>
  </si>
  <si>
    <t>VN00050782</t>
  </si>
  <si>
    <t>VN00057476</t>
  </si>
  <si>
    <t>VN00057477</t>
  </si>
  <si>
    <t>VN00057478</t>
  </si>
  <si>
    <t>VN00057479</t>
  </si>
  <si>
    <t>VN00057480</t>
  </si>
  <si>
    <t>VN00057481</t>
  </si>
  <si>
    <t>VN00057482</t>
  </si>
  <si>
    <t>VN00057483</t>
  </si>
  <si>
    <t>VN00057484</t>
  </si>
  <si>
    <t>VN00057485</t>
  </si>
  <si>
    <t>VN00002533</t>
  </si>
  <si>
    <t>VN00004809</t>
  </si>
  <si>
    <t>VN00010852</t>
  </si>
  <si>
    <t>VN00017720</t>
  </si>
  <si>
    <t>VN00017726</t>
  </si>
  <si>
    <t>VN00017816</t>
  </si>
  <si>
    <t>VN00018419</t>
  </si>
  <si>
    <t>VN00018420</t>
  </si>
  <si>
    <t>VN00018421</t>
  </si>
  <si>
    <t>VN00022347</t>
  </si>
  <si>
    <t>VN00022356</t>
  </si>
  <si>
    <t>VN00025995</t>
  </si>
  <si>
    <t>VN00002028</t>
  </si>
  <si>
    <t>VN00002063</t>
  </si>
  <si>
    <t>VN00002114</t>
  </si>
  <si>
    <t>VN00002118</t>
  </si>
  <si>
    <t>VN00007532</t>
  </si>
  <si>
    <t>VN00007584</t>
  </si>
  <si>
    <t>VN00007587</t>
  </si>
  <si>
    <t>VN00007588</t>
  </si>
  <si>
    <t>VN00016405</t>
  </si>
  <si>
    <t>VN00017818</t>
  </si>
  <si>
    <t>VN00017819</t>
  </si>
  <si>
    <t>VN00022247</t>
  </si>
  <si>
    <t>VN00022253</t>
  </si>
  <si>
    <t>VN00022255</t>
  </si>
  <si>
    <t>VN00022257</t>
  </si>
  <si>
    <t>VN00053867</t>
  </si>
  <si>
    <t>VN00060964</t>
  </si>
  <si>
    <t>VN00002139</t>
  </si>
  <si>
    <t>VN00002144</t>
  </si>
  <si>
    <t>VN00005977</t>
  </si>
  <si>
    <t>VN00017735</t>
  </si>
  <si>
    <t>VN00046069</t>
  </si>
  <si>
    <t>VN00060278</t>
  </si>
  <si>
    <t>VN00060279</t>
  </si>
  <si>
    <t>VN00060876</t>
  </si>
  <si>
    <t>VN00004218</t>
  </si>
  <si>
    <t>VN00006549</t>
  </si>
  <si>
    <t>VN00006550</t>
  </si>
  <si>
    <t>VN00016742</t>
  </si>
  <si>
    <t>VN00022634</t>
  </si>
  <si>
    <t>VN00023877</t>
  </si>
  <si>
    <t>VN00023879</t>
  </si>
  <si>
    <t>VN00027110</t>
  </si>
  <si>
    <t>VN00027113</t>
  </si>
  <si>
    <t>VN00027116</t>
  </si>
  <si>
    <t>VN00035718</t>
  </si>
  <si>
    <t>VN00046307</t>
  </si>
  <si>
    <t>VN00048083</t>
  </si>
  <si>
    <t>VN00004598</t>
  </si>
  <si>
    <t>VN00017776</t>
  </si>
  <si>
    <t>VN00017790</t>
  </si>
  <si>
    <t>VN00017792</t>
  </si>
  <si>
    <t>VN00020960</t>
  </si>
  <si>
    <t>VN00022706</t>
  </si>
  <si>
    <t>VN00022711</t>
  </si>
  <si>
    <t>VN00030989</t>
  </si>
  <si>
    <t>VN00036981</t>
  </si>
  <si>
    <t>VN00036986</t>
  </si>
  <si>
    <t>VN00040835</t>
  </si>
  <si>
    <t>VN00045648</t>
  </si>
  <si>
    <t>VN00046413</t>
  </si>
  <si>
    <t>VN00046414</t>
  </si>
  <si>
    <t>VN00046415</t>
  </si>
  <si>
    <t>VN00046416</t>
  </si>
  <si>
    <t>VN00046418</t>
  </si>
  <si>
    <t>VN00046420</t>
  </si>
  <si>
    <t>VN00048339</t>
  </si>
  <si>
    <t>VN00053840</t>
  </si>
  <si>
    <t>VN00053852</t>
  </si>
  <si>
    <t>VN00053857</t>
  </si>
  <si>
    <t>VN00001958</t>
  </si>
  <si>
    <t>VN00001967</t>
  </si>
  <si>
    <t>VN00001969</t>
  </si>
  <si>
    <t>VN00006091</t>
  </si>
  <si>
    <t>VN00006092</t>
  </si>
  <si>
    <t>VN00006113</t>
  </si>
  <si>
    <t>VN00016416</t>
  </si>
  <si>
    <t>VN00017757</t>
  </si>
  <si>
    <t>VN00018365</t>
  </si>
  <si>
    <t>VN00018369</t>
  </si>
  <si>
    <t>VN00021116</t>
  </si>
  <si>
    <t>VN00022211</t>
  </si>
  <si>
    <t>VN00022224</t>
  </si>
  <si>
    <t>VN00022230</t>
  </si>
  <si>
    <t>VN00034189</t>
  </si>
  <si>
    <t>VN00034193</t>
  </si>
  <si>
    <t>VN00034194</t>
  </si>
  <si>
    <t>VN00034195</t>
  </si>
  <si>
    <t>VN00040785</t>
  </si>
  <si>
    <t>VN00049502</t>
  </si>
  <si>
    <t>VN00049503</t>
  </si>
  <si>
    <t>VN00049505</t>
  </si>
  <si>
    <t>VN00052042</t>
  </si>
  <si>
    <t>VN00053734</t>
  </si>
  <si>
    <t>VN00053737</t>
  </si>
  <si>
    <t>VN00053738</t>
  </si>
  <si>
    <t>VN00053743</t>
  </si>
  <si>
    <t>VN00053767</t>
  </si>
  <si>
    <t>VN00053768</t>
  </si>
  <si>
    <t>VN00053771</t>
  </si>
  <si>
    <t>VN00053774</t>
  </si>
  <si>
    <t>VN00053775</t>
  </si>
  <si>
    <t>VN00053783</t>
  </si>
  <si>
    <t>VN00053784</t>
  </si>
  <si>
    <t>VN00053788</t>
  </si>
  <si>
    <t>VN00061399</t>
  </si>
  <si>
    <t>VN00061400</t>
  </si>
  <si>
    <t>VN00023478</t>
  </si>
  <si>
    <t>VN00028019</t>
  </si>
  <si>
    <t>VN00030828</t>
  </si>
  <si>
    <t>VN00030830</t>
  </si>
  <si>
    <t>VN00030831</t>
  </si>
  <si>
    <t>VN00030833</t>
  </si>
  <si>
    <t>VN00034312</t>
  </si>
  <si>
    <t>VN00034317</t>
  </si>
  <si>
    <t>VN00034319</t>
  </si>
  <si>
    <t>VN00050788</t>
  </si>
  <si>
    <t>VN00052911</t>
  </si>
  <si>
    <t>VN00052927</t>
  </si>
  <si>
    <t>VN00003868</t>
  </si>
  <si>
    <t>VN00003869</t>
  </si>
  <si>
    <t>VN00003877</t>
  </si>
  <si>
    <t>VN00003896</t>
  </si>
  <si>
    <t>VN00003904</t>
  </si>
  <si>
    <t>VN00006872</t>
  </si>
  <si>
    <t>VN00006874</t>
  </si>
  <si>
    <t>VN00016727</t>
  </si>
  <si>
    <t>VN00018515</t>
  </si>
  <si>
    <t>VN00022586</t>
  </si>
  <si>
    <t>VN00046049</t>
  </si>
  <si>
    <t>VN00046409</t>
  </si>
  <si>
    <t>VN00046410</t>
  </si>
  <si>
    <t>VN00051785</t>
  </si>
  <si>
    <t>VN00051787</t>
  </si>
  <si>
    <t>VN00051791</t>
  </si>
  <si>
    <t>VN00055436</t>
  </si>
  <si>
    <t>VN00055979</t>
  </si>
  <si>
    <t>VN00060104</t>
  </si>
  <si>
    <t>VN00060107</t>
  </si>
  <si>
    <t>VN00004355</t>
  </si>
  <si>
    <t>VN00004378</t>
  </si>
  <si>
    <t>VN00004384</t>
  </si>
  <si>
    <t>VN00004402</t>
  </si>
  <si>
    <t>VN00004404</t>
  </si>
  <si>
    <t>VN00017718</t>
  </si>
  <si>
    <t>VN00018402</t>
  </si>
  <si>
    <t>VN00018585</t>
  </si>
  <si>
    <t>VN00022694</t>
  </si>
  <si>
    <t>VN00022695</t>
  </si>
  <si>
    <t>VN00022696</t>
  </si>
  <si>
    <t>VN00023496</t>
  </si>
  <si>
    <t>VN00028003</t>
  </si>
  <si>
    <t>VN00030700</t>
  </si>
  <si>
    <t>VN00030701</t>
  </si>
  <si>
    <t>VN00030720</t>
  </si>
  <si>
    <t>VN00038152</t>
  </si>
  <si>
    <t>VN00038153</t>
  </si>
  <si>
    <t>VN00038154</t>
  </si>
  <si>
    <t>VN00061391</t>
  </si>
  <si>
    <t>VN00061392</t>
  </si>
  <si>
    <t>VN00061393</t>
  </si>
  <si>
    <t>VN00061394</t>
  </si>
  <si>
    <t>VN00061395</t>
  </si>
  <si>
    <t>VN00061396</t>
  </si>
  <si>
    <t>VN00061397</t>
  </si>
  <si>
    <t>VN00061398</t>
  </si>
  <si>
    <t>VN00066534</t>
  </si>
  <si>
    <t>VN00066535</t>
  </si>
  <si>
    <t>VN00066536</t>
  </si>
  <si>
    <t>VN00066537</t>
  </si>
  <si>
    <t>VN00066538</t>
  </si>
  <si>
    <t>VN00066539</t>
  </si>
  <si>
    <t>VN00066540</t>
  </si>
  <si>
    <t>VN00066541</t>
  </si>
  <si>
    <t>VN00066542</t>
  </si>
  <si>
    <t>VN00066543</t>
  </si>
  <si>
    <t>VN00066544</t>
  </si>
  <si>
    <t>VN00066545</t>
  </si>
  <si>
    <t>VN00066546</t>
  </si>
  <si>
    <t>VN00066547</t>
  </si>
  <si>
    <t>VN00066548</t>
  </si>
  <si>
    <t>VN00061820</t>
  </si>
  <si>
    <t>VN00066549</t>
  </si>
  <si>
    <t>VN00066550</t>
  </si>
  <si>
    <t>VN00066551</t>
  </si>
  <si>
    <t>VN00066552</t>
  </si>
  <si>
    <t>VN00066553</t>
  </si>
  <si>
    <t>VN00065762</t>
  </si>
  <si>
    <t>VN00066554</t>
  </si>
  <si>
    <t>VN00066555</t>
  </si>
  <si>
    <t>VN00066556</t>
  </si>
  <si>
    <t>VN00066557</t>
  </si>
  <si>
    <t>VN00066558</t>
  </si>
  <si>
    <t>VN00066559</t>
  </si>
  <si>
    <t>VN00066560</t>
  </si>
  <si>
    <t>VN00066561</t>
  </si>
  <si>
    <t>VN00066562</t>
  </si>
  <si>
    <t>VN00066563</t>
  </si>
  <si>
    <t>VN00066564</t>
  </si>
  <si>
    <t>VN00066565</t>
  </si>
  <si>
    <t>VN00063176</t>
  </si>
  <si>
    <t>VN00055956</t>
  </si>
  <si>
    <t>VN00053660</t>
  </si>
  <si>
    <t>VN00066566</t>
  </si>
  <si>
    <t>VN00066567</t>
  </si>
  <si>
    <t>VN00030616</t>
  </si>
  <si>
    <t>VN00050695</t>
  </si>
  <si>
    <t>VN00066568</t>
  </si>
  <si>
    <t>VN00041187</t>
  </si>
  <si>
    <t>VN00041188</t>
  </si>
  <si>
    <t>VN00059572</t>
  </si>
  <si>
    <t>VN00059573</t>
  </si>
  <si>
    <t>VN00066569</t>
  </si>
  <si>
    <t>VN00065785</t>
  </si>
  <si>
    <t>VN00032916</t>
  </si>
  <si>
    <t>VN00065783</t>
  </si>
  <si>
    <t>VN00025709</t>
  </si>
  <si>
    <t>VN00066570</t>
  </si>
  <si>
    <t>VN00066571</t>
  </si>
  <si>
    <t>VN00065784</t>
  </si>
  <si>
    <t>VN00058304</t>
  </si>
  <si>
    <t>VN00066572</t>
  </si>
  <si>
    <t>VN00024704</t>
  </si>
  <si>
    <t>VN00066573</t>
  </si>
  <si>
    <t>VN00066574</t>
  </si>
  <si>
    <t>VN00024706</t>
  </si>
  <si>
    <t>VN00061843</t>
  </si>
  <si>
    <t>VN00066575</t>
  </si>
  <si>
    <t>VN00066576</t>
  </si>
  <si>
    <t>VN00066577</t>
  </si>
  <si>
    <t>VN00066578</t>
  </si>
  <si>
    <t>VN00066579</t>
  </si>
  <si>
    <t>VN00066580</t>
  </si>
  <si>
    <t>VN00066581</t>
  </si>
  <si>
    <t>VN00066582</t>
  </si>
  <si>
    <t>VN00066583</t>
  </si>
  <si>
    <t>VN00066584</t>
  </si>
  <si>
    <t>VN00066585</t>
  </si>
  <si>
    <t>VN00066586</t>
  </si>
  <si>
    <t>VN00066587</t>
  </si>
  <si>
    <t>VN00063807</t>
  </si>
  <si>
    <t>VN00025270</t>
  </si>
  <si>
    <t>VN00056843</t>
  </si>
  <si>
    <t>VN00026584</t>
  </si>
  <si>
    <t>VN00026623</t>
  </si>
  <si>
    <t>VN00027190</t>
  </si>
  <si>
    <t>VN00027194</t>
  </si>
  <si>
    <t>VN00027198</t>
  </si>
  <si>
    <t>VN00027202</t>
  </si>
  <si>
    <t>VN00027204</t>
  </si>
  <si>
    <t>VN00027206</t>
  </si>
  <si>
    <t>VN00027224</t>
  </si>
  <si>
    <t>VN00027242</t>
  </si>
  <si>
    <t>VN00035035</t>
  </si>
  <si>
    <t>VN00047487</t>
  </si>
  <si>
    <t>VN00047489</t>
  </si>
  <si>
    <t>VN00056739</t>
  </si>
  <si>
    <t>VN00047491</t>
  </si>
  <si>
    <t>VN00047507</t>
  </si>
  <si>
    <t>VN00023295</t>
  </si>
  <si>
    <t>VN00023298</t>
  </si>
  <si>
    <t>VN00023299</t>
  </si>
  <si>
    <t>VN00023302</t>
  </si>
  <si>
    <t>VN00023307</t>
  </si>
  <si>
    <t>VN00057808</t>
  </si>
  <si>
    <t>VN00056735</t>
  </si>
  <si>
    <t>VN00056742</t>
  </si>
  <si>
    <t>VN00056747</t>
  </si>
  <si>
    <t>VN00056748</t>
  </si>
  <si>
    <t>VN00056749</t>
  </si>
  <si>
    <t>VN00058491</t>
  </si>
  <si>
    <t>VN00063802</t>
  </si>
  <si>
    <t>VN00064527</t>
  </si>
  <si>
    <t>VN00023237</t>
  </si>
  <si>
    <t>VN00023245</t>
  </si>
  <si>
    <t>VN00027275</t>
  </si>
  <si>
    <t>VN00027263</t>
  </si>
  <si>
    <t>VN00052281</t>
  </si>
  <si>
    <t>VN00052303</t>
  </si>
  <si>
    <t>VN00052304</t>
  </si>
  <si>
    <t>VN00052306</t>
  </si>
  <si>
    <t>VN00064529</t>
  </si>
  <si>
    <t>VN00008566</t>
  </si>
  <si>
    <t>VN00008567</t>
  </si>
  <si>
    <t>VN00036977</t>
  </si>
  <si>
    <t>VN00052467</t>
  </si>
  <si>
    <t>VN00064541</t>
  </si>
  <si>
    <t>VN00046443</t>
  </si>
  <si>
    <t>VN00064531</t>
  </si>
  <si>
    <t>VN00064544</t>
  </si>
  <si>
    <t>VN00051965</t>
  </si>
  <si>
    <t>VN00058485</t>
  </si>
  <si>
    <t>VN00058486</t>
  </si>
  <si>
    <t>VN00064534</t>
  </si>
  <si>
    <t>VN00064536</t>
  </si>
  <si>
    <t>VN00064537</t>
  </si>
  <si>
    <t>VN00064538</t>
  </si>
  <si>
    <t>VN00064539</t>
  </si>
  <si>
    <t>VN00064540</t>
  </si>
  <si>
    <t>VN00064533</t>
  </si>
  <si>
    <t>VN00026604</t>
  </si>
  <si>
    <t>VN00026608</t>
  </si>
  <si>
    <t>VN00026612</t>
  </si>
  <si>
    <t>VN00027214</t>
  </si>
  <si>
    <t>VN00027221</t>
  </si>
  <si>
    <t>VN00027238</t>
  </si>
  <si>
    <t>VN00029546</t>
  </si>
  <si>
    <t>VN00057812</t>
  </si>
  <si>
    <t>VN00047501</t>
  </si>
  <si>
    <t>VN00047492</t>
  </si>
  <si>
    <t>VN00047495</t>
  </si>
  <si>
    <t>VN00047496</t>
  </si>
  <si>
    <t>VN00047497</t>
  </si>
  <si>
    <t>VN00047503</t>
  </si>
  <si>
    <t>VN00047505</t>
  </si>
  <si>
    <t>VN00057464</t>
  </si>
  <si>
    <t>VN00057468</t>
  </si>
  <si>
    <t>VN00057809</t>
  </si>
  <si>
    <t>VN00026592</t>
  </si>
  <si>
    <t>VN00026596</t>
  </si>
  <si>
    <t>VN00052833</t>
  </si>
  <si>
    <t>VN00023317</t>
  </si>
  <si>
    <t>VN00023322</t>
  </si>
  <si>
    <t>VN00023329</t>
  </si>
  <si>
    <t>VN00023337</t>
  </si>
  <si>
    <t>VN00027193</t>
  </si>
  <si>
    <t>VN00057467</t>
  </si>
  <si>
    <t>VN00057810</t>
  </si>
  <si>
    <t>VN00057474</t>
  </si>
  <si>
    <t>VN00056740</t>
  </si>
  <si>
    <t>VN00056743</t>
  </si>
  <si>
    <t>VN00056745</t>
  </si>
  <si>
    <t>VN00057473</t>
  </si>
  <si>
    <t>VN00058492</t>
  </si>
  <si>
    <t>VN00064524</t>
  </si>
  <si>
    <t>VN00064525</t>
  </si>
  <si>
    <t>VN00064526</t>
  </si>
  <si>
    <t>VN00064528</t>
  </si>
  <si>
    <t>VN00056860</t>
  </si>
  <si>
    <t>VN00027252</t>
  </si>
  <si>
    <t>VN00027274</t>
  </si>
  <si>
    <t>VN00045528</t>
  </si>
  <si>
    <t>VN00045531</t>
  </si>
  <si>
    <t>VN00045532</t>
  </si>
  <si>
    <t>VN00057815</t>
  </si>
  <si>
    <t>VN00052305</t>
  </si>
  <si>
    <t>VN00056842</t>
  </si>
  <si>
    <t>VN00057816</t>
  </si>
  <si>
    <t>VN00058113</t>
  </si>
  <si>
    <t>VN00058375</t>
  </si>
  <si>
    <t>VN00064530</t>
  </si>
  <si>
    <t>VN00008568</t>
  </si>
  <si>
    <t>VN00023231</t>
  </si>
  <si>
    <t>VN00058488</t>
  </si>
  <si>
    <t>VN00064532</t>
  </si>
  <si>
    <t>VN00064542</t>
  </si>
  <si>
    <t>VN00064543</t>
  </si>
  <si>
    <t>VN00064535</t>
  </si>
  <si>
    <t>VN00064546</t>
  </si>
  <si>
    <t>VN00055924</t>
  </si>
  <si>
    <t>VN00055927</t>
  </si>
  <si>
    <t>VN00061939</t>
  </si>
  <si>
    <t>VN00061940</t>
  </si>
  <si>
    <t>VN00061941</t>
  </si>
  <si>
    <t>VN00002030</t>
  </si>
  <si>
    <t>VN00018828</t>
  </si>
  <si>
    <t>VN00022275</t>
  </si>
  <si>
    <t>VN00030866</t>
  </si>
  <si>
    <t>VN00060960</t>
  </si>
  <si>
    <t>VN00020826</t>
  </si>
  <si>
    <t>VN00007542</t>
  </si>
  <si>
    <t>VN00053882</t>
  </si>
  <si>
    <t>VN00053885</t>
  </si>
  <si>
    <t>VN00061186</t>
  </si>
  <si>
    <t>VN00060944</t>
  </si>
  <si>
    <t>VN00046879</t>
  </si>
  <si>
    <t>VN00055972</t>
  </si>
  <si>
    <t>VN00030683</t>
  </si>
  <si>
    <t>VN00031555</t>
  </si>
  <si>
    <t>VN00050756</t>
  </si>
  <si>
    <t>VN00051802</t>
  </si>
  <si>
    <t>VN00052260</t>
  </si>
  <si>
    <t>VN00052264</t>
  </si>
  <si>
    <t>VN00052490</t>
  </si>
  <si>
    <t>VN00062788</t>
  </si>
  <si>
    <t>VN00062789</t>
  </si>
  <si>
    <t>VN00062790</t>
  </si>
  <si>
    <t>VN00062791</t>
  </si>
  <si>
    <t>VN00062792</t>
  </si>
  <si>
    <t>VN00062793</t>
  </si>
  <si>
    <t>VN00062794</t>
  </si>
  <si>
    <t>VN00062795</t>
  </si>
  <si>
    <t>VN00046880</t>
  </si>
  <si>
    <t>VN00024466</t>
  </si>
  <si>
    <t>VN00035618</t>
  </si>
  <si>
    <t>VN00035619</t>
  </si>
  <si>
    <t>VN00035620</t>
  </si>
  <si>
    <t>VN00045727</t>
  </si>
  <si>
    <t>VN00045728</t>
  </si>
  <si>
    <t>VN00048511</t>
  </si>
  <si>
    <t>VN00048547</t>
  </si>
  <si>
    <t>VN00053709</t>
  </si>
  <si>
    <t>VN00054642</t>
  </si>
  <si>
    <t>VN00061938</t>
  </si>
  <si>
    <t>VN00064048</t>
  </si>
  <si>
    <t>VN00064049</t>
  </si>
  <si>
    <t>VN00064050</t>
  </si>
  <si>
    <t>VN00064051</t>
  </si>
  <si>
    <t>VN00052496</t>
  </si>
  <si>
    <t>VN00052639</t>
  </si>
  <si>
    <t>VN00057811</t>
  </si>
  <si>
    <t>VN00053713</t>
  </si>
  <si>
    <t>VN00055974</t>
  </si>
  <si>
    <t>VN00055975</t>
  </si>
  <si>
    <t>VN00055976</t>
  </si>
  <si>
    <t>VN00055977</t>
  </si>
  <si>
    <t>VN00056730</t>
  </si>
  <si>
    <t>VN00056744</t>
  </si>
  <si>
    <t>VN00058670</t>
  </si>
  <si>
    <t>VN00058287</t>
  </si>
  <si>
    <t>VN00056736</t>
  </si>
  <si>
    <t>VN00056738</t>
  </si>
  <si>
    <t>VN00063937</t>
  </si>
  <si>
    <t>VN00055969</t>
  </si>
  <si>
    <t>VN00055970</t>
  </si>
  <si>
    <t>VN00034003</t>
  </si>
  <si>
    <t>VN00034004</t>
  </si>
  <si>
    <t>VN00034002</t>
  </si>
  <si>
    <t>VN00034001</t>
  </si>
  <si>
    <t>VN00034528</t>
  </si>
  <si>
    <t>VN00052516</t>
  </si>
  <si>
    <t>VN00052884</t>
  </si>
  <si>
    <t>VN00052986</t>
  </si>
  <si>
    <t>VN00053150</t>
  </si>
  <si>
    <t>VN00055942</t>
  </si>
  <si>
    <t>VN00055943</t>
  </si>
  <si>
    <t>VN00055944</t>
  </si>
  <si>
    <t>VN00003615</t>
  </si>
  <si>
    <t>VN00052599</t>
  </si>
  <si>
    <t>VN00052600</t>
  </si>
  <si>
    <t>VN00052645</t>
  </si>
  <si>
    <t>VN00052719</t>
  </si>
  <si>
    <t>VN00052720</t>
  </si>
  <si>
    <t>VN00056014</t>
  </si>
  <si>
    <t>VN00003644</t>
  </si>
  <si>
    <t>VN00050606</t>
  </si>
  <si>
    <t>VN00034517</t>
  </si>
  <si>
    <t>VN00052655</t>
  </si>
  <si>
    <t>VN00055948</t>
  </si>
  <si>
    <t>VN00055953</t>
  </si>
  <si>
    <t>VN00056013</t>
  </si>
  <si>
    <t>VN00052716</t>
  </si>
  <si>
    <t>VN00056015</t>
  </si>
  <si>
    <t>VN00004144</t>
  </si>
  <si>
    <t>VN00035045</t>
  </si>
  <si>
    <t>VN00035878</t>
  </si>
  <si>
    <t>VN00035879</t>
  </si>
  <si>
    <t>VN00035880</t>
  </si>
  <si>
    <t>VN00046697</t>
  </si>
  <si>
    <t>VN00053717</t>
  </si>
  <si>
    <t>VN00055922</t>
  </si>
  <si>
    <t>VN00054543</t>
  </si>
  <si>
    <t>VN00055957</t>
  </si>
  <si>
    <t>VN00055958</t>
  </si>
  <si>
    <t>VN00055959</t>
  </si>
  <si>
    <t>VN00052649</t>
  </si>
  <si>
    <t>VN00060334</t>
  </si>
  <si>
    <t>VN00052793</t>
  </si>
  <si>
    <t>VN00052868</t>
  </si>
  <si>
    <t>VN00052945</t>
  </si>
  <si>
    <t>VN00053089</t>
  </si>
  <si>
    <t>VN00053114</t>
  </si>
  <si>
    <t>VN00030713</t>
  </si>
  <si>
    <t>VN00031567</t>
  </si>
  <si>
    <t>VN00053862</t>
  </si>
  <si>
    <t>VN00053863</t>
  </si>
  <si>
    <t>VN00064044</t>
  </si>
  <si>
    <t>VN00064047</t>
  </si>
  <si>
    <t>VN00022712</t>
  </si>
  <si>
    <t>VN00053835</t>
  </si>
  <si>
    <t>VN00053837</t>
  </si>
  <si>
    <t>VN00053843</t>
  </si>
  <si>
    <t>VN00053849</t>
  </si>
  <si>
    <t>VN00053855</t>
  </si>
  <si>
    <t>VN00061942</t>
  </si>
  <si>
    <t>VN00061943</t>
  </si>
  <si>
    <t>VN00061944</t>
  </si>
  <si>
    <t>VN00061945</t>
  </si>
  <si>
    <t>VN00061946</t>
  </si>
  <si>
    <t>VN00061947</t>
  </si>
  <si>
    <t>VN00061948</t>
  </si>
  <si>
    <t>VN00061949</t>
  </si>
  <si>
    <t>VN00061950</t>
  </si>
  <si>
    <t>VN00061951</t>
  </si>
  <si>
    <t>VN00062785</t>
  </si>
  <si>
    <t>VN00058303</t>
  </si>
  <si>
    <t>VN00064041</t>
  </si>
  <si>
    <t>VN00064042</t>
  </si>
  <si>
    <t>VN00034083</t>
  </si>
  <si>
    <t>VN00034086</t>
  </si>
  <si>
    <t>VN00028070</t>
  </si>
  <si>
    <t>VN00025415</t>
  </si>
  <si>
    <t>VN00051107</t>
  </si>
  <si>
    <t>VN00050719</t>
  </si>
  <si>
    <t>VN00052640</t>
  </si>
  <si>
    <t>VN00051108</t>
  </si>
  <si>
    <t>VN00028068</t>
  </si>
  <si>
    <t>VN00028067</t>
  </si>
  <si>
    <t>VN00024685</t>
  </si>
  <si>
    <t>VN00003766</t>
  </si>
  <si>
    <t>VN00003768</t>
  </si>
  <si>
    <t>VN00052777</t>
  </si>
  <si>
    <t>VN00051105</t>
  </si>
  <si>
    <t>VN00034091</t>
  </si>
  <si>
    <t>VN00055226</t>
  </si>
  <si>
    <t>VN00051109</t>
  </si>
  <si>
    <t>VN00034092</t>
  </si>
  <si>
    <t>VN00051102</t>
  </si>
  <si>
    <t>VN00051106</t>
  </si>
  <si>
    <t>VN00041232</t>
  </si>
  <si>
    <t>VN00003819</t>
  </si>
  <si>
    <t>VN00024682</t>
  </si>
  <si>
    <t>VN00050716</t>
  </si>
  <si>
    <t>VN00051103</t>
  </si>
  <si>
    <t>VN00034085</t>
  </si>
  <si>
    <t>VN00060355</t>
  </si>
  <si>
    <t>VN00058332</t>
  </si>
  <si>
    <t>VN00058334</t>
  </si>
  <si>
    <t>VN00053071</t>
  </si>
  <si>
    <t>VN00053128</t>
  </si>
  <si>
    <t>VN00037284</t>
  </si>
  <si>
    <t>VN00037285</t>
  </si>
  <si>
    <t>VN00037286</t>
  </si>
  <si>
    <t>VN00037282</t>
  </si>
  <si>
    <t>VN00037281</t>
  </si>
  <si>
    <t>VN00050614</t>
  </si>
  <si>
    <t>VN00055050</t>
  </si>
  <si>
    <t>VN00040837</t>
  </si>
  <si>
    <t>VN00040838</t>
  </si>
  <si>
    <t>VN00040839</t>
  </si>
  <si>
    <t>VN00024454</t>
  </si>
  <si>
    <t>VN00024455</t>
  </si>
  <si>
    <t>VN00024456</t>
  </si>
  <si>
    <t>VN00034013</t>
  </si>
  <si>
    <t>VN00053710</t>
  </si>
  <si>
    <t>VN00030558</t>
  </si>
  <si>
    <t>VN00030559</t>
  </si>
  <si>
    <t>VN00053132</t>
  </si>
  <si>
    <t>VN00022997</t>
  </si>
  <si>
    <t>VN00052428</t>
  </si>
  <si>
    <t>VN00022992</t>
  </si>
  <si>
    <t>VN00058400</t>
  </si>
  <si>
    <t>VN00058401</t>
  </si>
  <si>
    <t>VN00058402</t>
  </si>
  <si>
    <t>VN00052438</t>
  </si>
  <si>
    <t>VN00058399</t>
  </si>
  <si>
    <t>VN00053735</t>
  </si>
  <si>
    <t>VN00053739</t>
  </si>
  <si>
    <t>VN00053741</t>
  </si>
  <si>
    <t>VN00053744</t>
  </si>
  <si>
    <t>VN00053747</t>
  </si>
  <si>
    <t>VN00022212</t>
  </si>
  <si>
    <t>VN00050649</t>
  </si>
  <si>
    <t>VN00053746</t>
  </si>
  <si>
    <t>VN00040110</t>
  </si>
  <si>
    <t>VN00058413</t>
  </si>
  <si>
    <t>VN00022206</t>
  </si>
  <si>
    <t>VN00050609</t>
  </si>
  <si>
    <t>VN00019275</t>
  </si>
  <si>
    <t>VN00019276</t>
  </si>
  <si>
    <t>VN00019277</t>
  </si>
  <si>
    <t>VN00056275</t>
  </si>
  <si>
    <t>VN00056282</t>
  </si>
  <si>
    <t>VN00056285</t>
  </si>
  <si>
    <t>VN00053731</t>
  </si>
  <si>
    <t>VN00001977</t>
  </si>
  <si>
    <t>VN00053733</t>
  </si>
  <si>
    <t>VN00053745</t>
  </si>
  <si>
    <t>VN00053781</t>
  </si>
  <si>
    <t>VN00062935</t>
  </si>
  <si>
    <t>VN00064826</t>
  </si>
  <si>
    <t>VN00062934</t>
  </si>
  <si>
    <t>VN00062936</t>
  </si>
  <si>
    <t>VN00064827</t>
  </si>
  <si>
    <t>VN00064828</t>
  </si>
  <si>
    <t>VN00064829</t>
  </si>
  <si>
    <t>VN00064830</t>
  </si>
  <si>
    <t>VN00064831</t>
  </si>
  <si>
    <t>VN00064832</t>
  </si>
  <si>
    <t>VN00064833</t>
  </si>
  <si>
    <t>VN00064834</t>
  </si>
  <si>
    <t>VN00064835</t>
  </si>
  <si>
    <t>VN00064836</t>
  </si>
  <si>
    <t>VN00064837</t>
  </si>
  <si>
    <t>VN00064838</t>
  </si>
  <si>
    <t>VN00064839</t>
  </si>
  <si>
    <t>VN00064840</t>
  </si>
  <si>
    <t>VN00056288</t>
  </si>
  <si>
    <t>VN00063793</t>
  </si>
  <si>
    <t>VN00064841</t>
  </si>
  <si>
    <t>VN00064842</t>
  </si>
  <si>
    <t>VN00064843</t>
  </si>
  <si>
    <t>VN00064844</t>
  </si>
  <si>
    <t>VN00064845</t>
  </si>
  <si>
    <t>VN00052265</t>
  </si>
  <si>
    <t>VN00050760</t>
  </si>
  <si>
    <t>VN00064846</t>
  </si>
  <si>
    <t>VN00050757</t>
  </si>
  <si>
    <t>VN00060419</t>
  </si>
  <si>
    <t>VN00064847</t>
  </si>
  <si>
    <t>VN00064848</t>
  </si>
  <si>
    <t>VN00056287</t>
  </si>
  <si>
    <t>VN00064849</t>
  </si>
  <si>
    <t>VN00064850</t>
  </si>
  <si>
    <t>VN00064851</t>
  </si>
  <si>
    <t>VN00064853</t>
  </si>
  <si>
    <t>VN00064854</t>
  </si>
  <si>
    <t>VN00064855</t>
  </si>
  <si>
    <t>VN00064856</t>
  </si>
  <si>
    <t>VN00055915</t>
  </si>
  <si>
    <t>VN00064860</t>
  </si>
  <si>
    <t>VN00064861</t>
  </si>
  <si>
    <t>VN00064862</t>
  </si>
  <si>
    <t>VN00055914</t>
  </si>
  <si>
    <t>VN00064863</t>
  </si>
  <si>
    <t>VN00064864</t>
  </si>
  <si>
    <t>VN00064865</t>
  </si>
  <si>
    <t>VN00064866</t>
  </si>
  <si>
    <t>VN00064867</t>
  </si>
  <si>
    <t>VN00064870</t>
  </si>
  <si>
    <t>VN00064871</t>
  </si>
  <si>
    <t>VN00064872</t>
  </si>
  <si>
    <t>VN00064873</t>
  </si>
  <si>
    <t>VN00064874</t>
  </si>
  <si>
    <t>VN00064875</t>
  </si>
  <si>
    <t>VN00064876</t>
  </si>
  <si>
    <t>VN00064877</t>
  </si>
  <si>
    <t>VN00064878</t>
  </si>
  <si>
    <t>VN00064879</t>
  </si>
  <si>
    <t>VN00064880</t>
  </si>
  <si>
    <t>VN00064889</t>
  </si>
  <si>
    <t>VN00064890</t>
  </si>
  <si>
    <t>VN00064891</t>
  </si>
  <si>
    <t>VN00064894</t>
  </si>
  <si>
    <t>VN00064895</t>
  </si>
  <si>
    <t>VN00064896</t>
  </si>
  <si>
    <t>VN00062873</t>
  </si>
  <si>
    <t>VN00062874</t>
  </si>
  <si>
    <t>VN00064897</t>
  </si>
  <si>
    <t>VN00064898</t>
  </si>
  <si>
    <t>VN00064899</t>
  </si>
  <si>
    <t>VN00064900</t>
  </si>
  <si>
    <t>VN00064901</t>
  </si>
  <si>
    <t>VN00064902</t>
  </si>
  <si>
    <t>VN00064903</t>
  </si>
  <si>
    <t>VN00060307</t>
  </si>
  <si>
    <t>VN00064904</t>
  </si>
  <si>
    <t>VN00064905</t>
  </si>
  <si>
    <t>VN00064906</t>
  </si>
  <si>
    <t>VN00064907</t>
  </si>
  <si>
    <t>VN00064908</t>
  </si>
  <si>
    <t>VN00064909</t>
  </si>
  <si>
    <t>VN00064910</t>
  </si>
  <si>
    <t>VN00064911</t>
  </si>
  <si>
    <t>VN00064912</t>
  </si>
  <si>
    <t>VN00064913</t>
  </si>
  <si>
    <t>VN00064914</t>
  </si>
  <si>
    <t>VN00064915</t>
  </si>
  <si>
    <t>VN00064916</t>
  </si>
  <si>
    <t>VN00064917</t>
  </si>
  <si>
    <t>VN00027212</t>
  </si>
  <si>
    <t>VN00064918</t>
  </si>
  <si>
    <t>VN00063805</t>
  </si>
  <si>
    <t>VN00064919</t>
  </si>
  <si>
    <t>VN00064920</t>
  </si>
  <si>
    <t>VN00064921</t>
  </si>
  <si>
    <t>VN00064922</t>
  </si>
  <si>
    <t>VN00064923</t>
  </si>
  <si>
    <t>VN00064924</t>
  </si>
  <si>
    <t>VN00064925</t>
  </si>
  <si>
    <t>VN00064926</t>
  </si>
  <si>
    <t>VN00064927</t>
  </si>
  <si>
    <t>VN00064934</t>
  </si>
  <si>
    <t>VN00064935</t>
  </si>
  <si>
    <t>VN00062866</t>
  </si>
  <si>
    <t>VN00061795</t>
  </si>
  <si>
    <t>VN00064936</t>
  </si>
  <si>
    <t>VN00062867</t>
  </si>
  <si>
    <t>VN00062868</t>
  </si>
  <si>
    <t>VN00064937</t>
  </si>
  <si>
    <t>VN00064938</t>
  </si>
  <si>
    <t>VN00064939</t>
  </si>
  <si>
    <t>VN00066829</t>
  </si>
  <si>
    <t>VN00034096</t>
  </si>
  <si>
    <t>VN00066830</t>
  </si>
  <si>
    <t>VN00066831</t>
  </si>
  <si>
    <t>VN00066832</t>
  </si>
  <si>
    <t>VN00063298</t>
  </si>
  <si>
    <t>VN00066833</t>
  </si>
  <si>
    <t>VN00049327</t>
  </si>
  <si>
    <t>VN00064942</t>
  </si>
  <si>
    <t>VN00064943</t>
  </si>
  <si>
    <t>VN00064944</t>
  </si>
  <si>
    <t>VN00064945</t>
  </si>
  <si>
    <t>VN00064946</t>
  </si>
  <si>
    <t>VN00064947</t>
  </si>
  <si>
    <t>VN00065169</t>
  </si>
  <si>
    <t>VN00065170</t>
  </si>
  <si>
    <t>VN00065171</t>
  </si>
  <si>
    <t>VN00050301</t>
  </si>
  <si>
    <t>VN00030731</t>
  </si>
  <si>
    <t>VN00065172</t>
  </si>
  <si>
    <t>VN00065173</t>
  </si>
  <si>
    <t>VN00024843</t>
  </si>
  <si>
    <t>VN00065174</t>
  </si>
  <si>
    <t>VN00065175</t>
  </si>
  <si>
    <t>VN00065176</t>
  </si>
  <si>
    <t>VN00063800</t>
  </si>
  <si>
    <t>VN00065177</t>
  </si>
  <si>
    <t>VN00064179</t>
  </si>
  <si>
    <t>VN00024299</t>
  </si>
  <si>
    <t>VN00024300</t>
  </si>
  <si>
    <t>VN00024301</t>
  </si>
  <si>
    <t>VN00024302</t>
  </si>
  <si>
    <t>VN00024303</t>
  </si>
  <si>
    <t>VN00024304</t>
  </si>
  <si>
    <t>VN00031968</t>
  </si>
  <si>
    <t>VN00031969</t>
  </si>
  <si>
    <t>VN00034765</t>
  </si>
  <si>
    <t>VN00041711</t>
  </si>
  <si>
    <t>VN00041712</t>
  </si>
  <si>
    <t>VN00041713</t>
  </si>
  <si>
    <t>VN00051240</t>
  </si>
  <si>
    <t>VN00051257</t>
  </si>
  <si>
    <t>VN00057135</t>
  </si>
  <si>
    <t>VN00058039</t>
  </si>
  <si>
    <t>VN00020955</t>
  </si>
  <si>
    <t>VN00020956</t>
  </si>
  <si>
    <t>VN00028573</t>
  </si>
  <si>
    <t>VN00028575</t>
  </si>
  <si>
    <t>VN00028576</t>
  </si>
  <si>
    <t>VN00028025</t>
  </si>
  <si>
    <t>VN00031958</t>
  </si>
  <si>
    <t>VN00031959</t>
  </si>
  <si>
    <t>VN00031960</t>
  </si>
  <si>
    <t>VN00031962</t>
  </si>
  <si>
    <t>VN00031964</t>
  </si>
  <si>
    <t>VN00031965</t>
  </si>
  <si>
    <t>VN00033163</t>
  </si>
  <si>
    <t>VN00041714</t>
  </si>
  <si>
    <t>VN00041715</t>
  </si>
  <si>
    <t>VN00044598</t>
  </si>
  <si>
    <t>VN00047311</t>
  </si>
  <si>
    <t>VN00051002</t>
  </si>
  <si>
    <t>VN00051013</t>
  </si>
  <si>
    <t>VN00051236</t>
  </si>
  <si>
    <t>VN00052669</t>
  </si>
  <si>
    <t>VN00052773</t>
  </si>
  <si>
    <t>VN00056772</t>
  </si>
  <si>
    <t>VN00057132</t>
  </si>
  <si>
    <t>VN00058028</t>
  </si>
  <si>
    <t>VN00058029</t>
  </si>
  <si>
    <t>VN00058030</t>
  </si>
  <si>
    <t>VN00058031</t>
  </si>
  <si>
    <t>VN00064490</t>
  </si>
  <si>
    <t>VN00034754</t>
  </si>
  <si>
    <t>VN00034756</t>
  </si>
  <si>
    <t>VN00041724</t>
  </si>
  <si>
    <t>VN00041725</t>
  </si>
  <si>
    <t>VN00041726</t>
  </si>
  <si>
    <t>VN00047294</t>
  </si>
  <si>
    <t>VN00047313</t>
  </si>
  <si>
    <t>VN00047314</t>
  </si>
  <si>
    <t>VN00047315</t>
  </si>
  <si>
    <t>VN00047316</t>
  </si>
  <si>
    <t>VN00047317</t>
  </si>
  <si>
    <t>VN00047318</t>
  </si>
  <si>
    <t>VN00047319</t>
  </si>
  <si>
    <t>VN00023402</t>
  </si>
  <si>
    <t>VN00033164</t>
  </si>
  <si>
    <t>VN00051256</t>
  </si>
  <si>
    <t>VN00060155</t>
  </si>
  <si>
    <t>VN00014152</t>
  </si>
  <si>
    <t>VN00014153</t>
  </si>
  <si>
    <t>VN00014178</t>
  </si>
  <si>
    <t>VN00024972</t>
  </si>
  <si>
    <t>VN00024988</t>
  </si>
  <si>
    <t>VN00031934</t>
  </si>
  <si>
    <t>VN00036940</t>
  </si>
  <si>
    <t>VN00047300</t>
  </si>
  <si>
    <t>VN00047309</t>
  </si>
  <si>
    <t>VN00058026</t>
  </si>
  <si>
    <t>VN00060146</t>
  </si>
  <si>
    <t>VN00064491</t>
  </si>
  <si>
    <t>VN00014211</t>
  </si>
  <si>
    <t>VN00014276</t>
  </si>
  <si>
    <t>VN00014301</t>
  </si>
  <si>
    <t>VN00014313</t>
  </si>
  <si>
    <t>VN00014317</t>
  </si>
  <si>
    <t>VN00014320</t>
  </si>
  <si>
    <t>VN00014324</t>
  </si>
  <si>
    <t>VN00014328</t>
  </si>
  <si>
    <t>VN00015847</t>
  </si>
  <si>
    <t>VN00024256</t>
  </si>
  <si>
    <t>VN00024292</t>
  </si>
  <si>
    <t>VN00028541</t>
  </si>
  <si>
    <t>VN00028546</t>
  </si>
  <si>
    <t>VN00031929</t>
  </si>
  <si>
    <t>VN00031931</t>
  </si>
  <si>
    <t>VN00040280</t>
  </si>
  <si>
    <t>VN00040281</t>
  </si>
  <si>
    <t>VN00040282</t>
  </si>
  <si>
    <t>VN00047295</t>
  </si>
  <si>
    <t>VN00056793</t>
  </si>
  <si>
    <t>VN00056798</t>
  </si>
  <si>
    <t>VN00057964</t>
  </si>
  <si>
    <t>VN00058032</t>
  </si>
  <si>
    <t>VN00058036</t>
  </si>
  <si>
    <t>VN00060152</t>
  </si>
  <si>
    <t>VN00014137</t>
  </si>
  <si>
    <t>VN00019573</t>
  </si>
  <si>
    <t>VN00019579</t>
  </si>
  <si>
    <t>VN00019581</t>
  </si>
  <si>
    <t>VN00019582</t>
  </si>
  <si>
    <t>VN00024220</t>
  </si>
  <si>
    <t>VN00024221</t>
  </si>
  <si>
    <t>VN00031967</t>
  </si>
  <si>
    <t>VN00040278</t>
  </si>
  <si>
    <t>VN00040279</t>
  </si>
  <si>
    <t>VN00042456</t>
  </si>
  <si>
    <t>VN00050565</t>
  </si>
  <si>
    <t>VN00050566</t>
  </si>
  <si>
    <t>VN00052587</t>
  </si>
  <si>
    <t>VN00057127</t>
  </si>
  <si>
    <t>VN00057128</t>
  </si>
  <si>
    <t>VN00057796</t>
  </si>
  <si>
    <t>VN00060153</t>
  </si>
  <si>
    <t>VN00025384</t>
  </si>
  <si>
    <t>VN00025385</t>
  </si>
  <si>
    <t>VN00025386</t>
  </si>
  <si>
    <t>VN00025387</t>
  </si>
  <si>
    <t>VN00025388</t>
  </si>
  <si>
    <t>VN00025389</t>
  </si>
  <si>
    <t>VN00031952</t>
  </si>
  <si>
    <t>VN00031955</t>
  </si>
  <si>
    <t>VN00040267</t>
  </si>
  <si>
    <t>VN00040268</t>
  </si>
  <si>
    <t>VN00040269</t>
  </si>
  <si>
    <t>VN00040270</t>
  </si>
  <si>
    <t>VN00040271</t>
  </si>
  <si>
    <t>VN00051238</t>
  </si>
  <si>
    <t>VN00051255</t>
  </si>
  <si>
    <t>VN00058037</t>
  </si>
  <si>
    <t>VN00058038</t>
  </si>
  <si>
    <t>VN00034757</t>
  </si>
  <si>
    <t>VN00034758</t>
  </si>
  <si>
    <t>VN00041718</t>
  </si>
  <si>
    <t>VN00034761</t>
  </si>
  <si>
    <t>VN00041720</t>
  </si>
  <si>
    <t>VN00033965</t>
  </si>
  <si>
    <t>VN00033966</t>
  </si>
  <si>
    <t>VN00033967</t>
  </si>
  <si>
    <t>VN00033968</t>
  </si>
  <si>
    <t>VN00039485</t>
  </si>
  <si>
    <t>VN00039486</t>
  </si>
  <si>
    <t>VN00043195</t>
  </si>
  <si>
    <t>VN00043196</t>
  </si>
  <si>
    <t>VN00043197</t>
  </si>
  <si>
    <t>VN00043198</t>
  </si>
  <si>
    <t>VN00043199</t>
  </si>
  <si>
    <t>VN00043200</t>
  </si>
  <si>
    <t>VN00043201</t>
  </si>
  <si>
    <t>VN00043202</t>
  </si>
  <si>
    <t>VN00043203</t>
  </si>
  <si>
    <t>VN00043204</t>
  </si>
  <si>
    <t>VN00043205</t>
  </si>
  <si>
    <t>VN00043206</t>
  </si>
  <si>
    <t>VN00043207</t>
  </si>
  <si>
    <t>VN00056564</t>
  </si>
  <si>
    <t>VN00056565</t>
  </si>
  <si>
    <t>VN00056566</t>
  </si>
  <si>
    <t>VN00044181</t>
  </si>
  <si>
    <t>VN00048063</t>
  </si>
  <si>
    <t>VN00048065</t>
  </si>
  <si>
    <t>VN00048587</t>
  </si>
  <si>
    <t>VN00041410</t>
  </si>
  <si>
    <t>VN00045856</t>
  </si>
  <si>
    <t>VN00045870</t>
  </si>
  <si>
    <t>VN00045871</t>
  </si>
  <si>
    <t>VN00045872</t>
  </si>
  <si>
    <t>VN00045873</t>
  </si>
  <si>
    <t>VN00014372</t>
  </si>
  <si>
    <t>VN00014379</t>
  </si>
  <si>
    <t>VN00014382</t>
  </si>
  <si>
    <t>VN00014383</t>
  </si>
  <si>
    <t>VN00014388</t>
  </si>
  <si>
    <t>VN00014389</t>
  </si>
  <si>
    <t>VN00014390</t>
  </si>
  <si>
    <t>VN00014391</t>
  </si>
  <si>
    <t>VN00014392</t>
  </si>
  <si>
    <t>VN00014393</t>
  </si>
  <si>
    <t>VN00014425</t>
  </si>
  <si>
    <t>VN00014426</t>
  </si>
  <si>
    <t>VN00014427</t>
  </si>
  <si>
    <t>VN00014429</t>
  </si>
  <si>
    <t>VN00014430</t>
  </si>
  <si>
    <t>VN00014431</t>
  </si>
  <si>
    <t>VN00014432</t>
  </si>
  <si>
    <t>VN00014433</t>
  </si>
  <si>
    <t>VN00043657</t>
  </si>
  <si>
    <t>VN00043658</t>
  </si>
  <si>
    <t>VN00043659</t>
  </si>
  <si>
    <t>VN00043660</t>
  </si>
  <si>
    <t>VN00043661</t>
  </si>
  <si>
    <t>VN00043662</t>
  </si>
  <si>
    <t>VN00043663</t>
  </si>
  <si>
    <t>VN00043664</t>
  </si>
  <si>
    <t>VN00043665</t>
  </si>
  <si>
    <t>VN00043666</t>
  </si>
  <si>
    <t>VN00043667</t>
  </si>
  <si>
    <t>VN00043668</t>
  </si>
  <si>
    <t>VN00043669</t>
  </si>
  <si>
    <t>VN00043670</t>
  </si>
  <si>
    <t>VN00043671</t>
  </si>
  <si>
    <t>VN00043672</t>
  </si>
  <si>
    <t>VN00043673</t>
  </si>
  <si>
    <t>VN00043674</t>
  </si>
  <si>
    <t>VN00043675</t>
  </si>
  <si>
    <t>VN00043676</t>
  </si>
  <si>
    <t>VN00043677</t>
  </si>
  <si>
    <t>VN00043679</t>
  </si>
  <si>
    <t>VN00043680</t>
  </si>
  <si>
    <t>VN00043681</t>
  </si>
  <si>
    <t>VN00043682</t>
  </si>
  <si>
    <t>VN00043683</t>
  </si>
  <si>
    <t>VN00043685</t>
  </si>
  <si>
    <t>VN00046975</t>
  </si>
  <si>
    <t>VN00062295</t>
  </si>
  <si>
    <t>VN00062296</t>
  </si>
  <si>
    <t>VN00062297</t>
  </si>
  <si>
    <t>VN00062298</t>
  </si>
  <si>
    <t>VN00062299</t>
  </si>
  <si>
    <t>VN00062300</t>
  </si>
  <si>
    <t>VN00062301</t>
  </si>
  <si>
    <t>VN00062302</t>
  </si>
  <si>
    <t>VN00062303</t>
  </si>
  <si>
    <t>VN00004663</t>
  </si>
  <si>
    <t>VN00004672</t>
  </si>
  <si>
    <t>VN00004675</t>
  </si>
  <si>
    <t>VN00004695</t>
  </si>
  <si>
    <t>VN00012681</t>
  </si>
  <si>
    <t>VN00012689</t>
  </si>
  <si>
    <t>VN00012691</t>
  </si>
  <si>
    <t>VN00012734</t>
  </si>
  <si>
    <t>VN00020940</t>
  </si>
  <si>
    <t>VN00020942</t>
  </si>
  <si>
    <t>VN00020943</t>
  </si>
  <si>
    <t>VN00025038</t>
  </si>
  <si>
    <t>VN00025039</t>
  </si>
  <si>
    <t>VN00025040</t>
  </si>
  <si>
    <t>VN00025041</t>
  </si>
  <si>
    <t>VN00025042</t>
  </si>
  <si>
    <t>VN00025043</t>
  </si>
  <si>
    <t>VN00025044</t>
  </si>
  <si>
    <t>VN00025052</t>
  </si>
  <si>
    <t>VN00025055</t>
  </si>
  <si>
    <t>VN00025056</t>
  </si>
  <si>
    <t>VN00025058</t>
  </si>
  <si>
    <t>VN00025065</t>
  </si>
  <si>
    <t>VN00025066</t>
  </si>
  <si>
    <t>VN00025068</t>
  </si>
  <si>
    <t>VN00025069</t>
  </si>
  <si>
    <t>VN00025070</t>
  </si>
  <si>
    <t>VN00025071</t>
  </si>
  <si>
    <t>VN00025072</t>
  </si>
  <si>
    <t>VN00025073</t>
  </si>
  <si>
    <t>VN00025074</t>
  </si>
  <si>
    <t>VN00025075</t>
  </si>
  <si>
    <t>VN00025076</t>
  </si>
  <si>
    <t>VN00025077</t>
  </si>
  <si>
    <t>VN00025078</t>
  </si>
  <si>
    <t>VN00025079</t>
  </si>
  <si>
    <t>VN00025080</t>
  </si>
  <si>
    <t>VN00025081</t>
  </si>
  <si>
    <t>VN00025084</t>
  </si>
  <si>
    <t>VN00025085</t>
  </si>
  <si>
    <t>VN00025780</t>
  </si>
  <si>
    <t>VN00025786</t>
  </si>
  <si>
    <t>VN00025787</t>
  </si>
  <si>
    <t>VN00025788</t>
  </si>
  <si>
    <t>VN00025789</t>
  </si>
  <si>
    <t>VN00025790</t>
  </si>
  <si>
    <t>VN00025793</t>
  </si>
  <si>
    <t>VN00032096</t>
  </si>
  <si>
    <t>VN00032801</t>
  </si>
  <si>
    <t>VN00036842</t>
  </si>
  <si>
    <t>VN00043221</t>
  </si>
  <si>
    <t>VN00043222</t>
  </si>
  <si>
    <t>VN00043608</t>
  </si>
  <si>
    <t>VN00043609</t>
  </si>
  <si>
    <t>VN00046982</t>
  </si>
  <si>
    <t>VN00046976</t>
  </si>
  <si>
    <t>VN00050319</t>
  </si>
  <si>
    <t>VN00050321</t>
  </si>
  <si>
    <t>VN00050323</t>
  </si>
  <si>
    <t>VN00063401</t>
  </si>
  <si>
    <t>VN00063402</t>
  </si>
  <si>
    <t>VN00063403</t>
  </si>
  <si>
    <t>VN00063404</t>
  </si>
  <si>
    <t>VN00063405</t>
  </si>
  <si>
    <t>VN00063406</t>
  </si>
  <si>
    <t>VN00063407</t>
  </si>
  <si>
    <t>VN00039771</t>
  </si>
  <si>
    <t>VN00025824</t>
  </si>
  <si>
    <t>VN00025825</t>
  </si>
  <si>
    <t>VN00025827</t>
  </si>
  <si>
    <t>VN00025830</t>
  </si>
  <si>
    <t>VN00025831</t>
  </si>
  <si>
    <t>VN00025833</t>
  </si>
  <si>
    <t>VN00025842</t>
  </si>
  <si>
    <t>VN00025843</t>
  </si>
  <si>
    <t>VN00025844</t>
  </si>
  <si>
    <t>VN00025845</t>
  </si>
  <si>
    <t>VN00042008</t>
  </si>
  <si>
    <t>VN00043462</t>
  </si>
  <si>
    <t>VN00036852</t>
  </si>
  <si>
    <t>VN00036867</t>
  </si>
  <si>
    <t>VN00032047</t>
  </si>
  <si>
    <t>VN00032049</t>
  </si>
  <si>
    <t>VN00026851</t>
  </si>
  <si>
    <t>VN00026852</t>
  </si>
  <si>
    <t>VN00026853</t>
  </si>
  <si>
    <t>VN00026854</t>
  </si>
  <si>
    <t>VN00026856</t>
  </si>
  <si>
    <t>VN00026858</t>
  </si>
  <si>
    <t>VN00026864</t>
  </si>
  <si>
    <t>VN00026865</t>
  </si>
  <si>
    <t>VN00026866</t>
  </si>
  <si>
    <t>VN00026867</t>
  </si>
  <si>
    <t>VN00026869</t>
  </si>
  <si>
    <t>VN00048050</t>
  </si>
  <si>
    <t>VN00048051</t>
  </si>
  <si>
    <t>VN00048052</t>
  </si>
  <si>
    <t>VN00048053</t>
  </si>
  <si>
    <t>VN00057143</t>
  </si>
  <si>
    <t>VN00057144</t>
  </si>
  <si>
    <t>VN00057145</t>
  </si>
  <si>
    <t>VN00061666</t>
  </si>
  <si>
    <t>VN00061667</t>
  </si>
  <si>
    <t>VN00061668</t>
  </si>
  <si>
    <t>VN00061919</t>
  </si>
  <si>
    <t>VN00039167</t>
  </si>
  <si>
    <t>VN00026793</t>
  </si>
  <si>
    <t>VN00026794</t>
  </si>
  <si>
    <t>VN00026795</t>
  </si>
  <si>
    <t>VN00026796</t>
  </si>
  <si>
    <t>VN00026800</t>
  </si>
  <si>
    <t>VN00026802</t>
  </si>
  <si>
    <t>VN00026803</t>
  </si>
  <si>
    <t>VN00026812</t>
  </si>
  <si>
    <t>VN00026813</t>
  </si>
  <si>
    <t>VN00026814</t>
  </si>
  <si>
    <t>VN00026815</t>
  </si>
  <si>
    <t>VN00026817</t>
  </si>
  <si>
    <t>VN00026818</t>
  </si>
  <si>
    <t>VN00026819</t>
  </si>
  <si>
    <t>VN00026820</t>
  </si>
  <si>
    <t>VN00026821</t>
  </si>
  <si>
    <t>VN00026824</t>
  </si>
  <si>
    <t>VN00026825</t>
  </si>
  <si>
    <t>VN00026830</t>
  </si>
  <si>
    <t>VN00033831</t>
  </si>
  <si>
    <t>VN00033832</t>
  </si>
  <si>
    <t>VN00035906</t>
  </si>
  <si>
    <t>VN00035907</t>
  </si>
  <si>
    <t>VN00041299</t>
  </si>
  <si>
    <t>VN00041300</t>
  </si>
  <si>
    <t>VN00041302</t>
  </si>
  <si>
    <t>VN00041303</t>
  </si>
  <si>
    <t>VN00041304</t>
  </si>
  <si>
    <t>VN00046725</t>
  </si>
  <si>
    <t>VN00046728</t>
  </si>
  <si>
    <t>VN00048032</t>
  </si>
  <si>
    <t>VN00048033</t>
  </si>
  <si>
    <t>VN00048034</t>
  </si>
  <si>
    <t>VN00048035</t>
  </si>
  <si>
    <t>VN00048036</t>
  </si>
  <si>
    <t>VN00048037</t>
  </si>
  <si>
    <t>VN00048038</t>
  </si>
  <si>
    <t>VN00048041</t>
  </si>
  <si>
    <t>VN00048048</t>
  </si>
  <si>
    <t>VN00048049</t>
  </si>
  <si>
    <t>VN00051020</t>
  </si>
  <si>
    <t>VN00057142</t>
  </si>
  <si>
    <t>VN00050496</t>
  </si>
  <si>
    <t>VN00050499</t>
  </si>
  <si>
    <t>VN00050500</t>
  </si>
  <si>
    <t>VN00031431</t>
  </si>
  <si>
    <t>VN00031432</t>
  </si>
  <si>
    <t>VN00031433</t>
  </si>
  <si>
    <t>VN00060158</t>
  </si>
  <si>
    <t>VN00031434</t>
  </si>
  <si>
    <t>VN00031435</t>
  </si>
  <si>
    <t>VN00031436</t>
  </si>
  <si>
    <t>VN00031437</t>
  </si>
  <si>
    <t>VN00031438</t>
  </si>
  <si>
    <t>VN00031439</t>
  </si>
  <si>
    <t>VN00031440</t>
  </si>
  <si>
    <t>VN00031441</t>
  </si>
  <si>
    <t>VN00025380</t>
  </si>
  <si>
    <t>VN00025381</t>
  </si>
  <si>
    <t>VN00028686</t>
  </si>
  <si>
    <t>VN00033114</t>
  </si>
  <si>
    <t>VN00033115</t>
  </si>
  <si>
    <t>VN00050507</t>
  </si>
  <si>
    <t>VN00052714</t>
  </si>
  <si>
    <t>VN00060082</t>
  </si>
  <si>
    <t>VN00031386</t>
  </si>
  <si>
    <t>VN00031390</t>
  </si>
  <si>
    <t>VN00031391</t>
  </si>
  <si>
    <t>VN00031392</t>
  </si>
  <si>
    <t>VN00031393</t>
  </si>
  <si>
    <t>VN00031394</t>
  </si>
  <si>
    <t>VN00025336</t>
  </si>
  <si>
    <t>VN00025337</t>
  </si>
  <si>
    <t>VN00041373</t>
  </si>
  <si>
    <t>VN00041375</t>
  </si>
  <si>
    <t>VN00060092</t>
  </si>
  <si>
    <t>VN00060093</t>
  </si>
  <si>
    <t>VN00060094</t>
  </si>
  <si>
    <t>VN00060095</t>
  </si>
  <si>
    <t>VN00015057</t>
  </si>
  <si>
    <t>VN00015059</t>
  </si>
  <si>
    <t>VN00015104</t>
  </si>
  <si>
    <t>VN00025321</t>
  </si>
  <si>
    <t>VN00025322</t>
  </si>
  <si>
    <t>VN00025323</t>
  </si>
  <si>
    <t>VN00025325</t>
  </si>
  <si>
    <t>VN00025326</t>
  </si>
  <si>
    <t>VN00033128</t>
  </si>
  <si>
    <t>VN00051294</t>
  </si>
  <si>
    <t>VN00051298</t>
  </si>
  <si>
    <t>VN00055613</t>
  </si>
  <si>
    <t>VN00060076</t>
  </si>
  <si>
    <t>VN00060077</t>
  </si>
  <si>
    <t>VN00015170</t>
  </si>
  <si>
    <t>VN00015240</t>
  </si>
  <si>
    <t>VN00025300</t>
  </si>
  <si>
    <t>VN00025306</t>
  </si>
  <si>
    <t>VN00026500</t>
  </si>
  <si>
    <t>VN00026502</t>
  </si>
  <si>
    <t>VN00026503</t>
  </si>
  <si>
    <t>VN00026505</t>
  </si>
  <si>
    <t>VN00031395</t>
  </si>
  <si>
    <t>VN00031396</t>
  </si>
  <si>
    <t>VN00031397</t>
  </si>
  <si>
    <t>VN00031398</t>
  </si>
  <si>
    <t>VN00031399</t>
  </si>
  <si>
    <t>VN00031400</t>
  </si>
  <si>
    <t>VN00031401</t>
  </si>
  <si>
    <t>VN00031402</t>
  </si>
  <si>
    <t>VN00031403</t>
  </si>
  <si>
    <t>VN00031404</t>
  </si>
  <si>
    <t>VN00031405</t>
  </si>
  <si>
    <t>VN00033118</t>
  </si>
  <si>
    <t>VN00033119</t>
  </si>
  <si>
    <t>VN00051284</t>
  </si>
  <si>
    <t>VN00051285</t>
  </si>
  <si>
    <t>VN00051288</t>
  </si>
  <si>
    <t>VN00051293</t>
  </si>
  <si>
    <t>VN00059265</t>
  </si>
  <si>
    <t>VN00059266</t>
  </si>
  <si>
    <t>VN00059267</t>
  </si>
  <si>
    <t>VN00059268</t>
  </si>
  <si>
    <t>VN00059269</t>
  </si>
  <si>
    <t>VN00059270</t>
  </si>
  <si>
    <t>VN00059271</t>
  </si>
  <si>
    <t>VN00059272</t>
  </si>
  <si>
    <t>VN00059273</t>
  </si>
  <si>
    <t>VN00059274</t>
  </si>
  <si>
    <t>VN00059276</t>
  </si>
  <si>
    <t>VN00033121</t>
  </si>
  <si>
    <t>VN00033122</t>
  </si>
  <si>
    <t>VN00041391</t>
  </si>
  <si>
    <t>VN00041392</t>
  </si>
  <si>
    <t>VN00041393</t>
  </si>
  <si>
    <t>VN00051277</t>
  </si>
  <si>
    <t>VN00051278</t>
  </si>
  <si>
    <t>VN00051279</t>
  </si>
  <si>
    <t>VN00051280</t>
  </si>
  <si>
    <t>VN00051281</t>
  </si>
  <si>
    <t>VN00051297</t>
  </si>
  <si>
    <t>VN00051299</t>
  </si>
  <si>
    <t>VN00051301</t>
  </si>
  <si>
    <t>VN00060061</t>
  </si>
  <si>
    <t>VN00060062</t>
  </si>
  <si>
    <t>VN00060063</t>
  </si>
  <si>
    <t>VN00060064</t>
  </si>
  <si>
    <t>VN00060065</t>
  </si>
  <si>
    <t>VN00060066</t>
  </si>
  <si>
    <t>VN00060067</t>
  </si>
  <si>
    <t>VN00029898</t>
  </si>
  <si>
    <t>VN00029899</t>
  </si>
  <si>
    <t>VN00029904</t>
  </si>
  <si>
    <t>VN00031406</t>
  </si>
  <si>
    <t>VN00031407</t>
  </si>
  <si>
    <t>VN00031408</t>
  </si>
  <si>
    <t>VN00031409</t>
  </si>
  <si>
    <t>VN00031411</t>
  </si>
  <si>
    <t>VN00031412</t>
  </si>
  <si>
    <t>VN00031414</t>
  </si>
  <si>
    <t>VN00014658</t>
  </si>
  <si>
    <t>VN00014660</t>
  </si>
  <si>
    <t>VN00014662</t>
  </si>
  <si>
    <t>VN00014665</t>
  </si>
  <si>
    <t>VN00023357</t>
  </si>
  <si>
    <t>VN00023405</t>
  </si>
  <si>
    <t>VN00023409</t>
  </si>
  <si>
    <t>VN00029939</t>
  </si>
  <si>
    <t>VN00047262</t>
  </si>
  <si>
    <t>VN00047263</t>
  </si>
  <si>
    <t>VN00050812</t>
  </si>
  <si>
    <t>VN00050813</t>
  </si>
  <si>
    <t>VN00029873</t>
  </si>
  <si>
    <t>VN00029874</t>
  </si>
  <si>
    <t>VN00029875</t>
  </si>
  <si>
    <t>VN00029876</t>
  </si>
  <si>
    <t>VN00029879</t>
  </si>
  <si>
    <t>VN00029881</t>
  </si>
  <si>
    <t>VN00029882</t>
  </si>
  <si>
    <t>VN00029883</t>
  </si>
  <si>
    <t>VN00029884</t>
  </si>
  <si>
    <t>VN00029885</t>
  </si>
  <si>
    <t>VN00029886</t>
  </si>
  <si>
    <t>VN00044327</t>
  </si>
  <si>
    <t>VN00044328</t>
  </si>
  <si>
    <t>VN00044329</t>
  </si>
  <si>
    <t>VN00044331</t>
  </si>
  <si>
    <t>VN00044332</t>
  </si>
  <si>
    <t>VN00044333</t>
  </si>
  <si>
    <t>VN00052456</t>
  </si>
  <si>
    <t>VN00052495</t>
  </si>
  <si>
    <t>VN00052509</t>
  </si>
  <si>
    <t>VN00052768</t>
  </si>
  <si>
    <t>VN00052769</t>
  </si>
  <si>
    <t>VN00052905</t>
  </si>
  <si>
    <t>VN00052987</t>
  </si>
  <si>
    <t>VN00053007</t>
  </si>
  <si>
    <t>VN00053117</t>
  </si>
  <si>
    <t>VN00060689</t>
  </si>
  <si>
    <t>VN00012787</t>
  </si>
  <si>
    <t>VN00012790</t>
  </si>
  <si>
    <t>VN00012791</t>
  </si>
  <si>
    <t>VN00012810</t>
  </si>
  <si>
    <t>VN00012824</t>
  </si>
  <si>
    <t>VN00012833</t>
  </si>
  <si>
    <t>VN00012843</t>
  </si>
  <si>
    <t>VN00012844</t>
  </si>
  <si>
    <t>VN00012845</t>
  </si>
  <si>
    <t>VN00012846</t>
  </si>
  <si>
    <t>VN00012847</t>
  </si>
  <si>
    <t>VN00012848</t>
  </si>
  <si>
    <t>VN00012849</t>
  </si>
  <si>
    <t>VN00012850</t>
  </si>
  <si>
    <t>VN00012851</t>
  </si>
  <si>
    <t>VN00012852</t>
  </si>
  <si>
    <t>VN00012853</t>
  </si>
  <si>
    <t>VN00012859</t>
  </si>
  <si>
    <t>VN00012860</t>
  </si>
  <si>
    <t>VN00012866</t>
  </si>
  <si>
    <t>VN00012872</t>
  </si>
  <si>
    <t>VN00012875</t>
  </si>
  <si>
    <t>VN00012876</t>
  </si>
  <si>
    <t>VN00012878</t>
  </si>
  <si>
    <t>VN00012879</t>
  </si>
  <si>
    <t>VN00012880</t>
  </si>
  <si>
    <t>VN00012881</t>
  </si>
  <si>
    <t>VN00012882</t>
  </si>
  <si>
    <t>VN00012886</t>
  </si>
  <si>
    <t>VN00012887</t>
  </si>
  <si>
    <t>VN00012891</t>
  </si>
  <si>
    <t>VN00020935</t>
  </si>
  <si>
    <t>VN00020936</t>
  </si>
  <si>
    <t>VN00021139</t>
  </si>
  <si>
    <t>VN00021821</t>
  </si>
  <si>
    <t>VN00021825</t>
  </si>
  <si>
    <t>VN00031452</t>
  </si>
  <si>
    <t>VN00031453</t>
  </si>
  <si>
    <t>VN00031454</t>
  </si>
  <si>
    <t>VN00031455</t>
  </si>
  <si>
    <t>VN00031456</t>
  </si>
  <si>
    <t>VN00031457</t>
  </si>
  <si>
    <t>VN00031458</t>
  </si>
  <si>
    <t>VN00031459</t>
  </si>
  <si>
    <t>VN00031460</t>
  </si>
  <si>
    <t>VN00031461</t>
  </si>
  <si>
    <t>VN00031462</t>
  </si>
  <si>
    <t>VN00031463</t>
  </si>
  <si>
    <t>VN00031464</t>
  </si>
  <si>
    <t>VN00031465</t>
  </si>
  <si>
    <t>VN00033208</t>
  </si>
  <si>
    <t>VN00033209</t>
  </si>
  <si>
    <t>VN00033923</t>
  </si>
  <si>
    <t>VN00033924</t>
  </si>
  <si>
    <t>VN00033938</t>
  </si>
  <si>
    <t>VN00039926</t>
  </si>
  <si>
    <t>VN00041999</t>
  </si>
  <si>
    <t>VN00042000</t>
  </si>
  <si>
    <t>VN00042196</t>
  </si>
  <si>
    <t>VN00042198</t>
  </si>
  <si>
    <t>VN00042199</t>
  </si>
  <si>
    <t>VN00042200</t>
  </si>
  <si>
    <t>VN00042201</t>
  </si>
  <si>
    <t>VN00042205</t>
  </si>
  <si>
    <t>VN00042206</t>
  </si>
  <si>
    <t>VN00042210</t>
  </si>
  <si>
    <t>VN00042211</t>
  </si>
  <si>
    <t>VN00047823</t>
  </si>
  <si>
    <t>VN00048341</t>
  </si>
  <si>
    <t>VN00048365</t>
  </si>
  <si>
    <t>VN00051193</t>
  </si>
  <si>
    <t>VN00051194</t>
  </si>
  <si>
    <t>VN00057409</t>
  </si>
  <si>
    <t>VN00057411</t>
  </si>
  <si>
    <t>VN00057412</t>
  </si>
  <si>
    <t>VN00057413</t>
  </si>
  <si>
    <t>VN00025214</t>
  </si>
  <si>
    <t>VN00025216</t>
  </si>
  <si>
    <t>VN00025218</t>
  </si>
  <si>
    <t>VN00025236</t>
  </si>
  <si>
    <t>VN00033946</t>
  </si>
  <si>
    <t>VN00033947</t>
  </si>
  <si>
    <t>VN00033948</t>
  </si>
  <si>
    <t>VN00033949</t>
  </si>
  <si>
    <t>VN00042215</t>
  </si>
  <si>
    <t>VN00042216</t>
  </si>
  <si>
    <t>VN00042217</t>
  </si>
  <si>
    <t>VN00042230</t>
  </si>
  <si>
    <t>VN00042231</t>
  </si>
  <si>
    <t>VN00042232</t>
  </si>
  <si>
    <t>VN00047675</t>
  </si>
  <si>
    <t>VN00057381</t>
  </si>
  <si>
    <t>VN00031510</t>
  </si>
  <si>
    <t>VN00031511</t>
  </si>
  <si>
    <t>VN00031512</t>
  </si>
  <si>
    <t>VN00031513</t>
  </si>
  <si>
    <t>VN00031514</t>
  </si>
  <si>
    <t>VN00031515</t>
  </si>
  <si>
    <t>VN00031516</t>
  </si>
  <si>
    <t>VN00031517</t>
  </si>
  <si>
    <t>VN00031518</t>
  </si>
  <si>
    <t>VN00031519</t>
  </si>
  <si>
    <t>VN00031520</t>
  </si>
  <si>
    <t>VN00031521</t>
  </si>
  <si>
    <t>VN00031522</t>
  </si>
  <si>
    <t>VN00031523</t>
  </si>
  <si>
    <t>VN00031524</t>
  </si>
  <si>
    <t>VN00031525</t>
  </si>
  <si>
    <t>VN00031526</t>
  </si>
  <si>
    <t>VN00031527</t>
  </si>
  <si>
    <t>VN00031528</t>
  </si>
  <si>
    <t>VN00031529</t>
  </si>
  <si>
    <t>VN00031530</t>
  </si>
  <si>
    <t>VN00031531</t>
  </si>
  <si>
    <t>VN00031532</t>
  </si>
  <si>
    <t>VN00031533</t>
  </si>
  <si>
    <t>VN00031534</t>
  </si>
  <si>
    <t>VN00031535</t>
  </si>
  <si>
    <t>VN00031536</t>
  </si>
  <si>
    <t>VN00031537</t>
  </si>
  <si>
    <t>VN00031538</t>
  </si>
  <si>
    <t>VN00031539</t>
  </si>
  <si>
    <t>VN00013011</t>
  </si>
  <si>
    <t>VN00013012</t>
  </si>
  <si>
    <t>VN00013013</t>
  </si>
  <si>
    <t>VN00013020</t>
  </si>
  <si>
    <t>VN00013023</t>
  </si>
  <si>
    <t>VN00013027</t>
  </si>
  <si>
    <t>VN00013036</t>
  </si>
  <si>
    <t>VN00013039</t>
  </si>
  <si>
    <t>VN00013040</t>
  </si>
  <si>
    <t>VN00013041</t>
  </si>
  <si>
    <t>VN00013042</t>
  </si>
  <si>
    <t>VN00020937</t>
  </si>
  <si>
    <t>VN00025439</t>
  </si>
  <si>
    <t>VN00025443</t>
  </si>
  <si>
    <t>VN00025445</t>
  </si>
  <si>
    <t>VN00031466</t>
  </si>
  <si>
    <t>VN00031467</t>
  </si>
  <si>
    <t>VN00031468</t>
  </si>
  <si>
    <t>VN00031469</t>
  </si>
  <si>
    <t>VN00031470</t>
  </si>
  <si>
    <t>VN00031471</t>
  </si>
  <si>
    <t>VN00031472</t>
  </si>
  <si>
    <t>VN00031473</t>
  </si>
  <si>
    <t>VN00031474</t>
  </si>
  <si>
    <t>VN00031475</t>
  </si>
  <si>
    <t>VN00031476</t>
  </si>
  <si>
    <t>VN00031477</t>
  </si>
  <si>
    <t>VN00031478</t>
  </si>
  <si>
    <t>VN00031479</t>
  </si>
  <si>
    <t>VN00031480</t>
  </si>
  <si>
    <t>VN00031481</t>
  </si>
  <si>
    <t>VN00031482</t>
  </si>
  <si>
    <t>VN00031483</t>
  </si>
  <si>
    <t>VN00031484</t>
  </si>
  <si>
    <t>VN00031485</t>
  </si>
  <si>
    <t>VN00031486</t>
  </si>
  <si>
    <t>VN00031487</t>
  </si>
  <si>
    <t>VN00031488</t>
  </si>
  <si>
    <t>VN00031489</t>
  </si>
  <si>
    <t>VN00031490</t>
  </si>
  <si>
    <t>VN00031491</t>
  </si>
  <si>
    <t>VN00031492</t>
  </si>
  <si>
    <t>VN00031493</t>
  </si>
  <si>
    <t>VN00031494</t>
  </si>
  <si>
    <t>VN00031495</t>
  </si>
  <si>
    <t>VN00031496</t>
  </si>
  <si>
    <t>VN00031497</t>
  </si>
  <si>
    <t>VN00031498</t>
  </si>
  <si>
    <t>VN00031499</t>
  </si>
  <si>
    <t>VN00031500</t>
  </si>
  <si>
    <t>VN00031501</t>
  </si>
  <si>
    <t>VN00031503</t>
  </si>
  <si>
    <t>VN00031504</t>
  </si>
  <si>
    <t>VN00031505</t>
  </si>
  <si>
    <t>VN00031506</t>
  </si>
  <si>
    <t>VN00031507</t>
  </si>
  <si>
    <t>VN00031508</t>
  </si>
  <si>
    <t>VN00031509</t>
  </si>
  <si>
    <t>VN00033213</t>
  </si>
  <si>
    <t>VN00033215</t>
  </si>
  <si>
    <t>VN00033217</t>
  </si>
  <si>
    <t>VN00033218</t>
  </si>
  <si>
    <t>VN00051212</t>
  </si>
  <si>
    <t>VN00056606</t>
  </si>
  <si>
    <t>VN00056607</t>
  </si>
  <si>
    <t>VN00056608</t>
  </si>
  <si>
    <t>VN00056609</t>
  </si>
  <si>
    <t>VN00056610</t>
  </si>
  <si>
    <t>VN00056611</t>
  </si>
  <si>
    <t>VN00021145</t>
  </si>
  <si>
    <t>VN00021146</t>
  </si>
  <si>
    <t>VN00021170</t>
  </si>
  <si>
    <t>VN00021171</t>
  </si>
  <si>
    <t>VN00021172</t>
  </si>
  <si>
    <t>VN00021173</t>
  </si>
  <si>
    <t>VN00039923</t>
  </si>
  <si>
    <t>VN00041985</t>
  </si>
  <si>
    <t>VN00047782</t>
  </si>
  <si>
    <t>VN00047821</t>
  </si>
  <si>
    <t>VN00056561</t>
  </si>
  <si>
    <t>VN00056562</t>
  </si>
  <si>
    <t>VN00056563</t>
  </si>
  <si>
    <t>VN00039924</t>
  </si>
  <si>
    <t>VN00033170</t>
  </si>
  <si>
    <t>VN00033171</t>
  </si>
  <si>
    <t>VN00033172</t>
  </si>
  <si>
    <t>VN00037377</t>
  </si>
  <si>
    <t>VN00041883</t>
  </si>
  <si>
    <t>VN00042274</t>
  </si>
  <si>
    <t>VN00042275</t>
  </si>
  <si>
    <t>VN00042286</t>
  </si>
  <si>
    <t>VN00042290</t>
  </si>
  <si>
    <t>VN00042291</t>
  </si>
  <si>
    <t>VN00042297</t>
  </si>
  <si>
    <t>VN00042298</t>
  </si>
  <si>
    <t>VN00049221</t>
  </si>
  <si>
    <t>VN00056809</t>
  </si>
  <si>
    <t>VN00057167</t>
  </si>
  <si>
    <t>VN00039185</t>
  </si>
  <si>
    <t>VN00052652</t>
  </si>
  <si>
    <t>VN00052779</t>
  </si>
  <si>
    <t>VN00052991</t>
  </si>
  <si>
    <t>VN00037328</t>
  </si>
  <si>
    <t>VN00041912</t>
  </si>
  <si>
    <t>VN00042310</t>
  </si>
  <si>
    <t>VN00042312</t>
  </si>
  <si>
    <t>VN00042318</t>
  </si>
  <si>
    <t>VN00042319</t>
  </si>
  <si>
    <t>VN00047547</t>
  </si>
  <si>
    <t>VN00047548</t>
  </si>
  <si>
    <t>VN00047549</t>
  </si>
  <si>
    <t>VN00050857</t>
  </si>
  <si>
    <t>VN00039176</t>
  </si>
  <si>
    <t>VN00039177</t>
  </si>
  <si>
    <t>VN00039172</t>
  </si>
  <si>
    <t>VN00041431</t>
  </si>
  <si>
    <t>VN00035395</t>
  </si>
  <si>
    <t>VN00035399</t>
  </si>
  <si>
    <t>VN00056339</t>
  </si>
  <si>
    <t>VN00000037</t>
  </si>
  <si>
    <t>VN00000062</t>
  </si>
  <si>
    <t>VN00010296</t>
  </si>
  <si>
    <t>VN00010302</t>
  </si>
  <si>
    <t>VN00010313</t>
  </si>
  <si>
    <t>VN00021910</t>
  </si>
  <si>
    <t>VN00028946</t>
  </si>
  <si>
    <t>VN00048003</t>
  </si>
  <si>
    <t>VN00048004</t>
  </si>
  <si>
    <t>VN00049694</t>
  </si>
  <si>
    <t>VN00049695</t>
  </si>
  <si>
    <t>VN00049696</t>
  </si>
  <si>
    <t>VN00049697</t>
  </si>
  <si>
    <t>VN00049698</t>
  </si>
  <si>
    <t>VN00049699</t>
  </si>
  <si>
    <t>VN00049700</t>
  </si>
  <si>
    <t>VN00049701</t>
  </si>
  <si>
    <t>VN00049702</t>
  </si>
  <si>
    <t>VN00049703</t>
  </si>
  <si>
    <t>VN00049704</t>
  </si>
  <si>
    <t>VN00049705</t>
  </si>
  <si>
    <t>VN00049706</t>
  </si>
  <si>
    <t>VN00049707</t>
  </si>
  <si>
    <t>VN00049708</t>
  </si>
  <si>
    <t>VN00049709</t>
  </si>
  <si>
    <t>VN00049710</t>
  </si>
  <si>
    <t>VN00049712</t>
  </si>
  <si>
    <t>VN00050442</t>
  </si>
  <si>
    <t>VN00050443</t>
  </si>
  <si>
    <t>VN00058923</t>
  </si>
  <si>
    <t>VN00058924</t>
  </si>
  <si>
    <t>VN00058925</t>
  </si>
  <si>
    <t>VN00058926</t>
  </si>
  <si>
    <t>VN00058927</t>
  </si>
  <si>
    <t>VN00058928</t>
  </si>
  <si>
    <t>VN00058929</t>
  </si>
  <si>
    <t>VN00058930</t>
  </si>
  <si>
    <t>VN00058931</t>
  </si>
  <si>
    <t>VN00058932</t>
  </si>
  <si>
    <t>VN00058933</t>
  </si>
  <si>
    <t>VN00058934</t>
  </si>
  <si>
    <t>VN00058935</t>
  </si>
  <si>
    <t>VN00058936</t>
  </si>
  <si>
    <t>VN00058937</t>
  </si>
  <si>
    <t>VN00058938</t>
  </si>
  <si>
    <t>VN00058954</t>
  </si>
  <si>
    <t>VN00058955</t>
  </si>
  <si>
    <t>VN00058956</t>
  </si>
  <si>
    <t>VN00058957</t>
  </si>
  <si>
    <t>VN00060004</t>
  </si>
  <si>
    <t>VN00060007</t>
  </si>
  <si>
    <t>VN00060008</t>
  </si>
  <si>
    <t>VN00060009</t>
  </si>
  <si>
    <t>VN00060010</t>
  </si>
  <si>
    <t>VN00061384</t>
  </si>
  <si>
    <t>VN00062417</t>
  </si>
  <si>
    <t>VN00062418</t>
  </si>
  <si>
    <t>VN00062419</t>
  </si>
  <si>
    <t>VN00041432</t>
  </si>
  <si>
    <t>VN00000096</t>
  </si>
  <si>
    <t>VN00035371</t>
  </si>
  <si>
    <t>VN00035373</t>
  </si>
  <si>
    <t>VN00035374</t>
  </si>
  <si>
    <t>VN00035377</t>
  </si>
  <si>
    <t>VN00035378</t>
  </si>
  <si>
    <t>VN00035379</t>
  </si>
  <si>
    <t>VN00035380</t>
  </si>
  <si>
    <t>VN00035382</t>
  </si>
  <si>
    <t>VN00035392</t>
  </si>
  <si>
    <t>VN00038923</t>
  </si>
  <si>
    <t>VN00038924</t>
  </si>
  <si>
    <t>VN00041459</t>
  </si>
  <si>
    <t>VN00041463</t>
  </si>
  <si>
    <t>VN00044503</t>
  </si>
  <si>
    <t>VN00047947</t>
  </si>
  <si>
    <t>VN00053163</t>
  </si>
  <si>
    <t>VN00053164</t>
  </si>
  <si>
    <t>VN00056325</t>
  </si>
  <si>
    <t>VN00056326</t>
  </si>
  <si>
    <t>VN00057935</t>
  </si>
  <si>
    <t>VN00057936</t>
  </si>
  <si>
    <t>VN00059923</t>
  </si>
  <si>
    <t>VN00059925</t>
  </si>
  <si>
    <t>VN00059926</t>
  </si>
  <si>
    <t>VN00063900</t>
  </si>
  <si>
    <t>VN00063901</t>
  </si>
  <si>
    <t>VN00063903</t>
  </si>
  <si>
    <t>VN00063904</t>
  </si>
  <si>
    <t>VN00000160</t>
  </si>
  <si>
    <t>VN00000162</t>
  </si>
  <si>
    <t>VN00000166</t>
  </si>
  <si>
    <t>VN00000167</t>
  </si>
  <si>
    <t>VN00017006</t>
  </si>
  <si>
    <t>VN00039510</t>
  </si>
  <si>
    <t>VN00050086</t>
  </si>
  <si>
    <t>VN00050087</t>
  </si>
  <si>
    <t>VN00041435</t>
  </si>
  <si>
    <t>VN00011009</t>
  </si>
  <si>
    <t>VN00024199</t>
  </si>
  <si>
    <t>VN00024202</t>
  </si>
  <si>
    <t>VN00025447</t>
  </si>
  <si>
    <t>VN00030001</t>
  </si>
  <si>
    <t>VN00030021</t>
  </si>
  <si>
    <t>VN00035272</t>
  </si>
  <si>
    <t>VN00042057</t>
  </si>
  <si>
    <t>VN00059723</t>
  </si>
  <si>
    <t>VN00060011</t>
  </si>
  <si>
    <t>VN00060012</t>
  </si>
  <si>
    <t>VN00000181</t>
  </si>
  <si>
    <t>VN00000182</t>
  </si>
  <si>
    <t>VN00000188</t>
  </si>
  <si>
    <t>VN00000192</t>
  </si>
  <si>
    <t>VN00009528</t>
  </si>
  <si>
    <t>VN00021916</t>
  </si>
  <si>
    <t>VN00021918</t>
  </si>
  <si>
    <t>VN00021919</t>
  </si>
  <si>
    <t>VN00021924</t>
  </si>
  <si>
    <t>VN00021925</t>
  </si>
  <si>
    <t>VN00021926</t>
  </si>
  <si>
    <t>VN00021930</t>
  </si>
  <si>
    <t>VN00046763</t>
  </si>
  <si>
    <t>VN00046768</t>
  </si>
  <si>
    <t>VN00049395</t>
  </si>
  <si>
    <t>VN00000213</t>
  </si>
  <si>
    <t>VN00000220</t>
  </si>
  <si>
    <t>VN00000222</t>
  </si>
  <si>
    <t>VN00000239</t>
  </si>
  <si>
    <t>VN00000250</t>
  </si>
  <si>
    <t>VN00000263</t>
  </si>
  <si>
    <t>VN00000266</t>
  </si>
  <si>
    <t>VN00000273</t>
  </si>
  <si>
    <t>VN00000299</t>
  </si>
  <si>
    <t>VN00000303</t>
  </si>
  <si>
    <t>VN00000313</t>
  </si>
  <si>
    <t>VN00000314</t>
  </si>
  <si>
    <t>VN00000330</t>
  </si>
  <si>
    <t>VN00000342</t>
  </si>
  <si>
    <t>VN00000350</t>
  </si>
  <si>
    <t>VN00000352</t>
  </si>
  <si>
    <t>VN00000355</t>
  </si>
  <si>
    <t>VN00000367</t>
  </si>
  <si>
    <t>VN00000380</t>
  </si>
  <si>
    <t>VN00000381</t>
  </si>
  <si>
    <t>VN00000393</t>
  </si>
  <si>
    <t>VN00009149</t>
  </si>
  <si>
    <t>VN00009150</t>
  </si>
  <si>
    <t>VN00009151</t>
  </si>
  <si>
    <t>VN00009152</t>
  </si>
  <si>
    <t>VN00009153</t>
  </si>
  <si>
    <t>VN00009156</t>
  </si>
  <si>
    <t>VN00009249</t>
  </si>
  <si>
    <t>VN00009251</t>
  </si>
  <si>
    <t>VN00009252</t>
  </si>
  <si>
    <t>VN00009259</t>
  </si>
  <si>
    <t>VN00009261</t>
  </si>
  <si>
    <t>VN00009262</t>
  </si>
  <si>
    <t>VN00009263</t>
  </si>
  <si>
    <t>VN00009264</t>
  </si>
  <si>
    <t>VN00009265</t>
  </si>
  <si>
    <t>VN00009266</t>
  </si>
  <si>
    <t>VN00009288</t>
  </si>
  <si>
    <t>VN00009355</t>
  </si>
  <si>
    <t>VN00015751</t>
  </si>
  <si>
    <t>VN00016566</t>
  </si>
  <si>
    <t>VN00018082</t>
  </si>
  <si>
    <t>VN00018083</t>
  </si>
  <si>
    <t>VN00018084</t>
  </si>
  <si>
    <t>VN00018086</t>
  </si>
  <si>
    <t>VN00018087</t>
  </si>
  <si>
    <t>VN00018088</t>
  </si>
  <si>
    <t>VN00018089</t>
  </si>
  <si>
    <t>VN00018090</t>
  </si>
  <si>
    <t>VN00018091</t>
  </si>
  <si>
    <t>VN00019243</t>
  </si>
  <si>
    <t>VN00020622</t>
  </si>
  <si>
    <t>VN00021933</t>
  </si>
  <si>
    <t>VN00021934</t>
  </si>
  <si>
    <t>VN00021936</t>
  </si>
  <si>
    <t>VN00021951</t>
  </si>
  <si>
    <t>VN00021952</t>
  </si>
  <si>
    <t>VN00021953</t>
  </si>
  <si>
    <t>VN00021954</t>
  </si>
  <si>
    <t>VN00021955</t>
  </si>
  <si>
    <t>VN00021956</t>
  </si>
  <si>
    <t>VN00021965</t>
  </si>
  <si>
    <t>VN00024167</t>
  </si>
  <si>
    <t>VN00024169</t>
  </si>
  <si>
    <t>VN00024170</t>
  </si>
  <si>
    <t>VN00024180</t>
  </si>
  <si>
    <t>VN00024185</t>
  </si>
  <si>
    <t>VN00024186</t>
  </si>
  <si>
    <t>VN00024187</t>
  </si>
  <si>
    <t>VN00024191</t>
  </si>
  <si>
    <t>VN00024652</t>
  </si>
  <si>
    <t>VN00024653</t>
  </si>
  <si>
    <t>VN00024654</t>
  </si>
  <si>
    <t>VN00024655</t>
  </si>
  <si>
    <t>VN00024656</t>
  </si>
  <si>
    <t>VN00024657</t>
  </si>
  <si>
    <t>VN00025470</t>
  </si>
  <si>
    <t>VN00026895</t>
  </si>
  <si>
    <t>VN00026896</t>
  </si>
  <si>
    <t>VN00028191</t>
  </si>
  <si>
    <t>VN00028202</t>
  </si>
  <si>
    <t>VN00028208</t>
  </si>
  <si>
    <t>VN00028211</t>
  </si>
  <si>
    <t>VN00028831</t>
  </si>
  <si>
    <t>VN00030058</t>
  </si>
  <si>
    <t>VN00030061</t>
  </si>
  <si>
    <t>VN00030063</t>
  </si>
  <si>
    <t>VN00030065</t>
  </si>
  <si>
    <t>VN00030066</t>
  </si>
  <si>
    <t>VN00030067</t>
  </si>
  <si>
    <t>VN00030069</t>
  </si>
  <si>
    <t>VN00030071</t>
  </si>
  <si>
    <t>VN00030072</t>
  </si>
  <si>
    <t>VN00030074</t>
  </si>
  <si>
    <t>VN00030075</t>
  </si>
  <si>
    <t>VN00030078</t>
  </si>
  <si>
    <t>VN00030079</t>
  </si>
  <si>
    <t>VN00030080</t>
  </si>
  <si>
    <t>VN00030081</t>
  </si>
  <si>
    <t>VN00030082</t>
  </si>
  <si>
    <t>VN00030084</t>
  </si>
  <si>
    <t>VN00030085</t>
  </si>
  <si>
    <t>VN00030086</t>
  </si>
  <si>
    <t>VN00030088</t>
  </si>
  <si>
    <t>VN00030090</t>
  </si>
  <si>
    <t>VN00030092</t>
  </si>
  <si>
    <t>VN00030095</t>
  </si>
  <si>
    <t>VN00030096</t>
  </si>
  <si>
    <t>VN00030097</t>
  </si>
  <si>
    <t>VN00030406</t>
  </si>
  <si>
    <t>VN00030409</t>
  </si>
  <si>
    <t>VN00030411</t>
  </si>
  <si>
    <t>VN00031660</t>
  </si>
  <si>
    <t>VN00031669</t>
  </si>
  <si>
    <t>VN00031671</t>
  </si>
  <si>
    <t>VN00031672</t>
  </si>
  <si>
    <t>VN00031730</t>
  </si>
  <si>
    <t>VN00031732</t>
  </si>
  <si>
    <t>VN00031734</t>
  </si>
  <si>
    <t>VN00031736</t>
  </si>
  <si>
    <t>VN00031737</t>
  </si>
  <si>
    <t>VN00031738</t>
  </si>
  <si>
    <t>VN00031739</t>
  </si>
  <si>
    <t>VN00031740</t>
  </si>
  <si>
    <t>VN00031745</t>
  </si>
  <si>
    <t>VN00031747</t>
  </si>
  <si>
    <t>VN00031748</t>
  </si>
  <si>
    <t>VN00031751</t>
  </si>
  <si>
    <t>VN00031753</t>
  </si>
  <si>
    <t>VN00031759</t>
  </si>
  <si>
    <t>VN00031760</t>
  </si>
  <si>
    <t>VN00031761</t>
  </si>
  <si>
    <t>VN00031763</t>
  </si>
  <si>
    <t>VN00031771</t>
  </si>
  <si>
    <t>VN00031774</t>
  </si>
  <si>
    <t>VN00031780</t>
  </si>
  <si>
    <t>VN00031781</t>
  </si>
  <si>
    <t>VN00031783</t>
  </si>
  <si>
    <t>VN00031784</t>
  </si>
  <si>
    <t>VN00031787</t>
  </si>
  <si>
    <t>VN00031788</t>
  </si>
  <si>
    <t>VN00031789</t>
  </si>
  <si>
    <t>VN00031799</t>
  </si>
  <si>
    <t>VN00031801</t>
  </si>
  <si>
    <t>VN00038481</t>
  </si>
  <si>
    <t>VN00039086</t>
  </si>
  <si>
    <t>VN00039847</t>
  </si>
  <si>
    <t>VN00040294</t>
  </si>
  <si>
    <t>VN00041674</t>
  </si>
  <si>
    <t>VN00041675</t>
  </si>
  <si>
    <t>VN00041677</t>
  </si>
  <si>
    <t>VN00041678</t>
  </si>
  <si>
    <t>VN00041680</t>
  </si>
  <si>
    <t>VN00041681</t>
  </si>
  <si>
    <t>VN00041682</t>
  </si>
  <si>
    <t>VN00041690</t>
  </si>
  <si>
    <t>VN00041691</t>
  </si>
  <si>
    <t>VN00041693</t>
  </si>
  <si>
    <t>VN00041694</t>
  </si>
  <si>
    <t>VN00041695</t>
  </si>
  <si>
    <t>VN00041696</t>
  </si>
  <si>
    <t>VN00041697</t>
  </si>
  <si>
    <t>VN00041698</t>
  </si>
  <si>
    <t>VN00041703</t>
  </si>
  <si>
    <t>VN00046588</t>
  </si>
  <si>
    <t>VN00046620</t>
  </si>
  <si>
    <t>VN00046621</t>
  </si>
  <si>
    <t>VN00046772</t>
  </si>
  <si>
    <t>VN00046776</t>
  </si>
  <si>
    <t>VN00046777</t>
  </si>
  <si>
    <t>VN00046778</t>
  </si>
  <si>
    <t>VN00046779</t>
  </si>
  <si>
    <t>VN00046780</t>
  </si>
  <si>
    <t>VN00046781</t>
  </si>
  <si>
    <t>VN00047952</t>
  </si>
  <si>
    <t>VN00047958</t>
  </si>
  <si>
    <t>VN00049118</t>
  </si>
  <si>
    <t>VN00049981</t>
  </si>
  <si>
    <t>VN00049982</t>
  </si>
  <si>
    <t>VN00049983</t>
  </si>
  <si>
    <t>VN00049984</t>
  </si>
  <si>
    <t>VN00049985</t>
  </si>
  <si>
    <t>VN00050312</t>
  </si>
  <si>
    <t>VN00053338</t>
  </si>
  <si>
    <t>VN00054033</t>
  </si>
  <si>
    <t>VN00056346</t>
  </si>
  <si>
    <t>VN00056347</t>
  </si>
  <si>
    <t>VN00056348</t>
  </si>
  <si>
    <t>VN00056349</t>
  </si>
  <si>
    <t>VN00056359</t>
  </si>
  <si>
    <t>VN00056360</t>
  </si>
  <si>
    <t>VN00056361</t>
  </si>
  <si>
    <t>VN00056473</t>
  </si>
  <si>
    <t>VN00056897</t>
  </si>
  <si>
    <t>VN00057115</t>
  </si>
  <si>
    <t>VN00057116</t>
  </si>
  <si>
    <t>VN00057117</t>
  </si>
  <si>
    <t>VN00057943</t>
  </si>
  <si>
    <t>VN00058690</t>
  </si>
  <si>
    <t>VN00058691</t>
  </si>
  <si>
    <t>VN00058692</t>
  </si>
  <si>
    <t>VN00059658</t>
  </si>
  <si>
    <t>VN00059659</t>
  </si>
  <si>
    <t>VN00059724</t>
  </si>
  <si>
    <t>VN00059929</t>
  </si>
  <si>
    <t>VN00059930</t>
  </si>
  <si>
    <t>VN00059931</t>
  </si>
  <si>
    <t>VN00059932</t>
  </si>
  <si>
    <t>VN00059933</t>
  </si>
  <si>
    <t>VN00059934</t>
  </si>
  <si>
    <t>VN00059935</t>
  </si>
  <si>
    <t>VN00059936</t>
  </si>
  <si>
    <t>VN00060013</t>
  </si>
  <si>
    <t>VN00062700</t>
  </si>
  <si>
    <t>VN00059716</t>
  </si>
  <si>
    <t>VN00059717</t>
  </si>
  <si>
    <t>VN00059720</t>
  </si>
  <si>
    <t>VN00045268</t>
  </si>
  <si>
    <t>VN00045269</t>
  </si>
  <si>
    <t>VN00045272</t>
  </si>
  <si>
    <t>VN00045273</t>
  </si>
  <si>
    <t>VN00045274</t>
  </si>
  <si>
    <t>VN00045275</t>
  </si>
  <si>
    <t>VN00045277</t>
  </si>
  <si>
    <t>VN00045280</t>
  </si>
  <si>
    <t>VN00045281</t>
  </si>
  <si>
    <t>VN00045283</t>
  </si>
  <si>
    <t>VN00045284</t>
  </si>
  <si>
    <t>VN00045285</t>
  </si>
  <si>
    <t>VN00045286</t>
  </si>
  <si>
    <t>VN00045288</t>
  </si>
  <si>
    <t>VN00045289</t>
  </si>
  <si>
    <t>VN00045291</t>
  </si>
  <si>
    <t>VN00045296</t>
  </si>
  <si>
    <t>VN00045301</t>
  </si>
  <si>
    <t>VN00045302</t>
  </si>
  <si>
    <t>VN00045303</t>
  </si>
  <si>
    <t>VN00045304</t>
  </si>
  <si>
    <t>VN00045305</t>
  </si>
  <si>
    <t>VN00045306</t>
  </si>
  <si>
    <t>VN00045307</t>
  </si>
  <si>
    <t>VN00045308</t>
  </si>
  <si>
    <t>VN00045309</t>
  </si>
  <si>
    <t>VN00045310</t>
  </si>
  <si>
    <t>VN00045311</t>
  </si>
  <si>
    <t>VN00045312</t>
  </si>
  <si>
    <t>VN00045313</t>
  </si>
  <si>
    <t>VN00045314</t>
  </si>
  <si>
    <t>VN00045315</t>
  </si>
  <si>
    <t>VN00045316</t>
  </si>
  <si>
    <t>VN00045320</t>
  </si>
  <si>
    <t>VN00045321</t>
  </si>
  <si>
    <t>VN00045323</t>
  </si>
  <si>
    <t>VN00045324</t>
  </si>
  <si>
    <t>VN00045325</t>
  </si>
  <si>
    <t>VN00045326</t>
  </si>
  <si>
    <t>VN00045328</t>
  </si>
  <si>
    <t>VN00045329</t>
  </si>
  <si>
    <t>VN00045330</t>
  </si>
  <si>
    <t>VN00045332</t>
  </si>
  <si>
    <t>VN00045333</t>
  </si>
  <si>
    <t>VN00045334</t>
  </si>
  <si>
    <t>VN00045335</t>
  </si>
  <si>
    <t>VN00045336</t>
  </si>
  <si>
    <t>VN00045337</t>
  </si>
  <si>
    <t>VN00045339</t>
  </si>
  <si>
    <t>VN00045340</t>
  </si>
  <si>
    <t>VN00045341</t>
  </si>
  <si>
    <t>VN00045342</t>
  </si>
  <si>
    <t>VN00045343</t>
  </si>
  <si>
    <t>VN00045344</t>
  </si>
  <si>
    <t>VN00045346</t>
  </si>
  <si>
    <t>VN00045347</t>
  </si>
  <si>
    <t>VN00045349</t>
  </si>
  <si>
    <t>VN00045351</t>
  </si>
  <si>
    <t>VN00045352</t>
  </si>
  <si>
    <t>VN00045354</t>
  </si>
  <si>
    <t>VN00045355</t>
  </si>
  <si>
    <t>VN00045356</t>
  </si>
  <si>
    <t>VN00045357</t>
  </si>
  <si>
    <t>VN00045359</t>
  </si>
  <si>
    <t>VN00045360</t>
  </si>
  <si>
    <t>VN00045362</t>
  </si>
  <si>
    <t>VN00045363</t>
  </si>
  <si>
    <t>VN00045364</t>
  </si>
  <si>
    <t>VN00045365</t>
  </si>
  <si>
    <t>VN00046665</t>
  </si>
  <si>
    <t>VN00046666</t>
  </si>
  <si>
    <t>VN00010113</t>
  </si>
  <si>
    <t>VN00010199</t>
  </si>
  <si>
    <t>VN00021484</t>
  </si>
  <si>
    <t>VN00021486</t>
  </si>
  <si>
    <t>VN00024085</t>
  </si>
  <si>
    <t>VN00024090</t>
  </si>
  <si>
    <t>VN00024096</t>
  </si>
  <si>
    <t>VN00024097</t>
  </si>
  <si>
    <t>VN00024599</t>
  </si>
  <si>
    <t>VN00024618</t>
  </si>
  <si>
    <t>VN00026384</t>
  </si>
  <si>
    <t>VN00026385</t>
  </si>
  <si>
    <t>VN00026387</t>
  </si>
  <si>
    <t>VN00037957</t>
  </si>
  <si>
    <t>VN00055797</t>
  </si>
  <si>
    <t>VN00055798</t>
  </si>
  <si>
    <t>VN00055799</t>
  </si>
  <si>
    <t>VN00055811</t>
  </si>
  <si>
    <t>VN00055812</t>
  </si>
  <si>
    <t>VN00055820</t>
  </si>
  <si>
    <t>VN00055822</t>
  </si>
  <si>
    <t>VN00056891</t>
  </si>
  <si>
    <t>VN00057885</t>
  </si>
  <si>
    <t>VN00058693</t>
  </si>
  <si>
    <t>VN00059511</t>
  </si>
  <si>
    <t>VN00063430</t>
  </si>
  <si>
    <t>VN00063432</t>
  </si>
  <si>
    <t>VN00063442</t>
  </si>
  <si>
    <t>VN00063452</t>
  </si>
  <si>
    <t>VN00063905</t>
  </si>
  <si>
    <t>VN00045113</t>
  </si>
  <si>
    <t>VN00000564</t>
  </si>
  <si>
    <t>VN00000565</t>
  </si>
  <si>
    <t>VN00000570</t>
  </si>
  <si>
    <t>VN00000576</t>
  </si>
  <si>
    <t>VN00000584</t>
  </si>
  <si>
    <t>VN00009529</t>
  </si>
  <si>
    <t>VN00009530</t>
  </si>
  <si>
    <t>VN00009532</t>
  </si>
  <si>
    <t>VN00009533</t>
  </si>
  <si>
    <t>VN00009535</t>
  </si>
  <si>
    <t>VN00009536</t>
  </si>
  <si>
    <t>VN00009541</t>
  </si>
  <si>
    <t>VN00009547</t>
  </si>
  <si>
    <t>VN00009549</t>
  </si>
  <si>
    <t>VN00017191</t>
  </si>
  <si>
    <t>VN00017322</t>
  </si>
  <si>
    <t>VN00018172</t>
  </si>
  <si>
    <t>VN00021077</t>
  </si>
  <si>
    <t>VN00021327</t>
  </si>
  <si>
    <t>VN00021975</t>
  </si>
  <si>
    <t>VN00021976</t>
  </si>
  <si>
    <t>VN00024039</t>
  </si>
  <si>
    <t>VN00024040</t>
  </si>
  <si>
    <t>VN00024043</t>
  </si>
  <si>
    <t>VN00024046</t>
  </si>
  <si>
    <t>VN00024051</t>
  </si>
  <si>
    <t>VN00024053</t>
  </si>
  <si>
    <t>VN00024056</t>
  </si>
  <si>
    <t>VN00024061</t>
  </si>
  <si>
    <t>VN00024062</t>
  </si>
  <si>
    <t>VN00024063</t>
  </si>
  <si>
    <t>VN00024064</t>
  </si>
  <si>
    <t>VN00024065</t>
  </si>
  <si>
    <t>VN00024067</t>
  </si>
  <si>
    <t>VN00024069</t>
  </si>
  <si>
    <t>VN00024070</t>
  </si>
  <si>
    <t>VN00024072</t>
  </si>
  <si>
    <t>VN00026422</t>
  </si>
  <si>
    <t>VN00026424</t>
  </si>
  <si>
    <t>VN00029272</t>
  </si>
  <si>
    <t>VN00029273</t>
  </si>
  <si>
    <t>VN00030216</t>
  </si>
  <si>
    <t>VN00030230</t>
  </si>
  <si>
    <t>VN00030233</t>
  </si>
  <si>
    <t>VN00030236</t>
  </si>
  <si>
    <t>VN00031741</t>
  </si>
  <si>
    <t>VN00031742</t>
  </si>
  <si>
    <t>VN00031749</t>
  </si>
  <si>
    <t>VN00031755</t>
  </si>
  <si>
    <t>VN00031756</t>
  </si>
  <si>
    <t>VN00031757</t>
  </si>
  <si>
    <t>VN00031758</t>
  </si>
  <si>
    <t>VN00031777</t>
  </si>
  <si>
    <t>VN00031778</t>
  </si>
  <si>
    <t>VN00031779</t>
  </si>
  <si>
    <t>VN00031792</t>
  </si>
  <si>
    <t>VN00031793</t>
  </si>
  <si>
    <t>VN00031794</t>
  </si>
  <si>
    <t>VN00031795</t>
  </si>
  <si>
    <t>VN00031796</t>
  </si>
  <si>
    <t>VN00031797</t>
  </si>
  <si>
    <t>VN00036250</t>
  </si>
  <si>
    <t>VN00036251</t>
  </si>
  <si>
    <t>VN00036252</t>
  </si>
  <si>
    <t>VN00038482</t>
  </si>
  <si>
    <t>VN00039125</t>
  </si>
  <si>
    <t>VN00039127</t>
  </si>
  <si>
    <t>VN00040474</t>
  </si>
  <si>
    <t>VN00040475</t>
  </si>
  <si>
    <t>VN00040476</t>
  </si>
  <si>
    <t>VN00040477</t>
  </si>
  <si>
    <t>VN00040478</t>
  </si>
  <si>
    <t>VN00040479</t>
  </si>
  <si>
    <t>VN00040480</t>
  </si>
  <si>
    <t>VN00040481</t>
  </si>
  <si>
    <t>VN00040482</t>
  </si>
  <si>
    <t>VN00040487</t>
  </si>
  <si>
    <t>VN00040489</t>
  </si>
  <si>
    <t>VN00040494</t>
  </si>
  <si>
    <t>VN00040497</t>
  </si>
  <si>
    <t>VN00044808</t>
  </si>
  <si>
    <t>VN00045904</t>
  </si>
  <si>
    <t>VN00045905</t>
  </si>
  <si>
    <t>VN00047383</t>
  </si>
  <si>
    <t>VN00049472</t>
  </si>
  <si>
    <t>VN00049473</t>
  </si>
  <si>
    <t>VN00049474</t>
  </si>
  <si>
    <t>VN00049475</t>
  </si>
  <si>
    <t>VN00049493</t>
  </si>
  <si>
    <t>VN00049625</t>
  </si>
  <si>
    <t>VN00049626</t>
  </si>
  <si>
    <t>VN00049627</t>
  </si>
  <si>
    <t>VN00049628</t>
  </si>
  <si>
    <t>VN00049629</t>
  </si>
  <si>
    <t>VN00049630</t>
  </si>
  <si>
    <t>VN00049920</t>
  </si>
  <si>
    <t>VN00049921</t>
  </si>
  <si>
    <t>VN00049922</t>
  </si>
  <si>
    <t>VN00050030</t>
  </si>
  <si>
    <t>VN00050304</t>
  </si>
  <si>
    <t>VN00050305</t>
  </si>
  <si>
    <t>VN00050306</t>
  </si>
  <si>
    <t>VN00054877</t>
  </si>
  <si>
    <t>VN00054878</t>
  </si>
  <si>
    <t>VN00054879</t>
  </si>
  <si>
    <t>VN00054880</t>
  </si>
  <si>
    <t>VN00055063</t>
  </si>
  <si>
    <t>VN00056378</t>
  </si>
  <si>
    <t>VN00056379</t>
  </si>
  <si>
    <t>VN00056380</t>
  </si>
  <si>
    <t>VN00056495</t>
  </si>
  <si>
    <t>VN00056496</t>
  </si>
  <si>
    <t>VN00056497</t>
  </si>
  <si>
    <t>VN00056498</t>
  </si>
  <si>
    <t>VN00057950</t>
  </si>
  <si>
    <t>VN00057951</t>
  </si>
  <si>
    <t>VN00058306</t>
  </si>
  <si>
    <t>VN00058307</t>
  </si>
  <si>
    <t>VN00058818</t>
  </si>
  <si>
    <t>VN00058819</t>
  </si>
  <si>
    <t>VN00058820</t>
  </si>
  <si>
    <t>VN00058821</t>
  </si>
  <si>
    <t>VN00058822</t>
  </si>
  <si>
    <t>VN00059725</t>
  </si>
  <si>
    <t>VN00059726</t>
  </si>
  <si>
    <t>VN00059727</t>
  </si>
  <si>
    <t>VN00059728</t>
  </si>
  <si>
    <t>VN00059729</t>
  </si>
  <si>
    <t>VN00059730</t>
  </si>
  <si>
    <t>VN00059731</t>
  </si>
  <si>
    <t>VN00059732</t>
  </si>
  <si>
    <t>VN00059733</t>
  </si>
  <si>
    <t>VN00059734</t>
  </si>
  <si>
    <t>VN00059968</t>
  </si>
  <si>
    <t>VN00059969</t>
  </si>
  <si>
    <t>VN00059970</t>
  </si>
  <si>
    <t>VN00059971</t>
  </si>
  <si>
    <t>VN00059973</t>
  </si>
  <si>
    <t>VN00062353</t>
  </si>
  <si>
    <t>VN00062354</t>
  </si>
  <si>
    <t>VN00062355</t>
  </si>
  <si>
    <t>VN00062356</t>
  </si>
  <si>
    <t>VN00062357</t>
  </si>
  <si>
    <t>VN00062358</t>
  </si>
  <si>
    <t>VN00062359</t>
  </si>
  <si>
    <t>VN00062360</t>
  </si>
  <si>
    <t>VN00062361</t>
  </si>
  <si>
    <t>VN00062362</t>
  </si>
  <si>
    <t>VN00062363</t>
  </si>
  <si>
    <t>VN00062364</t>
  </si>
  <si>
    <t>VN00062365</t>
  </si>
  <si>
    <t>VN00062366</t>
  </si>
  <si>
    <t>VN00062367</t>
  </si>
  <si>
    <t>VN00062368</t>
  </si>
  <si>
    <t>VN00062369</t>
  </si>
  <si>
    <t>VN00062370</t>
  </si>
  <si>
    <t>VN00062383</t>
  </si>
  <si>
    <t>VN00062384</t>
  </si>
  <si>
    <t>VN00062385</t>
  </si>
  <si>
    <t>VN00062386</t>
  </si>
  <si>
    <t>VN00062387</t>
  </si>
  <si>
    <t>VN00062388</t>
  </si>
  <si>
    <t>VN00062389</t>
  </si>
  <si>
    <t>VN00062390</t>
  </si>
  <si>
    <t>VN00062391</t>
  </si>
  <si>
    <t>VN00062392</t>
  </si>
  <si>
    <t>VN00062393</t>
  </si>
  <si>
    <t>VN00062394</t>
  </si>
  <si>
    <t>VN00062395</t>
  </si>
  <si>
    <t>VN00062396</t>
  </si>
  <si>
    <t>VN00062397</t>
  </si>
  <si>
    <t>VN00062398</t>
  </si>
  <si>
    <t>VN00063472</t>
  </si>
  <si>
    <t>VN00063893</t>
  </si>
  <si>
    <t>VN00063894</t>
  </si>
  <si>
    <t>VN00063895</t>
  </si>
  <si>
    <t>VN00027461</t>
  </si>
  <si>
    <t>VN00047949</t>
  </si>
  <si>
    <t>VN00047951</t>
  </si>
  <si>
    <t>VN00047955</t>
  </si>
  <si>
    <t>VN00047957</t>
  </si>
  <si>
    <t>VN00059678</t>
  </si>
  <si>
    <t>VN00059679</t>
  </si>
  <si>
    <t>VN00059680</t>
  </si>
  <si>
    <t>VN00059681</t>
  </si>
  <si>
    <t>VN00062701</t>
  </si>
  <si>
    <t>VN00062702</t>
  </si>
  <si>
    <t>VN00062703</t>
  </si>
  <si>
    <t>VN00062704</t>
  </si>
  <si>
    <t>VN00062705</t>
  </si>
  <si>
    <t>VN00064268</t>
  </si>
  <si>
    <t>VN00064269</t>
  </si>
  <si>
    <t>VN00064270</t>
  </si>
  <si>
    <t>VN00064271</t>
  </si>
  <si>
    <t>VN00046652</t>
  </si>
  <si>
    <t>VN00046654</t>
  </si>
  <si>
    <t>VN00046658</t>
  </si>
  <si>
    <t>VN00046659</t>
  </si>
  <si>
    <t>VN00046661</t>
  </si>
  <si>
    <t>VN00046662</t>
  </si>
  <si>
    <t>VN00046663</t>
  </si>
  <si>
    <t>VN00046664</t>
  </si>
  <si>
    <t>VN00000106</t>
  </si>
  <si>
    <t>VN00000008</t>
  </si>
  <si>
    <t>VN00064274</t>
  </si>
  <si>
    <t>VN00064275</t>
  </si>
  <si>
    <t>VN00064276</t>
  </si>
  <si>
    <t>VN00064277</t>
  </si>
  <si>
    <t>VN00000668</t>
  </si>
  <si>
    <t>VN00000694</t>
  </si>
  <si>
    <t>VN00000702</t>
  </si>
  <si>
    <t>VN00008652</t>
  </si>
  <si>
    <t>VN00008905</t>
  </si>
  <si>
    <t>VN00008906</t>
  </si>
  <si>
    <t>VN00021989</t>
  </si>
  <si>
    <t>VN00023466</t>
  </si>
  <si>
    <t>VN00023467</t>
  </si>
  <si>
    <t>VN00023468</t>
  </si>
  <si>
    <t>VN00023469</t>
  </si>
  <si>
    <t>VN00023470</t>
  </si>
  <si>
    <t>VN00023471</t>
  </si>
  <si>
    <t>VN00023472</t>
  </si>
  <si>
    <t>VN00023473</t>
  </si>
  <si>
    <t>VN00023474</t>
  </si>
  <si>
    <t>VN00023475</t>
  </si>
  <si>
    <t>VN00024212</t>
  </si>
  <si>
    <t>VN00026365</t>
  </si>
  <si>
    <t>VN00026367</t>
  </si>
  <si>
    <t>VN00027429</t>
  </si>
  <si>
    <t>VN00027430</t>
  </si>
  <si>
    <t>VN00027431</t>
  </si>
  <si>
    <t>VN00027432</t>
  </si>
  <si>
    <t>VN00027433</t>
  </si>
  <si>
    <t>VN00027537</t>
  </si>
  <si>
    <t>VN00027546</t>
  </si>
  <si>
    <t>VN00027547</t>
  </si>
  <si>
    <t>VN00028473</t>
  </si>
  <si>
    <t>VN00028476</t>
  </si>
  <si>
    <t>VN00028481</t>
  </si>
  <si>
    <t>VN00028484</t>
  </si>
  <si>
    <t>VN00028485</t>
  </si>
  <si>
    <t>VN00034349</t>
  </si>
  <si>
    <t>VN00034350</t>
  </si>
  <si>
    <t>VN00034351</t>
  </si>
  <si>
    <t>VN00034365</t>
  </si>
  <si>
    <t>VN00034367</t>
  </si>
  <si>
    <t>VN00034368</t>
  </si>
  <si>
    <t>VN00034369</t>
  </si>
  <si>
    <t>VN00034370</t>
  </si>
  <si>
    <t>VN00034371</t>
  </si>
  <si>
    <t>VN00034372</t>
  </si>
  <si>
    <t>VN00038486</t>
  </si>
  <si>
    <t>VN00038487</t>
  </si>
  <si>
    <t>VN00038488</t>
  </si>
  <si>
    <t>VN00038489</t>
  </si>
  <si>
    <t>VN00038490</t>
  </si>
  <si>
    <t>VN00038491</t>
  </si>
  <si>
    <t>VN00038502</t>
  </si>
  <si>
    <t>VN00038503</t>
  </si>
  <si>
    <t>VN00039538</t>
  </si>
  <si>
    <t>VN00039539</t>
  </si>
  <si>
    <t>VN00039540</t>
  </si>
  <si>
    <t>VN00039541</t>
  </si>
  <si>
    <t>VN00039542</t>
  </si>
  <si>
    <t>VN00044841</t>
  </si>
  <si>
    <t>VN00044842</t>
  </si>
  <si>
    <t>VN00044843</t>
  </si>
  <si>
    <t>VN00044844</t>
  </si>
  <si>
    <t>VN00044845</t>
  </si>
  <si>
    <t>VN00044847</t>
  </si>
  <si>
    <t>VN00044848</t>
  </si>
  <si>
    <t>VN00044849</t>
  </si>
  <si>
    <t>VN00044850</t>
  </si>
  <si>
    <t>VN00044851</t>
  </si>
  <si>
    <t>VN00044853</t>
  </si>
  <si>
    <t>VN00044854</t>
  </si>
  <si>
    <t>VN00044855</t>
  </si>
  <si>
    <t>VN00046491</t>
  </si>
  <si>
    <t>VN00046493</t>
  </si>
  <si>
    <t>VN00046495</t>
  </si>
  <si>
    <t>VN00046529</t>
  </si>
  <si>
    <t>VN00046558</t>
  </si>
  <si>
    <t>VN00046560</t>
  </si>
  <si>
    <t>VN00048011</t>
  </si>
  <si>
    <t>VN00048014</t>
  </si>
  <si>
    <t>VN00048015</t>
  </si>
  <si>
    <t>VN00049426</t>
  </si>
  <si>
    <t>VN00049427</t>
  </si>
  <si>
    <t>VN00049428</t>
  </si>
  <si>
    <t>VN00050446</t>
  </si>
  <si>
    <t>VN00050447</t>
  </si>
  <si>
    <t>VN00050448</t>
  </si>
  <si>
    <t>VN00050449</t>
  </si>
  <si>
    <t>VN00050450</t>
  </si>
  <si>
    <t>VN00050451</t>
  </si>
  <si>
    <t>VN00050452</t>
  </si>
  <si>
    <t>VN00050453</t>
  </si>
  <si>
    <t>VN00053168</t>
  </si>
  <si>
    <t>VN00053171</t>
  </si>
  <si>
    <t>VN00054530</t>
  </si>
  <si>
    <t>VN00054531</t>
  </si>
  <si>
    <t>VN00054933</t>
  </si>
  <si>
    <t>VN00054934</t>
  </si>
  <si>
    <t>VN00056207</t>
  </si>
  <si>
    <t>VN00056343</t>
  </si>
  <si>
    <t>VN00056760</t>
  </si>
  <si>
    <t>VN00056898</t>
  </si>
  <si>
    <t>VN00056899</t>
  </si>
  <si>
    <t>VN00056900</t>
  </si>
  <si>
    <t>VN00056901</t>
  </si>
  <si>
    <t>VN00058695</t>
  </si>
  <si>
    <t>VN00059712</t>
  </si>
  <si>
    <t>VN00059713</t>
  </si>
  <si>
    <t>VN00059714</t>
  </si>
  <si>
    <t>VN00063757</t>
  </si>
  <si>
    <t>VN00063758</t>
  </si>
  <si>
    <t>VN00063759</t>
  </si>
  <si>
    <t>VN00063760</t>
  </si>
  <si>
    <t>VN00063761</t>
  </si>
  <si>
    <t>VN00063762</t>
  </si>
  <si>
    <t>VN00028977</t>
  </si>
  <si>
    <t>VN00028983</t>
  </si>
  <si>
    <t>VN00028984</t>
  </si>
  <si>
    <t>VN00028985</t>
  </si>
  <si>
    <t>VN00028987</t>
  </si>
  <si>
    <t>VN00030172</t>
  </si>
  <si>
    <t>VN00030173</t>
  </si>
  <si>
    <t>VN00030174</t>
  </si>
  <si>
    <t>VN00030175</t>
  </si>
  <si>
    <t>VN00030176</t>
  </si>
  <si>
    <t>VN00030177</t>
  </si>
  <si>
    <t>VN00030179</t>
  </si>
  <si>
    <t>VN00030181</t>
  </si>
  <si>
    <t>VN00034348</t>
  </si>
  <si>
    <t>VN00038511</t>
  </si>
  <si>
    <t>VN00038512</t>
  </si>
  <si>
    <t>VN00038513</t>
  </si>
  <si>
    <t>VN00041661</t>
  </si>
  <si>
    <t>VN00042916</t>
  </si>
  <si>
    <t>VN00042917</t>
  </si>
  <si>
    <t>VN00046622</t>
  </si>
  <si>
    <t>VN00046623</t>
  </si>
  <si>
    <t>VN00046624</t>
  </si>
  <si>
    <t>VN00046625</t>
  </si>
  <si>
    <t>VN00046626</t>
  </si>
  <si>
    <t>VN00046627</t>
  </si>
  <si>
    <t>VN00046628</t>
  </si>
  <si>
    <t>VN00046629</t>
  </si>
  <si>
    <t>VN00046630</t>
  </si>
  <si>
    <t>VN00046632</t>
  </si>
  <si>
    <t>VN00046635</t>
  </si>
  <si>
    <t>VN00046636</t>
  </si>
  <si>
    <t>VN00046637</t>
  </si>
  <si>
    <t>VN00046639</t>
  </si>
  <si>
    <t>VN00046640</t>
  </si>
  <si>
    <t>VN00046641</t>
  </si>
  <si>
    <t>VN00046646</t>
  </si>
  <si>
    <t>VN00046648</t>
  </si>
  <si>
    <t>VN00049253</t>
  </si>
  <si>
    <t>VN00056352</t>
  </si>
  <si>
    <t>VN00056353</t>
  </si>
  <si>
    <t>VN00056354</t>
  </si>
  <si>
    <t>VN00056355</t>
  </si>
  <si>
    <t>VN00056356</t>
  </si>
  <si>
    <t>VN00056357</t>
  </si>
  <si>
    <t>VN00059676</t>
  </si>
  <si>
    <t>VN00021302</t>
  </si>
  <si>
    <t>VN00030436</t>
  </si>
  <si>
    <t>VN00035192</t>
  </si>
  <si>
    <t>VN00055838</t>
  </si>
  <si>
    <t>VN00055840</t>
  </si>
  <si>
    <t>VN00027549</t>
  </si>
  <si>
    <t>VN00049176</t>
  </si>
  <si>
    <t>VN00029159</t>
  </si>
  <si>
    <t>VN00011549</t>
  </si>
  <si>
    <t>VN00011550</t>
  </si>
  <si>
    <t>VN00011556</t>
  </si>
  <si>
    <t>VN00024668</t>
  </si>
  <si>
    <t>VN00024671</t>
  </si>
  <si>
    <t>VN00025478</t>
  </si>
  <si>
    <t>VN00025479</t>
  </si>
  <si>
    <t>VN00026898</t>
  </si>
  <si>
    <t>VN00026900</t>
  </si>
  <si>
    <t>VN00027441</t>
  </si>
  <si>
    <t>VN00028820</t>
  </si>
  <si>
    <t>VN00028821</t>
  </si>
  <si>
    <t>VN00028823</t>
  </si>
  <si>
    <t>VN00029234</t>
  </si>
  <si>
    <t>VN00029235</t>
  </si>
  <si>
    <t>VN00029236</t>
  </si>
  <si>
    <t>VN00029247</t>
  </si>
  <si>
    <t>VN00029998</t>
  </si>
  <si>
    <t>VN00030000</t>
  </si>
  <si>
    <t>VN00030002</t>
  </si>
  <si>
    <t>VN00030003</t>
  </si>
  <si>
    <t>VN00030004</t>
  </si>
  <si>
    <t>VN00030005</t>
  </si>
  <si>
    <t>VN00030010</t>
  </si>
  <si>
    <t>VN00030011</t>
  </si>
  <si>
    <t>VN00030013</t>
  </si>
  <si>
    <t>VN00030014</t>
  </si>
  <si>
    <t>VN00030015</t>
  </si>
  <si>
    <t>VN00030017</t>
  </si>
  <si>
    <t>VN00030023</t>
  </si>
  <si>
    <t>VN00030027</t>
  </si>
  <si>
    <t>VN00030031</t>
  </si>
  <si>
    <t>VN00030032</t>
  </si>
  <si>
    <t>VN00030037</t>
  </si>
  <si>
    <t>VN00030038</t>
  </si>
  <si>
    <t>VN00035286</t>
  </si>
  <si>
    <t>VN00048730</t>
  </si>
  <si>
    <t>VN00059967</t>
  </si>
  <si>
    <t>VN00063865</t>
  </si>
  <si>
    <t>VN00063866</t>
  </si>
  <si>
    <t>VN00062718</t>
  </si>
  <si>
    <t>VN00062719</t>
  </si>
  <si>
    <t>VN00062720</t>
  </si>
  <si>
    <t>VN00024210</t>
  </si>
  <si>
    <t>VN00024211</t>
  </si>
  <si>
    <t>VN00027019</t>
  </si>
  <si>
    <t>VN00031989</t>
  </si>
  <si>
    <t>VN00031990</t>
  </si>
  <si>
    <t>VN00031991</t>
  </si>
  <si>
    <t>VN00031992</t>
  </si>
  <si>
    <t>VN00031993</t>
  </si>
  <si>
    <t>VN00031994</t>
  </si>
  <si>
    <t>VN00031995</t>
  </si>
  <si>
    <t>VN00028994</t>
  </si>
  <si>
    <t>VN00028997</t>
  </si>
  <si>
    <t>VN00029475</t>
  </si>
  <si>
    <t>VN00034404</t>
  </si>
  <si>
    <t>VN00034406</t>
  </si>
  <si>
    <t>VN00035241</t>
  </si>
  <si>
    <t>VN00035276</t>
  </si>
  <si>
    <t>VN00035294</t>
  </si>
  <si>
    <t>VN00035295</t>
  </si>
  <si>
    <t>VN00035310</t>
  </si>
  <si>
    <t>VN00035312</t>
  </si>
  <si>
    <t>VN00038521</t>
  </si>
  <si>
    <t>VN00038522</t>
  </si>
  <si>
    <t>VN00039516</t>
  </si>
  <si>
    <t>VN00039517</t>
  </si>
  <si>
    <t>VN00039518</t>
  </si>
  <si>
    <t>VN00039519</t>
  </si>
  <si>
    <t>VN00039520</t>
  </si>
  <si>
    <t>VN00039521</t>
  </si>
  <si>
    <t>VN00039522</t>
  </si>
  <si>
    <t>VN00039523</t>
  </si>
  <si>
    <t>VN00039524</t>
  </si>
  <si>
    <t>VN00040509</t>
  </si>
  <si>
    <t>VN00040511</t>
  </si>
  <si>
    <t>VN00041443</t>
  </si>
  <si>
    <t>VN00045374</t>
  </si>
  <si>
    <t>VN00045375</t>
  </si>
  <si>
    <t>VN00047414</t>
  </si>
  <si>
    <t>VN00047415</t>
  </si>
  <si>
    <t>VN00047423</t>
  </si>
  <si>
    <t>VN00047429</t>
  </si>
  <si>
    <t>VN00047437</t>
  </si>
  <si>
    <t>VN00047438</t>
  </si>
  <si>
    <t>VN00049391</t>
  </si>
  <si>
    <t>VN00049716</t>
  </si>
  <si>
    <t>VN00056905</t>
  </si>
  <si>
    <t>VN00057898</t>
  </si>
  <si>
    <t>VN00057899</t>
  </si>
  <si>
    <t>VN00057901</t>
  </si>
  <si>
    <t>VN00057928</t>
  </si>
  <si>
    <t>VN00058869</t>
  </si>
  <si>
    <t>VN00059938</t>
  </si>
  <si>
    <t>VN00059940</t>
  </si>
  <si>
    <t>VN00059941</t>
  </si>
  <si>
    <t>VN00059943</t>
  </si>
  <si>
    <t>VN00059944</t>
  </si>
  <si>
    <t>VN00063883</t>
  </si>
  <si>
    <t>VN00063884</t>
  </si>
  <si>
    <t>VN00063885</t>
  </si>
  <si>
    <t>VN00063886</t>
  </si>
  <si>
    <t>VN00063887</t>
  </si>
  <si>
    <t>VN00063888</t>
  </si>
  <si>
    <t>VN00063889</t>
  </si>
  <si>
    <t>VN00063890</t>
  </si>
  <si>
    <t>VN00063891</t>
  </si>
  <si>
    <t>VN00063892</t>
  </si>
  <si>
    <t>VN00001899</t>
  </si>
  <si>
    <t>VN00001900</t>
  </si>
  <si>
    <t>VN00011616</t>
  </si>
  <si>
    <t>VN00027450</t>
  </si>
  <si>
    <t>VN00027451</t>
  </si>
  <si>
    <t>VN00027453</t>
  </si>
  <si>
    <t>VN00030437</t>
  </si>
  <si>
    <t>VN00030440</t>
  </si>
  <si>
    <t>VN00030441</t>
  </si>
  <si>
    <t>VN00030447</t>
  </si>
  <si>
    <t>VN00030448</t>
  </si>
  <si>
    <t>VN00030450</t>
  </si>
  <si>
    <t>VN00030451</t>
  </si>
  <si>
    <t>VN00030452</t>
  </si>
  <si>
    <t>VN00033860</t>
  </si>
  <si>
    <t>VN00036264</t>
  </si>
  <si>
    <t>VN00045914</t>
  </si>
  <si>
    <t>VN00047950</t>
  </si>
  <si>
    <t>VN00047959</t>
  </si>
  <si>
    <t>VN00047960</t>
  </si>
  <si>
    <t>VN00047961</t>
  </si>
  <si>
    <t>VN00047964</t>
  </si>
  <si>
    <t>VN00047965</t>
  </si>
  <si>
    <t>VN00047966</t>
  </si>
  <si>
    <t>VN00047967</t>
  </si>
  <si>
    <t>VN00047968</t>
  </si>
  <si>
    <t>VN00047969</t>
  </si>
  <si>
    <t>VN00047970</t>
  </si>
  <si>
    <t>VN00047971</t>
  </si>
  <si>
    <t>VN00047973</t>
  </si>
  <si>
    <t>VN00047974</t>
  </si>
  <si>
    <t>VN00047977</t>
  </si>
  <si>
    <t>VN00047978</t>
  </si>
  <si>
    <t>VN00055339</t>
  </si>
  <si>
    <t>VN00055343</t>
  </si>
  <si>
    <t>VN00055346</t>
  </si>
  <si>
    <t>VN00056362</t>
  </si>
  <si>
    <t>VN00056363</t>
  </si>
  <si>
    <t>VN00056364</t>
  </si>
  <si>
    <t>VN00056365</t>
  </si>
  <si>
    <t>VN00056366</t>
  </si>
  <si>
    <t>VN00056367</t>
  </si>
  <si>
    <t>VN00056368</t>
  </si>
  <si>
    <t>VN00056369</t>
  </si>
  <si>
    <t>VN00056370</t>
  </si>
  <si>
    <t>VN00056371</t>
  </si>
  <si>
    <t>VN00056372</t>
  </si>
  <si>
    <t>VN00056373</t>
  </si>
  <si>
    <t>VN00056374</t>
  </si>
  <si>
    <t>VN00056375</t>
  </si>
  <si>
    <t>VN00056376</t>
  </si>
  <si>
    <t>VN00056490</t>
  </si>
  <si>
    <t>VN00056491</t>
  </si>
  <si>
    <t>VN00056492</t>
  </si>
  <si>
    <t>VN00056493</t>
  </si>
  <si>
    <t>VN00059434</t>
  </si>
  <si>
    <t>VN00059435</t>
  </si>
  <si>
    <t>VN00059638</t>
  </si>
  <si>
    <t>VN00059682</t>
  </si>
  <si>
    <t>VN00059683</t>
  </si>
  <si>
    <t>VN00059907</t>
  </si>
  <si>
    <t>VN00059908</t>
  </si>
  <si>
    <t>VN00059909</t>
  </si>
  <si>
    <t>VN00059910</t>
  </si>
  <si>
    <t>VN00059911</t>
  </si>
  <si>
    <t>VN00059912</t>
  </si>
  <si>
    <t>VN00059913</t>
  </si>
  <si>
    <t>VN00059914</t>
  </si>
  <si>
    <t>VN00059915</t>
  </si>
  <si>
    <t>VN00062716</t>
  </si>
  <si>
    <t>VN00062717</t>
  </si>
  <si>
    <t>VN00001017</t>
  </si>
  <si>
    <t>VN00001031</t>
  </si>
  <si>
    <t>VN00010352</t>
  </si>
  <si>
    <t>VN00010353</t>
  </si>
  <si>
    <t>VN00010354</t>
  </si>
  <si>
    <t>VN00010394</t>
  </si>
  <si>
    <t>VN00010396</t>
  </si>
  <si>
    <t>VN00010397</t>
  </si>
  <si>
    <t>VN00010399</t>
  </si>
  <si>
    <t>VN00010400</t>
  </si>
  <si>
    <t>VN00010401</t>
  </si>
  <si>
    <t>VN00010403</t>
  </si>
  <si>
    <t>VN00010404</t>
  </si>
  <si>
    <t>VN00010456</t>
  </si>
  <si>
    <t>VN00010458</t>
  </si>
  <si>
    <t>VN00010460</t>
  </si>
  <si>
    <t>VN00010464</t>
  </si>
  <si>
    <t>VN00010468</t>
  </si>
  <si>
    <t>VN00010471</t>
  </si>
  <si>
    <t>VN00010472</t>
  </si>
  <si>
    <t>VN00028274</t>
  </si>
  <si>
    <t>VN00028998</t>
  </si>
  <si>
    <t>VN00028999</t>
  </si>
  <si>
    <t>VN00029000</t>
  </si>
  <si>
    <t>VN00029002</t>
  </si>
  <si>
    <t>VN00029003</t>
  </si>
  <si>
    <t>VN00029004</t>
  </si>
  <si>
    <t>VN00029009</t>
  </si>
  <si>
    <t>VN00029010</t>
  </si>
  <si>
    <t>VN00029011</t>
  </si>
  <si>
    <t>VN00042963</t>
  </si>
  <si>
    <t>VN00045434</t>
  </si>
  <si>
    <t>VN00045437</t>
  </si>
  <si>
    <t>VN00045438</t>
  </si>
  <si>
    <t>VN00045439</t>
  </si>
  <si>
    <t>VN00045440</t>
  </si>
  <si>
    <t>VN00045441</t>
  </si>
  <si>
    <t>VN00045819</t>
  </si>
  <si>
    <t>VN00045820</t>
  </si>
  <si>
    <t>VN00045821</t>
  </si>
  <si>
    <t>VN00045822</t>
  </si>
  <si>
    <t>VN00045823</t>
  </si>
  <si>
    <t>VN00045824</t>
  </si>
  <si>
    <t>VN00045825</t>
  </si>
  <si>
    <t>VN00048010</t>
  </si>
  <si>
    <t>VN00049580</t>
  </si>
  <si>
    <t>VN00049581</t>
  </si>
  <si>
    <t>VN00049583</t>
  </si>
  <si>
    <t>VN00049584</t>
  </si>
  <si>
    <t>VN00049585</t>
  </si>
  <si>
    <t>VN00049586</t>
  </si>
  <si>
    <t>VN00049588</t>
  </si>
  <si>
    <t>VN00049589</t>
  </si>
  <si>
    <t>VN00049590</t>
  </si>
  <si>
    <t>VN00049592</t>
  </si>
  <si>
    <t>VN00049593</t>
  </si>
  <si>
    <t>VN00049602</t>
  </si>
  <si>
    <t>VN00049604</t>
  </si>
  <si>
    <t>VN00049605</t>
  </si>
  <si>
    <t>VN00049606</t>
  </si>
  <si>
    <t>VN00049610</t>
  </si>
  <si>
    <t>VN00049612</t>
  </si>
  <si>
    <t>VN00049613</t>
  </si>
  <si>
    <t>VN00049614</t>
  </si>
  <si>
    <t>VN00049616</t>
  </si>
  <si>
    <t>VN00049619</t>
  </si>
  <si>
    <t>VN00049620</t>
  </si>
  <si>
    <t>VN00062348</t>
  </si>
  <si>
    <t>VN00062349</t>
  </si>
  <si>
    <t>VN00062350</t>
  </si>
  <si>
    <t>VN00062351</t>
  </si>
  <si>
    <t>VN00062352</t>
  </si>
  <si>
    <t>VN00001074</t>
  </si>
  <si>
    <t>VN00028423</t>
  </si>
  <si>
    <t>VN00028424</t>
  </si>
  <si>
    <t>VN00030050</t>
  </si>
  <si>
    <t>VN00030051</t>
  </si>
  <si>
    <t>VN00030052</t>
  </si>
  <si>
    <t>VN00033868</t>
  </si>
  <si>
    <t>VN00033870</t>
  </si>
  <si>
    <t>VN00033871</t>
  </si>
  <si>
    <t>VN00035249</t>
  </si>
  <si>
    <t>VN00035273</t>
  </si>
  <si>
    <t>VN00035277</t>
  </si>
  <si>
    <t>VN00035297</t>
  </si>
  <si>
    <t>VN00035330</t>
  </si>
  <si>
    <t>VN00035334</t>
  </si>
  <si>
    <t>VN00035335</t>
  </si>
  <si>
    <t>VN00035339</t>
  </si>
  <si>
    <t>VN00035340</t>
  </si>
  <si>
    <t>VN00035342</t>
  </si>
  <si>
    <t>VN00035349</t>
  </si>
  <si>
    <t>VN00035352</t>
  </si>
  <si>
    <t>VN00035354</t>
  </si>
  <si>
    <t>VN00035355</t>
  </si>
  <si>
    <t>VN00035357</t>
  </si>
  <si>
    <t>VN00035358</t>
  </si>
  <si>
    <t>VN00035361</t>
  </si>
  <si>
    <t>VN00035363</t>
  </si>
  <si>
    <t>VN00050933</t>
  </si>
  <si>
    <t>VN00050934</t>
  </si>
  <si>
    <t>VN00056327</t>
  </si>
  <si>
    <t>VN00056328</t>
  </si>
  <si>
    <t>VN00056329</t>
  </si>
  <si>
    <t>VN00056330</t>
  </si>
  <si>
    <t>VN00056331</t>
  </si>
  <si>
    <t>VN00059684</t>
  </si>
  <si>
    <t>VN00059687</t>
  </si>
  <si>
    <t>VN00059688</t>
  </si>
  <si>
    <t>VN00062712</t>
  </si>
  <si>
    <t>VN00062715</t>
  </si>
  <si>
    <t>VN00064263</t>
  </si>
  <si>
    <t>VN00064264</t>
  </si>
  <si>
    <t>VN00064265</t>
  </si>
  <si>
    <t>VN00064266</t>
  </si>
  <si>
    <t>VN00064267</t>
  </si>
  <si>
    <t>VN00027033</t>
  </si>
  <si>
    <t>VN00042893</t>
  </si>
  <si>
    <t>VN00042894</t>
  </si>
  <si>
    <t>VN00042895</t>
  </si>
  <si>
    <t>VN00042896</t>
  </si>
  <si>
    <t>VN00042897</t>
  </si>
  <si>
    <t>VN00041662</t>
  </si>
  <si>
    <t>VN00041663</t>
  </si>
  <si>
    <t>VN00041664</t>
  </si>
  <si>
    <t>VN00041665</t>
  </si>
  <si>
    <t>VN00041666</t>
  </si>
  <si>
    <t>VN00041667</t>
  </si>
  <si>
    <t>VN00041668</t>
  </si>
  <si>
    <t>VN00041669</t>
  </si>
  <si>
    <t>VN00056350</t>
  </si>
  <si>
    <t>VN00056351</t>
  </si>
  <si>
    <t>VN00059675</t>
  </si>
  <si>
    <t>VN00062706</t>
  </si>
  <si>
    <t>VN00045105</t>
  </si>
  <si>
    <t>VN00059722</t>
  </si>
  <si>
    <t>VN00055843</t>
  </si>
  <si>
    <t>VN00055844</t>
  </si>
  <si>
    <t>VN00009742</t>
  </si>
  <si>
    <t>VN00038471</t>
  </si>
  <si>
    <t>VN00038472</t>
  </si>
  <si>
    <t>VN00038473</t>
  </si>
  <si>
    <t>VN00038476</t>
  </si>
  <si>
    <t>VN00045897</t>
  </si>
  <si>
    <t>VN00047919</t>
  </si>
  <si>
    <t>VN00047922</t>
  </si>
  <si>
    <t>VN00047923</t>
  </si>
  <si>
    <t>VN00049104</t>
  </si>
  <si>
    <t>VN00049105</t>
  </si>
  <si>
    <t>VN00049107</t>
  </si>
  <si>
    <t>VN00049108</t>
  </si>
  <si>
    <t>VN00049109</t>
  </si>
  <si>
    <t>VN00049955</t>
  </si>
  <si>
    <t>VN00049956</t>
  </si>
  <si>
    <t>VN00049957</t>
  </si>
  <si>
    <t>VN00049958</t>
  </si>
  <si>
    <t>VN00049959</t>
  </si>
  <si>
    <t>VN00049960</t>
  </si>
  <si>
    <t>VN00049961</t>
  </si>
  <si>
    <t>VN00049962</t>
  </si>
  <si>
    <t>VN00055736</t>
  </si>
  <si>
    <t>VN00056336</t>
  </si>
  <si>
    <t>VN00056338</t>
  </si>
  <si>
    <t>VN00059690</t>
  </si>
  <si>
    <t>VN00059691</t>
  </si>
  <si>
    <t>VN00047560</t>
  </si>
  <si>
    <t>VN00047673</t>
  </si>
  <si>
    <t>VN00047680</t>
  </si>
  <si>
    <t>VN00058961</t>
  </si>
  <si>
    <t>VN00058963</t>
  </si>
  <si>
    <t>VN00058965</t>
  </si>
  <si>
    <t>VN00023990</t>
  </si>
  <si>
    <t>VN00026402</t>
  </si>
  <si>
    <t>VN00027049</t>
  </si>
  <si>
    <t>VN00033876</t>
  </si>
  <si>
    <t>VN00036168</t>
  </si>
  <si>
    <t>VN00044800</t>
  </si>
  <si>
    <t>VN00044802</t>
  </si>
  <si>
    <t>VN00049270</t>
  </si>
  <si>
    <t>VN00049684</t>
  </si>
  <si>
    <t>VN00049685</t>
  </si>
  <si>
    <t>VN00049686</t>
  </si>
  <si>
    <t>VN00049687</t>
  </si>
  <si>
    <t>VN00049688</t>
  </si>
  <si>
    <t>VN00049689</t>
  </si>
  <si>
    <t>VN00049690</t>
  </si>
  <si>
    <t>VN00049691</t>
  </si>
  <si>
    <t>VN00049693</t>
  </si>
  <si>
    <t>VN00062420</t>
  </si>
  <si>
    <t>VN00062421</t>
  </si>
  <si>
    <t>VN00062422</t>
  </si>
  <si>
    <t>VN00062423</t>
  </si>
  <si>
    <t>VN00001665</t>
  </si>
  <si>
    <t>VN00043832</t>
  </si>
  <si>
    <t>VN00047588</t>
  </si>
  <si>
    <t>VN00047720</t>
  </si>
  <si>
    <t>VN00047791</t>
  </si>
  <si>
    <t>VN00052122</t>
  </si>
  <si>
    <t>VN00061860</t>
  </si>
  <si>
    <t>VN00061861</t>
  </si>
  <si>
    <t>VN00037528</t>
  </si>
  <si>
    <t>VN00047569</t>
  </si>
  <si>
    <t>VN00047573</t>
  </si>
  <si>
    <t>VN00047596</t>
  </si>
  <si>
    <t>VN00047598</t>
  </si>
  <si>
    <t>VN00047607</t>
  </si>
  <si>
    <t>VN00047628</t>
  </si>
  <si>
    <t>VN00047740</t>
  </si>
  <si>
    <t>VN00047777</t>
  </si>
  <si>
    <t>VN00047814</t>
  </si>
  <si>
    <t>VN00047852</t>
  </si>
  <si>
    <t>VN00047863</t>
  </si>
  <si>
    <t>VN00047886</t>
  </si>
  <si>
    <t>VN00061857</t>
  </si>
  <si>
    <t>VN00061858</t>
  </si>
  <si>
    <t>VN00061859</t>
  </si>
  <si>
    <t>VN00001610</t>
  </si>
  <si>
    <t>VN00012063</t>
  </si>
  <si>
    <t>VN00012098</t>
  </si>
  <si>
    <t>VN00012111</t>
  </si>
  <si>
    <t>VN00018694</t>
  </si>
  <si>
    <t>VN00018697</t>
  </si>
  <si>
    <t>VN00018698</t>
  </si>
  <si>
    <t>VN00019451</t>
  </si>
  <si>
    <t>VN00019458</t>
  </si>
  <si>
    <t>VN00022165</t>
  </si>
  <si>
    <t>VN00022168</t>
  </si>
  <si>
    <t>VN00022170</t>
  </si>
  <si>
    <t>VN00022179</t>
  </si>
  <si>
    <t>VN00032517</t>
  </si>
  <si>
    <t>VN00032524</t>
  </si>
  <si>
    <t>VN00032525</t>
  </si>
  <si>
    <t>VN00032527</t>
  </si>
  <si>
    <t>VN00032528</t>
  </si>
  <si>
    <t>VN00032529</t>
  </si>
  <si>
    <t>VN00032530</t>
  </si>
  <si>
    <t>VN00032532</t>
  </si>
  <si>
    <t>VN00032533</t>
  </si>
  <si>
    <t>VN00032535</t>
  </si>
  <si>
    <t>VN00032538</t>
  </si>
  <si>
    <t>VN00032545</t>
  </si>
  <si>
    <t>VN00033560</t>
  </si>
  <si>
    <t>VN00033562</t>
  </si>
  <si>
    <t>VN00033563</t>
  </si>
  <si>
    <t>VN00036418</t>
  </si>
  <si>
    <t>VN00036421</t>
  </si>
  <si>
    <t>VN00037488</t>
  </si>
  <si>
    <t>VN00043811</t>
  </si>
  <si>
    <t>VN00043813</t>
  </si>
  <si>
    <t>VN00043814</t>
  </si>
  <si>
    <t>VN00047572</t>
  </si>
  <si>
    <t>VN00047580</t>
  </si>
  <si>
    <t>VN00047597</t>
  </si>
  <si>
    <t>VN00047600</t>
  </si>
  <si>
    <t>VN00047604</t>
  </si>
  <si>
    <t>VN00047606</t>
  </si>
  <si>
    <t>VN00047626</t>
  </si>
  <si>
    <t>VN00047649</t>
  </si>
  <si>
    <t>VN00047664</t>
  </si>
  <si>
    <t>VN00047701</t>
  </si>
  <si>
    <t>VN00047710</t>
  </si>
  <si>
    <t>VN00047713</t>
  </si>
  <si>
    <t>VN00047731</t>
  </si>
  <si>
    <t>VN00047866</t>
  </si>
  <si>
    <t>VN00047881</t>
  </si>
  <si>
    <t>VN00047883</t>
  </si>
  <si>
    <t>VN00047885</t>
  </si>
  <si>
    <t>VN00052073</t>
  </si>
  <si>
    <t>VN00052075</t>
  </si>
  <si>
    <t>VN00061981</t>
  </si>
  <si>
    <t>VN00023485</t>
  </si>
  <si>
    <t>VN00047751</t>
  </si>
  <si>
    <t>VN00001965</t>
  </si>
  <si>
    <t>VN00006106</t>
  </si>
  <si>
    <t>VN00006131</t>
  </si>
  <si>
    <t>VN00022208</t>
  </si>
  <si>
    <t>VN00022227</t>
  </si>
  <si>
    <t>VN00022232</t>
  </si>
  <si>
    <t>VN00022234</t>
  </si>
  <si>
    <t>VN00023494</t>
  </si>
  <si>
    <t>VN00023495</t>
  </si>
  <si>
    <t>VN00025563</t>
  </si>
  <si>
    <t>VN00025565</t>
  </si>
  <si>
    <t>VN00025616</t>
  </si>
  <si>
    <t>VN00030729</t>
  </si>
  <si>
    <t>VN00034191</t>
  </si>
  <si>
    <t>VN00034192</t>
  </si>
  <si>
    <t>VN00034196</t>
  </si>
  <si>
    <t>VN00050648</t>
  </si>
  <si>
    <t>VN00063928</t>
  </si>
  <si>
    <t>VN00063929</t>
  </si>
  <si>
    <t>VN00062426</t>
  </si>
  <si>
    <t>VN00062427</t>
  </si>
  <si>
    <t>VN00062428</t>
  </si>
  <si>
    <t>VN00062429</t>
  </si>
  <si>
    <t>VN00062430</t>
  </si>
  <si>
    <t>VN00062431</t>
  </si>
  <si>
    <t>VN00002043</t>
  </si>
  <si>
    <t>VN00007571</t>
  </si>
  <si>
    <t>VN00007619</t>
  </si>
  <si>
    <t>VN00007621</t>
  </si>
  <si>
    <t>VN00007669</t>
  </si>
  <si>
    <t>VN00020517</t>
  </si>
  <si>
    <t>VN00020825</t>
  </si>
  <si>
    <t>VN00029599</t>
  </si>
  <si>
    <t>VN00029600</t>
  </si>
  <si>
    <t>VN00034468</t>
  </si>
  <si>
    <t>VN00034469</t>
  </si>
  <si>
    <t>VN00034470</t>
  </si>
  <si>
    <t>VN00034471</t>
  </si>
  <si>
    <t>VN00034474</t>
  </si>
  <si>
    <t>VN00034475</t>
  </si>
  <si>
    <t>VN00040140</t>
  </si>
  <si>
    <t>VN00040142</t>
  </si>
  <si>
    <t>VN00040143</t>
  </si>
  <si>
    <t>VN00040144</t>
  </si>
  <si>
    <t>VN00040873</t>
  </si>
  <si>
    <t>VN00040874</t>
  </si>
  <si>
    <t>VN00040875</t>
  </si>
  <si>
    <t>VN00044679</t>
  </si>
  <si>
    <t>VN00044681</t>
  </si>
  <si>
    <t>VN00044683</t>
  </si>
  <si>
    <t>VN00044684</t>
  </si>
  <si>
    <t>VN00044685</t>
  </si>
  <si>
    <t>VN00044686</t>
  </si>
  <si>
    <t>VN00044689</t>
  </si>
  <si>
    <t>VN00044690</t>
  </si>
  <si>
    <t>VN00063367</t>
  </si>
  <si>
    <t>VN00064280</t>
  </si>
  <si>
    <t>VN00064281</t>
  </si>
  <si>
    <t>VN00064282</t>
  </si>
  <si>
    <t>VN00064283</t>
  </si>
  <si>
    <t>VN00046888</t>
  </si>
  <si>
    <t>VN00051308</t>
  </si>
  <si>
    <t>VN00060205</t>
  </si>
  <si>
    <t>VN00064295</t>
  </si>
  <si>
    <t>VN00023927</t>
  </si>
  <si>
    <t>VN00023933</t>
  </si>
  <si>
    <t>VN00051402</t>
  </si>
  <si>
    <t>VN00002218</t>
  </si>
  <si>
    <t>VN00002227</t>
  </si>
  <si>
    <t>VN00002228</t>
  </si>
  <si>
    <t>VN00002233</t>
  </si>
  <si>
    <t>VN00002238</t>
  </si>
  <si>
    <t>VN00002239</t>
  </si>
  <si>
    <t>VN00002241</t>
  </si>
  <si>
    <t>VN00002242</t>
  </si>
  <si>
    <t>VN00002250</t>
  </si>
  <si>
    <t>VN00002271</t>
  </si>
  <si>
    <t>VN00007914</t>
  </si>
  <si>
    <t>VN00007930</t>
  </si>
  <si>
    <t>VN00007939</t>
  </si>
  <si>
    <t>VN00007941</t>
  </si>
  <si>
    <t>VN00007943</t>
  </si>
  <si>
    <t>VN00007945</t>
  </si>
  <si>
    <t>VN00018830</t>
  </si>
  <si>
    <t>VN00018837</t>
  </si>
  <si>
    <t>VN00018838</t>
  </si>
  <si>
    <t>VN00018841</t>
  </si>
  <si>
    <t>VN00023600</t>
  </si>
  <si>
    <t>VN00024558</t>
  </si>
  <si>
    <t>VN00024565</t>
  </si>
  <si>
    <t>VN00024568</t>
  </si>
  <si>
    <t>VN00024574</t>
  </si>
  <si>
    <t>VN00024576</t>
  </si>
  <si>
    <t>VN00025514</t>
  </si>
  <si>
    <t>VN00025606</t>
  </si>
  <si>
    <t>VN00030758</t>
  </si>
  <si>
    <t>VN00030760</t>
  </si>
  <si>
    <t>VN00030764</t>
  </si>
  <si>
    <t>VN00030773</t>
  </si>
  <si>
    <t>VN00030774</t>
  </si>
  <si>
    <t>VN00030780</t>
  </si>
  <si>
    <t>VN00030781</t>
  </si>
  <si>
    <t>VN00030782</t>
  </si>
  <si>
    <t>VN00030785</t>
  </si>
  <si>
    <t>VN00030786</t>
  </si>
  <si>
    <t>VN00030788</t>
  </si>
  <si>
    <t>VN00030789</t>
  </si>
  <si>
    <t>VN00030790</t>
  </si>
  <si>
    <t>VN00030793</t>
  </si>
  <si>
    <t>VN00031548</t>
  </si>
  <si>
    <t>VN00031550</t>
  </si>
  <si>
    <t>VN00033779</t>
  </si>
  <si>
    <t>VN00038161</t>
  </si>
  <si>
    <t>VN00038162</t>
  </si>
  <si>
    <t>VN00040823</t>
  </si>
  <si>
    <t>VN00040824</t>
  </si>
  <si>
    <t>VN00040825</t>
  </si>
  <si>
    <t>VN00040853</t>
  </si>
  <si>
    <t>VN00041282</t>
  </si>
  <si>
    <t>VN00041284</t>
  </si>
  <si>
    <t>VN00041287</t>
  </si>
  <si>
    <t>VN00044573</t>
  </si>
  <si>
    <t>VN00044574</t>
  </si>
  <si>
    <t>VN00048323</t>
  </si>
  <si>
    <t>VN00050582</t>
  </si>
  <si>
    <t>VN00052010</t>
  </si>
  <si>
    <t>VN00052011</t>
  </si>
  <si>
    <t>VN00052012</t>
  </si>
  <si>
    <t>VN00058339</t>
  </si>
  <si>
    <t>VN00058340</t>
  </si>
  <si>
    <t>VN00058342</t>
  </si>
  <si>
    <t>VN00058343</t>
  </si>
  <si>
    <t>VN00058344</t>
  </si>
  <si>
    <t>VN00058345</t>
  </si>
  <si>
    <t>VN00058346</t>
  </si>
  <si>
    <t>VN00058347</t>
  </si>
  <si>
    <t>VN00026259</t>
  </si>
  <si>
    <t>VN00026262</t>
  </si>
  <si>
    <t>VN00026265</t>
  </si>
  <si>
    <t>VN00026266</t>
  </si>
  <si>
    <t>VN00026267</t>
  </si>
  <si>
    <t>VN00026272</t>
  </si>
  <si>
    <t>VN00026274</t>
  </si>
  <si>
    <t>VN00026276</t>
  </si>
  <si>
    <t>VN00026280</t>
  </si>
  <si>
    <t>VN00026289</t>
  </si>
  <si>
    <t>VN00026294</t>
  </si>
  <si>
    <t>VN00026301</t>
  </si>
  <si>
    <t>VN00027812</t>
  </si>
  <si>
    <t>VN00027813</t>
  </si>
  <si>
    <t>VN00027814</t>
  </si>
  <si>
    <t>VN00027818</t>
  </si>
  <si>
    <t>VN00027820</t>
  </si>
  <si>
    <t>VN00027822</t>
  </si>
  <si>
    <t>VN00027825</t>
  </si>
  <si>
    <t>VN00027826</t>
  </si>
  <si>
    <t>VN00027829</t>
  </si>
  <si>
    <t>VN00027830</t>
  </si>
  <si>
    <t>VN00027835</t>
  </si>
  <si>
    <t>VN00049554</t>
  </si>
  <si>
    <t>VN00049555</t>
  </si>
  <si>
    <t>VN00049556</t>
  </si>
  <si>
    <t>VN00063308</t>
  </si>
  <si>
    <t>VN00064254</t>
  </si>
  <si>
    <t>VN00064255</t>
  </si>
  <si>
    <t>VN00008175</t>
  </si>
  <si>
    <t>VN00035884</t>
  </si>
  <si>
    <t>VN00045617</t>
  </si>
  <si>
    <t>VN00052653</t>
  </si>
  <si>
    <t>VN00059338</t>
  </si>
  <si>
    <t>VN00059340</t>
  </si>
  <si>
    <t>VN00059342</t>
  </si>
  <si>
    <t>VN00059360</t>
  </si>
  <si>
    <t>VN00059364</t>
  </si>
  <si>
    <t>VN00025669</t>
  </si>
  <si>
    <t>VN00025673</t>
  </si>
  <si>
    <t>VN00026958</t>
  </si>
  <si>
    <t>VN00026960</t>
  </si>
  <si>
    <t>VN00027806</t>
  </si>
  <si>
    <t>VN00027807</t>
  </si>
  <si>
    <t>VN00027808</t>
  </si>
  <si>
    <t>VN00040702</t>
  </si>
  <si>
    <t>VN00040703</t>
  </si>
  <si>
    <t>VN00063309</t>
  </si>
  <si>
    <t>VN00063310</t>
  </si>
  <si>
    <t>VN00063311</t>
  </si>
  <si>
    <t>VN00063312</t>
  </si>
  <si>
    <t>VN00032915</t>
  </si>
  <si>
    <t>VN00039269</t>
  </si>
  <si>
    <t>VN00049561</t>
  </si>
  <si>
    <t>VN00049562</t>
  </si>
  <si>
    <t>VN00049563</t>
  </si>
  <si>
    <t>VN00062456</t>
  </si>
  <si>
    <t>VN00002431</t>
  </si>
  <si>
    <t>VN00002438</t>
  </si>
  <si>
    <t>VN00006193</t>
  </si>
  <si>
    <t>VN00006194</t>
  </si>
  <si>
    <t>VN00020266</t>
  </si>
  <si>
    <t>VN00024535</t>
  </si>
  <si>
    <t>VN00024536</t>
  </si>
  <si>
    <t>VN00033204</t>
  </si>
  <si>
    <t>VN00044564</t>
  </si>
  <si>
    <t>VN00045499</t>
  </si>
  <si>
    <t>VN00045500</t>
  </si>
  <si>
    <t>VN00049288</t>
  </si>
  <si>
    <t>VN00051084</t>
  </si>
  <si>
    <t>VN00051085</t>
  </si>
  <si>
    <t>VN00063391</t>
  </si>
  <si>
    <t>VN00063392</t>
  </si>
  <si>
    <t>VN00063393</t>
  </si>
  <si>
    <t>VN00063394</t>
  </si>
  <si>
    <t>VN00063395</t>
  </si>
  <si>
    <t>VN00063396</t>
  </si>
  <si>
    <t>VN00063397</t>
  </si>
  <si>
    <t>VN00063398</t>
  </si>
  <si>
    <t>VN00063399</t>
  </si>
  <si>
    <t>VN00063400</t>
  </si>
  <si>
    <t>VN00002442</t>
  </si>
  <si>
    <t>VN00002445</t>
  </si>
  <si>
    <t>VN00025264</t>
  </si>
  <si>
    <t>VN00025265</t>
  </si>
  <si>
    <t>VN00025266</t>
  </si>
  <si>
    <t>VN00050674</t>
  </si>
  <si>
    <t>VN00050676</t>
  </si>
  <si>
    <t>VN00033196</t>
  </si>
  <si>
    <t>VN00033198</t>
  </si>
  <si>
    <t>VN00039280</t>
  </si>
  <si>
    <t>VN00039282</t>
  </si>
  <si>
    <t>VN00039283</t>
  </si>
  <si>
    <t>VN00046869</t>
  </si>
  <si>
    <t>VN00046872</t>
  </si>
  <si>
    <t>VN00046873</t>
  </si>
  <si>
    <t>VN00046874</t>
  </si>
  <si>
    <t>VN00046876</t>
  </si>
  <si>
    <t>VN00058393</t>
  </si>
  <si>
    <t>VN00058394</t>
  </si>
  <si>
    <t>VN00060220</t>
  </si>
  <si>
    <t>VN00060221</t>
  </si>
  <si>
    <t>VN00060222</t>
  </si>
  <si>
    <t>VN00060223</t>
  </si>
  <si>
    <t>VN00060228</t>
  </si>
  <si>
    <t>VN00060229</t>
  </si>
  <si>
    <t>VN00062433</t>
  </si>
  <si>
    <t>VN00062773</t>
  </si>
  <si>
    <t>VN00002374</t>
  </si>
  <si>
    <t>VN00002508</t>
  </si>
  <si>
    <t>VN00002511</t>
  </si>
  <si>
    <t>VN00002520</t>
  </si>
  <si>
    <t>VN00002521</t>
  </si>
  <si>
    <t>VN00002523</t>
  </si>
  <si>
    <t>VN00002529</t>
  </si>
  <si>
    <t>VN00002548</t>
  </si>
  <si>
    <t>VN00004794</t>
  </si>
  <si>
    <t>VN00004796</t>
  </si>
  <si>
    <t>VN00004798</t>
  </si>
  <si>
    <t>VN00016804</t>
  </si>
  <si>
    <t>VN00018920</t>
  </si>
  <si>
    <t>VN00022363</t>
  </si>
  <si>
    <t>VN00027867</t>
  </si>
  <si>
    <t>VN00033220</t>
  </si>
  <si>
    <t>VN00033222</t>
  </si>
  <si>
    <t>VN00044582</t>
  </si>
  <si>
    <t>VN00044583</t>
  </si>
  <si>
    <t>VN00051069</t>
  </si>
  <si>
    <t>VN00062759</t>
  </si>
  <si>
    <t>VN00062760</t>
  </si>
  <si>
    <t>VN00062761</t>
  </si>
  <si>
    <t>VN00062762</t>
  </si>
  <si>
    <t>VN00062763</t>
  </si>
  <si>
    <t>VN00001914</t>
  </si>
  <si>
    <t>VN00004937</t>
  </si>
  <si>
    <t>VN00004938</t>
  </si>
  <si>
    <t>VN00004940</t>
  </si>
  <si>
    <t>VN00004941</t>
  </si>
  <si>
    <t>VN00004955</t>
  </si>
  <si>
    <t>VN00004957</t>
  </si>
  <si>
    <t>VN00004960</t>
  </si>
  <si>
    <t>VN00004963</t>
  </si>
  <si>
    <t>VN00004975</t>
  </si>
  <si>
    <t>VN00004977</t>
  </si>
  <si>
    <t>VN00004985</t>
  </si>
  <si>
    <t>VN00004986</t>
  </si>
  <si>
    <t>VN00005001</t>
  </si>
  <si>
    <t>VN00005003</t>
  </si>
  <si>
    <t>VN00005008</t>
  </si>
  <si>
    <t>VN00005009</t>
  </si>
  <si>
    <t>VN00005066</t>
  </si>
  <si>
    <t>VN00005069</t>
  </si>
  <si>
    <t>VN00023689</t>
  </si>
  <si>
    <t>VN00023864</t>
  </si>
  <si>
    <t>VN00024817</t>
  </si>
  <si>
    <t>VN00024819</t>
  </si>
  <si>
    <t>VN00024820</t>
  </si>
  <si>
    <t>VN00024822</t>
  </si>
  <si>
    <t>VN00024835</t>
  </si>
  <si>
    <t>VN00025530</t>
  </si>
  <si>
    <t>VN00025936</t>
  </si>
  <si>
    <t>VN00025943</t>
  </si>
  <si>
    <t>VN00025944</t>
  </si>
  <si>
    <t>VN00025945</t>
  </si>
  <si>
    <t>VN00025946</t>
  </si>
  <si>
    <t>VN00025947</t>
  </si>
  <si>
    <t>VN00025948</t>
  </si>
  <si>
    <t>VN00025949</t>
  </si>
  <si>
    <t>VN00025950</t>
  </si>
  <si>
    <t>VN00025951</t>
  </si>
  <si>
    <t>VN00031007</t>
  </si>
  <si>
    <t>VN00031014</t>
  </si>
  <si>
    <t>VN00031015</t>
  </si>
  <si>
    <t>VN00031365</t>
  </si>
  <si>
    <t>VN00031366</t>
  </si>
  <si>
    <t>VN00031369</t>
  </si>
  <si>
    <t>VN00031370</t>
  </si>
  <si>
    <t>VN00031372</t>
  </si>
  <si>
    <t>VN00034162</t>
  </si>
  <si>
    <t>VN00034163</t>
  </si>
  <si>
    <t>VN00034164</t>
  </si>
  <si>
    <t>VN00034165</t>
  </si>
  <si>
    <t>VN00034166</t>
  </si>
  <si>
    <t>VN00044567</t>
  </si>
  <si>
    <t>VN00044568</t>
  </si>
  <si>
    <t>VN00044569</t>
  </si>
  <si>
    <t>VN00044570</t>
  </si>
  <si>
    <t>VN00044571</t>
  </si>
  <si>
    <t>VN00049509</t>
  </si>
  <si>
    <t>VN00049512</t>
  </si>
  <si>
    <t>VN00049516</t>
  </si>
  <si>
    <t>VN00049517</t>
  </si>
  <si>
    <t>VN00049518</t>
  </si>
  <si>
    <t>VN00049519</t>
  </si>
  <si>
    <t>VN00049520</t>
  </si>
  <si>
    <t>VN00049521</t>
  </si>
  <si>
    <t>VN00049523</t>
  </si>
  <si>
    <t>VN00049524</t>
  </si>
  <si>
    <t>VN00049525</t>
  </si>
  <si>
    <t>VN00049526</t>
  </si>
  <si>
    <t>VN00049527</t>
  </si>
  <si>
    <t>VN00049529</t>
  </si>
  <si>
    <t>VN00049530</t>
  </si>
  <si>
    <t>VN00049531</t>
  </si>
  <si>
    <t>VN00052008</t>
  </si>
  <si>
    <t>VN00052009</t>
  </si>
  <si>
    <t>VN00055004</t>
  </si>
  <si>
    <t>VN00055006</t>
  </si>
  <si>
    <t>VN00055017</t>
  </si>
  <si>
    <t>VN00055018</t>
  </si>
  <si>
    <t>VN00055510</t>
  </si>
  <si>
    <t>VN00055511</t>
  </si>
  <si>
    <t>VN00058390</t>
  </si>
  <si>
    <t>VN00002609</t>
  </si>
  <si>
    <t>VN00002667</t>
  </si>
  <si>
    <t>VN00005909</t>
  </si>
  <si>
    <t>VN00024740</t>
  </si>
  <si>
    <t>VN00024741</t>
  </si>
  <si>
    <t>VN00025728</t>
  </si>
  <si>
    <t>VN00027928</t>
  </si>
  <si>
    <t>VN00027934</t>
  </si>
  <si>
    <t>VN00030939</t>
  </si>
  <si>
    <t>VN00030945</t>
  </si>
  <si>
    <t>VN00030946</t>
  </si>
  <si>
    <t>VN00030947</t>
  </si>
  <si>
    <t>VN00030958</t>
  </si>
  <si>
    <t>VN00030959</t>
  </si>
  <si>
    <t>VN00030960</t>
  </si>
  <si>
    <t>VN00030961</t>
  </si>
  <si>
    <t>VN00042169</t>
  </si>
  <si>
    <t>VN00047331</t>
  </si>
  <si>
    <t>VN00047332</t>
  </si>
  <si>
    <t>VN00048184</t>
  </si>
  <si>
    <t>VN00048185</t>
  </si>
  <si>
    <t>VN00048186</t>
  </si>
  <si>
    <t>VN00055437</t>
  </si>
  <si>
    <t>VN00033771</t>
  </si>
  <si>
    <t>VN00033772</t>
  </si>
  <si>
    <t>VN00033775</t>
  </si>
  <si>
    <t>VN00036911</t>
  </si>
  <si>
    <t>VN00039358</t>
  </si>
  <si>
    <t>VN00039359</t>
  </si>
  <si>
    <t>VN00041261</t>
  </si>
  <si>
    <t>VN00050316</t>
  </si>
  <si>
    <t>VN00050737</t>
  </si>
  <si>
    <t>VN00050738</t>
  </si>
  <si>
    <t>VN00050740</t>
  </si>
  <si>
    <t>VN00054518</t>
  </si>
  <si>
    <t>VN00054519</t>
  </si>
  <si>
    <t>VN00054520</t>
  </si>
  <si>
    <t>VN00054521</t>
  </si>
  <si>
    <t>VN00054522</t>
  </si>
  <si>
    <t>VN00054992</t>
  </si>
  <si>
    <t>VN00054993</t>
  </si>
  <si>
    <t>VN00054994</t>
  </si>
  <si>
    <t>VN00054995</t>
  </si>
  <si>
    <t>VN00054996</t>
  </si>
  <si>
    <t>VN00002859</t>
  </si>
  <si>
    <t>VN00002861</t>
  </si>
  <si>
    <t>VN00002863</t>
  </si>
  <si>
    <t>VN00024462</t>
  </si>
  <si>
    <t>VN00024463</t>
  </si>
  <si>
    <t>VN00024464</t>
  </si>
  <si>
    <t>VN00024465</t>
  </si>
  <si>
    <t>VN00024467</t>
  </si>
  <si>
    <t>VN00044839</t>
  </si>
  <si>
    <t>VN00044840</t>
  </si>
  <si>
    <t>VN00027191</t>
  </si>
  <si>
    <t>VN00027196</t>
  </si>
  <si>
    <t>VN00027235</t>
  </si>
  <si>
    <t>VN00027246</t>
  </si>
  <si>
    <t>VN00028702</t>
  </si>
  <si>
    <t>VN00029543</t>
  </si>
  <si>
    <t>VN00035014</t>
  </si>
  <si>
    <t>VN00035016</t>
  </si>
  <si>
    <t>VN00035018</t>
  </si>
  <si>
    <t>VN00035025</t>
  </si>
  <si>
    <t>VN00035026</t>
  </si>
  <si>
    <t>VN00035034</t>
  </si>
  <si>
    <t>VN00045471</t>
  </si>
  <si>
    <t>VN00047502</t>
  </si>
  <si>
    <t>VN00044594</t>
  </si>
  <si>
    <t>VN00045771</t>
  </si>
  <si>
    <t>VN00007422</t>
  </si>
  <si>
    <t>VN00007426</t>
  </si>
  <si>
    <t>VN00007427</t>
  </si>
  <si>
    <t>VN00007428</t>
  </si>
  <si>
    <t>VN00007431</t>
  </si>
  <si>
    <t>VN00007435</t>
  </si>
  <si>
    <t>VN00007436</t>
  </si>
  <si>
    <t>VN00007438</t>
  </si>
  <si>
    <t>VN00007439</t>
  </si>
  <si>
    <t>VN00007441</t>
  </si>
  <si>
    <t>VN00007442</t>
  </si>
  <si>
    <t>VN00007443</t>
  </si>
  <si>
    <t>VN00007445</t>
  </si>
  <si>
    <t>VN00007447</t>
  </si>
  <si>
    <t>VN00007451</t>
  </si>
  <si>
    <t>VN00007452</t>
  </si>
  <si>
    <t>VN00023285</t>
  </si>
  <si>
    <t>VN00023290</t>
  </si>
  <si>
    <t>VN00023291</t>
  </si>
  <si>
    <t>VN00023296</t>
  </si>
  <si>
    <t>VN00023300</t>
  </si>
  <si>
    <t>VN00023305</t>
  </si>
  <si>
    <t>VN00023310</t>
  </si>
  <si>
    <t>VN00023313</t>
  </si>
  <si>
    <t>VN00023314</t>
  </si>
  <si>
    <t>VN00023324</t>
  </si>
  <si>
    <t>VN00023327</t>
  </si>
  <si>
    <t>VN00023330</t>
  </si>
  <si>
    <t>VN00023332</t>
  </si>
  <si>
    <t>VN00023338</t>
  </si>
  <si>
    <t>VN00023339</t>
  </si>
  <si>
    <t>VN00027220</t>
  </si>
  <si>
    <t>VN00030796</t>
  </si>
  <si>
    <t>VN00030797</t>
  </si>
  <si>
    <t>VN00030798</t>
  </si>
  <si>
    <t>VN00030799</t>
  </si>
  <si>
    <t>VN00030800</t>
  </si>
  <si>
    <t>VN00030801</t>
  </si>
  <si>
    <t>VN00030802</t>
  </si>
  <si>
    <t>VN00030804</t>
  </si>
  <si>
    <t>VN00030805</t>
  </si>
  <si>
    <t>VN00030807</t>
  </si>
  <si>
    <t>VN00030808</t>
  </si>
  <si>
    <t>VN00030809</t>
  </si>
  <si>
    <t>VN00030810</t>
  </si>
  <si>
    <t>VN00030811</t>
  </si>
  <si>
    <t>VN00030812</t>
  </si>
  <si>
    <t>VN00030815</t>
  </si>
  <si>
    <t>VN00035040</t>
  </si>
  <si>
    <t>VN00041068</t>
  </si>
  <si>
    <t>VN00047488</t>
  </si>
  <si>
    <t>VN00054738</t>
  </si>
  <si>
    <t>VN00056728</t>
  </si>
  <si>
    <t>VN00056729</t>
  </si>
  <si>
    <t>VN00056731</t>
  </si>
  <si>
    <t>VN00056733</t>
  </si>
  <si>
    <t>VN00056734</t>
  </si>
  <si>
    <t>VN00056750</t>
  </si>
  <si>
    <t>VN00063803</t>
  </si>
  <si>
    <t>VN00019270</t>
  </si>
  <si>
    <t>VN00029639</t>
  </si>
  <si>
    <t>VN00029654</t>
  </si>
  <si>
    <t>VN00029656</t>
  </si>
  <si>
    <t>VN00029658</t>
  </si>
  <si>
    <t>VN00029659</t>
  </si>
  <si>
    <t>VN00029660</t>
  </si>
  <si>
    <t>VN00029661</t>
  </si>
  <si>
    <t>VN00032852</t>
  </si>
  <si>
    <t>VN00032855</t>
  </si>
  <si>
    <t>VN00032856</t>
  </si>
  <si>
    <t>VN00032858</t>
  </si>
  <si>
    <t>VN00032866</t>
  </si>
  <si>
    <t>VN00032880</t>
  </si>
  <si>
    <t>VN00032884</t>
  </si>
  <si>
    <t>VN00032889</t>
  </si>
  <si>
    <t>VN00032893</t>
  </si>
  <si>
    <t>VN00039160</t>
  </si>
  <si>
    <t>VN00039355</t>
  </si>
  <si>
    <t>VN00039655</t>
  </si>
  <si>
    <t>VN00039661</t>
  </si>
  <si>
    <t>VN00041560</t>
  </si>
  <si>
    <t>VN00041565</t>
  </si>
  <si>
    <t>VN00041569</t>
  </si>
  <si>
    <t>VN00041570</t>
  </si>
  <si>
    <t>VN00041571</t>
  </si>
  <si>
    <t>VN00041574</t>
  </si>
  <si>
    <t>VN00041575</t>
  </si>
  <si>
    <t>VN00041585</t>
  </si>
  <si>
    <t>VN00041586</t>
  </si>
  <si>
    <t>VN00041601</t>
  </si>
  <si>
    <t>VN00041602</t>
  </si>
  <si>
    <t>VN00041605</t>
  </si>
  <si>
    <t>VN00041606</t>
  </si>
  <si>
    <t>VN00041608</t>
  </si>
  <si>
    <t>VN00041609</t>
  </si>
  <si>
    <t>VN00041610</t>
  </si>
  <si>
    <t>VN00046128</t>
  </si>
  <si>
    <t>VN00046835</t>
  </si>
  <si>
    <t>VN00046836</t>
  </si>
  <si>
    <t>VN00046839</t>
  </si>
  <si>
    <t>VN00051329</t>
  </si>
  <si>
    <t>VN00051330</t>
  </si>
  <si>
    <t>VN00051331</t>
  </si>
  <si>
    <t>VN00051336</t>
  </si>
  <si>
    <t>VN00051337</t>
  </si>
  <si>
    <t>VN00051339</t>
  </si>
  <si>
    <t>VN00051340</t>
  </si>
  <si>
    <t>VN00051342</t>
  </si>
  <si>
    <t>VN00051343</t>
  </si>
  <si>
    <t>VN00051367</t>
  </si>
  <si>
    <t>VN00051368</t>
  </si>
  <si>
    <t>VN00051429</t>
  </si>
  <si>
    <t>VN00060270</t>
  </si>
  <si>
    <t>VN00003755</t>
  </si>
  <si>
    <t>VN00005713</t>
  </si>
  <si>
    <t>VN00018243</t>
  </si>
  <si>
    <t>VN00018244</t>
  </si>
  <si>
    <t>VN00018245</t>
  </si>
  <si>
    <t>VN00019283</t>
  </si>
  <si>
    <t>VN00019284</t>
  </si>
  <si>
    <t>VN00023356</t>
  </si>
  <si>
    <t>VN00023370</t>
  </si>
  <si>
    <t>VN00023374</t>
  </si>
  <si>
    <t>VN00023384</t>
  </si>
  <si>
    <t>VN00023411</t>
  </si>
  <si>
    <t>VN00023419</t>
  </si>
  <si>
    <t>VN00025291</t>
  </si>
  <si>
    <t>VN00025292</t>
  </si>
  <si>
    <t>VN00025293</t>
  </si>
  <si>
    <t>VN00025294</t>
  </si>
  <si>
    <t>VN00025295</t>
  </si>
  <si>
    <t>VN00025296</t>
  </si>
  <si>
    <t>VN00025297</t>
  </si>
  <si>
    <t>VN00030647</t>
  </si>
  <si>
    <t>VN00030648</t>
  </si>
  <si>
    <t>VN00030649</t>
  </si>
  <si>
    <t>VN00030650</t>
  </si>
  <si>
    <t>VN00030651</t>
  </si>
  <si>
    <t>VN00030652</t>
  </si>
  <si>
    <t>VN00030653</t>
  </si>
  <si>
    <t>VN00030654</t>
  </si>
  <si>
    <t>VN00030656</t>
  </si>
  <si>
    <t>VN00030658</t>
  </si>
  <si>
    <t>VN00030660</t>
  </si>
  <si>
    <t>VN00030663</t>
  </si>
  <si>
    <t>VN00030664</t>
  </si>
  <si>
    <t>VN00030665</t>
  </si>
  <si>
    <t>VN00030666</t>
  </si>
  <si>
    <t>VN00033984</t>
  </si>
  <si>
    <t>VN00033985</t>
  </si>
  <si>
    <t>VN00033986</t>
  </si>
  <si>
    <t>VN00033993</t>
  </si>
  <si>
    <t>VN00033996</t>
  </si>
  <si>
    <t>VN00038180</t>
  </si>
  <si>
    <t>VN00045496</t>
  </si>
  <si>
    <t>VN00045511</t>
  </si>
  <si>
    <t>VN00051098</t>
  </si>
  <si>
    <t>VN00053668</t>
  </si>
  <si>
    <t>VN00053669</t>
  </si>
  <si>
    <t>VN00053701</t>
  </si>
  <si>
    <t>VN00055003</t>
  </si>
  <si>
    <t>VN00058313</t>
  </si>
  <si>
    <t>VN00058314</t>
  </si>
  <si>
    <t>VN00058315</t>
  </si>
  <si>
    <t>VN00062008</t>
  </si>
  <si>
    <t>VN00062009</t>
  </si>
  <si>
    <t>VN00063919</t>
  </si>
  <si>
    <t>VN00063920</t>
  </si>
  <si>
    <t>VN00063921</t>
  </si>
  <si>
    <t>VN00063922</t>
  </si>
  <si>
    <t>VN00063923</t>
  </si>
  <si>
    <t>VN00063924</t>
  </si>
  <si>
    <t>VN00063925</t>
  </si>
  <si>
    <t>VN00063926</t>
  </si>
  <si>
    <t>VN00063927</t>
  </si>
  <si>
    <t>VN00029640</t>
  </si>
  <si>
    <t>VN00029642</t>
  </si>
  <si>
    <t>VN00029643</t>
  </si>
  <si>
    <t>VN00032943</t>
  </si>
  <si>
    <t>VN00032945</t>
  </si>
  <si>
    <t>VN00032946</t>
  </si>
  <si>
    <t>VN00039473</t>
  </si>
  <si>
    <t>VN00039475</t>
  </si>
  <si>
    <t>VN00041649</t>
  </si>
  <si>
    <t>VN00044836</t>
  </si>
  <si>
    <t>VN00051419</t>
  </si>
  <si>
    <t>VN00055079</t>
  </si>
  <si>
    <t>VN00006944</t>
  </si>
  <si>
    <t>VN00006950</t>
  </si>
  <si>
    <t>VN00006957</t>
  </si>
  <si>
    <t>VN00006958</t>
  </si>
  <si>
    <t>VN00006985</t>
  </si>
  <si>
    <t>VN00007005</t>
  </si>
  <si>
    <t>VN00007013</t>
  </si>
  <si>
    <t>VN00020996</t>
  </si>
  <si>
    <t>VN00024886</t>
  </si>
  <si>
    <t>VN00048481</t>
  </si>
  <si>
    <t>VN00048482</t>
  </si>
  <si>
    <t>VN00048487</t>
  </si>
  <si>
    <t>VN00048501</t>
  </si>
  <si>
    <t>VN00026308</t>
  </si>
  <si>
    <t>VN00049274</t>
  </si>
  <si>
    <t>VN00049276</t>
  </si>
  <si>
    <t>VN00049277</t>
  </si>
  <si>
    <t>VN00049279</t>
  </si>
  <si>
    <t>VN00060164</t>
  </si>
  <si>
    <t>VN00060165</t>
  </si>
  <si>
    <t>VN00063372</t>
  </si>
  <si>
    <t>VN00063373</t>
  </si>
  <si>
    <t>VN00063374</t>
  </si>
  <si>
    <t>VN00063375</t>
  </si>
  <si>
    <t>VN00063376</t>
  </si>
  <si>
    <t>VN00063377</t>
  </si>
  <si>
    <t>VN00063378</t>
  </si>
  <si>
    <t>VN00063381</t>
  </si>
  <si>
    <t>VN00063382</t>
  </si>
  <si>
    <t>VN00063383</t>
  </si>
  <si>
    <t>VN00003119</t>
  </si>
  <si>
    <t>VN00003120</t>
  </si>
  <si>
    <t>VN00003123</t>
  </si>
  <si>
    <t>VN00003125</t>
  </si>
  <si>
    <t>VN00003126</t>
  </si>
  <si>
    <t>VN00003127</t>
  </si>
  <si>
    <t>VN00003128</t>
  </si>
  <si>
    <t>VN00003129</t>
  </si>
  <si>
    <t>VN00034184</t>
  </si>
  <si>
    <t>VN00034185</t>
  </si>
  <si>
    <t>VN00034186</t>
  </si>
  <si>
    <t>VN00034187</t>
  </si>
  <si>
    <t>VN00034188</t>
  </si>
  <si>
    <t>VN00050678</t>
  </si>
  <si>
    <t>VN00062015</t>
  </si>
  <si>
    <t>VN00062016</t>
  </si>
  <si>
    <t>VN00063930</t>
  </si>
  <si>
    <t>VN00063931</t>
  </si>
  <si>
    <t>VN00063932</t>
  </si>
  <si>
    <t>VN00063933</t>
  </si>
  <si>
    <t>VN00063934</t>
  </si>
  <si>
    <t>VN00063935</t>
  </si>
  <si>
    <t>VN00063936</t>
  </si>
  <si>
    <t>VN00003164</t>
  </si>
  <si>
    <t>VN00003341</t>
  </si>
  <si>
    <t>VN00027749</t>
  </si>
  <si>
    <t>VN00027755</t>
  </si>
  <si>
    <t>VN00029559</t>
  </si>
  <si>
    <t>VN00033203</t>
  </si>
  <si>
    <t>VN00033978</t>
  </si>
  <si>
    <t>VN00033979</t>
  </si>
  <si>
    <t>VN00037116</t>
  </si>
  <si>
    <t>VN00037117</t>
  </si>
  <si>
    <t>VN00046312</t>
  </si>
  <si>
    <t>VN00046313</t>
  </si>
  <si>
    <t>VN00046314</t>
  </si>
  <si>
    <t>VN00048452</t>
  </si>
  <si>
    <t>VN00050628</t>
  </si>
  <si>
    <t>VN00051317</t>
  </si>
  <si>
    <t>VN00051320</t>
  </si>
  <si>
    <t>VN00051321</t>
  </si>
  <si>
    <t>VN00052029</t>
  </si>
  <si>
    <t>VN00052031</t>
  </si>
  <si>
    <t>VN00054556</t>
  </si>
  <si>
    <t>VN00054558</t>
  </si>
  <si>
    <t>VN00054572</t>
  </si>
  <si>
    <t>VN00054573</t>
  </si>
  <si>
    <t>VN00054574</t>
  </si>
  <si>
    <t>VN00062443</t>
  </si>
  <si>
    <t>VN00062444</t>
  </si>
  <si>
    <t>VN00062445</t>
  </si>
  <si>
    <t>VN00062446</t>
  </si>
  <si>
    <t>VN00062447</t>
  </si>
  <si>
    <t>VN00062448</t>
  </si>
  <si>
    <t>VN00062449</t>
  </si>
  <si>
    <t>VN00062450</t>
  </si>
  <si>
    <t>VN00062451</t>
  </si>
  <si>
    <t>VN00062452</t>
  </si>
  <si>
    <t>VN00062453</t>
  </si>
  <si>
    <t>VN00062454</t>
  </si>
  <si>
    <t>VN00062455</t>
  </si>
  <si>
    <t>VN00003431</t>
  </si>
  <si>
    <t>VN00003480</t>
  </si>
  <si>
    <t>VN00003491</t>
  </si>
  <si>
    <t>VN00007346</t>
  </si>
  <si>
    <t>VN00024717</t>
  </si>
  <si>
    <t>VN00024718</t>
  </si>
  <si>
    <t>VN00024799</t>
  </si>
  <si>
    <t>VN00025716</t>
  </si>
  <si>
    <t>VN00025720</t>
  </si>
  <si>
    <t>VN00027887</t>
  </si>
  <si>
    <t>VN00027905</t>
  </si>
  <si>
    <t>VN00034502</t>
  </si>
  <si>
    <t>VN00051044</t>
  </si>
  <si>
    <t>VN00051047</t>
  </si>
  <si>
    <t>VN00052205</t>
  </si>
  <si>
    <t>VN00052206</t>
  </si>
  <si>
    <t>VN00052425</t>
  </si>
  <si>
    <t>VN00052480</t>
  </si>
  <si>
    <t>VN00052811</t>
  </si>
  <si>
    <t>VN00052860</t>
  </si>
  <si>
    <t>VN00062457</t>
  </si>
  <si>
    <t>VN00063379</t>
  </si>
  <si>
    <t>VN00063380</t>
  </si>
  <si>
    <t>VN00007887</t>
  </si>
  <si>
    <t>VN00017421</t>
  </si>
  <si>
    <t>VN00030733</t>
  </si>
  <si>
    <t>VN00030734</t>
  </si>
  <si>
    <t>VN00031056</t>
  </si>
  <si>
    <t>VN00031084</t>
  </si>
  <si>
    <t>VN00031086</t>
  </si>
  <si>
    <t>VN00031573</t>
  </si>
  <si>
    <t>VN00033229</t>
  </si>
  <si>
    <t>VN00033230</t>
  </si>
  <si>
    <t>VN00042132</t>
  </si>
  <si>
    <t>VN00044553</t>
  </si>
  <si>
    <t>VN00045745</t>
  </si>
  <si>
    <t>VN00050302</t>
  </si>
  <si>
    <t>VN00050963</t>
  </si>
  <si>
    <t>VN00051809</t>
  </si>
  <si>
    <t>VN00055945</t>
  </si>
  <si>
    <t>VN00055946</t>
  </si>
  <si>
    <t>VN00055947</t>
  </si>
  <si>
    <t>VN00058322</t>
  </si>
  <si>
    <t>VN00058323</t>
  </si>
  <si>
    <t>VN00058324</t>
  </si>
  <si>
    <t>VN00058325</t>
  </si>
  <si>
    <t>VN00003674</t>
  </si>
  <si>
    <t>VN00003680</t>
  </si>
  <si>
    <t>VN00003687</t>
  </si>
  <si>
    <t>VN00003701</t>
  </si>
  <si>
    <t>VN00003723</t>
  </si>
  <si>
    <t>VN00003730</t>
  </si>
  <si>
    <t>VN00003737</t>
  </si>
  <si>
    <t>VN00003762</t>
  </si>
  <si>
    <t>VN00003778</t>
  </si>
  <si>
    <t>VN00003779</t>
  </si>
  <si>
    <t>VN00003806</t>
  </si>
  <si>
    <t>VN00003807</t>
  </si>
  <si>
    <t>VN00003853</t>
  </si>
  <si>
    <t>VN00003861</t>
  </si>
  <si>
    <t>VN00018158</t>
  </si>
  <si>
    <t>VN00022554</t>
  </si>
  <si>
    <t>VN00023239</t>
  </si>
  <si>
    <t>VN00025668</t>
  </si>
  <si>
    <t>VN00027250</t>
  </si>
  <si>
    <t>VN00027251</t>
  </si>
  <si>
    <t>VN00027255</t>
  </si>
  <si>
    <t>VN00027257</t>
  </si>
  <si>
    <t>VN00027258</t>
  </si>
  <si>
    <t>VN00027261</t>
  </si>
  <si>
    <t>VN00027264</t>
  </si>
  <si>
    <t>VN00027265</t>
  </si>
  <si>
    <t>VN00027267</t>
  </si>
  <si>
    <t>VN00027269</t>
  </si>
  <si>
    <t>VN00027272</t>
  </si>
  <si>
    <t>VN00027276</t>
  </si>
  <si>
    <t>VN00027277</t>
  </si>
  <si>
    <t>VN00027279</t>
  </si>
  <si>
    <t>VN00027280</t>
  </si>
  <si>
    <t>VN00027283</t>
  </si>
  <si>
    <t>VN00027285</t>
  </si>
  <si>
    <t>VN00028034</t>
  </si>
  <si>
    <t>VN00028035</t>
  </si>
  <si>
    <t>VN00028039</t>
  </si>
  <si>
    <t>VN00028043</t>
  </si>
  <si>
    <t>VN00028049</t>
  </si>
  <si>
    <t>VN00028060</t>
  </si>
  <si>
    <t>VN00029563</t>
  </si>
  <si>
    <t>VN00029569</t>
  </si>
  <si>
    <t>VN00030598</t>
  </si>
  <si>
    <t>VN00030599</t>
  </si>
  <si>
    <t>VN00030600</t>
  </si>
  <si>
    <t>VN00030601</t>
  </si>
  <si>
    <t>VN00030602</t>
  </si>
  <si>
    <t>VN00030603</t>
  </si>
  <si>
    <t>VN00030604</t>
  </si>
  <si>
    <t>VN00030605</t>
  </si>
  <si>
    <t>VN00030606</t>
  </si>
  <si>
    <t>VN00030639</t>
  </si>
  <si>
    <t>VN00034080</t>
  </si>
  <si>
    <t>VN00034082</t>
  </si>
  <si>
    <t>VN00034098</t>
  </si>
  <si>
    <t>VN00034099</t>
  </si>
  <si>
    <t>VN00034103</t>
  </si>
  <si>
    <t>VN00034113</t>
  </si>
  <si>
    <t>VN00034129</t>
  </si>
  <si>
    <t>VN00034131</t>
  </si>
  <si>
    <t>VN00034134</t>
  </si>
  <si>
    <t>VN00034138</t>
  </si>
  <si>
    <t>VN00034139</t>
  </si>
  <si>
    <t>VN00034140</t>
  </si>
  <si>
    <t>VN00034141</t>
  </si>
  <si>
    <t>VN00034142</t>
  </si>
  <si>
    <t>VN00034912</t>
  </si>
  <si>
    <t>VN00034919</t>
  </si>
  <si>
    <t>VN00034920</t>
  </si>
  <si>
    <t>VN00034922</t>
  </si>
  <si>
    <t>VN00035408</t>
  </si>
  <si>
    <t>VN00035595</t>
  </si>
  <si>
    <t>VN00039262</t>
  </si>
  <si>
    <t>VN00040641</t>
  </si>
  <si>
    <t>VN00040642</t>
  </si>
  <si>
    <t>VN00041189</t>
  </si>
  <si>
    <t>VN00041190</t>
  </si>
  <si>
    <t>VN00041192</t>
  </si>
  <si>
    <t>VN00041547</t>
  </si>
  <si>
    <t>VN00041549</t>
  </si>
  <si>
    <t>VN00045488</t>
  </si>
  <si>
    <t>VN00045490</t>
  </si>
  <si>
    <t>VN00045529</t>
  </si>
  <si>
    <t>VN00045530</t>
  </si>
  <si>
    <t>VN00045533</t>
  </si>
  <si>
    <t>VN00050707</t>
  </si>
  <si>
    <t>VN00050708</t>
  </si>
  <si>
    <t>VN00050710</t>
  </si>
  <si>
    <t>VN00051086</t>
  </si>
  <si>
    <t>VN00051087</t>
  </si>
  <si>
    <t>VN00051090</t>
  </si>
  <si>
    <t>VN00051091</t>
  </si>
  <si>
    <t>VN00051092</t>
  </si>
  <si>
    <t>VN00051093</t>
  </si>
  <si>
    <t>VN00051094</t>
  </si>
  <si>
    <t>VN00051095</t>
  </si>
  <si>
    <t>VN00051096</t>
  </si>
  <si>
    <t>VN00051097</t>
  </si>
  <si>
    <t>VN00051426</t>
  </si>
  <si>
    <t>VN00051434</t>
  </si>
  <si>
    <t>VN00051901</t>
  </si>
  <si>
    <t>VN00052405</t>
  </si>
  <si>
    <t>VN00052412</t>
  </si>
  <si>
    <t>VN00055000</t>
  </si>
  <si>
    <t>VN00055002</t>
  </si>
  <si>
    <t>VN00058360</t>
  </si>
  <si>
    <t>VN00058361</t>
  </si>
  <si>
    <t>VN00058362</t>
  </si>
  <si>
    <t>VN00058363</t>
  </si>
  <si>
    <t>VN00058364</t>
  </si>
  <si>
    <t>VN00058365</t>
  </si>
  <si>
    <t>VN00058366</t>
  </si>
  <si>
    <t>VN00058367</t>
  </si>
  <si>
    <t>VN00058368</t>
  </si>
  <si>
    <t>VN00058369</t>
  </si>
  <si>
    <t>VN00058370</t>
  </si>
  <si>
    <t>VN00058371</t>
  </si>
  <si>
    <t>VN00058372</t>
  </si>
  <si>
    <t>VN00058373</t>
  </si>
  <si>
    <t>VN00058374</t>
  </si>
  <si>
    <t>VN00062269</t>
  </si>
  <si>
    <t>VN00062270</t>
  </si>
  <si>
    <t>VN00062271</t>
  </si>
  <si>
    <t>VN00062272</t>
  </si>
  <si>
    <t>VN00062273</t>
  </si>
  <si>
    <t>VN00064396</t>
  </si>
  <si>
    <t>VN00064397</t>
  </si>
  <si>
    <t>VN00064398</t>
  </si>
  <si>
    <t>VN00064400</t>
  </si>
  <si>
    <t>VN00064402</t>
  </si>
  <si>
    <t>VN00064403</t>
  </si>
  <si>
    <t>VN00064404</t>
  </si>
  <si>
    <t>VN00064405</t>
  </si>
  <si>
    <t>VN00064406</t>
  </si>
  <si>
    <t>VN00064407</t>
  </si>
  <si>
    <t>VN00064409</t>
  </si>
  <si>
    <t>VN00003887</t>
  </si>
  <si>
    <t>VN00003890</t>
  </si>
  <si>
    <t>VN00039462</t>
  </si>
  <si>
    <t>VN00042122</t>
  </si>
  <si>
    <t>VN00042123</t>
  </si>
  <si>
    <t>VN00042124</t>
  </si>
  <si>
    <t>VN00051790</t>
  </si>
  <si>
    <t>VN00055433</t>
  </si>
  <si>
    <t>VN00060803</t>
  </si>
  <si>
    <t>VN00060804</t>
  </si>
  <si>
    <t>VN00060805</t>
  </si>
  <si>
    <t>VN00060807</t>
  </si>
  <si>
    <t>VN00064340</t>
  </si>
  <si>
    <t>VN00064341</t>
  </si>
  <si>
    <t>VN00033226</t>
  </si>
  <si>
    <t>VN00033227</t>
  </si>
  <si>
    <t>VN00039471</t>
  </si>
  <si>
    <t>VN00039472</t>
  </si>
  <si>
    <t>VN00044550</t>
  </si>
  <si>
    <t>VN00044551</t>
  </si>
  <si>
    <t>VN00044552</t>
  </si>
  <si>
    <t>VN00046427</t>
  </si>
  <si>
    <t>VN00046908</t>
  </si>
  <si>
    <t>VN00055500</t>
  </si>
  <si>
    <t>VN00055501</t>
  </si>
  <si>
    <t>VN00055506</t>
  </si>
  <si>
    <t>VN00055507</t>
  </si>
  <si>
    <t>VN00055508</t>
  </si>
  <si>
    <t>VN00022604</t>
  </si>
  <si>
    <t>VN00052433</t>
  </si>
  <si>
    <t>VN00052526</t>
  </si>
  <si>
    <t>VN00052890</t>
  </si>
  <si>
    <t>VN00052989</t>
  </si>
  <si>
    <t>VN00053707</t>
  </si>
  <si>
    <t>VN00053708</t>
  </si>
  <si>
    <t>VN00054638</t>
  </si>
  <si>
    <t>VN00054730</t>
  </si>
  <si>
    <t>VN00054733</t>
  </si>
  <si>
    <t>VN00054734</t>
  </si>
  <si>
    <t>VN00055472</t>
  </si>
  <si>
    <t>VN00055477</t>
  </si>
  <si>
    <t>VN00003958</t>
  </si>
  <si>
    <t>VN00003963</t>
  </si>
  <si>
    <t>VN00003983</t>
  </si>
  <si>
    <t>VN00003991</t>
  </si>
  <si>
    <t>VN00003993</t>
  </si>
  <si>
    <t>VN00003995</t>
  </si>
  <si>
    <t>VN00004003</t>
  </si>
  <si>
    <t>VN00004036</t>
  </si>
  <si>
    <t>VN00007725</t>
  </si>
  <si>
    <t>VN00007727</t>
  </si>
  <si>
    <t>VN00007806</t>
  </si>
  <si>
    <t>VN00016883</t>
  </si>
  <si>
    <t>VN00030916</t>
  </si>
  <si>
    <t>VN00030917</t>
  </si>
  <si>
    <t>VN00030922</t>
  </si>
  <si>
    <t>VN00030923</t>
  </si>
  <si>
    <t>VN00031377</t>
  </si>
  <si>
    <t>VN00051348</t>
  </si>
  <si>
    <t>VN00052063</t>
  </si>
  <si>
    <t>VN00054990</t>
  </si>
  <si>
    <t>VN00064327</t>
  </si>
  <si>
    <t>VN00064328</t>
  </si>
  <si>
    <t>VN00064329</t>
  </si>
  <si>
    <t>VN00064330</t>
  </si>
  <si>
    <t>VN00064331</t>
  </si>
  <si>
    <t>VN00063322</t>
  </si>
  <si>
    <t>VN00064244</t>
  </si>
  <si>
    <t>VN00040800</t>
  </si>
  <si>
    <t>VN00040801</t>
  </si>
  <si>
    <t>VN00040803</t>
  </si>
  <si>
    <t>VN00062274</t>
  </si>
  <si>
    <t>VN00004136</t>
  </si>
  <si>
    <t>VN00027947</t>
  </si>
  <si>
    <t>VN00028704</t>
  </si>
  <si>
    <t>VN00028705</t>
  </si>
  <si>
    <t>VN00028706</t>
  </si>
  <si>
    <t>VN00028707</t>
  </si>
  <si>
    <t>VN00028708</t>
  </si>
  <si>
    <t>VN00028709</t>
  </si>
  <si>
    <t>VN00028710</t>
  </si>
  <si>
    <t>VN00028711</t>
  </si>
  <si>
    <t>VN00035875</t>
  </si>
  <si>
    <t>VN00044716</t>
  </si>
  <si>
    <t>VN00044717</t>
  </si>
  <si>
    <t>VN00044718</t>
  </si>
  <si>
    <t>VN00044719</t>
  </si>
  <si>
    <t>VN00044720</t>
  </si>
  <si>
    <t>VN00044721</t>
  </si>
  <si>
    <t>VN00044722</t>
  </si>
  <si>
    <t>VN00044723</t>
  </si>
  <si>
    <t>VN00048309</t>
  </si>
  <si>
    <t>VN00048315</t>
  </si>
  <si>
    <t>VN00050293</t>
  </si>
  <si>
    <t>VN00050294</t>
  </si>
  <si>
    <t>VN00050768</t>
  </si>
  <si>
    <t>VN00050769</t>
  </si>
  <si>
    <t>VN00052033</t>
  </si>
  <si>
    <t>VN00063517</t>
  </si>
  <si>
    <t>VN00063518</t>
  </si>
  <si>
    <t>VN00063519</t>
  </si>
  <si>
    <t>VN00004160</t>
  </si>
  <si>
    <t>VN00004162</t>
  </si>
  <si>
    <t>VN00004171</t>
  </si>
  <si>
    <t>VN00004172</t>
  </si>
  <si>
    <t>VN00016140</t>
  </si>
  <si>
    <t>VN00016147</t>
  </si>
  <si>
    <t>VN00016531</t>
  </si>
  <si>
    <t>VN00018306</t>
  </si>
  <si>
    <t>VN00020732</t>
  </si>
  <si>
    <t>VN00020734</t>
  </si>
  <si>
    <t>VN00020735</t>
  </si>
  <si>
    <t>VN00020736</t>
  </si>
  <si>
    <t>VN00021286</t>
  </si>
  <si>
    <t>VN00030745</t>
  </si>
  <si>
    <t>VN00030746</t>
  </si>
  <si>
    <t>VN00030747</t>
  </si>
  <si>
    <t>VN00030748</t>
  </si>
  <si>
    <t>VN00033228</t>
  </si>
  <si>
    <t>VN00034298</t>
  </si>
  <si>
    <t>VN00034561</t>
  </si>
  <si>
    <t>VN00034562</t>
  </si>
  <si>
    <t>VN00039916</t>
  </si>
  <si>
    <t>VN00039917</t>
  </si>
  <si>
    <t>VN00047534</t>
  </si>
  <si>
    <t>VN00050639</t>
  </si>
  <si>
    <t>VN00050640</t>
  </si>
  <si>
    <t>VN00050641</t>
  </si>
  <si>
    <t>VN00050642</t>
  </si>
  <si>
    <t>VN00050643</t>
  </si>
  <si>
    <t>VN00050644</t>
  </si>
  <si>
    <t>VN00050645</t>
  </si>
  <si>
    <t>VN00050646</t>
  </si>
  <si>
    <t>VN00051099</t>
  </si>
  <si>
    <t>VN00051100</t>
  </si>
  <si>
    <t>VN00052050</t>
  </si>
  <si>
    <t>VN00052052</t>
  </si>
  <si>
    <t>VN00004226</t>
  </si>
  <si>
    <t>VN00004252</t>
  </si>
  <si>
    <t>VN00006504</t>
  </si>
  <si>
    <t>VN00006559</t>
  </si>
  <si>
    <t>VN00022620</t>
  </si>
  <si>
    <t>VN00022621</t>
  </si>
  <si>
    <t>VN00022623</t>
  </si>
  <si>
    <t>VN00022626</t>
  </si>
  <si>
    <t>VN00022629</t>
  </si>
  <si>
    <t>VN00029553</t>
  </si>
  <si>
    <t>VN00035734</t>
  </si>
  <si>
    <t>VN00037967</t>
  </si>
  <si>
    <t>VN00037978</t>
  </si>
  <si>
    <t>VN00042158</t>
  </si>
  <si>
    <t>VN00042159</t>
  </si>
  <si>
    <t>VN00042160</t>
  </si>
  <si>
    <t>VN00042162</t>
  </si>
  <si>
    <t>VN00054825</t>
  </si>
  <si>
    <t>VN00054827</t>
  </si>
  <si>
    <t>VN00054829</t>
  </si>
  <si>
    <t>VN00063366</t>
  </si>
  <si>
    <t>VN00064289</t>
  </si>
  <si>
    <t>VN00064290</t>
  </si>
  <si>
    <t>VN00064291</t>
  </si>
  <si>
    <t>VN00064292</t>
  </si>
  <si>
    <t>VN00064293</t>
  </si>
  <si>
    <t>VN00064294</t>
  </si>
  <si>
    <t>VN00004288</t>
  </si>
  <si>
    <t>VN00004289</t>
  </si>
  <si>
    <t>VN00004294</t>
  </si>
  <si>
    <t>VN00004301</t>
  </si>
  <si>
    <t>VN00004306</t>
  </si>
  <si>
    <t>VN00004316</t>
  </si>
  <si>
    <t>VN00004321</t>
  </si>
  <si>
    <t>VN00006182</t>
  </si>
  <si>
    <t>VN00030816</t>
  </si>
  <si>
    <t>VN00030818</t>
  </si>
  <si>
    <t>VN00030820</t>
  </si>
  <si>
    <t>VN00030821</t>
  </si>
  <si>
    <t>VN00030822</t>
  </si>
  <si>
    <t>VN00031144</t>
  </si>
  <si>
    <t>VN00034222</t>
  </si>
  <si>
    <t>VN00034225</t>
  </si>
  <si>
    <t>VN00034463</t>
  </si>
  <si>
    <t>VN00034464</t>
  </si>
  <si>
    <t>VN00038156</t>
  </si>
  <si>
    <t>VN00044692</t>
  </si>
  <si>
    <t>VN00044693</t>
  </si>
  <si>
    <t>VN00049317</t>
  </si>
  <si>
    <t>VN00049322</t>
  </si>
  <si>
    <t>VN00063783</t>
  </si>
  <si>
    <t>VN00064245</t>
  </si>
  <si>
    <t>VN00064246</t>
  </si>
  <si>
    <t>VN00064247</t>
  </si>
  <si>
    <t>VN00064284</t>
  </si>
  <si>
    <t>VN00027760</t>
  </si>
  <si>
    <t>VN00027765</t>
  </si>
  <si>
    <t>VN00027767</t>
  </si>
  <si>
    <t>VN00027773</t>
  </si>
  <si>
    <t>VN00027775</t>
  </si>
  <si>
    <t>VN00027777</t>
  </si>
  <si>
    <t>VN00035416</t>
  </si>
  <si>
    <t>VN00035418</t>
  </si>
  <si>
    <t>VN00035419</t>
  </si>
  <si>
    <t>VN00062424</t>
  </si>
  <si>
    <t>VN00062425</t>
  </si>
  <si>
    <t>VN00030703</t>
  </si>
  <si>
    <t>VN00030704</t>
  </si>
  <si>
    <t>VN00030705</t>
  </si>
  <si>
    <t>VN00030721</t>
  </si>
  <si>
    <t>VN00030722</t>
  </si>
  <si>
    <t>VN00030723</t>
  </si>
  <si>
    <t>VN00030724</t>
  </si>
  <si>
    <t>VN00030725</t>
  </si>
  <si>
    <t>VN00030726</t>
  </si>
  <si>
    <t>VN00031569</t>
  </si>
  <si>
    <t>VN00031571</t>
  </si>
  <si>
    <t>VN00041628</t>
  </si>
  <si>
    <t>VN00041631</t>
  </si>
  <si>
    <t>VN00041632</t>
  </si>
  <si>
    <t>VN00041633</t>
  </si>
  <si>
    <t>VN00041634</t>
  </si>
  <si>
    <t>VN00046451</t>
  </si>
  <si>
    <t>VN00046452</t>
  </si>
  <si>
    <t>VN00046453</t>
  </si>
  <si>
    <t>VN00046454</t>
  </si>
  <si>
    <t>VN00046455</t>
  </si>
  <si>
    <t>VN00046456</t>
  </si>
  <si>
    <t>VN00062029</t>
  </si>
  <si>
    <t>VN00063790</t>
  </si>
  <si>
    <t>VN00032828</t>
  </si>
  <si>
    <t>VN00032829</t>
  </si>
  <si>
    <t>VN00035528</t>
  </si>
  <si>
    <t>VN00038015</t>
  </si>
  <si>
    <t>VN00038016</t>
  </si>
  <si>
    <t>VN00038019</t>
  </si>
  <si>
    <t>VN00038020</t>
  </si>
  <si>
    <t>VN00043302</t>
  </si>
  <si>
    <t>VN00051067</t>
  </si>
  <si>
    <t>VN00060224</t>
  </si>
  <si>
    <t>VN00064312</t>
  </si>
  <si>
    <t>VN00004510</t>
  </si>
  <si>
    <t>VN00004516</t>
  </si>
  <si>
    <t>VN00024771</t>
  </si>
  <si>
    <t>VN00029376</t>
  </si>
  <si>
    <t>VN00029377</t>
  </si>
  <si>
    <t>VN00029385</t>
  </si>
  <si>
    <t>VN00029386</t>
  </si>
  <si>
    <t>VN00029387</t>
  </si>
  <si>
    <t>VN00029388</t>
  </si>
  <si>
    <t>VN00029389</t>
  </si>
  <si>
    <t>VN00029390</t>
  </si>
  <si>
    <t>VN00029392</t>
  </si>
  <si>
    <t>VN00030911</t>
  </si>
  <si>
    <t>VN00030914</t>
  </si>
  <si>
    <t>VN00032831</t>
  </si>
  <si>
    <t>VN00032832</t>
  </si>
  <si>
    <t>VN00036973</t>
  </si>
  <si>
    <t>VN00039279</t>
  </si>
  <si>
    <t>VN00040708</t>
  </si>
  <si>
    <t>VN00044670</t>
  </si>
  <si>
    <t>VN00044673</t>
  </si>
  <si>
    <t>VN00044677</t>
  </si>
  <si>
    <t>VN00044678</t>
  </si>
  <si>
    <t>VN00045487</t>
  </si>
  <si>
    <t>VN00045518</t>
  </si>
  <si>
    <t>VN00045519</t>
  </si>
  <si>
    <t>VN00045525</t>
  </si>
  <si>
    <t>VN00045754</t>
  </si>
  <si>
    <t>VN00045755</t>
  </si>
  <si>
    <t>VN00050595</t>
  </si>
  <si>
    <t>VN00050598</t>
  </si>
  <si>
    <t>VN00050600</t>
  </si>
  <si>
    <t>VN00058348</t>
  </si>
  <si>
    <t>VN00058349</t>
  </si>
  <si>
    <t>VN00058350</t>
  </si>
  <si>
    <t>VN00058351</t>
  </si>
  <si>
    <t>VN00058352</t>
  </si>
  <si>
    <t>VN00058353</t>
  </si>
  <si>
    <t>VN00058354</t>
  </si>
  <si>
    <t>VN00058355</t>
  </si>
  <si>
    <t>VN00058356</t>
  </si>
  <si>
    <t>VN00058357</t>
  </si>
  <si>
    <t>VN00058358</t>
  </si>
  <si>
    <t>VN00058359</t>
  </si>
  <si>
    <t>VN00023232</t>
  </si>
  <si>
    <t>VN00023233</t>
  </si>
  <si>
    <t>VN00023235</t>
  </si>
  <si>
    <t>VN00025252</t>
  </si>
  <si>
    <t>VN00032840</t>
  </si>
  <si>
    <t>VN00032841</t>
  </si>
  <si>
    <t>VN00032842</t>
  </si>
  <si>
    <t>VN00064299</t>
  </si>
  <si>
    <t>VN00064300</t>
  </si>
  <si>
    <t>VN00051416</t>
  </si>
  <si>
    <t>VN00051417</t>
  </si>
  <si>
    <t>VN00064296</t>
  </si>
  <si>
    <t>VN00064297</t>
  </si>
  <si>
    <t>VN00064298</t>
  </si>
  <si>
    <t>VN00028641</t>
  </si>
  <si>
    <t>VN00028642</t>
  </si>
  <si>
    <t>VN00028643</t>
  </si>
  <si>
    <t>VN00028644</t>
  </si>
  <si>
    <t>VN00028645</t>
  </si>
  <si>
    <t>VN00028646</t>
  </si>
  <si>
    <t>VN00028647</t>
  </si>
  <si>
    <t>VN00028648</t>
  </si>
  <si>
    <t>VN00028649</t>
  </si>
  <si>
    <t>VN00028650</t>
  </si>
  <si>
    <t>VN00028651</t>
  </si>
  <si>
    <t>VN00028652</t>
  </si>
  <si>
    <t>VN00041327</t>
  </si>
  <si>
    <t>VN00041328</t>
  </si>
  <si>
    <t>VN00041329</t>
  </si>
  <si>
    <t>VN00041330</t>
  </si>
  <si>
    <t>VN00041331</t>
  </si>
  <si>
    <t>VN00041332</t>
  </si>
  <si>
    <t>VN00041333</t>
  </si>
  <si>
    <t>VN00044599</t>
  </si>
  <si>
    <t>VN00044600</t>
  </si>
  <si>
    <t>VN00044601</t>
  </si>
  <si>
    <t>VN00044602</t>
  </si>
  <si>
    <t>VN00044603</t>
  </si>
  <si>
    <t>VN00056791</t>
  </si>
  <si>
    <t>VN00061674</t>
  </si>
  <si>
    <t>VN00061675</t>
  </si>
  <si>
    <t>VN00061676</t>
  </si>
  <si>
    <t>VN00024379</t>
  </si>
  <si>
    <t>VN00033135</t>
  </si>
  <si>
    <t>VN00041334</t>
  </si>
  <si>
    <t>VN00041335</t>
  </si>
  <si>
    <t>VN00032129</t>
  </si>
  <si>
    <t>VN00026214</t>
  </si>
  <si>
    <t>VN00032128</t>
  </si>
  <si>
    <t>VN00042766</t>
  </si>
  <si>
    <t>VN00046826</t>
  </si>
  <si>
    <t>VN00058651</t>
  </si>
  <si>
    <t>VN00058652</t>
  </si>
  <si>
    <t>VN00026066</t>
  </si>
  <si>
    <t>VN00026068</t>
  </si>
  <si>
    <t>VN00026069</t>
  </si>
  <si>
    <t>VN00026071</t>
  </si>
  <si>
    <t>VN00026072</t>
  </si>
  <si>
    <t>VN00026073</t>
  </si>
  <si>
    <t>VN00026075</t>
  </si>
  <si>
    <t>VN00026076</t>
  </si>
  <si>
    <t>VN00026077</t>
  </si>
  <si>
    <t>VN00026078</t>
  </si>
  <si>
    <t>VN00026079</t>
  </si>
  <si>
    <t>VN00026081</t>
  </si>
  <si>
    <t>VN00026082</t>
  </si>
  <si>
    <t>VN00026084</t>
  </si>
  <si>
    <t>VN00026085</t>
  </si>
  <si>
    <t>VN00026086</t>
  </si>
  <si>
    <t>VN00026087</t>
  </si>
  <si>
    <t>VN00026088</t>
  </si>
  <si>
    <t>VN00026089</t>
  </si>
  <si>
    <t>VN00026091</t>
  </si>
  <si>
    <t>VN00026096</t>
  </si>
  <si>
    <t>VN00026097</t>
  </si>
  <si>
    <t>VN00027313</t>
  </si>
  <si>
    <t>VN00027325</t>
  </si>
  <si>
    <t>VN00027328</t>
  </si>
  <si>
    <t>VN00027333</t>
  </si>
  <si>
    <t>VN00027335</t>
  </si>
  <si>
    <t>VN00027336</t>
  </si>
  <si>
    <t>VN00027337</t>
  </si>
  <si>
    <t>VN00027338</t>
  </si>
  <si>
    <t>VN00027339</t>
  </si>
  <si>
    <t>VN00027340</t>
  </si>
  <si>
    <t>VN00027341</t>
  </si>
  <si>
    <t>VN00027342</t>
  </si>
  <si>
    <t>VN00027343</t>
  </si>
  <si>
    <t>VN00027344</t>
  </si>
  <si>
    <t>VN00027345</t>
  </si>
  <si>
    <t>VN00027346</t>
  </si>
  <si>
    <t>VN00027347</t>
  </si>
  <si>
    <t>VN00027348</t>
  </si>
  <si>
    <t>VN00027349</t>
  </si>
  <si>
    <t>VN00027350</t>
  </si>
  <si>
    <t>VN00027351</t>
  </si>
  <si>
    <t>VN00027352</t>
  </si>
  <si>
    <t>VN00027353</t>
  </si>
  <si>
    <t>VN00027354</t>
  </si>
  <si>
    <t>VN00027355</t>
  </si>
  <si>
    <t>VN00027356</t>
  </si>
  <si>
    <t>VN00027357</t>
  </si>
  <si>
    <t>VN00027358</t>
  </si>
  <si>
    <t>VN00027359</t>
  </si>
  <si>
    <t>VN00032269</t>
  </si>
  <si>
    <t>VN00034537</t>
  </si>
  <si>
    <t>VN00034538</t>
  </si>
  <si>
    <t>VN00034539</t>
  </si>
  <si>
    <t>VN00037235</t>
  </si>
  <si>
    <t>VN00049643</t>
  </si>
  <si>
    <t>VN00053573</t>
  </si>
  <si>
    <t>VN00053575</t>
  </si>
  <si>
    <t>VN00053577</t>
  </si>
  <si>
    <t>VN00053579</t>
  </si>
  <si>
    <t>VN00053580</t>
  </si>
  <si>
    <t>VN00053582</t>
  </si>
  <si>
    <t>VN00053583</t>
  </si>
  <si>
    <t>VN00054940</t>
  </si>
  <si>
    <t>VN00054941</t>
  </si>
  <si>
    <t>VN00054942</t>
  </si>
  <si>
    <t>VN00054943</t>
  </si>
  <si>
    <t>VN00054944</t>
  </si>
  <si>
    <t>VN00054945</t>
  </si>
  <si>
    <t>VN00054948</t>
  </si>
  <si>
    <t>VN00054949</t>
  </si>
  <si>
    <t>VN00054950</t>
  </si>
  <si>
    <t>VN00056930</t>
  </si>
  <si>
    <t>VN00056931</t>
  </si>
  <si>
    <t>VN00056933</t>
  </si>
  <si>
    <t>VN00056934</t>
  </si>
  <si>
    <t>VN00058236</t>
  </si>
  <si>
    <t>VN00061896</t>
  </si>
  <si>
    <t>VN00061897</t>
  </si>
  <si>
    <t>VN00061898</t>
  </si>
  <si>
    <t>VN00026136</t>
  </si>
  <si>
    <t>VN00026137</t>
  </si>
  <si>
    <t>VN00026140</t>
  </si>
  <si>
    <t>VN00026141</t>
  </si>
  <si>
    <t>VN00026142</t>
  </si>
  <si>
    <t>VN00026143</t>
  </si>
  <si>
    <t>VN00026144</t>
  </si>
  <si>
    <t>VN00026145</t>
  </si>
  <si>
    <t>VN00027389</t>
  </si>
  <si>
    <t>VN00027390</t>
  </si>
  <si>
    <t>VN00027393</t>
  </si>
  <si>
    <t>VN00053544</t>
  </si>
  <si>
    <t>VN00056958</t>
  </si>
  <si>
    <t>VN00056962</t>
  </si>
  <si>
    <t>VN00056963</t>
  </si>
  <si>
    <t>VN00039157</t>
  </si>
  <si>
    <t>VN00053592</t>
  </si>
  <si>
    <t>VN00053593</t>
  </si>
  <si>
    <t>VN00048242</t>
  </si>
  <si>
    <t>VN00048243</t>
  </si>
  <si>
    <t>VN00048249</t>
  </si>
  <si>
    <t>VN00059146</t>
  </si>
  <si>
    <t>VN00059147</t>
  </si>
  <si>
    <t>VN00059148</t>
  </si>
  <si>
    <t>VN00059149</t>
  </si>
  <si>
    <t>VN00059150</t>
  </si>
  <si>
    <t>VN00059536</t>
  </si>
  <si>
    <t>VN00059537</t>
  </si>
  <si>
    <t>VN00047578</t>
  </si>
  <si>
    <t>VN00047667</t>
  </si>
  <si>
    <t>VN00047824</t>
  </si>
  <si>
    <t>VN00037887</t>
  </si>
  <si>
    <t>VN00047678</t>
  </si>
  <si>
    <t>VN00047639</t>
  </si>
  <si>
    <t>VN00047888</t>
  </si>
  <si>
    <t>VN00043331</t>
  </si>
  <si>
    <t>VN00040685</t>
  </si>
  <si>
    <t>VN00040686</t>
  </si>
  <si>
    <t>VN00042109</t>
  </si>
  <si>
    <t>VN00043348</t>
  </si>
  <si>
    <t>VN00037547</t>
  </si>
  <si>
    <t>VN00037561</t>
  </si>
  <si>
    <t>VN00037564</t>
  </si>
  <si>
    <t>VN00040681</t>
  </si>
  <si>
    <t>VN00040683</t>
  </si>
  <si>
    <t>VN00042102</t>
  </si>
  <si>
    <t>VN00042104</t>
  </si>
  <si>
    <t>VN00043321</t>
  </si>
  <si>
    <t>VN00043322</t>
  </si>
  <si>
    <t>VN00043323</t>
  </si>
  <si>
    <t>VN00044535</t>
  </si>
  <si>
    <t>VN00043338</t>
  </si>
  <si>
    <t>VN00042096</t>
  </si>
  <si>
    <t>VN00042097</t>
  </si>
  <si>
    <t>VN00042098</t>
  </si>
  <si>
    <t>VN00042101</t>
  </si>
  <si>
    <t>VN00044536</t>
  </si>
  <si>
    <t>VN00044537</t>
  </si>
  <si>
    <t>VN00044538</t>
  </si>
  <si>
    <t>VN00030509</t>
  </si>
  <si>
    <t>VN00043755</t>
  </si>
  <si>
    <t>VN00043756</t>
  </si>
  <si>
    <t>VN00043757</t>
  </si>
  <si>
    <t>VN00043759</t>
  </si>
  <si>
    <t>VN00043761</t>
  </si>
  <si>
    <t>VN00043767</t>
  </si>
  <si>
    <t>VN00061879</t>
  </si>
  <si>
    <t>VN00061880</t>
  </si>
  <si>
    <t>VN00061881</t>
  </si>
  <si>
    <t>VN00061882</t>
  </si>
  <si>
    <t>VN00061883</t>
  </si>
  <si>
    <t>VN00061884</t>
  </si>
  <si>
    <t>VN00061885</t>
  </si>
  <si>
    <t>VN00061982</t>
  </si>
  <si>
    <t>VN00061983</t>
  </si>
  <si>
    <t>VN00061984</t>
  </si>
  <si>
    <t>VN00061985</t>
  </si>
  <si>
    <t>VN00061986</t>
  </si>
  <si>
    <t>VN00061987</t>
  </si>
  <si>
    <t>VN00061988</t>
  </si>
  <si>
    <t>VN00061989</t>
  </si>
  <si>
    <t>VN00061990</t>
  </si>
  <si>
    <t>VN00026185</t>
  </si>
  <si>
    <t>VN00026186</t>
  </si>
  <si>
    <t>VN00026190</t>
  </si>
  <si>
    <t>VN00043010</t>
  </si>
  <si>
    <t>VN00032339</t>
  </si>
  <si>
    <t>VN00032340</t>
  </si>
  <si>
    <t>VN00032341</t>
  </si>
  <si>
    <t>VN00032342</t>
  </si>
  <si>
    <t>VN00014489</t>
  </si>
  <si>
    <t>VN00014496</t>
  </si>
  <si>
    <t>VN00014497</t>
  </si>
  <si>
    <t>VN00014503</t>
  </si>
  <si>
    <t>VN00014505</t>
  </si>
  <si>
    <t>VN00014509</t>
  </si>
  <si>
    <t>VN00043656</t>
  </si>
  <si>
    <t>VN00014518</t>
  </si>
  <si>
    <t>VN00014523</t>
  </si>
  <si>
    <t>VN00014535</t>
  </si>
  <si>
    <t>VN00014538</t>
  </si>
  <si>
    <t>VN00014543</t>
  </si>
  <si>
    <t>VN00014550</t>
  </si>
  <si>
    <t>VN00014563</t>
  </si>
  <si>
    <t>VN00014570</t>
  </si>
  <si>
    <t>VN00014572</t>
  </si>
  <si>
    <t>VN00014575</t>
  </si>
  <si>
    <t>VN00014581</t>
  </si>
  <si>
    <t>VN00014586</t>
  </si>
  <si>
    <t>VN00015967</t>
  </si>
  <si>
    <t>VN00033709</t>
  </si>
  <si>
    <t>VN00033714</t>
  </si>
  <si>
    <t>VN00040265</t>
  </si>
  <si>
    <t>VN00041289</t>
  </si>
  <si>
    <t>VN00043610</t>
  </si>
  <si>
    <t>VN00043611</t>
  </si>
  <si>
    <t>VN00043612</t>
  </si>
  <si>
    <t>VN00043613</t>
  </si>
  <si>
    <t>VN00043614</t>
  </si>
  <si>
    <t>VN00043615</t>
  </si>
  <si>
    <t>VN00043616</t>
  </si>
  <si>
    <t>VN00043617</t>
  </si>
  <si>
    <t>VN00043619</t>
  </si>
  <si>
    <t>VN00043620</t>
  </si>
  <si>
    <t>VN00043621</t>
  </si>
  <si>
    <t>VN00043622</t>
  </si>
  <si>
    <t>VN00043623</t>
  </si>
  <si>
    <t>VN00043624</t>
  </si>
  <si>
    <t>VN00043625</t>
  </si>
  <si>
    <t>VN00043626</t>
  </si>
  <si>
    <t>VN00043627</t>
  </si>
  <si>
    <t>VN00043629</t>
  </si>
  <si>
    <t>VN00043630</t>
  </si>
  <si>
    <t>VN00043631</t>
  </si>
  <si>
    <t>VN00043632</t>
  </si>
  <si>
    <t>VN00043633</t>
  </si>
  <si>
    <t>VN00043634</t>
  </si>
  <si>
    <t>VN00043635</t>
  </si>
  <si>
    <t>VN00043636</t>
  </si>
  <si>
    <t>VN00043637</t>
  </si>
  <si>
    <t>VN00043638</t>
  </si>
  <si>
    <t>VN00043639</t>
  </si>
  <si>
    <t>VN00043640</t>
  </si>
  <si>
    <t>VN00043641</t>
  </si>
  <si>
    <t>VN00043642</t>
  </si>
  <si>
    <t>VN00043643</t>
  </si>
  <si>
    <t>VN00043644</t>
  </si>
  <si>
    <t>VN00043645</t>
  </si>
  <si>
    <t>VN00043646</t>
  </si>
  <si>
    <t>VN00043647</t>
  </si>
  <si>
    <t>VN00043648</t>
  </si>
  <si>
    <t>VN00043649</t>
  </si>
  <si>
    <t>VN00043650</t>
  </si>
  <si>
    <t>VN00043651</t>
  </si>
  <si>
    <t>VN00043652</t>
  </si>
  <si>
    <t>VN00043653</t>
  </si>
  <si>
    <t>VN00043654</t>
  </si>
  <si>
    <t>VN00043655</t>
  </si>
  <si>
    <t>VN00045118</t>
  </si>
  <si>
    <t>VN00045120</t>
  </si>
  <si>
    <t>VN00045123</t>
  </si>
  <si>
    <t>VN00045125</t>
  </si>
  <si>
    <t>VN00045127</t>
  </si>
  <si>
    <t>VN00045128</t>
  </si>
  <si>
    <t>VN00045130</t>
  </si>
  <si>
    <t>VN00045138</t>
  </si>
  <si>
    <t>VN00045140</t>
  </si>
  <si>
    <t>VN00045147</t>
  </si>
  <si>
    <t>VN00048218</t>
  </si>
  <si>
    <t>VN00050884</t>
  </si>
  <si>
    <t>VN00050915</t>
  </si>
  <si>
    <t>VN00050921</t>
  </si>
  <si>
    <t>VN00050922</t>
  </si>
  <si>
    <t>VN00050925</t>
  </si>
  <si>
    <t>VN00052863</t>
  </si>
  <si>
    <t>VN00057595</t>
  </si>
  <si>
    <t>VN00057596</t>
  </si>
  <si>
    <t>VN00057597</t>
  </si>
  <si>
    <t>VN00057598</t>
  </si>
  <si>
    <t>VN00057599</t>
  </si>
  <si>
    <t>VN00057600</t>
  </si>
  <si>
    <t>VN00057601</t>
  </si>
  <si>
    <t>VN00057602</t>
  </si>
  <si>
    <t>VN00057603</t>
  </si>
  <si>
    <t>VN00057604</t>
  </si>
  <si>
    <t>VN00057605</t>
  </si>
  <si>
    <t>VN00057606</t>
  </si>
  <si>
    <t>VN00057607</t>
  </si>
  <si>
    <t>VN00057609</t>
  </si>
  <si>
    <t>VN00057610</t>
  </si>
  <si>
    <t>VN00014453</t>
  </si>
  <si>
    <t>VN00014456</t>
  </si>
  <si>
    <t>VN00014457</t>
  </si>
  <si>
    <t>VN00014459</t>
  </si>
  <si>
    <t>VN00033725</t>
  </si>
  <si>
    <t>VN00057632</t>
  </si>
  <si>
    <t>VN00057633</t>
  </si>
  <si>
    <t>VN00042518</t>
  </si>
  <si>
    <t>VN00060139</t>
  </si>
  <si>
    <t>VN00060140</t>
  </si>
  <si>
    <t>VN00060141</t>
  </si>
  <si>
    <t>VN00021699</t>
  </si>
  <si>
    <t>VN00026146</t>
  </si>
  <si>
    <t>VN00026191</t>
  </si>
  <si>
    <t>VN00026192</t>
  </si>
  <si>
    <t>VN00030510</t>
  </si>
  <si>
    <t>VN00030512</t>
  </si>
  <si>
    <t>VN00043778</t>
  </si>
  <si>
    <t>VN00043779</t>
  </si>
  <si>
    <t>VN00043780</t>
  </si>
  <si>
    <t>VN00043781</t>
  </si>
  <si>
    <t>VN00043782</t>
  </si>
  <si>
    <t>VN00043783</t>
  </si>
  <si>
    <t>VN00043784</t>
  </si>
  <si>
    <t>VN00043785</t>
  </si>
  <si>
    <t>VN00061886</t>
  </si>
  <si>
    <t>VN00039175</t>
  </si>
  <si>
    <t>VN00039174</t>
  </si>
  <si>
    <t>VN00033173</t>
  </si>
  <si>
    <t>VN00039181</t>
  </si>
  <si>
    <t>VN00022756</t>
  </si>
  <si>
    <t>VN00022760</t>
  </si>
  <si>
    <t>VN00041964</t>
  </si>
  <si>
    <t>VN00026114</t>
  </si>
  <si>
    <t>VN00026115</t>
  </si>
  <si>
    <t>VN00026119</t>
  </si>
  <si>
    <t>VN00034540</t>
  </si>
  <si>
    <t>VN00034541</t>
  </si>
  <si>
    <t>VN00053536</t>
  </si>
  <si>
    <t>VN00053538</t>
  </si>
  <si>
    <t>VN00053539</t>
  </si>
  <si>
    <t>VN00032794</t>
  </si>
  <si>
    <t>VN00032796</t>
  </si>
  <si>
    <t>VN00032798</t>
  </si>
  <si>
    <t>VN00032799</t>
  </si>
  <si>
    <t>VN00032800</t>
  </si>
  <si>
    <t>VN00039463</t>
  </si>
  <si>
    <t>VN00039464</t>
  </si>
  <si>
    <t>VN00039465</t>
  </si>
  <si>
    <t>VN00039466</t>
  </si>
  <si>
    <t>VN00039467</t>
  </si>
  <si>
    <t>VN00039468</t>
  </si>
  <si>
    <t>VN00039469</t>
  </si>
  <si>
    <t>VN00051201</t>
  </si>
  <si>
    <t>VN00051203</t>
  </si>
  <si>
    <t>VN00051205</t>
  </si>
  <si>
    <t>VN00056569</t>
  </si>
  <si>
    <t>VN00056570</t>
  </si>
  <si>
    <t>VN00056571</t>
  </si>
  <si>
    <t>VN00056572</t>
  </si>
  <si>
    <t>VN00056573</t>
  </si>
  <si>
    <t>VN00056574</t>
  </si>
  <si>
    <t>VN00056575</t>
  </si>
  <si>
    <t>VN00056576</t>
  </si>
  <si>
    <t>VN00056577</t>
  </si>
  <si>
    <t>VN00056578</t>
  </si>
  <si>
    <t>VN00056579</t>
  </si>
  <si>
    <t>VN00056580</t>
  </si>
  <si>
    <t>VN00001268</t>
  </si>
  <si>
    <t>VN00001272</t>
  </si>
  <si>
    <t>VN00001276</t>
  </si>
  <si>
    <t>VN00008708</t>
  </si>
  <si>
    <t>VN00008709</t>
  </si>
  <si>
    <t>VN00017180</t>
  </si>
  <si>
    <t>VN00018247</t>
  </si>
  <si>
    <t>VN00021322</t>
  </si>
  <si>
    <t>VN00036722</t>
  </si>
  <si>
    <t>VN00036723</t>
  </si>
  <si>
    <t>VN00036730</t>
  </si>
  <si>
    <t>VN00037243</t>
  </si>
  <si>
    <t>VN00038417</t>
  </si>
  <si>
    <t>VN00038418</t>
  </si>
  <si>
    <t>VN00038419</t>
  </si>
  <si>
    <t>VN00047439</t>
  </si>
  <si>
    <t>VN00047440</t>
  </si>
  <si>
    <t>VN00047441</t>
  </si>
  <si>
    <t>VN00047442</t>
  </si>
  <si>
    <t>VN00047443</t>
  </si>
  <si>
    <t>VN00047444</t>
  </si>
  <si>
    <t>VN00047445</t>
  </si>
  <si>
    <t>VN00047446</t>
  </si>
  <si>
    <t>VN00049938</t>
  </si>
  <si>
    <t>VN00053988</t>
  </si>
  <si>
    <t>VN00053990</t>
  </si>
  <si>
    <t>VN00053995</t>
  </si>
  <si>
    <t>VN00064033</t>
  </si>
  <si>
    <t>VN00064278</t>
  </si>
  <si>
    <t>VN00064279</t>
  </si>
  <si>
    <t>VN00054533</t>
  </si>
  <si>
    <t>VN00054534</t>
  </si>
  <si>
    <t>VN00054535</t>
  </si>
  <si>
    <t>VN00054536</t>
  </si>
  <si>
    <t>VN00025126</t>
  </si>
  <si>
    <t>VN00048259</t>
  </si>
  <si>
    <t>VN00048269</t>
  </si>
  <si>
    <t>VN00059063</t>
  </si>
  <si>
    <t>VN00059064</t>
  </si>
  <si>
    <t>VN00059065</t>
  </si>
  <si>
    <t>VN00059067</t>
  </si>
  <si>
    <t>VN00059069</t>
  </si>
  <si>
    <t>VN00059071</t>
  </si>
  <si>
    <t>VN00059072</t>
  </si>
  <si>
    <t>VN00059073</t>
  </si>
  <si>
    <t>VN00059075</t>
  </si>
  <si>
    <t>VN00059076</t>
  </si>
  <si>
    <t>VN00059077</t>
  </si>
  <si>
    <t>VN00059078</t>
  </si>
  <si>
    <t>VN00059079</t>
  </si>
  <si>
    <t>VN00059080</t>
  </si>
  <si>
    <t>VN00059081</t>
  </si>
  <si>
    <t>VN00059082</t>
  </si>
  <si>
    <t>VN00059083</t>
  </si>
  <si>
    <t>VN00059084</t>
  </si>
  <si>
    <t>VN00059087</t>
  </si>
  <si>
    <t>VN00059088</t>
  </si>
  <si>
    <t>VN00059089</t>
  </si>
  <si>
    <t>VN00059090</t>
  </si>
  <si>
    <t>VN00059091</t>
  </si>
  <si>
    <t>VN00059092</t>
  </si>
  <si>
    <t>VN00059093</t>
  </si>
  <si>
    <t>VN00059094</t>
  </si>
  <si>
    <t>VN00059095</t>
  </si>
  <si>
    <t>VN00059096</t>
  </si>
  <si>
    <t>VN00059097</t>
  </si>
  <si>
    <t>VN00022782</t>
  </si>
  <si>
    <t>VN00022808</t>
  </si>
  <si>
    <t>VN00022845</t>
  </si>
  <si>
    <t>VN00022851</t>
  </si>
  <si>
    <t>VN00022852</t>
  </si>
  <si>
    <t>VN00022853</t>
  </si>
  <si>
    <t>VN00028794</t>
  </si>
  <si>
    <t>VN00045623</t>
  </si>
  <si>
    <t>VN00045626</t>
  </si>
  <si>
    <t>VN00045628</t>
  </si>
  <si>
    <t>VN00045629</t>
  </si>
  <si>
    <t>VN00045630</t>
  </si>
  <si>
    <t>VN00045631</t>
  </si>
  <si>
    <t>VN00044532</t>
  </si>
  <si>
    <t>VN00056394</t>
  </si>
  <si>
    <t>VN00059099</t>
  </si>
  <si>
    <t>VN00059100</t>
  </si>
  <si>
    <t>VN00059101</t>
  </si>
  <si>
    <t>VN00059103</t>
  </si>
  <si>
    <t>VN00059104</t>
  </si>
  <si>
    <t>VN00059105</t>
  </si>
  <si>
    <t>VN00059106</t>
  </si>
  <si>
    <t>VN00059107</t>
  </si>
  <si>
    <t>VN00059108</t>
  </si>
  <si>
    <t>VN00059109</t>
  </si>
  <si>
    <t>VN00059111</t>
  </si>
  <si>
    <t>VN00059112</t>
  </si>
  <si>
    <t>VN00059113</t>
  </si>
  <si>
    <t>VN00059114</t>
  </si>
  <si>
    <t>VN00059115</t>
  </si>
  <si>
    <t>VN00059116</t>
  </si>
  <si>
    <t>VN00059117</t>
  </si>
  <si>
    <t>VN00059118</t>
  </si>
  <si>
    <t>VN00024997</t>
  </si>
  <si>
    <t>VN00024998</t>
  </si>
  <si>
    <t>VN00024999</t>
  </si>
  <si>
    <t>VN00025002</t>
  </si>
  <si>
    <t>VN00025003</t>
  </si>
  <si>
    <t>VN00025004</t>
  </si>
  <si>
    <t>VN00025005</t>
  </si>
  <si>
    <t>VN00025006</t>
  </si>
  <si>
    <t>VN00025007</t>
  </si>
  <si>
    <t>VN00025008</t>
  </si>
  <si>
    <t>VN00029029</t>
  </si>
  <si>
    <t>VN00029030</t>
  </si>
  <si>
    <t>VN00001395</t>
  </si>
  <si>
    <t>VN00001408</t>
  </si>
  <si>
    <t>VN00026663</t>
  </si>
  <si>
    <t>VN00026666</t>
  </si>
  <si>
    <t>VN00026672</t>
  </si>
  <si>
    <t>VN00026675</t>
  </si>
  <si>
    <t>VN00026678</t>
  </si>
  <si>
    <t>VN00026679</t>
  </si>
  <si>
    <t>VN00026680</t>
  </si>
  <si>
    <t>VN00026681</t>
  </si>
  <si>
    <t>VN00026689</t>
  </si>
  <si>
    <t>VN00026690</t>
  </si>
  <si>
    <t>VN00026694</t>
  </si>
  <si>
    <t>VN00026699</t>
  </si>
  <si>
    <t>VN00026701</t>
  </si>
  <si>
    <t>VN00026706</t>
  </si>
  <si>
    <t>VN00026717</t>
  </si>
  <si>
    <t>VN00027560</t>
  </si>
  <si>
    <t>VN00028797</t>
  </si>
  <si>
    <t>VN00028798</t>
  </si>
  <si>
    <t>VN00028803</t>
  </si>
  <si>
    <t>VN00028804</t>
  </si>
  <si>
    <t>VN00029031</t>
  </si>
  <si>
    <t>VN00029034</t>
  </si>
  <si>
    <t>VN00029037</t>
  </si>
  <si>
    <t>VN00029042</t>
  </si>
  <si>
    <t>VN00030042</t>
  </si>
  <si>
    <t>VN00030043</t>
  </si>
  <si>
    <t>VN00030044</t>
  </si>
  <si>
    <t>VN00030046</t>
  </si>
  <si>
    <t>VN00030047</t>
  </si>
  <si>
    <t>VN00030048</t>
  </si>
  <si>
    <t>VN00030049</t>
  </si>
  <si>
    <t>VN00033881</t>
  </si>
  <si>
    <t>VN00033883</t>
  </si>
  <si>
    <t>VN00033885</t>
  </si>
  <si>
    <t>VN00033888</t>
  </si>
  <si>
    <t>VN00033889</t>
  </si>
  <si>
    <t>VN00033890</t>
  </si>
  <si>
    <t>VN00033898</t>
  </si>
  <si>
    <t>VN00044873</t>
  </si>
  <si>
    <t>VN00044874</t>
  </si>
  <si>
    <t>VN00044875</t>
  </si>
  <si>
    <t>VN00044876</t>
  </si>
  <si>
    <t>VN00045368</t>
  </si>
  <si>
    <t>VN00045632</t>
  </si>
  <si>
    <t>VN00047990</t>
  </si>
  <si>
    <t>VN00047992</t>
  </si>
  <si>
    <t>VN00047993</t>
  </si>
  <si>
    <t>VN00047994</t>
  </si>
  <si>
    <t>VN00047995</t>
  </si>
  <si>
    <t>VN00047996</t>
  </si>
  <si>
    <t>VN00047997</t>
  </si>
  <si>
    <t>VN00047998</t>
  </si>
  <si>
    <t>VN00047999</t>
  </si>
  <si>
    <t>VN00048000</t>
  </si>
  <si>
    <t>VN00056158</t>
  </si>
  <si>
    <t>VN00056160</t>
  </si>
  <si>
    <t>VN00056166</t>
  </si>
  <si>
    <t>VN00056751</t>
  </si>
  <si>
    <t>VN00056753</t>
  </si>
  <si>
    <t>VN00056754</t>
  </si>
  <si>
    <t>VN00056755</t>
  </si>
  <si>
    <t>VN00056758</t>
  </si>
  <si>
    <t>VN00056882</t>
  </si>
  <si>
    <t>VN00056883</t>
  </si>
  <si>
    <t>VN00056884</t>
  </si>
  <si>
    <t>VN00056885</t>
  </si>
  <si>
    <t>VN00056886</t>
  </si>
  <si>
    <t>VN00057110</t>
  </si>
  <si>
    <t>VN00057111</t>
  </si>
  <si>
    <t>VN00057112</t>
  </si>
  <si>
    <t>VN00058085</t>
  </si>
  <si>
    <t>VN00001428</t>
  </si>
  <si>
    <t>VN00001441</t>
  </si>
  <si>
    <t>VN00008673</t>
  </si>
  <si>
    <t>VN00008682</t>
  </si>
  <si>
    <t>VN00018100</t>
  </si>
  <si>
    <t>VN00018101</t>
  </si>
  <si>
    <t>VN00026352</t>
  </si>
  <si>
    <t>VN00026353</t>
  </si>
  <si>
    <t>VN00028196</t>
  </si>
  <si>
    <t>VN00030099</t>
  </si>
  <si>
    <t>VN00030102</t>
  </si>
  <si>
    <t>VN00030107</t>
  </si>
  <si>
    <t>VN00031632</t>
  </si>
  <si>
    <t>VN00031633</t>
  </si>
  <si>
    <t>VN00031639</t>
  </si>
  <si>
    <t>VN00031640</t>
  </si>
  <si>
    <t>VN00031641</t>
  </si>
  <si>
    <t>VN00031646</t>
  </si>
  <si>
    <t>VN00040516</t>
  </si>
  <si>
    <t>VN00040517</t>
  </si>
  <si>
    <t>VN00040518</t>
  </si>
  <si>
    <t>VN00041707</t>
  </si>
  <si>
    <t>VN00041708</t>
  </si>
  <si>
    <t>VN00041709</t>
  </si>
  <si>
    <t>VN00041710</t>
  </si>
  <si>
    <t>VN00047979</t>
  </si>
  <si>
    <t>VN00056340</t>
  </si>
  <si>
    <t>VN00019036</t>
  </si>
  <si>
    <t>VN00022860</t>
  </si>
  <si>
    <t>VN00030182</t>
  </si>
  <si>
    <t>VN00030183</t>
  </si>
  <si>
    <t>VN00030184</t>
  </si>
  <si>
    <t>VN00030185</t>
  </si>
  <si>
    <t>VN00039104</t>
  </si>
  <si>
    <t>VN00062707</t>
  </si>
  <si>
    <t>VN00062708</t>
  </si>
  <si>
    <t>VN00062709</t>
  </si>
  <si>
    <t>VN00062711</t>
  </si>
  <si>
    <t>VN00064272</t>
  </si>
  <si>
    <t>VN00064273</t>
  </si>
  <si>
    <t>VN00029549</t>
  </si>
  <si>
    <t>VN00044731</t>
  </si>
  <si>
    <t>VN00064285</t>
  </si>
  <si>
    <t>VN00064286</t>
  </si>
  <si>
    <t>VN00041430</t>
  </si>
  <si>
    <t>VN00025088</t>
  </si>
  <si>
    <t>VN00025089</t>
  </si>
  <si>
    <t>VN00057643</t>
  </si>
  <si>
    <t>VN00057644</t>
  </si>
  <si>
    <t>VN00057646</t>
  </si>
  <si>
    <t>VN00057648</t>
  </si>
  <si>
    <t>VN00057651</t>
  </si>
  <si>
    <t>VN00057652</t>
  </si>
  <si>
    <t>VN00037736</t>
  </si>
  <si>
    <t>VN00037737</t>
  </si>
  <si>
    <t>VN00037738</t>
  </si>
  <si>
    <t>VN00064323</t>
  </si>
  <si>
    <t>VN00064324</t>
  </si>
  <si>
    <t>VN00064325</t>
  </si>
  <si>
    <t>VN00064326</t>
  </si>
  <si>
    <t>VN00039168</t>
  </si>
  <si>
    <t>VN00039759</t>
  </si>
  <si>
    <t>VN00039760</t>
  </si>
  <si>
    <t>VN00039761</t>
  </si>
  <si>
    <t>VN00037622</t>
  </si>
  <si>
    <t>VN00037623</t>
  </si>
  <si>
    <t>VN00037624</t>
  </si>
  <si>
    <t>VN00037625</t>
  </si>
  <si>
    <t>VN00039271</t>
  </si>
  <si>
    <t>VN00039272</t>
  </si>
  <si>
    <t>VN00052046</t>
  </si>
  <si>
    <t>VN00064342</t>
  </si>
  <si>
    <t>VN00064343</t>
  </si>
  <si>
    <t>VN00064344</t>
  </si>
  <si>
    <t>VN00064345</t>
  </si>
  <si>
    <t>VN00064346</t>
  </si>
  <si>
    <t>VN00064347</t>
  </si>
  <si>
    <t>VN00064348</t>
  </si>
  <si>
    <t>VN00064349</t>
  </si>
  <si>
    <t>VN00064350</t>
  </si>
  <si>
    <t>VN00064351</t>
  </si>
  <si>
    <t>VN00064352</t>
  </si>
  <si>
    <t>VN00036871</t>
  </si>
  <si>
    <t>VN00036872</t>
  </si>
  <si>
    <t>VN00039818</t>
  </si>
  <si>
    <t>VN00039819</t>
  </si>
  <si>
    <t>VN00039822</t>
  </si>
  <si>
    <t>VN00039161</t>
  </si>
  <si>
    <t>VN00057146</t>
  </si>
  <si>
    <t>VN00057147</t>
  </si>
  <si>
    <t>VN00057148</t>
  </si>
  <si>
    <t>VN00057149</t>
  </si>
  <si>
    <t>VN00061920</t>
  </si>
  <si>
    <t>VN00061921</t>
  </si>
  <si>
    <t>VN00061922</t>
  </si>
  <si>
    <t>VN00039169</t>
  </si>
  <si>
    <t>VN00020283</t>
  </si>
  <si>
    <t>VN00020379</t>
  </si>
  <si>
    <t>VN00021679</t>
  </si>
  <si>
    <t>VN00021684</t>
  </si>
  <si>
    <t>VN00021719</t>
  </si>
  <si>
    <t>VN00032310</t>
  </si>
  <si>
    <t>VN00032311</t>
  </si>
  <si>
    <t>VN00032313</t>
  </si>
  <si>
    <t>VN00032314</t>
  </si>
  <si>
    <t>VN00032315</t>
  </si>
  <si>
    <t>VN00032316</t>
  </si>
  <si>
    <t>VN00032317</t>
  </si>
  <si>
    <t>VN00032318</t>
  </si>
  <si>
    <t>VN00032320</t>
  </si>
  <si>
    <t>VN00032321</t>
  </si>
  <si>
    <t>VN00032322</t>
  </si>
  <si>
    <t>VN00032323</t>
  </si>
  <si>
    <t>VN00032324</t>
  </si>
  <si>
    <t>VN00032326</t>
  </si>
  <si>
    <t>VN00032327</t>
  </si>
  <si>
    <t>VN00032330</t>
  </si>
  <si>
    <t>VN00032331</t>
  </si>
  <si>
    <t>VN00033392</t>
  </si>
  <si>
    <t>VN00043754</t>
  </si>
  <si>
    <t>VN00027406</t>
  </si>
  <si>
    <t>VN00027411</t>
  </si>
  <si>
    <t>VN00027412</t>
  </si>
  <si>
    <t>VN00027413</t>
  </si>
  <si>
    <t>VN00027414</t>
  </si>
  <si>
    <t>VN00027416</t>
  </si>
  <si>
    <t>VN00027417</t>
  </si>
  <si>
    <t>VN00027421</t>
  </si>
  <si>
    <t>VN00027422</t>
  </si>
  <si>
    <t>VN00027425</t>
  </si>
  <si>
    <t>VN00027426</t>
  </si>
  <si>
    <t>VN00027427</t>
  </si>
  <si>
    <t>VN00027428</t>
  </si>
  <si>
    <t>VN00038272</t>
  </si>
  <si>
    <t>VN00056947</t>
  </si>
  <si>
    <t>VN00059005</t>
  </si>
  <si>
    <t>VN00059006</t>
  </si>
  <si>
    <t>VN00061899</t>
  </si>
  <si>
    <t>VN00061900</t>
  </si>
  <si>
    <t>VN00061901</t>
  </si>
  <si>
    <t>VN00061902</t>
  </si>
  <si>
    <t>VN00061903</t>
  </si>
  <si>
    <t>VN00039178</t>
  </si>
  <si>
    <t>VN00039442</t>
  </si>
  <si>
    <t>VN00044458</t>
  </si>
  <si>
    <t>VN00058426</t>
  </si>
  <si>
    <t>VN00058428</t>
  </si>
  <si>
    <t>VN00059144</t>
  </si>
  <si>
    <t>VN00029921</t>
  </si>
  <si>
    <t>VN00041359</t>
  </si>
  <si>
    <t>VN00044338</t>
  </si>
  <si>
    <t>VN00044339</t>
  </si>
  <si>
    <t>VN00044340</t>
  </si>
  <si>
    <t>VN00059287</t>
  </si>
  <si>
    <t>VN00059288</t>
  </si>
  <si>
    <t>VN00059289</t>
  </si>
  <si>
    <t>VN00059290</t>
  </si>
  <si>
    <t>VN00059291</t>
  </si>
  <si>
    <t>VN00059292</t>
  </si>
  <si>
    <t>VN00059293</t>
  </si>
  <si>
    <t>VN00022885</t>
  </si>
  <si>
    <t>VN00022900</t>
  </si>
  <si>
    <t>VN00049639</t>
  </si>
  <si>
    <t>VN00049640</t>
  </si>
  <si>
    <t>VN00049642</t>
  </si>
  <si>
    <t>VN00062371</t>
  </si>
  <si>
    <t>VN00062372</t>
  </si>
  <si>
    <t>VN00062373</t>
  </si>
  <si>
    <t>VN00062374</t>
  </si>
  <si>
    <t>VN00062375</t>
  </si>
  <si>
    <t>VN00062376</t>
  </si>
  <si>
    <t>VN00062377</t>
  </si>
  <si>
    <t>VN00062378</t>
  </si>
  <si>
    <t>VN00062379</t>
  </si>
  <si>
    <t>VN00062380</t>
  </si>
  <si>
    <t>VN00062381</t>
  </si>
  <si>
    <t>VN00062382</t>
  </si>
  <si>
    <t>VN00035429</t>
  </si>
  <si>
    <t>VN00035435</t>
  </si>
  <si>
    <t>VN00035436</t>
  </si>
  <si>
    <t>VN00035438</t>
  </si>
  <si>
    <t>VN00035439</t>
  </si>
  <si>
    <t>VN00035442</t>
  </si>
  <si>
    <t>VN00035444</t>
  </si>
  <si>
    <t>VN00035445</t>
  </si>
  <si>
    <t>VN00035446</t>
  </si>
  <si>
    <t>VN00049292</t>
  </si>
  <si>
    <t>VN00049294</t>
  </si>
  <si>
    <t>VN00049298</t>
  </si>
  <si>
    <t>VN00049300</t>
  </si>
  <si>
    <t>VN00049303</t>
  </si>
  <si>
    <t>VN00049304</t>
  </si>
  <si>
    <t>VN00049305</t>
  </si>
  <si>
    <t>VN00049306</t>
  </si>
  <si>
    <t>VN00049308</t>
  </si>
  <si>
    <t>VN00049309</t>
  </si>
  <si>
    <t>VN00049310</t>
  </si>
  <si>
    <t>VN00049311</t>
  </si>
  <si>
    <t>VN00060179</t>
  </si>
  <si>
    <t>VN00060188</t>
  </si>
  <si>
    <t>VN00060189</t>
  </si>
  <si>
    <t>VN00060190</t>
  </si>
  <si>
    <t>VN00060191</t>
  </si>
  <si>
    <t>VN00060194</t>
  </si>
  <si>
    <t>VN00060195</t>
  </si>
  <si>
    <t>VN00060196</t>
  </si>
  <si>
    <t>VN00063327</t>
  </si>
  <si>
    <t>VN00064248</t>
  </si>
  <si>
    <t>VN00004733</t>
  </si>
  <si>
    <t>VN00022924</t>
  </si>
  <si>
    <t>VN00022925</t>
  </si>
  <si>
    <t>VN00022926</t>
  </si>
  <si>
    <t>VN00023345</t>
  </si>
  <si>
    <t>VN00025019</t>
  </si>
  <si>
    <t>VN00025020</t>
  </si>
  <si>
    <t>VN00025021</t>
  </si>
  <si>
    <t>VN00025024</t>
  </si>
  <si>
    <t>VN00025025</t>
  </si>
  <si>
    <t>VN00025818</t>
  </si>
  <si>
    <t>VN00025819</t>
  </si>
  <si>
    <t>VN00025820</t>
  </si>
  <si>
    <t>VN00025822</t>
  </si>
  <si>
    <t>VN00025823</t>
  </si>
  <si>
    <t>VN00025848</t>
  </si>
  <si>
    <t>VN00025849</t>
  </si>
  <si>
    <t>VN00025851</t>
  </si>
  <si>
    <t>VN00042006</t>
  </si>
  <si>
    <t>VN00042007</t>
  </si>
  <si>
    <t>VN00024949</t>
  </si>
  <si>
    <t>VN00024952</t>
  </si>
  <si>
    <t>VN00024953</t>
  </si>
  <si>
    <t>VN00024954</t>
  </si>
  <si>
    <t>VN00024955</t>
  </si>
  <si>
    <t>VN00024956</t>
  </si>
  <si>
    <t>VN00026045</t>
  </si>
  <si>
    <t>VN00026046</t>
  </si>
  <si>
    <t>VN00026047</t>
  </si>
  <si>
    <t>VN00026048</t>
  </si>
  <si>
    <t>VN00026049</t>
  </si>
  <si>
    <t>VN00026050</t>
  </si>
  <si>
    <t>VN00026051</t>
  </si>
  <si>
    <t>VN00026053</t>
  </si>
  <si>
    <t>VN00031022</t>
  </si>
  <si>
    <t>VN00031037</t>
  </si>
  <si>
    <t>VN00031045</t>
  </si>
  <si>
    <t>VN00031046</t>
  </si>
  <si>
    <t>VN00031047</t>
  </si>
  <si>
    <t>VN00031378</t>
  </si>
  <si>
    <t>VN00031379</t>
  </si>
  <si>
    <t>VN00031380</t>
  </si>
  <si>
    <t>VN00060102</t>
  </si>
  <si>
    <t>VN00037389</t>
  </si>
  <si>
    <t>VN00038539</t>
  </si>
  <si>
    <t>VN00041932</t>
  </si>
  <si>
    <t>VN00041933</t>
  </si>
  <si>
    <t>VN00042327</t>
  </si>
  <si>
    <t>VN00042328</t>
  </si>
  <si>
    <t>VN00056801</t>
  </si>
  <si>
    <t>VN00026098</t>
  </si>
  <si>
    <t>VN00026099</t>
  </si>
  <si>
    <t>VN00026100</t>
  </si>
  <si>
    <t>VN00026101</t>
  </si>
  <si>
    <t>VN00026102</t>
  </si>
  <si>
    <t>VN00026103</t>
  </si>
  <si>
    <t>VN00026104</t>
  </si>
  <si>
    <t>VN00026105</t>
  </si>
  <si>
    <t>VN00026109</t>
  </si>
  <si>
    <t>VN00026110</t>
  </si>
  <si>
    <t>VN00026111</t>
  </si>
  <si>
    <t>VN00026112</t>
  </si>
  <si>
    <t>VN00034534</t>
  </si>
  <si>
    <t>VN00034535</t>
  </si>
  <si>
    <t>VN00034536</t>
  </si>
  <si>
    <t>VN00036479</t>
  </si>
  <si>
    <t>VN00061904</t>
  </si>
  <si>
    <t>VN00017794</t>
  </si>
  <si>
    <t>VN00028398</t>
  </si>
  <si>
    <t>VN00028399</t>
  </si>
  <si>
    <t>VN00028402</t>
  </si>
  <si>
    <t>VN00032507</t>
  </si>
  <si>
    <t>VN00032509</t>
  </si>
  <si>
    <t>VN00032510</t>
  </si>
  <si>
    <t>VN00032516</t>
  </si>
  <si>
    <t>VN00037526</t>
  </si>
  <si>
    <t>VN00043861</t>
  </si>
  <si>
    <t>VN00043862</t>
  </si>
  <si>
    <t>VN00058748</t>
  </si>
  <si>
    <t>VN00031970</t>
  </si>
  <si>
    <t>VN00031971</t>
  </si>
  <si>
    <t>VN00032343</t>
  </si>
  <si>
    <t>VN00032344</t>
  </si>
  <si>
    <t>VN00049333</t>
  </si>
  <si>
    <t>VN00049334</t>
  </si>
  <si>
    <t>VN00049335</t>
  </si>
  <si>
    <t>VN00049336</t>
  </si>
  <si>
    <t>VN00049342</t>
  </si>
  <si>
    <t>VN00049343</t>
  </si>
  <si>
    <t>VN00049344</t>
  </si>
  <si>
    <t>VN00049345</t>
  </si>
  <si>
    <t>VN00049346</t>
  </si>
  <si>
    <t>VN00049347</t>
  </si>
  <si>
    <t>VN00050786</t>
  </si>
  <si>
    <t>VN00056864</t>
  </si>
  <si>
    <t>VN00060116</t>
  </si>
  <si>
    <t>VN00060117</t>
  </si>
  <si>
    <t>VN00060118</t>
  </si>
  <si>
    <t>VN00060119</t>
  </si>
  <si>
    <t>VN00060126</t>
  </si>
  <si>
    <t>VN00060127</t>
  </si>
  <si>
    <t>VN00060128</t>
  </si>
  <si>
    <t>VN00060129</t>
  </si>
  <si>
    <t>VN00060130</t>
  </si>
  <si>
    <t>VN00060132</t>
  </si>
  <si>
    <t>VN00060166</t>
  </si>
  <si>
    <t>VN00033219</t>
  </si>
  <si>
    <t>VN00046825</t>
  </si>
  <si>
    <t>VN00047571</t>
  </si>
  <si>
    <t>VN00047591</t>
  </si>
  <si>
    <t>VN00047659</t>
  </si>
  <si>
    <t>VN00047743</t>
  </si>
  <si>
    <t>VN00047752</t>
  </si>
  <si>
    <t>VN00047792</t>
  </si>
  <si>
    <t>VN00047802</t>
  </si>
  <si>
    <t>VN00047803</t>
  </si>
  <si>
    <t>VN00047836</t>
  </si>
  <si>
    <t>VN00047839</t>
  </si>
  <si>
    <t>VN00047855</t>
  </si>
  <si>
    <t>VN00047875</t>
  </si>
  <si>
    <t>VN00047891</t>
  </si>
  <si>
    <t>VN00061329</t>
  </si>
  <si>
    <t>VN00061330</t>
  </si>
  <si>
    <t>VN00061331</t>
  </si>
  <si>
    <t>VN00061332</t>
  </si>
  <si>
    <t>VN00061333</t>
  </si>
  <si>
    <t>VN00061334</t>
  </si>
  <si>
    <t>VN00061335</t>
  </si>
  <si>
    <t>VN00034070</t>
  </si>
  <si>
    <t>VN00034071</t>
  </si>
  <si>
    <t>VN00034073</t>
  </si>
  <si>
    <t>VN00034074</t>
  </si>
  <si>
    <t>VN00052199</t>
  </si>
  <si>
    <t>VN00060180</t>
  </si>
  <si>
    <t>VN00060181</t>
  </si>
  <si>
    <t>VN00060182</t>
  </si>
  <si>
    <t>VN00060183</t>
  </si>
  <si>
    <t>VN00060184</t>
  </si>
  <si>
    <t>VN00060185</t>
  </si>
  <si>
    <t>VN00060186</t>
  </si>
  <si>
    <t>VN00060187</t>
  </si>
  <si>
    <t>VN00063313</t>
  </si>
  <si>
    <t>VN00063314</t>
  </si>
  <si>
    <t>VN00063315</t>
  </si>
  <si>
    <t>VN00063316</t>
  </si>
  <si>
    <t>VN00063317</t>
  </si>
  <si>
    <t>VN00063318</t>
  </si>
  <si>
    <t>VN00063319</t>
  </si>
  <si>
    <t>VN00063320</t>
  </si>
  <si>
    <t>VN00063321</t>
  </si>
  <si>
    <t>VN00048072</t>
  </si>
  <si>
    <t>VN00034755</t>
  </si>
  <si>
    <t>VN00026879</t>
  </si>
  <si>
    <t>VN00026882</t>
  </si>
  <si>
    <t>VN00026884</t>
  </si>
  <si>
    <t>VN00026887</t>
  </si>
  <si>
    <t>VN00026888</t>
  </si>
  <si>
    <t>VN00035218</t>
  </si>
  <si>
    <t>VN00040223</t>
  </si>
  <si>
    <t>VN00048071</t>
  </si>
  <si>
    <t>VN00047856</t>
  </si>
  <si>
    <t>VN00041716</t>
  </si>
  <si>
    <t>VN00041717</t>
  </si>
  <si>
    <t>VN00051243</t>
  </si>
  <si>
    <t>VN00057798</t>
  </si>
  <si>
    <t>VN00057799</t>
  </si>
  <si>
    <t>VN00057801</t>
  </si>
  <si>
    <t>VN00034753</t>
  </si>
  <si>
    <t>VN00032958</t>
  </si>
  <si>
    <t>VN00034984</t>
  </si>
  <si>
    <t>VN00034985</t>
  </si>
  <si>
    <t>VN00034987</t>
  </si>
  <si>
    <t>VN00040741</t>
  </si>
  <si>
    <t>VN00040742</t>
  </si>
  <si>
    <t>VN00040749</t>
  </si>
  <si>
    <t>VN00040750</t>
  </si>
  <si>
    <t>VN00040751</t>
  </si>
  <si>
    <t>VN00040753</t>
  </si>
  <si>
    <t>VN00040754</t>
  </si>
  <si>
    <t>VN00040755</t>
  </si>
  <si>
    <t>VN00040757</t>
  </si>
  <si>
    <t>VN00040759</t>
  </si>
  <si>
    <t>VN00040761</t>
  </si>
  <si>
    <t>VN00040762</t>
  </si>
  <si>
    <t>VN00040763</t>
  </si>
  <si>
    <t>VN00040764</t>
  </si>
  <si>
    <t>VN00040769</t>
  </si>
  <si>
    <t>VN00045698</t>
  </si>
  <si>
    <t>VN00045700</t>
  </si>
  <si>
    <t>VN00045701</t>
  </si>
  <si>
    <t>VN00045702</t>
  </si>
  <si>
    <t>VN00045707</t>
  </si>
  <si>
    <t>VN00045713</t>
  </si>
  <si>
    <t>VN00045716</t>
  </si>
  <si>
    <t>VN00045719</t>
  </si>
  <si>
    <t>VN00051072</t>
  </si>
  <si>
    <t>VN00051073</t>
  </si>
  <si>
    <t>VN00051077</t>
  </si>
  <si>
    <t>VN00051079</t>
  </si>
  <si>
    <t>VN00051080</t>
  </si>
  <si>
    <t>VN00055152</t>
  </si>
  <si>
    <t>VN00058318</t>
  </si>
  <si>
    <t>VN00058319</t>
  </si>
  <si>
    <t>VN00058320</t>
  </si>
  <si>
    <t>VN00058321</t>
  </si>
  <si>
    <t>VN00059246</t>
  </si>
  <si>
    <t>VN00062728</t>
  </si>
  <si>
    <t>VN00062729</t>
  </si>
  <si>
    <t>VN00062730</t>
  </si>
  <si>
    <t>VN00062731</t>
  </si>
  <si>
    <t>VN00064313</t>
  </si>
  <si>
    <t>VN00064314</t>
  </si>
  <si>
    <t>VN00064315</t>
  </si>
  <si>
    <t>VN00064316</t>
  </si>
  <si>
    <t>VN00064317</t>
  </si>
  <si>
    <t>VN00064318</t>
  </si>
  <si>
    <t>VN00064319</t>
  </si>
  <si>
    <t>VN00064320</t>
  </si>
  <si>
    <t>VN00064321</t>
  </si>
  <si>
    <t>VN00064322</t>
  </si>
  <si>
    <t>VN00030195</t>
  </si>
  <si>
    <t>VN00045973</t>
  </si>
  <si>
    <t>VN00045974</t>
  </si>
  <si>
    <t>VN00045975</t>
  </si>
  <si>
    <t>VN00045976</t>
  </si>
  <si>
    <t>VN00045977</t>
  </si>
  <si>
    <t>VN00045979</t>
  </si>
  <si>
    <t>VN00045980</t>
  </si>
  <si>
    <t>VN00045985</t>
  </si>
  <si>
    <t>VN00045986</t>
  </si>
  <si>
    <t>VN00048054</t>
  </si>
  <si>
    <t>VN00048055</t>
  </si>
  <si>
    <t>VN00048056</t>
  </si>
  <si>
    <t>VN00048057</t>
  </si>
  <si>
    <t>VN00048058</t>
  </si>
  <si>
    <t>VN00048059</t>
  </si>
  <si>
    <t>VN00048585</t>
  </si>
  <si>
    <t>VN00048619</t>
  </si>
  <si>
    <t>VN00040130</t>
  </si>
  <si>
    <t>VN00041954</t>
  </si>
  <si>
    <t>VN00041955</t>
  </si>
  <si>
    <t>VN00041957</t>
  </si>
  <si>
    <t>VN00041958</t>
  </si>
  <si>
    <t>VN00041959</t>
  </si>
  <si>
    <t>VN00057398</t>
  </si>
  <si>
    <t>VN00057404</t>
  </si>
  <si>
    <t>VN00057405</t>
  </si>
  <si>
    <t>VN00057407</t>
  </si>
  <si>
    <t>VN00057408</t>
  </si>
  <si>
    <t>VN00062284</t>
  </si>
  <si>
    <t>VN00062285</t>
  </si>
  <si>
    <t>VN00062286</t>
  </si>
  <si>
    <t>VN00062287</t>
  </si>
  <si>
    <t>VN00062288</t>
  </si>
  <si>
    <t>VN00062289</t>
  </si>
  <si>
    <t>VN00062290</t>
  </si>
  <si>
    <t>VN00062291</t>
  </si>
  <si>
    <t>VN00062292</t>
  </si>
  <si>
    <t>VN00062293</t>
  </si>
  <si>
    <t>VN00062294</t>
  </si>
  <si>
    <t>VN00024511</t>
  </si>
  <si>
    <t>VN00024707</t>
  </si>
  <si>
    <t>VN00024714</t>
  </si>
  <si>
    <t>VN00024716</t>
  </si>
  <si>
    <t>VN00027278</t>
  </si>
  <si>
    <t>VN00027281</t>
  </si>
  <si>
    <t>VN00027288</t>
  </si>
  <si>
    <t>VN00034895</t>
  </si>
  <si>
    <t>VN00034897</t>
  </si>
  <si>
    <t>VN00034921</t>
  </si>
  <si>
    <t>VN00034930</t>
  </si>
  <si>
    <t>VN00034931</t>
  </si>
  <si>
    <t>VN00034932</t>
  </si>
  <si>
    <t>VN00034934</t>
  </si>
  <si>
    <t>VN00034935</t>
  </si>
  <si>
    <t>VN00034937</t>
  </si>
  <si>
    <t>VN00034945</t>
  </si>
  <si>
    <t>VN00034947</t>
  </si>
  <si>
    <t>VN00034948</t>
  </si>
  <si>
    <t>VN00034950</t>
  </si>
  <si>
    <t>VN00034951</t>
  </si>
  <si>
    <t>VN00034953</t>
  </si>
  <si>
    <t>VN00034954</t>
  </si>
  <si>
    <t>VN00034955</t>
  </si>
  <si>
    <t>VN00034956</t>
  </si>
  <si>
    <t>VN00034957</t>
  </si>
  <si>
    <t>VN00034958</t>
  </si>
  <si>
    <t>VN00034959</t>
  </si>
  <si>
    <t>VN00034960</t>
  </si>
  <si>
    <t>VN00034961</t>
  </si>
  <si>
    <t>VN00034962</t>
  </si>
  <si>
    <t>VN00034971</t>
  </si>
  <si>
    <t>VN00034972</t>
  </si>
  <si>
    <t>VN00040629</t>
  </si>
  <si>
    <t>VN00057615</t>
  </si>
  <si>
    <t>VN00057616</t>
  </si>
  <si>
    <t>VN00057618</t>
  </si>
  <si>
    <t>VN00027465</t>
  </si>
  <si>
    <t>VN00047708</t>
  </si>
  <si>
    <t>VN00047822</t>
  </si>
  <si>
    <t>VN00000058</t>
  </si>
  <si>
    <t>VN00021426</t>
  </si>
  <si>
    <t>VN00028341</t>
  </si>
  <si>
    <t>VN00028343</t>
  </si>
  <si>
    <t>VN00028344</t>
  </si>
  <si>
    <t>VN00028347</t>
  </si>
  <si>
    <t>VN00028348</t>
  </si>
  <si>
    <t>VN00028350</t>
  </si>
  <si>
    <t>VN00037489</t>
  </si>
  <si>
    <t>VN00037490</t>
  </si>
  <si>
    <t>VN00037491</t>
  </si>
  <si>
    <t>VN00037504</t>
  </si>
  <si>
    <t>VN00037505</t>
  </si>
  <si>
    <t>VN00037507</t>
  </si>
  <si>
    <t>VN00043848</t>
  </si>
  <si>
    <t>VN00043849</t>
  </si>
  <si>
    <t>VN00043850</t>
  </si>
  <si>
    <t>VN00047610</t>
  </si>
  <si>
    <t>VN00052112</t>
  </si>
  <si>
    <t>VN00052115</t>
  </si>
  <si>
    <t>VN00061848</t>
  </si>
  <si>
    <t>VN00061849</t>
  </si>
  <si>
    <t>VN00061850</t>
  </si>
  <si>
    <t>VN00061851</t>
  </si>
  <si>
    <t>VN00061852</t>
  </si>
  <si>
    <t>VN00058627</t>
  </si>
  <si>
    <t>VN00062304</t>
  </si>
  <si>
    <t>VN00062305</t>
  </si>
  <si>
    <t>VN00032130</t>
  </si>
  <si>
    <t>VN00027438</t>
  </si>
  <si>
    <t>VN00027439</t>
  </si>
  <si>
    <t>VN00020716</t>
  </si>
  <si>
    <t>VN00021442</t>
  </si>
  <si>
    <t>VN00021443</t>
  </si>
  <si>
    <t>VN00021444</t>
  </si>
  <si>
    <t>VN00042083</t>
  </si>
  <si>
    <t>VN00043330</t>
  </si>
  <si>
    <t>VN00054997</t>
  </si>
  <si>
    <t>VN00054998</t>
  </si>
  <si>
    <t>VN00062771</t>
  </si>
  <si>
    <t>VN00062772</t>
  </si>
  <si>
    <t>VN00044073</t>
  </si>
  <si>
    <t>VN00047566</t>
  </si>
  <si>
    <t>VN00047584</t>
  </si>
  <si>
    <t>VN00047846</t>
  </si>
  <si>
    <t>VN00050078</t>
  </si>
  <si>
    <t>VN00023341</t>
  </si>
  <si>
    <t>VN00023364</t>
  </si>
  <si>
    <t>VN00023379</t>
  </si>
  <si>
    <t>VN00023382</t>
  </si>
  <si>
    <t>VN00023386</t>
  </si>
  <si>
    <t>VN00023388</t>
  </si>
  <si>
    <t>VN00023404</t>
  </si>
  <si>
    <t>VN00023418</t>
  </si>
  <si>
    <t>VN00025094</t>
  </si>
  <si>
    <t>VN00025095</t>
  </si>
  <si>
    <t>VN00025096</t>
  </si>
  <si>
    <t>VN00025097</t>
  </si>
  <si>
    <t>VN00025098</t>
  </si>
  <si>
    <t>VN00025099</t>
  </si>
  <si>
    <t>VN00025100</t>
  </si>
  <si>
    <t>VN00025101</t>
  </si>
  <si>
    <t>VN00025103</t>
  </si>
  <si>
    <t>VN00025104</t>
  </si>
  <si>
    <t>VN00025106</t>
  </si>
  <si>
    <t>VN00025809</t>
  </si>
  <si>
    <t>VN00025813</t>
  </si>
  <si>
    <t>VN00025814</t>
  </si>
  <si>
    <t>VN00043189</t>
  </si>
  <si>
    <t>VN00043190</t>
  </si>
  <si>
    <t>VN00043191</t>
  </si>
  <si>
    <t>VN00046977</t>
  </si>
  <si>
    <t>VN00046978</t>
  </si>
  <si>
    <t>VN00046979</t>
  </si>
  <si>
    <t>VN00046980</t>
  </si>
  <si>
    <t>VN00063408</t>
  </si>
  <si>
    <t>VN00063426</t>
  </si>
  <si>
    <t>VN00030567</t>
  </si>
  <si>
    <t>VN00030568</t>
  </si>
  <si>
    <t>VN00030569</t>
  </si>
  <si>
    <t>VN00030572</t>
  </si>
  <si>
    <t>VN00030573</t>
  </si>
  <si>
    <t>VN00030574</t>
  </si>
  <si>
    <t>VN00030578</t>
  </si>
  <si>
    <t>VN00030579</t>
  </si>
  <si>
    <t>VN00030580</t>
  </si>
  <si>
    <t>VN00058376</t>
  </si>
  <si>
    <t>VN00058377</t>
  </si>
  <si>
    <t>VN00058378</t>
  </si>
  <si>
    <t>VN00049654</t>
  </si>
  <si>
    <t>VN00050444</t>
  </si>
  <si>
    <t>VN00050445</t>
  </si>
  <si>
    <t>VN00060014</t>
  </si>
  <si>
    <t>VN00060015</t>
  </si>
  <si>
    <t>VN00060016</t>
  </si>
  <si>
    <t>VN00060017</t>
  </si>
  <si>
    <t>VN00060018</t>
  </si>
  <si>
    <t>VN00060019</t>
  </si>
  <si>
    <t>VN00060038</t>
  </si>
  <si>
    <t>VN00062409</t>
  </si>
  <si>
    <t>VN00062410</t>
  </si>
  <si>
    <t>VN00062411</t>
  </si>
  <si>
    <t>VN00062412</t>
  </si>
  <si>
    <t>VN00062414</t>
  </si>
  <si>
    <t>VN00062415</t>
  </si>
  <si>
    <t>VN00062416</t>
  </si>
  <si>
    <t>VN00049101</t>
  </si>
  <si>
    <t>VN00049102</t>
  </si>
  <si>
    <t>VN00049401</t>
  </si>
  <si>
    <t>VN00049402</t>
  </si>
  <si>
    <t>VN00039173</t>
  </si>
  <si>
    <t>VN00040213</t>
  </si>
  <si>
    <t>VN00040214</t>
  </si>
  <si>
    <t>VN00040215</t>
  </si>
  <si>
    <t>VN00040216</t>
  </si>
  <si>
    <t>VN00031713</t>
  </si>
  <si>
    <t>VN00031716</t>
  </si>
  <si>
    <t>VN00056344</t>
  </si>
  <si>
    <t>VN00023028</t>
  </si>
  <si>
    <t>VN00023031</t>
  </si>
  <si>
    <t>VN00023033</t>
  </si>
  <si>
    <t>VN00023034</t>
  </si>
  <si>
    <t>VN00025371</t>
  </si>
  <si>
    <t>VN00025372</t>
  </si>
  <si>
    <t>VN00025374</t>
  </si>
  <si>
    <t>VN00025375</t>
  </si>
  <si>
    <t>VN00025376</t>
  </si>
  <si>
    <t>VN00025377</t>
  </si>
  <si>
    <t>VN00026550</t>
  </si>
  <si>
    <t>VN00029851</t>
  </si>
  <si>
    <t>VN00029852</t>
  </si>
  <si>
    <t>VN00029853</t>
  </si>
  <si>
    <t>VN00029888</t>
  </si>
  <si>
    <t>VN00029889</t>
  </si>
  <si>
    <t>VN00029894</t>
  </si>
  <si>
    <t>VN00031416</t>
  </si>
  <si>
    <t>VN00031417</t>
  </si>
  <si>
    <t>VN00031418</t>
  </si>
  <si>
    <t>VN00031419</t>
  </si>
  <si>
    <t>VN00031420</t>
  </si>
  <si>
    <t>VN00031421</t>
  </si>
  <si>
    <t>VN00039188</t>
  </si>
  <si>
    <t>VN00041405</t>
  </si>
  <si>
    <t>VN00057740</t>
  </si>
  <si>
    <t>VN00057971</t>
  </si>
  <si>
    <t>VN00060083</t>
  </si>
  <si>
    <t>VN00060084</t>
  </si>
  <si>
    <t>VN00060085</t>
  </si>
  <si>
    <t>VN00029822</t>
  </si>
  <si>
    <t>VN00029823</t>
  </si>
  <si>
    <t>VN00029824</t>
  </si>
  <si>
    <t>VN00029825</t>
  </si>
  <si>
    <t>VN00029826</t>
  </si>
  <si>
    <t>VN00029827</t>
  </si>
  <si>
    <t>VN00029828</t>
  </si>
  <si>
    <t>VN00029829</t>
  </si>
  <si>
    <t>VN00029830</t>
  </si>
  <si>
    <t>VN00029831</t>
  </si>
  <si>
    <t>VN00029832</t>
  </si>
  <si>
    <t>VN00029833</t>
  </si>
  <si>
    <t>VN00052558</t>
  </si>
  <si>
    <t>VN00057621</t>
  </si>
  <si>
    <t>VN00057622</t>
  </si>
  <si>
    <t>VN00057623</t>
  </si>
  <si>
    <t>VN00024161</t>
  </si>
  <si>
    <t>VN00028888</t>
  </si>
  <si>
    <t>VN00029130</t>
  </si>
  <si>
    <t>VN00029131</t>
  </si>
  <si>
    <t>VN00029132</t>
  </si>
  <si>
    <t>VN00029134</t>
  </si>
  <si>
    <t>VN00029142</t>
  </si>
  <si>
    <t>VN00029146</t>
  </si>
  <si>
    <t>VN00029147</t>
  </si>
  <si>
    <t>VN00029472</t>
  </si>
  <si>
    <t>VN00030112</t>
  </si>
  <si>
    <t>VN00030118</t>
  </si>
  <si>
    <t>VN00030120</t>
  </si>
  <si>
    <t>VN00033895</t>
  </si>
  <si>
    <t>VN00033974</t>
  </si>
  <si>
    <t>VN00034408</t>
  </si>
  <si>
    <t>VN00037938</t>
  </si>
  <si>
    <t>VN00037941</t>
  </si>
  <si>
    <t>VN00044826</t>
  </si>
  <si>
    <t>VN00044827</t>
  </si>
  <si>
    <t>VN00044831</t>
  </si>
  <si>
    <t>VN00044832</t>
  </si>
  <si>
    <t>VN00044857</t>
  </si>
  <si>
    <t>VN00044858</t>
  </si>
  <si>
    <t>VN00045460</t>
  </si>
  <si>
    <t>VN00049924</t>
  </si>
  <si>
    <t>VN00049925</t>
  </si>
  <si>
    <t>VN00049927</t>
  </si>
  <si>
    <t>VN00049929</t>
  </si>
  <si>
    <t>VN00049931</t>
  </si>
  <si>
    <t>VN00049933</t>
  </si>
  <si>
    <t>VN00050308</t>
  </si>
  <si>
    <t>VN00050495</t>
  </si>
  <si>
    <t>VN00053985</t>
  </si>
  <si>
    <t>VN00057929</t>
  </si>
  <si>
    <t>VN00057930</t>
  </si>
  <si>
    <t>VN00057931</t>
  </si>
  <si>
    <t>VN00057932</t>
  </si>
  <si>
    <t>VN00057933</t>
  </si>
  <si>
    <t>VN00057934</t>
  </si>
  <si>
    <t>VN00058974</t>
  </si>
  <si>
    <t>VN00058978</t>
  </si>
  <si>
    <t>VN00058979</t>
  </si>
  <si>
    <t>VN00058984</t>
  </si>
  <si>
    <t>VN00058986</t>
  </si>
  <si>
    <t>VN00058987</t>
  </si>
  <si>
    <t>VN00063896</t>
  </si>
  <si>
    <t>VN00063897</t>
  </si>
  <si>
    <t>VN00063898</t>
  </si>
  <si>
    <t>VN00063899</t>
  </si>
  <si>
    <t>VN00026120</t>
  </si>
  <si>
    <t>VN00026121</t>
  </si>
  <si>
    <t>VN00026123</t>
  </si>
  <si>
    <t>VN00026125</t>
  </si>
  <si>
    <t>VN00027374</t>
  </si>
  <si>
    <t>VN00027375</t>
  </si>
  <si>
    <t>VN00027376</t>
  </si>
  <si>
    <t>VN00027377</t>
  </si>
  <si>
    <t>VN00027378</t>
  </si>
  <si>
    <t>VN00027379</t>
  </si>
  <si>
    <t>VN00027380</t>
  </si>
  <si>
    <t>VN00053558</t>
  </si>
  <si>
    <t>VN00053564</t>
  </si>
  <si>
    <t>VN00056761</t>
  </si>
  <si>
    <t>VN00056916</t>
  </si>
  <si>
    <t>VN00057123</t>
  </si>
  <si>
    <t>VN00057124</t>
  </si>
  <si>
    <t>OBAGI008</t>
  </si>
  <si>
    <t>OBAGI009</t>
  </si>
  <si>
    <t>OBAGI010</t>
  </si>
  <si>
    <t>OBAGI011</t>
  </si>
  <si>
    <t>OBAGI012</t>
  </si>
  <si>
    <t>OBAGI013</t>
  </si>
  <si>
    <t>OBAGI014</t>
  </si>
  <si>
    <t>OBAGI015</t>
  </si>
  <si>
    <t>OBAGI016</t>
  </si>
  <si>
    <t>OBAGI017</t>
  </si>
  <si>
    <t>OBAGI018</t>
  </si>
  <si>
    <t>OBAGI019</t>
  </si>
  <si>
    <t>VN00020620</t>
  </si>
  <si>
    <t>VN00020621</t>
  </si>
  <si>
    <t>VN00020624</t>
  </si>
  <si>
    <t>VN00023066</t>
  </si>
  <si>
    <t>VN00025497</t>
  </si>
  <si>
    <t>VN00025499</t>
  </si>
  <si>
    <t>VN00025502</t>
  </si>
  <si>
    <t>VN00025503</t>
  </si>
  <si>
    <t>VN00025505</t>
  </si>
  <si>
    <t>VN00025639</t>
  </si>
  <si>
    <t>VN00025640</t>
  </si>
  <si>
    <t>VN00025641</t>
  </si>
  <si>
    <t>VN00025642</t>
  </si>
  <si>
    <t>VN00025643</t>
  </si>
  <si>
    <t>VN00026728</t>
  </si>
  <si>
    <t>VN00026742</t>
  </si>
  <si>
    <t>VN00028434</t>
  </si>
  <si>
    <t>VN00029054</t>
  </si>
  <si>
    <t>VN00029454</t>
  </si>
  <si>
    <t>VN00029455</t>
  </si>
  <si>
    <t>VN00029456</t>
  </si>
  <si>
    <t>VN00029457</t>
  </si>
  <si>
    <t>VN00029458</t>
  </si>
  <si>
    <t>VN00029459</t>
  </si>
  <si>
    <t>VN00029460</t>
  </si>
  <si>
    <t>VN00029461</t>
  </si>
  <si>
    <t>VN00029462</t>
  </si>
  <si>
    <t>VN00029463</t>
  </si>
  <si>
    <t>VN00029464</t>
  </si>
  <si>
    <t>VN00029465</t>
  </si>
  <si>
    <t>VN00029466</t>
  </si>
  <si>
    <t>VN00029979</t>
  </si>
  <si>
    <t>VN00029980</t>
  </si>
  <si>
    <t>VN00029981</t>
  </si>
  <si>
    <t>VN00029984</t>
  </si>
  <si>
    <t>VN00029995</t>
  </si>
  <si>
    <t>VN00033875</t>
  </si>
  <si>
    <t>VN00035267</t>
  </si>
  <si>
    <t>VN00038934</t>
  </si>
  <si>
    <t>VN00038941</t>
  </si>
  <si>
    <t>VN00038960</t>
  </si>
  <si>
    <t>VN00038961</t>
  </si>
  <si>
    <t>VN00038963</t>
  </si>
  <si>
    <t>VN00040529</t>
  </si>
  <si>
    <t>VN00040983</t>
  </si>
  <si>
    <t>VN00040984</t>
  </si>
  <si>
    <t>VN00044777</t>
  </si>
  <si>
    <t>VN00044778</t>
  </si>
  <si>
    <t>VN00045372</t>
  </si>
  <si>
    <t>VN00049679</t>
  </si>
  <si>
    <t>VN00049681</t>
  </si>
  <si>
    <t>VN00050061</t>
  </si>
  <si>
    <t>VN00050062</t>
  </si>
  <si>
    <t>VN00050063</t>
  </si>
  <si>
    <t>VN00050064</t>
  </si>
  <si>
    <t>VN00050065</t>
  </si>
  <si>
    <t>VN00050066</t>
  </si>
  <si>
    <t>VN00050130</t>
  </si>
  <si>
    <t>VN00050132</t>
  </si>
  <si>
    <t>VN00050133</t>
  </si>
  <si>
    <t>VN00055066</t>
  </si>
  <si>
    <t>VN00055067</t>
  </si>
  <si>
    <t>VN00056332</t>
  </si>
  <si>
    <t>VN00056333</t>
  </si>
  <si>
    <t>VN00056334</t>
  </si>
  <si>
    <t>VN00056335</t>
  </si>
  <si>
    <t>VN00058707</t>
  </si>
  <si>
    <t>VN00059917</t>
  </si>
  <si>
    <t>VN00059918</t>
  </si>
  <si>
    <t>VN00059919</t>
  </si>
  <si>
    <t>VN00059920</t>
  </si>
  <si>
    <t>VN00059921</t>
  </si>
  <si>
    <t>VN00059922</t>
  </si>
  <si>
    <t>VN00064034</t>
  </si>
  <si>
    <t>VN00064035</t>
  </si>
  <si>
    <t>VN00020489</t>
  </si>
  <si>
    <t>VN00020491</t>
  </si>
  <si>
    <t>VN00020492</t>
  </si>
  <si>
    <t>VN00023071</t>
  </si>
  <si>
    <t>VN00041362</t>
  </si>
  <si>
    <t>VN00048102</t>
  </si>
  <si>
    <t>VN00051286</t>
  </si>
  <si>
    <t>VN00051291</t>
  </si>
  <si>
    <t>VN00051303</t>
  </si>
  <si>
    <t>VN00052532</t>
  </si>
  <si>
    <t>VN00055626</t>
  </si>
  <si>
    <t>VN00055628</t>
  </si>
  <si>
    <t>VN00060078</t>
  </si>
  <si>
    <t>VN00060079</t>
  </si>
  <si>
    <t>VN00060080</t>
  </si>
  <si>
    <t>VN00060081</t>
  </si>
  <si>
    <t>VN00032333</t>
  </si>
  <si>
    <t>VN00061890</t>
  </si>
  <si>
    <t>VN00061891</t>
  </si>
  <si>
    <t>VN00061892</t>
  </si>
  <si>
    <t>VN00061893</t>
  </si>
  <si>
    <t>VN00061894</t>
  </si>
  <si>
    <t>VN00061895</t>
  </si>
  <si>
    <t>VN00031752</t>
  </si>
  <si>
    <t>VN00046288</t>
  </si>
  <si>
    <t>VN00050454</t>
  </si>
  <si>
    <t>VN00050455</t>
  </si>
  <si>
    <t>VN00050456</t>
  </si>
  <si>
    <t>VN00060020</t>
  </si>
  <si>
    <t>VN00060021</t>
  </si>
  <si>
    <t>VN00060022</t>
  </si>
  <si>
    <t>VN00060023</t>
  </si>
  <si>
    <t>VN00060024</t>
  </si>
  <si>
    <t>VN00060025</t>
  </si>
  <si>
    <t>VN00060026</t>
  </si>
  <si>
    <t>VN00060027</t>
  </si>
  <si>
    <t>VN00042092</t>
  </si>
  <si>
    <t>VN00042111</t>
  </si>
  <si>
    <t>VN00042108</t>
  </si>
  <si>
    <t>VN00040690</t>
  </si>
  <si>
    <t>VN00040691</t>
  </si>
  <si>
    <t>VN00042107</t>
  </si>
  <si>
    <t>VN00029068</t>
  </si>
  <si>
    <t>VN00029069</t>
  </si>
  <si>
    <t>VN00029070</t>
  </si>
  <si>
    <t>VN00029071</t>
  </si>
  <si>
    <t>VN00029072</t>
  </si>
  <si>
    <t>VN00029075</t>
  </si>
  <si>
    <t>VN00020272</t>
  </si>
  <si>
    <t>VN00020276</t>
  </si>
  <si>
    <t>VN00020300</t>
  </si>
  <si>
    <t>VN00020302</t>
  </si>
  <si>
    <t>VN00020303</t>
  </si>
  <si>
    <t>VN00020308</t>
  </si>
  <si>
    <t>VN00020327</t>
  </si>
  <si>
    <t>VN00021660</t>
  </si>
  <si>
    <t>VN00021709</t>
  </si>
  <si>
    <t>VN00021710</t>
  </si>
  <si>
    <t>VN00021712</t>
  </si>
  <si>
    <t>VN00021713</t>
  </si>
  <si>
    <t>VN00021714</t>
  </si>
  <si>
    <t>VN00021717</t>
  </si>
  <si>
    <t>VN00021722</t>
  </si>
  <si>
    <t>VN00026149</t>
  </si>
  <si>
    <t>VN00026151</t>
  </si>
  <si>
    <t>VN00026153</t>
  </si>
  <si>
    <t>VN00026155</t>
  </si>
  <si>
    <t>VN00026170</t>
  </si>
  <si>
    <t>VN00026171</t>
  </si>
  <si>
    <t>VN00030456</t>
  </si>
  <si>
    <t>VN00030459</t>
  </si>
  <si>
    <t>VN00030460</t>
  </si>
  <si>
    <t>VN00030463</t>
  </si>
  <si>
    <t>VN00030464</t>
  </si>
  <si>
    <t>VN00030465</t>
  </si>
  <si>
    <t>VN00030466</t>
  </si>
  <si>
    <t>VN00030467</t>
  </si>
  <si>
    <t>VN00030473</t>
  </si>
  <si>
    <t>VN00030476</t>
  </si>
  <si>
    <t>VN00030477</t>
  </si>
  <si>
    <t>VN00032306</t>
  </si>
  <si>
    <t>VN00032307</t>
  </si>
  <si>
    <t>VN00032308</t>
  </si>
  <si>
    <t>VN00032309</t>
  </si>
  <si>
    <t>VN00032336</t>
  </si>
  <si>
    <t>VN00033388</t>
  </si>
  <si>
    <t>VN00039257</t>
  </si>
  <si>
    <t>VN00043003</t>
  </si>
  <si>
    <t>VN00043004</t>
  </si>
  <si>
    <t>VN00043005</t>
  </si>
  <si>
    <t>VN00043763</t>
  </si>
  <si>
    <t>VN00043791</t>
  </si>
  <si>
    <t>VN00043796</t>
  </si>
  <si>
    <t>VN00043799</t>
  </si>
  <si>
    <t>VN00056979</t>
  </si>
  <si>
    <t>VN00061865</t>
  </si>
  <si>
    <t>VN00061866</t>
  </si>
  <si>
    <t>VN00061867</t>
  </si>
  <si>
    <t>VN00061868</t>
  </si>
  <si>
    <t>VN00056964</t>
  </si>
  <si>
    <t>VN00056965</t>
  </si>
  <si>
    <t>VN00056970</t>
  </si>
  <si>
    <t>VN00056971</t>
  </si>
  <si>
    <t>VN00056972</t>
  </si>
  <si>
    <t>VN00056973</t>
  </si>
  <si>
    <t>VN00056974</t>
  </si>
  <si>
    <t>VN00056976</t>
  </si>
  <si>
    <t>VN00057122</t>
  </si>
  <si>
    <t>VN00032300</t>
  </si>
  <si>
    <t>VN00020352</t>
  </si>
  <si>
    <t>VN00020378</t>
  </si>
  <si>
    <t>VN00020381</t>
  </si>
  <si>
    <t>VN00026178</t>
  </si>
  <si>
    <t>VN00030502</t>
  </si>
  <si>
    <t>VN00030503</t>
  </si>
  <si>
    <t>VN00030505</t>
  </si>
  <si>
    <t>VN00030506</t>
  </si>
  <si>
    <t>VN00030507</t>
  </si>
  <si>
    <t>VN00038263</t>
  </si>
  <si>
    <t>VN00038265</t>
  </si>
  <si>
    <t>VN00038317</t>
  </si>
  <si>
    <t>VN00056766</t>
  </si>
  <si>
    <t>VN00061869</t>
  </si>
  <si>
    <t>VN00061870</t>
  </si>
  <si>
    <t>VN00061871</t>
  </si>
  <si>
    <t>VN00061872</t>
  </si>
  <si>
    <t>VN00061873</t>
  </si>
  <si>
    <t>VN00061874</t>
  </si>
  <si>
    <t>VN00061876</t>
  </si>
  <si>
    <t>VN00061877</t>
  </si>
  <si>
    <t>VN00061878</t>
  </si>
  <si>
    <t>VN00032249</t>
  </si>
  <si>
    <t>VN00033370</t>
  </si>
  <si>
    <t>VN00061887</t>
  </si>
  <si>
    <t>VN00061888</t>
  </si>
  <si>
    <t>VN00061889</t>
  </si>
  <si>
    <t>VN00032298</t>
  </si>
  <si>
    <t>VN00032303</t>
  </si>
  <si>
    <t>VN00032301</t>
  </si>
  <si>
    <t>VN00032302</t>
  </si>
  <si>
    <t>VN00033385</t>
  </si>
  <si>
    <t>VN00032547</t>
  </si>
  <si>
    <t>VN00032553</t>
  </si>
  <si>
    <t>VN00032554</t>
  </si>
  <si>
    <t>VN00033591</t>
  </si>
  <si>
    <t>VN00033592</t>
  </si>
  <si>
    <t>VN00033593</t>
  </si>
  <si>
    <t>VN00033594</t>
  </si>
  <si>
    <t>VN00047564</t>
  </si>
  <si>
    <t>VN00047587</t>
  </si>
  <si>
    <t>VN00047608</t>
  </si>
  <si>
    <t>VN00047615</t>
  </si>
  <si>
    <t>VN00047622</t>
  </si>
  <si>
    <t>VN00047646</t>
  </si>
  <si>
    <t>VN00047647</t>
  </si>
  <si>
    <t>VN00047665</t>
  </si>
  <si>
    <t>VN00047697</t>
  </si>
  <si>
    <t>VN00047709</t>
  </si>
  <si>
    <t>VN00047714</t>
  </si>
  <si>
    <t>VN00047719</t>
  </si>
  <si>
    <t>VN00047723</t>
  </si>
  <si>
    <t>VN00047741</t>
  </si>
  <si>
    <t>VN00047745</t>
  </si>
  <si>
    <t>VN00047779</t>
  </si>
  <si>
    <t>VN00047809</t>
  </si>
  <si>
    <t>VN00047859</t>
  </si>
  <si>
    <t>VN00047861</t>
  </si>
  <si>
    <t>VN00047865</t>
  </si>
  <si>
    <t>VN00023079</t>
  </si>
  <si>
    <t>VN00023095</t>
  </si>
  <si>
    <t>VN00023110</t>
  </si>
  <si>
    <t>VN00037508</t>
  </si>
  <si>
    <t>VN00037509</t>
  </si>
  <si>
    <t>VN00037512</t>
  </si>
  <si>
    <t>VN00037516</t>
  </si>
  <si>
    <t>VN00038365</t>
  </si>
  <si>
    <t>VN00038368</t>
  </si>
  <si>
    <t>VN00049676</t>
  </si>
  <si>
    <t>VN00049677</t>
  </si>
  <si>
    <t>VN00049678</t>
  </si>
  <si>
    <t>VN00022754</t>
  </si>
  <si>
    <t>VN00032334</t>
  </si>
  <si>
    <t>VN00032335</t>
  </si>
  <si>
    <t>VN00033394</t>
  </si>
  <si>
    <t>VN00033395</t>
  </si>
  <si>
    <t>VN00033396</t>
  </si>
  <si>
    <t>VN00060032</t>
  </si>
  <si>
    <t>VN00060033</t>
  </si>
  <si>
    <t>VN00023358</t>
  </si>
  <si>
    <t>VN00025011</t>
  </si>
  <si>
    <t>VN00025012</t>
  </si>
  <si>
    <t>VN00025017</t>
  </si>
  <si>
    <t>VN00025803</t>
  </si>
  <si>
    <t>VN00025804</t>
  </si>
  <si>
    <t>VN00025805</t>
  </si>
  <si>
    <t>VN00025807</t>
  </si>
  <si>
    <t>VN00025808</t>
  </si>
  <si>
    <t>VN00039700</t>
  </si>
  <si>
    <t>VN00043457</t>
  </si>
  <si>
    <t>VN00043458</t>
  </si>
  <si>
    <t>VN00043459</t>
  </si>
  <si>
    <t>VN00043460</t>
  </si>
  <si>
    <t>VN00037858</t>
  </si>
  <si>
    <t>VN00037859</t>
  </si>
  <si>
    <t>VN00059299</t>
  </si>
  <si>
    <t>VN00032197</t>
  </si>
  <si>
    <t>VN00020930</t>
  </si>
  <si>
    <t>VN00025108</t>
  </si>
  <si>
    <t>VN00054946</t>
  </si>
  <si>
    <t>VN00054947</t>
  </si>
  <si>
    <t>VN00036497</t>
  </si>
  <si>
    <t>VN00056072</t>
  </si>
  <si>
    <t>VN00057120</t>
  </si>
  <si>
    <t>VN00056990</t>
  </si>
  <si>
    <t>VN00056073</t>
  </si>
  <si>
    <t>VN00029811</t>
  </si>
  <si>
    <t>VN00029813</t>
  </si>
  <si>
    <t>VN00029820</t>
  </si>
  <si>
    <t>VN00029821</t>
  </si>
  <si>
    <t>VN00061403</t>
  </si>
  <si>
    <t>VN00061404</t>
  </si>
  <si>
    <t>VN00028287</t>
  </si>
  <si>
    <t>VN00031687</t>
  </si>
  <si>
    <t>VN00031693</t>
  </si>
  <si>
    <t>VN00031694</t>
  </si>
  <si>
    <t>VN00031696</t>
  </si>
  <si>
    <t>VN00031697</t>
  </si>
  <si>
    <t>VN00031707</t>
  </si>
  <si>
    <t>VN00041433</t>
  </si>
  <si>
    <t>VN00032557</t>
  </si>
  <si>
    <t>VN00032571</t>
  </si>
  <si>
    <t>VN00032572</t>
  </si>
  <si>
    <t>VN00033600</t>
  </si>
  <si>
    <t>VN00033601</t>
  </si>
  <si>
    <t>VN00033602</t>
  </si>
  <si>
    <t>VN00033603</t>
  </si>
  <si>
    <t>VN00033604</t>
  </si>
  <si>
    <t>VN00033605</t>
  </si>
  <si>
    <t>VN00033606</t>
  </si>
  <si>
    <t>VN00033607</t>
  </si>
  <si>
    <t>VN00033608</t>
  </si>
  <si>
    <t>VN00033609</t>
  </si>
  <si>
    <t>VN00033610</t>
  </si>
  <si>
    <t>VN00033612</t>
  </si>
  <si>
    <t>VN00044526</t>
  </si>
  <si>
    <t>VN00044527</t>
  </si>
  <si>
    <t>VN00044529</t>
  </si>
  <si>
    <t>VN00047565</t>
  </si>
  <si>
    <t>VN00047582</t>
  </si>
  <si>
    <t>VN00047590</t>
  </si>
  <si>
    <t>VN00047601</t>
  </si>
  <si>
    <t>VN00047619</t>
  </si>
  <si>
    <t>VN00047632</t>
  </si>
  <si>
    <t>VN00047671</t>
  </si>
  <si>
    <t>VN00047687</t>
  </si>
  <si>
    <t>VN00047691</t>
  </si>
  <si>
    <t>VN00047696</t>
  </si>
  <si>
    <t>VN00047703</t>
  </si>
  <si>
    <t>VN00047732</t>
  </si>
  <si>
    <t>VN00047787</t>
  </si>
  <si>
    <t>VN00047789</t>
  </si>
  <si>
    <t>VN00047793</t>
  </si>
  <si>
    <t>VN00047794</t>
  </si>
  <si>
    <t>VN00047797</t>
  </si>
  <si>
    <t>VN00047799</t>
  </si>
  <si>
    <t>VN00047829</t>
  </si>
  <si>
    <t>VN00047862</t>
  </si>
  <si>
    <t>VN00032597</t>
  </si>
  <si>
    <t>VN00032598</t>
  </si>
  <si>
    <t>VN00032599</t>
  </si>
  <si>
    <t>VN00032588</t>
  </si>
  <si>
    <t>VN00032590</t>
  </si>
  <si>
    <t>VN00032591</t>
  </si>
  <si>
    <t>VN00032592</t>
  </si>
  <si>
    <t>VN00032593</t>
  </si>
  <si>
    <t>VN00032594</t>
  </si>
  <si>
    <t>VN00032595</t>
  </si>
  <si>
    <t>VN00032596</t>
  </si>
  <si>
    <t>VN00033626</t>
  </si>
  <si>
    <t>VN00032600</t>
  </si>
  <si>
    <t>VN00032601</t>
  </si>
  <si>
    <t>VN00032606</t>
  </si>
  <si>
    <t>VN00032607</t>
  </si>
  <si>
    <t>VN00032609</t>
  </si>
  <si>
    <t>VN00032610</t>
  </si>
  <si>
    <t>VN00032611</t>
  </si>
  <si>
    <t>VN00033639</t>
  </si>
  <si>
    <t>VN00033640</t>
  </si>
  <si>
    <t>VN00030929</t>
  </si>
  <si>
    <t>VN00040772</t>
  </si>
  <si>
    <t>VN00040773</t>
  </si>
  <si>
    <t>VN00040774</t>
  </si>
  <si>
    <t>VN00040775</t>
  </si>
  <si>
    <t>VN00049325</t>
  </si>
  <si>
    <t>VN00000051</t>
  </si>
  <si>
    <t>VN00051958</t>
  </si>
  <si>
    <t>VN00043858</t>
  </si>
  <si>
    <t>VN00034155</t>
  </si>
  <si>
    <t>VN00034156</t>
  </si>
  <si>
    <t>VN00034158</t>
  </si>
  <si>
    <t>VN00040817</t>
  </si>
  <si>
    <t>VN00040818</t>
  </si>
  <si>
    <t>VN00040819</t>
  </si>
  <si>
    <t>VN00050328</t>
  </si>
  <si>
    <t>VN00050329</t>
  </si>
  <si>
    <t>VN00051382</t>
  </si>
  <si>
    <t>VN00060225</t>
  </si>
  <si>
    <t>VN00064257</t>
  </si>
  <si>
    <t>VN00064258</t>
  </si>
  <si>
    <t>VN00064259</t>
  </si>
  <si>
    <t>VN00064260</t>
  </si>
  <si>
    <t>VN00064261</t>
  </si>
  <si>
    <t>VN00032447</t>
  </si>
  <si>
    <t>VN00032448</t>
  </si>
  <si>
    <t>VN00032449</t>
  </si>
  <si>
    <t>VN00032450</t>
  </si>
  <si>
    <t>VN00032451</t>
  </si>
  <si>
    <t>VN00032453</t>
  </si>
  <si>
    <t>VN00047568</t>
  </si>
  <si>
    <t>VN00047593</t>
  </si>
  <si>
    <t>VN00047603</t>
  </si>
  <si>
    <t>VN00047627</t>
  </si>
  <si>
    <t>VN00047663</t>
  </si>
  <si>
    <t>VN00047689</t>
  </si>
  <si>
    <t>VN00047765</t>
  </si>
  <si>
    <t>VN00047780</t>
  </si>
  <si>
    <t>VN00047833</t>
  </si>
  <si>
    <t>VN00047840</t>
  </si>
  <si>
    <t>VN00047843</t>
  </si>
  <si>
    <t>VN00047857</t>
  </si>
  <si>
    <t>VN00047872</t>
  </si>
  <si>
    <t>VN00047884</t>
  </si>
  <si>
    <t>VN00047887</t>
  </si>
  <si>
    <t>VN00047889</t>
  </si>
  <si>
    <t>VN00051524</t>
  </si>
  <si>
    <t>VN00051525</t>
  </si>
  <si>
    <t>VN00051526</t>
  </si>
  <si>
    <t>VN00051527</t>
  </si>
  <si>
    <t>VN00063413</t>
  </si>
  <si>
    <t>VN00063414</t>
  </si>
  <si>
    <t>VN00063415</t>
  </si>
  <si>
    <t>VN00063416</t>
  </si>
  <si>
    <t>VN00063417</t>
  </si>
  <si>
    <t>VN00063418</t>
  </si>
  <si>
    <t>VN00063419</t>
  </si>
  <si>
    <t>VN00046827</t>
  </si>
  <si>
    <t>VN00046828</t>
  </si>
  <si>
    <t>VN00026239</t>
  </si>
  <si>
    <t>VN00046823</t>
  </si>
  <si>
    <t>VN00046824</t>
  </si>
  <si>
    <t>VN00026237</t>
  </si>
  <si>
    <t>122008514</t>
  </si>
  <si>
    <t>122015406</t>
  </si>
  <si>
    <t>122017116</t>
  </si>
  <si>
    <t>VN00029608</t>
  </si>
  <si>
    <t>VN00029611</t>
  </si>
  <si>
    <t>VN00029612</t>
  </si>
  <si>
    <t>VN00029613</t>
  </si>
  <si>
    <t>VN00029615</t>
  </si>
  <si>
    <t>VN00029618</t>
  </si>
  <si>
    <t>VN00032821</t>
  </si>
  <si>
    <t>VN00032822</t>
  </si>
  <si>
    <t>VN00027067</t>
  </si>
  <si>
    <t>VN00027068</t>
  </si>
  <si>
    <t>VN00045916</t>
  </si>
  <si>
    <t>VN00047611</t>
  </si>
  <si>
    <t>VN00026244</t>
  </si>
  <si>
    <t>VN00042670</t>
  </si>
  <si>
    <t>VN00044524</t>
  </si>
  <si>
    <t>VN00044525</t>
  </si>
  <si>
    <t>VN00047762</t>
  </si>
  <si>
    <t>VN00051576</t>
  </si>
  <si>
    <t>VN00051577</t>
  </si>
  <si>
    <t>VN00051578</t>
  </si>
  <si>
    <t>VN00051579</t>
  </si>
  <si>
    <t>VN00051580</t>
  </si>
  <si>
    <t>VN00051581</t>
  </si>
  <si>
    <t>VN00058464</t>
  </si>
  <si>
    <t>VN00058465</t>
  </si>
  <si>
    <t>VN00042105</t>
  </si>
  <si>
    <t>VN00042106</t>
  </si>
  <si>
    <t>VN00043327</t>
  </si>
  <si>
    <t>VN00034234</t>
  </si>
  <si>
    <t>VN00044726</t>
  </si>
  <si>
    <t>VN00044730</t>
  </si>
  <si>
    <t>VN00064287</t>
  </si>
  <si>
    <t>VN00064288</t>
  </si>
  <si>
    <t>VN00060097</t>
  </si>
  <si>
    <t>VN00060098</t>
  </si>
  <si>
    <t>VN00060099</t>
  </si>
  <si>
    <t>VN00060100</t>
  </si>
  <si>
    <t>VN00023219</t>
  </si>
  <si>
    <t>VN00023221</t>
  </si>
  <si>
    <t>VN00059277</t>
  </si>
  <si>
    <t>VN00059279</t>
  </si>
  <si>
    <t>VN00059281</t>
  </si>
  <si>
    <t>VN00059285</t>
  </si>
  <si>
    <t>VN00059286</t>
  </si>
  <si>
    <t>VN00061405</t>
  </si>
  <si>
    <t>VN00057612</t>
  </si>
  <si>
    <t>VN00057613</t>
  </si>
  <si>
    <t>VN00057614</t>
  </si>
  <si>
    <t>VN00037531</t>
  </si>
  <si>
    <t>VN00037532</t>
  </si>
  <si>
    <t>VN00037534</t>
  </si>
  <si>
    <t>VN00037535</t>
  </si>
  <si>
    <t>VN00037536</t>
  </si>
  <si>
    <t>VN00058763</t>
  </si>
  <si>
    <t>VN00041434</t>
  </si>
  <si>
    <t>VN00032200</t>
  </si>
  <si>
    <t>VN00029152</t>
  </si>
  <si>
    <t>VN00029153</t>
  </si>
  <si>
    <t>VN00029154</t>
  </si>
  <si>
    <t>VN00029155</t>
  </si>
  <si>
    <t>VN00029156</t>
  </si>
  <si>
    <t>VN00029157</t>
  </si>
  <si>
    <t>VN00059132</t>
  </si>
  <si>
    <t>VN00059133</t>
  </si>
  <si>
    <t>VN00055832</t>
  </si>
  <si>
    <t>VN00059119</t>
  </si>
  <si>
    <t>VN00059120</t>
  </si>
  <si>
    <t>VN00059121</t>
  </si>
  <si>
    <t>VN00059122</t>
  </si>
  <si>
    <t>VN00059123</t>
  </si>
  <si>
    <t>VN00059124</t>
  </si>
  <si>
    <t>VN00059125</t>
  </si>
  <si>
    <t>VN00059524</t>
  </si>
  <si>
    <t>VN00059525</t>
  </si>
  <si>
    <t>VN00059526</t>
  </si>
  <si>
    <t>VN00059527</t>
  </si>
  <si>
    <t>VN00060042</t>
  </si>
  <si>
    <t>VN00059126</t>
  </si>
  <si>
    <t>VN00059127</t>
  </si>
  <si>
    <t>VN00059128</t>
  </si>
  <si>
    <t>VN00059129</t>
  </si>
  <si>
    <t>VN00059130</t>
  </si>
  <si>
    <t>VN00059131</t>
  </si>
  <si>
    <t>VN00059139</t>
  </si>
  <si>
    <t>VN00059140</t>
  </si>
  <si>
    <t>VN00059528</t>
  </si>
  <si>
    <t>VN00059529</t>
  </si>
  <si>
    <t>VN00059530</t>
  </si>
  <si>
    <t>VN00029834</t>
  </si>
  <si>
    <t>VN00029835</t>
  </si>
  <si>
    <t>VN00029837</t>
  </si>
  <si>
    <t>VN00029838</t>
  </si>
  <si>
    <t>VN00029839</t>
  </si>
  <si>
    <t>VN00029840</t>
  </si>
  <si>
    <t>VN00029842</t>
  </si>
  <si>
    <t>VN00029843</t>
  </si>
  <si>
    <t>VN00037909</t>
  </si>
  <si>
    <t>VN00037916</t>
  </si>
  <si>
    <t>VN00029854</t>
  </si>
  <si>
    <t>VN00029856</t>
  </si>
  <si>
    <t>VN00029858</t>
  </si>
  <si>
    <t>VN00029859</t>
  </si>
  <si>
    <t>VN00029860</t>
  </si>
  <si>
    <t>VN00029862</t>
  </si>
  <si>
    <t>VN00029863</t>
  </si>
  <si>
    <t>VN00029864</t>
  </si>
  <si>
    <t>VN00029865</t>
  </si>
  <si>
    <t>VN00029866</t>
  </si>
  <si>
    <t>VN00029158</t>
  </si>
  <si>
    <t>VN00038166</t>
  </si>
  <si>
    <t>VN00053154</t>
  </si>
  <si>
    <t>VN00062770</t>
  </si>
  <si>
    <t>VN00057365</t>
  </si>
  <si>
    <t>VN00057366</t>
  </si>
  <si>
    <t>VN00057367</t>
  </si>
  <si>
    <t>VN00057368</t>
  </si>
  <si>
    <t>VN00057369</t>
  </si>
  <si>
    <t>VN00057370</t>
  </si>
  <si>
    <t>VN00057373</t>
  </si>
  <si>
    <t>VN00057374</t>
  </si>
  <si>
    <t>VN00057375</t>
  </si>
  <si>
    <t>VN00058657</t>
  </si>
  <si>
    <t>VN00058658</t>
  </si>
  <si>
    <t>VN00058659</t>
  </si>
  <si>
    <t>VN00039152</t>
  </si>
  <si>
    <t>VN00039362</t>
  </si>
  <si>
    <t>VN00039363</t>
  </si>
  <si>
    <t>VN00051374</t>
  </si>
  <si>
    <t>VN00051377</t>
  </si>
  <si>
    <t>VN00051378</t>
  </si>
  <si>
    <t>VN00051379</t>
  </si>
  <si>
    <t>VN00057118</t>
  </si>
  <si>
    <t>VN00039742</t>
  </si>
  <si>
    <t>VN00039744</t>
  </si>
  <si>
    <t>VN00039750</t>
  </si>
  <si>
    <t>VN00064453</t>
  </si>
  <si>
    <t>VN00064454</t>
  </si>
  <si>
    <t>VN00064455</t>
  </si>
  <si>
    <t>VN00064456</t>
  </si>
  <si>
    <t>VN00064457</t>
  </si>
  <si>
    <t>VN00064458</t>
  </si>
  <si>
    <t>VN00064459</t>
  </si>
  <si>
    <t>VN00064460</t>
  </si>
  <si>
    <t>VN00064461</t>
  </si>
  <si>
    <t>VN00064462</t>
  </si>
  <si>
    <t>VN00064463</t>
  </si>
  <si>
    <t>VN00064464</t>
  </si>
  <si>
    <t>VN00064465</t>
  </si>
  <si>
    <t>VN00064466</t>
  </si>
  <si>
    <t>VN00064467</t>
  </si>
  <si>
    <t>VN00064468</t>
  </si>
  <si>
    <t>VN00064469</t>
  </si>
  <si>
    <t>VN00064470</t>
  </si>
  <si>
    <t>VN00064471</t>
  </si>
  <si>
    <t>VN00064472</t>
  </si>
  <si>
    <t>VN00064473</t>
  </si>
  <si>
    <t>VN00064474</t>
  </si>
  <si>
    <t>VN00064475</t>
  </si>
  <si>
    <t>VN00064476</t>
  </si>
  <si>
    <t>VN00064477</t>
  </si>
  <si>
    <t>VN00060154</t>
  </si>
  <si>
    <t>VN00039021</t>
  </si>
  <si>
    <t>VN00062413</t>
  </si>
  <si>
    <t>122007702</t>
  </si>
  <si>
    <t>122007965</t>
  </si>
  <si>
    <t>122008371</t>
  </si>
  <si>
    <t>122008641</t>
  </si>
  <si>
    <t>122009377</t>
  </si>
  <si>
    <t>122009587</t>
  </si>
  <si>
    <t>122009946</t>
  </si>
  <si>
    <t>122009998</t>
  </si>
  <si>
    <t>122010885</t>
  </si>
  <si>
    <t>122010952</t>
  </si>
  <si>
    <t>122011008</t>
  </si>
  <si>
    <t>122011038</t>
  </si>
  <si>
    <t>122011155</t>
  </si>
  <si>
    <t>122011297</t>
  </si>
  <si>
    <t>122011299</t>
  </si>
  <si>
    <t>122011391</t>
  </si>
  <si>
    <t>122011590</t>
  </si>
  <si>
    <t>122012333</t>
  </si>
  <si>
    <t>122012386</t>
  </si>
  <si>
    <t>122012398</t>
  </si>
  <si>
    <t>122012401</t>
  </si>
  <si>
    <t>122012686</t>
  </si>
  <si>
    <t>122012760</t>
  </si>
  <si>
    <t>122012837</t>
  </si>
  <si>
    <t>122013188</t>
  </si>
  <si>
    <t>122013448</t>
  </si>
  <si>
    <t>122013450</t>
  </si>
  <si>
    <t>122013692</t>
  </si>
  <si>
    <t>122013737</t>
  </si>
  <si>
    <t>122013739</t>
  </si>
  <si>
    <t>122013873</t>
  </si>
  <si>
    <t>122015326</t>
  </si>
  <si>
    <t>122015863</t>
  </si>
  <si>
    <t>122016655</t>
  </si>
  <si>
    <t>OBAGI001</t>
  </si>
  <si>
    <t>OBAGI002</t>
  </si>
  <si>
    <t>OBAGI003</t>
  </si>
  <si>
    <t>VN00059134</t>
  </si>
  <si>
    <t>VN00059135</t>
  </si>
  <si>
    <t>VN00059136</t>
  </si>
  <si>
    <t>VN00059137</t>
  </si>
  <si>
    <t>VN00059138</t>
  </si>
  <si>
    <t>VN00056948</t>
  </si>
  <si>
    <t>VN00056949</t>
  </si>
  <si>
    <t>VN00028027</t>
  </si>
  <si>
    <t>VN00028031</t>
  </si>
  <si>
    <t>VN00028566</t>
  </si>
  <si>
    <t>VN00028568</t>
  </si>
  <si>
    <t>VN00031945</t>
  </si>
  <si>
    <t>VN00031946</t>
  </si>
  <si>
    <t>VN00031947</t>
  </si>
  <si>
    <t>VN00031948</t>
  </si>
  <si>
    <t>VN00040272</t>
  </si>
  <si>
    <t>VN00040273</t>
  </si>
  <si>
    <t>VN00042457</t>
  </si>
  <si>
    <t>VN00042458</t>
  </si>
  <si>
    <t>VN00042460</t>
  </si>
  <si>
    <t>VN00057129</t>
  </si>
  <si>
    <t>VN00057715</t>
  </si>
  <si>
    <t>VN00057877</t>
  </si>
  <si>
    <t>VN00058022</t>
  </si>
  <si>
    <t>VN00058024</t>
  </si>
  <si>
    <t>VN00060159</t>
  </si>
  <si>
    <t>VN00039182</t>
  </si>
  <si>
    <t>VN00040237</t>
  </si>
  <si>
    <t>VN00040238</t>
  </si>
  <si>
    <t>VN00051245</t>
  </si>
  <si>
    <t>VN00032338</t>
  </si>
  <si>
    <t>VN00033398</t>
  </si>
  <si>
    <t>VN00037540</t>
  </si>
  <si>
    <t>VN00037541</t>
  </si>
  <si>
    <t>VN00037543</t>
  </si>
  <si>
    <t>VN00032098</t>
  </si>
  <si>
    <t>VN00032843</t>
  </si>
  <si>
    <t>VN00032844</t>
  </si>
  <si>
    <t>VN00039751</t>
  </si>
  <si>
    <t>VN00039752</t>
  </si>
  <si>
    <t>VN00039754</t>
  </si>
  <si>
    <t>VN00039755</t>
  </si>
  <si>
    <t>VN00039756</t>
  </si>
  <si>
    <t>VN00039757</t>
  </si>
  <si>
    <t>VN00039758</t>
  </si>
  <si>
    <t>VN00046981</t>
  </si>
  <si>
    <t>VN00058639</t>
  </si>
  <si>
    <t>VN00058640</t>
  </si>
  <si>
    <t>VN00029151</t>
  </si>
  <si>
    <t>VN00031985</t>
  </si>
  <si>
    <t>VN00031986</t>
  </si>
  <si>
    <t>VN00060034</t>
  </si>
  <si>
    <t>VN00060035</t>
  </si>
  <si>
    <t>VN00060036</t>
  </si>
  <si>
    <t>VN00060037</t>
  </si>
  <si>
    <t>VN00060039</t>
  </si>
  <si>
    <t>VN00060040</t>
  </si>
  <si>
    <t>VN00060041</t>
  </si>
  <si>
    <t>VN00039162</t>
  </si>
  <si>
    <t>VN00048060</t>
  </si>
  <si>
    <t>VN00048061</t>
  </si>
  <si>
    <t>VN00048062</t>
  </si>
  <si>
    <t>VN00050501</t>
  </si>
  <si>
    <t>VN00050502</t>
  </si>
  <si>
    <t>VN00051436</t>
  </si>
  <si>
    <t>VN00051437</t>
  </si>
  <si>
    <t>VN00051438</t>
  </si>
  <si>
    <t>VN00051439</t>
  </si>
  <si>
    <t>VN00051440</t>
  </si>
  <si>
    <t>VN00051441</t>
  </si>
  <si>
    <t>VN00051442</t>
  </si>
  <si>
    <t>VN00051443</t>
  </si>
  <si>
    <t>VN00051444</t>
  </si>
  <si>
    <t>VN00051445</t>
  </si>
  <si>
    <t>VN00030305</t>
  </si>
  <si>
    <t>VN00030306</t>
  </si>
  <si>
    <t>VN00030307</t>
  </si>
  <si>
    <t>VN00030308</t>
  </si>
  <si>
    <t>VN00030309</t>
  </si>
  <si>
    <t>VN00030310</t>
  </si>
  <si>
    <t>VN00030311</t>
  </si>
  <si>
    <t>VN00030312</t>
  </si>
  <si>
    <t>VN00030313</t>
  </si>
  <si>
    <t>VN00030314</t>
  </si>
  <si>
    <t>VN00030315</t>
  </si>
  <si>
    <t>VN00030316</t>
  </si>
  <si>
    <t>VN00030317</t>
  </si>
  <si>
    <t>VN00030318</t>
  </si>
  <si>
    <t>VN00030319</t>
  </si>
  <si>
    <t>VN00030320</t>
  </si>
  <si>
    <t>VN00030321</t>
  </si>
  <si>
    <t>VN00030322</t>
  </si>
  <si>
    <t>VN00030323</t>
  </si>
  <si>
    <t>VN00030324</t>
  </si>
  <si>
    <t>VN00030325</t>
  </si>
  <si>
    <t>VN00030326</t>
  </si>
  <si>
    <t>VN00039839</t>
  </si>
  <si>
    <t>VN00039840</t>
  </si>
  <si>
    <t>VN00041537</t>
  </si>
  <si>
    <t>VN00041538</t>
  </si>
  <si>
    <t>VN00041539</t>
  </si>
  <si>
    <t>VN00041540</t>
  </si>
  <si>
    <t>VN00041541</t>
  </si>
  <si>
    <t>VN00037749</t>
  </si>
  <si>
    <t>VN00037752</t>
  </si>
  <si>
    <t>VN00037756</t>
  </si>
  <si>
    <t>VN00037757</t>
  </si>
  <si>
    <t>VN00037760</t>
  </si>
  <si>
    <t>VN00037761</t>
  </si>
  <si>
    <t>VN00037762</t>
  </si>
  <si>
    <t>VN00037763</t>
  </si>
  <si>
    <t>VN00037767</t>
  </si>
  <si>
    <t>VN00037768</t>
  </si>
  <si>
    <t>VN00037770</t>
  </si>
  <si>
    <t>VN00037771</t>
  </si>
  <si>
    <t>VN00037774</t>
  </si>
  <si>
    <t>VN00037781</t>
  </si>
  <si>
    <t>VN00037782</t>
  </si>
  <si>
    <t>VN00037783</t>
  </si>
  <si>
    <t>VN00037785</t>
  </si>
  <si>
    <t>VN00037786</t>
  </si>
  <si>
    <t>VN00041266</t>
  </si>
  <si>
    <t>VN00041270</t>
  </si>
  <si>
    <t>VN00041271</t>
  </si>
  <si>
    <t>VN00041272</t>
  </si>
  <si>
    <t>VN00041273</t>
  </si>
  <si>
    <t>VN00041276</t>
  </si>
  <si>
    <t>VN00041279</t>
  </si>
  <si>
    <t>VN00041281</t>
  </si>
  <si>
    <t>VN00050748</t>
  </si>
  <si>
    <t>VN00050750</t>
  </si>
  <si>
    <t>VN00054671</t>
  </si>
  <si>
    <t>VN00058330</t>
  </si>
  <si>
    <t>VN00058331</t>
  </si>
  <si>
    <t>VN00058333</t>
  </si>
  <si>
    <t>VN00058335</t>
  </si>
  <si>
    <t>VN00058336</t>
  </si>
  <si>
    <t>VN00058337</t>
  </si>
  <si>
    <t>VN00058338</t>
  </si>
  <si>
    <t>VN00041398</t>
  </si>
  <si>
    <t>VN00041399</t>
  </si>
  <si>
    <t>VN00041400</t>
  </si>
  <si>
    <t>VN00051283</t>
  </si>
  <si>
    <t>VN00060068</t>
  </si>
  <si>
    <t>VN00060069</t>
  </si>
  <si>
    <t>VN00060070</t>
  </si>
  <si>
    <t>VN00060071</t>
  </si>
  <si>
    <t>VN00060072</t>
  </si>
  <si>
    <t>VN00060073</t>
  </si>
  <si>
    <t>VN00060074</t>
  </si>
  <si>
    <t>VN00060075</t>
  </si>
  <si>
    <t>VN00046193</t>
  </si>
  <si>
    <t>VN00046856</t>
  </si>
  <si>
    <t>VN00049115</t>
  </si>
  <si>
    <t>VN00058383</t>
  </si>
  <si>
    <t>VN00060231</t>
  </si>
  <si>
    <t>VN00047464</t>
  </si>
  <si>
    <t>VN00047465</t>
  </si>
  <si>
    <t>VN00047466</t>
  </si>
  <si>
    <t>VN00047467</t>
  </si>
  <si>
    <t>VN00051824</t>
  </si>
  <si>
    <t>VN00054537</t>
  </si>
  <si>
    <t>VN00054538</t>
  </si>
  <si>
    <t>VN00054539</t>
  </si>
  <si>
    <t>VN00054540</t>
  </si>
  <si>
    <t>VN00057949</t>
  </si>
  <si>
    <t>VN00059693</t>
  </si>
  <si>
    <t>VN00059694</t>
  </si>
  <si>
    <t>VN00059696</t>
  </si>
  <si>
    <t>VN00059697</t>
  </si>
  <si>
    <t>VN00059698</t>
  </si>
  <si>
    <t>VN00059699</t>
  </si>
  <si>
    <t>VN00059700</t>
  </si>
  <si>
    <t>VN00059701</t>
  </si>
  <si>
    <t>VN00059702</t>
  </si>
  <si>
    <t>VN00059703</t>
  </si>
  <si>
    <t>VN00059704</t>
  </si>
  <si>
    <t>VN00059705</t>
  </si>
  <si>
    <t>VN00059706</t>
  </si>
  <si>
    <t>VN00059707</t>
  </si>
  <si>
    <t>VN00059708</t>
  </si>
  <si>
    <t>VN00059709</t>
  </si>
  <si>
    <t>VN00059710</t>
  </si>
  <si>
    <t>VN00059711</t>
  </si>
  <si>
    <t>VN00060045</t>
  </si>
  <si>
    <t>VN00060046</t>
  </si>
  <si>
    <t>VN00063384</t>
  </si>
  <si>
    <t>VN00063385</t>
  </si>
  <si>
    <t>VN00063386</t>
  </si>
  <si>
    <t>VN00063387</t>
  </si>
  <si>
    <t>VN00063388</t>
  </si>
  <si>
    <t>VN00063389</t>
  </si>
  <si>
    <t>VN00063390</t>
  </si>
  <si>
    <t>VN00063425</t>
  </si>
  <si>
    <t>VN00028683</t>
  </si>
  <si>
    <t>VN00033837</t>
  </si>
  <si>
    <t>VN00033841</t>
  </si>
  <si>
    <t>VN00040450</t>
  </si>
  <si>
    <t>VN00045882</t>
  </si>
  <si>
    <t>VN00045886</t>
  </si>
  <si>
    <t>VN00045887</t>
  </si>
  <si>
    <t>VN00045888</t>
  </si>
  <si>
    <t>VN00047851</t>
  </si>
  <si>
    <t>VN00057626</t>
  </si>
  <si>
    <t>VN00057628</t>
  </si>
  <si>
    <t>VN00060134</t>
  </si>
  <si>
    <t>VN00060135</t>
  </si>
  <si>
    <t>VN00060136</t>
  </si>
  <si>
    <t>VN00060137</t>
  </si>
  <si>
    <t>VN00060138</t>
  </si>
  <si>
    <t>VN00064410</t>
  </si>
  <si>
    <t>VN00064411</t>
  </si>
  <si>
    <t>VN00064412</t>
  </si>
  <si>
    <t>VN00064413</t>
  </si>
  <si>
    <t>VN00064414</t>
  </si>
  <si>
    <t>VN00038134</t>
  </si>
  <si>
    <t>VN00039810</t>
  </si>
  <si>
    <t>VN00034597</t>
  </si>
  <si>
    <t>VN00039479</t>
  </si>
  <si>
    <t>VN00039480</t>
  </si>
  <si>
    <t>VN00046965</t>
  </si>
  <si>
    <t>VN00046966</t>
  </si>
  <si>
    <t>VN00046967</t>
  </si>
  <si>
    <t>VN00046968</t>
  </si>
  <si>
    <t>VN00047677</t>
  </si>
  <si>
    <t>VN00047781</t>
  </si>
  <si>
    <t>VN00047804</t>
  </si>
  <si>
    <t>VN00047869</t>
  </si>
  <si>
    <t>VN00057397</t>
  </si>
  <si>
    <t>VN00058669</t>
  </si>
  <si>
    <t>VN00040239</t>
  </si>
  <si>
    <t>VN00040241</t>
  </si>
  <si>
    <t>VN00042340</t>
  </si>
  <si>
    <t>VN00047556</t>
  </si>
  <si>
    <t>VN00046298</t>
  </si>
  <si>
    <t>VN00046299</t>
  </si>
  <si>
    <t>VN00046300</t>
  </si>
  <si>
    <t>VN00044530</t>
  </si>
  <si>
    <t>VN00047739</t>
  </si>
  <si>
    <t>VN00047767</t>
  </si>
  <si>
    <t>VN00031425</t>
  </si>
  <si>
    <t>VN00031426</t>
  </si>
  <si>
    <t>VN00031428</t>
  </si>
  <si>
    <t>VN00060086</t>
  </si>
  <si>
    <t>VN00060087</t>
  </si>
  <si>
    <t>VN00060088</t>
  </si>
  <si>
    <t>VN00060089</t>
  </si>
  <si>
    <t>VN00060090</t>
  </si>
  <si>
    <t>VN00061401</t>
  </si>
  <si>
    <t>VN00061402</t>
  </si>
  <si>
    <t>VN00000003</t>
  </si>
  <si>
    <t>VN00033393</t>
  </si>
  <si>
    <t>VN00039258</t>
  </si>
  <si>
    <t>VN00039259</t>
  </si>
  <si>
    <t>VN00058144</t>
  </si>
  <si>
    <t>VN00058749</t>
  </si>
  <si>
    <t>VN00061853</t>
  </si>
  <si>
    <t>VN00061854</t>
  </si>
  <si>
    <t>VN00061855</t>
  </si>
  <si>
    <t>VN00040274</t>
  </si>
  <si>
    <t>VN00040277</t>
  </si>
  <si>
    <t>VN00051250</t>
  </si>
  <si>
    <t>VN00052416</t>
  </si>
  <si>
    <t>VN00052418</t>
  </si>
  <si>
    <t>VN00060197</t>
  </si>
  <si>
    <t>VN00044859</t>
  </si>
  <si>
    <t>VN00044860</t>
  </si>
  <si>
    <t>VN00044861</t>
  </si>
  <si>
    <t>VN00044862</t>
  </si>
  <si>
    <t>VN00044863</t>
  </si>
  <si>
    <t>VN00044864</t>
  </si>
  <si>
    <t>VN00044865</t>
  </si>
  <si>
    <t>VN00044866</t>
  </si>
  <si>
    <t>VN00044867</t>
  </si>
  <si>
    <t>VN00044868</t>
  </si>
  <si>
    <t>VN00049765</t>
  </si>
  <si>
    <t>VN00062257</t>
  </si>
  <si>
    <t>VN00062258</t>
  </si>
  <si>
    <t>VN00062259</t>
  </si>
  <si>
    <t>VN00062260</t>
  </si>
  <si>
    <t>VN00062261</t>
  </si>
  <si>
    <t>VN00062262</t>
  </si>
  <si>
    <t>VN00062263</t>
  </si>
  <si>
    <t>VN00062264</t>
  </si>
  <si>
    <t>VN00062265</t>
  </si>
  <si>
    <t>VN00062266</t>
  </si>
  <si>
    <t>VN00062267</t>
  </si>
  <si>
    <t>VN00062268</t>
  </si>
  <si>
    <t>VN00060096</t>
  </si>
  <si>
    <t>VN00045184</t>
  </si>
  <si>
    <t>VN00064332</t>
  </si>
  <si>
    <t>VN00064333</t>
  </si>
  <si>
    <t>VN00044806</t>
  </si>
  <si>
    <t>VN00046297</t>
  </si>
  <si>
    <t>VN00047899</t>
  </si>
  <si>
    <t>VN00047901</t>
  </si>
  <si>
    <t>VN00049976</t>
  </si>
  <si>
    <t>VN00049979</t>
  </si>
  <si>
    <t>VN00059927</t>
  </si>
  <si>
    <t>VN00059928</t>
  </si>
  <si>
    <t>VN00064027</t>
  </si>
  <si>
    <t>VN00064028</t>
  </si>
  <si>
    <t>VN00064029</t>
  </si>
  <si>
    <t>VN00064030</t>
  </si>
  <si>
    <t>VN00064031</t>
  </si>
  <si>
    <t>VN00064032</t>
  </si>
  <si>
    <t>VN00039158</t>
  </si>
  <si>
    <t>VN00039159</t>
  </si>
  <si>
    <t>122008466</t>
  </si>
  <si>
    <t>122012802</t>
  </si>
  <si>
    <t>122013810</t>
  </si>
  <si>
    <t>122016068</t>
  </si>
  <si>
    <t>122016627</t>
  </si>
  <si>
    <t>122018061</t>
  </si>
  <si>
    <t>VN00041469</t>
  </si>
  <si>
    <t>VN00041471</t>
  </si>
  <si>
    <t>VN00041472</t>
  </si>
  <si>
    <t>VN00041480</t>
  </si>
  <si>
    <t>VN00041483</t>
  </si>
  <si>
    <t>VN00049355</t>
  </si>
  <si>
    <t>VN00056322</t>
  </si>
  <si>
    <t>VN00056323</t>
  </si>
  <si>
    <t>VN00060002</t>
  </si>
  <si>
    <t>VN00063763</t>
  </si>
  <si>
    <t>VN00060003</t>
  </si>
  <si>
    <t>VN00057137</t>
  </si>
  <si>
    <t>VN00061300</t>
  </si>
  <si>
    <t>VN00061301</t>
  </si>
  <si>
    <t>VN00061302</t>
  </si>
  <si>
    <t>VN00061303</t>
  </si>
  <si>
    <t>VN00061304</t>
  </si>
  <si>
    <t>VN00061305</t>
  </si>
  <si>
    <t>VN00059538</t>
  </si>
  <si>
    <t>VN00046253</t>
  </si>
  <si>
    <t>VN00046254</t>
  </si>
  <si>
    <t>VN00046255</t>
  </si>
  <si>
    <t>VN00046256</t>
  </si>
  <si>
    <t>VN00053557</t>
  </si>
  <si>
    <t>VN00046257</t>
  </si>
  <si>
    <t>VN00056906</t>
  </si>
  <si>
    <t>VN00056907</t>
  </si>
  <si>
    <t>VN00058688</t>
  </si>
  <si>
    <t>VN00042110</t>
  </si>
  <si>
    <t>VN00051501</t>
  </si>
  <si>
    <t>VN00049496</t>
  </si>
  <si>
    <t>VN00049497</t>
  </si>
  <si>
    <t>VN00049498</t>
  </si>
  <si>
    <t>VN00049499</t>
  </si>
  <si>
    <t>VN00049500</t>
  </si>
  <si>
    <t>VN00049501</t>
  </si>
  <si>
    <t>VN00055068</t>
  </si>
  <si>
    <t>VN00055069</t>
  </si>
  <si>
    <t>VN00059996</t>
  </si>
  <si>
    <t>VN00059997</t>
  </si>
  <si>
    <t>VN00059998</t>
  </si>
  <si>
    <t>VN00059999</t>
  </si>
  <si>
    <t>VN00061374</t>
  </si>
  <si>
    <t>VN00061375</t>
  </si>
  <si>
    <t>VN00061376</t>
  </si>
  <si>
    <t>VN00061377</t>
  </si>
  <si>
    <t>VN00057653</t>
  </si>
  <si>
    <t>VN00057655</t>
  </si>
  <si>
    <t>VN00057656</t>
  </si>
  <si>
    <t>VN00056324</t>
  </si>
  <si>
    <t>VN00056314</t>
  </si>
  <si>
    <t>VN00056315</t>
  </si>
  <si>
    <t>VN00056485</t>
  </si>
  <si>
    <t>VN00056486</t>
  </si>
  <si>
    <t>VN00056487</t>
  </si>
  <si>
    <t>VN00056488</t>
  </si>
  <si>
    <t>OBAGI005</t>
  </si>
  <si>
    <t>OBAGI006</t>
  </si>
  <si>
    <t>OBAGI007</t>
  </si>
  <si>
    <t>VN00056066</t>
  </si>
  <si>
    <t>VN00052116</t>
  </si>
  <si>
    <t>VN00058786</t>
  </si>
  <si>
    <t>VN00058787</t>
  </si>
  <si>
    <t>VN00061862</t>
  </si>
  <si>
    <t>VN00061863</t>
  </si>
  <si>
    <t>VN00063409</t>
  </si>
  <si>
    <t>VN00063410</t>
  </si>
  <si>
    <t>VN00063411</t>
  </si>
  <si>
    <t>VN00063412</t>
  </si>
  <si>
    <t>VN00056489</t>
  </si>
  <si>
    <t>VN00058293</t>
  </si>
  <si>
    <t>VN00058294</t>
  </si>
  <si>
    <t>VN00058295</t>
  </si>
  <si>
    <t>VN00058296</t>
  </si>
  <si>
    <t>VN00058297</t>
  </si>
  <si>
    <t>VN00058298</t>
  </si>
  <si>
    <t>VN00060121</t>
  </si>
  <si>
    <t>VN00062019</t>
  </si>
  <si>
    <t>VN00064301</t>
  </si>
  <si>
    <t>VN00064302</t>
  </si>
  <si>
    <t>VN00064303</t>
  </si>
  <si>
    <t>VN00064304</t>
  </si>
  <si>
    <t>VN00064305</t>
  </si>
  <si>
    <t>VN00064306</t>
  </si>
  <si>
    <t>VN00064307</t>
  </si>
  <si>
    <t>VN00064308</t>
  </si>
  <si>
    <t>VN00064309</t>
  </si>
  <si>
    <t>VN00064310</t>
  </si>
  <si>
    <t>VN00064311</t>
  </si>
  <si>
    <t>VN00064356</t>
  </si>
  <si>
    <t>VN00064357</t>
  </si>
  <si>
    <t>VN00064358</t>
  </si>
  <si>
    <t>VN00064359</t>
  </si>
  <si>
    <t>VN00064360</t>
  </si>
  <si>
    <t>VN00064361</t>
  </si>
  <si>
    <t>VN00064362</t>
  </si>
  <si>
    <t>VN00064363</t>
  </si>
  <si>
    <t>VN00064364</t>
  </si>
  <si>
    <t>VN00064365</t>
  </si>
  <si>
    <t>VN00064366</t>
  </si>
  <si>
    <t>VN00064367</t>
  </si>
  <si>
    <t>VN00064368</t>
  </si>
  <si>
    <t>VN00064370</t>
  </si>
  <si>
    <t>VN00064371</t>
  </si>
  <si>
    <t>VN00064373</t>
  </si>
  <si>
    <t>VN00064374</t>
  </si>
  <si>
    <t>VN00035240</t>
  </si>
  <si>
    <t>VN00055086</t>
  </si>
  <si>
    <t>VN00055087</t>
  </si>
  <si>
    <t>VN00057890</t>
  </si>
  <si>
    <t>VN00057897</t>
  </si>
  <si>
    <t>VN00057900</t>
  </si>
  <si>
    <t>VN00057913</t>
  </si>
  <si>
    <t>VN00058708</t>
  </si>
  <si>
    <t>VN00058709</t>
  </si>
  <si>
    <t>VN00058877</t>
  </si>
  <si>
    <t>VN00058878</t>
  </si>
  <si>
    <t>VN00059660</t>
  </si>
  <si>
    <t>VN00059661</t>
  </si>
  <si>
    <t>VN00059663</t>
  </si>
  <si>
    <t>VN00059664</t>
  </si>
  <si>
    <t>VN00059665</t>
  </si>
  <si>
    <t>VN00059666</t>
  </si>
  <si>
    <t>VN00059667</t>
  </si>
  <si>
    <t>VN00059668</t>
  </si>
  <si>
    <t>VN00059669</t>
  </si>
  <si>
    <t>VN00059670</t>
  </si>
  <si>
    <t>VN00059671</t>
  </si>
  <si>
    <t>VN00059672</t>
  </si>
  <si>
    <t>VN00059673</t>
  </si>
  <si>
    <t>VN00061380</t>
  </si>
  <si>
    <t>VN00061383</t>
  </si>
  <si>
    <t>VN00062721</t>
  </si>
  <si>
    <t>VN00062722</t>
  </si>
  <si>
    <t>VN00062723</t>
  </si>
  <si>
    <t>VN00062724</t>
  </si>
  <si>
    <t>VN00062725</t>
  </si>
  <si>
    <t>VN00062726</t>
  </si>
  <si>
    <t>VN00062727</t>
  </si>
  <si>
    <t>VN00063867</t>
  </si>
  <si>
    <t>VN00063868</t>
  </si>
  <si>
    <t>VN00063869</t>
  </si>
  <si>
    <t>VN00063870</t>
  </si>
  <si>
    <t>VN00063871</t>
  </si>
  <si>
    <t>VN00063872</t>
  </si>
  <si>
    <t>VN00063873</t>
  </si>
  <si>
    <t>VN00063874</t>
  </si>
  <si>
    <t>VN00063875</t>
  </si>
  <si>
    <t>VN00063876</t>
  </si>
  <si>
    <t>VN00063877</t>
  </si>
  <si>
    <t>VN00063878</t>
  </si>
  <si>
    <t>VN00063879</t>
  </si>
  <si>
    <t>VN00063880</t>
  </si>
  <si>
    <t>VN00063881</t>
  </si>
  <si>
    <t>VN00063882</t>
  </si>
  <si>
    <t>VN00055070</t>
  </si>
  <si>
    <t>VN00055071</t>
  </si>
  <si>
    <t>VN00055072</t>
  </si>
  <si>
    <t>VN00055073</t>
  </si>
  <si>
    <t>VN00055074</t>
  </si>
  <si>
    <t>VN00055075</t>
  </si>
  <si>
    <t>VN00055076</t>
  </si>
  <si>
    <t>VN00064334</t>
  </si>
  <si>
    <t>VN00064335</t>
  </si>
  <si>
    <t>VN00064336</t>
  </si>
  <si>
    <t>VN00064337</t>
  </si>
  <si>
    <t>VN00064338</t>
  </si>
  <si>
    <t>VN00064339</t>
  </si>
  <si>
    <t>VN00057638</t>
  </si>
  <si>
    <t>VN00057639</t>
  </si>
  <si>
    <t>VN00057640</t>
  </si>
  <si>
    <t>VN00000041</t>
  </si>
  <si>
    <t>VN00063748</t>
  </si>
  <si>
    <t>VN00063328</t>
  </si>
  <si>
    <t>VN00063329</t>
  </si>
  <si>
    <t>VN00063330</t>
  </si>
  <si>
    <t>VN00064249</t>
  </si>
  <si>
    <t>VN00056319</t>
  </si>
  <si>
    <t>VN00063747</t>
  </si>
  <si>
    <t>VN00057642</t>
  </si>
  <si>
    <t>VN00062438</t>
  </si>
  <si>
    <t>VN00060236</t>
  </si>
  <si>
    <t>VN00062434</t>
  </si>
  <si>
    <t>VN00058449</t>
  </si>
  <si>
    <t>VN00059141</t>
  </si>
  <si>
    <t>VN00059142</t>
  </si>
  <si>
    <t>VN00059143</t>
  </si>
  <si>
    <t>VN00063324</t>
  </si>
  <si>
    <t>VN00063325</t>
  </si>
  <si>
    <t>VN00063326</t>
  </si>
  <si>
    <t>VN00064251</t>
  </si>
  <si>
    <t>VN00064252</t>
  </si>
  <si>
    <t>VN00064253</t>
  </si>
  <si>
    <t>VN00062275</t>
  </si>
  <si>
    <t>VN00058998</t>
  </si>
  <si>
    <t>VN00058999</t>
  </si>
  <si>
    <t>VN00059000</t>
  </si>
  <si>
    <t>VN00059001</t>
  </si>
  <si>
    <t>VN00059002</t>
  </si>
  <si>
    <t>VN00059003</t>
  </si>
  <si>
    <t>VN00059004</t>
  </si>
  <si>
    <t>HCP0000593</t>
  </si>
  <si>
    <t>VN00064390</t>
  </si>
  <si>
    <t>VN00064393</t>
  </si>
  <si>
    <t>VN00064394</t>
  </si>
  <si>
    <t>VN00064395</t>
  </si>
  <si>
    <t>VN00060028</t>
  </si>
  <si>
    <t>VN00060029</t>
  </si>
  <si>
    <t>VN00060030</t>
  </si>
  <si>
    <t>VN00060031</t>
  </si>
  <si>
    <t>VN00059531</t>
  </si>
  <si>
    <t>VN00059532</t>
  </si>
  <si>
    <t>VN00059533</t>
  </si>
  <si>
    <t>VN00059534</t>
  </si>
  <si>
    <t>VN00000021</t>
  </si>
  <si>
    <t>VN00064415</t>
  </si>
  <si>
    <t>VN00062436</t>
  </si>
  <si>
    <t>VN00062437</t>
  </si>
  <si>
    <t>VN00063301</t>
  </si>
  <si>
    <t>VN00063302</t>
  </si>
  <si>
    <t>VN00063303</t>
  </si>
  <si>
    <t>VN00063304</t>
  </si>
  <si>
    <t>VN00063306</t>
  </si>
  <si>
    <t>VN00063307</t>
  </si>
  <si>
    <t>VN00064256</t>
  </si>
  <si>
    <t>VN00063420</t>
  </si>
  <si>
    <t>VN00063421</t>
  </si>
  <si>
    <t>VN00063422</t>
  </si>
  <si>
    <t>VN00063423</t>
  </si>
  <si>
    <t>VN00063424</t>
  </si>
  <si>
    <t>VN00000015</t>
  </si>
  <si>
    <t>VN00063749</t>
  </si>
  <si>
    <t>VN00063750</t>
  </si>
  <si>
    <t>VN00063751</t>
  </si>
  <si>
    <t>VN00063752</t>
  </si>
  <si>
    <t>VN00063753</t>
  </si>
  <si>
    <t>VN00063754</t>
  </si>
  <si>
    <t>VN00063755</t>
  </si>
  <si>
    <t>VN00063756</t>
  </si>
  <si>
    <t>VN00000007</t>
  </si>
  <si>
    <t>VN00000017</t>
  </si>
  <si>
    <t>VN00000019</t>
  </si>
  <si>
    <t>VN00000010</t>
  </si>
  <si>
    <t>VN00063860</t>
  </si>
  <si>
    <t>VN00064353</t>
  </si>
  <si>
    <t>VN00064354</t>
  </si>
  <si>
    <t>VN00064377</t>
  </si>
  <si>
    <t>VN00064378</t>
  </si>
  <si>
    <t>VN00064379</t>
  </si>
  <si>
    <t>VN00064380</t>
  </si>
  <si>
    <t>VN00064381</t>
  </si>
  <si>
    <t>VN00064382</t>
  </si>
  <si>
    <t>VN00064383</t>
  </si>
  <si>
    <t>VN00063906</t>
  </si>
  <si>
    <t>VN00063907</t>
  </si>
  <si>
    <t>VN00063908</t>
  </si>
  <si>
    <t>VN00063909</t>
  </si>
  <si>
    <t>VN00063910</t>
  </si>
  <si>
    <t>VN00063911</t>
  </si>
  <si>
    <t>VN00063912</t>
  </si>
  <si>
    <t>VN00063913</t>
  </si>
  <si>
    <t>VN00063914</t>
  </si>
  <si>
    <t>VN00063915</t>
  </si>
  <si>
    <t>VN00063916</t>
  </si>
  <si>
    <t>VN00063917</t>
  </si>
  <si>
    <t>VN00063918</t>
  </si>
  <si>
    <t>VN00000016</t>
  </si>
  <si>
    <t>VN00064384</t>
  </si>
  <si>
    <t>VN00064385</t>
  </si>
  <si>
    <t>VN00064386</t>
  </si>
  <si>
    <t>VN00064387</t>
  </si>
  <si>
    <t>VN00064388</t>
  </si>
  <si>
    <t>VN00064389</t>
  </si>
  <si>
    <t>VN00000069</t>
  </si>
  <si>
    <t>VN00000027</t>
  </si>
  <si>
    <t>VN00032402</t>
  </si>
  <si>
    <t>VN00044499</t>
  </si>
  <si>
    <t>VN00044500</t>
  </si>
  <si>
    <t>VN00051572</t>
  </si>
  <si>
    <t>VN00051575</t>
  </si>
  <si>
    <t>VN00054836</t>
  </si>
  <si>
    <t>VN00059061</t>
  </si>
  <si>
    <t>VN00059062</t>
  </si>
  <si>
    <t>VN00059057</t>
  </si>
  <si>
    <t>VN00059058</t>
  </si>
  <si>
    <t>VN00059059</t>
  </si>
  <si>
    <t>VN00059060</t>
  </si>
  <si>
    <t>VN00049995</t>
  </si>
  <si>
    <t>VN00049996</t>
  </si>
  <si>
    <t>VN00049997</t>
  </si>
  <si>
    <t>VN00049998</t>
  </si>
  <si>
    <t>VN00055899</t>
  </si>
  <si>
    <t>VN00031885</t>
  </si>
  <si>
    <t>VN00031886</t>
  </si>
  <si>
    <t>VN00031887</t>
  </si>
  <si>
    <t>VN00031888</t>
  </si>
  <si>
    <t>VN00031890</t>
  </si>
  <si>
    <t>VN00031892</t>
  </si>
  <si>
    <t>VN00031893</t>
  </si>
  <si>
    <t>VN00029682</t>
  </si>
  <si>
    <t>VN00029708</t>
  </si>
  <si>
    <t>VN00029722</t>
  </si>
  <si>
    <t>VN00029727</t>
  </si>
  <si>
    <t>VN00029734</t>
  </si>
  <si>
    <t>VN00029754</t>
  </si>
  <si>
    <t>VN00029757</t>
  </si>
  <si>
    <t>VN00032384</t>
  </si>
  <si>
    <t>VN00032386</t>
  </si>
  <si>
    <t>VN00032388</t>
  </si>
  <si>
    <t>VN00032390</t>
  </si>
  <si>
    <t>VN00032392</t>
  </si>
  <si>
    <t>VN00033433</t>
  </si>
  <si>
    <t>VN00033441</t>
  </si>
  <si>
    <t>VN00033442</t>
  </si>
  <si>
    <t>VN00033447</t>
  </si>
  <si>
    <t>VN00028811</t>
  </si>
  <si>
    <t>VN00028815</t>
  </si>
  <si>
    <t>VN00028818</t>
  </si>
  <si>
    <t>VN00009349</t>
  </si>
  <si>
    <t>VN00009351</t>
  </si>
  <si>
    <t>VN00015746</t>
  </si>
  <si>
    <t>VN00016586</t>
  </si>
  <si>
    <t>VN00027463</t>
  </si>
  <si>
    <t>VN00047956</t>
  </si>
  <si>
    <t>VN00030108</t>
  </si>
  <si>
    <t>VN00016491</t>
  </si>
  <si>
    <t>VN00017190</t>
  </si>
  <si>
    <t>VN00039495</t>
  </si>
  <si>
    <t>VN00039499</t>
  </si>
  <si>
    <t>VN00052192</t>
  </si>
  <si>
    <t>VN00041039</t>
  </si>
  <si>
    <t>VN00038496</t>
  </si>
  <si>
    <t>VN00038497</t>
  </si>
  <si>
    <t>VN00046494</t>
  </si>
  <si>
    <t>VN00046527</t>
  </si>
  <si>
    <t>VN00046530</t>
  </si>
  <si>
    <t>VN00029690</t>
  </si>
  <si>
    <t>VN00029692</t>
  </si>
  <si>
    <t>VN00029693</t>
  </si>
  <si>
    <t>VN00029707</t>
  </si>
  <si>
    <t>VN00029776</t>
  </si>
  <si>
    <t>VN00032369</t>
  </si>
  <si>
    <t>VN00032372</t>
  </si>
  <si>
    <t>VN00032376</t>
  </si>
  <si>
    <t>VN00047249</t>
  </si>
  <si>
    <t>VN00051622</t>
  </si>
  <si>
    <t>VN00051627</t>
  </si>
  <si>
    <t>VN00051628</t>
  </si>
  <si>
    <t>VN00051629</t>
  </si>
  <si>
    <t>VN00051635</t>
  </si>
  <si>
    <t>VN00051639</t>
  </si>
  <si>
    <t>VN00059036</t>
  </si>
  <si>
    <t>VN00059037</t>
  </si>
  <si>
    <t>VN00059038</t>
  </si>
  <si>
    <t>VN00059039</t>
  </si>
  <si>
    <t>VN00059040</t>
  </si>
  <si>
    <t>VN00059041</t>
  </si>
  <si>
    <t>VN00059042</t>
  </si>
  <si>
    <t>VN00059055</t>
  </si>
  <si>
    <t>VN00059056</t>
  </si>
  <si>
    <t>VN00059035</t>
  </si>
  <si>
    <t>VN00026733</t>
  </si>
  <si>
    <t>VN00026736</t>
  </si>
  <si>
    <t>VN00026737</t>
  </si>
  <si>
    <t>VN00026739</t>
  </si>
  <si>
    <t>VN00026741</t>
  </si>
  <si>
    <t>VN00028439</t>
  </si>
  <si>
    <t>VN00029059</t>
  </si>
  <si>
    <t>VN00029066</t>
  </si>
  <si>
    <t>VN00038948</t>
  </si>
  <si>
    <t>VN00040990</t>
  </si>
  <si>
    <t>VN00051663</t>
  </si>
  <si>
    <t>VN00052173</t>
  </si>
  <si>
    <t>VN00046528</t>
  </si>
  <si>
    <t>VN00046537</t>
  </si>
  <si>
    <t>VN00046538</t>
  </si>
  <si>
    <t>VN00046539</t>
  </si>
  <si>
    <t>VN00053421</t>
  </si>
  <si>
    <t>VN00053422</t>
  </si>
  <si>
    <t>VN00053423</t>
  </si>
  <si>
    <t>VN00053424</t>
  </si>
  <si>
    <t>VN00053425</t>
  </si>
  <si>
    <t>VN00053426</t>
  </si>
  <si>
    <t>VN00029786</t>
  </si>
  <si>
    <t>VN00029787</t>
  </si>
  <si>
    <t>VN00029792</t>
  </si>
  <si>
    <t>VN00029796</t>
  </si>
  <si>
    <t>VN00029799</t>
  </si>
  <si>
    <t>VN00029801</t>
  </si>
  <si>
    <t>VN00029802</t>
  </si>
  <si>
    <t>VN00029806</t>
  </si>
  <si>
    <t>VN00032373</t>
  </si>
  <si>
    <t>VN00040895</t>
  </si>
  <si>
    <t>VN00047205</t>
  </si>
  <si>
    <t>VN00047207</t>
  </si>
  <si>
    <t>VN00047212</t>
  </si>
  <si>
    <t>VN00047227</t>
  </si>
  <si>
    <t>VN00047240</t>
  </si>
  <si>
    <t>VN00047253</t>
  </si>
  <si>
    <t>VN00051640</t>
  </si>
  <si>
    <t>VN00059043</t>
  </si>
  <si>
    <t>VN00059044</t>
  </si>
  <si>
    <t>VN00059045</t>
  </si>
  <si>
    <t>VN00059046</t>
  </si>
  <si>
    <t>VN00059047</t>
  </si>
  <si>
    <t>VN00059048</t>
  </si>
  <si>
    <t>VN00059049</t>
  </si>
  <si>
    <t>VN00059050</t>
  </si>
  <si>
    <t>VN00059051</t>
  </si>
  <si>
    <t>VN00059052</t>
  </si>
  <si>
    <t>VN00059053</t>
  </si>
  <si>
    <t>VN00059054</t>
  </si>
  <si>
    <t>VN00032356</t>
  </si>
  <si>
    <t>VN00059032</t>
  </si>
  <si>
    <t>VN00059033</t>
  </si>
  <si>
    <t>VN00059034</t>
  </si>
  <si>
    <t>VN00026735</t>
  </si>
  <si>
    <t>VN00026738</t>
  </si>
  <si>
    <t>VN00034374</t>
  </si>
  <si>
    <t>VN00037964</t>
  </si>
  <si>
    <t>VN00038956</t>
  </si>
  <si>
    <t>VN00038958</t>
  </si>
  <si>
    <t>VN00050129</t>
  </si>
  <si>
    <t>VN00050131</t>
  </si>
  <si>
    <t>VN00051661</t>
  </si>
  <si>
    <t>VN00051662</t>
  </si>
  <si>
    <t>VN00051664</t>
  </si>
  <si>
    <t>VN00051665</t>
  </si>
  <si>
    <t>VN00048021</t>
  </si>
  <si>
    <t>VN00048022</t>
  </si>
  <si>
    <t>VN00048023</t>
  </si>
  <si>
    <t>VN00048024</t>
  </si>
  <si>
    <t>VN00048029</t>
  </si>
  <si>
    <t>VN00039515</t>
  </si>
  <si>
    <t>VN00045465</t>
  </si>
  <si>
    <t>VN00045466</t>
  </si>
  <si>
    <t>VN00045831</t>
  </si>
  <si>
    <t>VN00045832</t>
  </si>
  <si>
    <t>VN00046613</t>
  </si>
  <si>
    <t>VN00046616</t>
  </si>
  <si>
    <t>VN00053459</t>
  </si>
  <si>
    <t>VN00045396</t>
  </si>
  <si>
    <t>VN00001331</t>
  </si>
  <si>
    <t>VN00001373</t>
  </si>
  <si>
    <t>VN00001379</t>
  </si>
  <si>
    <t>VN00024011</t>
  </si>
  <si>
    <t>VN00028518</t>
  </si>
  <si>
    <t>VN00028519</t>
  </si>
  <si>
    <t>VN00028520</t>
  </si>
  <si>
    <t>VN00028531</t>
  </si>
  <si>
    <t>VN00028534</t>
  </si>
  <si>
    <t>VN00028537</t>
  </si>
  <si>
    <t>VN00028540</t>
  </si>
  <si>
    <t>VN00044473</t>
  </si>
  <si>
    <t>VN00044474</t>
  </si>
  <si>
    <t>VN00051775</t>
  </si>
  <si>
    <t>VN00051778</t>
  </si>
  <si>
    <t>VN00037937</t>
  </si>
  <si>
    <t>VN00048916</t>
  </si>
  <si>
    <t>VN00054747</t>
  </si>
  <si>
    <t>VN00054748</t>
  </si>
  <si>
    <t>VN00046266</t>
  </si>
  <si>
    <t>VN00050000</t>
  </si>
  <si>
    <t>VN00052193</t>
  </si>
  <si>
    <t>VN00039526</t>
  </si>
  <si>
    <t>VN00039528</t>
  </si>
  <si>
    <t>VN00039529</t>
  </si>
  <si>
    <t>VN00039530</t>
  </si>
  <si>
    <t>VN00039532</t>
  </si>
  <si>
    <t>VN00049621</t>
  </si>
  <si>
    <t>VN00027034</t>
  </si>
  <si>
    <t>VN00032186</t>
  </si>
  <si>
    <t>VN00033873</t>
  </si>
  <si>
    <t>VN00051783</t>
  </si>
  <si>
    <t>VN00017032</t>
  </si>
  <si>
    <t>VN00017035</t>
  </si>
  <si>
    <t>VN00017036</t>
  </si>
  <si>
    <t>VN00042884</t>
  </si>
  <si>
    <t>VN00042885</t>
  </si>
  <si>
    <t>VN00042887</t>
  </si>
  <si>
    <t>VN00032467</t>
  </si>
  <si>
    <t>VN00033519</t>
  </si>
  <si>
    <t>VN00033520</t>
  </si>
  <si>
    <t>VN00033521</t>
  </si>
  <si>
    <t>VN00033522</t>
  </si>
  <si>
    <t>VN00040899</t>
  </si>
  <si>
    <t>VN00040903</t>
  </si>
  <si>
    <t>VN00047154</t>
  </si>
  <si>
    <t>VN00047155</t>
  </si>
  <si>
    <t>VN00047156</t>
  </si>
  <si>
    <t>VN00047157</t>
  </si>
  <si>
    <t>VN00047158</t>
  </si>
  <si>
    <t>VN00047159</t>
  </si>
  <si>
    <t>VN00047160</t>
  </si>
  <si>
    <t>VN00047161</t>
  </si>
  <si>
    <t>VN00047162</t>
  </si>
  <si>
    <t>VN00047163</t>
  </si>
  <si>
    <t>VN00051483</t>
  </si>
  <si>
    <t>VN00051484</t>
  </si>
  <si>
    <t>VN00051485</t>
  </si>
  <si>
    <t>VN00051486</t>
  </si>
  <si>
    <t>VN00051487</t>
  </si>
  <si>
    <t>VN00051488</t>
  </si>
  <si>
    <t>VN00042620</t>
  </si>
  <si>
    <t>VN00044467</t>
  </si>
  <si>
    <t>VN00044468</t>
  </si>
  <si>
    <t>VN00044469</t>
  </si>
  <si>
    <t>VN00032481</t>
  </si>
  <si>
    <t>VN00032482</t>
  </si>
  <si>
    <t>VN00033239</t>
  </si>
  <si>
    <t>VN00033241</t>
  </si>
  <si>
    <t>VN00033530</t>
  </si>
  <si>
    <t>VN00044441</t>
  </si>
  <si>
    <t>VN00044745</t>
  </si>
  <si>
    <t>VN00044746</t>
  </si>
  <si>
    <t>VN00040996</t>
  </si>
  <si>
    <t>VN00045909</t>
  </si>
  <si>
    <t>VN00046218</t>
  </si>
  <si>
    <t>VN00046220</t>
  </si>
  <si>
    <t>VN00046222</t>
  </si>
  <si>
    <t>VN00046223</t>
  </si>
  <si>
    <t>VN00042652</t>
  </si>
  <si>
    <t>VN00033487</t>
  </si>
  <si>
    <t>VN00000224</t>
  </si>
  <si>
    <t>VN00000227</t>
  </si>
  <si>
    <t>VN00000284</t>
  </si>
  <si>
    <t>VN00000286</t>
  </si>
  <si>
    <t>VN00009277</t>
  </si>
  <si>
    <t>VN00028203</t>
  </si>
  <si>
    <t>VN00047954</t>
  </si>
  <si>
    <t>VN00049454</t>
  </si>
  <si>
    <t>VN00049455</t>
  </si>
  <si>
    <t>VN00001882</t>
  </si>
  <si>
    <t>VN00009084</t>
  </si>
  <si>
    <t>VN00009085</t>
  </si>
  <si>
    <t>VN00009087</t>
  </si>
  <si>
    <t>VN00009090</t>
  </si>
  <si>
    <t>VN00009101</t>
  </si>
  <si>
    <t>VN00009121</t>
  </si>
  <si>
    <t>VN00027455</t>
  </si>
  <si>
    <t>VN00035394</t>
  </si>
  <si>
    <t>VN00035396</t>
  </si>
  <si>
    <t>VN00035397</t>
  </si>
  <si>
    <t>VN00035398</t>
  </si>
  <si>
    <t>VN00040897</t>
  </si>
  <si>
    <t>VN00045828</t>
  </si>
  <si>
    <t>VN00046598</t>
  </si>
  <si>
    <t>VN00046599</t>
  </si>
  <si>
    <t>VN00046600</t>
  </si>
  <si>
    <t>VN00046601</t>
  </si>
  <si>
    <t>VN00046602</t>
  </si>
  <si>
    <t>VN00048019</t>
  </si>
  <si>
    <t>VN00048020</t>
  </si>
  <si>
    <t>VN00048025</t>
  </si>
  <si>
    <t>VN00048026</t>
  </si>
  <si>
    <t>VN00048027</t>
  </si>
  <si>
    <t>VN00048028</t>
  </si>
  <si>
    <t>VN00035383</t>
  </si>
  <si>
    <t>VN00039410</t>
  </si>
  <si>
    <t>VN00039411</t>
  </si>
  <si>
    <t>VN00039412</t>
  </si>
  <si>
    <t>VN00039413</t>
  </si>
  <si>
    <t>VN00009020</t>
  </si>
  <si>
    <t>VN00045830</t>
  </si>
  <si>
    <t>VN00045833</t>
  </si>
  <si>
    <t>VN00045834</t>
  </si>
  <si>
    <t>VN00046614</t>
  </si>
  <si>
    <t>VN00046615</t>
  </si>
  <si>
    <t>VN00046617</t>
  </si>
  <si>
    <t>VN00053456</t>
  </si>
  <si>
    <t>VN00053457</t>
  </si>
  <si>
    <t>VN00045397</t>
  </si>
  <si>
    <t>VN00045398</t>
  </si>
  <si>
    <t>VN00051446</t>
  </si>
  <si>
    <t>VN00051447</t>
  </si>
  <si>
    <t>VN00051448</t>
  </si>
  <si>
    <t>VN00051449</t>
  </si>
  <si>
    <t>VN00051450</t>
  </si>
  <si>
    <t>VN00001355</t>
  </si>
  <si>
    <t>VN00001362</t>
  </si>
  <si>
    <t>VN00001380</t>
  </si>
  <si>
    <t>VN00001889</t>
  </si>
  <si>
    <t>VN00011147</t>
  </si>
  <si>
    <t>VN00028517</t>
  </si>
  <si>
    <t>VN00028532</t>
  </si>
  <si>
    <t>VN00028533</t>
  </si>
  <si>
    <t>VN00028535</t>
  </si>
  <si>
    <t>VN00028536</t>
  </si>
  <si>
    <t>VN00028538</t>
  </si>
  <si>
    <t>VN00028539</t>
  </si>
  <si>
    <t>VN00044470</t>
  </si>
  <si>
    <t>VN00044471</t>
  </si>
  <si>
    <t>VN00044472</t>
  </si>
  <si>
    <t>VN00051776</t>
  </si>
  <si>
    <t>VN00051777</t>
  </si>
  <si>
    <t>VN00048914</t>
  </si>
  <si>
    <t>VN00048915</t>
  </si>
  <si>
    <t>VN00048918</t>
  </si>
  <si>
    <t>VN00048919</t>
  </si>
  <si>
    <t>VN00048920</t>
  </si>
  <si>
    <t>VN00048921</t>
  </si>
  <si>
    <t>VN00054746</t>
  </si>
  <si>
    <t>VN00050001</t>
  </si>
  <si>
    <t>VN00039004</t>
  </si>
  <si>
    <t>VN00039525</t>
  </si>
  <si>
    <t>VN00039535</t>
  </si>
  <si>
    <t>VN00039536</t>
  </si>
  <si>
    <t>VN00039537</t>
  </si>
  <si>
    <t>VN00051823</t>
  </si>
  <si>
    <t>VN00055056</t>
  </si>
  <si>
    <t>VN00055057</t>
  </si>
  <si>
    <t>VN00055058</t>
  </si>
  <si>
    <t>VN00055059</t>
  </si>
  <si>
    <t>VN00055060</t>
  </si>
  <si>
    <t>VN00055061</t>
  </si>
  <si>
    <t>VN00055062</t>
  </si>
  <si>
    <t>VN00027032</t>
  </si>
  <si>
    <t>VN00017033</t>
  </si>
  <si>
    <t>VN00017034</t>
  </si>
  <si>
    <t>VN00017037</t>
  </si>
  <si>
    <t>VN00042886</t>
  </si>
  <si>
    <t>VN00040898</t>
  </si>
  <si>
    <t>VN00040900</t>
  </si>
  <si>
    <t>VN00040901</t>
  </si>
  <si>
    <t>VN00040902</t>
  </si>
  <si>
    <t>VN00040904</t>
  </si>
  <si>
    <t>VN00047153</t>
  </si>
  <si>
    <t>VN00042621</t>
  </si>
  <si>
    <t>VN00045910</t>
  </si>
  <si>
    <t>VN00045911</t>
  </si>
  <si>
    <t>VN00046219</t>
  </si>
  <si>
    <t>VN00046221</t>
  </si>
  <si>
    <t>VN00042651</t>
  </si>
  <si>
    <t>VN00051667</t>
  </si>
  <si>
    <t>VN00051668</t>
  </si>
  <si>
    <t>VN00029730</t>
  </si>
  <si>
    <t>VN00032435</t>
  </si>
  <si>
    <t>VN00032436</t>
  </si>
  <si>
    <t>VN00032438</t>
  </si>
  <si>
    <t>VN00032439</t>
  </si>
  <si>
    <t>VN00033484</t>
  </si>
  <si>
    <t>VN00033496</t>
  </si>
  <si>
    <t>VN00040891</t>
  </si>
  <si>
    <t>VN00040892</t>
  </si>
  <si>
    <t>VN00040893</t>
  </si>
  <si>
    <t>VN00040894</t>
  </si>
  <si>
    <t>VN00000336</t>
  </si>
  <si>
    <t>VN00000373</t>
  </si>
  <si>
    <t>VN00025874</t>
  </si>
  <si>
    <t>VN00030424</t>
  </si>
  <si>
    <t>VN00031735</t>
  </si>
  <si>
    <t>VN00037918</t>
  </si>
  <si>
    <t>VN00039067</t>
  </si>
  <si>
    <t>VN00039081</t>
  </si>
  <si>
    <t>VN00041671</t>
  </si>
  <si>
    <t>VN00041672</t>
  </si>
  <si>
    <t>VN00041686</t>
  </si>
  <si>
    <t>VN00041687</t>
  </si>
  <si>
    <t>VN00045926</t>
  </si>
  <si>
    <t>VN00045927</t>
  </si>
  <si>
    <t>VN00046619</t>
  </si>
  <si>
    <t>VN00031209</t>
  </si>
  <si>
    <t>VN00031242</t>
  </si>
  <si>
    <t>VN00031245</t>
  </si>
  <si>
    <t>VN00038856</t>
  </si>
  <si>
    <t>VN00038858</t>
  </si>
  <si>
    <t>VN00038859</t>
  </si>
  <si>
    <t>VN00038860</t>
  </si>
  <si>
    <t>VN00038861</t>
  </si>
  <si>
    <t>VN00038862</t>
  </si>
  <si>
    <t>VN00043967</t>
  </si>
  <si>
    <t>VN00043968</t>
  </si>
  <si>
    <t>VN00043969</t>
  </si>
  <si>
    <t>VN00043970</t>
  </si>
  <si>
    <t>VN00043971</t>
  </si>
  <si>
    <t>VN00043972</t>
  </si>
  <si>
    <t>VN00043973</t>
  </si>
  <si>
    <t>VN00043974</t>
  </si>
  <si>
    <t>VN00043975</t>
  </si>
  <si>
    <t>VN00043976</t>
  </si>
  <si>
    <t>VN00043977</t>
  </si>
  <si>
    <t>VN00043978</t>
  </si>
  <si>
    <t>VN00043979</t>
  </si>
  <si>
    <t>VN00043980</t>
  </si>
  <si>
    <t>VN00043981</t>
  </si>
  <si>
    <t>VN00043982</t>
  </si>
  <si>
    <t>VN00050410</t>
  </si>
  <si>
    <t>VN00050411</t>
  </si>
  <si>
    <t>VN00050413</t>
  </si>
  <si>
    <t>VN00031152</t>
  </si>
  <si>
    <t>VN00031153</t>
  </si>
  <si>
    <t>VN00031154</t>
  </si>
  <si>
    <t>VN00031155</t>
  </si>
  <si>
    <t>VN00031156</t>
  </si>
  <si>
    <t>VN00031157</t>
  </si>
  <si>
    <t>VN00031163</t>
  </si>
  <si>
    <t>VN00031165</t>
  </si>
  <si>
    <t>VN00031167</t>
  </si>
  <si>
    <t>VN00031199</t>
  </si>
  <si>
    <t>VN00038854</t>
  </si>
  <si>
    <t>VN00050406</t>
  </si>
  <si>
    <t>VN00050407</t>
  </si>
  <si>
    <t>VN00050408</t>
  </si>
  <si>
    <t>VN00049020</t>
  </si>
  <si>
    <t>VN00038867</t>
  </si>
  <si>
    <t>VN00038868</t>
  </si>
  <si>
    <t>VN00044040</t>
  </si>
  <si>
    <t>VN00062687</t>
  </si>
  <si>
    <t>VN00062688</t>
  </si>
  <si>
    <t>VN00062689</t>
  </si>
  <si>
    <t>VN00062690</t>
  </si>
  <si>
    <t>VN00063177</t>
  </si>
  <si>
    <t>VN00063178</t>
  </si>
  <si>
    <t>VN00063179</t>
  </si>
  <si>
    <t>VN00063180</t>
  </si>
  <si>
    <t>VN00063181</t>
  </si>
  <si>
    <t>VN00063182</t>
  </si>
  <si>
    <t>VN00063183</t>
  </si>
  <si>
    <t>VN00064495</t>
  </si>
  <si>
    <t>VN00064496</t>
  </si>
  <si>
    <t>VN00064497</t>
  </si>
  <si>
    <t>VN00064498</t>
  </si>
  <si>
    <t>VN00064499</t>
  </si>
  <si>
    <t>VN00064500</t>
  </si>
  <si>
    <t>VN00064501</t>
  </si>
  <si>
    <t>VN00064502</t>
  </si>
  <si>
    <t>VN00064503</t>
  </si>
  <si>
    <t>VN00064505</t>
  </si>
  <si>
    <t>VN00064506</t>
  </si>
  <si>
    <t>VN00064507</t>
  </si>
  <si>
    <t>VN00064508</t>
  </si>
  <si>
    <t>VN00064509</t>
  </si>
  <si>
    <t>VN00064510</t>
  </si>
  <si>
    <t>VN00064511</t>
  </si>
  <si>
    <t>VN00064512</t>
  </si>
  <si>
    <t>VN00064513</t>
  </si>
  <si>
    <t>VN00064514</t>
  </si>
  <si>
    <t>VN00064515</t>
  </si>
  <si>
    <t>VN00064516</t>
  </si>
  <si>
    <t>VN00064517</t>
  </si>
  <si>
    <t>VN00027462</t>
  </si>
  <si>
    <t>VN00013407</t>
  </si>
  <si>
    <t>VN00013609</t>
  </si>
  <si>
    <t>VN00013610</t>
  </si>
  <si>
    <t>VN00018610</t>
  </si>
  <si>
    <t>VN00050365</t>
  </si>
  <si>
    <t>VN00059787</t>
  </si>
  <si>
    <t>VN00059788</t>
  </si>
  <si>
    <t>VN00059789</t>
  </si>
  <si>
    <t>VN00059795</t>
  </si>
  <si>
    <t>VN00059796</t>
  </si>
  <si>
    <t>VN00059797</t>
  </si>
  <si>
    <t>VN00059798</t>
  </si>
  <si>
    <t>VN00059799</t>
  </si>
  <si>
    <t>VN00059800</t>
  </si>
  <si>
    <t>VN00059801</t>
  </si>
  <si>
    <t>VN00059802</t>
  </si>
  <si>
    <t>VN00059803</t>
  </si>
  <si>
    <t>VN00059804</t>
  </si>
  <si>
    <t>VN00059805</t>
  </si>
  <si>
    <t>VN00059806</t>
  </si>
  <si>
    <t>VN00059807</t>
  </si>
  <si>
    <t>VN00059808</t>
  </si>
  <si>
    <t>VN00059809</t>
  </si>
  <si>
    <t>VN00059810</t>
  </si>
  <si>
    <t>VN00059811</t>
  </si>
  <si>
    <t>VN00059812</t>
  </si>
  <si>
    <t>VN00059813</t>
  </si>
  <si>
    <t>VN00059814</t>
  </si>
  <si>
    <t>VN00059815</t>
  </si>
  <si>
    <t>VN00059816</t>
  </si>
  <si>
    <t>VN00059817</t>
  </si>
  <si>
    <t>VN00059818</t>
  </si>
  <si>
    <t>VN00059819</t>
  </si>
  <si>
    <t>VN00059820</t>
  </si>
  <si>
    <t>VN00059821</t>
  </si>
  <si>
    <t>VN00059822</t>
  </si>
  <si>
    <t>VN00059823</t>
  </si>
  <si>
    <t>VN00059824</t>
  </si>
  <si>
    <t>VN00059825</t>
  </si>
  <si>
    <t>VN00059826</t>
  </si>
  <si>
    <t>VN00059827</t>
  </si>
  <si>
    <t>VN00059828</t>
  </si>
  <si>
    <t>VN00059829</t>
  </si>
  <si>
    <t>VN00059830</t>
  </si>
  <si>
    <t>VN00059831</t>
  </si>
  <si>
    <t>VN00059832</t>
  </si>
  <si>
    <t>VN00059833</t>
  </si>
  <si>
    <t>VN00059836</t>
  </si>
  <si>
    <t>VN00059837</t>
  </si>
  <si>
    <t>VN00059838</t>
  </si>
  <si>
    <t>VN00059839</t>
  </si>
  <si>
    <t>VN00059841</t>
  </si>
  <si>
    <t>VN00059842</t>
  </si>
  <si>
    <t>VN00059843</t>
  </si>
  <si>
    <t>VN00059849</t>
  </si>
  <si>
    <t>VN00059850</t>
  </si>
  <si>
    <t>VN00044393</t>
  </si>
  <si>
    <t>VN00050383</t>
  </si>
  <si>
    <t>VN00050384</t>
  </si>
  <si>
    <t>VN00059851</t>
  </si>
  <si>
    <t>VN00059852</t>
  </si>
  <si>
    <t>VN00059853</t>
  </si>
  <si>
    <t>VN00059855</t>
  </si>
  <si>
    <t>VN00059857</t>
  </si>
  <si>
    <t>VN00059859</t>
  </si>
  <si>
    <t>VN00059860</t>
  </si>
  <si>
    <t>VN00059861</t>
  </si>
  <si>
    <t>VN00059862</t>
  </si>
  <si>
    <t>VN00059863</t>
  </si>
  <si>
    <t>VN00059870</t>
  </si>
  <si>
    <t>VN00058516</t>
  </si>
  <si>
    <t>VN00025133</t>
  </si>
  <si>
    <t>VN00025134</t>
  </si>
  <si>
    <t>VN00025135</t>
  </si>
  <si>
    <t>VN00025136</t>
  </si>
  <si>
    <t>VN00025137</t>
  </si>
  <si>
    <t>VN00025140</t>
  </si>
  <si>
    <t>VN00025141</t>
  </si>
  <si>
    <t>VN00025143</t>
  </si>
  <si>
    <t>VN00025144</t>
  </si>
  <si>
    <t>VN00025146</t>
  </si>
  <si>
    <t>VN00025148</t>
  </si>
  <si>
    <t>VN00025149</t>
  </si>
  <si>
    <t>VN00025150</t>
  </si>
  <si>
    <t>VN00025153</t>
  </si>
  <si>
    <t>VN00025155</t>
  </si>
  <si>
    <t>VN00025156</t>
  </si>
  <si>
    <t>VN00025157</t>
  </si>
  <si>
    <t>VN00025158</t>
  </si>
  <si>
    <t>VN00025159</t>
  </si>
  <si>
    <t>VN00025160</t>
  </si>
  <si>
    <t>VN00025162</t>
  </si>
  <si>
    <t>VN00025163</t>
  </si>
  <si>
    <t>VN00025164</t>
  </si>
  <si>
    <t>VN00025165</t>
  </si>
  <si>
    <t>VN00025166</t>
  </si>
  <si>
    <t>VN00025168</t>
  </si>
  <si>
    <t>VN00025169</t>
  </si>
  <si>
    <t>VN00025170</t>
  </si>
  <si>
    <t>VN00025171</t>
  </si>
  <si>
    <t>VN00027622</t>
  </si>
  <si>
    <t>VN00027625</t>
  </si>
  <si>
    <t>VN00027631</t>
  </si>
  <si>
    <t>VN00027632</t>
  </si>
  <si>
    <t>VN00027636</t>
  </si>
  <si>
    <t>VN00027642</t>
  </si>
  <si>
    <t>VN00027649</t>
  </si>
  <si>
    <t>VN00027651</t>
  </si>
  <si>
    <t>VN00027652</t>
  </si>
  <si>
    <t>VN00027653</t>
  </si>
  <si>
    <t>VN00027657</t>
  </si>
  <si>
    <t>VN00027660</t>
  </si>
  <si>
    <t>VN00027661</t>
  </si>
  <si>
    <t>VN00044616</t>
  </si>
  <si>
    <t>VN00044617</t>
  </si>
  <si>
    <t>VN00044618</t>
  </si>
  <si>
    <t>VN00044620</t>
  </si>
  <si>
    <t>VN00044621</t>
  </si>
  <si>
    <t>VN00044622</t>
  </si>
  <si>
    <t>VN00044623</t>
  </si>
  <si>
    <t>VN00044624</t>
  </si>
  <si>
    <t>VN00044625</t>
  </si>
  <si>
    <t>VN00044626</t>
  </si>
  <si>
    <t>VN00044627</t>
  </si>
  <si>
    <t>VN00044628</t>
  </si>
  <si>
    <t>VN00044629</t>
  </si>
  <si>
    <t>VN00044630</t>
  </si>
  <si>
    <t>VN00044631</t>
  </si>
  <si>
    <t>VN00044632</t>
  </si>
  <si>
    <t>VN00044633</t>
  </si>
  <si>
    <t>VN00044635</t>
  </si>
  <si>
    <t>VN00044636</t>
  </si>
  <si>
    <t>VN00044637</t>
  </si>
  <si>
    <t>VN00044638</t>
  </si>
  <si>
    <t>VN00044639</t>
  </si>
  <si>
    <t>VN00044640</t>
  </si>
  <si>
    <t>VN00044641</t>
  </si>
  <si>
    <t>VN00044642</t>
  </si>
  <si>
    <t>VN00044643</t>
  </si>
  <si>
    <t>VN00044644</t>
  </si>
  <si>
    <t>VN00027683</t>
  </si>
  <si>
    <t>VN00027684</t>
  </si>
  <si>
    <t>VN00027686</t>
  </si>
  <si>
    <t>VN00027687</t>
  </si>
  <si>
    <t>VN00027689</t>
  </si>
  <si>
    <t>VN00027691</t>
  </si>
  <si>
    <t>VN00027692</t>
  </si>
  <si>
    <t>VN00027693</t>
  </si>
  <si>
    <t>VN00027694</t>
  </si>
  <si>
    <t>VN00027695</t>
  </si>
  <si>
    <t>VN00044648</t>
  </si>
  <si>
    <t>VN00027669</t>
  </si>
  <si>
    <t>VN00027670</t>
  </si>
  <si>
    <t>VN00027673</t>
  </si>
  <si>
    <t>VN00027674</t>
  </si>
  <si>
    <t>VN00027675</t>
  </si>
  <si>
    <t>VN00027676</t>
  </si>
  <si>
    <t>VN00027677</t>
  </si>
  <si>
    <t>VN00027681</t>
  </si>
  <si>
    <t>VN00027682</t>
  </si>
  <si>
    <t>VN00027725</t>
  </si>
  <si>
    <t>VN00027728</t>
  </si>
  <si>
    <t>VN00027729</t>
  </si>
  <si>
    <t>VN00044652</t>
  </si>
  <si>
    <t>VN00044653</t>
  </si>
  <si>
    <t>VN00044654</t>
  </si>
  <si>
    <t>VN00044655</t>
  </si>
  <si>
    <t>VN00027707</t>
  </si>
  <si>
    <t>VN00027708</t>
  </si>
  <si>
    <t>VN00027711</t>
  </si>
  <si>
    <t>VN00027727</t>
  </si>
  <si>
    <t>VN00044657</t>
  </si>
  <si>
    <t>VN00044658</t>
  </si>
  <si>
    <t>VN00044659</t>
  </si>
  <si>
    <t>VN00044660</t>
  </si>
  <si>
    <t>VN00044661</t>
  </si>
  <si>
    <t>VN00044662</t>
  </si>
  <si>
    <t>VN00044664</t>
  </si>
  <si>
    <t>VN00044665</t>
  </si>
  <si>
    <t>VN00040550</t>
  </si>
  <si>
    <t>VN00040551</t>
  </si>
  <si>
    <t>VN00040552</t>
  </si>
  <si>
    <t>VN00040553</t>
  </si>
  <si>
    <t>VN00040555</t>
  </si>
  <si>
    <t>VN00040556</t>
  </si>
  <si>
    <t>VN00040557</t>
  </si>
  <si>
    <t>VN00040947</t>
  </si>
  <si>
    <t>VN00040948</t>
  </si>
  <si>
    <t>VN00040949</t>
  </si>
  <si>
    <t>VN00040973</t>
  </si>
  <si>
    <t>VN00047009</t>
  </si>
  <si>
    <t>VN00047010</t>
  </si>
  <si>
    <t>VN00047014</t>
  </si>
  <si>
    <t>VN00047023</t>
  </si>
  <si>
    <t>VN00047024</t>
  </si>
  <si>
    <t>VN00047026</t>
  </si>
  <si>
    <t>VN00047027</t>
  </si>
  <si>
    <t>VN00047028</t>
  </si>
  <si>
    <t>VN00047029</t>
  </si>
  <si>
    <t>VN00049042</t>
  </si>
  <si>
    <t>VN00049876</t>
  </si>
  <si>
    <t>VN00049877</t>
  </si>
  <si>
    <t>VN00049878</t>
  </si>
  <si>
    <t>VN00049879</t>
  </si>
  <si>
    <t>VN00049880</t>
  </si>
  <si>
    <t>VN00032735</t>
  </si>
  <si>
    <t>VN00038595</t>
  </si>
  <si>
    <t>VN00023380</t>
  </si>
  <si>
    <t>VN00040563</t>
  </si>
  <si>
    <t>VN00047042</t>
  </si>
  <si>
    <t>VN00047044</t>
  </si>
  <si>
    <t>VN00049883</t>
  </si>
  <si>
    <t>VN00040538</t>
  </si>
  <si>
    <t>VN00040539</t>
  </si>
  <si>
    <t>VN00040971</t>
  </si>
  <si>
    <t>VN00047048</t>
  </si>
  <si>
    <t>VN00040532</t>
  </si>
  <si>
    <t>VN00040533</t>
  </si>
  <si>
    <t>VN00040536</t>
  </si>
  <si>
    <t>VN00047000</t>
  </si>
  <si>
    <t>VN00047001</t>
  </si>
  <si>
    <t>VN00047002</t>
  </si>
  <si>
    <t>VN00047003</t>
  </si>
  <si>
    <t>VN00047004</t>
  </si>
  <si>
    <t>VN00043891</t>
  </si>
  <si>
    <t>VN00043892</t>
  </si>
  <si>
    <t>VN00043893</t>
  </si>
  <si>
    <t>VN00043950</t>
  </si>
  <si>
    <t>VN00043951</t>
  </si>
  <si>
    <t>VN00043952</t>
  </si>
  <si>
    <t>VN00043953</t>
  </si>
  <si>
    <t>VN00043954</t>
  </si>
  <si>
    <t>VN00043955</t>
  </si>
  <si>
    <t>VN00045099</t>
  </si>
  <si>
    <t>VN00045100</t>
  </si>
  <si>
    <t>VN00045101</t>
  </si>
  <si>
    <t>VN00047112</t>
  </si>
  <si>
    <t>VN00049872</t>
  </si>
  <si>
    <t>VN00049873</t>
  </si>
  <si>
    <t>VN00049874</t>
  </si>
  <si>
    <t>VN00050176</t>
  </si>
  <si>
    <t>VN00019789</t>
  </si>
  <si>
    <t>VN00019799</t>
  </si>
  <si>
    <t>VN00019823</t>
  </si>
  <si>
    <t>VN00019825</t>
  </si>
  <si>
    <t>VN00019829</t>
  </si>
  <si>
    <t>VN00019831</t>
  </si>
  <si>
    <t>VN00027608</t>
  </si>
  <si>
    <t>VN00027610</t>
  </si>
  <si>
    <t>VN00027611</t>
  </si>
  <si>
    <t>VN00027615</t>
  </si>
  <si>
    <t>VN00028146</t>
  </si>
  <si>
    <t>VN00050437</t>
  </si>
  <si>
    <t>VN00058503</t>
  </si>
  <si>
    <t>VN00050362</t>
  </si>
  <si>
    <t>VN00058529</t>
  </si>
  <si>
    <t>VN00058898</t>
  </si>
  <si>
    <t>VN00013593</t>
  </si>
  <si>
    <t>VN00019748</t>
  </si>
  <si>
    <t>VN00019771</t>
  </si>
  <si>
    <t>VN00019774</t>
  </si>
  <si>
    <t>VN00021806</t>
  </si>
  <si>
    <t>VN00021809</t>
  </si>
  <si>
    <t>VN00021811</t>
  </si>
  <si>
    <t>VN00027613</t>
  </si>
  <si>
    <t>VN00027617</t>
  </si>
  <si>
    <t>VN00028144</t>
  </si>
  <si>
    <t>VN00028145</t>
  </si>
  <si>
    <t>VN00028147</t>
  </si>
  <si>
    <t>VN00028148</t>
  </si>
  <si>
    <t>VN00028149</t>
  </si>
  <si>
    <t>VN00028150</t>
  </si>
  <si>
    <t>VN00028151</t>
  </si>
  <si>
    <t>VN00028152</t>
  </si>
  <si>
    <t>VN00028153</t>
  </si>
  <si>
    <t>VN00028169</t>
  </si>
  <si>
    <t>VN00031607</t>
  </si>
  <si>
    <t>VN00031608</t>
  </si>
  <si>
    <t>VN00031609</t>
  </si>
  <si>
    <t>VN00031610</t>
  </si>
  <si>
    <t>VN00031611</t>
  </si>
  <si>
    <t>VN00031612</t>
  </si>
  <si>
    <t>VN00058494</t>
  </si>
  <si>
    <t>VN00058495</t>
  </si>
  <si>
    <t>VN00058496</t>
  </si>
  <si>
    <t>VN00058497</t>
  </si>
  <si>
    <t>VN00058498</t>
  </si>
  <si>
    <t>VN00058501</t>
  </si>
  <si>
    <t>VN00058502</t>
  </si>
  <si>
    <t>VN00025195</t>
  </si>
  <si>
    <t>VN00025196</t>
  </si>
  <si>
    <t>VN00025197</t>
  </si>
  <si>
    <t>VN00025198</t>
  </si>
  <si>
    <t>VN00037409</t>
  </si>
  <si>
    <t>VN00037412</t>
  </si>
  <si>
    <t>VN00037418</t>
  </si>
  <si>
    <t>VN00037419</t>
  </si>
  <si>
    <t>VN00037420</t>
  </si>
  <si>
    <t>VN00037421</t>
  </si>
  <si>
    <t>VN00037422</t>
  </si>
  <si>
    <t>VN00037423</t>
  </si>
  <si>
    <t>VN00037424</t>
  </si>
  <si>
    <t>VN00037425</t>
  </si>
  <si>
    <t>VN00037426</t>
  </si>
  <si>
    <t>VN00037428</t>
  </si>
  <si>
    <t>VN00037429</t>
  </si>
  <si>
    <t>VN00037430</t>
  </si>
  <si>
    <t>VN00037431</t>
  </si>
  <si>
    <t>VN00037432</t>
  </si>
  <si>
    <t>VN00037434</t>
  </si>
  <si>
    <t>VN00038440</t>
  </si>
  <si>
    <t>VN00038441</t>
  </si>
  <si>
    <t>VN00038442</t>
  </si>
  <si>
    <t>VN00038443</t>
  </si>
  <si>
    <t>VN00038444</t>
  </si>
  <si>
    <t>VN00038446</t>
  </si>
  <si>
    <t>VN00038447</t>
  </si>
  <si>
    <t>VN00038448</t>
  </si>
  <si>
    <t>VN00043370</t>
  </si>
  <si>
    <t>VN00043371</t>
  </si>
  <si>
    <t>VN00043372</t>
  </si>
  <si>
    <t>VN00043373</t>
  </si>
  <si>
    <t>VN00046015</t>
  </si>
  <si>
    <t>VN00046016</t>
  </si>
  <si>
    <t>VN00046017</t>
  </si>
  <si>
    <t>VN00046018</t>
  </si>
  <si>
    <t>VN00046019</t>
  </si>
  <si>
    <t>VN00049539</t>
  </si>
  <si>
    <t>VN00049544</t>
  </si>
  <si>
    <t>VN00049545</t>
  </si>
  <si>
    <t>VN00050356</t>
  </si>
  <si>
    <t>VN00050361</t>
  </si>
  <si>
    <t>VN00050363</t>
  </si>
  <si>
    <t>VN00050429</t>
  </si>
  <si>
    <t>VN00057515</t>
  </si>
  <si>
    <t>VN00057516</t>
  </si>
  <si>
    <t>VN00057517</t>
  </si>
  <si>
    <t>VN00057528</t>
  </si>
  <si>
    <t>VN00057529</t>
  </si>
  <si>
    <t>VN00057530</t>
  </si>
  <si>
    <t>VN00057531</t>
  </si>
  <si>
    <t>VN00057532</t>
  </si>
  <si>
    <t>VN00058520</t>
  </si>
  <si>
    <t>VN00058521</t>
  </si>
  <si>
    <t>VN00058522</t>
  </si>
  <si>
    <t>VN00058523</t>
  </si>
  <si>
    <t>VN00058524</t>
  </si>
  <si>
    <t>VN00058525</t>
  </si>
  <si>
    <t>VN00058526</t>
  </si>
  <si>
    <t>VN00058527</t>
  </si>
  <si>
    <t>VN00058528</t>
  </si>
  <si>
    <t>VN00058899</t>
  </si>
  <si>
    <t>VN00058900</t>
  </si>
  <si>
    <t>VN00058901</t>
  </si>
  <si>
    <t>VN00058902</t>
  </si>
  <si>
    <t>VN00058903</t>
  </si>
  <si>
    <t>VN00058904</t>
  </si>
  <si>
    <t>VN00031589</t>
  </si>
  <si>
    <t>VN00059869</t>
  </si>
  <si>
    <t>VN00059781</t>
  </si>
  <si>
    <t>VN00059782</t>
  </si>
  <si>
    <t>VN00059783</t>
  </si>
  <si>
    <t>VN00059784</t>
  </si>
  <si>
    <t>VN00059785</t>
  </si>
  <si>
    <t>VN00059786</t>
  </si>
  <si>
    <t>VN00064948</t>
  </si>
  <si>
    <t>VN00064492</t>
  </si>
  <si>
    <t>VN00064949</t>
  </si>
  <si>
    <t>VN00064493</t>
  </si>
  <si>
    <t>VN00028777</t>
  </si>
  <si>
    <t>VN00064494</t>
  </si>
  <si>
    <t>VN00064950</t>
  </si>
  <si>
    <t>VN00000009</t>
  </si>
  <si>
    <t>VN00000011</t>
  </si>
  <si>
    <t>VN00000012</t>
  </si>
  <si>
    <t>VN00000026</t>
  </si>
  <si>
    <t>VN00000028</t>
  </si>
  <si>
    <t>VN00000029</t>
  </si>
  <si>
    <t>VN00000031</t>
  </si>
  <si>
    <t>VN00000032</t>
  </si>
  <si>
    <t>VN00000034</t>
  </si>
  <si>
    <t>VN00000035</t>
  </si>
  <si>
    <t>VN00000036</t>
  </si>
  <si>
    <t>VN00000039</t>
  </si>
  <si>
    <t>VN00000040</t>
  </si>
  <si>
    <t>VN00000042</t>
  </si>
  <si>
    <t>VN00000043</t>
  </si>
  <si>
    <t>VN00000044</t>
  </si>
  <si>
    <t>VN00000047</t>
  </si>
  <si>
    <t>VN00000048</t>
  </si>
  <si>
    <t>VN00000049</t>
  </si>
  <si>
    <t>VN00000052</t>
  </si>
  <si>
    <t>VN00000053</t>
  </si>
  <si>
    <t>VN00000054</t>
  </si>
  <si>
    <t>VN00000055</t>
  </si>
  <si>
    <t>VN00000056</t>
  </si>
  <si>
    <t>VN00000057</t>
  </si>
  <si>
    <t>VN00000059</t>
  </si>
  <si>
    <t>VN00000060</t>
  </si>
  <si>
    <t>VN00000061</t>
  </si>
  <si>
    <t>VN00000063</t>
  </si>
  <si>
    <t>VN00000064</t>
  </si>
  <si>
    <t>VN00000065</t>
  </si>
  <si>
    <t>VN00000068</t>
  </si>
  <si>
    <t>VN00000071</t>
  </si>
  <si>
    <t>VN00000073</t>
  </si>
  <si>
    <t>VN00000075</t>
  </si>
  <si>
    <t>VN00000077</t>
  </si>
  <si>
    <t>VN00000080</t>
  </si>
  <si>
    <t>VN00000083</t>
  </si>
  <si>
    <t>VN00028753</t>
  </si>
  <si>
    <t>VN00038654</t>
  </si>
  <si>
    <t>VN00044398</t>
  </si>
  <si>
    <t>VN00059790</t>
  </si>
  <si>
    <t>VN00059791</t>
  </si>
  <si>
    <t>VN00059792</t>
  </si>
  <si>
    <t>VN00059793</t>
  </si>
  <si>
    <t>VN00059794</t>
  </si>
  <si>
    <t>VN00059834</t>
  </si>
  <si>
    <t>VN00059835</t>
  </si>
  <si>
    <t>VN00059844</t>
  </si>
  <si>
    <t>VN00059845</t>
  </si>
  <si>
    <t>VN00059846</t>
  </si>
  <si>
    <t>VN00059847</t>
  </si>
  <si>
    <t>VN00059848</t>
  </si>
  <si>
    <t>VN00050388</t>
  </si>
  <si>
    <t>VN00050394</t>
  </si>
  <si>
    <t>VN00059854</t>
  </si>
  <si>
    <t>VN00059856</t>
  </si>
  <si>
    <t>VN00059858</t>
  </si>
  <si>
    <t>VN00059864</t>
  </si>
  <si>
    <t>VN00059865</t>
  </si>
  <si>
    <t>VN00059866</t>
  </si>
  <si>
    <t>VN00059867</t>
  </si>
  <si>
    <t>VN00059868</t>
  </si>
  <si>
    <t>VN00059775</t>
  </si>
  <si>
    <t>VN00059871</t>
  </si>
  <si>
    <t>VN00059872</t>
  </si>
  <si>
    <t>VN00050006</t>
  </si>
  <si>
    <t>VN00028758</t>
  </si>
  <si>
    <t>VN00028762</t>
  </si>
  <si>
    <t>VN00064951</t>
  </si>
  <si>
    <t>VN00064952</t>
  </si>
  <si>
    <t>VN00064953</t>
  </si>
  <si>
    <t>VN00064954</t>
  </si>
  <si>
    <t>VN00064955</t>
  </si>
  <si>
    <t>VN00064956</t>
  </si>
  <si>
    <t>VN00064957</t>
  </si>
  <si>
    <t>VN00064958</t>
  </si>
  <si>
    <t>VN00064960</t>
  </si>
  <si>
    <t>VN00064961</t>
  </si>
  <si>
    <t>VN00064962</t>
  </si>
  <si>
    <t>VN00064963</t>
  </si>
  <si>
    <t>VN00064964</t>
  </si>
  <si>
    <t>VN00064959</t>
  </si>
  <si>
    <t>VN00055765</t>
  </si>
  <si>
    <t>VN00055779</t>
  </si>
  <si>
    <t>VN00055789</t>
  </si>
  <si>
    <t>VN00055790</t>
  </si>
  <si>
    <t>VN00055792</t>
  </si>
  <si>
    <t>VN00055793</t>
  </si>
  <si>
    <t>VN00030266</t>
  </si>
  <si>
    <t>VN00044789</t>
  </si>
  <si>
    <t>VN00044790</t>
  </si>
  <si>
    <t>VN00044792</t>
  </si>
  <si>
    <t>VN00044794</t>
  </si>
  <si>
    <t>VN00044795</t>
  </si>
  <si>
    <t>VN00044796</t>
  </si>
  <si>
    <t>VN00044797</t>
  </si>
  <si>
    <t>VN00044798</t>
  </si>
  <si>
    <t>VN00030255</t>
  </si>
  <si>
    <t>VN00044799</t>
  </si>
  <si>
    <t>VN00044801</t>
  </si>
  <si>
    <t>VN00030148</t>
  </si>
  <si>
    <t>VN00030150</t>
  </si>
  <si>
    <t>VN00030163</t>
  </si>
  <si>
    <t>VN00031806</t>
  </si>
  <si>
    <t>VN00031812</t>
  </si>
  <si>
    <t>VN00031813</t>
  </si>
  <si>
    <t>VN00031814</t>
  </si>
  <si>
    <t>VN00031816</t>
  </si>
  <si>
    <t>VN00031817</t>
  </si>
  <si>
    <t>VN00031818</t>
  </si>
  <si>
    <t>VN00031819</t>
  </si>
  <si>
    <t>VN00031820</t>
  </si>
  <si>
    <t>VN00031821</t>
  </si>
  <si>
    <t>VN00031822</t>
  </si>
  <si>
    <t>VN00031839</t>
  </si>
  <si>
    <t>VN00031842</t>
  </si>
  <si>
    <t>VN00031843</t>
  </si>
  <si>
    <t>VN00031846</t>
  </si>
  <si>
    <t>VN00031849</t>
  </si>
  <si>
    <t>VN00031854</t>
  </si>
  <si>
    <t>VN00031855</t>
  </si>
  <si>
    <t>VN00031913</t>
  </si>
  <si>
    <t>VN00031917</t>
  </si>
  <si>
    <t>VN00031918</t>
  </si>
  <si>
    <t>VN00031919</t>
  </si>
  <si>
    <t>VN00031920</t>
  </si>
  <si>
    <t>VN00031921</t>
  </si>
  <si>
    <t>VN00041046</t>
  </si>
  <si>
    <t>VN00041047</t>
  </si>
  <si>
    <t>VN00041048</t>
  </si>
  <si>
    <t>VN00041049</t>
  </si>
  <si>
    <t>VN00041052</t>
  </si>
  <si>
    <t>VN00041054</t>
  </si>
  <si>
    <t>VN00041055</t>
  </si>
  <si>
    <t>VN00041057</t>
  </si>
  <si>
    <t>VN00041058</t>
  </si>
  <si>
    <t>VN00047903</t>
  </si>
  <si>
    <t>VN00047904</t>
  </si>
  <si>
    <t>VN00055053</t>
  </si>
  <si>
    <t>VN00060050</t>
  </si>
  <si>
    <t>VN00060051</t>
  </si>
  <si>
    <t>VN00060052</t>
  </si>
  <si>
    <t>VN00060053</t>
  </si>
  <si>
    <t>VN00060054</t>
  </si>
  <si>
    <t>VN00040530</t>
  </si>
  <si>
    <t>VN00041004</t>
  </si>
  <si>
    <t>VN00041006</t>
  </si>
  <si>
    <t>VN00041008</t>
  </si>
  <si>
    <t>VN00041009</t>
  </si>
  <si>
    <t>VN00041010</t>
  </si>
  <si>
    <t>VN00051820</t>
  </si>
  <si>
    <t>VN00051821</t>
  </si>
  <si>
    <t>VN00051822</t>
  </si>
  <si>
    <t>VN00060049</t>
  </si>
  <si>
    <t>VN00060043</t>
  </si>
  <si>
    <t>VN00060044</t>
  </si>
  <si>
    <t>VN00060047</t>
  </si>
  <si>
    <t>VN00063861</t>
  </si>
  <si>
    <t>VN00063862</t>
  </si>
  <si>
    <t>VN00063863</t>
  </si>
  <si>
    <t>VN00063864</t>
  </si>
  <si>
    <t>VN00047480</t>
  </si>
  <si>
    <t>VN00055054</t>
  </si>
  <si>
    <t>VN00055055</t>
  </si>
  <si>
    <t>VN00060055</t>
  </si>
  <si>
    <t>VN00027778</t>
  </si>
  <si>
    <t>VN00027786</t>
  </si>
  <si>
    <t>VN00027986</t>
  </si>
  <si>
    <t>VN00034882</t>
  </si>
  <si>
    <t>VN00034886</t>
  </si>
  <si>
    <t>VN00034887</t>
  </si>
  <si>
    <t>VN00034893</t>
  </si>
  <si>
    <t>VN00031059</t>
  </si>
  <si>
    <t>VN00031065</t>
  </si>
  <si>
    <t>VN00003691</t>
  </si>
  <si>
    <t>VN00003720</t>
  </si>
  <si>
    <t>VN00003750</t>
  </si>
  <si>
    <t>VN00003797</t>
  </si>
  <si>
    <t>VN00003827</t>
  </si>
  <si>
    <t>VN00028046</t>
  </si>
  <si>
    <t>VN00028047</t>
  </si>
  <si>
    <t>VN00028051</t>
  </si>
  <si>
    <t>VN00028052</t>
  </si>
  <si>
    <t>VN00028053</t>
  </si>
  <si>
    <t>VN00030613</t>
  </si>
  <si>
    <t>VN00034079</t>
  </si>
  <si>
    <t>VN00034094</t>
  </si>
  <si>
    <t>VN00034095</t>
  </si>
  <si>
    <t>VN00034121</t>
  </si>
  <si>
    <t>VN00034123</t>
  </si>
  <si>
    <t>VN00034130</t>
  </si>
  <si>
    <t>VN00034132</t>
  </si>
  <si>
    <t>VN00034133</t>
  </si>
  <si>
    <t>VN00050697</t>
  </si>
  <si>
    <t>VN00050698</t>
  </si>
  <si>
    <t>VN00050700</t>
  </si>
  <si>
    <t>VN00050701</t>
  </si>
  <si>
    <t>VN00050702</t>
  </si>
  <si>
    <t>VN00050703</t>
  </si>
  <si>
    <t>VN00050718</t>
  </si>
  <si>
    <t>VN00050724</t>
  </si>
  <si>
    <t>VN00055223</t>
  </si>
  <si>
    <t>VN00055224</t>
  </si>
  <si>
    <t>VN00055225</t>
  </si>
  <si>
    <t>VN00059262</t>
  </si>
  <si>
    <t>VN00059263</t>
  </si>
  <si>
    <t>VN00059264</t>
  </si>
  <si>
    <t>VN00059571</t>
  </si>
  <si>
    <t>VN00059574</t>
  </si>
  <si>
    <t>VN00024515</t>
  </si>
  <si>
    <t>VN00024516</t>
  </si>
  <si>
    <t>VN00024518</t>
  </si>
  <si>
    <t>VN00024519</t>
  </si>
  <si>
    <t>VN00024520</t>
  </si>
  <si>
    <t>VN00024521</t>
  </si>
  <si>
    <t>VN00024522</t>
  </si>
  <si>
    <t>VN00024526</t>
  </si>
  <si>
    <t>VN00024528</t>
  </si>
  <si>
    <t>VN00025416</t>
  </si>
  <si>
    <t>VN00025419</t>
  </si>
  <si>
    <t>VN00025421</t>
  </si>
  <si>
    <t>VN00025422</t>
  </si>
  <si>
    <t>VN00034924</t>
  </si>
  <si>
    <t>VN00034925</t>
  </si>
  <si>
    <t>VN00034929</t>
  </si>
  <si>
    <t>VN00034936</t>
  </si>
  <si>
    <t>VN00034944</t>
  </si>
  <si>
    <t>VN00034979</t>
  </si>
  <si>
    <t>VN00034980</t>
  </si>
  <si>
    <t>VN00034982</t>
  </si>
  <si>
    <t>VN00040659</t>
  </si>
  <si>
    <t>VN00034160</t>
  </si>
  <si>
    <t>VN00047346</t>
  </si>
  <si>
    <t>VN00047352</t>
  </si>
  <si>
    <t>VN00047353</t>
  </si>
  <si>
    <t>VN00064486</t>
  </si>
  <si>
    <t>VN00045185</t>
  </si>
  <si>
    <t>VN00048078</t>
  </si>
  <si>
    <t>VN00050655</t>
  </si>
  <si>
    <t>VN00044706</t>
  </si>
  <si>
    <t>VN00044707</t>
  </si>
  <si>
    <t>VN00044708</t>
  </si>
  <si>
    <t>VN00044711</t>
  </si>
  <si>
    <t>VN00044762</t>
  </si>
  <si>
    <t>VN00044763</t>
  </si>
  <si>
    <t>VN00050751</t>
  </si>
  <si>
    <t>VN00050755</t>
  </si>
  <si>
    <t>VN00050758</t>
  </si>
  <si>
    <t>VN00050764</t>
  </si>
  <si>
    <t>VN00050765</t>
  </si>
  <si>
    <t>VN00050767</t>
  </si>
  <si>
    <t>VN00052266</t>
  </si>
  <si>
    <t>VN00052267</t>
  </si>
  <si>
    <t>VN00052268</t>
  </si>
  <si>
    <t>VN00052270</t>
  </si>
  <si>
    <t>VN00053714</t>
  </si>
  <si>
    <t>VN00059253</t>
  </si>
  <si>
    <t>VN00059254</t>
  </si>
  <si>
    <t>VN00059255</t>
  </si>
  <si>
    <t>VN00059256</t>
  </si>
  <si>
    <t>VN00059257</t>
  </si>
  <si>
    <t>VN00059258</t>
  </si>
  <si>
    <t>VN00003204</t>
  </si>
  <si>
    <t>VN00003225</t>
  </si>
  <si>
    <t>VN00027757</t>
  </si>
  <si>
    <t>VN00027758</t>
  </si>
  <si>
    <t>VN00031287</t>
  </si>
  <si>
    <t>VN00031302</t>
  </si>
  <si>
    <t>VN00059261</t>
  </si>
  <si>
    <t>VN00004132</t>
  </si>
  <si>
    <t>VN00004141</t>
  </si>
  <si>
    <t>VN00027948</t>
  </si>
  <si>
    <t>VN00027950</t>
  </si>
  <si>
    <t>VN00030685</t>
  </si>
  <si>
    <t>VN00030686</t>
  </si>
  <si>
    <t>VN00030688</t>
  </si>
  <si>
    <t>VN00030691</t>
  </si>
  <si>
    <t>VN00031558</t>
  </si>
  <si>
    <t>VN00031559</t>
  </si>
  <si>
    <t>VN00034030</t>
  </si>
  <si>
    <t>VN00052273</t>
  </si>
  <si>
    <t>VN00059247</t>
  </si>
  <si>
    <t>VN00059248</t>
  </si>
  <si>
    <t>VN00059249</t>
  </si>
  <si>
    <t>VN00059250</t>
  </si>
  <si>
    <t>VN00059251</t>
  </si>
  <si>
    <t>VN00059252</t>
  </si>
  <si>
    <t>VN00027870</t>
  </si>
  <si>
    <t>VN00030855</t>
  </si>
  <si>
    <t>VN00030856</t>
  </si>
  <si>
    <t>VN00030857</t>
  </si>
  <si>
    <t>VN00030859</t>
  </si>
  <si>
    <t>VN00030860</t>
  </si>
  <si>
    <t>VN00030861</t>
  </si>
  <si>
    <t>VN00030862</t>
  </si>
  <si>
    <t>VN00030863</t>
  </si>
  <si>
    <t>VN00030864</t>
  </si>
  <si>
    <t>VN00055204</t>
  </si>
  <si>
    <t>VN00055205</t>
  </si>
  <si>
    <t>VN00055208</t>
  </si>
  <si>
    <t>VN00008520</t>
  </si>
  <si>
    <t>VN00024488</t>
  </si>
  <si>
    <t>VN00024492</t>
  </si>
  <si>
    <t>VN00024494</t>
  </si>
  <si>
    <t>VN00024495</t>
  </si>
  <si>
    <t>VN00024497</t>
  </si>
  <si>
    <t>VN00024509</t>
  </si>
  <si>
    <t>VN00030870</t>
  </si>
  <si>
    <t>VN00030871</t>
  </si>
  <si>
    <t>VN00030879</t>
  </si>
  <si>
    <t>VN00030880</t>
  </si>
  <si>
    <t>VN00050792</t>
  </si>
  <si>
    <t>VN00050794</t>
  </si>
  <si>
    <t>VN00050796</t>
  </si>
  <si>
    <t>VN00053726</t>
  </si>
  <si>
    <t>VN00024441</t>
  </si>
  <si>
    <t>VN00024442</t>
  </si>
  <si>
    <t>VN00024443</t>
  </si>
  <si>
    <t>VN00024449</t>
  </si>
  <si>
    <t>VN00024450</t>
  </si>
  <si>
    <t>VN00024451</t>
  </si>
  <si>
    <t>VN00024452</t>
  </si>
  <si>
    <t>VN00024453</t>
  </si>
  <si>
    <t>VN00024477</t>
  </si>
  <si>
    <t>VN00054665</t>
  </si>
  <si>
    <t>VN00054666</t>
  </si>
  <si>
    <t>VN00027149</t>
  </si>
  <si>
    <t>VN00027937</t>
  </si>
  <si>
    <t>VN00027939</t>
  </si>
  <si>
    <t>VN00033787</t>
  </si>
  <si>
    <t>VN00050633</t>
  </si>
  <si>
    <t>VN00050634</t>
  </si>
  <si>
    <t>VN00006519</t>
  </si>
  <si>
    <t>VN00036956</t>
  </si>
  <si>
    <t>VN00030824</t>
  </si>
  <si>
    <t>VN00050783</t>
  </si>
  <si>
    <t>VN00034229</t>
  </si>
  <si>
    <t>VN00034232</t>
  </si>
  <si>
    <t>VN00034237</t>
  </si>
  <si>
    <t>VN00034238</t>
  </si>
  <si>
    <t>VN00064478</t>
  </si>
  <si>
    <t>VN00064479</t>
  </si>
  <si>
    <t>VN00064480</t>
  </si>
  <si>
    <t>VN00064481</t>
  </si>
  <si>
    <t>VN00064482</t>
  </si>
  <si>
    <t>VN00064483</t>
  </si>
  <si>
    <t>VN00064484</t>
  </si>
  <si>
    <t>VN00064485</t>
  </si>
  <si>
    <t>VN00055212</t>
  </si>
  <si>
    <t>VN00055216</t>
  </si>
  <si>
    <t>VN00055218</t>
  </si>
  <si>
    <t>VN00055219</t>
  </si>
  <si>
    <t>VN00055220</t>
  </si>
  <si>
    <t>VN00055221</t>
  </si>
  <si>
    <t>VN00055222</t>
  </si>
  <si>
    <t>VN00057864</t>
  </si>
  <si>
    <t>VN00057866</t>
  </si>
  <si>
    <t>VN00062652</t>
  </si>
  <si>
    <t>VN00062653</t>
  </si>
  <si>
    <t>VN00030827</t>
  </si>
  <si>
    <t>VN00030835</t>
  </si>
  <si>
    <t>VN00047359</t>
  </si>
  <si>
    <t>VN00002608</t>
  </si>
  <si>
    <t>VN00005775</t>
  </si>
  <si>
    <t>VN00005855</t>
  </si>
  <si>
    <t>VN00005872</t>
  </si>
  <si>
    <t>VN00005879</t>
  </si>
  <si>
    <t>VN00005884</t>
  </si>
  <si>
    <t>VN00022377</t>
  </si>
  <si>
    <t>VN00024732</t>
  </si>
  <si>
    <t>VN00025731</t>
  </si>
  <si>
    <t>VN00025740</t>
  </si>
  <si>
    <t>VN00025741</t>
  </si>
  <si>
    <t>VN00025742</t>
  </si>
  <si>
    <t>VN00025743</t>
  </si>
  <si>
    <t>VN00025744</t>
  </si>
  <si>
    <t>VN00025745</t>
  </si>
  <si>
    <t>VN00025746</t>
  </si>
  <si>
    <t>VN00025747</t>
  </si>
  <si>
    <t>VN00025748</t>
  </si>
  <si>
    <t>VN00027932</t>
  </si>
  <si>
    <t>VN00030941</t>
  </si>
  <si>
    <t>VN00030942</t>
  </si>
  <si>
    <t>VN00030949</t>
  </si>
  <si>
    <t>VN00030950</t>
  </si>
  <si>
    <t>VN00030952</t>
  </si>
  <si>
    <t>VN00030966</t>
  </si>
  <si>
    <t>VN00047337</t>
  </si>
  <si>
    <t>VN00038145</t>
  </si>
  <si>
    <t>VN00038146</t>
  </si>
  <si>
    <t>VN00038147</t>
  </si>
  <si>
    <t>VN00038148</t>
  </si>
  <si>
    <t>VN00043698</t>
  </si>
  <si>
    <t>VN00043705</t>
  </si>
  <si>
    <t>VN00043710</t>
  </si>
  <si>
    <t>VN00043711</t>
  </si>
  <si>
    <t>VN00052212</t>
  </si>
  <si>
    <t>VN00052213</t>
  </si>
  <si>
    <t>VN00052214</t>
  </si>
  <si>
    <t>VN00052215</t>
  </si>
  <si>
    <t>VN00052218</t>
  </si>
  <si>
    <t>VN00052222</t>
  </si>
  <si>
    <t>VN00004371</t>
  </si>
  <si>
    <t>VN00028006</t>
  </si>
  <si>
    <t>VN00028007</t>
  </si>
  <si>
    <t>VN00030702</t>
  </si>
  <si>
    <t>VN00030715</t>
  </si>
  <si>
    <t>VN00030718</t>
  </si>
  <si>
    <t>VN00031561</t>
  </si>
  <si>
    <t>VN00031570</t>
  </si>
  <si>
    <t>VN00035867</t>
  </si>
  <si>
    <t>VN00035868</t>
  </si>
  <si>
    <t>VN00046457</t>
  </si>
  <si>
    <t>VN00046459</t>
  </si>
  <si>
    <t>VN00046461</t>
  </si>
  <si>
    <t>VN00046462</t>
  </si>
  <si>
    <t>VN00046463</t>
  </si>
  <si>
    <t>VN00046466</t>
  </si>
  <si>
    <t>VN00046467</t>
  </si>
  <si>
    <t>VN00052227</t>
  </si>
  <si>
    <t>VN00052235</t>
  </si>
  <si>
    <t>VN00052236</t>
  </si>
  <si>
    <t>VN00052810</t>
  </si>
  <si>
    <t>VN00001946</t>
  </si>
  <si>
    <t>VN00001950</t>
  </si>
  <si>
    <t>VN00001957</t>
  </si>
  <si>
    <t>VN00001975</t>
  </si>
  <si>
    <t>VN00006114</t>
  </si>
  <si>
    <t>VN00022203</t>
  </si>
  <si>
    <t>VN00034190</t>
  </si>
  <si>
    <t>VN00035426</t>
  </si>
  <si>
    <t>VN00051798</t>
  </si>
  <si>
    <t>VN00053748</t>
  </si>
  <si>
    <t>VN00002175</t>
  </si>
  <si>
    <t>VN00023938</t>
  </si>
  <si>
    <t>VN00031264</t>
  </si>
  <si>
    <t>VN00031274</t>
  </si>
  <si>
    <t>VN00031275</t>
  </si>
  <si>
    <t>VN00038007</t>
  </si>
  <si>
    <t>VN00004814</t>
  </si>
  <si>
    <t>VN00016803</t>
  </si>
  <si>
    <t>VN00018152</t>
  </si>
  <si>
    <t>VN00018401</t>
  </si>
  <si>
    <t>VN00034171</t>
  </si>
  <si>
    <t>VN00045779</t>
  </si>
  <si>
    <t>VN00059260</t>
  </si>
  <si>
    <t>VN00052239</t>
  </si>
  <si>
    <t>VN00052240</t>
  </si>
  <si>
    <t>VN00052241</t>
  </si>
  <si>
    <t>VN00030907</t>
  </si>
  <si>
    <t>VN00037283</t>
  </si>
  <si>
    <t>VN00040827</t>
  </si>
  <si>
    <t>VN00040828</t>
  </si>
  <si>
    <t>VN00040829</t>
  </si>
  <si>
    <t>VN00032959</t>
  </si>
  <si>
    <t>VN00034434</t>
  </si>
  <si>
    <t>VN00034437</t>
  </si>
  <si>
    <t>VN00034443</t>
  </si>
  <si>
    <t>VN00034998</t>
  </si>
  <si>
    <t>VN00034999</t>
  </si>
  <si>
    <t>VN00035002</t>
  </si>
  <si>
    <t>VN00035005</t>
  </si>
  <si>
    <t>VN00035008</t>
  </si>
  <si>
    <t>VN00035011</t>
  </si>
  <si>
    <t>VN00040771</t>
  </si>
  <si>
    <t>VN00042015</t>
  </si>
  <si>
    <t>VN00045177</t>
  </si>
  <si>
    <t>VN00052246</t>
  </si>
  <si>
    <t>VN00052249</t>
  </si>
  <si>
    <t>VN00052250</t>
  </si>
  <si>
    <t>VN00052252</t>
  </si>
  <si>
    <t>VN00052253</t>
  </si>
  <si>
    <t>VN00052254</t>
  </si>
  <si>
    <t>VN00052259</t>
  </si>
  <si>
    <t>VN00059224</t>
  </si>
  <si>
    <t>VN00059225</t>
  </si>
  <si>
    <t>VN00059226</t>
  </si>
  <si>
    <t>VN00059227</t>
  </si>
  <si>
    <t>VN00059228</t>
  </si>
  <si>
    <t>VN00059229</t>
  </si>
  <si>
    <t>VN00059230</t>
  </si>
  <si>
    <t>VN00059231</t>
  </si>
  <si>
    <t>VN00059232</t>
  </si>
  <si>
    <t>VN00059233</t>
  </si>
  <si>
    <t>VN00059234</t>
  </si>
  <si>
    <t>VN00059235</t>
  </si>
  <si>
    <t>VN00059236</t>
  </si>
  <si>
    <t>VN00059237</t>
  </si>
  <si>
    <t>VN00059238</t>
  </si>
  <si>
    <t>VN00059239</t>
  </si>
  <si>
    <t>VN00059240</t>
  </si>
  <si>
    <t>VN00059241</t>
  </si>
  <si>
    <t>VN00059245</t>
  </si>
  <si>
    <t>VN00064487</t>
  </si>
  <si>
    <t>VN00064488</t>
  </si>
  <si>
    <t>VN00064489</t>
  </si>
  <si>
    <t>VN00030897</t>
  </si>
  <si>
    <t>VN00030898</t>
  </si>
  <si>
    <t>VN00030899</t>
  </si>
  <si>
    <t>VN00030900</t>
  </si>
  <si>
    <t>VN00030901</t>
  </si>
  <si>
    <t>VN00030902</t>
  </si>
  <si>
    <t>VN00030903</t>
  </si>
  <si>
    <t>VN00030904</t>
  </si>
  <si>
    <t>VN00030905</t>
  </si>
  <si>
    <t>VN00030906</t>
  </si>
  <si>
    <t>VN00050862</t>
  </si>
  <si>
    <t>VN00050868</t>
  </si>
  <si>
    <t>VN00054740</t>
  </si>
  <si>
    <t>VN00054742</t>
  </si>
  <si>
    <t>VN00054743</t>
  </si>
  <si>
    <t>VN00054744</t>
  </si>
  <si>
    <t>VN00065510</t>
  </si>
  <si>
    <t>VN00065511</t>
  </si>
  <si>
    <t>VN00065512</t>
  </si>
  <si>
    <t>VN00065513</t>
  </si>
  <si>
    <t>VN00065514</t>
  </si>
  <si>
    <t>VN00065515</t>
  </si>
  <si>
    <t>VN00065516</t>
  </si>
  <si>
    <t>VN00065517</t>
  </si>
  <si>
    <t>VN00065518</t>
  </si>
  <si>
    <t>VN00065519</t>
  </si>
  <si>
    <t>VN00065520</t>
  </si>
  <si>
    <t>VN00065521</t>
  </si>
  <si>
    <t>VN00065522</t>
  </si>
  <si>
    <t>VN00065523</t>
  </si>
  <si>
    <t>VN00065524</t>
  </si>
  <si>
    <t>VN00065525</t>
  </si>
  <si>
    <t>VN00065526</t>
  </si>
  <si>
    <t>VN00065527</t>
  </si>
  <si>
    <t>VN00065528</t>
  </si>
  <si>
    <t>VN00065529</t>
  </si>
  <si>
    <t>VN00065530</t>
  </si>
  <si>
    <t>VN00037457</t>
  </si>
  <si>
    <t>VN00037458</t>
  </si>
  <si>
    <t>VN00037459</t>
  </si>
  <si>
    <t>VN00037461</t>
  </si>
  <si>
    <t>VN00037462</t>
  </si>
  <si>
    <t>VN00037545</t>
  </si>
  <si>
    <t>VN00037546</t>
  </si>
  <si>
    <t>VN00037559</t>
  </si>
  <si>
    <t>VN00037560</t>
  </si>
  <si>
    <t>VN00037586</t>
  </si>
  <si>
    <t>VN00037588</t>
  </si>
  <si>
    <t>VN00037589</t>
  </si>
  <si>
    <t>VN00037591</t>
  </si>
  <si>
    <t>VN00037592</t>
  </si>
  <si>
    <t>VN00037595</t>
  </si>
  <si>
    <t>VN00037596</t>
  </si>
  <si>
    <t>VN00037597</t>
  </si>
  <si>
    <t>VN00037599</t>
  </si>
  <si>
    <t>VN00040680</t>
  </si>
  <si>
    <t>VN00042077</t>
  </si>
  <si>
    <t>VN00042749</t>
  </si>
  <si>
    <t>VN00043320</t>
  </si>
  <si>
    <t>VN00047563</t>
  </si>
  <si>
    <t>VN00047599</t>
  </si>
  <si>
    <t>VN00047625</t>
  </si>
  <si>
    <t>VN00047630</t>
  </si>
  <si>
    <t>VN00047769</t>
  </si>
  <si>
    <t>VN00047819</t>
  </si>
  <si>
    <t>VN00047880</t>
  </si>
  <si>
    <t>VN00043332</t>
  </si>
  <si>
    <t>VN00043334</t>
  </si>
  <si>
    <t>VN00043336</t>
  </si>
  <si>
    <t>VN00043339</t>
  </si>
  <si>
    <t>VN00047736</t>
  </si>
  <si>
    <t>VN00047798</t>
  </si>
  <si>
    <t>VN00047844</t>
  </si>
  <si>
    <t>VN00047867</t>
  </si>
  <si>
    <t>VN00047868</t>
  </si>
  <si>
    <t>VN00049911</t>
  </si>
  <si>
    <t>VN00049912</t>
  </si>
  <si>
    <t>VN00049913</t>
  </si>
  <si>
    <t>VN00049914</t>
  </si>
  <si>
    <t>VN00049915</t>
  </si>
  <si>
    <t>VN00049916</t>
  </si>
  <si>
    <t>VN00049917</t>
  </si>
  <si>
    <t>VN00049918</t>
  </si>
  <si>
    <t>VN00049919</t>
  </si>
  <si>
    <t>VN00065531</t>
  </si>
  <si>
    <t>VN00065532</t>
  </si>
  <si>
    <t>VN00065533</t>
  </si>
  <si>
    <t>VN00065534</t>
  </si>
  <si>
    <t>VN00065535</t>
  </si>
  <si>
    <t>VN00065536</t>
  </si>
  <si>
    <t>VN00065537</t>
  </si>
  <si>
    <t>VN00065538</t>
  </si>
  <si>
    <t>VN00065539</t>
  </si>
  <si>
    <t>VN00065540</t>
  </si>
  <si>
    <t>VN00065541</t>
  </si>
  <si>
    <t>VN00065542</t>
  </si>
  <si>
    <t>VN00065543</t>
  </si>
  <si>
    <t>VN00065544</t>
  </si>
  <si>
    <t>VN00065545</t>
  </si>
  <si>
    <t>VN00065546</t>
  </si>
  <si>
    <t>VN00065547</t>
  </si>
  <si>
    <t>VN00065548</t>
  </si>
  <si>
    <t>VN00065549</t>
  </si>
  <si>
    <t>VN00065550</t>
  </si>
  <si>
    <t>VN00065551</t>
  </si>
  <si>
    <t>VN00065552</t>
  </si>
  <si>
    <t>VN00065553</t>
  </si>
  <si>
    <t>VN00065554</t>
  </si>
  <si>
    <t>VN00065555</t>
  </si>
  <si>
    <t>VN00043983</t>
  </si>
  <si>
    <t>VN00031246</t>
  </si>
  <si>
    <t>VN00031247</t>
  </si>
  <si>
    <t>VN00044021</t>
  </si>
  <si>
    <t>VN00050409</t>
  </si>
  <si>
    <t>VN00044028</t>
  </si>
  <si>
    <t>VN00038846</t>
  </si>
  <si>
    <t>VN00050427</t>
  </si>
  <si>
    <t>VN00050428</t>
  </si>
  <si>
    <t>VN00031182</t>
  </si>
  <si>
    <t>VN00043984</t>
  </si>
  <si>
    <t>VN00043987</t>
  </si>
  <si>
    <t>VN00031159</t>
  </si>
  <si>
    <t>VN00031241</t>
  </si>
  <si>
    <t>VN00038855</t>
  </si>
  <si>
    <t>VN00038844</t>
  </si>
  <si>
    <t>VN00038845</t>
  </si>
  <si>
    <t>VN00038847</t>
  </si>
  <si>
    <t>VN00050426</t>
  </si>
  <si>
    <t>VN00050422</t>
  </si>
  <si>
    <t>VN00050423</t>
  </si>
  <si>
    <t>VN00050424</t>
  </si>
  <si>
    <t>VN00050425</t>
  </si>
  <si>
    <t>VN00050399</t>
  </si>
  <si>
    <t>VN00037949</t>
  </si>
  <si>
    <t>VN00031889</t>
  </si>
  <si>
    <t>VN00031891</t>
  </si>
  <si>
    <t>VN00045817</t>
  </si>
  <si>
    <t>VN00045818</t>
  </si>
  <si>
    <t>VN00049655</t>
  </si>
  <si>
    <t>VN00049656</t>
  </si>
  <si>
    <t>VN00049657</t>
  </si>
  <si>
    <t>VN00049658</t>
  </si>
  <si>
    <t>VN00049659</t>
  </si>
  <si>
    <t>VN00049660</t>
  </si>
  <si>
    <t>VN00049661</t>
  </si>
  <si>
    <t>VN00049664</t>
  </si>
  <si>
    <t>VN00049665</t>
  </si>
  <si>
    <t>VN00049666</t>
  </si>
  <si>
    <t>VN00049667</t>
  </si>
  <si>
    <t>VN00049668</t>
  </si>
  <si>
    <t>VN00049669</t>
  </si>
  <si>
    <t>VN00049670</t>
  </si>
  <si>
    <t>VN00049671</t>
  </si>
  <si>
    <t>VN00049672</t>
  </si>
  <si>
    <t>VN00049673</t>
  </si>
  <si>
    <t>VN00049674</t>
  </si>
  <si>
    <t>VN00049675</t>
  </si>
  <si>
    <t>VN00049718</t>
  </si>
  <si>
    <t>VN00049719</t>
  </si>
  <si>
    <t>VN00049720</t>
  </si>
  <si>
    <t>VN00049721</t>
  </si>
  <si>
    <t>VN00049722</t>
  </si>
  <si>
    <t>VN00049723</t>
  </si>
  <si>
    <t>VN00054905</t>
  </si>
  <si>
    <t>VN00054906</t>
  </si>
  <si>
    <t>VN00054907</t>
  </si>
  <si>
    <t>VN00054908</t>
  </si>
  <si>
    <t>VN00054909</t>
  </si>
  <si>
    <t>VN00054910</t>
  </si>
  <si>
    <t>VN00054911</t>
  </si>
  <si>
    <t>VN00054912</t>
  </si>
  <si>
    <t>VN00054913</t>
  </si>
  <si>
    <t>VN00054916</t>
  </si>
  <si>
    <t>VN00054917</t>
  </si>
  <si>
    <t>VN00054918</t>
  </si>
  <si>
    <t>VN00054919</t>
  </si>
  <si>
    <t>VN00054920</t>
  </si>
  <si>
    <t>VN00054921</t>
  </si>
  <si>
    <t>VN00054922</t>
  </si>
  <si>
    <t>VN00054923</t>
  </si>
  <si>
    <t>VN00054924</t>
  </si>
  <si>
    <t>VN00054925</t>
  </si>
  <si>
    <t>VN00059979</t>
  </si>
  <si>
    <t>VN00059980</t>
  </si>
  <si>
    <t>VN00059981</t>
  </si>
  <si>
    <t>VN00059982</t>
  </si>
  <si>
    <t>VN00059983</t>
  </si>
  <si>
    <t>VN00059984</t>
  </si>
  <si>
    <t>VN00028813</t>
  </si>
  <si>
    <t>VN00062399</t>
  </si>
  <si>
    <t>VN00062400</t>
  </si>
  <si>
    <t>VN00062401</t>
  </si>
  <si>
    <t>VN00062402</t>
  </si>
  <si>
    <t>VN00062403</t>
  </si>
  <si>
    <t>VN00062404</t>
  </si>
  <si>
    <t>VN00062405</t>
  </si>
  <si>
    <t>VN00062406</t>
  </si>
  <si>
    <t>VN00062407</t>
  </si>
  <si>
    <t>VN00062408</t>
  </si>
  <si>
    <t>VN00044803</t>
  </si>
  <si>
    <t>VN00049448</t>
  </si>
  <si>
    <t>VN00049450</t>
  </si>
  <si>
    <t>VN00049451</t>
  </si>
  <si>
    <t>VN00054898</t>
  </si>
  <si>
    <t>VN00054899</t>
  </si>
  <si>
    <t>VN00054900</t>
  </si>
  <si>
    <t>VN00054901</t>
  </si>
  <si>
    <t>VN00059985</t>
  </si>
  <si>
    <t>VN00059986</t>
  </si>
  <si>
    <t>VN00059987</t>
  </si>
  <si>
    <t>VN00059988</t>
  </si>
  <si>
    <t>VN00059989</t>
  </si>
  <si>
    <t>VN00049631</t>
  </si>
  <si>
    <t>VN00049632</t>
  </si>
  <si>
    <t>VN00049633</t>
  </si>
  <si>
    <t>VN00049634</t>
  </si>
  <si>
    <t>VN00049635</t>
  </si>
  <si>
    <t>VN00049636</t>
  </si>
  <si>
    <t>VN00049637</t>
  </si>
  <si>
    <t>VN00050136</t>
  </si>
  <si>
    <t>VN00054926</t>
  </si>
  <si>
    <t>VN00054927</t>
  </si>
  <si>
    <t>VN00054928</t>
  </si>
  <si>
    <t>VN00054929</t>
  </si>
  <si>
    <t>VN00054930</t>
  </si>
  <si>
    <t>VN00059975</t>
  </si>
  <si>
    <t>VN00059976</t>
  </si>
  <si>
    <t>VN00059977</t>
  </si>
  <si>
    <t>VN00059978</t>
  </si>
  <si>
    <t>VN00028176</t>
  </si>
  <si>
    <t>VN00031620</t>
  </si>
  <si>
    <t>VN00031627</t>
  </si>
  <si>
    <t>VN00031628</t>
  </si>
  <si>
    <t>VN00031629</t>
  </si>
  <si>
    <t>VN00038825</t>
  </si>
  <si>
    <t>VN00038826</t>
  </si>
  <si>
    <t>VN00044055</t>
  </si>
  <si>
    <t>VN00058540</t>
  </si>
  <si>
    <t>VN00035052</t>
  </si>
  <si>
    <t>VN00040908</t>
  </si>
  <si>
    <t>VN00046003</t>
  </si>
  <si>
    <t>VN00044404</t>
  </si>
  <si>
    <t>VN00044405</t>
  </si>
  <si>
    <t>VN00062123</t>
  </si>
  <si>
    <t>VN00013306</t>
  </si>
  <si>
    <t>VN00050020</t>
  </si>
  <si>
    <t>VN00050027</t>
  </si>
  <si>
    <t>VN00028106</t>
  </si>
  <si>
    <t>VN00028110</t>
  </si>
  <si>
    <t>VN00031614</t>
  </si>
  <si>
    <t>VN00031615</t>
  </si>
  <si>
    <t>VN00031616</t>
  </si>
  <si>
    <t>VN00031619</t>
  </si>
  <si>
    <t>VN00038423</t>
  </si>
  <si>
    <t>VN00038431</t>
  </si>
  <si>
    <t>VN00038432</t>
  </si>
  <si>
    <t>VN00038452</t>
  </si>
  <si>
    <t>VN00050005</t>
  </si>
  <si>
    <t>VN00050009</t>
  </si>
  <si>
    <t>VN00050010</t>
  </si>
  <si>
    <t>VN00050011</t>
  </si>
  <si>
    <t>VN00050012</t>
  </si>
  <si>
    <t>VN00050013</t>
  </si>
  <si>
    <t>VN00050014</t>
  </si>
  <si>
    <t>VN00050015</t>
  </si>
  <si>
    <t>VN00050016</t>
  </si>
  <si>
    <t>VN00061581</t>
  </si>
  <si>
    <t>VN00061582</t>
  </si>
  <si>
    <t>VN00046013</t>
  </si>
  <si>
    <t>VN00049532</t>
  </si>
  <si>
    <t>VN00059882</t>
  </si>
  <si>
    <t>VN00046007</t>
  </si>
  <si>
    <t>VN00046008</t>
  </si>
  <si>
    <t>VN00049096</t>
  </si>
  <si>
    <t>VN00043062</t>
  </si>
  <si>
    <t>VN00043381</t>
  </si>
  <si>
    <t>VN00059321</t>
  </si>
  <si>
    <t>VN00059322</t>
  </si>
  <si>
    <t>VN00059323</t>
  </si>
  <si>
    <t>VN00059326</t>
  </si>
  <si>
    <t>VN00059327</t>
  </si>
  <si>
    <t>VN00059328</t>
  </si>
  <si>
    <t>VN00059329</t>
  </si>
  <si>
    <t>VN00059330</t>
  </si>
  <si>
    <t>VN00061583</t>
  </si>
  <si>
    <t>VN00061584</t>
  </si>
  <si>
    <t>VN00031575</t>
  </si>
  <si>
    <t>VN00031588</t>
  </si>
  <si>
    <t>VN00031591</t>
  </si>
  <si>
    <t>VN00043415</t>
  </si>
  <si>
    <t>VN00057504</t>
  </si>
  <si>
    <t>VN00049536</t>
  </si>
  <si>
    <t>VN00035059</t>
  </si>
  <si>
    <t>VN00046009</t>
  </si>
  <si>
    <t>VN00046011</t>
  </si>
  <si>
    <t>VN00035058</t>
  </si>
  <si>
    <t>VN00040910</t>
  </si>
  <si>
    <t>VN00047509</t>
  </si>
  <si>
    <t>VN00023519</t>
  </si>
  <si>
    <t>VN00038585</t>
  </si>
  <si>
    <t>VN00038587</t>
  </si>
  <si>
    <t>VN00038588</t>
  </si>
  <si>
    <t>VN00038589</t>
  </si>
  <si>
    <t>VN00038590</t>
  </si>
  <si>
    <t>VN00049541</t>
  </si>
  <si>
    <t>VN00049542</t>
  </si>
  <si>
    <t>VN00059902</t>
  </si>
  <si>
    <t>VN00059903</t>
  </si>
  <si>
    <t>VN00059904</t>
  </si>
  <si>
    <t>VN00059905</t>
  </si>
  <si>
    <t>VN00059906</t>
  </si>
  <si>
    <t>VN00021805</t>
  </si>
  <si>
    <t>VN00019787</t>
  </si>
  <si>
    <t>VN00019811</t>
  </si>
  <si>
    <t>VN00019835</t>
  </si>
  <si>
    <t>VN00021802</t>
  </si>
  <si>
    <t>VN00021803</t>
  </si>
  <si>
    <t>VN00043053</t>
  </si>
  <si>
    <t>VN00043055</t>
  </si>
  <si>
    <t>VN00043056</t>
  </si>
  <si>
    <t>VN00043058</t>
  </si>
  <si>
    <t>VN00043060</t>
  </si>
  <si>
    <t>VN00044970</t>
  </si>
  <si>
    <t>VN00045036</t>
  </si>
  <si>
    <t>VN00045037</t>
  </si>
  <si>
    <t>VN00045038</t>
  </si>
  <si>
    <t>VN00045039</t>
  </si>
  <si>
    <t>VN00045040</t>
  </si>
  <si>
    <t>VN00045041</t>
  </si>
  <si>
    <t>VN00043064</t>
  </si>
  <si>
    <t>VN00043065</t>
  </si>
  <si>
    <t>VN00043382</t>
  </si>
  <si>
    <t>VN00045045</t>
  </si>
  <si>
    <t>VN00045046</t>
  </si>
  <si>
    <t>VN00045047</t>
  </si>
  <si>
    <t>VN00019840</t>
  </si>
  <si>
    <t>VN00019852</t>
  </si>
  <si>
    <t>VN00028094</t>
  </si>
  <si>
    <t>VN00043068</t>
  </si>
  <si>
    <t>VN00044197</t>
  </si>
  <si>
    <t>VN00049887</t>
  </si>
  <si>
    <t>VN00038575</t>
  </si>
  <si>
    <t>VN00038577</t>
  </si>
  <si>
    <t>VN00038579</t>
  </si>
  <si>
    <t>VN00038580</t>
  </si>
  <si>
    <t>VN00038581</t>
  </si>
  <si>
    <t>VN00038583</t>
  </si>
  <si>
    <t>VN00045048</t>
  </si>
  <si>
    <t>VN00045050</t>
  </si>
  <si>
    <t>VN00045051</t>
  </si>
  <si>
    <t>VN00038644</t>
  </si>
  <si>
    <t>VN00043081</t>
  </si>
  <si>
    <t>VN00046083</t>
  </si>
  <si>
    <t>VN00049537</t>
  </si>
  <si>
    <t>VN00043051</t>
  </si>
  <si>
    <t>VN00043054</t>
  </si>
  <si>
    <t>VN00043366</t>
  </si>
  <si>
    <t>VN00044971</t>
  </si>
  <si>
    <t>VN00045032</t>
  </si>
  <si>
    <t>VN00049899</t>
  </si>
  <si>
    <t>VN00049900</t>
  </si>
  <si>
    <t>VN00049903</t>
  </si>
  <si>
    <t>VN00049904</t>
  </si>
  <si>
    <t>VN00049907</t>
  </si>
  <si>
    <t>VN00043383</t>
  </si>
  <si>
    <t>VN00044975</t>
  </si>
  <si>
    <t>VN00038648</t>
  </si>
  <si>
    <t>VN00044999</t>
  </si>
  <si>
    <t>VN00049538</t>
  </si>
  <si>
    <t>VN00043962</t>
  </si>
  <si>
    <t>VN00043963</t>
  </si>
  <si>
    <t>VN00043964</t>
  </si>
  <si>
    <t>VN00043965</t>
  </si>
  <si>
    <t>VN00043966</t>
  </si>
  <si>
    <t>VN00043985</t>
  </si>
  <si>
    <t>VN00043988</t>
  </si>
  <si>
    <t>VN00043989</t>
  </si>
  <si>
    <t>VN00043990</t>
  </si>
  <si>
    <t>VN00043991</t>
  </si>
  <si>
    <t>VN00043993</t>
  </si>
  <si>
    <t>VN00043994</t>
  </si>
  <si>
    <t>VN00043995</t>
  </si>
  <si>
    <t>VN00043999</t>
  </si>
  <si>
    <t>VN00044000</t>
  </si>
  <si>
    <t>VN00044001</t>
  </si>
  <si>
    <t>VN00044002</t>
  </si>
  <si>
    <t>VN00044003</t>
  </si>
  <si>
    <t>VN00044004</t>
  </si>
  <si>
    <t>VN00044005</t>
  </si>
  <si>
    <t>VN00044007</t>
  </si>
  <si>
    <t>VN00044011</t>
  </si>
  <si>
    <t>VN00033188</t>
  </si>
  <si>
    <t>VN00044025</t>
  </si>
  <si>
    <t>VN00044027</t>
  </si>
  <si>
    <t>VN00044030</t>
  </si>
  <si>
    <t>VN00044031</t>
  </si>
  <si>
    <t>VN00044033</t>
  </si>
  <si>
    <t>VN00064416</t>
  </si>
  <si>
    <t>VN00064417</t>
  </si>
  <si>
    <t>VN00064418</t>
  </si>
  <si>
    <t>VN00044903</t>
  </si>
  <si>
    <t>VN00051135</t>
  </si>
  <si>
    <t>VN00065995</t>
  </si>
  <si>
    <t>VN00065996</t>
  </si>
  <si>
    <t>VN00065999</t>
  </si>
  <si>
    <t>VN00066000</t>
  </si>
  <si>
    <t>VN00066001</t>
  </si>
  <si>
    <t>VN00066002</t>
  </si>
  <si>
    <t>VN00066003</t>
  </si>
  <si>
    <t>VN00066004</t>
  </si>
  <si>
    <t>VN00066005</t>
  </si>
  <si>
    <t>VN00032767</t>
  </si>
  <si>
    <t>VN00032769</t>
  </si>
  <si>
    <t>VN00032770</t>
  </si>
  <si>
    <t>VN00051130</t>
  </si>
  <si>
    <t>VN00065988</t>
  </si>
  <si>
    <t>VN00046680</t>
  </si>
  <si>
    <t>VN00051132</t>
  </si>
  <si>
    <t>VN00051133</t>
  </si>
  <si>
    <t>VN00065094</t>
  </si>
  <si>
    <t>VN00035451</t>
  </si>
  <si>
    <t>VN00035453</t>
  </si>
  <si>
    <t>VN00035455</t>
  </si>
  <si>
    <t>VN00035457</t>
  </si>
  <si>
    <t>VN00035462</t>
  </si>
  <si>
    <t>VN00064419</t>
  </si>
  <si>
    <t>VN00064420</t>
  </si>
  <si>
    <t>VN00064421</t>
  </si>
  <si>
    <t>VN00033186</t>
  </si>
  <si>
    <t>VN00051147</t>
  </si>
  <si>
    <t>VN00051148</t>
  </si>
  <si>
    <t>VN00064431</t>
  </si>
  <si>
    <t>VN00064429</t>
  </si>
  <si>
    <t>VN00064430</t>
  </si>
  <si>
    <t>VN00043363</t>
  </si>
  <si>
    <t>VN00044992</t>
  </si>
  <si>
    <t>VN00044993</t>
  </si>
  <si>
    <t>VN00044995</t>
  </si>
  <si>
    <t>VN00044996</t>
  </si>
  <si>
    <t>VN00044997</t>
  </si>
  <si>
    <t>VN00050360</t>
  </si>
  <si>
    <t>VN00058499</t>
  </si>
  <si>
    <t>VN00058533</t>
  </si>
  <si>
    <t>VN00058535</t>
  </si>
  <si>
    <t>VN00058536</t>
  </si>
  <si>
    <t>VN00058538</t>
  </si>
  <si>
    <t>VN00058539</t>
  </si>
  <si>
    <t>VN00058546</t>
  </si>
  <si>
    <t>VN00058547</t>
  </si>
  <si>
    <t>VN00058549</t>
  </si>
  <si>
    <t>VN00058550</t>
  </si>
  <si>
    <t>VN00058551</t>
  </si>
  <si>
    <t>VN00058552</t>
  </si>
  <si>
    <t>VN00049543</t>
  </si>
  <si>
    <t>VN00058508</t>
  </si>
  <si>
    <t>VN00058509</t>
  </si>
  <si>
    <t>VN00044381</t>
  </si>
  <si>
    <t>VN00044383</t>
  </si>
  <si>
    <t>VN00046673</t>
  </si>
  <si>
    <t>VN00046674</t>
  </si>
  <si>
    <t>VN00064438</t>
  </si>
  <si>
    <t>VN00064439</t>
  </si>
  <si>
    <t>VN00064440</t>
  </si>
  <si>
    <t>VN00064441</t>
  </si>
  <si>
    <t>VN00064442</t>
  </si>
  <si>
    <t>VN00064443</t>
  </si>
  <si>
    <t>VN00064444</t>
  </si>
  <si>
    <t>VN00064445</t>
  </si>
  <si>
    <t>VN00064447</t>
  </si>
  <si>
    <t>VN00064448</t>
  </si>
  <si>
    <t>VN00064449</t>
  </si>
  <si>
    <t>VN00064450</t>
  </si>
  <si>
    <t>VN00064451</t>
  </si>
  <si>
    <t>VN00064452</t>
  </si>
  <si>
    <t>VN00043944</t>
  </si>
  <si>
    <t>VN00045086</t>
  </si>
  <si>
    <t>VN00045095</t>
  </si>
  <si>
    <t>VN00045096</t>
  </si>
  <si>
    <t>VN00043909</t>
  </si>
  <si>
    <t>VN00043910</t>
  </si>
  <si>
    <t>VN00043894</t>
  </si>
  <si>
    <t>VN00043896</t>
  </si>
  <si>
    <t>VN00043897</t>
  </si>
  <si>
    <t>VN00043898</t>
  </si>
  <si>
    <t>VN00043899</t>
  </si>
  <si>
    <t>VN00043869</t>
  </si>
  <si>
    <t>VN00043870</t>
  </si>
  <si>
    <t>VN00043871</t>
  </si>
  <si>
    <t>VN00043873</t>
  </si>
  <si>
    <t>VN00045053</t>
  </si>
  <si>
    <t>VN00045054</t>
  </si>
  <si>
    <t>VN00045055</t>
  </si>
  <si>
    <t>VN00045056</t>
  </si>
  <si>
    <t>VN00045057</t>
  </si>
  <si>
    <t>VN00045058</t>
  </si>
  <si>
    <t>VN00050436</t>
  </si>
  <si>
    <t>VN00058506</t>
  </si>
  <si>
    <t>VN00058507</t>
  </si>
  <si>
    <t>VN00058556</t>
  </si>
  <si>
    <t>VN00064434</t>
  </si>
  <si>
    <t>VN00064435</t>
  </si>
  <si>
    <t>VN00064436</t>
  </si>
  <si>
    <t>VN00045098</t>
  </si>
  <si>
    <t>VN00038647</t>
  </si>
  <si>
    <t>VN00038650</t>
  </si>
  <si>
    <t>VN00038651</t>
  </si>
  <si>
    <t>VN00043863</t>
  </si>
  <si>
    <t>VN00043864</t>
  </si>
  <si>
    <t>VN00043865</t>
  </si>
  <si>
    <t>VN00032681</t>
  </si>
  <si>
    <t>VN00047835</t>
  </si>
  <si>
    <t>VN00051230</t>
  </si>
  <si>
    <t>VN00058493</t>
  </si>
  <si>
    <t>VN00047850</t>
  </si>
  <si>
    <t>VN00056555</t>
  </si>
  <si>
    <t>VN00056556</t>
  </si>
  <si>
    <t>VN00058548</t>
  </si>
  <si>
    <t>VN00047772</t>
  </si>
  <si>
    <t>VN00032666</t>
  </si>
  <si>
    <t>VN00032669</t>
  </si>
  <si>
    <t>VN00032671</t>
  </si>
  <si>
    <t>VN00032674</t>
  </si>
  <si>
    <t>VN00032675</t>
  </si>
  <si>
    <t>VN00032676</t>
  </si>
  <si>
    <t>VN00032678</t>
  </si>
  <si>
    <t>VN00039299</t>
  </si>
  <si>
    <t>VN00039301</t>
  </si>
  <si>
    <t>VN00039302</t>
  </si>
  <si>
    <t>VN00039303</t>
  </si>
  <si>
    <t>VN00039315</t>
  </si>
  <si>
    <t>VN00039321</t>
  </si>
  <si>
    <t>VN00039322</t>
  </si>
  <si>
    <t>VN00039323</t>
  </si>
  <si>
    <t>VN00039324</t>
  </si>
  <si>
    <t>VN00040620</t>
  </si>
  <si>
    <t>VN00047633</t>
  </si>
  <si>
    <t>VN00047755</t>
  </si>
  <si>
    <t>VN00047831</t>
  </si>
  <si>
    <t>VN00051215</t>
  </si>
  <si>
    <t>VN00051216</t>
  </si>
  <si>
    <t>VN00051217</t>
  </si>
  <si>
    <t>VN00051218</t>
  </si>
  <si>
    <t>VN00051221</t>
  </si>
  <si>
    <t>VN00051222</t>
  </si>
  <si>
    <t>VN00051223</t>
  </si>
  <si>
    <t>VN00056542</t>
  </si>
  <si>
    <t>VN00056545</t>
  </si>
  <si>
    <t>VN00058553</t>
  </si>
  <si>
    <t>VN00058554</t>
  </si>
  <si>
    <t>VN00038722</t>
  </si>
  <si>
    <t>VN00038727</t>
  </si>
  <si>
    <t>VN00038732</t>
  </si>
  <si>
    <t>VN00038733</t>
  </si>
  <si>
    <t>VN00038737</t>
  </si>
  <si>
    <t>VN00038739</t>
  </si>
  <si>
    <t>VN00038740</t>
  </si>
  <si>
    <t>VN00038741</t>
  </si>
  <si>
    <t>VN00038745</t>
  </si>
  <si>
    <t>VN00047581</t>
  </si>
  <si>
    <t>VN00058510</t>
  </si>
  <si>
    <t>VN00047650</t>
  </si>
  <si>
    <t>VN00047832</t>
  </si>
  <si>
    <t>VN00039345</t>
  </si>
  <si>
    <t>VN00039346</t>
  </si>
  <si>
    <t>VN00047634</t>
  </si>
  <si>
    <t>VN00047698</t>
  </si>
  <si>
    <t>VN00032705</t>
  </si>
  <si>
    <t>VN00032706</t>
  </si>
  <si>
    <t>VN00032734</t>
  </si>
  <si>
    <t>VN00039325</t>
  </si>
  <si>
    <t>VN00051227</t>
  </si>
  <si>
    <t>VN00051228</t>
  </si>
  <si>
    <t>VN00056557</t>
  </si>
  <si>
    <t>VN00056558</t>
  </si>
  <si>
    <t>VN00058517</t>
  </si>
  <si>
    <t>VN00058518</t>
  </si>
  <si>
    <t>VN00058519</t>
  </si>
  <si>
    <t>VN00057458</t>
  </si>
  <si>
    <t>VN00057461</t>
  </si>
  <si>
    <t>VN00032721</t>
  </si>
  <si>
    <t>VN00047621</t>
  </si>
  <si>
    <t>VN00058504</t>
  </si>
  <si>
    <t>VN00058505</t>
  </si>
  <si>
    <t>VN00038656</t>
  </si>
  <si>
    <t>VN00038659</t>
  </si>
  <si>
    <t>VN00047642</t>
  </si>
  <si>
    <t>VN00047738</t>
  </si>
  <si>
    <t>VN00051225</t>
  </si>
  <si>
    <t>VN00056533</t>
  </si>
  <si>
    <t>VN00056534</t>
  </si>
  <si>
    <t>VN00056559</t>
  </si>
  <si>
    <t>VN00038835</t>
  </si>
  <si>
    <t>VN00047759</t>
  </si>
  <si>
    <t>VN00058557</t>
  </si>
  <si>
    <t>VN00032699</t>
  </si>
  <si>
    <t>VN00032702</t>
  </si>
  <si>
    <t>VN00039330</t>
  </si>
  <si>
    <t>VN00056530</t>
  </si>
  <si>
    <t>VN00064432</t>
  </si>
  <si>
    <t>VN00047661</t>
  </si>
  <si>
    <t>VN00047683</t>
  </si>
  <si>
    <t>VN00047700</t>
  </si>
  <si>
    <t>VN00056531</t>
  </si>
  <si>
    <t>VN00056532</t>
  </si>
  <si>
    <t>VN00056553</t>
  </si>
  <si>
    <t>VN00056554</t>
  </si>
  <si>
    <t>VN00013349</t>
  </si>
  <si>
    <t>VN00013621</t>
  </si>
  <si>
    <t>VN00021375</t>
  </si>
  <si>
    <t>VN00024858</t>
  </si>
  <si>
    <t>VN00024862</t>
  </si>
  <si>
    <t>VN00024863</t>
  </si>
  <si>
    <t>VN00024864</t>
  </si>
  <si>
    <t>VN00024866</t>
  </si>
  <si>
    <t>VN00028751</t>
  </si>
  <si>
    <t>VN00032655</t>
  </si>
  <si>
    <t>VN00032656</t>
  </si>
  <si>
    <t>VN00032657</t>
  </si>
  <si>
    <t>VN00032661</t>
  </si>
  <si>
    <t>VN00039343</t>
  </si>
  <si>
    <t>VN00039344</t>
  </si>
  <si>
    <t>VN00042572</t>
  </si>
  <si>
    <t>VN00044048</t>
  </si>
  <si>
    <t>VN00044050</t>
  </si>
  <si>
    <t>VN00044051</t>
  </si>
  <si>
    <t>VN00044052</t>
  </si>
  <si>
    <t>VN00044400</t>
  </si>
  <si>
    <t>VN00044401</t>
  </si>
  <si>
    <t>VN00044402</t>
  </si>
  <si>
    <t>VN00044403</t>
  </si>
  <si>
    <t>VN00044406</t>
  </si>
  <si>
    <t>VN00044407</t>
  </si>
  <si>
    <t>VN00044408</t>
  </si>
  <si>
    <t>VN00044412</t>
  </si>
  <si>
    <t>VN00044414</t>
  </si>
  <si>
    <t>VN00044415</t>
  </si>
  <si>
    <t>VN00044416</t>
  </si>
  <si>
    <t>VN00044417</t>
  </si>
  <si>
    <t>VN00044418</t>
  </si>
  <si>
    <t>VN00050368</t>
  </si>
  <si>
    <t>VN00051232</t>
  </si>
  <si>
    <t>VN00051233</t>
  </si>
  <si>
    <t>VN00013295</t>
  </si>
  <si>
    <t>VN00039332</t>
  </si>
  <si>
    <t>VN00042582</t>
  </si>
  <si>
    <t>VN00042583</t>
  </si>
  <si>
    <t>VN00042585</t>
  </si>
  <si>
    <t>VN00042586</t>
  </si>
  <si>
    <t>VN00042587</t>
  </si>
  <si>
    <t>VN00042588</t>
  </si>
  <si>
    <t>VN00042589</t>
  </si>
  <si>
    <t>VN00043593</t>
  </si>
  <si>
    <t>VN00043594</t>
  </si>
  <si>
    <t>VN00044044</t>
  </si>
  <si>
    <t>VN00044045</t>
  </si>
  <si>
    <t>VN00044384</t>
  </si>
  <si>
    <t>VN00044385</t>
  </si>
  <si>
    <t>VN00044386</t>
  </si>
  <si>
    <t>VN00044387</t>
  </si>
  <si>
    <t>VN00044388</t>
  </si>
  <si>
    <t>VN00044389</t>
  </si>
  <si>
    <t>VN00044390</t>
  </si>
  <si>
    <t>VN00044391</t>
  </si>
  <si>
    <t>VN00044392</t>
  </si>
  <si>
    <t>VN00044395</t>
  </si>
  <si>
    <t>VN00044396</t>
  </si>
  <si>
    <t>VN00021385</t>
  </si>
  <si>
    <t>VN00021386</t>
  </si>
  <si>
    <t>VN00044427</t>
  </si>
  <si>
    <t>VN00044428</t>
  </si>
  <si>
    <t>VN00044429</t>
  </si>
  <si>
    <t>VN00032646</t>
  </si>
  <si>
    <t>VN00032647</t>
  </si>
  <si>
    <t>VN00032648</t>
  </si>
  <si>
    <t>VN00032649</t>
  </si>
  <si>
    <t>VN00032650</t>
  </si>
  <si>
    <t>VN00032653</t>
  </si>
  <si>
    <t>VN00039312</t>
  </si>
  <si>
    <t>VN00039313</t>
  </si>
  <si>
    <t>VN00021371</t>
  </si>
  <si>
    <t>VN00021372</t>
  </si>
  <si>
    <t>VN00044419</t>
  </si>
  <si>
    <t>VN00044420</t>
  </si>
  <si>
    <t>VN00044421</t>
  </si>
  <si>
    <t>VN00044422</t>
  </si>
  <si>
    <t>VN00044423</t>
  </si>
  <si>
    <t>VN00044424</t>
  </si>
  <si>
    <t>VN00044425</t>
  </si>
  <si>
    <t>VN00044426</t>
  </si>
  <si>
    <t>VN00032685</t>
  </si>
  <si>
    <t>VN00039318</t>
  </si>
  <si>
    <t>VN00040614</t>
  </si>
  <si>
    <t>VN00040622</t>
  </si>
  <si>
    <t>VN00047808</t>
  </si>
  <si>
    <t>VN00038781</t>
  </si>
  <si>
    <t>VN00039305</t>
  </si>
  <si>
    <t>VN00039326</t>
  </si>
  <si>
    <t>VN00039327</t>
  </si>
  <si>
    <t>VN00043895</t>
  </si>
  <si>
    <t>VN00043885</t>
  </si>
  <si>
    <t>VN00045060</t>
  </si>
  <si>
    <t>VN00045062</t>
  </si>
  <si>
    <t>VN00057450</t>
  </si>
  <si>
    <t>VN00057451</t>
  </si>
  <si>
    <t>VN00047576</t>
  </si>
  <si>
    <t>VN00032764</t>
  </si>
  <si>
    <t>VN00032765</t>
  </si>
  <si>
    <t>VN00040975</t>
  </si>
  <si>
    <t>VN00043152</t>
  </si>
  <si>
    <t>VN00047015</t>
  </si>
  <si>
    <t>VN00047017</t>
  </si>
  <si>
    <t>VN00047018</t>
  </si>
  <si>
    <t>VN00065968</t>
  </si>
  <si>
    <t>VN00065969</t>
  </si>
  <si>
    <t>VN00065970</t>
  </si>
  <si>
    <t>VN00065971</t>
  </si>
  <si>
    <t>VN00065972</t>
  </si>
  <si>
    <t>VN00065973</t>
  </si>
  <si>
    <t>VN00065974</t>
  </si>
  <si>
    <t>VN00033179</t>
  </si>
  <si>
    <t>VN00033178</t>
  </si>
  <si>
    <t>VN00035492</t>
  </si>
  <si>
    <t>VN00035493</t>
  </si>
  <si>
    <t>VN00049019</t>
  </si>
  <si>
    <t>VN00051171</t>
  </si>
  <si>
    <t>VN00051173</t>
  </si>
  <si>
    <t>VN00040937</t>
  </si>
  <si>
    <t>VN00040966</t>
  </si>
  <si>
    <t>VN00047033</t>
  </si>
  <si>
    <t>VN00032744</t>
  </si>
  <si>
    <t>VN00032745</t>
  </si>
  <si>
    <t>VN00032746</t>
  </si>
  <si>
    <t>VN00032748</t>
  </si>
  <si>
    <t>VN00032749</t>
  </si>
  <si>
    <t>VN00032752</t>
  </si>
  <si>
    <t>VN00032757</t>
  </si>
  <si>
    <t>VN00032758</t>
  </si>
  <si>
    <t>VN00032759</t>
  </si>
  <si>
    <t>VN00032760</t>
  </si>
  <si>
    <t>VN00032761</t>
  </si>
  <si>
    <t>VN00032762</t>
  </si>
  <si>
    <t>VN00039371</t>
  </si>
  <si>
    <t>VN00039372</t>
  </si>
  <si>
    <t>VN00039373</t>
  </si>
  <si>
    <t>VN00039374</t>
  </si>
  <si>
    <t>VN00039375</t>
  </si>
  <si>
    <t>VN00065975</t>
  </si>
  <si>
    <t>VN00065977</t>
  </si>
  <si>
    <t>VN00065978</t>
  </si>
  <si>
    <t>VN00065979</t>
  </si>
  <si>
    <t>VN00065980</t>
  </si>
  <si>
    <t>VN00065981</t>
  </si>
  <si>
    <t>VN00065982</t>
  </si>
  <si>
    <t>VN00065983</t>
  </si>
  <si>
    <t>VN00065984</t>
  </si>
  <si>
    <t>VN00065985</t>
  </si>
  <si>
    <t>VN00065986</t>
  </si>
  <si>
    <t>VN00034836</t>
  </si>
  <si>
    <t>VN00033180</t>
  </si>
  <si>
    <t>VN00044034</t>
  </si>
  <si>
    <t>VN00044038</t>
  </si>
  <si>
    <t>VN00044041</t>
  </si>
  <si>
    <t>VN00051178</t>
  </si>
  <si>
    <t>VN00035483</t>
  </si>
  <si>
    <t>VN00035484</t>
  </si>
  <si>
    <t>VN00035486</t>
  </si>
  <si>
    <t>VN00035487</t>
  </si>
  <si>
    <t>VN00035488</t>
  </si>
  <si>
    <t>VN00049885</t>
  </si>
  <si>
    <t>VN00050045</t>
  </si>
  <si>
    <t>VN00050047</t>
  </si>
  <si>
    <t>VN00040301</t>
  </si>
  <si>
    <t>VN00044172</t>
  </si>
  <si>
    <t>VN00044176</t>
  </si>
  <si>
    <t>VN00056615</t>
  </si>
  <si>
    <t>VN00040348</t>
  </si>
  <si>
    <t>VN00042013</t>
  </si>
  <si>
    <t>VN00040354</t>
  </si>
  <si>
    <t>VN00032802</t>
  </si>
  <si>
    <t>VN00032803</t>
  </si>
  <si>
    <t>VN00051189</t>
  </si>
  <si>
    <t>VN00051191</t>
  </si>
  <si>
    <t>VN00056567</t>
  </si>
  <si>
    <t>VN00056568</t>
  </si>
  <si>
    <t>VN00056614</t>
  </si>
  <si>
    <t>VN00058561</t>
  </si>
  <si>
    <t>VN00058562</t>
  </si>
  <si>
    <t>VN00058563</t>
  </si>
  <si>
    <t>VN00058564</t>
  </si>
  <si>
    <t>VN00058565</t>
  </si>
  <si>
    <t>VN00058566</t>
  </si>
  <si>
    <t>VN00058567</t>
  </si>
  <si>
    <t>VN00058568</t>
  </si>
  <si>
    <t>VN00058569</t>
  </si>
  <si>
    <t>VN00058570</t>
  </si>
  <si>
    <t>VN00058571</t>
  </si>
  <si>
    <t>VN00058572</t>
  </si>
  <si>
    <t>VN00058573</t>
  </si>
  <si>
    <t>VN00058574</t>
  </si>
  <si>
    <t>VN00058575</t>
  </si>
  <si>
    <t>VN00058576</t>
  </si>
  <si>
    <t>VN00058577</t>
  </si>
  <si>
    <t>VN00058578</t>
  </si>
  <si>
    <t>VN00058579</t>
  </si>
  <si>
    <t>VN00058580</t>
  </si>
  <si>
    <t>VN00058581</t>
  </si>
  <si>
    <t>VN00058582</t>
  </si>
  <si>
    <t>VN00058646</t>
  </si>
  <si>
    <t>VN00042002</t>
  </si>
  <si>
    <t>VN00058608</t>
  </si>
  <si>
    <t>VN00058609</t>
  </si>
  <si>
    <t>VN00058611</t>
  </si>
  <si>
    <t>VN00058612</t>
  </si>
  <si>
    <t>VN00058613</t>
  </si>
  <si>
    <t>VN00058614</t>
  </si>
  <si>
    <t>VN00058615</t>
  </si>
  <si>
    <t>VN00058618</t>
  </si>
  <si>
    <t>VN00058619</t>
  </si>
  <si>
    <t>VN00058620</t>
  </si>
  <si>
    <t>VN00058621</t>
  </si>
  <si>
    <t>VN00058622</t>
  </si>
  <si>
    <t>VN00032797</t>
  </si>
  <si>
    <t>VN00051207</t>
  </si>
  <si>
    <t>VN00056581</t>
  </si>
  <si>
    <t>VN00058583</t>
  </si>
  <si>
    <t>VN00058584</t>
  </si>
  <si>
    <t>VN00058585</t>
  </si>
  <si>
    <t>VN00058586</t>
  </si>
  <si>
    <t>VN00058587</t>
  </si>
  <si>
    <t>VN00058588</t>
  </si>
  <si>
    <t>VN00058589</t>
  </si>
  <si>
    <t>VN00058590</t>
  </si>
  <si>
    <t>VN00058591</t>
  </si>
  <si>
    <t>VN00058592</t>
  </si>
  <si>
    <t>VN00058593</t>
  </si>
  <si>
    <t>VN00058594</t>
  </si>
  <si>
    <t>VN00058595</t>
  </si>
  <si>
    <t>VN00058596</t>
  </si>
  <si>
    <t>VN00058597</t>
  </si>
  <si>
    <t>VN00058598</t>
  </si>
  <si>
    <t>VN00042005</t>
  </si>
  <si>
    <t>VN00058628</t>
  </si>
  <si>
    <t>VN00058629</t>
  </si>
  <si>
    <t>VN00058634</t>
  </si>
  <si>
    <t>VN00058635</t>
  </si>
  <si>
    <t>VN00058625</t>
  </si>
  <si>
    <t>VN00058626</t>
  </si>
  <si>
    <t>VN00058631</t>
  </si>
  <si>
    <t>VN00058632</t>
  </si>
  <si>
    <t>VN00058633</t>
  </si>
  <si>
    <t>VN00058600</t>
  </si>
  <si>
    <t>VN00058601</t>
  </si>
  <si>
    <t>VN00058602</t>
  </si>
  <si>
    <t>VN00058603</t>
  </si>
  <si>
    <t>VN00058604</t>
  </si>
  <si>
    <t>VN00058605</t>
  </si>
  <si>
    <t>VN00058606</t>
  </si>
  <si>
    <t>VN00058607</t>
  </si>
  <si>
    <t>VN00058638</t>
  </si>
  <si>
    <t>VN00058641</t>
  </si>
  <si>
    <t>VN00058642</t>
  </si>
  <si>
    <t>VN00058643</t>
  </si>
  <si>
    <t>VN00058644</t>
  </si>
  <si>
    <t>VN00058636</t>
  </si>
  <si>
    <t>VN00000046</t>
  </si>
  <si>
    <t>VN00000050</t>
  </si>
  <si>
    <t>VN00000045</t>
  </si>
  <si>
    <t>VN00000038</t>
  </si>
  <si>
    <t>VN00000030</t>
  </si>
  <si>
    <t>VN00000025</t>
  </si>
  <si>
    <t>VN00000022</t>
  </si>
  <si>
    <t>VN00000023</t>
  </si>
  <si>
    <t>VN00000002</t>
  </si>
  <si>
    <t>VN00000001</t>
  </si>
  <si>
    <t>VN00000004</t>
  </si>
  <si>
    <t>VN00029096</t>
  </si>
  <si>
    <t>VN00029108</t>
  </si>
  <si>
    <t>VN00029109</t>
  </si>
  <si>
    <t>VN00029112</t>
  </si>
  <si>
    <t>VN00029114</t>
  </si>
  <si>
    <t>VN00021030</t>
  </si>
  <si>
    <t>VN00021031</t>
  </si>
  <si>
    <t>VN00025451</t>
  </si>
  <si>
    <t>VN00025452</t>
  </si>
  <si>
    <t>VN00025454</t>
  </si>
  <si>
    <t>VN00029320</t>
  </si>
  <si>
    <t>VN00000492</t>
  </si>
  <si>
    <t>VN00000494</t>
  </si>
  <si>
    <t>VN00021490</t>
  </si>
  <si>
    <t>VN00021973</t>
  </si>
  <si>
    <t>VN00024080</t>
  </si>
  <si>
    <t>VN00024622</t>
  </si>
  <si>
    <t>VN00024623</t>
  </si>
  <si>
    <t>VN00024624</t>
  </si>
  <si>
    <t>VN00025890</t>
  </si>
  <si>
    <t>VN00037950</t>
  </si>
  <si>
    <t>VN00037952</t>
  </si>
  <si>
    <t>VN00037953</t>
  </si>
  <si>
    <t>VN00037954</t>
  </si>
  <si>
    <t>VN00037955</t>
  </si>
  <si>
    <t>VN00037956</t>
  </si>
  <si>
    <t>VN00037958</t>
  </si>
  <si>
    <t>VN00010886</t>
  </si>
  <si>
    <t>VN00010910</t>
  </si>
  <si>
    <t>VN00035350</t>
  </si>
  <si>
    <t>VN00035351</t>
  </si>
  <si>
    <t>VN00035359</t>
  </si>
  <si>
    <t>VN00035360</t>
  </si>
  <si>
    <t>VN00035362</t>
  </si>
  <si>
    <t>VN00042953</t>
  </si>
  <si>
    <t>VN00048954</t>
  </si>
  <si>
    <t>VN00049447</t>
  </si>
  <si>
    <t>VN00001160</t>
  </si>
  <si>
    <t>VN00001162</t>
  </si>
  <si>
    <t>VN00016603</t>
  </si>
  <si>
    <t>VN00034389</t>
  </si>
  <si>
    <t>VN00034390</t>
  </si>
  <si>
    <t>VN00034396</t>
  </si>
  <si>
    <t>VN00036759</t>
  </si>
  <si>
    <t>VN00038903</t>
  </si>
  <si>
    <t>VN00041030</t>
  </si>
  <si>
    <t>VN00041031</t>
  </si>
  <si>
    <t>VN00041032</t>
  </si>
  <si>
    <t>VN00029087</t>
  </si>
  <si>
    <t>VN00029089</t>
  </si>
  <si>
    <t>VN00029093</t>
  </si>
  <si>
    <t>VN00029094</t>
  </si>
  <si>
    <t>VN00029103</t>
  </si>
  <si>
    <t>VN00029111</t>
  </si>
  <si>
    <t>VN00029115</t>
  </si>
  <si>
    <t>VN00029116</t>
  </si>
  <si>
    <t>VN00029122</t>
  </si>
  <si>
    <t>VN00030122</t>
  </si>
  <si>
    <t>VN00030123</t>
  </si>
  <si>
    <t>VN00030125</t>
  </si>
  <si>
    <t>VN00030126</t>
  </si>
  <si>
    <t>VN00030133</t>
  </si>
  <si>
    <t>VN00030135</t>
  </si>
  <si>
    <t>VN00030155</t>
  </si>
  <si>
    <t>VN00030157</t>
  </si>
  <si>
    <t>VN00030159</t>
  </si>
  <si>
    <t>VN00031808</t>
  </si>
  <si>
    <t>VN00031815</t>
  </si>
  <si>
    <t>VN00031844</t>
  </si>
  <si>
    <t>VN00041015</t>
  </si>
  <si>
    <t>VN00041050</t>
  </si>
  <si>
    <t>VN00044741</t>
  </si>
  <si>
    <t>VN00051645</t>
  </si>
  <si>
    <t>VN00048972</t>
  </si>
  <si>
    <t>VN00023062</t>
  </si>
  <si>
    <t>VN00023063</t>
  </si>
  <si>
    <t>VN00029139</t>
  </si>
  <si>
    <t>VN00029145</t>
  </si>
  <si>
    <t>VN00030117</t>
  </si>
  <si>
    <t>VN00037939</t>
  </si>
  <si>
    <t>VN00037940</t>
  </si>
  <si>
    <t>VN00044160</t>
  </si>
  <si>
    <t>VN00046275</t>
  </si>
  <si>
    <t>VN00046276</t>
  </si>
  <si>
    <t>VN00046277</t>
  </si>
  <si>
    <t>VN00046278</t>
  </si>
  <si>
    <t>VN00046282</t>
  </si>
  <si>
    <t>VN00046283</t>
  </si>
  <si>
    <t>VN00041036</t>
  </si>
  <si>
    <t>VN00041037</t>
  </si>
  <si>
    <t>VN00041038</t>
  </si>
  <si>
    <t>VN00047900</t>
  </si>
  <si>
    <t>VN00047902</t>
  </si>
  <si>
    <t>VN00041476</t>
  </si>
  <si>
    <t>VN00041477</t>
  </si>
  <si>
    <t>VN00041478</t>
  </si>
  <si>
    <t>VN00041479</t>
  </si>
  <si>
    <t>VN00041484</t>
  </si>
  <si>
    <t>VN00000236</t>
  </si>
  <si>
    <t>VN00000275</t>
  </si>
  <si>
    <t>VN00018322</t>
  </si>
  <si>
    <t>VN00021939</t>
  </si>
  <si>
    <t>VN00039085</t>
  </si>
  <si>
    <t>VN00042710</t>
  </si>
  <si>
    <t>VN00042717</t>
  </si>
  <si>
    <t>VN00042719</t>
  </si>
  <si>
    <t>VN00042724</t>
  </si>
  <si>
    <t>VN00042725</t>
  </si>
  <si>
    <t>VN00042726</t>
  </si>
  <si>
    <t>VN00042727</t>
  </si>
  <si>
    <t>VN00042728</t>
  </si>
  <si>
    <t>VN00042729</t>
  </si>
  <si>
    <t>VN00024087</t>
  </si>
  <si>
    <t>VN00042634</t>
  </si>
  <si>
    <t>VN00042637</t>
  </si>
  <si>
    <t>VN00042638</t>
  </si>
  <si>
    <t>VN00042639</t>
  </si>
  <si>
    <t>VN00042641</t>
  </si>
  <si>
    <t>VN00042753</t>
  </si>
  <si>
    <t>VN00042755</t>
  </si>
  <si>
    <t>VN00042757</t>
  </si>
  <si>
    <t>VN00037896</t>
  </si>
  <si>
    <t>VN00037898</t>
  </si>
  <si>
    <t>VN00037903</t>
  </si>
  <si>
    <t>VN00037833</t>
  </si>
  <si>
    <t>VN00037834</t>
  </si>
  <si>
    <t>VN00037836</t>
  </si>
  <si>
    <t>VN00037838</t>
  </si>
  <si>
    <t>VN00037839</t>
  </si>
  <si>
    <t>VN00037840</t>
  </si>
  <si>
    <t>VN00037843</t>
  </si>
  <si>
    <t>VN00054477</t>
  </si>
  <si>
    <t>VN00059163</t>
  </si>
  <si>
    <t>VN00059165</t>
  </si>
  <si>
    <t>VN00059167</t>
  </si>
  <si>
    <t>VN00059170</t>
  </si>
  <si>
    <t>VN00037889</t>
  </si>
  <si>
    <t>VN00037891</t>
  </si>
  <si>
    <t>VN00038352</t>
  </si>
  <si>
    <t>VN00038358</t>
  </si>
  <si>
    <t>VN00059157</t>
  </si>
  <si>
    <t>VN00059158</t>
  </si>
  <si>
    <t>VN00037849</t>
  </si>
  <si>
    <t>VN00037850</t>
  </si>
  <si>
    <t>VN00037851</t>
  </si>
  <si>
    <t>VN00042735</t>
  </si>
  <si>
    <t>VN00059193</t>
  </si>
  <si>
    <t>VN00061567</t>
  </si>
  <si>
    <t>VN00047613</t>
  </si>
  <si>
    <t>VN00047614</t>
  </si>
  <si>
    <t>VN00047631</t>
  </si>
  <si>
    <t>VN00047655</t>
  </si>
  <si>
    <t>VN00047674</t>
  </si>
  <si>
    <t>VN00047773</t>
  </si>
  <si>
    <t>VN00047854</t>
  </si>
  <si>
    <t>VN00047874</t>
  </si>
  <si>
    <t>VN00047878</t>
  </si>
  <si>
    <t>VN00028523</t>
  </si>
  <si>
    <t>VN00040001</t>
  </si>
  <si>
    <t>VN00042814</t>
  </si>
  <si>
    <t>VN00042815</t>
  </si>
  <si>
    <t>VN00042816</t>
  </si>
  <si>
    <t>VN00042817</t>
  </si>
  <si>
    <t>VN00042818</t>
  </si>
  <si>
    <t>VN00045951</t>
  </si>
  <si>
    <t>VN00045952</t>
  </si>
  <si>
    <t>VN00022890</t>
  </si>
  <si>
    <t>VN00035402</t>
  </si>
  <si>
    <t>VN00035403</t>
  </si>
  <si>
    <t>VN00035406</t>
  </si>
  <si>
    <t>VN00035407</t>
  </si>
  <si>
    <t>VN00036240</t>
  </si>
  <si>
    <t>VN00036242</t>
  </si>
  <si>
    <t>VN00036246</t>
  </si>
  <si>
    <t>VN00042618</t>
  </si>
  <si>
    <t>VN00042619</t>
  </si>
  <si>
    <t>VN00042624</t>
  </si>
  <si>
    <t>VN00029988</t>
  </si>
  <si>
    <t>VN00042694</t>
  </si>
  <si>
    <t>VN00042695</t>
  </si>
  <si>
    <t>VN00042697</t>
  </si>
  <si>
    <t>VN00042698</t>
  </si>
  <si>
    <t>VN00042699</t>
  </si>
  <si>
    <t>VN00042700</t>
  </si>
  <si>
    <t>VN00049062</t>
  </si>
  <si>
    <t>VN00054494</t>
  </si>
  <si>
    <t>VN00058800</t>
  </si>
  <si>
    <t>VN00058801</t>
  </si>
  <si>
    <t>VN00058802</t>
  </si>
  <si>
    <t>VN00058803</t>
  </si>
  <si>
    <t>VN00037910</t>
  </si>
  <si>
    <t>VN00037911</t>
  </si>
  <si>
    <t>VN00037912</t>
  </si>
  <si>
    <t>VN00037913</t>
  </si>
  <si>
    <t>VN00037914</t>
  </si>
  <si>
    <t>VN00058814</t>
  </si>
  <si>
    <t>VN00058815</t>
  </si>
  <si>
    <t>VN00058816</t>
  </si>
  <si>
    <t>VN00058817</t>
  </si>
  <si>
    <t>VN00035669</t>
  </si>
  <si>
    <t>VN00035670</t>
  </si>
  <si>
    <t>VN00035676</t>
  </si>
  <si>
    <t>VN00035679</t>
  </si>
  <si>
    <t>VN00035680</t>
  </si>
  <si>
    <t>VN00035681</t>
  </si>
  <si>
    <t>VN00035682</t>
  </si>
  <si>
    <t>VN00035686</t>
  </si>
  <si>
    <t>VN00035688</t>
  </si>
  <si>
    <t>VN00035689</t>
  </si>
  <si>
    <t>VN00035690</t>
  </si>
  <si>
    <t>VN00035692</t>
  </si>
  <si>
    <t>VN00035693</t>
  </si>
  <si>
    <t>VN00035700</t>
  </si>
  <si>
    <t>VN00035701</t>
  </si>
  <si>
    <t>VN00059766</t>
  </si>
  <si>
    <t>VN00059767</t>
  </si>
  <si>
    <t>VN00059768</t>
  </si>
  <si>
    <t>VN00059769</t>
  </si>
  <si>
    <t>VN00059770</t>
  </si>
  <si>
    <t>VN00002341</t>
  </si>
  <si>
    <t>VN00002361</t>
  </si>
  <si>
    <t>VN00008194</t>
  </si>
  <si>
    <t>VN00021192</t>
  </si>
  <si>
    <t>VN00045605</t>
  </si>
  <si>
    <t>VN00008524</t>
  </si>
  <si>
    <t>VN00008542</t>
  </si>
  <si>
    <t>VN00024487</t>
  </si>
  <si>
    <t>VN00055466</t>
  </si>
  <si>
    <t>VN00055467</t>
  </si>
  <si>
    <t>VN00055468</t>
  </si>
  <si>
    <t>VN00002685</t>
  </si>
  <si>
    <t>VN00002696</t>
  </si>
  <si>
    <t>VN00032807</t>
  </si>
  <si>
    <t>VN00052200</t>
  </si>
  <si>
    <t>VN00055439</t>
  </si>
  <si>
    <t>VN00055440</t>
  </si>
  <si>
    <t>VN00055441</t>
  </si>
  <si>
    <t>VN00055442</t>
  </si>
  <si>
    <t>VN00021236</t>
  </si>
  <si>
    <t>VN00021243</t>
  </si>
  <si>
    <t>VN00021245</t>
  </si>
  <si>
    <t>VN00021246</t>
  </si>
  <si>
    <t>VN00021258</t>
  </si>
  <si>
    <t>VN00003545</t>
  </si>
  <si>
    <t>VN00003559</t>
  </si>
  <si>
    <t>VN00003561</t>
  </si>
  <si>
    <t>VN00007499</t>
  </si>
  <si>
    <t>VN00007510</t>
  </si>
  <si>
    <t>VN00045551</t>
  </si>
  <si>
    <t>VN00045552</t>
  </si>
  <si>
    <t>VN00045557</t>
  </si>
  <si>
    <t>VN00035717</t>
  </si>
  <si>
    <t>VN00048082</t>
  </si>
  <si>
    <t>VN00061076</t>
  </si>
  <si>
    <t>VN00061077</t>
  </si>
  <si>
    <t>VN00061078</t>
  </si>
  <si>
    <t>VN00061079</t>
  </si>
  <si>
    <t>VN00061080</t>
  </si>
  <si>
    <t>VN00061081</t>
  </si>
  <si>
    <t>VN00061082</t>
  </si>
  <si>
    <t>VN00061083</t>
  </si>
  <si>
    <t>VN00061084</t>
  </si>
  <si>
    <t>VN00061085</t>
  </si>
  <si>
    <t>VN00061086</t>
  </si>
  <si>
    <t>VN00061087</t>
  </si>
  <si>
    <t>VN00040840</t>
  </si>
  <si>
    <t>VN00040841</t>
  </si>
  <si>
    <t>VN00040843</t>
  </si>
  <si>
    <t>VN00040847</t>
  </si>
  <si>
    <t>VN00044727</t>
  </si>
  <si>
    <t>VN00044728</t>
  </si>
  <si>
    <t>VN00044729</t>
  </si>
  <si>
    <t>VN00045172</t>
  </si>
  <si>
    <t>VN00045174</t>
  </si>
  <si>
    <t>VN00045175</t>
  </si>
  <si>
    <t>VN00050615</t>
  </si>
  <si>
    <t>VN00050616</t>
  </si>
  <si>
    <t>VN00037751</t>
  </si>
  <si>
    <t>VN00037759</t>
  </si>
  <si>
    <t>VN00037775</t>
  </si>
  <si>
    <t>VN00060350</t>
  </si>
  <si>
    <t>VN00060351</t>
  </si>
  <si>
    <t>VN00060352</t>
  </si>
  <si>
    <t>VN00060353</t>
  </si>
  <si>
    <t>VN00042978</t>
  </si>
  <si>
    <t>VN00042979</t>
  </si>
  <si>
    <t>VN00042981</t>
  </si>
  <si>
    <t>VN00042983</t>
  </si>
  <si>
    <t>VN00042921</t>
  </si>
  <si>
    <t>VN00042922</t>
  </si>
  <si>
    <t>VN00042924</t>
  </si>
  <si>
    <t>VN00042928</t>
  </si>
  <si>
    <t>VN00042929</t>
  </si>
  <si>
    <t>VN00035318</t>
  </si>
  <si>
    <t>VN00039109</t>
  </si>
  <si>
    <t>VN00039838</t>
  </si>
  <si>
    <t>VN00042820</t>
  </si>
  <si>
    <t>VN00042822</t>
  </si>
  <si>
    <t>VN00042823</t>
  </si>
  <si>
    <t>VN00042827</t>
  </si>
  <si>
    <t>VN00042830</t>
  </si>
  <si>
    <t>VN00042832</t>
  </si>
  <si>
    <t>VN00042833</t>
  </si>
  <si>
    <t>VN00042834</t>
  </si>
  <si>
    <t>VN00042840</t>
  </si>
  <si>
    <t>VN00042841</t>
  </si>
  <si>
    <t>VN00042852</t>
  </si>
  <si>
    <t>VN00042854</t>
  </si>
  <si>
    <t>VN00042865</t>
  </si>
  <si>
    <t>VN00042866</t>
  </si>
  <si>
    <t>VN00028514</t>
  </si>
  <si>
    <t>VN00028515</t>
  </si>
  <si>
    <t>VN00030165</t>
  </si>
  <si>
    <t>VN00030166</t>
  </si>
  <si>
    <t>VN00030170</t>
  </si>
  <si>
    <t>VN00030171</t>
  </si>
  <si>
    <t>VN00042904</t>
  </si>
  <si>
    <t>VN00042907</t>
  </si>
  <si>
    <t>VN00042910</t>
  </si>
  <si>
    <t>VN00042911</t>
  </si>
  <si>
    <t>VN00042920</t>
  </si>
  <si>
    <t>VN00044166</t>
  </si>
  <si>
    <t>VN00024160</t>
  </si>
  <si>
    <t>VN00028259</t>
  </si>
  <si>
    <t>VN00042964</t>
  </si>
  <si>
    <t>VN00042965</t>
  </si>
  <si>
    <t>VN00042966</t>
  </si>
  <si>
    <t>VN00042967</t>
  </si>
  <si>
    <t>VN00042968</t>
  </si>
  <si>
    <t>VN00042969</t>
  </si>
  <si>
    <t>VN00042942</t>
  </si>
  <si>
    <t>VN00042945</t>
  </si>
  <si>
    <t>VN00042948</t>
  </si>
  <si>
    <t>VN00042950</t>
  </si>
  <si>
    <t>VN00042951</t>
  </si>
  <si>
    <t>VN00045104</t>
  </si>
  <si>
    <t>VN00045106</t>
  </si>
  <si>
    <t>VN00045107</t>
  </si>
  <si>
    <t>VN00045108</t>
  </si>
  <si>
    <t>VN00045109</t>
  </si>
  <si>
    <t>VN00045110</t>
  </si>
  <si>
    <t>VN00011917</t>
  </si>
  <si>
    <t>VN00011943</t>
  </si>
  <si>
    <t>VN00011963</t>
  </si>
  <si>
    <t>VN00011987</t>
  </si>
  <si>
    <t>VN00011999</t>
  </si>
  <si>
    <t>VN00017582</t>
  </si>
  <si>
    <t>VN00018740</t>
  </si>
  <si>
    <t>VN00018757</t>
  </si>
  <si>
    <t>VN00018758</t>
  </si>
  <si>
    <t>VN00018759</t>
  </si>
  <si>
    <t>VN00022136</t>
  </si>
  <si>
    <t>VN00022149</t>
  </si>
  <si>
    <t>VN00022159</t>
  </si>
  <si>
    <t>VN00018702</t>
  </si>
  <si>
    <t>VN00021389</t>
  </si>
  <si>
    <t>VN00043817</t>
  </si>
  <si>
    <t>VN00043818</t>
  </si>
  <si>
    <t>VN00043819</t>
  </si>
  <si>
    <t>VN00043820</t>
  </si>
  <si>
    <t>VN00043825</t>
  </si>
  <si>
    <t>VN00052079</t>
  </si>
  <si>
    <t>VN00052080</t>
  </si>
  <si>
    <t>VN00052081</t>
  </si>
  <si>
    <t>VN00052082</t>
  </si>
  <si>
    <t>VN00001412</t>
  </si>
  <si>
    <t>VN00008679</t>
  </si>
  <si>
    <t>VN00026354</t>
  </si>
  <si>
    <t>VN00040519</t>
  </si>
  <si>
    <t>VN00042931</t>
  </si>
  <si>
    <t>VN00042932</t>
  </si>
  <si>
    <t>VN00042935</t>
  </si>
  <si>
    <t>VN00042937</t>
  </si>
  <si>
    <t>VN00042938</t>
  </si>
  <si>
    <t>VN00042939</t>
  </si>
  <si>
    <t>VN00042940</t>
  </si>
  <si>
    <t>VN00043854</t>
  </si>
  <si>
    <t>VN00043855</t>
  </si>
  <si>
    <t>VN00043856</t>
  </si>
  <si>
    <t>VN00048720</t>
  </si>
  <si>
    <t>VN00048721</t>
  </si>
  <si>
    <t>VN00048723</t>
  </si>
  <si>
    <t>VN00054784</t>
  </si>
  <si>
    <t>VN00052117</t>
  </si>
  <si>
    <t>VN00026080</t>
  </si>
  <si>
    <t>VN00026083</t>
  </si>
  <si>
    <t>VN00043764</t>
  </si>
  <si>
    <t>VN00043765</t>
  </si>
  <si>
    <t>VN00043766</t>
  </si>
  <si>
    <t>VN00026187</t>
  </si>
  <si>
    <t>VN00036564</t>
  </si>
  <si>
    <t>VN00036565</t>
  </si>
  <si>
    <t>VN00043011</t>
  </si>
  <si>
    <t>VN00046388</t>
  </si>
  <si>
    <t>VN00051522</t>
  </si>
  <si>
    <t>VN00051523</t>
  </si>
  <si>
    <t>VN00036523</t>
  </si>
  <si>
    <t>VN00036524</t>
  </si>
  <si>
    <t>VN00036527</t>
  </si>
  <si>
    <t>VN00036529</t>
  </si>
  <si>
    <t>VN00053604</t>
  </si>
  <si>
    <t>VN00053607</t>
  </si>
  <si>
    <t>VN00053561</t>
  </si>
  <si>
    <t>VN00021711</t>
  </si>
  <si>
    <t>VN00043008</t>
  </si>
  <si>
    <t>VN00043786</t>
  </si>
  <si>
    <t>VN00043787</t>
  </si>
  <si>
    <t>VN00043788</t>
  </si>
  <si>
    <t>VN00043789</t>
  </si>
  <si>
    <t>VN00043790</t>
  </si>
  <si>
    <t>VN00043792</t>
  </si>
  <si>
    <t>VN00043793</t>
  </si>
  <si>
    <t>VN00043794</t>
  </si>
  <si>
    <t>VN00043795</t>
  </si>
  <si>
    <t>VN00043800</t>
  </si>
  <si>
    <t>VN00043801</t>
  </si>
  <si>
    <t>VN00043802</t>
  </si>
  <si>
    <t>VN00043803</t>
  </si>
  <si>
    <t>VN00043804</t>
  </si>
  <si>
    <t>VN00043805</t>
  </si>
  <si>
    <t>VN00043806</t>
  </si>
  <si>
    <t>VN00043807</t>
  </si>
  <si>
    <t>VN00043808</t>
  </si>
  <si>
    <t>VN00056982</t>
  </si>
  <si>
    <t>VN00056985</t>
  </si>
  <si>
    <t>VN00059010</t>
  </si>
  <si>
    <t>VN00059011</t>
  </si>
  <si>
    <t>VN00059012</t>
  </si>
  <si>
    <t>VN00059013</t>
  </si>
  <si>
    <t>VN00059014</t>
  </si>
  <si>
    <t>VN00059015</t>
  </si>
  <si>
    <t>VN00059016</t>
  </si>
  <si>
    <t>VN00059020</t>
  </si>
  <si>
    <t>VN00059021</t>
  </si>
  <si>
    <t>VN00059022</t>
  </si>
  <si>
    <t>VN00059023</t>
  </si>
  <si>
    <t>VN00059018</t>
  </si>
  <si>
    <t>VN00059019</t>
  </si>
  <si>
    <t>VN00036498</t>
  </si>
  <si>
    <t>VN00036499</t>
  </si>
  <si>
    <t>VN00036500</t>
  </si>
  <si>
    <t>VN00036501</t>
  </si>
  <si>
    <t>VN00036503</t>
  </si>
  <si>
    <t>VN00036549</t>
  </si>
  <si>
    <t>VN00036550</t>
  </si>
  <si>
    <t>VN00036551</t>
  </si>
  <si>
    <t>VN00036552</t>
  </si>
  <si>
    <t>VN00036553</t>
  </si>
  <si>
    <t>VN00036555</t>
  </si>
  <si>
    <t>VN00036556</t>
  </si>
  <si>
    <t>VN00036557</t>
  </si>
  <si>
    <t>VN00036559</t>
  </si>
  <si>
    <t>VN00036560</t>
  </si>
  <si>
    <t>VN00056067</t>
  </si>
  <si>
    <t>VN00056068</t>
  </si>
  <si>
    <t>VN00056069</t>
  </si>
  <si>
    <t>VN00056070</t>
  </si>
  <si>
    <t>VN00056235</t>
  </si>
  <si>
    <t>VN00026578</t>
  </si>
  <si>
    <t>VN00026580</t>
  </si>
  <si>
    <t>VN00026581</t>
  </si>
  <si>
    <t>VN00026582</t>
  </si>
  <si>
    <t>VN00026583</t>
  </si>
  <si>
    <t>VN00026585</t>
  </si>
  <si>
    <t>VN00026588</t>
  </si>
  <si>
    <t>VN00026589</t>
  </si>
  <si>
    <t>VN00026590</t>
  </si>
  <si>
    <t>VN00026591</t>
  </si>
  <si>
    <t>VN00026594</t>
  </si>
  <si>
    <t>VN00026597</t>
  </si>
  <si>
    <t>VN00026598</t>
  </si>
  <si>
    <t>VN00026599</t>
  </si>
  <si>
    <t>VN00026600</t>
  </si>
  <si>
    <t>VN00026601</t>
  </si>
  <si>
    <t>VN00026602</t>
  </si>
  <si>
    <t>VN00026603</t>
  </si>
  <si>
    <t>VN00026605</t>
  </si>
  <si>
    <t>VN00026606</t>
  </si>
  <si>
    <t>VN00026607</t>
  </si>
  <si>
    <t>VN00026609</t>
  </si>
  <si>
    <t>VN00026610</t>
  </si>
  <si>
    <t>VN00026611</t>
  </si>
  <si>
    <t>VN00026613</t>
  </si>
  <si>
    <t>VN00026614</t>
  </si>
  <si>
    <t>VN00026615</t>
  </si>
  <si>
    <t>VN00026616</t>
  </si>
  <si>
    <t>VN00026617</t>
  </si>
  <si>
    <t>VN00026619</t>
  </si>
  <si>
    <t>VN00026620</t>
  </si>
  <si>
    <t>VN00026621</t>
  </si>
  <si>
    <t>VN00026622</t>
  </si>
  <si>
    <t>VN00026624</t>
  </si>
  <si>
    <t>VN00026625</t>
  </si>
  <si>
    <t>VN00026626</t>
  </si>
  <si>
    <t>VN00026627</t>
  </si>
  <si>
    <t>VN00027192</t>
  </si>
  <si>
    <t>VN00027197</t>
  </si>
  <si>
    <t>VN00027201</t>
  </si>
  <si>
    <t>VN00027209</t>
  </si>
  <si>
    <t>VN00027211</t>
  </si>
  <si>
    <t>VN00027213</t>
  </si>
  <si>
    <t>VN00027215</t>
  </si>
  <si>
    <t>VN00027216</t>
  </si>
  <si>
    <t>VN00027225</t>
  </si>
  <si>
    <t>VN00027237</t>
  </si>
  <si>
    <t>VN00027239</t>
  </si>
  <si>
    <t>VN00027240</t>
  </si>
  <si>
    <t>VN00027241</t>
  </si>
  <si>
    <t>VN00027247</t>
  </si>
  <si>
    <t>VN00027248</t>
  </si>
  <si>
    <t>VN00027249</t>
  </si>
  <si>
    <t>VN00028695</t>
  </si>
  <si>
    <t>VN00028696</t>
  </si>
  <si>
    <t>VN00028698</t>
  </si>
  <si>
    <t>VN00028713</t>
  </si>
  <si>
    <t>VN00028714</t>
  </si>
  <si>
    <t>VN00028715</t>
  </si>
  <si>
    <t>VN00028717</t>
  </si>
  <si>
    <t>VN00028719</t>
  </si>
  <si>
    <t>VN00028720</t>
  </si>
  <si>
    <t>VN00028721</t>
  </si>
  <si>
    <t>VN00045477</t>
  </si>
  <si>
    <t>VN00045479</t>
  </si>
  <si>
    <t>VN00047490</t>
  </si>
  <si>
    <t>VN00047493</t>
  </si>
  <si>
    <t>VN00047494</t>
  </si>
  <si>
    <t>VN00047498</t>
  </si>
  <si>
    <t>VN00047499</t>
  </si>
  <si>
    <t>VN00023229</t>
  </si>
  <si>
    <t>VN00023246</t>
  </si>
  <si>
    <t>VN00023250</t>
  </si>
  <si>
    <t>VN00023255</t>
  </si>
  <si>
    <t>VN00025257</t>
  </si>
  <si>
    <t>VN00026455</t>
  </si>
  <si>
    <t>VN00026456</t>
  </si>
  <si>
    <t>VN00026457</t>
  </si>
  <si>
    <t>VN00026458</t>
  </si>
  <si>
    <t>VN00026459</t>
  </si>
  <si>
    <t>VN00026460</t>
  </si>
  <si>
    <t>VN00027256</t>
  </si>
  <si>
    <t>VN00027271</t>
  </si>
  <si>
    <t>VN00027273</t>
  </si>
  <si>
    <t>VN00027282</t>
  </si>
  <si>
    <t>VN00027284</t>
  </si>
  <si>
    <t>VN00027286</t>
  </si>
  <si>
    <t>VN00027287</t>
  </si>
  <si>
    <t>VN00019739</t>
  </si>
  <si>
    <t>VN00019746</t>
  </si>
  <si>
    <t>VN00019753</t>
  </si>
  <si>
    <t>VN00019792</t>
  </si>
  <si>
    <t>VN00036100</t>
  </si>
  <si>
    <t>VN00037206</t>
  </si>
  <si>
    <t>VN00037207</t>
  </si>
  <si>
    <t>VN00043050</t>
  </si>
  <si>
    <t>VN00043059</t>
  </si>
  <si>
    <t>VN00050430</t>
  </si>
  <si>
    <t>VN00058050</t>
  </si>
  <si>
    <t>VN00038820</t>
  </si>
  <si>
    <t>VN00038823</t>
  </si>
  <si>
    <t>VN00038827</t>
  </si>
  <si>
    <t>VN00038828</t>
  </si>
  <si>
    <t>VN00043419</t>
  </si>
  <si>
    <t>VN00043424</t>
  </si>
  <si>
    <t>VN00043425</t>
  </si>
  <si>
    <t>VN00043426</t>
  </si>
  <si>
    <t>VN00043428</t>
  </si>
  <si>
    <t>VN00043443</t>
  </si>
  <si>
    <t>VN00043445</t>
  </si>
  <si>
    <t>VN00038784</t>
  </si>
  <si>
    <t>VN00038786</t>
  </si>
  <si>
    <t>VN00038791</t>
  </si>
  <si>
    <t>VN00046080</t>
  </si>
  <si>
    <t>VN00046081</t>
  </si>
  <si>
    <t>VN00013493</t>
  </si>
  <si>
    <t>VN00018609</t>
  </si>
  <si>
    <t>VN00043110</t>
  </si>
  <si>
    <t>VN00043111</t>
  </si>
  <si>
    <t>VN00043112</t>
  </si>
  <si>
    <t>VN00043125</t>
  </si>
  <si>
    <t>VN00050373</t>
  </si>
  <si>
    <t>VN00050374</t>
  </si>
  <si>
    <t>VN00050375</t>
  </si>
  <si>
    <t>VN00050376</t>
  </si>
  <si>
    <t>VN00050377</t>
  </si>
  <si>
    <t>VN00050378</t>
  </si>
  <si>
    <t>VN00050380</t>
  </si>
  <si>
    <t>VN00043092</t>
  </si>
  <si>
    <t>VN00043095</t>
  </si>
  <si>
    <t>VN00043098</t>
  </si>
  <si>
    <t>VN00043106</t>
  </si>
  <si>
    <t>VN00043109</t>
  </si>
  <si>
    <t>VN00043063</t>
  </si>
  <si>
    <t>VN00023118</t>
  </si>
  <si>
    <t>VN00026762</t>
  </si>
  <si>
    <t>VN00028101</t>
  </si>
  <si>
    <t>VN00037407</t>
  </si>
  <si>
    <t>VN00038751</t>
  </si>
  <si>
    <t>VN00038752</t>
  </si>
  <si>
    <t>VN00043045</t>
  </si>
  <si>
    <t>VN00043046</t>
  </si>
  <si>
    <t>VN00058908</t>
  </si>
  <si>
    <t>VN00028095</t>
  </si>
  <si>
    <t>VN00028096</t>
  </si>
  <si>
    <t>VN00043071</t>
  </si>
  <si>
    <t>VN00043075</t>
  </si>
  <si>
    <t>VN00043076</t>
  </si>
  <si>
    <t>VN00044191</t>
  </si>
  <si>
    <t>VN00044195</t>
  </si>
  <si>
    <t>VN00057519</t>
  </si>
  <si>
    <t>VN00057520</t>
  </si>
  <si>
    <t>VN00043080</t>
  </si>
  <si>
    <t>VN00043082</t>
  </si>
  <si>
    <t>VN00035105</t>
  </si>
  <si>
    <t>VN00048781</t>
  </si>
  <si>
    <t>VN00065564</t>
  </si>
  <si>
    <t>VN00065565</t>
  </si>
  <si>
    <t>VN00065566</t>
  </si>
  <si>
    <t>VN00064195</t>
  </si>
  <si>
    <t>VN00065471</t>
  </si>
  <si>
    <t>VN00065472</t>
  </si>
  <si>
    <t>VN00065562</t>
  </si>
  <si>
    <t>VN00065563</t>
  </si>
  <si>
    <t>VN00002192</t>
  </si>
  <si>
    <t>VN00023928</t>
  </si>
  <si>
    <t>VN00023929</t>
  </si>
  <si>
    <t>VN00023930</t>
  </si>
  <si>
    <t>VN00023931</t>
  </si>
  <si>
    <t>VN00023932</t>
  </si>
  <si>
    <t>VN00023934</t>
  </si>
  <si>
    <t>VN00023935</t>
  </si>
  <si>
    <t>VN00023936</t>
  </si>
  <si>
    <t>VN00060283</t>
  </si>
  <si>
    <t>VN00060284</t>
  </si>
  <si>
    <t>VN00060285</t>
  </si>
  <si>
    <t>VN00060286</t>
  </si>
  <si>
    <t>VN00060287</t>
  </si>
  <si>
    <t>VN00060288</t>
  </si>
  <si>
    <t>VN00060289</t>
  </si>
  <si>
    <t>VN00050766</t>
  </si>
  <si>
    <t>VN00004759</t>
  </si>
  <si>
    <t>VN00004761</t>
  </si>
  <si>
    <t>VN00004764</t>
  </si>
  <si>
    <t>VN00022342</t>
  </si>
  <si>
    <t>VN00039193</t>
  </si>
  <si>
    <t>VN00039194</t>
  </si>
  <si>
    <t>VN00047356</t>
  </si>
  <si>
    <t>VN00047357</t>
  </si>
  <si>
    <t>VN00047365</t>
  </si>
  <si>
    <t>VN00060400</t>
  </si>
  <si>
    <t>VN00007045</t>
  </si>
  <si>
    <t>VN00007046</t>
  </si>
  <si>
    <t>VN00007050</t>
  </si>
  <si>
    <t>VN00029431</t>
  </si>
  <si>
    <t>VN00029432</t>
  </si>
  <si>
    <t>VN00029433</t>
  </si>
  <si>
    <t>VN00029435</t>
  </si>
  <si>
    <t>VN00029436</t>
  </si>
  <si>
    <t>VN00029437</t>
  </si>
  <si>
    <t>VN00029439</t>
  </si>
  <si>
    <t>VN00029440</t>
  </si>
  <si>
    <t>VN00029441</t>
  </si>
  <si>
    <t>VN00029442</t>
  </si>
  <si>
    <t>VN00029443</t>
  </si>
  <si>
    <t>VN00050733</t>
  </si>
  <si>
    <t>VN00050735</t>
  </si>
  <si>
    <t>VN00058421</t>
  </si>
  <si>
    <t>VN00022482</t>
  </si>
  <si>
    <t>VN00048332</t>
  </si>
  <si>
    <t>VN00048343</t>
  </si>
  <si>
    <t>VN00048344</t>
  </si>
  <si>
    <t>VN00048345</t>
  </si>
  <si>
    <t>VN00048346</t>
  </si>
  <si>
    <t>VN00048355</t>
  </si>
  <si>
    <t>VN00048359</t>
  </si>
  <si>
    <t>VN00048360</t>
  </si>
  <si>
    <t>VN00048367</t>
  </si>
  <si>
    <t>VN00048374</t>
  </si>
  <si>
    <t>VN00060303</t>
  </si>
  <si>
    <t>VN00060305</t>
  </si>
  <si>
    <t>VN00060306</t>
  </si>
  <si>
    <t>VN00060846</t>
  </si>
  <si>
    <t>VN00060847</t>
  </si>
  <si>
    <t>VN00060848</t>
  </si>
  <si>
    <t>VN00060849</t>
  </si>
  <si>
    <t>VN00060850</t>
  </si>
  <si>
    <t>VN00060851</t>
  </si>
  <si>
    <t>VN00003915</t>
  </si>
  <si>
    <t>VN00006887</t>
  </si>
  <si>
    <t>VN00006888</t>
  </si>
  <si>
    <t>VN00046050</t>
  </si>
  <si>
    <t>VN00055432</t>
  </si>
  <si>
    <t>VN00055434</t>
  </si>
  <si>
    <t>VN00055435</t>
  </si>
  <si>
    <t>VN00023499</t>
  </si>
  <si>
    <t>VN00023500</t>
  </si>
  <si>
    <t>VN00055502</t>
  </si>
  <si>
    <t>VN00060368</t>
  </si>
  <si>
    <t>VN00060369</t>
  </si>
  <si>
    <t>VN00060370</t>
  </si>
  <si>
    <t>VN00060371</t>
  </si>
  <si>
    <t>VN00060372</t>
  </si>
  <si>
    <t>VN00060373</t>
  </si>
  <si>
    <t>VN00060374</t>
  </si>
  <si>
    <t>VN00060375</t>
  </si>
  <si>
    <t>VN00003952</t>
  </si>
  <si>
    <t>VN00007821</t>
  </si>
  <si>
    <t>VN00007824</t>
  </si>
  <si>
    <t>VN00022610</t>
  </si>
  <si>
    <t>VN00040707</t>
  </si>
  <si>
    <t>VN00026015</t>
  </si>
  <si>
    <t>VN00026018</t>
  </si>
  <si>
    <t>VN00039203</t>
  </si>
  <si>
    <t>VN00045553</t>
  </si>
  <si>
    <t>VN00052035</t>
  </si>
  <si>
    <t>VN00052036</t>
  </si>
  <si>
    <t>VN00053716</t>
  </si>
  <si>
    <t>VN00055180</t>
  </si>
  <si>
    <t>VN00055181</t>
  </si>
  <si>
    <t>VN00055182</t>
  </si>
  <si>
    <t>VN00027766</t>
  </si>
  <si>
    <t>VN00027770</t>
  </si>
  <si>
    <t>VN00027771</t>
  </si>
  <si>
    <t>VN00027772</t>
  </si>
  <si>
    <t>VN00027774</t>
  </si>
  <si>
    <t>VN00047354</t>
  </si>
  <si>
    <t>VN00047355</t>
  </si>
  <si>
    <t>VN00050781</t>
  </si>
  <si>
    <t>VN00052238</t>
  </si>
  <si>
    <t>VN00060983</t>
  </si>
  <si>
    <t>VN00060984</t>
  </si>
  <si>
    <t>VN00060985</t>
  </si>
  <si>
    <t>VN00060986</t>
  </si>
  <si>
    <t>VN00060987</t>
  </si>
  <si>
    <t>VN00060988</t>
  </si>
  <si>
    <t>VN00060989</t>
  </si>
  <si>
    <t>VN00060990</t>
  </si>
  <si>
    <t>VN00025456</t>
  </si>
  <si>
    <t>VN00000481</t>
  </si>
  <si>
    <t>VN00000500</t>
  </si>
  <si>
    <t>VN00018336</t>
  </si>
  <si>
    <t>VN00021050</t>
  </si>
  <si>
    <t>VN00021080</t>
  </si>
  <si>
    <t>VN00021082</t>
  </si>
  <si>
    <t>VN00021481</t>
  </si>
  <si>
    <t>VN00024600</t>
  </si>
  <si>
    <t>VN00024619</t>
  </si>
  <si>
    <t>VN00024621</t>
  </si>
  <si>
    <t>VN00000551</t>
  </si>
  <si>
    <t>VN00020718</t>
  </si>
  <si>
    <t>VN00021977</t>
  </si>
  <si>
    <t>VN00021978</t>
  </si>
  <si>
    <t>VN00021979</t>
  </si>
  <si>
    <t>VN00021981</t>
  </si>
  <si>
    <t>VN00041495</t>
  </si>
  <si>
    <t>VN00021065</t>
  </si>
  <si>
    <t>VN00047412</t>
  </si>
  <si>
    <t>VN00047413</t>
  </si>
  <si>
    <t>VN00047416</t>
  </si>
  <si>
    <t>VN00047417</t>
  </si>
  <si>
    <t>VN00056507</t>
  </si>
  <si>
    <t>VN00056508</t>
  </si>
  <si>
    <t>VN00056509</t>
  </si>
  <si>
    <t>VN00056510</t>
  </si>
  <si>
    <t>VN00058994</t>
  </si>
  <si>
    <t>VN00058995</t>
  </si>
  <si>
    <t>VN00001150</t>
  </si>
  <si>
    <t>VN00001151</t>
  </si>
  <si>
    <t>VN00001153</t>
  </si>
  <si>
    <t>VN00001156</t>
  </si>
  <si>
    <t>VN00001158</t>
  </si>
  <si>
    <t>VN00001173</t>
  </si>
  <si>
    <t>VN00001188</t>
  </si>
  <si>
    <t>VN00001204</t>
  </si>
  <si>
    <t>VN00001209</t>
  </si>
  <si>
    <t>VN00001213</t>
  </si>
  <si>
    <t>VN00001218</t>
  </si>
  <si>
    <t>VN00009062</t>
  </si>
  <si>
    <t>VN00062576</t>
  </si>
  <si>
    <t>VN00024001</t>
  </si>
  <si>
    <t>VN00026397</t>
  </si>
  <si>
    <t>VN00026403</t>
  </si>
  <si>
    <t>VN00026405</t>
  </si>
  <si>
    <t>VN00026406</t>
  </si>
  <si>
    <t>VN00039637</t>
  </si>
  <si>
    <t>VN00001317</t>
  </si>
  <si>
    <t>VN00001324</t>
  </si>
  <si>
    <t>VN00025896</t>
  </si>
  <si>
    <t>VN00025898</t>
  </si>
  <si>
    <t>VN00026901</t>
  </si>
  <si>
    <t>VN00026902</t>
  </si>
  <si>
    <t>VN00026903</t>
  </si>
  <si>
    <t>VN00026904</t>
  </si>
  <si>
    <t>VN00026906</t>
  </si>
  <si>
    <t>VN00026909</t>
  </si>
  <si>
    <t>VN00028521</t>
  </si>
  <si>
    <t>VN00028525</t>
  </si>
  <si>
    <t>VN00028527</t>
  </si>
  <si>
    <t>VN00030156</t>
  </si>
  <si>
    <t>VN00059955</t>
  </si>
  <si>
    <t>VN00059956</t>
  </si>
  <si>
    <t>VN00059957</t>
  </si>
  <si>
    <t>VN00032473</t>
  </si>
  <si>
    <t>VN00047165</t>
  </si>
  <si>
    <t>VN00040993</t>
  </si>
  <si>
    <t>VN00041514</t>
  </si>
  <si>
    <t>VN00048969</t>
  </si>
  <si>
    <t>VN00048971</t>
  </si>
  <si>
    <t>VN00061506</t>
  </si>
  <si>
    <t>VN00061507</t>
  </si>
  <si>
    <t>VN00061508</t>
  </si>
  <si>
    <t>VN00045955</t>
  </si>
  <si>
    <t>VN00045956</t>
  </si>
  <si>
    <t>VN00045958</t>
  </si>
  <si>
    <t>VN00045959</t>
  </si>
  <si>
    <t>VN00047984</t>
  </si>
  <si>
    <t>VN00047985</t>
  </si>
  <si>
    <t>VN00047988</t>
  </si>
  <si>
    <t>VN00047989</t>
  </si>
  <si>
    <t>VN00053343</t>
  </si>
  <si>
    <t>VN00053400</t>
  </si>
  <si>
    <t>VN00053401</t>
  </si>
  <si>
    <t>VN00053402</t>
  </si>
  <si>
    <t>VN00020822</t>
  </si>
  <si>
    <t>VN00021459</t>
  </si>
  <si>
    <t>VN00021460</t>
  </si>
  <si>
    <t>VN00021461</t>
  </si>
  <si>
    <t>VN00041011</t>
  </si>
  <si>
    <t>VN00041508</t>
  </si>
  <si>
    <t>VN00041041</t>
  </si>
  <si>
    <t>VN00041042</t>
  </si>
  <si>
    <t>VN00049999</t>
  </si>
  <si>
    <t>VN00062581</t>
  </si>
  <si>
    <t>VN00062578</t>
  </si>
  <si>
    <t>VN00062579</t>
  </si>
  <si>
    <t>VN00062580</t>
  </si>
  <si>
    <t>VN00052071</t>
  </si>
  <si>
    <t>VN00052072</t>
  </si>
  <si>
    <t>VN00062577</t>
  </si>
  <si>
    <t>VN00030428</t>
  </si>
  <si>
    <t>VN00030431</t>
  </si>
  <si>
    <t>VN00030432</t>
  </si>
  <si>
    <t>VN00030433</t>
  </si>
  <si>
    <t>VN00030434</t>
  </si>
  <si>
    <t>VN00030435</t>
  </si>
  <si>
    <t>VN00036208</t>
  </si>
  <si>
    <t>VN00036212</t>
  </si>
  <si>
    <t>VN00010794</t>
  </si>
  <si>
    <t>VN00010796</t>
  </si>
  <si>
    <t>VN00010797</t>
  </si>
  <si>
    <t>VN00010798</t>
  </si>
  <si>
    <t>VN00010799</t>
  </si>
  <si>
    <t>VN00025664</t>
  </si>
  <si>
    <t>VN00032237</t>
  </si>
  <si>
    <t>VN00036675</t>
  </si>
  <si>
    <t>VN00011529</t>
  </si>
  <si>
    <t>VN00011537</t>
  </si>
  <si>
    <t>VN00011538</t>
  </si>
  <si>
    <t>VN00011548</t>
  </si>
  <si>
    <t>VN00011551</t>
  </si>
  <si>
    <t>VN00024204</t>
  </si>
  <si>
    <t>VN00040510</t>
  </si>
  <si>
    <t>VN00041061</t>
  </si>
  <si>
    <t>VN00041062</t>
  </si>
  <si>
    <t>VN00041436</t>
  </si>
  <si>
    <t>VN00041437</t>
  </si>
  <si>
    <t>VN00041439</t>
  </si>
  <si>
    <t>VN00041440</t>
  </si>
  <si>
    <t>VN00041441</t>
  </si>
  <si>
    <t>VN00041442</t>
  </si>
  <si>
    <t>VN00041445</t>
  </si>
  <si>
    <t>VN00041448</t>
  </si>
  <si>
    <t>VN00041450</t>
  </si>
  <si>
    <t>VN00041456</t>
  </si>
  <si>
    <t>VN00044750</t>
  </si>
  <si>
    <t>VN00044751</t>
  </si>
  <si>
    <t>VN00044752</t>
  </si>
  <si>
    <t>VN00044766</t>
  </si>
  <si>
    <t>VN00044768</t>
  </si>
  <si>
    <t>VN00000948</t>
  </si>
  <si>
    <t>VN00000955</t>
  </si>
  <si>
    <t>VN00000957</t>
  </si>
  <si>
    <t>VN00000959</t>
  </si>
  <si>
    <t>VN00000998</t>
  </si>
  <si>
    <t>VN00001001</t>
  </si>
  <si>
    <t>VN00001011</t>
  </si>
  <si>
    <t>VN00010031</t>
  </si>
  <si>
    <t>VN00010042</t>
  </si>
  <si>
    <t>VN00010068</t>
  </si>
  <si>
    <t>VN00016661</t>
  </si>
  <si>
    <t>VN00017697</t>
  </si>
  <si>
    <t>VN00026910</t>
  </si>
  <si>
    <t>VN00026918</t>
  </si>
  <si>
    <t>VN00027046</t>
  </si>
  <si>
    <t>VN00027047</t>
  </si>
  <si>
    <t>VN00027048</t>
  </si>
  <si>
    <t>VN00027457</t>
  </si>
  <si>
    <t>VN00030250</t>
  </si>
  <si>
    <t>VN00001279</t>
  </si>
  <si>
    <t>VN00024012</t>
  </si>
  <si>
    <t>VN00024014</t>
  </si>
  <si>
    <t>VN00025893</t>
  </si>
  <si>
    <t>VN00025894</t>
  </si>
  <si>
    <t>VN00025895</t>
  </si>
  <si>
    <t>VN00035231</t>
  </si>
  <si>
    <t>VN00035250</t>
  </si>
  <si>
    <t>VN00035253</t>
  </si>
  <si>
    <t>VN00035256</t>
  </si>
  <si>
    <t>VN00035266</t>
  </si>
  <si>
    <t>VN00035299</t>
  </si>
  <si>
    <t>VN00000928</t>
  </si>
  <si>
    <t>VN00000929</t>
  </si>
  <si>
    <t>VN00000930</t>
  </si>
  <si>
    <t>VN00000931</t>
  </si>
  <si>
    <t>VN00000932</t>
  </si>
  <si>
    <t>VN00000935</t>
  </si>
  <si>
    <t>VN00000936</t>
  </si>
  <si>
    <t>VN00000937</t>
  </si>
  <si>
    <t>VN00000938</t>
  </si>
  <si>
    <t>VN00001444</t>
  </si>
  <si>
    <t>VN00040994</t>
  </si>
  <si>
    <t>VN00040997</t>
  </si>
  <si>
    <t>VN00040998</t>
  </si>
  <si>
    <t>VN00041000</t>
  </si>
  <si>
    <t>VN00041513</t>
  </si>
  <si>
    <t>VN00039020</t>
  </si>
  <si>
    <t>VN00020623</t>
  </si>
  <si>
    <t>VN00020625</t>
  </si>
  <si>
    <t>VN00020626</t>
  </si>
  <si>
    <t>VN00024136</t>
  </si>
  <si>
    <t>VN00024137</t>
  </si>
  <si>
    <t>VN00024141</t>
  </si>
  <si>
    <t>VN00024676</t>
  </si>
  <si>
    <t>VN00025500</t>
  </si>
  <si>
    <t>VN00025504</t>
  </si>
  <si>
    <t>VN00028436</t>
  </si>
  <si>
    <t>VN00028437</t>
  </si>
  <si>
    <t>VN00028438</t>
  </si>
  <si>
    <t>VN00029051</t>
  </si>
  <si>
    <t>VN00029052</t>
  </si>
  <si>
    <t>VN00029149</t>
  </si>
  <si>
    <t>VN00029150</t>
  </si>
  <si>
    <t>VN00000219</t>
  </si>
  <si>
    <t>VN00000252</t>
  </si>
  <si>
    <t>VN00000366</t>
  </si>
  <si>
    <t>VN00009213</t>
  </si>
  <si>
    <t>VN00009258</t>
  </si>
  <si>
    <t>VN00017310</t>
  </si>
  <si>
    <t>VN00021959</t>
  </si>
  <si>
    <t>VN00025868</t>
  </si>
  <si>
    <t>VN00030398</t>
  </si>
  <si>
    <t>VN00030403</t>
  </si>
  <si>
    <t>VN00030404</t>
  </si>
  <si>
    <t>VN00037917</t>
  </si>
  <si>
    <t>VN00037933</t>
  </si>
  <si>
    <t>VN00048821</t>
  </si>
  <si>
    <t>VN00048822</t>
  </si>
  <si>
    <t>VN00048832</t>
  </si>
  <si>
    <t>VN00048833</t>
  </si>
  <si>
    <t>VN00000448</t>
  </si>
  <si>
    <t>VN00000467</t>
  </si>
  <si>
    <t>VN00000474</t>
  </si>
  <si>
    <t>VN00000478</t>
  </si>
  <si>
    <t>VN00030335</t>
  </si>
  <si>
    <t>VN00030337</t>
  </si>
  <si>
    <t>VN00030343</t>
  </si>
  <si>
    <t>VN00030344</t>
  </si>
  <si>
    <t>VN00030345</t>
  </si>
  <si>
    <t>VN00030349</t>
  </si>
  <si>
    <t>VN00030350</t>
  </si>
  <si>
    <t>VN00030351</t>
  </si>
  <si>
    <t>VN00036224</t>
  </si>
  <si>
    <t>VN00036571</t>
  </si>
  <si>
    <t>VN00042821</t>
  </si>
  <si>
    <t>VN00042845</t>
  </si>
  <si>
    <t>VN00049215</t>
  </si>
  <si>
    <t>VN00056060</t>
  </si>
  <si>
    <t>VN00000847</t>
  </si>
  <si>
    <t>VN00000873</t>
  </si>
  <si>
    <t>VN00010732</t>
  </si>
  <si>
    <t>VN00017962</t>
  </si>
  <si>
    <t>VN00025628</t>
  </si>
  <si>
    <t>VN00055834</t>
  </si>
  <si>
    <t>VN00055836</t>
  </si>
  <si>
    <t>VN00062112</t>
  </si>
  <si>
    <t>VN00045941</t>
  </si>
  <si>
    <t>VN00045944</t>
  </si>
  <si>
    <t>VN00047595</t>
  </si>
  <si>
    <t>VN00047841</t>
  </si>
  <si>
    <t>VN00048883</t>
  </si>
  <si>
    <t>VN00057938</t>
  </si>
  <si>
    <t>VN00001231</t>
  </si>
  <si>
    <t>VN00001233</t>
  </si>
  <si>
    <t>VN00001236</t>
  </si>
  <si>
    <t>VN00001239</t>
  </si>
  <si>
    <t>VN00001243</t>
  </si>
  <si>
    <t>VN00032185</t>
  </si>
  <si>
    <t>VN00045948</t>
  </si>
  <si>
    <t>VN00030302</t>
  </si>
  <si>
    <t>VN00030303</t>
  </si>
  <si>
    <t>VN00030304</t>
  </si>
  <si>
    <t>VN00030342</t>
  </si>
  <si>
    <t>VN00030365</t>
  </si>
  <si>
    <t>VN00039012</t>
  </si>
  <si>
    <t>VN00046290</t>
  </si>
  <si>
    <t>VN00046291</t>
  </si>
  <si>
    <t>VN00058890</t>
  </si>
  <si>
    <t>VN00026485</t>
  </si>
  <si>
    <t>VN00026484</t>
  </si>
  <si>
    <t>VN00026483</t>
  </si>
  <si>
    <t>VN00047583</t>
  </si>
  <si>
    <t>VN00047785</t>
  </si>
  <si>
    <t>VN00047933</t>
  </si>
  <si>
    <t>VN00047935</t>
  </si>
  <si>
    <t>VN00047936</t>
  </si>
  <si>
    <t>VN00048713</t>
  </si>
  <si>
    <t>VN00048714</t>
  </si>
  <si>
    <t>VN00048715</t>
  </si>
  <si>
    <t>VN00048737</t>
  </si>
  <si>
    <t>VN00048747</t>
  </si>
  <si>
    <t>VN00048882</t>
  </si>
  <si>
    <t>VN00049074</t>
  </si>
  <si>
    <t>VN00049088</t>
  </si>
  <si>
    <t>VN00054752</t>
  </si>
  <si>
    <t>VN00054766</t>
  </si>
  <si>
    <t>VN00054769</t>
  </si>
  <si>
    <t>VN00054795</t>
  </si>
  <si>
    <t>VN00054796</t>
  </si>
  <si>
    <t>VN00056038</t>
  </si>
  <si>
    <t>VN00056678</t>
  </si>
  <si>
    <t>VN00051839</t>
  </si>
  <si>
    <t>VN00051869</t>
  </si>
  <si>
    <t>VN00039022</t>
  </si>
  <si>
    <t>VN00052190</t>
  </si>
  <si>
    <t>VN00052191</t>
  </si>
  <si>
    <t>VN00064228</t>
  </si>
  <si>
    <t>VN00064229</t>
  </si>
  <si>
    <t>VN00064230</t>
  </si>
  <si>
    <t>VN00049741</t>
  </si>
  <si>
    <t>VN00049980</t>
  </si>
  <si>
    <t>VN00045469</t>
  </si>
  <si>
    <t>VN00064231</t>
  </si>
  <si>
    <t>VN00064232</t>
  </si>
  <si>
    <t>VN00026670</t>
  </si>
  <si>
    <t>VN00026692</t>
  </si>
  <si>
    <t>VN00022783</t>
  </si>
  <si>
    <t>VN00022788</t>
  </si>
  <si>
    <t>VN00022791</t>
  </si>
  <si>
    <t>VN00022792</t>
  </si>
  <si>
    <t>VN00022809</t>
  </si>
  <si>
    <t>VN00022810</t>
  </si>
  <si>
    <t>VN00022811</t>
  </si>
  <si>
    <t>VN00022817</t>
  </si>
  <si>
    <t>VN00022818</t>
  </si>
  <si>
    <t>VN00022824</t>
  </si>
  <si>
    <t>VN00022836</t>
  </si>
  <si>
    <t>VN00022846</t>
  </si>
  <si>
    <t>VN00022847</t>
  </si>
  <si>
    <t>VN00022848</t>
  </si>
  <si>
    <t>VN00022849</t>
  </si>
  <si>
    <t>VN00022850</t>
  </si>
  <si>
    <t>VN00022854</t>
  </si>
  <si>
    <t>VN00022857</t>
  </si>
  <si>
    <t>VN00044871</t>
  </si>
  <si>
    <t>VN00045622</t>
  </si>
  <si>
    <t>VN00045625</t>
  </si>
  <si>
    <t>VN00045627</t>
  </si>
  <si>
    <t>VN00024198</t>
  </si>
  <si>
    <t>VN00024200</t>
  </si>
  <si>
    <t>VN00024205</t>
  </si>
  <si>
    <t>VN00029482</t>
  </si>
  <si>
    <t>VN00035255</t>
  </si>
  <si>
    <t>VN00037976</t>
  </si>
  <si>
    <t>VN00048873</t>
  </si>
  <si>
    <t>VN00031979</t>
  </si>
  <si>
    <t>VN00031980</t>
  </si>
  <si>
    <t>VN00039001</t>
  </si>
  <si>
    <t>VN00039002</t>
  </si>
  <si>
    <t>VN00041499</t>
  </si>
  <si>
    <t>VN00041500</t>
  </si>
  <si>
    <t>VN00000183</t>
  </si>
  <si>
    <t>VN00021913</t>
  </si>
  <si>
    <t>VN00021914</t>
  </si>
  <si>
    <t>VN00021915</t>
  </si>
  <si>
    <t>VN00021929</t>
  </si>
  <si>
    <t>VN00046765</t>
  </si>
  <si>
    <t>VN00046766</t>
  </si>
  <si>
    <t>VN00046769</t>
  </si>
  <si>
    <t>VN00024098</t>
  </si>
  <si>
    <t>VN00024099</t>
  </si>
  <si>
    <t>VN00024100</t>
  </si>
  <si>
    <t>VN00024101</t>
  </si>
  <si>
    <t>VN00024102</t>
  </si>
  <si>
    <t>VN00024104</t>
  </si>
  <si>
    <t>VN00024105</t>
  </si>
  <si>
    <t>VN00010114</t>
  </si>
  <si>
    <t>VN00010117</t>
  </si>
  <si>
    <t>VN00037959</t>
  </si>
  <si>
    <t>VN00042647</t>
  </si>
  <si>
    <t>VN00021969</t>
  </si>
  <si>
    <t>VN00033877</t>
  </si>
  <si>
    <t>VN00000185</t>
  </si>
  <si>
    <t>VN00000194</t>
  </si>
  <si>
    <t>VN00021922</t>
  </si>
  <si>
    <t>VN00049398</t>
  </si>
  <si>
    <t>VN00049399</t>
  </si>
  <si>
    <t>VN00000552</t>
  </si>
  <si>
    <t>VN00009795</t>
  </si>
  <si>
    <t>VN00017692</t>
  </si>
  <si>
    <t>VN00009552</t>
  </si>
  <si>
    <t>VN00009553</t>
  </si>
  <si>
    <t>VN00048875</t>
  </si>
  <si>
    <t>VN00048879</t>
  </si>
  <si>
    <t>VN00048885</t>
  </si>
  <si>
    <t>VN00049059</t>
  </si>
  <si>
    <t>VN00057105</t>
  </si>
  <si>
    <t>VN00025110</t>
  </si>
  <si>
    <t>VN00025111</t>
  </si>
  <si>
    <t>VN00025112</t>
  </si>
  <si>
    <t>VN00026480</t>
  </si>
  <si>
    <t>VN00026481</t>
  </si>
  <si>
    <t>VN00026482</t>
  </si>
  <si>
    <t>VN00033878</t>
  </si>
  <si>
    <t>VN00033897</t>
  </si>
  <si>
    <t>VN00036261</t>
  </si>
  <si>
    <t>VN00036262</t>
  </si>
  <si>
    <t>VN00036263</t>
  </si>
  <si>
    <t>VN00017709</t>
  </si>
  <si>
    <t>VN00022086</t>
  </si>
  <si>
    <t>VN00022090</t>
  </si>
  <si>
    <t>VN00022101</t>
  </si>
  <si>
    <t>VN00045896</t>
  </si>
  <si>
    <t>VN00001404</t>
  </si>
  <si>
    <t>VN00001670</t>
  </si>
  <si>
    <t>VN00022858</t>
  </si>
  <si>
    <t>VN00026667</t>
  </si>
  <si>
    <t>VN00026684</t>
  </si>
  <si>
    <t>VN00030045</t>
  </si>
  <si>
    <t>VN00051835</t>
  </si>
  <si>
    <t>VN00016451</t>
  </si>
  <si>
    <t>VN00016453</t>
  </si>
  <si>
    <t>VN00017016</t>
  </si>
  <si>
    <t>VN00019034</t>
  </si>
  <si>
    <t>VN00019037</t>
  </si>
  <si>
    <t>VN00039103</t>
  </si>
  <si>
    <t>VN00049053</t>
  </si>
  <si>
    <t>VN00049081</t>
  </si>
  <si>
    <t>VN00049085</t>
  </si>
  <si>
    <t>VN00057939</t>
  </si>
  <si>
    <t>VN00057940</t>
  </si>
  <si>
    <t>VN00057941</t>
  </si>
  <si>
    <t>VN00021466</t>
  </si>
  <si>
    <t>VN00021478</t>
  </si>
  <si>
    <t>VN00022884</t>
  </si>
  <si>
    <t>VN00022897</t>
  </si>
  <si>
    <t>VN00029048</t>
  </si>
  <si>
    <t>VN00029049</t>
  </si>
  <si>
    <t>VN00029050</t>
  </si>
  <si>
    <t>VN00023005</t>
  </si>
  <si>
    <t>VN00028889</t>
  </si>
  <si>
    <t>VN00023193</t>
  </si>
  <si>
    <t>VN00023454</t>
  </si>
  <si>
    <t>VN00063522</t>
  </si>
  <si>
    <t>VN00046279</t>
  </si>
  <si>
    <t>VN00001427</t>
  </si>
  <si>
    <t>VN00026696</t>
  </si>
  <si>
    <t>VN00043267</t>
  </si>
  <si>
    <t>VN00043268</t>
  </si>
  <si>
    <t>VN00007529</t>
  </si>
  <si>
    <t>VN00007647</t>
  </si>
  <si>
    <t>VN00030865</t>
  </si>
  <si>
    <t>VN00040861</t>
  </si>
  <si>
    <t>VN00040880</t>
  </si>
  <si>
    <t>VN00040881</t>
  </si>
  <si>
    <t>VN00026278</t>
  </si>
  <si>
    <t>VN00017234</t>
  </si>
  <si>
    <t>VN00025688</t>
  </si>
  <si>
    <t>VN00025689</t>
  </si>
  <si>
    <t>VN00025690</t>
  </si>
  <si>
    <t>VN00025691</t>
  </si>
  <si>
    <t>VN00025692</t>
  </si>
  <si>
    <t>VN00025693</t>
  </si>
  <si>
    <t>VN00025694</t>
  </si>
  <si>
    <t>VN00024768</t>
  </si>
  <si>
    <t>VN00024769</t>
  </si>
  <si>
    <t>VN00002444</t>
  </si>
  <si>
    <t>VN00004978</t>
  </si>
  <si>
    <t>VN00005027</t>
  </si>
  <si>
    <t>VN00005043</t>
  </si>
  <si>
    <t>VN00023248</t>
  </si>
  <si>
    <t>VN00025528</t>
  </si>
  <si>
    <t>VN00027070</t>
  </si>
  <si>
    <t>VN00027071</t>
  </si>
  <si>
    <t>VN00027072</t>
  </si>
  <si>
    <t>VN00027078</t>
  </si>
  <si>
    <t>VN00027082</t>
  </si>
  <si>
    <t>VN00027083</t>
  </si>
  <si>
    <t>VN00027084</t>
  </si>
  <si>
    <t>VN00002633</t>
  </si>
  <si>
    <t>VN00002676</t>
  </si>
  <si>
    <t>VN00002695</t>
  </si>
  <si>
    <t>VN00005800</t>
  </si>
  <si>
    <t>VN00005868</t>
  </si>
  <si>
    <t>VN00024725</t>
  </si>
  <si>
    <t>VN00024726</t>
  </si>
  <si>
    <t>VN00024727</t>
  </si>
  <si>
    <t>VN00024728</t>
  </si>
  <si>
    <t>VN00024729</t>
  </si>
  <si>
    <t>VN00024730</t>
  </si>
  <si>
    <t>VN00024731</t>
  </si>
  <si>
    <t>VN00024742</t>
  </si>
  <si>
    <t>VN00024469</t>
  </si>
  <si>
    <t>VN00024471</t>
  </si>
  <si>
    <t>VN00024472</t>
  </si>
  <si>
    <t>VN00024473</t>
  </si>
  <si>
    <t>VN00024474</t>
  </si>
  <si>
    <t>VN00024475</t>
  </si>
  <si>
    <t>VN00024476</t>
  </si>
  <si>
    <t>VN00043270</t>
  </si>
  <si>
    <t>VN00045729</t>
  </si>
  <si>
    <t>VN00045730</t>
  </si>
  <si>
    <t>VN00048330</t>
  </si>
  <si>
    <t>VN00048535</t>
  </si>
  <si>
    <t>VN00021238</t>
  </si>
  <si>
    <t>VN00021240</t>
  </si>
  <si>
    <t>VN00004138</t>
  </si>
  <si>
    <t>VN00027953</t>
  </si>
  <si>
    <t>VN00027956</t>
  </si>
  <si>
    <t>VN00034059</t>
  </si>
  <si>
    <t>VN00034060</t>
  </si>
  <si>
    <t>VN00035046</t>
  </si>
  <si>
    <t>VN00035047</t>
  </si>
  <si>
    <t>VN00037041</t>
  </si>
  <si>
    <t>VN00037042</t>
  </si>
  <si>
    <t>VN00037043</t>
  </si>
  <si>
    <t>VN00037044</t>
  </si>
  <si>
    <t>VN00032068</t>
  </si>
  <si>
    <t>VN00032069</t>
  </si>
  <si>
    <t>VN00044111</t>
  </si>
  <si>
    <t>VN00038030</t>
  </si>
  <si>
    <t>VN00038031</t>
  </si>
  <si>
    <t>VN00038032</t>
  </si>
  <si>
    <t>VN00026981</t>
  </si>
  <si>
    <t>VN00027961</t>
  </si>
  <si>
    <t>VN00034143</t>
  </si>
  <si>
    <t>VN00034144</t>
  </si>
  <si>
    <t>VN00034145</t>
  </si>
  <si>
    <t>VN00034146</t>
  </si>
  <si>
    <t>VN00034147</t>
  </si>
  <si>
    <t>VN00038091</t>
  </si>
  <si>
    <t>VN00002157</t>
  </si>
  <si>
    <t>VN00002158</t>
  </si>
  <si>
    <t>VN00002160</t>
  </si>
  <si>
    <t>VN00002171</t>
  </si>
  <si>
    <t>VN00038045</t>
  </si>
  <si>
    <t>VN00038050</t>
  </si>
  <si>
    <t>VN00038051</t>
  </si>
  <si>
    <t>VN00038052</t>
  </si>
  <si>
    <t>VN00038053</t>
  </si>
  <si>
    <t>VN00038054</t>
  </si>
  <si>
    <t>VN00038055</t>
  </si>
  <si>
    <t>VN00038080</t>
  </si>
  <si>
    <t>VN00038081</t>
  </si>
  <si>
    <t>VN00038082</t>
  </si>
  <si>
    <t>VN00038083</t>
  </si>
  <si>
    <t>VN00038084</t>
  </si>
  <si>
    <t>VN00038085</t>
  </si>
  <si>
    <t>VN00040778</t>
  </si>
  <si>
    <t>VN00040779</t>
  </si>
  <si>
    <t>VN00040780</t>
  </si>
  <si>
    <t>VN00040781</t>
  </si>
  <si>
    <t>VN00003097</t>
  </si>
  <si>
    <t>VN00003109</t>
  </si>
  <si>
    <t>VN00003112</t>
  </si>
  <si>
    <t>VN00006906</t>
  </si>
  <si>
    <t>VN00006908</t>
  </si>
  <si>
    <t>VN00006909</t>
  </si>
  <si>
    <t>VN00027971</t>
  </si>
  <si>
    <t>VN00027972</t>
  </si>
  <si>
    <t>VN00027974</t>
  </si>
  <si>
    <t>VN00027975</t>
  </si>
  <si>
    <t>VN00027976</t>
  </si>
  <si>
    <t>VN00027977</t>
  </si>
  <si>
    <t>VN00027978</t>
  </si>
  <si>
    <t>VN00027979</t>
  </si>
  <si>
    <t>VN00027980</t>
  </si>
  <si>
    <t>VN00027981</t>
  </si>
  <si>
    <t>VN00027982</t>
  </si>
  <si>
    <t>VN00003148</t>
  </si>
  <si>
    <t>VN00003158</t>
  </si>
  <si>
    <t>VN00003177</t>
  </si>
  <si>
    <t>VN00003184</t>
  </si>
  <si>
    <t>VN00003189</t>
  </si>
  <si>
    <t>VN00003197</t>
  </si>
  <si>
    <t>VN00003199</t>
  </si>
  <si>
    <t>VN00027736</t>
  </si>
  <si>
    <t>VN00027744</t>
  </si>
  <si>
    <t>VN00027745</t>
  </si>
  <si>
    <t>VN00028904</t>
  </si>
  <si>
    <t>VN00037744</t>
  </si>
  <si>
    <t>VN00037745</t>
  </si>
  <si>
    <t>VN00037746</t>
  </si>
  <si>
    <t>VN00037747</t>
  </si>
  <si>
    <t>VN00037748</t>
  </si>
  <si>
    <t>VN00048282</t>
  </si>
  <si>
    <t>VN00048284</t>
  </si>
  <si>
    <t>VN00048286</t>
  </si>
  <si>
    <t>VN00048310</t>
  </si>
  <si>
    <t>VN00029580</t>
  </si>
  <si>
    <t>VN00029581</t>
  </si>
  <si>
    <t>VN00029582</t>
  </si>
  <si>
    <t>VN00029583</t>
  </si>
  <si>
    <t>VN00031352</t>
  </si>
  <si>
    <t>VN00031353</t>
  </si>
  <si>
    <t>VN00031354</t>
  </si>
  <si>
    <t>VN00032966</t>
  </si>
  <si>
    <t>VN00034476</t>
  </si>
  <si>
    <t>VN00032078</t>
  </si>
  <si>
    <t>VN00032079</t>
  </si>
  <si>
    <t>VN00032080</t>
  </si>
  <si>
    <t>VN00032962</t>
  </si>
  <si>
    <t>VN00033108</t>
  </si>
  <si>
    <t>VN00032070</t>
  </si>
  <si>
    <t>VN00032071</t>
  </si>
  <si>
    <t>VN00032072</t>
  </si>
  <si>
    <t>VN00032073</t>
  </si>
  <si>
    <t>VN00034435</t>
  </si>
  <si>
    <t>VN00034436</t>
  </si>
  <si>
    <t>VN00037753</t>
  </si>
  <si>
    <t>VN00037755</t>
  </si>
  <si>
    <t>VN00037765</t>
  </si>
  <si>
    <t>VN00037769</t>
  </si>
  <si>
    <t>VN00037776</t>
  </si>
  <si>
    <t>VN00037777</t>
  </si>
  <si>
    <t>VN00044114</t>
  </si>
  <si>
    <t>VN00055938</t>
  </si>
  <si>
    <t>VN00055939</t>
  </si>
  <si>
    <t>VN00038000</t>
  </si>
  <si>
    <t>VN00038001</t>
  </si>
  <si>
    <t>VN00038002</t>
  </si>
  <si>
    <t>VN00038003</t>
  </si>
  <si>
    <t>VN00024899</t>
  </si>
  <si>
    <t>VN00024909</t>
  </si>
  <si>
    <t>VN00024911</t>
  </si>
  <si>
    <t>VN00024912</t>
  </si>
  <si>
    <t>VN00024913</t>
  </si>
  <si>
    <t>VN00002032</t>
  </si>
  <si>
    <t>VN00002051</t>
  </si>
  <si>
    <t>VN00002092</t>
  </si>
  <si>
    <t>VN00017820</t>
  </si>
  <si>
    <t>VN00018827</t>
  </si>
  <si>
    <t>VN00032913</t>
  </si>
  <si>
    <t>VN00037293</t>
  </si>
  <si>
    <t>VN00002133</t>
  </si>
  <si>
    <t>VN00037980</t>
  </si>
  <si>
    <t>VN00046889</t>
  </si>
  <si>
    <t>VN00032084</t>
  </si>
  <si>
    <t>VN00032085</t>
  </si>
  <si>
    <t>VN00040696</t>
  </si>
  <si>
    <t>VN00043573</t>
  </si>
  <si>
    <t>VN00043574</t>
  </si>
  <si>
    <t>VN00043575</t>
  </si>
  <si>
    <t>VN00002450</t>
  </si>
  <si>
    <t>VN00050671</t>
  </si>
  <si>
    <t>VN00050672</t>
  </si>
  <si>
    <t>VN00010853</t>
  </si>
  <si>
    <t>VN00005018</t>
  </si>
  <si>
    <t>VN00034181</t>
  </si>
  <si>
    <t>VN00034182</t>
  </si>
  <si>
    <t>VN00055016</t>
  </si>
  <si>
    <t>VN00030954</t>
  </si>
  <si>
    <t>VN00030965</t>
  </si>
  <si>
    <t>VN00030967</t>
  </si>
  <si>
    <t>VN00037014</t>
  </si>
  <si>
    <t>VN00037015</t>
  </si>
  <si>
    <t>VN00037016</t>
  </si>
  <si>
    <t>VN00037017</t>
  </si>
  <si>
    <t>VN00040610</t>
  </si>
  <si>
    <t>VN00038410</t>
  </si>
  <si>
    <t>VN00052057</t>
  </si>
  <si>
    <t>VN00052058</t>
  </si>
  <si>
    <t>VN00052059</t>
  </si>
  <si>
    <t>VN00052060</t>
  </si>
  <si>
    <t>VN00052061</t>
  </si>
  <si>
    <t>VN00043309</t>
  </si>
  <si>
    <t>VN00046077</t>
  </si>
  <si>
    <t>VN00053664</t>
  </si>
  <si>
    <t>VN00053665</t>
  </si>
  <si>
    <t>VN00053666</t>
  </si>
  <si>
    <t>VN00053667</t>
  </si>
  <si>
    <t>VN00021254</t>
  </si>
  <si>
    <t>VN00021256</t>
  </si>
  <si>
    <t>VN00028090</t>
  </si>
  <si>
    <t>VN00027995</t>
  </si>
  <si>
    <t>VN00034868</t>
  </si>
  <si>
    <t>VN00034869</t>
  </si>
  <si>
    <t>VN00034870</t>
  </si>
  <si>
    <t>VN00034871</t>
  </si>
  <si>
    <t>VN00034872</t>
  </si>
  <si>
    <t>VN00003357</t>
  </si>
  <si>
    <t>VN00003374</t>
  </si>
  <si>
    <t>VN00037118</t>
  </si>
  <si>
    <t>VN00003497</t>
  </si>
  <si>
    <t>VN00024803</t>
  </si>
  <si>
    <t>VN00024804</t>
  </si>
  <si>
    <t>VN00025713</t>
  </si>
  <si>
    <t>VN00045792</t>
  </si>
  <si>
    <t>VN00045793</t>
  </si>
  <si>
    <t>VN00046053</t>
  </si>
  <si>
    <t>VN00046054</t>
  </si>
  <si>
    <t>VN00022508</t>
  </si>
  <si>
    <t>VN00037027</t>
  </si>
  <si>
    <t>VN00046020</t>
  </si>
  <si>
    <t>VN00046021</t>
  </si>
  <si>
    <t>VN00003709</t>
  </si>
  <si>
    <t>VN00034115</t>
  </si>
  <si>
    <t>VN00034116</t>
  </si>
  <si>
    <t>VN00034117</t>
  </si>
  <si>
    <t>VN00046401</t>
  </si>
  <si>
    <t>VN00046402</t>
  </si>
  <si>
    <t>VN00046403</t>
  </si>
  <si>
    <t>VN00046404</t>
  </si>
  <si>
    <t>VN00046405</t>
  </si>
  <si>
    <t>VN00047531</t>
  </si>
  <si>
    <t>VN00007770</t>
  </si>
  <si>
    <t>VN00007817</t>
  </si>
  <si>
    <t>VN00034685</t>
  </si>
  <si>
    <t>VN00044100</t>
  </si>
  <si>
    <t>VN00046024</t>
  </si>
  <si>
    <t>VN00046025</t>
  </si>
  <si>
    <t>VN00046424</t>
  </si>
  <si>
    <t>VN00047533</t>
  </si>
  <si>
    <t>VN00030829</t>
  </si>
  <si>
    <t>VN00031262</t>
  </si>
  <si>
    <t>VN00031263</t>
  </si>
  <si>
    <t>VN00025268</t>
  </si>
  <si>
    <t>VN00025269</t>
  </si>
  <si>
    <t>VN00054646</t>
  </si>
  <si>
    <t>VN00054647</t>
  </si>
  <si>
    <t>VN00056863</t>
  </si>
  <si>
    <t>VN00062011</t>
  </si>
  <si>
    <t>VN00026587</t>
  </si>
  <si>
    <t>VN00002986</t>
  </si>
  <si>
    <t>VN00002989</t>
  </si>
  <si>
    <t>VN00002995</t>
  </si>
  <si>
    <t>VN00007396</t>
  </si>
  <si>
    <t>VN00007401</t>
  </si>
  <si>
    <t>VN00007410</t>
  </si>
  <si>
    <t>VN00007413</t>
  </si>
  <si>
    <t>VN00007418</t>
  </si>
  <si>
    <t>VN00007419</t>
  </si>
  <si>
    <t>VN00007420</t>
  </si>
  <si>
    <t>VN00007424</t>
  </si>
  <si>
    <t>VN00007432</t>
  </si>
  <si>
    <t>VN00056732</t>
  </si>
  <si>
    <t>VN00056737</t>
  </si>
  <si>
    <t>VN00006187</t>
  </si>
  <si>
    <t>VN00023240</t>
  </si>
  <si>
    <t>VN00058673</t>
  </si>
  <si>
    <t>VN00058674</t>
  </si>
  <si>
    <t>VN00058675</t>
  </si>
  <si>
    <t>VN00058676</t>
  </si>
  <si>
    <t>VN00056851</t>
  </si>
  <si>
    <t>VN00056852</t>
  </si>
  <si>
    <t>VN00056853</t>
  </si>
  <si>
    <t>VN00056854</t>
  </si>
  <si>
    <t>VN00056855</t>
  </si>
  <si>
    <t>VN00023242</t>
  </si>
  <si>
    <t>VN00057814</t>
  </si>
  <si>
    <t>VN00027479</t>
  </si>
  <si>
    <t>VN00041170</t>
  </si>
  <si>
    <t>VN00041171</t>
  </si>
  <si>
    <t>VN00041172</t>
  </si>
  <si>
    <t>VN00057836</t>
  </si>
  <si>
    <t>VN00057837</t>
  </si>
  <si>
    <t>VN00057838</t>
  </si>
  <si>
    <t>VN00057839</t>
  </si>
  <si>
    <t>VN00062020</t>
  </si>
  <si>
    <t>VN00015006</t>
  </si>
  <si>
    <t>VN00015088</t>
  </si>
  <si>
    <t>VN00015171</t>
  </si>
  <si>
    <t>VN00015369</t>
  </si>
  <si>
    <t>VN00016771</t>
  </si>
  <si>
    <t>VN00019173</t>
  </si>
  <si>
    <t>VN00019552</t>
  </si>
  <si>
    <t>VN00020487</t>
  </si>
  <si>
    <t>VN00021087</t>
  </si>
  <si>
    <t>VN00025338</t>
  </si>
  <si>
    <t>VN00025354</t>
  </si>
  <si>
    <t>VN00025355</t>
  </si>
  <si>
    <t>VN00025357</t>
  </si>
  <si>
    <t>VN00025360</t>
  </si>
  <si>
    <t>VN00028692</t>
  </si>
  <si>
    <t>VN00045150</t>
  </si>
  <si>
    <t>VN00045163</t>
  </si>
  <si>
    <t>VN00057703</t>
  </si>
  <si>
    <t>VN00056800</t>
  </si>
  <si>
    <t>VN00056803</t>
  </si>
  <si>
    <t>VN00028689</t>
  </si>
  <si>
    <t>VN00057704</t>
  </si>
  <si>
    <t>VN00038526</t>
  </si>
  <si>
    <t>VN00029966</t>
  </si>
  <si>
    <t>VN00032021</t>
  </si>
  <si>
    <t>VN00032022</t>
  </si>
  <si>
    <t>VN00032030</t>
  </si>
  <si>
    <t>VN00032031</t>
  </si>
  <si>
    <t>VN00033849</t>
  </si>
  <si>
    <t>VN00033856</t>
  </si>
  <si>
    <t>VN00017833</t>
  </si>
  <si>
    <t>VN00025314</t>
  </si>
  <si>
    <t>VN00041379</t>
  </si>
  <si>
    <t>VN00041380</t>
  </si>
  <si>
    <t>VN00041381</t>
  </si>
  <si>
    <t>VN00041382</t>
  </si>
  <si>
    <t>VN00041383</t>
  </si>
  <si>
    <t>VN00041384</t>
  </si>
  <si>
    <t>VN00041385</t>
  </si>
  <si>
    <t>VN00041386</t>
  </si>
  <si>
    <t>VN00041834</t>
  </si>
  <si>
    <t>VN00041835</t>
  </si>
  <si>
    <t>VN00041845</t>
  </si>
  <si>
    <t>VN00041846</t>
  </si>
  <si>
    <t>VN00029906</t>
  </si>
  <si>
    <t>VN00041428</t>
  </si>
  <si>
    <t>VN00031444</t>
  </si>
  <si>
    <t>VN00044345</t>
  </si>
  <si>
    <t>VN00044346</t>
  </si>
  <si>
    <t>VN00047265</t>
  </si>
  <si>
    <t>VN00041447</t>
  </si>
  <si>
    <t>VN00015618</t>
  </si>
  <si>
    <t>VN00015619</t>
  </si>
  <si>
    <t>VN00015620</t>
  </si>
  <si>
    <t>VN00015621</t>
  </si>
  <si>
    <t>VN00015622</t>
  </si>
  <si>
    <t>VN00015633</t>
  </si>
  <si>
    <t>VN00015634</t>
  </si>
  <si>
    <t>VN00015637</t>
  </si>
  <si>
    <t>VN00015642</t>
  </si>
  <si>
    <t>VN00019690</t>
  </si>
  <si>
    <t>VN00019692</t>
  </si>
  <si>
    <t>VN00019693</t>
  </si>
  <si>
    <t>VN00019696</t>
  </si>
  <si>
    <t>VN00019698</t>
  </si>
  <si>
    <t>VN00019699</t>
  </si>
  <si>
    <t>VN00019993</t>
  </si>
  <si>
    <t>VN00019994</t>
  </si>
  <si>
    <t>VN00019996</t>
  </si>
  <si>
    <t>VN00057737</t>
  </si>
  <si>
    <t>VN00057738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</si>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</sst>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7" tint="0.79998168889431442"/>
        <bgColor theme="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 applyNumberFormat="0" applyBorder="0" applyAlignment="0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1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0" fillId="5" borderId="2" xfId="0" applyFill="1" applyBorder="1"/>
    <xf numFmtId="0" fontId="0" fillId="0" borderId="2" xfId="0" applyBorder="1"/>
    <xf numFmtId="0" fontId="1" fillId="6" borderId="2" xfId="0" applyFont="1" applyFill="1" applyBorder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guyet Dang Minh" refreshedDate="46105.698088078701" backgroundQuery="1" createdVersion="8" refreshedVersion="8" minRefreshableVersion="3" recordCount="0" supportSubquery="1" supportAdvancedDrill="1" xr:uid="{DEB3369A-D2A7-4F78-A5AA-07075C12820E}">
  <cacheSource type="external" connectionId="1"/>
  <cacheFields count="12">
    <cacheField name="[Table1].[Bline].[Bline]" caption="Bline" numFmtId="0" level="1">
      <sharedItems count="5">
        <s v="ALLIANCE 1"/>
        <s v="ALLIANCE 3"/>
        <s v="ALLIANCE 6"/>
        <s v="ALLIANCE 8"/>
        <s v="OWN BRAND"/>
      </sharedItems>
    </cacheField>
    <cacheField name="[Table1].[salesrep_code].[salesrep_code]" caption="salesrep_code" numFmtId="0" hierarchy="3" level="1">
      <sharedItems count="65">
        <s v="20001294"/>
        <s v="20001848"/>
        <s v="20003047"/>
        <s v="20006981"/>
        <s v="20008467"/>
        <s v="20009345"/>
        <s v="20009520"/>
        <s v="20009626"/>
        <s v="20002469"/>
        <s v="20005672"/>
        <s v="20008117"/>
        <s v="20008259"/>
        <s v="20008296"/>
        <s v="20008446"/>
        <s v="20008448"/>
        <s v="20008520"/>
        <s v="20008979"/>
        <s v="20009623"/>
        <s v="20007117"/>
        <s v="20007560"/>
        <s v="20007648"/>
        <s v="20007893"/>
        <s v="20008122"/>
        <s v="20008272"/>
        <s v="20008573"/>
        <s v="20008919"/>
        <s v="20009105"/>
        <s v="20009339"/>
        <s v="20009358"/>
        <s v="20009457"/>
        <s v="20009639"/>
        <s v="20009696"/>
        <s v="20006380"/>
        <s v="20007001"/>
        <s v="20007003"/>
        <s v="20007018"/>
        <s v="20007113"/>
        <s v="20007790"/>
        <s v="20008490"/>
        <s v="20008491"/>
        <s v="20008787"/>
        <s v="20008906"/>
        <s v="20009066"/>
        <s v="20009070"/>
        <s v="20009109"/>
        <s v="20009328"/>
        <s v="20009329"/>
        <s v="20009330"/>
        <s v="20009335"/>
        <s v="20009424"/>
        <s v="20009513"/>
        <s v="20009555"/>
        <s v="20009630"/>
        <s v="20009635"/>
        <s v="20009668"/>
        <s v="20002016"/>
        <s v="20006746"/>
        <s v="20007554"/>
        <s v="20008496"/>
        <s v="20008604"/>
        <s v="20008865"/>
        <s v="20009026"/>
        <s v="20009390"/>
        <s v="20009529"/>
        <s v="20009530"/>
      </sharedItems>
    </cacheField>
    <cacheField name="[Table1].[salesrep_name].[salesrep_name]" caption="salesrep_name" numFmtId="0" hierarchy="4" level="1">
      <sharedItems count="65">
        <s v="Nguyen Ngoc Diem"/>
        <s v="Ngo Thi Phuong Thao"/>
        <s v="Tran Tuan Thanh"/>
        <s v="Duong Bich Huyen"/>
        <s v="Le Thi Kieu Oanh"/>
        <s v="Nguyen Viet Chuong"/>
        <s v="Nguyen Doan Hong Loan"/>
        <s v="Le Thanh Khanh"/>
        <s v="Tran Anh Trung"/>
        <s v="Vo Thi Dong Sa"/>
        <s v="Le Thi Dung"/>
        <s v="Phung Thi Quynh Nga"/>
        <s v="Nguyen Thi Thuy"/>
        <s v="Nguyen Thi Diem Thi"/>
        <s v="Le Ngoc Tuan"/>
        <s v="Le Thi Quynh Chi"/>
        <s v="Ngo Thi Hong Nhung"/>
        <s v="Hoang Khac Long"/>
        <s v="Bui Hong Van"/>
        <s v="Tran Ngoc Bich"/>
        <s v="Nguyen Duc Tinh"/>
        <s v="Le Thi Ngoc"/>
        <s v="Ho Thi Tuyet Hong"/>
        <s v="Nguyen Tan Gia Hao"/>
        <s v="Do Thi Hiep"/>
        <s v="Mai Anh Van"/>
        <s v="Pham Minh Phuong"/>
        <s v="Nguyen Thi Nguyen Thao"/>
        <s v="Thai Khanh Uyen"/>
        <s v="Nguyen Thi Bich Le"/>
        <s v="Hoang Vo Ngoc Anh"/>
        <s v="Nguyen Thi My Linh"/>
        <s v="Nguyen Thi Cao Sang"/>
        <s v="Nguyen Thi Ai Huong"/>
        <s v="Pham Tran Thuy Trang"/>
        <s v="Nguyen Thi Dieu Linh"/>
        <s v="Bui Thi Hong"/>
        <s v="Ngo Hong Phuc"/>
        <s v="Vo Minh Duong"/>
        <s v="Nguyen Hoai Thanh"/>
        <s v="Nguyen Hoang Dong"/>
        <s v="Nguyen Thi Trang"/>
        <s v="Truong Thuy Trang"/>
        <s v="Ha Duc Toan"/>
        <s v="Nguyen Thanh Phat"/>
        <s v="Vu Quoc Hung"/>
        <s v="Le Dang Hai Hung"/>
        <s v="Ho Thi Nhu Vien"/>
        <s v="Ma Thi Kim Ngan"/>
        <s v="Dang Duc Lam"/>
        <s v="Bui Thi Hong Mai"/>
        <s v="Pham Thi Thu Trang"/>
        <s v="Than Thi Ngoc Thanh"/>
        <s v="Nguyen Thi Huynh Ngan"/>
        <s v="Tran Dang Khanh"/>
        <s v="Do Thi Le Hoa"/>
        <s v="Nguyen Thi Phuong"/>
        <s v="Hua Thi Thanh Lan"/>
        <s v="Phan Thi Mong Xuyen"/>
        <s v="Nguyen Thi Kim Duyen"/>
        <s v="Van Thi Thu Tuyen"/>
        <s v="Dang Thi Thanh Thuy"/>
        <s v="Nguyen Nhat Huyen Vi"/>
        <s v="Ngo Luu Hong Ngoc"/>
        <s v="Nguyen Trong Nhan"/>
      </sharedItems>
    </cacheField>
    <cacheField name="[Table1].[title_name].[title_name]" caption="title_name" numFmtId="0" hierarchy="12" level="1">
      <sharedItems count="1">
        <s v="HCP Data Profiling Questionnaire"/>
      </sharedItems>
    </cacheField>
    <cacheField name="[Table1].[ques_name].[ques_name]" caption="ques_name" numFmtId="0" hierarchy="14" level="1">
      <sharedItems count="2">
        <s v="Digital / Personas Questionnaire"/>
        <s v="Profiling Questionnaire"/>
      </sharedItems>
    </cacheField>
    <cacheField name="[Table1].[sub_ques_name].[sub_ques_name]" caption="sub_ques_name" numFmtId="0" hierarchy="17" level="1">
      <sharedItems count="7">
        <s v="3. Ngoài các hình thức tiếp cận như gặp mặt trực tiếp/ tương tác trực tuyến hay thông qua các mạng xã hội…,còn nguồn thông tin nào khác mà BS thấy hữu ích cho việc cập nhật y khoa (ví dụ: hiệp hội, trang web hội chuyên ngành,...)?"/>
        <s v="4. BS thường ưu tiên tương tác với công ty theo hình thức nào?"/>
        <s v="5. Trong các yếu tố sau, yếu tố nào ảnh hưởng nhiều nhất đến quyết định điều trị của bác sĩ?"/>
        <s v="1. Trong 6 tháng vừa qua, BS đã được tiếp cận hoặc nhận thông tin từ công ty qua những hình thức/ kênh nào?"/>
        <s v="2. Vui lòng đánh giá từng kênh theo thang điểm từ 0 đến 10, cho hình thức Email/ Mạng xã hội/ Tin nhắn"/>
        <s v="2. Vui lòng đánh giá từng kênh theo thang điểm từ 0 đến 10, cho hình thức Gặp mặt trực tiếp/ Hội thảo đào tạo y khoa trực tiếp"/>
        <s v="2. Vui lòng đánh giá từng kênh theo thang điểm từ 0 đến 10, cho hình thức Video call/ Hội thảo trực tuyến"/>
      </sharedItems>
    </cacheField>
    <cacheField name="[Table1].[criteria_name].[criteria_name]" caption="criteria_name" numFmtId="0" hierarchy="19" level="1">
      <sharedItems containsBlank="1" count="21">
        <m/>
        <s v="Ưu tiên tương tác đa kênh"/>
        <s v="Trải nghiệm và lợi ích tổng thể cho bệnh nhân (GREEN)"/>
        <s v="Gặp mặt trực tiếp/ Hội nghị đào tạo y khoa trực tiếp"/>
        <s v="5"/>
        <s v="8"/>
        <s v="Ưu tiên tương tác trực tiếp"/>
        <s v="Kết quả điều trị thực tế (RED)"/>
        <s v="Email/ Mạng xã hội/ Tin nhắn"/>
        <s v="Hội thảo trực tuyến/ Gọi Video"/>
        <s v="6"/>
        <s v="Kết hợp trực tiếp và kỹ thuật số"/>
        <s v="Dựa trên dữ liệu, bằng chứng khoa học (BLUE)"/>
        <s v="4"/>
        <s v="3"/>
        <s v="7"/>
        <s v="Ảnh hưởng bởi cộng đồng chuyên môn (YELLOW)"/>
        <s v="9"/>
        <s v="10"/>
        <s v="2"/>
        <s v="1"/>
      </sharedItems>
    </cacheField>
    <cacheField name="[Table1].[expec].[expec]" caption="expec" numFmtId="0" hierarchy="20" level="1">
      <sharedItems containsBlank="1" count="346">
        <s v="zalo"/>
        <m/>
        <s v="web"/>
        <s v="internet"/>
        <s v="cac trang mạng"/>
        <s v="hoi nghi"/>
        <s v="hoi thao"/>
        <s v="hội thảo"/>
        <s v="Hội thải, web chuyên ngành"/>
        <s v="web, hội thảo"/>
        <s v="web, hooij thaor"/>
        <s v="web chuyên ngành"/>
        <s v="web, HT"/>
        <s v="web chuyên đề, HT trực tuyến"/>
        <s v="hội thảo, web chuyên ngành"/>
        <s v="website y khoa cua hiệp hội"/>
        <s v="website của hiệp hội y khoa"/>
        <s v="website của hiệp hội y khoa trên thế giới"/>
        <s v="website của Hội Y Khoa"/>
        <s v="website của Hội Y khoa Việt Nam"/>
        <s v="hội thảo khoa học"/>
        <s v="hội thảo trong và ngoài nước"/>
        <s v="hội nghị chuyên đề oncology"/>
        <s v="hội nghị trong và ngoài nước"/>
        <s v="nghiên cứu mới và hội thảo khoa học"/>
        <s v="hội nghị chuyên môn"/>
        <s v="hội nghị và nghiên cứu khoa học chuyên nghành"/>
        <s v="hội thảo ung thư"/>
        <s v="hiệp hội, trang web chuyên ngành"/>
        <s v="Hiệp hội, trang web chuyên ngàn08unh"/>
        <s v="Hiệp hội, trang web hội chuyên ngành"/>
        <s v="tc"/>
        <s v="tap chi"/>
        <s v="Hiệp hội"/>
        <s v="wed hội chuyên ngành"/>
        <s v="web hội chuyên môn"/>
        <s v="trang web"/>
        <s v="hiep hoi"/>
        <s v="trang web chuydn nganh"/>
        <s v="trang web hội"/>
        <s v="trang web hội chuyên ngành"/>
        <s v="trang web chuyên ngành"/>
        <s v="hiẹp hội"/>
        <s v="hội"/>
        <s v="brochure, hội thảo"/>
        <s v="tờ rơi, hội thảo"/>
        <s v="ưu tiên tờ rơi"/>
        <s v="ưu tiên pano"/>
        <s v="hiêp hoi"/>
        <s v="trang wed"/>
        <s v="hội nghị quốc tế"/>
        <s v="hội nghị khoa học"/>
        <s v="hội nghị khoa học quốc tế"/>
        <s v="web hội chuyên ngành"/>
        <s v="hôii nghị"/>
        <s v="hooj nghị khoa học"/>
        <s v="các hiệp hội chuyên ngành"/>
        <s v="hội nhi khoa"/>
        <s v="web hoi chuyen nganh"/>
        <s v="hiep hoi y khoa"/>
        <s v="fb"/>
        <s v="mangj xh"/>
        <s v="truc tiep"/>
        <s v="hiệp hội và trang web"/>
        <s v="hiệp họi"/>
        <s v="web chuyên khoa"/>
        <s v="web bệnh viện"/>
        <s v="facebook"/>
        <s v="web trường"/>
        <s v="không"/>
        <s v="web hội"/>
        <s v="webinar"/>
        <s v="Fanpage"/>
        <s v="hội nhóm"/>
        <s v="trang web hiệp hội"/>
        <s v="hội nghị thường niên"/>
        <s v="hội thảo chuyên ngành"/>
        <s v="hội thảo chuyên khoa"/>
        <s v="hội nghị liên chuyên khoa"/>
        <s v="hội thào chuyên ngành"/>
        <s v="hoi thao truc tiep"/>
        <s v="hoi thao chuyen nganh"/>
        <s v="hoi thao khoa hoc"/>
        <s v="bao cao bai truc tiep"/>
        <s v="hoi thao gioi thieu thuoc"/>
        <s v="tac ca cac kenh"/>
        <s v="hoi thao gioi thieu san pham"/>
        <s v="trang web hội phụ sản Việt Nam"/>
        <s v="hiệp hội tai mũi họng"/>
        <s v="đọc sách"/>
        <s v="trang web chuyên ngành,sách."/>
        <s v="tranng web,sách"/>
        <s v="hiep hoi,web,sách"/>
        <s v="hiẹp hoi"/>
        <s v="hoi"/>
        <s v="j"/>
        <s v="web hiệp hội"/>
        <s v="web biệo hội"/>
        <s v="hiệp hội y khoa"/>
        <s v="hiệp hội da liễu"/>
        <s v="tramng wed"/>
        <s v="nghiên cứu y khoa"/>
        <s v="trang wed chuyên ngành"/>
        <s v="cac web cua hoi"/>
        <s v="bao chi"/>
        <s v="cau lac bo"/>
        <s v="trang web hoi"/>
        <s v="trang web hoi,"/>
        <s v="điện thoại"/>
        <s v="điên thoại,"/>
        <s v="tạp chí chuyên ngành"/>
        <s v="Tạp  chí  y khoa"/>
        <s v="Hội  Nghị  chuyên  ngành"/>
        <s v="Hội  Thảo  chuyên  ngành"/>
        <s v="HN trực  tuyến"/>
        <s v="HN chuyên  ngành"/>
        <s v="HN chuyên  nghanh"/>
        <s v="HN chuyên  nghạnh"/>
        <s v="HN chuyên ngành"/>
        <s v="hội nghị, hội thảo chuyên sâu, hands-on training"/>
        <s v="các hội thảo ung thư thường niên, hiệp hội y khoa"/>
        <s v="trang web hội chuyên ngàng"/>
        <s v="Tap chi y khoa"/>
        <s v="trang web hoi chuyen nganh"/>
        <s v="trang web hoi nganh"/>
        <s v="hn khkt"/>
        <s v="khong"/>
        <s v="khongo"/>
        <s v="wed, hn khkt"/>
        <s v="k"/>
        <s v="hội thảo, Web chuyên nghanh"/>
        <s v="hội thảo trực tuyến, hội nghị"/>
        <s v="hội thảo chuyên đề"/>
        <s v="hội thảo chuyên đề, hội nghị"/>
        <s v="hội nghị"/>
        <s v="hội thảo, hội nghị"/>
        <s v="wweb"/>
        <s v="Trang web hội ngành"/>
        <s v="trang web cập nhật kiến thức y khoa của bộ y tế"/>
        <s v="hiệp hội,tạp chí chuyên ngành"/>
        <s v="trang web hội chuyên ngành,nghiên cứu"/>
        <s v="Hiệp hội ,trang web chuyên ngành"/>
        <s v="Hội nghị chuyên khoa,tạp chí,nghiên cứu khoa học"/>
        <s v="Hiệp hội,Hội Nghị hội thảo chuyên khoa"/>
        <s v="hiệp hội,nghiên cứu,phác đồ"/>
        <s v="hội nghị chuyên ngành,báo cáo y khoa"/>
        <s v="Kiến thức y khoa cập nhật,hội thảo,nghiên cứu"/>
        <s v="nghiên cứu khoa học,hiệp hội chuyên ngành"/>
        <s v="hiệp hội,hội nghị,hội thảo,tạp chí"/>
        <s v="web chuyen ngành"/>
        <s v="web chuyên ngành, mạng xã hội"/>
        <s v="kênh mạng xã hội, web chuyên ngành"/>
        <s v="trang thông tin xã hội"/>
        <s v="kênh thông tin đa chiều,mạng xã hội"/>
        <s v="trang web, các kênh thông tin xã hội"/>
        <s v="Web chuyen nganh"/>
        <s v="hiệp hội nhãn khoa"/>
        <s v="hiệp hội cơ xương khớp"/>
        <s v="Hội nghị nhãn khoa toàn quốc, ....."/>
        <s v="hiệp hội Nội tiết"/>
        <s v="trang web chuyen nganh, hiep hoi"/>
        <s v="trang web chuyen nganh"/>
        <s v="hiep hoi, trang web chuyen nganh"/>
        <s v="trang web hoi chuyen nganh, hiep hoi"/>
        <s v="trag web chuyen nganh"/>
        <s v="hiep hoi, trang web hoi chuyen nganh"/>
        <s v="hiep hii, trang web hoi chuyen nganh"/>
        <s v="trang wed hội chuyên ngành"/>
        <s v="các hội thảo chuyên khoa"/>
        <s v="đào tạo cấp chứng chỉ CME"/>
        <s v="hội nghị chuyên khoa"/>
        <s v="các buổi nói bài từ công ty"/>
        <s v="đào tạo học cấp chứng chỉ CME"/>
        <s v="Các hội nghị khoa học về da liễu"/>
        <s v="hội nhóm chuyên ngành"/>
        <s v="hoi thao benh vien, hiep hoi san"/>
        <s v="hiep hoi chuyen san phu khoa"/>
        <s v="web, hiep hoi"/>
        <s v="web, ,mail"/>
        <s v="web, hiep hoi, hossrem"/>
        <s v="web, hiep hoi, bo mon"/>
        <s v="web, hiep hoi thanh pho"/>
        <s v="mang xa hoi, web, hiep hoi"/>
        <s v="web, hiep hoi hosrem"/>
        <s v="hiep hoi san phu khoa, web"/>
        <s v="trang web san phu khoa, hiep hoi thanh pho"/>
        <s v="hoi duoc hoc, web chuyen khoa"/>
        <s v="web chuyen nganh, hiep hoi san thanh pho"/>
        <s v="hoi thao, hiep hoi, bo mon"/>
        <s v="hiep hoi, web"/>
        <s v="hiephoi"/>
        <s v="hoi thao, hiep hoi"/>
        <s v="web hiep hoi"/>
        <s v="hiep hoi, hossrem"/>
        <s v="hiệp hội, hội thảo"/>
        <s v="tài liệu"/>
        <s v="tài liệu khoa học"/>
        <s v="Trang Web khoa học"/>
        <s v="hội thảo, hội nghị onlinek ofline"/>
        <s v="tài liệu, hội nghị"/>
        <s v="Web, sách"/>
        <s v="web tài liệu"/>
        <s v="không có"/>
        <s v="có"/>
        <s v="Web, hoi, tap chi"/>
        <s v="Tap chi, Web"/>
        <s v="Tap chi web"/>
        <s v="Hoi Web Tap Chi chuyen nganh"/>
        <s v="Hiep hoi, tap chi"/>
        <s v="Web, Hoi"/>
        <s v="Hoi, web"/>
        <s v="Web, tap chi"/>
        <s v="Hiep hoi, Tap ch y khoa, Hoi nghi"/>
        <s v="Web, tap chi ykhoa"/>
        <s v="Hiep Hoi, Tap chi y khoa"/>
        <s v="Tap chi, hoi"/>
        <s v="Hiep hoi, hoi nghi"/>
        <s v="Web, Hoi nghi"/>
        <s v="Hoi nghi chuyen khoa"/>
        <s v="Hoi nghi, Web, tap chi chuyen nganh"/>
        <s v="Web, Hoi nghi chuyen nganh"/>
        <s v="Tap chi chuyen nganh, Cac Hoi"/>
        <s v="Hoi, tap chi"/>
        <s v="Tap chi y khoa, web"/>
        <s v="Tap chi, Hiep hoi"/>
        <s v="Hoi, tap chi chuyen nganh"/>
        <s v="Web,Hiep hoi"/>
        <s v="Web , Hoi nghi"/>
        <s v="Tap chi, Hoi nghi"/>
        <s v="Web, Tap chi chuyen nganh"/>
        <s v="Web, Tap Chi,"/>
        <s v="Hoi nghi, tap chi chuyen nganh"/>
        <s v="Tap ch chuyen nganh, Web, Hoi"/>
        <s v="Hoi hiep, Web"/>
        <s v="Trang Web, Tap chi"/>
        <s v="Tap chi san phu khoa, web"/>
        <s v="Hoi, tap chi san phu, Web"/>
        <s v="Hiep hoi, web, tap chi y khoa"/>
        <s v="Hoi y khoa, tap chi, hoi nghi chuyen nganh"/>
        <s v="Hoi nghi chuyen nganh san phu khoa, Hiep hoi"/>
        <s v="Hoi nghi san phu khoa, Web, Tap chi"/>
        <s v="Hoi nghi chuyen nganh, Web, tap chi"/>
        <s v="Tap Chi chuyen nganh"/>
        <s v="Tap chi,"/>
        <s v="Hoi nghi, web"/>
        <s v="Trang Web, Tap Ch Chuyen nganh"/>
        <s v="Tap chi y khoa, Hiep Hoi"/>
        <s v="Tap chi, Web, Hoi nghi"/>
        <s v="Web, Hoi nghi, Tap chi"/>
        <s v="Hoi nghi, tap chi"/>
        <s v="Hoi nghi tap chi"/>
        <s v="Tap chi, Trang web san phu"/>
        <s v="Hiep hoim Web"/>
        <s v="Hiep hoi, Web, tap chi"/>
        <s v="Web, tap chi san phu khoa"/>
        <s v="Web,"/>
        <s v="Trang Web, Hoi nghi"/>
        <s v="Tap chi chuyen nganh, hoi nghi"/>
        <s v="web chuyen khoa"/>
        <s v="trang web hoi chuyen khoa"/>
        <s v="trang web y khoa"/>
        <s v="tham du hoi nghi thuong nien tai benh vien"/>
        <s v="hospital meeting tai benh vien to chuc"/>
        <s v="hoi nghi khoa hoc tai benh vien"/>
        <s v="web chuyen ,hoa"/>
        <s v="tham gia hoi nghi khoa hoc tai benh vien"/>
        <s v="tham gia hospital meeting chuyeen khoa tai bv"/>
        <s v="tham gia hospital meeting tai benh vien"/>
        <s v="tham gia cac hoi thao tai bv"/>
        <s v="cac hoat dong hoi thao tai benh vien"/>
        <s v="web chuyeen khoa"/>
        <s v="tham gia hoi nghi khoa hoc"/>
        <s v="web y khoa chuyen nganh"/>
        <s v="tham gia hoi nghi khoa hoc chuyen mon tai bv"/>
        <s v="tham gia cac hoi nghi khoa hoc tai bv"/>
        <s v="tham gia cac hoi nghi chuyen khoa"/>
        <s v="no"/>
        <s v="khonh"/>
        <s v="khonng"/>
        <s v="hoi thao truc tuyen"/>
        <s v="da kenh"/>
        <s v="tat ca"/>
        <s v="cac hinh thuc cap nhat kien tnuc chuyen nganh"/>
        <s v="hoi nhom khoa hoc uy tinh"/>
        <s v="tat ca cac hinh thuc"/>
        <s v="hoi nhom chuyen nganh cap nhat kien thuc moi"/>
        <s v="cap nhat qua cac hoi nhom joi thao khoa hoc"/>
        <s v="hoi nhom hoi thao"/>
        <s v="tham gia hoi thao hoi thao cap nhat kien thuc"/>
        <s v="tat ca hinh thuc"/>
        <s v="hoi nghj da lieu"/>
        <s v="hoi nghi hoi thao khoa hoc, cap nhat kien thuc"/>
        <s v="cac hoi nhom cap nhat y khoa lien tuc"/>
        <s v="cap nhat y khoa"/>
        <s v="hinh thuc cap nhan kien thuc nao cung can thiet"/>
        <s v="tuong tac truc tiep"/>
        <s v="tuyen thong internet, hoi nhom khoa hoc"/>
        <s v="hoi nghi hoi thao khoa hoc"/>
        <s v="cac nguon thong tin gu chuyen gia"/>
        <s v="cap nhat kien thuc khoa hoc cac dien dang chuyen k"/>
        <s v="tranb web uy tin tu chuyen gia"/>
        <s v="hoi nghi hoi thao"/>
        <s v="tat ca czc hinh thuc khoa hoc"/>
        <s v="tat ca cac hinh thuc tiep can"/>
        <s v="hoi thao hoi nghi"/>
        <s v="tat ca cac phuong thuc tiep can"/>
        <s v="tat ca csc hinh thuc"/>
        <s v="hoi nhom hoi thao khoa hoc"/>
        <s v="hoi tho hoi nghi"/>
        <s v="tat ca  cac hinh thuc tiep canco the cap nhat"/>
        <s v="tat ca cac hinh thuc cap nhat thong tin deu huu ic"/>
        <s v="tat ca cac hoi nhom chuyen nganh"/>
        <s v="cac hoi thao khoa hoc"/>
        <s v="hoi nhom chuyen nganh, trang web chuyen nganh"/>
        <s v="hoi thao hoi nghi chuyen nganh"/>
        <s v="trang web chuyen nganh, hoi thao chuyen nganh"/>
        <s v="tat ca cac hinh thuc cap nhat"/>
        <s v="hoi nhom cap nhat kien thuc chuyen mon"/>
        <s v="tat ca cac hinh thuc hoi thao hoi nghi khoa hoc"/>
        <s v="cong bo khoa hoc moi"/>
        <s v="tham gia hoi thao hoi nghi khoa hoc"/>
        <s v="hoi nghi hoi thao, nhom khoa hoc"/>
        <s v="tat cacac hinh thuc cap nhat"/>
        <s v="hinh thuc tiep can qua hoi nghj hoi thao"/>
        <s v="cac thong tin cap nhat tren trang web chuyen nganh"/>
        <s v="hoi chuyennganh"/>
        <s v="cac lop dao tao"/>
        <s v="tat ca cac hinh thuc cap nhat kien thuc"/>
        <s v="cac buoi hoi thao khoa hoc"/>
        <s v="truc tuyen de tien cap nhat"/>
        <s v="cap nhat kien thuc hoi nhom"/>
        <s v="cac trang bao khoa hoc"/>
        <s v="hoi nghi da lieu"/>
        <s v="hoi nghi da lieu, cac trang bao khoa hoc"/>
        <s v="ppubmed"/>
        <s v="hội nghi khoa hoc da lieu"/>
        <s v="pubmed"/>
        <s v="hôi nghi da lieu cac ky"/>
        <s v="hội nghi da lieu toan quoc"/>
        <s v="hội nghi da lieu"/>
        <s v="hoi nghi da lieu cac ky"/>
        <s v="hoi ngh da lieu"/>
        <s v="hi nghi da lieu"/>
        <s v="hki nghi da lieu"/>
        <s v="hoi da lieu viet nam"/>
        <s v="cac bai bao khoa hoc"/>
      </sharedItems>
    </cacheField>
    <cacheField name="[Table1].[cust_code].[cust_code]" caption="cust_code" numFmtId="0" hierarchy="7" level="1">
      <sharedItems count="185">
        <s v="121035712"/>
        <s v="121041955"/>
        <s v="121050614"/>
        <s v="121080248"/>
        <s v="121087942"/>
        <s v="121103496"/>
        <s v="121012606"/>
        <s v="121005155"/>
        <s v="121011803"/>
        <s v="121010361"/>
        <s v="121056267"/>
        <s v="121090909"/>
        <s v="121009683"/>
        <s v="121009590"/>
        <s v="121017636"/>
        <s v="121018823"/>
        <s v="121001256"/>
        <s v="121003366"/>
        <s v="121003384"/>
        <s v="121101482"/>
        <s v="121003706"/>
        <s v="121003859"/>
        <s v="121019789"/>
        <s v="121019809"/>
        <s v="121032448"/>
        <s v="121104650"/>
        <s v="121106301"/>
        <s v="121115446"/>
        <s v="121120978"/>
        <s v="121133910"/>
        <s v="121143430"/>
        <s v="121145568"/>
        <s v="121146602"/>
        <s v="121146815"/>
        <s v="121003407"/>
        <s v="121001370"/>
        <s v="121107154"/>
        <s v="121019823"/>
        <s v="121019825"/>
        <s v="121003888"/>
        <s v="121006292"/>
        <s v="121005755"/>
        <s v="121019784"/>
        <s v="121076008"/>
        <s v="121032388"/>
        <s v="121003368"/>
        <s v="121003369"/>
        <s v="121067665"/>
        <s v="121099228"/>
        <s v="121120847"/>
        <s v="121002029"/>
        <s v="121006145"/>
        <s v="121006295"/>
        <s v="121008207"/>
        <s v="121059010"/>
        <s v="121097227"/>
        <s v="121145113"/>
        <s v="121008933"/>
        <s v="121008970"/>
        <s v="121009024"/>
        <s v="121006316"/>
        <s v="121017930"/>
        <s v="121041590"/>
        <s v="121092337"/>
        <s v="121079477"/>
        <s v="121007950"/>
        <s v="121093519"/>
        <s v="121004453"/>
        <s v="121108791"/>
        <s v="121005646"/>
        <s v="121006297"/>
        <s v="121012616"/>
        <s v="121009510"/>
        <s v="121012562"/>
        <s v="121127313"/>
        <s v="121108766"/>
        <s v="121111000"/>
        <s v="121041615"/>
        <s v="121042544"/>
        <s v="121008564"/>
        <s v="121019009"/>
        <s v="121067799"/>
        <s v="121111812"/>
        <s v="121127275"/>
        <s v="121016950"/>
        <s v="121018609"/>
        <s v="121065258"/>
        <s v="121109435"/>
        <s v="121142129"/>
        <s v="121153249"/>
        <s v="121006929"/>
        <s v="121001180"/>
        <s v="121005306"/>
        <s v="121005369"/>
        <s v="121056881"/>
        <s v="121002096"/>
        <s v="121051184"/>
        <s v="121016621"/>
        <s v="121002034"/>
        <s v="121077135"/>
        <s v="121093567"/>
        <s v="121108559"/>
        <s v="121113278"/>
        <s v="121004614"/>
        <s v="121098826"/>
        <s v="121123899"/>
        <s v="121119466"/>
        <s v="121119508"/>
        <s v="121018914"/>
        <s v="121078369"/>
        <s v="121002555"/>
        <s v="121004258"/>
        <s v="121076517"/>
        <s v="121105162"/>
        <s v="121111785"/>
        <s v="121014953"/>
        <s v="121017929"/>
        <s v="121006833"/>
        <s v="121017268"/>
        <s v="121040875"/>
        <s v="121091578"/>
        <s v="121157701"/>
        <s v="121060975"/>
        <s v="121145997"/>
        <s v="121002284"/>
        <s v="121002334"/>
        <s v="121038701"/>
        <s v="121049084"/>
        <s v="121122635"/>
        <s v="121010189"/>
        <s v="121012554"/>
        <s v="121015833"/>
        <s v="121092422"/>
        <s v="121003739"/>
        <s v="121085367"/>
        <s v="121089470"/>
        <s v="121114258"/>
        <s v="121011579"/>
        <s v="121014904"/>
        <s v="121051235"/>
        <s v="121089875"/>
        <s v="121136781"/>
        <s v="121009625"/>
        <s v="121058327"/>
        <s v="121134621"/>
        <s v="121004566"/>
        <s v="121004584"/>
        <s v="121151568"/>
        <s v="121166350"/>
        <s v="124005019"/>
        <s v="121011717"/>
        <s v="121013419"/>
        <s v="121102949"/>
        <s v="121104634"/>
        <s v="121105315"/>
        <s v="121106308"/>
        <s v="121111497"/>
        <s v="121119460"/>
        <s v="121127924"/>
        <s v="121128858"/>
        <s v="121134448"/>
        <s v="121143526"/>
        <s v="121146170"/>
        <s v="121161502"/>
        <s v="121167054"/>
        <s v="121209820"/>
        <s v="121010215"/>
        <s v="121012583"/>
        <s v="121012586"/>
        <s v="121012611"/>
        <s v="121012613"/>
        <s v="121013042"/>
        <s v="121066494"/>
        <s v="121003359"/>
        <s v="121003367"/>
        <s v="121041296"/>
        <s v="121096216"/>
        <s v="121100350"/>
        <s v="121008573"/>
        <s v="121010320"/>
        <s v="121012620"/>
        <s v="121013622"/>
        <s v="121014047"/>
        <s v="121014562"/>
        <s v="121058389"/>
      </sharedItems>
    </cacheField>
    <cacheField name="[Table1].[cust_name].[cust_name]" caption="cust_name" numFmtId="0" hierarchy="8" level="1">
      <sharedItems count="185">
        <s v="TRUNG TAM Y TE KHU VUC PHU GIAO"/>
        <s v="CONG TY CO PHAN BENH VIEN MY PHUOC"/>
        <s v="CONG TY TNHH BENH VIENDA KHOA HOAN HAO"/>
        <s v="CONG TY TNHH COLUMBIA ASIABINH DUONG"/>
        <s v="CONG TY CO PHAN THUONG MAI DICHVU Y TE NHAN NGHIA"/>
        <s v="CONG TY TNHH BENH VIEN DA KHOAMEDIC BINH DUONG"/>
        <s v="BENH VIEN CHO RAY"/>
        <s v="BENH VIEN DA KHOA DONG THAP"/>
        <s v="KHOA DUOC BV BINH DAN"/>
        <s v="BENH VIEN NHI DONG 1"/>
        <s v="CONG TY CO PHAN BENH VIEN QUOC TE"/>
        <s v="DIA DIEM KINH DOANH CONG TY CO PHANY KHOA PHOI VIET"/>
        <s v="BENH VIEN TU DU"/>
        <s v="BENH VIEN NHI DONG 2"/>
        <s v="BENH VIEN DA KHOA SOC TRANG"/>
        <s v="BENH VIEN DA KHOA TRA VINH"/>
        <s v="BENH VIEN DA KHOA AN GIANG"/>
        <s v="BENH VIEN TAI MUI HONG THANH PHOCAN THO"/>
        <s v="BENH VIEN TIM MACH THANH PHO CANTHO"/>
        <s v="NHA THUOC BENH VIEN TRUONG DAI HOCY DUOC CAN THO"/>
        <s v="BENH VIEN DA NANG"/>
        <s v="TRUNG TÂM Y TẾ KHU VỰC HẢI CHÂU"/>
        <s v="BENH VIEN DA KHOA VINH PHUC"/>
        <s v="BENH VIEN DA KHOA PHUC YEN"/>
        <s v="NHA THUOC SO 2 - BENH VIEN LE VANTHINH"/>
        <s v="(NOT USE) HO KINH DOANH NGOC ANH"/>
        <s v="NHA THUOC SONG MINH"/>
        <s v="CONG TY CO PHAN THUONG MAI DICHVU PENSILIA"/>
        <s v="CONG TY TNHH MOT THANH VIEN CAMIKO"/>
        <s v="CONG TY CP DICH VU QUAN LY CHANGEUNTIL CHANGE"/>
        <s v="CONG TY TNHH THAM MY Y KHOA TIGIVIET NAM"/>
        <s v="(NOT USE) HO KINH DOANH DR.MEDDISKIN"/>
        <s v="CONG TY CO PHAN GREENOLY"/>
        <s v="CHI NHANH CONG TY CO PHAN BENH VIENDA KHOA TAM ANH TP. HO CHI MINH"/>
        <s v="BENH VIEN DA LIEU THANH PHO CAN THO"/>
        <s v="BENH VIEN MAT-TAI MUI HONG-RANG HAMMAT AN GIANG"/>
        <s v="BENH VIEN SAN - NHI AN GIANG"/>
        <s v="BỆNH VIỆN TRUNG ƯƠNG HUẾ"/>
        <s v="BENH VIEN TRUONG DAI HOC Y - DUOCHUE"/>
        <s v="BENH VIEN MAT THANH PHO DA NANG"/>
        <s v="BENH VIEN BACH MAI"/>
        <s v="BENH VIEN DA KHOA XANH PON"/>
        <s v="NHA THUOC BENH VIEN NHI TRUNG UONG-SO 1"/>
        <s v="BENH VIEN DA KHOA QUOC TE THU CUC -CHI NHANH CONG TY CO PHAN Y KHOA"/>
        <s v="BENH VIEN BENH NHIET DOI TRUNG UONG"/>
        <s v="BENH VIEN DA KHOA THANH PHO CAN THO"/>
        <s v="BENH VIEN DA KHOA TRUNG UONG CANTHO"/>
        <s v="BENH VIEN QUOC TE PHUONG CHAU"/>
        <s v="CONG TY TNHH MOT THANH VIENBENH VIEN DAI HOC VO TRUONG TOAN"/>
        <s v="BENH VIEN DA KHOA HOA HAO - MEDICCAN THO"/>
        <s v="BENH VIEN DA KHOA BAC NINHSO 2"/>
        <s v="CONG TY TNHH BENH VIEN VIET PHAPHA NOI"/>
        <s v="BENH VIEN NOI TIET TRUNG UONG"/>
        <s v="BENH VIEN PHU SAN HAI PHONG"/>
        <s v="BENH VIEN DA KHOA QUOC TE HAI PHONG"/>
        <s v="CONG TY CO PHAN BENH VIENQUOC TE GREEN"/>
        <s v="CHI NHANH TONG CONG TY HANG KENH -CTCP - BENH VIEN QUOC TE SAN-NHI"/>
        <s v="BENH VIEN UNG BUOU"/>
        <s v="NHA THUOC BENH VIEN NHAN DAN GIADINH"/>
        <s v="BENH VIEN NHAN DAN GIA DINH"/>
        <s v="BENH VIEN DAI HOC Y HA NOI"/>
        <s v="BENH VIEN A"/>
        <s v="BENH VIEN BUU DIEN"/>
        <s v="HO KINH DOANH NHA THUOC PHONG KHAMVIP 12"/>
        <s v="BENH VIEN NHI THANH HOA"/>
        <s v="BENH VIEN 198"/>
        <s v="NHA THUOC BENH VIEN 198"/>
        <s v="BENH VIEN 199 - BO CONG AN"/>
        <s v="CONG TY CO PHAN BENH VIEN THIENNHAN DA NANG"/>
        <s v="BENH VIEN PHU SAN HA NOI"/>
        <s v="BENH VIEN NHI TRUNG UONG"/>
        <s v="BỆNH VIỆN ĐẠI HỌC Y DƯỢC CƠ SỞ 1"/>
        <s v="BENH VIEN DA KHOA KHU VUC CU CHI"/>
        <s v="BENH VIEN BENH NHIET DOI"/>
        <s v="CHI NHANH CONG TY TNHH THUONG MAI-DICH VU MY MY-BENH VIEN QUOC TE MY"/>
        <s v="(NOT USE) NHA THUOC BENH VIEN ANVIET-CTY TNHH AN VIET THANG LONG"/>
        <s v="CONG TY CO PHAN BENH VIEN DA KHOATAM ANH"/>
        <s v="NHA THUOC BENH VIEN TIM MACH"/>
        <s v="CONG TY CO PHAN BENH VIEN DA KHOATAM TRI DONG THAP"/>
        <s v="BENH VIEN DA KHOA HAU GIANG"/>
        <s v="BENH VIEN DA KHOA VINH LONG"/>
        <s v="CONG TY TNHH Y KHOA VAN PHUOCCUU LONG"/>
        <s v="BENH VIEN CHUYEN KHOA MATVINH LONG"/>
        <s v="CONG TY CO PHAN DAU TU BENH VIENXUYEN A - CHI NHANH VINH LONG"/>
        <s v="BENH VIEN DA KHOA LONG AN"/>
        <s v="BENH VIEN DA KHOA TIEN GIANG"/>
        <s v="CONG TY CO PHAN DAU TU VA DICH VUTRUONG GIANG"/>
        <s v="(NOT USE) CONG TY TNHH THAM MYBAC SY DIEN"/>
        <s v="CHI NHANH CONG TY TNHH ROHTO-MENTHOLATUM (VIET NAM) TAI HA NOI"/>
        <s v="CHI NHANH CONG TY TNHH Y TE HAI LE"/>
        <s v="BENH VIEN UNG BUOU HA NOI"/>
        <s v="TRUNG TAM Y TE CHO MOI"/>
        <s v="BENH VIEN DA KHOA SA DEC"/>
        <s v="BENH VIEN DA KHOA KHU VUC THAP MUOI"/>
        <s v="CONG TY TNHH BENH VIEN HOANG TUAN"/>
        <s v="BENH VIEN NGUYEN DINH CHIEU"/>
        <s v="BENH VIEN DA KHOA KHU VUC GIONGTROM"/>
        <s v="BENH VIEN DA KHOA KIEN GIANG"/>
        <s v="BENH VIEN QUAN Y 110"/>
        <s v="BENH VIEN MAT TINH BAC NINH"/>
        <s v="CONG TY CO PHAN BENH VIEN QUOCTE HOAN MY"/>
        <s v="BENH VIEN SAN - NHI BAC NINH SO 2"/>
        <s v="BENH VIEN DA KHOA TU SON"/>
        <s v="HO KINH DOANH NHA THUOC TU NHAN48 PHAN CHU TRINH"/>
        <s v="BENH VIEN DA KHOA BUON HO"/>
        <s v="CONG TY TNHH BENH VIEN NHI DUC TAM"/>
        <s v="(NOT USE)NHA THUOC BENH VIEN SO 8"/>
        <s v="BENH VIEN DA KHOA SO 3 TINH LAO CAI"/>
        <s v="BENH VIEN DA KHOA KHU VUC BINH MINH"/>
        <s v="BENH VIEN TRUONG DAI HOC Y DUOCCAN THO"/>
        <s v="BENH VIEN DA KHOA BINH DUONG"/>
        <s v="TRUNG TAM Y TE KHU VUC CAM LE"/>
        <s v="BENH VIEN DA KHOA TU NHAN PHUC HUNG- CHI NHANH CONG TY CO PHAN PHUC"/>
        <s v="BENH VIEN NOI TIET TINH QUANG NGAI"/>
        <s v="BENH VIEN SAN - NHI TINH QUANG NGAI"/>
        <s v="BENH VIEN THONG NHAT"/>
        <s v="BENH VIEN TRUNG UONG THAINGUYEN"/>
        <s v="BENH VIEN MAT TRUNG UONG"/>
        <s v="BENH VIEN DA KHOA TINH PHU THO"/>
        <s v="BENH VIEN MAT TINH PHU THO"/>
        <s v="CONG TY CO PHAN TAP DOAN LAC VIET"/>
        <s v="CONG TY TNHH BENH VIEN MAT HA NOI-VINH PHUC"/>
        <s v="(NOT USE) TRUONG DAI HOC TRA VINH"/>
        <s v="BENH VIEN TRUONG DAI HOC TRA VINH"/>
        <s v="(NOT USE) CTCP DUOC-TRANG THIET BIY TE BINH DINH(BIDIPHAR)"/>
        <s v="BENH VIEN DA KHOA TRUNG TAM TINHGIA LAI"/>
        <s v="BENH VIEN PHONG - DA LIEU TRUNGUONG QUY HOA"/>
        <s v="BENH VIEN MAT TINH GIA LAI"/>
        <s v="CONG TY CO PHAN BENH VIEN DA KHOABINH DINH"/>
        <s v="CONG TY TNHH BENH VIEN DA KHOAVAN HANH"/>
        <s v="BỆNH VIỆN ĐẠI HỌC Y DƯỢC CƠ SỞ 2"/>
        <s v="BENH VIEN DA KHOA TAN PHU"/>
        <s v="CONG TY TNHH Y TE DAI PHUOC"/>
        <s v="CONG TY CO PHAN BENH VIEN DA KHOAHOAN MY DA NANG"/>
        <s v="BENH VIEN PHU SAN - NHI DA NANG"/>
        <s v="CONG TY TNHH MOT THANH VIEN BENHVIEN DA KHOA TAM TRI DA NANG"/>
        <s v="CN CONG TY CP BENH VIEN DA KHOAQUOC TE VINMEC - BENH VIEN DA KHOA"/>
        <s v="BENH VIEN DA KHOA BUU DIEN(CO SO 2)"/>
        <s v="CONG TY TNHH BENH VIENGAYA VIET HAN"/>
        <s v="CONG TY CO PHAN DAU TU BENH VIENXUYEN A"/>
        <s v="CONG TY TNHH MOT THANH VIEN BENHVIEN PHU SAN MEKONG"/>
        <s v="TRUNG TAM KIEM SOAT BENH TATTHANH PHO HO CHI MINH"/>
        <s v="NHA THUOC 2 BENH VIEN TU DU"/>
        <s v="CONG TY TNHH PHONG KHAM DA KHOAJIO HEALTH"/>
        <s v="CHI NHANH CONG TY CO PHAN BENH VIENDA KHOA QUOC TE HANH PHUC"/>
        <s v="CONG TY TNHH BENH VIEN DA KHOATHIEN HANH"/>
        <s v="BENH VIEN DA KHOA VUNG TAY NGUYEN"/>
        <s v="BENH VIEN DAI HOC Y DUOC BUON MATHUOT"/>
        <s v="CONG TY TNHH BENH VIEN HUNG VUONGGIA LAI"/>
        <s v="BENH VIEN DA LIEU TINH DAK LAK"/>
        <s v="NHA THUOC BENH VIEN DA LIEU"/>
        <s v="CONG TY TNHH Y TEVIEN DONG VIET NAM"/>
        <s v="HO KINH DOANH VO THI BACH SUONG"/>
        <s v="CHI NHANH SO 2 CUA CONG TY TNHHROHTO-MENTHOLATUM (VIET NAM)"/>
        <s v="CONG TY CO PHAN BENH VIEN QUOC TETHAO DIEN"/>
        <s v="HO KINH DOANH NHA THUOC ANH TUAN"/>
        <s v="VIEN THAM MY QUOC TE A&amp;A"/>
        <s v="CONG TY TNHH MUSE MEDICAL"/>
        <s v="CONG TY TNHH THAM MY VIEN THUY TIEN"/>
        <s v="PHONG KHAM QUOC TE CAREPLUS - CHINHANH CONG TY TNHH CITYCLINIC VIET"/>
        <s v="CONG TY TNHH THUONG MAI DICH VUBUTTERFLY"/>
        <s v="CONG TY TNHH THUONG MAI VA DICH VULUCKY GROUP"/>
        <s v="CONG TY TNHH BICHNA BEAUTY"/>
        <s v="NHA THUOC 290"/>
        <s v="(NOT USE) HO KINH DOANH DE SKINAESTHETIC"/>
        <s v="CONG TY TNHH SEREN MED"/>
        <s v="CONG TY CO PHAN BENH VIEN TIMTAM DUC"/>
        <s v="NHA THUOC BENH VIEN HUNG VUONG"/>
        <s v="NHA THUOC BENH VIEN NGUYENTRI PHUONG"/>
        <s v="BENH VIEN HUNG VUONG"/>
        <s v="BENH VIEN NGUYEN TRI PHUONG"/>
        <s v="CONG TY TNHH DUOC PHAM NHAN NGHIA"/>
        <s v="BENH VIEN DA KHOA BINH CHANH"/>
        <s v="BENH VIEN QUAN Y 121"/>
        <s v="BENH VIEN NHI DONG THANH PHOCAN THO"/>
        <s v="CONG TY CO PHAN BENH VIEN DA KHOAHOAN MY CUU LONG"/>
        <s v="BENH VIEN PHU SAN THANH PHO CAN THO"/>
        <s v="(NOT USE) CONG TY CP KHAM CHUA BENHDA KHOA HOAN HAO"/>
        <s v="CONG TY CO PHAN BENH VIEN DA KHOATU NHAN TRIEU AN"/>
        <s v="BENH VIEN TRUNG VUONG"/>
        <s v="BENH VIEN AN BINH"/>
        <s v="BENH VIEN PHUC HOI CHUC NANG -DIEU TRI BENH NGHE NGHIEP"/>
        <s v="KHOA DUOC – BENH VIEN QUAN Y 175"/>
        <s v="CONG TY CO PHAN BENH VIEN DA KHOATU NHAN AN SINH"/>
        <s v="BỆNH VIỆN ĐẠI HỌC Y DƯỢC CƠ SỞ 1 -NHÀ THUỐC"/>
      </sharedItems>
    </cacheField>
    <cacheField name="[Table1].[cont_code].[cont_code]" caption="cont_code" numFmtId="0" hierarchy="9" level="1">
      <sharedItems containsBlank="1" count="1152">
        <s v="VN00039762"/>
        <s v="VN00057430"/>
        <s v="VN00046922"/>
        <s v="VN00063625"/>
        <s v="VN00063626"/>
        <s v="VN00023348"/>
        <s v="VN00063623"/>
        <s v="VN00039747"/>
        <s v="VN00063627"/>
        <s v="VN00003167"/>
        <s v="VN00003172"/>
        <s v="VN00003224"/>
        <s v="VN00003238"/>
        <s v="VN00003268"/>
        <s v="VN00003370"/>
        <s v="VN00003375"/>
        <s v="VN00003395"/>
        <s v="VN00003397"/>
        <s v="VN00003404"/>
        <s v="VN00007248"/>
        <s v="VN00038527"/>
        <s v="VN00048677"/>
        <s v="VN00050835"/>
        <s v="VN00057690"/>
        <s v="VN00057698"/>
        <s v="VN00057699"/>
        <s v="VN00061648"/>
        <s v="VN00063070"/>
        <s v="VN00035833"/>
        <s v="VN00035841"/>
        <s v="VN00035843"/>
        <s v="VN00035844"/>
        <s v="VN00035863"/>
        <s v="VN00040701"/>
        <s v="VN00043581"/>
        <s v="VN00045773"/>
        <s v="VN00052453"/>
        <s v="VN00052682"/>
        <s v="VN00052749"/>
        <s v="VN00052762"/>
        <s v="VN00052772"/>
        <s v="VN00052784"/>
        <s v="VN00052806"/>
        <s v="VN00052879"/>
        <s v="VN00053065"/>
        <s v="VN00066828"/>
        <m/>
        <s v="VN00022991"/>
        <s v="VN00022996"/>
        <s v="VN00030554"/>
        <s v="VN00030555"/>
        <s v="VN00064940"/>
        <s v="VN00064941"/>
        <s v="VN00026269"/>
        <s v="VN00026270"/>
        <s v="VN00026277"/>
        <s v="VN00026288"/>
        <s v="VN00026471"/>
        <s v="VN00055010"/>
        <s v="VN00055013"/>
        <s v="VN00055014"/>
        <s v="VN00052564"/>
        <s v="VN00020576"/>
        <s v="VN00029940"/>
        <s v="VN00029942"/>
        <s v="VN00029943"/>
        <s v="VN00029944"/>
        <s v="VN00046740"/>
        <s v="VN00046742"/>
        <s v="VN00052421"/>
        <s v="VN00053042"/>
        <s v="VN00055697"/>
        <s v="VN00014270"/>
        <s v="VN00014287"/>
        <s v="VN00014299"/>
        <s v="VN00015859"/>
        <s v="VN00016764"/>
        <s v="VN00028545"/>
        <s v="VN00028549"/>
        <s v="VN00031930"/>
        <s v="VN00033701"/>
        <s v="VN00057800"/>
        <s v="VN00058033"/>
        <s v="VN00031381"/>
        <s v="VN00031382"/>
        <s v="VN00031383"/>
        <s v="VN00031385"/>
        <s v="VN00031387"/>
        <s v="VN00031388"/>
        <s v="VN00031389"/>
        <s v="VN00021794"/>
        <s v="VN00029855"/>
        <s v="VN00029857"/>
        <s v="VN00029861"/>
        <s v="VN00029870"/>
        <s v="VN00032684"/>
        <s v="VN00051229"/>
        <s v="VN00047594"/>
        <s v="VN00047871"/>
        <s v="VN00051226"/>
        <s v="VN00056560"/>
        <s v="VN00037806"/>
        <s v="VN00048260"/>
        <s v="VN00058423"/>
        <s v="VN00059066"/>
        <s v="VN00059068"/>
        <s v="VN00059070"/>
        <s v="VN00059074"/>
        <s v="VN00059085"/>
        <s v="VN00059086"/>
        <s v="VN00044531"/>
        <s v="VN00059098"/>
        <s v="VN00059102"/>
        <s v="VN00029548"/>
        <s v="VN00041067"/>
        <s v="VN00041072"/>
        <s v="VN00000000"/>
        <s v="VN00060120"/>
        <s v="VN00062017"/>
        <s v="VN00062018"/>
        <s v="VN00064355"/>
        <s v="VN00023396"/>
        <s v="VN00023403"/>
        <s v="VN00023407"/>
        <s v="VN00029938"/>
        <s v="VN00041791"/>
        <s v="VN00041792"/>
        <s v="VN00041793"/>
        <s v="VN00041794"/>
        <s v="VN00041795"/>
        <s v="VN00041796"/>
        <s v="VN00041797"/>
        <s v="VN00057986"/>
        <s v="VN00057987"/>
        <s v="VN00014249"/>
        <s v="VN00024244"/>
        <s v="VN00028552"/>
        <s v="VN00044595"/>
        <s v="VN00044597"/>
        <s v="VN00057126"/>
        <s v="VN00031953"/>
        <s v="VN00028558"/>
        <s v="VN00050563"/>
        <s v="VN00057130"/>
        <s v="VN00057131"/>
        <s v="VN00013347"/>
        <s v="VN00013625"/>
        <s v="VN00044409"/>
        <s v="VN00044410"/>
        <s v="VN00044411"/>
        <s v="VN00044413"/>
        <s v="VN00039331"/>
        <s v="VN00042584"/>
        <s v="VN00044046"/>
        <s v="VN00044047"/>
        <s v="VN00044394"/>
        <s v="VN00039300"/>
        <s v="VN00051220"/>
        <s v="VN00030091"/>
        <s v="VN00031733"/>
        <s v="VN00031746"/>
        <s v="VN00041464"/>
        <s v="VN00045402"/>
        <s v="VN00045404"/>
        <s v="VN00030151"/>
        <s v="VN00030161"/>
        <s v="VN00031840"/>
        <s v="VN00031841"/>
        <s v="VN00031870"/>
        <s v="VN00031878"/>
        <s v="VN00041051"/>
        <s v="VN00041053"/>
        <s v="VN00044161"/>
        <s v="VN00044828"/>
        <s v="VN00044829"/>
        <s v="VN00044833"/>
        <s v="VN00000919"/>
        <s v="VN00000920"/>
        <s v="VN00000926"/>
        <s v="VN00015066"/>
        <s v="VN00029871"/>
        <s v="VN00029872"/>
        <s v="VN00029877"/>
        <s v="VN00029878"/>
        <s v="VN00029880"/>
        <s v="VN00057734"/>
        <s v="VN00057735"/>
        <s v="VN00057736"/>
        <s v="VN00057739"/>
        <s v="VN00046736"/>
        <s v="VN00050508"/>
        <s v="VN00050798"/>
        <s v="VN00041427"/>
        <s v="VN00041387"/>
        <s v="VN00042982"/>
        <s v="VN00042926"/>
        <s v="VN00042844"/>
        <s v="VN00018743"/>
        <s v="VN00022151"/>
        <s v="VN00022154"/>
        <s v="VN00022156"/>
        <s v="VN00043852"/>
        <s v="VN00043853"/>
        <s v="VN00037529"/>
        <s v="VN00037530"/>
        <s v="VN00037533"/>
        <s v="VN00037539"/>
        <s v="VN00037544"/>
        <s v="VN00043837"/>
        <s v="VN00050179"/>
        <s v="VN00005002"/>
        <s v="VN00005004"/>
        <s v="VN00005013"/>
        <s v="VN00005017"/>
        <s v="VN00005048"/>
        <s v="VN00024831"/>
        <s v="VN00024838"/>
        <s v="VN00027074"/>
        <s v="VN00027077"/>
        <s v="VN00027079"/>
        <s v="VN00035652"/>
        <s v="VN00055923"/>
        <s v="VN00024907"/>
        <s v="VN00037294"/>
        <s v="VN00042715"/>
        <s v="VN00000577"/>
        <s v="VN00000578"/>
        <s v="VN00042628"/>
        <s v="VN00042629"/>
        <s v="VN00047561"/>
        <s v="VN00047662"/>
        <s v="VN00047670"/>
        <s v="VN00047676"/>
        <s v="VN00047757"/>
        <s v="VN00047760"/>
        <s v="VN00042622"/>
        <s v="VN00042623"/>
        <s v="VN00042625"/>
        <s v="VN00042626"/>
        <s v="VN00049638"/>
        <s v="VN00061875"/>
        <s v="VN00024042"/>
        <s v="VN00024050"/>
        <s v="VN00047384"/>
        <s v="VN00009013"/>
        <s v="VN00009014"/>
        <s v="VN00022084"/>
        <s v="VN00025876"/>
        <s v="VN00025877"/>
        <s v="VN00034400"/>
        <s v="VN00047669"/>
        <s v="VN00058962"/>
        <s v="VN00058964"/>
        <s v="VN00058966"/>
        <s v="VN00064242"/>
        <s v="VN00064243"/>
        <s v="VN00058511"/>
        <s v="VN00058512"/>
        <s v="VN00058513"/>
        <s v="VN00058514"/>
        <s v="VN00058515"/>
        <s v="VN00065567"/>
        <s v="VN00065568"/>
        <s v="VN00065569"/>
        <s v="VN00065570"/>
        <s v="VN00065571"/>
        <s v="VN00049533"/>
        <s v="VN00049534"/>
        <s v="VN00049535"/>
        <s v="VN00065469"/>
        <s v="VN00065470"/>
        <s v="VN00000033"/>
        <s v="VN00024111"/>
        <s v="VN00003728"/>
        <s v="VN00003733"/>
        <s v="VN00003786"/>
        <s v="VN00003808"/>
        <s v="VN00003831"/>
        <s v="VN00003837"/>
        <s v="VN00003855"/>
        <s v="VN00005536"/>
        <s v="VN00018159"/>
        <s v="VN00022562"/>
        <s v="VN00025665"/>
        <s v="VN00025667"/>
        <s v="VN00002161"/>
        <s v="VN00002168"/>
        <s v="VN00003093"/>
        <s v="VN00003094"/>
        <s v="VN00003098"/>
        <s v="VN00003104"/>
        <s v="VN00006903"/>
        <s v="VN00006916"/>
        <s v="VN00006920"/>
        <s v="VN00006921"/>
        <s v="VN00006927"/>
        <s v="VN00006928"/>
        <s v="VN00006937"/>
        <s v="VN00006940"/>
        <s v="VN00038196"/>
        <s v="VN00044115"/>
        <s v="VN00046358"/>
        <s v="VN00040472"/>
        <s v="VN00040473"/>
        <s v="VN00044807"/>
        <s v="VN00031984"/>
        <s v="VN00031987"/>
        <s v="VN00031988"/>
        <s v="VN00030277"/>
        <s v="VN00031981"/>
        <s v="VN00031982"/>
        <s v="VN00038998"/>
        <s v="VN00038999"/>
        <s v="VN00039003"/>
        <s v="VN00041496"/>
        <s v="VN00041497"/>
        <s v="VN00041498"/>
        <s v="VN00038530"/>
        <s v="VN00041877"/>
        <s v="VN00042279"/>
        <s v="VN00048615"/>
        <s v="VN00060160"/>
        <s v="VN00037382"/>
        <s v="VN00038540"/>
        <s v="VN00042322"/>
        <s v="VN00042325"/>
        <s v="VN00057168"/>
        <s v="VN00058679"/>
        <s v="VN00033136"/>
        <s v="VN00057173"/>
        <s v="VN00055674"/>
        <s v="VN00033156"/>
        <s v="VN00033157"/>
        <s v="VN00033160"/>
        <s v="VN00033161"/>
        <s v="VN00042438"/>
        <s v="VN00051289"/>
        <s v="VN00051295"/>
        <s v="VN00042446"/>
        <s v="VN00055689"/>
        <s v="VN00033150"/>
        <s v="VN00039260"/>
        <s v="VN00042480"/>
        <s v="VN00042481"/>
        <s v="VN00042482"/>
        <s v="VN00042483"/>
        <s v="VN00051268"/>
        <s v="VN00057687"/>
        <s v="VN00042045"/>
        <s v="VN00042506"/>
        <s v="VN00057178"/>
        <s v="VN00063717"/>
        <s v="VN00055116"/>
        <s v="VN00055117"/>
        <s v="VN00055118"/>
        <s v="VN00052368"/>
        <s v="VN00055108"/>
        <s v="VN00052170"/>
        <s v="VN00052365"/>
        <s v="VN00055106"/>
        <s v="VN00055107"/>
        <s v="VN00055119"/>
        <s v="VN00036673"/>
        <s v="VN00041719"/>
        <s v="VN00041723"/>
        <s v="VN00047320"/>
        <s v="VN00040233"/>
        <s v="VN00042314"/>
        <s v="VN00051248"/>
        <s v="VN00051249"/>
        <s v="VN00051253"/>
        <s v="VN00060540"/>
        <s v="VN00060541"/>
        <s v="VN00060542"/>
        <s v="VN00040220"/>
        <s v="VN00029962"/>
        <s v="VN00040420"/>
        <s v="VN00040426"/>
        <s v="VN00040428"/>
        <s v="VN00040429"/>
        <s v="VN00040430"/>
        <s v="VN00040432"/>
        <s v="VN00057997"/>
        <s v="VN00059735"/>
        <s v="VN00059736"/>
        <s v="VN00061930"/>
        <s v="VN00061931"/>
        <s v="VN00061932"/>
        <s v="VN00063693"/>
        <s v="VN00063694"/>
        <s v="VN00014411"/>
        <s v="VN00014412"/>
        <s v="VN00014434"/>
        <s v="VN00014436"/>
        <s v="VN00014438"/>
        <s v="VN00033694"/>
        <s v="VN00033728"/>
        <s v="VN00040928"/>
        <s v="VN00042476"/>
        <s v="VN00042477"/>
        <s v="VN00042478"/>
        <s v="VN00042519"/>
        <s v="VN00015478"/>
        <s v="VN00015517"/>
        <s v="VN00024337"/>
        <s v="VN00024338"/>
        <s v="VN00024341"/>
        <s v="VN00024351"/>
        <s v="VN00024353"/>
        <s v="VN00024400"/>
        <s v="VN00024401"/>
        <s v="VN00024402"/>
        <s v="VN00032232"/>
        <s v="VN00038206"/>
        <s v="VN00038207"/>
        <s v="VN00038208"/>
        <s v="VN00038209"/>
        <s v="VN00051473"/>
        <s v="VN00051474"/>
        <s v="VN00051475"/>
        <s v="VN00042984"/>
        <s v="VN00032233"/>
        <s v="VN00038254"/>
        <s v="VN00038255"/>
        <s v="VN00038256"/>
        <s v="VN00038257"/>
        <s v="VN00048724"/>
        <s v="VN00048729"/>
        <s v="VN00056439"/>
        <s v="VN00056440"/>
        <s v="VN00056102"/>
        <s v="VN00031195"/>
        <s v="VN00031196"/>
        <s v="VN00031197"/>
        <s v="VN00031198"/>
        <s v="VN00040597"/>
        <s v="VN00049780"/>
        <s v="VN00051489"/>
        <s v="VN00051490"/>
        <s v="VN00051491"/>
        <s v="VN00051494"/>
        <s v="VN00044092"/>
        <s v="VN00046382"/>
        <s v="VN00062164"/>
        <s v="VN00062166"/>
        <s v="VN00062150"/>
        <s v="VN00046934"/>
        <s v="VN00046935"/>
        <s v="VN00049437"/>
        <s v="VN00049438"/>
        <s v="VN00049440"/>
        <s v="VN00057310"/>
        <s v="VN00057311"/>
        <s v="VN00057312"/>
        <s v="VN00057313"/>
        <s v="VN00057316"/>
        <s v="VN00057317"/>
        <s v="VN00058311"/>
        <s v="VN00063854"/>
        <s v="VN00063855"/>
        <s v="VN00063857"/>
        <s v="VN00038673"/>
        <s v="VN00038675"/>
        <s v="VN00059840"/>
        <s v="VN00047114"/>
        <s v="VN00061603"/>
        <s v="VN00061604"/>
        <s v="VN00047106"/>
        <s v="VN00046464"/>
        <s v="VN00052237"/>
        <s v="VN00037444"/>
        <s v="VN00037445"/>
        <s v="VN00037446"/>
        <s v="VN00037447"/>
        <s v="VN00037450"/>
        <s v="VN00037452"/>
        <s v="VN00037455"/>
        <s v="VN00029674"/>
        <s v="VN00029675"/>
        <s v="VN00029677"/>
        <s v="VN00029689"/>
        <s v="VN00029697"/>
        <s v="VN00029700"/>
        <s v="VN00029705"/>
        <s v="VN00029711"/>
        <s v="VN00029714"/>
        <s v="VN00029717"/>
        <s v="VN00029723"/>
        <s v="VN00032362"/>
        <s v="VN00032365"/>
        <s v="VN00032367"/>
        <s v="VN00032371"/>
        <s v="VN00047201"/>
        <s v="VN00047203"/>
        <s v="VN00047204"/>
        <s v="VN00051612"/>
        <s v="VN00051614"/>
        <s v="VN00051615"/>
        <s v="VN00051617"/>
        <s v="VN00051632"/>
        <s v="VN00042773"/>
        <s v="VN00042778"/>
        <s v="VN00042779"/>
        <s v="VN00042780"/>
        <s v="VN00048236"/>
        <s v="VN00048241"/>
        <s v="VN00048246"/>
        <s v="VN00059145"/>
        <s v="VN00058425"/>
        <s v="VN00059535"/>
        <s v="VN00044533"/>
        <s v="VN00051457"/>
        <s v="VN00059110"/>
        <s v="VN00039441"/>
        <s v="VN00037807"/>
        <s v="VN00037808"/>
        <s v="VN00058447"/>
        <s v="VN00022733"/>
        <s v="VN00022735"/>
        <s v="VN00022737"/>
        <s v="VN00022746"/>
        <s v="VN00022748"/>
        <s v="VN00033748"/>
        <s v="VN00033750"/>
        <s v="VN00039875"/>
        <s v="VN00039876"/>
        <s v="VN00048095"/>
        <s v="VN00059890"/>
        <s v="VN00059891"/>
        <s v="VN00059897"/>
        <s v="VN00059898"/>
        <s v="VN00059899"/>
        <s v="VN00059900"/>
        <s v="VN00015312"/>
        <s v="VN00025302"/>
        <s v="VN00025305"/>
        <s v="VN00026499"/>
        <s v="VN00059275"/>
        <s v="VN00063701"/>
        <s v="VN00034857"/>
        <s v="VN00040942"/>
        <s v="VN00040943"/>
        <s v="VN00040955"/>
        <s v="VN00047030"/>
        <s v="VN00047045"/>
        <s v="VN00049882"/>
        <s v="VN00039370"/>
        <s v="VN00049871"/>
        <s v="VN00034323"/>
        <s v="VN00035413"/>
        <s v="VN00045509"/>
        <s v="VN00045635"/>
        <s v="VN00027791"/>
        <s v="VN00027792"/>
        <s v="VN00033987"/>
        <s v="VN00045510"/>
        <s v="VN00045512"/>
        <s v="VN00045513"/>
        <s v="VN00045514"/>
        <s v="VN00045515"/>
        <s v="VN00045516"/>
        <s v="VN00045517"/>
        <s v="VN00045634"/>
        <s v="VN00028071"/>
        <s v="VN00028075"/>
        <s v="VN00028076"/>
        <s v="VN00028078"/>
        <s v="VN00028079"/>
        <s v="VN00028080"/>
        <s v="VN00034101"/>
        <s v="VN00034102"/>
        <s v="VN00034104"/>
        <s v="VN00034106"/>
        <s v="VN00034107"/>
        <s v="VN00034110"/>
        <s v="VN00034111"/>
        <s v="VN00035409"/>
        <s v="VN00035410"/>
        <s v="VN00045527"/>
        <s v="VN00045537"/>
        <s v="VN00045544"/>
        <s v="VN00045545"/>
        <s v="VN00045546"/>
        <s v="VN00045633"/>
        <s v="VN00059518"/>
        <s v="VN00059519"/>
        <s v="VN00059520"/>
        <s v="VN00059521"/>
        <s v="VN00059522"/>
        <s v="VN00059523"/>
        <s v="VN00059563"/>
        <s v="VN00059564"/>
        <s v="VN00059565"/>
        <s v="VN00059566"/>
        <s v="VN00059567"/>
        <s v="VN00059568"/>
        <s v="VN00059569"/>
        <s v="VN00045520"/>
        <s v="VN00045521"/>
        <s v="VN00045522"/>
        <s v="VN00027798"/>
        <s v="VN00045548"/>
        <s v="VN00045549"/>
        <s v="VN00045550"/>
        <s v="VN00032693"/>
        <s v="VN00058891"/>
        <s v="VN00058892"/>
        <s v="VN00058893"/>
        <s v="VN00058894"/>
        <s v="VN00058895"/>
        <s v="VN00058896"/>
        <s v="VN00058897"/>
        <s v="VN00023527"/>
        <s v="VN00036102"/>
        <s v="VN00038422"/>
        <s v="VN00038469"/>
        <s v="VN00044054"/>
        <s v="VN00058537"/>
        <s v="VN00058541"/>
        <s v="VN00058542"/>
        <s v="VN00058543"/>
        <s v="VN00058544"/>
        <s v="VN00058545"/>
        <s v="VN00059317"/>
        <s v="VN00062669"/>
        <s v="VN00062670"/>
        <s v="VN00062671"/>
        <s v="VN00062672"/>
        <s v="VN00058555"/>
        <s v="VN00058558"/>
        <s v="VN00059318"/>
        <s v="VN00059319"/>
        <s v="VN00062673"/>
        <s v="VN00062674"/>
        <s v="VN00031576"/>
        <s v="VN00031577"/>
        <s v="VN00031578"/>
        <s v="VN00031581"/>
        <s v="VN00031582"/>
        <s v="VN00031583"/>
        <s v="VN00031584"/>
        <s v="VN00031585"/>
        <s v="VN00031586"/>
        <s v="VN00043079"/>
        <s v="VN00065492"/>
        <s v="VN00002042"/>
        <s v="VN00007630"/>
        <s v="VN00007636"/>
        <s v="VN00007641"/>
        <s v="VN00017218"/>
        <s v="VN00017649"/>
        <s v="VN00020828"/>
        <s v="VN00020829"/>
        <s v="VN00020830"/>
        <s v="VN00020831"/>
        <s v="VN00020832"/>
        <s v="VN00020835"/>
        <s v="VN00022242"/>
        <s v="VN00022244"/>
        <s v="VN00022258"/>
        <s v="VN00022263"/>
        <s v="VN00022273"/>
        <s v="VN00002840"/>
        <s v="VN00002842"/>
        <s v="VN00002843"/>
        <s v="VN00002845"/>
        <s v="VN00002847"/>
        <s v="VN00002854"/>
        <s v="VN00002856"/>
        <s v="VN00002857"/>
        <s v="VN00002860"/>
        <s v="VN00048017"/>
        <s v="VN00045568"/>
        <s v="VN00045569"/>
        <s v="VN00045570"/>
        <s v="VN00045571"/>
        <s v="VN00045572"/>
        <s v="VN00045573"/>
        <s v="VN00045574"/>
        <s v="VN00045575"/>
        <s v="VN00045576"/>
        <s v="VN00045577"/>
        <s v="VN00045578"/>
        <s v="VN00045579"/>
        <s v="VN00045580"/>
        <s v="VN00045581"/>
        <s v="VN00045582"/>
        <s v="VN00045583"/>
        <s v="VN00045584"/>
        <s v="VN00045585"/>
        <s v="VN00045586"/>
        <s v="VN00045587"/>
        <s v="VN00045588"/>
        <s v="VN00023130"/>
        <s v="VN00023131"/>
        <s v="VN00023133"/>
        <s v="VN00023136"/>
        <s v="VN00023137"/>
        <s v="VN00023138"/>
        <s v="VN00023140"/>
        <s v="VN00023142"/>
        <s v="VN00023151"/>
        <s v="VN00023153"/>
        <s v="VN00023155"/>
        <s v="VN00023156"/>
        <s v="VN00023157"/>
        <s v="VN00023158"/>
        <s v="VN00023159"/>
        <s v="VN00023162"/>
        <s v="VN00023165"/>
        <s v="VN00023174"/>
        <s v="VN00023177"/>
        <s v="VN00023180"/>
        <s v="VN00026965"/>
        <s v="VN00026966"/>
        <s v="VN00026968"/>
        <s v="VN00026970"/>
        <s v="VN00026971"/>
        <s v="VN00026972"/>
        <s v="VN00026973"/>
        <s v="VN00026975"/>
        <s v="VN00026976"/>
        <s v="VN00027957"/>
        <s v="VN00027958"/>
        <s v="VN00027960"/>
        <s v="VN00027964"/>
        <s v="VN00027965"/>
        <s v="VN00027966"/>
        <s v="VN00027967"/>
        <s v="VN00027968"/>
        <s v="VN00027969"/>
        <s v="VN00027970"/>
        <s v="VN00045589"/>
        <s v="VN00045590"/>
        <s v="VN00045591"/>
        <s v="VN00045592"/>
        <s v="VN00045593"/>
        <s v="VN00045594"/>
        <s v="VN00045595"/>
        <s v="VN00045596"/>
        <s v="VN00045597"/>
        <s v="VN00045598"/>
        <s v="VN00045599"/>
        <s v="VN00017650"/>
        <s v="VN00017651"/>
        <s v="VN00017652"/>
        <s v="VN00019244"/>
        <s v="VN00019282"/>
        <s v="VN00026248"/>
        <s v="VN00028016"/>
        <s v="VN00028017"/>
        <s v="VN00028018"/>
        <s v="VN00048018"/>
        <s v="VN00026297"/>
        <s v="VN00027833"/>
        <s v="VN00027844"/>
        <s v="VN00034066"/>
        <s v="VN00049350"/>
        <s v="VN00049351"/>
        <s v="VN00049352"/>
        <s v="VN00049546"/>
        <s v="VN00049547"/>
        <s v="VN00049548"/>
        <s v="VN00049550"/>
        <s v="VN00049551"/>
        <s v="VN00049552"/>
        <s v="VN00049553"/>
        <s v="VN00049577"/>
        <s v="VN00002293"/>
        <s v="VN00002310"/>
        <s v="VN00002326"/>
        <s v="VN00002358"/>
        <s v="VN00002363"/>
        <s v="VN00002367"/>
        <s v="VN00008034"/>
        <s v="VN00008036"/>
        <s v="VN00008079"/>
        <s v="VN00008099"/>
        <s v="VN00008100"/>
        <s v="VN00008117"/>
        <s v="VN00008135"/>
        <s v="VN00008136"/>
        <s v="VN00008139"/>
        <s v="VN00008140"/>
        <s v="VN00008156"/>
        <s v="VN00008164"/>
        <s v="VN00008193"/>
        <s v="VN00017255"/>
        <s v="VN00017256"/>
        <s v="VN00017263"/>
        <s v="VN00018455"/>
        <s v="VN00019260"/>
        <s v="VN00019261"/>
        <s v="VN00019286"/>
        <s v="VN00019287"/>
        <s v="VN00019288"/>
        <s v="VN00019290"/>
        <s v="VN00019292"/>
        <s v="VN00020760"/>
        <s v="VN00020761"/>
        <s v="VN00021193"/>
        <s v="VN00021197"/>
        <s v="VN00021198"/>
        <s v="VN00021199"/>
        <s v="VN00022307"/>
        <s v="VN00022309"/>
        <s v="VN00022315"/>
        <s v="VN00022319"/>
        <s v="VN00025400"/>
        <s v="VN00026466"/>
        <s v="VN00026467"/>
        <s v="VN00026468"/>
        <s v="VN00026469"/>
        <s v="VN00026470"/>
        <s v="VN00026472"/>
        <s v="VN00035886"/>
        <s v="VN00040663"/>
        <s v="VN00040664"/>
        <s v="VN00040668"/>
        <s v="VN00040671"/>
        <s v="VN00040676"/>
        <s v="VN00040677"/>
        <s v="VN00043314"/>
        <s v="VN00045603"/>
        <s v="VN00045606"/>
        <s v="VN00045608"/>
        <s v="VN00045611"/>
        <s v="VN00045613"/>
        <s v="VN00045616"/>
        <s v="VN00045619"/>
        <s v="VN00046717"/>
        <s v="VN00052763"/>
        <s v="VN00059337"/>
        <s v="VN00059339"/>
        <s v="VN00059341"/>
        <s v="VN00059343"/>
        <s v="VN00059344"/>
        <s v="VN00059345"/>
        <s v="VN00059347"/>
        <s v="VN00059348"/>
        <s v="VN00059349"/>
        <s v="VN00059350"/>
        <s v="VN00059351"/>
        <s v="VN00059352"/>
        <s v="VN00059354"/>
        <s v="VN00059355"/>
        <s v="VN00059356"/>
        <s v="VN00059357"/>
        <s v="VN00059359"/>
        <s v="VN00059361"/>
        <s v="VN00059362"/>
        <s v="VN00059363"/>
        <s v="VN00059365"/>
        <s v="VN00059773"/>
        <s v="VN00062942"/>
        <s v="VN00062943"/>
        <s v="VN00062944"/>
        <s v="VN00025093"/>
        <s v="VN00062783"/>
        <s v="VN00040606"/>
        <s v="VN00044009"/>
        <s v="VN00044013"/>
        <s v="VN00044015"/>
        <s v="VN00044016"/>
        <s v="VN00044017"/>
        <s v="VN00044018"/>
        <s v="VN00044019"/>
        <s v="VN00044020"/>
        <s v="VN00044022"/>
        <s v="VN00050416"/>
        <s v="VN00050417"/>
        <s v="VN00050418"/>
        <s v="VN00050419"/>
        <s v="VN00065477"/>
        <s v="VN00065478"/>
        <s v="VN00065479"/>
        <s v="VN00065480"/>
        <s v="VN00065481"/>
        <s v="VN00065482"/>
        <s v="VN00065483"/>
        <s v="VN00065484"/>
        <s v="VN00065485"/>
        <s v="VN00044029"/>
        <s v="VN00047128"/>
        <s v="VN00047131"/>
        <s v="VN00055126"/>
        <s v="VN00055128"/>
        <s v="VN00062691"/>
        <s v="VN00062692"/>
        <s v="VN00062693"/>
        <s v="VN00062694"/>
        <s v="VN00062695"/>
        <s v="VN00062696"/>
        <s v="VN00062697"/>
        <s v="VN00062698"/>
        <s v="VN00064428"/>
        <s v="VN00065005"/>
        <s v="VN00065006"/>
        <s v="VN00065473"/>
        <s v="VN00065474"/>
        <s v="VN00065475"/>
        <s v="VN00065476"/>
        <s v="VN00062699"/>
        <s v="VN00064036"/>
        <s v="VN00065486"/>
        <s v="VN00065487"/>
        <s v="VN00065488"/>
        <s v="VN00065489"/>
        <s v="VN00065490"/>
        <s v="VN00065491"/>
        <s v="VN00062679"/>
        <s v="VN00062680"/>
        <s v="VN00062685"/>
        <s v="VN00062686"/>
        <s v="VN00023312"/>
        <s v="VN00027219"/>
        <s v="VN00027226"/>
        <s v="VN00035036"/>
        <s v="VN00045470"/>
        <s v="VN00045473"/>
        <s v="VN00053712"/>
        <s v="VN00056741"/>
        <s v="VN00057463"/>
        <s v="VN00057466"/>
        <s v="VN00057469"/>
        <s v="VN00057470"/>
        <s v="VN00057471"/>
        <s v="VN00057472"/>
        <s v="VN00057475"/>
        <s v="VN00028712"/>
        <s v="VN00045555"/>
        <s v="VN00058109"/>
        <s v="VN00058110"/>
        <s v="VN00058111"/>
        <s v="VN00058112"/>
        <s v="VN00064181"/>
        <s v="VN00064545"/>
        <s v="VN00041102"/>
        <s v="VN00041103"/>
        <s v="VN00041104"/>
        <s v="VN00041107"/>
        <s v="VN00041108"/>
        <s v="VN00041109"/>
        <s v="VN00045223"/>
        <s v="VN00045224"/>
        <s v="VN00045225"/>
        <s v="VN00045226"/>
        <s v="VN00045219"/>
        <s v="VN00064166"/>
        <s v="VN00041124"/>
        <s v="VN00064174"/>
        <s v="VN00041136"/>
        <s v="VN00041137"/>
        <s v="VN00041138"/>
        <s v="VN00041139"/>
        <s v="VN00041140"/>
        <s v="VN00041141"/>
        <s v="VN00041152"/>
        <s v="VN00041155"/>
        <s v="VN00041157"/>
        <s v="VN00041158"/>
        <s v="VN00041159"/>
        <s v="VN00045256"/>
        <s v="VN00041164"/>
        <s v="VN00041165"/>
        <s v="VN00045261"/>
        <s v="VN00045262"/>
        <s v="VN00064157"/>
        <s v="VN00064158"/>
        <s v="VN00064155"/>
        <s v="VN00064164"/>
        <s v="VN00064165"/>
        <s v="VN00064159"/>
        <s v="VN00064156"/>
        <s v="VN00030673"/>
        <s v="VN00030675"/>
        <s v="VN00030678"/>
        <s v="VN00030679"/>
        <s v="VN00030680"/>
        <s v="VN00030681"/>
        <s v="VN00030682"/>
        <s v="VN00031554"/>
        <s v="VN00031557"/>
        <s v="VN00044697"/>
        <s v="VN00044698"/>
        <s v="VN00044699"/>
        <s v="VN00044700"/>
        <s v="VN00021239"/>
        <s v="VN00021241"/>
        <s v="VN00021253"/>
        <s v="VN00021257"/>
        <s v="VN00021261"/>
        <s v="VN00021266"/>
        <s v="VN00021270"/>
        <s v="VN00021275"/>
        <s v="VN00022434"/>
        <s v="VN00026306"/>
        <s v="VN00026312"/>
        <s v="VN00026317"/>
        <s v="VN00026323"/>
        <s v="VN00026328"/>
        <s v="VN00026330"/>
        <s v="VN00026331"/>
        <s v="VN00026334"/>
        <s v="VN00026336"/>
        <s v="VN00028088"/>
        <s v="VN00034041"/>
        <s v="VN00034048"/>
        <s v="VN00034053"/>
        <s v="VN00034054"/>
        <s v="VN00027993"/>
        <s v="VN00028000"/>
        <s v="VN00045561"/>
        <s v="VN00003568"/>
        <s v="VN00007520"/>
        <s v="VN00007523"/>
        <s v="VN00040090"/>
        <s v="VN00040096"/>
        <s v="VN00040100"/>
        <s v="VN00040101"/>
        <s v="VN00045558"/>
        <s v="VN00045559"/>
        <s v="VN00031075"/>
        <s v="VN00031105"/>
        <s v="VN00045733"/>
        <s v="VN00050299"/>
        <s v="VN00060304"/>
        <s v="VN00060880"/>
        <s v="VN00060888"/>
        <s v="VN00049572"/>
        <s v="VN00049573"/>
        <s v="VN00049574"/>
        <s v="VN00049576"/>
        <s v="VN00060178"/>
        <s v="VN00043580"/>
        <s v="VN00045554"/>
        <s v="VN00045556"/>
        <s v="VN00040745"/>
        <s v="VN00040746"/>
        <s v="VN00040747"/>
        <s v="VN00040748"/>
        <s v="VN00051078"/>
        <s v="VN00060173"/>
        <s v="VN00060175"/>
        <s v="VN00060177"/>
        <s v="VN00063473"/>
        <s v="VN00063474"/>
        <s v="VN00063475"/>
        <s v="VN00063476"/>
        <s v="VN00063477"/>
        <s v="VN00063478"/>
        <s v="VN00063479"/>
        <s v="VN00063480"/>
        <s v="VN00063481"/>
        <s v="VN00063482"/>
        <s v="VN00041366"/>
        <s v="VN00025366"/>
        <s v="VN00028693"/>
        <s v="VN00014659"/>
        <s v="VN00014663"/>
        <s v="VN00023353"/>
        <s v="VN00023366"/>
        <s v="VN00057979"/>
        <s v="VN00057981"/>
        <s v="VN00057983"/>
        <s v="VN00057985"/>
        <s v="VN00057988"/>
        <s v="VN00064171"/>
        <s v="VN00064173"/>
        <s v="VN00029919"/>
        <s v="VN00029844"/>
        <s v="VN00029845"/>
        <s v="VN00029846"/>
        <s v="VN00029847"/>
        <s v="VN00029848"/>
        <s v="VN00029849"/>
        <s v="VN00029887"/>
        <s v="VN00041802"/>
        <s v="VN00042255"/>
        <s v="VN00047264"/>
        <s v="VN00057969"/>
        <s v="VN00057970"/>
        <s v="VN00023350"/>
        <s v="VN00041798"/>
        <s v="VN00041799"/>
        <s v="VN00041800"/>
        <s v="VN00041801"/>
        <s v="VN00044341"/>
        <s v="VN00044342"/>
        <s v="VN00044343"/>
        <s v="VN00044344"/>
        <s v="VN00057972"/>
        <s v="VN00057973"/>
        <s v="VN00057974"/>
        <s v="VN00057975"/>
        <s v="VN00057976"/>
        <s v="VN00057977"/>
        <s v="VN00057978"/>
        <s v="VN00059278"/>
        <s v="VN00059280"/>
        <s v="VN00059282"/>
        <s v="VN00059283"/>
        <s v="VN00059284"/>
        <s v="VN00029841"/>
        <s v="VN00029867"/>
        <s v="VN00029868"/>
        <s v="VN00029869"/>
        <s v="VN00057996"/>
        <s v="VN00001941"/>
        <s v="VN00043252"/>
        <s v="VN00043253"/>
        <s v="VN00043254"/>
        <s v="VN00043256"/>
        <s v="VN00043257"/>
        <s v="VN00043258"/>
        <s v="VN00022332"/>
        <s v="VN00056861"/>
        <s v="VN00056862"/>
        <s v="VN00058489"/>
        <s v="VN00062021"/>
        <s v="VN00003688"/>
        <s v="VN00003851"/>
        <s v="VN00003858"/>
        <s v="VN00023249"/>
        <s v="VN00045526"/>
        <s v="VN00060110"/>
        <s v="VN00060111"/>
        <s v="VN00060112"/>
        <s v="VN00060113"/>
        <s v="VN00060114"/>
        <s v="VN00060115"/>
        <s v="VN00064523"/>
        <s v="VN00018307"/>
        <s v="VN00018308"/>
        <s v="VN00018543"/>
        <s v="VN00018544"/>
        <s v="VN00020524"/>
        <s v="VN00020733"/>
        <s v="VN00061433"/>
        <s v="VN00061434"/>
        <s v="VN00061435"/>
        <s v="VN00061436"/>
        <s v="VN00061437"/>
        <s v="VN00061438"/>
        <s v="VN00062013"/>
        <s v="VN00058114"/>
        <s v="VN00063785"/>
        <s v="VN00063786"/>
        <s v="VN00027253"/>
        <s v="VN00027259"/>
        <s v="VN00027260"/>
        <s v="VN00027266"/>
      </sharedItems>
    </cacheField>
    <cacheField name="[Table1].[cont_name].[cont_name]" caption="cont_name" numFmtId="0" hierarchy="10" level="1">
      <sharedItems containsBlank="1" count="1095">
        <s v="BUI THUAN"/>
        <s v="PHAM MINH HOANG"/>
        <s v="NGUYEN THI THU THAO"/>
        <s v="NGUYEN XUAN TUYEN"/>
        <s v="NGUYEN THI THUY TRANG"/>
        <s v="Ha Thi Thuy An"/>
        <s v="TRAN THANH AN"/>
        <s v="VO THI MINH TU"/>
        <s v="DO THI THU HA"/>
        <s v="Duong Huynh Thien"/>
        <s v="HO TAN PHAT"/>
        <s v="LUONG THI TUYET MINH"/>
        <s v="NGUY NHU TRINH"/>
        <s v="NGUYEN PHUONG"/>
        <s v="TRAN THANH HUNG"/>
        <s v="TRAN THI DIEM TRANG"/>
        <s v="TRUONG DUONG TIEN"/>
        <s v="TRUONG TAM THU"/>
        <s v="VO HOI TRUNG TRUC"/>
        <s v="MA PHUOC NGUYEN"/>
        <s v="NGUYEN THI HOANG OANH"/>
        <s v="BUI NGOC THANH"/>
        <s v="PHAM CONG TIEN"/>
        <s v="DINH MINH DUC"/>
        <s v="DANG BA THANH"/>
        <s v="LE THI HONG NHUNG"/>
        <s v="NGUYEN THI HUYNH MAI"/>
        <s v="DUONG VAN LUONG"/>
        <s v="NGYEN TRAN UYEN THY"/>
        <s v="TRAN MINH ANH THU"/>
        <s v="DUONG THANH HAI"/>
        <s v="NGUYEN PHUC NGUYEN"/>
        <s v="VO  NHAN"/>
        <s v="HO THI DIEM THUY"/>
        <s v="DANH TUAN"/>
        <s v="VO HUY CUONG"/>
        <s v="CHAU XUAN PHUNG"/>
        <s v="LY HIEN KHANH"/>
        <s v="NGUYEN KIEN MINH"/>
        <s v="NGUYEN MINH TUAN"/>
        <s v="NGUYEN NGOC TIEN"/>
        <s v="NGUYEN QUANG VINH"/>
        <s v="NGUYEN THANH TRUC"/>
        <s v="NGUYEN THI THUY VAN"/>
        <s v="TRAN THANH TRUC"/>
        <s v="PHAM THI MINH ANH"/>
        <m/>
        <s v="CU MY HIEU HANH"/>
        <s v="PHAN HOANG PHUONG KHANH"/>
        <s v="NGUYEN HONG DUC"/>
        <s v="LE KHAC BAO"/>
        <s v="NGO TICH LINH"/>
        <s v="PHAM THI MINH CHAU"/>
        <s v="HUYNH NGUYEN THAO"/>
        <s v="TRAN KIM YEN"/>
        <s v="TRAN THI KIM LIEN"/>
        <s v="DANG THI MY HANH"/>
        <s v="LAM THANH TRUC"/>
        <s v="BUI THI PHUONG NGA"/>
        <s v="NGUYEN THI NGOC TRANG"/>
        <s v="PHAM THI NGOC DIEP"/>
        <s v="HUYNH THI THUY KIEU"/>
        <s v="CHUNG TAN DINH"/>
        <s v="TRUONG TU TRACH"/>
        <s v="PHAM CAO TRI"/>
        <s v="TRAN THI THANH THAO"/>
        <s v="DOAN NGOC DOAN KHANH"/>
        <s v="DUONG THI THU HONG"/>
        <s v="THANH THI HIEN"/>
        <s v="BIEN THI TRUC HA"/>
        <s v="TRAN KIEN VU"/>
        <s v="DIEP DUYEN ANH"/>
        <s v="MAI NHAT QUANG"/>
        <s v="PHAM NGOC HOA"/>
        <s v="TRUONG VAN LAM"/>
        <s v="SU CAM THU"/>
        <s v="NGUYEN THANH AN"/>
        <s v="HO BAO HOANG"/>
        <s v="BUI THI HONG PHE"/>
        <s v="PHAM HUYNH MINH TRI"/>
        <s v="DOAN CONG DU"/>
        <s v="TRINH THI TAY NAM"/>
        <s v="NEANG SOC NANE"/>
        <s v="NGUYEN THI HONG PHIEN"/>
        <s v="TRAN QUOC CHANH"/>
        <s v="CHAU CHIEU HOA"/>
        <s v="LE NGUYEN CHAU HA"/>
        <s v="LE LONG GIANG"/>
        <s v="VO DUY TAN"/>
        <s v="PHAM XUAN HUY"/>
        <s v="PHAM THI KIM HUE"/>
        <s v="NGUYEN THANH TAN"/>
        <s v="NGUYEN TAM TU"/>
        <s v="VO HOANG NGHIA"/>
        <s v="LUU THI THANH DAO"/>
        <s v="BUI HA DAT"/>
        <s v="LE DINH HUY"/>
        <s v="DINH THI QUYNH TRANG"/>
        <s v="VO THI THUY"/>
        <s v="NGUYEN THI TRUC MY"/>
        <s v="NGUYEN DUC MAN"/>
        <s v="NGUYEN THI THU HUONG"/>
        <s v="HO KHAC VUNG"/>
        <s v="TRAN VAN HA"/>
        <s v="HOANG QUYNH"/>
        <s v="NGUYEN DINH PHUC"/>
        <s v="DUONG VAN QUYEN"/>
        <s v="NGUYEN VAN LAI"/>
        <s v="LE THE HOANG"/>
        <s v="NGUYEN VAN DUNG"/>
        <s v="NGUYEN THI NGOC HAN"/>
        <s v="TRIEU HONG PHONG"/>
        <s v="TRAN MINH TAN"/>
        <s v="LAM BINH DIEM"/>
        <s v="TRAN NGOC ANH"/>
        <s v="NGUYEN THI KIM NY"/>
        <s v="DEFAULT"/>
        <s v="VO THI TUONG DUY"/>
        <s v="LY THIEN PHUC"/>
        <s v="LE NGUYEN THUY VY"/>
        <s v="VU THI THUY TRANG"/>
        <s v="Nguyen Viet Hung"/>
        <s v="Phung Kien Lac"/>
        <s v="Tran Thi Hanh"/>
        <s v="NGUYEN TRUNG HAU"/>
        <s v="HUYNH THI KIEU DIEM"/>
        <s v="LE BA DONG"/>
        <s v="NGUYEN THI TUYEN"/>
        <s v="THAI DAO TU ANH"/>
        <s v="LE BA RANG"/>
        <s v="HUA VAN TUNG"/>
        <s v="NGUYEN THI HONG NGOC"/>
        <s v="LUONG KIM THUY"/>
        <s v="LE THAI PHIEN TRINH"/>
        <s v="PHAM TRI DUNG"/>
        <s v="BUI KIM DUNG"/>
        <s v="MAI THANH BINH"/>
        <s v="NGUYEN MINH LOAN"/>
        <s v="PHUNG KHANH QUYEN"/>
        <s v="TRAN THUY KHANH VAN"/>
        <s v="CHAU NGOC BICH"/>
        <s v="LE THANH TRUC"/>
        <s v="HUYNH THI NGOC LIEN"/>
        <s v="LE LOC"/>
        <s v="PHAN VIET TAM"/>
        <s v="HOANG NGOC TU"/>
        <s v="PHAM VAN TU"/>
        <s v="PHUNG QUANG THUY"/>
        <s v="HO QUANG NHAT"/>
        <s v="PHAN VAN NAM"/>
        <s v="PHAM THI LE NA"/>
        <s v="PHAM ANH VU"/>
        <s v="NGUYEN VAN LIEU"/>
        <s v="DAO THI MINH HA"/>
        <s v="DANG CONG DANH"/>
        <s v="VO VIET HIEN"/>
        <s v="NGUYEN NGOC HAI"/>
        <s v="NGUYEN NGOC BICH"/>
        <s v="NGUYEN THI PHUONG THUY"/>
        <s v="VU THI KIM ANH"/>
        <s v="NGUYEN THI THUY HANG"/>
        <s v="NGUYEN THI NGA"/>
        <s v="PHI THI QUYNH ANH"/>
        <s v="LE THANH CHUONG"/>
        <s v="DO HONG DIEP"/>
        <s v="NGUYEN PHUONG DUNG"/>
        <s v="NGO ANH VINH"/>
        <s v="PHO DUC THUY"/>
        <s v="TRINH TUAN ANH"/>
        <s v="TRUONG THI MAI HONG"/>
        <s v="NGUYEN THU HUONG"/>
        <s v="NGUYEN VAN DOANH"/>
        <s v="NGUYEN THI MAI HOA"/>
        <s v="TRAN THANH HA"/>
        <s v="Pham Hong Quang"/>
        <s v="NGUYEN CONG NHAT"/>
        <s v="NGUYEN NGOC PHUC"/>
        <s v="LA VAN PHU"/>
        <s v="LY PHAT TUAN LINH"/>
        <s v="PHAN THI THU TRUC"/>
        <s v="NGUYEN TRAN DUY"/>
        <s v="TRUONG DANG DINH TUAN"/>
        <s v="TRAN THANH SANG"/>
        <s v="DINH THI TUONG VAN"/>
        <s v="TRAN DINH NHAN"/>
        <s v="TRAN TRUNG LE KHANH"/>
        <s v="VO NGOC HANG"/>
        <s v="VO THI MY HOANG"/>
        <s v="LE MINH TOAN"/>
        <s v="NGUYEN MINH DUC"/>
        <s v="LE KIM XUYEN"/>
        <s v="TRAN TRUONG GIANG"/>
        <s v="NGUYEN XUAN PHUONG"/>
        <s v="BUI THI THANH XUAN"/>
        <s v="NGUYEN NGOC HUYEN"/>
        <s v="DOAN THI THUY HA"/>
        <s v="Phan Van Do"/>
        <s v="Tran Van Quynh"/>
        <s v="Trinh Thu Uyen"/>
        <s v="TRAN DINH CHIEN"/>
        <s v="NGO XUAN HONG"/>
        <s v="NGUYEN THI LE HUONG"/>
        <s v="VU VAN QUANG"/>
        <s v="DOAN THI THUY DUONG"/>
        <s v="NGUYEN THI THU TRANG"/>
        <s v="LE THI TRANG"/>
        <s v="CHU THI HA"/>
        <s v="NGUYEN THI CUC"/>
        <s v="NGUYEN DUY TIEN"/>
        <s v="NGUYEN THANH HAI"/>
        <s v="PHAM THI THANH TAM"/>
        <s v="HO TAN THANH BINH"/>
        <s v="NGUYEN THI THANH TUYEN"/>
        <s v="THAN DUC DUNG"/>
        <s v="NGUYEN QUOC HUNG"/>
        <s v="NGUYEN THI LY"/>
        <s v="HOANG MINH PHUOC"/>
        <s v="DO VAN LIEM"/>
        <s v="LE NU HOA HIEP"/>
        <s v="TRUONG THI NGA"/>
        <s v="NGUYEN THU HANG"/>
        <s v="VU BICH NGA"/>
        <s v="NGUYEN THI THANH HUONG"/>
        <s v="LE THI THANH HUYEN"/>
        <s v="TA VAN BINH"/>
        <s v="BE XUAN THUY"/>
        <s v="MAI THAI DUC"/>
        <s v="NGUYEN ANH TRONG"/>
        <s v="NGUYEN DUC TRINH"/>
        <s v="NGUYEN VAN DUY"/>
        <s v="NGUYEN VAN LUAN"/>
        <s v="PHAM THI VAN ANH"/>
        <s v="NGUYEN THI THU HONG"/>
        <s v="LE THI LINH"/>
        <s v="TRAN THI DIEN"/>
        <s v="CHU THI THU HUONG"/>
        <s v="TRAN THI THU LE"/>
        <s v="CAO MINH THANH"/>
        <s v="PHAM THI BICH DAO"/>
        <s v="NGO THI THUY"/>
        <s v="NGUYEN QUOC BAO"/>
        <s v="VU HAI NAM"/>
        <s v="CAO THI NGOC DIEP"/>
        <s v="NGUYEN THAI HUNG"/>
        <s v="NGUYEN DINH TRUONG"/>
        <s v="LE VAN THONG"/>
        <s v="NGUYEN ANH THO"/>
        <s v="NGUYEN VAN LUU"/>
        <s v="LE THI NGOC"/>
        <s v="NGUYEN VAN HAO"/>
        <s v="MAI TIEN DUNG"/>
        <s v="NGUYEN TIEN MANH"/>
        <s v="NGUYEN VAN NHAT"/>
        <s v="PHUNG CAO CUONG"/>
        <s v="DO THI THU HIEN"/>
        <s v="NGUYEN DUC CUONG"/>
        <s v="PHAM VAN TRUONG"/>
        <s v="NGUYEN THI LE"/>
        <s v="NGUYEN THI HANG"/>
        <s v="NGUYEN THI HOA"/>
        <s v="LE VAN DIEP"/>
        <s v="DUONG THI THU HIEN"/>
        <s v="NGO DUC HAI"/>
        <s v="PHAN CONG LONG"/>
        <s v="NGUYEN THI LOAN"/>
        <s v="NGUYEN HOANG TRUNG"/>
        <s v="BAO CHAU"/>
        <s v="LE QUANG HOA"/>
        <s v="TRAN THANH TU"/>
        <s v="LE THAI VAN THANH"/>
        <s v="LE NGOC DIEP"/>
        <s v="NGUYEN THI NGOC MY"/>
        <s v="PHAM THI TIENG"/>
        <s v="TRUONG THI BICH LIEN"/>
        <s v="TRAN THI THANH MAI"/>
        <s v="VO QUANG DINH"/>
        <s v="TRAN THE VIEN"/>
        <s v="LE VU CHI PHUOC"/>
        <s v="TRUONG NGOC DIEM TRINH"/>
        <s v="NGUYEN ANH TAI"/>
        <s v="PHUNG GIA AN"/>
        <s v="DANG XUAN CUONG"/>
        <s v="HUYNH CONG CHANH"/>
        <s v="Lai Thi Cong Thanh"/>
        <s v="LUONG THI HUE TAI"/>
        <s v="NGUYEN THI DO"/>
        <s v="NGUYEN THI TUYET MAI"/>
        <s v="PHAN TU QUY"/>
        <s v="NGUYEN MINH DUNG"/>
        <s v="Dong Thi Hoai Tam"/>
        <s v="Du Tac Tao"/>
        <s v="TRAN THI NHU THUY"/>
        <s v="Tran Vinh Diet"/>
        <s v="LY VAN CHUONG"/>
        <s v="NGUYEN THI HONG VAN"/>
        <s v="NGUYEN THI PHUOC VAN"/>
        <s v="LY PHUONG THAO"/>
        <s v="KIM TRAN QUAN"/>
        <s v="NGUYEN THANH"/>
        <s v="TRAN THI THANH THUY"/>
        <s v="NGUYEN THI HOAI AN"/>
        <s v="TRINH NGO GU"/>
        <s v="VU VAN TIEN"/>
        <s v="PHAM THANH XUAN"/>
        <s v="DAO THI TRAN HUYEN"/>
        <s v="LE MINH KY"/>
        <s v="DUONG DINH LUONG"/>
        <s v="NGUYEN THI QUYNH"/>
        <s v="TRAN PHUONG THANH"/>
        <s v="NGUYEN THI THUY"/>
        <s v="NGUYEN THI MINH HIEN"/>
        <s v="NGUYEN VAN VE"/>
        <s v="LE VAN BE BA"/>
        <s v="NGUYEN THI THUY OANH"/>
        <s v="PHAM CAM NANG"/>
        <s v="VO DONG XUAN"/>
        <s v="LE THANH NHAN"/>
        <s v="TRAN THANH DUNG"/>
        <s v="TRUONG QUOC TUAN"/>
        <s v="NGUYEN THI HUONG SEN"/>
        <s v="HUYNH TAN DUC"/>
        <s v="LE NGOC MINH"/>
        <s v="TRAN VAN TRANG"/>
        <s v="NGUYEN THANH LIET"/>
        <s v="TRAN ANH THI"/>
        <s v="LUONG HUU THIEN"/>
        <s v="NGUYEN HOANG LIEM"/>
        <s v="NGUYEN THAI CHINH"/>
        <s v="NGUYEN HOANG LIEN"/>
        <s v="PHAM HUU PHUOC"/>
        <s v="NGUYEN ANH THI"/>
        <s v="MAI BICH NHAN"/>
        <s v="MAI THI BICH NHAN"/>
        <s v="TRAN THANH DUY"/>
        <s v="NGUYEN HOANG DUY"/>
        <s v="NGUYEN MINH HAI"/>
        <s v="NGUYEN THI XUAN MAI"/>
        <s v="NGUYEN THANH DUY"/>
        <s v="LE THI MONG TUYEN"/>
        <s v="LY MINH PHUONG"/>
        <s v="LE HIEU DUC"/>
        <s v="TRUONG VAN UT"/>
        <s v="NGUYEN VAN PHUC"/>
        <s v="NHAN THI PHUONG DAO"/>
        <s v="NGUYEN THI MINH KHUONG"/>
        <s v="KIEU THI KIEN"/>
        <s v="DUONG VAN TRUNG"/>
        <s v="HOANG MANH NINH"/>
        <s v="DO HONG HANH"/>
        <s v="NGUYEN THI HUYEN"/>
        <s v="LE HUU DIEN"/>
        <s v="VU THIEN TUAN"/>
        <s v="NGUYEN BICH NGA"/>
        <s v="LE THI HONG THI"/>
        <s v="LE VIET HAI"/>
        <s v="NGUYEN DUY KHOA"/>
        <s v="NGUYEN THI PHUC LOAN"/>
        <s v="DAO THUY TAM HUYNH"/>
        <s v="PHAM QUANG HUNG"/>
        <s v="HUYNH TUAN VU"/>
        <s v="PHAM HUU CONG"/>
        <s v="QUAN VI LAN"/>
        <s v="HO HUU TRI"/>
        <s v="TRUONG THANH GIUP"/>
        <s v="TONG THI HOANG DIEP"/>
        <s v="THACH THI THUY OANH"/>
        <s v="DO NAM QUAN"/>
        <s v="NGUYEN VAN NGON"/>
        <s v="MA HUU LOC"/>
        <s v="TRUONG MINH QUYEN"/>
        <s v="NGUYEN TUAN KIET"/>
        <s v="LAM TRUNG KIEN"/>
        <s v="HUYNH HUU DUC"/>
        <s v="THACH PHUONG"/>
        <s v="NGUYEN HOANG MINH"/>
        <s v="DIEP CHUC LINH"/>
        <s v="TRAN TAN DAT"/>
        <s v="TRAN VAN BINH"/>
        <s v="HUYNH THI MY NGAN"/>
        <s v="TRIEU KIM NGUYEN"/>
        <s v="TRAN THI HONG THO"/>
        <s v="DIEN THI NA RA"/>
        <s v="QUACH MONG TRANG"/>
        <s v="NGUYEN THI THU THUY"/>
        <s v="NGUYEN VAN DAT"/>
        <s v="NGUYEN VAN NGUYEN"/>
        <s v="NGUYEN THIEN PHONG"/>
        <s v="BUI VAN BI"/>
        <s v="NGUYEN THI XUAN DUNG"/>
        <s v="TRAN NGOC DOAN"/>
        <s v="DO KIM PHUONG"/>
        <s v="TRAN THANH THUAN"/>
        <s v="LE HONG PHUC"/>
        <s v="NGUYEN XUAN VINH"/>
        <s v="NGUYEN VAN HUNG"/>
        <s v="DANH LONG"/>
        <s v="HUYNH VAN TINH"/>
        <s v="LE KHAC TRUNG"/>
        <s v="BUI DUY HUY"/>
        <s v="HA THI BACH TUYET"/>
        <s v="PHAM KIEM ANH"/>
        <s v="HUYNH TRONG TAM"/>
        <s v="VANG KIEN DUOC"/>
        <s v="HUYNH TRUNG CANG"/>
        <s v="NGUYEN MANH THONG"/>
        <s v="TRAN TUAN ANH"/>
        <s v="NGUYEN VAN LAU"/>
        <s v="PHAM HUU QUY"/>
        <s v="DO THIEN QUANG"/>
        <s v="DUONG DANH HUNG"/>
        <s v="NGUYEN QUOC DAN"/>
        <s v="NGUYEN THANH TUAN"/>
        <s v="DAN VAN HUNG"/>
        <s v="TRAN VAN DAN"/>
        <s v="NGUYEN CHI KIEN"/>
        <s v="TRAN THI THUY"/>
        <s v="NGUYEN MINH HIEP"/>
        <s v="PHAN THI YEN"/>
        <s v="NGUYEN THI HOAI TAM"/>
        <s v="NGUYEN MANH DUNG"/>
        <s v="NGUYEN MINH PHUONG"/>
        <s v="NGUYEN THANH THAO"/>
        <s v="NGUYEN DUC TUNG"/>
        <s v="NGO THI BON"/>
        <s v="NGUYEN QUANG PHUONG"/>
        <s v="VO DUC CHIEU"/>
        <s v="LE NGUYEN CUONG"/>
        <s v="TRAN THI MY LE"/>
        <s v="HOANG THI NGOC HUONG"/>
        <s v="DINH THI DUNG"/>
        <s v="DO THI HUONG GIANG"/>
        <s v="NINH VAN HIEN"/>
        <s v="NGUYEN THI THU HANH"/>
        <s v="TRAN THI HIEN"/>
        <s v="TRAN QUOC DOI"/>
        <s v="TRAN VAN DE"/>
        <s v="NGUYEN BINH DANG"/>
        <s v="LUONG TIET NGHIA"/>
        <s v="NGUYEN TRAN TRUC LINH"/>
        <s v="DINH THI KIM LIEN"/>
        <s v="NGUYEN VAN LUC"/>
        <s v="TRUONG ANH TUAN"/>
        <s v="DUONG TUONG VI"/>
        <s v="PHAM THI HUYEN"/>
        <s v="VU PHUONG THAO"/>
        <s v="LE TUAN ANH"/>
        <s v="TRUONG MINH TIEN"/>
        <s v="NGO MINH CHIEN"/>
        <s v="PHAM HA MINH TRI"/>
        <s v="DAO THI NI"/>
        <s v="BACH VAN DUC"/>
        <s v="TRAN VUONG DIEM MY"/>
        <s v="LAM QUANG DONG"/>
        <s v="NGUYEN VUI"/>
        <s v="NGUYEN THI NGAN THAO"/>
        <s v="NGUYEN QUANG"/>
        <s v="LE VAN PHUONG"/>
        <s v="LE QUANG TOA"/>
        <s v="NGUYEN THI DIEU LINH"/>
        <s v="NGUYEN NGOC QUYNH DUNG"/>
        <s v="BUI XUAN KHAI"/>
        <s v="HOANG KIM HUE"/>
        <s v="LUU HONG THAI"/>
        <s v="VU NGOC DUNG"/>
        <s v="DO THI THU TRANG"/>
        <s v="VU TUAN ANH"/>
        <s v="DUONG QUOC TRUONG"/>
        <s v="NGUYEN VAN CUONG"/>
        <s v="BUI THI VAN ANH"/>
        <s v="CAT VAN ANH"/>
        <s v="HOANG MINH ANH"/>
        <s v="DUONG QUYNH CHI"/>
        <s v="NGUYEN CHI DUNG"/>
        <s v="BUI HUONG GIANG"/>
        <s v="HOANG THI THU HA"/>
        <s v="HO XUAN HAI"/>
        <s v="DO THI THUY HANG"/>
        <s v="NGUYEN DO NGOC HIEN"/>
        <s v="DO NHU HON"/>
        <s v="TRAN THI THU HANG"/>
        <s v="DO HOANG HA"/>
        <s v="HOANG THI HIEN"/>
        <s v="TRAN MINH DAT"/>
        <s v="LE XUAN CUNG"/>
        <s v="NGUYEN THI NHAT CHAU"/>
        <s v="DANG TRAN DAT"/>
        <s v="BUI DAO QUAN"/>
        <s v="DO THI TUYET NHUNG"/>
        <s v="DUONG MAI NGA"/>
        <s v="LE THI LIEU"/>
        <s v="HOANG CUONG"/>
        <s v="LE NA"/>
        <s v="NGUYEN THI THANH MAI"/>
        <s v="LAM THUY MAI"/>
        <s v="NGUYEN DANG TO"/>
        <s v="TRAN VAN SON"/>
        <s v="PHUNG THI HONG"/>
        <s v="DINH QUANG TOAN"/>
        <s v="LE THANH HAI"/>
        <s v="DAO TRI KIEN"/>
        <s v="HOANG KIM TIEN"/>
        <s v="NGUYEN TIEN HAO"/>
        <s v="NGUYEN HAI LINH"/>
        <s v="DANG THI YEN"/>
        <s v="HOANG THI THUY NGA"/>
        <s v="TRAN MANH HA"/>
        <s v="VU QUOC LUONG"/>
        <s v="LE HOANG KIM"/>
        <s v="LY CAM NGOC"/>
        <s v="NGO CHI VUNG"/>
        <s v="TRAN NGOC SAU"/>
        <s v="TRINH THANH LY"/>
        <s v="DUONG HUY KHUONG"/>
        <s v="LUONG MINH THIEN"/>
        <s v="MAI TRUC GIANG"/>
        <s v="THACH VAN NHA"/>
        <s v="NGUYEN VAN NHAN"/>
        <s v="NGUYEN THI HONG THAM"/>
        <s v="PHAM TRUNG MINH"/>
        <s v="TRUONG THI THUY TIEN"/>
        <s v="TRAN KHANH DUNG"/>
        <s v="SON HUYEN VU"/>
        <s v="THACH THI QUANH NI"/>
        <s v="HUYNH THI HONG NGOC"/>
        <s v="CAO THI MY THUY"/>
        <s v="BUI KIEU LANH"/>
        <s v="HUYNH THONG EM"/>
        <s v="NGUYEN CHI KY"/>
        <s v="LAM CHANH THI"/>
        <s v="NGUYEN VAN TIEN"/>
        <s v="HUYNH TAN LOC"/>
        <s v="NGUYEN THI QUYNH HOA"/>
        <s v="TRAN MINH TRI"/>
        <s v="NGUYEN VAN TRUNG"/>
        <s v="TRAN BAO TRAN"/>
        <s v="BUI THI HONG NHUY"/>
        <s v="DAO LAM HOANG"/>
        <s v="PHANTHANH TRUC"/>
        <s v="NGO THI PHUONG MAI"/>
        <s v="PHUN LAN PHUONG"/>
        <s v="TONG KIM LONG"/>
        <s v="TRAN THI BICH HUYEN"/>
        <s v="LE BAO CHAU"/>
        <s v="NGUYEN THI KIEU OANH"/>
        <s v="TRUONG TA XUAN THUY"/>
        <s v="BUI THI KIM THAO"/>
        <s v="NGUYEN THI TRAN MINH"/>
        <s v="CHAU VAN NHINH"/>
        <s v="NGUYEN THI PHUONG LINH"/>
        <s v="HUA KIM TUYEN"/>
        <s v="HA KHONG THUONG THUONG"/>
        <s v="NGO THI KIM PHUNG"/>
        <s v="NGUYEN DUY HOANG MINH TAM"/>
        <s v="NGUYEN THI TO THU"/>
        <s v="HUYNH NGUYEN KHANH TRANG"/>
        <s v="PHAN NGUYEN HOANG VAN"/>
        <s v="LE THI MY TRINH"/>
        <s v="TRAN NHAT VY"/>
        <s v="LE THI KIEU DUNG"/>
        <s v="NGUYEN THI LAN"/>
        <s v="NGUYEN VU HA PHUC"/>
        <s v="DANG THI PHUONG THAO"/>
        <s v="DUONG ANH KIM"/>
        <s v="PHAM THI LOAN"/>
        <s v="PHAM NGOC THANH"/>
        <s v="THAI THANH YEN"/>
        <s v="NGUYEN ANH TUAN"/>
        <s v="TRAN NHAT HUY"/>
        <s v="NGUYEN THI THANH THAO"/>
        <s v="CAO THI MAI PHUONG"/>
        <s v="NGUYEN HUYNH NGOC TAN"/>
        <s v="LE QUANG DINH"/>
        <s v="LAM THAO CUONG"/>
        <s v="LE PHI LONG"/>
        <s v="LE THI THIEN NGA"/>
        <s v="TRAN THANH VY"/>
        <s v="LA VAN MINH TIEN"/>
        <s v="NGUYEN VAN AN"/>
        <s v="LE CHAU HOANG QUOC CHUONG"/>
        <s v="DOAN VUONG KIET"/>
        <s v="VO THI MY NGOC"/>
        <s v="NGUYEN TRUNG TIN"/>
        <s v="NGUYEN TRUNG VINH"/>
        <s v="TON THAT BACH DANG"/>
        <s v="DO DINH DAT"/>
        <s v="LE THI TUYET HANH"/>
        <s v="Nguyen Thi Phuong Thao"/>
        <s v="NGUYEN THI CHIN"/>
        <s v="NGUYEN THI XUAN"/>
        <s v="HA HUYNH KIM YEN"/>
        <s v="NGUYEN THI DAM"/>
        <s v="NGUYEN LE THI THU HUONG"/>
        <s v="VO NGUYEN XUAN TRANG"/>
        <s v="NGUYEN THI LU NA"/>
        <s v="LE NGUYEN NHAT QUYNH"/>
        <s v="NGUYEN LE HUY"/>
        <s v="NGUYEN DAC THINH"/>
        <s v="PHAN THI MINH THU"/>
        <s v="NGUYEN THI  BICH NGOC"/>
        <s v="NGUYEN THI THU BA"/>
        <s v="NGUYEN NGOC QUANG"/>
        <s v="DUONG THI THU HUONG"/>
        <s v="NGUYEN THI NGOC ANH"/>
        <s v="TRUONG THI THANH HUYEN"/>
        <s v="LE THI DIEU HANG"/>
        <s v="NGUYEN THI MY THOM"/>
        <s v="TRAN DUY ANH"/>
        <s v="PHAN VAN HA"/>
        <s v="LE THI MY DUYEN"/>
        <s v="HO NGOC BICH THUY"/>
        <s v="VO XUAN QUE NINH"/>
        <s v="PHAN MINH HOANG"/>
        <s v="TRUONG HUYNH TRI"/>
        <s v="VO THI LAI"/>
        <s v="NGUYEN THI THUY DUONG"/>
        <s v="NGO THI THU HIEN"/>
        <s v="PHAN GIA ANH BAO"/>
        <s v="NGUYEN THI CHIEU DOAN"/>
        <s v="NGUYEN TRAN TUYET HA"/>
        <s v="NGUYENX THI MAN"/>
        <s v="TRUONG NGHIA BINH"/>
        <s v="BUI NU  THANH HONG"/>
        <s v="LY THI THANH NHA"/>
        <s v="LE NHAT NGUYEN"/>
        <s v="NGUYEN CONG CANH"/>
        <s v="LE THANH CAM"/>
        <s v=" NGUYEN MAI LUC"/>
        <s v="NGUYEN PHUOC THANH NHAN"/>
        <s v="HOANG THI HONG NGA"/>
        <s v="NGUYEN PHAM HUY HUNG"/>
        <s v="DUONG ANH DUNG"/>
        <s v="TA THI MINH DA"/>
        <s v="LE ANH PHUONG"/>
        <s v="MAI HAI LY"/>
        <s v="VAN THI BICH HUONG"/>
        <s v="NGUYEN THI HOAI HUONG"/>
        <s v="PHAM THI BINH MINH"/>
        <s v="NGUYEN THI MAI PHUONG"/>
        <s v="LE NGOC TUYET SUONG"/>
        <s v="NGUYEN NHAT UY"/>
        <s v="HUYNH NGOC PHUOC"/>
        <s v="HUYNH THI NGOC THAO"/>
        <s v="NGUYEN HUYNH TRUC MY"/>
        <s v="NGUYEN THI THANH THUY"/>
        <s v="VU HUONG HUYEN"/>
        <s v="NGUYEN THI QUYEN"/>
        <s v="LE HONG MINH"/>
        <s v="NGO KHAC TUYEN"/>
        <s v="NGUYEN NGOC THOA"/>
        <s v="NGUYEN THI HONG TAM"/>
        <s v="PHAN THI HANH"/>
        <s v="PHAN THI THU HUONG"/>
        <s v="TRAN NGOC VAN"/>
        <s v="TRAN THI AI NHUNG"/>
        <s v="NGUYEN BINH AN"/>
        <s v="BUI THANH VAN"/>
        <s v="NGUYEN THI KIM HOA"/>
        <s v="TRAN THI BACH LE"/>
        <s v="TRUONG THI TO NGA"/>
        <s v="HUYNH THI ĐAO"/>
        <s v="BUI NGOC THACH"/>
        <s v="ĐO HOANG SANH"/>
        <s v="VUONG THI TUYET"/>
        <s v="QUANG THI GIANG"/>
        <s v="BUI THI THUY VAN"/>
        <s v="TRUONG THANH TUYEN"/>
        <s v="LE THI THU THANH"/>
        <s v="NGUYEN HOANG AN"/>
        <s v="LE NGOC HIEN"/>
        <s v="TRUONG THANH HAI"/>
        <s v="HO VAN THANH"/>
        <s v="PHAN THANH HAI"/>
        <s v="PHAM NGOC SON"/>
        <s v="MAN VAN PHAP"/>
        <s v="VO HOANG ANH TUAN"/>
        <s v="HUYNH KIM PHUONG"/>
        <s v="KHUC MINH THUY"/>
        <s v="LAI THI THANH CAN"/>
        <s v="LE NGUYEN ANH THI"/>
        <s v="LE THI HOANG UYEN"/>
        <s v="LE THI PHUONG UYEN"/>
        <s v="LE THI HOA BINH"/>
        <s v="NGUYEN KIM DUNG"/>
        <s v="NGUYEN THI NHAT PHUONG"/>
        <s v="NGUYEN THI THAM"/>
        <s v="NGUYEN THI THANH TAM"/>
        <s v="NGUYEN VU DONG HANG"/>
        <s v="PHAN THE THI"/>
        <s v="TRAN DAI QUAN"/>
        <s v="TRAN BINH TRONG"/>
        <s v="TRAN MONG THUY"/>
        <s v="TRAN THI THU LAN"/>
        <s v="NGUYEN THI MY PHUONG"/>
        <s v="HO VAN PHUC"/>
        <s v="NGUYEN THI NGOC LAN"/>
        <s v="VO THI TUYET"/>
        <s v="LAM HOANG DUY"/>
        <s v="VU TUYET ANH SAO"/>
        <s v="DINH THI VAN KHANH"/>
        <s v="BANH THANH LAN"/>
        <s v="PHAM VAN DUC"/>
        <s v="TA THI THANH THUY"/>
        <s v="NGUYEN BICH HAI"/>
        <s v="PHAM THI NGOC HA"/>
        <s v="VO NGUYEN DIEM KHANH"/>
        <s v="TRAN PHU KHANH"/>
        <s v="TRAN QUOC QUANG"/>
        <s v="DAO BICH THUY"/>
        <s v="VU NHAT LINH"/>
        <s v="LE HONG CUC"/>
        <s v="PHAN THI NGA"/>
        <s v="PHAN THI TU OANH"/>
        <s v="NGUYEN THI NGOC TRUC"/>
        <s v="NGUYEN HONG HOA"/>
        <s v="NGUYEN THANH HOANG"/>
        <s v="TRAN DUY TAI"/>
        <s v="TRAN HUNG CUONG"/>
        <s v="DUONG PHUOC HIEN"/>
        <s v="NGUYEN VIET THANH"/>
        <s v="LE HONG CAM"/>
        <s v="TRAN THI BAO VAN"/>
        <s v="NGUYEN THI NGOC DIEM"/>
        <s v="TRAN NGUYEN MY HANH"/>
        <s v="TRAN NGOC AN"/>
        <s v="NGUYEN BICH THUY"/>
        <s v="HUYNH NGOC MY"/>
        <s v="TRAN NHU QUUYNH"/>
        <s v="HO THI NHUNG"/>
        <s v="NGO THI TRANG"/>
        <s v="Le Thi Thu Ha"/>
        <s v="LE THANH BINH"/>
        <s v="NGUYEN THI KIEU LOAN"/>
        <s v="LE THI MINH CHAU"/>
        <s v="BUI TRUC GIANG"/>
        <s v="VU MINH NGOC"/>
        <s v="DUONG KHUE TU"/>
        <s v="NGUYEN XUAN QUY"/>
        <s v="NGUYEN TRAN QUOC HAI"/>
        <s v="NGUYEN DAT NGUYEN"/>
        <s v="NGUYEN QUOC ANH"/>
        <s v="HOANG THI THU NGAN"/>
        <s v="NHU BAO NGOC"/>
        <s v="DANG NGOC KHANH"/>
        <s v="HO THI HOA"/>
        <s v="LUU THI THANH LOAN"/>
        <s v="NGUYEN THI CAM NHUNG"/>
        <s v="TRINH NGOC BICH"/>
        <s v="TRAN HOAI PHUONG"/>
        <s v="NGUYEN THI THU HIEN"/>
        <s v="TRUONG THI MY LINH"/>
        <s v="NGUYEN THI KIM HOANG"/>
        <s v="PHAM THI HONG LOAN"/>
        <s v="NGUYEN XUAN TRANG"/>
        <s v="LE NGOC ANH THU"/>
        <s v="NGUYEN PHUONG THUY"/>
        <s v="HUYNH THI TUYET TRINH"/>
        <s v="NGUYEN THI UT"/>
        <s v="NGUYEN KIM TAN"/>
        <s v="NGUYEN BA MY NGOC"/>
        <s v="NGUYEN MAI THAO"/>
        <s v="LE THI VAN ANH"/>
        <s v="VO THI PHUONG NGA"/>
        <s v="NGUYEN HONG NHUNG"/>
        <s v="LE THI CHON"/>
        <s v="PHAN THI THUY MAI"/>
        <s v="TRUONG THI NGOC TU"/>
        <s v="NGUYEN THI NOP"/>
        <s v="VAN THI KIM XUYEN"/>
        <s v="NGUYEN PHUONG THAO"/>
        <s v="NGUYEN THI PHUONG TU"/>
        <s v="NGUYEN AN GIANG"/>
        <s v="NGUYEN THI BICH HAU"/>
        <s v="DUONG HONG HANH"/>
        <s v="TRANG HOAI NAM"/>
        <s v="LE ANH THU"/>
        <s v="NGUYEN TAN DAT"/>
        <s v="TRAN PHUONG THAO"/>
        <s v="TRAN NGOC DIEM"/>
        <s v="VO VU THANH UYEN"/>
        <s v="NGUYEN THI QUYNH HUONG"/>
        <s v="PHAM THI MY THANH"/>
        <s v="PHAM THI HANH QUYEN"/>
        <s v="LE THI YEN LAN"/>
        <s v="NGUYEN HOANG LAM"/>
        <s v="NGUYEN THI DIEU HIEN"/>
        <s v="TA THI MY LINH"/>
        <s v="PHAM MY HOANG VAN"/>
        <s v="NGUYEN NGOC DUNG"/>
        <s v="NGUYEN TAN CANH"/>
        <s v="DU PHUONG ANH"/>
        <s v="TRAN NHAT THIEN TRANG"/>
        <s v="HUYNH THI HONG GAM"/>
        <s v="HUYNH THI MAI THANH"/>
        <s v="TRUONG THI AI HOA"/>
        <s v="LE THI ANH THU"/>
        <s v="VAN HUYNH THUY XUAN"/>
        <s v="DAO THI HUYEN TRANG"/>
        <s v="VU THANH THUY"/>
        <s v="NGUYEN TRUC ANH"/>
        <s v="NGUYEN NGOC ANH THU"/>
        <s v="HUYNH NHU"/>
        <s v="PHAM THI HUONG GIANG"/>
        <s v="TRAN THI THUY LINH"/>
        <s v="PHAN THI LAN TRANG"/>
        <s v="NGUYEN THI BICH TY"/>
        <s v="NGUYEN LAM HA"/>
        <s v="NGUYEN THI PHUONG YEN"/>
        <s v="TANG THI NGOC VAN"/>
        <s v="TONG THI MY PHUNG"/>
        <s v="TO HUE TRINH"/>
        <s v="HA HIEU THAO"/>
        <s v="DAO THI THU HA"/>
        <s v="NGUYEN MINH TAN"/>
        <s v="PHAM THI MY LINH"/>
        <s v="DAO THANH HA"/>
        <s v="PHAM HUU DANH"/>
        <s v="HO NGUYEN THI HONG CUC"/>
        <s v="HO BAO TRAN"/>
        <s v="BUI THI THUONG"/>
        <s v="NGUYEN NGOC BICH THUAN"/>
        <s v="PHAM THI MONG THO"/>
        <s v="PHAN NGUYEN NHAT LE"/>
        <s v="NGUYEN THI THANH HAN"/>
        <s v="LY XUAN SON"/>
        <s v="TRAN THI TRA TRAM"/>
        <s v="Le Van Duc"/>
        <s v="LE NGOC THO"/>
        <s v="NGUYEN VINH PHUC"/>
        <s v="NGUYEN QUANG HUNG"/>
        <s v="DO THI THUY DUNG"/>
        <s v="TRAN XUAN TRUONG"/>
        <s v="PHAM THI NGOC HANH"/>
        <s v="NGUYEN THI KIM NGUYEN"/>
        <s v="NIE MAI"/>
        <s v="NGUYEN MINH LY"/>
        <s v="NGUYEN THI TRA MY"/>
        <s v="NGUYEN THI BAO KHANH"/>
        <s v="LA THI THU"/>
        <s v="HUYNH NGOC LY"/>
        <s v="TRAN THI THU HUYEN"/>
        <s v="VU THI PHUONG"/>
        <s v="HUA NGOC QUY"/>
        <s v="NGUYEN NHU QUYNH"/>
        <s v="LE VIET TUYEN"/>
        <s v="DOAN NGOC THIEN TRAM"/>
        <s v="DANG THI MINH NGUYET"/>
        <s v="VO THI BAO CHAU"/>
        <s v="HOANG THI MY NUONG"/>
        <s v="DO THI HUE"/>
        <s v="NGUYEN THI BACH YEN"/>
        <s v="VO THI MY"/>
        <s v="PHAM THANH TRUNG"/>
        <s v="NGUYEN THI QUYNH MY"/>
        <s v="TA MAI ANH"/>
        <s v="BUI VAN DUY PHUC"/>
        <s v="LE THI MINH HIEN"/>
        <s v="Y THUYEN MLO"/>
        <s v="TRAN THI THANH TRANG"/>
        <s v="LE THANH"/>
        <s v="NGUYEN THI DIEU TRANG"/>
        <s v="VU THI DIEU HUONG"/>
        <s v="HA VAN TUAN"/>
        <s v="LUONG THI LOAN"/>
        <s v="NGUYEN THI MY LINH"/>
        <s v="PHI THI THUY AN"/>
        <s v="PHAN THANH TRUC"/>
        <s v="NGUYEN THI BICH NGOC"/>
        <s v="TRINH THI DUONG"/>
        <s v="TRAN THI THAO"/>
        <s v="NGUYEN TIEN DUNG"/>
        <s v="TRAN VAN TAN"/>
        <s v="LE TUAN UY"/>
        <s v="DO THI THU THAO"/>
        <s v="LE THI NGOC TRINH"/>
        <s v="PHAM NGUYEN THANH THAO"/>
        <s v="TRAN NGUYEN TU UYEN"/>
        <s v="PHUNG THI BICH CHIEN"/>
        <s v="VO THI HANH NGUYEN"/>
        <s v="DUONG THI THANH NHAN"/>
        <s v="DUONG NGOC LAN PHUONG"/>
        <s v="Nguyen Thi Hong Nhung"/>
        <s v="LUU NGUYEN ANH THU"/>
        <s v="DUONG LE TRUNG"/>
        <s v="PHAM THI UYEN NHI"/>
        <s v="LU HUYNH THANH THAO"/>
        <s v="HA CAM NHUNG"/>
        <s v="VO THANH PHUONG"/>
        <s v="PHAM NGOC TRAM"/>
        <s v="HOANG NGUYEN NGOC ANH"/>
        <s v="LE THI THUY TRANG"/>
        <s v="NGUYEN THI PHAN THUY"/>
        <s v="PHAM VAN SON"/>
        <s v="TRUONG TRAN BICH NGAN"/>
        <s v="NGUYEN THUY AI CHAU"/>
        <s v="PHAN MINH DOAN"/>
        <s v="NGUYEN KIM PHUONG"/>
        <s v="PHAM NGOC XUAN SON"/>
        <s v="HOANG THI MINH TRANG"/>
        <s v="LY KIM OANH"/>
        <s v="NGUYEN THI NHU TRANG"/>
        <s v="PHAM BINH MINH"/>
        <s v="VO THI BACH SUONG"/>
        <s v="LE THI THUY VAN"/>
        <s v="DUONG VI PHUONG"/>
        <s v="LE THI MAI LY"/>
        <s v="NGUYEN THI HOAI THIEN"/>
        <s v="NGUYEN THI KIM TRANG"/>
        <s v="NGUYEN THI MINH KHA"/>
        <s v="NGUYEN QUYNH MY"/>
        <s v="HO LE AI XUAN"/>
        <s v="TRUON LE ANH TUAN"/>
        <s v="TRAN ANH HUNG"/>
        <s v="NGUYEN THI THUY MAI"/>
        <s v="NGUYEN THI NHUNG"/>
        <s v="TRAN QUE PHUONG"/>
        <s v="DAO HAI YEN"/>
        <s v="NGUYEN HUY"/>
        <s v="PHAM MAI KHANH"/>
        <s v="NGUYEN THI THUY TIEN"/>
        <s v="TRAN THI BICH NGAN"/>
        <s v="VU THI BACH DUONG"/>
        <s v="TRAN ANH TU"/>
        <s v="NGUYEN THI HONG DAO"/>
        <s v="NGUYEN KHAC HIEU"/>
        <s v="NGUYEN HANNAH"/>
        <s v="BUI QUANG PHUC"/>
        <s v="NGUYEN THI PHUONG ANH"/>
        <s v="DU NGOC THY"/>
        <s v="NGO GIA TAM THAO"/>
        <s v="BIEN THOI VAN ANH"/>
        <s v="TRAN THANH DAT"/>
        <s v="NGUYEN PHUONG ANH"/>
        <s v="NGUYEN THAO VY"/>
        <s v="NGUYEN THI TUYET NHUNG"/>
        <s v="TON THAT MINH"/>
        <s v="ONG THI TO LINH"/>
        <s v="DINH DUC HUY"/>
        <s v="DO VAN BUU DAN"/>
        <s v="NGO THI KIM ANH"/>
        <s v="CHU TRONG HIEP"/>
        <s v="NGUYEN HUYNH KHUONG"/>
        <s v="KIM THANH BAO"/>
        <s v="NGUYEN PHAM THUY LINH"/>
        <s v="TRINH XUAN AN"/>
        <s v="TU NGOC THUY HIEN"/>
        <s v="LAI THI QUE CHAU"/>
        <s v="TRAN VAN SI"/>
        <s v="LE THI PHUONG TRANG"/>
        <s v="TRAN THIEN VINH QUAN"/>
        <s v="HUYNH THI THUY MAI"/>
        <s v="NGUYEN THI THUY NGA"/>
        <s v="LUONG NGOC LAN"/>
        <s v="DANG LE DUNG HANH"/>
        <s v="DANG NGOC TRA MI"/>
        <s v="NGO TRAN MINH THIEN"/>
        <s v="HUYNH THUY LAN"/>
        <s v="Huynh Thi Ngoc Hanh"/>
        <s v="Vuong Trong Hieu"/>
        <s v="Dang Ngoc Yen Dung"/>
        <s v="TRAN THI BAO CHAU"/>
        <s v="NGUYEN THI HAI YEN"/>
        <s v="Ho Pham Phuong Ngan"/>
        <s v="VO THI MY HANH"/>
        <s v="VO TAM XUAN"/>
        <s v="TANG THUONG BAN"/>
        <s v="LUONG BACH LAN"/>
        <s v="DO THI TUYET NGA"/>
        <s v="HOANG THI THU HUYEN"/>
        <s v="NGUYEN DUY TAI"/>
        <s v="VU THI NHUNG"/>
        <s v="TRAN THI NGOC DAO"/>
        <s v="HO THI MY BINH"/>
        <s v="LE NGUYEN HUU DAI"/>
        <s v="TRAN NGUYEN PHUONG AN"/>
        <s v="TO NHAT PHUONG"/>
        <s v="HO VIET THANG"/>
        <s v="HOANG THI THANH THAO"/>
        <s v="MAI THI PHUONG"/>
        <s v="NGUYEN THI KIM ANH"/>
        <s v="NGUYEN NGOC HAI YEN"/>
        <s v="NGUYEN THI THANH SUONG"/>
        <s v="TRAN THI MINH HANH"/>
        <s v="PHAN VAN TRUNG"/>
        <s v="PHAN XUAN KHOA"/>
        <s v="NGUYEN THU THAO"/>
        <s v="THAI THI THANH NGOC"/>
        <s v="NGO CONG KHIEM"/>
        <s v="LE THI HONG DUNG"/>
        <s v="HO MANH TUONG"/>
        <s v="NGUYEN HUU PHAT"/>
        <s v="PHAN THI NGOC MINH"/>
        <s v="TRIEU THI THANH TUYEN"/>
        <s v="NGUYEN BICH SON"/>
        <s v="LE THI TUONG VY"/>
        <s v="TRAN DUY KHUE NGHI"/>
        <s v="NGUYEN NGOC LE"/>
        <s v="BUI THI THANH QUYEN"/>
        <s v="THACH THI BACH NHU"/>
        <s v="VO THI LE"/>
        <s v="CHAU THI THANH THANH"/>
        <s v="TRAN THANH HANG"/>
        <s v="TRAN THANG CUONG"/>
        <s v="HUYNH QUOC TUYEN"/>
        <s v="THAI NGUYET THU TRANG"/>
        <s v="NGUYEN NGOC MY HUONG"/>
        <s v="PHAN MINH PHUC"/>
        <s v="NGUYEN MINH TIEN"/>
        <s v="THACH THI NGOC BICH"/>
        <s v="LE TRONG QUAN"/>
        <s v="Vo Thi Kim Ngan"/>
        <s v="NGUYEN HONG AN"/>
        <s v="Khuu Bach Xuyen"/>
        <s v="NGUYEN VIET NAM"/>
        <s v="LE HOANG NAM"/>
        <s v="Ly Hong Khiem"/>
        <s v="NGUYEN HONG NGOC"/>
        <s v="TU MAU XUONG"/>
        <s v="HA PHUONG LINH"/>
        <s v="PHAN THI AI PHUONG"/>
        <s v="TRAN THI HUNG AN"/>
        <s v="NGUYEN TRAN THAO UYEN"/>
        <s v="PHAM HUY HOANG"/>
        <s v="NGUYEN THI BICH CHAU"/>
        <s v="CAO THI NGHIA"/>
        <s v="TRAN NHAT PHUONG"/>
        <s v="NGUYEN THI NHA DAN"/>
        <s v="LE CAO NHAN"/>
        <s v="LE THI THU VAN"/>
        <s v="NGUYEN THI HUE"/>
        <s v="TRAN HONG NHAN"/>
        <s v="NGUYEN DUY LINH"/>
        <s v="TRUONG THI ANH THI"/>
        <s v="NGUYEN VAN SU"/>
        <s v="NGUYEN THUY YEN NHI"/>
        <s v="HUYNH NGOC LIEN"/>
        <s v="NGUYEN XUAN THAO"/>
        <s v="HOANG THI TUYET NHUNG"/>
        <s v="LE THI MY HANH"/>
        <s v="DUONG HANH QUYEN"/>
        <s v="TRAN HONG NHU"/>
        <s v="HUYNH KIM DUNG"/>
        <s v="THACH THI NGOC YEN"/>
        <s v="NGUYEN THI NGOC HA"/>
        <s v="LA THI THANH THUY"/>
        <s v="PHAN THI THU NGAN"/>
        <s v="PHAM THU THAO"/>
        <s v="LE THI THUY NHUNG"/>
        <s v="DO THI MINH NGUYET"/>
        <s v="VAN THUY CAM"/>
        <s v="PHAM THI THUY LINH"/>
        <s v="PHAM THI LINH"/>
        <s v="NGUYEN HA NGOC UYEN"/>
        <s v="KIM THANH LOC"/>
        <s v="VO DONG HAI"/>
        <s v="NGUYEN THI ANH THI"/>
        <s v="NGUYEN THI HONG YEN"/>
        <s v="HO VAN LICH"/>
        <s v="LE THANH HUNG"/>
        <s v="HUYNH DANG QUANG HUY"/>
        <s v="NGUYEN THI TRUC MAI"/>
        <s v="NGO THI HONG NHUNG"/>
        <s v="THACH NGOC KHA NHUY"/>
        <s v="DINH NGOC LIEN"/>
        <s v="HUYNH BACH CUC"/>
        <s v="LY THI MY NHUNG"/>
        <s v="PHAN VU LAM PHUONG"/>
        <s v="DUONG CHI NHAN"/>
        <s v="DANG THI TON"/>
        <s v="VAN THI HAI HA"/>
        <s v="Phamthi Tieng"/>
        <s v="VO TRUONG QUANG HUY"/>
        <s v="PHAM THI PHUONG LOAN"/>
        <s v="Phan Quoc Thai"/>
        <s v="HUYNH TRAN KIM NGOC"/>
        <s v="HOANG KC HUONG"/>
        <s v="DAO THI NHUAN TAM"/>
        <s v="LE NGOC PHUONG LINH"/>
        <s v="Nguyen Dac Trung"/>
        <s v="Ton That Hao"/>
        <s v="Nguyen Thi Nhu Phuong"/>
        <s v="Nguyen Thi Yen"/>
        <s v="Le Hong Phong"/>
        <s v="NGUYEN THI MY TIEN"/>
        <s v="TRAN VAN TINH"/>
        <s v="NGUYEN THUY PHUONG OANH"/>
        <s v="TRAN THI HUYEN TRANG"/>
        <s v="PHAN THI LAN HUONG"/>
        <s v="DO XUAN NGOC"/>
        <s v="DUONG MINH CHIEN"/>
        <s v="LAM BAO CUONG"/>
        <s v="DANG THUY LINH"/>
        <s v="NGUYEN THI QUYNH CHAU"/>
        <s v="NGUYEN THI HONG GAM"/>
        <s v="NGUYEN THI NGOC HAU"/>
        <s v="PHAM THI HONG NHUNG"/>
      </sharedItems>
    </cacheField>
  </cacheFields>
  <cacheHierarchies count="30">
    <cacheHierarchy uniqueName="[Table1].[Bline]" caption="Bline" attribute="1" defaultMemberUniqueName="[Table1].[Bline].[All]" allUniqueName="[Table1].[Blin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txn_no]" caption="txn_no" attribute="1" defaultMemberUniqueName="[Table1].[txn_no].[All]" allUniqueName="[Table1].[txn_no].[All]" dimensionUniqueName="[Table1]" displayFolder="" count="0" memberValueDatatype="130" unbalanced="0"/>
    <cacheHierarchy uniqueName="[Table1].[txn_status]" caption="txn_status" attribute="1" defaultMemberUniqueName="[Table1].[txn_status].[All]" allUniqueName="[Table1].[txn_status].[All]" dimensionUniqueName="[Table1]" displayFolder="" count="0" memberValueDatatype="130" unbalanced="0"/>
    <cacheHierarchy uniqueName="[Table1].[salesrep_code]" caption="salesrep_code" attribute="1" defaultMemberUniqueName="[Table1].[salesrep_code].[All]" allUniqueName="[Table1].[salesrep_code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salesrep_name]" caption="salesrep_name" attribute="1" defaultMemberUniqueName="[Table1].[salesrep_name].[All]" allUniqueName="[Table1].[salesrep_name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visit_id]" caption="visit_id" attribute="1" defaultMemberUniqueName="[Table1].[visit_id].[All]" allUniqueName="[Table1].[visit_id].[All]" dimensionUniqueName="[Table1]" displayFolder="" count="0" memberValueDatatype="130" unbalanced="0"/>
    <cacheHierarchy uniqueName="[Table1].[txn_date]" caption="txn_date" attribute="1" time="1" defaultMemberUniqueName="[Table1].[txn_date].[All]" allUniqueName="[Table1].[txn_date].[All]" dimensionUniqueName="[Table1]" displayFolder="" count="0" memberValueDatatype="7" unbalanced="0"/>
    <cacheHierarchy uniqueName="[Table1].[cust_code]" caption="cust_code" attribute="1" defaultMemberUniqueName="[Table1].[cust_code].[All]" allUniqueName="[Table1].[cust_code].[All]" dimensionUniqueName="[Table1]" displayFolder="" count="2" memberValueDatatype="130" unbalanced="0">
      <fieldsUsage count="2">
        <fieldUsage x="-1"/>
        <fieldUsage x="8"/>
      </fieldsUsage>
    </cacheHierarchy>
    <cacheHierarchy uniqueName="[Table1].[cust_name]" caption="cust_name" attribute="1" defaultMemberUniqueName="[Table1].[cust_name].[All]" allUniqueName="[Table1].[cust_name].[All]" dimensionUniqueName="[Table1]" displayFolder="" count="2" memberValueDatatype="130" unbalanced="0">
      <fieldsUsage count="2">
        <fieldUsage x="-1"/>
        <fieldUsage x="9"/>
      </fieldsUsage>
    </cacheHierarchy>
    <cacheHierarchy uniqueName="[Table1].[cont_code]" caption="cont_code" attribute="1" defaultMemberUniqueName="[Table1].[cont_code].[All]" allUniqueName="[Table1].[cont_code].[All]" dimensionUniqueName="[Table1]" displayFolder="" count="2" memberValueDatatype="130" unbalanced="0">
      <fieldsUsage count="2">
        <fieldUsage x="-1"/>
        <fieldUsage x="10"/>
      </fieldsUsage>
    </cacheHierarchy>
    <cacheHierarchy uniqueName="[Table1].[cont_name]" caption="cont_name" attribute="1" defaultMemberUniqueName="[Table1].[cont_name].[All]" allUniqueName="[Table1].[cont_name].[All]" dimensionUniqueName="[Table1]" displayFolder="" count="2" memberValueDatatype="130" unbalanced="0">
      <fieldsUsage count="2">
        <fieldUsage x="-1"/>
        <fieldUsage x="11"/>
      </fieldsUsage>
    </cacheHierarchy>
    <cacheHierarchy uniqueName="[Table1].[title_code]" caption="title_code" attribute="1" defaultMemberUniqueName="[Table1].[title_code].[All]" allUniqueName="[Table1].[title_code].[All]" dimensionUniqueName="[Table1]" displayFolder="" count="0" memberValueDatatype="130" unbalanced="0"/>
    <cacheHierarchy uniqueName="[Table1].[title_name]" caption="title_name" attribute="1" defaultMemberUniqueName="[Table1].[title_name].[All]" allUniqueName="[Table1].[title_name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ques_code]" caption="ques_code" attribute="1" defaultMemberUniqueName="[Table1].[ques_code].[All]" allUniqueName="[Table1].[ques_code].[All]" dimensionUniqueName="[Table1]" displayFolder="" count="0" memberValueDatatype="130" unbalanced="0"/>
    <cacheHierarchy uniqueName="[Table1].[ques_name]" caption="ques_name" attribute="1" defaultMemberUniqueName="[Table1].[ques_name].[All]" allUniqueName="[Table1].[ques_name].[All]" dimensionUniqueName="[Table1]" displayFolder="" count="2" memberValueDatatype="130" unbalanced="0">
      <fieldsUsage count="2">
        <fieldUsage x="-1"/>
        <fieldUsage x="4"/>
      </fieldsUsage>
    </cacheHierarchy>
    <cacheHierarchy uniqueName="[Table1].[ques_desc]" caption="ques_desc" attribute="1" defaultMemberUniqueName="[Table1].[ques_desc].[All]" allUniqueName="[Table1].[ques_desc].[All]" dimensionUniqueName="[Table1]" displayFolder="" count="0" memberValueDatatype="130" unbalanced="0"/>
    <cacheHierarchy uniqueName="[Table1].[sub_ques_code]" caption="sub_ques_code" attribute="1" defaultMemberUniqueName="[Table1].[sub_ques_code].[All]" allUniqueName="[Table1].[sub_ques_code].[All]" dimensionUniqueName="[Table1]" displayFolder="" count="0" memberValueDatatype="130" unbalanced="0"/>
    <cacheHierarchy uniqueName="[Table1].[sub_ques_name]" caption="sub_ques_name" attribute="1" defaultMemberUniqueName="[Table1].[sub_ques_name].[All]" allUniqueName="[Table1].[sub_ques_name].[All]" dimensionUniqueName="[Table1]" displayFolder="" count="2" memberValueDatatype="130" unbalanced="0">
      <fieldsUsage count="2">
        <fieldUsage x="-1"/>
        <fieldUsage x="5"/>
      </fieldsUsage>
    </cacheHierarchy>
    <cacheHierarchy uniqueName="[Table1].[criteria_code]" caption="criteria_code" attribute="1" defaultMemberUniqueName="[Table1].[criteria_code].[All]" allUniqueName="[Table1].[criteria_code].[All]" dimensionUniqueName="[Table1]" displayFolder="" count="0" memberValueDatatype="130" unbalanced="0"/>
    <cacheHierarchy uniqueName="[Table1].[criteria_name]" caption="criteria_name" attribute="1" defaultMemberUniqueName="[Table1].[criteria_name].[All]" allUniqueName="[Table1].[criteria_name].[All]" dimensionUniqueName="[Table1]" displayFolder="" count="2" memberValueDatatype="130" unbalanced="0">
      <fieldsUsage count="2">
        <fieldUsage x="-1"/>
        <fieldUsage x="6"/>
      </fieldsUsage>
    </cacheHierarchy>
    <cacheHierarchy uniqueName="[Table1].[expec]" caption="expec" attribute="1" defaultMemberUniqueName="[Table1].[expec].[All]" allUniqueName="[Table1].[expec].[All]" dimensionUniqueName="[Table1]" displayFolder="" count="2" memberValueDatatype="130" unbalanced="0">
      <fieldsUsage count="2">
        <fieldUsage x="-1"/>
        <fieldUsage x="7"/>
      </fieldsUsage>
    </cacheHierarchy>
    <cacheHierarchy uniqueName="[Table1].[date_val]" caption="date_val" attribute="1" time="1" defaultMemberUniqueName="[Table1].[date_val].[All]" allUniqueName="[Table1].[date_val].[All]" dimensionUniqueName="[Table1]" displayFolder="" count="0" memberValueDatatype="7" unbalanced="0"/>
    <cacheHierarchy uniqueName="[Table1].[opt_val]" caption="opt_val" attribute="1" defaultMemberUniqueName="[Table1].[opt_val].[All]" allUniqueName="[Table1].[opt_val].[All]" dimensionUniqueName="[Table1]" displayFolder="" count="0" memberValueDatatype="130" unbalanced="0"/>
    <cacheHierarchy uniqueName="[Table1].[gen_comment]" caption="gen_comment" attribute="1" defaultMemberUniqueName="[Table1].[gen_comment].[All]" allUniqueName="[Table1].[gen_comment].[All]" dimensionUniqueName="[Table1]" displayFolder="" count="0" memberValueDatatype="130" unbalanced="0"/>
    <cacheHierarchy uniqueName="[Table1].[cancel_reason]" caption="cancel_reason" attribute="1" defaultMemberUniqueName="[Table1].[cancel_reason].[All]" allUniqueName="[Table1].[cancel_reason].[All]" dimensionUniqueName="[Table1]" displayFolder="" count="0" memberValueDatatype="130" unbalanced="0"/>
    <cacheHierarchy uniqueName="[Table1].[reason_code]" caption="reason_code" attribute="1" defaultMemberUniqueName="[Table1].[reason_code].[All]" allUniqueName="[Table1].[reason_code].[All]" dimensionUniqueName="[Table1]" displayFolder="" count="0" memberValueDatatype="130" unbalanced="0"/>
    <cacheHierarchy uniqueName="[Table1].[reason_name]" caption="reason_name" attribute="1" defaultMemberUniqueName="[Table1].[reason_name].[All]" allUniqueName="[Table1].[reason_name].[All]" dimensionUniqueName="[Table1]" displayFolder="" count="0" memberValueDatatype="130" unbalanced="0"/>
    <cacheHierarchy uniqueName="[Table1].[txn_timestamp]" caption="txn_timestamp" attribute="1" time="1" defaultMemberUniqueName="[Table1].[txn_timestamp].[All]" allUniqueName="[Table1].[txn_timestamp].[All]" dimensionUniqueName="[Table1]" displayFolder="" count="0" memberValueDatatype="7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ED7E15-CA93-4B1A-BBDE-FF7C83E2E6FC}" name="PivotTable1" cacheId="1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L9567" firstHeaderRow="1" firstDataRow="1" firstDataCol="12"/>
  <pivotFields count="12"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compact="0" allDrilled="1" outline="0" subtotalTop="0" showAll="0" dataSourceSort="1" defaultSubtotal="0" defaultAttributeDrillState="1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</items>
    </pivotField>
    <pivotField axis="axisRow" compact="0" allDrilled="1" outline="0" subtotalTop="0" showAll="0" dataSourceSort="1" defaultSubtotal="0" defaultAttributeDrillState="1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</items>
    </pivotField>
    <pivotField axis="axisRow" compact="0" allDrilled="1" outline="0" subtotalTop="0" showAll="0" dataSourceSort="1" defaultSubtotal="0" defaultAttributeDrillState="1">
      <items count="1">
        <item x="0"/>
      </items>
    </pivotField>
    <pivotField axis="axisRow" compact="0" allDrilled="1" outline="0" subtotalTop="0" showAll="0" defaultSubtotal="0" defaultAttributeDrillState="1">
      <items count="2">
        <item x="1"/>
        <item x="0"/>
      </items>
    </pivotField>
    <pivotField axis="axisRow" compact="0" allDrilled="1" outline="0" subtotalTop="0" showAll="0" sortType="ascending" defaultSubtotal="0" defaultAttributeDrillState="1">
      <items count="7">
        <item x="3"/>
        <item x="4"/>
        <item x="5"/>
        <item x="6"/>
        <item x="0"/>
        <item x="1"/>
        <item x="2"/>
      </items>
    </pivotField>
    <pivotField axis="axisRow" compact="0" allDrilled="1" outline="0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axis="axisRow" compact="0" allDrilled="1" outline="0" subtotalTop="0" showAll="0" dataSourceSort="1" defaultSubtotal="0" defaultAttributeDrillState="1">
      <items count="3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</items>
    </pivotField>
    <pivotField axis="axisRow" compact="0" allDrilled="1" outline="0" subtotalTop="0" showAll="0" dataSourceSort="1" defaultSubtotal="0" defaultAttributeDrillState="1">
      <items count="1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</items>
    </pivotField>
    <pivotField axis="axisRow" compact="0" allDrilled="1" outline="0" subtotalTop="0" showAll="0" dataSourceSort="1" defaultSubtotal="0" defaultAttributeDrillState="1">
      <items count="1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</items>
    </pivotField>
    <pivotField axis="axisRow" compact="0" allDrilled="1" outline="0" subtotalTop="0" showAll="0" dataSourceSort="1" defaultSubtotal="0" defaultAttributeDrillState="1">
      <items count="11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</items>
    </pivotField>
    <pivotField axis="axisRow" compact="0" allDrilled="1" outline="0" subtotalTop="0" showAll="0" dataSourceSort="1" defaultSubtotal="0" defaultAttributeDrillState="1">
      <items count="10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</items>
    </pivotField>
  </pivotFields>
  <rowFields count="12">
    <field x="0"/>
    <field x="1"/>
    <field x="2"/>
    <field x="8"/>
    <field x="9"/>
    <field x="10"/>
    <field x="11"/>
    <field x="3"/>
    <field x="4"/>
    <field x="5"/>
    <field x="6"/>
    <field x="7"/>
  </rowFields>
  <rowItems count="9564">
    <i>
      <x/>
      <x/>
      <x/>
      <x/>
      <x/>
      <x/>
      <x/>
      <x/>
      <x/>
      <x/>
      <x v="3"/>
      <x v="1"/>
    </i>
    <i r="9">
      <x v="1"/>
      <x v="4"/>
      <x v="1"/>
    </i>
    <i r="9">
      <x v="2"/>
      <x v="5"/>
      <x v="1"/>
    </i>
    <i r="9">
      <x v="3"/>
      <x v="4"/>
      <x v="1"/>
    </i>
    <i r="8">
      <x v="1"/>
      <x v="4"/>
      <x/>
      <x/>
    </i>
    <i r="9">
      <x v="5"/>
      <x v="1"/>
      <x v="1"/>
    </i>
    <i r="9">
      <x v="6"/>
      <x v="2"/>
      <x v="1"/>
    </i>
    <i r="3">
      <x v="1"/>
      <x v="1"/>
      <x v="1"/>
      <x v="1"/>
      <x/>
      <x/>
      <x/>
      <x v="8"/>
      <x v="1"/>
    </i>
    <i r="10">
      <x v="3"/>
      <x v="1"/>
    </i>
    <i r="10">
      <x v="9"/>
      <x v="1"/>
    </i>
    <i r="9">
      <x v="1"/>
      <x v="4"/>
      <x v="1"/>
    </i>
    <i r="9">
      <x v="2"/>
      <x v="10"/>
      <x v="1"/>
    </i>
    <i r="10">
      <x v="5"/>
      <x v="1"/>
    </i>
    <i r="9">
      <x v="3"/>
      <x v="4"/>
      <x v="1"/>
    </i>
    <i r="8">
      <x v="1"/>
      <x v="4"/>
      <x/>
      <x v="2"/>
    </i>
    <i r="9">
      <x v="5"/>
      <x v="1"/>
      <x v="1"/>
    </i>
    <i r="10">
      <x v="6"/>
      <x v="1"/>
    </i>
    <i r="9">
      <x v="6"/>
      <x v="7"/>
      <x v="1"/>
    </i>
    <i r="3">
      <x v="2"/>
      <x v="2"/>
      <x v="2"/>
      <x v="2"/>
      <x/>
      <x/>
      <x/>
      <x v="8"/>
      <x v="1"/>
    </i>
    <i r="10">
      <x v="3"/>
      <x v="1"/>
    </i>
    <i r="10">
      <x v="9"/>
      <x v="1"/>
    </i>
    <i r="9">
      <x v="1"/>
      <x v="10"/>
      <x v="1"/>
    </i>
    <i r="9">
      <x v="2"/>
      <x v="5"/>
      <x v="1"/>
    </i>
    <i r="9">
      <x v="3"/>
      <x v="10"/>
      <x v="1"/>
    </i>
    <i r="8">
      <x v="1"/>
      <x v="4"/>
      <x/>
      <x v="3"/>
    </i>
    <i r="9">
      <x v="5"/>
      <x v="11"/>
      <x v="1"/>
    </i>
    <i r="9">
      <x v="6"/>
      <x v="2"/>
      <x v="1"/>
    </i>
    <i r="5">
      <x v="3"/>
      <x v="3"/>
      <x/>
      <x/>
      <x/>
      <x v="8"/>
      <x v="1"/>
    </i>
    <i r="10">
      <x v="3"/>
      <x v="1"/>
    </i>
    <i r="10">
      <x v="9"/>
      <x v="1"/>
    </i>
    <i r="9">
      <x v="1"/>
      <x v="4"/>
      <x v="1"/>
    </i>
    <i r="9">
      <x v="2"/>
      <x v="10"/>
      <x v="1"/>
    </i>
    <i r="9">
      <x v="3"/>
      <x v="4"/>
      <x v="1"/>
    </i>
    <i r="8">
      <x v="1"/>
      <x v="4"/>
      <x/>
      <x v="4"/>
    </i>
    <i r="9">
      <x v="5"/>
      <x v="1"/>
      <x v="1"/>
    </i>
    <i r="9">
      <x v="6"/>
      <x v="7"/>
      <x v="1"/>
    </i>
    <i r="5">
      <x v="4"/>
      <x v="4"/>
      <x/>
      <x/>
      <x/>
      <x v="8"/>
      <x v="1"/>
    </i>
    <i r="10">
      <x v="3"/>
      <x v="1"/>
    </i>
    <i r="10">
      <x v="9"/>
      <x v="1"/>
    </i>
    <i r="9">
      <x v="1"/>
      <x v="13"/>
      <x v="1"/>
    </i>
    <i r="9">
      <x v="2"/>
      <x v="4"/>
      <x v="1"/>
    </i>
    <i r="9">
      <x v="3"/>
      <x v="14"/>
      <x v="1"/>
    </i>
    <i r="8">
      <x v="1"/>
      <x v="4"/>
      <x/>
      <x v="2"/>
    </i>
    <i r="9">
      <x v="5"/>
      <x v="1"/>
      <x v="1"/>
    </i>
    <i r="9">
      <x v="6"/>
      <x v="12"/>
      <x v="1"/>
    </i>
    <i r="3">
      <x v="3"/>
      <x v="3"/>
      <x v="5"/>
      <x v="5"/>
      <x/>
      <x/>
      <x/>
      <x v="8"/>
      <x v="1"/>
    </i>
    <i r="10">
      <x v="3"/>
      <x v="1"/>
    </i>
    <i r="10">
      <x v="9"/>
      <x v="1"/>
    </i>
    <i r="9">
      <x v="1"/>
      <x v="4"/>
      <x v="1"/>
    </i>
    <i r="9">
      <x v="2"/>
      <x v="5"/>
      <x v="1"/>
    </i>
    <i r="9">
      <x v="3"/>
      <x v="4"/>
      <x v="1"/>
    </i>
    <i r="8">
      <x v="1"/>
      <x v="4"/>
      <x/>
      <x v="2"/>
    </i>
    <i r="9">
      <x v="5"/>
      <x v="6"/>
      <x v="1"/>
    </i>
    <i r="9">
      <x v="6"/>
      <x v="7"/>
      <x v="1"/>
    </i>
    <i r="3">
      <x v="4"/>
      <x v="4"/>
      <x v="6"/>
      <x v="6"/>
      <x/>
      <x/>
      <x/>
      <x v="3"/>
      <x v="1"/>
    </i>
    <i r="9">
      <x v="1"/>
      <x v="4"/>
      <x v="1"/>
    </i>
    <i r="9">
      <x v="2"/>
      <x v="15"/>
      <x v="1"/>
    </i>
    <i r="9">
      <x v="3"/>
      <x v="4"/>
      <x v="1"/>
    </i>
    <i r="8">
      <x v="1"/>
      <x v="4"/>
      <x/>
      <x v="5"/>
    </i>
    <i r="9">
      <x v="5"/>
      <x v="6"/>
      <x v="1"/>
    </i>
    <i r="9">
      <x v="6"/>
      <x v="12"/>
      <x v="1"/>
    </i>
    <i r="3">
      <x v="5"/>
      <x v="5"/>
      <x v="7"/>
      <x v="7"/>
      <x/>
      <x/>
      <x/>
      <x v="3"/>
      <x v="1"/>
    </i>
    <i r="10">
      <x v="9"/>
      <x v="1"/>
    </i>
    <i r="9">
      <x v="1"/>
      <x v="4"/>
      <x v="1"/>
    </i>
    <i r="9">
      <x v="2"/>
      <x v="15"/>
      <x v="1"/>
    </i>
    <i r="9">
      <x v="3"/>
      <x v="4"/>
      <x v="1"/>
    </i>
    <i r="8">
      <x v="1"/>
      <x v="4"/>
      <x/>
      <x v="6"/>
    </i>
    <i r="9">
      <x v="5"/>
      <x v="6"/>
      <x v="1"/>
    </i>
    <i r="9">
      <x v="6"/>
      <x v="7"/>
      <x v="1"/>
    </i>
    <i r="5">
      <x v="8"/>
      <x v="8"/>
      <x/>
      <x/>
      <x/>
      <x v="8"/>
      <x v="1"/>
    </i>
    <i r="10">
      <x v="3"/>
      <x v="1"/>
    </i>
    <i r="10">
      <x v="9"/>
      <x v="1"/>
    </i>
    <i r="9">
      <x v="1"/>
      <x v="4"/>
      <x v="1"/>
    </i>
    <i r="9">
      <x v="2"/>
      <x v="4"/>
      <x v="1"/>
    </i>
    <i r="9">
      <x v="3"/>
      <x v="4"/>
      <x v="1"/>
    </i>
    <i r="8">
      <x v="1"/>
      <x v="4"/>
      <x/>
      <x v="2"/>
    </i>
    <i r="9">
      <x v="5"/>
      <x v="11"/>
      <x v="1"/>
    </i>
    <i r="9">
      <x v="6"/>
      <x v="16"/>
      <x v="1"/>
    </i>
    <i r="1">
      <x v="1"/>
      <x v="1"/>
      <x v="6"/>
      <x v="6"/>
      <x v="9"/>
      <x v="9"/>
      <x/>
      <x/>
      <x/>
      <x v="3"/>
      <x v="1"/>
    </i>
    <i r="9">
      <x v="1"/>
      <x v="10"/>
      <x v="1"/>
    </i>
    <i r="9">
      <x v="2"/>
      <x v="10"/>
      <x v="1"/>
    </i>
    <i r="9">
      <x v="3"/>
      <x v="14"/>
      <x v="1"/>
    </i>
    <i r="8">
      <x v="1"/>
      <x v="4"/>
      <x/>
      <x v="7"/>
    </i>
    <i r="9">
      <x v="5"/>
      <x v="6"/>
      <x v="1"/>
    </i>
    <i r="9">
      <x v="6"/>
      <x v="7"/>
      <x v="1"/>
    </i>
    <i r="5">
      <x v="10"/>
      <x v="10"/>
      <x/>
      <x/>
      <x/>
      <x v="3"/>
      <x v="1"/>
    </i>
    <i r="9">
      <x v="1"/>
      <x v="5"/>
      <x v="1"/>
    </i>
    <i r="9">
      <x v="2"/>
      <x v="5"/>
      <x v="1"/>
    </i>
    <i r="9">
      <x v="3"/>
      <x v="5"/>
      <x v="1"/>
    </i>
    <i r="8">
      <x v="1"/>
      <x v="4"/>
      <x/>
      <x v="8"/>
    </i>
    <i r="9">
      <x v="5"/>
      <x v="6"/>
      <x v="1"/>
    </i>
    <i r="9">
      <x v="6"/>
      <x v="7"/>
      <x v="1"/>
    </i>
    <i r="5">
      <x v="11"/>
      <x v="11"/>
      <x/>
      <x/>
      <x/>
      <x v="3"/>
      <x v="1"/>
    </i>
    <i r="9">
      <x v="1"/>
      <x v="15"/>
      <x v="1"/>
    </i>
    <i r="9">
      <x v="2"/>
      <x v="15"/>
      <x v="1"/>
    </i>
    <i r="9">
      <x v="3"/>
      <x v="15"/>
      <x v="1"/>
    </i>
    <i r="8">
      <x v="1"/>
      <x v="4"/>
      <x/>
      <x v="2"/>
    </i>
    <i r="9">
      <x v="5"/>
      <x v="6"/>
      <x v="1"/>
    </i>
    <i r="9">
      <x v="6"/>
      <x v="7"/>
      <x v="1"/>
    </i>
    <i r="5">
      <x v="12"/>
      <x v="12"/>
      <x/>
      <x/>
      <x/>
      <x v="3"/>
      <x v="1"/>
    </i>
    <i r="9">
      <x v="1"/>
      <x v="10"/>
      <x v="1"/>
    </i>
    <i r="9">
      <x v="2"/>
      <x v="15"/>
      <x v="1"/>
    </i>
    <i r="9">
      <x v="3"/>
      <x v="15"/>
      <x v="1"/>
    </i>
    <i r="8">
      <x v="1"/>
      <x v="4"/>
      <x/>
      <x v="9"/>
    </i>
    <i r="9">
      <x v="5"/>
      <x v="6"/>
      <x v="1"/>
    </i>
    <i r="9">
      <x v="6"/>
      <x v="7"/>
      <x v="1"/>
    </i>
    <i r="5">
      <x v="13"/>
      <x v="13"/>
      <x/>
      <x/>
      <x/>
      <x v="3"/>
      <x v="1"/>
    </i>
    <i r="9">
      <x v="1"/>
      <x v="15"/>
      <x v="1"/>
    </i>
    <i r="9">
      <x v="2"/>
      <x v="15"/>
      <x v="1"/>
    </i>
    <i r="9">
      <x v="3"/>
      <x v="15"/>
      <x v="1"/>
    </i>
    <i r="8">
      <x v="1"/>
      <x v="4"/>
      <x/>
      <x v="10"/>
    </i>
    <i r="9">
      <x v="5"/>
      <x v="6"/>
      <x v="1"/>
    </i>
    <i r="9">
      <x v="6"/>
      <x v="7"/>
      <x v="1"/>
    </i>
    <i r="5">
      <x v="14"/>
      <x v="14"/>
      <x/>
      <x/>
      <x/>
      <x v="3"/>
      <x v="1"/>
    </i>
    <i r="9">
      <x v="1"/>
      <x v="15"/>
      <x v="1"/>
    </i>
    <i r="9">
      <x v="2"/>
      <x v="5"/>
      <x v="1"/>
    </i>
    <i r="9">
      <x v="3"/>
      <x v="15"/>
      <x v="1"/>
    </i>
    <i r="8">
      <x v="1"/>
      <x v="4"/>
      <x/>
      <x v="11"/>
    </i>
    <i r="9">
      <x v="5"/>
      <x v="6"/>
      <x v="1"/>
    </i>
    <i r="9">
      <x v="6"/>
      <x v="7"/>
      <x v="1"/>
    </i>
    <i r="5">
      <x v="15"/>
      <x v="15"/>
      <x/>
      <x/>
      <x/>
      <x v="3"/>
      <x v="1"/>
    </i>
    <i r="9">
      <x v="1"/>
      <x v="15"/>
      <x v="1"/>
    </i>
    <i r="9">
      <x v="2"/>
      <x v="5"/>
      <x v="1"/>
    </i>
    <i r="9">
      <x v="3"/>
      <x v="10"/>
      <x v="1"/>
    </i>
    <i r="8">
      <x v="1"/>
      <x v="4"/>
      <x/>
      <x v="12"/>
    </i>
    <i r="9">
      <x v="5"/>
      <x v="6"/>
      <x v="1"/>
    </i>
    <i r="9">
      <x v="6"/>
      <x v="7"/>
      <x v="1"/>
    </i>
    <i r="5">
      <x v="16"/>
      <x v="16"/>
      <x/>
      <x/>
      <x/>
      <x v="3"/>
      <x v="1"/>
    </i>
    <i r="9">
      <x v="1"/>
      <x v="15"/>
      <x v="1"/>
    </i>
    <i r="9">
      <x v="2"/>
      <x v="15"/>
      <x v="1"/>
    </i>
    <i r="9">
      <x v="3"/>
      <x v="15"/>
      <x v="1"/>
    </i>
    <i r="8">
      <x v="1"/>
      <x v="4"/>
      <x/>
      <x v="11"/>
    </i>
    <i r="9">
      <x v="5"/>
      <x v="6"/>
      <x v="1"/>
    </i>
    <i r="9">
      <x v="6"/>
      <x v="7"/>
      <x v="1"/>
    </i>
    <i r="5">
      <x v="17"/>
      <x v="17"/>
      <x/>
      <x/>
      <x/>
      <x v="3"/>
      <x v="1"/>
    </i>
    <i r="9">
      <x v="1"/>
      <x v="15"/>
      <x v="1"/>
    </i>
    <i r="9">
      <x v="2"/>
      <x v="5"/>
      <x v="1"/>
    </i>
    <i r="9">
      <x v="3"/>
      <x v="15"/>
      <x v="1"/>
    </i>
    <i r="8">
      <x v="1"/>
      <x v="4"/>
      <x/>
      <x v="13"/>
    </i>
    <i r="9">
      <x v="5"/>
      <x v="11"/>
      <x v="1"/>
    </i>
    <i r="9">
      <x v="6"/>
      <x v="7"/>
      <x v="1"/>
    </i>
    <i r="5">
      <x v="18"/>
      <x v="18"/>
      <x/>
      <x/>
      <x/>
      <x v="3"/>
      <x v="1"/>
    </i>
    <i r="9">
      <x v="1"/>
      <x v="15"/>
      <x v="1"/>
    </i>
    <i r="9">
      <x v="2"/>
      <x v="10"/>
      <x v="1"/>
    </i>
    <i r="9">
      <x v="3"/>
      <x v="15"/>
      <x v="1"/>
    </i>
    <i r="8">
      <x v="1"/>
      <x v="4"/>
      <x/>
      <x v="11"/>
    </i>
    <i r="9">
      <x v="5"/>
      <x v="6"/>
      <x v="1"/>
    </i>
    <i r="9">
      <x v="6"/>
      <x v="2"/>
      <x v="1"/>
    </i>
    <i r="5">
      <x v="19"/>
      <x v="19"/>
      <x/>
      <x/>
      <x/>
      <x v="3"/>
      <x v="1"/>
    </i>
    <i r="9">
      <x v="1"/>
      <x v="15"/>
      <x v="1"/>
    </i>
    <i r="9">
      <x v="2"/>
      <x v="15"/>
      <x v="1"/>
    </i>
    <i r="9">
      <x v="3"/>
      <x v="15"/>
      <x v="1"/>
    </i>
    <i r="8">
      <x v="1"/>
      <x v="4"/>
      <x/>
      <x v="14"/>
    </i>
    <i r="9">
      <x v="5"/>
      <x v="6"/>
      <x v="1"/>
    </i>
    <i r="9">
      <x v="6"/>
      <x v="2"/>
      <x v="1"/>
    </i>
    <i r="1">
      <x v="2"/>
      <x v="2"/>
      <x v="7"/>
      <x v="7"/>
      <x v="20"/>
      <x v="20"/>
      <x/>
      <x/>
      <x/>
      <x v="3"/>
      <x v="1"/>
    </i>
    <i r="9">
      <x v="1"/>
      <x v="17"/>
      <x v="1"/>
    </i>
    <i r="9">
      <x v="2"/>
      <x v="5"/>
      <x v="1"/>
    </i>
    <i r="9">
      <x v="3"/>
      <x v="17"/>
      <x v="1"/>
    </i>
    <i r="8">
      <x v="1"/>
      <x v="4"/>
      <x/>
      <x v="15"/>
    </i>
    <i r="9">
      <x v="5"/>
      <x v="11"/>
      <x v="1"/>
    </i>
    <i r="9">
      <x v="6"/>
      <x v="12"/>
      <x v="1"/>
    </i>
    <i r="5">
      <x v="21"/>
      <x v="21"/>
      <x/>
      <x/>
      <x/>
      <x v="8"/>
      <x v="1"/>
    </i>
    <i r="9">
      <x v="1"/>
      <x v="5"/>
      <x v="1"/>
    </i>
    <i r="9">
      <x v="2"/>
      <x v="5"/>
      <x v="1"/>
    </i>
    <i r="9">
      <x v="3"/>
      <x v="17"/>
      <x v="1"/>
    </i>
    <i r="8">
      <x v="1"/>
      <x v="4"/>
      <x/>
      <x v="16"/>
    </i>
    <i r="9">
      <x v="5"/>
      <x v="11"/>
      <x v="1"/>
    </i>
    <i r="9">
      <x v="6"/>
      <x v="12"/>
      <x v="1"/>
    </i>
    <i r="5">
      <x v="22"/>
      <x v="22"/>
      <x/>
      <x/>
      <x/>
      <x v="8"/>
      <x v="1"/>
    </i>
    <i r="9">
      <x v="1"/>
      <x v="5"/>
      <x v="1"/>
    </i>
    <i r="9">
      <x v="2"/>
      <x v="17"/>
      <x v="1"/>
    </i>
    <i r="9">
      <x v="3"/>
      <x v="17"/>
      <x v="1"/>
    </i>
    <i r="8">
      <x v="1"/>
      <x v="4"/>
      <x/>
      <x v="17"/>
    </i>
    <i r="9">
      <x v="5"/>
      <x v="11"/>
      <x v="1"/>
    </i>
    <i r="9">
      <x v="6"/>
      <x v="12"/>
      <x v="1"/>
    </i>
    <i r="5">
      <x v="23"/>
      <x v="23"/>
      <x/>
      <x/>
      <x/>
      <x v="8"/>
      <x v="1"/>
    </i>
    <i r="9">
      <x v="1"/>
      <x v="18"/>
      <x v="1"/>
    </i>
    <i r="9">
      <x v="2"/>
      <x v="5"/>
      <x v="1"/>
    </i>
    <i r="9">
      <x v="3"/>
      <x v="5"/>
      <x v="1"/>
    </i>
    <i r="8">
      <x v="1"/>
      <x v="4"/>
      <x/>
      <x v="18"/>
    </i>
    <i r="9">
      <x v="5"/>
      <x v="11"/>
      <x v="1"/>
    </i>
    <i r="9">
      <x v="6"/>
      <x v="2"/>
      <x v="1"/>
    </i>
    <i r="5">
      <x v="24"/>
      <x v="24"/>
      <x/>
      <x/>
      <x/>
      <x v="8"/>
      <x v="1"/>
    </i>
    <i r="9">
      <x v="1"/>
      <x v="17"/>
      <x v="1"/>
    </i>
    <i r="9">
      <x v="2"/>
      <x v="5"/>
      <x v="1"/>
    </i>
    <i r="9">
      <x v="3"/>
      <x v="5"/>
      <x v="1"/>
    </i>
    <i r="8">
      <x v="1"/>
      <x v="4"/>
      <x/>
      <x v="16"/>
    </i>
    <i r="9">
      <x v="5"/>
      <x v="11"/>
      <x v="1"/>
    </i>
    <i r="9">
      <x v="6"/>
      <x v="12"/>
      <x v="1"/>
    </i>
    <i r="5">
      <x v="25"/>
      <x v="25"/>
      <x/>
      <x/>
      <x/>
      <x v="8"/>
      <x v="1"/>
    </i>
    <i r="9">
      <x v="1"/>
      <x v="17"/>
      <x v="1"/>
    </i>
    <i r="9">
      <x v="2"/>
      <x v="18"/>
      <x v="1"/>
    </i>
    <i r="9">
      <x v="3"/>
      <x v="17"/>
      <x v="1"/>
    </i>
    <i r="8">
      <x v="1"/>
      <x v="4"/>
      <x/>
      <x v="18"/>
    </i>
    <i r="9">
      <x v="5"/>
      <x v="11"/>
      <x v="1"/>
    </i>
    <i r="9">
      <x v="6"/>
      <x v="2"/>
      <x v="1"/>
    </i>
    <i r="5">
      <x v="26"/>
      <x v="26"/>
      <x/>
      <x/>
      <x/>
      <x v="8"/>
      <x v="1"/>
    </i>
    <i r="9">
      <x v="1"/>
      <x v="15"/>
      <x v="1"/>
    </i>
    <i r="9">
      <x v="2"/>
      <x v="18"/>
      <x v="1"/>
    </i>
    <i r="9">
      <x v="3"/>
      <x v="5"/>
      <x v="1"/>
    </i>
    <i r="8">
      <x v="1"/>
      <x v="4"/>
      <x/>
      <x v="18"/>
    </i>
    <i r="9">
      <x v="5"/>
      <x v="11"/>
      <x v="1"/>
    </i>
    <i r="9">
      <x v="6"/>
      <x v="16"/>
      <x v="1"/>
    </i>
    <i r="5">
      <x v="27"/>
      <x v="27"/>
      <x/>
      <x/>
      <x/>
      <x v="8"/>
      <x v="1"/>
    </i>
    <i r="9">
      <x v="1"/>
      <x v="5"/>
      <x v="1"/>
    </i>
    <i r="9">
      <x v="2"/>
      <x v="18"/>
      <x v="1"/>
    </i>
    <i r="9">
      <x v="3"/>
      <x v="17"/>
      <x v="1"/>
    </i>
    <i r="8">
      <x v="1"/>
      <x v="4"/>
      <x/>
      <x v="19"/>
    </i>
    <i r="9">
      <x v="5"/>
      <x v="1"/>
      <x v="1"/>
    </i>
    <i r="9">
      <x v="6"/>
      <x v="2"/>
      <x v="1"/>
    </i>
    <i r="1">
      <x v="3"/>
      <x v="3"/>
      <x v="8"/>
      <x v="8"/>
      <x v="28"/>
      <x v="28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7"/>
      <x v="1"/>
    </i>
    <i r="9">
      <x v="3"/>
      <x v="10"/>
      <x v="1"/>
    </i>
    <i r="8">
      <x v="1"/>
      <x v="4"/>
      <x/>
      <x v="20"/>
    </i>
    <i r="9">
      <x v="5"/>
      <x v="6"/>
      <x v="1"/>
    </i>
    <i r="9">
      <x v="6"/>
      <x v="7"/>
      <x v="1"/>
    </i>
    <i r="5">
      <x v="29"/>
      <x v="29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7"/>
      <x v="1"/>
    </i>
    <i r="9">
      <x v="3"/>
      <x v="15"/>
      <x v="1"/>
    </i>
    <i r="8">
      <x v="1"/>
      <x v="4"/>
      <x/>
      <x v="21"/>
    </i>
    <i r="9">
      <x v="5"/>
      <x v="6"/>
      <x v="1"/>
    </i>
    <i r="9">
      <x v="6"/>
      <x v="2"/>
      <x v="1"/>
    </i>
    <i r="5">
      <x v="30"/>
      <x v="30"/>
      <x/>
      <x/>
      <x/>
      <x v="3"/>
      <x v="1"/>
    </i>
    <i r="10">
      <x v="9"/>
      <x v="1"/>
    </i>
    <i r="9">
      <x v="1"/>
      <x v="15"/>
      <x v="1"/>
    </i>
    <i r="9">
      <x v="2"/>
      <x v="17"/>
      <x v="1"/>
    </i>
    <i r="9">
      <x v="3"/>
      <x v="5"/>
      <x v="1"/>
    </i>
    <i r="8">
      <x v="1"/>
      <x v="4"/>
      <x/>
      <x v="22"/>
    </i>
    <i r="9">
      <x v="5"/>
      <x v="6"/>
      <x v="1"/>
    </i>
    <i r="9">
      <x v="6"/>
      <x v="2"/>
      <x v="1"/>
    </i>
    <i r="5">
      <x v="31"/>
      <x v="31"/>
      <x/>
      <x/>
      <x/>
      <x v="8"/>
      <x v="1"/>
    </i>
    <i r="10">
      <x v="3"/>
      <x v="1"/>
    </i>
    <i r="10">
      <x v="9"/>
      <x v="1"/>
    </i>
    <i r="9">
      <x v="1"/>
      <x v="10"/>
      <x v="1"/>
    </i>
    <i r="9">
      <x v="2"/>
      <x v="17"/>
      <x v="1"/>
    </i>
    <i r="9">
      <x v="3"/>
      <x v="17"/>
      <x v="1"/>
    </i>
    <i r="8">
      <x v="1"/>
      <x v="4"/>
      <x/>
      <x v="23"/>
    </i>
    <i r="9">
      <x v="5"/>
      <x v="11"/>
      <x v="1"/>
    </i>
    <i r="9">
      <x v="6"/>
      <x v="7"/>
      <x v="1"/>
    </i>
    <i r="5">
      <x v="32"/>
      <x v="32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7"/>
      <x v="1"/>
    </i>
    <i r="9">
      <x v="3"/>
      <x v="17"/>
      <x v="1"/>
    </i>
    <i r="8">
      <x v="1"/>
      <x v="4"/>
      <x/>
      <x v="24"/>
    </i>
    <i r="9">
      <x v="5"/>
      <x v="6"/>
      <x v="1"/>
    </i>
    <i r="9">
      <x v="6"/>
      <x v="12"/>
      <x v="1"/>
    </i>
    <i r="5">
      <x v="33"/>
      <x v="33"/>
      <x/>
      <x/>
      <x/>
      <x v="3"/>
      <x v="1"/>
    </i>
    <i r="10">
      <x v="9"/>
      <x v="1"/>
    </i>
    <i r="9">
      <x v="1"/>
      <x v="10"/>
      <x v="1"/>
    </i>
    <i r="9">
      <x v="2"/>
      <x v="5"/>
      <x v="1"/>
    </i>
    <i r="9">
      <x v="3"/>
      <x v="5"/>
      <x v="1"/>
    </i>
    <i r="8">
      <x v="1"/>
      <x v="4"/>
      <x/>
      <x v="25"/>
    </i>
    <i r="9">
      <x v="5"/>
      <x v="6"/>
      <x v="1"/>
    </i>
    <i r="9">
      <x v="6"/>
      <x v="12"/>
      <x v="1"/>
    </i>
    <i r="5">
      <x v="34"/>
      <x v="34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17"/>
      <x v="1"/>
    </i>
    <i r="9">
      <x v="3"/>
      <x v="5"/>
      <x v="1"/>
    </i>
    <i r="8">
      <x v="1"/>
      <x v="4"/>
      <x/>
      <x v="26"/>
    </i>
    <i r="9">
      <x v="5"/>
      <x v="1"/>
      <x v="1"/>
    </i>
    <i r="9">
      <x v="6"/>
      <x v="2"/>
      <x v="1"/>
    </i>
    <i r="5">
      <x v="35"/>
      <x v="35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5"/>
      <x v="1"/>
    </i>
    <i r="9">
      <x v="3"/>
      <x v="5"/>
      <x v="1"/>
    </i>
    <i r="8">
      <x v="1"/>
      <x v="4"/>
      <x/>
      <x v="27"/>
    </i>
    <i r="9">
      <x v="5"/>
      <x v="1"/>
      <x v="1"/>
    </i>
    <i r="9">
      <x v="6"/>
      <x v="2"/>
      <x v="1"/>
    </i>
    <i r="1">
      <x v="4"/>
      <x v="4"/>
      <x v="9"/>
      <x v="9"/>
      <x v="36"/>
      <x v="36"/>
      <x/>
      <x/>
      <x/>
      <x v="8"/>
      <x v="1"/>
    </i>
    <i r="10">
      <x v="3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28"/>
    </i>
    <i r="9">
      <x v="5"/>
      <x v="6"/>
      <x v="1"/>
    </i>
    <i r="9">
      <x v="6"/>
      <x v="7"/>
      <x v="1"/>
    </i>
    <i r="5">
      <x v="37"/>
      <x v="37"/>
      <x/>
      <x/>
      <x/>
      <x v="8"/>
      <x v="1"/>
    </i>
    <i r="10">
      <x v="3"/>
      <x v="1"/>
    </i>
    <i r="9">
      <x v="1"/>
      <x v="5"/>
      <x v="1"/>
    </i>
    <i r="9">
      <x v="2"/>
      <x v="18"/>
      <x v="1"/>
    </i>
    <i r="9">
      <x v="3"/>
      <x v="18"/>
      <x v="1"/>
    </i>
    <i r="8">
      <x v="1"/>
      <x v="4"/>
      <x/>
      <x v="28"/>
    </i>
    <i r="9">
      <x v="5"/>
      <x v="6"/>
      <x v="1"/>
    </i>
    <i r="9">
      <x v="6"/>
      <x v="7"/>
      <x v="1"/>
    </i>
    <i r="5">
      <x v="38"/>
      <x v="38"/>
      <x/>
      <x/>
      <x/>
      <x v="8"/>
      <x v="1"/>
    </i>
    <i r="10">
      <x v="3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28"/>
    </i>
    <i r="9">
      <x v="5"/>
      <x v="1"/>
      <x v="1"/>
    </i>
    <i r="9">
      <x v="6"/>
      <x v="16"/>
      <x v="1"/>
    </i>
    <i r="5">
      <x v="39"/>
      <x v="39"/>
      <x/>
      <x/>
      <x/>
      <x v="8"/>
      <x v="1"/>
    </i>
    <i r="10">
      <x v="3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28"/>
    </i>
    <i r="9">
      <x v="5"/>
      <x v="1"/>
      <x v="1"/>
    </i>
    <i r="9">
      <x v="6"/>
      <x v="7"/>
      <x v="1"/>
    </i>
    <i r="5">
      <x v="40"/>
      <x v="40"/>
      <x/>
      <x/>
      <x/>
      <x v="8"/>
      <x v="1"/>
    </i>
    <i r="10">
      <x v="3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28"/>
    </i>
    <i r="9">
      <x v="5"/>
      <x v="6"/>
      <x v="1"/>
    </i>
    <i r="9">
      <x v="6"/>
      <x v="7"/>
      <x v="1"/>
    </i>
    <i r="5">
      <x v="41"/>
      <x v="41"/>
      <x/>
      <x/>
      <x/>
      <x v="8"/>
      <x v="1"/>
    </i>
    <i r="10">
      <x v="3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28"/>
    </i>
    <i r="9">
      <x v="5"/>
      <x v="1"/>
      <x v="1"/>
    </i>
    <i r="9">
      <x v="6"/>
      <x v="16"/>
      <x v="1"/>
    </i>
    <i r="5">
      <x v="42"/>
      <x v="42"/>
      <x/>
      <x/>
      <x/>
      <x v="8"/>
      <x v="1"/>
    </i>
    <i r="10">
      <x v="3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28"/>
    </i>
    <i r="9">
      <x v="5"/>
      <x v="6"/>
      <x v="1"/>
    </i>
    <i r="9">
      <x v="6"/>
      <x v="7"/>
      <x v="1"/>
    </i>
    <i r="5">
      <x v="43"/>
      <x v="43"/>
      <x/>
      <x/>
      <x/>
      <x v="8"/>
      <x v="1"/>
    </i>
    <i r="10">
      <x v="3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28"/>
    </i>
    <i r="9">
      <x v="5"/>
      <x v="6"/>
      <x v="1"/>
    </i>
    <i r="9">
      <x v="6"/>
      <x v="7"/>
      <x v="1"/>
    </i>
    <i r="5">
      <x v="44"/>
      <x v="44"/>
      <x/>
      <x/>
      <x/>
      <x v="8"/>
      <x v="1"/>
    </i>
    <i r="10">
      <x v="3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28"/>
    </i>
    <i r="9">
      <x v="5"/>
      <x v="6"/>
      <x v="1"/>
    </i>
    <i r="9">
      <x v="6"/>
      <x v="16"/>
      <x v="1"/>
    </i>
    <i r="5">
      <x v="45"/>
      <x v="45"/>
      <x/>
      <x/>
      <x/>
      <x v="8"/>
      <x v="1"/>
    </i>
    <i r="10">
      <x v="3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28"/>
    </i>
    <i r="9">
      <x v="5"/>
      <x v="1"/>
      <x v="1"/>
    </i>
    <i r="9">
      <x v="6"/>
      <x v="16"/>
      <x v="1"/>
    </i>
    <i r="10">
      <x v="7"/>
      <x v="1"/>
    </i>
    <i r="3">
      <x v="10"/>
      <x v="10"/>
      <x v="46"/>
      <x v="46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8"/>
      <x v="1"/>
    </i>
    <i r="9">
      <x v="3"/>
      <x v="18"/>
      <x v="1"/>
    </i>
    <i r="10">
      <x v="17"/>
      <x v="1"/>
    </i>
    <i r="8">
      <x v="1"/>
      <x v="4"/>
      <x/>
      <x v="28"/>
    </i>
    <i r="9">
      <x v="5"/>
      <x v="1"/>
      <x v="1"/>
    </i>
    <i r="9">
      <x v="6"/>
      <x v="16"/>
      <x v="1"/>
    </i>
    <i r="10">
      <x v="12"/>
      <x v="1"/>
    </i>
    <i r="5">
      <x v="47"/>
      <x v="47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8"/>
      <x v="1"/>
    </i>
    <i r="9">
      <x v="3"/>
      <x v="18"/>
      <x v="1"/>
    </i>
    <i r="8">
      <x v="1"/>
      <x v="4"/>
      <x/>
      <x v="28"/>
    </i>
    <i r="9">
      <x v="5"/>
      <x v="6"/>
      <x v="1"/>
    </i>
    <i r="9">
      <x v="6"/>
      <x v="16"/>
      <x v="1"/>
    </i>
    <i r="5">
      <x v="48"/>
      <x v="48"/>
      <x/>
      <x/>
      <x/>
      <x v="8"/>
      <x v="1"/>
    </i>
    <i r="10">
      <x v="3"/>
      <x v="1"/>
    </i>
    <i r="9">
      <x v="1"/>
      <x v="5"/>
      <x v="1"/>
    </i>
    <i r="9">
      <x v="2"/>
      <x v="18"/>
      <x v="1"/>
    </i>
    <i r="9">
      <x v="3"/>
      <x v="17"/>
      <x v="1"/>
    </i>
    <i r="8">
      <x v="1"/>
      <x v="4"/>
      <x/>
      <x v="29"/>
    </i>
    <i r="9">
      <x v="5"/>
      <x v="6"/>
      <x v="1"/>
    </i>
    <i r="9">
      <x v="6"/>
      <x v="16"/>
      <x v="1"/>
    </i>
    <i r="3">
      <x v="11"/>
      <x v="11"/>
      <x v="49"/>
      <x v="49"/>
      <x/>
      <x/>
      <x/>
      <x v="8"/>
      <x v="1"/>
    </i>
    <i r="10">
      <x v="3"/>
      <x v="1"/>
    </i>
    <i r="9">
      <x v="1"/>
      <x v="5"/>
      <x v="1"/>
    </i>
    <i r="9">
      <x v="2"/>
      <x v="18"/>
      <x v="1"/>
    </i>
    <i r="9">
      <x v="3"/>
      <x v="18"/>
      <x v="1"/>
    </i>
    <i r="8">
      <x v="1"/>
      <x v="4"/>
      <x/>
      <x v="30"/>
    </i>
    <i r="9">
      <x v="5"/>
      <x v="1"/>
      <x v="1"/>
    </i>
    <i r="9">
      <x v="6"/>
      <x v="16"/>
      <x v="1"/>
    </i>
    <i r="5">
      <x v="50"/>
      <x v="50"/>
      <x/>
      <x/>
      <x/>
      <x v="8"/>
      <x v="1"/>
    </i>
    <i r="10">
      <x v="3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28"/>
    </i>
    <i r="9">
      <x v="5"/>
      <x v="1"/>
      <x v="1"/>
    </i>
    <i r="9">
      <x v="6"/>
      <x v="7"/>
      <x v="1"/>
    </i>
    <i r="5">
      <x v="51"/>
      <x v="51"/>
      <x/>
      <x/>
      <x/>
      <x v="8"/>
      <x v="1"/>
    </i>
    <i r="10">
      <x v="3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28"/>
    </i>
    <i r="9">
      <x v="5"/>
      <x v="6"/>
      <x v="1"/>
    </i>
    <i r="9">
      <x v="6"/>
      <x v="7"/>
      <x v="1"/>
    </i>
    <i r="5">
      <x v="52"/>
      <x v="52"/>
      <x/>
      <x/>
      <x/>
      <x v="8"/>
      <x v="1"/>
    </i>
    <i r="10">
      <x v="3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28"/>
    </i>
    <i r="9">
      <x v="5"/>
      <x v="6"/>
      <x v="1"/>
    </i>
    <i r="9">
      <x v="6"/>
      <x v="7"/>
      <x v="1"/>
    </i>
    <i r="1">
      <x v="5"/>
      <x v="5"/>
      <x v="12"/>
      <x v="12"/>
      <x v="53"/>
      <x v="53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5"/>
      <x v="1"/>
    </i>
    <i r="9">
      <x v="3"/>
      <x v="5"/>
      <x v="1"/>
    </i>
    <i r="8">
      <x v="1"/>
      <x v="4"/>
      <x/>
      <x v="31"/>
    </i>
    <i r="9">
      <x v="5"/>
      <x v="6"/>
      <x v="1"/>
    </i>
    <i r="9">
      <x v="6"/>
      <x v="12"/>
      <x v="1"/>
    </i>
    <i r="5">
      <x v="54"/>
      <x v="54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5"/>
      <x v="1"/>
    </i>
    <i r="9">
      <x v="3"/>
      <x v="5"/>
      <x v="1"/>
    </i>
    <i r="8">
      <x v="1"/>
      <x v="4"/>
      <x/>
      <x v="31"/>
    </i>
    <i r="9">
      <x v="5"/>
      <x v="6"/>
      <x v="1"/>
    </i>
    <i r="9">
      <x v="6"/>
      <x v="12"/>
      <x v="1"/>
    </i>
    <i r="5">
      <x v="55"/>
      <x v="55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7"/>
      <x v="1"/>
    </i>
    <i r="9">
      <x v="3"/>
      <x v="15"/>
      <x v="1"/>
    </i>
    <i r="8">
      <x v="1"/>
      <x v="4"/>
      <x/>
      <x v="31"/>
    </i>
    <i r="9">
      <x v="5"/>
      <x v="6"/>
      <x v="1"/>
    </i>
    <i r="9">
      <x v="6"/>
      <x v="12"/>
      <x v="1"/>
    </i>
    <i r="5">
      <x v="56"/>
      <x v="56"/>
      <x/>
      <x/>
      <x/>
      <x v="8"/>
      <x v="1"/>
    </i>
    <i r="10">
      <x v="3"/>
      <x v="1"/>
    </i>
    <i r="9">
      <x v="1"/>
      <x v="5"/>
      <x v="1"/>
    </i>
    <i r="9">
      <x v="2"/>
      <x v="18"/>
      <x v="1"/>
    </i>
    <i r="9">
      <x v="3"/>
      <x v="5"/>
      <x v="1"/>
    </i>
    <i r="8">
      <x v="1"/>
      <x v="4"/>
      <x/>
      <x v="31"/>
    </i>
    <i r="9">
      <x v="5"/>
      <x v="6"/>
      <x v="1"/>
    </i>
    <i r="9">
      <x v="6"/>
      <x v="12"/>
      <x v="1"/>
    </i>
    <i r="5">
      <x v="57"/>
      <x v="57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32"/>
    </i>
    <i r="11">
      <x v="31"/>
    </i>
    <i r="9">
      <x v="5"/>
      <x v="6"/>
      <x v="1"/>
    </i>
    <i r="9">
      <x v="6"/>
      <x v="12"/>
      <x v="1"/>
    </i>
    <i r="5">
      <x v="58"/>
      <x v="58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8"/>
      <x v="1"/>
    </i>
    <i r="9">
      <x v="3"/>
      <x v="18"/>
      <x v="1"/>
    </i>
    <i r="8">
      <x v="1"/>
      <x v="4"/>
      <x/>
      <x v="32"/>
    </i>
    <i r="9">
      <x v="5"/>
      <x v="6"/>
      <x v="1"/>
    </i>
    <i r="9">
      <x v="6"/>
      <x v="12"/>
      <x v="1"/>
    </i>
    <i r="5">
      <x v="59"/>
      <x v="59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8"/>
      <x v="1"/>
    </i>
    <i r="9">
      <x v="3"/>
      <x v="18"/>
      <x v="1"/>
    </i>
    <i r="8">
      <x v="1"/>
      <x v="4"/>
      <x/>
      <x v="31"/>
    </i>
    <i r="9">
      <x v="5"/>
      <x v="6"/>
      <x v="1"/>
    </i>
    <i r="9">
      <x v="6"/>
      <x v="12"/>
      <x v="1"/>
    </i>
    <i r="5">
      <x v="60"/>
      <x v="60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31"/>
    </i>
    <i r="9">
      <x v="5"/>
      <x v="6"/>
      <x v="1"/>
    </i>
    <i r="9">
      <x v="6"/>
      <x v="12"/>
      <x v="1"/>
    </i>
    <i r="1">
      <x v="6"/>
      <x v="6"/>
      <x v="13"/>
      <x v="13"/>
      <x v="61"/>
      <x v="61"/>
      <x/>
      <x/>
      <x/>
      <x v="3"/>
      <x v="1"/>
    </i>
    <i r="9">
      <x v="1"/>
      <x v="5"/>
      <x v="1"/>
    </i>
    <i r="9">
      <x v="2"/>
      <x v="15"/>
      <x v="1"/>
    </i>
    <i r="9">
      <x v="3"/>
      <x v="17"/>
      <x v="1"/>
    </i>
    <i r="8">
      <x v="1"/>
      <x v="4"/>
      <x/>
      <x v="33"/>
    </i>
    <i r="9">
      <x v="5"/>
      <x v="1"/>
      <x v="1"/>
    </i>
    <i r="9">
      <x v="6"/>
      <x v="7"/>
      <x v="1"/>
    </i>
    <i r="1">
      <x v="7"/>
      <x v="7"/>
      <x v="14"/>
      <x v="14"/>
      <x v="62"/>
      <x v="62"/>
      <x/>
      <x/>
      <x/>
      <x v="3"/>
      <x v="1"/>
    </i>
    <i r="9">
      <x v="1"/>
      <x v="4"/>
      <x v="1"/>
    </i>
    <i r="9">
      <x v="2"/>
      <x v="15"/>
      <x v="1"/>
    </i>
    <i r="9">
      <x v="3"/>
      <x v="4"/>
      <x v="1"/>
    </i>
    <i r="8">
      <x v="1"/>
      <x v="4"/>
      <x/>
      <x v="34"/>
    </i>
    <i r="9">
      <x v="5"/>
      <x v="11"/>
      <x v="1"/>
    </i>
    <i r="9">
      <x v="6"/>
      <x v="12"/>
      <x v="1"/>
    </i>
    <i r="5">
      <x v="63"/>
      <x v="63"/>
      <x/>
      <x/>
      <x/>
      <x v="8"/>
      <x v="1"/>
    </i>
    <i r="9">
      <x v="1"/>
      <x v="10"/>
      <x v="1"/>
    </i>
    <i r="9">
      <x v="2"/>
      <x v="5"/>
      <x v="1"/>
    </i>
    <i r="9">
      <x v="3"/>
      <x v="10"/>
      <x v="1"/>
    </i>
    <i r="8">
      <x v="1"/>
      <x v="4"/>
      <x/>
      <x v="20"/>
    </i>
    <i r="9">
      <x v="5"/>
      <x v="6"/>
      <x v="1"/>
    </i>
    <i r="9">
      <x v="6"/>
      <x v="12"/>
      <x v="1"/>
    </i>
    <i r="5">
      <x v="64"/>
      <x v="64"/>
      <x/>
      <x/>
      <x/>
      <x v="3"/>
      <x v="1"/>
    </i>
    <i r="9">
      <x v="1"/>
      <x v="4"/>
      <x v="1"/>
    </i>
    <i r="9">
      <x v="2"/>
      <x v="15"/>
      <x v="1"/>
    </i>
    <i r="9">
      <x v="3"/>
      <x v="4"/>
      <x v="1"/>
    </i>
    <i r="8">
      <x v="1"/>
      <x v="4"/>
      <x/>
      <x v="20"/>
    </i>
    <i r="9">
      <x v="5"/>
      <x v="1"/>
      <x v="1"/>
    </i>
    <i r="9">
      <x v="6"/>
      <x v="2"/>
      <x v="1"/>
    </i>
    <i r="5">
      <x v="65"/>
      <x v="65"/>
      <x/>
      <x/>
      <x/>
      <x v="9"/>
      <x v="1"/>
    </i>
    <i r="9">
      <x v="1"/>
      <x v="10"/>
      <x v="1"/>
    </i>
    <i r="9">
      <x v="2"/>
      <x v="5"/>
      <x v="1"/>
    </i>
    <i r="9">
      <x v="3"/>
      <x v="10"/>
      <x v="1"/>
    </i>
    <i r="8">
      <x v="1"/>
      <x v="4"/>
      <x/>
      <x v="7"/>
    </i>
    <i r="9">
      <x v="5"/>
      <x v="11"/>
      <x v="1"/>
    </i>
    <i r="9">
      <x v="6"/>
      <x v="12"/>
      <x v="1"/>
    </i>
    <i r="5">
      <x v="66"/>
      <x v="66"/>
      <x/>
      <x/>
      <x/>
      <x v="3"/>
      <x v="1"/>
    </i>
    <i r="9">
      <x v="1"/>
      <x v="4"/>
      <x v="1"/>
    </i>
    <i r="9">
      <x v="2"/>
      <x v="15"/>
      <x v="1"/>
    </i>
    <i r="9">
      <x v="3"/>
      <x v="4"/>
      <x v="1"/>
    </i>
    <i r="8">
      <x v="1"/>
      <x v="4"/>
      <x/>
      <x v="34"/>
    </i>
    <i r="9">
      <x v="5"/>
      <x v="11"/>
      <x v="1"/>
    </i>
    <i r="9">
      <x v="6"/>
      <x v="7"/>
      <x v="1"/>
    </i>
    <i r="3">
      <x v="15"/>
      <x v="15"/>
      <x v="67"/>
      <x v="67"/>
      <x/>
      <x/>
      <x/>
      <x v="3"/>
      <x v="1"/>
    </i>
    <i r="9">
      <x v="1"/>
      <x v="4"/>
      <x v="1"/>
    </i>
    <i r="9">
      <x v="2"/>
      <x v="5"/>
      <x v="1"/>
    </i>
    <i r="9">
      <x v="3"/>
      <x v="4"/>
      <x v="1"/>
    </i>
    <i r="8">
      <x v="1"/>
      <x v="4"/>
      <x/>
      <x v="20"/>
    </i>
    <i r="9">
      <x v="5"/>
      <x v="11"/>
      <x v="1"/>
    </i>
    <i r="9">
      <x v="6"/>
      <x v="12"/>
      <x v="1"/>
    </i>
    <i r="5">
      <x v="68"/>
      <x v="68"/>
      <x/>
      <x/>
      <x/>
      <x v="3"/>
      <x v="1"/>
    </i>
    <i r="9">
      <x v="1"/>
      <x v="10"/>
      <x v="1"/>
    </i>
    <i r="9">
      <x v="2"/>
      <x v="5"/>
      <x v="1"/>
    </i>
    <i r="9">
      <x v="3"/>
      <x v="10"/>
      <x v="1"/>
    </i>
    <i r="8">
      <x v="1"/>
      <x v="4"/>
      <x/>
      <x v="20"/>
    </i>
    <i r="9">
      <x v="5"/>
      <x v="11"/>
      <x v="1"/>
    </i>
    <i r="9">
      <x v="6"/>
      <x v="7"/>
      <x v="1"/>
    </i>
    <i r="5">
      <x v="69"/>
      <x v="69"/>
      <x/>
      <x/>
      <x/>
      <x v="3"/>
      <x v="1"/>
    </i>
    <i r="9">
      <x v="1"/>
      <x v="10"/>
      <x v="1"/>
    </i>
    <i r="9">
      <x v="2"/>
      <x v="5"/>
      <x v="1"/>
    </i>
    <i r="9">
      <x v="3"/>
      <x v="10"/>
      <x v="1"/>
    </i>
    <i r="8">
      <x v="1"/>
      <x v="4"/>
      <x/>
      <x v="20"/>
    </i>
    <i r="9">
      <x v="5"/>
      <x v="6"/>
      <x v="1"/>
    </i>
    <i r="9">
      <x v="6"/>
      <x v="12"/>
      <x v="1"/>
    </i>
    <i r="5">
      <x v="70"/>
      <x v="70"/>
      <x/>
      <x/>
      <x/>
      <x v="3"/>
      <x v="1"/>
    </i>
    <i r="9">
      <x v="1"/>
      <x v="10"/>
      <x v="1"/>
    </i>
    <i r="9">
      <x v="2"/>
      <x v="5"/>
      <x v="1"/>
    </i>
    <i r="9">
      <x v="3"/>
      <x v="10"/>
      <x v="1"/>
    </i>
    <i r="8">
      <x v="1"/>
      <x v="4"/>
      <x/>
      <x v="20"/>
    </i>
    <i r="9">
      <x v="5"/>
      <x v="1"/>
      <x v="1"/>
    </i>
    <i r="9">
      <x v="6"/>
      <x v="16"/>
      <x v="1"/>
    </i>
    <i r="5">
      <x v="71"/>
      <x v="71"/>
      <x/>
      <x/>
      <x/>
      <x v="3"/>
      <x v="1"/>
    </i>
    <i r="9">
      <x v="1"/>
      <x v="4"/>
      <x v="1"/>
    </i>
    <i r="9">
      <x v="2"/>
      <x v="15"/>
      <x v="1"/>
    </i>
    <i r="9">
      <x v="3"/>
      <x v="4"/>
      <x v="1"/>
    </i>
    <i r="8">
      <x v="1"/>
      <x v="4"/>
      <x/>
      <x v="20"/>
    </i>
    <i r="9">
      <x v="5"/>
      <x v="11"/>
      <x v="1"/>
    </i>
    <i r="9">
      <x v="6"/>
      <x v="7"/>
      <x v="1"/>
    </i>
    <i>
      <x v="1"/>
      <x v="8"/>
      <x v="8"/>
      <x v="16"/>
      <x v="16"/>
      <x v="72"/>
      <x v="72"/>
      <x/>
      <x/>
      <x/>
      <x v="3"/>
      <x v="1"/>
    </i>
    <i r="9">
      <x v="2"/>
      <x v="5"/>
      <x v="1"/>
    </i>
    <i r="8">
      <x v="1"/>
      <x v="4"/>
      <x/>
      <x v="33"/>
    </i>
    <i r="9">
      <x v="5"/>
      <x v="6"/>
      <x v="1"/>
    </i>
    <i r="9">
      <x v="6"/>
      <x v="7"/>
      <x v="1"/>
    </i>
    <i r="5">
      <x v="73"/>
      <x v="73"/>
      <x/>
      <x/>
      <x/>
      <x v="3"/>
      <x v="1"/>
    </i>
    <i r="9">
      <x v="1"/>
      <x v="4"/>
      <x v="1"/>
    </i>
    <i r="9">
      <x v="2"/>
      <x v="17"/>
      <x v="1"/>
    </i>
    <i r="9">
      <x v="3"/>
      <x v="19"/>
      <x v="1"/>
    </i>
    <i r="8">
      <x v="1"/>
      <x v="4"/>
      <x/>
      <x v="33"/>
    </i>
    <i r="9">
      <x v="5"/>
      <x v="6"/>
      <x v="1"/>
    </i>
    <i r="9">
      <x v="6"/>
      <x v="7"/>
      <x v="1"/>
    </i>
    <i r="5">
      <x v="74"/>
      <x v="74"/>
      <x/>
      <x/>
      <x/>
      <x v="3"/>
      <x v="1"/>
    </i>
    <i r="9">
      <x v="1"/>
      <x v="13"/>
      <x v="1"/>
    </i>
    <i r="9">
      <x v="2"/>
      <x v="5"/>
      <x v="1"/>
    </i>
    <i r="9">
      <x v="3"/>
      <x v="4"/>
      <x v="1"/>
    </i>
    <i r="8">
      <x v="1"/>
      <x v="4"/>
      <x/>
      <x v="2"/>
    </i>
    <i r="9">
      <x v="5"/>
      <x v="11"/>
      <x v="1"/>
    </i>
    <i r="9">
      <x v="6"/>
      <x v="7"/>
      <x v="1"/>
    </i>
    <i r="5">
      <x v="75"/>
      <x v="75"/>
      <x/>
      <x/>
      <x/>
      <x v="3"/>
      <x v="1"/>
    </i>
    <i r="9">
      <x v="1"/>
      <x v="19"/>
      <x v="1"/>
    </i>
    <i r="9">
      <x v="2"/>
      <x v="5"/>
      <x v="1"/>
    </i>
    <i r="9">
      <x v="3"/>
      <x v="13"/>
      <x v="1"/>
    </i>
    <i r="8">
      <x v="1"/>
      <x v="4"/>
      <x/>
      <x v="33"/>
    </i>
    <i r="9">
      <x v="5"/>
      <x v="1"/>
      <x v="1"/>
    </i>
    <i r="9">
      <x v="6"/>
      <x v="12"/>
      <x v="1"/>
    </i>
    <i r="5">
      <x v="76"/>
      <x v="76"/>
      <x/>
      <x/>
      <x/>
      <x v="3"/>
      <x v="1"/>
    </i>
    <i r="9">
      <x v="1"/>
      <x v="14"/>
      <x v="1"/>
    </i>
    <i r="9">
      <x v="2"/>
      <x v="17"/>
      <x v="1"/>
    </i>
    <i r="9">
      <x v="3"/>
      <x v="4"/>
      <x v="1"/>
    </i>
    <i r="8">
      <x v="1"/>
      <x v="4"/>
      <x/>
      <x v="33"/>
    </i>
    <i r="9">
      <x v="5"/>
      <x v="6"/>
      <x v="1"/>
    </i>
    <i r="9">
      <x v="6"/>
      <x v="2"/>
      <x v="1"/>
    </i>
    <i r="5">
      <x v="77"/>
      <x v="77"/>
      <x/>
      <x/>
      <x/>
      <x v="3"/>
      <x v="1"/>
    </i>
    <i r="9">
      <x v="1"/>
      <x v="20"/>
      <x v="1"/>
    </i>
    <i r="9">
      <x v="2"/>
      <x v="15"/>
      <x v="1"/>
    </i>
    <i r="9">
      <x v="3"/>
      <x v="19"/>
      <x v="1"/>
    </i>
    <i r="8">
      <x v="1"/>
      <x v="4"/>
      <x/>
      <x v="33"/>
    </i>
    <i r="9">
      <x v="5"/>
      <x v="6"/>
      <x v="1"/>
    </i>
    <i r="9">
      <x v="6"/>
      <x v="2"/>
      <x v="1"/>
    </i>
    <i r="5">
      <x v="78"/>
      <x v="78"/>
      <x/>
      <x/>
      <x/>
      <x v="3"/>
      <x v="1"/>
    </i>
    <i r="9">
      <x v="1"/>
      <x v="19"/>
      <x v="1"/>
    </i>
    <i r="9">
      <x v="2"/>
      <x v="5"/>
      <x v="1"/>
    </i>
    <i r="9">
      <x v="3"/>
      <x v="14"/>
      <x v="1"/>
    </i>
    <i r="8">
      <x v="1"/>
      <x v="4"/>
      <x/>
      <x v="33"/>
    </i>
    <i r="9">
      <x v="5"/>
      <x v="6"/>
      <x v="1"/>
    </i>
    <i r="9">
      <x v="6"/>
      <x v="2"/>
      <x v="1"/>
    </i>
    <i r="5">
      <x v="79"/>
      <x v="79"/>
      <x/>
      <x/>
      <x/>
      <x v="3"/>
      <x v="1"/>
    </i>
    <i r="9">
      <x v="1"/>
      <x v="13"/>
      <x v="1"/>
    </i>
    <i r="9">
      <x v="2"/>
      <x v="5"/>
      <x v="1"/>
    </i>
    <i r="9">
      <x v="3"/>
      <x v="13"/>
      <x v="1"/>
    </i>
    <i r="8">
      <x v="1"/>
      <x v="4"/>
      <x/>
      <x v="33"/>
    </i>
    <i r="9">
      <x v="5"/>
      <x v="6"/>
      <x v="1"/>
    </i>
    <i r="9">
      <x v="6"/>
      <x v="12"/>
      <x v="1"/>
    </i>
    <i r="5">
      <x v="80"/>
      <x v="80"/>
      <x/>
      <x/>
      <x/>
      <x v="3"/>
      <x v="1"/>
    </i>
    <i r="9">
      <x v="1"/>
      <x v="4"/>
      <x v="1"/>
    </i>
    <i r="9">
      <x v="2"/>
      <x v="17"/>
      <x v="1"/>
    </i>
    <i r="9">
      <x v="3"/>
      <x v="15"/>
      <x v="1"/>
    </i>
    <i r="8">
      <x v="1"/>
      <x v="4"/>
      <x/>
      <x v="33"/>
    </i>
    <i r="9">
      <x v="5"/>
      <x v="11"/>
      <x v="1"/>
    </i>
    <i r="9">
      <x v="6"/>
      <x v="2"/>
      <x v="1"/>
    </i>
    <i r="5">
      <x v="81"/>
      <x v="81"/>
      <x/>
      <x/>
      <x/>
      <x v="3"/>
      <x v="1"/>
    </i>
    <i r="9">
      <x v="1"/>
      <x v="10"/>
      <x v="1"/>
    </i>
    <i r="9">
      <x v="2"/>
      <x v="18"/>
      <x v="1"/>
    </i>
    <i r="9">
      <x v="3"/>
      <x v="4"/>
      <x v="1"/>
    </i>
    <i r="8">
      <x v="1"/>
      <x v="4"/>
      <x/>
      <x v="35"/>
    </i>
    <i r="9">
      <x v="5"/>
      <x v="11"/>
      <x v="1"/>
    </i>
    <i r="9">
      <x v="6"/>
      <x v="12"/>
      <x v="1"/>
    </i>
    <i r="5">
      <x v="82"/>
      <x v="82"/>
      <x/>
      <x/>
      <x/>
      <x v="3"/>
      <x v="1"/>
    </i>
    <i r="9">
      <x v="1"/>
      <x v="19"/>
      <x v="1"/>
    </i>
    <i r="9">
      <x v="2"/>
      <x v="5"/>
      <x v="1"/>
    </i>
    <i r="9">
      <x v="3"/>
      <x v="14"/>
      <x v="1"/>
    </i>
    <i r="8">
      <x v="1"/>
      <x v="4"/>
      <x/>
      <x v="33"/>
    </i>
    <i r="9">
      <x v="5"/>
      <x v="6"/>
      <x v="1"/>
    </i>
    <i r="9">
      <x v="6"/>
      <x v="12"/>
      <x v="1"/>
    </i>
    <i r="1">
      <x v="9"/>
      <x v="9"/>
      <x v="17"/>
      <x v="17"/>
      <x v="83"/>
      <x v="83"/>
      <x/>
      <x/>
      <x/>
      <x v="3"/>
      <x v="1"/>
    </i>
    <i r="9">
      <x v="1"/>
      <x v="13"/>
      <x v="1"/>
    </i>
    <i r="9">
      <x v="2"/>
      <x v="5"/>
      <x v="1"/>
    </i>
    <i r="9">
      <x v="3"/>
      <x v="13"/>
      <x v="1"/>
    </i>
    <i r="8">
      <x v="1"/>
      <x v="4"/>
      <x/>
      <x v="36"/>
    </i>
    <i r="9">
      <x v="5"/>
      <x v="6"/>
      <x v="1"/>
    </i>
    <i r="9">
      <x v="6"/>
      <x v="7"/>
      <x v="1"/>
    </i>
    <i r="5">
      <x v="84"/>
      <x v="84"/>
      <x/>
      <x/>
      <x/>
      <x v="8"/>
      <x v="1"/>
    </i>
    <i r="10">
      <x v="3"/>
      <x v="1"/>
    </i>
    <i r="10">
      <x v="9"/>
      <x v="1"/>
    </i>
    <i r="9">
      <x v="1"/>
      <x v="10"/>
      <x v="1"/>
    </i>
    <i r="9">
      <x v="2"/>
      <x v="17"/>
      <x v="1"/>
    </i>
    <i r="9">
      <x v="3"/>
      <x v="4"/>
      <x v="1"/>
    </i>
    <i r="8">
      <x v="1"/>
      <x v="4"/>
      <x/>
      <x v="37"/>
    </i>
    <i r="9">
      <x v="5"/>
      <x v="11"/>
      <x v="1"/>
    </i>
    <i r="9">
      <x v="6"/>
      <x v="12"/>
      <x v="1"/>
    </i>
    <i r="5">
      <x v="85"/>
      <x v="85"/>
      <x/>
      <x/>
      <x/>
      <x v="8"/>
      <x v="1"/>
    </i>
    <i r="10">
      <x v="3"/>
      <x v="1"/>
    </i>
    <i r="9">
      <x v="1"/>
      <x v="10"/>
      <x v="1"/>
    </i>
    <i r="9">
      <x v="2"/>
      <x v="18"/>
      <x v="1"/>
    </i>
    <i r="9">
      <x v="3"/>
      <x v="4"/>
      <x v="1"/>
    </i>
    <i r="8">
      <x v="1"/>
      <x v="4"/>
      <x/>
      <x v="38"/>
    </i>
    <i r="9">
      <x v="5"/>
      <x v="6"/>
      <x v="1"/>
    </i>
    <i r="9">
      <x v="6"/>
      <x v="2"/>
      <x v="1"/>
    </i>
    <i r="5">
      <x v="86"/>
      <x v="86"/>
      <x/>
      <x/>
      <x/>
      <x v="8"/>
      <x v="1"/>
    </i>
    <i r="10">
      <x v="3"/>
      <x v="1"/>
    </i>
    <i r="9">
      <x v="1"/>
      <x v="4"/>
      <x v="1"/>
    </i>
    <i r="9">
      <x v="2"/>
      <x v="17"/>
      <x v="1"/>
    </i>
    <i r="9">
      <x v="3"/>
      <x v="4"/>
      <x v="1"/>
    </i>
    <i r="8">
      <x v="1"/>
      <x v="4"/>
      <x/>
      <x v="33"/>
    </i>
    <i r="9">
      <x v="5"/>
      <x v="6"/>
      <x v="1"/>
    </i>
    <i r="9">
      <x v="6"/>
      <x v="2"/>
      <x v="1"/>
    </i>
    <i r="5">
      <x v="87"/>
      <x v="87"/>
      <x/>
      <x/>
      <x/>
      <x v="8"/>
      <x v="1"/>
    </i>
    <i r="10">
      <x v="3"/>
      <x v="1"/>
    </i>
    <i r="9">
      <x v="1"/>
      <x v="15"/>
      <x v="1"/>
    </i>
    <i r="9">
      <x v="2"/>
      <x v="18"/>
      <x v="1"/>
    </i>
    <i r="9">
      <x v="3"/>
      <x v="4"/>
      <x v="1"/>
    </i>
    <i r="8">
      <x v="1"/>
      <x v="4"/>
      <x/>
      <x v="39"/>
    </i>
    <i r="9">
      <x v="5"/>
      <x v="11"/>
      <x v="1"/>
    </i>
    <i r="9">
      <x v="6"/>
      <x v="16"/>
      <x v="1"/>
    </i>
    <i r="5">
      <x v="88"/>
      <x v="88"/>
      <x/>
      <x/>
      <x/>
      <x v="8"/>
      <x v="1"/>
    </i>
    <i r="10">
      <x v="3"/>
      <x v="1"/>
    </i>
    <i r="10">
      <x v="9"/>
      <x v="1"/>
    </i>
    <i r="9">
      <x v="1"/>
      <x v="13"/>
      <x v="1"/>
    </i>
    <i r="9">
      <x v="2"/>
      <x v="17"/>
      <x v="1"/>
    </i>
    <i r="9">
      <x v="3"/>
      <x v="4"/>
      <x v="1"/>
    </i>
    <i r="8">
      <x v="1"/>
      <x v="4"/>
      <x/>
      <x v="33"/>
    </i>
    <i r="9">
      <x v="5"/>
      <x v="6"/>
      <x v="1"/>
    </i>
    <i r="9">
      <x v="6"/>
      <x v="7"/>
      <x v="1"/>
    </i>
    <i r="5">
      <x v="89"/>
      <x v="89"/>
      <x/>
      <x/>
      <x/>
      <x v="8"/>
      <x v="1"/>
    </i>
    <i r="10">
      <x v="3"/>
      <x v="1"/>
    </i>
    <i r="9">
      <x v="1"/>
      <x v="4"/>
      <x v="1"/>
    </i>
    <i r="9">
      <x v="2"/>
      <x v="18"/>
      <x v="1"/>
    </i>
    <i r="9">
      <x v="3"/>
      <x v="4"/>
      <x v="1"/>
    </i>
    <i r="8">
      <x v="1"/>
      <x v="4"/>
      <x/>
      <x v="40"/>
    </i>
    <i r="9">
      <x v="5"/>
      <x v="6"/>
      <x v="1"/>
    </i>
    <i r="9">
      <x v="6"/>
      <x v="7"/>
      <x v="1"/>
    </i>
    <i r="3">
      <x v="18"/>
      <x v="18"/>
      <x v="90"/>
      <x v="90"/>
      <x/>
      <x/>
      <x/>
      <x v="3"/>
      <x v="1"/>
    </i>
    <i r="9">
      <x v="1"/>
      <x v="13"/>
      <x v="1"/>
    </i>
    <i r="9">
      <x v="2"/>
      <x v="17"/>
      <x v="1"/>
    </i>
    <i r="9">
      <x v="3"/>
      <x v="10"/>
      <x v="1"/>
    </i>
    <i r="8">
      <x v="1"/>
      <x v="4"/>
      <x/>
      <x v="33"/>
    </i>
    <i r="9">
      <x v="5"/>
      <x v="6"/>
      <x v="1"/>
    </i>
    <i r="9">
      <x v="6"/>
      <x v="7"/>
      <x v="1"/>
    </i>
    <i r="3">
      <x v="19"/>
      <x v="19"/>
      <x v="91"/>
      <x v="91"/>
      <x/>
      <x/>
      <x/>
      <x v="8"/>
      <x v="1"/>
    </i>
    <i r="10">
      <x v="3"/>
      <x v="1"/>
    </i>
    <i r="9">
      <x v="1"/>
      <x v="13"/>
      <x v="1"/>
    </i>
    <i r="9">
      <x v="2"/>
      <x v="18"/>
      <x v="1"/>
    </i>
    <i r="9">
      <x v="3"/>
      <x v="4"/>
      <x v="1"/>
    </i>
    <i r="8">
      <x v="1"/>
      <x v="4"/>
      <x/>
      <x v="33"/>
    </i>
    <i r="9">
      <x v="5"/>
      <x v="11"/>
      <x v="1"/>
    </i>
    <i r="9">
      <x v="6"/>
      <x v="16"/>
      <x v="1"/>
    </i>
    <i r="5">
      <x v="92"/>
      <x v="92"/>
      <x/>
      <x/>
      <x/>
      <x v="3"/>
      <x v="1"/>
    </i>
    <i r="9">
      <x v="1"/>
      <x v="13"/>
      <x v="1"/>
    </i>
    <i r="9">
      <x v="2"/>
      <x v="18"/>
      <x v="1"/>
    </i>
    <i r="9">
      <x v="3"/>
      <x v="13"/>
      <x v="1"/>
    </i>
    <i r="8">
      <x v="1"/>
      <x v="4"/>
      <x/>
      <x v="39"/>
    </i>
    <i r="9">
      <x v="5"/>
      <x v="6"/>
      <x v="1"/>
    </i>
    <i r="9">
      <x v="6"/>
      <x v="12"/>
      <x v="1"/>
    </i>
    <i r="5">
      <x v="93"/>
      <x v="93"/>
      <x/>
      <x/>
      <x/>
      <x v="3"/>
      <x v="1"/>
    </i>
    <i r="9">
      <x v="1"/>
      <x v="14"/>
      <x v="1"/>
    </i>
    <i r="9">
      <x v="2"/>
      <x v="5"/>
      <x v="1"/>
    </i>
    <i r="9">
      <x v="3"/>
      <x v="14"/>
      <x v="1"/>
    </i>
    <i r="8">
      <x v="1"/>
      <x v="4"/>
      <x/>
      <x v="33"/>
    </i>
    <i r="9">
      <x v="5"/>
      <x v="6"/>
      <x v="1"/>
    </i>
    <i r="9">
      <x v="6"/>
      <x v="12"/>
      <x v="1"/>
    </i>
    <i r="5">
      <x v="94"/>
      <x v="94"/>
      <x/>
      <x/>
      <x/>
      <x v="3"/>
      <x v="1"/>
    </i>
    <i r="9">
      <x v="1"/>
      <x v="14"/>
      <x v="1"/>
    </i>
    <i r="9">
      <x v="2"/>
      <x v="18"/>
      <x v="1"/>
    </i>
    <i r="9">
      <x v="3"/>
      <x v="13"/>
      <x v="1"/>
    </i>
    <i r="8">
      <x v="1"/>
      <x v="4"/>
      <x/>
      <x v="41"/>
    </i>
    <i r="9">
      <x v="5"/>
      <x v="6"/>
      <x v="1"/>
    </i>
    <i r="9">
      <x v="6"/>
      <x v="7"/>
      <x v="1"/>
    </i>
    <i r="1">
      <x v="10"/>
      <x v="10"/>
      <x v="20"/>
      <x v="20"/>
      <x v="95"/>
      <x v="95"/>
      <x/>
      <x/>
      <x/>
      <x v="8"/>
      <x v="1"/>
    </i>
    <i r="10">
      <x v="9"/>
      <x v="1"/>
    </i>
    <i r="9">
      <x v="1"/>
      <x v="5"/>
      <x v="1"/>
    </i>
    <i r="9">
      <x v="2"/>
      <x v="15"/>
      <x v="1"/>
    </i>
    <i r="9">
      <x v="3"/>
      <x v="17"/>
      <x v="1"/>
    </i>
    <i r="8">
      <x v="1"/>
      <x v="4"/>
      <x/>
      <x v="33"/>
    </i>
    <i r="9">
      <x v="5"/>
      <x v="6"/>
      <x v="1"/>
    </i>
    <i r="9">
      <x v="6"/>
      <x v="7"/>
      <x v="1"/>
    </i>
    <i r="5">
      <x v="96"/>
      <x v="96"/>
      <x/>
      <x/>
      <x/>
      <x v="8"/>
      <x v="1"/>
    </i>
    <i r="10">
      <x v="9"/>
      <x v="1"/>
    </i>
    <i r="9">
      <x v="1"/>
      <x v="5"/>
      <x v="1"/>
    </i>
    <i r="9">
      <x v="2"/>
      <x v="5"/>
      <x v="1"/>
    </i>
    <i r="9">
      <x v="3"/>
      <x v="17"/>
      <x v="1"/>
    </i>
    <i r="8">
      <x v="1"/>
      <x v="4"/>
      <x/>
      <x v="33"/>
    </i>
    <i r="9">
      <x v="5"/>
      <x v="6"/>
      <x v="1"/>
    </i>
    <i r="9">
      <x v="6"/>
      <x v="2"/>
      <x v="1"/>
    </i>
    <i r="3">
      <x v="21"/>
      <x v="21"/>
      <x v="97"/>
      <x v="97"/>
      <x/>
      <x/>
      <x/>
      <x v="8"/>
      <x v="1"/>
    </i>
    <i r="10">
      <x v="9"/>
      <x v="1"/>
    </i>
    <i r="9">
      <x v="1"/>
      <x v="10"/>
      <x v="1"/>
    </i>
    <i r="9">
      <x v="2"/>
      <x v="18"/>
      <x v="1"/>
    </i>
    <i r="9">
      <x v="3"/>
      <x v="4"/>
      <x v="1"/>
    </i>
    <i r="8">
      <x v="1"/>
      <x v="4"/>
      <x/>
      <x v="33"/>
    </i>
    <i r="9">
      <x v="5"/>
      <x v="6"/>
      <x v="1"/>
    </i>
    <i r="9">
      <x v="6"/>
      <x v="7"/>
      <x v="1"/>
    </i>
    <i r="5">
      <x v="98"/>
      <x v="98"/>
      <x/>
      <x/>
      <x/>
      <x v="8"/>
      <x v="1"/>
    </i>
    <i r="10">
      <x v="9"/>
      <x v="1"/>
    </i>
    <i r="9">
      <x v="1"/>
      <x v="5"/>
      <x v="1"/>
    </i>
    <i r="9">
      <x v="2"/>
      <x v="17"/>
      <x v="1"/>
    </i>
    <i r="9">
      <x v="3"/>
      <x v="17"/>
      <x v="1"/>
    </i>
    <i r="8">
      <x v="1"/>
      <x v="4"/>
      <x/>
      <x v="42"/>
    </i>
    <i r="9">
      <x v="5"/>
      <x v="6"/>
      <x v="1"/>
    </i>
    <i r="9">
      <x v="6"/>
      <x v="7"/>
      <x v="1"/>
    </i>
    <i r="5">
      <x v="99"/>
      <x v="99"/>
      <x/>
      <x/>
      <x/>
      <x v="8"/>
      <x v="1"/>
    </i>
    <i r="10">
      <x v="9"/>
      <x v="1"/>
    </i>
    <i r="9">
      <x v="1"/>
      <x v="10"/>
      <x v="1"/>
    </i>
    <i r="9">
      <x v="2"/>
      <x v="17"/>
      <x v="1"/>
    </i>
    <i r="9">
      <x v="3"/>
      <x v="10"/>
      <x v="1"/>
    </i>
    <i r="8">
      <x v="1"/>
      <x v="4"/>
      <x/>
      <x v="33"/>
    </i>
    <i r="9">
      <x v="5"/>
      <x v="6"/>
      <x v="1"/>
    </i>
    <i r="9">
      <x v="6"/>
      <x v="12"/>
      <x v="1"/>
    </i>
    <i r="5">
      <x v="100"/>
      <x v="100"/>
      <x/>
      <x/>
      <x/>
      <x v="8"/>
      <x v="1"/>
    </i>
    <i r="10">
      <x v="9"/>
      <x v="1"/>
    </i>
    <i r="9">
      <x v="1"/>
      <x v="10"/>
      <x v="1"/>
    </i>
    <i r="9">
      <x v="2"/>
      <x v="18"/>
      <x v="1"/>
    </i>
    <i r="9">
      <x v="3"/>
      <x v="10"/>
      <x v="1"/>
    </i>
    <i r="8">
      <x v="1"/>
      <x v="4"/>
      <x/>
      <x v="33"/>
    </i>
    <i r="9">
      <x v="5"/>
      <x v="6"/>
      <x v="1"/>
    </i>
    <i r="9">
      <x v="6"/>
      <x v="16"/>
      <x v="1"/>
    </i>
    <i r="1">
      <x v="11"/>
      <x v="11"/>
      <x v="22"/>
      <x v="22"/>
      <x v="101"/>
      <x v="101"/>
      <x/>
      <x/>
      <x/>
      <x v="3"/>
      <x v="1"/>
    </i>
    <i r="9">
      <x v="1"/>
      <x v="4"/>
      <x v="1"/>
    </i>
    <i r="9">
      <x v="2"/>
      <x v="17"/>
      <x v="1"/>
    </i>
    <i r="9">
      <x v="3"/>
      <x v="14"/>
      <x v="1"/>
    </i>
    <i r="8">
      <x v="1"/>
      <x v="4"/>
      <x/>
      <x v="33"/>
    </i>
    <i r="9">
      <x v="5"/>
      <x v="6"/>
      <x v="1"/>
    </i>
    <i r="9">
      <x v="6"/>
      <x v="7"/>
      <x v="1"/>
    </i>
    <i r="5">
      <x v="102"/>
      <x v="102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8"/>
      <x v="1"/>
    </i>
    <i r="9">
      <x v="3"/>
      <x v="5"/>
      <x v="1"/>
    </i>
    <i r="8">
      <x v="1"/>
      <x v="4"/>
      <x/>
      <x v="33"/>
    </i>
    <i r="9">
      <x v="5"/>
      <x v="1"/>
      <x v="1"/>
    </i>
    <i r="9">
      <x v="6"/>
      <x v="7"/>
      <x v="1"/>
    </i>
    <i r="5">
      <x v="103"/>
      <x v="103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7"/>
      <x v="1"/>
    </i>
    <i r="9">
      <x v="3"/>
      <x v="17"/>
      <x v="1"/>
    </i>
    <i r="8">
      <x v="1"/>
      <x v="4"/>
      <x/>
      <x v="33"/>
    </i>
    <i r="9">
      <x v="5"/>
      <x v="1"/>
      <x v="1"/>
    </i>
    <i r="9">
      <x v="6"/>
      <x v="16"/>
      <x v="1"/>
    </i>
    <i r="5">
      <x v="104"/>
      <x v="104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8"/>
      <x v="1"/>
    </i>
    <i r="9">
      <x v="3"/>
      <x v="5"/>
      <x v="1"/>
    </i>
    <i r="8">
      <x v="1"/>
      <x v="4"/>
      <x/>
      <x v="33"/>
    </i>
    <i r="9">
      <x v="5"/>
      <x v="1"/>
      <x v="1"/>
    </i>
    <i r="9">
      <x v="6"/>
      <x v="7"/>
      <x v="1"/>
    </i>
    <i r="5">
      <x v="105"/>
      <x v="105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8"/>
      <x v="1"/>
    </i>
    <i r="9">
      <x v="3"/>
      <x v="5"/>
      <x v="1"/>
    </i>
    <i r="8">
      <x v="1"/>
      <x v="4"/>
      <x/>
      <x v="33"/>
    </i>
    <i r="9">
      <x v="5"/>
      <x v="1"/>
      <x v="1"/>
    </i>
    <i r="9">
      <x v="6"/>
      <x v="7"/>
      <x v="1"/>
    </i>
    <i r="5">
      <x v="106"/>
      <x v="106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8"/>
      <x v="1"/>
    </i>
    <i r="9">
      <x v="3"/>
      <x v="5"/>
      <x v="1"/>
    </i>
    <i r="8">
      <x v="1"/>
      <x v="4"/>
      <x/>
      <x v="33"/>
    </i>
    <i r="9">
      <x v="5"/>
      <x v="1"/>
      <x v="1"/>
    </i>
    <i r="9">
      <x v="6"/>
      <x v="2"/>
      <x v="1"/>
    </i>
    <i r="5">
      <x v="107"/>
      <x v="107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33"/>
    </i>
    <i r="9">
      <x v="5"/>
      <x v="1"/>
      <x v="1"/>
    </i>
    <i r="9">
      <x v="6"/>
      <x v="2"/>
      <x v="1"/>
    </i>
    <i r="5">
      <x v="108"/>
      <x v="108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7"/>
      <x v="1"/>
    </i>
    <i r="9">
      <x v="3"/>
      <x v="15"/>
      <x v="1"/>
    </i>
    <i r="8">
      <x v="1"/>
      <x v="4"/>
      <x/>
      <x v="33"/>
    </i>
    <i r="9">
      <x v="5"/>
      <x v="1"/>
      <x v="1"/>
    </i>
    <i r="9">
      <x v="6"/>
      <x v="7"/>
      <x v="1"/>
    </i>
    <i r="5">
      <x v="109"/>
      <x v="109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33"/>
    </i>
    <i r="9">
      <x v="5"/>
      <x v="1"/>
      <x v="1"/>
    </i>
    <i r="9">
      <x v="6"/>
      <x v="2"/>
      <x v="1"/>
    </i>
    <i r="3">
      <x v="23"/>
      <x v="23"/>
      <x v="110"/>
      <x v="110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33"/>
    </i>
    <i r="9">
      <x v="5"/>
      <x v="1"/>
      <x v="1"/>
    </i>
    <i r="9">
      <x v="6"/>
      <x v="7"/>
      <x v="1"/>
    </i>
    <i r="5">
      <x v="111"/>
      <x v="111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8"/>
      <x v="1"/>
    </i>
    <i r="9">
      <x v="3"/>
      <x v="5"/>
      <x v="1"/>
    </i>
    <i r="8">
      <x v="1"/>
      <x v="4"/>
      <x/>
      <x v="33"/>
    </i>
    <i r="9">
      <x v="5"/>
      <x v="1"/>
      <x v="1"/>
    </i>
    <i r="9">
      <x v="6"/>
      <x v="7"/>
      <x v="1"/>
    </i>
    <i r="5">
      <x v="112"/>
      <x v="112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43"/>
    </i>
    <i r="9">
      <x v="5"/>
      <x v="1"/>
      <x v="1"/>
    </i>
    <i r="9">
      <x v="6"/>
      <x v="7"/>
      <x v="1"/>
    </i>
    <i r="1">
      <x v="12"/>
      <x v="12"/>
      <x v="24"/>
      <x v="24"/>
      <x v="113"/>
      <x v="113"/>
      <x/>
      <x/>
      <x/>
      <x v="3"/>
      <x v="1"/>
    </i>
    <i r="9">
      <x v="1"/>
      <x v="15"/>
      <x v="1"/>
    </i>
    <i r="9">
      <x v="2"/>
      <x v="5"/>
      <x v="1"/>
    </i>
    <i r="9">
      <x v="3"/>
      <x v="5"/>
      <x v="1"/>
    </i>
    <i r="8">
      <x v="1"/>
      <x v="4"/>
      <x/>
      <x v="44"/>
    </i>
    <i r="11">
      <x v="45"/>
    </i>
    <i r="9">
      <x v="5"/>
      <x v="11"/>
      <x v="1"/>
    </i>
    <i r="9">
      <x v="6"/>
      <x v="7"/>
      <x v="1"/>
    </i>
    <i r="3">
      <x v="25"/>
      <x v="25"/>
      <x v="114"/>
      <x v="114"/>
      <x/>
      <x/>
      <x/>
      <x v="8"/>
      <x v="1"/>
    </i>
    <i r="9">
      <x v="1"/>
      <x v="17"/>
      <x v="1"/>
    </i>
    <i r="9">
      <x v="2"/>
      <x v="5"/>
      <x v="1"/>
    </i>
    <i r="9">
      <x v="3"/>
      <x v="5"/>
      <x v="1"/>
    </i>
    <i r="8">
      <x v="1"/>
      <x v="4"/>
      <x/>
      <x v="46"/>
    </i>
    <i r="9">
      <x v="5"/>
      <x v="1"/>
      <x v="1"/>
    </i>
    <i r="9">
      <x v="6"/>
      <x v="2"/>
      <x v="1"/>
    </i>
    <i r="5">
      <x v="115"/>
      <x v="115"/>
      <x/>
      <x/>
      <x/>
      <x v="3"/>
      <x v="1"/>
    </i>
    <i r="9">
      <x v="1"/>
      <x v="5"/>
      <x v="1"/>
    </i>
    <i r="9">
      <x v="2"/>
      <x v="5"/>
      <x v="1"/>
    </i>
    <i r="9">
      <x v="3"/>
      <x v="5"/>
      <x v="1"/>
    </i>
    <i r="8">
      <x v="1"/>
      <x v="4"/>
      <x/>
      <x v="46"/>
    </i>
    <i r="9">
      <x v="5"/>
      <x v="1"/>
      <x v="1"/>
    </i>
    <i r="9">
      <x v="6"/>
      <x v="7"/>
      <x v="1"/>
    </i>
    <i r="3">
      <x v="26"/>
      <x v="26"/>
      <x v="116"/>
      <x v="116"/>
      <x/>
      <x/>
      <x/>
      <x v="8"/>
      <x v="1"/>
    </i>
    <i r="9">
      <x v="1"/>
      <x v="5"/>
      <x v="1"/>
    </i>
    <i r="9">
      <x v="2"/>
      <x v="5"/>
      <x v="1"/>
    </i>
    <i r="9">
      <x v="3"/>
      <x v="5"/>
      <x v="1"/>
    </i>
    <i r="8">
      <x v="1"/>
      <x v="4"/>
      <x/>
      <x v="47"/>
    </i>
    <i r="9">
      <x v="5"/>
      <x v="11"/>
      <x v="1"/>
    </i>
    <i r="9">
      <x v="6"/>
      <x v="2"/>
      <x v="1"/>
    </i>
    <i r="3">
      <x v="27"/>
      <x v="27"/>
      <x v="116"/>
      <x v="116"/>
      <x/>
      <x/>
      <x/>
      <x v="3"/>
      <x v="1"/>
    </i>
    <i r="9">
      <x v="1"/>
      <x v="5"/>
      <x v="1"/>
    </i>
    <i r="9">
      <x v="2"/>
      <x v="5"/>
      <x v="1"/>
    </i>
    <i r="9">
      <x v="3"/>
      <x v="5"/>
      <x v="1"/>
    </i>
    <i r="8">
      <x v="1"/>
      <x v="4"/>
      <x/>
      <x v="46"/>
    </i>
    <i r="9">
      <x v="5"/>
      <x v="6"/>
      <x v="1"/>
    </i>
    <i r="9">
      <x v="6"/>
      <x v="16"/>
      <x v="1"/>
    </i>
    <i r="3">
      <x v="28"/>
      <x v="28"/>
      <x v="116"/>
      <x v="116"/>
      <x/>
      <x/>
      <x/>
      <x v="3"/>
      <x v="1"/>
    </i>
    <i r="9">
      <x v="1"/>
      <x v="5"/>
      <x v="1"/>
    </i>
    <i r="9">
      <x v="2"/>
      <x v="5"/>
      <x v="1"/>
    </i>
    <i r="9">
      <x v="3"/>
      <x v="5"/>
      <x v="1"/>
    </i>
    <i r="8">
      <x v="1"/>
      <x v="4"/>
      <x/>
      <x v="46"/>
    </i>
    <i r="9">
      <x v="5"/>
      <x v="11"/>
      <x v="1"/>
    </i>
    <i r="9">
      <x v="6"/>
      <x v="2"/>
      <x v="1"/>
    </i>
    <i r="3">
      <x v="29"/>
      <x v="29"/>
      <x v="116"/>
      <x v="116"/>
      <x/>
      <x/>
      <x/>
      <x v="3"/>
      <x v="1"/>
    </i>
    <i r="9">
      <x v="2"/>
      <x v="5"/>
      <x v="1"/>
    </i>
    <i r="9">
      <x v="3"/>
      <x v="5"/>
      <x v="1"/>
    </i>
    <i r="8">
      <x v="1"/>
      <x v="4"/>
      <x/>
      <x v="46"/>
    </i>
    <i r="9">
      <x v="5"/>
      <x v="1"/>
      <x v="1"/>
    </i>
    <i r="9">
      <x v="6"/>
      <x v="12"/>
      <x v="1"/>
    </i>
    <i r="3">
      <x v="30"/>
      <x v="30"/>
      <x v="116"/>
      <x v="116"/>
      <x/>
      <x/>
      <x/>
      <x v="3"/>
      <x v="1"/>
    </i>
    <i r="9">
      <x v="1"/>
      <x v="5"/>
      <x v="1"/>
    </i>
    <i r="9">
      <x v="2"/>
      <x v="5"/>
      <x v="1"/>
    </i>
    <i r="8">
      <x v="1"/>
      <x v="4"/>
      <x/>
      <x v="46"/>
    </i>
    <i r="9">
      <x v="5"/>
      <x v="11"/>
      <x v="1"/>
    </i>
    <i r="9">
      <x v="6"/>
      <x v="2"/>
      <x v="1"/>
    </i>
    <i r="3">
      <x v="31"/>
      <x v="31"/>
      <x v="116"/>
      <x v="116"/>
      <x/>
      <x/>
      <x/>
      <x v="3"/>
      <x v="1"/>
    </i>
    <i r="9">
      <x v="1"/>
      <x v="17"/>
      <x v="1"/>
    </i>
    <i r="9">
      <x v="2"/>
      <x v="5"/>
      <x v="1"/>
    </i>
    <i r="9">
      <x v="3"/>
      <x v="5"/>
      <x v="1"/>
    </i>
    <i r="8">
      <x v="1"/>
      <x v="4"/>
      <x/>
      <x v="46"/>
    </i>
    <i r="9">
      <x v="5"/>
      <x v="1"/>
      <x v="1"/>
    </i>
    <i r="9">
      <x v="6"/>
      <x v="2"/>
      <x v="1"/>
    </i>
    <i r="3">
      <x v="32"/>
      <x v="32"/>
      <x v="116"/>
      <x v="116"/>
      <x/>
      <x/>
      <x/>
      <x v="8"/>
      <x v="1"/>
    </i>
    <i r="9">
      <x v="1"/>
      <x v="5"/>
      <x v="1"/>
    </i>
    <i r="9">
      <x v="2"/>
      <x v="5"/>
      <x v="1"/>
    </i>
    <i r="9">
      <x v="3"/>
      <x v="5"/>
      <x v="1"/>
    </i>
    <i r="8">
      <x v="1"/>
      <x v="4"/>
      <x/>
      <x v="46"/>
    </i>
    <i r="9">
      <x v="5"/>
      <x v="11"/>
      <x v="1"/>
    </i>
    <i r="9">
      <x v="6"/>
      <x v="2"/>
      <x v="1"/>
    </i>
    <i r="3">
      <x v="33"/>
      <x v="33"/>
      <x v="117"/>
      <x v="117"/>
      <x/>
      <x/>
      <x/>
      <x v="3"/>
      <x v="1"/>
    </i>
    <i r="9">
      <x v="1"/>
      <x v="5"/>
      <x v="1"/>
    </i>
    <i r="9">
      <x v="2"/>
      <x v="10"/>
      <x v="1"/>
    </i>
    <i r="9">
      <x v="3"/>
      <x v="5"/>
      <x v="1"/>
    </i>
    <i r="8">
      <x v="1"/>
      <x v="4"/>
      <x/>
      <x v="44"/>
    </i>
    <i r="9">
      <x v="5"/>
      <x v="11"/>
      <x v="1"/>
    </i>
    <i r="9">
      <x v="6"/>
      <x v="12"/>
      <x v="1"/>
    </i>
    <i r="5">
      <x v="118"/>
      <x v="118"/>
      <x/>
      <x/>
      <x/>
      <x v="9"/>
      <x v="1"/>
    </i>
    <i r="9">
      <x v="1"/>
      <x v="5"/>
      <x v="1"/>
    </i>
    <i r="9">
      <x v="2"/>
      <x v="5"/>
      <x v="1"/>
    </i>
    <i r="9">
      <x v="3"/>
      <x v="5"/>
      <x v="1"/>
    </i>
    <i r="8">
      <x v="1"/>
      <x v="4"/>
      <x/>
      <x v="46"/>
    </i>
    <i r="9">
      <x v="5"/>
      <x v="11"/>
      <x v="1"/>
    </i>
    <i r="9">
      <x v="6"/>
      <x v="16"/>
      <x v="1"/>
    </i>
    <i r="5">
      <x v="119"/>
      <x v="119"/>
      <x/>
      <x/>
      <x/>
      <x v="3"/>
      <x v="1"/>
    </i>
    <i r="9">
      <x v="1"/>
      <x v="5"/>
      <x v="1"/>
    </i>
    <i r="9">
      <x v="2"/>
      <x v="5"/>
      <x v="1"/>
    </i>
    <i r="9">
      <x v="3"/>
      <x v="15"/>
      <x v="1"/>
    </i>
    <i r="8">
      <x v="1"/>
      <x v="4"/>
      <x/>
      <x v="46"/>
    </i>
    <i r="9">
      <x v="5"/>
      <x v="1"/>
      <x v="1"/>
    </i>
    <i r="9">
      <x v="6"/>
      <x v="16"/>
      <x v="1"/>
    </i>
    <i r="5">
      <x v="120"/>
      <x v="120"/>
      <x/>
      <x/>
      <x/>
      <x v="3"/>
      <x v="1"/>
    </i>
    <i r="9">
      <x v="1"/>
      <x v="5"/>
      <x v="1"/>
    </i>
    <i r="9">
      <x v="2"/>
      <x v="5"/>
      <x v="1"/>
    </i>
    <i r="9">
      <x v="3"/>
      <x v="5"/>
      <x v="1"/>
    </i>
    <i r="8">
      <x v="1"/>
      <x v="4"/>
      <x/>
      <x v="46"/>
    </i>
    <i r="9">
      <x v="5"/>
      <x v="6"/>
      <x v="1"/>
    </i>
    <i r="9">
      <x v="6"/>
      <x v="2"/>
      <x v="1"/>
    </i>
    <i r="1">
      <x v="13"/>
      <x v="13"/>
      <x v="34"/>
      <x v="34"/>
      <x v="121"/>
      <x v="121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3"/>
      <x v="1"/>
    </i>
    <i r="9">
      <x v="3"/>
      <x v="18"/>
      <x v="1"/>
    </i>
    <i r="8">
      <x v="1"/>
      <x v="4"/>
      <x/>
      <x v="36"/>
    </i>
    <i r="9">
      <x v="5"/>
      <x v="1"/>
      <x v="1"/>
    </i>
    <i r="9">
      <x v="6"/>
      <x v="2"/>
      <x v="1"/>
    </i>
    <i r="5">
      <x v="122"/>
      <x v="122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7"/>
      <x v="1"/>
    </i>
    <i r="9">
      <x v="3"/>
      <x v="18"/>
      <x v="1"/>
    </i>
    <i r="8">
      <x v="1"/>
      <x v="4"/>
      <x/>
      <x v="36"/>
    </i>
    <i r="9">
      <x v="5"/>
      <x v="1"/>
      <x v="1"/>
    </i>
    <i r="9">
      <x v="6"/>
      <x v="12"/>
      <x v="1"/>
    </i>
    <i r="5">
      <x v="123"/>
      <x v="123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5"/>
      <x v="1"/>
    </i>
    <i r="9">
      <x v="3"/>
      <x v="15"/>
      <x v="1"/>
    </i>
    <i r="8">
      <x v="1"/>
      <x v="4"/>
      <x/>
      <x v="36"/>
    </i>
    <i r="9">
      <x v="5"/>
      <x v="11"/>
      <x v="1"/>
    </i>
    <i r="9">
      <x v="6"/>
      <x v="16"/>
      <x v="1"/>
    </i>
    <i r="5">
      <x v="124"/>
      <x v="124"/>
      <x/>
      <x/>
      <x/>
      <x v="3"/>
      <x v="1"/>
    </i>
    <i r="9">
      <x v="1"/>
      <x v="20"/>
      <x v="1"/>
    </i>
    <i r="9">
      <x v="2"/>
      <x v="15"/>
      <x v="1"/>
    </i>
    <i r="9">
      <x v="3"/>
      <x v="17"/>
      <x v="1"/>
    </i>
    <i r="8">
      <x v="1"/>
      <x v="4"/>
      <x/>
      <x v="5"/>
    </i>
    <i r="9">
      <x v="5"/>
      <x v="6"/>
      <x v="1"/>
    </i>
    <i r="9">
      <x v="6"/>
      <x v="7"/>
      <x v="1"/>
    </i>
    <i r="5">
      <x v="125"/>
      <x v="125"/>
      <x/>
      <x/>
      <x/>
      <x v="8"/>
      <x v="1"/>
    </i>
    <i r="10">
      <x v="3"/>
      <x v="1"/>
    </i>
    <i r="9">
      <x v="1"/>
      <x v="4"/>
      <x v="1"/>
    </i>
    <i r="9">
      <x v="2"/>
      <x v="4"/>
      <x v="1"/>
    </i>
    <i r="9">
      <x v="3"/>
      <x v="4"/>
      <x v="1"/>
    </i>
    <i r="8">
      <x v="1"/>
      <x v="4"/>
      <x/>
      <x v="36"/>
    </i>
    <i r="9">
      <x v="5"/>
      <x v="11"/>
      <x v="1"/>
    </i>
    <i r="9">
      <x v="6"/>
      <x v="2"/>
      <x v="1"/>
    </i>
    <i r="5">
      <x v="126"/>
      <x v="126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4"/>
      <x v="1"/>
    </i>
    <i r="9">
      <x v="3"/>
      <x v="5"/>
      <x v="1"/>
    </i>
    <i r="8">
      <x v="1"/>
      <x v="4"/>
      <x/>
      <x v="36"/>
    </i>
    <i r="9">
      <x v="5"/>
      <x v="11"/>
      <x v="1"/>
    </i>
    <i r="9">
      <x v="6"/>
      <x v="16"/>
      <x v="1"/>
    </i>
    <i r="5">
      <x v="127"/>
      <x v="127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4"/>
      <x v="1"/>
    </i>
    <i r="9">
      <x v="3"/>
      <x v="5"/>
      <x v="1"/>
    </i>
    <i r="8">
      <x v="1"/>
      <x v="4"/>
      <x/>
      <x v="48"/>
    </i>
    <i r="9">
      <x v="5"/>
      <x v="11"/>
      <x v="1"/>
    </i>
    <i r="9">
      <x v="6"/>
      <x v="16"/>
      <x v="1"/>
    </i>
    <i r="5">
      <x v="128"/>
      <x v="128"/>
      <x/>
      <x/>
      <x/>
      <x v="8"/>
      <x v="1"/>
    </i>
    <i r="10">
      <x v="9"/>
      <x v="1"/>
    </i>
    <i r="9">
      <x v="1"/>
      <x v="17"/>
      <x v="1"/>
    </i>
    <i r="9">
      <x v="2"/>
      <x v="10"/>
      <x v="1"/>
    </i>
    <i r="9">
      <x v="3"/>
      <x v="17"/>
      <x v="1"/>
    </i>
    <i r="8">
      <x v="1"/>
      <x v="4"/>
      <x/>
      <x v="36"/>
    </i>
    <i r="9">
      <x v="5"/>
      <x v="1"/>
      <x v="1"/>
    </i>
    <i r="9">
      <x v="6"/>
      <x v="16"/>
      <x v="1"/>
    </i>
    <i r="5">
      <x v="129"/>
      <x v="129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0"/>
      <x v="1"/>
    </i>
    <i r="9">
      <x v="3"/>
      <x v="17"/>
      <x v="1"/>
    </i>
    <i r="8">
      <x v="1"/>
      <x v="4"/>
      <x/>
      <x v="36"/>
    </i>
    <i r="9">
      <x v="5"/>
      <x v="1"/>
      <x v="1"/>
    </i>
    <i r="9">
      <x v="6"/>
      <x v="2"/>
      <x v="1"/>
    </i>
    <i r="5">
      <x v="130"/>
      <x v="124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3"/>
      <x v="1"/>
    </i>
    <i r="10">
      <x v="15"/>
      <x v="1"/>
    </i>
    <i r="9">
      <x v="3"/>
      <x v="5"/>
      <x v="1"/>
    </i>
    <i r="10">
      <x v="17"/>
      <x v="1"/>
    </i>
    <i r="8">
      <x v="1"/>
      <x v="4"/>
      <x/>
      <x v="36"/>
    </i>
    <i r="9">
      <x v="5"/>
      <x v="11"/>
      <x v="1"/>
    </i>
    <i r="9">
      <x v="6"/>
      <x v="16"/>
      <x v="1"/>
    </i>
    <i r="5">
      <x v="131"/>
      <x v="130"/>
      <x/>
      <x/>
      <x/>
      <x v="3"/>
      <x v="1"/>
    </i>
    <i r="10">
      <x v="9"/>
      <x v="1"/>
    </i>
    <i r="9">
      <x v="1"/>
      <x v="18"/>
      <x v="1"/>
    </i>
    <i r="9">
      <x v="2"/>
      <x v="10"/>
      <x v="1"/>
    </i>
    <i r="9">
      <x v="3"/>
      <x v="17"/>
      <x v="1"/>
    </i>
    <i r="8">
      <x v="1"/>
      <x v="4"/>
      <x/>
      <x v="36"/>
    </i>
    <i r="9">
      <x v="5"/>
      <x v="1"/>
      <x v="1"/>
    </i>
    <i r="9">
      <x v="6"/>
      <x v="2"/>
      <x v="1"/>
    </i>
    <i r="5">
      <x v="132"/>
      <x v="131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4"/>
      <x v="1"/>
    </i>
    <i r="9">
      <x v="3"/>
      <x v="17"/>
      <x v="1"/>
    </i>
    <i r="8">
      <x v="1"/>
      <x v="4"/>
      <x/>
      <x v="36"/>
    </i>
    <i r="9">
      <x v="5"/>
      <x v="11"/>
      <x v="1"/>
    </i>
    <i r="9">
      <x v="6"/>
      <x v="12"/>
      <x v="1"/>
    </i>
    <i r="5">
      <x v="133"/>
      <x v="132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3"/>
      <x v="1"/>
    </i>
    <i r="9">
      <x v="3"/>
      <x v="17"/>
      <x v="1"/>
    </i>
    <i r="8">
      <x v="1"/>
      <x v="4"/>
      <x/>
      <x v="36"/>
    </i>
    <i r="9">
      <x v="5"/>
      <x v="6"/>
      <x v="1"/>
    </i>
    <i r="9">
      <x v="6"/>
      <x v="2"/>
      <x v="1"/>
    </i>
    <i r="1">
      <x v="14"/>
      <x v="14"/>
      <x v="16"/>
      <x v="16"/>
      <x v="134"/>
      <x v="133"/>
      <x/>
      <x/>
      <x/>
      <x v="3"/>
      <x v="1"/>
    </i>
    <i r="9">
      <x v="1"/>
      <x v="13"/>
      <x v="1"/>
    </i>
    <i r="9">
      <x v="2"/>
      <x v="5"/>
      <x v="1"/>
    </i>
    <i r="9">
      <x v="3"/>
      <x v="13"/>
      <x v="1"/>
    </i>
    <i r="8">
      <x v="1"/>
      <x v="4"/>
      <x/>
      <x v="49"/>
    </i>
    <i r="9">
      <x v="5"/>
      <x v="6"/>
      <x v="1"/>
    </i>
    <i r="9">
      <x v="6"/>
      <x v="7"/>
      <x v="1"/>
    </i>
    <i r="5">
      <x v="135"/>
      <x v="134"/>
      <x/>
      <x/>
      <x/>
      <x v="3"/>
      <x v="1"/>
    </i>
    <i r="9">
      <x v="1"/>
      <x v="13"/>
      <x v="1"/>
    </i>
    <i r="9">
      <x v="2"/>
      <x v="17"/>
      <x v="1"/>
    </i>
    <i r="9">
      <x v="3"/>
      <x v="13"/>
      <x v="1"/>
    </i>
    <i r="8">
      <x v="1"/>
      <x v="4"/>
      <x/>
      <x v="49"/>
    </i>
    <i r="9">
      <x v="5"/>
      <x v="6"/>
      <x v="1"/>
    </i>
    <i r="9">
      <x v="6"/>
      <x v="7"/>
      <x v="1"/>
    </i>
    <i r="5">
      <x v="136"/>
      <x v="135"/>
      <x/>
      <x/>
      <x/>
      <x v="3"/>
      <x v="1"/>
    </i>
    <i r="9">
      <x v="1"/>
      <x v="13"/>
      <x v="1"/>
    </i>
    <i r="9">
      <x v="2"/>
      <x v="17"/>
      <x v="1"/>
    </i>
    <i r="9">
      <x v="3"/>
      <x v="13"/>
      <x v="1"/>
    </i>
    <i r="8">
      <x v="1"/>
      <x v="4"/>
      <x/>
      <x v="49"/>
    </i>
    <i r="9">
      <x v="5"/>
      <x v="6"/>
      <x v="1"/>
    </i>
    <i r="9">
      <x v="6"/>
      <x v="7"/>
      <x v="1"/>
    </i>
    <i r="5">
      <x v="137"/>
      <x v="136"/>
      <x/>
      <x/>
      <x/>
      <x v="3"/>
      <x v="1"/>
    </i>
    <i r="9">
      <x v="1"/>
      <x v="13"/>
      <x v="1"/>
    </i>
    <i r="9">
      <x v="2"/>
      <x v="17"/>
      <x v="1"/>
    </i>
    <i r="9">
      <x v="3"/>
      <x v="14"/>
      <x v="1"/>
    </i>
    <i r="8">
      <x v="1"/>
      <x v="4"/>
      <x/>
      <x v="49"/>
    </i>
    <i r="9">
      <x v="5"/>
      <x v="6"/>
      <x v="1"/>
    </i>
    <i r="9">
      <x v="6"/>
      <x v="7"/>
      <x v="1"/>
    </i>
    <i r="5">
      <x v="138"/>
      <x v="78"/>
      <x/>
      <x/>
      <x/>
      <x v="3"/>
      <x v="1"/>
    </i>
    <i r="9">
      <x v="1"/>
      <x v="13"/>
      <x v="1"/>
    </i>
    <i r="9">
      <x v="2"/>
      <x v="17"/>
      <x v="1"/>
    </i>
    <i r="9">
      <x v="3"/>
      <x v="14"/>
      <x v="1"/>
    </i>
    <i r="8">
      <x v="1"/>
      <x v="4"/>
      <x/>
      <x v="49"/>
    </i>
    <i r="9">
      <x v="5"/>
      <x v="6"/>
      <x v="1"/>
    </i>
    <i r="9">
      <x v="6"/>
      <x v="7"/>
      <x v="1"/>
    </i>
    <i r="5">
      <x v="139"/>
      <x v="137"/>
      <x/>
      <x/>
      <x/>
      <x v="3"/>
      <x v="1"/>
    </i>
    <i r="9">
      <x v="1"/>
      <x v="14"/>
      <x v="1"/>
    </i>
    <i r="9">
      <x v="2"/>
      <x v="17"/>
      <x v="1"/>
    </i>
    <i r="9">
      <x v="3"/>
      <x v="13"/>
      <x v="1"/>
    </i>
    <i r="8">
      <x v="1"/>
      <x v="4"/>
      <x/>
      <x v="49"/>
    </i>
    <i r="9">
      <x v="5"/>
      <x v="6"/>
      <x v="1"/>
    </i>
    <i r="9">
      <x v="6"/>
      <x v="7"/>
      <x v="1"/>
    </i>
    <i r="3">
      <x v="35"/>
      <x v="35"/>
      <x v="140"/>
      <x v="138"/>
      <x/>
      <x/>
      <x/>
      <x v="3"/>
      <x v="1"/>
    </i>
    <i r="9">
      <x v="1"/>
      <x v="14"/>
      <x v="1"/>
    </i>
    <i r="9">
      <x v="2"/>
      <x v="17"/>
      <x v="1"/>
    </i>
    <i r="9">
      <x v="3"/>
      <x v="13"/>
      <x v="1"/>
    </i>
    <i r="8">
      <x v="1"/>
      <x v="4"/>
      <x/>
      <x v="49"/>
    </i>
    <i r="9">
      <x v="5"/>
      <x v="6"/>
      <x v="1"/>
    </i>
    <i r="9">
      <x v="6"/>
      <x v="7"/>
      <x v="1"/>
    </i>
    <i r="3">
      <x v="36"/>
      <x v="36"/>
      <x v="141"/>
      <x v="139"/>
      <x/>
      <x/>
      <x/>
      <x v="3"/>
      <x v="1"/>
    </i>
    <i r="9">
      <x v="1"/>
      <x v="13"/>
      <x v="1"/>
    </i>
    <i r="9">
      <x v="2"/>
      <x v="17"/>
      <x v="1"/>
    </i>
    <i r="9">
      <x v="3"/>
      <x v="14"/>
      <x v="1"/>
    </i>
    <i r="8">
      <x v="1"/>
      <x v="4"/>
      <x/>
      <x v="49"/>
    </i>
    <i r="9">
      <x v="5"/>
      <x v="6"/>
      <x v="1"/>
    </i>
    <i r="9">
      <x v="6"/>
      <x v="7"/>
      <x v="1"/>
    </i>
    <i r="5">
      <x v="142"/>
      <x v="140"/>
      <x/>
      <x/>
      <x/>
      <x v="3"/>
      <x v="1"/>
    </i>
    <i r="9">
      <x v="1"/>
      <x v="14"/>
      <x v="1"/>
    </i>
    <i r="9">
      <x v="2"/>
      <x v="17"/>
      <x v="1"/>
    </i>
    <i r="9">
      <x v="3"/>
      <x v="13"/>
      <x v="1"/>
    </i>
    <i r="8">
      <x v="1"/>
      <x v="4"/>
      <x/>
      <x v="49"/>
    </i>
    <i r="9">
      <x v="5"/>
      <x v="6"/>
      <x v="1"/>
    </i>
    <i r="9">
      <x v="6"/>
      <x v="7"/>
      <x v="1"/>
    </i>
    <i r="5">
      <x v="143"/>
      <x v="141"/>
      <x/>
      <x/>
      <x/>
      <x v="3"/>
      <x v="1"/>
    </i>
    <i r="9">
      <x v="1"/>
      <x v="13"/>
      <x v="1"/>
    </i>
    <i r="9">
      <x v="2"/>
      <x v="17"/>
      <x v="1"/>
    </i>
    <i r="9">
      <x v="3"/>
      <x v="14"/>
      <x v="1"/>
    </i>
    <i r="8">
      <x v="1"/>
      <x v="4"/>
      <x/>
      <x v="49"/>
    </i>
    <i r="9">
      <x v="5"/>
      <x v="6"/>
      <x v="1"/>
    </i>
    <i r="9">
      <x v="6"/>
      <x v="7"/>
      <x v="1"/>
    </i>
    <i r="5">
      <x v="144"/>
      <x v="142"/>
      <x/>
      <x/>
      <x/>
      <x v="3"/>
      <x v="1"/>
    </i>
    <i r="9">
      <x v="1"/>
      <x v="14"/>
      <x v="1"/>
    </i>
    <i r="9">
      <x v="2"/>
      <x v="5"/>
      <x v="1"/>
    </i>
    <i r="10">
      <x v="17"/>
      <x v="1"/>
    </i>
    <i r="9">
      <x v="3"/>
      <x v="13"/>
      <x v="1"/>
    </i>
    <i r="8">
      <x v="1"/>
      <x v="4"/>
      <x/>
      <x v="49"/>
    </i>
    <i r="9">
      <x v="5"/>
      <x v="6"/>
      <x v="1"/>
    </i>
    <i r="9">
      <x v="6"/>
      <x v="7"/>
      <x v="1"/>
    </i>
    <i r="1">
      <x v="15"/>
      <x v="15"/>
      <x v="37"/>
      <x v="37"/>
      <x v="145"/>
      <x v="143"/>
      <x/>
      <x/>
      <x/>
      <x v="8"/>
      <x v="1"/>
    </i>
    <i r="10">
      <x v="3"/>
      <x v="1"/>
    </i>
    <i r="9">
      <x v="1"/>
      <x v="17"/>
      <x v="1"/>
    </i>
    <i r="9">
      <x v="2"/>
      <x v="17"/>
      <x v="1"/>
    </i>
    <i r="9">
      <x v="3"/>
      <x v="17"/>
      <x v="1"/>
    </i>
    <i r="8">
      <x v="1"/>
      <x v="4"/>
      <x/>
      <x v="36"/>
    </i>
    <i r="9">
      <x v="5"/>
      <x v="6"/>
      <x v="1"/>
    </i>
    <i r="9">
      <x v="6"/>
      <x v="7"/>
      <x v="1"/>
    </i>
    <i r="5">
      <x v="146"/>
      <x v="144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5"/>
      <x v="1"/>
    </i>
    <i r="9">
      <x v="3"/>
      <x v="5"/>
      <x v="1"/>
    </i>
    <i r="8">
      <x v="1"/>
      <x v="4"/>
      <x/>
      <x v="50"/>
    </i>
    <i r="9">
      <x v="5"/>
      <x v="1"/>
      <x v="1"/>
    </i>
    <i r="9">
      <x v="6"/>
      <x v="2"/>
      <x v="1"/>
    </i>
    <i r="5">
      <x v="147"/>
      <x v="145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7"/>
      <x v="1"/>
    </i>
    <i r="9">
      <x v="3"/>
      <x v="17"/>
      <x v="1"/>
    </i>
    <i r="8">
      <x v="1"/>
      <x v="4"/>
      <x/>
      <x v="51"/>
    </i>
    <i r="9">
      <x v="5"/>
      <x v="1"/>
      <x v="1"/>
    </i>
    <i r="9">
      <x v="6"/>
      <x v="2"/>
      <x v="1"/>
    </i>
    <i r="5">
      <x v="148"/>
      <x v="146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5"/>
      <x v="1"/>
    </i>
    <i r="9">
      <x v="3"/>
      <x v="17"/>
      <x v="1"/>
    </i>
    <i r="8">
      <x v="1"/>
      <x v="4"/>
      <x/>
      <x v="51"/>
    </i>
    <i r="9">
      <x v="5"/>
      <x v="1"/>
      <x v="1"/>
    </i>
    <i r="9">
      <x v="6"/>
      <x v="2"/>
      <x v="1"/>
    </i>
    <i r="5">
      <x v="149"/>
      <x v="147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7"/>
      <x v="1"/>
    </i>
    <i r="9">
      <x v="3"/>
      <x v="17"/>
      <x v="1"/>
    </i>
    <i r="8">
      <x v="1"/>
      <x v="4"/>
      <x/>
      <x v="52"/>
    </i>
    <i r="9">
      <x v="5"/>
      <x v="1"/>
      <x v="1"/>
    </i>
    <i r="9">
      <x v="6"/>
      <x v="2"/>
      <x v="1"/>
    </i>
    <i r="5">
      <x v="150"/>
      <x v="148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7"/>
      <x v="1"/>
    </i>
    <i r="9">
      <x v="3"/>
      <x v="17"/>
      <x v="1"/>
    </i>
    <i r="8">
      <x v="1"/>
      <x v="4"/>
      <x/>
      <x v="51"/>
    </i>
    <i r="9">
      <x v="5"/>
      <x v="1"/>
      <x v="1"/>
    </i>
    <i r="9">
      <x v="6"/>
      <x v="2"/>
      <x v="1"/>
    </i>
    <i r="3">
      <x v="38"/>
      <x v="38"/>
      <x v="151"/>
      <x v="149"/>
      <x/>
      <x/>
      <x/>
      <x v="8"/>
      <x v="1"/>
    </i>
    <i r="10">
      <x v="3"/>
      <x v="1"/>
    </i>
    <i r="9">
      <x v="1"/>
      <x v="17"/>
      <x v="1"/>
    </i>
    <i r="9">
      <x v="2"/>
      <x v="18"/>
      <x v="1"/>
    </i>
    <i r="9">
      <x v="3"/>
      <x v="17"/>
      <x v="1"/>
    </i>
    <i r="8">
      <x v="1"/>
      <x v="4"/>
      <x/>
      <x v="33"/>
    </i>
    <i r="9">
      <x v="5"/>
      <x v="6"/>
      <x v="1"/>
    </i>
    <i r="9">
      <x v="6"/>
      <x v="7"/>
      <x v="1"/>
    </i>
    <i r="5">
      <x v="152"/>
      <x v="150"/>
      <x/>
      <x/>
      <x/>
      <x v="8"/>
      <x v="1"/>
    </i>
    <i r="10">
      <x v="3"/>
      <x v="1"/>
    </i>
    <i r="9">
      <x v="1"/>
      <x v="17"/>
      <x v="1"/>
    </i>
    <i r="9">
      <x v="2"/>
      <x v="17"/>
      <x v="1"/>
    </i>
    <i r="9">
      <x v="3"/>
      <x v="17"/>
      <x v="1"/>
    </i>
    <i r="8">
      <x v="1"/>
      <x v="4"/>
      <x/>
      <x v="41"/>
    </i>
    <i r="9">
      <x v="5"/>
      <x v="6"/>
      <x v="1"/>
    </i>
    <i r="9">
      <x v="6"/>
      <x v="7"/>
      <x v="1"/>
    </i>
    <i r="5">
      <x v="153"/>
      <x v="151"/>
      <x/>
      <x/>
      <x/>
      <x v="8"/>
      <x v="1"/>
    </i>
    <i r="10">
      <x v="3"/>
      <x v="1"/>
    </i>
    <i r="9">
      <x v="1"/>
      <x v="17"/>
      <x v="1"/>
    </i>
    <i r="9">
      <x v="2"/>
      <x v="17"/>
      <x v="1"/>
    </i>
    <i r="9">
      <x v="3"/>
      <x v="17"/>
      <x v="1"/>
    </i>
    <i r="8">
      <x v="1"/>
      <x v="4"/>
      <x/>
      <x v="53"/>
    </i>
    <i r="9">
      <x v="5"/>
      <x v="6"/>
      <x v="1"/>
    </i>
    <i r="9">
      <x v="6"/>
      <x v="7"/>
      <x v="1"/>
    </i>
    <i r="5">
      <x v="154"/>
      <x v="152"/>
      <x/>
      <x/>
      <x/>
      <x v="8"/>
      <x v="1"/>
    </i>
    <i r="10">
      <x v="3"/>
      <x v="1"/>
    </i>
    <i r="9">
      <x v="1"/>
      <x v="17"/>
      <x v="1"/>
    </i>
    <i r="9">
      <x v="2"/>
      <x v="5"/>
      <x v="1"/>
    </i>
    <i r="9">
      <x v="3"/>
      <x v="17"/>
      <x v="1"/>
    </i>
    <i r="8">
      <x v="1"/>
      <x v="4"/>
      <x/>
      <x v="54"/>
    </i>
    <i r="9">
      <x v="5"/>
      <x v="1"/>
      <x v="1"/>
    </i>
    <i r="9">
      <x v="6"/>
      <x v="2"/>
      <x v="1"/>
    </i>
    <i r="5">
      <x v="155"/>
      <x v="153"/>
      <x/>
      <x/>
      <x/>
      <x v="8"/>
      <x v="1"/>
    </i>
    <i r="10">
      <x v="3"/>
      <x v="1"/>
    </i>
    <i r="9">
      <x v="1"/>
      <x v="17"/>
      <x v="1"/>
    </i>
    <i r="9">
      <x v="2"/>
      <x v="17"/>
      <x v="1"/>
    </i>
    <i r="9">
      <x v="3"/>
      <x v="17"/>
      <x v="1"/>
    </i>
    <i r="8">
      <x v="1"/>
      <x v="4"/>
      <x/>
      <x v="55"/>
    </i>
    <i r="9">
      <x v="5"/>
      <x v="1"/>
      <x v="1"/>
    </i>
    <i r="9">
      <x v="6"/>
      <x v="2"/>
      <x v="1"/>
    </i>
    <i r="1">
      <x v="16"/>
      <x v="16"/>
      <x v="20"/>
      <x v="20"/>
      <x v="95"/>
      <x v="95"/>
      <x/>
      <x/>
      <x/>
      <x v="8"/>
      <x v="1"/>
    </i>
    <i r="10">
      <x v="3"/>
      <x v="1"/>
    </i>
    <i r="9">
      <x v="1"/>
      <x v="15"/>
      <x v="1"/>
    </i>
    <i r="9">
      <x v="2"/>
      <x v="5"/>
      <x v="1"/>
    </i>
    <i r="9">
      <x v="3"/>
      <x v="13"/>
      <x v="1"/>
    </i>
    <i r="8">
      <x v="1"/>
      <x v="4"/>
      <x/>
      <x v="33"/>
    </i>
    <i r="9">
      <x v="5"/>
      <x v="1"/>
      <x v="1"/>
    </i>
    <i r="9">
      <x v="6"/>
      <x v="7"/>
      <x v="1"/>
    </i>
    <i r="3">
      <x v="39"/>
      <x v="39"/>
      <x v="156"/>
      <x v="154"/>
      <x/>
      <x/>
      <x/>
      <x v="8"/>
      <x v="1"/>
    </i>
    <i r="10">
      <x v="3"/>
      <x v="1"/>
    </i>
    <i r="9">
      <x v="1"/>
      <x v="5"/>
      <x v="1"/>
    </i>
    <i r="9">
      <x v="2"/>
      <x v="5"/>
      <x v="1"/>
    </i>
    <i r="9">
      <x v="3"/>
      <x v="5"/>
      <x v="1"/>
    </i>
    <i r="8">
      <x v="1"/>
      <x v="4"/>
      <x/>
      <x v="36"/>
    </i>
    <i r="9">
      <x v="5"/>
      <x v="6"/>
      <x v="1"/>
    </i>
    <i r="9">
      <x v="6"/>
      <x v="7"/>
      <x v="1"/>
    </i>
    <i r="5">
      <x v="157"/>
      <x v="155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7"/>
      <x v="1"/>
    </i>
    <i r="9">
      <x v="3"/>
      <x v="5"/>
      <x v="1"/>
    </i>
    <i r="8">
      <x v="1"/>
      <x v="4"/>
      <x/>
      <x v="36"/>
    </i>
    <i r="9">
      <x v="5"/>
      <x v="11"/>
      <x v="1"/>
    </i>
    <i r="9">
      <x v="6"/>
      <x v="2"/>
      <x v="1"/>
    </i>
    <i r="1">
      <x v="17"/>
      <x v="17"/>
      <x v="40"/>
      <x v="40"/>
      <x v="158"/>
      <x v="156"/>
      <x/>
      <x/>
      <x/>
      <x v="3"/>
      <x v="1"/>
    </i>
    <i r="9">
      <x v="1"/>
      <x v="4"/>
      <x v="1"/>
    </i>
    <i r="9">
      <x v="2"/>
      <x v="5"/>
      <x v="1"/>
    </i>
    <i r="9">
      <x v="3"/>
      <x v="5"/>
      <x v="1"/>
    </i>
    <i r="8">
      <x v="1"/>
      <x v="4"/>
      <x/>
      <x v="37"/>
    </i>
    <i r="9">
      <x v="5"/>
      <x v="1"/>
      <x v="1"/>
    </i>
    <i r="9">
      <x v="6"/>
      <x v="7"/>
      <x v="1"/>
    </i>
    <i r="5">
      <x v="159"/>
      <x v="157"/>
      <x/>
      <x/>
      <x/>
      <x v="8"/>
      <x v="1"/>
    </i>
    <i r="9">
      <x v="1"/>
      <x v="18"/>
      <x v="1"/>
    </i>
    <i r="9">
      <x v="2"/>
      <x v="15"/>
      <x v="1"/>
    </i>
    <i r="9">
      <x v="3"/>
      <x v="18"/>
      <x v="1"/>
    </i>
    <i r="8">
      <x v="1"/>
      <x v="4"/>
      <x/>
      <x v="2"/>
    </i>
    <i r="9">
      <x v="5"/>
      <x v="6"/>
      <x v="1"/>
    </i>
    <i r="9">
      <x v="6"/>
      <x v="7"/>
      <x v="1"/>
    </i>
    <i r="5">
      <x v="160"/>
      <x v="158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5"/>
      <x v="1"/>
    </i>
    <i r="9">
      <x v="3"/>
      <x v="18"/>
      <x v="1"/>
    </i>
    <i r="8">
      <x v="1"/>
      <x v="4"/>
      <x/>
      <x v="2"/>
    </i>
    <i r="9">
      <x v="5"/>
      <x v="6"/>
      <x v="1"/>
    </i>
    <i r="9">
      <x v="6"/>
      <x v="7"/>
      <x v="1"/>
    </i>
    <i>
      <x v="2"/>
      <x v="18"/>
      <x v="18"/>
      <x v="41"/>
      <x v="41"/>
      <x v="161"/>
      <x v="159"/>
      <x/>
      <x/>
      <x/>
      <x v="3"/>
      <x v="1"/>
    </i>
    <i r="9">
      <x v="1"/>
      <x v="4"/>
      <x v="1"/>
    </i>
    <i r="9">
      <x v="2"/>
      <x v="18"/>
      <x v="1"/>
    </i>
    <i r="9">
      <x v="3"/>
      <x v="5"/>
      <x v="1"/>
    </i>
    <i r="8">
      <x v="1"/>
      <x v="4"/>
      <x/>
      <x v="56"/>
    </i>
    <i r="11">
      <x v="33"/>
    </i>
    <i r="9">
      <x v="5"/>
      <x v="6"/>
      <x v="1"/>
    </i>
    <i r="9">
      <x v="6"/>
      <x v="7"/>
      <x v="1"/>
    </i>
    <i r="5">
      <x v="162"/>
      <x v="160"/>
      <x/>
      <x/>
      <x/>
      <x v="8"/>
      <x v="1"/>
    </i>
    <i r="9">
      <x v="1"/>
      <x v="5"/>
      <x v="1"/>
    </i>
    <i r="9">
      <x v="2"/>
      <x v="15"/>
      <x v="1"/>
    </i>
    <i r="9">
      <x v="3"/>
      <x v="5"/>
      <x v="1"/>
    </i>
    <i r="8">
      <x v="1"/>
      <x v="4"/>
      <x/>
      <x v="40"/>
    </i>
    <i r="9">
      <x v="5"/>
      <x v="11"/>
      <x v="1"/>
    </i>
    <i r="9">
      <x v="6"/>
      <x v="2"/>
      <x v="1"/>
    </i>
    <i r="5">
      <x v="163"/>
      <x v="161"/>
      <x/>
      <x/>
      <x/>
      <x v="9"/>
      <x v="1"/>
    </i>
    <i r="9">
      <x v="1"/>
      <x v="14"/>
      <x v="1"/>
    </i>
    <i r="9">
      <x v="2"/>
      <x v="17"/>
      <x v="1"/>
    </i>
    <i r="9">
      <x v="3"/>
      <x v="10"/>
      <x v="1"/>
    </i>
    <i r="8">
      <x v="1"/>
      <x v="4"/>
      <x/>
      <x v="57"/>
    </i>
    <i r="9">
      <x v="5"/>
      <x v="1"/>
      <x v="1"/>
    </i>
    <i r="9">
      <x v="6"/>
      <x v="16"/>
      <x v="1"/>
    </i>
    <i r="3">
      <x v="42"/>
      <x v="42"/>
      <x v="164"/>
      <x v="162"/>
      <x/>
      <x/>
      <x/>
      <x v="3"/>
      <x v="1"/>
    </i>
    <i r="9">
      <x v="1"/>
      <x v="4"/>
      <x v="1"/>
    </i>
    <i r="9">
      <x v="2"/>
      <x v="5"/>
      <x v="1"/>
    </i>
    <i r="9">
      <x v="3"/>
      <x v="17"/>
      <x v="1"/>
    </i>
    <i r="8">
      <x v="1"/>
      <x v="4"/>
      <x/>
      <x v="57"/>
    </i>
    <i r="9">
      <x v="5"/>
      <x v="6"/>
      <x v="1"/>
    </i>
    <i r="9">
      <x v="6"/>
      <x v="12"/>
      <x v="1"/>
    </i>
    <i r="5">
      <x v="165"/>
      <x v="163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5"/>
      <x v="1"/>
    </i>
    <i r="9">
      <x v="3"/>
      <x v="5"/>
      <x v="1"/>
    </i>
    <i r="8">
      <x v="1"/>
      <x v="4"/>
      <x/>
      <x v="33"/>
    </i>
    <i r="9">
      <x v="5"/>
      <x v="11"/>
      <x v="1"/>
    </i>
    <i r="9">
      <x v="6"/>
      <x v="7"/>
      <x v="1"/>
    </i>
    <i r="5">
      <x v="166"/>
      <x v="164"/>
      <x/>
      <x/>
      <x/>
      <x v="3"/>
      <x v="1"/>
    </i>
    <i r="9">
      <x v="1"/>
      <x v="15"/>
      <x v="1"/>
    </i>
    <i r="9">
      <x v="2"/>
      <x v="5"/>
      <x v="1"/>
    </i>
    <i r="9">
      <x v="3"/>
      <x v="15"/>
      <x v="1"/>
    </i>
    <i r="8">
      <x v="1"/>
      <x v="4"/>
      <x/>
      <x v="40"/>
    </i>
    <i r="9">
      <x v="5"/>
      <x v="11"/>
      <x v="1"/>
    </i>
    <i r="9">
      <x v="6"/>
      <x v="7"/>
      <x v="1"/>
    </i>
    <i r="5">
      <x v="167"/>
      <x v="165"/>
      <x/>
      <x/>
      <x/>
      <x v="8"/>
      <x v="1"/>
    </i>
    <i r="10">
      <x v="9"/>
      <x v="1"/>
    </i>
    <i r="9">
      <x v="1"/>
      <x v="5"/>
      <x v="1"/>
    </i>
    <i r="9">
      <x v="2"/>
      <x v="18"/>
      <x v="1"/>
    </i>
    <i r="9">
      <x v="3"/>
      <x v="5"/>
      <x v="1"/>
    </i>
    <i r="8">
      <x v="1"/>
      <x v="4"/>
      <x/>
      <x v="33"/>
    </i>
    <i r="9">
      <x v="5"/>
      <x v="1"/>
      <x v="1"/>
    </i>
    <i r="9">
      <x v="6"/>
      <x v="7"/>
      <x v="1"/>
    </i>
    <i r="5">
      <x v="168"/>
      <x v="166"/>
      <x/>
      <x/>
      <x/>
      <x v="3"/>
      <x v="1"/>
    </i>
    <i r="10">
      <x v="9"/>
      <x v="1"/>
    </i>
    <i r="9">
      <x v="1"/>
      <x v="5"/>
      <x v="1"/>
    </i>
    <i r="9">
      <x v="2"/>
      <x v="17"/>
      <x v="1"/>
    </i>
    <i r="9">
      <x v="3"/>
      <x v="17"/>
      <x v="1"/>
    </i>
    <i r="8">
      <x v="1"/>
      <x v="4"/>
      <x/>
      <x v="33"/>
    </i>
    <i r="9">
      <x v="5"/>
      <x v="11"/>
      <x v="1"/>
    </i>
    <i r="9">
      <x v="6"/>
      <x v="2"/>
      <x v="1"/>
    </i>
    <i r="5">
      <x v="169"/>
      <x v="167"/>
      <x/>
      <x/>
      <x/>
      <x v="8"/>
      <x v="1"/>
    </i>
    <i r="10">
      <x v="9"/>
      <x v="1"/>
    </i>
    <i r="9">
      <x v="1"/>
      <x v="15"/>
      <x v="1"/>
    </i>
    <i r="9">
      <x v="2"/>
      <x v="17"/>
      <x v="1"/>
    </i>
    <i r="9">
      <x v="3"/>
      <x v="17"/>
      <x v="1"/>
    </i>
    <i r="8">
      <x v="1"/>
      <x v="4"/>
      <x/>
      <x v="40"/>
    </i>
    <i r="9">
      <x v="5"/>
      <x v="6"/>
      <x v="1"/>
    </i>
    <i r="9">
      <x v="6"/>
      <x v="7"/>
      <x v="1"/>
    </i>
    <i r="5">
      <x v="170"/>
      <x v="168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17"/>
      <x v="1"/>
    </i>
    <i r="9">
      <x v="3"/>
      <x v="5"/>
      <x v="1"/>
    </i>
    <i r="8">
      <x v="1"/>
      <x v="4"/>
      <x/>
      <x v="40"/>
    </i>
    <i r="9">
      <x v="5"/>
      <x v="1"/>
      <x v="1"/>
    </i>
    <i r="9">
      <x v="6"/>
      <x v="7"/>
      <x v="1"/>
    </i>
    <i r="5">
      <x v="171"/>
      <x v="169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5"/>
      <x v="1"/>
    </i>
    <i r="9">
      <x v="3"/>
      <x v="5"/>
      <x v="1"/>
    </i>
    <i r="8">
      <x v="1"/>
      <x v="4"/>
      <x/>
      <x v="33"/>
    </i>
    <i r="9">
      <x v="5"/>
      <x v="11"/>
      <x v="1"/>
    </i>
    <i r="9">
      <x v="6"/>
      <x v="12"/>
      <x v="1"/>
    </i>
    <i r="3">
      <x v="43"/>
      <x v="43"/>
      <x v="172"/>
      <x v="170"/>
      <x/>
      <x/>
      <x/>
      <x v="3"/>
      <x v="1"/>
    </i>
    <i r="10">
      <x v="9"/>
      <x v="1"/>
    </i>
    <i r="9">
      <x v="1"/>
      <x v="10"/>
      <x v="1"/>
    </i>
    <i r="9">
      <x v="2"/>
      <x v="18"/>
      <x v="1"/>
    </i>
    <i r="9">
      <x v="3"/>
      <x v="17"/>
      <x v="1"/>
    </i>
    <i r="8">
      <x v="1"/>
      <x v="4"/>
      <x/>
      <x v="33"/>
    </i>
    <i r="9">
      <x v="5"/>
      <x v="1"/>
      <x v="1"/>
    </i>
    <i r="9">
      <x v="6"/>
      <x v="2"/>
      <x v="1"/>
    </i>
    <i r="5">
      <x v="173"/>
      <x v="171"/>
      <x/>
      <x/>
      <x/>
      <x v="8"/>
      <x v="1"/>
    </i>
    <i r="10">
      <x v="3"/>
      <x v="1"/>
    </i>
    <i r="9">
      <x v="1"/>
      <x v="13"/>
      <x v="1"/>
    </i>
    <i r="9">
      <x v="2"/>
      <x v="17"/>
      <x v="1"/>
    </i>
    <i r="9">
      <x v="3"/>
      <x v="17"/>
      <x v="1"/>
    </i>
    <i r="8">
      <x v="1"/>
      <x v="4"/>
      <x/>
      <x v="40"/>
    </i>
    <i r="9">
      <x v="5"/>
      <x v="1"/>
      <x v="1"/>
    </i>
    <i r="9">
      <x v="6"/>
      <x v="2"/>
      <x v="1"/>
    </i>
    <i r="5">
      <x v="174"/>
      <x v="172"/>
      <x/>
      <x/>
      <x/>
      <x v="8"/>
      <x v="1"/>
    </i>
    <i r="10">
      <x v="3"/>
      <x v="1"/>
    </i>
    <i r="10">
      <x v="9"/>
      <x v="1"/>
    </i>
    <i r="9">
      <x v="1"/>
      <x v="10"/>
      <x v="1"/>
    </i>
    <i r="9">
      <x v="2"/>
      <x v="18"/>
      <x v="1"/>
    </i>
    <i r="9">
      <x v="3"/>
      <x v="18"/>
      <x v="1"/>
    </i>
    <i r="8">
      <x v="1"/>
      <x v="4"/>
      <x/>
      <x v="33"/>
    </i>
    <i r="9">
      <x v="5"/>
      <x v="11"/>
      <x v="1"/>
    </i>
    <i r="9">
      <x v="6"/>
      <x v="7"/>
      <x v="1"/>
    </i>
    <i r="5">
      <x v="175"/>
      <x v="173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18"/>
      <x v="1"/>
    </i>
    <i r="9">
      <x v="3"/>
      <x v="17"/>
      <x v="1"/>
    </i>
    <i r="8">
      <x v="1"/>
      <x v="4"/>
      <x/>
      <x v="57"/>
    </i>
    <i r="9">
      <x v="5"/>
      <x v="1"/>
      <x v="1"/>
    </i>
    <i r="9">
      <x v="6"/>
      <x v="2"/>
      <x v="1"/>
    </i>
    <i r="1">
      <x v="19"/>
      <x v="19"/>
      <x v="44"/>
      <x v="44"/>
      <x v="176"/>
      <x v="174"/>
      <x/>
      <x/>
      <x/>
      <x v="3"/>
      <x v="1"/>
    </i>
    <i r="9">
      <x v="1"/>
      <x v="5"/>
      <x v="1"/>
    </i>
    <i r="9">
      <x v="2"/>
      <x v="5"/>
      <x v="1"/>
    </i>
    <i r="9">
      <x v="3"/>
      <x v="5"/>
      <x v="1"/>
    </i>
    <i r="8">
      <x v="1"/>
      <x v="4"/>
      <x/>
      <x v="58"/>
    </i>
    <i r="9">
      <x v="5"/>
      <x v="1"/>
      <x v="1"/>
    </i>
    <i r="9">
      <x v="6"/>
      <x v="7"/>
      <x v="1"/>
    </i>
    <i r="5">
      <x v="177"/>
      <x v="175"/>
      <x/>
      <x/>
      <x/>
      <x v="3"/>
      <x v="1"/>
    </i>
    <i r="9">
      <x v="1"/>
      <x v="5"/>
      <x v="1"/>
    </i>
    <i r="9">
      <x v="2"/>
      <x v="17"/>
      <x v="1"/>
    </i>
    <i r="9">
      <x v="3"/>
      <x v="5"/>
      <x v="1"/>
    </i>
    <i r="8">
      <x v="1"/>
      <x v="4"/>
      <x/>
      <x v="59"/>
    </i>
    <i r="9">
      <x v="5"/>
      <x v="1"/>
      <x v="1"/>
    </i>
    <i r="9">
      <x v="6"/>
      <x v="7"/>
      <x v="1"/>
    </i>
    <i r="5">
      <x v="178"/>
      <x v="176"/>
      <x/>
      <x/>
      <x/>
      <x v="3"/>
      <x v="1"/>
    </i>
    <i r="9">
      <x v="1"/>
      <x v="5"/>
      <x v="1"/>
    </i>
    <i r="9">
      <x v="2"/>
      <x v="5"/>
      <x v="1"/>
    </i>
    <i r="9">
      <x v="3"/>
      <x v="5"/>
      <x v="1"/>
    </i>
    <i r="8">
      <x v="1"/>
      <x v="4"/>
      <x/>
      <x v="37"/>
    </i>
    <i r="9">
      <x v="5"/>
      <x v="1"/>
      <x v="1"/>
    </i>
    <i r="9">
      <x v="6"/>
      <x v="7"/>
      <x v="1"/>
    </i>
    <i r="1">
      <x v="20"/>
      <x v="20"/>
      <x v="45"/>
      <x v="45"/>
      <x v="179"/>
      <x v="177"/>
      <x/>
      <x/>
      <x/>
      <x v="8"/>
      <x v="1"/>
    </i>
    <i r="10">
      <x v="3"/>
      <x v="1"/>
    </i>
    <i r="9">
      <x v="1"/>
      <x v="13"/>
      <x v="1"/>
    </i>
    <i r="9">
      <x v="2"/>
      <x v="14"/>
      <x v="1"/>
    </i>
    <i r="9">
      <x v="3"/>
      <x v="18"/>
      <x v="1"/>
    </i>
    <i r="8">
      <x v="1"/>
      <x v="4"/>
      <x/>
      <x v="60"/>
    </i>
    <i r="9">
      <x v="5"/>
      <x v="11"/>
      <x v="1"/>
    </i>
    <i r="9">
      <x v="6"/>
      <x v="16"/>
      <x v="1"/>
    </i>
    <i r="3">
      <x v="46"/>
      <x v="46"/>
      <x v="180"/>
      <x v="178"/>
      <x/>
      <x/>
      <x/>
      <x v="3"/>
      <x v="1"/>
    </i>
    <i r="9">
      <x v="1"/>
      <x v="15"/>
      <x v="1"/>
    </i>
    <i r="9">
      <x v="2"/>
      <x v="14"/>
      <x v="1"/>
    </i>
    <i r="9">
      <x v="3"/>
      <x v="4"/>
      <x v="1"/>
    </i>
    <i r="8">
      <x v="1"/>
      <x v="4"/>
      <x/>
      <x v="61"/>
    </i>
    <i r="9">
      <x v="5"/>
      <x v="11"/>
      <x v="1"/>
    </i>
    <i r="9">
      <x v="6"/>
      <x v="16"/>
      <x v="1"/>
    </i>
    <i r="5">
      <x v="181"/>
      <x v="179"/>
      <x/>
      <x/>
      <x/>
      <x v="8"/>
      <x v="1"/>
    </i>
    <i r="9">
      <x v="1"/>
      <x v="15"/>
      <x v="1"/>
    </i>
    <i r="9">
      <x v="2"/>
      <x v="13"/>
      <x v="1"/>
    </i>
    <i r="9">
      <x v="3"/>
      <x v="5"/>
      <x v="1"/>
    </i>
    <i r="8">
      <x v="1"/>
      <x v="4"/>
      <x/>
      <x v="5"/>
    </i>
    <i r="9">
      <x v="5"/>
      <x v="11"/>
      <x v="1"/>
    </i>
    <i r="9">
      <x v="6"/>
      <x v="16"/>
      <x v="1"/>
    </i>
    <i r="5">
      <x v="182"/>
      <x v="180"/>
      <x/>
      <x/>
      <x/>
      <x v="3"/>
      <x v="1"/>
    </i>
    <i r="9">
      <x v="1"/>
      <x v="5"/>
      <x v="1"/>
    </i>
    <i r="9">
      <x v="2"/>
      <x v="5"/>
      <x v="1"/>
    </i>
    <i r="9">
      <x v="3"/>
      <x v="17"/>
      <x v="1"/>
    </i>
    <i r="8">
      <x v="1"/>
      <x v="4"/>
      <x/>
      <x v="6"/>
    </i>
    <i r="9">
      <x v="5"/>
      <x v="6"/>
      <x v="1"/>
    </i>
    <i r="9">
      <x v="6"/>
      <x v="2"/>
      <x v="1"/>
    </i>
    <i r="5">
      <x v="183"/>
      <x v="181"/>
      <x/>
      <x/>
      <x/>
      <x v="3"/>
      <x v="1"/>
    </i>
    <i r="9">
      <x v="1"/>
      <x v="18"/>
      <x v="1"/>
    </i>
    <i r="9">
      <x v="2"/>
      <x v="17"/>
      <x v="1"/>
    </i>
    <i r="9">
      <x v="3"/>
      <x v="17"/>
      <x v="1"/>
    </i>
    <i r="8">
      <x v="1"/>
      <x v="4"/>
      <x/>
      <x v="6"/>
    </i>
    <i r="9">
      <x v="5"/>
      <x v="11"/>
      <x v="1"/>
    </i>
    <i r="9">
      <x v="6"/>
      <x v="16"/>
      <x v="1"/>
    </i>
    <i r="5">
      <x v="184"/>
      <x v="182"/>
      <x/>
      <x/>
      <x/>
      <x v="8"/>
      <x v="1"/>
    </i>
    <i r="10">
      <x v="3"/>
      <x v="1"/>
    </i>
    <i r="9">
      <x v="1"/>
      <x v="13"/>
      <x v="1"/>
    </i>
    <i r="10">
      <x v="5"/>
      <x v="1"/>
    </i>
    <i r="9">
      <x v="2"/>
      <x v="5"/>
      <x v="1"/>
    </i>
    <i r="9">
      <x v="3"/>
      <x v="14"/>
      <x v="1"/>
    </i>
    <i r="10">
      <x v="4"/>
      <x v="1"/>
    </i>
    <i r="8">
      <x v="1"/>
      <x v="4"/>
      <x/>
      <x v="5"/>
    </i>
    <i r="11">
      <x v="6"/>
    </i>
    <i r="9">
      <x v="5"/>
      <x v="11"/>
      <x v="1"/>
    </i>
    <i r="10">
      <x v="1"/>
      <x v="1"/>
    </i>
    <i r="9">
      <x v="6"/>
      <x v="16"/>
      <x v="1"/>
    </i>
    <i r="5">
      <x v="185"/>
      <x v="183"/>
      <x/>
      <x/>
      <x/>
      <x v="3"/>
      <x v="1"/>
    </i>
    <i r="9">
      <x v="1"/>
      <x v="5"/>
      <x v="1"/>
    </i>
    <i r="9">
      <x v="2"/>
      <x v="5"/>
      <x v="1"/>
    </i>
    <i r="9">
      <x v="3"/>
      <x v="17"/>
      <x v="1"/>
    </i>
    <i r="8">
      <x v="1"/>
      <x v="4"/>
      <x/>
      <x v="6"/>
    </i>
    <i r="9">
      <x v="5"/>
      <x v="11"/>
      <x v="1"/>
    </i>
    <i r="9">
      <x v="6"/>
      <x v="2"/>
      <x v="1"/>
    </i>
    <i r="5">
      <x v="186"/>
      <x v="184"/>
      <x/>
      <x/>
      <x/>
      <x v="3"/>
      <x v="1"/>
    </i>
    <i r="9">
      <x v="1"/>
      <x v="14"/>
      <x v="1"/>
    </i>
    <i r="9">
      <x v="2"/>
      <x v="19"/>
      <x v="1"/>
    </i>
    <i r="9">
      <x v="3"/>
      <x v="13"/>
      <x v="1"/>
    </i>
    <i r="8">
      <x v="1"/>
      <x v="4"/>
      <x/>
      <x v="62"/>
    </i>
    <i r="9">
      <x v="5"/>
      <x v="6"/>
      <x v="1"/>
    </i>
    <i r="9">
      <x v="6"/>
      <x v="12"/>
      <x v="1"/>
    </i>
    <i r="5">
      <x v="187"/>
      <x v="185"/>
      <x/>
      <x/>
      <x/>
      <x v="8"/>
      <x v="1"/>
    </i>
    <i r="9">
      <x v="1"/>
      <x v="5"/>
      <x v="1"/>
    </i>
    <i r="10">
      <x v="17"/>
      <x v="1"/>
    </i>
    <i r="9">
      <x v="2"/>
      <x v="5"/>
      <x v="1"/>
    </i>
    <i r="10">
      <x v="17"/>
      <x v="1"/>
    </i>
    <i r="9">
      <x v="3"/>
      <x v="18"/>
      <x v="1"/>
    </i>
    <i r="10">
      <x v="17"/>
      <x v="1"/>
    </i>
    <i r="8">
      <x v="1"/>
      <x v="4"/>
      <x/>
      <x v="6"/>
    </i>
    <i r="9">
      <x v="5"/>
      <x v="11"/>
      <x v="1"/>
    </i>
    <i r="10">
      <x v="1"/>
      <x v="1"/>
    </i>
    <i r="9">
      <x v="6"/>
      <x v="16"/>
      <x v="1"/>
    </i>
    <i r="10">
      <x v="2"/>
      <x v="1"/>
    </i>
    <i r="5">
      <x v="188"/>
      <x v="186"/>
      <x/>
      <x/>
      <x/>
      <x v="3"/>
      <x v="1"/>
    </i>
    <i r="9">
      <x v="1"/>
      <x v="17"/>
      <x v="1"/>
    </i>
    <i r="9">
      <x v="2"/>
      <x v="17"/>
      <x v="1"/>
    </i>
    <i r="9">
      <x v="3"/>
      <x v="17"/>
      <x v="1"/>
    </i>
    <i r="8">
      <x v="1"/>
      <x v="4"/>
      <x/>
      <x v="6"/>
    </i>
    <i r="9">
      <x v="5"/>
      <x v="1"/>
      <x v="1"/>
    </i>
    <i r="9">
      <x v="6"/>
      <x v="16"/>
      <x v="1"/>
    </i>
    <i r="3">
      <x v="47"/>
      <x v="47"/>
      <x v="189"/>
      <x v="187"/>
      <x/>
      <x/>
      <x/>
      <x v="3"/>
      <x v="1"/>
    </i>
    <i r="9">
      <x v="1"/>
      <x v="10"/>
      <x v="1"/>
    </i>
    <i r="9">
      <x v="2"/>
      <x v="14"/>
      <x v="1"/>
    </i>
    <i r="9">
      <x v="3"/>
      <x v="14"/>
      <x v="1"/>
    </i>
    <i r="8">
      <x v="1"/>
      <x v="4"/>
      <x/>
      <x v="60"/>
    </i>
    <i r="9">
      <x v="5"/>
      <x v="6"/>
      <x v="1"/>
    </i>
    <i r="9">
      <x v="6"/>
      <x v="2"/>
      <x v="1"/>
    </i>
    <i r="5">
      <x v="190"/>
      <x v="188"/>
      <x/>
      <x/>
      <x/>
      <x v="3"/>
      <x v="1"/>
    </i>
    <i r="9">
      <x v="1"/>
      <x v="17"/>
      <x v="1"/>
    </i>
    <i r="9">
      <x v="2"/>
      <x v="17"/>
      <x v="1"/>
    </i>
    <i r="9">
      <x v="3"/>
      <x v="18"/>
      <x v="1"/>
    </i>
    <i r="8">
      <x v="1"/>
      <x v="4"/>
      <x/>
      <x v="60"/>
    </i>
    <i r="9">
      <x v="5"/>
      <x v="6"/>
      <x v="1"/>
    </i>
    <i r="9">
      <x v="6"/>
      <x v="16"/>
      <x v="1"/>
    </i>
    <i r="5">
      <x v="191"/>
      <x v="189"/>
      <x/>
      <x/>
      <x/>
      <x v="3"/>
      <x v="1"/>
    </i>
    <i r="9">
      <x v="1"/>
      <x v="17"/>
      <x v="1"/>
    </i>
    <i r="9">
      <x v="2"/>
      <x v="17"/>
      <x v="1"/>
    </i>
    <i r="9">
      <x v="3"/>
      <x v="5"/>
      <x v="1"/>
    </i>
    <i r="8">
      <x v="1"/>
      <x v="4"/>
      <x/>
      <x v="60"/>
    </i>
    <i r="9">
      <x v="5"/>
      <x v="6"/>
      <x v="1"/>
    </i>
    <i r="9">
      <x v="6"/>
      <x v="7"/>
      <x v="1"/>
    </i>
    <i r="3">
      <x v="48"/>
      <x v="48"/>
      <x v="192"/>
      <x v="190"/>
      <x/>
      <x/>
      <x/>
      <x v="3"/>
      <x v="1"/>
    </i>
    <i r="9">
      <x v="1"/>
      <x v="4"/>
      <x v="1"/>
    </i>
    <i r="9">
      <x v="2"/>
      <x v="14"/>
      <x v="1"/>
    </i>
    <i r="9">
      <x v="3"/>
      <x v="4"/>
      <x v="1"/>
    </i>
    <i r="8">
      <x v="1"/>
      <x v="4"/>
      <x/>
      <x v="60"/>
    </i>
    <i r="9">
      <x v="5"/>
      <x v="11"/>
      <x v="1"/>
    </i>
    <i r="9">
      <x v="6"/>
      <x v="16"/>
      <x v="1"/>
    </i>
    <i r="3">
      <x v="49"/>
      <x v="49"/>
      <x v="193"/>
      <x v="191"/>
      <x/>
      <x/>
      <x/>
      <x v="3"/>
      <x v="1"/>
    </i>
    <i r="9">
      <x v="1"/>
      <x v="19"/>
      <x v="1"/>
    </i>
    <i r="9">
      <x v="2"/>
      <x v="19"/>
      <x v="1"/>
    </i>
    <i r="9">
      <x v="3"/>
      <x v="14"/>
      <x v="1"/>
    </i>
    <i r="8">
      <x v="1"/>
      <x v="4"/>
      <x/>
      <x v="60"/>
    </i>
    <i r="9">
      <x v="5"/>
      <x v="1"/>
      <x v="1"/>
    </i>
    <i r="9">
      <x v="6"/>
      <x v="16"/>
      <x v="1"/>
    </i>
    <i r="1">
      <x v="21"/>
      <x v="21"/>
      <x v="50"/>
      <x v="50"/>
      <x v="194"/>
      <x v="192"/>
      <x/>
      <x/>
      <x/>
      <x v="8"/>
      <x v="1"/>
    </i>
    <i r="10">
      <x v="3"/>
      <x v="1"/>
    </i>
    <i r="9">
      <x v="1"/>
      <x v="15"/>
      <x v="1"/>
    </i>
    <i r="9">
      <x v="2"/>
      <x v="15"/>
      <x v="1"/>
    </i>
    <i r="9">
      <x v="3"/>
      <x v="10"/>
      <x v="1"/>
    </i>
    <i r="8">
      <x v="1"/>
      <x v="4"/>
      <x/>
      <x v="33"/>
    </i>
    <i r="9">
      <x v="5"/>
      <x v="1"/>
      <x v="1"/>
    </i>
    <i r="9">
      <x v="6"/>
      <x v="2"/>
      <x v="1"/>
    </i>
    <i r="3">
      <x v="51"/>
      <x v="51"/>
      <x v="195"/>
      <x v="193"/>
      <x/>
      <x/>
      <x/>
      <x v="8"/>
      <x v="1"/>
    </i>
    <i r="10">
      <x v="3"/>
      <x v="1"/>
    </i>
    <i r="9">
      <x v="1"/>
      <x v="5"/>
      <x v="1"/>
    </i>
    <i r="9">
      <x v="2"/>
      <x v="15"/>
      <x v="1"/>
    </i>
    <i r="9">
      <x v="3"/>
      <x v="5"/>
      <x v="1"/>
    </i>
    <i r="8">
      <x v="1"/>
      <x v="4"/>
      <x/>
      <x v="36"/>
    </i>
    <i r="9">
      <x v="5"/>
      <x v="1"/>
      <x v="1"/>
    </i>
    <i r="9">
      <x v="6"/>
      <x v="12"/>
      <x v="1"/>
    </i>
    <i r="3">
      <x v="52"/>
      <x v="52"/>
      <x v="196"/>
      <x v="194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7"/>
      <x v="1"/>
    </i>
    <i r="9">
      <x v="3"/>
      <x v="15"/>
      <x v="1"/>
    </i>
    <i r="8">
      <x v="1"/>
      <x v="4"/>
      <x/>
      <x v="63"/>
    </i>
    <i r="9">
      <x v="5"/>
      <x v="1"/>
      <x v="1"/>
    </i>
    <i r="9">
      <x v="6"/>
      <x v="16"/>
      <x v="1"/>
    </i>
    <i r="3">
      <x v="53"/>
      <x v="53"/>
      <x v="197"/>
      <x v="195"/>
      <x/>
      <x/>
      <x/>
      <x v="8"/>
      <x v="1"/>
    </i>
    <i r="10">
      <x v="3"/>
      <x v="1"/>
    </i>
    <i r="9">
      <x v="1"/>
      <x v="5"/>
      <x v="1"/>
    </i>
    <i r="9">
      <x v="2"/>
      <x v="17"/>
      <x v="1"/>
    </i>
    <i r="9">
      <x v="3"/>
      <x v="15"/>
      <x v="1"/>
    </i>
    <i r="8">
      <x v="1"/>
      <x v="4"/>
      <x/>
      <x v="2"/>
    </i>
    <i r="9">
      <x v="5"/>
      <x v="1"/>
      <x v="1"/>
    </i>
    <i r="9">
      <x v="6"/>
      <x v="2"/>
      <x v="1"/>
    </i>
    <i r="5">
      <x v="198"/>
      <x v="196"/>
      <x/>
      <x/>
      <x/>
      <x v="8"/>
      <x v="1"/>
    </i>
    <i r="10">
      <x v="3"/>
      <x v="1"/>
    </i>
    <i r="9">
      <x v="1"/>
      <x v="17"/>
      <x v="1"/>
    </i>
    <i r="9">
      <x v="2"/>
      <x v="5"/>
      <x v="1"/>
    </i>
    <i r="9">
      <x v="3"/>
      <x v="17"/>
      <x v="1"/>
    </i>
    <i r="8">
      <x v="1"/>
      <x v="4"/>
      <x/>
      <x v="41"/>
    </i>
    <i r="9">
      <x v="5"/>
      <x v="1"/>
      <x v="1"/>
    </i>
    <i r="9">
      <x v="6"/>
      <x v="7"/>
      <x v="1"/>
    </i>
    <i r="5">
      <x v="199"/>
      <x v="197"/>
      <x/>
      <x/>
      <x/>
      <x v="8"/>
      <x v="1"/>
    </i>
    <i r="10">
      <x v="3"/>
      <x v="1"/>
    </i>
    <i r="9">
      <x v="1"/>
      <x v="5"/>
      <x v="1"/>
    </i>
    <i r="9">
      <x v="2"/>
      <x v="5"/>
      <x v="1"/>
    </i>
    <i r="9">
      <x v="3"/>
      <x v="10"/>
      <x v="1"/>
    </i>
    <i r="8">
      <x v="1"/>
      <x v="4"/>
      <x/>
      <x v="33"/>
    </i>
    <i r="9">
      <x v="5"/>
      <x v="1"/>
      <x v="1"/>
    </i>
    <i r="9">
      <x v="6"/>
      <x v="12"/>
      <x v="1"/>
    </i>
    <i r="5">
      <x v="200"/>
      <x v="198"/>
      <x/>
      <x/>
      <x/>
      <x v="8"/>
      <x v="1"/>
    </i>
    <i r="10">
      <x v="3"/>
      <x v="1"/>
    </i>
    <i r="9">
      <x v="1"/>
      <x v="15"/>
      <x v="1"/>
    </i>
    <i r="9">
      <x v="2"/>
      <x v="15"/>
      <x v="1"/>
    </i>
    <i r="9">
      <x v="3"/>
      <x v="4"/>
      <x v="1"/>
    </i>
    <i r="8">
      <x v="1"/>
      <x v="4"/>
      <x/>
      <x v="41"/>
    </i>
    <i r="9">
      <x v="5"/>
      <x v="1"/>
      <x v="1"/>
    </i>
    <i r="9">
      <x v="6"/>
      <x v="2"/>
      <x v="1"/>
    </i>
    <i r="3">
      <x v="54"/>
      <x v="54"/>
      <x v="201"/>
      <x v="199"/>
      <x/>
      <x/>
      <x/>
      <x v="8"/>
      <x v="1"/>
    </i>
    <i r="10">
      <x v="3"/>
      <x v="1"/>
    </i>
    <i r="9">
      <x v="1"/>
      <x v="17"/>
      <x v="1"/>
    </i>
    <i r="9">
      <x v="2"/>
      <x v="10"/>
      <x v="1"/>
    </i>
    <i r="9">
      <x v="3"/>
      <x v="5"/>
      <x v="1"/>
    </i>
    <i r="8">
      <x v="1"/>
      <x v="4"/>
      <x/>
      <x v="33"/>
    </i>
    <i r="9">
      <x v="5"/>
      <x v="1"/>
      <x v="1"/>
    </i>
    <i r="9">
      <x v="6"/>
      <x v="2"/>
      <x v="1"/>
    </i>
    <i r="5">
      <x v="202"/>
      <x v="200"/>
      <x/>
      <x/>
      <x/>
      <x v="8"/>
      <x v="1"/>
    </i>
    <i r="10">
      <x v="3"/>
      <x v="1"/>
    </i>
    <i r="9">
      <x v="1"/>
      <x v="5"/>
      <x v="1"/>
    </i>
    <i r="9">
      <x v="2"/>
      <x v="5"/>
      <x v="1"/>
    </i>
    <i r="9">
      <x v="3"/>
      <x v="5"/>
      <x v="1"/>
    </i>
    <i r="8">
      <x v="1"/>
      <x v="4"/>
      <x/>
      <x v="41"/>
    </i>
    <i r="9">
      <x v="5"/>
      <x v="1"/>
      <x v="1"/>
    </i>
    <i r="9">
      <x v="6"/>
      <x v="2"/>
      <x v="1"/>
    </i>
    <i r="3">
      <x v="55"/>
      <x v="55"/>
      <x v="203"/>
      <x v="201"/>
      <x/>
      <x/>
      <x/>
      <x v="8"/>
      <x v="1"/>
    </i>
    <i r="10">
      <x v="3"/>
      <x v="1"/>
    </i>
    <i r="9">
      <x v="1"/>
      <x v="5"/>
      <x v="1"/>
    </i>
    <i r="9">
      <x v="2"/>
      <x v="5"/>
      <x v="1"/>
    </i>
    <i r="9">
      <x v="3"/>
      <x v="15"/>
      <x v="1"/>
    </i>
    <i r="8">
      <x v="1"/>
      <x v="4"/>
      <x/>
      <x v="41"/>
    </i>
    <i r="9">
      <x v="5"/>
      <x v="1"/>
      <x v="1"/>
    </i>
    <i r="9">
      <x v="6"/>
      <x v="2"/>
      <x v="1"/>
    </i>
    <i r="5">
      <x v="204"/>
      <x v="202"/>
      <x/>
      <x/>
      <x/>
      <x v="8"/>
      <x v="1"/>
    </i>
    <i r="10">
      <x v="3"/>
      <x v="1"/>
    </i>
    <i r="9">
      <x v="1"/>
      <x v="15"/>
      <x v="1"/>
    </i>
    <i r="9">
      <x v="2"/>
      <x v="10"/>
      <x v="1"/>
    </i>
    <i r="9">
      <x v="3"/>
      <x v="15"/>
      <x v="1"/>
    </i>
    <i r="8">
      <x v="1"/>
      <x v="4"/>
      <x/>
      <x v="33"/>
    </i>
    <i r="9">
      <x v="5"/>
      <x v="1"/>
      <x v="1"/>
    </i>
    <i r="9">
      <x v="6"/>
      <x v="2"/>
      <x v="1"/>
    </i>
    <i r="5">
      <x v="205"/>
      <x v="203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5"/>
      <x v="1"/>
    </i>
    <i r="9">
      <x v="3"/>
      <x v="15"/>
      <x v="1"/>
    </i>
    <i r="8">
      <x v="1"/>
      <x v="4"/>
      <x/>
      <x v="64"/>
    </i>
    <i r="9">
      <x v="5"/>
      <x v="1"/>
      <x v="1"/>
    </i>
    <i r="9">
      <x v="6"/>
      <x v="7"/>
      <x v="1"/>
    </i>
    <i r="5">
      <x v="206"/>
      <x v="204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5"/>
      <x v="1"/>
    </i>
    <i r="9">
      <x v="3"/>
      <x v="5"/>
      <x v="1"/>
    </i>
    <i r="8">
      <x v="1"/>
      <x v="4"/>
      <x/>
      <x v="33"/>
    </i>
    <i r="9">
      <x v="5"/>
      <x v="1"/>
      <x v="1"/>
    </i>
    <i r="9">
      <x v="6"/>
      <x v="2"/>
      <x v="1"/>
    </i>
    <i r="5">
      <x v="207"/>
      <x v="205"/>
      <x/>
      <x/>
      <x/>
      <x v="8"/>
      <x v="1"/>
    </i>
    <i r="10">
      <x v="3"/>
      <x v="1"/>
    </i>
    <i r="9">
      <x v="1"/>
      <x v="5"/>
      <x v="1"/>
    </i>
    <i r="9">
      <x v="2"/>
      <x v="17"/>
      <x v="1"/>
    </i>
    <i r="9">
      <x v="3"/>
      <x v="5"/>
      <x v="1"/>
    </i>
    <i r="8">
      <x v="1"/>
      <x v="4"/>
      <x/>
      <x v="41"/>
    </i>
    <i r="9">
      <x v="5"/>
      <x v="1"/>
      <x v="1"/>
    </i>
    <i r="9">
      <x v="6"/>
      <x v="2"/>
      <x v="1"/>
    </i>
    <i r="5">
      <x v="208"/>
      <x v="206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5"/>
      <x v="1"/>
    </i>
    <i r="9">
      <x v="3"/>
      <x v="15"/>
      <x v="1"/>
    </i>
    <i r="8">
      <x v="1"/>
      <x v="4"/>
      <x/>
      <x v="33"/>
    </i>
    <i r="9">
      <x v="5"/>
      <x v="1"/>
      <x v="1"/>
    </i>
    <i r="9">
      <x v="6"/>
      <x v="2"/>
      <x v="1"/>
    </i>
    <i r="3">
      <x v="56"/>
      <x v="56"/>
      <x v="209"/>
      <x v="195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7"/>
      <x v="1"/>
    </i>
    <i r="9">
      <x v="3"/>
      <x v="15"/>
      <x v="1"/>
    </i>
    <i r="8">
      <x v="1"/>
      <x v="4"/>
      <x/>
      <x v="2"/>
    </i>
    <i r="9">
      <x v="5"/>
      <x v="1"/>
      <x v="1"/>
    </i>
    <i r="9">
      <x v="6"/>
      <x v="12"/>
      <x v="1"/>
    </i>
    <i r="1">
      <x v="22"/>
      <x v="22"/>
      <x v="9"/>
      <x v="9"/>
      <x v="210"/>
      <x v="207"/>
      <x/>
      <x/>
      <x/>
      <x v="3"/>
      <x v="1"/>
    </i>
    <i r="9">
      <x v="1"/>
      <x v="15"/>
      <x v="1"/>
    </i>
    <i r="9">
      <x v="2"/>
      <x v="5"/>
      <x v="1"/>
    </i>
    <i r="9">
      <x v="3"/>
      <x v="5"/>
      <x v="1"/>
    </i>
    <i r="8">
      <x v="1"/>
      <x v="4"/>
      <x/>
      <x v="65"/>
    </i>
    <i r="9">
      <x v="5"/>
      <x v="11"/>
      <x v="1"/>
    </i>
    <i r="9">
      <x v="6"/>
      <x v="7"/>
      <x v="1"/>
    </i>
    <i r="5">
      <x v="211"/>
      <x v="41"/>
      <x/>
      <x/>
      <x/>
      <x v="3"/>
      <x v="1"/>
    </i>
    <i r="9">
      <x v="1"/>
      <x v="5"/>
      <x v="1"/>
    </i>
    <i r="9">
      <x v="2"/>
      <x v="15"/>
      <x v="1"/>
    </i>
    <i r="9">
      <x v="3"/>
      <x v="10"/>
      <x v="1"/>
    </i>
    <i r="8">
      <x v="1"/>
      <x v="4"/>
      <x/>
      <x v="66"/>
    </i>
    <i r="9">
      <x v="5"/>
      <x v="6"/>
      <x v="1"/>
    </i>
    <i r="9">
      <x v="6"/>
      <x v="7"/>
      <x v="1"/>
    </i>
    <i r="5">
      <x v="212"/>
      <x v="208"/>
      <x/>
      <x/>
      <x/>
      <x v="3"/>
      <x v="1"/>
    </i>
    <i r="9">
      <x v="1"/>
      <x v="5"/>
      <x v="1"/>
    </i>
    <i r="9">
      <x v="2"/>
      <x v="15"/>
      <x v="1"/>
    </i>
    <i r="9">
      <x v="3"/>
      <x v="10"/>
      <x v="1"/>
    </i>
    <i r="8">
      <x v="1"/>
      <x v="4"/>
      <x/>
      <x v="67"/>
    </i>
    <i r="9">
      <x v="5"/>
      <x v="6"/>
      <x v="1"/>
    </i>
    <i r="9">
      <x v="6"/>
      <x v="7"/>
      <x v="1"/>
    </i>
    <i r="5">
      <x v="213"/>
      <x v="209"/>
      <x/>
      <x/>
      <x/>
      <x v="3"/>
      <x v="1"/>
    </i>
    <i r="9">
      <x v="1"/>
      <x v="17"/>
      <x v="1"/>
    </i>
    <i r="9">
      <x v="2"/>
      <x v="15"/>
      <x v="1"/>
    </i>
    <i r="9">
      <x v="3"/>
      <x v="5"/>
      <x v="1"/>
    </i>
    <i r="8">
      <x v="1"/>
      <x v="4"/>
      <x/>
      <x v="68"/>
    </i>
    <i r="9">
      <x v="5"/>
      <x v="6"/>
      <x v="1"/>
    </i>
    <i r="9">
      <x v="6"/>
      <x v="12"/>
      <x v="1"/>
    </i>
    <i r="5">
      <x v="214"/>
      <x v="210"/>
      <x/>
      <x/>
      <x/>
      <x v="3"/>
      <x v="1"/>
    </i>
    <i r="9">
      <x v="1"/>
      <x v="15"/>
      <x v="1"/>
    </i>
    <i r="9">
      <x v="2"/>
      <x v="15"/>
      <x v="1"/>
    </i>
    <i r="9">
      <x v="3"/>
      <x v="15"/>
      <x v="1"/>
    </i>
    <i r="8">
      <x v="1"/>
      <x v="4"/>
      <x/>
      <x v="69"/>
    </i>
    <i r="9">
      <x v="5"/>
      <x v="6"/>
      <x v="1"/>
    </i>
    <i r="9">
      <x v="6"/>
      <x v="12"/>
      <x v="1"/>
    </i>
    <i r="5">
      <x v="215"/>
      <x v="211"/>
      <x/>
      <x/>
      <x/>
      <x v="3"/>
      <x v="1"/>
    </i>
    <i r="9">
      <x v="1"/>
      <x v="15"/>
      <x v="1"/>
    </i>
    <i r="9">
      <x v="2"/>
      <x v="5"/>
      <x v="1"/>
    </i>
    <i r="9">
      <x v="3"/>
      <x v="15"/>
      <x v="1"/>
    </i>
    <i r="8">
      <x v="1"/>
      <x v="4"/>
      <x/>
      <x v="69"/>
    </i>
    <i r="9">
      <x v="5"/>
      <x v="6"/>
      <x v="1"/>
    </i>
    <i r="9">
      <x v="6"/>
      <x v="7"/>
      <x v="1"/>
    </i>
    <i r="5">
      <x v="216"/>
      <x v="212"/>
      <x/>
      <x/>
      <x/>
      <x v="3"/>
      <x v="1"/>
    </i>
    <i r="9">
      <x v="1"/>
      <x v="15"/>
      <x v="1"/>
    </i>
    <i r="9">
      <x v="2"/>
      <x v="10"/>
      <x v="1"/>
    </i>
    <i r="9">
      <x v="3"/>
      <x v="15"/>
      <x v="1"/>
    </i>
    <i r="8">
      <x v="1"/>
      <x v="4"/>
      <x/>
      <x v="70"/>
    </i>
    <i r="9">
      <x v="5"/>
      <x v="11"/>
      <x v="1"/>
    </i>
    <i r="9">
      <x v="6"/>
      <x v="7"/>
      <x v="1"/>
    </i>
    <i r="5">
      <x v="217"/>
      <x v="213"/>
      <x/>
      <x/>
      <x/>
      <x v="3"/>
      <x v="1"/>
    </i>
    <i r="9">
      <x v="1"/>
      <x v="5"/>
      <x v="1"/>
    </i>
    <i r="9">
      <x v="2"/>
      <x v="15"/>
      <x v="1"/>
    </i>
    <i r="9">
      <x v="3"/>
      <x v="15"/>
      <x v="1"/>
    </i>
    <i r="8">
      <x v="1"/>
      <x v="4"/>
      <x/>
      <x v="69"/>
    </i>
    <i r="9">
      <x v="5"/>
      <x v="6"/>
      <x v="1"/>
    </i>
    <i r="9">
      <x v="6"/>
      <x v="7"/>
      <x v="1"/>
    </i>
    <i r="5">
      <x v="218"/>
      <x v="214"/>
      <x/>
      <x/>
      <x/>
      <x v="3"/>
      <x v="1"/>
    </i>
    <i r="9">
      <x v="1"/>
      <x v="15"/>
      <x v="1"/>
    </i>
    <i r="9">
      <x v="2"/>
      <x v="10"/>
      <x v="1"/>
    </i>
    <i r="9">
      <x v="3"/>
      <x v="5"/>
      <x v="1"/>
    </i>
    <i r="8">
      <x v="1"/>
      <x v="4"/>
      <x/>
      <x v="69"/>
    </i>
    <i r="9">
      <x v="5"/>
      <x v="6"/>
      <x v="1"/>
    </i>
    <i r="9">
      <x v="6"/>
      <x v="2"/>
      <x v="1"/>
    </i>
    <i r="5">
      <x v="219"/>
      <x v="215"/>
      <x/>
      <x/>
      <x/>
      <x v="3"/>
      <x v="1"/>
    </i>
    <i r="9">
      <x v="1"/>
      <x v="15"/>
      <x v="1"/>
    </i>
    <i r="9">
      <x v="2"/>
      <x v="10"/>
      <x v="1"/>
    </i>
    <i r="9">
      <x v="3"/>
      <x v="15"/>
      <x v="1"/>
    </i>
    <i r="8">
      <x v="1"/>
      <x v="4"/>
      <x/>
      <x v="69"/>
    </i>
    <i r="9">
      <x v="5"/>
      <x v="11"/>
      <x v="1"/>
    </i>
    <i r="9">
      <x v="6"/>
      <x v="7"/>
      <x v="1"/>
    </i>
    <i r="1">
      <x v="23"/>
      <x v="23"/>
      <x v="57"/>
      <x v="57"/>
      <x v="220"/>
      <x v="216"/>
      <x/>
      <x/>
      <x/>
      <x v="3"/>
      <x v="1"/>
    </i>
    <i r="9">
      <x v="2"/>
      <x v="17"/>
      <x v="1"/>
    </i>
    <i r="8">
      <x v="1"/>
      <x v="4"/>
      <x/>
      <x v="71"/>
    </i>
    <i r="9">
      <x v="5"/>
      <x v="11"/>
      <x v="1"/>
    </i>
    <i r="9">
      <x v="6"/>
      <x v="16"/>
      <x v="1"/>
    </i>
    <i r="5">
      <x v="221"/>
      <x v="217"/>
      <x/>
      <x/>
      <x/>
      <x v="9"/>
      <x v="1"/>
    </i>
    <i r="9">
      <x v="3"/>
      <x v="17"/>
      <x v="1"/>
    </i>
    <i r="8">
      <x v="1"/>
      <x v="4"/>
      <x/>
      <x v="33"/>
    </i>
    <i r="9">
      <x v="5"/>
      <x v="6"/>
      <x v="1"/>
    </i>
    <i r="9">
      <x v="6"/>
      <x v="2"/>
      <x v="1"/>
    </i>
    <i r="3">
      <x v="58"/>
      <x v="58"/>
      <x v="222"/>
      <x v="218"/>
      <x/>
      <x/>
      <x/>
      <x v="8"/>
      <x v="1"/>
    </i>
    <i r="9">
      <x v="1"/>
      <x v="10"/>
      <x v="1"/>
    </i>
    <i r="9">
      <x v="2"/>
      <x v="5"/>
      <x v="1"/>
    </i>
    <i r="9">
      <x v="3"/>
      <x v="4"/>
      <x v="1"/>
    </i>
    <i r="8">
      <x v="1"/>
      <x v="4"/>
      <x/>
      <x v="37"/>
    </i>
    <i r="9">
      <x v="5"/>
      <x v="6"/>
      <x v="1"/>
    </i>
    <i r="9">
      <x v="6"/>
      <x v="12"/>
      <x v="1"/>
    </i>
    <i r="3">
      <x v="59"/>
      <x v="59"/>
      <x v="223"/>
      <x v="219"/>
      <x/>
      <x/>
      <x/>
      <x v="3"/>
      <x v="1"/>
    </i>
    <i r="9">
      <x v="2"/>
      <x v="15"/>
      <x v="1"/>
    </i>
    <i r="8">
      <x v="1"/>
      <x v="4"/>
      <x/>
      <x v="72"/>
    </i>
    <i r="9">
      <x v="5"/>
      <x v="1"/>
      <x v="1"/>
    </i>
    <i r="9">
      <x v="6"/>
      <x v="7"/>
      <x v="1"/>
    </i>
    <i r="1">
      <x v="24"/>
      <x v="24"/>
      <x v="40"/>
      <x v="40"/>
      <x v="224"/>
      <x v="220"/>
      <x/>
      <x/>
      <x/>
      <x v="8"/>
      <x v="1"/>
    </i>
    <i r="10">
      <x v="3"/>
      <x v="1"/>
    </i>
    <i r="9">
      <x v="1"/>
      <x v="15"/>
      <x v="1"/>
    </i>
    <i r="9">
      <x v="2"/>
      <x v="5"/>
      <x v="1"/>
    </i>
    <i r="9">
      <x v="3"/>
      <x v="15"/>
      <x v="1"/>
    </i>
    <i r="8">
      <x v="1"/>
      <x v="4"/>
      <x/>
      <x v="33"/>
    </i>
    <i r="9">
      <x v="5"/>
      <x v="1"/>
      <x v="1"/>
    </i>
    <i r="9">
      <x v="6"/>
      <x v="7"/>
      <x v="1"/>
    </i>
    <i r="3">
      <x v="60"/>
      <x v="60"/>
      <x v="225"/>
      <x v="221"/>
      <x/>
      <x/>
      <x/>
      <x v="8"/>
      <x v="1"/>
    </i>
    <i r="10">
      <x v="3"/>
      <x v="1"/>
    </i>
    <i r="9">
      <x v="1"/>
      <x v="15"/>
      <x v="1"/>
    </i>
    <i r="9">
      <x v="2"/>
      <x v="5"/>
      <x v="1"/>
    </i>
    <i r="9">
      <x v="3"/>
      <x v="15"/>
      <x v="1"/>
    </i>
    <i r="8">
      <x v="1"/>
      <x v="4"/>
      <x/>
      <x v="33"/>
    </i>
    <i r="9">
      <x v="5"/>
      <x v="11"/>
      <x v="1"/>
    </i>
    <i r="9">
      <x v="6"/>
      <x v="2"/>
      <x v="1"/>
    </i>
    <i r="5">
      <x v="226"/>
      <x v="222"/>
      <x/>
      <x/>
      <x/>
      <x v="8"/>
      <x v="1"/>
    </i>
    <i r="10">
      <x v="3"/>
      <x v="1"/>
    </i>
    <i r="9">
      <x v="1"/>
      <x v="15"/>
      <x v="1"/>
    </i>
    <i r="9">
      <x v="2"/>
      <x v="5"/>
      <x v="1"/>
    </i>
    <i r="9">
      <x v="3"/>
      <x v="15"/>
      <x v="1"/>
    </i>
    <i r="8">
      <x v="1"/>
      <x v="4"/>
      <x/>
      <x v="33"/>
    </i>
    <i r="9">
      <x v="5"/>
      <x v="1"/>
      <x v="1"/>
    </i>
    <i r="9">
      <x v="6"/>
      <x v="7"/>
      <x v="1"/>
    </i>
    <i r="5">
      <x v="227"/>
      <x v="223"/>
      <x/>
      <x/>
      <x/>
      <x v="8"/>
      <x v="1"/>
    </i>
    <i r="10">
      <x v="3"/>
      <x v="1"/>
    </i>
    <i r="9">
      <x v="1"/>
      <x v="15"/>
      <x v="1"/>
    </i>
    <i r="9">
      <x v="2"/>
      <x v="5"/>
      <x v="1"/>
    </i>
    <i r="9">
      <x v="3"/>
      <x v="15"/>
      <x v="1"/>
    </i>
    <i r="8">
      <x v="1"/>
      <x v="4"/>
      <x/>
      <x v="33"/>
    </i>
    <i r="9">
      <x v="5"/>
      <x v="11"/>
      <x v="1"/>
    </i>
    <i r="9">
      <x v="6"/>
      <x v="7"/>
      <x v="1"/>
    </i>
    <i r="5">
      <x v="228"/>
      <x v="224"/>
      <x/>
      <x/>
      <x/>
      <x v="8"/>
      <x v="1"/>
    </i>
    <i r="10">
      <x v="3"/>
      <x v="1"/>
    </i>
    <i r="9">
      <x v="1"/>
      <x v="10"/>
      <x v="1"/>
    </i>
    <i r="9">
      <x v="2"/>
      <x v="15"/>
      <x v="1"/>
    </i>
    <i r="9">
      <x v="3"/>
      <x v="10"/>
      <x v="1"/>
    </i>
    <i r="8">
      <x v="1"/>
      <x v="4"/>
      <x/>
      <x v="73"/>
    </i>
    <i r="9">
      <x v="5"/>
      <x v="11"/>
      <x v="1"/>
    </i>
    <i r="9">
      <x v="6"/>
      <x v="2"/>
      <x v="1"/>
    </i>
    <i r="3">
      <x v="61"/>
      <x v="61"/>
      <x v="229"/>
      <x v="225"/>
      <x/>
      <x/>
      <x/>
      <x v="8"/>
      <x v="1"/>
    </i>
    <i r="10">
      <x v="9"/>
      <x v="1"/>
    </i>
    <i r="9">
      <x v="1"/>
      <x v="10"/>
      <x v="1"/>
    </i>
    <i r="9">
      <x v="2"/>
      <x v="5"/>
      <x v="1"/>
    </i>
    <i r="9">
      <x v="3"/>
      <x v="10"/>
      <x v="1"/>
    </i>
    <i r="8">
      <x v="1"/>
      <x v="4"/>
      <x/>
      <x v="36"/>
    </i>
    <i r="9">
      <x v="5"/>
      <x v="1"/>
      <x v="1"/>
    </i>
    <i r="9">
      <x v="6"/>
      <x v="7"/>
      <x v="1"/>
    </i>
    <i r="5">
      <x v="230"/>
      <x v="226"/>
      <x/>
      <x/>
      <x/>
      <x v="8"/>
      <x v="1"/>
    </i>
    <i r="10">
      <x v="9"/>
      <x v="1"/>
    </i>
    <i r="9">
      <x v="1"/>
      <x v="15"/>
      <x v="1"/>
    </i>
    <i r="9">
      <x v="2"/>
      <x v="5"/>
      <x v="1"/>
    </i>
    <i r="9">
      <x v="3"/>
      <x v="15"/>
      <x v="1"/>
    </i>
    <i r="8">
      <x v="1"/>
      <x v="4"/>
      <x/>
      <x v="33"/>
    </i>
    <i r="9">
      <x v="5"/>
      <x v="11"/>
      <x v="1"/>
    </i>
    <i r="9">
      <x v="6"/>
      <x v="7"/>
      <x v="1"/>
    </i>
    <i r="5">
      <x v="231"/>
      <x v="227"/>
      <x/>
      <x/>
      <x/>
      <x v="8"/>
      <x v="1"/>
    </i>
    <i r="10">
      <x v="9"/>
      <x v="1"/>
    </i>
    <i r="9">
      <x v="1"/>
      <x v="10"/>
      <x v="1"/>
    </i>
    <i r="9">
      <x v="2"/>
      <x v="15"/>
      <x v="1"/>
    </i>
    <i r="9">
      <x v="3"/>
      <x v="10"/>
      <x v="1"/>
    </i>
    <i r="8">
      <x v="1"/>
      <x v="4"/>
      <x/>
      <x v="33"/>
    </i>
    <i r="9">
      <x v="5"/>
      <x v="11"/>
      <x v="1"/>
    </i>
    <i r="9">
      <x v="6"/>
      <x v="7"/>
      <x v="1"/>
    </i>
    <i r="5">
      <x v="232"/>
      <x v="228"/>
      <x/>
      <x/>
      <x/>
      <x v="8"/>
      <x v="1"/>
    </i>
    <i r="10">
      <x v="3"/>
      <x v="1"/>
    </i>
    <i r="9">
      <x v="1"/>
      <x v="10"/>
      <x v="1"/>
    </i>
    <i r="9">
      <x v="2"/>
      <x v="5"/>
      <x v="1"/>
    </i>
    <i r="9">
      <x v="3"/>
      <x v="10"/>
      <x v="1"/>
    </i>
    <i r="8">
      <x v="1"/>
      <x v="4"/>
      <x/>
      <x v="33"/>
    </i>
    <i r="9">
      <x v="5"/>
      <x v="11"/>
      <x v="1"/>
    </i>
    <i r="9">
      <x v="6"/>
      <x v="7"/>
      <x v="1"/>
    </i>
    <i r="5">
      <x v="233"/>
      <x v="229"/>
      <x/>
      <x/>
      <x/>
      <x v="8"/>
      <x v="1"/>
    </i>
    <i r="10">
      <x v="3"/>
      <x v="1"/>
    </i>
    <i r="9">
      <x v="1"/>
      <x v="10"/>
      <x v="1"/>
    </i>
    <i r="9">
      <x v="2"/>
      <x v="15"/>
      <x v="1"/>
    </i>
    <i r="9">
      <x v="3"/>
      <x v="4"/>
      <x v="1"/>
    </i>
    <i r="8">
      <x v="1"/>
      <x v="4"/>
      <x/>
      <x v="33"/>
    </i>
    <i r="9">
      <x v="5"/>
      <x v="11"/>
      <x v="1"/>
    </i>
    <i r="9">
      <x v="6"/>
      <x v="2"/>
      <x v="1"/>
    </i>
    <i r="5">
      <x v="234"/>
      <x v="230"/>
      <x/>
      <x/>
      <x/>
      <x v="8"/>
      <x v="1"/>
    </i>
    <i r="10">
      <x v="3"/>
      <x v="1"/>
    </i>
    <i r="9">
      <x v="1"/>
      <x v="15"/>
      <x v="1"/>
    </i>
    <i r="9">
      <x v="2"/>
      <x v="5"/>
      <x v="1"/>
    </i>
    <i r="9">
      <x v="3"/>
      <x v="10"/>
      <x v="1"/>
    </i>
    <i r="8">
      <x v="1"/>
      <x v="4"/>
      <x/>
      <x v="73"/>
    </i>
    <i r="9">
      <x v="5"/>
      <x v="1"/>
      <x v="1"/>
    </i>
    <i r="9">
      <x v="6"/>
      <x v="7"/>
      <x v="1"/>
    </i>
    <i r="3">
      <x v="62"/>
      <x v="62"/>
      <x v="235"/>
      <x v="231"/>
      <x/>
      <x/>
      <x/>
      <x v="8"/>
      <x v="1"/>
    </i>
    <i r="10">
      <x v="3"/>
      <x v="1"/>
    </i>
    <i r="9">
      <x v="1"/>
      <x v="15"/>
      <x v="1"/>
    </i>
    <i r="9">
      <x v="2"/>
      <x v="17"/>
      <x v="1"/>
    </i>
    <i r="9">
      <x v="3"/>
      <x v="5"/>
      <x v="1"/>
    </i>
    <i r="8">
      <x v="1"/>
      <x v="4"/>
      <x/>
      <x v="33"/>
    </i>
    <i r="9">
      <x v="5"/>
      <x v="11"/>
      <x v="1"/>
    </i>
    <i r="9">
      <x v="6"/>
      <x v="2"/>
      <x v="1"/>
    </i>
    <i r="5">
      <x v="236"/>
      <x v="232"/>
      <x/>
      <x/>
      <x/>
      <x v="8"/>
      <x v="1"/>
    </i>
    <i r="10">
      <x v="3"/>
      <x v="1"/>
    </i>
    <i r="9">
      <x v="1"/>
      <x v="10"/>
      <x v="1"/>
    </i>
    <i r="9">
      <x v="2"/>
      <x v="14"/>
      <x v="1"/>
    </i>
    <i r="9">
      <x v="3"/>
      <x v="5"/>
      <x v="1"/>
    </i>
    <i r="8">
      <x v="1"/>
      <x v="4"/>
      <x/>
      <x v="33"/>
    </i>
    <i r="9">
      <x v="5"/>
      <x v="6"/>
      <x v="1"/>
    </i>
    <i r="9">
      <x v="6"/>
      <x v="7"/>
      <x v="1"/>
    </i>
    <i r="5">
      <x v="237"/>
      <x v="233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5"/>
      <x v="1"/>
    </i>
    <i r="9">
      <x v="3"/>
      <x v="15"/>
      <x v="1"/>
    </i>
    <i r="8">
      <x v="1"/>
      <x v="4"/>
      <x/>
      <x v="33"/>
    </i>
    <i r="9">
      <x v="5"/>
      <x v="1"/>
      <x v="1"/>
    </i>
    <i r="9">
      <x v="6"/>
      <x v="7"/>
      <x v="1"/>
    </i>
    <i r="5">
      <x v="238"/>
      <x v="234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5"/>
      <x v="1"/>
    </i>
    <i r="9">
      <x v="3"/>
      <x v="10"/>
      <x v="1"/>
    </i>
    <i r="8">
      <x v="1"/>
      <x v="4"/>
      <x/>
      <x v="33"/>
    </i>
    <i r="9">
      <x v="5"/>
      <x v="11"/>
      <x v="1"/>
    </i>
    <i r="9">
      <x v="6"/>
      <x v="2"/>
      <x v="1"/>
    </i>
    <i r="5">
      <x v="239"/>
      <x v="235"/>
      <x/>
      <x/>
      <x/>
      <x v="8"/>
      <x v="1"/>
    </i>
    <i r="10">
      <x v="3"/>
      <x v="1"/>
    </i>
    <i r="10">
      <x v="9"/>
      <x v="1"/>
    </i>
    <i r="9">
      <x v="1"/>
      <x v="10"/>
      <x v="1"/>
    </i>
    <i r="9">
      <x v="2"/>
      <x v="15"/>
      <x v="1"/>
    </i>
    <i r="9">
      <x v="3"/>
      <x v="15"/>
      <x v="1"/>
    </i>
    <i r="8">
      <x v="1"/>
      <x v="4"/>
      <x/>
      <x v="33"/>
    </i>
    <i r="9">
      <x v="5"/>
      <x v="11"/>
      <x v="1"/>
    </i>
    <i r="9">
      <x v="6"/>
      <x v="7"/>
      <x v="1"/>
    </i>
    <i r="3">
      <x v="63"/>
      <x v="63"/>
      <x v="116"/>
      <x v="116"/>
      <x/>
      <x/>
      <x/>
      <x v="8"/>
      <x v="1"/>
    </i>
    <i r="10">
      <x v="3"/>
      <x v="1"/>
    </i>
    <i r="9">
      <x v="1"/>
      <x v="15"/>
      <x v="1"/>
    </i>
    <i r="9">
      <x v="2"/>
      <x v="5"/>
      <x v="1"/>
    </i>
    <i r="9">
      <x v="3"/>
      <x v="15"/>
      <x v="1"/>
    </i>
    <i r="8">
      <x v="1"/>
      <x v="4"/>
      <x/>
      <x v="33"/>
    </i>
    <i r="9">
      <x v="5"/>
      <x v="1"/>
      <x v="1"/>
    </i>
    <i r="9">
      <x v="6"/>
      <x v="7"/>
      <x v="1"/>
    </i>
    <i r="1">
      <x v="25"/>
      <x v="25"/>
      <x v="64"/>
      <x v="64"/>
      <x v="240"/>
      <x v="236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33"/>
    </i>
    <i r="9">
      <x v="5"/>
      <x v="11"/>
      <x v="1"/>
    </i>
    <i r="9">
      <x v="6"/>
      <x v="7"/>
      <x v="1"/>
    </i>
    <i r="1">
      <x v="26"/>
      <x v="26"/>
      <x v="60"/>
      <x v="60"/>
      <x v="241"/>
      <x v="237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8"/>
      <x v="1"/>
    </i>
    <i r="9">
      <x v="3"/>
      <x v="17"/>
      <x v="1"/>
    </i>
    <i r="8">
      <x v="1"/>
      <x v="4"/>
      <x/>
      <x v="74"/>
    </i>
    <i r="9">
      <x v="5"/>
      <x v="6"/>
      <x v="1"/>
    </i>
    <i r="9">
      <x v="6"/>
      <x v="2"/>
      <x v="1"/>
    </i>
    <i r="5">
      <x v="242"/>
      <x v="238"/>
      <x/>
      <x/>
      <x/>
      <x v="8"/>
      <x v="1"/>
    </i>
    <i r="10">
      <x v="3"/>
      <x v="1"/>
    </i>
    <i r="9">
      <x v="1"/>
      <x v="5"/>
      <x v="1"/>
    </i>
    <i r="9">
      <x v="2"/>
      <x v="17"/>
      <x v="1"/>
    </i>
    <i r="8">
      <x v="1"/>
      <x v="4"/>
      <x/>
      <x v="75"/>
    </i>
    <i r="9">
      <x v="5"/>
      <x v="6"/>
      <x v="1"/>
    </i>
    <i r="9">
      <x v="6"/>
      <x v="12"/>
      <x v="1"/>
    </i>
    <i r="5">
      <x v="243"/>
      <x v="239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7"/>
      <x v="1"/>
    </i>
    <i r="8">
      <x v="1"/>
      <x v="4"/>
      <x/>
      <x v="36"/>
    </i>
    <i r="9">
      <x v="5"/>
      <x v="1"/>
      <x v="1"/>
    </i>
    <i r="9">
      <x v="6"/>
      <x v="16"/>
      <x v="1"/>
    </i>
    <i r="3">
      <x v="65"/>
      <x v="65"/>
      <x v="244"/>
      <x v="240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8"/>
      <x v="1"/>
    </i>
    <i r="9">
      <x v="3"/>
      <x v="5"/>
      <x v="1"/>
    </i>
    <i r="8">
      <x v="1"/>
      <x v="4"/>
      <x/>
      <x v="76"/>
    </i>
    <i r="9">
      <x v="5"/>
      <x v="11"/>
      <x v="1"/>
    </i>
    <i r="9">
      <x v="6"/>
      <x v="12"/>
      <x v="1"/>
    </i>
    <i r="5">
      <x v="245"/>
      <x v="241"/>
      <x/>
      <x/>
      <x/>
      <x v="8"/>
      <x v="1"/>
    </i>
    <i r="10">
      <x v="3"/>
      <x v="1"/>
    </i>
    <i r="9">
      <x v="1"/>
      <x v="17"/>
      <x v="1"/>
    </i>
    <i r="9">
      <x v="2"/>
      <x v="17"/>
      <x v="1"/>
    </i>
    <i r="8">
      <x v="1"/>
      <x v="4"/>
      <x/>
      <x v="76"/>
    </i>
    <i r="9">
      <x v="5"/>
      <x v="11"/>
      <x v="1"/>
    </i>
    <i r="9">
      <x v="6"/>
      <x v="12"/>
      <x v="1"/>
    </i>
    <i r="5">
      <x v="246"/>
      <x v="242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8"/>
      <x v="1"/>
    </i>
    <i r="9">
      <x v="3"/>
      <x v="17"/>
      <x v="1"/>
    </i>
    <i r="8">
      <x v="1"/>
      <x v="4"/>
      <x/>
      <x v="76"/>
    </i>
    <i r="9">
      <x v="5"/>
      <x v="11"/>
      <x v="1"/>
    </i>
    <i r="9">
      <x v="6"/>
      <x v="2"/>
      <x v="1"/>
    </i>
    <i r="5">
      <x v="247"/>
      <x v="243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8"/>
      <x v="1"/>
    </i>
    <i r="9">
      <x v="3"/>
      <x v="5"/>
      <x v="1"/>
    </i>
    <i r="8">
      <x v="1"/>
      <x v="4"/>
      <x/>
      <x v="7"/>
    </i>
    <i r="9">
      <x v="5"/>
      <x v="6"/>
      <x v="1"/>
    </i>
    <i r="9">
      <x v="6"/>
      <x v="2"/>
      <x v="1"/>
    </i>
    <i r="5">
      <x v="248"/>
      <x v="244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7"/>
      <x v="1"/>
    </i>
    <i r="8">
      <x v="1"/>
      <x v="4"/>
      <x/>
      <x v="77"/>
    </i>
    <i r="9">
      <x v="5"/>
      <x v="11"/>
      <x v="1"/>
    </i>
    <i r="9">
      <x v="6"/>
      <x v="16"/>
      <x v="1"/>
    </i>
    <i r="5">
      <x v="249"/>
      <x v="245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7"/>
      <x v="1"/>
    </i>
    <i r="9">
      <x v="3"/>
      <x v="5"/>
      <x v="1"/>
    </i>
    <i r="8">
      <x v="1"/>
      <x v="4"/>
      <x/>
      <x v="78"/>
    </i>
    <i r="9">
      <x v="5"/>
      <x v="11"/>
      <x v="1"/>
    </i>
    <i r="9">
      <x v="6"/>
      <x v="12"/>
      <x v="1"/>
    </i>
    <i r="5">
      <x v="250"/>
      <x v="246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8"/>
      <x v="1"/>
    </i>
    <i r="9">
      <x v="3"/>
      <x v="5"/>
      <x v="1"/>
    </i>
    <i r="8">
      <x v="1"/>
      <x v="4"/>
      <x/>
      <x v="36"/>
    </i>
    <i r="9">
      <x v="5"/>
      <x v="11"/>
      <x v="1"/>
    </i>
    <i r="9">
      <x v="6"/>
      <x v="12"/>
      <x v="1"/>
    </i>
    <i r="5">
      <x v="251"/>
      <x v="247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8"/>
      <x v="1"/>
    </i>
    <i r="9">
      <x v="3"/>
      <x v="17"/>
      <x v="1"/>
    </i>
    <i r="8">
      <x v="1"/>
      <x v="4"/>
      <x/>
      <x v="76"/>
    </i>
    <i r="9">
      <x v="5"/>
      <x v="11"/>
      <x v="1"/>
    </i>
    <i r="9">
      <x v="6"/>
      <x v="2"/>
      <x v="1"/>
    </i>
    <i r="5">
      <x v="252"/>
      <x v="248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7"/>
      <x v="1"/>
    </i>
    <i r="9">
      <x v="3"/>
      <x v="15"/>
      <x v="1"/>
    </i>
    <i r="8">
      <x v="1"/>
      <x v="4"/>
      <x/>
      <x v="76"/>
    </i>
    <i r="9">
      <x v="5"/>
      <x v="6"/>
      <x v="1"/>
    </i>
    <i r="9">
      <x v="6"/>
      <x v="7"/>
      <x v="1"/>
    </i>
    <i r="5">
      <x v="253"/>
      <x v="249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8"/>
      <x v="1"/>
    </i>
    <i r="9">
      <x v="3"/>
      <x v="17"/>
      <x v="1"/>
    </i>
    <i r="8">
      <x v="1"/>
      <x v="4"/>
      <x/>
      <x v="76"/>
    </i>
    <i r="9">
      <x v="5"/>
      <x v="11"/>
      <x v="1"/>
    </i>
    <i r="9">
      <x v="6"/>
      <x v="12"/>
      <x v="1"/>
    </i>
    <i r="3">
      <x v="66"/>
      <x v="66"/>
      <x v="254"/>
      <x v="250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8"/>
      <x v="1"/>
    </i>
    <i r="9">
      <x v="3"/>
      <x v="5"/>
      <x v="1"/>
    </i>
    <i r="8">
      <x v="1"/>
      <x v="4"/>
      <x/>
      <x v="79"/>
    </i>
    <i r="9">
      <x v="5"/>
      <x v="11"/>
      <x v="1"/>
    </i>
    <i r="9">
      <x v="6"/>
      <x v="12"/>
      <x v="1"/>
    </i>
    <i r="5">
      <x v="255"/>
      <x v="251"/>
      <x/>
      <x/>
      <x/>
      <x v="3"/>
      <x v="1"/>
    </i>
    <i r="9">
      <x v="1"/>
      <x v="5"/>
      <x v="1"/>
    </i>
    <i r="9">
      <x v="2"/>
      <x v="17"/>
      <x v="1"/>
    </i>
    <i r="9">
      <x v="3"/>
      <x v="15"/>
      <x v="1"/>
    </i>
    <i r="8">
      <x v="1"/>
      <x v="4"/>
      <x/>
      <x v="7"/>
    </i>
    <i r="9">
      <x v="5"/>
      <x v="11"/>
      <x v="1"/>
    </i>
    <i r="9">
      <x v="6"/>
      <x v="7"/>
      <x v="1"/>
    </i>
    <i r="1">
      <x v="27"/>
      <x v="27"/>
      <x v="67"/>
      <x v="67"/>
      <x v="256"/>
      <x v="252"/>
      <x/>
      <x/>
      <x/>
      <x v="3"/>
      <x v="1"/>
    </i>
    <i r="9">
      <x v="1"/>
      <x v="4"/>
      <x v="1"/>
    </i>
    <i r="9">
      <x v="2"/>
      <x v="17"/>
      <x v="1"/>
    </i>
    <i r="9">
      <x v="3"/>
      <x v="4"/>
      <x v="1"/>
    </i>
    <i r="8">
      <x v="1"/>
      <x v="4"/>
      <x/>
      <x v="80"/>
    </i>
    <i r="9">
      <x v="5"/>
      <x v="11"/>
      <x v="1"/>
    </i>
    <i r="9">
      <x v="6"/>
      <x v="2"/>
      <x v="1"/>
    </i>
    <i r="5">
      <x v="257"/>
      <x v="253"/>
      <x/>
      <x/>
      <x/>
      <x v="8"/>
      <x v="1"/>
    </i>
    <i r="10">
      <x v="3"/>
      <x v="1"/>
    </i>
    <i r="10">
      <x v="9"/>
      <x v="1"/>
    </i>
    <i r="9">
      <x v="1"/>
      <x v="13"/>
      <x v="1"/>
    </i>
    <i r="9">
      <x v="2"/>
      <x v="17"/>
      <x v="1"/>
    </i>
    <i r="9">
      <x v="3"/>
      <x v="13"/>
      <x v="1"/>
    </i>
    <i r="8">
      <x v="1"/>
      <x v="4"/>
      <x/>
      <x v="81"/>
    </i>
    <i r="9">
      <x v="5"/>
      <x v="1"/>
      <x v="1"/>
    </i>
    <i r="9">
      <x v="6"/>
      <x v="7"/>
      <x v="1"/>
    </i>
    <i r="5">
      <x v="258"/>
      <x v="254"/>
      <x/>
      <x/>
      <x/>
      <x v="8"/>
      <x v="1"/>
    </i>
    <i r="10">
      <x v="3"/>
      <x v="1"/>
    </i>
    <i r="9">
      <x v="1"/>
      <x v="10"/>
      <x v="1"/>
    </i>
    <i r="9">
      <x v="2"/>
      <x v="5"/>
      <x v="1"/>
    </i>
    <i r="9">
      <x v="3"/>
      <x v="10"/>
      <x v="1"/>
    </i>
    <i r="8">
      <x v="1"/>
      <x v="4"/>
      <x/>
      <x v="37"/>
    </i>
    <i r="9">
      <x v="5"/>
      <x v="1"/>
      <x v="1"/>
    </i>
    <i r="9">
      <x v="6"/>
      <x v="12"/>
      <x v="1"/>
    </i>
    <i r="5">
      <x v="259"/>
      <x v="255"/>
      <x/>
      <x/>
      <x/>
      <x v="3"/>
      <x v="1"/>
    </i>
    <i r="9">
      <x v="1"/>
      <x v="15"/>
      <x v="1"/>
    </i>
    <i r="9">
      <x v="2"/>
      <x v="17"/>
      <x v="1"/>
    </i>
    <i r="9">
      <x v="3"/>
      <x v="13"/>
      <x v="1"/>
    </i>
    <i r="8">
      <x v="1"/>
      <x v="4"/>
      <x/>
      <x v="82"/>
    </i>
    <i r="9">
      <x v="5"/>
      <x v="11"/>
      <x v="1"/>
    </i>
    <i r="9">
      <x v="6"/>
      <x v="7"/>
      <x v="1"/>
    </i>
    <i r="5">
      <x v="260"/>
      <x v="256"/>
      <x/>
      <x/>
      <x/>
      <x v="8"/>
      <x v="1"/>
    </i>
    <i r="10">
      <x v="3"/>
      <x v="1"/>
    </i>
    <i r="9">
      <x v="1"/>
      <x v="4"/>
      <x v="1"/>
    </i>
    <i r="9">
      <x v="2"/>
      <x v="18"/>
      <x v="1"/>
    </i>
    <i r="9">
      <x v="3"/>
      <x v="15"/>
      <x v="1"/>
    </i>
    <i r="8">
      <x v="1"/>
      <x v="4"/>
      <x/>
      <x v="80"/>
    </i>
    <i r="9">
      <x v="5"/>
      <x v="11"/>
      <x v="1"/>
    </i>
    <i r="9">
      <x v="6"/>
      <x v="7"/>
      <x v="1"/>
    </i>
    <i r="5">
      <x v="261"/>
      <x v="257"/>
      <x/>
      <x/>
      <x/>
      <x v="3"/>
      <x v="1"/>
    </i>
    <i r="9">
      <x v="1"/>
      <x v="10"/>
      <x v="1"/>
    </i>
    <i r="9">
      <x v="2"/>
      <x v="18"/>
      <x v="1"/>
    </i>
    <i r="9">
      <x v="3"/>
      <x v="4"/>
      <x v="1"/>
    </i>
    <i r="8">
      <x v="1"/>
      <x v="4"/>
      <x/>
      <x v="83"/>
    </i>
    <i r="9">
      <x v="5"/>
      <x v="11"/>
      <x v="1"/>
    </i>
    <i r="9">
      <x v="6"/>
      <x v="16"/>
      <x v="1"/>
    </i>
    <i r="5">
      <x v="262"/>
      <x v="258"/>
      <x/>
      <x/>
      <x/>
      <x v="3"/>
      <x v="1"/>
    </i>
    <i r="9">
      <x v="1"/>
      <x v="15"/>
      <x v="1"/>
    </i>
    <i r="9">
      <x v="2"/>
      <x v="17"/>
      <x v="1"/>
    </i>
    <i r="9">
      <x v="3"/>
      <x v="4"/>
      <x v="1"/>
    </i>
    <i r="8">
      <x v="1"/>
      <x v="4"/>
      <x/>
      <x v="6"/>
    </i>
    <i r="9">
      <x v="5"/>
      <x v="11"/>
      <x v="1"/>
    </i>
    <i r="9">
      <x v="6"/>
      <x v="16"/>
      <x v="1"/>
    </i>
    <i r="5">
      <x v="263"/>
      <x v="259"/>
      <x/>
      <x/>
      <x/>
      <x v="8"/>
      <x v="1"/>
    </i>
    <i r="10">
      <x v="3"/>
      <x v="1"/>
    </i>
    <i r="9">
      <x v="1"/>
      <x v="15"/>
      <x v="1"/>
    </i>
    <i r="9">
      <x v="2"/>
      <x v="18"/>
      <x v="1"/>
    </i>
    <i r="9">
      <x v="3"/>
      <x v="10"/>
      <x v="1"/>
    </i>
    <i r="8">
      <x v="1"/>
      <x v="4"/>
      <x/>
      <x v="37"/>
    </i>
    <i r="9">
      <x v="5"/>
      <x v="11"/>
      <x v="1"/>
    </i>
    <i r="9">
      <x v="6"/>
      <x v="2"/>
      <x v="1"/>
    </i>
    <i r="5">
      <x v="264"/>
      <x v="260"/>
      <x/>
      <x/>
      <x/>
      <x v="3"/>
      <x v="1"/>
    </i>
    <i r="9">
      <x v="1"/>
      <x v="4"/>
      <x v="1"/>
    </i>
    <i r="9">
      <x v="3"/>
      <x v="13"/>
      <x v="1"/>
    </i>
    <i r="8">
      <x v="1"/>
      <x v="4"/>
      <x/>
      <x v="82"/>
    </i>
    <i r="9">
      <x v="5"/>
      <x v="11"/>
      <x v="1"/>
    </i>
    <i r="9">
      <x v="6"/>
      <x v="16"/>
      <x v="1"/>
    </i>
    <i r="5">
      <x v="265"/>
      <x v="261"/>
      <x/>
      <x/>
      <x/>
      <x v="3"/>
      <x v="1"/>
    </i>
    <i r="9">
      <x v="1"/>
      <x v="15"/>
      <x v="1"/>
    </i>
    <i r="9">
      <x v="2"/>
      <x v="18"/>
      <x v="1"/>
    </i>
    <i r="9">
      <x v="3"/>
      <x v="13"/>
      <x v="1"/>
    </i>
    <i r="8">
      <x v="1"/>
      <x v="4"/>
      <x/>
      <x v="84"/>
    </i>
    <i r="9">
      <x v="5"/>
      <x v="11"/>
      <x v="1"/>
    </i>
    <i r="9">
      <x v="6"/>
      <x v="7"/>
      <x v="1"/>
    </i>
    <i r="3">
      <x v="68"/>
      <x v="68"/>
      <x v="266"/>
      <x v="262"/>
      <x/>
      <x/>
      <x/>
      <x v="8"/>
      <x v="1"/>
    </i>
    <i r="10">
      <x v="3"/>
      <x v="1"/>
    </i>
    <i r="9">
      <x v="1"/>
      <x v="5"/>
      <x v="1"/>
    </i>
    <i r="9">
      <x v="2"/>
      <x v="18"/>
      <x v="1"/>
    </i>
    <i r="9">
      <x v="3"/>
      <x v="17"/>
      <x v="1"/>
    </i>
    <i r="8">
      <x v="1"/>
      <x v="4"/>
      <x/>
      <x v="37"/>
    </i>
    <i r="9">
      <x v="5"/>
      <x v="1"/>
      <x v="1"/>
    </i>
    <i r="9">
      <x v="6"/>
      <x v="7"/>
      <x v="1"/>
    </i>
    <i r="5">
      <x v="267"/>
      <x v="263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5"/>
      <x v="1"/>
    </i>
    <i r="9">
      <x v="3"/>
      <x v="5"/>
      <x v="1"/>
    </i>
    <i r="8">
      <x v="1"/>
      <x v="4"/>
      <x/>
      <x v="85"/>
    </i>
    <i r="9">
      <x v="5"/>
      <x v="1"/>
      <x v="1"/>
    </i>
    <i r="9">
      <x v="6"/>
      <x v="16"/>
      <x v="1"/>
    </i>
    <i r="5">
      <x v="268"/>
      <x v="264"/>
      <x/>
      <x/>
      <x/>
      <x v="8"/>
      <x v="1"/>
    </i>
    <i r="10">
      <x v="3"/>
      <x v="1"/>
    </i>
    <i r="9">
      <x v="1"/>
      <x v="15"/>
      <x v="1"/>
    </i>
    <i r="9">
      <x v="2"/>
      <x v="5"/>
      <x v="1"/>
    </i>
    <i r="9">
      <x v="3"/>
      <x v="13"/>
      <x v="1"/>
    </i>
    <i r="8">
      <x v="1"/>
      <x v="4"/>
      <x/>
      <x v="86"/>
    </i>
    <i r="9">
      <x v="5"/>
      <x v="11"/>
      <x v="1"/>
    </i>
    <i r="9">
      <x v="6"/>
      <x v="2"/>
      <x v="1"/>
    </i>
    <i r="5">
      <x v="269"/>
      <x v="265"/>
      <x/>
      <x/>
      <x/>
      <x v="8"/>
      <x v="1"/>
    </i>
    <i r="10">
      <x v="3"/>
      <x v="1"/>
    </i>
    <i r="9">
      <x v="1"/>
      <x v="15"/>
      <x v="1"/>
    </i>
    <i r="9">
      <x v="2"/>
      <x v="18"/>
      <x v="1"/>
    </i>
    <i r="9">
      <x v="3"/>
      <x v="10"/>
      <x v="1"/>
    </i>
    <i r="8">
      <x v="1"/>
      <x v="4"/>
      <x/>
      <x v="37"/>
    </i>
    <i r="9">
      <x v="5"/>
      <x v="1"/>
      <x v="1"/>
    </i>
    <i r="9">
      <x v="6"/>
      <x v="2"/>
      <x v="1"/>
    </i>
    <i r="5">
      <x v="270"/>
      <x v="266"/>
      <x/>
      <x/>
      <x/>
      <x v="8"/>
      <x v="1"/>
    </i>
    <i r="10">
      <x v="3"/>
      <x v="1"/>
    </i>
    <i r="9">
      <x v="1"/>
      <x v="15"/>
      <x v="1"/>
    </i>
    <i r="9">
      <x v="2"/>
      <x v="5"/>
      <x v="1"/>
    </i>
    <i r="9">
      <x v="3"/>
      <x v="4"/>
      <x v="1"/>
    </i>
    <i r="8">
      <x v="1"/>
      <x v="4"/>
      <x/>
      <x v="36"/>
    </i>
    <i r="9">
      <x v="5"/>
      <x v="1"/>
      <x v="1"/>
    </i>
    <i r="9">
      <x v="6"/>
      <x v="7"/>
      <x v="1"/>
    </i>
    <i r="1">
      <x v="28"/>
      <x v="28"/>
      <x v="69"/>
      <x v="69"/>
      <x v="271"/>
      <x v="267"/>
      <x/>
      <x/>
      <x/>
      <x v="8"/>
      <x v="1"/>
    </i>
    <i r="10">
      <x v="3"/>
      <x v="1"/>
    </i>
    <i r="9">
      <x v="1"/>
      <x v="17"/>
      <x v="1"/>
    </i>
    <i r="9">
      <x v="2"/>
      <x v="18"/>
      <x v="1"/>
    </i>
    <i r="8">
      <x v="1"/>
      <x v="4"/>
      <x/>
      <x v="87"/>
    </i>
    <i r="9">
      <x v="5"/>
      <x v="1"/>
      <x v="1"/>
    </i>
    <i r="9">
      <x v="6"/>
      <x v="7"/>
      <x v="1"/>
    </i>
    <i r="3">
      <x v="70"/>
      <x v="70"/>
      <x v="272"/>
      <x v="268"/>
      <x/>
      <x/>
      <x/>
      <x v="8"/>
      <x v="1"/>
    </i>
    <i r="10">
      <x v="9"/>
      <x v="1"/>
    </i>
    <i r="9">
      <x v="1"/>
      <x v="17"/>
      <x v="1"/>
    </i>
    <i r="9">
      <x v="2"/>
      <x v="17"/>
      <x v="1"/>
    </i>
    <i r="8">
      <x v="1"/>
      <x v="4"/>
      <x/>
      <x v="88"/>
    </i>
    <i r="9">
      <x v="5"/>
      <x v="6"/>
      <x v="1"/>
    </i>
    <i r="9">
      <x v="6"/>
      <x v="12"/>
      <x v="1"/>
    </i>
    <i r="1">
      <x v="29"/>
      <x v="29"/>
      <x v="71"/>
      <x v="71"/>
      <x v="273"/>
      <x v="269"/>
      <x/>
      <x/>
      <x/>
      <x v="3"/>
      <x v="1"/>
    </i>
    <i r="9">
      <x v="1"/>
      <x v="15"/>
      <x v="1"/>
    </i>
    <i r="9">
      <x v="2"/>
      <x v="18"/>
      <x v="1"/>
    </i>
    <i r="9">
      <x v="3"/>
      <x v="10"/>
      <x v="1"/>
    </i>
    <i r="8">
      <x v="1"/>
      <x v="4"/>
      <x/>
      <x v="36"/>
    </i>
    <i r="9">
      <x v="5"/>
      <x v="1"/>
      <x v="1"/>
    </i>
    <i r="9">
      <x v="6"/>
      <x v="16"/>
      <x v="1"/>
    </i>
    <i r="5">
      <x v="274"/>
      <x v="270"/>
      <x/>
      <x/>
      <x/>
      <x v="3"/>
      <x v="1"/>
    </i>
    <i r="9">
      <x v="1"/>
      <x v="10"/>
      <x v="1"/>
    </i>
    <i r="9">
      <x v="2"/>
      <x v="17"/>
      <x v="1"/>
    </i>
    <i r="9">
      <x v="3"/>
      <x v="10"/>
      <x v="1"/>
    </i>
    <i r="8">
      <x v="1"/>
      <x v="4"/>
      <x/>
      <x v="36"/>
    </i>
    <i r="9">
      <x v="5"/>
      <x v="6"/>
      <x v="1"/>
    </i>
    <i r="9">
      <x v="6"/>
      <x v="2"/>
      <x v="1"/>
    </i>
    <i r="5">
      <x v="275"/>
      <x v="271"/>
      <x/>
      <x/>
      <x/>
      <x v="3"/>
      <x v="1"/>
    </i>
    <i r="9">
      <x v="1"/>
      <x v="15"/>
      <x v="1"/>
    </i>
    <i r="9">
      <x v="2"/>
      <x v="18"/>
      <x v="1"/>
    </i>
    <i r="9">
      <x v="3"/>
      <x v="10"/>
      <x v="1"/>
    </i>
    <i r="8">
      <x v="1"/>
      <x v="4"/>
      <x/>
      <x v="89"/>
    </i>
    <i r="9">
      <x v="5"/>
      <x v="1"/>
      <x v="1"/>
    </i>
    <i r="9">
      <x v="6"/>
      <x v="16"/>
      <x v="1"/>
    </i>
    <i r="5">
      <x v="276"/>
      <x v="272"/>
      <x/>
      <x/>
      <x/>
      <x v="3"/>
      <x v="1"/>
    </i>
    <i r="9">
      <x v="1"/>
      <x v="5"/>
      <x v="1"/>
    </i>
    <i r="10">
      <x v="17"/>
      <x v="1"/>
    </i>
    <i r="9">
      <x v="2"/>
      <x v="18"/>
      <x v="1"/>
    </i>
    <i r="10">
      <x v="17"/>
      <x v="1"/>
    </i>
    <i r="9">
      <x v="3"/>
      <x v="5"/>
      <x v="1"/>
    </i>
    <i r="10">
      <x v="17"/>
      <x v="1"/>
    </i>
    <i r="8">
      <x v="1"/>
      <x v="4"/>
      <x/>
      <x v="90"/>
    </i>
    <i r="11">
      <x v="91"/>
    </i>
    <i r="9">
      <x v="5"/>
      <x v="1"/>
      <x v="1"/>
    </i>
    <i r="9">
      <x v="6"/>
      <x v="2"/>
      <x v="1"/>
    </i>
    <i r="5">
      <x v="277"/>
      <x v="273"/>
      <x/>
      <x/>
      <x/>
      <x v="3"/>
      <x v="1"/>
    </i>
    <i r="9">
      <x v="1"/>
      <x v="5"/>
      <x v="1"/>
    </i>
    <i r="9">
      <x v="2"/>
      <x v="17"/>
      <x v="1"/>
    </i>
    <i r="9">
      <x v="3"/>
      <x v="5"/>
      <x v="1"/>
    </i>
    <i r="8">
      <x v="1"/>
      <x v="4"/>
      <x/>
      <x v="92"/>
    </i>
    <i r="9">
      <x v="5"/>
      <x v="11"/>
      <x v="1"/>
    </i>
    <i r="9">
      <x v="6"/>
      <x v="12"/>
      <x v="1"/>
    </i>
    <i r="5">
      <x v="278"/>
      <x v="274"/>
      <x/>
      <x/>
      <x/>
      <x v="3"/>
      <x v="1"/>
    </i>
    <i r="9">
      <x v="1"/>
      <x v="10"/>
      <x v="1"/>
    </i>
    <i r="9">
      <x v="2"/>
      <x v="17"/>
      <x v="1"/>
    </i>
    <i r="9">
      <x v="3"/>
      <x v="5"/>
      <x v="1"/>
    </i>
    <i r="8">
      <x v="1"/>
      <x v="4"/>
      <x/>
      <x v="36"/>
    </i>
    <i r="9">
      <x v="5"/>
      <x v="1"/>
      <x v="1"/>
    </i>
    <i r="9">
      <x v="6"/>
      <x v="16"/>
      <x v="1"/>
    </i>
    <i r="5">
      <x v="279"/>
      <x v="275"/>
      <x/>
      <x/>
      <x/>
      <x v="9"/>
      <x v="1"/>
    </i>
    <i r="9">
      <x v="1"/>
      <x v="17"/>
      <x v="1"/>
    </i>
    <i r="9">
      <x v="2"/>
      <x v="18"/>
      <x v="1"/>
    </i>
    <i r="9">
      <x v="3"/>
      <x v="17"/>
      <x v="1"/>
    </i>
    <i r="8">
      <x v="1"/>
      <x v="4"/>
      <x/>
      <x v="2"/>
    </i>
    <i r="9">
      <x v="5"/>
      <x v="1"/>
      <x v="1"/>
    </i>
    <i r="9">
      <x v="6"/>
      <x v="2"/>
      <x v="1"/>
    </i>
    <i r="5">
      <x v="280"/>
      <x v="276"/>
      <x/>
      <x/>
      <x/>
      <x v="3"/>
      <x v="1"/>
    </i>
    <i r="9">
      <x v="1"/>
      <x v="5"/>
      <x v="1"/>
    </i>
    <i r="9">
      <x v="2"/>
      <x v="18"/>
      <x v="1"/>
    </i>
    <i r="9">
      <x v="3"/>
      <x v="5"/>
      <x v="1"/>
    </i>
    <i r="8">
      <x v="1"/>
      <x v="4"/>
      <x/>
      <x v="2"/>
    </i>
    <i r="9">
      <x v="5"/>
      <x v="1"/>
      <x v="1"/>
    </i>
    <i r="9">
      <x v="6"/>
      <x v="16"/>
      <x v="1"/>
    </i>
    <i r="5">
      <x v="281"/>
      <x v="277"/>
      <x/>
      <x/>
      <x/>
      <x v="3"/>
      <x v="1"/>
    </i>
    <i r="9">
      <x v="1"/>
      <x v="5"/>
      <x v="1"/>
    </i>
    <i r="9">
      <x v="2"/>
      <x v="17"/>
      <x v="1"/>
    </i>
    <i r="9">
      <x v="3"/>
      <x v="5"/>
      <x v="1"/>
    </i>
    <i r="8">
      <x v="1"/>
      <x v="4"/>
      <x/>
      <x v="2"/>
    </i>
    <i r="9">
      <x v="5"/>
      <x v="1"/>
      <x v="1"/>
    </i>
    <i r="9">
      <x v="6"/>
      <x v="2"/>
      <x v="1"/>
    </i>
    <i r="5">
      <x v="282"/>
      <x v="278"/>
      <x/>
      <x/>
      <x/>
      <x v="9"/>
      <x v="1"/>
    </i>
    <i r="9">
      <x v="1"/>
      <x v="5"/>
      <x v="1"/>
    </i>
    <i r="9">
      <x v="2"/>
      <x v="17"/>
      <x v="1"/>
    </i>
    <i r="9">
      <x v="3"/>
      <x v="5"/>
      <x v="1"/>
    </i>
    <i r="8">
      <x v="1"/>
      <x v="4"/>
      <x/>
      <x v="2"/>
    </i>
    <i r="9">
      <x v="5"/>
      <x v="1"/>
      <x v="1"/>
    </i>
    <i r="9">
      <x v="6"/>
      <x v="2"/>
      <x v="1"/>
    </i>
    <i r="5">
      <x v="283"/>
      <x v="279"/>
      <x/>
      <x/>
      <x/>
      <x v="3"/>
      <x v="1"/>
    </i>
    <i r="9">
      <x v="1"/>
      <x v="17"/>
      <x v="1"/>
    </i>
    <i r="9">
      <x v="2"/>
      <x v="17"/>
      <x v="1"/>
    </i>
    <i r="9">
      <x v="3"/>
      <x v="5"/>
      <x v="1"/>
    </i>
    <i r="8">
      <x v="1"/>
      <x v="4"/>
      <x/>
      <x v="2"/>
    </i>
    <i r="9">
      <x v="5"/>
      <x v="11"/>
      <x v="1"/>
    </i>
    <i r="9">
      <x v="6"/>
      <x v="2"/>
      <x v="1"/>
    </i>
    <i r="5">
      <x v="284"/>
      <x v="280"/>
      <x/>
      <x/>
      <x/>
      <x v="3"/>
      <x v="1"/>
    </i>
    <i r="9">
      <x v="1"/>
      <x v="5"/>
      <x v="1"/>
    </i>
    <i r="9">
      <x v="2"/>
      <x v="18"/>
      <x v="1"/>
    </i>
    <i r="9">
      <x v="3"/>
      <x v="5"/>
      <x v="1"/>
    </i>
    <i r="8">
      <x v="1"/>
      <x v="4"/>
      <x/>
      <x v="2"/>
    </i>
    <i r="9">
      <x v="5"/>
      <x v="11"/>
      <x v="1"/>
    </i>
    <i r="9">
      <x v="6"/>
      <x v="2"/>
      <x v="1"/>
    </i>
    <i r="1">
      <x v="30"/>
      <x v="30"/>
      <x v="72"/>
      <x v="72"/>
      <x v="285"/>
      <x v="281"/>
      <x/>
      <x/>
      <x/>
      <x v="3"/>
      <x v="1"/>
    </i>
    <i r="9">
      <x v="1"/>
      <x v="5"/>
      <x v="1"/>
    </i>
    <i r="9">
      <x v="2"/>
      <x v="17"/>
      <x v="1"/>
    </i>
    <i r="9">
      <x v="3"/>
      <x v="5"/>
      <x v="1"/>
    </i>
    <i r="8">
      <x v="1"/>
      <x v="4"/>
      <x/>
      <x v="93"/>
    </i>
    <i r="9">
      <x v="5"/>
      <x v="1"/>
      <x v="1"/>
    </i>
    <i r="9">
      <x v="6"/>
      <x v="16"/>
      <x v="1"/>
    </i>
    <i r="5">
      <x v="286"/>
      <x v="282"/>
      <x/>
      <x/>
      <x/>
      <x v="3"/>
      <x v="1"/>
    </i>
    <i r="9">
      <x v="1"/>
      <x v="15"/>
      <x v="1"/>
    </i>
    <i r="9">
      <x v="2"/>
      <x v="18"/>
      <x v="1"/>
    </i>
    <i r="9">
      <x v="3"/>
      <x v="5"/>
      <x v="1"/>
    </i>
    <i r="8">
      <x v="1"/>
      <x v="4"/>
      <x/>
      <x v="43"/>
    </i>
    <i r="9">
      <x v="5"/>
      <x v="11"/>
      <x v="1"/>
    </i>
    <i r="9">
      <x v="6"/>
      <x v="2"/>
      <x v="1"/>
    </i>
    <i r="3">
      <x v="73"/>
      <x v="73"/>
      <x v="287"/>
      <x v="283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5"/>
      <x v="1"/>
    </i>
    <i r="9">
      <x v="3"/>
      <x v="17"/>
      <x v="1"/>
    </i>
    <i r="8">
      <x v="1"/>
      <x v="4"/>
      <x/>
      <x v="2"/>
    </i>
    <i r="9">
      <x v="5"/>
      <x v="1"/>
      <x v="1"/>
    </i>
    <i r="9">
      <x v="6"/>
      <x v="2"/>
      <x v="1"/>
    </i>
    <i r="5">
      <x v="288"/>
      <x v="284"/>
      <x/>
      <x/>
      <x/>
      <x v="3"/>
      <x v="1"/>
    </i>
    <i r="9">
      <x v="1"/>
      <x v="10"/>
      <x v="1"/>
    </i>
    <i r="9">
      <x v="2"/>
      <x v="5"/>
      <x v="1"/>
    </i>
    <i r="9">
      <x v="3"/>
      <x v="10"/>
      <x v="1"/>
    </i>
    <i r="8">
      <x v="1"/>
      <x v="4"/>
      <x/>
      <x v="43"/>
    </i>
    <i r="9">
      <x v="5"/>
      <x v="6"/>
      <x v="1"/>
    </i>
    <i r="9">
      <x v="6"/>
      <x v="12"/>
      <x v="1"/>
    </i>
    <i r="5">
      <x v="289"/>
      <x v="285"/>
      <x/>
      <x/>
      <x/>
      <x v="8"/>
      <x v="1"/>
    </i>
    <i r="10">
      <x v="3"/>
      <x v="1"/>
    </i>
    <i r="9">
      <x v="1"/>
      <x v="17"/>
      <x v="1"/>
    </i>
    <i r="9">
      <x v="2"/>
      <x v="18"/>
      <x v="1"/>
    </i>
    <i r="9">
      <x v="3"/>
      <x v="18"/>
      <x v="1"/>
    </i>
    <i r="8">
      <x v="1"/>
      <x v="4"/>
      <x/>
      <x v="2"/>
    </i>
    <i r="9">
      <x v="5"/>
      <x v="1"/>
      <x v="1"/>
    </i>
    <i r="9">
      <x v="6"/>
      <x v="2"/>
      <x v="1"/>
    </i>
    <i r="5">
      <x v="290"/>
      <x v="286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8"/>
      <x v="1"/>
    </i>
    <i r="9">
      <x v="3"/>
      <x v="17"/>
      <x v="1"/>
    </i>
    <i r="8">
      <x v="1"/>
      <x v="4"/>
      <x/>
      <x v="70"/>
    </i>
    <i r="9">
      <x v="5"/>
      <x v="1"/>
      <x v="1"/>
    </i>
    <i r="9">
      <x v="6"/>
      <x v="2"/>
      <x v="1"/>
    </i>
    <i r="5">
      <x v="291"/>
      <x v="287"/>
      <x/>
      <x/>
      <x/>
      <x v="3"/>
      <x v="1"/>
    </i>
    <i r="10">
      <x v="9"/>
      <x v="1"/>
    </i>
    <i r="9">
      <x v="1"/>
      <x v="4"/>
      <x v="1"/>
    </i>
    <i r="9">
      <x v="2"/>
      <x v="15"/>
      <x v="1"/>
    </i>
    <i r="9">
      <x v="3"/>
      <x v="5"/>
      <x v="1"/>
    </i>
    <i r="8">
      <x v="1"/>
      <x v="4"/>
      <x/>
      <x v="43"/>
    </i>
    <i r="9">
      <x v="5"/>
      <x v="1"/>
      <x v="1"/>
    </i>
    <i r="9">
      <x v="6"/>
      <x v="2"/>
      <x v="1"/>
    </i>
    <i r="5">
      <x v="292"/>
      <x v="288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5"/>
      <x v="1"/>
    </i>
    <i r="9">
      <x v="3"/>
      <x v="5"/>
      <x v="1"/>
    </i>
    <i r="8">
      <x v="1"/>
      <x v="4"/>
      <x/>
      <x v="33"/>
    </i>
    <i r="9">
      <x v="5"/>
      <x v="11"/>
      <x v="1"/>
    </i>
    <i r="9">
      <x v="6"/>
      <x v="16"/>
      <x v="1"/>
    </i>
    <i r="5">
      <x v="293"/>
      <x v="289"/>
      <x/>
      <x/>
      <x/>
      <x v="3"/>
      <x v="1"/>
    </i>
    <i r="9">
      <x v="1"/>
      <x v="15"/>
      <x v="1"/>
    </i>
    <i r="9">
      <x v="2"/>
      <x v="5"/>
      <x v="1"/>
    </i>
    <i r="9">
      <x v="3"/>
      <x v="4"/>
      <x v="1"/>
    </i>
    <i r="8">
      <x v="1"/>
      <x v="4"/>
      <x/>
      <x v="94"/>
    </i>
    <i r="9">
      <x v="5"/>
      <x v="11"/>
      <x v="1"/>
    </i>
    <i r="9">
      <x v="6"/>
      <x v="2"/>
      <x v="1"/>
    </i>
    <i r="5">
      <x v="294"/>
      <x v="290"/>
      <x/>
      <x/>
      <x/>
      <x v="3"/>
      <x v="1"/>
    </i>
    <i r="10">
      <x v="9"/>
      <x v="1"/>
    </i>
    <i r="9">
      <x v="1"/>
      <x v="4"/>
      <x v="1"/>
    </i>
    <i r="10">
      <x v="15"/>
      <x v="1"/>
    </i>
    <i r="9">
      <x v="2"/>
      <x v="15"/>
      <x v="1"/>
    </i>
    <i r="10">
      <x v="17"/>
      <x v="1"/>
    </i>
    <i r="9">
      <x v="3"/>
      <x v="15"/>
      <x v="1"/>
    </i>
    <i r="10">
      <x v="17"/>
      <x v="1"/>
    </i>
    <i r="8">
      <x v="1"/>
      <x v="4"/>
      <x/>
      <x v="94"/>
    </i>
    <i r="11">
      <x v="95"/>
    </i>
    <i r="11">
      <x v="2"/>
    </i>
    <i r="9">
      <x v="5"/>
      <x v="11"/>
      <x v="1"/>
    </i>
    <i r="10">
      <x v="1"/>
      <x v="1"/>
    </i>
    <i r="10">
      <x v="6"/>
      <x v="1"/>
    </i>
    <i r="9">
      <x v="6"/>
      <x v="16"/>
      <x v="1"/>
    </i>
    <i r="10">
      <x v="12"/>
      <x v="1"/>
    </i>
    <i r="5">
      <x v="295"/>
      <x v="291"/>
      <x/>
      <x/>
      <x/>
      <x v="3"/>
      <x v="1"/>
    </i>
    <i r="10">
      <x v="9"/>
      <x v="1"/>
    </i>
    <i r="9">
      <x v="1"/>
      <x v="10"/>
      <x v="1"/>
    </i>
    <i r="9">
      <x v="2"/>
      <x v="18"/>
      <x v="1"/>
    </i>
    <i r="9">
      <x v="3"/>
      <x v="17"/>
      <x v="1"/>
    </i>
    <i r="8">
      <x v="1"/>
      <x v="4"/>
      <x/>
      <x v="96"/>
    </i>
    <i r="9">
      <x v="5"/>
      <x v="1"/>
      <x v="1"/>
    </i>
    <i r="9">
      <x v="6"/>
      <x v="12"/>
      <x v="1"/>
    </i>
    <i r="5">
      <x v="296"/>
      <x v="292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10">
      <x v="17"/>
      <x v="1"/>
    </i>
    <i r="9">
      <x v="2"/>
      <x v="18"/>
      <x v="1"/>
    </i>
    <i r="10">
      <x v="10"/>
      <x v="1"/>
    </i>
    <i r="9">
      <x v="3"/>
      <x v="18"/>
      <x v="1"/>
    </i>
    <i r="10">
      <x v="15"/>
      <x v="1"/>
    </i>
    <i r="8">
      <x v="1"/>
      <x v="4"/>
      <x/>
      <x v="94"/>
    </i>
    <i r="9">
      <x v="5"/>
      <x v="11"/>
      <x v="1"/>
    </i>
    <i r="9">
      <x v="6"/>
      <x v="12"/>
      <x v="1"/>
    </i>
    <i r="5">
      <x v="297"/>
      <x v="293"/>
      <x/>
      <x/>
      <x/>
      <x v="8"/>
      <x v="1"/>
    </i>
    <i r="10">
      <x v="9"/>
      <x v="1"/>
    </i>
    <i r="9">
      <x v="1"/>
      <x v="5"/>
      <x v="1"/>
    </i>
    <i r="9">
      <x v="2"/>
      <x v="4"/>
      <x v="1"/>
    </i>
    <i r="9">
      <x v="3"/>
      <x v="18"/>
      <x v="1"/>
    </i>
    <i r="8">
      <x v="1"/>
      <x v="4"/>
      <x/>
      <x v="94"/>
    </i>
    <i r="9">
      <x v="5"/>
      <x v="11"/>
      <x v="1"/>
    </i>
    <i r="9">
      <x v="6"/>
      <x v="12"/>
      <x v="1"/>
    </i>
    <i r="5">
      <x v="298"/>
      <x v="294"/>
      <x/>
      <x/>
      <x/>
      <x v="3"/>
      <x v="1"/>
    </i>
    <i r="9">
      <x v="1"/>
      <x v="4"/>
      <x v="1"/>
    </i>
    <i r="9">
      <x v="2"/>
      <x v="5"/>
      <x v="1"/>
    </i>
    <i r="9">
      <x v="3"/>
      <x v="4"/>
      <x v="1"/>
    </i>
    <i r="8">
      <x v="1"/>
      <x v="4"/>
      <x/>
      <x v="33"/>
    </i>
    <i r="9">
      <x v="5"/>
      <x v="6"/>
      <x v="1"/>
    </i>
    <i r="9">
      <x v="6"/>
      <x v="7"/>
      <x v="1"/>
    </i>
    <i r="3">
      <x v="74"/>
      <x v="74"/>
      <x v="299"/>
      <x v="295"/>
      <x/>
      <x/>
      <x/>
      <x v="9"/>
      <x v="1"/>
    </i>
    <i r="9">
      <x v="1"/>
      <x v="15"/>
      <x v="1"/>
    </i>
    <i r="9">
      <x v="2"/>
      <x v="10"/>
      <x v="1"/>
    </i>
    <i r="9">
      <x v="3"/>
      <x v="17"/>
      <x v="1"/>
    </i>
    <i r="8">
      <x v="1"/>
      <x v="4"/>
      <x/>
      <x v="97"/>
    </i>
    <i r="9">
      <x v="5"/>
      <x v="6"/>
      <x v="1"/>
    </i>
    <i r="9">
      <x v="6"/>
      <x v="12"/>
      <x v="1"/>
    </i>
    <i r="5">
      <x v="300"/>
      <x v="296"/>
      <x/>
      <x/>
      <x/>
      <x v="8"/>
      <x v="1"/>
    </i>
    <i r="10">
      <x v="9"/>
      <x v="1"/>
    </i>
    <i r="9">
      <x v="1"/>
      <x v="19"/>
      <x v="1"/>
    </i>
    <i r="10">
      <x v="5"/>
      <x v="1"/>
    </i>
    <i r="9">
      <x v="2"/>
      <x v="4"/>
      <x v="1"/>
    </i>
    <i r="10">
      <x v="15"/>
      <x v="1"/>
    </i>
    <i r="10">
      <x v="5"/>
      <x v="1"/>
    </i>
    <i r="9">
      <x v="3"/>
      <x v="5"/>
      <x v="1"/>
    </i>
    <i r="10">
      <x v="17"/>
      <x v="1"/>
    </i>
    <i r="8">
      <x v="1"/>
      <x v="4"/>
      <x/>
      <x v="7"/>
    </i>
    <i r="11">
      <x v="2"/>
    </i>
    <i r="9">
      <x v="5"/>
      <x v="11"/>
      <x v="1"/>
    </i>
    <i r="10">
      <x v="6"/>
      <x v="1"/>
    </i>
    <i r="9">
      <x v="6"/>
      <x v="2"/>
      <x v="1"/>
    </i>
    <i r="5">
      <x v="301"/>
      <x v="297"/>
      <x/>
      <x/>
      <x/>
      <x v="9"/>
      <x v="1"/>
    </i>
    <i r="9">
      <x v="1"/>
      <x v="15"/>
      <x v="1"/>
    </i>
    <i r="9">
      <x v="2"/>
      <x v="10"/>
      <x v="1"/>
    </i>
    <i r="9">
      <x v="3"/>
      <x v="17"/>
      <x v="1"/>
    </i>
    <i r="8">
      <x v="1"/>
      <x v="4"/>
      <x/>
      <x v="43"/>
    </i>
    <i r="9">
      <x v="5"/>
      <x v="11"/>
      <x v="1"/>
    </i>
    <i r="9">
      <x v="6"/>
      <x v="2"/>
      <x v="1"/>
    </i>
    <i r="1">
      <x v="31"/>
      <x v="31"/>
      <x v="60"/>
      <x v="60"/>
      <x v="302"/>
      <x v="298"/>
      <x/>
      <x/>
      <x/>
      <x v="3"/>
      <x v="1"/>
    </i>
    <i r="10">
      <x v="9"/>
      <x v="1"/>
    </i>
    <i r="9">
      <x v="1"/>
      <x v="4"/>
      <x v="1"/>
    </i>
    <i r="9">
      <x v="2"/>
      <x v="5"/>
      <x v="1"/>
    </i>
    <i r="9">
      <x v="3"/>
      <x v="10"/>
      <x v="1"/>
    </i>
    <i r="8">
      <x v="1"/>
      <x v="4"/>
      <x/>
      <x v="49"/>
    </i>
    <i r="9">
      <x v="5"/>
      <x v="6"/>
      <x v="1"/>
    </i>
    <i r="9">
      <x v="6"/>
      <x v="7"/>
      <x v="1"/>
    </i>
    <i r="5">
      <x v="303"/>
      <x v="299"/>
      <x/>
      <x/>
      <x/>
      <x v="8"/>
      <x v="1"/>
    </i>
    <i r="10">
      <x v="3"/>
      <x v="1"/>
    </i>
    <i r="10">
      <x v="9"/>
      <x v="1"/>
    </i>
    <i r="9">
      <x v="1"/>
      <x v="4"/>
      <x v="1"/>
    </i>
    <i r="9">
      <x v="2"/>
      <x v="17"/>
      <x v="1"/>
    </i>
    <i r="9">
      <x v="3"/>
      <x v="4"/>
      <x v="1"/>
    </i>
    <i r="8">
      <x v="1"/>
      <x v="4"/>
      <x/>
      <x v="98"/>
    </i>
    <i r="9">
      <x v="5"/>
      <x v="1"/>
      <x v="1"/>
    </i>
    <i r="9">
      <x v="6"/>
      <x v="7"/>
      <x v="1"/>
    </i>
    <i r="5">
      <x v="304"/>
      <x v="299"/>
      <x/>
      <x/>
      <x/>
      <x v="3"/>
      <x v="1"/>
    </i>
    <i r="9">
      <x v="1"/>
      <x v="4"/>
      <x v="1"/>
    </i>
    <i r="9">
      <x v="2"/>
      <x v="17"/>
      <x v="1"/>
    </i>
    <i r="9">
      <x v="3"/>
      <x v="4"/>
      <x v="1"/>
    </i>
    <i r="8">
      <x v="1"/>
      <x v="4"/>
      <x/>
      <x v="49"/>
    </i>
    <i r="9">
      <x v="5"/>
      <x v="1"/>
      <x v="1"/>
    </i>
    <i r="9">
      <x v="6"/>
      <x v="2"/>
      <x v="1"/>
    </i>
    <i r="3">
      <x v="75"/>
      <x v="75"/>
      <x v="305"/>
      <x v="300"/>
      <x/>
      <x/>
      <x/>
      <x v="8"/>
      <x v="1"/>
    </i>
    <i r="10">
      <x v="3"/>
      <x v="1"/>
    </i>
    <i r="10">
      <x v="9"/>
      <x v="1"/>
    </i>
    <i r="9">
      <x v="2"/>
      <x v="17"/>
      <x v="1"/>
    </i>
    <i r="8">
      <x v="1"/>
      <x v="4"/>
      <x/>
      <x v="49"/>
    </i>
    <i r="9">
      <x v="5"/>
      <x v="11"/>
      <x v="1"/>
    </i>
    <i r="9">
      <x v="6"/>
      <x v="7"/>
      <x v="1"/>
    </i>
    <i r="5">
      <x v="306"/>
      <x v="301"/>
      <x/>
      <x/>
      <x/>
      <x v="3"/>
      <x v="1"/>
    </i>
    <i r="9">
      <x v="2"/>
      <x v="5"/>
      <x v="1"/>
    </i>
    <i r="8">
      <x v="1"/>
      <x v="4"/>
      <x/>
      <x v="49"/>
    </i>
    <i r="9">
      <x v="5"/>
      <x v="6"/>
      <x v="1"/>
    </i>
    <i r="9">
      <x v="6"/>
      <x v="7"/>
      <x v="1"/>
    </i>
    <i r="5">
      <x v="307"/>
      <x v="302"/>
      <x/>
      <x/>
      <x/>
      <x v="8"/>
      <x v="1"/>
    </i>
    <i r="10">
      <x v="3"/>
      <x v="1"/>
    </i>
    <i r="10">
      <x v="9"/>
      <x v="1"/>
    </i>
    <i r="9">
      <x v="2"/>
      <x v="5"/>
      <x v="1"/>
    </i>
    <i r="8">
      <x v="1"/>
      <x v="4"/>
      <x/>
      <x v="99"/>
    </i>
    <i r="9">
      <x v="5"/>
      <x v="11"/>
      <x v="1"/>
    </i>
    <i r="9">
      <x v="6"/>
      <x v="12"/>
      <x v="1"/>
    </i>
    <i r="3">
      <x v="76"/>
      <x v="76"/>
      <x v="308"/>
      <x v="303"/>
      <x/>
      <x/>
      <x/>
      <x v="3"/>
      <x v="1"/>
    </i>
    <i r="10">
      <x v="9"/>
      <x v="1"/>
    </i>
    <i r="9">
      <x v="1"/>
      <x v="10"/>
      <x v="1"/>
    </i>
    <i r="9">
      <x v="2"/>
      <x v="5"/>
      <x v="1"/>
    </i>
    <i r="9">
      <x v="3"/>
      <x v="10"/>
      <x v="1"/>
    </i>
    <i r="8">
      <x v="1"/>
      <x v="4"/>
      <x/>
      <x v="100"/>
    </i>
    <i r="9">
      <x v="5"/>
      <x v="11"/>
      <x v="1"/>
    </i>
    <i r="9">
      <x v="6"/>
      <x v="12"/>
      <x v="1"/>
    </i>
    <i r="5">
      <x v="309"/>
      <x v="304"/>
      <x/>
      <x/>
      <x/>
      <x v="8"/>
      <x v="1"/>
    </i>
    <i r="10">
      <x v="3"/>
      <x v="1"/>
    </i>
    <i r="10">
      <x v="9"/>
      <x v="1"/>
    </i>
    <i r="9">
      <x v="1"/>
      <x v="4"/>
      <x v="1"/>
    </i>
    <i r="9">
      <x v="2"/>
      <x v="5"/>
      <x v="1"/>
    </i>
    <i r="9">
      <x v="3"/>
      <x v="15"/>
      <x v="1"/>
    </i>
    <i r="8">
      <x v="1"/>
      <x v="4"/>
      <x/>
      <x v="101"/>
    </i>
    <i r="9">
      <x v="5"/>
      <x v="11"/>
      <x v="1"/>
    </i>
    <i r="9">
      <x v="6"/>
      <x v="7"/>
      <x v="1"/>
    </i>
    <i r="5">
      <x v="310"/>
      <x v="305"/>
      <x/>
      <x/>
      <x/>
      <x v="3"/>
      <x v="1"/>
    </i>
    <i r="10">
      <x v="9"/>
      <x v="1"/>
    </i>
    <i r="9">
      <x v="1"/>
      <x v="4"/>
      <x v="1"/>
    </i>
    <i r="9">
      <x v="2"/>
      <x v="5"/>
      <x v="1"/>
    </i>
    <i r="9">
      <x v="3"/>
      <x v="4"/>
      <x v="1"/>
    </i>
    <i r="8">
      <x v="1"/>
      <x v="4"/>
      <x/>
      <x v="49"/>
    </i>
    <i r="9">
      <x v="5"/>
      <x v="6"/>
      <x v="1"/>
    </i>
    <i r="9">
      <x v="6"/>
      <x v="7"/>
      <x v="1"/>
    </i>
    <i r="5">
      <x v="311"/>
      <x v="305"/>
      <x/>
      <x/>
      <x/>
      <x v="3"/>
      <x v="1"/>
    </i>
    <i r="9">
      <x v="1"/>
      <x v="4"/>
      <x v="1"/>
    </i>
    <i r="9">
      <x v="2"/>
      <x v="5"/>
      <x v="1"/>
    </i>
    <i r="9">
      <x v="3"/>
      <x v="10"/>
      <x v="1"/>
    </i>
    <i r="8">
      <x v="1"/>
      <x v="4"/>
      <x/>
      <x v="99"/>
    </i>
    <i r="9">
      <x v="5"/>
      <x v="11"/>
      <x v="1"/>
    </i>
    <i r="9">
      <x v="6"/>
      <x v="12"/>
      <x v="1"/>
    </i>
    <i r="5">
      <x v="312"/>
      <x v="306"/>
      <x/>
      <x/>
      <x/>
      <x v="8"/>
      <x v="1"/>
    </i>
    <i r="10">
      <x v="3"/>
      <x v="1"/>
    </i>
    <i r="10">
      <x v="9"/>
      <x v="1"/>
    </i>
    <i r="9">
      <x v="1"/>
      <x v="4"/>
      <x v="1"/>
    </i>
    <i r="9">
      <x v="2"/>
      <x v="17"/>
      <x v="1"/>
    </i>
    <i r="8">
      <x v="1"/>
      <x v="4"/>
      <x/>
      <x v="99"/>
    </i>
    <i r="9">
      <x v="5"/>
      <x v="11"/>
      <x v="1"/>
    </i>
    <i r="9">
      <x v="6"/>
      <x v="2"/>
      <x v="1"/>
    </i>
    <i r="5">
      <x v="313"/>
      <x v="303"/>
      <x/>
      <x/>
      <x/>
      <x v="8"/>
      <x v="1"/>
    </i>
    <i r="10">
      <x v="3"/>
      <x v="1"/>
    </i>
    <i r="10">
      <x v="9"/>
      <x v="1"/>
    </i>
    <i r="9">
      <x v="1"/>
      <x v="10"/>
      <x v="1"/>
    </i>
    <i r="9">
      <x v="2"/>
      <x v="17"/>
      <x v="1"/>
    </i>
    <i r="9">
      <x v="3"/>
      <x v="10"/>
      <x v="1"/>
    </i>
    <i r="8">
      <x v="1"/>
      <x v="4"/>
      <x/>
      <x v="33"/>
    </i>
    <i r="9">
      <x v="5"/>
      <x v="11"/>
      <x v="1"/>
    </i>
    <i r="9">
      <x v="6"/>
      <x v="12"/>
      <x v="1"/>
    </i>
    <i r="5">
      <x v="314"/>
      <x v="307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5"/>
      <x v="1"/>
    </i>
    <i r="9">
      <x v="3"/>
      <x v="5"/>
      <x v="1"/>
    </i>
    <i r="8">
      <x v="1"/>
      <x v="4"/>
      <x/>
      <x v="102"/>
    </i>
    <i r="9">
      <x v="5"/>
      <x v="6"/>
      <x v="1"/>
    </i>
    <i r="9">
      <x v="6"/>
      <x v="7"/>
      <x v="1"/>
    </i>
    <i r="5">
      <x v="315"/>
      <x v="308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5"/>
      <x v="1"/>
    </i>
    <i r="9">
      <x v="3"/>
      <x v="15"/>
      <x v="1"/>
    </i>
    <i r="8">
      <x v="1"/>
      <x v="4"/>
      <x/>
      <x v="33"/>
    </i>
    <i r="9">
      <x v="5"/>
      <x v="1"/>
      <x v="1"/>
    </i>
    <i r="9">
      <x v="6"/>
      <x v="2"/>
      <x v="1"/>
    </i>
    <i r="5">
      <x v="316"/>
      <x v="309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5"/>
      <x v="1"/>
    </i>
    <i r="9">
      <x v="3"/>
      <x v="10"/>
      <x v="1"/>
    </i>
    <i r="8">
      <x v="1"/>
      <x v="4"/>
      <x/>
      <x v="33"/>
    </i>
    <i r="9">
      <x v="5"/>
      <x v="11"/>
      <x v="1"/>
    </i>
    <i r="9">
      <x v="6"/>
      <x v="7"/>
      <x v="1"/>
    </i>
    <i>
      <x v="3"/>
      <x v="32"/>
      <x v="32"/>
      <x v="7"/>
      <x v="7"/>
      <x v="317"/>
      <x v="310"/>
      <x/>
      <x/>
      <x/>
      <x v="3"/>
      <x v="1"/>
    </i>
    <i r="9">
      <x v="1"/>
      <x v="4"/>
      <x v="1"/>
    </i>
    <i r="9">
      <x v="2"/>
      <x v="18"/>
      <x v="1"/>
    </i>
    <i r="9">
      <x v="3"/>
      <x v="4"/>
      <x v="1"/>
    </i>
    <i r="8">
      <x v="1"/>
      <x v="4"/>
      <x/>
      <x v="103"/>
    </i>
    <i r="9">
      <x v="5"/>
      <x v="6"/>
      <x v="1"/>
    </i>
    <i r="9">
      <x v="6"/>
      <x v="7"/>
      <x v="1"/>
    </i>
    <i r="5">
      <x v="318"/>
      <x v="311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18"/>
      <x v="1"/>
    </i>
    <i r="10">
      <x v="5"/>
      <x v="1"/>
    </i>
    <i r="9">
      <x v="3"/>
      <x v="10"/>
      <x v="1"/>
    </i>
    <i r="10">
      <x v="5"/>
      <x v="1"/>
    </i>
    <i r="8">
      <x v="1"/>
      <x v="4"/>
      <x/>
      <x v="104"/>
    </i>
    <i r="11">
      <x v="105"/>
    </i>
    <i r="9">
      <x v="5"/>
      <x v="6"/>
      <x v="1"/>
    </i>
    <i r="9">
      <x v="6"/>
      <x v="7"/>
      <x v="1"/>
    </i>
    <i r="5">
      <x v="319"/>
      <x v="312"/>
      <x/>
      <x/>
      <x/>
      <x v="8"/>
      <x v="1"/>
    </i>
    <i r="10">
      <x v="3"/>
      <x v="1"/>
    </i>
    <i r="9">
      <x v="2"/>
      <x v="17"/>
      <x v="1"/>
    </i>
    <i r="9">
      <x v="3"/>
      <x v="4"/>
      <x v="1"/>
    </i>
    <i r="8">
      <x v="1"/>
      <x v="4"/>
      <x/>
      <x v="36"/>
    </i>
    <i r="9">
      <x v="5"/>
      <x v="6"/>
      <x v="1"/>
    </i>
    <i r="9">
      <x v="6"/>
      <x v="2"/>
      <x v="1"/>
    </i>
    <i r="5">
      <x v="320"/>
      <x v="313"/>
      <x/>
      <x/>
      <x/>
      <x v="3"/>
      <x v="1"/>
    </i>
    <i r="9">
      <x v="1"/>
      <x v="5"/>
      <x v="1"/>
    </i>
    <i r="9">
      <x v="2"/>
      <x v="17"/>
      <x v="1"/>
    </i>
    <i r="9">
      <x v="3"/>
      <x v="13"/>
      <x v="1"/>
    </i>
    <i r="8">
      <x v="1"/>
      <x v="4"/>
      <x/>
      <x v="36"/>
    </i>
    <i r="9">
      <x v="5"/>
      <x v="6"/>
      <x v="1"/>
    </i>
    <i r="9">
      <x v="6"/>
      <x v="7"/>
      <x v="1"/>
    </i>
    <i r="3">
      <x v="77"/>
      <x v="77"/>
      <x v="321"/>
      <x v="314"/>
      <x/>
      <x/>
      <x/>
      <x v="8"/>
      <x v="1"/>
    </i>
    <i r="10">
      <x v="3"/>
      <x v="1"/>
    </i>
    <i r="9">
      <x v="1"/>
      <x v="17"/>
      <x v="1"/>
    </i>
    <i r="9">
      <x v="2"/>
      <x v="18"/>
      <x v="1"/>
    </i>
    <i r="9">
      <x v="3"/>
      <x v="15"/>
      <x v="1"/>
    </i>
    <i r="8">
      <x v="1"/>
      <x v="4"/>
      <x/>
      <x v="106"/>
    </i>
    <i r="9">
      <x v="5"/>
      <x v="6"/>
      <x v="1"/>
    </i>
    <i r="9">
      <x v="6"/>
      <x v="7"/>
      <x v="1"/>
    </i>
    <i r="3">
      <x v="78"/>
      <x v="78"/>
      <x v="322"/>
      <x v="315"/>
      <x/>
      <x/>
      <x/>
      <x v="8"/>
      <x v="1"/>
    </i>
    <i r="10">
      <x v="3"/>
      <x v="1"/>
    </i>
    <i r="9">
      <x v="1"/>
      <x v="5"/>
      <x v="1"/>
    </i>
    <i r="9">
      <x v="2"/>
      <x v="17"/>
      <x v="1"/>
    </i>
    <i r="9">
      <x v="3"/>
      <x v="10"/>
      <x v="1"/>
    </i>
    <i r="8">
      <x v="1"/>
      <x v="4"/>
      <x/>
      <x v="106"/>
    </i>
    <i r="9">
      <x v="5"/>
      <x v="6"/>
      <x v="1"/>
    </i>
    <i r="9">
      <x v="6"/>
      <x v="2"/>
      <x v="1"/>
    </i>
    <i r="5">
      <x v="323"/>
      <x v="316"/>
      <x/>
      <x/>
      <x/>
      <x v="8"/>
      <x v="1"/>
    </i>
    <i r="10">
      <x v="3"/>
      <x v="1"/>
    </i>
    <i r="9">
      <x v="1"/>
      <x v="5"/>
      <x v="1"/>
    </i>
    <i r="9">
      <x v="2"/>
      <x v="17"/>
      <x v="1"/>
    </i>
    <i r="9">
      <x v="3"/>
      <x v="4"/>
      <x v="1"/>
    </i>
    <i r="8">
      <x v="1"/>
      <x v="4"/>
      <x/>
      <x v="106"/>
    </i>
    <i r="9">
      <x v="5"/>
      <x v="6"/>
      <x v="1"/>
    </i>
    <i r="9">
      <x v="6"/>
      <x v="7"/>
      <x v="1"/>
    </i>
    <i r="5">
      <x v="324"/>
      <x v="317"/>
      <x/>
      <x/>
      <x/>
      <x v="8"/>
      <x v="1"/>
    </i>
    <i r="10">
      <x v="3"/>
      <x v="1"/>
    </i>
    <i r="9">
      <x v="1"/>
      <x v="5"/>
      <x v="1"/>
    </i>
    <i r="9">
      <x v="2"/>
      <x v="17"/>
      <x v="1"/>
    </i>
    <i r="9">
      <x v="3"/>
      <x v="4"/>
      <x v="1"/>
    </i>
    <i r="8">
      <x v="1"/>
      <x v="4"/>
      <x/>
      <x v="107"/>
    </i>
    <i r="9">
      <x v="5"/>
      <x v="6"/>
      <x v="1"/>
    </i>
    <i r="9">
      <x v="6"/>
      <x v="7"/>
      <x v="1"/>
    </i>
    <i r="5">
      <x v="325"/>
      <x v="318"/>
      <x/>
      <x/>
      <x/>
      <x v="8"/>
      <x v="1"/>
    </i>
    <i r="10">
      <x v="3"/>
      <x v="1"/>
    </i>
    <i r="9">
      <x v="1"/>
      <x v="5"/>
      <x v="1"/>
    </i>
    <i r="9">
      <x v="2"/>
      <x v="17"/>
      <x v="1"/>
    </i>
    <i r="9">
      <x v="3"/>
      <x v="10"/>
      <x v="1"/>
    </i>
    <i r="8">
      <x v="1"/>
      <x v="4"/>
      <x/>
      <x v="106"/>
    </i>
    <i r="9">
      <x v="5"/>
      <x v="6"/>
      <x v="1"/>
    </i>
    <i r="9">
      <x v="6"/>
      <x v="7"/>
      <x v="1"/>
    </i>
    <i r="5">
      <x v="326"/>
      <x v="319"/>
      <x/>
      <x/>
      <x/>
      <x v="8"/>
      <x v="1"/>
    </i>
    <i r="10">
      <x v="3"/>
      <x v="1"/>
    </i>
    <i r="9">
      <x v="1"/>
      <x v="15"/>
      <x v="1"/>
    </i>
    <i r="9">
      <x v="2"/>
      <x v="17"/>
      <x v="1"/>
    </i>
    <i r="9">
      <x v="3"/>
      <x v="10"/>
      <x v="1"/>
    </i>
    <i r="8">
      <x v="1"/>
      <x v="4"/>
      <x/>
      <x v="106"/>
    </i>
    <i r="9">
      <x v="5"/>
      <x v="6"/>
      <x v="1"/>
    </i>
    <i r="9">
      <x v="6"/>
      <x v="7"/>
      <x v="1"/>
    </i>
    <i r="5">
      <x v="327"/>
      <x v="320"/>
      <x/>
      <x/>
      <x/>
      <x v="3"/>
      <x v="1"/>
    </i>
    <i r="9">
      <x v="1"/>
      <x v="17"/>
      <x v="1"/>
    </i>
    <i r="9">
      <x v="2"/>
      <x v="18"/>
      <x v="1"/>
    </i>
    <i r="9">
      <x v="3"/>
      <x v="10"/>
      <x v="1"/>
    </i>
    <i r="8">
      <x v="1"/>
      <x v="4"/>
      <x/>
      <x v="36"/>
    </i>
    <i r="9">
      <x v="5"/>
      <x v="6"/>
      <x v="1"/>
    </i>
    <i r="9">
      <x v="6"/>
      <x v="7"/>
      <x v="1"/>
    </i>
    <i r="1">
      <x v="33"/>
      <x v="33"/>
      <x v="79"/>
      <x v="79"/>
      <x v="328"/>
      <x v="321"/>
      <x/>
      <x/>
      <x/>
      <x v="8"/>
      <x v="1"/>
    </i>
    <i r="10">
      <x v="3"/>
      <x v="1"/>
    </i>
    <i r="9">
      <x v="1"/>
      <x v="13"/>
      <x v="1"/>
    </i>
    <i r="9">
      <x v="2"/>
      <x v="15"/>
      <x v="1"/>
    </i>
    <i r="9">
      <x v="3"/>
      <x v="18"/>
      <x v="1"/>
    </i>
    <i r="8">
      <x v="1"/>
      <x v="4"/>
      <x/>
      <x v="108"/>
    </i>
    <i r="9">
      <x v="5"/>
      <x v="1"/>
      <x v="1"/>
    </i>
    <i r="9">
      <x v="6"/>
      <x v="12"/>
      <x v="1"/>
    </i>
    <i r="3">
      <x v="80"/>
      <x v="80"/>
      <x v="329"/>
      <x v="322"/>
      <x/>
      <x/>
      <x/>
      <x v="8"/>
      <x v="1"/>
    </i>
    <i r="10">
      <x v="3"/>
      <x v="1"/>
    </i>
    <i r="9">
      <x v="1"/>
      <x v="14"/>
      <x v="1"/>
    </i>
    <i r="9">
      <x v="2"/>
      <x v="5"/>
      <x v="1"/>
    </i>
    <i r="9">
      <x v="3"/>
      <x v="18"/>
      <x v="1"/>
    </i>
    <i r="8">
      <x v="1"/>
      <x v="4"/>
      <x/>
      <x v="41"/>
    </i>
    <i r="9">
      <x v="5"/>
      <x v="11"/>
      <x v="1"/>
    </i>
    <i r="9">
      <x v="6"/>
      <x v="12"/>
      <x v="1"/>
    </i>
    <i r="3">
      <x v="81"/>
      <x v="81"/>
      <x v="330"/>
      <x v="323"/>
      <x/>
      <x/>
      <x/>
      <x v="8"/>
      <x v="1"/>
    </i>
    <i r="10">
      <x v="3"/>
      <x v="1"/>
    </i>
    <i r="9">
      <x v="1"/>
      <x v="14"/>
      <x v="1"/>
    </i>
    <i r="9">
      <x v="2"/>
      <x v="5"/>
      <x v="1"/>
    </i>
    <i r="9">
      <x v="3"/>
      <x v="5"/>
      <x v="1"/>
    </i>
    <i r="8">
      <x v="1"/>
      <x v="4"/>
      <x/>
      <x v="108"/>
    </i>
    <i r="9">
      <x v="5"/>
      <x v="6"/>
      <x v="1"/>
    </i>
    <i r="9">
      <x v="6"/>
      <x v="7"/>
      <x v="1"/>
    </i>
    <i r="3">
      <x v="82"/>
      <x v="82"/>
      <x v="331"/>
      <x v="324"/>
      <x/>
      <x/>
      <x/>
      <x v="8"/>
      <x v="1"/>
    </i>
    <i r="10">
      <x v="3"/>
      <x v="1"/>
    </i>
    <i r="9">
      <x v="1"/>
      <x v="19"/>
      <x v="1"/>
    </i>
    <i r="9">
      <x v="2"/>
      <x v="15"/>
      <x v="1"/>
    </i>
    <i r="9">
      <x v="3"/>
      <x v="19"/>
      <x v="1"/>
    </i>
    <i r="8">
      <x v="1"/>
      <x v="4"/>
      <x/>
      <x v="36"/>
    </i>
    <i r="9">
      <x v="5"/>
      <x v="1"/>
      <x v="1"/>
    </i>
    <i r="9">
      <x v="6"/>
      <x v="2"/>
      <x v="1"/>
    </i>
    <i r="5">
      <x v="332"/>
      <x v="325"/>
      <x/>
      <x/>
      <x/>
      <x v="8"/>
      <x v="1"/>
    </i>
    <i r="10">
      <x v="3"/>
      <x v="1"/>
    </i>
    <i r="9">
      <x v="1"/>
      <x v="19"/>
      <x v="1"/>
    </i>
    <i r="9">
      <x v="2"/>
      <x v="5"/>
      <x v="1"/>
    </i>
    <i r="9">
      <x v="3"/>
      <x v="13"/>
      <x v="1"/>
    </i>
    <i r="8">
      <x v="1"/>
      <x v="4"/>
      <x/>
      <x v="33"/>
    </i>
    <i r="9">
      <x v="5"/>
      <x v="6"/>
      <x v="1"/>
    </i>
    <i r="9">
      <x v="6"/>
      <x v="2"/>
      <x v="1"/>
    </i>
    <i r="5">
      <x v="333"/>
      <x v="326"/>
      <x/>
      <x/>
      <x/>
      <x v="3"/>
      <x v="1"/>
    </i>
    <i r="9">
      <x v="1"/>
      <x v="14"/>
      <x v="1"/>
    </i>
    <i r="10">
      <x v="13"/>
      <x v="1"/>
    </i>
    <i r="10">
      <x v="17"/>
      <x v="1"/>
    </i>
    <i r="9">
      <x v="2"/>
      <x v="4"/>
      <x v="1"/>
    </i>
    <i r="10">
      <x v="15"/>
      <x v="1"/>
    </i>
    <i r="10">
      <x v="5"/>
      <x v="1"/>
    </i>
    <i r="10">
      <x v="17"/>
      <x v="1"/>
    </i>
    <i r="9">
      <x v="3"/>
      <x v="5"/>
      <x v="1"/>
    </i>
    <i r="8">
      <x v="1"/>
      <x v="4"/>
      <x/>
      <x v="108"/>
    </i>
    <i r="11">
      <x v="109"/>
    </i>
    <i r="11">
      <x v="110"/>
    </i>
    <i r="11">
      <x v="41"/>
    </i>
    <i r="9">
      <x v="5"/>
      <x v="11"/>
      <x v="1"/>
    </i>
    <i r="10">
      <x v="6"/>
      <x v="1"/>
    </i>
    <i r="9">
      <x v="6"/>
      <x v="16"/>
      <x v="1"/>
    </i>
    <i r="10">
      <x v="12"/>
      <x v="1"/>
    </i>
    <i r="10">
      <x v="7"/>
      <x v="1"/>
    </i>
    <i r="5">
      <x v="334"/>
      <x v="327"/>
      <x/>
      <x/>
      <x/>
      <x v="8"/>
      <x v="1"/>
    </i>
    <i r="10">
      <x v="3"/>
      <x v="1"/>
    </i>
    <i r="9">
      <x v="1"/>
      <x v="20"/>
      <x v="1"/>
    </i>
    <i r="10">
      <x v="19"/>
      <x v="1"/>
    </i>
    <i r="9">
      <x v="2"/>
      <x v="15"/>
      <x v="1"/>
    </i>
    <i r="9">
      <x v="3"/>
      <x v="5"/>
      <x v="1"/>
    </i>
    <i r="10">
      <x v="17"/>
      <x v="1"/>
    </i>
    <i r="8">
      <x v="1"/>
      <x v="4"/>
      <x/>
      <x v="33"/>
    </i>
    <i r="11">
      <x v="110"/>
    </i>
    <i r="9">
      <x v="5"/>
      <x v="1"/>
      <x v="1"/>
    </i>
    <i r="9">
      <x v="6"/>
      <x v="16"/>
      <x v="1"/>
    </i>
    <i r="10">
      <x v="12"/>
      <x v="1"/>
    </i>
    <i r="5">
      <x v="335"/>
      <x v="328"/>
      <x/>
      <x/>
      <x/>
      <x v="8"/>
      <x v="1"/>
    </i>
    <i r="10">
      <x v="3"/>
      <x v="1"/>
    </i>
    <i r="9">
      <x v="1"/>
      <x v="19"/>
      <x v="1"/>
    </i>
    <i r="9">
      <x v="2"/>
      <x v="5"/>
      <x v="1"/>
    </i>
    <i r="9">
      <x v="3"/>
      <x v="5"/>
      <x v="1"/>
    </i>
    <i r="8">
      <x v="1"/>
      <x v="4"/>
      <x/>
      <x v="108"/>
    </i>
    <i r="9">
      <x v="5"/>
      <x v="6"/>
      <x v="1"/>
    </i>
    <i r="9">
      <x v="6"/>
      <x v="7"/>
      <x v="1"/>
    </i>
    <i r="5">
      <x v="336"/>
      <x v="329"/>
      <x/>
      <x/>
      <x/>
      <x v="3"/>
      <x v="1"/>
    </i>
    <i r="9">
      <x v="1"/>
      <x v="20"/>
      <x v="1"/>
    </i>
    <i r="9">
      <x v="2"/>
      <x v="5"/>
      <x v="1"/>
    </i>
    <i r="9">
      <x v="3"/>
      <x v="15"/>
      <x v="1"/>
    </i>
    <i r="8">
      <x v="1"/>
      <x v="4"/>
      <x/>
      <x v="33"/>
    </i>
    <i r="9">
      <x v="5"/>
      <x v="1"/>
      <x v="1"/>
    </i>
    <i r="9">
      <x v="6"/>
      <x v="12"/>
      <x v="1"/>
    </i>
    <i r="5">
      <x v="337"/>
      <x v="330"/>
      <x/>
      <x/>
      <x/>
      <x v="8"/>
      <x v="1"/>
    </i>
    <i r="10">
      <x v="3"/>
      <x v="1"/>
    </i>
    <i r="9">
      <x v="1"/>
      <x v="14"/>
      <x v="1"/>
    </i>
    <i r="9">
      <x v="2"/>
      <x v="17"/>
      <x v="1"/>
    </i>
    <i r="9">
      <x v="3"/>
      <x v="17"/>
      <x v="1"/>
    </i>
    <i r="8">
      <x v="1"/>
      <x v="4"/>
      <x/>
      <x v="110"/>
    </i>
    <i r="9">
      <x v="5"/>
      <x v="6"/>
      <x v="1"/>
    </i>
    <i r="9">
      <x v="6"/>
      <x v="7"/>
      <x v="1"/>
    </i>
    <i r="3">
      <x v="83"/>
      <x v="83"/>
      <x v="338"/>
      <x v="331"/>
      <x/>
      <x/>
      <x/>
      <x v="8"/>
      <x v="1"/>
    </i>
    <i r="10">
      <x v="3"/>
      <x v="1"/>
    </i>
    <i r="9">
      <x v="1"/>
      <x v="13"/>
      <x v="1"/>
    </i>
    <i r="9">
      <x v="2"/>
      <x v="10"/>
      <x v="1"/>
    </i>
    <i r="9">
      <x v="3"/>
      <x v="5"/>
      <x v="1"/>
    </i>
    <i r="8">
      <x v="1"/>
      <x v="4"/>
      <x/>
      <x v="33"/>
    </i>
    <i r="9">
      <x v="5"/>
      <x v="6"/>
      <x v="1"/>
    </i>
    <i r="9">
      <x v="6"/>
      <x v="16"/>
      <x v="1"/>
    </i>
    <i r="5">
      <x v="339"/>
      <x v="332"/>
      <x/>
      <x/>
      <x/>
      <x v="3"/>
      <x v="1"/>
    </i>
    <i r="9">
      <x v="1"/>
      <x v="13"/>
      <x v="1"/>
    </i>
    <i r="9">
      <x v="2"/>
      <x v="10"/>
      <x v="1"/>
    </i>
    <i r="9">
      <x v="3"/>
      <x v="15"/>
      <x v="1"/>
    </i>
    <i r="8">
      <x v="1"/>
      <x v="4"/>
      <x/>
      <x v="108"/>
    </i>
    <i r="9">
      <x v="5"/>
      <x v="11"/>
      <x v="1"/>
    </i>
    <i r="9">
      <x v="6"/>
      <x v="7"/>
      <x v="1"/>
    </i>
    <i r="1">
      <x v="34"/>
      <x v="34"/>
      <x v="84"/>
      <x v="84"/>
      <x v="340"/>
      <x v="333"/>
      <x/>
      <x/>
      <x/>
      <x v="3"/>
      <x v="1"/>
    </i>
    <i r="10">
      <x v="9"/>
      <x v="1"/>
    </i>
    <i r="9">
      <x v="1"/>
      <x v="4"/>
      <x v="1"/>
    </i>
    <i r="9">
      <x v="2"/>
      <x v="18"/>
      <x v="1"/>
    </i>
    <i r="9">
      <x v="3"/>
      <x v="10"/>
      <x v="1"/>
    </i>
    <i r="8">
      <x v="1"/>
      <x v="4"/>
      <x/>
      <x v="111"/>
    </i>
    <i r="9">
      <x v="5"/>
      <x v="6"/>
      <x v="1"/>
    </i>
    <i r="9">
      <x v="6"/>
      <x v="12"/>
      <x v="1"/>
    </i>
    <i r="5">
      <x v="341"/>
      <x v="334"/>
      <x/>
      <x/>
      <x/>
      <x v="3"/>
      <x v="1"/>
    </i>
    <i r="10">
      <x v="9"/>
      <x v="1"/>
    </i>
    <i r="9">
      <x v="1"/>
      <x v="10"/>
      <x v="1"/>
    </i>
    <i r="9">
      <x v="2"/>
      <x v="18"/>
      <x v="1"/>
    </i>
    <i r="10">
      <x v="17"/>
      <x v="1"/>
    </i>
    <i r="9">
      <x v="3"/>
      <x v="4"/>
      <x v="1"/>
    </i>
    <i r="8">
      <x v="1"/>
      <x v="4"/>
      <x/>
      <x v="112"/>
    </i>
    <i r="11">
      <x v="113"/>
    </i>
    <i r="9">
      <x v="5"/>
      <x v="6"/>
      <x v="1"/>
    </i>
    <i r="9">
      <x v="6"/>
      <x v="12"/>
      <x v="1"/>
    </i>
    <i r="5">
      <x v="342"/>
      <x v="335"/>
      <x/>
      <x/>
      <x/>
      <x v="3"/>
      <x v="1"/>
    </i>
    <i r="10">
      <x v="9"/>
      <x v="1"/>
    </i>
    <i r="9">
      <x v="1"/>
      <x v="10"/>
      <x v="1"/>
    </i>
    <i r="9">
      <x v="2"/>
      <x v="18"/>
      <x v="1"/>
    </i>
    <i r="9">
      <x v="3"/>
      <x v="4"/>
      <x v="1"/>
    </i>
    <i r="8">
      <x v="1"/>
      <x v="4"/>
      <x/>
      <x v="112"/>
    </i>
    <i r="11">
      <x v="113"/>
    </i>
    <i r="9">
      <x v="5"/>
      <x v="6"/>
      <x v="1"/>
    </i>
    <i r="9">
      <x v="6"/>
      <x v="12"/>
      <x v="1"/>
    </i>
    <i r="5">
      <x v="343"/>
      <x v="336"/>
      <x/>
      <x/>
      <x/>
      <x v="3"/>
      <x v="1"/>
    </i>
    <i r="10">
      <x v="9"/>
      <x v="1"/>
    </i>
    <i r="9">
      <x v="1"/>
      <x v="10"/>
      <x v="1"/>
    </i>
    <i r="9">
      <x v="2"/>
      <x v="18"/>
      <x v="1"/>
    </i>
    <i r="9">
      <x v="3"/>
      <x v="4"/>
      <x v="1"/>
    </i>
    <i r="8">
      <x v="1"/>
      <x v="4"/>
      <x/>
      <x v="113"/>
    </i>
    <i r="9">
      <x v="5"/>
      <x v="6"/>
      <x v="1"/>
    </i>
    <i r="9">
      <x v="6"/>
      <x v="12"/>
      <x v="1"/>
    </i>
    <i r="5">
      <x v="344"/>
      <x v="337"/>
      <x/>
      <x/>
      <x/>
      <x v="3"/>
      <x v="1"/>
    </i>
    <i r="10">
      <x v="9"/>
      <x v="1"/>
    </i>
    <i r="9">
      <x v="1"/>
      <x v="10"/>
      <x v="1"/>
    </i>
    <i r="9">
      <x v="2"/>
      <x v="17"/>
      <x v="1"/>
    </i>
    <i r="9">
      <x v="3"/>
      <x v="4"/>
      <x v="1"/>
    </i>
    <i r="8">
      <x v="1"/>
      <x v="4"/>
      <x/>
      <x v="112"/>
    </i>
    <i r="9">
      <x v="5"/>
      <x v="6"/>
      <x v="1"/>
    </i>
    <i r="9">
      <x v="6"/>
      <x v="7"/>
      <x v="1"/>
    </i>
    <i r="5">
      <x v="345"/>
      <x v="338"/>
      <x/>
      <x/>
      <x/>
      <x v="3"/>
      <x v="1"/>
    </i>
    <i r="10">
      <x v="9"/>
      <x v="1"/>
    </i>
    <i r="9">
      <x v="1"/>
      <x v="10"/>
      <x v="1"/>
    </i>
    <i r="9">
      <x v="2"/>
      <x v="18"/>
      <x v="1"/>
    </i>
    <i r="9">
      <x v="3"/>
      <x v="15"/>
      <x v="1"/>
    </i>
    <i r="8">
      <x v="1"/>
      <x v="4"/>
      <x/>
      <x v="114"/>
    </i>
    <i r="9">
      <x v="5"/>
      <x v="6"/>
      <x v="1"/>
    </i>
    <i r="9">
      <x v="6"/>
      <x v="7"/>
      <x v="1"/>
    </i>
    <i r="5">
      <x v="346"/>
      <x v="339"/>
      <x/>
      <x/>
      <x/>
      <x v="3"/>
      <x v="1"/>
    </i>
    <i r="10">
      <x v="9"/>
      <x v="1"/>
    </i>
    <i r="9">
      <x v="1"/>
      <x v="10"/>
      <x v="1"/>
    </i>
    <i r="9">
      <x v="2"/>
      <x v="17"/>
      <x v="1"/>
    </i>
    <i r="9">
      <x v="3"/>
      <x v="4"/>
      <x v="1"/>
    </i>
    <i r="8">
      <x v="1"/>
      <x v="4"/>
      <x/>
      <x v="112"/>
    </i>
    <i r="9">
      <x v="5"/>
      <x v="6"/>
      <x v="1"/>
    </i>
    <i r="9">
      <x v="6"/>
      <x v="7"/>
      <x v="1"/>
    </i>
    <i r="5">
      <x v="347"/>
      <x v="340"/>
      <x/>
      <x/>
      <x/>
      <x v="3"/>
      <x v="1"/>
    </i>
    <i r="10">
      <x v="9"/>
      <x v="1"/>
    </i>
    <i r="9">
      <x v="1"/>
      <x v="4"/>
      <x v="1"/>
    </i>
    <i r="9">
      <x v="2"/>
      <x v="18"/>
      <x v="1"/>
    </i>
    <i r="9">
      <x v="3"/>
      <x v="4"/>
      <x v="1"/>
    </i>
    <i r="8">
      <x v="1"/>
      <x v="4"/>
      <x/>
      <x v="111"/>
    </i>
    <i r="9">
      <x v="5"/>
      <x v="6"/>
      <x v="1"/>
    </i>
    <i r="9">
      <x v="6"/>
      <x v="7"/>
      <x v="1"/>
    </i>
    <i r="3">
      <x v="85"/>
      <x v="85"/>
      <x v="348"/>
      <x v="341"/>
      <x/>
      <x/>
      <x/>
      <x v="3"/>
      <x v="1"/>
    </i>
    <i r="10">
      <x v="9"/>
      <x v="1"/>
    </i>
    <i r="9">
      <x v="1"/>
      <x v="4"/>
      <x v="1"/>
    </i>
    <i r="9">
      <x v="2"/>
      <x v="18"/>
      <x v="1"/>
    </i>
    <i r="9">
      <x v="3"/>
      <x v="10"/>
      <x v="1"/>
    </i>
    <i r="8">
      <x v="1"/>
      <x v="4"/>
      <x/>
      <x v="115"/>
    </i>
    <i r="9">
      <x v="5"/>
      <x v="6"/>
      <x v="1"/>
    </i>
    <i r="9">
      <x v="6"/>
      <x v="12"/>
      <x v="1"/>
    </i>
    <i r="5">
      <x v="349"/>
      <x v="342"/>
      <x/>
      <x/>
      <x/>
      <x v="3"/>
      <x v="1"/>
    </i>
    <i r="10">
      <x v="9"/>
      <x v="1"/>
    </i>
    <i r="9">
      <x v="1"/>
      <x v="10"/>
      <x v="1"/>
    </i>
    <i r="9">
      <x v="2"/>
      <x v="18"/>
      <x v="1"/>
    </i>
    <i r="9">
      <x v="3"/>
      <x v="4"/>
      <x v="1"/>
    </i>
    <i r="8">
      <x v="1"/>
      <x v="4"/>
      <x/>
      <x v="115"/>
    </i>
    <i r="9">
      <x v="5"/>
      <x v="6"/>
      <x v="1"/>
    </i>
    <i r="9">
      <x v="6"/>
      <x v="12"/>
      <x v="1"/>
    </i>
    <i r="5">
      <x v="350"/>
      <x v="343"/>
      <x/>
      <x/>
      <x/>
      <x v="3"/>
      <x v="1"/>
    </i>
    <i r="10">
      <x v="9"/>
      <x v="1"/>
    </i>
    <i r="9">
      <x v="1"/>
      <x v="10"/>
      <x v="1"/>
    </i>
    <i r="9">
      <x v="2"/>
      <x v="18"/>
      <x v="1"/>
    </i>
    <i r="9">
      <x v="3"/>
      <x v="4"/>
      <x v="1"/>
    </i>
    <i r="8">
      <x v="1"/>
      <x v="4"/>
      <x/>
      <x v="115"/>
    </i>
    <i r="11">
      <x v="116"/>
    </i>
    <i r="9">
      <x v="5"/>
      <x v="6"/>
      <x v="1"/>
    </i>
    <i r="9">
      <x v="6"/>
      <x v="12"/>
      <x v="1"/>
    </i>
    <i r="5">
      <x v="351"/>
      <x v="344"/>
      <x/>
      <x/>
      <x/>
      <x v="3"/>
      <x v="1"/>
    </i>
    <i r="10">
      <x v="9"/>
      <x v="1"/>
    </i>
    <i r="9">
      <x v="1"/>
      <x v="10"/>
      <x v="1"/>
    </i>
    <i r="9">
      <x v="2"/>
      <x v="18"/>
      <x v="1"/>
    </i>
    <i r="9">
      <x v="3"/>
      <x v="10"/>
      <x v="1"/>
    </i>
    <i r="8">
      <x v="1"/>
      <x v="4"/>
      <x/>
      <x v="117"/>
    </i>
    <i r="11">
      <x v="118"/>
    </i>
    <i r="9">
      <x v="5"/>
      <x v="6"/>
      <x v="1"/>
    </i>
    <i r="9">
      <x v="6"/>
      <x v="12"/>
      <x v="1"/>
    </i>
    <i r="1">
      <x v="35"/>
      <x v="35"/>
      <x v="62"/>
      <x v="62"/>
      <x v="352"/>
      <x v="345"/>
      <x/>
      <x/>
      <x/>
      <x v="3"/>
      <x v="1"/>
    </i>
    <i r="9">
      <x v="1"/>
      <x v="5"/>
      <x v="1"/>
    </i>
    <i r="9">
      <x v="2"/>
      <x v="5"/>
      <x v="1"/>
    </i>
    <i r="9">
      <x v="3"/>
      <x v="5"/>
      <x v="1"/>
    </i>
    <i r="8">
      <x v="1"/>
      <x v="4"/>
      <x/>
      <x v="119"/>
    </i>
    <i r="9">
      <x v="5"/>
      <x v="1"/>
      <x v="1"/>
    </i>
    <i r="9">
      <x v="6"/>
      <x v="2"/>
      <x v="1"/>
    </i>
    <i r="5">
      <x v="353"/>
      <x v="346"/>
      <x/>
      <x/>
      <x/>
      <x v="3"/>
      <x v="1"/>
    </i>
    <i r="9">
      <x v="1"/>
      <x v="5"/>
      <x v="1"/>
    </i>
    <i r="9">
      <x v="2"/>
      <x v="18"/>
      <x v="1"/>
    </i>
    <i r="10">
      <x v="5"/>
      <x v="1"/>
    </i>
    <i r="9">
      <x v="3"/>
      <x v="5"/>
      <x v="1"/>
    </i>
    <i r="8">
      <x v="1"/>
      <x v="4"/>
      <x/>
      <x v="119"/>
    </i>
    <i r="9">
      <x v="5"/>
      <x v="1"/>
      <x v="1"/>
    </i>
    <i r="9">
      <x v="6"/>
      <x v="2"/>
      <x v="1"/>
    </i>
    <i r="5">
      <x v="354"/>
      <x v="347"/>
      <x/>
      <x/>
      <x/>
      <x v="3"/>
      <x v="1"/>
    </i>
    <i r="9">
      <x v="1"/>
      <x v="18"/>
      <x v="1"/>
    </i>
    <i r="9">
      <x v="2"/>
      <x v="18"/>
      <x v="1"/>
    </i>
    <i r="9">
      <x v="3"/>
      <x v="5"/>
      <x v="1"/>
    </i>
    <i r="8">
      <x v="1"/>
      <x v="4"/>
      <x/>
      <x v="119"/>
    </i>
    <i r="9">
      <x v="5"/>
      <x v="1"/>
      <x v="1"/>
    </i>
    <i r="9">
      <x v="6"/>
      <x v="2"/>
      <x v="1"/>
    </i>
    <i r="3">
      <x v="86"/>
      <x v="86"/>
      <x v="355"/>
      <x v="348"/>
      <x/>
      <x/>
      <x/>
      <x v="3"/>
      <x v="1"/>
    </i>
    <i r="9">
      <x v="1"/>
      <x v="17"/>
      <x v="1"/>
    </i>
    <i r="9">
      <x v="2"/>
      <x v="17"/>
      <x v="1"/>
    </i>
    <i r="9">
      <x v="3"/>
      <x v="5"/>
      <x v="1"/>
    </i>
    <i r="8">
      <x v="1"/>
      <x v="4"/>
      <x/>
      <x v="119"/>
    </i>
    <i r="9">
      <x v="5"/>
      <x v="1"/>
      <x v="1"/>
    </i>
    <i r="9">
      <x v="6"/>
      <x v="2"/>
      <x v="1"/>
    </i>
    <i r="5">
      <x v="356"/>
      <x v="349"/>
      <x/>
      <x/>
      <x/>
      <x v="3"/>
      <x v="1"/>
    </i>
    <i r="9">
      <x v="1"/>
      <x v="17"/>
      <x v="1"/>
    </i>
    <i r="9">
      <x v="2"/>
      <x v="18"/>
      <x v="1"/>
    </i>
    <i r="9">
      <x v="3"/>
      <x v="17"/>
      <x v="1"/>
    </i>
    <i r="8">
      <x v="1"/>
      <x v="4"/>
      <x/>
      <x v="119"/>
    </i>
    <i r="9">
      <x v="5"/>
      <x v="1"/>
      <x v="1"/>
    </i>
    <i r="9">
      <x v="6"/>
      <x v="2"/>
      <x v="1"/>
    </i>
    <i r="3">
      <x v="87"/>
      <x v="87"/>
      <x v="357"/>
      <x v="350"/>
      <x/>
      <x/>
      <x/>
      <x v="3"/>
      <x v="1"/>
    </i>
    <i r="9">
      <x v="1"/>
      <x v="5"/>
      <x v="1"/>
    </i>
    <i r="9">
      <x v="2"/>
      <x v="18"/>
      <x v="1"/>
    </i>
    <i r="9">
      <x v="3"/>
      <x v="5"/>
      <x v="1"/>
    </i>
    <i r="8">
      <x v="1"/>
      <x v="4"/>
      <x/>
      <x v="119"/>
    </i>
    <i r="9">
      <x v="5"/>
      <x v="1"/>
      <x v="1"/>
    </i>
    <i r="9">
      <x v="6"/>
      <x v="2"/>
      <x v="1"/>
    </i>
    <i r="5">
      <x v="358"/>
      <x v="351"/>
      <x/>
      <x/>
      <x/>
      <x v="3"/>
      <x v="1"/>
    </i>
    <i r="9">
      <x v="1"/>
      <x v="5"/>
      <x v="1"/>
    </i>
    <i r="9">
      <x v="2"/>
      <x v="18"/>
      <x v="1"/>
    </i>
    <i r="9">
      <x v="3"/>
      <x v="5"/>
      <x v="1"/>
    </i>
    <i r="8">
      <x v="1"/>
      <x v="4"/>
      <x/>
      <x v="119"/>
    </i>
    <i r="9">
      <x v="5"/>
      <x v="1"/>
      <x v="1"/>
    </i>
    <i r="9">
      <x v="6"/>
      <x v="2"/>
      <x v="1"/>
    </i>
    <i r="3">
      <x v="88"/>
      <x v="88"/>
      <x v="359"/>
      <x v="352"/>
      <x/>
      <x/>
      <x/>
      <x v="3"/>
      <x v="1"/>
    </i>
    <i r="9">
      <x v="1"/>
      <x v="18"/>
      <x v="1"/>
    </i>
    <i r="9">
      <x v="2"/>
      <x v="18"/>
      <x v="1"/>
    </i>
    <i r="9">
      <x v="3"/>
      <x v="17"/>
      <x v="1"/>
    </i>
    <i r="8">
      <x v="1"/>
      <x v="4"/>
      <x/>
      <x v="119"/>
    </i>
    <i r="9">
      <x v="5"/>
      <x v="1"/>
      <x v="1"/>
    </i>
    <i r="9">
      <x v="6"/>
      <x v="2"/>
      <x v="1"/>
    </i>
    <i r="5">
      <x v="360"/>
      <x v="353"/>
      <x/>
      <x/>
      <x/>
      <x v="3"/>
      <x v="1"/>
    </i>
    <i r="9">
      <x v="1"/>
      <x v="17"/>
      <x v="1"/>
    </i>
    <i r="9">
      <x v="2"/>
      <x v="17"/>
      <x v="1"/>
    </i>
    <i r="9">
      <x v="3"/>
      <x v="17"/>
      <x v="1"/>
    </i>
    <i r="8">
      <x v="1"/>
      <x v="4"/>
      <x/>
      <x v="119"/>
    </i>
    <i r="9">
      <x v="5"/>
      <x v="1"/>
      <x v="1"/>
    </i>
    <i r="9">
      <x v="6"/>
      <x v="2"/>
      <x v="1"/>
    </i>
    <i r="3">
      <x v="89"/>
      <x v="89"/>
      <x v="361"/>
      <x v="354"/>
      <x/>
      <x/>
      <x/>
      <x v="3"/>
      <x v="1"/>
    </i>
    <i r="9">
      <x v="1"/>
      <x v="5"/>
      <x v="1"/>
    </i>
    <i r="9">
      <x v="2"/>
      <x v="5"/>
      <x v="1"/>
    </i>
    <i r="9">
      <x v="3"/>
      <x v="5"/>
      <x v="1"/>
    </i>
    <i r="8">
      <x v="1"/>
      <x v="4"/>
      <x/>
      <x v="119"/>
    </i>
    <i r="9">
      <x v="5"/>
      <x v="1"/>
      <x v="1"/>
    </i>
    <i r="9">
      <x v="6"/>
      <x v="2"/>
      <x v="1"/>
    </i>
    <i r="1">
      <x v="36"/>
      <x v="36"/>
      <x v="90"/>
      <x v="90"/>
      <x v="362"/>
      <x v="355"/>
      <x/>
      <x/>
      <x/>
      <x v="8"/>
      <x v="1"/>
    </i>
    <i r="10">
      <x v="3"/>
      <x v="1"/>
    </i>
    <i r="9">
      <x v="1"/>
      <x v="17"/>
      <x v="1"/>
    </i>
    <i r="9">
      <x v="2"/>
      <x v="17"/>
      <x v="1"/>
    </i>
    <i r="9">
      <x v="3"/>
      <x v="5"/>
      <x v="1"/>
    </i>
    <i r="8">
      <x v="1"/>
      <x v="4"/>
      <x/>
      <x v="120"/>
    </i>
    <i r="9">
      <x v="5"/>
      <x v="6"/>
      <x v="1"/>
    </i>
    <i r="9">
      <x v="6"/>
      <x v="7"/>
      <x v="1"/>
    </i>
    <i r="1">
      <x v="37"/>
      <x v="37"/>
      <x v="91"/>
      <x v="91"/>
      <x v="363"/>
      <x v="356"/>
      <x/>
      <x/>
      <x/>
      <x v="3"/>
      <x v="1"/>
    </i>
    <i r="9">
      <x v="1"/>
      <x v="15"/>
      <x v="1"/>
    </i>
    <i r="9">
      <x v="2"/>
      <x v="5"/>
      <x v="1"/>
    </i>
    <i r="9">
      <x v="3"/>
      <x v="10"/>
      <x v="1"/>
    </i>
    <i r="8">
      <x v="1"/>
      <x v="4"/>
      <x/>
      <x v="121"/>
    </i>
    <i r="9">
      <x v="5"/>
      <x v="6"/>
      <x v="1"/>
    </i>
    <i r="9">
      <x v="6"/>
      <x v="7"/>
      <x v="1"/>
    </i>
    <i r="5">
      <x v="364"/>
      <x v="357"/>
      <x/>
      <x/>
      <x/>
      <x v="3"/>
      <x v="1"/>
    </i>
    <i r="9">
      <x v="1"/>
      <x v="15"/>
      <x v="1"/>
    </i>
    <i r="9">
      <x v="2"/>
      <x v="5"/>
      <x v="1"/>
    </i>
    <i r="9">
      <x v="3"/>
      <x v="10"/>
      <x v="1"/>
    </i>
    <i r="8">
      <x v="1"/>
      <x v="4"/>
      <x/>
      <x v="40"/>
    </i>
    <i r="9">
      <x v="5"/>
      <x v="6"/>
      <x v="1"/>
    </i>
    <i r="9">
      <x v="6"/>
      <x v="7"/>
      <x v="1"/>
    </i>
    <i r="5">
      <x v="365"/>
      <x v="358"/>
      <x/>
      <x/>
      <x/>
      <x v="3"/>
      <x v="1"/>
    </i>
    <i r="9">
      <x v="1"/>
      <x v="5"/>
      <x v="1"/>
    </i>
    <i r="9">
      <x v="2"/>
      <x v="17"/>
      <x v="1"/>
    </i>
    <i r="9">
      <x v="3"/>
      <x v="4"/>
      <x v="1"/>
    </i>
    <i r="8">
      <x v="1"/>
      <x v="4"/>
      <x/>
      <x v="33"/>
    </i>
    <i r="9">
      <x v="5"/>
      <x v="11"/>
      <x v="1"/>
    </i>
    <i r="9">
      <x v="6"/>
      <x v="2"/>
      <x v="1"/>
    </i>
    <i r="3">
      <x v="92"/>
      <x v="92"/>
      <x v="366"/>
      <x v="359"/>
      <x/>
      <x/>
      <x/>
      <x v="3"/>
      <x v="1"/>
    </i>
    <i r="9">
      <x v="1"/>
      <x v="15"/>
      <x v="1"/>
    </i>
    <i r="9">
      <x v="2"/>
      <x v="17"/>
      <x v="1"/>
    </i>
    <i r="9">
      <x v="3"/>
      <x v="15"/>
      <x v="1"/>
    </i>
    <i r="8">
      <x v="1"/>
      <x v="4"/>
      <x/>
      <x v="33"/>
    </i>
    <i r="9">
      <x v="5"/>
      <x v="11"/>
      <x v="1"/>
    </i>
    <i r="9">
      <x v="6"/>
      <x v="2"/>
      <x v="1"/>
    </i>
    <i r="5">
      <x v="367"/>
      <x v="360"/>
      <x/>
      <x/>
      <x/>
      <x v="8"/>
      <x v="1"/>
    </i>
    <i r="10">
      <x v="3"/>
      <x v="1"/>
    </i>
    <i r="9">
      <x v="1"/>
      <x v="15"/>
      <x v="1"/>
    </i>
    <i r="9">
      <x v="2"/>
      <x v="5"/>
      <x v="1"/>
    </i>
    <i r="9">
      <x v="3"/>
      <x v="15"/>
      <x v="1"/>
    </i>
    <i r="8">
      <x v="1"/>
      <x v="4"/>
      <x/>
      <x v="33"/>
    </i>
    <i r="9">
      <x v="5"/>
      <x v="6"/>
      <x v="1"/>
    </i>
    <i r="9">
      <x v="6"/>
      <x v="2"/>
      <x v="1"/>
    </i>
    <i r="5">
      <x v="368"/>
      <x v="361"/>
      <x/>
      <x/>
      <x/>
      <x v="8"/>
      <x v="1"/>
    </i>
    <i r="10">
      <x v="3"/>
      <x v="1"/>
    </i>
    <i r="9">
      <x v="1"/>
      <x v="5"/>
      <x v="1"/>
    </i>
    <i r="9">
      <x v="2"/>
      <x v="5"/>
      <x v="1"/>
    </i>
    <i r="9">
      <x v="3"/>
      <x v="15"/>
      <x v="1"/>
    </i>
    <i r="8">
      <x v="1"/>
      <x v="4"/>
      <x/>
      <x v="40"/>
    </i>
    <i r="9">
      <x v="5"/>
      <x v="11"/>
      <x v="1"/>
    </i>
    <i r="9">
      <x v="6"/>
      <x v="2"/>
      <x v="1"/>
    </i>
    <i r="5">
      <x v="369"/>
      <x v="362"/>
      <x/>
      <x/>
      <x/>
      <x v="3"/>
      <x v="1"/>
    </i>
    <i r="9">
      <x v="1"/>
      <x v="5"/>
      <x v="1"/>
    </i>
    <i r="9">
      <x v="2"/>
      <x v="17"/>
      <x v="1"/>
    </i>
    <i r="9">
      <x v="3"/>
      <x v="10"/>
      <x v="1"/>
    </i>
    <i r="8">
      <x v="1"/>
      <x v="4"/>
      <x/>
      <x v="33"/>
    </i>
    <i r="9">
      <x v="5"/>
      <x v="11"/>
      <x v="1"/>
    </i>
    <i r="9">
      <x v="6"/>
      <x v="7"/>
      <x v="1"/>
    </i>
    <i r="5">
      <x v="370"/>
      <x v="363"/>
      <x/>
      <x/>
      <x/>
      <x v="8"/>
      <x v="1"/>
    </i>
    <i r="10">
      <x v="3"/>
      <x v="1"/>
    </i>
    <i r="9">
      <x v="1"/>
      <x v="5"/>
      <x v="1"/>
    </i>
    <i r="9">
      <x v="2"/>
      <x v="17"/>
      <x v="1"/>
    </i>
    <i r="9">
      <x v="3"/>
      <x v="5"/>
      <x v="1"/>
    </i>
    <i r="8">
      <x v="1"/>
      <x v="4"/>
      <x/>
      <x v="33"/>
    </i>
    <i r="9">
      <x v="5"/>
      <x v="1"/>
      <x v="1"/>
    </i>
    <i r="9">
      <x v="6"/>
      <x v="2"/>
      <x v="1"/>
    </i>
    <i r="5">
      <x v="371"/>
      <x v="364"/>
      <x/>
      <x/>
      <x/>
      <x v="3"/>
      <x v="1"/>
    </i>
    <i r="9">
      <x v="1"/>
      <x v="15"/>
      <x v="1"/>
    </i>
    <i r="9">
      <x v="2"/>
      <x v="17"/>
      <x v="1"/>
    </i>
    <i r="9">
      <x v="3"/>
      <x v="15"/>
      <x v="1"/>
    </i>
    <i r="8">
      <x v="1"/>
      <x v="4"/>
      <x/>
      <x v="40"/>
    </i>
    <i r="9">
      <x v="5"/>
      <x v="11"/>
      <x v="1"/>
    </i>
    <i r="9">
      <x v="6"/>
      <x v="7"/>
      <x v="1"/>
    </i>
    <i r="5">
      <x v="372"/>
      <x v="365"/>
      <x/>
      <x/>
      <x/>
      <x v="8"/>
      <x v="1"/>
    </i>
    <i r="10">
      <x v="3"/>
      <x v="1"/>
    </i>
    <i r="9">
      <x v="1"/>
      <x v="15"/>
      <x v="1"/>
    </i>
    <i r="9">
      <x v="2"/>
      <x v="15"/>
      <x v="1"/>
    </i>
    <i r="9">
      <x v="3"/>
      <x v="15"/>
      <x v="1"/>
    </i>
    <i r="8">
      <x v="1"/>
      <x v="4"/>
      <x/>
      <x v="33"/>
    </i>
    <i r="9">
      <x v="5"/>
      <x v="6"/>
      <x v="1"/>
    </i>
    <i r="9">
      <x v="6"/>
      <x v="2"/>
      <x v="1"/>
    </i>
    <i r="5">
      <x v="373"/>
      <x v="366"/>
      <x/>
      <x/>
      <x/>
      <x v="8"/>
      <x v="1"/>
    </i>
    <i r="10">
      <x v="3"/>
      <x v="1"/>
    </i>
    <i r="9">
      <x v="1"/>
      <x v="5"/>
      <x v="1"/>
    </i>
    <i r="9">
      <x v="2"/>
      <x v="17"/>
      <x v="1"/>
    </i>
    <i r="9">
      <x v="3"/>
      <x v="15"/>
      <x v="1"/>
    </i>
    <i r="8">
      <x v="1"/>
      <x v="4"/>
      <x/>
      <x v="36"/>
    </i>
    <i r="9">
      <x v="5"/>
      <x v="11"/>
      <x v="1"/>
    </i>
    <i r="9">
      <x v="6"/>
      <x v="7"/>
      <x v="1"/>
    </i>
    <i r="3">
      <x v="93"/>
      <x v="93"/>
      <x v="374"/>
      <x v="367"/>
      <x/>
      <x/>
      <x/>
      <x v="3"/>
      <x v="1"/>
    </i>
    <i r="9">
      <x v="1"/>
      <x v="14"/>
      <x v="1"/>
    </i>
    <i r="9">
      <x v="2"/>
      <x v="5"/>
      <x v="1"/>
    </i>
    <i r="9">
      <x v="3"/>
      <x v="10"/>
      <x v="1"/>
    </i>
    <i r="8">
      <x v="1"/>
      <x v="4"/>
      <x/>
      <x v="40"/>
    </i>
    <i r="9">
      <x v="5"/>
      <x v="11"/>
      <x v="1"/>
    </i>
    <i r="9">
      <x v="6"/>
      <x v="2"/>
      <x v="1"/>
    </i>
    <i r="1">
      <x v="38"/>
      <x v="38"/>
      <x v="94"/>
      <x v="94"/>
      <x v="375"/>
      <x v="368"/>
      <x/>
      <x/>
      <x/>
      <x v="8"/>
      <x v="1"/>
    </i>
    <i r="10">
      <x v="3"/>
      <x v="1"/>
    </i>
    <i r="9">
      <x v="1"/>
      <x v="5"/>
      <x v="1"/>
    </i>
    <i r="9">
      <x v="2"/>
      <x v="5"/>
      <x v="1"/>
    </i>
    <i r="9">
      <x v="3"/>
      <x v="5"/>
      <x v="1"/>
    </i>
    <i r="8">
      <x v="1"/>
      <x v="4"/>
      <x/>
      <x v="122"/>
    </i>
    <i r="9">
      <x v="5"/>
      <x v="11"/>
      <x v="1"/>
    </i>
    <i r="9">
      <x v="6"/>
      <x v="2"/>
      <x v="1"/>
    </i>
    <i r="5">
      <x v="376"/>
      <x v="369"/>
      <x/>
      <x/>
      <x/>
      <x v="8"/>
      <x v="1"/>
    </i>
    <i r="10">
      <x v="3"/>
      <x v="1"/>
    </i>
    <i r="9">
      <x v="1"/>
      <x v="5"/>
      <x v="1"/>
    </i>
    <i r="9">
      <x v="2"/>
      <x v="5"/>
      <x v="1"/>
    </i>
    <i r="9">
      <x v="3"/>
      <x v="5"/>
      <x v="1"/>
    </i>
    <i r="8">
      <x v="1"/>
      <x v="4"/>
      <x/>
      <x v="122"/>
    </i>
    <i r="9">
      <x v="5"/>
      <x v="11"/>
      <x v="1"/>
    </i>
    <i r="9">
      <x v="6"/>
      <x v="2"/>
      <x v="1"/>
    </i>
    <i r="5">
      <x v="377"/>
      <x v="370"/>
      <x/>
      <x/>
      <x/>
      <x v="8"/>
      <x v="1"/>
    </i>
    <i r="10">
      <x v="3"/>
      <x v="1"/>
    </i>
    <i r="9">
      <x v="1"/>
      <x v="5"/>
      <x v="1"/>
    </i>
    <i r="9">
      <x v="2"/>
      <x v="5"/>
      <x v="1"/>
    </i>
    <i r="9">
      <x v="3"/>
      <x v="5"/>
      <x v="1"/>
    </i>
    <i r="8">
      <x v="1"/>
      <x v="4"/>
      <x/>
      <x v="122"/>
    </i>
    <i r="9">
      <x v="5"/>
      <x v="11"/>
      <x v="1"/>
    </i>
    <i r="9">
      <x v="6"/>
      <x v="2"/>
      <x v="1"/>
    </i>
    <i r="5">
      <x v="378"/>
      <x v="371"/>
      <x/>
      <x/>
      <x/>
      <x v="8"/>
      <x v="1"/>
    </i>
    <i r="10">
      <x v="3"/>
      <x v="1"/>
    </i>
    <i r="9">
      <x v="1"/>
      <x v="5"/>
      <x v="1"/>
    </i>
    <i r="9">
      <x v="2"/>
      <x v="5"/>
      <x v="1"/>
    </i>
    <i r="9">
      <x v="3"/>
      <x v="5"/>
      <x v="1"/>
    </i>
    <i r="8">
      <x v="1"/>
      <x v="4"/>
      <x/>
      <x v="122"/>
    </i>
    <i r="9">
      <x v="5"/>
      <x v="11"/>
      <x v="1"/>
    </i>
    <i r="9">
      <x v="6"/>
      <x v="2"/>
      <x v="1"/>
    </i>
    <i r="5">
      <x v="379"/>
      <x v="372"/>
      <x/>
      <x/>
      <x/>
      <x v="3"/>
      <x v="1"/>
    </i>
    <i r="9">
      <x v="1"/>
      <x v="17"/>
      <x v="1"/>
    </i>
    <i r="9">
      <x v="2"/>
      <x v="17"/>
      <x v="1"/>
    </i>
    <i r="9">
      <x v="3"/>
      <x v="17"/>
      <x v="1"/>
    </i>
    <i r="8">
      <x v="1"/>
      <x v="4"/>
      <x/>
      <x v="123"/>
    </i>
    <i r="9">
      <x v="5"/>
      <x v="11"/>
      <x v="1"/>
    </i>
    <i r="9">
      <x v="6"/>
      <x v="2"/>
      <x v="1"/>
    </i>
    <i r="5">
      <x v="380"/>
      <x v="373"/>
      <x/>
      <x/>
      <x/>
      <x v="8"/>
      <x v="1"/>
    </i>
    <i r="9">
      <x v="1"/>
      <x v="5"/>
      <x v="1"/>
    </i>
    <i r="9">
      <x v="2"/>
      <x v="15"/>
      <x v="1"/>
    </i>
    <i r="9">
      <x v="3"/>
      <x v="5"/>
      <x v="1"/>
    </i>
    <i r="8">
      <x v="1"/>
      <x v="4"/>
      <x/>
      <x v="123"/>
    </i>
    <i r="9">
      <x v="5"/>
      <x v="11"/>
      <x v="1"/>
    </i>
    <i r="9">
      <x v="6"/>
      <x v="2"/>
      <x v="1"/>
    </i>
    <i r="5">
      <x v="381"/>
      <x v="374"/>
      <x/>
      <x/>
      <x/>
      <x v="3"/>
      <x v="1"/>
    </i>
    <i r="9">
      <x v="1"/>
      <x v="5"/>
      <x v="1"/>
    </i>
    <i r="9">
      <x v="2"/>
      <x v="5"/>
      <x v="1"/>
    </i>
    <i r="9">
      <x v="3"/>
      <x v="17"/>
      <x v="1"/>
    </i>
    <i r="8">
      <x v="1"/>
      <x v="4"/>
      <x/>
      <x v="122"/>
    </i>
    <i r="9">
      <x v="5"/>
      <x v="6"/>
      <x v="1"/>
    </i>
    <i r="9">
      <x v="6"/>
      <x v="2"/>
      <x v="1"/>
    </i>
    <i r="5">
      <x v="382"/>
      <x v="375"/>
      <x/>
      <x/>
      <x/>
      <x v="3"/>
      <x v="1"/>
    </i>
    <i r="9">
      <x v="1"/>
      <x v="15"/>
      <x v="1"/>
    </i>
    <i r="9">
      <x v="2"/>
      <x v="15"/>
      <x v="1"/>
    </i>
    <i r="9">
      <x v="3"/>
      <x v="15"/>
      <x v="1"/>
    </i>
    <i r="8">
      <x v="1"/>
      <x v="4"/>
      <x/>
      <x v="124"/>
    </i>
    <i r="9">
      <x v="5"/>
      <x v="11"/>
      <x v="1"/>
    </i>
    <i r="9">
      <x v="6"/>
      <x v="2"/>
      <x v="1"/>
    </i>
    <i r="5">
      <x v="383"/>
      <x v="376"/>
      <x/>
      <x/>
      <x/>
      <x v="3"/>
      <x v="1"/>
    </i>
    <i r="9">
      <x v="1"/>
      <x v="15"/>
      <x v="1"/>
    </i>
    <i r="9">
      <x v="2"/>
      <x v="5"/>
      <x v="1"/>
    </i>
    <i r="9">
      <x v="3"/>
      <x v="5"/>
      <x v="1"/>
    </i>
    <i r="8">
      <x v="1"/>
      <x v="4"/>
      <x/>
      <x v="122"/>
    </i>
    <i r="9">
      <x v="5"/>
      <x v="11"/>
      <x v="1"/>
    </i>
    <i r="9">
      <x v="6"/>
      <x v="2"/>
      <x v="1"/>
    </i>
    <i r="5">
      <x v="384"/>
      <x v="377"/>
      <x/>
      <x/>
      <x/>
      <x v="3"/>
      <x v="1"/>
    </i>
    <i r="9">
      <x v="1"/>
      <x v="15"/>
      <x v="1"/>
    </i>
    <i r="9">
      <x v="2"/>
      <x v="15"/>
      <x v="1"/>
    </i>
    <i r="9">
      <x v="3"/>
      <x v="17"/>
      <x v="1"/>
    </i>
    <i r="8">
      <x v="1"/>
      <x v="4"/>
      <x/>
      <x v="122"/>
    </i>
    <i r="9">
      <x v="5"/>
      <x v="11"/>
      <x v="1"/>
    </i>
    <i r="9">
      <x v="6"/>
      <x v="2"/>
      <x v="1"/>
    </i>
    <i r="5">
      <x v="385"/>
      <x v="378"/>
      <x/>
      <x/>
      <x/>
      <x v="3"/>
      <x v="1"/>
    </i>
    <i r="9">
      <x v="1"/>
      <x v="5"/>
      <x v="1"/>
    </i>
    <i r="9">
      <x v="2"/>
      <x v="5"/>
      <x v="1"/>
    </i>
    <i r="9">
      <x v="3"/>
      <x v="5"/>
      <x v="1"/>
    </i>
    <i r="8">
      <x v="1"/>
      <x v="4"/>
      <x/>
      <x v="122"/>
    </i>
    <i r="9">
      <x v="5"/>
      <x v="6"/>
      <x v="1"/>
    </i>
    <i r="9">
      <x v="6"/>
      <x v="2"/>
      <x v="1"/>
    </i>
    <i r="5">
      <x v="386"/>
      <x v="379"/>
      <x/>
      <x/>
      <x/>
      <x v="8"/>
      <x v="1"/>
    </i>
    <i r="10">
      <x v="3"/>
      <x v="1"/>
    </i>
    <i r="9">
      <x v="1"/>
      <x v="5"/>
      <x v="1"/>
    </i>
    <i r="9">
      <x v="2"/>
      <x v="5"/>
      <x v="1"/>
    </i>
    <i r="9">
      <x v="3"/>
      <x v="17"/>
      <x v="1"/>
    </i>
    <i r="8">
      <x v="1"/>
      <x v="4"/>
      <x/>
      <x v="122"/>
    </i>
    <i r="9">
      <x v="5"/>
      <x v="11"/>
      <x v="1"/>
    </i>
    <i r="9">
      <x v="6"/>
      <x v="2"/>
      <x v="1"/>
    </i>
    <i r="5">
      <x v="387"/>
      <x v="380"/>
      <x/>
      <x/>
      <x/>
      <x v="8"/>
      <x v="1"/>
    </i>
    <i r="10">
      <x v="3"/>
      <x v="1"/>
    </i>
    <i r="9">
      <x v="1"/>
      <x v="5"/>
      <x v="1"/>
    </i>
    <i r="9">
      <x v="2"/>
      <x v="5"/>
      <x v="1"/>
    </i>
    <i r="9">
      <x v="3"/>
      <x v="5"/>
      <x v="1"/>
    </i>
    <i r="8">
      <x v="1"/>
      <x v="4"/>
      <x/>
      <x v="122"/>
    </i>
    <i r="9">
      <x v="5"/>
      <x v="11"/>
      <x v="1"/>
    </i>
    <i r="9">
      <x v="6"/>
      <x v="2"/>
      <x v="1"/>
    </i>
    <i r="5">
      <x v="388"/>
      <x v="381"/>
      <x/>
      <x/>
      <x/>
      <x v="3"/>
      <x v="1"/>
    </i>
    <i r="9">
      <x v="1"/>
      <x v="5"/>
      <x v="1"/>
    </i>
    <i r="9">
      <x v="2"/>
      <x v="5"/>
      <x v="1"/>
    </i>
    <i r="9">
      <x v="3"/>
      <x v="5"/>
      <x v="1"/>
    </i>
    <i r="8">
      <x v="1"/>
      <x v="4"/>
      <x/>
      <x v="123"/>
    </i>
    <i r="9">
      <x v="5"/>
      <x v="11"/>
      <x v="1"/>
    </i>
    <i r="9">
      <x v="6"/>
      <x v="2"/>
      <x v="1"/>
    </i>
    <i r="5">
      <x v="389"/>
      <x v="382"/>
      <x/>
      <x/>
      <x/>
      <x v="3"/>
      <x v="1"/>
    </i>
    <i r="9">
      <x v="1"/>
      <x v="15"/>
      <x v="1"/>
    </i>
    <i r="9">
      <x v="2"/>
      <x v="5"/>
      <x v="1"/>
    </i>
    <i r="9">
      <x v="3"/>
      <x v="17"/>
      <x v="1"/>
    </i>
    <i r="8">
      <x v="1"/>
      <x v="4"/>
      <x/>
      <x v="122"/>
    </i>
    <i r="9">
      <x v="5"/>
      <x v="11"/>
      <x v="1"/>
    </i>
    <i r="9">
      <x v="6"/>
      <x v="2"/>
      <x v="1"/>
    </i>
    <i r="1">
      <x v="39"/>
      <x v="39"/>
      <x v="95"/>
      <x v="95"/>
      <x v="390"/>
      <x v="383"/>
      <x/>
      <x/>
      <x/>
      <x v="3"/>
      <x v="1"/>
    </i>
    <i r="9">
      <x v="1"/>
      <x v="4"/>
      <x v="1"/>
    </i>
    <i r="9">
      <x v="2"/>
      <x v="15"/>
      <x v="1"/>
    </i>
    <i r="9">
      <x v="3"/>
      <x v="4"/>
      <x v="1"/>
    </i>
    <i r="8">
      <x v="1"/>
      <x v="4"/>
      <x/>
      <x v="125"/>
    </i>
    <i r="9">
      <x v="5"/>
      <x v="11"/>
      <x v="1"/>
    </i>
    <i r="9">
      <x v="6"/>
      <x v="2"/>
      <x v="1"/>
    </i>
    <i r="5">
      <x v="391"/>
      <x v="384"/>
      <x/>
      <x/>
      <x/>
      <x v="3"/>
      <x v="1"/>
    </i>
    <i r="9">
      <x v="1"/>
      <x v="4"/>
      <x v="1"/>
    </i>
    <i r="9">
      <x v="2"/>
      <x v="5"/>
      <x v="1"/>
    </i>
    <i r="9">
      <x v="3"/>
      <x v="10"/>
      <x v="1"/>
    </i>
    <i r="8">
      <x v="1"/>
      <x v="4"/>
      <x/>
      <x v="126"/>
    </i>
    <i r="9">
      <x v="5"/>
      <x v="6"/>
      <x v="1"/>
    </i>
    <i r="9">
      <x v="6"/>
      <x v="2"/>
      <x v="1"/>
    </i>
    <i r="5">
      <x v="392"/>
      <x v="385"/>
      <x/>
      <x/>
      <x/>
      <x v="8"/>
      <x v="1"/>
    </i>
    <i r="10">
      <x v="3"/>
      <x v="1"/>
    </i>
    <i r="10">
      <x v="9"/>
      <x v="1"/>
    </i>
    <i r="9">
      <x v="1"/>
      <x v="4"/>
      <x v="1"/>
    </i>
    <i r="9">
      <x v="2"/>
      <x v="10"/>
      <x v="1"/>
    </i>
    <i r="9">
      <x v="3"/>
      <x v="10"/>
      <x v="1"/>
    </i>
    <i r="8">
      <x v="1"/>
      <x v="4"/>
      <x/>
      <x v="127"/>
    </i>
    <i r="9">
      <x v="5"/>
      <x v="11"/>
      <x v="1"/>
    </i>
    <i r="9">
      <x v="6"/>
      <x v="7"/>
      <x v="1"/>
    </i>
    <i r="5">
      <x v="393"/>
      <x v="386"/>
      <x/>
      <x/>
      <x/>
      <x v="3"/>
      <x v="1"/>
    </i>
    <i r="10">
      <x v="9"/>
      <x v="1"/>
    </i>
    <i r="9">
      <x v="1"/>
      <x v="5"/>
      <x v="1"/>
    </i>
    <i r="9">
      <x v="2"/>
      <x v="18"/>
      <x v="1"/>
    </i>
    <i r="9">
      <x v="3"/>
      <x v="5"/>
      <x v="1"/>
    </i>
    <i r="8">
      <x v="1"/>
      <x v="4"/>
      <x/>
      <x v="125"/>
    </i>
    <i r="9">
      <x v="5"/>
      <x v="6"/>
      <x v="1"/>
    </i>
    <i r="9">
      <x v="6"/>
      <x v="7"/>
      <x v="1"/>
    </i>
    <i r="5">
      <x v="394"/>
      <x v="387"/>
      <x/>
      <x/>
      <x/>
      <x v="3"/>
      <x v="1"/>
    </i>
    <i r="10">
      <x v="9"/>
      <x v="1"/>
    </i>
    <i r="9">
      <x v="1"/>
      <x v="5"/>
      <x v="1"/>
    </i>
    <i r="9">
      <x v="2"/>
      <x v="18"/>
      <x v="1"/>
    </i>
    <i r="9">
      <x v="3"/>
      <x v="5"/>
      <x v="1"/>
    </i>
    <i r="8">
      <x v="1"/>
      <x v="4"/>
      <x/>
      <x v="128"/>
    </i>
    <i r="9">
      <x v="5"/>
      <x v="11"/>
      <x v="1"/>
    </i>
    <i r="9">
      <x v="6"/>
      <x v="2"/>
      <x v="1"/>
    </i>
    <i r="5">
      <x v="395"/>
      <x v="388"/>
      <x/>
      <x/>
      <x/>
      <x v="3"/>
      <x v="1"/>
    </i>
    <i r="10">
      <x v="9"/>
      <x v="1"/>
    </i>
    <i r="9">
      <x v="1"/>
      <x v="10"/>
      <x v="1"/>
    </i>
    <i r="9">
      <x v="2"/>
      <x v="17"/>
      <x v="1"/>
    </i>
    <i r="9">
      <x v="3"/>
      <x v="10"/>
      <x v="1"/>
    </i>
    <i r="8">
      <x v="1"/>
      <x v="4"/>
      <x/>
      <x v="125"/>
    </i>
    <i r="9">
      <x v="5"/>
      <x v="6"/>
      <x v="1"/>
    </i>
    <i r="9">
      <x v="6"/>
      <x v="2"/>
      <x v="1"/>
    </i>
    <i r="5">
      <x v="396"/>
      <x v="389"/>
      <x/>
      <x/>
      <x/>
      <x v="3"/>
      <x v="1"/>
    </i>
    <i r="10">
      <x v="9"/>
      <x v="1"/>
    </i>
    <i r="9">
      <x v="1"/>
      <x v="10"/>
      <x v="1"/>
    </i>
    <i r="9">
      <x v="2"/>
      <x v="17"/>
      <x v="1"/>
    </i>
    <i r="9">
      <x v="3"/>
      <x v="10"/>
      <x v="1"/>
    </i>
    <i r="8">
      <x v="1"/>
      <x v="4"/>
      <x/>
      <x v="126"/>
    </i>
    <i r="9">
      <x v="5"/>
      <x v="6"/>
      <x v="1"/>
    </i>
    <i r="9">
      <x v="6"/>
      <x v="7"/>
      <x v="1"/>
    </i>
    <i r="5">
      <x v="397"/>
      <x v="390"/>
      <x/>
      <x/>
      <x/>
      <x v="8"/>
      <x v="1"/>
    </i>
    <i r="10">
      <x v="3"/>
      <x v="1"/>
    </i>
    <i r="9">
      <x v="1"/>
      <x v="15"/>
      <x v="1"/>
    </i>
    <i r="9">
      <x v="2"/>
      <x v="5"/>
      <x v="1"/>
    </i>
    <i r="9">
      <x v="3"/>
      <x v="15"/>
      <x v="1"/>
    </i>
    <i r="8">
      <x v="1"/>
      <x v="4"/>
      <x/>
      <x v="129"/>
    </i>
    <i r="9">
      <x v="5"/>
      <x v="11"/>
      <x v="1"/>
    </i>
    <i r="9">
      <x v="6"/>
      <x v="7"/>
      <x v="1"/>
    </i>
    <i r="5">
      <x v="398"/>
      <x v="391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18"/>
      <x v="1"/>
    </i>
    <i r="9">
      <x v="3"/>
      <x v="15"/>
      <x v="1"/>
    </i>
    <i r="8">
      <x v="1"/>
      <x v="4"/>
      <x/>
      <x v="126"/>
    </i>
    <i r="9">
      <x v="5"/>
      <x v="11"/>
      <x v="1"/>
    </i>
    <i r="9">
      <x v="6"/>
      <x v="7"/>
      <x v="1"/>
    </i>
    <i r="5">
      <x v="399"/>
      <x v="392"/>
      <x/>
      <x/>
      <x/>
      <x v="3"/>
      <x v="1"/>
    </i>
    <i r="10">
      <x v="9"/>
      <x v="1"/>
    </i>
    <i r="9">
      <x v="1"/>
      <x v="5"/>
      <x v="1"/>
    </i>
    <i r="9">
      <x v="2"/>
      <x v="5"/>
      <x v="1"/>
    </i>
    <i r="9">
      <x v="3"/>
      <x v="5"/>
      <x v="1"/>
    </i>
    <i r="8">
      <x v="1"/>
      <x v="4"/>
      <x/>
      <x v="126"/>
    </i>
    <i r="9">
      <x v="5"/>
      <x v="11"/>
      <x v="1"/>
    </i>
    <i r="9">
      <x v="6"/>
      <x v="2"/>
      <x v="1"/>
    </i>
    <i r="5">
      <x v="400"/>
      <x v="20"/>
      <x/>
      <x/>
      <x/>
      <x v="3"/>
      <x v="1"/>
    </i>
    <i r="10">
      <x v="9"/>
      <x v="1"/>
    </i>
    <i r="9">
      <x v="1"/>
      <x v="15"/>
      <x v="1"/>
    </i>
    <i r="9">
      <x v="2"/>
      <x v="18"/>
      <x v="1"/>
    </i>
    <i r="9">
      <x v="3"/>
      <x v="15"/>
      <x v="1"/>
    </i>
    <i r="8">
      <x v="1"/>
      <x v="4"/>
      <x/>
      <x v="126"/>
    </i>
    <i r="9">
      <x v="5"/>
      <x v="6"/>
      <x v="1"/>
    </i>
    <i r="9">
      <x v="6"/>
      <x v="7"/>
      <x v="1"/>
    </i>
    <i r="3">
      <x v="96"/>
      <x v="96"/>
      <x v="401"/>
      <x v="393"/>
      <x/>
      <x/>
      <x/>
      <x v="3"/>
      <x v="1"/>
    </i>
    <i r="9">
      <x v="1"/>
      <x v="15"/>
      <x v="1"/>
    </i>
    <i r="9">
      <x v="2"/>
      <x v="17"/>
      <x v="1"/>
    </i>
    <i r="9">
      <x v="3"/>
      <x v="15"/>
      <x v="1"/>
    </i>
    <i r="8">
      <x v="1"/>
      <x v="4"/>
      <x/>
      <x v="126"/>
    </i>
    <i r="9">
      <x v="5"/>
      <x v="11"/>
      <x v="1"/>
    </i>
    <i r="9">
      <x v="6"/>
      <x v="7"/>
      <x v="1"/>
    </i>
    <i r="1">
      <x v="40"/>
      <x v="40"/>
      <x v="97"/>
      <x v="97"/>
      <x v="402"/>
      <x v="394"/>
      <x/>
      <x/>
      <x/>
      <x v="8"/>
      <x v="1"/>
    </i>
    <i r="10">
      <x v="3"/>
      <x v="1"/>
    </i>
    <i r="9">
      <x v="1"/>
      <x v="15"/>
      <x v="1"/>
    </i>
    <i r="9">
      <x v="2"/>
      <x v="5"/>
      <x v="1"/>
    </i>
    <i r="9">
      <x v="3"/>
      <x v="10"/>
      <x v="1"/>
    </i>
    <i r="8">
      <x v="1"/>
      <x v="4"/>
      <x/>
      <x v="130"/>
    </i>
    <i r="9">
      <x v="5"/>
      <x v="11"/>
      <x v="1"/>
    </i>
    <i r="9">
      <x v="6"/>
      <x v="7"/>
      <x v="1"/>
    </i>
    <i r="5">
      <x v="403"/>
      <x v="395"/>
      <x/>
      <x/>
      <x/>
      <x v="8"/>
      <x v="1"/>
    </i>
    <i r="10">
      <x v="3"/>
      <x v="1"/>
    </i>
    <i r="9">
      <x v="1"/>
      <x v="15"/>
      <x v="1"/>
    </i>
    <i r="9">
      <x v="2"/>
      <x v="17"/>
      <x v="1"/>
    </i>
    <i r="9">
      <x v="3"/>
      <x v="15"/>
      <x v="1"/>
    </i>
    <i r="8">
      <x v="1"/>
      <x v="4"/>
      <x/>
      <x v="7"/>
    </i>
    <i r="9">
      <x v="5"/>
      <x v="6"/>
      <x v="1"/>
    </i>
    <i r="9">
      <x v="6"/>
      <x v="7"/>
      <x v="1"/>
    </i>
    <i r="5">
      <x v="404"/>
      <x v="396"/>
      <x/>
      <x/>
      <x/>
      <x v="8"/>
      <x v="1"/>
    </i>
    <i r="10">
      <x v="3"/>
      <x v="1"/>
    </i>
    <i r="9">
      <x v="1"/>
      <x v="5"/>
      <x v="1"/>
    </i>
    <i r="9">
      <x v="2"/>
      <x v="17"/>
      <x v="1"/>
    </i>
    <i r="9">
      <x v="3"/>
      <x v="15"/>
      <x v="1"/>
    </i>
    <i r="8">
      <x v="1"/>
      <x v="4"/>
      <x/>
      <x v="131"/>
    </i>
    <i r="9">
      <x v="5"/>
      <x v="1"/>
      <x v="1"/>
    </i>
    <i r="9">
      <x v="6"/>
      <x v="7"/>
      <x v="1"/>
    </i>
    <i r="5">
      <x v="405"/>
      <x v="397"/>
      <x/>
      <x/>
      <x/>
      <x v="8"/>
      <x v="1"/>
    </i>
    <i r="10">
      <x v="3"/>
      <x v="1"/>
    </i>
    <i r="9">
      <x v="1"/>
      <x v="15"/>
      <x v="1"/>
    </i>
    <i r="9">
      <x v="2"/>
      <x v="5"/>
      <x v="1"/>
    </i>
    <i r="9">
      <x v="3"/>
      <x v="15"/>
      <x v="1"/>
    </i>
    <i r="8">
      <x v="1"/>
      <x v="4"/>
      <x/>
      <x v="132"/>
    </i>
    <i r="9">
      <x v="5"/>
      <x v="11"/>
      <x v="1"/>
    </i>
    <i r="9">
      <x v="6"/>
      <x v="7"/>
      <x v="1"/>
    </i>
    <i r="5">
      <x v="406"/>
      <x v="398"/>
      <x/>
      <x/>
      <x/>
      <x v="8"/>
      <x v="1"/>
    </i>
    <i r="10">
      <x v="3"/>
      <x v="1"/>
    </i>
    <i r="9">
      <x v="1"/>
      <x v="10"/>
      <x v="1"/>
    </i>
    <i r="9">
      <x v="2"/>
      <x v="5"/>
      <x v="1"/>
    </i>
    <i r="9">
      <x v="3"/>
      <x v="10"/>
      <x v="1"/>
    </i>
    <i r="8">
      <x v="1"/>
      <x v="4"/>
      <x/>
      <x v="132"/>
    </i>
    <i r="9">
      <x v="5"/>
      <x v="6"/>
      <x v="1"/>
    </i>
    <i r="9">
      <x v="6"/>
      <x v="7"/>
      <x v="1"/>
    </i>
    <i r="5">
      <x v="407"/>
      <x v="399"/>
      <x/>
      <x/>
      <x/>
      <x v="8"/>
      <x v="1"/>
    </i>
    <i r="10">
      <x v="3"/>
      <x v="1"/>
    </i>
    <i r="9">
      <x v="1"/>
      <x v="15"/>
      <x v="1"/>
    </i>
    <i r="9">
      <x v="2"/>
      <x v="5"/>
      <x v="1"/>
    </i>
    <i r="9">
      <x v="3"/>
      <x v="15"/>
      <x v="1"/>
    </i>
    <i r="8">
      <x v="1"/>
      <x v="4"/>
      <x/>
      <x v="7"/>
    </i>
    <i r="9">
      <x v="5"/>
      <x v="11"/>
      <x v="1"/>
    </i>
    <i r="9">
      <x v="6"/>
      <x v="7"/>
      <x v="1"/>
    </i>
    <i r="5">
      <x v="408"/>
      <x v="400"/>
      <x/>
      <x/>
      <x/>
      <x v="8"/>
      <x v="1"/>
    </i>
    <i r="10">
      <x v="3"/>
      <x v="1"/>
    </i>
    <i r="9">
      <x v="1"/>
      <x v="5"/>
      <x v="1"/>
    </i>
    <i r="9">
      <x v="2"/>
      <x v="17"/>
      <x v="1"/>
    </i>
    <i r="9">
      <x v="3"/>
      <x v="15"/>
      <x v="1"/>
    </i>
    <i r="8">
      <x v="1"/>
      <x v="4"/>
      <x/>
      <x v="7"/>
    </i>
    <i r="9">
      <x v="5"/>
      <x v="6"/>
      <x v="1"/>
    </i>
    <i r="9">
      <x v="6"/>
      <x v="7"/>
      <x v="1"/>
    </i>
    <i r="5">
      <x v="409"/>
      <x v="401"/>
      <x/>
      <x/>
      <x/>
      <x v="3"/>
      <x v="1"/>
    </i>
    <i r="9">
      <x v="1"/>
      <x v="4"/>
      <x v="1"/>
    </i>
    <i r="9">
      <x v="2"/>
      <x v="10"/>
      <x v="1"/>
    </i>
    <i r="9">
      <x v="3"/>
      <x v="4"/>
      <x v="1"/>
    </i>
    <i r="8">
      <x v="1"/>
      <x v="4"/>
      <x/>
      <x v="132"/>
    </i>
    <i r="9">
      <x v="5"/>
      <x v="6"/>
      <x v="1"/>
    </i>
    <i r="9">
      <x v="6"/>
      <x v="7"/>
      <x v="1"/>
    </i>
    <i r="5">
      <x v="410"/>
      <x v="402"/>
      <x/>
      <x/>
      <x/>
      <x v="8"/>
      <x v="1"/>
    </i>
    <i r="10">
      <x v="3"/>
      <x v="1"/>
    </i>
    <i r="9">
      <x v="1"/>
      <x v="15"/>
      <x v="1"/>
    </i>
    <i r="9">
      <x v="2"/>
      <x v="17"/>
      <x v="1"/>
    </i>
    <i r="9">
      <x v="3"/>
      <x v="10"/>
      <x v="1"/>
    </i>
    <i r="8">
      <x v="1"/>
      <x v="4"/>
      <x/>
      <x v="133"/>
    </i>
    <i r="9">
      <x v="5"/>
      <x v="11"/>
      <x v="1"/>
    </i>
    <i r="9">
      <x v="6"/>
      <x v="7"/>
      <x v="1"/>
    </i>
    <i r="5">
      <x v="411"/>
      <x v="403"/>
      <x/>
      <x/>
      <x/>
      <x v="8"/>
      <x v="1"/>
    </i>
    <i r="10">
      <x v="3"/>
      <x v="1"/>
    </i>
    <i r="9">
      <x v="1"/>
      <x v="15"/>
      <x v="1"/>
    </i>
    <i r="9">
      <x v="2"/>
      <x v="5"/>
      <x v="1"/>
    </i>
    <i r="9">
      <x v="3"/>
      <x v="15"/>
      <x v="1"/>
    </i>
    <i r="8">
      <x v="1"/>
      <x v="4"/>
      <x/>
      <x v="134"/>
    </i>
    <i r="9">
      <x v="5"/>
      <x v="11"/>
      <x v="1"/>
    </i>
    <i r="9">
      <x v="6"/>
      <x v="7"/>
      <x v="1"/>
    </i>
    <i r="1">
      <x v="41"/>
      <x v="41"/>
      <x v="98"/>
      <x v="98"/>
      <x v="412"/>
      <x v="404"/>
      <x/>
      <x/>
      <x/>
      <x v="8"/>
      <x v="1"/>
    </i>
    <i r="10">
      <x v="3"/>
      <x v="1"/>
    </i>
    <i r="10">
      <x v="9"/>
      <x v="1"/>
    </i>
    <i r="9">
      <x v="1"/>
      <x v="10"/>
      <x v="1"/>
    </i>
    <i r="9">
      <x v="2"/>
      <x v="17"/>
      <x v="1"/>
    </i>
    <i r="9">
      <x v="3"/>
      <x v="15"/>
      <x v="1"/>
    </i>
    <i r="8">
      <x v="1"/>
      <x v="4"/>
      <x/>
      <x v="134"/>
    </i>
    <i r="9">
      <x v="5"/>
      <x v="6"/>
      <x v="1"/>
    </i>
    <i r="9">
      <x v="6"/>
      <x v="12"/>
      <x v="1"/>
    </i>
    <i r="5">
      <x v="413"/>
      <x v="405"/>
      <x/>
      <x/>
      <x/>
      <x v="8"/>
      <x v="1"/>
    </i>
    <i r="10">
      <x v="3"/>
      <x v="1"/>
    </i>
    <i r="10">
      <x v="9"/>
      <x v="1"/>
    </i>
    <i r="9">
      <x v="1"/>
      <x v="4"/>
      <x v="1"/>
    </i>
    <i r="9">
      <x v="2"/>
      <x v="17"/>
      <x v="1"/>
    </i>
    <i r="9">
      <x v="3"/>
      <x v="4"/>
      <x v="1"/>
    </i>
    <i r="8">
      <x v="1"/>
      <x v="4"/>
      <x/>
      <x v="135"/>
    </i>
    <i r="9">
      <x v="5"/>
      <x v="1"/>
      <x v="1"/>
    </i>
    <i r="9">
      <x v="6"/>
      <x v="12"/>
      <x v="1"/>
    </i>
    <i r="5">
      <x v="414"/>
      <x v="406"/>
      <x/>
      <x/>
      <x/>
      <x v="8"/>
      <x v="1"/>
    </i>
    <i r="10">
      <x v="3"/>
      <x v="1"/>
    </i>
    <i r="10">
      <x v="9"/>
      <x v="1"/>
    </i>
    <i r="9">
      <x v="1"/>
      <x v="10"/>
      <x v="1"/>
    </i>
    <i r="9">
      <x v="2"/>
      <x v="5"/>
      <x v="1"/>
    </i>
    <i r="9">
      <x v="3"/>
      <x v="19"/>
      <x v="1"/>
    </i>
    <i r="8">
      <x v="1"/>
      <x v="4"/>
      <x/>
      <x v="134"/>
    </i>
    <i r="9">
      <x v="5"/>
      <x v="6"/>
      <x v="1"/>
    </i>
    <i r="9">
      <x v="6"/>
      <x v="16"/>
      <x v="1"/>
    </i>
    <i r="5">
      <x v="415"/>
      <x v="407"/>
      <x/>
      <x/>
      <x/>
      <x v="8"/>
      <x v="1"/>
    </i>
    <i r="10">
      <x v="3"/>
      <x v="1"/>
    </i>
    <i r="10">
      <x v="9"/>
      <x v="1"/>
    </i>
    <i r="9">
      <x v="1"/>
      <x v="10"/>
      <x v="1"/>
    </i>
    <i r="9">
      <x v="2"/>
      <x v="5"/>
      <x v="1"/>
    </i>
    <i r="9">
      <x v="3"/>
      <x v="4"/>
      <x v="1"/>
    </i>
    <i r="8">
      <x v="1"/>
      <x v="4"/>
      <x/>
      <x v="40"/>
    </i>
    <i r="9">
      <x v="5"/>
      <x v="6"/>
      <x v="1"/>
    </i>
    <i r="9">
      <x v="6"/>
      <x v="7"/>
      <x v="1"/>
    </i>
    <i r="5">
      <x v="416"/>
      <x v="408"/>
      <x/>
      <x/>
      <x/>
      <x v="8"/>
      <x v="1"/>
    </i>
    <i r="10">
      <x v="3"/>
      <x v="1"/>
    </i>
    <i r="10">
      <x v="9"/>
      <x v="1"/>
    </i>
    <i r="9">
      <x v="1"/>
      <x v="10"/>
      <x v="1"/>
    </i>
    <i r="9">
      <x v="2"/>
      <x v="17"/>
      <x v="1"/>
    </i>
    <i r="9">
      <x v="3"/>
      <x v="10"/>
      <x v="1"/>
    </i>
    <i r="8">
      <x v="1"/>
      <x v="4"/>
      <x/>
      <x v="33"/>
    </i>
    <i r="9">
      <x v="5"/>
      <x v="6"/>
      <x v="1"/>
    </i>
    <i r="9">
      <x v="6"/>
      <x v="16"/>
      <x v="1"/>
    </i>
    <i r="3">
      <x v="99"/>
      <x v="99"/>
      <x v="417"/>
      <x v="409"/>
      <x/>
      <x/>
      <x/>
      <x v="8"/>
      <x v="1"/>
    </i>
    <i r="10">
      <x v="3"/>
      <x v="1"/>
    </i>
    <i r="10">
      <x v="9"/>
      <x v="1"/>
    </i>
    <i r="9">
      <x v="1"/>
      <x v="10"/>
      <x v="1"/>
    </i>
    <i r="9">
      <x v="2"/>
      <x v="5"/>
      <x v="1"/>
    </i>
    <i r="9">
      <x v="3"/>
      <x v="4"/>
      <x v="1"/>
    </i>
    <i r="8">
      <x v="1"/>
      <x v="4"/>
      <x/>
      <x v="7"/>
    </i>
    <i r="9">
      <x v="5"/>
      <x v="6"/>
      <x v="1"/>
    </i>
    <i r="9">
      <x v="6"/>
      <x v="12"/>
      <x v="1"/>
    </i>
    <i r="5">
      <x v="418"/>
      <x v="410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5"/>
      <x v="1"/>
    </i>
    <i r="9">
      <x v="3"/>
      <x v="10"/>
      <x v="1"/>
    </i>
    <i r="8">
      <x v="1"/>
      <x v="4"/>
      <x/>
      <x v="33"/>
    </i>
    <i r="9">
      <x v="5"/>
      <x v="11"/>
      <x v="1"/>
    </i>
    <i r="9">
      <x v="6"/>
      <x v="2"/>
      <x v="1"/>
    </i>
    <i r="5">
      <x v="419"/>
      <x v="411"/>
      <x/>
      <x/>
      <x/>
      <x v="8"/>
      <x v="1"/>
    </i>
    <i r="10">
      <x v="3"/>
      <x v="1"/>
    </i>
    <i r="10">
      <x v="9"/>
      <x v="1"/>
    </i>
    <i r="9">
      <x v="1"/>
      <x v="4"/>
      <x v="1"/>
    </i>
    <i r="9">
      <x v="2"/>
      <x v="5"/>
      <x v="1"/>
    </i>
    <i r="9">
      <x v="3"/>
      <x v="10"/>
      <x v="1"/>
    </i>
    <i r="8">
      <x v="1"/>
      <x v="4"/>
      <x/>
      <x v="134"/>
    </i>
    <i r="9">
      <x v="5"/>
      <x v="6"/>
      <x v="1"/>
    </i>
    <i r="9">
      <x v="6"/>
      <x v="2"/>
      <x v="1"/>
    </i>
    <i r="3">
      <x v="100"/>
      <x v="100"/>
      <x v="420"/>
      <x v="412"/>
      <x/>
      <x/>
      <x/>
      <x v="8"/>
      <x v="1"/>
    </i>
    <i r="10">
      <x v="3"/>
      <x v="1"/>
    </i>
    <i r="10">
      <x v="9"/>
      <x v="1"/>
    </i>
    <i r="9">
      <x v="1"/>
      <x v="4"/>
      <x v="1"/>
    </i>
    <i r="9">
      <x v="2"/>
      <x v="17"/>
      <x v="1"/>
    </i>
    <i r="9">
      <x v="3"/>
      <x v="4"/>
      <x v="1"/>
    </i>
    <i r="8">
      <x v="1"/>
      <x v="4"/>
      <x/>
      <x v="41"/>
    </i>
    <i r="9">
      <x v="5"/>
      <x v="11"/>
      <x v="1"/>
    </i>
    <i r="9">
      <x v="6"/>
      <x v="2"/>
      <x v="1"/>
    </i>
    <i r="3">
      <x v="101"/>
      <x v="101"/>
      <x v="421"/>
      <x v="413"/>
      <x/>
      <x/>
      <x/>
      <x v="8"/>
      <x v="1"/>
    </i>
    <i r="10">
      <x v="3"/>
      <x v="1"/>
    </i>
    <i r="10">
      <x v="9"/>
      <x v="1"/>
    </i>
    <i r="9">
      <x v="1"/>
      <x v="10"/>
      <x v="1"/>
    </i>
    <i r="9">
      <x v="2"/>
      <x v="17"/>
      <x v="1"/>
    </i>
    <i r="9">
      <x v="3"/>
      <x v="10"/>
      <x v="1"/>
    </i>
    <i r="8">
      <x v="1"/>
      <x v="4"/>
      <x/>
      <x v="28"/>
    </i>
    <i r="9">
      <x v="5"/>
      <x v="1"/>
      <x v="1"/>
    </i>
    <i r="9">
      <x v="6"/>
      <x v="2"/>
      <x v="1"/>
    </i>
    <i r="5">
      <x v="422"/>
      <x v="414"/>
      <x/>
      <x/>
      <x/>
      <x v="8"/>
      <x v="1"/>
    </i>
    <i r="10">
      <x v="3"/>
      <x v="1"/>
    </i>
    <i r="10">
      <x v="9"/>
      <x v="1"/>
    </i>
    <i r="9">
      <x v="1"/>
      <x v="10"/>
      <x v="1"/>
    </i>
    <i r="9">
      <x v="2"/>
      <x v="5"/>
      <x v="1"/>
    </i>
    <i r="9">
      <x v="3"/>
      <x v="10"/>
      <x v="1"/>
    </i>
    <i r="8">
      <x v="1"/>
      <x v="4"/>
      <x/>
      <x v="7"/>
    </i>
    <i r="9">
      <x v="5"/>
      <x v="6"/>
      <x v="1"/>
    </i>
    <i r="9">
      <x v="6"/>
      <x v="12"/>
      <x v="1"/>
    </i>
    <i r="5">
      <x v="423"/>
      <x v="415"/>
      <x/>
      <x/>
      <x/>
      <x v="8"/>
      <x v="1"/>
    </i>
    <i r="10">
      <x v="3"/>
      <x v="1"/>
    </i>
    <i r="10">
      <x v="9"/>
      <x v="1"/>
    </i>
    <i r="9">
      <x v="1"/>
      <x v="4"/>
      <x v="1"/>
    </i>
    <i r="9">
      <x v="2"/>
      <x v="5"/>
      <x v="1"/>
    </i>
    <i r="9">
      <x v="3"/>
      <x v="4"/>
      <x v="1"/>
    </i>
    <i r="8">
      <x v="1"/>
      <x v="4"/>
      <x/>
      <x v="134"/>
    </i>
    <i r="9">
      <x v="5"/>
      <x v="11"/>
      <x v="1"/>
    </i>
    <i r="9">
      <x v="6"/>
      <x v="2"/>
      <x v="1"/>
    </i>
    <i r="5">
      <x v="424"/>
      <x v="416"/>
      <x/>
      <x/>
      <x/>
      <x v="8"/>
      <x v="1"/>
    </i>
    <i r="10">
      <x v="3"/>
      <x v="1"/>
    </i>
    <i r="10">
      <x v="9"/>
      <x v="1"/>
    </i>
    <i r="9">
      <x v="1"/>
      <x v="10"/>
      <x v="1"/>
    </i>
    <i r="9">
      <x v="2"/>
      <x v="5"/>
      <x v="1"/>
    </i>
    <i r="9">
      <x v="3"/>
      <x v="10"/>
      <x v="1"/>
    </i>
    <i r="8">
      <x v="1"/>
      <x v="4"/>
      <x/>
      <x v="134"/>
    </i>
    <i r="9">
      <x v="5"/>
      <x v="6"/>
      <x v="1"/>
    </i>
    <i r="9">
      <x v="6"/>
      <x v="16"/>
      <x v="1"/>
    </i>
    <i r="5">
      <x v="425"/>
      <x v="417"/>
      <x/>
      <x/>
      <x/>
      <x v="8"/>
      <x v="1"/>
    </i>
    <i r="10">
      <x v="3"/>
      <x v="1"/>
    </i>
    <i r="10">
      <x v="9"/>
      <x v="1"/>
    </i>
    <i r="9">
      <x v="1"/>
      <x v="4"/>
      <x v="1"/>
    </i>
    <i r="9">
      <x v="2"/>
      <x v="5"/>
      <x v="1"/>
    </i>
    <i r="9">
      <x v="3"/>
      <x v="4"/>
      <x v="1"/>
    </i>
    <i r="8">
      <x v="1"/>
      <x v="4"/>
      <x/>
      <x v="134"/>
    </i>
    <i r="9">
      <x v="5"/>
      <x v="1"/>
      <x v="1"/>
    </i>
    <i r="9">
      <x v="6"/>
      <x v="7"/>
      <x v="1"/>
    </i>
    <i r="5">
      <x v="426"/>
      <x v="418"/>
      <x/>
      <x/>
      <x/>
      <x v="8"/>
      <x v="1"/>
    </i>
    <i r="10">
      <x v="3"/>
      <x v="1"/>
    </i>
    <i r="10">
      <x v="9"/>
      <x v="1"/>
    </i>
    <i r="9">
      <x v="1"/>
      <x v="10"/>
      <x v="1"/>
    </i>
    <i r="9">
      <x v="2"/>
      <x v="17"/>
      <x v="1"/>
    </i>
    <i r="9">
      <x v="3"/>
      <x v="4"/>
      <x v="1"/>
    </i>
    <i r="8">
      <x v="1"/>
      <x v="4"/>
      <x/>
      <x v="7"/>
    </i>
    <i r="9">
      <x v="5"/>
      <x v="1"/>
      <x v="1"/>
    </i>
    <i r="9">
      <x v="6"/>
      <x v="12"/>
      <x v="1"/>
    </i>
    <i r="5">
      <x v="427"/>
      <x v="419"/>
      <x/>
      <x/>
      <x/>
      <x v="8"/>
      <x v="1"/>
    </i>
    <i r="10">
      <x v="3"/>
      <x v="1"/>
    </i>
    <i r="9">
      <x v="1"/>
      <x v="4"/>
      <x v="1"/>
    </i>
    <i r="9">
      <x v="2"/>
      <x v="17"/>
      <x v="1"/>
    </i>
    <i r="9">
      <x v="3"/>
      <x v="10"/>
      <x v="1"/>
    </i>
    <i r="8">
      <x v="1"/>
      <x v="4"/>
      <x/>
      <x v="41"/>
    </i>
    <i r="9">
      <x v="5"/>
      <x v="11"/>
      <x v="1"/>
    </i>
    <i r="9">
      <x v="6"/>
      <x v="12"/>
      <x v="1"/>
    </i>
    <i r="5">
      <x v="428"/>
      <x v="420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17"/>
      <x v="1"/>
    </i>
    <i r="9">
      <x v="3"/>
      <x v="15"/>
      <x v="1"/>
    </i>
    <i r="8">
      <x v="1"/>
      <x v="4"/>
      <x/>
      <x v="134"/>
    </i>
    <i r="9">
      <x v="5"/>
      <x v="1"/>
      <x v="1"/>
    </i>
    <i r="9">
      <x v="6"/>
      <x v="2"/>
      <x v="1"/>
    </i>
    <i r="5">
      <x v="429"/>
      <x v="421"/>
      <x/>
      <x/>
      <x/>
      <x v="8"/>
      <x v="1"/>
    </i>
    <i r="10">
      <x v="3"/>
      <x v="1"/>
    </i>
    <i r="10">
      <x v="9"/>
      <x v="1"/>
    </i>
    <i r="9">
      <x v="1"/>
      <x v="4"/>
      <x v="1"/>
    </i>
    <i r="9">
      <x v="2"/>
      <x v="15"/>
      <x v="1"/>
    </i>
    <i r="9">
      <x v="3"/>
      <x v="10"/>
      <x v="1"/>
    </i>
    <i r="8">
      <x v="1"/>
      <x v="4"/>
      <x/>
      <x v="7"/>
    </i>
    <i r="9">
      <x v="5"/>
      <x v="1"/>
      <x v="1"/>
    </i>
    <i r="9">
      <x v="6"/>
      <x v="7"/>
      <x v="1"/>
    </i>
    <i r="3">
      <x v="102"/>
      <x v="102"/>
      <x v="430"/>
      <x v="422"/>
      <x/>
      <x/>
      <x/>
      <x v="8"/>
      <x v="1"/>
    </i>
    <i r="10">
      <x v="3"/>
      <x v="1"/>
    </i>
    <i r="10">
      <x v="9"/>
      <x v="1"/>
    </i>
    <i r="9">
      <x v="1"/>
      <x v="10"/>
      <x v="1"/>
    </i>
    <i r="9">
      <x v="2"/>
      <x v="5"/>
      <x v="1"/>
    </i>
    <i r="9">
      <x v="3"/>
      <x v="4"/>
      <x v="1"/>
    </i>
    <i r="8">
      <x v="1"/>
      <x v="4"/>
      <x/>
      <x v="134"/>
    </i>
    <i r="9">
      <x v="5"/>
      <x v="1"/>
      <x v="1"/>
    </i>
    <i r="9">
      <x v="6"/>
      <x v="12"/>
      <x v="1"/>
    </i>
    <i r="1">
      <x v="42"/>
      <x v="42"/>
      <x v="103"/>
      <x v="103"/>
      <x v="431"/>
      <x v="423"/>
      <x/>
      <x/>
      <x/>
      <x v="8"/>
      <x v="1"/>
    </i>
    <i r="10">
      <x v="3"/>
      <x v="1"/>
    </i>
    <i r="10">
      <x v="9"/>
      <x v="1"/>
    </i>
    <i r="9">
      <x v="1"/>
      <x v="20"/>
      <x v="1"/>
    </i>
    <i r="9">
      <x v="2"/>
      <x v="18"/>
      <x v="1"/>
    </i>
    <i r="9">
      <x v="3"/>
      <x v="18"/>
      <x v="1"/>
    </i>
    <i r="8">
      <x v="1"/>
      <x v="4"/>
      <x/>
      <x v="136"/>
    </i>
    <i r="9">
      <x v="5"/>
      <x v="6"/>
      <x v="1"/>
    </i>
    <i r="9">
      <x v="6"/>
      <x v="7"/>
      <x v="1"/>
    </i>
    <i r="5">
      <x v="432"/>
      <x v="424"/>
      <x/>
      <x/>
      <x/>
      <x v="8"/>
      <x v="1"/>
    </i>
    <i r="10">
      <x v="3"/>
      <x v="1"/>
    </i>
    <i r="10">
      <x v="9"/>
      <x v="1"/>
    </i>
    <i r="9">
      <x v="1"/>
      <x v="19"/>
      <x v="1"/>
    </i>
    <i r="9">
      <x v="2"/>
      <x v="17"/>
      <x v="1"/>
    </i>
    <i r="9">
      <x v="3"/>
      <x v="17"/>
      <x v="1"/>
    </i>
    <i r="8">
      <x v="1"/>
      <x v="4"/>
      <x/>
      <x v="136"/>
    </i>
    <i r="9">
      <x v="5"/>
      <x v="11"/>
      <x v="1"/>
    </i>
    <i r="9">
      <x v="6"/>
      <x v="7"/>
      <x v="1"/>
    </i>
    <i r="5">
      <x v="433"/>
      <x v="425"/>
      <x/>
      <x/>
      <x/>
      <x v="8"/>
      <x v="1"/>
    </i>
    <i r="10">
      <x v="3"/>
      <x v="1"/>
    </i>
    <i r="10">
      <x v="9"/>
      <x v="1"/>
    </i>
    <i r="9">
      <x v="1"/>
      <x v="14"/>
      <x v="1"/>
    </i>
    <i r="9">
      <x v="2"/>
      <x v="17"/>
      <x v="1"/>
    </i>
    <i r="9">
      <x v="3"/>
      <x v="17"/>
      <x v="1"/>
    </i>
    <i r="8">
      <x v="1"/>
      <x v="4"/>
      <x/>
      <x v="37"/>
    </i>
    <i r="9">
      <x v="5"/>
      <x v="6"/>
      <x v="1"/>
    </i>
    <i r="9">
      <x v="6"/>
      <x v="7"/>
      <x v="1"/>
    </i>
    <i r="5">
      <x v="434"/>
      <x v="426"/>
      <x/>
      <x/>
      <x/>
      <x v="8"/>
      <x v="1"/>
    </i>
    <i r="10">
      <x v="3"/>
      <x v="1"/>
    </i>
    <i r="10">
      <x v="9"/>
      <x v="1"/>
    </i>
    <i r="9">
      <x v="1"/>
      <x v="14"/>
      <x v="1"/>
    </i>
    <i r="9">
      <x v="2"/>
      <x v="17"/>
      <x v="1"/>
    </i>
    <i r="9">
      <x v="3"/>
      <x v="18"/>
      <x v="1"/>
    </i>
    <i r="8">
      <x v="1"/>
      <x v="4"/>
      <x/>
      <x v="37"/>
    </i>
    <i r="9">
      <x v="5"/>
      <x v="6"/>
      <x v="1"/>
    </i>
    <i r="9">
      <x v="6"/>
      <x v="7"/>
      <x v="1"/>
    </i>
    <i r="3">
      <x v="104"/>
      <x v="104"/>
      <x v="435"/>
      <x v="427"/>
      <x/>
      <x/>
      <x/>
      <x v="8"/>
      <x v="1"/>
    </i>
    <i r="10">
      <x v="3"/>
      <x v="1"/>
    </i>
    <i r="10">
      <x v="9"/>
      <x v="1"/>
    </i>
    <i r="9">
      <x v="1"/>
      <x v="14"/>
      <x v="1"/>
    </i>
    <i r="9">
      <x v="2"/>
      <x v="17"/>
      <x v="1"/>
    </i>
    <i r="9">
      <x v="3"/>
      <x v="17"/>
      <x v="1"/>
    </i>
    <i r="8">
      <x v="1"/>
      <x v="4"/>
      <x/>
      <x v="2"/>
    </i>
    <i r="9">
      <x v="5"/>
      <x v="6"/>
      <x v="1"/>
    </i>
    <i r="9">
      <x v="6"/>
      <x v="2"/>
      <x v="1"/>
    </i>
    <i r="3">
      <x v="105"/>
      <x v="105"/>
      <x v="436"/>
      <x v="428"/>
      <x/>
      <x/>
      <x/>
      <x v="8"/>
      <x v="1"/>
    </i>
    <i r="10">
      <x v="3"/>
      <x v="1"/>
    </i>
    <i r="10">
      <x v="9"/>
      <x v="1"/>
    </i>
    <i r="9">
      <x v="1"/>
      <x v="13"/>
      <x v="1"/>
    </i>
    <i r="9">
      <x v="2"/>
      <x v="5"/>
      <x v="1"/>
    </i>
    <i r="9">
      <x v="3"/>
      <x v="5"/>
      <x v="1"/>
    </i>
    <i r="8">
      <x v="1"/>
      <x v="4"/>
      <x/>
      <x v="37"/>
    </i>
    <i r="9">
      <x v="5"/>
      <x v="6"/>
      <x v="1"/>
    </i>
    <i r="9">
      <x v="6"/>
      <x v="7"/>
      <x v="1"/>
    </i>
    <i r="1">
      <x v="43"/>
      <x v="43"/>
      <x v="106"/>
      <x v="106"/>
      <x v="437"/>
      <x v="429"/>
      <x/>
      <x/>
      <x/>
      <x v="8"/>
      <x v="1"/>
    </i>
    <i r="10">
      <x v="3"/>
      <x v="1"/>
    </i>
    <i r="9">
      <x v="1"/>
      <x v="10"/>
      <x v="1"/>
    </i>
    <i r="9">
      <x v="2"/>
      <x v="15"/>
      <x v="1"/>
    </i>
    <i r="9">
      <x v="3"/>
      <x v="15"/>
      <x v="1"/>
    </i>
    <i r="8">
      <x v="1"/>
      <x v="4"/>
      <x/>
      <x v="40"/>
    </i>
    <i r="9">
      <x v="5"/>
      <x v="6"/>
      <x v="1"/>
    </i>
    <i r="9">
      <x v="6"/>
      <x v="12"/>
      <x v="1"/>
    </i>
    <i r="5">
      <x v="438"/>
      <x v="430"/>
      <x/>
      <x/>
      <x/>
      <x v="8"/>
      <x v="1"/>
    </i>
    <i r="10">
      <x v="3"/>
      <x v="1"/>
    </i>
    <i r="9">
      <x v="1"/>
      <x v="15"/>
      <x v="1"/>
    </i>
    <i r="9">
      <x v="2"/>
      <x v="5"/>
      <x v="1"/>
    </i>
    <i r="9">
      <x v="3"/>
      <x v="15"/>
      <x v="1"/>
    </i>
    <i r="8">
      <x v="1"/>
      <x v="4"/>
      <x/>
      <x v="40"/>
    </i>
    <i r="9">
      <x v="5"/>
      <x v="6"/>
      <x v="1"/>
    </i>
    <i r="9">
      <x v="6"/>
      <x v="12"/>
      <x v="1"/>
    </i>
    <i r="5">
      <x v="439"/>
      <x v="431"/>
      <x/>
      <x/>
      <x/>
      <x v="8"/>
      <x v="1"/>
    </i>
    <i r="10">
      <x v="3"/>
      <x v="1"/>
    </i>
    <i r="9">
      <x v="1"/>
      <x v="10"/>
      <x v="1"/>
    </i>
    <i r="9">
      <x v="2"/>
      <x v="5"/>
      <x v="1"/>
    </i>
    <i r="9">
      <x v="3"/>
      <x v="10"/>
      <x v="1"/>
    </i>
    <i r="8">
      <x v="1"/>
      <x v="4"/>
      <x/>
      <x v="137"/>
    </i>
    <i r="9">
      <x v="5"/>
      <x v="6"/>
      <x v="1"/>
    </i>
    <i r="9">
      <x v="6"/>
      <x v="12"/>
      <x v="1"/>
    </i>
    <i r="5">
      <x v="440"/>
      <x v="432"/>
      <x/>
      <x/>
      <x/>
      <x v="8"/>
      <x v="1"/>
    </i>
    <i r="10">
      <x v="3"/>
      <x v="1"/>
    </i>
    <i r="9">
      <x v="1"/>
      <x v="10"/>
      <x v="1"/>
    </i>
    <i r="9">
      <x v="2"/>
      <x v="4"/>
      <x v="1"/>
    </i>
    <i r="9">
      <x v="3"/>
      <x v="15"/>
      <x v="1"/>
    </i>
    <i r="8">
      <x v="1"/>
      <x v="4"/>
      <x/>
      <x v="137"/>
    </i>
    <i r="9">
      <x v="5"/>
      <x v="6"/>
      <x v="1"/>
    </i>
    <i r="9">
      <x v="6"/>
      <x v="12"/>
      <x v="1"/>
    </i>
    <i r="3">
      <x v="107"/>
      <x v="107"/>
      <x v="441"/>
      <x v="433"/>
      <x/>
      <x/>
      <x/>
      <x v="8"/>
      <x v="1"/>
    </i>
    <i r="10">
      <x v="3"/>
      <x v="1"/>
    </i>
    <i r="9">
      <x v="1"/>
      <x v="10"/>
      <x v="1"/>
    </i>
    <i r="9">
      <x v="2"/>
      <x v="15"/>
      <x v="1"/>
    </i>
    <i r="9">
      <x v="3"/>
      <x v="10"/>
      <x v="1"/>
    </i>
    <i r="8">
      <x v="1"/>
      <x v="4"/>
      <x/>
      <x v="137"/>
    </i>
    <i r="9">
      <x v="5"/>
      <x v="6"/>
      <x v="1"/>
    </i>
    <i r="9">
      <x v="6"/>
      <x v="12"/>
      <x v="1"/>
    </i>
    <i r="5">
      <x v="442"/>
      <x v="433"/>
      <x/>
      <x/>
      <x/>
      <x v="8"/>
      <x v="1"/>
    </i>
    <i r="10">
      <x v="3"/>
      <x v="1"/>
    </i>
    <i r="9">
      <x v="1"/>
      <x v="15"/>
      <x v="1"/>
    </i>
    <i r="9">
      <x v="2"/>
      <x v="10"/>
      <x v="1"/>
    </i>
    <i r="9">
      <x v="3"/>
      <x v="15"/>
      <x v="1"/>
    </i>
    <i r="8">
      <x v="1"/>
      <x v="4"/>
      <x/>
      <x v="137"/>
    </i>
    <i r="9">
      <x v="5"/>
      <x v="6"/>
      <x v="1"/>
    </i>
    <i r="9">
      <x v="6"/>
      <x v="12"/>
      <x v="1"/>
    </i>
    <i r="1">
      <x v="44"/>
      <x v="44"/>
      <x v="108"/>
      <x v="108"/>
      <x v="443"/>
      <x v="434"/>
      <x/>
      <x/>
      <x/>
      <x v="3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76"/>
    </i>
    <i r="9">
      <x v="5"/>
      <x v="6"/>
      <x v="1"/>
    </i>
    <i r="9">
      <x v="6"/>
      <x v="7"/>
      <x v="1"/>
    </i>
    <i r="5">
      <x v="444"/>
      <x v="435"/>
      <x/>
      <x/>
      <x/>
      <x v="3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138"/>
    </i>
    <i r="9">
      <x v="5"/>
      <x v="11"/>
      <x v="1"/>
    </i>
    <i r="9">
      <x v="6"/>
      <x v="7"/>
      <x v="1"/>
    </i>
    <i r="3">
      <x v="109"/>
      <x v="109"/>
      <x v="445"/>
      <x v="436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7"/>
      <x v="1"/>
    </i>
    <i r="9">
      <x v="3"/>
      <x v="5"/>
      <x v="1"/>
    </i>
    <i r="8">
      <x v="1"/>
      <x v="4"/>
      <x/>
      <x v="33"/>
    </i>
    <i r="9">
      <x v="5"/>
      <x v="1"/>
      <x v="1"/>
    </i>
    <i r="9">
      <x v="6"/>
      <x v="2"/>
      <x v="1"/>
    </i>
    <i r="1">
      <x v="45"/>
      <x v="45"/>
      <x v="110"/>
      <x v="110"/>
      <x v="446"/>
      <x v="437"/>
      <x/>
      <x/>
      <x/>
      <x v="3"/>
      <x v="1"/>
    </i>
    <i r="9">
      <x v="1"/>
      <x v="5"/>
      <x v="1"/>
    </i>
    <i r="9">
      <x v="2"/>
      <x v="17"/>
      <x v="1"/>
    </i>
    <i r="9">
      <x v="3"/>
      <x v="5"/>
      <x v="1"/>
    </i>
    <i r="8">
      <x v="1"/>
      <x v="4"/>
      <x/>
      <x v="134"/>
    </i>
    <i r="9">
      <x v="5"/>
      <x v="6"/>
      <x v="1"/>
    </i>
    <i r="9">
      <x v="6"/>
      <x v="7"/>
      <x v="1"/>
    </i>
    <i r="5">
      <x v="447"/>
      <x v="438"/>
      <x/>
      <x/>
      <x/>
      <x v="3"/>
      <x v="1"/>
    </i>
    <i r="9">
      <x v="1"/>
      <x v="15"/>
      <x v="1"/>
    </i>
    <i r="9">
      <x v="2"/>
      <x v="18"/>
      <x v="1"/>
    </i>
    <i r="9">
      <x v="3"/>
      <x v="5"/>
      <x v="1"/>
    </i>
    <i r="8">
      <x v="1"/>
      <x v="4"/>
      <x/>
      <x v="7"/>
    </i>
    <i r="9">
      <x v="5"/>
      <x v="6"/>
      <x v="1"/>
    </i>
    <i r="9">
      <x v="6"/>
      <x v="7"/>
      <x v="1"/>
    </i>
    <i r="5">
      <x v="448"/>
      <x v="439"/>
      <x/>
      <x/>
      <x/>
      <x v="3"/>
      <x v="1"/>
    </i>
    <i r="9">
      <x v="1"/>
      <x v="4"/>
      <x v="1"/>
    </i>
    <i r="9">
      <x v="2"/>
      <x v="18"/>
      <x v="1"/>
    </i>
    <i r="9">
      <x v="3"/>
      <x v="5"/>
      <x v="1"/>
    </i>
    <i r="8">
      <x v="1"/>
      <x v="4"/>
      <x/>
      <x v="7"/>
    </i>
    <i r="9">
      <x v="5"/>
      <x v="6"/>
      <x v="1"/>
    </i>
    <i r="9">
      <x v="6"/>
      <x v="16"/>
      <x v="1"/>
    </i>
    <i r="5">
      <x v="449"/>
      <x v="440"/>
      <x/>
      <x/>
      <x/>
      <x v="3"/>
      <x v="1"/>
    </i>
    <i r="9">
      <x v="1"/>
      <x v="5"/>
      <x v="1"/>
    </i>
    <i r="9">
      <x v="2"/>
      <x v="18"/>
      <x v="1"/>
    </i>
    <i r="9">
      <x v="3"/>
      <x v="5"/>
      <x v="1"/>
    </i>
    <i r="8">
      <x v="1"/>
      <x v="4"/>
      <x/>
      <x v="7"/>
    </i>
    <i r="9">
      <x v="5"/>
      <x v="6"/>
      <x v="1"/>
    </i>
    <i r="9">
      <x v="6"/>
      <x v="7"/>
      <x v="1"/>
    </i>
    <i r="5">
      <x v="450"/>
      <x v="441"/>
      <x/>
      <x/>
      <x/>
      <x v="3"/>
      <x v="1"/>
    </i>
    <i r="9">
      <x v="1"/>
      <x v="5"/>
      <x v="1"/>
    </i>
    <i r="9">
      <x v="2"/>
      <x v="18"/>
      <x v="1"/>
    </i>
    <i r="9">
      <x v="3"/>
      <x v="5"/>
      <x v="1"/>
    </i>
    <i r="8">
      <x v="1"/>
      <x v="4"/>
      <x/>
      <x v="7"/>
    </i>
    <i r="9">
      <x v="5"/>
      <x v="6"/>
      <x v="1"/>
    </i>
    <i r="9">
      <x v="6"/>
      <x v="7"/>
      <x v="1"/>
    </i>
    <i r="5">
      <x v="451"/>
      <x v="442"/>
      <x/>
      <x/>
      <x/>
      <x v="3"/>
      <x v="1"/>
    </i>
    <i r="9">
      <x v="1"/>
      <x v="5"/>
      <x v="1"/>
    </i>
    <i r="9">
      <x v="2"/>
      <x v="18"/>
      <x v="1"/>
    </i>
    <i r="9">
      <x v="3"/>
      <x v="5"/>
      <x v="1"/>
    </i>
    <i r="8">
      <x v="1"/>
      <x v="4"/>
      <x/>
      <x v="7"/>
    </i>
    <i r="9">
      <x v="5"/>
      <x v="6"/>
      <x v="1"/>
    </i>
    <i r="9">
      <x v="6"/>
      <x v="7"/>
      <x v="1"/>
    </i>
    <i r="5">
      <x v="452"/>
      <x v="443"/>
      <x/>
      <x/>
      <x/>
      <x v="3"/>
      <x v="1"/>
    </i>
    <i r="9">
      <x v="1"/>
      <x v="5"/>
      <x v="1"/>
    </i>
    <i r="9">
      <x v="2"/>
      <x v="18"/>
      <x v="1"/>
    </i>
    <i r="9">
      <x v="3"/>
      <x v="5"/>
      <x v="1"/>
    </i>
    <i r="8">
      <x v="1"/>
      <x v="4"/>
      <x/>
      <x v="7"/>
    </i>
    <i r="9">
      <x v="5"/>
      <x v="6"/>
      <x v="1"/>
    </i>
    <i r="9">
      <x v="6"/>
      <x v="2"/>
      <x v="1"/>
    </i>
    <i r="5">
      <x v="453"/>
      <x v="444"/>
      <x/>
      <x/>
      <x/>
      <x v="3"/>
      <x v="1"/>
    </i>
    <i r="9">
      <x v="1"/>
      <x v="10"/>
      <x v="1"/>
    </i>
    <i r="9">
      <x v="2"/>
      <x v="17"/>
      <x v="1"/>
    </i>
    <i r="9">
      <x v="3"/>
      <x v="17"/>
      <x v="1"/>
    </i>
    <i r="8">
      <x v="1"/>
      <x v="4"/>
      <x/>
      <x v="7"/>
    </i>
    <i r="9">
      <x v="5"/>
      <x v="6"/>
      <x v="1"/>
    </i>
    <i r="9">
      <x v="6"/>
      <x v="2"/>
      <x v="1"/>
    </i>
    <i r="5">
      <x v="454"/>
      <x v="445"/>
      <x/>
      <x/>
      <x/>
      <x v="3"/>
      <x v="1"/>
    </i>
    <i r="9">
      <x v="1"/>
      <x v="10"/>
      <x v="1"/>
    </i>
    <i r="9">
      <x v="2"/>
      <x v="17"/>
      <x v="1"/>
    </i>
    <i r="9">
      <x v="3"/>
      <x v="17"/>
      <x v="1"/>
    </i>
    <i r="8">
      <x v="1"/>
      <x v="4"/>
      <x/>
      <x v="134"/>
    </i>
    <i r="9">
      <x v="5"/>
      <x v="6"/>
      <x v="1"/>
    </i>
    <i r="9">
      <x v="6"/>
      <x v="7"/>
      <x v="1"/>
    </i>
    <i r="5">
      <x v="455"/>
      <x v="446"/>
      <x/>
      <x/>
      <x/>
      <x v="3"/>
      <x v="1"/>
    </i>
    <i r="9">
      <x v="1"/>
      <x v="17"/>
      <x v="1"/>
    </i>
    <i r="9">
      <x v="2"/>
      <x v="18"/>
      <x v="1"/>
    </i>
    <i r="9">
      <x v="3"/>
      <x v="5"/>
      <x v="1"/>
    </i>
    <i r="8">
      <x v="1"/>
      <x v="4"/>
      <x/>
      <x v="134"/>
    </i>
    <i r="9">
      <x v="5"/>
      <x v="6"/>
      <x v="1"/>
    </i>
    <i r="9">
      <x v="6"/>
      <x v="2"/>
      <x v="1"/>
    </i>
    <i r="5">
      <x v="456"/>
      <x v="447"/>
      <x/>
      <x/>
      <x/>
      <x v="3"/>
      <x v="1"/>
    </i>
    <i r="9">
      <x v="1"/>
      <x v="10"/>
      <x v="1"/>
    </i>
    <i r="9">
      <x v="2"/>
      <x v="17"/>
      <x v="1"/>
    </i>
    <i r="9">
      <x v="3"/>
      <x v="17"/>
      <x v="1"/>
    </i>
    <i r="8">
      <x v="1"/>
      <x v="4"/>
      <x/>
      <x v="7"/>
    </i>
    <i r="9">
      <x v="5"/>
      <x v="6"/>
      <x v="1"/>
    </i>
    <i r="9">
      <x v="6"/>
      <x v="7"/>
      <x v="1"/>
    </i>
    <i r="5">
      <x v="457"/>
      <x v="448"/>
      <x/>
      <x/>
      <x/>
      <x v="3"/>
      <x v="1"/>
    </i>
    <i r="9">
      <x v="1"/>
      <x v="10"/>
      <x v="1"/>
    </i>
    <i r="9">
      <x v="2"/>
      <x v="5"/>
      <x v="1"/>
    </i>
    <i r="9">
      <x v="3"/>
      <x v="17"/>
      <x v="1"/>
    </i>
    <i r="8">
      <x v="1"/>
      <x v="4"/>
      <x/>
      <x v="134"/>
    </i>
    <i r="9">
      <x v="5"/>
      <x v="6"/>
      <x v="1"/>
    </i>
    <i r="9">
      <x v="6"/>
      <x v="7"/>
      <x v="1"/>
    </i>
    <i r="1">
      <x v="46"/>
      <x v="46"/>
      <x v="20"/>
      <x v="20"/>
      <x v="458"/>
      <x v="449"/>
      <x/>
      <x/>
      <x/>
      <x v="8"/>
      <x v="1"/>
    </i>
    <i r="10">
      <x v="3"/>
      <x v="1"/>
    </i>
    <i r="9">
      <x v="1"/>
      <x v="5"/>
      <x v="1"/>
    </i>
    <i r="9">
      <x v="2"/>
      <x v="17"/>
      <x v="1"/>
    </i>
    <i r="9">
      <x v="3"/>
      <x v="10"/>
      <x v="1"/>
    </i>
    <i r="8">
      <x v="1"/>
      <x v="4"/>
      <x/>
      <x v="139"/>
    </i>
    <i r="9">
      <x v="5"/>
      <x v="11"/>
      <x v="1"/>
    </i>
    <i r="9">
      <x v="6"/>
      <x v="7"/>
      <x v="1"/>
    </i>
    <i r="5">
      <x v="459"/>
      <x v="450"/>
      <x/>
      <x/>
      <x/>
      <x v="8"/>
      <x v="1"/>
    </i>
    <i r="10">
      <x v="3"/>
      <x v="1"/>
    </i>
    <i r="9">
      <x v="1"/>
      <x v="5"/>
      <x v="1"/>
    </i>
    <i r="9">
      <x v="2"/>
      <x v="5"/>
      <x v="1"/>
    </i>
    <i r="9">
      <x v="3"/>
      <x v="15"/>
      <x v="1"/>
    </i>
    <i r="8">
      <x v="1"/>
      <x v="4"/>
      <x/>
      <x v="140"/>
    </i>
    <i r="9">
      <x v="5"/>
      <x v="11"/>
      <x v="1"/>
    </i>
    <i r="9">
      <x v="6"/>
      <x v="12"/>
      <x v="1"/>
    </i>
    <i r="5">
      <x v="460"/>
      <x v="451"/>
      <x/>
      <x/>
      <x/>
      <x v="8"/>
      <x v="1"/>
    </i>
    <i r="10">
      <x v="3"/>
      <x v="1"/>
    </i>
    <i r="9">
      <x v="1"/>
      <x v="5"/>
      <x v="1"/>
    </i>
    <i r="9">
      <x v="2"/>
      <x v="5"/>
      <x v="1"/>
    </i>
    <i r="9">
      <x v="3"/>
      <x v="4"/>
      <x v="1"/>
    </i>
    <i r="8">
      <x v="1"/>
      <x v="4"/>
      <x/>
      <x v="141"/>
    </i>
    <i r="9">
      <x v="5"/>
      <x v="11"/>
      <x v="1"/>
    </i>
    <i r="9">
      <x v="6"/>
      <x v="12"/>
      <x v="1"/>
    </i>
    <i r="3">
      <x v="111"/>
      <x v="111"/>
      <x v="461"/>
      <x v="452"/>
      <x/>
      <x/>
      <x/>
      <x v="3"/>
      <x v="1"/>
    </i>
    <i r="10">
      <x v="9"/>
      <x v="1"/>
    </i>
    <i r="9">
      <x v="1"/>
      <x v="5"/>
      <x v="1"/>
    </i>
    <i r="9">
      <x v="2"/>
      <x v="5"/>
      <x v="1"/>
    </i>
    <i r="9">
      <x v="3"/>
      <x v="4"/>
      <x v="1"/>
    </i>
    <i r="8">
      <x v="1"/>
      <x v="4"/>
      <x/>
      <x v="142"/>
    </i>
    <i r="9">
      <x v="5"/>
      <x v="11"/>
      <x v="1"/>
    </i>
    <i r="9">
      <x v="6"/>
      <x v="7"/>
      <x v="1"/>
    </i>
    <i r="5">
      <x v="462"/>
      <x v="453"/>
      <x/>
      <x/>
      <x/>
      <x v="8"/>
      <x v="1"/>
    </i>
    <i r="10">
      <x v="3"/>
      <x v="1"/>
    </i>
    <i r="9">
      <x v="1"/>
      <x v="15"/>
      <x v="1"/>
    </i>
    <i r="9">
      <x v="2"/>
      <x v="5"/>
      <x v="1"/>
    </i>
    <i r="9">
      <x v="3"/>
      <x v="4"/>
      <x v="1"/>
    </i>
    <i r="8">
      <x v="1"/>
      <x v="4"/>
      <x/>
      <x v="143"/>
    </i>
    <i r="9">
      <x v="5"/>
      <x v="11"/>
      <x v="1"/>
    </i>
    <i r="9">
      <x v="6"/>
      <x v="7"/>
      <x v="1"/>
    </i>
    <i r="3">
      <x v="37"/>
      <x v="37"/>
      <x v="463"/>
      <x v="454"/>
      <x/>
      <x/>
      <x/>
      <x v="8"/>
      <x v="1"/>
    </i>
    <i r="10">
      <x v="3"/>
      <x v="1"/>
    </i>
    <i r="9">
      <x v="1"/>
      <x v="5"/>
      <x v="1"/>
    </i>
    <i r="9">
      <x v="2"/>
      <x v="17"/>
      <x v="1"/>
    </i>
    <i r="9">
      <x v="3"/>
      <x v="4"/>
      <x v="1"/>
    </i>
    <i r="8">
      <x v="1"/>
      <x v="4"/>
      <x/>
      <x v="144"/>
    </i>
    <i r="9">
      <x v="5"/>
      <x v="11"/>
      <x v="1"/>
    </i>
    <i r="9">
      <x v="6"/>
      <x v="7"/>
      <x v="1"/>
    </i>
    <i r="3">
      <x v="112"/>
      <x v="112"/>
      <x v="464"/>
      <x v="455"/>
      <x/>
      <x/>
      <x/>
      <x v="3"/>
      <x v="1"/>
    </i>
    <i r="9">
      <x v="1"/>
      <x v="10"/>
      <x v="1"/>
    </i>
    <i r="9">
      <x v="2"/>
      <x v="5"/>
      <x v="1"/>
    </i>
    <i r="9">
      <x v="3"/>
      <x v="13"/>
      <x v="1"/>
    </i>
    <i r="8">
      <x v="1"/>
      <x v="4"/>
      <x/>
      <x v="145"/>
    </i>
    <i r="9">
      <x v="5"/>
      <x v="11"/>
      <x v="1"/>
    </i>
    <i r="9">
      <x v="6"/>
      <x v="7"/>
      <x v="1"/>
    </i>
    <i r="3">
      <x v="113"/>
      <x v="113"/>
      <x v="465"/>
      <x v="456"/>
      <x/>
      <x/>
      <x/>
      <x v="8"/>
      <x v="1"/>
    </i>
    <i r="10">
      <x v="3"/>
      <x v="1"/>
    </i>
    <i r="9">
      <x v="1"/>
      <x v="15"/>
      <x v="1"/>
    </i>
    <i r="9">
      <x v="2"/>
      <x v="17"/>
      <x v="1"/>
    </i>
    <i r="9">
      <x v="3"/>
      <x v="4"/>
      <x v="1"/>
    </i>
    <i r="8">
      <x v="1"/>
      <x v="4"/>
      <x/>
      <x v="146"/>
    </i>
    <i r="9">
      <x v="5"/>
      <x v="11"/>
      <x v="1"/>
    </i>
    <i r="9">
      <x v="6"/>
      <x v="2"/>
      <x v="1"/>
    </i>
    <i r="5">
      <x v="466"/>
      <x v="457"/>
      <x/>
      <x/>
      <x/>
      <x v="8"/>
      <x v="1"/>
    </i>
    <i r="10">
      <x v="3"/>
      <x v="1"/>
    </i>
    <i r="9">
      <x v="1"/>
      <x v="15"/>
      <x v="1"/>
    </i>
    <i r="9">
      <x v="2"/>
      <x v="17"/>
      <x v="1"/>
    </i>
    <i r="9">
      <x v="3"/>
      <x v="14"/>
      <x v="1"/>
    </i>
    <i r="8">
      <x v="1"/>
      <x v="4"/>
      <x/>
      <x v="147"/>
    </i>
    <i r="9">
      <x v="5"/>
      <x v="11"/>
      <x v="1"/>
    </i>
    <i r="9">
      <x v="6"/>
      <x v="7"/>
      <x v="1"/>
    </i>
    <i r="3">
      <x v="114"/>
      <x v="114"/>
      <x v="467"/>
      <x v="458"/>
      <x/>
      <x/>
      <x/>
      <x v="8"/>
      <x v="1"/>
    </i>
    <i r="10">
      <x v="3"/>
      <x v="1"/>
    </i>
    <i r="9">
      <x v="1"/>
      <x v="17"/>
      <x v="1"/>
    </i>
    <i r="9">
      <x v="2"/>
      <x v="17"/>
      <x v="1"/>
    </i>
    <i r="9">
      <x v="3"/>
      <x v="4"/>
      <x v="1"/>
    </i>
    <i r="8">
      <x v="1"/>
      <x v="4"/>
      <x/>
      <x v="148"/>
    </i>
    <i r="9">
      <x v="5"/>
      <x v="11"/>
      <x v="1"/>
    </i>
    <i r="9">
      <x v="6"/>
      <x v="7"/>
      <x v="1"/>
    </i>
    <i r="1">
      <x v="47"/>
      <x v="47"/>
      <x v="115"/>
      <x v="115"/>
      <x v="468"/>
      <x v="459"/>
      <x/>
      <x/>
      <x/>
      <x v="8"/>
      <x v="1"/>
    </i>
    <i r="10">
      <x v="3"/>
      <x v="1"/>
    </i>
    <i r="9">
      <x v="1"/>
      <x v="5"/>
      <x v="1"/>
    </i>
    <i r="9">
      <x v="2"/>
      <x v="17"/>
      <x v="1"/>
    </i>
    <i r="9">
      <x v="3"/>
      <x v="4"/>
      <x v="1"/>
    </i>
    <i r="8">
      <x v="1"/>
      <x v="4"/>
      <x/>
      <x v="33"/>
    </i>
    <i r="9">
      <x v="5"/>
      <x v="1"/>
      <x v="1"/>
    </i>
    <i r="9">
      <x v="6"/>
      <x v="2"/>
      <x v="1"/>
    </i>
    <i r="5">
      <x v="469"/>
      <x v="460"/>
      <x/>
      <x/>
      <x/>
      <x v="8"/>
      <x v="1"/>
    </i>
    <i r="10">
      <x v="3"/>
      <x v="1"/>
    </i>
    <i r="9">
      <x v="1"/>
      <x v="5"/>
      <x v="1"/>
    </i>
    <i r="9">
      <x v="2"/>
      <x v="5"/>
      <x v="1"/>
    </i>
    <i r="9">
      <x v="3"/>
      <x v="13"/>
      <x v="1"/>
    </i>
    <i r="8">
      <x v="1"/>
      <x v="4"/>
      <x/>
      <x v="33"/>
    </i>
    <i r="9">
      <x v="5"/>
      <x v="11"/>
      <x v="1"/>
    </i>
    <i r="9">
      <x v="6"/>
      <x v="2"/>
      <x v="1"/>
    </i>
    <i r="1">
      <x v="48"/>
      <x v="48"/>
      <x v="116"/>
      <x v="116"/>
      <x v="470"/>
      <x v="461"/>
      <x/>
      <x/>
      <x/>
      <x v="8"/>
      <x v="1"/>
    </i>
    <i r="9">
      <x v="1"/>
      <x v="17"/>
      <x v="1"/>
    </i>
    <i r="9">
      <x v="2"/>
      <x v="18"/>
      <x v="1"/>
    </i>
    <i r="9">
      <x v="3"/>
      <x v="17"/>
      <x v="1"/>
    </i>
    <i r="8">
      <x v="1"/>
      <x v="4"/>
      <x/>
      <x v="11"/>
    </i>
    <i r="9">
      <x v="5"/>
      <x v="1"/>
      <x v="1"/>
    </i>
    <i r="9">
      <x v="6"/>
      <x v="2"/>
      <x v="1"/>
    </i>
    <i r="5">
      <x v="471"/>
      <x v="462"/>
      <x/>
      <x/>
      <x/>
      <x v="8"/>
      <x v="1"/>
    </i>
    <i r="9">
      <x v="1"/>
      <x v="17"/>
      <x v="1"/>
    </i>
    <i r="9">
      <x v="2"/>
      <x v="18"/>
      <x v="1"/>
    </i>
    <i r="9">
      <x v="3"/>
      <x v="17"/>
      <x v="1"/>
    </i>
    <i r="8">
      <x v="1"/>
      <x v="4"/>
      <x/>
      <x v="149"/>
    </i>
    <i r="9">
      <x v="5"/>
      <x v="1"/>
      <x v="1"/>
    </i>
    <i r="9">
      <x v="6"/>
      <x v="2"/>
      <x v="1"/>
    </i>
    <i r="5">
      <x v="472"/>
      <x v="463"/>
      <x/>
      <x/>
      <x/>
      <x v="8"/>
      <x v="1"/>
    </i>
    <i r="10">
      <x v="3"/>
      <x v="1"/>
    </i>
    <i r="9">
      <x v="1"/>
      <x v="17"/>
      <x v="1"/>
    </i>
    <i r="9">
      <x v="2"/>
      <x v="18"/>
      <x v="1"/>
    </i>
    <i r="9">
      <x v="3"/>
      <x v="17"/>
      <x v="1"/>
    </i>
    <i r="8">
      <x v="1"/>
      <x v="4"/>
      <x/>
      <x v="150"/>
    </i>
    <i r="9">
      <x v="5"/>
      <x v="1"/>
      <x v="1"/>
    </i>
    <i r="9">
      <x v="6"/>
      <x v="2"/>
      <x v="1"/>
    </i>
    <i r="5">
      <x v="473"/>
      <x v="464"/>
      <x/>
      <x/>
      <x/>
      <x v="8"/>
      <x v="1"/>
    </i>
    <i r="9">
      <x v="1"/>
      <x v="17"/>
      <x v="1"/>
    </i>
    <i r="9">
      <x v="2"/>
      <x v="17"/>
      <x v="1"/>
    </i>
    <i r="9">
      <x v="3"/>
      <x v="17"/>
      <x v="1"/>
    </i>
    <i r="8">
      <x v="1"/>
      <x v="4"/>
      <x/>
      <x v="151"/>
    </i>
    <i r="9">
      <x v="5"/>
      <x v="1"/>
      <x v="1"/>
    </i>
    <i r="9">
      <x v="6"/>
      <x v="2"/>
      <x v="1"/>
    </i>
    <i r="5">
      <x v="474"/>
      <x v="465"/>
      <x/>
      <x/>
      <x/>
      <x v="8"/>
      <x v="1"/>
    </i>
    <i r="9">
      <x v="1"/>
      <x v="17"/>
      <x v="1"/>
    </i>
    <i r="9">
      <x v="2"/>
      <x v="17"/>
      <x v="1"/>
    </i>
    <i r="9">
      <x v="3"/>
      <x v="17"/>
      <x v="1"/>
    </i>
    <i r="8">
      <x v="1"/>
      <x v="4"/>
      <x/>
      <x v="152"/>
    </i>
    <i r="9">
      <x v="5"/>
      <x v="1"/>
      <x v="1"/>
    </i>
    <i r="9">
      <x v="6"/>
      <x v="2"/>
      <x v="1"/>
    </i>
    <i r="5">
      <x v="475"/>
      <x v="466"/>
      <x/>
      <x/>
      <x/>
      <x v="8"/>
      <x v="1"/>
    </i>
    <i r="9">
      <x v="1"/>
      <x v="17"/>
      <x v="1"/>
    </i>
    <i r="9">
      <x v="2"/>
      <x v="17"/>
      <x v="1"/>
    </i>
    <i r="9">
      <x v="3"/>
      <x v="17"/>
      <x v="1"/>
    </i>
    <i r="8">
      <x v="1"/>
      <x v="4"/>
      <x/>
      <x v="153"/>
    </i>
    <i r="9">
      <x v="5"/>
      <x v="1"/>
      <x v="1"/>
    </i>
    <i r="9">
      <x v="6"/>
      <x v="2"/>
      <x v="1"/>
    </i>
    <i r="5">
      <x v="476"/>
      <x v="467"/>
      <x/>
      <x/>
      <x/>
      <x v="8"/>
      <x v="1"/>
    </i>
    <i r="9">
      <x v="1"/>
      <x v="17"/>
      <x v="1"/>
    </i>
    <i r="9">
      <x v="2"/>
      <x v="17"/>
      <x v="1"/>
    </i>
    <i r="9">
      <x v="3"/>
      <x v="17"/>
      <x v="1"/>
    </i>
    <i r="8">
      <x v="1"/>
      <x v="4"/>
      <x/>
      <x v="154"/>
    </i>
    <i r="9">
      <x v="5"/>
      <x v="1"/>
      <x v="1"/>
    </i>
    <i r="9">
      <x v="6"/>
      <x v="2"/>
      <x v="1"/>
    </i>
    <i r="1">
      <x v="49"/>
      <x v="49"/>
      <x v="117"/>
      <x v="117"/>
      <x v="477"/>
      <x v="468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155"/>
    </i>
    <i r="9">
      <x v="5"/>
      <x v="1"/>
      <x v="1"/>
    </i>
    <i r="9">
      <x v="6"/>
      <x v="16"/>
      <x v="1"/>
    </i>
    <i r="5">
      <x v="478"/>
      <x v="469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7"/>
      <x v="1"/>
    </i>
    <i r="9">
      <x v="3"/>
      <x v="18"/>
      <x v="1"/>
    </i>
    <i r="8">
      <x v="1"/>
      <x v="4"/>
      <x/>
      <x v="155"/>
    </i>
    <i r="9">
      <x v="5"/>
      <x v="1"/>
      <x v="1"/>
    </i>
    <i r="9">
      <x v="6"/>
      <x v="16"/>
      <x v="1"/>
    </i>
    <i r="5">
      <x v="479"/>
      <x v="470"/>
      <x/>
      <x/>
      <x/>
      <x v="8"/>
      <x v="1"/>
    </i>
    <i r="10">
      <x v="3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155"/>
    </i>
    <i r="9">
      <x v="5"/>
      <x v="1"/>
      <x v="1"/>
    </i>
    <i r="9">
      <x v="6"/>
      <x v="2"/>
      <x v="1"/>
    </i>
    <i r="5">
      <x v="480"/>
      <x v="471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155"/>
    </i>
    <i r="9">
      <x v="5"/>
      <x v="11"/>
      <x v="1"/>
    </i>
    <i r="9">
      <x v="6"/>
      <x v="16"/>
      <x v="1"/>
    </i>
    <i r="5">
      <x v="481"/>
      <x v="472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7"/>
      <x v="1"/>
    </i>
    <i r="9">
      <x v="3"/>
      <x v="18"/>
      <x v="1"/>
    </i>
    <i r="8">
      <x v="1"/>
      <x v="4"/>
      <x/>
      <x v="155"/>
    </i>
    <i r="9">
      <x v="5"/>
      <x v="11"/>
      <x v="1"/>
    </i>
    <i r="9">
      <x v="6"/>
      <x v="2"/>
      <x v="1"/>
    </i>
    <i r="5">
      <x v="482"/>
      <x v="473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155"/>
    </i>
    <i r="9">
      <x v="5"/>
      <x v="1"/>
      <x v="1"/>
    </i>
    <i r="9">
      <x v="6"/>
      <x v="16"/>
      <x v="1"/>
    </i>
    <i r="5">
      <x v="483"/>
      <x v="474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8"/>
      <x v="1"/>
    </i>
    <i r="9">
      <x v="3"/>
      <x v="17"/>
      <x v="1"/>
    </i>
    <i r="8">
      <x v="1"/>
      <x v="4"/>
      <x/>
      <x v="155"/>
    </i>
    <i r="9">
      <x v="5"/>
      <x v="6"/>
      <x v="1"/>
    </i>
    <i r="9">
      <x v="6"/>
      <x v="2"/>
      <x v="1"/>
    </i>
    <i r="5">
      <x v="484"/>
      <x v="475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7"/>
      <x v="1"/>
    </i>
    <i r="9">
      <x v="3"/>
      <x v="17"/>
      <x v="1"/>
    </i>
    <i r="8">
      <x v="1"/>
      <x v="4"/>
      <x/>
      <x v="155"/>
    </i>
    <i r="9">
      <x v="5"/>
      <x v="11"/>
      <x v="1"/>
    </i>
    <i r="9">
      <x v="6"/>
      <x v="2"/>
      <x v="1"/>
    </i>
    <i r="5">
      <x v="485"/>
      <x v="476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7"/>
      <x v="1"/>
    </i>
    <i r="9">
      <x v="3"/>
      <x v="17"/>
      <x v="1"/>
    </i>
    <i r="8">
      <x v="1"/>
      <x v="4"/>
      <x/>
      <x v="155"/>
    </i>
    <i r="9">
      <x v="5"/>
      <x v="1"/>
      <x v="1"/>
    </i>
    <i r="9">
      <x v="6"/>
      <x v="2"/>
      <x v="1"/>
    </i>
    <i r="5">
      <x v="486"/>
      <x v="477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7"/>
      <x v="1"/>
    </i>
    <i r="9">
      <x v="3"/>
      <x v="18"/>
      <x v="1"/>
    </i>
    <i r="8">
      <x v="1"/>
      <x v="4"/>
      <x/>
      <x v="155"/>
    </i>
    <i r="9">
      <x v="5"/>
      <x v="1"/>
      <x v="1"/>
    </i>
    <i r="9">
      <x v="6"/>
      <x v="2"/>
      <x v="1"/>
    </i>
    <i r="5">
      <x v="487"/>
      <x v="478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155"/>
    </i>
    <i r="9">
      <x v="5"/>
      <x v="1"/>
      <x v="1"/>
    </i>
    <i r="9">
      <x v="6"/>
      <x v="2"/>
      <x v="1"/>
    </i>
    <i r="5">
      <x v="488"/>
      <x v="479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155"/>
    </i>
    <i r="9">
      <x v="5"/>
      <x v="6"/>
      <x v="1"/>
    </i>
    <i r="9">
      <x v="6"/>
      <x v="7"/>
      <x v="1"/>
    </i>
    <i r="5">
      <x v="489"/>
      <x v="480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7"/>
      <x v="1"/>
    </i>
    <i r="8">
      <x v="1"/>
      <x v="4"/>
      <x/>
      <x v="155"/>
    </i>
    <i r="9">
      <x v="5"/>
      <x v="1"/>
      <x v="1"/>
    </i>
    <i r="9">
      <x v="6"/>
      <x v="16"/>
      <x v="1"/>
    </i>
    <i r="5">
      <x v="490"/>
      <x v="481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7"/>
      <x v="1"/>
    </i>
    <i r="8">
      <x v="1"/>
      <x v="4"/>
      <x/>
      <x v="155"/>
    </i>
    <i r="9">
      <x v="5"/>
      <x v="1"/>
      <x v="1"/>
    </i>
    <i r="9">
      <x v="6"/>
      <x v="16"/>
      <x v="1"/>
    </i>
    <i r="5">
      <x v="491"/>
      <x v="482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7"/>
      <x v="1"/>
    </i>
    <i r="9">
      <x v="3"/>
      <x v="18"/>
      <x v="1"/>
    </i>
    <i r="8">
      <x v="1"/>
      <x v="4"/>
      <x/>
      <x v="155"/>
    </i>
    <i r="9">
      <x v="5"/>
      <x v="1"/>
      <x v="1"/>
    </i>
    <i r="9">
      <x v="6"/>
      <x v="2"/>
      <x v="1"/>
    </i>
    <i r="5">
      <x v="492"/>
      <x v="483"/>
      <x/>
      <x/>
      <x/>
      <x v="8"/>
      <x v="1"/>
    </i>
    <i r="10">
      <x v="3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155"/>
    </i>
    <i r="9">
      <x v="5"/>
      <x v="11"/>
      <x v="1"/>
    </i>
    <i r="9">
      <x v="6"/>
      <x v="7"/>
      <x v="1"/>
    </i>
    <i r="5">
      <x v="493"/>
      <x v="484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155"/>
    </i>
    <i r="9">
      <x v="5"/>
      <x v="1"/>
      <x v="1"/>
    </i>
    <i r="9">
      <x v="6"/>
      <x v="2"/>
      <x v="1"/>
    </i>
    <i r="5">
      <x v="494"/>
      <x v="485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155"/>
    </i>
    <i r="9">
      <x v="5"/>
      <x v="1"/>
      <x v="1"/>
    </i>
    <i r="9">
      <x v="6"/>
      <x v="12"/>
      <x v="1"/>
    </i>
    <i r="5">
      <x v="495"/>
      <x v="486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155"/>
    </i>
    <i r="9">
      <x v="5"/>
      <x v="1"/>
      <x v="1"/>
    </i>
    <i r="9">
      <x v="6"/>
      <x v="16"/>
      <x v="1"/>
    </i>
    <i r="5">
      <x v="496"/>
      <x v="487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8"/>
      <x v="1"/>
    </i>
    <i r="9">
      <x v="3"/>
      <x v="17"/>
      <x v="1"/>
    </i>
    <i r="8">
      <x v="1"/>
      <x v="4"/>
      <x/>
      <x v="155"/>
    </i>
    <i r="9">
      <x v="5"/>
      <x v="1"/>
      <x v="1"/>
    </i>
    <i r="9">
      <x v="6"/>
      <x v="7"/>
      <x v="1"/>
    </i>
    <i r="5">
      <x v="497"/>
      <x v="488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8"/>
      <x v="1"/>
    </i>
    <i r="9">
      <x v="3"/>
      <x v="17"/>
      <x v="1"/>
    </i>
    <i r="8">
      <x v="1"/>
      <x v="4"/>
      <x/>
      <x v="155"/>
    </i>
    <i r="9">
      <x v="5"/>
      <x v="11"/>
      <x v="1"/>
    </i>
    <i r="9">
      <x v="6"/>
      <x v="2"/>
      <x v="1"/>
    </i>
    <i r="5">
      <x v="498"/>
      <x v="489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8"/>
      <x v="1"/>
    </i>
    <i r="9">
      <x v="3"/>
      <x v="17"/>
      <x v="1"/>
    </i>
    <i r="8">
      <x v="1"/>
      <x v="4"/>
      <x/>
      <x v="155"/>
    </i>
    <i r="9">
      <x v="5"/>
      <x v="1"/>
      <x v="1"/>
    </i>
    <i r="9">
      <x v="6"/>
      <x v="2"/>
      <x v="1"/>
    </i>
    <i r="5">
      <x v="499"/>
      <x v="490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155"/>
    </i>
    <i r="9">
      <x v="5"/>
      <x v="1"/>
      <x v="1"/>
    </i>
    <i r="9">
      <x v="6"/>
      <x v="16"/>
      <x v="1"/>
    </i>
    <i r="1">
      <x v="50"/>
      <x v="50"/>
      <x v="118"/>
      <x v="118"/>
      <x v="500"/>
      <x v="491"/>
      <x/>
      <x/>
      <x/>
      <x v="8"/>
      <x v="1"/>
    </i>
    <i r="10">
      <x v="3"/>
      <x v="1"/>
    </i>
    <i r="9">
      <x v="1"/>
      <x v="15"/>
      <x v="1"/>
    </i>
    <i r="9">
      <x v="2"/>
      <x v="5"/>
      <x v="1"/>
    </i>
    <i r="9">
      <x v="3"/>
      <x v="15"/>
      <x v="1"/>
    </i>
    <i r="8">
      <x v="1"/>
      <x v="4"/>
      <x/>
      <x v="137"/>
    </i>
    <i r="9">
      <x v="5"/>
      <x v="1"/>
      <x v="1"/>
    </i>
    <i r="9">
      <x v="6"/>
      <x v="2"/>
      <x v="1"/>
    </i>
    <i r="5">
      <x v="501"/>
      <x v="492"/>
      <x/>
      <x/>
      <x/>
      <x v="8"/>
      <x v="1"/>
    </i>
    <i r="10">
      <x v="3"/>
      <x v="1"/>
    </i>
    <i r="9">
      <x v="1"/>
      <x v="15"/>
      <x v="1"/>
    </i>
    <i r="9">
      <x v="2"/>
      <x v="5"/>
      <x v="1"/>
    </i>
    <i r="9">
      <x v="3"/>
      <x v="15"/>
      <x v="1"/>
    </i>
    <i r="8">
      <x v="1"/>
      <x v="4"/>
      <x/>
      <x v="40"/>
    </i>
    <i r="9">
      <x v="5"/>
      <x v="6"/>
      <x v="1"/>
    </i>
    <i r="9">
      <x v="6"/>
      <x v="7"/>
      <x v="1"/>
    </i>
    <i r="5">
      <x v="502"/>
      <x v="493"/>
      <x/>
      <x/>
      <x/>
      <x v="8"/>
      <x v="1"/>
    </i>
    <i r="10">
      <x v="3"/>
      <x v="1"/>
    </i>
    <i r="9">
      <x v="1"/>
      <x v="15"/>
      <x v="1"/>
    </i>
    <i r="9">
      <x v="2"/>
      <x v="5"/>
      <x v="1"/>
    </i>
    <i r="9">
      <x v="3"/>
      <x v="4"/>
      <x v="1"/>
    </i>
    <i r="8">
      <x v="1"/>
      <x v="4"/>
      <x/>
      <x v="33"/>
    </i>
    <i r="9">
      <x v="5"/>
      <x v="1"/>
      <x v="1"/>
    </i>
    <i r="9">
      <x v="6"/>
      <x v="16"/>
      <x v="1"/>
    </i>
    <i r="5">
      <x v="503"/>
      <x v="494"/>
      <x/>
      <x/>
      <x/>
      <x v="8"/>
      <x v="1"/>
    </i>
    <i r="10">
      <x v="3"/>
      <x v="1"/>
    </i>
    <i r="9">
      <x v="1"/>
      <x v="10"/>
      <x v="1"/>
    </i>
    <i r="9">
      <x v="2"/>
      <x v="5"/>
      <x v="1"/>
    </i>
    <i r="9">
      <x v="3"/>
      <x v="15"/>
      <x v="1"/>
    </i>
    <i r="8">
      <x v="1"/>
      <x v="4"/>
      <x/>
      <x v="33"/>
    </i>
    <i r="9">
      <x v="5"/>
      <x v="6"/>
      <x v="1"/>
    </i>
    <i r="9">
      <x v="6"/>
      <x v="2"/>
      <x v="1"/>
    </i>
    <i r="5">
      <x v="504"/>
      <x v="495"/>
      <x/>
      <x/>
      <x/>
      <x v="8"/>
      <x v="1"/>
    </i>
    <i r="10">
      <x v="3"/>
      <x v="1"/>
    </i>
    <i r="9">
      <x v="1"/>
      <x v="10"/>
      <x v="1"/>
    </i>
    <i r="9">
      <x v="2"/>
      <x v="5"/>
      <x v="1"/>
    </i>
    <i r="9">
      <x v="3"/>
      <x v="10"/>
      <x v="1"/>
    </i>
    <i r="8">
      <x v="1"/>
      <x v="4"/>
      <x/>
      <x v="33"/>
    </i>
    <i r="9">
      <x v="5"/>
      <x v="6"/>
      <x v="1"/>
    </i>
    <i r="9">
      <x v="6"/>
      <x v="12"/>
      <x v="1"/>
    </i>
    <i r="5">
      <x v="505"/>
      <x v="496"/>
      <x/>
      <x/>
      <x/>
      <x v="8"/>
      <x v="1"/>
    </i>
    <i r="10">
      <x v="3"/>
      <x v="1"/>
    </i>
    <i r="9">
      <x v="1"/>
      <x v="15"/>
      <x v="1"/>
    </i>
    <i r="9">
      <x v="2"/>
      <x v="5"/>
      <x v="1"/>
    </i>
    <i r="9">
      <x v="3"/>
      <x v="4"/>
      <x v="1"/>
    </i>
    <i r="8">
      <x v="1"/>
      <x v="4"/>
      <x/>
      <x v="33"/>
    </i>
    <i r="9">
      <x v="5"/>
      <x v="6"/>
      <x v="1"/>
    </i>
    <i r="9">
      <x v="6"/>
      <x v="2"/>
      <x v="1"/>
    </i>
    <i r="5">
      <x v="506"/>
      <x v="497"/>
      <x/>
      <x/>
      <x/>
      <x v="8"/>
      <x v="1"/>
    </i>
    <i r="10">
      <x v="3"/>
      <x v="1"/>
    </i>
    <i r="9">
      <x v="1"/>
      <x v="15"/>
      <x v="1"/>
    </i>
    <i r="9">
      <x v="2"/>
      <x v="15"/>
      <x v="1"/>
    </i>
    <i r="9">
      <x v="3"/>
      <x v="4"/>
      <x v="1"/>
    </i>
    <i r="8">
      <x v="1"/>
      <x v="4"/>
      <x/>
      <x v="33"/>
    </i>
    <i r="9">
      <x v="5"/>
      <x v="6"/>
      <x v="1"/>
    </i>
    <i r="9">
      <x v="6"/>
      <x v="12"/>
      <x v="1"/>
    </i>
    <i r="5">
      <x v="507"/>
      <x v="498"/>
      <x/>
      <x/>
      <x/>
      <x v="8"/>
      <x v="1"/>
    </i>
    <i r="10">
      <x v="3"/>
      <x v="1"/>
    </i>
    <i r="9">
      <x v="1"/>
      <x v="15"/>
      <x v="1"/>
    </i>
    <i r="9">
      <x v="2"/>
      <x v="15"/>
      <x v="1"/>
    </i>
    <i r="9">
      <x v="3"/>
      <x v="4"/>
      <x v="1"/>
    </i>
    <i r="8">
      <x v="1"/>
      <x v="4"/>
      <x/>
      <x v="33"/>
    </i>
    <i r="9">
      <x v="5"/>
      <x v="1"/>
      <x v="1"/>
    </i>
    <i r="9">
      <x v="6"/>
      <x v="12"/>
      <x v="1"/>
    </i>
    <i r="3">
      <x v="119"/>
      <x v="119"/>
      <x v="508"/>
      <x v="499"/>
      <x/>
      <x/>
      <x/>
      <x v="8"/>
      <x v="1"/>
    </i>
    <i r="10">
      <x v="3"/>
      <x v="1"/>
    </i>
    <i r="9">
      <x v="1"/>
      <x v="15"/>
      <x v="1"/>
    </i>
    <i r="9">
      <x v="2"/>
      <x v="5"/>
      <x v="1"/>
    </i>
    <i r="9">
      <x v="3"/>
      <x v="5"/>
      <x v="1"/>
    </i>
    <i r="8">
      <x v="1"/>
      <x v="4"/>
      <x/>
      <x v="33"/>
    </i>
    <i r="9">
      <x v="5"/>
      <x v="6"/>
      <x v="1"/>
    </i>
    <i r="9">
      <x v="6"/>
      <x v="12"/>
      <x v="1"/>
    </i>
    <i r="5">
      <x v="509"/>
      <x v="500"/>
      <x/>
      <x/>
      <x/>
      <x v="8"/>
      <x v="1"/>
    </i>
    <i r="10">
      <x v="3"/>
      <x v="1"/>
    </i>
    <i r="9">
      <x v="1"/>
      <x v="15"/>
      <x v="1"/>
    </i>
    <i r="9">
      <x v="2"/>
      <x v="5"/>
      <x v="1"/>
    </i>
    <i r="8">
      <x v="1"/>
      <x v="4"/>
      <x/>
      <x v="33"/>
    </i>
    <i r="9">
      <x v="5"/>
      <x v="6"/>
      <x v="1"/>
    </i>
    <i r="9">
      <x v="6"/>
      <x v="12"/>
      <x v="1"/>
    </i>
    <i r="1">
      <x v="51"/>
      <x v="51"/>
      <x v="22"/>
      <x v="22"/>
      <x v="510"/>
      <x v="501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156"/>
    </i>
    <i r="9">
      <x v="5"/>
      <x v="1"/>
      <x v="1"/>
    </i>
    <i r="9">
      <x v="6"/>
      <x v="7"/>
      <x v="1"/>
    </i>
    <i r="5">
      <x v="511"/>
      <x v="502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8"/>
      <x v="1"/>
    </i>
    <i r="9">
      <x v="3"/>
      <x v="18"/>
      <x v="1"/>
    </i>
    <i r="8">
      <x v="1"/>
      <x v="4"/>
      <x/>
      <x v="156"/>
    </i>
    <i r="9">
      <x v="5"/>
      <x v="1"/>
      <x v="1"/>
    </i>
    <i r="9">
      <x v="6"/>
      <x v="7"/>
      <x v="1"/>
    </i>
    <i r="5">
      <x v="103"/>
      <x v="103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8"/>
      <x v="1"/>
    </i>
    <i r="9">
      <x v="3"/>
      <x v="17"/>
      <x v="1"/>
    </i>
    <i r="8">
      <x v="1"/>
      <x v="4"/>
      <x/>
      <x v="156"/>
    </i>
    <i r="9">
      <x v="5"/>
      <x v="1"/>
      <x v="1"/>
    </i>
    <i r="9">
      <x v="6"/>
      <x v="2"/>
      <x v="1"/>
    </i>
    <i r="3">
      <x v="23"/>
      <x v="23"/>
      <x v="512"/>
      <x v="503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5"/>
      <x v="1"/>
    </i>
    <i r="9">
      <x v="3"/>
      <x v="18"/>
      <x v="1"/>
    </i>
    <i r="8">
      <x v="1"/>
      <x v="4"/>
      <x/>
      <x v="157"/>
    </i>
    <i r="9">
      <x v="5"/>
      <x v="1"/>
      <x v="1"/>
    </i>
    <i r="9">
      <x v="6"/>
      <x v="7"/>
      <x v="1"/>
    </i>
    <i r="3">
      <x v="119"/>
      <x v="119"/>
      <x v="513"/>
      <x v="259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8"/>
      <x v="1"/>
    </i>
    <i r="9">
      <x v="3"/>
      <x v="18"/>
      <x v="1"/>
    </i>
    <i r="8">
      <x v="1"/>
      <x v="4"/>
      <x/>
      <x v="158"/>
    </i>
    <i r="9">
      <x v="5"/>
      <x v="6"/>
      <x v="1"/>
    </i>
    <i r="9">
      <x v="6"/>
      <x v="7"/>
      <x v="1"/>
    </i>
    <i r="3">
      <x v="120"/>
      <x v="120"/>
      <x v="514"/>
      <x v="504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159"/>
    </i>
    <i r="9">
      <x v="5"/>
      <x v="1"/>
      <x v="1"/>
    </i>
    <i r="9">
      <x v="6"/>
      <x v="7"/>
      <x v="1"/>
    </i>
    <i r="5">
      <x v="515"/>
      <x v="505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159"/>
    </i>
    <i r="9">
      <x v="5"/>
      <x v="1"/>
      <x v="1"/>
    </i>
    <i r="9">
      <x v="6"/>
      <x v="7"/>
      <x v="1"/>
    </i>
    <i r="3">
      <x v="121"/>
      <x v="121"/>
      <x v="516"/>
      <x v="506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156"/>
    </i>
    <i r="9">
      <x v="5"/>
      <x v="1"/>
      <x v="1"/>
    </i>
    <i r="9">
      <x v="6"/>
      <x v="2"/>
      <x v="1"/>
    </i>
    <i r="1">
      <x v="52"/>
      <x v="52"/>
      <x v="15"/>
      <x v="15"/>
      <x v="517"/>
      <x v="507"/>
      <x/>
      <x/>
      <x/>
      <x v="8"/>
      <x v="1"/>
    </i>
    <i r="10">
      <x v="3"/>
      <x v="1"/>
    </i>
    <i r="9">
      <x v="1"/>
      <x v="17"/>
      <x v="1"/>
    </i>
    <i r="9">
      <x v="2"/>
      <x v="17"/>
      <x v="1"/>
    </i>
    <i r="9">
      <x v="3"/>
      <x v="5"/>
      <x v="1"/>
    </i>
    <i r="8">
      <x v="1"/>
      <x v="4"/>
      <x/>
      <x v="123"/>
    </i>
    <i r="9">
      <x v="5"/>
      <x v="1"/>
      <x v="1"/>
    </i>
    <i r="9">
      <x v="6"/>
      <x v="7"/>
      <x v="1"/>
    </i>
    <i r="5">
      <x v="518"/>
      <x v="508"/>
      <x/>
      <x/>
      <x/>
      <x v="8"/>
      <x v="1"/>
    </i>
    <i r="10">
      <x v="3"/>
      <x v="1"/>
    </i>
    <i r="9">
      <x v="1"/>
      <x v="5"/>
      <x v="1"/>
    </i>
    <i r="9">
      <x v="2"/>
      <x v="17"/>
      <x v="1"/>
    </i>
    <i r="9">
      <x v="3"/>
      <x v="17"/>
      <x v="1"/>
    </i>
    <i r="8">
      <x v="1"/>
      <x v="4"/>
      <x/>
      <x v="160"/>
    </i>
    <i r="9">
      <x v="5"/>
      <x v="1"/>
      <x v="1"/>
    </i>
    <i r="9">
      <x v="6"/>
      <x v="7"/>
      <x v="1"/>
    </i>
    <i r="5">
      <x v="519"/>
      <x v="509"/>
      <x/>
      <x/>
      <x/>
      <x v="3"/>
      <x v="1"/>
    </i>
    <i r="10">
      <x v="9"/>
      <x v="1"/>
    </i>
    <i r="9">
      <x v="1"/>
      <x v="10"/>
      <x v="1"/>
    </i>
    <i r="9">
      <x v="2"/>
      <x v="5"/>
      <x v="1"/>
    </i>
    <i r="9">
      <x v="3"/>
      <x v="15"/>
      <x v="1"/>
    </i>
    <i r="8">
      <x v="1"/>
      <x v="4"/>
      <x/>
      <x v="161"/>
    </i>
    <i r="9">
      <x v="5"/>
      <x v="6"/>
      <x v="1"/>
    </i>
    <i r="9">
      <x v="6"/>
      <x v="7"/>
      <x v="1"/>
    </i>
    <i r="5">
      <x v="520"/>
      <x v="510"/>
      <x/>
      <x/>
      <x/>
      <x v="8"/>
      <x v="1"/>
    </i>
    <i r="10">
      <x v="3"/>
      <x v="1"/>
    </i>
    <i r="9">
      <x v="1"/>
      <x v="15"/>
      <x v="1"/>
    </i>
    <i r="9">
      <x v="2"/>
      <x v="17"/>
      <x v="1"/>
    </i>
    <i r="9">
      <x v="3"/>
      <x v="4"/>
      <x v="1"/>
    </i>
    <i r="8">
      <x v="1"/>
      <x v="4"/>
      <x/>
      <x v="123"/>
    </i>
    <i r="9">
      <x v="5"/>
      <x v="11"/>
      <x v="1"/>
    </i>
    <i r="9">
      <x v="6"/>
      <x v="7"/>
      <x v="1"/>
    </i>
    <i r="5">
      <x v="521"/>
      <x v="511"/>
      <x/>
      <x/>
      <x/>
      <x v="8"/>
      <x v="1"/>
    </i>
    <i r="10">
      <x v="3"/>
      <x v="1"/>
    </i>
    <i r="9">
      <x v="1"/>
      <x v="10"/>
      <x v="1"/>
    </i>
    <i r="9">
      <x v="2"/>
      <x v="17"/>
      <x v="1"/>
    </i>
    <i r="9">
      <x v="3"/>
      <x v="14"/>
      <x v="1"/>
    </i>
    <i r="8">
      <x v="1"/>
      <x v="4"/>
      <x/>
      <x v="161"/>
    </i>
    <i r="9">
      <x v="5"/>
      <x v="11"/>
      <x v="1"/>
    </i>
    <i r="9">
      <x v="6"/>
      <x v="7"/>
      <x v="1"/>
    </i>
    <i r="5">
      <x v="522"/>
      <x v="512"/>
      <x/>
      <x/>
      <x/>
      <x v="8"/>
      <x v="1"/>
    </i>
    <i r="10">
      <x v="3"/>
      <x v="1"/>
    </i>
    <i r="9">
      <x v="1"/>
      <x v="5"/>
      <x v="1"/>
    </i>
    <i r="9">
      <x v="2"/>
      <x v="5"/>
      <x v="1"/>
    </i>
    <i r="9">
      <x v="3"/>
      <x v="5"/>
      <x v="1"/>
    </i>
    <i r="8">
      <x v="1"/>
      <x v="4"/>
      <x/>
      <x v="162"/>
    </i>
    <i r="9">
      <x v="5"/>
      <x v="1"/>
      <x v="1"/>
    </i>
    <i r="9">
      <x v="6"/>
      <x v="7"/>
      <x v="1"/>
    </i>
    <i r="5">
      <x v="523"/>
      <x v="513"/>
      <x/>
      <x/>
      <x/>
      <x v="8"/>
      <x v="1"/>
    </i>
    <i r="10">
      <x v="3"/>
      <x v="1"/>
    </i>
    <i r="9">
      <x v="1"/>
      <x v="10"/>
      <x v="1"/>
    </i>
    <i r="9">
      <x v="2"/>
      <x v="17"/>
      <x v="1"/>
    </i>
    <i r="9">
      <x v="3"/>
      <x v="17"/>
      <x v="1"/>
    </i>
    <i r="8">
      <x v="1"/>
      <x v="4"/>
      <x/>
      <x v="123"/>
    </i>
    <i r="9">
      <x v="5"/>
      <x v="11"/>
      <x v="1"/>
    </i>
    <i r="9">
      <x v="6"/>
      <x v="7"/>
      <x v="1"/>
    </i>
    <i r="5">
      <x v="524"/>
      <x v="514"/>
      <x/>
      <x/>
      <x/>
      <x v="8"/>
      <x v="1"/>
    </i>
    <i r="10">
      <x v="3"/>
      <x v="1"/>
    </i>
    <i r="9">
      <x v="1"/>
      <x v="15"/>
      <x v="1"/>
    </i>
    <i r="9">
      <x v="2"/>
      <x v="17"/>
      <x v="1"/>
    </i>
    <i r="9">
      <x v="3"/>
      <x v="17"/>
      <x v="1"/>
    </i>
    <i r="8">
      <x v="1"/>
      <x v="4"/>
      <x/>
      <x v="163"/>
    </i>
    <i r="9">
      <x v="5"/>
      <x v="11"/>
      <x v="1"/>
    </i>
    <i r="9">
      <x v="6"/>
      <x v="7"/>
      <x v="1"/>
    </i>
    <i r="5">
      <x v="525"/>
      <x v="515"/>
      <x/>
      <x/>
      <x/>
      <x v="8"/>
      <x v="1"/>
    </i>
    <i r="10">
      <x v="3"/>
      <x v="1"/>
    </i>
    <i r="9">
      <x v="1"/>
      <x v="10"/>
      <x v="1"/>
    </i>
    <i r="9">
      <x v="2"/>
      <x v="17"/>
      <x v="1"/>
    </i>
    <i r="9">
      <x v="3"/>
      <x v="17"/>
      <x v="1"/>
    </i>
    <i r="8">
      <x v="1"/>
      <x v="4"/>
      <x/>
      <x v="161"/>
    </i>
    <i r="9">
      <x v="5"/>
      <x v="11"/>
      <x v="1"/>
    </i>
    <i r="9">
      <x v="6"/>
      <x v="7"/>
      <x v="1"/>
    </i>
    <i r="3">
      <x v="122"/>
      <x v="122"/>
      <x v="526"/>
      <x v="516"/>
      <x/>
      <x/>
      <x/>
      <x v="3"/>
      <x v="1"/>
    </i>
    <i r="10">
      <x v="9"/>
      <x v="1"/>
    </i>
    <i r="9">
      <x v="1"/>
      <x v="4"/>
      <x v="1"/>
    </i>
    <i r="9">
      <x v="2"/>
      <x v="5"/>
      <x v="1"/>
    </i>
    <i r="9">
      <x v="3"/>
      <x v="10"/>
      <x v="1"/>
    </i>
    <i r="8">
      <x v="1"/>
      <x v="4"/>
      <x/>
      <x v="161"/>
    </i>
    <i r="9">
      <x v="5"/>
      <x v="1"/>
      <x v="1"/>
    </i>
    <i r="9">
      <x v="6"/>
      <x v="7"/>
      <x v="1"/>
    </i>
    <i r="3">
      <x v="123"/>
      <x v="123"/>
      <x v="527"/>
      <x v="517"/>
      <x/>
      <x/>
      <x/>
      <x v="8"/>
      <x v="1"/>
    </i>
    <i r="10">
      <x v="3"/>
      <x v="1"/>
    </i>
    <i r="9">
      <x v="1"/>
      <x v="17"/>
      <x v="1"/>
    </i>
    <i r="9">
      <x v="2"/>
      <x v="17"/>
      <x v="1"/>
    </i>
    <i r="9">
      <x v="3"/>
      <x v="17"/>
      <x v="1"/>
    </i>
    <i r="8">
      <x v="1"/>
      <x v="4"/>
      <x/>
      <x v="164"/>
    </i>
    <i r="9">
      <x v="5"/>
      <x v="1"/>
      <x v="1"/>
    </i>
    <i r="9">
      <x v="6"/>
      <x v="7"/>
      <x v="1"/>
    </i>
    <i r="5">
      <x v="528"/>
      <x v="518"/>
      <x/>
      <x/>
      <x/>
      <x v="8"/>
      <x v="1"/>
    </i>
    <i r="10">
      <x v="3"/>
      <x v="1"/>
    </i>
    <i r="9">
      <x v="1"/>
      <x v="15"/>
      <x v="1"/>
    </i>
    <i r="9">
      <x v="2"/>
      <x v="17"/>
      <x v="1"/>
    </i>
    <i r="9">
      <x v="3"/>
      <x v="5"/>
      <x v="1"/>
    </i>
    <i r="8">
      <x v="1"/>
      <x v="4"/>
      <x/>
      <x v="123"/>
    </i>
    <i r="9">
      <x v="5"/>
      <x v="11"/>
      <x v="1"/>
    </i>
    <i r="9">
      <x v="6"/>
      <x v="7"/>
      <x v="1"/>
    </i>
    <i r="5">
      <x v="529"/>
      <x v="519"/>
      <x/>
      <x/>
      <x/>
      <x v="8"/>
      <x v="1"/>
    </i>
    <i r="10">
      <x v="3"/>
      <x v="1"/>
    </i>
    <i r="9">
      <x v="1"/>
      <x v="15"/>
      <x v="1"/>
    </i>
    <i r="9">
      <x v="2"/>
      <x v="17"/>
      <x v="1"/>
    </i>
    <i r="9">
      <x v="3"/>
      <x v="5"/>
      <x v="1"/>
    </i>
    <i r="8">
      <x v="1"/>
      <x v="4"/>
      <x/>
      <x v="165"/>
    </i>
    <i r="9">
      <x v="5"/>
      <x v="11"/>
      <x v="1"/>
    </i>
    <i r="9">
      <x v="6"/>
      <x v="7"/>
      <x v="1"/>
    </i>
    <i r="5">
      <x v="530"/>
      <x v="520"/>
      <x/>
      <x/>
      <x/>
      <x v="8"/>
      <x v="1"/>
    </i>
    <i r="10">
      <x v="3"/>
      <x v="1"/>
    </i>
    <i r="9">
      <x v="1"/>
      <x v="15"/>
      <x v="1"/>
    </i>
    <i r="9">
      <x v="2"/>
      <x v="17"/>
      <x v="1"/>
    </i>
    <i r="9">
      <x v="3"/>
      <x v="17"/>
      <x v="1"/>
    </i>
    <i r="8">
      <x v="1"/>
      <x v="4"/>
      <x/>
      <x v="37"/>
    </i>
    <i r="9">
      <x v="5"/>
      <x v="11"/>
      <x v="1"/>
    </i>
    <i r="9">
      <x v="6"/>
      <x v="7"/>
      <x v="1"/>
    </i>
    <i r="5">
      <x v="531"/>
      <x v="521"/>
      <x/>
      <x/>
      <x/>
      <x v="8"/>
      <x v="1"/>
    </i>
    <i r="10">
      <x v="3"/>
      <x v="1"/>
    </i>
    <i r="9">
      <x v="1"/>
      <x v="10"/>
      <x v="1"/>
    </i>
    <i r="9">
      <x v="2"/>
      <x v="18"/>
      <x v="1"/>
    </i>
    <i r="9">
      <x v="3"/>
      <x v="5"/>
      <x v="1"/>
    </i>
    <i r="8">
      <x v="1"/>
      <x v="4"/>
      <x/>
      <x v="166"/>
    </i>
    <i r="9">
      <x v="5"/>
      <x v="11"/>
      <x v="1"/>
    </i>
    <i r="9">
      <x v="6"/>
      <x v="7"/>
      <x v="1"/>
    </i>
    <i r="5">
      <x v="532"/>
      <x v="522"/>
      <x/>
      <x/>
      <x/>
      <x v="8"/>
      <x v="1"/>
    </i>
    <i r="10">
      <x v="3"/>
      <x v="1"/>
    </i>
    <i r="9">
      <x v="1"/>
      <x v="5"/>
      <x v="1"/>
    </i>
    <i r="9">
      <x v="2"/>
      <x v="17"/>
      <x v="1"/>
    </i>
    <i r="9">
      <x v="3"/>
      <x v="5"/>
      <x v="1"/>
    </i>
    <i r="8">
      <x v="1"/>
      <x v="4"/>
      <x/>
      <x v="123"/>
    </i>
    <i r="9">
      <x v="5"/>
      <x v="1"/>
      <x v="1"/>
    </i>
    <i r="9">
      <x v="6"/>
      <x v="7"/>
      <x v="1"/>
    </i>
    <i r="1">
      <x v="53"/>
      <x v="53"/>
      <x v="46"/>
      <x v="46"/>
      <x v="533"/>
      <x v="523"/>
      <x/>
      <x/>
      <x/>
      <x v="3"/>
      <x v="1"/>
    </i>
    <i r="9">
      <x v="2"/>
      <x v="17"/>
      <x v="1"/>
    </i>
    <i r="8">
      <x v="1"/>
      <x v="4"/>
      <x/>
      <x v="20"/>
    </i>
    <i r="9">
      <x v="5"/>
      <x v="11"/>
      <x v="1"/>
    </i>
    <i r="9">
      <x v="6"/>
      <x v="12"/>
      <x v="1"/>
    </i>
    <i r="5">
      <x v="534"/>
      <x v="524"/>
      <x/>
      <x/>
      <x/>
      <x v="3"/>
      <x v="1"/>
    </i>
    <i r="9">
      <x v="2"/>
      <x v="17"/>
      <x v="1"/>
    </i>
    <i r="8">
      <x v="1"/>
      <x v="4"/>
      <x/>
      <x v="167"/>
    </i>
    <i r="9">
      <x v="5"/>
      <x v="6"/>
      <x v="1"/>
    </i>
    <i r="9">
      <x v="6"/>
      <x v="7"/>
      <x v="1"/>
    </i>
    <i r="5">
      <x v="535"/>
      <x v="525"/>
      <x/>
      <x/>
      <x/>
      <x v="3"/>
      <x v="1"/>
    </i>
    <i r="9">
      <x v="2"/>
      <x v="17"/>
      <x v="1"/>
    </i>
    <i r="8">
      <x v="1"/>
      <x v="4"/>
      <x/>
      <x v="167"/>
    </i>
    <i r="9">
      <x v="5"/>
      <x v="6"/>
      <x v="1"/>
    </i>
    <i r="9">
      <x v="6"/>
      <x v="7"/>
      <x v="1"/>
    </i>
    <i r="5">
      <x v="536"/>
      <x v="526"/>
      <x/>
      <x/>
      <x/>
      <x v="3"/>
      <x v="1"/>
    </i>
    <i r="9">
      <x v="2"/>
      <x v="5"/>
      <x v="1"/>
    </i>
    <i r="8">
      <x v="1"/>
      <x v="4"/>
      <x/>
      <x v="167"/>
    </i>
    <i r="9">
      <x v="5"/>
      <x v="6"/>
      <x v="1"/>
    </i>
    <i r="9">
      <x v="6"/>
      <x v="2"/>
      <x v="1"/>
    </i>
    <i r="5">
      <x v="537"/>
      <x v="527"/>
      <x/>
      <x/>
      <x/>
      <x v="3"/>
      <x v="1"/>
    </i>
    <i r="9">
      <x v="2"/>
      <x v="5"/>
      <x v="1"/>
    </i>
    <i r="8">
      <x v="1"/>
      <x v="4"/>
      <x/>
      <x v="20"/>
    </i>
    <i r="9">
      <x v="5"/>
      <x v="1"/>
      <x v="1"/>
    </i>
    <i r="9">
      <x v="6"/>
      <x v="2"/>
      <x v="1"/>
    </i>
    <i r="5">
      <x v="538"/>
      <x v="528"/>
      <x/>
      <x/>
      <x/>
      <x v="3"/>
      <x v="1"/>
    </i>
    <i r="9">
      <x v="2"/>
      <x v="17"/>
      <x v="1"/>
    </i>
    <i r="8">
      <x v="1"/>
      <x v="4"/>
      <x/>
      <x v="20"/>
    </i>
    <i r="9">
      <x v="5"/>
      <x v="1"/>
      <x v="1"/>
    </i>
    <i r="9">
      <x v="6"/>
      <x v="7"/>
      <x v="1"/>
    </i>
    <i r="1">
      <x v="54"/>
      <x v="54"/>
      <x v="124"/>
      <x v="124"/>
      <x v="539"/>
      <x v="529"/>
      <x/>
      <x/>
      <x/>
      <x v="8"/>
      <x v="1"/>
    </i>
    <i r="10">
      <x v="3"/>
      <x v="1"/>
    </i>
    <i r="10">
      <x v="9"/>
      <x v="1"/>
    </i>
    <i r="9">
      <x v="1"/>
      <x v="10"/>
      <x v="1"/>
    </i>
    <i r="9">
      <x v="2"/>
      <x v="5"/>
      <x v="1"/>
    </i>
    <i r="9">
      <x v="3"/>
      <x v="10"/>
      <x v="1"/>
    </i>
    <i r="8">
      <x v="1"/>
      <x v="4"/>
      <x/>
      <x v="168"/>
    </i>
    <i r="9">
      <x v="5"/>
      <x v="6"/>
      <x v="1"/>
    </i>
    <i r="9">
      <x v="6"/>
      <x v="7"/>
      <x v="1"/>
    </i>
    <i r="3">
      <x v="125"/>
      <x v="125"/>
      <x v="540"/>
      <x v="530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17"/>
      <x v="1"/>
    </i>
    <i r="9">
      <x v="3"/>
      <x v="5"/>
      <x v="1"/>
    </i>
    <i r="8">
      <x v="1"/>
      <x v="4"/>
      <x/>
      <x v="169"/>
    </i>
    <i r="9">
      <x v="5"/>
      <x v="6"/>
      <x v="1"/>
    </i>
    <i r="9">
      <x v="6"/>
      <x v="7"/>
      <x v="1"/>
    </i>
    <i r="5">
      <x v="541"/>
      <x v="531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5"/>
      <x v="1"/>
    </i>
    <i r="9">
      <x v="3"/>
      <x v="15"/>
      <x v="1"/>
    </i>
    <i r="8">
      <x v="1"/>
      <x v="4"/>
      <x/>
      <x v="170"/>
    </i>
    <i r="9">
      <x v="5"/>
      <x v="6"/>
      <x v="1"/>
    </i>
    <i r="9">
      <x v="6"/>
      <x v="7"/>
      <x v="1"/>
    </i>
    <i r="5">
      <x v="542"/>
      <x v="532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0"/>
      <x v="1"/>
    </i>
    <i r="9">
      <x v="3"/>
      <x v="5"/>
      <x v="1"/>
    </i>
    <i r="8">
      <x v="1"/>
      <x v="4"/>
      <x/>
      <x v="171"/>
    </i>
    <i r="9">
      <x v="5"/>
      <x v="6"/>
      <x v="1"/>
    </i>
    <i r="9">
      <x v="6"/>
      <x v="16"/>
      <x v="1"/>
    </i>
    <i r="5">
      <x v="543"/>
      <x v="533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18"/>
      <x v="1"/>
    </i>
    <i r="9">
      <x v="3"/>
      <x v="5"/>
      <x v="1"/>
    </i>
    <i r="8">
      <x v="1"/>
      <x v="4"/>
      <x/>
      <x v="51"/>
    </i>
    <i r="9">
      <x v="5"/>
      <x v="1"/>
      <x v="1"/>
    </i>
    <i r="9">
      <x v="6"/>
      <x v="16"/>
      <x v="1"/>
    </i>
    <i r="3">
      <x v="126"/>
      <x v="126"/>
      <x v="544"/>
      <x v="534"/>
      <x/>
      <x/>
      <x/>
      <x v="8"/>
      <x v="1"/>
    </i>
    <i r="10">
      <x v="3"/>
      <x v="1"/>
    </i>
    <i r="10">
      <x v="9"/>
      <x v="1"/>
    </i>
    <i r="9">
      <x v="1"/>
      <x v="10"/>
      <x v="1"/>
    </i>
    <i r="9">
      <x v="2"/>
      <x v="17"/>
      <x v="1"/>
    </i>
    <i r="9">
      <x v="3"/>
      <x v="10"/>
      <x v="1"/>
    </i>
    <i r="8">
      <x v="1"/>
      <x v="4"/>
      <x/>
      <x v="172"/>
    </i>
    <i r="9">
      <x v="5"/>
      <x v="6"/>
      <x v="1"/>
    </i>
    <i r="9">
      <x v="6"/>
      <x v="7"/>
      <x v="1"/>
    </i>
    <i r="5">
      <x v="545"/>
      <x v="535"/>
      <x/>
      <x/>
      <x/>
      <x v="3"/>
      <x v="1"/>
    </i>
    <i r="9">
      <x v="2"/>
      <x v="15"/>
      <x v="1"/>
    </i>
    <i r="8">
      <x v="1"/>
      <x v="4"/>
      <x/>
      <x v="173"/>
    </i>
    <i r="9">
      <x v="5"/>
      <x v="6"/>
      <x v="1"/>
    </i>
    <i r="9">
      <x v="6"/>
      <x v="7"/>
      <x v="1"/>
    </i>
    <i r="3">
      <x v="127"/>
      <x v="127"/>
      <x v="546"/>
      <x v="536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5"/>
      <x v="1"/>
    </i>
    <i r="9">
      <x v="3"/>
      <x v="5"/>
      <x v="1"/>
    </i>
    <i r="8">
      <x v="1"/>
      <x v="4"/>
      <x/>
      <x v="51"/>
    </i>
    <i r="9">
      <x v="5"/>
      <x v="6"/>
      <x v="1"/>
    </i>
    <i r="9">
      <x v="6"/>
      <x v="7"/>
      <x v="1"/>
    </i>
    <i r="3">
      <x v="128"/>
      <x v="128"/>
      <x v="547"/>
      <x v="383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5"/>
      <x v="1"/>
    </i>
    <i r="9">
      <x v="3"/>
      <x v="10"/>
      <x v="1"/>
    </i>
    <i r="8">
      <x v="1"/>
      <x v="4"/>
      <x/>
      <x v="174"/>
    </i>
    <i r="9">
      <x v="5"/>
      <x v="6"/>
      <x v="1"/>
    </i>
    <i r="9">
      <x v="6"/>
      <x v="16"/>
      <x v="1"/>
    </i>
    <i>
      <x v="4"/>
      <x v="55"/>
      <x v="55"/>
      <x v="129"/>
      <x v="129"/>
      <x v="548"/>
      <x v="537"/>
      <x/>
      <x/>
      <x/>
      <x v="3"/>
      <x v="1"/>
    </i>
    <i r="10">
      <x v="9"/>
      <x v="1"/>
    </i>
    <i r="9">
      <x v="1"/>
      <x v="13"/>
      <x v="1"/>
    </i>
    <i r="9">
      <x v="2"/>
      <x v="5"/>
      <x v="1"/>
    </i>
    <i r="9">
      <x v="3"/>
      <x v="5"/>
      <x v="1"/>
    </i>
    <i r="8">
      <x v="1"/>
      <x v="4"/>
      <x/>
      <x v="37"/>
    </i>
    <i r="9">
      <x v="5"/>
      <x v="6"/>
      <x v="1"/>
    </i>
    <i r="9">
      <x v="6"/>
      <x v="12"/>
      <x v="1"/>
    </i>
    <i r="5">
      <x v="549"/>
      <x v="538"/>
      <x/>
      <x/>
      <x/>
      <x v="3"/>
      <x v="1"/>
    </i>
    <i r="9">
      <x v="1"/>
      <x v="13"/>
      <x v="1"/>
    </i>
    <i r="9">
      <x v="2"/>
      <x v="18"/>
      <x v="1"/>
    </i>
    <i r="9">
      <x v="3"/>
      <x v="4"/>
      <x v="1"/>
    </i>
    <i r="8">
      <x v="1"/>
      <x v="4"/>
      <x/>
      <x v="37"/>
    </i>
    <i r="9">
      <x v="5"/>
      <x v="6"/>
      <x v="1"/>
    </i>
    <i r="9">
      <x v="6"/>
      <x v="12"/>
      <x v="1"/>
    </i>
    <i r="5">
      <x v="550"/>
      <x v="539"/>
      <x/>
      <x/>
      <x/>
      <x v="3"/>
      <x v="1"/>
    </i>
    <i r="10">
      <x v="9"/>
      <x v="1"/>
    </i>
    <i r="9">
      <x v="1"/>
      <x v="4"/>
      <x v="1"/>
    </i>
    <i r="9">
      <x v="2"/>
      <x v="18"/>
      <x v="1"/>
    </i>
    <i r="9">
      <x v="3"/>
      <x v="5"/>
      <x v="1"/>
    </i>
    <i r="8">
      <x v="1"/>
      <x v="4"/>
      <x/>
      <x v="37"/>
    </i>
    <i r="9">
      <x v="5"/>
      <x v="6"/>
      <x v="1"/>
    </i>
    <i r="9">
      <x v="6"/>
      <x v="12"/>
      <x v="1"/>
    </i>
    <i r="5">
      <x v="551"/>
      <x v="294"/>
      <x/>
      <x/>
      <x/>
      <x v="3"/>
      <x v="1"/>
    </i>
    <i r="9">
      <x v="1"/>
      <x v="13"/>
      <x v="1"/>
    </i>
    <i r="9">
      <x v="2"/>
      <x v="18"/>
      <x v="1"/>
    </i>
    <i r="9">
      <x v="3"/>
      <x v="10"/>
      <x v="1"/>
    </i>
    <i r="8">
      <x v="1"/>
      <x v="4"/>
      <x/>
      <x v="175"/>
    </i>
    <i r="9">
      <x v="5"/>
      <x v="6"/>
      <x v="1"/>
    </i>
    <i r="9">
      <x v="6"/>
      <x v="12"/>
      <x v="1"/>
    </i>
    <i r="3">
      <x v="130"/>
      <x v="130"/>
      <x v="552"/>
      <x v="540"/>
      <x/>
      <x/>
      <x/>
      <x v="3"/>
      <x v="1"/>
    </i>
    <i r="10">
      <x v="9"/>
      <x v="1"/>
    </i>
    <i r="9">
      <x v="1"/>
      <x v="13"/>
      <x v="1"/>
    </i>
    <i r="9">
      <x v="2"/>
      <x v="17"/>
      <x v="1"/>
    </i>
    <i r="9">
      <x v="3"/>
      <x v="5"/>
      <x v="1"/>
    </i>
    <i r="8">
      <x v="1"/>
      <x v="4"/>
      <x/>
      <x v="176"/>
    </i>
    <i r="9">
      <x v="5"/>
      <x v="6"/>
      <x v="1"/>
    </i>
    <i r="9">
      <x v="6"/>
      <x v="7"/>
      <x v="1"/>
    </i>
    <i r="5">
      <x v="553"/>
      <x v="541"/>
      <x/>
      <x/>
      <x/>
      <x v="3"/>
      <x v="1"/>
    </i>
    <i r="9">
      <x v="1"/>
      <x v="13"/>
      <x v="1"/>
    </i>
    <i r="9">
      <x v="2"/>
      <x v="18"/>
      <x v="1"/>
    </i>
    <i r="9">
      <x v="3"/>
      <x v="4"/>
      <x v="1"/>
    </i>
    <i r="8">
      <x v="1"/>
      <x v="4"/>
      <x/>
      <x v="37"/>
    </i>
    <i r="9">
      <x v="5"/>
      <x v="6"/>
      <x v="1"/>
    </i>
    <i r="9">
      <x v="6"/>
      <x v="12"/>
      <x v="1"/>
    </i>
    <i r="5">
      <x v="554"/>
      <x v="542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17"/>
      <x v="1"/>
    </i>
    <i r="9">
      <x v="3"/>
      <x v="5"/>
      <x v="1"/>
    </i>
    <i r="8">
      <x v="1"/>
      <x v="4"/>
      <x/>
      <x v="177"/>
    </i>
    <i r="9">
      <x v="5"/>
      <x v="1"/>
      <x v="1"/>
    </i>
    <i r="9">
      <x v="6"/>
      <x v="7"/>
      <x v="1"/>
    </i>
    <i r="5">
      <x v="555"/>
      <x v="543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7"/>
      <x v="1"/>
    </i>
    <i r="9">
      <x v="3"/>
      <x v="5"/>
      <x v="1"/>
    </i>
    <i r="8">
      <x v="1"/>
      <x v="4"/>
      <x/>
      <x v="177"/>
    </i>
    <i r="9">
      <x v="5"/>
      <x v="1"/>
      <x v="1"/>
    </i>
    <i r="9">
      <x v="6"/>
      <x v="12"/>
      <x v="1"/>
    </i>
    <i r="5">
      <x v="556"/>
      <x v="544"/>
      <x/>
      <x/>
      <x/>
      <x v="3"/>
      <x v="1"/>
    </i>
    <i r="10">
      <x v="9"/>
      <x v="1"/>
    </i>
    <i r="9">
      <x v="1"/>
      <x v="14"/>
      <x v="1"/>
    </i>
    <i r="9">
      <x v="2"/>
      <x v="18"/>
      <x v="1"/>
    </i>
    <i r="9">
      <x v="3"/>
      <x v="17"/>
      <x v="1"/>
    </i>
    <i r="8">
      <x v="1"/>
      <x v="4"/>
      <x/>
      <x v="37"/>
    </i>
    <i r="9">
      <x v="5"/>
      <x v="11"/>
      <x v="1"/>
    </i>
    <i r="9">
      <x v="6"/>
      <x v="12"/>
      <x v="1"/>
    </i>
    <i r="5">
      <x v="557"/>
      <x v="545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5"/>
      <x v="1"/>
    </i>
    <i r="9">
      <x v="3"/>
      <x v="5"/>
      <x v="1"/>
    </i>
    <i r="8">
      <x v="1"/>
      <x v="4"/>
      <x/>
      <x v="178"/>
    </i>
    <i r="9">
      <x v="5"/>
      <x v="1"/>
      <x v="1"/>
    </i>
    <i r="9">
      <x v="6"/>
      <x v="16"/>
      <x v="1"/>
    </i>
    <i r="5">
      <x v="558"/>
      <x v="546"/>
      <x/>
      <x/>
      <x/>
      <x v="3"/>
      <x v="1"/>
    </i>
    <i r="10">
      <x v="9"/>
      <x v="1"/>
    </i>
    <i r="9">
      <x v="1"/>
      <x v="13"/>
      <x v="1"/>
    </i>
    <i r="9">
      <x v="2"/>
      <x v="18"/>
      <x v="1"/>
    </i>
    <i r="9">
      <x v="3"/>
      <x v="17"/>
      <x v="1"/>
    </i>
    <i r="8">
      <x v="1"/>
      <x v="4"/>
      <x/>
      <x v="37"/>
    </i>
    <i r="9">
      <x v="5"/>
      <x v="11"/>
      <x v="1"/>
    </i>
    <i r="9">
      <x v="6"/>
      <x v="12"/>
      <x v="1"/>
    </i>
    <i r="5">
      <x v="559"/>
      <x v="547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5"/>
      <x v="1"/>
    </i>
    <i r="9">
      <x v="3"/>
      <x v="15"/>
      <x v="1"/>
    </i>
    <i r="8">
      <x v="1"/>
      <x v="4"/>
      <x/>
      <x v="179"/>
    </i>
    <i r="9">
      <x v="5"/>
      <x v="1"/>
      <x v="1"/>
    </i>
    <i r="9">
      <x v="6"/>
      <x v="16"/>
      <x v="1"/>
    </i>
    <i r="5">
      <x v="560"/>
      <x v="548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8"/>
      <x v="1"/>
    </i>
    <i r="9">
      <x v="3"/>
      <x v="17"/>
      <x v="1"/>
    </i>
    <i r="8">
      <x v="1"/>
      <x v="4"/>
      <x/>
      <x v="177"/>
    </i>
    <i r="9">
      <x v="5"/>
      <x v="1"/>
      <x v="1"/>
    </i>
    <i r="9">
      <x v="6"/>
      <x v="16"/>
      <x v="1"/>
    </i>
    <i r="5">
      <x v="561"/>
      <x v="549"/>
      <x/>
      <x/>
      <x/>
      <x v="3"/>
      <x v="1"/>
    </i>
    <i r="10">
      <x v="9"/>
      <x v="1"/>
    </i>
    <i r="9">
      <x v="1"/>
      <x v="13"/>
      <x v="1"/>
    </i>
    <i r="9">
      <x v="2"/>
      <x v="5"/>
      <x v="1"/>
    </i>
    <i r="9">
      <x v="3"/>
      <x v="15"/>
      <x v="1"/>
    </i>
    <i r="8">
      <x v="1"/>
      <x v="4"/>
      <x/>
      <x v="37"/>
    </i>
    <i r="9">
      <x v="5"/>
      <x v="6"/>
      <x v="1"/>
    </i>
    <i r="9">
      <x v="6"/>
      <x v="12"/>
      <x v="1"/>
    </i>
    <i r="5">
      <x v="562"/>
      <x v="550"/>
      <x/>
      <x/>
      <x/>
      <x v="3"/>
      <x v="1"/>
    </i>
    <i r="9">
      <x v="1"/>
      <x v="19"/>
      <x v="1"/>
    </i>
    <i r="9">
      <x v="2"/>
      <x v="18"/>
      <x v="1"/>
    </i>
    <i r="9">
      <x v="3"/>
      <x v="14"/>
      <x v="1"/>
    </i>
    <i r="8">
      <x v="1"/>
      <x v="4"/>
      <x/>
      <x v="37"/>
    </i>
    <i r="9">
      <x v="5"/>
      <x v="6"/>
      <x v="1"/>
    </i>
    <i r="9">
      <x v="6"/>
      <x v="12"/>
      <x v="1"/>
    </i>
    <i r="3">
      <x v="71"/>
      <x v="71"/>
      <x v="282"/>
      <x v="278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5"/>
      <x v="1"/>
    </i>
    <i r="9">
      <x v="3"/>
      <x v="5"/>
      <x v="1"/>
    </i>
    <i r="8">
      <x v="1"/>
      <x v="4"/>
      <x/>
      <x v="180"/>
    </i>
    <i r="9">
      <x v="5"/>
      <x v="1"/>
      <x v="1"/>
    </i>
    <i r="9">
      <x v="6"/>
      <x v="12"/>
      <x v="1"/>
    </i>
    <i r="5">
      <x v="563"/>
      <x v="517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5"/>
      <x v="1"/>
    </i>
    <i r="9">
      <x v="3"/>
      <x v="5"/>
      <x v="1"/>
    </i>
    <i r="8">
      <x v="1"/>
      <x v="4"/>
      <x/>
      <x v="179"/>
    </i>
    <i r="9">
      <x v="5"/>
      <x v="6"/>
      <x v="1"/>
    </i>
    <i r="9">
      <x v="6"/>
      <x v="12"/>
      <x v="1"/>
    </i>
    <i r="5">
      <x v="564"/>
      <x v="551"/>
      <x/>
      <x/>
      <x/>
      <x v="8"/>
      <x v="1"/>
    </i>
    <i r="10">
      <x v="3"/>
      <x v="1"/>
    </i>
    <i r="9">
      <x v="1"/>
      <x v="14"/>
      <x v="1"/>
    </i>
    <i r="9">
      <x v="2"/>
      <x v="5"/>
      <x v="1"/>
    </i>
    <i r="9">
      <x v="3"/>
      <x v="14"/>
      <x v="1"/>
    </i>
    <i r="8">
      <x v="1"/>
      <x v="4"/>
      <x/>
      <x v="181"/>
    </i>
    <i r="9">
      <x v="5"/>
      <x v="6"/>
      <x v="1"/>
    </i>
    <i r="9">
      <x v="6"/>
      <x v="12"/>
      <x v="1"/>
    </i>
    <i r="5">
      <x v="565"/>
      <x v="552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7"/>
      <x v="1"/>
    </i>
    <i r="9">
      <x v="3"/>
      <x v="5"/>
      <x v="1"/>
    </i>
    <i r="8">
      <x v="1"/>
      <x v="4"/>
      <x/>
      <x v="177"/>
    </i>
    <i r="9">
      <x v="5"/>
      <x v="1"/>
      <x v="1"/>
    </i>
    <i r="9">
      <x v="6"/>
      <x v="12"/>
      <x v="1"/>
    </i>
    <i r="5">
      <x v="566"/>
      <x v="553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5"/>
      <x v="1"/>
    </i>
    <i r="9">
      <x v="3"/>
      <x v="17"/>
      <x v="1"/>
    </i>
    <i r="8">
      <x v="1"/>
      <x v="4"/>
      <x/>
      <x v="177"/>
    </i>
    <i r="9">
      <x v="5"/>
      <x v="1"/>
      <x v="1"/>
    </i>
    <i r="9">
      <x v="6"/>
      <x v="2"/>
      <x v="1"/>
    </i>
    <i r="5">
      <x v="567"/>
      <x v="554"/>
      <x/>
      <x/>
      <x/>
      <x v="3"/>
      <x v="1"/>
    </i>
    <i r="9">
      <x v="1"/>
      <x v="4"/>
      <x v="1"/>
    </i>
    <i r="9">
      <x v="2"/>
      <x v="18"/>
      <x v="1"/>
    </i>
    <i r="9">
      <x v="3"/>
      <x v="4"/>
      <x v="1"/>
    </i>
    <i r="8">
      <x v="1"/>
      <x v="4"/>
      <x/>
      <x v="37"/>
    </i>
    <i r="9">
      <x v="5"/>
      <x v="6"/>
      <x v="1"/>
    </i>
    <i r="9">
      <x v="6"/>
      <x v="7"/>
      <x v="1"/>
    </i>
    <i r="5">
      <x v="568"/>
      <x v="555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7"/>
      <x v="1"/>
    </i>
    <i r="9">
      <x v="3"/>
      <x v="5"/>
      <x v="1"/>
    </i>
    <i r="8">
      <x v="1"/>
      <x v="4"/>
      <x/>
      <x v="182"/>
    </i>
    <i r="9">
      <x v="5"/>
      <x v="1"/>
      <x v="1"/>
    </i>
    <i r="9">
      <x v="6"/>
      <x v="16"/>
      <x v="1"/>
    </i>
    <i r="5">
      <x v="569"/>
      <x v="556"/>
      <x/>
      <x/>
      <x/>
      <x v="3"/>
      <x v="1"/>
    </i>
    <i r="10">
      <x v="9"/>
      <x v="1"/>
    </i>
    <i r="9">
      <x v="1"/>
      <x v="13"/>
      <x v="1"/>
    </i>
    <i r="9">
      <x v="2"/>
      <x v="17"/>
      <x v="1"/>
    </i>
    <i r="9">
      <x v="3"/>
      <x v="17"/>
      <x v="1"/>
    </i>
    <i r="8">
      <x v="1"/>
      <x v="4"/>
      <x/>
      <x v="37"/>
    </i>
    <i r="9">
      <x v="5"/>
      <x v="6"/>
      <x v="1"/>
    </i>
    <i r="9">
      <x v="6"/>
      <x v="12"/>
      <x v="1"/>
    </i>
    <i r="5">
      <x v="570"/>
      <x v="557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5"/>
      <x v="1"/>
    </i>
    <i r="9">
      <x v="3"/>
      <x v="17"/>
      <x v="1"/>
    </i>
    <i r="8">
      <x v="1"/>
      <x v="4"/>
      <x/>
      <x v="37"/>
    </i>
    <i r="9">
      <x v="5"/>
      <x v="1"/>
      <x v="1"/>
    </i>
    <i r="9">
      <x v="6"/>
      <x v="7"/>
      <x v="1"/>
    </i>
    <i r="5">
      <x v="571"/>
      <x v="558"/>
      <x/>
      <x/>
      <x/>
      <x v="3"/>
      <x v="1"/>
    </i>
    <i r="10">
      <x v="9"/>
      <x v="1"/>
    </i>
    <i r="9">
      <x v="1"/>
      <x v="4"/>
      <x v="1"/>
    </i>
    <i r="9">
      <x v="2"/>
      <x v="17"/>
      <x v="1"/>
    </i>
    <i r="9">
      <x v="3"/>
      <x v="5"/>
      <x v="1"/>
    </i>
    <i r="8">
      <x v="1"/>
      <x v="4"/>
      <x/>
      <x v="37"/>
    </i>
    <i r="9">
      <x v="5"/>
      <x v="6"/>
      <x v="1"/>
    </i>
    <i r="9">
      <x v="6"/>
      <x v="12"/>
      <x v="1"/>
    </i>
    <i r="5">
      <x v="572"/>
      <x v="559"/>
      <x/>
      <x/>
      <x/>
      <x v="3"/>
      <x v="1"/>
    </i>
    <i r="10">
      <x v="9"/>
      <x v="1"/>
    </i>
    <i r="9">
      <x v="1"/>
      <x v="4"/>
      <x v="1"/>
    </i>
    <i r="9">
      <x v="2"/>
      <x v="17"/>
      <x v="1"/>
    </i>
    <i r="9">
      <x v="3"/>
      <x v="17"/>
      <x v="1"/>
    </i>
    <i r="8">
      <x v="1"/>
      <x v="4"/>
      <x/>
      <x v="177"/>
    </i>
    <i r="9">
      <x v="5"/>
      <x v="6"/>
      <x v="1"/>
    </i>
    <i r="9">
      <x v="6"/>
      <x v="12"/>
      <x v="1"/>
    </i>
    <i r="5">
      <x v="573"/>
      <x v="560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7"/>
      <x v="1"/>
    </i>
    <i r="9">
      <x v="3"/>
      <x v="17"/>
      <x v="1"/>
    </i>
    <i r="8">
      <x v="1"/>
      <x v="4"/>
      <x/>
      <x v="37"/>
    </i>
    <i r="9">
      <x v="5"/>
      <x v="1"/>
      <x v="1"/>
    </i>
    <i r="9">
      <x v="6"/>
      <x v="12"/>
      <x v="1"/>
    </i>
    <i r="5">
      <x v="574"/>
      <x v="561"/>
      <x/>
      <x/>
      <x/>
      <x v="3"/>
      <x v="1"/>
    </i>
    <i r="10">
      <x v="9"/>
      <x v="1"/>
    </i>
    <i r="9">
      <x v="1"/>
      <x v="13"/>
      <x v="1"/>
    </i>
    <i r="9">
      <x v="2"/>
      <x v="17"/>
      <x v="1"/>
    </i>
    <i r="9">
      <x v="3"/>
      <x v="5"/>
      <x v="1"/>
    </i>
    <i r="8">
      <x v="1"/>
      <x v="4"/>
      <x/>
      <x v="37"/>
    </i>
    <i r="9">
      <x v="5"/>
      <x v="6"/>
      <x v="1"/>
    </i>
    <i r="9">
      <x v="6"/>
      <x v="7"/>
      <x v="1"/>
    </i>
    <i r="5">
      <x v="575"/>
      <x v="562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7"/>
      <x v="1"/>
    </i>
    <i r="9">
      <x v="3"/>
      <x v="17"/>
      <x v="1"/>
    </i>
    <i r="8">
      <x v="1"/>
      <x v="4"/>
      <x/>
      <x v="177"/>
    </i>
    <i r="9">
      <x v="5"/>
      <x v="1"/>
      <x v="1"/>
    </i>
    <i r="9">
      <x v="6"/>
      <x v="16"/>
      <x v="1"/>
    </i>
    <i r="5">
      <x v="576"/>
      <x v="563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7"/>
      <x v="1"/>
    </i>
    <i r="9">
      <x v="3"/>
      <x v="5"/>
      <x v="1"/>
    </i>
    <i r="8">
      <x v="1"/>
      <x v="4"/>
      <x/>
      <x v="177"/>
    </i>
    <i r="9">
      <x v="5"/>
      <x v="1"/>
      <x v="1"/>
    </i>
    <i r="9">
      <x v="6"/>
      <x v="12"/>
      <x v="1"/>
    </i>
    <i r="5">
      <x v="577"/>
      <x v="564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7"/>
      <x v="1"/>
    </i>
    <i r="9">
      <x v="3"/>
      <x v="5"/>
      <x v="1"/>
    </i>
    <i r="8">
      <x v="1"/>
      <x v="4"/>
      <x/>
      <x v="177"/>
    </i>
    <i r="9">
      <x v="5"/>
      <x v="1"/>
      <x v="1"/>
    </i>
    <i r="9">
      <x v="6"/>
      <x v="12"/>
      <x v="1"/>
    </i>
    <i r="5">
      <x v="578"/>
      <x v="274"/>
      <x/>
      <x/>
      <x/>
      <x v="3"/>
      <x v="1"/>
    </i>
    <i r="9">
      <x v="1"/>
      <x v="13"/>
      <x v="1"/>
    </i>
    <i r="9">
      <x v="2"/>
      <x v="18"/>
      <x v="1"/>
    </i>
    <i r="9">
      <x v="3"/>
      <x v="4"/>
      <x v="1"/>
    </i>
    <i r="8">
      <x v="1"/>
      <x v="4"/>
      <x/>
      <x v="37"/>
    </i>
    <i r="9">
      <x v="5"/>
      <x v="6"/>
      <x v="1"/>
    </i>
    <i r="9">
      <x v="6"/>
      <x v="12"/>
      <x v="1"/>
    </i>
    <i r="5">
      <x v="579"/>
      <x v="565"/>
      <x/>
      <x/>
      <x/>
      <x v="3"/>
      <x v="1"/>
    </i>
    <i r="10">
      <x v="9"/>
      <x v="1"/>
    </i>
    <i r="9">
      <x v="1"/>
      <x v="13"/>
      <x v="1"/>
    </i>
    <i r="9">
      <x v="2"/>
      <x v="18"/>
      <x v="1"/>
    </i>
    <i r="9">
      <x v="3"/>
      <x v="5"/>
      <x v="1"/>
    </i>
    <i r="8">
      <x v="1"/>
      <x v="4"/>
      <x/>
      <x v="37"/>
    </i>
    <i r="9">
      <x v="5"/>
      <x v="6"/>
      <x v="1"/>
    </i>
    <i r="9">
      <x v="6"/>
      <x v="12"/>
      <x v="1"/>
    </i>
    <i r="5">
      <x v="580"/>
      <x v="566"/>
      <x/>
      <x/>
      <x/>
      <x v="8"/>
      <x v="1"/>
    </i>
    <i r="10">
      <x v="3"/>
      <x v="1"/>
    </i>
    <i r="10">
      <x v="9"/>
      <x v="1"/>
    </i>
    <i r="9">
      <x v="1"/>
      <x v="13"/>
      <x v="1"/>
    </i>
    <i r="9">
      <x v="2"/>
      <x v="18"/>
      <x v="1"/>
    </i>
    <i r="9">
      <x v="3"/>
      <x v="5"/>
      <x v="1"/>
    </i>
    <i r="8">
      <x v="1"/>
      <x v="4"/>
      <x/>
      <x v="37"/>
    </i>
    <i r="9">
      <x v="5"/>
      <x v="6"/>
      <x v="1"/>
    </i>
    <i r="9">
      <x v="6"/>
      <x v="12"/>
      <x v="1"/>
    </i>
    <i r="5">
      <x v="581"/>
      <x v="567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5"/>
      <x v="1"/>
    </i>
    <i r="9">
      <x v="3"/>
      <x v="5"/>
      <x v="1"/>
    </i>
    <i r="8">
      <x v="1"/>
      <x v="4"/>
      <x/>
      <x v="183"/>
    </i>
    <i r="9">
      <x v="5"/>
      <x v="1"/>
      <x v="1"/>
    </i>
    <i r="9">
      <x v="6"/>
      <x v="12"/>
      <x v="1"/>
    </i>
    <i r="5">
      <x v="582"/>
      <x v="568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17"/>
      <x v="1"/>
    </i>
    <i r="9">
      <x v="3"/>
      <x v="5"/>
      <x v="1"/>
    </i>
    <i r="8">
      <x v="1"/>
      <x v="4"/>
      <x/>
      <x v="177"/>
    </i>
    <i r="9">
      <x v="5"/>
      <x v="1"/>
      <x v="1"/>
    </i>
    <i r="9">
      <x v="6"/>
      <x v="12"/>
      <x v="1"/>
    </i>
    <i r="5">
      <x v="583"/>
      <x v="569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5"/>
      <x v="1"/>
    </i>
    <i r="9">
      <x v="3"/>
      <x v="17"/>
      <x v="1"/>
    </i>
    <i r="8">
      <x v="1"/>
      <x v="4"/>
      <x/>
      <x v="180"/>
    </i>
    <i r="9">
      <x v="5"/>
      <x v="1"/>
      <x v="1"/>
    </i>
    <i r="9">
      <x v="6"/>
      <x v="12"/>
      <x v="1"/>
    </i>
    <i r="5">
      <x v="584"/>
      <x v="570"/>
      <x/>
      <x/>
      <x/>
      <x v="8"/>
      <x v="1"/>
    </i>
    <i r="10">
      <x v="3"/>
      <x v="1"/>
    </i>
    <i r="9">
      <x v="1"/>
      <x v="5"/>
      <x v="1"/>
    </i>
    <i r="9">
      <x v="2"/>
      <x v="17"/>
      <x v="1"/>
    </i>
    <i r="9">
      <x v="3"/>
      <x v="17"/>
      <x v="1"/>
    </i>
    <i r="8">
      <x v="1"/>
      <x v="4"/>
      <x/>
      <x v="184"/>
    </i>
    <i r="9">
      <x v="5"/>
      <x v="6"/>
      <x v="1"/>
    </i>
    <i r="9">
      <x v="6"/>
      <x v="12"/>
      <x v="1"/>
    </i>
    <i r="5">
      <x v="585"/>
      <x v="571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5"/>
      <x v="1"/>
    </i>
    <i r="9">
      <x v="3"/>
      <x v="5"/>
      <x v="1"/>
    </i>
    <i r="8">
      <x v="1"/>
      <x v="4"/>
      <x/>
      <x v="185"/>
    </i>
    <i r="9">
      <x v="5"/>
      <x v="6"/>
      <x v="1"/>
    </i>
    <i r="9">
      <x v="6"/>
      <x v="12"/>
      <x v="1"/>
    </i>
    <i r="5">
      <x v="586"/>
      <x v="572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17"/>
      <x v="1"/>
    </i>
    <i r="9">
      <x v="3"/>
      <x v="5"/>
      <x v="1"/>
    </i>
    <i r="8">
      <x v="1"/>
      <x v="4"/>
      <x/>
      <x v="186"/>
    </i>
    <i r="9">
      <x v="5"/>
      <x v="6"/>
      <x v="1"/>
    </i>
    <i r="9">
      <x v="6"/>
      <x v="12"/>
      <x v="1"/>
    </i>
    <i r="5">
      <x v="587"/>
      <x v="573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7"/>
      <x v="1"/>
    </i>
    <i r="9">
      <x v="3"/>
      <x v="10"/>
      <x v="1"/>
    </i>
    <i r="8">
      <x v="1"/>
      <x v="4"/>
      <x/>
      <x v="2"/>
    </i>
    <i r="9">
      <x v="5"/>
      <x v="6"/>
      <x v="1"/>
    </i>
    <i r="9">
      <x v="6"/>
      <x v="12"/>
      <x v="1"/>
    </i>
    <i r="5">
      <x v="588"/>
      <x v="574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7"/>
      <x v="1"/>
    </i>
    <i r="9">
      <x v="3"/>
      <x v="5"/>
      <x v="1"/>
    </i>
    <i r="8">
      <x v="1"/>
      <x v="4"/>
      <x/>
      <x v="187"/>
    </i>
    <i r="9">
      <x v="5"/>
      <x v="6"/>
      <x v="1"/>
    </i>
    <i r="9">
      <x v="6"/>
      <x v="12"/>
      <x v="1"/>
    </i>
    <i r="5">
      <x v="589"/>
      <x v="575"/>
      <x/>
      <x/>
      <x/>
      <x v="3"/>
      <x v="1"/>
    </i>
    <i r="10">
      <x v="9"/>
      <x v="1"/>
    </i>
    <i r="9">
      <x v="1"/>
      <x v="4"/>
      <x v="1"/>
    </i>
    <i r="9">
      <x v="2"/>
      <x v="17"/>
      <x v="1"/>
    </i>
    <i r="9">
      <x v="3"/>
      <x v="5"/>
      <x v="1"/>
    </i>
    <i r="8">
      <x v="1"/>
      <x v="4"/>
      <x/>
      <x v="188"/>
    </i>
    <i r="9">
      <x v="5"/>
      <x v="6"/>
      <x v="1"/>
    </i>
    <i r="9">
      <x v="6"/>
      <x v="12"/>
      <x v="1"/>
    </i>
    <i r="5">
      <x v="590"/>
      <x v="576"/>
      <x/>
      <x/>
      <x/>
      <x v="8"/>
      <x v="1"/>
    </i>
    <i r="10">
      <x v="3"/>
      <x v="1"/>
    </i>
    <i r="9">
      <x v="1"/>
      <x v="10"/>
      <x v="1"/>
    </i>
    <i r="9">
      <x v="2"/>
      <x v="17"/>
      <x v="1"/>
    </i>
    <i r="9">
      <x v="3"/>
      <x v="17"/>
      <x v="1"/>
    </i>
    <i r="8">
      <x v="1"/>
      <x v="4"/>
      <x/>
      <x v="2"/>
    </i>
    <i r="9">
      <x v="5"/>
      <x v="11"/>
      <x v="1"/>
    </i>
    <i r="9">
      <x v="6"/>
      <x v="12"/>
      <x v="1"/>
    </i>
    <i r="5">
      <x v="591"/>
      <x v="577"/>
      <x/>
      <x/>
      <x/>
      <x v="3"/>
      <x v="1"/>
    </i>
    <i r="9">
      <x v="1"/>
      <x v="13"/>
      <x v="1"/>
    </i>
    <i r="9">
      <x v="2"/>
      <x v="18"/>
      <x v="1"/>
    </i>
    <i r="9">
      <x v="3"/>
      <x v="4"/>
      <x v="1"/>
    </i>
    <i r="8">
      <x v="1"/>
      <x v="4"/>
      <x/>
      <x v="37"/>
    </i>
    <i r="9">
      <x v="5"/>
      <x v="6"/>
      <x v="1"/>
    </i>
    <i r="9">
      <x v="6"/>
      <x v="12"/>
      <x v="1"/>
    </i>
    <i r="5">
      <x v="592"/>
      <x v="578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17"/>
      <x v="1"/>
    </i>
    <i r="9">
      <x v="3"/>
      <x v="15"/>
      <x v="1"/>
    </i>
    <i r="8">
      <x v="1"/>
      <x v="4"/>
      <x/>
      <x v="177"/>
    </i>
    <i r="9">
      <x v="5"/>
      <x v="1"/>
      <x v="1"/>
    </i>
    <i r="9">
      <x v="6"/>
      <x v="7"/>
      <x v="1"/>
    </i>
    <i r="5">
      <x v="593"/>
      <x v="579"/>
      <x/>
      <x/>
      <x/>
      <x v="3"/>
      <x v="1"/>
    </i>
    <i r="10">
      <x v="9"/>
      <x v="1"/>
    </i>
    <i r="9">
      <x v="1"/>
      <x v="13"/>
      <x v="1"/>
    </i>
    <i r="9">
      <x v="2"/>
      <x v="5"/>
      <x v="1"/>
    </i>
    <i r="9">
      <x v="3"/>
      <x v="5"/>
      <x v="1"/>
    </i>
    <i r="8">
      <x v="1"/>
      <x v="4"/>
      <x/>
      <x v="37"/>
    </i>
    <i r="9">
      <x v="5"/>
      <x v="11"/>
      <x v="1"/>
    </i>
    <i r="9">
      <x v="6"/>
      <x v="12"/>
      <x v="1"/>
    </i>
    <i r="5">
      <x v="594"/>
      <x v="580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5"/>
      <x v="1"/>
    </i>
    <i r="9">
      <x v="3"/>
      <x v="15"/>
      <x v="1"/>
    </i>
    <i r="8">
      <x v="1"/>
      <x v="4"/>
      <x/>
      <x v="189"/>
    </i>
    <i r="9">
      <x v="5"/>
      <x v="1"/>
      <x v="1"/>
    </i>
    <i r="9">
      <x v="6"/>
      <x v="16"/>
      <x v="1"/>
    </i>
    <i r="5">
      <x v="595"/>
      <x v="581"/>
      <x/>
      <x/>
      <x/>
      <x v="3"/>
      <x v="1"/>
    </i>
    <i r="10">
      <x v="9"/>
      <x v="1"/>
    </i>
    <i r="9">
      <x v="1"/>
      <x v="13"/>
      <x v="1"/>
    </i>
    <i r="9">
      <x v="2"/>
      <x v="17"/>
      <x v="1"/>
    </i>
    <i r="9">
      <x v="3"/>
      <x v="5"/>
      <x v="1"/>
    </i>
    <i r="8">
      <x v="1"/>
      <x v="4"/>
      <x/>
      <x v="190"/>
    </i>
    <i r="9">
      <x v="5"/>
      <x v="6"/>
      <x v="1"/>
    </i>
    <i r="9">
      <x v="6"/>
      <x v="7"/>
      <x v="1"/>
    </i>
    <i r="5">
      <x v="596"/>
      <x v="582"/>
      <x/>
      <x/>
      <x/>
      <x v="8"/>
      <x v="1"/>
    </i>
    <i r="10">
      <x v="3"/>
      <x v="1"/>
    </i>
    <i r="9">
      <x v="1"/>
      <x v="10"/>
      <x v="1"/>
    </i>
    <i r="9">
      <x v="2"/>
      <x v="5"/>
      <x v="1"/>
    </i>
    <i r="9">
      <x v="3"/>
      <x v="15"/>
      <x v="1"/>
    </i>
    <i r="8">
      <x v="1"/>
      <x v="4"/>
      <x/>
      <x v="2"/>
    </i>
    <i r="9">
      <x v="5"/>
      <x v="6"/>
      <x v="1"/>
    </i>
    <i r="9">
      <x v="6"/>
      <x v="12"/>
      <x v="1"/>
    </i>
    <i r="3">
      <x v="131"/>
      <x v="131"/>
      <x v="597"/>
      <x v="583"/>
      <x/>
      <x/>
      <x/>
      <x v="3"/>
      <x v="1"/>
    </i>
    <i r="9">
      <x v="1"/>
      <x v="4"/>
      <x v="1"/>
    </i>
    <i r="9">
      <x v="2"/>
      <x v="18"/>
      <x v="1"/>
    </i>
    <i r="9">
      <x v="3"/>
      <x v="10"/>
      <x v="1"/>
    </i>
    <i r="8">
      <x v="1"/>
      <x v="4"/>
      <x/>
      <x v="191"/>
    </i>
    <i r="9">
      <x v="5"/>
      <x v="6"/>
      <x v="1"/>
    </i>
    <i r="9">
      <x v="6"/>
      <x v="12"/>
      <x v="1"/>
    </i>
    <i r="5">
      <x v="598"/>
      <x v="584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7"/>
      <x v="1"/>
    </i>
    <i r="9">
      <x v="3"/>
      <x v="5"/>
      <x v="1"/>
    </i>
    <i r="8">
      <x v="1"/>
      <x v="4"/>
      <x/>
      <x v="177"/>
    </i>
    <i r="9">
      <x v="5"/>
      <x v="1"/>
      <x v="1"/>
    </i>
    <i r="9">
      <x v="6"/>
      <x v="12"/>
      <x v="1"/>
    </i>
    <i r="5">
      <x v="599"/>
      <x v="585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5"/>
      <x v="1"/>
    </i>
    <i r="9">
      <x v="3"/>
      <x v="17"/>
      <x v="1"/>
    </i>
    <i r="8">
      <x v="1"/>
      <x v="4"/>
      <x/>
      <x v="177"/>
    </i>
    <i r="9">
      <x v="5"/>
      <x v="1"/>
      <x v="1"/>
    </i>
    <i r="9">
      <x v="6"/>
      <x v="12"/>
      <x v="1"/>
    </i>
    <i r="3">
      <x v="132"/>
      <x v="132"/>
      <x v="600"/>
      <x v="586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5"/>
      <x v="1"/>
    </i>
    <i r="9">
      <x v="3"/>
      <x v="5"/>
      <x v="1"/>
    </i>
    <i r="8">
      <x v="1"/>
      <x v="4"/>
      <x/>
      <x v="192"/>
    </i>
    <i r="9">
      <x v="5"/>
      <x v="1"/>
      <x v="1"/>
    </i>
    <i r="9">
      <x v="6"/>
      <x v="2"/>
      <x v="1"/>
    </i>
    <i r="5">
      <x v="601"/>
      <x v="587"/>
      <x/>
      <x/>
      <x/>
      <x v="3"/>
      <x v="1"/>
    </i>
    <i r="10">
      <x v="9"/>
      <x v="1"/>
    </i>
    <i r="9">
      <x v="1"/>
      <x v="13"/>
      <x v="1"/>
    </i>
    <i r="9">
      <x v="2"/>
      <x v="17"/>
      <x v="1"/>
    </i>
    <i r="9">
      <x v="3"/>
      <x v="15"/>
      <x v="1"/>
    </i>
    <i r="8">
      <x v="1"/>
      <x v="4"/>
      <x/>
      <x v="37"/>
    </i>
    <i r="9">
      <x v="5"/>
      <x v="6"/>
      <x v="1"/>
    </i>
    <i r="9">
      <x v="6"/>
      <x v="12"/>
      <x v="1"/>
    </i>
    <i r="5">
      <x v="602"/>
      <x v="588"/>
      <x/>
      <x/>
      <x/>
      <x v="3"/>
      <x v="1"/>
    </i>
    <i r="10">
      <x v="9"/>
      <x v="1"/>
    </i>
    <i r="9">
      <x v="1"/>
      <x v="13"/>
      <x v="1"/>
    </i>
    <i r="9">
      <x v="2"/>
      <x v="17"/>
      <x v="1"/>
    </i>
    <i r="9">
      <x v="3"/>
      <x v="5"/>
      <x v="1"/>
    </i>
    <i r="8">
      <x v="1"/>
      <x v="4"/>
      <x/>
      <x v="193"/>
    </i>
    <i r="9">
      <x v="5"/>
      <x v="6"/>
      <x v="1"/>
    </i>
    <i r="9">
      <x v="6"/>
      <x v="12"/>
      <x v="1"/>
    </i>
    <i r="5">
      <x v="603"/>
      <x v="589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5"/>
      <x v="1"/>
    </i>
    <i r="9">
      <x v="3"/>
      <x v="5"/>
      <x v="1"/>
    </i>
    <i r="8">
      <x v="1"/>
      <x v="4"/>
      <x/>
      <x v="177"/>
    </i>
    <i r="9">
      <x v="5"/>
      <x v="1"/>
      <x v="1"/>
    </i>
    <i r="9">
      <x v="6"/>
      <x v="12"/>
      <x v="1"/>
    </i>
    <i r="1">
      <x v="56"/>
      <x v="56"/>
      <x v="20"/>
      <x v="20"/>
      <x v="604"/>
      <x v="590"/>
      <x/>
      <x/>
      <x/>
      <x v="8"/>
      <x v="1"/>
    </i>
    <i r="9">
      <x v="1"/>
      <x v="15"/>
      <x v="1"/>
    </i>
    <i r="9">
      <x v="2"/>
      <x v="15"/>
      <x v="1"/>
    </i>
    <i r="9">
      <x v="3"/>
      <x v="5"/>
      <x v="1"/>
    </i>
    <i r="8">
      <x v="1"/>
      <x v="4"/>
      <x/>
      <x v="33"/>
    </i>
    <i r="9">
      <x v="5"/>
      <x v="11"/>
      <x v="1"/>
    </i>
    <i r="9">
      <x v="6"/>
      <x v="12"/>
      <x v="1"/>
    </i>
    <i r="5">
      <x v="605"/>
      <x v="591"/>
      <x/>
      <x/>
      <x/>
      <x v="3"/>
      <x v="1"/>
    </i>
    <i r="9">
      <x v="1"/>
      <x v="13"/>
      <x v="1"/>
    </i>
    <i r="9">
      <x v="2"/>
      <x v="17"/>
      <x v="1"/>
    </i>
    <i r="9">
      <x v="3"/>
      <x v="10"/>
      <x v="1"/>
    </i>
    <i r="8">
      <x v="1"/>
      <x v="4"/>
      <x/>
      <x v="194"/>
    </i>
    <i r="9">
      <x v="5"/>
      <x v="6"/>
      <x v="1"/>
    </i>
    <i r="9">
      <x v="6"/>
      <x v="7"/>
      <x v="1"/>
    </i>
    <i r="5">
      <x v="606"/>
      <x v="592"/>
      <x/>
      <x/>
      <x/>
      <x v="9"/>
      <x v="1"/>
    </i>
    <i r="9">
      <x v="1"/>
      <x v="4"/>
      <x v="1"/>
    </i>
    <i r="9">
      <x v="2"/>
      <x v="15"/>
      <x v="1"/>
    </i>
    <i r="9">
      <x v="3"/>
      <x v="15"/>
      <x v="1"/>
    </i>
    <i r="8">
      <x v="1"/>
      <x v="4"/>
      <x/>
      <x v="195"/>
    </i>
    <i r="9">
      <x v="5"/>
      <x v="11"/>
      <x v="1"/>
    </i>
    <i r="9">
      <x v="6"/>
      <x v="12"/>
      <x v="1"/>
    </i>
    <i r="5">
      <x v="607"/>
      <x v="593"/>
      <x/>
      <x/>
      <x/>
      <x v="3"/>
      <x v="1"/>
    </i>
    <i r="10">
      <x v="9"/>
      <x v="1"/>
    </i>
    <i r="9">
      <x v="1"/>
      <x v="4"/>
      <x v="1"/>
    </i>
    <i r="9">
      <x v="2"/>
      <x v="10"/>
      <x v="1"/>
    </i>
    <i r="9">
      <x v="3"/>
      <x v="5"/>
      <x v="1"/>
    </i>
    <i r="8">
      <x v="1"/>
      <x v="4"/>
      <x/>
      <x v="33"/>
    </i>
    <i r="9">
      <x v="5"/>
      <x v="1"/>
      <x v="1"/>
    </i>
    <i r="9">
      <x v="6"/>
      <x v="2"/>
      <x v="1"/>
    </i>
    <i r="5">
      <x v="608"/>
      <x v="594"/>
      <x/>
      <x/>
      <x/>
      <x v="9"/>
      <x v="1"/>
    </i>
    <i r="9">
      <x v="1"/>
      <x v="15"/>
      <x v="1"/>
    </i>
    <i r="9">
      <x v="2"/>
      <x v="15"/>
      <x v="1"/>
    </i>
    <i r="9">
      <x v="3"/>
      <x v="5"/>
      <x v="1"/>
    </i>
    <i r="8">
      <x v="1"/>
      <x v="4"/>
      <x/>
      <x v="7"/>
    </i>
    <i r="9">
      <x v="5"/>
      <x v="1"/>
      <x v="1"/>
    </i>
    <i r="9">
      <x v="6"/>
      <x v="2"/>
      <x v="1"/>
    </i>
    <i r="5">
      <x v="609"/>
      <x v="595"/>
      <x/>
      <x/>
      <x/>
      <x v="9"/>
      <x v="1"/>
    </i>
    <i r="9">
      <x v="1"/>
      <x v="10"/>
      <x v="1"/>
    </i>
    <i r="9">
      <x v="2"/>
      <x v="10"/>
      <x v="1"/>
    </i>
    <i r="9">
      <x v="3"/>
      <x v="10"/>
      <x v="1"/>
    </i>
    <i r="8">
      <x v="1"/>
      <x v="4"/>
      <x/>
      <x v="195"/>
    </i>
    <i r="9">
      <x v="5"/>
      <x v="11"/>
      <x v="1"/>
    </i>
    <i r="9">
      <x v="6"/>
      <x v="12"/>
      <x v="1"/>
    </i>
    <i r="5">
      <x v="610"/>
      <x v="596"/>
      <x/>
      <x/>
      <x/>
      <x v="3"/>
      <x v="1"/>
    </i>
    <i r="10">
      <x v="9"/>
      <x v="1"/>
    </i>
    <i r="9">
      <x v="1"/>
      <x v="5"/>
      <x v="1"/>
    </i>
    <i r="9">
      <x v="2"/>
      <x v="5"/>
      <x v="1"/>
    </i>
    <i r="9">
      <x v="3"/>
      <x v="5"/>
      <x v="1"/>
    </i>
    <i r="8">
      <x v="1"/>
      <x v="4"/>
      <x/>
      <x v="7"/>
    </i>
    <i r="9">
      <x v="5"/>
      <x v="1"/>
      <x v="1"/>
    </i>
    <i r="9">
      <x v="6"/>
      <x v="16"/>
      <x v="1"/>
    </i>
    <i r="5">
      <x v="611"/>
      <x v="597"/>
      <x/>
      <x/>
      <x/>
      <x v="3"/>
      <x v="1"/>
    </i>
    <i r="9">
      <x v="1"/>
      <x v="15"/>
      <x v="1"/>
    </i>
    <i r="9">
      <x v="2"/>
      <x v="5"/>
      <x v="1"/>
    </i>
    <i r="9">
      <x v="3"/>
      <x v="5"/>
      <x v="1"/>
    </i>
    <i r="8">
      <x v="1"/>
      <x v="4"/>
      <x/>
      <x v="195"/>
    </i>
    <i r="9">
      <x v="5"/>
      <x v="1"/>
      <x v="1"/>
    </i>
    <i r="9">
      <x v="6"/>
      <x v="12"/>
      <x v="1"/>
    </i>
    <i r="3">
      <x v="133"/>
      <x v="133"/>
      <x v="612"/>
      <x v="598"/>
      <x/>
      <x/>
      <x/>
      <x v="8"/>
      <x v="1"/>
    </i>
    <i r="9">
      <x v="1"/>
      <x v="15"/>
      <x v="1"/>
    </i>
    <i r="9">
      <x v="2"/>
      <x v="10"/>
      <x v="1"/>
    </i>
    <i r="9">
      <x v="3"/>
      <x v="5"/>
      <x v="1"/>
    </i>
    <i r="8">
      <x v="1"/>
      <x v="4"/>
      <x/>
      <x v="11"/>
    </i>
    <i r="9">
      <x v="5"/>
      <x v="1"/>
      <x v="1"/>
    </i>
    <i r="9">
      <x v="6"/>
      <x v="16"/>
      <x v="1"/>
    </i>
    <i r="5">
      <x v="613"/>
      <x v="599"/>
      <x/>
      <x/>
      <x/>
      <x v="9"/>
      <x v="1"/>
    </i>
    <i r="9">
      <x v="1"/>
      <x v="5"/>
      <x v="1"/>
    </i>
    <i r="9">
      <x v="2"/>
      <x v="15"/>
      <x v="1"/>
    </i>
    <i r="9">
      <x v="3"/>
      <x v="17"/>
      <x v="1"/>
    </i>
    <i r="8">
      <x v="1"/>
      <x v="4"/>
      <x/>
      <x v="33"/>
    </i>
    <i r="9">
      <x v="5"/>
      <x v="11"/>
      <x v="1"/>
    </i>
    <i r="9">
      <x v="6"/>
      <x v="2"/>
      <x v="1"/>
    </i>
    <i r="5">
      <x v="614"/>
      <x v="600"/>
      <x/>
      <x/>
      <x/>
      <x v="8"/>
      <x v="1"/>
    </i>
    <i r="9">
      <x v="1"/>
      <x v="5"/>
      <x v="1"/>
    </i>
    <i r="9">
      <x v="2"/>
      <x v="10"/>
      <x v="1"/>
    </i>
    <i r="9">
      <x v="3"/>
      <x v="15"/>
      <x v="1"/>
    </i>
    <i r="8">
      <x v="1"/>
      <x v="4"/>
      <x/>
      <x v="195"/>
    </i>
    <i r="9">
      <x v="5"/>
      <x v="1"/>
      <x v="1"/>
    </i>
    <i r="9">
      <x v="6"/>
      <x v="7"/>
      <x v="1"/>
    </i>
    <i r="5">
      <x v="615"/>
      <x v="601"/>
      <x/>
      <x/>
      <x/>
      <x v="3"/>
      <x v="1"/>
    </i>
    <i r="9">
      <x v="1"/>
      <x v="10"/>
      <x v="1"/>
    </i>
    <i r="9">
      <x v="2"/>
      <x v="5"/>
      <x v="1"/>
    </i>
    <i r="9">
      <x v="3"/>
      <x v="5"/>
      <x v="1"/>
    </i>
    <i r="8">
      <x v="1"/>
      <x v="4"/>
      <x/>
      <x v="7"/>
    </i>
    <i r="9">
      <x v="5"/>
      <x v="11"/>
      <x v="1"/>
    </i>
    <i r="9">
      <x v="6"/>
      <x v="2"/>
      <x v="1"/>
    </i>
    <i r="5">
      <x v="616"/>
      <x v="602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15"/>
      <x v="1"/>
    </i>
    <i r="9">
      <x v="3"/>
      <x v="15"/>
      <x v="1"/>
    </i>
    <i r="8">
      <x v="1"/>
      <x v="4"/>
      <x/>
      <x v="7"/>
    </i>
    <i r="9">
      <x v="5"/>
      <x v="1"/>
      <x v="1"/>
    </i>
    <i r="9">
      <x v="6"/>
      <x v="12"/>
      <x v="1"/>
    </i>
    <i r="5">
      <x v="617"/>
      <x v="603"/>
      <x/>
      <x/>
      <x/>
      <x v="3"/>
      <x v="1"/>
    </i>
    <i r="10">
      <x v="9"/>
      <x v="1"/>
    </i>
    <i r="9">
      <x v="1"/>
      <x v="10"/>
      <x v="1"/>
    </i>
    <i r="9">
      <x v="2"/>
      <x v="5"/>
      <x v="1"/>
    </i>
    <i r="9">
      <x v="3"/>
      <x v="5"/>
      <x v="1"/>
    </i>
    <i r="8">
      <x v="1"/>
      <x v="4"/>
      <x/>
      <x v="196"/>
    </i>
    <i r="9">
      <x v="5"/>
      <x v="1"/>
      <x v="1"/>
    </i>
    <i r="9">
      <x v="6"/>
      <x v="2"/>
      <x v="1"/>
    </i>
    <i r="5">
      <x v="618"/>
      <x v="604"/>
      <x/>
      <x/>
      <x/>
      <x v="9"/>
      <x v="1"/>
    </i>
    <i r="9">
      <x v="1"/>
      <x v="17"/>
      <x v="1"/>
    </i>
    <i r="9">
      <x v="2"/>
      <x v="10"/>
      <x v="1"/>
    </i>
    <i r="9">
      <x v="3"/>
      <x v="17"/>
      <x v="1"/>
    </i>
    <i r="8">
      <x v="1"/>
      <x v="4"/>
      <x/>
      <x v="33"/>
    </i>
    <i r="9">
      <x v="5"/>
      <x v="1"/>
      <x v="1"/>
    </i>
    <i r="9">
      <x v="6"/>
      <x v="12"/>
      <x v="1"/>
    </i>
    <i r="5">
      <x v="619"/>
      <x v="605"/>
      <x/>
      <x/>
      <x/>
      <x v="8"/>
      <x v="1"/>
    </i>
    <i r="10">
      <x v="9"/>
      <x v="1"/>
    </i>
    <i r="9">
      <x v="1"/>
      <x v="4"/>
      <x v="1"/>
    </i>
    <i r="9">
      <x v="2"/>
      <x v="15"/>
      <x v="1"/>
    </i>
    <i r="9">
      <x v="3"/>
      <x v="10"/>
      <x v="1"/>
    </i>
    <i r="8">
      <x v="1"/>
      <x v="4"/>
      <x/>
      <x v="197"/>
    </i>
    <i r="9">
      <x v="5"/>
      <x v="6"/>
      <x v="1"/>
    </i>
    <i r="9">
      <x v="6"/>
      <x v="12"/>
      <x v="1"/>
    </i>
    <i r="5">
      <x v="620"/>
      <x v="606"/>
      <x/>
      <x/>
      <x/>
      <x v="9"/>
      <x v="1"/>
    </i>
    <i r="9">
      <x v="1"/>
      <x v="5"/>
      <x v="1"/>
    </i>
    <i r="9">
      <x v="2"/>
      <x v="5"/>
      <x v="1"/>
    </i>
    <i r="9">
      <x v="3"/>
      <x v="5"/>
      <x v="1"/>
    </i>
    <i r="8">
      <x v="1"/>
      <x v="4"/>
      <x/>
      <x v="33"/>
    </i>
    <i r="9">
      <x v="5"/>
      <x v="11"/>
      <x v="1"/>
    </i>
    <i r="9">
      <x v="6"/>
      <x v="2"/>
      <x v="1"/>
    </i>
    <i r="5">
      <x v="621"/>
      <x v="607"/>
      <x/>
      <x/>
      <x/>
      <x v="8"/>
      <x v="1"/>
    </i>
    <i r="10">
      <x v="3"/>
      <x v="1"/>
    </i>
    <i r="9">
      <x v="1"/>
      <x v="5"/>
      <x v="1"/>
    </i>
    <i r="9">
      <x v="2"/>
      <x v="17"/>
      <x v="1"/>
    </i>
    <i r="9">
      <x v="3"/>
      <x v="15"/>
      <x v="1"/>
    </i>
    <i r="8">
      <x v="1"/>
      <x v="4"/>
      <x/>
      <x v="2"/>
    </i>
    <i r="9">
      <x v="5"/>
      <x v="1"/>
      <x v="1"/>
    </i>
    <i r="9">
      <x v="6"/>
      <x v="16"/>
      <x v="1"/>
    </i>
    <i r="5">
      <x v="622"/>
      <x v="188"/>
      <x/>
      <x/>
      <x/>
      <x v="3"/>
      <x v="1"/>
    </i>
    <i r="10">
      <x v="9"/>
      <x v="1"/>
    </i>
    <i r="9">
      <x v="1"/>
      <x v="17"/>
      <x v="1"/>
    </i>
    <i r="9">
      <x v="2"/>
      <x v="18"/>
      <x v="1"/>
    </i>
    <i r="9">
      <x v="3"/>
      <x v="5"/>
      <x v="1"/>
    </i>
    <i r="8">
      <x v="1"/>
      <x v="4"/>
      <x/>
      <x v="2"/>
    </i>
    <i r="9">
      <x v="5"/>
      <x v="1"/>
      <x v="1"/>
    </i>
    <i r="9">
      <x v="6"/>
      <x v="12"/>
      <x v="1"/>
    </i>
    <i r="3">
      <x v="134"/>
      <x v="134"/>
      <x v="623"/>
      <x v="608"/>
      <x/>
      <x/>
      <x/>
      <x v="3"/>
      <x v="1"/>
    </i>
    <i r="10">
      <x v="9"/>
      <x v="1"/>
    </i>
    <i r="9">
      <x v="1"/>
      <x v="4"/>
      <x v="1"/>
    </i>
    <i r="9">
      <x v="2"/>
      <x v="4"/>
      <x v="1"/>
    </i>
    <i r="9">
      <x v="3"/>
      <x v="10"/>
      <x v="1"/>
    </i>
    <i r="8">
      <x v="1"/>
      <x v="4"/>
      <x/>
      <x v="33"/>
    </i>
    <i r="9">
      <x v="5"/>
      <x v="6"/>
      <x v="1"/>
    </i>
    <i r="9">
      <x v="6"/>
      <x v="16"/>
      <x v="1"/>
    </i>
    <i r="5">
      <x v="624"/>
      <x v="609"/>
      <x/>
      <x/>
      <x/>
      <x v="3"/>
      <x v="1"/>
    </i>
    <i r="9">
      <x v="1"/>
      <x v="4"/>
      <x v="1"/>
    </i>
    <i r="9">
      <x v="2"/>
      <x v="15"/>
      <x v="1"/>
    </i>
    <i r="9">
      <x v="3"/>
      <x v="5"/>
      <x v="1"/>
    </i>
    <i r="8">
      <x v="1"/>
      <x v="4"/>
      <x/>
      <x v="198"/>
    </i>
    <i r="9">
      <x v="5"/>
      <x v="1"/>
      <x v="1"/>
    </i>
    <i r="9">
      <x v="6"/>
      <x v="2"/>
      <x v="1"/>
    </i>
    <i r="5">
      <x v="625"/>
      <x v="610"/>
      <x/>
      <x/>
      <x/>
      <x v="3"/>
      <x v="1"/>
    </i>
    <i r="10">
      <x v="9"/>
      <x v="1"/>
    </i>
    <i r="9">
      <x v="1"/>
      <x v="14"/>
      <x v="1"/>
    </i>
    <i r="9">
      <x v="2"/>
      <x v="5"/>
      <x v="1"/>
    </i>
    <i r="9">
      <x v="3"/>
      <x v="5"/>
      <x v="1"/>
    </i>
    <i r="8">
      <x v="1"/>
      <x v="4"/>
      <x/>
      <x v="199"/>
    </i>
    <i r="9">
      <x v="5"/>
      <x v="6"/>
      <x v="1"/>
    </i>
    <i r="9">
      <x v="6"/>
      <x v="2"/>
      <x v="1"/>
    </i>
    <i r="5">
      <x v="626"/>
      <x v="611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15"/>
      <x v="1"/>
    </i>
    <i r="9">
      <x v="3"/>
      <x v="15"/>
      <x v="1"/>
    </i>
    <i r="8">
      <x v="1"/>
      <x v="4"/>
      <x/>
      <x v="200"/>
    </i>
    <i r="9">
      <x v="5"/>
      <x v="11"/>
      <x v="1"/>
    </i>
    <i r="9">
      <x v="6"/>
      <x v="12"/>
      <x v="1"/>
    </i>
    <i r="5">
      <x v="627"/>
      <x v="612"/>
      <x/>
      <x/>
      <x/>
      <x v="3"/>
      <x v="1"/>
    </i>
    <i r="9">
      <x v="1"/>
      <x v="13"/>
      <x v="1"/>
    </i>
    <i r="9">
      <x v="2"/>
      <x v="15"/>
      <x v="1"/>
    </i>
    <i r="9">
      <x v="3"/>
      <x v="5"/>
      <x v="1"/>
    </i>
    <i r="8">
      <x v="1"/>
      <x v="4"/>
      <x/>
      <x v="134"/>
    </i>
    <i r="9">
      <x v="5"/>
      <x v="6"/>
      <x v="1"/>
    </i>
    <i r="9">
      <x v="6"/>
      <x v="7"/>
      <x v="1"/>
    </i>
    <i r="3">
      <x v="135"/>
      <x v="135"/>
      <x v="628"/>
      <x v="613"/>
      <x/>
      <x/>
      <x/>
      <x v="8"/>
      <x v="1"/>
    </i>
    <i r="10">
      <x v="9"/>
      <x v="1"/>
    </i>
    <i r="9">
      <x v="1"/>
      <x v="15"/>
      <x v="1"/>
    </i>
    <i r="9">
      <x v="2"/>
      <x v="10"/>
      <x v="1"/>
    </i>
    <i r="9">
      <x v="3"/>
      <x v="5"/>
      <x v="1"/>
    </i>
    <i r="8">
      <x v="1"/>
      <x v="4"/>
      <x/>
      <x v="134"/>
    </i>
    <i r="9">
      <x v="5"/>
      <x v="1"/>
      <x v="1"/>
    </i>
    <i r="9">
      <x v="6"/>
      <x v="7"/>
      <x v="1"/>
    </i>
    <i r="5">
      <x v="629"/>
      <x v="614"/>
      <x/>
      <x/>
      <x/>
      <x v="9"/>
      <x v="1"/>
    </i>
    <i r="9">
      <x v="1"/>
      <x v="5"/>
      <x v="1"/>
    </i>
    <i r="9">
      <x v="2"/>
      <x v="10"/>
      <x v="1"/>
    </i>
    <i r="9">
      <x v="3"/>
      <x v="17"/>
      <x v="1"/>
    </i>
    <i r="8">
      <x v="1"/>
      <x v="4"/>
      <x/>
      <x v="2"/>
    </i>
    <i r="9">
      <x v="5"/>
      <x v="11"/>
      <x v="1"/>
    </i>
    <i r="9">
      <x v="6"/>
      <x v="2"/>
      <x v="1"/>
    </i>
    <i r="5">
      <x v="630"/>
      <x v="615"/>
      <x/>
      <x/>
      <x/>
      <x v="8"/>
      <x v="1"/>
    </i>
    <i r="10">
      <x v="9"/>
      <x v="1"/>
    </i>
    <i r="9">
      <x v="1"/>
      <x v="15"/>
      <x v="1"/>
    </i>
    <i r="9">
      <x v="2"/>
      <x v="15"/>
      <x v="1"/>
    </i>
    <i r="9">
      <x v="3"/>
      <x v="15"/>
      <x v="1"/>
    </i>
    <i r="8">
      <x v="1"/>
      <x v="4"/>
      <x/>
      <x v="33"/>
    </i>
    <i r="9">
      <x v="5"/>
      <x v="1"/>
      <x v="1"/>
    </i>
    <i r="9">
      <x v="6"/>
      <x v="2"/>
      <x v="1"/>
    </i>
    <i r="5">
      <x v="631"/>
      <x v="616"/>
      <x/>
      <x/>
      <x/>
      <x v="8"/>
      <x v="1"/>
    </i>
    <i r="10">
      <x v="9"/>
      <x v="1"/>
    </i>
    <i r="9">
      <x v="1"/>
      <x v="15"/>
      <x v="1"/>
    </i>
    <i r="9">
      <x v="2"/>
      <x v="4"/>
      <x v="1"/>
    </i>
    <i r="9">
      <x v="3"/>
      <x v="5"/>
      <x v="1"/>
    </i>
    <i r="8">
      <x v="1"/>
      <x v="4"/>
      <x/>
      <x v="134"/>
    </i>
    <i r="9">
      <x v="5"/>
      <x v="11"/>
      <x v="1"/>
    </i>
    <i r="9">
      <x v="6"/>
      <x v="2"/>
      <x v="1"/>
    </i>
    <i r="5">
      <x v="632"/>
      <x v="617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5"/>
      <x v="1"/>
    </i>
    <i r="9">
      <x v="3"/>
      <x v="5"/>
      <x v="1"/>
    </i>
    <i r="8">
      <x v="1"/>
      <x v="4"/>
      <x/>
      <x v="7"/>
    </i>
    <i r="9">
      <x v="5"/>
      <x v="1"/>
      <x v="1"/>
    </i>
    <i r="9">
      <x v="6"/>
      <x v="12"/>
      <x v="1"/>
    </i>
    <i r="5">
      <x v="633"/>
      <x v="618"/>
      <x/>
      <x/>
      <x/>
      <x v="8"/>
      <x v="1"/>
    </i>
    <i r="10">
      <x v="3"/>
      <x v="1"/>
    </i>
    <i r="9">
      <x v="1"/>
      <x v="5"/>
      <x v="1"/>
    </i>
    <i r="9">
      <x v="2"/>
      <x v="5"/>
      <x v="1"/>
    </i>
    <i r="9">
      <x v="3"/>
      <x v="5"/>
      <x v="1"/>
    </i>
    <i r="8">
      <x v="1"/>
      <x v="4"/>
      <x/>
      <x v="201"/>
    </i>
    <i r="9">
      <x v="5"/>
      <x v="1"/>
      <x v="1"/>
    </i>
    <i r="9">
      <x v="6"/>
      <x v="2"/>
      <x v="1"/>
    </i>
    <i r="3">
      <x v="136"/>
      <x v="136"/>
      <x v="634"/>
      <x v="619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0"/>
      <x v="1"/>
    </i>
    <i r="10">
      <x v="17"/>
      <x v="1"/>
    </i>
    <i r="9">
      <x v="3"/>
      <x v="15"/>
      <x v="1"/>
    </i>
    <i r="10">
      <x v="5"/>
      <x v="1"/>
    </i>
    <i r="8">
      <x v="1"/>
      <x v="4"/>
      <x/>
      <x v="7"/>
    </i>
    <i r="11">
      <x v="195"/>
    </i>
    <i r="9">
      <x v="5"/>
      <x v="11"/>
      <x v="1"/>
    </i>
    <i r="9">
      <x v="6"/>
      <x v="2"/>
      <x v="1"/>
    </i>
    <i r="5">
      <x v="635"/>
      <x v="620"/>
      <x/>
      <x/>
      <x/>
      <x v="8"/>
      <x v="1"/>
    </i>
    <i r="10">
      <x v="3"/>
      <x v="1"/>
    </i>
    <i r="10">
      <x v="9"/>
      <x v="1"/>
    </i>
    <i r="9">
      <x v="1"/>
      <x v="10"/>
      <x v="1"/>
    </i>
    <i r="10">
      <x v="15"/>
      <x v="1"/>
    </i>
    <i r="9">
      <x v="2"/>
      <x v="10"/>
      <x v="1"/>
    </i>
    <i r="10">
      <x v="15"/>
      <x v="1"/>
    </i>
    <i r="9">
      <x v="3"/>
      <x v="10"/>
      <x v="1"/>
    </i>
    <i r="10">
      <x v="15"/>
      <x v="1"/>
    </i>
    <i r="8">
      <x v="1"/>
      <x v="4"/>
      <x/>
      <x v="7"/>
    </i>
    <i r="9">
      <x v="5"/>
      <x v="1"/>
      <x v="1"/>
    </i>
    <i r="9">
      <x v="6"/>
      <x v="2"/>
      <x v="1"/>
    </i>
    <i r="5">
      <x v="636"/>
      <x v="257"/>
      <x/>
      <x/>
      <x/>
      <x v="8"/>
      <x v="1"/>
    </i>
    <i r="10">
      <x v="3"/>
      <x v="1"/>
    </i>
    <i r="9">
      <x v="1"/>
      <x v="15"/>
      <x v="1"/>
    </i>
    <i r="9">
      <x v="2"/>
      <x v="10"/>
      <x v="1"/>
    </i>
    <i r="9">
      <x v="3"/>
      <x v="15"/>
      <x v="1"/>
    </i>
    <i r="8">
      <x v="1"/>
      <x v="4"/>
      <x/>
      <x v="195"/>
    </i>
    <i r="9">
      <x v="5"/>
      <x v="1"/>
      <x v="1"/>
    </i>
    <i r="9">
      <x v="6"/>
      <x v="2"/>
      <x v="1"/>
    </i>
    <i r="5">
      <x v="637"/>
      <x v="621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10"/>
      <x v="1"/>
    </i>
    <i r="9">
      <x v="3"/>
      <x v="5"/>
      <x v="1"/>
    </i>
    <i r="8">
      <x v="1"/>
      <x v="4"/>
      <x/>
      <x v="33"/>
    </i>
    <i r="9">
      <x v="5"/>
      <x v="1"/>
      <x v="1"/>
    </i>
    <i r="9">
      <x v="6"/>
      <x v="2"/>
      <x v="1"/>
    </i>
    <i r="5">
      <x v="638"/>
      <x v="622"/>
      <x/>
      <x/>
      <x/>
      <x v="9"/>
      <x v="1"/>
    </i>
    <i r="9">
      <x v="1"/>
      <x v="15"/>
      <x v="1"/>
    </i>
    <i r="9">
      <x v="2"/>
      <x v="15"/>
      <x v="1"/>
    </i>
    <i r="9">
      <x v="3"/>
      <x v="15"/>
      <x v="1"/>
    </i>
    <i r="8">
      <x v="1"/>
      <x v="4"/>
      <x/>
      <x v="33"/>
    </i>
    <i r="9">
      <x v="5"/>
      <x v="1"/>
      <x v="1"/>
    </i>
    <i r="9">
      <x v="6"/>
      <x v="2"/>
      <x v="1"/>
    </i>
    <i r="5">
      <x v="639"/>
      <x v="623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5"/>
      <x v="1"/>
    </i>
    <i r="9">
      <x v="3"/>
      <x v="5"/>
      <x v="1"/>
    </i>
    <i r="8">
      <x v="1"/>
      <x v="4"/>
      <x/>
      <x v="195"/>
    </i>
    <i r="9">
      <x v="5"/>
      <x v="1"/>
      <x v="1"/>
    </i>
    <i r="9">
      <x v="6"/>
      <x v="2"/>
      <x v="1"/>
    </i>
    <i r="5">
      <x v="640"/>
      <x v="624"/>
      <x/>
      <x/>
      <x/>
      <x v="9"/>
      <x v="1"/>
    </i>
    <i r="9">
      <x v="1"/>
      <x v="10"/>
      <x v="1"/>
    </i>
    <i r="9">
      <x v="2"/>
      <x v="10"/>
      <x v="1"/>
    </i>
    <i r="9">
      <x v="3"/>
      <x v="15"/>
      <x v="1"/>
    </i>
    <i r="8">
      <x v="1"/>
      <x v="4"/>
      <x/>
      <x v="195"/>
    </i>
    <i r="9">
      <x v="5"/>
      <x v="1"/>
      <x v="1"/>
    </i>
    <i r="9">
      <x v="6"/>
      <x v="2"/>
      <x v="1"/>
    </i>
    <i r="5">
      <x v="641"/>
      <x v="39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5"/>
      <x v="1"/>
    </i>
    <i r="9">
      <x v="3"/>
      <x v="5"/>
      <x v="1"/>
    </i>
    <i r="8">
      <x v="1"/>
      <x v="4"/>
      <x/>
      <x v="7"/>
    </i>
    <i r="9">
      <x v="5"/>
      <x v="1"/>
      <x v="1"/>
    </i>
    <i r="9">
      <x v="6"/>
      <x v="2"/>
      <x v="1"/>
    </i>
    <i r="5">
      <x v="642"/>
      <x v="625"/>
      <x/>
      <x/>
      <x/>
      <x v="9"/>
      <x v="1"/>
    </i>
    <i r="9">
      <x v="1"/>
      <x v="10"/>
      <x v="1"/>
    </i>
    <i r="9">
      <x v="2"/>
      <x v="10"/>
      <x v="1"/>
    </i>
    <i r="9">
      <x v="3"/>
      <x v="5"/>
      <x v="1"/>
    </i>
    <i r="8">
      <x v="1"/>
      <x v="4"/>
      <x/>
      <x v="7"/>
    </i>
    <i r="9">
      <x v="5"/>
      <x v="11"/>
      <x v="1"/>
    </i>
    <i r="9">
      <x v="6"/>
      <x v="2"/>
      <x v="1"/>
    </i>
    <i r="5">
      <x v="643"/>
      <x v="626"/>
      <x/>
      <x/>
      <x/>
      <x v="9"/>
      <x v="1"/>
    </i>
    <i r="9">
      <x v="1"/>
      <x v="4"/>
      <x v="1"/>
    </i>
    <i r="9">
      <x v="2"/>
      <x v="4"/>
      <x v="1"/>
    </i>
    <i r="9">
      <x v="3"/>
      <x v="15"/>
      <x v="1"/>
    </i>
    <i r="8">
      <x v="1"/>
      <x v="4"/>
      <x/>
      <x v="2"/>
    </i>
    <i r="9">
      <x v="5"/>
      <x v="1"/>
      <x v="1"/>
    </i>
    <i r="9">
      <x v="6"/>
      <x v="2"/>
      <x v="1"/>
    </i>
    <i r="1">
      <x v="57"/>
      <x v="57"/>
      <x v="37"/>
      <x v="37"/>
      <x v="644"/>
      <x v="627"/>
      <x/>
      <x/>
      <x/>
      <x v="3"/>
      <x v="1"/>
    </i>
    <i r="9">
      <x v="1"/>
      <x v="4"/>
      <x v="1"/>
    </i>
    <i r="9">
      <x v="2"/>
      <x v="15"/>
      <x v="1"/>
    </i>
    <i r="9">
      <x v="3"/>
      <x v="4"/>
      <x v="1"/>
    </i>
    <i r="8">
      <x v="1"/>
      <x v="4"/>
      <x/>
      <x v="37"/>
    </i>
    <i r="9">
      <x v="5"/>
      <x v="6"/>
      <x v="1"/>
    </i>
    <i r="9">
      <x v="6"/>
      <x v="2"/>
      <x v="1"/>
    </i>
    <i r="1">
      <x v="58"/>
      <x v="58"/>
      <x v="59"/>
      <x v="59"/>
      <x v="645"/>
      <x v="628"/>
      <x/>
      <x/>
      <x/>
      <x v="3"/>
      <x v="1"/>
    </i>
    <i r="9">
      <x v="1"/>
      <x v="5"/>
      <x v="1"/>
    </i>
    <i r="9">
      <x v="2"/>
      <x v="18"/>
      <x v="1"/>
    </i>
    <i r="9">
      <x v="3"/>
      <x v="5"/>
      <x v="1"/>
    </i>
    <i r="8">
      <x v="1"/>
      <x v="4"/>
      <x/>
      <x v="69"/>
    </i>
    <i r="9">
      <x v="5"/>
      <x v="6"/>
      <x v="1"/>
    </i>
    <i r="9">
      <x v="6"/>
      <x v="2"/>
      <x v="1"/>
    </i>
    <i r="5">
      <x v="646"/>
      <x v="629"/>
      <x/>
      <x/>
      <x/>
      <x v="3"/>
      <x v="1"/>
    </i>
    <i r="9">
      <x v="1"/>
      <x v="10"/>
      <x v="1"/>
    </i>
    <i r="9">
      <x v="2"/>
      <x v="18"/>
      <x v="1"/>
    </i>
    <i r="9">
      <x v="3"/>
      <x v="10"/>
      <x v="1"/>
    </i>
    <i r="8">
      <x v="1"/>
      <x v="4"/>
      <x/>
      <x v="33"/>
    </i>
    <i r="9">
      <x v="5"/>
      <x v="11"/>
      <x v="1"/>
    </i>
    <i r="9">
      <x v="6"/>
      <x v="2"/>
      <x v="1"/>
    </i>
    <i r="5">
      <x v="647"/>
      <x v="630"/>
      <x/>
      <x/>
      <x/>
      <x v="8"/>
      <x v="1"/>
    </i>
    <i r="10">
      <x v="3"/>
      <x v="1"/>
    </i>
    <i r="10">
      <x v="9"/>
      <x v="1"/>
    </i>
    <i r="9">
      <x v="1"/>
      <x v="10"/>
      <x v="1"/>
    </i>
    <i r="10">
      <x v="5"/>
      <x v="1"/>
    </i>
    <i r="9">
      <x v="2"/>
      <x v="18"/>
      <x v="1"/>
    </i>
    <i r="9">
      <x v="3"/>
      <x v="10"/>
      <x v="1"/>
    </i>
    <i r="10">
      <x v="5"/>
      <x v="1"/>
    </i>
    <i r="8">
      <x v="1"/>
      <x v="4"/>
      <x/>
      <x v="7"/>
    </i>
    <i r="11">
      <x v="69"/>
    </i>
    <i r="9">
      <x v="5"/>
      <x v="11"/>
      <x v="1"/>
    </i>
    <i r="10">
      <x v="6"/>
      <x v="1"/>
    </i>
    <i r="9">
      <x v="6"/>
      <x v="16"/>
      <x v="1"/>
    </i>
    <i r="10">
      <x v="2"/>
      <x v="1"/>
    </i>
    <i r="5">
      <x v="648"/>
      <x v="631"/>
      <x/>
      <x/>
      <x/>
      <x v="3"/>
      <x v="1"/>
    </i>
    <i r="9">
      <x v="1"/>
      <x v="4"/>
      <x v="1"/>
    </i>
    <i r="10">
      <x v="10"/>
      <x v="1"/>
    </i>
    <i r="9">
      <x v="2"/>
      <x v="18"/>
      <x v="1"/>
    </i>
    <i r="9">
      <x v="3"/>
      <x v="10"/>
      <x v="1"/>
    </i>
    <i r="8">
      <x v="1"/>
      <x v="4"/>
      <x/>
      <x v="7"/>
    </i>
    <i r="11">
      <x v="69"/>
    </i>
    <i r="9">
      <x v="5"/>
      <x v="6"/>
      <x v="1"/>
    </i>
    <i r="9">
      <x v="6"/>
      <x v="2"/>
      <x v="1"/>
    </i>
    <i r="5">
      <x v="649"/>
      <x v="632"/>
      <x/>
      <x/>
      <x/>
      <x v="3"/>
      <x v="1"/>
    </i>
    <i r="10">
      <x v="9"/>
      <x v="1"/>
    </i>
    <i r="9">
      <x v="1"/>
      <x v="15"/>
      <x v="1"/>
    </i>
    <i r="9">
      <x v="2"/>
      <x v="18"/>
      <x v="1"/>
    </i>
    <i r="10">
      <x v="17"/>
      <x v="1"/>
    </i>
    <i r="9">
      <x v="3"/>
      <x v="15"/>
      <x v="1"/>
    </i>
    <i r="8">
      <x v="1"/>
      <x v="4"/>
      <x/>
      <x v="33"/>
    </i>
    <i r="11">
      <x v="69"/>
    </i>
    <i r="9">
      <x v="5"/>
      <x v="6"/>
      <x v="1"/>
    </i>
    <i r="9">
      <x v="6"/>
      <x v="12"/>
      <x v="1"/>
    </i>
    <i r="10">
      <x v="7"/>
      <x v="1"/>
    </i>
    <i r="5">
      <x v="650"/>
      <x v="633"/>
      <x/>
      <x/>
      <x/>
      <x v="3"/>
      <x v="1"/>
    </i>
    <i r="10">
      <x v="9"/>
      <x v="1"/>
    </i>
    <i r="9">
      <x v="1"/>
      <x v="5"/>
      <x v="1"/>
    </i>
    <i r="9">
      <x v="2"/>
      <x v="18"/>
      <x v="1"/>
    </i>
    <i r="9">
      <x v="3"/>
      <x v="5"/>
      <x v="1"/>
    </i>
    <i r="8">
      <x v="1"/>
      <x v="4"/>
      <x/>
      <x v="33"/>
    </i>
    <i r="9">
      <x v="5"/>
      <x v="6"/>
      <x v="1"/>
    </i>
    <i r="9">
      <x v="6"/>
      <x v="2"/>
      <x v="1"/>
    </i>
    <i r="5">
      <x v="651"/>
      <x v="634"/>
      <x/>
      <x/>
      <x/>
      <x v="3"/>
      <x v="1"/>
    </i>
    <i r="9">
      <x v="1"/>
      <x v="10"/>
      <x v="1"/>
    </i>
    <i r="9">
      <x v="2"/>
      <x v="17"/>
      <x v="1"/>
    </i>
    <i r="9">
      <x v="3"/>
      <x v="10"/>
      <x v="1"/>
    </i>
    <i r="8">
      <x v="1"/>
      <x v="4"/>
      <x/>
      <x v="69"/>
    </i>
    <i r="9">
      <x v="5"/>
      <x v="6"/>
      <x v="1"/>
    </i>
    <i r="9">
      <x v="6"/>
      <x v="7"/>
      <x v="1"/>
    </i>
    <i r="5">
      <x v="652"/>
      <x v="635"/>
      <x/>
      <x/>
      <x/>
      <x v="3"/>
      <x v="1"/>
    </i>
    <i r="9">
      <x v="1"/>
      <x v="10"/>
      <x v="1"/>
    </i>
    <i r="9">
      <x v="2"/>
      <x v="18"/>
      <x v="1"/>
    </i>
    <i r="9">
      <x v="3"/>
      <x v="10"/>
      <x v="1"/>
    </i>
    <i r="8">
      <x v="1"/>
      <x v="4"/>
      <x/>
      <x v="69"/>
    </i>
    <i r="9">
      <x v="5"/>
      <x v="6"/>
      <x v="1"/>
    </i>
    <i r="9">
      <x v="6"/>
      <x v="2"/>
      <x v="1"/>
    </i>
    <i r="5">
      <x v="653"/>
      <x v="636"/>
      <x/>
      <x/>
      <x/>
      <x v="3"/>
      <x v="1"/>
    </i>
    <i r="9">
      <x v="1"/>
      <x v="10"/>
      <x v="1"/>
    </i>
    <i r="9">
      <x v="2"/>
      <x v="17"/>
      <x v="1"/>
    </i>
    <i r="9">
      <x v="3"/>
      <x v="10"/>
      <x v="1"/>
    </i>
    <i r="8">
      <x v="1"/>
      <x v="4"/>
      <x/>
      <x v="69"/>
    </i>
    <i r="9">
      <x v="5"/>
      <x v="6"/>
      <x v="1"/>
    </i>
    <i r="9">
      <x v="6"/>
      <x v="7"/>
      <x v="1"/>
    </i>
    <i r="5">
      <x v="654"/>
      <x v="637"/>
      <x/>
      <x/>
      <x/>
      <x v="3"/>
      <x v="1"/>
    </i>
    <i r="9">
      <x v="1"/>
      <x v="4"/>
      <x v="1"/>
    </i>
    <i r="9">
      <x v="2"/>
      <x v="18"/>
      <x v="1"/>
    </i>
    <i r="9">
      <x v="3"/>
      <x v="4"/>
      <x v="1"/>
    </i>
    <i r="8">
      <x v="1"/>
      <x v="4"/>
      <x/>
      <x v="69"/>
    </i>
    <i r="9">
      <x v="5"/>
      <x v="6"/>
      <x v="1"/>
    </i>
    <i r="9">
      <x v="6"/>
      <x v="2"/>
      <x v="1"/>
    </i>
    <i r="5">
      <x v="655"/>
      <x v="638"/>
      <x/>
      <x/>
      <x/>
      <x v="3"/>
      <x v="1"/>
    </i>
    <i r="9">
      <x v="1"/>
      <x v="10"/>
      <x v="1"/>
    </i>
    <i r="9">
      <x v="2"/>
      <x v="18"/>
      <x v="1"/>
    </i>
    <i r="9">
      <x v="3"/>
      <x v="10"/>
      <x v="1"/>
    </i>
    <i r="8">
      <x v="1"/>
      <x v="4"/>
      <x/>
      <x v="69"/>
    </i>
    <i r="9">
      <x v="5"/>
      <x v="6"/>
      <x v="1"/>
    </i>
    <i r="9">
      <x v="6"/>
      <x v="2"/>
      <x v="1"/>
    </i>
    <i r="5">
      <x v="656"/>
      <x v="639"/>
      <x/>
      <x/>
      <x/>
      <x v="3"/>
      <x v="1"/>
    </i>
    <i r="9">
      <x v="1"/>
      <x v="10"/>
      <x v="1"/>
    </i>
    <i r="9">
      <x v="2"/>
      <x v="18"/>
      <x v="1"/>
    </i>
    <i r="9">
      <x v="3"/>
      <x v="10"/>
      <x v="1"/>
    </i>
    <i r="8">
      <x v="1"/>
      <x v="4"/>
      <x/>
      <x v="69"/>
    </i>
    <i r="9">
      <x v="5"/>
      <x v="6"/>
      <x v="1"/>
    </i>
    <i r="9">
      <x v="6"/>
      <x v="7"/>
      <x v="1"/>
    </i>
    <i r="5">
      <x v="657"/>
      <x v="640"/>
      <x/>
      <x/>
      <x/>
      <x v="3"/>
      <x v="1"/>
    </i>
    <i r="9">
      <x v="1"/>
      <x v="4"/>
      <x v="1"/>
    </i>
    <i r="10">
      <x v="10"/>
      <x v="1"/>
    </i>
    <i r="9">
      <x v="2"/>
      <x v="18"/>
      <x v="1"/>
    </i>
    <i r="10">
      <x v="17"/>
      <x v="1"/>
    </i>
    <i r="9">
      <x v="3"/>
      <x v="4"/>
      <x v="1"/>
    </i>
    <i r="10">
      <x v="10"/>
      <x v="1"/>
    </i>
    <i r="8">
      <x v="1"/>
      <x v="4"/>
      <x/>
      <x v="69"/>
    </i>
    <i r="11">
      <x v="202"/>
    </i>
    <i r="9">
      <x v="5"/>
      <x v="6"/>
      <x v="1"/>
    </i>
    <i r="9">
      <x v="6"/>
      <x v="7"/>
      <x v="1"/>
    </i>
    <i r="10">
      <x v="2"/>
      <x v="1"/>
    </i>
    <i r="5">
      <x v="658"/>
      <x v="641"/>
      <x/>
      <x/>
      <x/>
      <x v="3"/>
      <x v="1"/>
    </i>
    <i r="9">
      <x v="1"/>
      <x v="4"/>
      <x v="1"/>
    </i>
    <i r="10">
      <x v="10"/>
      <x v="1"/>
    </i>
    <i r="9">
      <x v="2"/>
      <x v="18"/>
      <x v="1"/>
    </i>
    <i r="10">
      <x v="17"/>
      <x v="1"/>
    </i>
    <i r="9">
      <x v="3"/>
      <x v="4"/>
      <x v="1"/>
    </i>
    <i r="10">
      <x v="15"/>
      <x v="1"/>
    </i>
    <i r="8">
      <x v="1"/>
      <x v="4"/>
      <x/>
      <x v="69"/>
    </i>
    <i r="9">
      <x v="5"/>
      <x v="6"/>
      <x v="1"/>
    </i>
    <i r="9">
      <x v="6"/>
      <x v="7"/>
      <x v="1"/>
    </i>
    <i r="10">
      <x v="2"/>
      <x v="1"/>
    </i>
    <i r="5">
      <x v="659"/>
      <x v="642"/>
      <x/>
      <x/>
      <x/>
      <x v="8"/>
      <x v="1"/>
    </i>
    <i r="10">
      <x v="3"/>
      <x v="1"/>
    </i>
    <i r="10">
      <x v="9"/>
      <x v="1"/>
    </i>
    <i r="9">
      <x v="1"/>
      <x v="10"/>
      <x v="1"/>
    </i>
    <i r="10">
      <x v="17"/>
      <x v="1"/>
    </i>
    <i r="9">
      <x v="2"/>
      <x v="18"/>
      <x v="1"/>
    </i>
    <i r="9">
      <x v="3"/>
      <x v="10"/>
      <x v="1"/>
    </i>
    <i r="10">
      <x v="17"/>
      <x v="1"/>
    </i>
    <i r="8">
      <x v="1"/>
      <x v="4"/>
      <x/>
      <x v="33"/>
    </i>
    <i r="11">
      <x v="7"/>
    </i>
    <i r="9">
      <x v="5"/>
      <x v="11"/>
      <x v="1"/>
    </i>
    <i r="10">
      <x v="6"/>
      <x v="1"/>
    </i>
    <i r="9">
      <x v="6"/>
      <x v="2"/>
      <x v="1"/>
    </i>
    <i r="5">
      <x v="660"/>
      <x v="643"/>
      <x/>
      <x/>
      <x/>
      <x v="8"/>
      <x v="1"/>
    </i>
    <i r="10">
      <x v="3"/>
      <x v="1"/>
    </i>
    <i r="10">
      <x v="9"/>
      <x v="1"/>
    </i>
    <i r="9">
      <x v="1"/>
      <x v="4"/>
      <x v="1"/>
    </i>
    <i r="10">
      <x v="5"/>
      <x v="1"/>
    </i>
    <i r="9">
      <x v="2"/>
      <x v="18"/>
      <x v="1"/>
    </i>
    <i r="9">
      <x v="3"/>
      <x v="4"/>
      <x v="1"/>
    </i>
    <i r="10">
      <x v="5"/>
      <x v="1"/>
    </i>
    <i r="8">
      <x v="1"/>
      <x v="4"/>
      <x/>
      <x v="33"/>
    </i>
    <i r="11">
      <x v="7"/>
    </i>
    <i r="9">
      <x v="5"/>
      <x v="11"/>
      <x v="1"/>
    </i>
    <i r="10">
      <x v="6"/>
      <x v="1"/>
    </i>
    <i r="9">
      <x v="6"/>
      <x v="2"/>
      <x v="1"/>
    </i>
    <i r="5">
      <x v="661"/>
      <x v="644"/>
      <x/>
      <x/>
      <x/>
      <x v="3"/>
      <x v="1"/>
    </i>
    <i r="10">
      <x v="9"/>
      <x v="1"/>
    </i>
    <i r="9">
      <x v="1"/>
      <x v="4"/>
      <x v="1"/>
    </i>
    <i r="9">
      <x v="2"/>
      <x v="18"/>
      <x v="1"/>
    </i>
    <i r="9">
      <x v="3"/>
      <x v="4"/>
      <x v="1"/>
    </i>
    <i r="8">
      <x v="1"/>
      <x v="4"/>
      <x/>
      <x v="69"/>
    </i>
    <i r="9">
      <x v="5"/>
      <x v="6"/>
      <x v="1"/>
    </i>
    <i r="9">
      <x v="6"/>
      <x v="7"/>
      <x v="1"/>
    </i>
    <i r="3">
      <x v="137"/>
      <x v="137"/>
      <x v="662"/>
      <x v="645"/>
      <x/>
      <x/>
      <x/>
      <x v="3"/>
      <x v="1"/>
    </i>
    <i r="9">
      <x v="1"/>
      <x v="10"/>
      <x v="1"/>
    </i>
    <i r="9">
      <x v="2"/>
      <x v="18"/>
      <x v="1"/>
    </i>
    <i r="9">
      <x v="3"/>
      <x v="10"/>
      <x v="1"/>
    </i>
    <i r="8">
      <x v="1"/>
      <x v="4"/>
      <x/>
      <x v="69"/>
    </i>
    <i r="9">
      <x v="5"/>
      <x v="6"/>
      <x v="1"/>
    </i>
    <i r="9">
      <x v="6"/>
      <x v="7"/>
      <x v="1"/>
    </i>
    <i r="5">
      <x v="663"/>
      <x v="646"/>
      <x/>
      <x/>
      <x/>
      <x v="3"/>
      <x v="1"/>
    </i>
    <i r="9">
      <x v="1"/>
      <x v="5"/>
      <x v="1"/>
    </i>
    <i r="9">
      <x v="2"/>
      <x v="18"/>
      <x v="1"/>
    </i>
    <i r="9">
      <x v="3"/>
      <x v="5"/>
      <x v="1"/>
    </i>
    <i r="8">
      <x v="1"/>
      <x v="4"/>
      <x/>
      <x v="69"/>
    </i>
    <i r="9">
      <x v="5"/>
      <x v="6"/>
      <x v="1"/>
    </i>
    <i r="9">
      <x v="6"/>
      <x v="2"/>
      <x v="1"/>
    </i>
    <i r="5">
      <x v="664"/>
      <x v="647"/>
      <x/>
      <x/>
      <x/>
      <x v="3"/>
      <x v="1"/>
    </i>
    <i r="9">
      <x v="1"/>
      <x v="10"/>
      <x v="1"/>
    </i>
    <i r="9">
      <x v="2"/>
      <x v="18"/>
      <x v="1"/>
    </i>
    <i r="9">
      <x v="3"/>
      <x v="15"/>
      <x v="1"/>
    </i>
    <i r="8">
      <x v="1"/>
      <x v="4"/>
      <x/>
      <x v="69"/>
    </i>
    <i r="9">
      <x v="5"/>
      <x v="6"/>
      <x v="1"/>
    </i>
    <i r="9">
      <x v="6"/>
      <x v="7"/>
      <x v="1"/>
    </i>
    <i r="5">
      <x v="665"/>
      <x v="648"/>
      <x/>
      <x/>
      <x/>
      <x v="3"/>
      <x v="1"/>
    </i>
    <i r="9">
      <x v="1"/>
      <x v="15"/>
      <x v="1"/>
    </i>
    <i r="9">
      <x v="2"/>
      <x v="18"/>
      <x v="1"/>
    </i>
    <i r="9">
      <x v="3"/>
      <x v="15"/>
      <x v="1"/>
    </i>
    <i r="8">
      <x v="1"/>
      <x v="4"/>
      <x/>
      <x v="69"/>
    </i>
    <i r="9">
      <x v="5"/>
      <x v="6"/>
      <x v="1"/>
    </i>
    <i r="9">
      <x v="6"/>
      <x v="7"/>
      <x v="1"/>
    </i>
    <i r="5">
      <x v="666"/>
      <x v="649"/>
      <x/>
      <x/>
      <x/>
      <x v="3"/>
      <x v="1"/>
    </i>
    <i r="9">
      <x v="1"/>
      <x v="10"/>
      <x v="1"/>
    </i>
    <i r="9">
      <x v="2"/>
      <x v="18"/>
      <x v="1"/>
    </i>
    <i r="9">
      <x v="3"/>
      <x v="10"/>
      <x v="1"/>
    </i>
    <i r="8">
      <x v="1"/>
      <x v="4"/>
      <x/>
      <x v="69"/>
    </i>
    <i r="9">
      <x v="5"/>
      <x v="6"/>
      <x v="1"/>
    </i>
    <i r="9">
      <x v="6"/>
      <x v="7"/>
      <x v="1"/>
    </i>
    <i r="5">
      <x v="667"/>
      <x v="650"/>
      <x/>
      <x/>
      <x/>
      <x v="3"/>
      <x v="1"/>
    </i>
    <i r="9">
      <x v="1"/>
      <x v="10"/>
      <x v="1"/>
    </i>
    <i r="9">
      <x v="2"/>
      <x v="18"/>
      <x v="1"/>
    </i>
    <i r="9">
      <x v="3"/>
      <x v="10"/>
      <x v="1"/>
    </i>
    <i r="8">
      <x v="1"/>
      <x v="4"/>
      <x/>
      <x v="7"/>
    </i>
    <i r="9">
      <x v="5"/>
      <x v="6"/>
      <x v="1"/>
    </i>
    <i r="9">
      <x v="6"/>
      <x v="7"/>
      <x v="1"/>
    </i>
    <i r="5">
      <x v="668"/>
      <x v="651"/>
      <x/>
      <x/>
      <x/>
      <x v="3"/>
      <x v="1"/>
    </i>
    <i r="9">
      <x v="1"/>
      <x v="4"/>
      <x v="1"/>
    </i>
    <i r="10">
      <x v="10"/>
      <x v="1"/>
    </i>
    <i r="9">
      <x v="2"/>
      <x v="18"/>
      <x v="1"/>
    </i>
    <i r="9">
      <x v="3"/>
      <x v="4"/>
      <x v="1"/>
    </i>
    <i r="10">
      <x v="10"/>
      <x v="1"/>
    </i>
    <i r="8">
      <x v="1"/>
      <x v="4"/>
      <x/>
      <x v="69"/>
    </i>
    <i r="9">
      <x v="5"/>
      <x v="11"/>
      <x v="1"/>
    </i>
    <i r="10">
      <x v="6"/>
      <x v="1"/>
    </i>
    <i r="9">
      <x v="6"/>
      <x v="7"/>
      <x v="1"/>
    </i>
    <i r="10">
      <x v="2"/>
      <x v="1"/>
    </i>
    <i r="5">
      <x v="669"/>
      <x v="652"/>
      <x/>
      <x/>
      <x/>
      <x v="3"/>
      <x v="1"/>
    </i>
    <i r="9">
      <x v="1"/>
      <x v="10"/>
      <x v="1"/>
    </i>
    <i r="10">
      <x v="5"/>
      <x v="1"/>
    </i>
    <i r="9">
      <x v="2"/>
      <x v="18"/>
      <x v="1"/>
    </i>
    <i r="10">
      <x v="17"/>
      <x v="1"/>
    </i>
    <i r="9">
      <x v="3"/>
      <x v="10"/>
      <x v="1"/>
    </i>
    <i r="8">
      <x v="1"/>
      <x v="4"/>
      <x/>
      <x v="7"/>
    </i>
    <i r="11">
      <x v="69"/>
    </i>
    <i r="9">
      <x v="5"/>
      <x v="1"/>
      <x v="1"/>
    </i>
    <i r="10">
      <x v="6"/>
      <x v="1"/>
    </i>
    <i r="9">
      <x v="6"/>
      <x v="7"/>
      <x v="1"/>
    </i>
    <i r="10">
      <x v="2"/>
      <x v="1"/>
    </i>
    <i r="5">
      <x v="670"/>
      <x v="653"/>
      <x/>
      <x/>
      <x/>
      <x v="3"/>
      <x v="1"/>
    </i>
    <i r="10">
      <x v="9"/>
      <x v="1"/>
    </i>
    <i r="9">
      <x v="1"/>
      <x v="10"/>
      <x v="1"/>
    </i>
    <i r="10">
      <x v="5"/>
      <x v="1"/>
    </i>
    <i r="9">
      <x v="2"/>
      <x v="18"/>
      <x v="1"/>
    </i>
    <i r="9">
      <x v="3"/>
      <x v="10"/>
      <x v="1"/>
    </i>
    <i r="10">
      <x v="17"/>
      <x v="1"/>
    </i>
    <i r="8">
      <x v="1"/>
      <x v="4"/>
      <x/>
      <x v="69"/>
    </i>
    <i r="9">
      <x v="5"/>
      <x v="6"/>
      <x v="1"/>
    </i>
    <i r="9">
      <x v="6"/>
      <x v="12"/>
      <x v="1"/>
    </i>
    <i r="10">
      <x v="7"/>
      <x v="1"/>
    </i>
    <i r="5">
      <x v="671"/>
      <x v="654"/>
      <x/>
      <x/>
      <x/>
      <x v="3"/>
      <x v="1"/>
    </i>
    <i r="9">
      <x v="1"/>
      <x v="4"/>
      <x v="1"/>
    </i>
    <i r="9">
      <x v="2"/>
      <x v="18"/>
      <x v="1"/>
    </i>
    <i r="9">
      <x v="3"/>
      <x v="4"/>
      <x v="1"/>
    </i>
    <i r="8">
      <x v="1"/>
      <x v="4"/>
      <x/>
      <x v="69"/>
    </i>
    <i r="9">
      <x v="5"/>
      <x v="6"/>
      <x v="1"/>
    </i>
    <i r="9">
      <x v="6"/>
      <x v="7"/>
      <x v="1"/>
    </i>
    <i r="3">
      <x v="138"/>
      <x v="138"/>
      <x v="672"/>
      <x v="655"/>
      <x/>
      <x/>
      <x/>
      <x v="3"/>
      <x v="1"/>
    </i>
    <i r="9">
      <x v="1"/>
      <x v="15"/>
      <x v="1"/>
    </i>
    <i r="9">
      <x v="2"/>
      <x v="17"/>
      <x v="1"/>
    </i>
    <i r="9">
      <x v="3"/>
      <x v="15"/>
      <x v="1"/>
    </i>
    <i r="8">
      <x v="1"/>
      <x v="4"/>
      <x/>
      <x v="69"/>
    </i>
    <i r="9">
      <x v="5"/>
      <x v="6"/>
      <x v="1"/>
    </i>
    <i r="9">
      <x v="6"/>
      <x v="7"/>
      <x v="1"/>
    </i>
    <i r="5">
      <x v="673"/>
      <x v="656"/>
      <x/>
      <x/>
      <x/>
      <x v="3"/>
      <x v="1"/>
    </i>
    <i r="10">
      <x v="9"/>
      <x v="1"/>
    </i>
    <i r="9">
      <x v="1"/>
      <x v="10"/>
      <x v="1"/>
    </i>
    <i r="9">
      <x v="2"/>
      <x v="18"/>
      <x v="1"/>
    </i>
    <i r="9">
      <x v="3"/>
      <x v="10"/>
      <x v="1"/>
    </i>
    <i r="8">
      <x v="1"/>
      <x v="4"/>
      <x/>
      <x v="33"/>
    </i>
    <i r="9">
      <x v="5"/>
      <x v="6"/>
      <x v="1"/>
    </i>
    <i r="9">
      <x v="6"/>
      <x v="2"/>
      <x v="1"/>
    </i>
    <i r="5">
      <x v="674"/>
      <x v="657"/>
      <x/>
      <x/>
      <x/>
      <x v="3"/>
      <x v="1"/>
    </i>
    <i r="10">
      <x v="9"/>
      <x v="1"/>
    </i>
    <i r="9">
      <x v="1"/>
      <x v="5"/>
      <x v="1"/>
    </i>
    <i r="9">
      <x v="2"/>
      <x v="17"/>
      <x v="1"/>
    </i>
    <i r="9">
      <x v="3"/>
      <x v="5"/>
      <x v="1"/>
    </i>
    <i r="8">
      <x v="1"/>
      <x v="4"/>
      <x/>
      <x v="69"/>
    </i>
    <i r="9">
      <x v="5"/>
      <x v="11"/>
      <x v="1"/>
    </i>
    <i r="10">
      <x v="1"/>
      <x v="1"/>
    </i>
    <i r="9">
      <x v="6"/>
      <x v="2"/>
      <x v="1"/>
    </i>
    <i r="5">
      <x v="675"/>
      <x v="658"/>
      <x/>
      <x/>
      <x/>
      <x v="3"/>
      <x v="1"/>
    </i>
    <i r="10">
      <x v="9"/>
      <x v="1"/>
    </i>
    <i r="9">
      <x v="1"/>
      <x v="15"/>
      <x v="1"/>
    </i>
    <i r="9">
      <x v="2"/>
      <x v="18"/>
      <x v="1"/>
    </i>
    <i r="9">
      <x v="3"/>
      <x v="5"/>
      <x v="1"/>
    </i>
    <i r="8">
      <x v="1"/>
      <x v="4"/>
      <x/>
      <x v="69"/>
    </i>
    <i r="9">
      <x v="5"/>
      <x v="11"/>
      <x v="1"/>
    </i>
    <i r="9">
      <x v="6"/>
      <x v="2"/>
      <x v="1"/>
    </i>
    <i r="3">
      <x v="139"/>
      <x v="139"/>
      <x v="676"/>
      <x v="659"/>
      <x/>
      <x/>
      <x/>
      <x v="3"/>
      <x v="1"/>
    </i>
    <i r="10">
      <x v="9"/>
      <x v="1"/>
    </i>
    <i r="9">
      <x v="1"/>
      <x v="5"/>
      <x v="1"/>
    </i>
    <i r="9">
      <x v="2"/>
      <x v="18"/>
      <x v="1"/>
    </i>
    <i r="9">
      <x v="3"/>
      <x v="5"/>
      <x v="1"/>
    </i>
    <i r="8">
      <x v="1"/>
      <x v="4"/>
      <x/>
      <x v="33"/>
    </i>
    <i r="9">
      <x v="5"/>
      <x v="11"/>
      <x v="1"/>
    </i>
    <i r="9">
      <x v="6"/>
      <x v="2"/>
      <x v="1"/>
    </i>
    <i r="5">
      <x v="677"/>
      <x v="660"/>
      <x/>
      <x/>
      <x/>
      <x v="3"/>
      <x v="1"/>
    </i>
    <i r="10">
      <x v="9"/>
      <x v="1"/>
    </i>
    <i r="9">
      <x v="1"/>
      <x v="4"/>
      <x v="1"/>
    </i>
    <i r="9">
      <x v="2"/>
      <x v="18"/>
      <x v="1"/>
    </i>
    <i r="9">
      <x v="3"/>
      <x v="4"/>
      <x v="1"/>
    </i>
    <i r="8">
      <x v="1"/>
      <x v="4"/>
      <x/>
      <x v="69"/>
    </i>
    <i r="9">
      <x v="5"/>
      <x v="6"/>
      <x v="1"/>
    </i>
    <i r="9">
      <x v="6"/>
      <x v="7"/>
      <x v="1"/>
    </i>
    <i r="5">
      <x v="678"/>
      <x v="661"/>
      <x/>
      <x/>
      <x/>
      <x v="3"/>
      <x v="1"/>
    </i>
    <i r="10">
      <x v="9"/>
      <x v="1"/>
    </i>
    <i r="9">
      <x v="1"/>
      <x v="4"/>
      <x v="1"/>
    </i>
    <i r="9">
      <x v="2"/>
      <x v="18"/>
      <x v="1"/>
    </i>
    <i r="9">
      <x v="3"/>
      <x v="10"/>
      <x v="1"/>
    </i>
    <i r="8">
      <x v="1"/>
      <x v="4"/>
      <x/>
      <x v="33"/>
    </i>
    <i r="9">
      <x v="5"/>
      <x v="6"/>
      <x v="1"/>
    </i>
    <i r="9">
      <x v="6"/>
      <x v="7"/>
      <x v="1"/>
    </i>
    <i r="5">
      <x v="679"/>
      <x v="662"/>
      <x/>
      <x/>
      <x/>
      <x v="3"/>
      <x v="1"/>
    </i>
    <i r="9">
      <x v="1"/>
      <x v="5"/>
      <x v="1"/>
    </i>
    <i r="9">
      <x v="2"/>
      <x v="18"/>
      <x v="1"/>
    </i>
    <i r="9">
      <x v="3"/>
      <x v="5"/>
      <x v="1"/>
    </i>
    <i r="8">
      <x v="1"/>
      <x v="4"/>
      <x/>
      <x v="69"/>
    </i>
    <i r="9">
      <x v="5"/>
      <x v="6"/>
      <x v="1"/>
    </i>
    <i r="9">
      <x v="6"/>
      <x v="7"/>
      <x v="1"/>
    </i>
    <i r="5">
      <x v="680"/>
      <x v="663"/>
      <x/>
      <x/>
      <x/>
      <x v="3"/>
      <x v="1"/>
    </i>
    <i r="9">
      <x v="1"/>
      <x v="10"/>
      <x v="1"/>
    </i>
    <i r="9">
      <x v="2"/>
      <x v="17"/>
      <x v="1"/>
    </i>
    <i r="9">
      <x v="3"/>
      <x v="10"/>
      <x v="1"/>
    </i>
    <i r="8">
      <x v="1"/>
      <x v="4"/>
      <x/>
      <x v="69"/>
    </i>
    <i r="9">
      <x v="5"/>
      <x v="6"/>
      <x v="1"/>
    </i>
    <i r="9">
      <x v="6"/>
      <x v="7"/>
      <x v="1"/>
    </i>
    <i r="5">
      <x v="681"/>
      <x v="664"/>
      <x/>
      <x/>
      <x/>
      <x v="3"/>
      <x v="1"/>
    </i>
    <i r="9">
      <x v="1"/>
      <x v="4"/>
      <x v="1"/>
    </i>
    <i r="9">
      <x v="2"/>
      <x v="5"/>
      <x v="1"/>
    </i>
    <i r="9">
      <x v="3"/>
      <x v="4"/>
      <x v="1"/>
    </i>
    <i r="8">
      <x v="1"/>
      <x v="4"/>
      <x/>
      <x v="69"/>
    </i>
    <i r="9">
      <x v="5"/>
      <x v="6"/>
      <x v="1"/>
    </i>
    <i r="9">
      <x v="6"/>
      <x v="7"/>
      <x v="1"/>
    </i>
    <i r="5">
      <x v="682"/>
      <x v="665"/>
      <x/>
      <x/>
      <x/>
      <x v="3"/>
      <x v="1"/>
    </i>
    <i r="9">
      <x v="1"/>
      <x v="4"/>
      <x v="1"/>
    </i>
    <i r="9">
      <x v="2"/>
      <x v="18"/>
      <x v="1"/>
    </i>
    <i r="9">
      <x v="3"/>
      <x v="4"/>
      <x v="1"/>
    </i>
    <i r="8">
      <x v="1"/>
      <x v="4"/>
      <x/>
      <x v="69"/>
    </i>
    <i r="9">
      <x v="5"/>
      <x v="6"/>
      <x v="1"/>
    </i>
    <i r="9">
      <x v="6"/>
      <x v="7"/>
      <x v="1"/>
    </i>
    <i r="5">
      <x v="683"/>
      <x v="666"/>
      <x/>
      <x/>
      <x/>
      <x v="3"/>
      <x v="1"/>
    </i>
    <i r="9">
      <x v="1"/>
      <x v="4"/>
      <x v="1"/>
    </i>
    <i r="9">
      <x v="2"/>
      <x v="18"/>
      <x v="1"/>
    </i>
    <i r="9">
      <x v="3"/>
      <x v="4"/>
      <x v="1"/>
    </i>
    <i r="8">
      <x v="1"/>
      <x v="4"/>
      <x/>
      <x v="69"/>
    </i>
    <i r="9">
      <x v="5"/>
      <x v="6"/>
      <x v="1"/>
    </i>
    <i r="9">
      <x v="6"/>
      <x v="7"/>
      <x v="1"/>
    </i>
    <i r="5">
      <x v="684"/>
      <x v="421"/>
      <x/>
      <x/>
      <x/>
      <x v="3"/>
      <x v="1"/>
    </i>
    <i r="9">
      <x v="1"/>
      <x v="4"/>
      <x v="1"/>
    </i>
    <i r="9">
      <x v="2"/>
      <x v="17"/>
      <x v="1"/>
    </i>
    <i r="8">
      <x v="1"/>
      <x v="4"/>
      <x/>
      <x v="69"/>
    </i>
    <i r="9">
      <x v="5"/>
      <x v="11"/>
      <x v="1"/>
    </i>
    <i r="9">
      <x v="6"/>
      <x v="2"/>
      <x v="1"/>
    </i>
    <i r="5">
      <x v="685"/>
      <x v="667"/>
      <x/>
      <x/>
      <x/>
      <x v="3"/>
      <x v="1"/>
    </i>
    <i r="10">
      <x v="9"/>
      <x v="1"/>
    </i>
    <i r="9">
      <x v="1"/>
      <x v="4"/>
      <x v="1"/>
    </i>
    <i r="10">
      <x v="5"/>
      <x v="1"/>
    </i>
    <i r="9">
      <x v="2"/>
      <x v="18"/>
      <x v="1"/>
    </i>
    <i r="9">
      <x v="3"/>
      <x v="4"/>
      <x v="1"/>
    </i>
    <i r="10">
      <x v="15"/>
      <x v="1"/>
    </i>
    <i r="8">
      <x v="1"/>
      <x v="4"/>
      <x/>
      <x v="69"/>
    </i>
    <i r="9">
      <x v="5"/>
      <x v="11"/>
      <x v="1"/>
    </i>
    <i r="10">
      <x v="6"/>
      <x v="1"/>
    </i>
    <i r="9">
      <x v="6"/>
      <x v="2"/>
      <x v="1"/>
    </i>
    <i r="5">
      <x v="686"/>
      <x v="668"/>
      <x/>
      <x/>
      <x/>
      <x v="3"/>
      <x v="1"/>
    </i>
    <i r="9">
      <x v="1"/>
      <x v="10"/>
      <x v="1"/>
    </i>
    <i r="9">
      <x v="2"/>
      <x v="17"/>
      <x v="1"/>
    </i>
    <i r="9">
      <x v="3"/>
      <x v="10"/>
      <x v="1"/>
    </i>
    <i r="8">
      <x v="1"/>
      <x v="4"/>
      <x/>
      <x v="69"/>
    </i>
    <i r="9">
      <x v="5"/>
      <x v="6"/>
      <x v="1"/>
    </i>
    <i r="9">
      <x v="6"/>
      <x v="2"/>
      <x v="1"/>
    </i>
    <i r="5">
      <x v="687"/>
      <x v="669"/>
      <x/>
      <x/>
      <x/>
      <x v="3"/>
      <x v="1"/>
    </i>
    <i r="9">
      <x v="1"/>
      <x v="4"/>
      <x v="1"/>
    </i>
    <i r="10">
      <x v="10"/>
      <x v="1"/>
    </i>
    <i r="9">
      <x v="2"/>
      <x v="18"/>
      <x v="1"/>
    </i>
    <i r="9">
      <x v="3"/>
      <x v="4"/>
      <x v="1"/>
    </i>
    <i r="10">
      <x v="15"/>
      <x v="1"/>
    </i>
    <i r="8">
      <x v="1"/>
      <x v="4"/>
      <x/>
      <x v="69"/>
    </i>
    <i r="9">
      <x v="5"/>
      <x v="6"/>
      <x v="1"/>
    </i>
    <i r="9">
      <x v="6"/>
      <x v="7"/>
      <x v="1"/>
    </i>
    <i r="10">
      <x v="2"/>
      <x v="1"/>
    </i>
    <i r="5">
      <x v="688"/>
      <x v="670"/>
      <x/>
      <x/>
      <x/>
      <x v="3"/>
      <x v="1"/>
    </i>
    <i r="10">
      <x v="9"/>
      <x v="1"/>
    </i>
    <i r="9">
      <x v="1"/>
      <x v="10"/>
      <x v="1"/>
    </i>
    <i r="9">
      <x v="2"/>
      <x v="18"/>
      <x v="1"/>
    </i>
    <i r="9">
      <x v="3"/>
      <x v="10"/>
      <x v="1"/>
    </i>
    <i r="8">
      <x v="1"/>
      <x v="4"/>
      <x/>
      <x v="69"/>
    </i>
    <i r="9">
      <x v="5"/>
      <x v="6"/>
      <x v="1"/>
    </i>
    <i r="9">
      <x v="6"/>
      <x v="2"/>
      <x v="1"/>
    </i>
    <i r="5">
      <x v="689"/>
      <x v="671"/>
      <x/>
      <x/>
      <x/>
      <x v="3"/>
      <x v="1"/>
    </i>
    <i r="10">
      <x v="9"/>
      <x v="1"/>
    </i>
    <i r="9">
      <x v="1"/>
      <x v="10"/>
      <x v="1"/>
    </i>
    <i r="9">
      <x v="2"/>
      <x v="18"/>
      <x v="1"/>
    </i>
    <i r="9">
      <x v="3"/>
      <x v="15"/>
      <x v="1"/>
    </i>
    <i r="8">
      <x v="1"/>
      <x v="4"/>
      <x/>
      <x v="69"/>
    </i>
    <i r="9">
      <x v="5"/>
      <x v="6"/>
      <x v="1"/>
    </i>
    <i r="9">
      <x v="6"/>
      <x v="2"/>
      <x v="1"/>
    </i>
    <i r="5">
      <x v="690"/>
      <x v="672"/>
      <x/>
      <x/>
      <x/>
      <x v="3"/>
      <x v="1"/>
    </i>
    <i r="10">
      <x v="9"/>
      <x v="1"/>
    </i>
    <i r="9">
      <x v="1"/>
      <x v="5"/>
      <x v="1"/>
    </i>
    <i r="9">
      <x v="2"/>
      <x v="18"/>
      <x v="1"/>
    </i>
    <i r="9">
      <x v="3"/>
      <x v="15"/>
      <x v="1"/>
    </i>
    <i r="8">
      <x v="1"/>
      <x v="4"/>
      <x/>
      <x v="7"/>
    </i>
    <i r="9">
      <x v="5"/>
      <x v="11"/>
      <x v="1"/>
    </i>
    <i r="9">
      <x v="6"/>
      <x v="7"/>
      <x v="1"/>
    </i>
    <i r="5">
      <x v="691"/>
      <x v="673"/>
      <x/>
      <x/>
      <x/>
      <x v="3"/>
      <x v="1"/>
    </i>
    <i r="10">
      <x v="9"/>
      <x v="1"/>
    </i>
    <i r="9">
      <x v="1"/>
      <x v="4"/>
      <x v="1"/>
    </i>
    <i r="9">
      <x v="2"/>
      <x v="18"/>
      <x v="1"/>
    </i>
    <i r="10">
      <x v="17"/>
      <x v="1"/>
    </i>
    <i r="9">
      <x v="3"/>
      <x v="4"/>
      <x v="1"/>
    </i>
    <i r="8">
      <x v="1"/>
      <x v="4"/>
      <x/>
      <x v="134"/>
    </i>
    <i r="11">
      <x v="69"/>
    </i>
    <i r="9">
      <x v="5"/>
      <x v="11"/>
      <x v="1"/>
    </i>
    <i r="10">
      <x v="6"/>
      <x v="1"/>
    </i>
    <i r="9">
      <x v="6"/>
      <x v="7"/>
      <x v="1"/>
    </i>
    <i r="10">
      <x v="2"/>
      <x v="1"/>
    </i>
    <i r="5">
      <x v="692"/>
      <x v="674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8"/>
      <x v="1"/>
    </i>
    <i r="9">
      <x v="3"/>
      <x v="17"/>
      <x v="1"/>
    </i>
    <i r="8">
      <x v="1"/>
      <x v="4"/>
      <x/>
      <x v="134"/>
    </i>
    <i r="9">
      <x v="5"/>
      <x v="1"/>
      <x v="1"/>
    </i>
    <i r="9">
      <x v="6"/>
      <x v="2"/>
      <x v="1"/>
    </i>
    <i r="3">
      <x v="140"/>
      <x v="140"/>
      <x v="693"/>
      <x v="675"/>
      <x/>
      <x/>
      <x/>
      <x v="3"/>
      <x v="1"/>
    </i>
    <i r="10">
      <x v="9"/>
      <x v="1"/>
    </i>
    <i r="9">
      <x v="1"/>
      <x v="10"/>
      <x v="1"/>
    </i>
    <i r="9">
      <x v="2"/>
      <x v="18"/>
      <x v="1"/>
    </i>
    <i r="9">
      <x v="3"/>
      <x v="15"/>
      <x v="1"/>
    </i>
    <i r="8">
      <x v="1"/>
      <x v="4"/>
      <x/>
      <x v="7"/>
    </i>
    <i r="9">
      <x v="5"/>
      <x v="11"/>
      <x v="1"/>
    </i>
    <i r="9">
      <x v="6"/>
      <x v="7"/>
      <x v="1"/>
    </i>
    <i r="5">
      <x v="694"/>
      <x v="554"/>
      <x/>
      <x/>
      <x/>
      <x v="3"/>
      <x v="1"/>
    </i>
    <i r="9">
      <x v="1"/>
      <x v="4"/>
      <x v="1"/>
    </i>
    <i r="9">
      <x v="2"/>
      <x v="18"/>
      <x v="1"/>
    </i>
    <i r="9">
      <x v="3"/>
      <x v="4"/>
      <x v="1"/>
    </i>
    <i r="8">
      <x v="1"/>
      <x v="4"/>
      <x/>
      <x v="69"/>
    </i>
    <i r="9">
      <x v="5"/>
      <x v="6"/>
      <x v="1"/>
    </i>
    <i r="9">
      <x v="6"/>
      <x v="7"/>
      <x v="1"/>
    </i>
    <i r="5">
      <x v="695"/>
      <x v="676"/>
      <x/>
      <x/>
      <x/>
      <x v="3"/>
      <x v="1"/>
    </i>
    <i r="9">
      <x v="1"/>
      <x v="15"/>
      <x v="1"/>
    </i>
    <i r="9">
      <x v="2"/>
      <x v="17"/>
      <x v="1"/>
    </i>
    <i r="9">
      <x v="3"/>
      <x v="15"/>
      <x v="1"/>
    </i>
    <i r="8">
      <x v="1"/>
      <x v="4"/>
      <x/>
      <x v="69"/>
    </i>
    <i r="9">
      <x v="5"/>
      <x v="6"/>
      <x v="1"/>
    </i>
    <i r="9">
      <x v="6"/>
      <x v="7"/>
      <x v="1"/>
    </i>
    <i r="5">
      <x v="696"/>
      <x v="677"/>
      <x/>
      <x/>
      <x/>
      <x v="3"/>
      <x v="1"/>
    </i>
    <i r="9">
      <x v="1"/>
      <x v="15"/>
      <x v="1"/>
    </i>
    <i r="9">
      <x v="2"/>
      <x v="18"/>
      <x v="1"/>
    </i>
    <i r="9">
      <x v="3"/>
      <x v="15"/>
      <x v="1"/>
    </i>
    <i r="8">
      <x v="1"/>
      <x v="4"/>
      <x/>
      <x v="69"/>
    </i>
    <i r="9">
      <x v="5"/>
      <x v="11"/>
      <x v="1"/>
    </i>
    <i r="9">
      <x v="6"/>
      <x v="2"/>
      <x v="1"/>
    </i>
    <i r="5">
      <x v="697"/>
      <x v="678"/>
      <x/>
      <x/>
      <x/>
      <x v="3"/>
      <x v="1"/>
    </i>
    <i r="9">
      <x v="1"/>
      <x v="10"/>
      <x v="1"/>
    </i>
    <i r="9">
      <x v="2"/>
      <x v="18"/>
      <x v="1"/>
    </i>
    <i r="9">
      <x v="3"/>
      <x v="10"/>
      <x v="1"/>
    </i>
    <i r="8">
      <x v="1"/>
      <x v="4"/>
      <x/>
      <x v="69"/>
    </i>
    <i r="9">
      <x v="5"/>
      <x v="6"/>
      <x v="1"/>
    </i>
    <i r="9">
      <x v="6"/>
      <x v="2"/>
      <x v="1"/>
    </i>
    <i r="5">
      <x v="698"/>
      <x v="679"/>
      <x/>
      <x/>
      <x/>
      <x v="3"/>
      <x v="1"/>
    </i>
    <i r="9">
      <x v="1"/>
      <x v="10"/>
      <x v="1"/>
    </i>
    <i r="9">
      <x v="2"/>
      <x v="17"/>
      <x v="1"/>
    </i>
    <i r="9">
      <x v="3"/>
      <x v="10"/>
      <x v="1"/>
    </i>
    <i r="8">
      <x v="1"/>
      <x v="4"/>
      <x/>
      <x v="69"/>
    </i>
    <i r="9">
      <x v="5"/>
      <x v="11"/>
      <x v="1"/>
    </i>
    <i r="9">
      <x v="6"/>
      <x v="7"/>
      <x v="1"/>
    </i>
    <i r="5">
      <x v="699"/>
      <x v="680"/>
      <x/>
      <x/>
      <x/>
      <x v="3"/>
      <x v="1"/>
    </i>
    <i r="10">
      <x v="9"/>
      <x v="1"/>
    </i>
    <i r="9">
      <x v="1"/>
      <x v="10"/>
      <x v="1"/>
    </i>
    <i r="9">
      <x v="2"/>
      <x v="18"/>
      <x v="1"/>
    </i>
    <i r="9">
      <x v="3"/>
      <x v="10"/>
      <x v="1"/>
    </i>
    <i r="8">
      <x v="1"/>
      <x v="4"/>
      <x/>
      <x v="33"/>
    </i>
    <i r="9">
      <x v="5"/>
      <x v="11"/>
      <x v="1"/>
    </i>
    <i r="9">
      <x v="6"/>
      <x v="2"/>
      <x v="1"/>
    </i>
    <i r="5">
      <x v="700"/>
      <x v="681"/>
      <x/>
      <x/>
      <x/>
      <x v="3"/>
      <x v="1"/>
    </i>
    <i r="9">
      <x v="1"/>
      <x v="10"/>
      <x v="1"/>
    </i>
    <i r="9">
      <x v="2"/>
      <x v="17"/>
      <x v="1"/>
    </i>
    <i r="9">
      <x v="3"/>
      <x v="10"/>
      <x v="1"/>
    </i>
    <i r="8">
      <x v="1"/>
      <x v="4"/>
      <x/>
      <x v="69"/>
    </i>
    <i r="9">
      <x v="5"/>
      <x v="6"/>
      <x v="1"/>
    </i>
    <i r="9">
      <x v="6"/>
      <x v="2"/>
      <x v="1"/>
    </i>
    <i r="5">
      <x v="701"/>
      <x v="682"/>
      <x/>
      <x/>
      <x/>
      <x v="3"/>
      <x v="1"/>
    </i>
    <i r="9">
      <x v="1"/>
      <x v="17"/>
      <x v="1"/>
    </i>
    <i r="9">
      <x v="2"/>
      <x v="18"/>
      <x v="1"/>
    </i>
    <i r="9">
      <x v="3"/>
      <x v="17"/>
      <x v="1"/>
    </i>
    <i r="8">
      <x v="1"/>
      <x v="4"/>
      <x/>
      <x v="69"/>
    </i>
    <i r="9">
      <x v="5"/>
      <x v="11"/>
      <x v="1"/>
    </i>
    <i r="9">
      <x v="6"/>
      <x v="2"/>
      <x v="1"/>
    </i>
    <i r="5">
      <x v="702"/>
      <x v="517"/>
      <x/>
      <x/>
      <x/>
      <x v="3"/>
      <x v="1"/>
    </i>
    <i r="9">
      <x v="1"/>
      <x v="10"/>
      <x v="1"/>
    </i>
    <i r="9">
      <x v="2"/>
      <x v="18"/>
      <x v="1"/>
    </i>
    <i r="9">
      <x v="3"/>
      <x v="10"/>
      <x v="1"/>
    </i>
    <i r="8">
      <x v="1"/>
      <x v="4"/>
      <x/>
      <x v="69"/>
    </i>
    <i r="9">
      <x v="5"/>
      <x v="6"/>
      <x v="1"/>
    </i>
    <i r="9">
      <x v="6"/>
      <x v="2"/>
      <x v="1"/>
    </i>
    <i r="5">
      <x v="703"/>
      <x v="683"/>
      <x/>
      <x/>
      <x/>
      <x v="3"/>
      <x v="1"/>
    </i>
    <i r="10">
      <x v="9"/>
      <x v="1"/>
    </i>
    <i r="9">
      <x v="1"/>
      <x v="5"/>
      <x v="1"/>
    </i>
    <i r="9">
      <x v="2"/>
      <x v="17"/>
      <x v="1"/>
    </i>
    <i r="9">
      <x v="3"/>
      <x v="5"/>
      <x v="1"/>
    </i>
    <i r="8">
      <x v="1"/>
      <x v="4"/>
      <x/>
      <x v="33"/>
    </i>
    <i r="9">
      <x v="5"/>
      <x v="11"/>
      <x v="1"/>
    </i>
    <i r="9">
      <x v="6"/>
      <x v="2"/>
      <x v="1"/>
    </i>
    <i r="5">
      <x v="704"/>
      <x v="684"/>
      <x/>
      <x/>
      <x/>
      <x v="3"/>
      <x v="1"/>
    </i>
    <i r="9">
      <x v="1"/>
      <x v="4"/>
      <x v="1"/>
    </i>
    <i r="9">
      <x v="2"/>
      <x v="18"/>
      <x v="1"/>
    </i>
    <i r="9">
      <x v="3"/>
      <x v="4"/>
      <x v="1"/>
    </i>
    <i r="8">
      <x v="1"/>
      <x v="4"/>
      <x/>
      <x v="69"/>
    </i>
    <i r="9">
      <x v="5"/>
      <x v="6"/>
      <x v="1"/>
    </i>
    <i r="9">
      <x v="6"/>
      <x v="7"/>
      <x v="1"/>
    </i>
    <i r="5">
      <x v="705"/>
      <x v="685"/>
      <x/>
      <x/>
      <x/>
      <x v="3"/>
      <x v="1"/>
    </i>
    <i r="9">
      <x v="1"/>
      <x v="4"/>
      <x v="1"/>
    </i>
    <i r="9">
      <x v="2"/>
      <x v="17"/>
      <x v="1"/>
    </i>
    <i r="9">
      <x v="3"/>
      <x v="4"/>
      <x v="1"/>
    </i>
    <i r="8">
      <x v="1"/>
      <x v="4"/>
      <x/>
      <x v="202"/>
    </i>
    <i r="9">
      <x v="5"/>
      <x v="6"/>
      <x v="1"/>
    </i>
    <i r="9">
      <x v="6"/>
      <x v="7"/>
      <x v="1"/>
    </i>
    <i r="5">
      <x v="706"/>
      <x v="685"/>
      <x/>
      <x/>
      <x/>
      <x v="3"/>
      <x v="1"/>
    </i>
    <i r="10">
      <x v="9"/>
      <x v="1"/>
    </i>
    <i r="9">
      <x v="1"/>
      <x v="10"/>
      <x v="1"/>
    </i>
    <i r="9">
      <x v="2"/>
      <x v="17"/>
      <x v="1"/>
    </i>
    <i r="9">
      <x v="3"/>
      <x v="10"/>
      <x v="1"/>
    </i>
    <i r="8">
      <x v="1"/>
      <x v="4"/>
      <x/>
      <x v="69"/>
    </i>
    <i r="9">
      <x v="5"/>
      <x v="6"/>
      <x v="1"/>
    </i>
    <i r="9">
      <x v="6"/>
      <x v="2"/>
      <x v="1"/>
    </i>
    <i r="5">
      <x v="707"/>
      <x v="686"/>
      <x/>
      <x/>
      <x/>
      <x v="3"/>
      <x v="1"/>
    </i>
    <i r="9">
      <x v="1"/>
      <x v="4"/>
      <x v="1"/>
    </i>
    <i r="9">
      <x v="2"/>
      <x v="17"/>
      <x v="1"/>
    </i>
    <i r="9">
      <x v="3"/>
      <x v="4"/>
      <x v="1"/>
    </i>
    <i r="8">
      <x v="1"/>
      <x v="4"/>
      <x/>
      <x v="69"/>
    </i>
    <i r="9">
      <x v="5"/>
      <x v="6"/>
      <x v="1"/>
    </i>
    <i r="9">
      <x v="6"/>
      <x v="7"/>
      <x v="1"/>
    </i>
    <i r="5">
      <x v="708"/>
      <x v="687"/>
      <x/>
      <x/>
      <x/>
      <x v="3"/>
      <x v="1"/>
    </i>
    <i r="10">
      <x v="9"/>
      <x v="1"/>
    </i>
    <i r="9">
      <x v="1"/>
      <x v="15"/>
      <x v="1"/>
    </i>
    <i r="9">
      <x v="2"/>
      <x v="18"/>
      <x v="1"/>
    </i>
    <i r="9">
      <x v="3"/>
      <x v="5"/>
      <x v="1"/>
    </i>
    <i r="8">
      <x v="1"/>
      <x v="4"/>
      <x/>
      <x v="7"/>
    </i>
    <i r="9">
      <x v="5"/>
      <x v="11"/>
      <x v="1"/>
    </i>
    <i r="9">
      <x v="6"/>
      <x v="2"/>
      <x v="1"/>
    </i>
    <i r="5">
      <x v="709"/>
      <x v="688"/>
      <x/>
      <x/>
      <x/>
      <x v="3"/>
      <x v="1"/>
    </i>
    <i r="9">
      <x v="1"/>
      <x v="4"/>
      <x v="1"/>
    </i>
    <i r="9">
      <x v="2"/>
      <x v="18"/>
      <x v="1"/>
    </i>
    <i r="9">
      <x v="3"/>
      <x v="4"/>
      <x v="1"/>
    </i>
    <i r="8">
      <x v="1"/>
      <x v="4"/>
      <x/>
      <x v="69"/>
    </i>
    <i r="9">
      <x v="5"/>
      <x v="6"/>
      <x v="1"/>
    </i>
    <i r="9">
      <x v="6"/>
      <x v="7"/>
      <x v="1"/>
    </i>
    <i r="5">
      <x v="710"/>
      <x v="689"/>
      <x/>
      <x/>
      <x/>
      <x v="3"/>
      <x v="1"/>
    </i>
    <i r="9">
      <x v="1"/>
      <x v="15"/>
      <x v="1"/>
    </i>
    <i r="9">
      <x v="2"/>
      <x v="18"/>
      <x v="1"/>
    </i>
    <i r="9">
      <x v="3"/>
      <x v="15"/>
      <x v="1"/>
    </i>
    <i r="8">
      <x v="1"/>
      <x v="4"/>
      <x/>
      <x v="69"/>
    </i>
    <i r="9">
      <x v="5"/>
      <x v="6"/>
      <x v="1"/>
    </i>
    <i r="9">
      <x v="6"/>
      <x v="2"/>
      <x v="1"/>
    </i>
    <i r="5">
      <x v="711"/>
      <x v="690"/>
      <x/>
      <x/>
      <x/>
      <x v="3"/>
      <x v="1"/>
    </i>
    <i r="9">
      <x v="1"/>
      <x v="10"/>
      <x v="1"/>
    </i>
    <i r="9">
      <x v="2"/>
      <x v="18"/>
      <x v="1"/>
    </i>
    <i r="9">
      <x v="3"/>
      <x v="5"/>
      <x v="1"/>
    </i>
    <i r="8">
      <x v="1"/>
      <x v="4"/>
      <x/>
      <x v="69"/>
    </i>
    <i r="9">
      <x v="5"/>
      <x v="6"/>
      <x v="1"/>
    </i>
    <i r="9">
      <x v="6"/>
      <x v="2"/>
      <x v="1"/>
    </i>
    <i r="5">
      <x v="712"/>
      <x v="691"/>
      <x/>
      <x/>
      <x/>
      <x v="3"/>
      <x v="1"/>
    </i>
    <i r="10">
      <x v="9"/>
      <x v="1"/>
    </i>
    <i r="9">
      <x v="1"/>
      <x v="5"/>
      <x v="1"/>
    </i>
    <i r="9">
      <x v="2"/>
      <x v="18"/>
      <x v="1"/>
    </i>
    <i r="9">
      <x v="3"/>
      <x v="17"/>
      <x v="1"/>
    </i>
    <i r="8">
      <x v="1"/>
      <x v="4"/>
      <x/>
      <x v="134"/>
    </i>
    <i r="9">
      <x v="5"/>
      <x v="1"/>
      <x v="1"/>
    </i>
    <i r="9">
      <x v="6"/>
      <x v="2"/>
      <x v="1"/>
    </i>
    <i r="5">
      <x v="713"/>
      <x v="692"/>
      <x/>
      <x/>
      <x/>
      <x v="3"/>
      <x v="1"/>
    </i>
    <i r="10">
      <x v="9"/>
      <x v="1"/>
    </i>
    <i r="9">
      <x v="1"/>
      <x v="15"/>
      <x v="1"/>
    </i>
    <i r="9">
      <x v="2"/>
      <x v="18"/>
      <x v="1"/>
    </i>
    <i r="9">
      <x v="3"/>
      <x v="5"/>
      <x v="1"/>
    </i>
    <i r="8">
      <x v="1"/>
      <x v="4"/>
      <x/>
      <x v="69"/>
    </i>
    <i r="9">
      <x v="5"/>
      <x v="6"/>
      <x v="1"/>
    </i>
    <i r="9">
      <x v="6"/>
      <x v="2"/>
      <x v="1"/>
    </i>
    <i r="5">
      <x v="714"/>
      <x v="693"/>
      <x/>
      <x/>
      <x/>
      <x v="3"/>
      <x v="1"/>
    </i>
    <i r="10">
      <x v="9"/>
      <x v="1"/>
    </i>
    <i r="9">
      <x v="1"/>
      <x v="10"/>
      <x v="1"/>
    </i>
    <i r="9">
      <x v="2"/>
      <x v="18"/>
      <x v="1"/>
    </i>
    <i r="9">
      <x v="3"/>
      <x v="10"/>
      <x v="1"/>
    </i>
    <i r="8">
      <x v="1"/>
      <x v="4"/>
      <x/>
      <x v="69"/>
    </i>
    <i r="9">
      <x v="5"/>
      <x v="6"/>
      <x v="1"/>
    </i>
    <i r="9">
      <x v="6"/>
      <x v="2"/>
      <x v="1"/>
    </i>
    <i r="5">
      <x v="715"/>
      <x v="694"/>
      <x/>
      <x/>
      <x/>
      <x v="3"/>
      <x v="1"/>
    </i>
    <i r="9">
      <x v="1"/>
      <x v="4"/>
      <x v="1"/>
    </i>
    <i r="9">
      <x v="2"/>
      <x v="17"/>
      <x v="1"/>
    </i>
    <i r="9">
      <x v="3"/>
      <x v="10"/>
      <x v="1"/>
    </i>
    <i r="8">
      <x v="1"/>
      <x v="4"/>
      <x/>
      <x v="69"/>
    </i>
    <i r="9">
      <x v="5"/>
      <x v="6"/>
      <x v="1"/>
    </i>
    <i r="9">
      <x v="6"/>
      <x v="2"/>
      <x v="1"/>
    </i>
    <i r="5">
      <x v="716"/>
      <x v="695"/>
      <x/>
      <x/>
      <x/>
      <x v="3"/>
      <x v="1"/>
    </i>
    <i r="10">
      <x v="9"/>
      <x v="1"/>
    </i>
    <i r="9">
      <x v="1"/>
      <x v="5"/>
      <x v="1"/>
    </i>
    <i r="9">
      <x v="2"/>
      <x v="18"/>
      <x v="1"/>
    </i>
    <i r="9">
      <x v="3"/>
      <x v="5"/>
      <x v="1"/>
    </i>
    <i r="8">
      <x v="1"/>
      <x v="4"/>
      <x/>
      <x v="7"/>
    </i>
    <i r="9">
      <x v="5"/>
      <x v="1"/>
      <x v="1"/>
    </i>
    <i r="9">
      <x v="6"/>
      <x v="2"/>
      <x v="1"/>
    </i>
    <i r="5">
      <x v="717"/>
      <x v="696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8"/>
      <x v="1"/>
    </i>
    <i r="9">
      <x v="3"/>
      <x v="17"/>
      <x v="1"/>
    </i>
    <i r="8">
      <x v="1"/>
      <x v="4"/>
      <x/>
      <x v="134"/>
    </i>
    <i r="9">
      <x v="5"/>
      <x v="1"/>
      <x v="1"/>
    </i>
    <i r="9">
      <x v="6"/>
      <x v="2"/>
      <x v="1"/>
    </i>
    <i r="5">
      <x v="718"/>
      <x v="697"/>
      <x/>
      <x/>
      <x/>
      <x v="3"/>
      <x v="1"/>
    </i>
    <i r="10">
      <x v="9"/>
      <x v="1"/>
    </i>
    <i r="9">
      <x v="1"/>
      <x v="5"/>
      <x v="1"/>
    </i>
    <i r="9">
      <x v="2"/>
      <x v="18"/>
      <x v="1"/>
    </i>
    <i r="9">
      <x v="3"/>
      <x v="5"/>
      <x v="1"/>
    </i>
    <i r="8">
      <x v="1"/>
      <x v="4"/>
      <x/>
      <x v="7"/>
    </i>
    <i r="9">
      <x v="5"/>
      <x v="11"/>
      <x v="1"/>
    </i>
    <i r="9">
      <x v="6"/>
      <x v="2"/>
      <x v="1"/>
    </i>
    <i r="5">
      <x v="719"/>
      <x v="698"/>
      <x/>
      <x/>
      <x/>
      <x v="3"/>
      <x v="1"/>
    </i>
    <i r="9">
      <x v="1"/>
      <x v="15"/>
      <x v="1"/>
    </i>
    <i r="9">
      <x v="2"/>
      <x v="17"/>
      <x v="1"/>
    </i>
    <i r="9">
      <x v="3"/>
      <x v="15"/>
      <x v="1"/>
    </i>
    <i r="8">
      <x v="1"/>
      <x v="4"/>
      <x/>
      <x v="69"/>
    </i>
    <i r="9">
      <x v="5"/>
      <x v="11"/>
      <x v="1"/>
    </i>
    <i r="9">
      <x v="6"/>
      <x v="2"/>
      <x v="1"/>
    </i>
    <i r="5">
      <x v="720"/>
      <x v="699"/>
      <x/>
      <x/>
      <x/>
      <x v="3"/>
      <x v="1"/>
    </i>
    <i r="10">
      <x v="9"/>
      <x v="1"/>
    </i>
    <i r="9">
      <x v="1"/>
      <x v="17"/>
      <x v="1"/>
    </i>
    <i r="9">
      <x v="2"/>
      <x v="18"/>
      <x v="1"/>
    </i>
    <i r="9">
      <x v="3"/>
      <x v="17"/>
      <x v="1"/>
    </i>
    <i r="8">
      <x v="1"/>
      <x v="4"/>
      <x/>
      <x v="33"/>
    </i>
    <i r="9">
      <x v="5"/>
      <x v="11"/>
      <x v="1"/>
    </i>
    <i r="9">
      <x v="6"/>
      <x v="2"/>
      <x v="1"/>
    </i>
    <i r="5">
      <x v="721"/>
      <x v="700"/>
      <x/>
      <x/>
      <x/>
      <x v="3"/>
      <x v="1"/>
    </i>
    <i r="9">
      <x v="1"/>
      <x v="15"/>
      <x v="1"/>
    </i>
    <i r="9">
      <x v="2"/>
      <x v="18"/>
      <x v="1"/>
    </i>
    <i r="9">
      <x v="3"/>
      <x v="15"/>
      <x v="1"/>
    </i>
    <i r="8">
      <x v="1"/>
      <x v="4"/>
      <x/>
      <x v="69"/>
    </i>
    <i r="9">
      <x v="5"/>
      <x v="11"/>
      <x v="1"/>
    </i>
    <i r="9">
      <x v="6"/>
      <x v="2"/>
      <x v="1"/>
    </i>
    <i r="5">
      <x v="722"/>
      <x v="701"/>
      <x/>
      <x/>
      <x/>
      <x v="3"/>
      <x v="1"/>
    </i>
    <i r="10">
      <x v="9"/>
      <x v="1"/>
    </i>
    <i r="9">
      <x v="1"/>
      <x v="5"/>
      <x v="1"/>
    </i>
    <i r="9">
      <x v="2"/>
      <x v="18"/>
      <x v="1"/>
    </i>
    <i r="9">
      <x v="3"/>
      <x v="5"/>
      <x v="1"/>
    </i>
    <i r="8">
      <x v="1"/>
      <x v="4"/>
      <x/>
      <x v="33"/>
    </i>
    <i r="9">
      <x v="5"/>
      <x v="11"/>
      <x v="1"/>
    </i>
    <i r="9">
      <x v="6"/>
      <x v="16"/>
      <x v="1"/>
    </i>
    <i r="5">
      <x v="723"/>
      <x v="702"/>
      <x/>
      <x/>
      <x/>
      <x v="3"/>
      <x v="1"/>
    </i>
    <i r="10">
      <x v="9"/>
      <x v="1"/>
    </i>
    <i r="9">
      <x v="1"/>
      <x v="4"/>
      <x v="1"/>
    </i>
    <i r="9">
      <x v="2"/>
      <x v="17"/>
      <x v="1"/>
    </i>
    <i r="9">
      <x v="3"/>
      <x v="10"/>
      <x v="1"/>
    </i>
    <i r="8">
      <x v="1"/>
      <x v="4"/>
      <x/>
      <x v="69"/>
    </i>
    <i r="9">
      <x v="5"/>
      <x v="6"/>
      <x v="1"/>
    </i>
    <i r="9">
      <x v="6"/>
      <x v="7"/>
      <x v="1"/>
    </i>
    <i r="5">
      <x v="724"/>
      <x v="561"/>
      <x/>
      <x/>
      <x/>
      <x v="9"/>
      <x v="1"/>
    </i>
    <i r="9">
      <x v="1"/>
      <x v="5"/>
      <x v="1"/>
    </i>
    <i r="9">
      <x v="2"/>
      <x v="17"/>
      <x v="1"/>
    </i>
    <i r="9">
      <x v="3"/>
      <x v="17"/>
      <x v="1"/>
    </i>
    <i r="8">
      <x v="1"/>
      <x v="4"/>
      <x/>
      <x v="203"/>
    </i>
    <i r="9">
      <x v="5"/>
      <x v="1"/>
      <x v="1"/>
    </i>
    <i r="9">
      <x v="6"/>
      <x v="2"/>
      <x v="1"/>
    </i>
    <i r="5">
      <x v="725"/>
      <x v="703"/>
      <x/>
      <x/>
      <x/>
      <x v="3"/>
      <x v="1"/>
    </i>
    <i r="9">
      <x v="1"/>
      <x v="10"/>
      <x v="1"/>
    </i>
    <i r="9">
      <x v="2"/>
      <x v="17"/>
      <x v="1"/>
    </i>
    <i r="9">
      <x v="3"/>
      <x v="10"/>
      <x v="1"/>
    </i>
    <i r="8">
      <x v="1"/>
      <x v="4"/>
      <x/>
      <x v="69"/>
    </i>
    <i r="9">
      <x v="5"/>
      <x v="6"/>
      <x v="1"/>
    </i>
    <i r="9">
      <x v="6"/>
      <x v="7"/>
      <x v="1"/>
    </i>
    <i r="5">
      <x v="726"/>
      <x v="704"/>
      <x/>
      <x/>
      <x/>
      <x v="3"/>
      <x v="1"/>
    </i>
    <i r="9">
      <x v="1"/>
      <x v="4"/>
      <x v="1"/>
    </i>
    <i r="9">
      <x v="2"/>
      <x v="17"/>
      <x v="1"/>
    </i>
    <i r="9">
      <x v="3"/>
      <x v="10"/>
      <x v="1"/>
    </i>
    <i r="8">
      <x v="1"/>
      <x v="4"/>
      <x/>
      <x v="69"/>
    </i>
    <i r="9">
      <x v="5"/>
      <x v="6"/>
      <x v="1"/>
    </i>
    <i r="9">
      <x v="6"/>
      <x v="2"/>
      <x v="1"/>
    </i>
    <i r="5">
      <x v="727"/>
      <x v="705"/>
      <x/>
      <x/>
      <x/>
      <x v="3"/>
      <x v="1"/>
    </i>
    <i r="9">
      <x v="1"/>
      <x v="15"/>
      <x v="1"/>
    </i>
    <i r="9">
      <x v="2"/>
      <x v="18"/>
      <x v="1"/>
    </i>
    <i r="9">
      <x v="3"/>
      <x v="15"/>
      <x v="1"/>
    </i>
    <i r="8">
      <x v="1"/>
      <x v="4"/>
      <x/>
      <x v="69"/>
    </i>
    <i r="9">
      <x v="5"/>
      <x v="6"/>
      <x v="1"/>
    </i>
    <i r="9">
      <x v="6"/>
      <x v="7"/>
      <x v="1"/>
    </i>
    <i r="5">
      <x v="728"/>
      <x v="706"/>
      <x/>
      <x/>
      <x/>
      <x v="3"/>
      <x v="1"/>
    </i>
    <i r="9">
      <x v="1"/>
      <x v="10"/>
      <x v="1"/>
    </i>
    <i r="9">
      <x v="2"/>
      <x v="17"/>
      <x v="1"/>
    </i>
    <i r="9">
      <x v="3"/>
      <x v="10"/>
      <x v="1"/>
    </i>
    <i r="8">
      <x v="1"/>
      <x v="4"/>
      <x/>
      <x v="69"/>
    </i>
    <i r="9">
      <x v="5"/>
      <x v="6"/>
      <x v="1"/>
    </i>
    <i r="9">
      <x v="6"/>
      <x v="7"/>
      <x v="1"/>
    </i>
    <i r="5">
      <x v="729"/>
      <x v="707"/>
      <x/>
      <x/>
      <x/>
      <x v="3"/>
      <x v="1"/>
    </i>
    <i r="9">
      <x v="1"/>
      <x v="10"/>
      <x v="1"/>
    </i>
    <i r="9">
      <x v="2"/>
      <x v="17"/>
      <x v="1"/>
    </i>
    <i r="9">
      <x v="3"/>
      <x v="10"/>
      <x v="1"/>
    </i>
    <i r="8">
      <x v="1"/>
      <x v="4"/>
      <x/>
      <x v="69"/>
    </i>
    <i r="9">
      <x v="5"/>
      <x v="11"/>
      <x v="1"/>
    </i>
    <i r="9">
      <x v="6"/>
      <x v="2"/>
      <x v="1"/>
    </i>
    <i r="5">
      <x v="730"/>
      <x v="708"/>
      <x/>
      <x/>
      <x/>
      <x v="3"/>
      <x v="1"/>
    </i>
    <i r="9">
      <x v="1"/>
      <x v="10"/>
      <x v="1"/>
    </i>
    <i r="10">
      <x v="15"/>
      <x v="1"/>
    </i>
    <i r="9">
      <x v="2"/>
      <x v="18"/>
      <x v="1"/>
    </i>
    <i r="10">
      <x v="17"/>
      <x v="1"/>
    </i>
    <i r="9">
      <x v="3"/>
      <x v="10"/>
      <x v="1"/>
    </i>
    <i r="10">
      <x v="15"/>
      <x v="1"/>
    </i>
    <i r="8">
      <x v="1"/>
      <x v="4"/>
      <x/>
      <x v="69"/>
    </i>
    <i r="9">
      <x v="5"/>
      <x v="6"/>
      <x v="1"/>
    </i>
    <i r="9">
      <x v="6"/>
      <x v="2"/>
      <x v="1"/>
    </i>
    <i r="5">
      <x v="731"/>
      <x v="709"/>
      <x/>
      <x/>
      <x/>
      <x v="3"/>
      <x v="1"/>
    </i>
    <i r="9">
      <x v="1"/>
      <x v="4"/>
      <x v="1"/>
    </i>
    <i r="9">
      <x v="2"/>
      <x v="18"/>
      <x v="1"/>
    </i>
    <i r="9">
      <x v="3"/>
      <x v="4"/>
      <x v="1"/>
    </i>
    <i r="8">
      <x v="1"/>
      <x v="4"/>
      <x/>
      <x v="69"/>
    </i>
    <i r="9">
      <x v="5"/>
      <x v="6"/>
      <x v="1"/>
    </i>
    <i r="9">
      <x v="6"/>
      <x v="7"/>
      <x v="1"/>
    </i>
    <i r="5">
      <x v="732"/>
      <x v="710"/>
      <x/>
      <x/>
      <x/>
      <x v="3"/>
      <x v="1"/>
    </i>
    <i r="10">
      <x v="9"/>
      <x v="1"/>
    </i>
    <i r="9">
      <x v="1"/>
      <x v="10"/>
      <x v="1"/>
    </i>
    <i r="9">
      <x v="2"/>
      <x v="18"/>
      <x v="1"/>
    </i>
    <i r="9">
      <x v="3"/>
      <x v="10"/>
      <x v="1"/>
    </i>
    <i r="8">
      <x v="1"/>
      <x v="4"/>
      <x/>
      <x v="69"/>
    </i>
    <i r="9">
      <x v="5"/>
      <x v="6"/>
      <x v="1"/>
    </i>
    <i r="9">
      <x v="6"/>
      <x v="7"/>
      <x v="1"/>
    </i>
    <i r="5">
      <x v="733"/>
      <x v="711"/>
      <x/>
      <x/>
      <x/>
      <x v="3"/>
      <x v="1"/>
    </i>
    <i r="9">
      <x v="1"/>
      <x v="10"/>
      <x v="1"/>
    </i>
    <i r="9">
      <x v="2"/>
      <x v="18"/>
      <x v="1"/>
    </i>
    <i r="9">
      <x v="3"/>
      <x v="10"/>
      <x v="1"/>
    </i>
    <i r="8">
      <x v="1"/>
      <x v="4"/>
      <x/>
      <x v="69"/>
    </i>
    <i r="9">
      <x v="5"/>
      <x v="6"/>
      <x v="1"/>
    </i>
    <i r="9">
      <x v="6"/>
      <x v="7"/>
      <x v="1"/>
    </i>
    <i r="5">
      <x v="734"/>
      <x v="712"/>
      <x/>
      <x/>
      <x/>
      <x v="3"/>
      <x v="1"/>
    </i>
    <i r="9">
      <x v="1"/>
      <x v="10"/>
      <x v="1"/>
    </i>
    <i r="9">
      <x v="2"/>
      <x v="17"/>
      <x v="1"/>
    </i>
    <i r="9">
      <x v="3"/>
      <x v="10"/>
      <x v="1"/>
    </i>
    <i r="8">
      <x v="1"/>
      <x v="4"/>
      <x/>
      <x v="69"/>
    </i>
    <i r="9">
      <x v="5"/>
      <x v="6"/>
      <x v="1"/>
    </i>
    <i r="9">
      <x v="6"/>
      <x v="7"/>
      <x v="1"/>
    </i>
    <i r="5">
      <x v="735"/>
      <x v="713"/>
      <x/>
      <x/>
      <x/>
      <x v="3"/>
      <x v="1"/>
    </i>
    <i r="9">
      <x v="1"/>
      <x v="10"/>
      <x v="1"/>
    </i>
    <i r="9">
      <x v="2"/>
      <x v="18"/>
      <x v="1"/>
    </i>
    <i r="9">
      <x v="3"/>
      <x v="15"/>
      <x v="1"/>
    </i>
    <i r="8">
      <x v="1"/>
      <x v="4"/>
      <x/>
      <x v="69"/>
    </i>
    <i r="9">
      <x v="5"/>
      <x v="6"/>
      <x v="1"/>
    </i>
    <i r="9">
      <x v="6"/>
      <x v="7"/>
      <x v="1"/>
    </i>
    <i r="5">
      <x v="736"/>
      <x v="714"/>
      <x/>
      <x/>
      <x/>
      <x v="3"/>
      <x v="1"/>
    </i>
    <i r="9">
      <x v="1"/>
      <x v="4"/>
      <x v="1"/>
    </i>
    <i r="9">
      <x v="2"/>
      <x v="18"/>
      <x v="1"/>
    </i>
    <i r="9">
      <x v="3"/>
      <x v="4"/>
      <x v="1"/>
    </i>
    <i r="8">
      <x v="1"/>
      <x v="4"/>
      <x/>
      <x v="69"/>
    </i>
    <i r="9">
      <x v="5"/>
      <x v="6"/>
      <x v="1"/>
    </i>
    <i r="9">
      <x v="6"/>
      <x v="7"/>
      <x v="1"/>
    </i>
    <i r="5">
      <x v="737"/>
      <x v="715"/>
      <x/>
      <x/>
      <x/>
      <x v="3"/>
      <x v="1"/>
    </i>
    <i r="9">
      <x v="1"/>
      <x v="10"/>
      <x v="1"/>
    </i>
    <i r="9">
      <x v="2"/>
      <x v="18"/>
      <x v="1"/>
    </i>
    <i r="9">
      <x v="3"/>
      <x v="10"/>
      <x v="1"/>
    </i>
    <i r="8">
      <x v="1"/>
      <x v="4"/>
      <x/>
      <x v="69"/>
    </i>
    <i r="9">
      <x v="5"/>
      <x v="6"/>
      <x v="1"/>
    </i>
    <i r="9">
      <x v="6"/>
      <x v="7"/>
      <x v="1"/>
    </i>
    <i r="5">
      <x v="738"/>
      <x v="716"/>
      <x/>
      <x/>
      <x/>
      <x v="3"/>
      <x v="1"/>
    </i>
    <i r="9">
      <x v="1"/>
      <x v="10"/>
      <x v="1"/>
    </i>
    <i r="9">
      <x v="2"/>
      <x v="18"/>
      <x v="1"/>
    </i>
    <i r="9">
      <x v="3"/>
      <x v="10"/>
      <x v="1"/>
    </i>
    <i r="8">
      <x v="1"/>
      <x v="4"/>
      <x/>
      <x v="69"/>
    </i>
    <i r="9">
      <x v="5"/>
      <x v="6"/>
      <x v="1"/>
    </i>
    <i r="9">
      <x v="6"/>
      <x v="7"/>
      <x v="1"/>
    </i>
    <i r="5">
      <x v="739"/>
      <x v="717"/>
      <x/>
      <x/>
      <x/>
      <x v="3"/>
      <x v="1"/>
    </i>
    <i r="9">
      <x v="1"/>
      <x v="4"/>
      <x v="1"/>
    </i>
    <i r="9">
      <x v="2"/>
      <x v="18"/>
      <x v="1"/>
    </i>
    <i r="9">
      <x v="3"/>
      <x v="4"/>
      <x v="1"/>
    </i>
    <i r="8">
      <x v="1"/>
      <x v="4"/>
      <x/>
      <x v="69"/>
    </i>
    <i r="9">
      <x v="5"/>
      <x v="6"/>
      <x v="1"/>
    </i>
    <i r="9">
      <x v="6"/>
      <x v="7"/>
      <x v="1"/>
    </i>
    <i r="5">
      <x v="740"/>
      <x v="718"/>
      <x/>
      <x/>
      <x/>
      <x v="3"/>
      <x v="1"/>
    </i>
    <i r="9">
      <x v="1"/>
      <x v="4"/>
      <x v="1"/>
    </i>
    <i r="9">
      <x v="2"/>
      <x v="18"/>
      <x v="1"/>
    </i>
    <i r="9">
      <x v="3"/>
      <x v="4"/>
      <x v="1"/>
    </i>
    <i r="8">
      <x v="1"/>
      <x v="4"/>
      <x/>
      <x v="69"/>
    </i>
    <i r="9">
      <x v="5"/>
      <x v="6"/>
      <x v="1"/>
    </i>
    <i r="9">
      <x v="6"/>
      <x v="2"/>
      <x v="1"/>
    </i>
    <i r="5">
      <x v="741"/>
      <x v="719"/>
      <x/>
      <x/>
      <x/>
      <x v="3"/>
      <x v="1"/>
    </i>
    <i r="9">
      <x v="1"/>
      <x v="4"/>
      <x v="1"/>
    </i>
    <i r="9">
      <x v="2"/>
      <x v="18"/>
      <x v="1"/>
    </i>
    <i r="9">
      <x v="3"/>
      <x v="4"/>
      <x v="1"/>
    </i>
    <i r="8">
      <x v="1"/>
      <x v="4"/>
      <x/>
      <x v="69"/>
    </i>
    <i r="9">
      <x v="5"/>
      <x v="6"/>
      <x v="1"/>
    </i>
    <i r="9">
      <x v="6"/>
      <x v="7"/>
      <x v="1"/>
    </i>
    <i r="5">
      <x v="742"/>
      <x v="720"/>
      <x/>
      <x/>
      <x/>
      <x v="3"/>
      <x v="1"/>
    </i>
    <i r="10">
      <x v="9"/>
      <x v="1"/>
    </i>
    <i r="9">
      <x v="1"/>
      <x v="15"/>
      <x v="1"/>
    </i>
    <i r="9">
      <x v="2"/>
      <x v="18"/>
      <x v="1"/>
    </i>
    <i r="9">
      <x v="3"/>
      <x v="15"/>
      <x v="1"/>
    </i>
    <i r="8">
      <x v="1"/>
      <x v="4"/>
      <x/>
      <x v="203"/>
    </i>
    <i r="9">
      <x v="5"/>
      <x v="11"/>
      <x v="1"/>
    </i>
    <i r="9">
      <x v="6"/>
      <x v="2"/>
      <x v="1"/>
    </i>
    <i r="3">
      <x v="141"/>
      <x v="141"/>
      <x v="743"/>
      <x v="721"/>
      <x/>
      <x/>
      <x/>
      <x v="3"/>
      <x v="1"/>
    </i>
    <i r="9">
      <x v="1"/>
      <x v="4"/>
      <x v="1"/>
    </i>
    <i r="9">
      <x v="2"/>
      <x v="17"/>
      <x v="1"/>
    </i>
    <i r="9">
      <x v="3"/>
      <x v="4"/>
      <x v="1"/>
    </i>
    <i r="8">
      <x v="1"/>
      <x v="4"/>
      <x/>
      <x v="69"/>
    </i>
    <i r="9">
      <x v="5"/>
      <x v="6"/>
      <x v="1"/>
    </i>
    <i r="9">
      <x v="6"/>
      <x v="7"/>
      <x v="1"/>
    </i>
    <i r="5">
      <x v="744"/>
      <x v="722"/>
      <x/>
      <x/>
      <x/>
      <x v="3"/>
      <x v="1"/>
    </i>
    <i r="9">
      <x v="1"/>
      <x v="15"/>
      <x v="1"/>
    </i>
    <i r="9">
      <x v="2"/>
      <x v="18"/>
      <x v="1"/>
    </i>
    <i r="9">
      <x v="3"/>
      <x v="15"/>
      <x v="1"/>
    </i>
    <i r="8">
      <x v="1"/>
      <x v="4"/>
      <x/>
      <x v="33"/>
    </i>
    <i r="9">
      <x v="5"/>
      <x v="6"/>
      <x v="1"/>
    </i>
    <i r="9">
      <x v="6"/>
      <x v="7"/>
      <x v="1"/>
    </i>
    <i r="5">
      <x v="745"/>
      <x v="723"/>
      <x/>
      <x/>
      <x/>
      <x v="3"/>
      <x v="1"/>
    </i>
    <i r="10">
      <x v="9"/>
      <x v="1"/>
    </i>
    <i r="9">
      <x v="1"/>
      <x v="15"/>
      <x v="1"/>
    </i>
    <i r="9">
      <x v="2"/>
      <x v="17"/>
      <x v="1"/>
    </i>
    <i r="9">
      <x v="3"/>
      <x v="15"/>
      <x v="1"/>
    </i>
    <i r="8">
      <x v="1"/>
      <x v="4"/>
      <x/>
      <x v="69"/>
    </i>
    <i r="9">
      <x v="5"/>
      <x v="6"/>
      <x v="1"/>
    </i>
    <i r="9">
      <x v="6"/>
      <x v="7"/>
      <x v="1"/>
    </i>
    <i r="5">
      <x v="746"/>
      <x v="724"/>
      <x/>
      <x/>
      <x/>
      <x v="3"/>
      <x v="1"/>
    </i>
    <i r="10">
      <x v="9"/>
      <x v="1"/>
    </i>
    <i r="9">
      <x v="1"/>
      <x v="10"/>
      <x v="1"/>
    </i>
    <i r="9">
      <x v="2"/>
      <x v="17"/>
      <x v="1"/>
    </i>
    <i r="9">
      <x v="3"/>
      <x v="10"/>
      <x v="1"/>
    </i>
    <i r="8">
      <x v="1"/>
      <x v="4"/>
      <x/>
      <x v="69"/>
    </i>
    <i r="9">
      <x v="5"/>
      <x v="6"/>
      <x v="1"/>
    </i>
    <i r="9">
      <x v="6"/>
      <x v="7"/>
      <x v="1"/>
    </i>
    <i r="5">
      <x v="747"/>
      <x v="307"/>
      <x/>
      <x/>
      <x/>
      <x v="3"/>
      <x v="1"/>
    </i>
    <i r="10">
      <x v="9"/>
      <x v="1"/>
    </i>
    <i r="9">
      <x v="1"/>
      <x v="15"/>
      <x v="1"/>
    </i>
    <i r="9">
      <x v="2"/>
      <x v="17"/>
      <x v="1"/>
    </i>
    <i r="9">
      <x v="3"/>
      <x v="15"/>
      <x v="1"/>
    </i>
    <i r="8">
      <x v="1"/>
      <x v="4"/>
      <x/>
      <x v="69"/>
    </i>
    <i r="9">
      <x v="5"/>
      <x v="11"/>
      <x v="1"/>
    </i>
    <i r="9">
      <x v="6"/>
      <x v="2"/>
      <x v="1"/>
    </i>
    <i r="5">
      <x v="748"/>
      <x v="725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8"/>
      <x v="1"/>
    </i>
    <i r="9">
      <x v="3"/>
      <x v="17"/>
      <x v="1"/>
    </i>
    <i r="8">
      <x v="1"/>
      <x v="4"/>
      <x/>
      <x v="33"/>
    </i>
    <i r="9">
      <x v="5"/>
      <x v="11"/>
      <x v="1"/>
    </i>
    <i r="9">
      <x v="6"/>
      <x v="2"/>
      <x v="1"/>
    </i>
    <i r="5">
      <x v="749"/>
      <x v="383"/>
      <x/>
      <x/>
      <x/>
      <x v="3"/>
      <x v="1"/>
    </i>
    <i r="9">
      <x v="1"/>
      <x v="15"/>
      <x v="1"/>
    </i>
    <i r="9">
      <x v="2"/>
      <x v="18"/>
      <x v="1"/>
    </i>
    <i r="9">
      <x v="3"/>
      <x v="15"/>
      <x v="1"/>
    </i>
    <i r="8">
      <x v="1"/>
      <x v="4"/>
      <x/>
      <x v="69"/>
    </i>
    <i r="9">
      <x v="5"/>
      <x v="6"/>
      <x v="1"/>
    </i>
    <i r="9">
      <x v="6"/>
      <x v="7"/>
      <x v="1"/>
    </i>
    <i r="5">
      <x v="750"/>
      <x v="726"/>
      <x/>
      <x/>
      <x/>
      <x v="3"/>
      <x v="1"/>
    </i>
    <i r="9">
      <x v="1"/>
      <x v="10"/>
      <x v="1"/>
    </i>
    <i r="9">
      <x v="2"/>
      <x v="18"/>
      <x v="1"/>
    </i>
    <i r="9">
      <x v="3"/>
      <x v="15"/>
      <x v="1"/>
    </i>
    <i r="8">
      <x v="1"/>
      <x v="4"/>
      <x/>
      <x v="69"/>
    </i>
    <i r="9">
      <x v="5"/>
      <x v="6"/>
      <x v="1"/>
    </i>
    <i r="9">
      <x v="6"/>
      <x v="7"/>
      <x v="1"/>
    </i>
    <i r="5">
      <x v="751"/>
      <x v="727"/>
      <x/>
      <x/>
      <x/>
      <x v="3"/>
      <x v="1"/>
    </i>
    <i r="10">
      <x v="9"/>
      <x v="1"/>
    </i>
    <i r="9">
      <x v="1"/>
      <x v="10"/>
      <x v="1"/>
    </i>
    <i r="9">
      <x v="2"/>
      <x v="18"/>
      <x v="1"/>
    </i>
    <i r="9">
      <x v="3"/>
      <x v="5"/>
      <x v="1"/>
    </i>
    <i r="8">
      <x v="1"/>
      <x v="4"/>
      <x/>
      <x v="33"/>
    </i>
    <i r="9">
      <x v="5"/>
      <x v="11"/>
      <x v="1"/>
    </i>
    <i r="9">
      <x v="6"/>
      <x v="2"/>
      <x v="1"/>
    </i>
    <i r="5">
      <x v="752"/>
      <x v="728"/>
      <x/>
      <x/>
      <x/>
      <x v="3"/>
      <x v="1"/>
    </i>
    <i r="10">
      <x v="9"/>
      <x v="1"/>
    </i>
    <i r="9">
      <x v="1"/>
      <x v="10"/>
      <x v="1"/>
    </i>
    <i r="9">
      <x v="2"/>
      <x v="5"/>
      <x v="1"/>
    </i>
    <i r="9">
      <x v="3"/>
      <x v="15"/>
      <x v="1"/>
    </i>
    <i r="8">
      <x v="1"/>
      <x v="4"/>
      <x/>
      <x v="69"/>
    </i>
    <i r="9">
      <x v="5"/>
      <x v="6"/>
      <x v="1"/>
    </i>
    <i r="9">
      <x v="6"/>
      <x v="2"/>
      <x v="1"/>
    </i>
    <i r="1">
      <x v="59"/>
      <x v="59"/>
      <x v="142"/>
      <x v="142"/>
      <x v="753"/>
      <x v="729"/>
      <x/>
      <x/>
      <x/>
      <x v="8"/>
      <x v="1"/>
    </i>
    <i r="10">
      <x v="3"/>
      <x v="1"/>
    </i>
    <i r="9">
      <x v="1"/>
      <x v="10"/>
      <x v="1"/>
    </i>
    <i r="9">
      <x v="2"/>
      <x v="10"/>
      <x v="1"/>
    </i>
    <i r="9">
      <x v="3"/>
      <x v="4"/>
      <x v="1"/>
    </i>
    <i r="8">
      <x v="1"/>
      <x v="4"/>
      <x/>
      <x v="204"/>
    </i>
    <i r="9">
      <x v="5"/>
      <x v="6"/>
      <x v="1"/>
    </i>
    <i r="9">
      <x v="6"/>
      <x v="7"/>
      <x v="1"/>
    </i>
    <i r="5">
      <x v="754"/>
      <x v="643"/>
      <x/>
      <x/>
      <x/>
      <x v="8"/>
      <x v="1"/>
    </i>
    <i r="10">
      <x v="3"/>
      <x v="1"/>
    </i>
    <i r="9">
      <x v="1"/>
      <x v="10"/>
      <x v="1"/>
    </i>
    <i r="9">
      <x v="2"/>
      <x v="15"/>
      <x v="1"/>
    </i>
    <i r="9">
      <x v="3"/>
      <x v="4"/>
      <x v="1"/>
    </i>
    <i r="8">
      <x v="1"/>
      <x v="4"/>
      <x/>
      <x v="5"/>
    </i>
    <i r="9">
      <x v="5"/>
      <x v="6"/>
      <x v="1"/>
    </i>
    <i r="9">
      <x v="6"/>
      <x v="7"/>
      <x v="1"/>
    </i>
    <i r="5">
      <x v="755"/>
      <x v="730"/>
      <x/>
      <x/>
      <x/>
      <x v="8"/>
      <x v="1"/>
    </i>
    <i r="10">
      <x v="3"/>
      <x v="1"/>
    </i>
    <i r="9">
      <x v="1"/>
      <x v="15"/>
      <x v="1"/>
    </i>
    <i r="9">
      <x v="2"/>
      <x v="5"/>
      <x v="1"/>
    </i>
    <i r="9">
      <x v="3"/>
      <x v="4"/>
      <x v="1"/>
    </i>
    <i r="8">
      <x v="1"/>
      <x v="4"/>
      <x/>
      <x v="205"/>
    </i>
    <i r="9">
      <x v="5"/>
      <x v="6"/>
      <x v="1"/>
    </i>
    <i r="9">
      <x v="6"/>
      <x v="7"/>
      <x v="1"/>
    </i>
    <i r="5">
      <x v="756"/>
      <x v="731"/>
      <x/>
      <x/>
      <x/>
      <x v="8"/>
      <x v="1"/>
    </i>
    <i r="10">
      <x v="3"/>
      <x v="1"/>
    </i>
    <i r="9">
      <x v="1"/>
      <x v="5"/>
      <x v="1"/>
    </i>
    <i r="9">
      <x v="2"/>
      <x v="5"/>
      <x v="1"/>
    </i>
    <i r="9">
      <x v="3"/>
      <x v="4"/>
      <x v="1"/>
    </i>
    <i r="8">
      <x v="1"/>
      <x v="4"/>
      <x/>
      <x v="206"/>
    </i>
    <i r="9">
      <x v="5"/>
      <x v="6"/>
      <x v="1"/>
    </i>
    <i r="9">
      <x v="6"/>
      <x v="2"/>
      <x v="1"/>
    </i>
    <i r="5">
      <x v="757"/>
      <x v="732"/>
      <x/>
      <x/>
      <x/>
      <x v="8"/>
      <x v="1"/>
    </i>
    <i r="10">
      <x v="3"/>
      <x v="1"/>
    </i>
    <i r="9">
      <x v="1"/>
      <x v="10"/>
      <x v="1"/>
    </i>
    <i r="9">
      <x v="2"/>
      <x v="10"/>
      <x v="1"/>
    </i>
    <i r="9">
      <x v="3"/>
      <x v="10"/>
      <x v="1"/>
    </i>
    <i r="8">
      <x v="1"/>
      <x v="4"/>
      <x/>
      <x v="207"/>
    </i>
    <i r="9">
      <x v="5"/>
      <x v="1"/>
      <x v="1"/>
    </i>
    <i r="9">
      <x v="6"/>
      <x v="12"/>
      <x v="1"/>
    </i>
    <i r="5">
      <x v="758"/>
      <x v="733"/>
      <x/>
      <x/>
      <x/>
      <x v="8"/>
      <x v="1"/>
    </i>
    <i r="10">
      <x v="3"/>
      <x v="1"/>
    </i>
    <i r="9">
      <x v="1"/>
      <x v="10"/>
      <x v="1"/>
    </i>
    <i r="10">
      <x v="15"/>
      <x v="1"/>
    </i>
    <i r="9">
      <x v="2"/>
      <x v="19"/>
      <x v="1"/>
    </i>
    <i r="10">
      <x v="5"/>
      <x v="1"/>
    </i>
    <i r="9">
      <x v="3"/>
      <x v="4"/>
      <x v="1"/>
    </i>
    <i r="8">
      <x v="1"/>
      <x v="4"/>
      <x/>
      <x v="208"/>
    </i>
    <i r="11">
      <x v="209"/>
    </i>
    <i r="9">
      <x v="5"/>
      <x v="6"/>
      <x v="1"/>
    </i>
    <i r="9">
      <x v="6"/>
      <x v="12"/>
      <x v="1"/>
    </i>
    <i r="10">
      <x v="7"/>
      <x v="1"/>
    </i>
    <i r="5">
      <x v="759"/>
      <x v="734"/>
      <x/>
      <x/>
      <x/>
      <x v="3"/>
      <x v="1"/>
    </i>
    <i r="9">
      <x v="1"/>
      <x v="10"/>
      <x v="1"/>
    </i>
    <i r="9">
      <x v="2"/>
      <x v="5"/>
      <x v="1"/>
    </i>
    <i r="9">
      <x v="3"/>
      <x v="4"/>
      <x v="1"/>
    </i>
    <i r="8">
      <x v="1"/>
      <x v="4"/>
      <x/>
      <x v="189"/>
    </i>
    <i r="9">
      <x v="5"/>
      <x v="11"/>
      <x v="1"/>
    </i>
    <i r="9">
      <x v="6"/>
      <x v="7"/>
      <x v="1"/>
    </i>
    <i r="5">
      <x v="760"/>
      <x v="735"/>
      <x/>
      <x/>
      <x/>
      <x v="8"/>
      <x v="1"/>
    </i>
    <i r="10">
      <x v="3"/>
      <x v="1"/>
    </i>
    <i r="9">
      <x v="1"/>
      <x v="15"/>
      <x v="1"/>
    </i>
    <i r="9">
      <x v="2"/>
      <x v="17"/>
      <x v="1"/>
    </i>
    <i r="9">
      <x v="3"/>
      <x v="15"/>
      <x v="1"/>
    </i>
    <i r="8">
      <x v="1"/>
      <x v="4"/>
      <x/>
      <x v="210"/>
    </i>
    <i r="9">
      <x v="5"/>
      <x v="11"/>
      <x v="1"/>
    </i>
    <i r="9">
      <x v="6"/>
      <x v="7"/>
      <x v="1"/>
    </i>
    <i r="5">
      <x v="761"/>
      <x v="736"/>
      <x/>
      <x/>
      <x/>
      <x v="8"/>
      <x v="1"/>
    </i>
    <i r="10">
      <x v="3"/>
      <x v="1"/>
    </i>
    <i r="9">
      <x v="1"/>
      <x v="10"/>
      <x v="1"/>
    </i>
    <i r="9">
      <x v="2"/>
      <x v="5"/>
      <x v="1"/>
    </i>
    <i r="9">
      <x v="3"/>
      <x v="4"/>
      <x v="1"/>
    </i>
    <i r="8">
      <x v="1"/>
      <x v="4"/>
      <x/>
      <x v="211"/>
    </i>
    <i r="9">
      <x v="5"/>
      <x v="6"/>
      <x v="1"/>
    </i>
    <i r="9">
      <x v="6"/>
      <x v="12"/>
      <x v="1"/>
    </i>
    <i r="5">
      <x v="762"/>
      <x v="737"/>
      <x/>
      <x/>
      <x/>
      <x v="8"/>
      <x v="1"/>
    </i>
    <i r="10">
      <x v="3"/>
      <x v="1"/>
    </i>
    <i r="9">
      <x v="1"/>
      <x v="15"/>
      <x v="1"/>
    </i>
    <i r="9">
      <x v="2"/>
      <x v="5"/>
      <x v="1"/>
    </i>
    <i r="9">
      <x v="3"/>
      <x v="10"/>
      <x v="1"/>
    </i>
    <i r="8">
      <x v="1"/>
      <x v="4"/>
      <x/>
      <x v="205"/>
    </i>
    <i r="9">
      <x v="5"/>
      <x v="6"/>
      <x v="1"/>
    </i>
    <i r="9">
      <x v="6"/>
      <x v="12"/>
      <x v="1"/>
    </i>
    <i r="5">
      <x v="763"/>
      <x v="738"/>
      <x/>
      <x/>
      <x/>
      <x v="8"/>
      <x v="1"/>
    </i>
    <i r="10">
      <x v="3"/>
      <x v="1"/>
    </i>
    <i r="9">
      <x v="1"/>
      <x v="15"/>
      <x v="1"/>
    </i>
    <i r="9">
      <x v="2"/>
      <x v="15"/>
      <x v="1"/>
    </i>
    <i r="9">
      <x v="3"/>
      <x v="4"/>
      <x v="1"/>
    </i>
    <i r="8">
      <x v="1"/>
      <x v="4"/>
      <x/>
      <x v="212"/>
    </i>
    <i r="9">
      <x v="5"/>
      <x v="1"/>
      <x v="1"/>
    </i>
    <i r="9">
      <x v="6"/>
      <x v="7"/>
      <x v="1"/>
    </i>
    <i r="5">
      <x v="764"/>
      <x v="739"/>
      <x/>
      <x/>
      <x/>
      <x v="8"/>
      <x v="1"/>
    </i>
    <i r="10">
      <x v="3"/>
      <x v="1"/>
    </i>
    <i r="9">
      <x v="1"/>
      <x v="10"/>
      <x v="1"/>
    </i>
    <i r="9">
      <x v="2"/>
      <x v="15"/>
      <x v="1"/>
    </i>
    <i r="9">
      <x v="3"/>
      <x v="4"/>
      <x v="1"/>
    </i>
    <i r="8">
      <x v="1"/>
      <x v="4"/>
      <x/>
      <x v="208"/>
    </i>
    <i r="9">
      <x v="5"/>
      <x v="11"/>
      <x v="1"/>
    </i>
    <i r="9">
      <x v="6"/>
      <x v="12"/>
      <x v="1"/>
    </i>
    <i r="5">
      <x v="765"/>
      <x v="740"/>
      <x/>
      <x/>
      <x/>
      <x v="8"/>
      <x v="1"/>
    </i>
    <i r="10">
      <x v="3"/>
      <x v="1"/>
    </i>
    <i r="9">
      <x v="1"/>
      <x v="4"/>
      <x v="1"/>
    </i>
    <i r="9">
      <x v="2"/>
      <x v="15"/>
      <x v="1"/>
    </i>
    <i r="9">
      <x v="3"/>
      <x v="4"/>
      <x v="1"/>
    </i>
    <i r="8">
      <x v="1"/>
      <x v="4"/>
      <x/>
      <x v="213"/>
    </i>
    <i r="9">
      <x v="5"/>
      <x v="6"/>
      <x v="1"/>
    </i>
    <i r="9">
      <x v="6"/>
      <x v="7"/>
      <x v="1"/>
    </i>
    <i r="5">
      <x v="766"/>
      <x v="741"/>
      <x/>
      <x/>
      <x/>
      <x v="8"/>
      <x v="1"/>
    </i>
    <i r="10">
      <x v="3"/>
      <x v="1"/>
    </i>
    <i r="9">
      <x v="1"/>
      <x v="10"/>
      <x v="1"/>
    </i>
    <i r="9">
      <x v="2"/>
      <x v="5"/>
      <x v="1"/>
    </i>
    <i r="9">
      <x v="3"/>
      <x v="4"/>
      <x v="1"/>
    </i>
    <i r="8">
      <x v="1"/>
      <x v="4"/>
      <x/>
      <x v="214"/>
    </i>
    <i r="9">
      <x v="5"/>
      <x v="6"/>
      <x v="1"/>
    </i>
    <i r="9">
      <x v="6"/>
      <x v="7"/>
      <x v="1"/>
    </i>
    <i r="5">
      <x v="767"/>
      <x v="742"/>
      <x/>
      <x/>
      <x/>
      <x v="8"/>
      <x v="1"/>
    </i>
    <i r="10">
      <x v="3"/>
      <x v="1"/>
    </i>
    <i r="9">
      <x v="1"/>
      <x v="15"/>
      <x v="1"/>
    </i>
    <i r="9">
      <x v="2"/>
      <x v="15"/>
      <x v="1"/>
    </i>
    <i r="9">
      <x v="3"/>
      <x v="10"/>
      <x v="1"/>
    </i>
    <i r="8">
      <x v="1"/>
      <x v="4"/>
      <x/>
      <x v="215"/>
    </i>
    <i r="9">
      <x v="5"/>
      <x v="6"/>
      <x v="1"/>
    </i>
    <i r="9">
      <x v="6"/>
      <x v="7"/>
      <x v="1"/>
    </i>
    <i r="3">
      <x v="12"/>
      <x v="12"/>
      <x v="768"/>
      <x v="743"/>
      <x/>
      <x/>
      <x/>
      <x v="8"/>
      <x v="1"/>
    </i>
    <i r="10">
      <x v="3"/>
      <x v="1"/>
    </i>
    <i r="10">
      <x v="9"/>
      <x v="1"/>
    </i>
    <i r="9">
      <x v="1"/>
      <x v="4"/>
      <x v="1"/>
    </i>
    <i r="10">
      <x v="15"/>
      <x v="1"/>
    </i>
    <i r="9">
      <x v="2"/>
      <x v="15"/>
      <x v="1"/>
    </i>
    <i r="9">
      <x v="3"/>
      <x v="4"/>
      <x v="1"/>
    </i>
    <i r="10">
      <x v="15"/>
      <x v="1"/>
    </i>
    <i r="8">
      <x v="1"/>
      <x v="4"/>
      <x/>
      <x v="216"/>
    </i>
    <i r="11">
      <x v="217"/>
    </i>
    <i r="9">
      <x v="5"/>
      <x v="6"/>
      <x v="1"/>
    </i>
    <i r="9">
      <x v="6"/>
      <x v="7"/>
      <x v="1"/>
    </i>
    <i r="10">
      <x v="2"/>
      <x v="1"/>
    </i>
    <i r="5">
      <x v="769"/>
      <x v="744"/>
      <x/>
      <x/>
      <x/>
      <x v="8"/>
      <x v="1"/>
    </i>
    <i r="10">
      <x v="3"/>
      <x v="1"/>
    </i>
    <i r="10">
      <x v="9"/>
      <x v="1"/>
    </i>
    <i r="9">
      <x v="1"/>
      <x v="10"/>
      <x v="1"/>
    </i>
    <i r="10">
      <x v="17"/>
      <x v="1"/>
    </i>
    <i r="9">
      <x v="2"/>
      <x v="15"/>
      <x v="1"/>
    </i>
    <i r="10">
      <x v="17"/>
      <x v="1"/>
    </i>
    <i r="9">
      <x v="3"/>
      <x v="4"/>
      <x v="1"/>
    </i>
    <i r="10">
      <x v="15"/>
      <x v="1"/>
    </i>
    <i r="8">
      <x v="1"/>
      <x v="4"/>
      <x/>
      <x v="218"/>
    </i>
    <i r="11">
      <x v="219"/>
    </i>
    <i r="9">
      <x v="5"/>
      <x v="11"/>
      <x v="1"/>
    </i>
    <i r="10">
      <x v="1"/>
      <x v="1"/>
    </i>
    <i r="9">
      <x v="6"/>
      <x v="7"/>
      <x v="1"/>
    </i>
    <i r="5">
      <x v="770"/>
      <x v="745"/>
      <x/>
      <x/>
      <x/>
      <x v="8"/>
      <x v="1"/>
    </i>
    <i r="10">
      <x v="3"/>
      <x v="1"/>
    </i>
    <i r="9">
      <x v="1"/>
      <x v="5"/>
      <x v="1"/>
    </i>
    <i r="9">
      <x v="2"/>
      <x v="17"/>
      <x v="1"/>
    </i>
    <i r="9">
      <x v="3"/>
      <x v="10"/>
      <x v="1"/>
    </i>
    <i r="8">
      <x v="1"/>
      <x v="4"/>
      <x/>
      <x v="208"/>
    </i>
    <i r="9">
      <x v="5"/>
      <x v="6"/>
      <x v="1"/>
    </i>
    <i r="9">
      <x v="6"/>
      <x v="2"/>
      <x v="1"/>
    </i>
    <i r="5">
      <x v="771"/>
      <x v="55"/>
      <x/>
      <x/>
      <x/>
      <x v="3"/>
      <x v="1"/>
    </i>
    <i r="9">
      <x v="1"/>
      <x v="4"/>
      <x v="1"/>
    </i>
    <i r="9">
      <x v="2"/>
      <x v="15"/>
      <x v="1"/>
    </i>
    <i r="9">
      <x v="3"/>
      <x v="4"/>
      <x v="1"/>
    </i>
    <i r="8">
      <x v="1"/>
      <x v="4"/>
      <x/>
      <x v="217"/>
    </i>
    <i r="9">
      <x v="5"/>
      <x v="6"/>
      <x v="1"/>
    </i>
    <i r="9">
      <x v="6"/>
      <x v="7"/>
      <x v="1"/>
    </i>
    <i r="5">
      <x v="772"/>
      <x v="274"/>
      <x/>
      <x/>
      <x/>
      <x v="3"/>
      <x v="1"/>
    </i>
    <i r="9">
      <x v="1"/>
      <x v="10"/>
      <x v="1"/>
    </i>
    <i r="9">
      <x v="2"/>
      <x v="5"/>
      <x v="1"/>
    </i>
    <i r="9">
      <x v="3"/>
      <x v="4"/>
      <x v="1"/>
    </i>
    <i r="8">
      <x v="1"/>
      <x v="4"/>
      <x/>
      <x v="211"/>
    </i>
    <i r="9">
      <x v="5"/>
      <x v="6"/>
      <x v="1"/>
    </i>
    <i r="9">
      <x v="6"/>
      <x v="7"/>
      <x v="1"/>
    </i>
    <i r="5">
      <x v="773"/>
      <x v="746"/>
      <x/>
      <x/>
      <x/>
      <x v="8"/>
      <x v="1"/>
    </i>
    <i r="10">
      <x v="3"/>
      <x v="1"/>
    </i>
    <i r="9">
      <x v="1"/>
      <x v="15"/>
      <x v="1"/>
    </i>
    <i r="9">
      <x v="2"/>
      <x v="10"/>
      <x v="1"/>
    </i>
    <i r="10">
      <x v="5"/>
      <x v="1"/>
    </i>
    <i r="9">
      <x v="3"/>
      <x v="4"/>
      <x v="1"/>
    </i>
    <i r="8">
      <x v="1"/>
      <x v="4"/>
      <x/>
      <x v="155"/>
    </i>
    <i r="11">
      <x v="220"/>
    </i>
    <i r="9">
      <x v="5"/>
      <x v="11"/>
      <x v="1"/>
    </i>
    <i r="10">
      <x v="1"/>
      <x v="1"/>
    </i>
    <i r="9">
      <x v="6"/>
      <x v="12"/>
      <x v="1"/>
    </i>
    <i r="10">
      <x v="7"/>
      <x v="1"/>
    </i>
    <i r="5">
      <x v="774"/>
      <x v="747"/>
      <x/>
      <x/>
      <x/>
      <x v="8"/>
      <x v="1"/>
    </i>
    <i r="10">
      <x v="3"/>
      <x v="1"/>
    </i>
    <i r="9">
      <x v="1"/>
      <x v="15"/>
      <x v="1"/>
    </i>
    <i r="9">
      <x v="2"/>
      <x v="15"/>
      <x v="1"/>
    </i>
    <i r="9">
      <x v="3"/>
      <x v="4"/>
      <x v="1"/>
    </i>
    <i r="8">
      <x v="1"/>
      <x v="4"/>
      <x/>
      <x v="211"/>
    </i>
    <i r="9">
      <x v="5"/>
      <x v="6"/>
      <x v="1"/>
    </i>
    <i r="9">
      <x v="6"/>
      <x v="7"/>
      <x v="1"/>
    </i>
    <i r="5">
      <x v="775"/>
      <x v="748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10">
      <x v="17"/>
      <x v="1"/>
    </i>
    <i r="9">
      <x v="2"/>
      <x v="15"/>
      <x v="1"/>
    </i>
    <i r="10">
      <x v="17"/>
      <x v="1"/>
    </i>
    <i r="9">
      <x v="3"/>
      <x v="5"/>
      <x v="1"/>
    </i>
    <i r="8">
      <x v="1"/>
      <x v="4"/>
      <x/>
      <x v="59"/>
    </i>
    <i r="11">
      <x v="221"/>
    </i>
    <i r="9">
      <x v="5"/>
      <x v="1"/>
      <x v="1"/>
    </i>
    <i r="9">
      <x v="6"/>
      <x v="7"/>
      <x v="1"/>
    </i>
    <i r="10">
      <x v="2"/>
      <x v="1"/>
    </i>
    <i r="5">
      <x v="776"/>
      <x v="749"/>
      <x/>
      <x/>
      <x/>
      <x v="8"/>
      <x v="1"/>
    </i>
    <i r="10">
      <x v="3"/>
      <x v="1"/>
    </i>
    <i r="9">
      <x v="1"/>
      <x v="10"/>
      <x v="1"/>
    </i>
    <i r="9">
      <x v="2"/>
      <x v="5"/>
      <x v="1"/>
    </i>
    <i r="9">
      <x v="3"/>
      <x v="4"/>
      <x v="1"/>
    </i>
    <i r="8">
      <x v="1"/>
      <x v="4"/>
      <x/>
      <x v="222"/>
    </i>
    <i r="9">
      <x v="5"/>
      <x v="6"/>
      <x v="1"/>
    </i>
    <i r="9">
      <x v="6"/>
      <x v="7"/>
      <x v="1"/>
    </i>
    <i r="5">
      <x v="777"/>
      <x v="750"/>
      <x/>
      <x/>
      <x/>
      <x v="8"/>
      <x v="1"/>
    </i>
    <i r="10">
      <x v="3"/>
      <x v="1"/>
    </i>
    <i r="9">
      <x v="1"/>
      <x v="10"/>
      <x v="1"/>
    </i>
    <i r="9">
      <x v="2"/>
      <x v="5"/>
      <x v="1"/>
    </i>
    <i r="8">
      <x v="1"/>
      <x v="4"/>
      <x/>
      <x v="223"/>
    </i>
    <i r="9">
      <x v="5"/>
      <x v="6"/>
      <x v="1"/>
    </i>
    <i r="9">
      <x v="6"/>
      <x v="7"/>
      <x v="1"/>
    </i>
    <i r="5">
      <x v="778"/>
      <x v="751"/>
      <x/>
      <x/>
      <x/>
      <x v="8"/>
      <x v="1"/>
    </i>
    <i r="10">
      <x v="3"/>
      <x v="1"/>
    </i>
    <i r="9">
      <x v="1"/>
      <x v="15"/>
      <x v="1"/>
    </i>
    <i r="9">
      <x v="2"/>
      <x v="5"/>
      <x v="1"/>
    </i>
    <i r="8">
      <x v="1"/>
      <x v="4"/>
      <x/>
      <x v="224"/>
    </i>
    <i r="9">
      <x v="5"/>
      <x v="6"/>
      <x v="1"/>
    </i>
    <i r="9">
      <x v="6"/>
      <x v="7"/>
      <x v="1"/>
    </i>
    <i r="5">
      <x v="779"/>
      <x v="752"/>
      <x/>
      <x/>
      <x/>
      <x v="8"/>
      <x v="1"/>
    </i>
    <i r="10">
      <x v="3"/>
      <x v="1"/>
    </i>
    <i r="9">
      <x v="1"/>
      <x v="10"/>
      <x v="1"/>
    </i>
    <i r="9">
      <x v="2"/>
      <x v="15"/>
      <x v="1"/>
    </i>
    <i r="9">
      <x v="3"/>
      <x v="4"/>
      <x v="1"/>
    </i>
    <i r="8">
      <x v="1"/>
      <x v="4"/>
      <x/>
      <x v="225"/>
    </i>
    <i r="9">
      <x v="5"/>
      <x v="6"/>
      <x v="1"/>
    </i>
    <i r="9">
      <x v="6"/>
      <x v="7"/>
      <x v="1"/>
    </i>
    <i r="5">
      <x v="780"/>
      <x v="753"/>
      <x/>
      <x/>
      <x/>
      <x v="8"/>
      <x v="1"/>
    </i>
    <i r="10">
      <x v="3"/>
      <x v="1"/>
    </i>
    <i r="10">
      <x v="9"/>
      <x v="1"/>
    </i>
    <i r="9">
      <x v="1"/>
      <x v="4"/>
      <x v="1"/>
    </i>
    <i r="9">
      <x v="2"/>
      <x v="17"/>
      <x v="1"/>
    </i>
    <i r="9">
      <x v="3"/>
      <x v="4"/>
      <x v="1"/>
    </i>
    <i r="8">
      <x v="1"/>
      <x v="4"/>
      <x/>
      <x v="226"/>
    </i>
    <i r="9">
      <x v="5"/>
      <x v="6"/>
      <x v="1"/>
    </i>
    <i r="9">
      <x v="6"/>
      <x v="7"/>
      <x v="1"/>
    </i>
    <i r="5">
      <x v="781"/>
      <x v="754"/>
      <x/>
      <x/>
      <x/>
      <x v="3"/>
      <x v="1"/>
    </i>
    <i r="9">
      <x v="1"/>
      <x v="10"/>
      <x v="1"/>
    </i>
    <i r="9">
      <x v="2"/>
      <x v="5"/>
      <x v="1"/>
    </i>
    <i r="8">
      <x v="1"/>
      <x v="4"/>
      <x/>
      <x v="205"/>
    </i>
    <i r="9">
      <x v="5"/>
      <x v="6"/>
      <x v="1"/>
    </i>
    <i r="9">
      <x v="6"/>
      <x v="7"/>
      <x v="1"/>
    </i>
    <i r="5">
      <x v="782"/>
      <x v="755"/>
      <x/>
      <x/>
      <x/>
      <x v="8"/>
      <x v="1"/>
    </i>
    <i r="10">
      <x v="3"/>
      <x v="1"/>
    </i>
    <i r="9">
      <x v="1"/>
      <x v="15"/>
      <x v="1"/>
    </i>
    <i r="9">
      <x v="2"/>
      <x v="5"/>
      <x v="1"/>
    </i>
    <i r="9">
      <x v="3"/>
      <x v="10"/>
      <x v="1"/>
    </i>
    <i r="8">
      <x v="1"/>
      <x v="4"/>
      <x/>
      <x v="227"/>
    </i>
    <i r="9">
      <x v="5"/>
      <x v="6"/>
      <x v="1"/>
    </i>
    <i r="9">
      <x v="6"/>
      <x v="7"/>
      <x v="1"/>
    </i>
    <i r="5">
      <x v="783"/>
      <x v="756"/>
      <x/>
      <x/>
      <x/>
      <x v="3"/>
      <x v="1"/>
    </i>
    <i r="10">
      <x v="9"/>
      <x v="1"/>
    </i>
    <i r="9">
      <x v="1"/>
      <x v="4"/>
      <x v="1"/>
    </i>
    <i r="9">
      <x v="2"/>
      <x v="17"/>
      <x v="1"/>
    </i>
    <i r="8">
      <x v="1"/>
      <x v="4"/>
      <x/>
      <x v="228"/>
    </i>
    <i r="9">
      <x v="5"/>
      <x v="6"/>
      <x v="1"/>
    </i>
    <i r="9">
      <x v="6"/>
      <x v="7"/>
      <x v="1"/>
    </i>
    <i r="5">
      <x v="784"/>
      <x v="757"/>
      <x/>
      <x/>
      <x/>
      <x v="8"/>
      <x v="1"/>
    </i>
    <i r="10">
      <x v="3"/>
      <x v="1"/>
    </i>
    <i r="9">
      <x v="1"/>
      <x v="4"/>
      <x v="1"/>
    </i>
    <i r="9">
      <x v="2"/>
      <x v="15"/>
      <x v="1"/>
    </i>
    <i r="9">
      <x v="3"/>
      <x v="4"/>
      <x v="1"/>
    </i>
    <i r="8">
      <x v="1"/>
      <x v="4"/>
      <x/>
      <x v="211"/>
    </i>
    <i r="9">
      <x v="5"/>
      <x v="6"/>
      <x v="1"/>
    </i>
    <i r="9">
      <x v="6"/>
      <x v="7"/>
      <x v="1"/>
    </i>
    <i r="5">
      <x v="785"/>
      <x v="758"/>
      <x/>
      <x/>
      <x/>
      <x v="8"/>
      <x v="1"/>
    </i>
    <i r="10">
      <x v="3"/>
      <x v="1"/>
    </i>
    <i r="9">
      <x v="1"/>
      <x v="10"/>
      <x v="1"/>
    </i>
    <i r="9">
      <x v="2"/>
      <x v="5"/>
      <x v="1"/>
    </i>
    <i r="9">
      <x v="3"/>
      <x v="10"/>
      <x v="1"/>
    </i>
    <i r="8">
      <x v="1"/>
      <x v="4"/>
      <x/>
      <x v="189"/>
    </i>
    <i r="9">
      <x v="5"/>
      <x v="6"/>
      <x v="1"/>
    </i>
    <i r="9">
      <x v="6"/>
      <x v="12"/>
      <x v="1"/>
    </i>
    <i r="5">
      <x v="786"/>
      <x v="759"/>
      <x/>
      <x/>
      <x/>
      <x v="3"/>
      <x v="1"/>
    </i>
    <i r="9">
      <x v="1"/>
      <x v="4"/>
      <x v="1"/>
    </i>
    <i r="9">
      <x v="2"/>
      <x v="10"/>
      <x v="1"/>
    </i>
    <i r="9">
      <x v="3"/>
      <x v="4"/>
      <x v="1"/>
    </i>
    <i r="8">
      <x v="1"/>
      <x v="4"/>
      <x/>
      <x v="229"/>
    </i>
    <i r="9">
      <x v="5"/>
      <x v="6"/>
      <x v="1"/>
    </i>
    <i r="9">
      <x v="6"/>
      <x v="2"/>
      <x v="1"/>
    </i>
    <i r="5">
      <x v="787"/>
      <x v="760"/>
      <x/>
      <x/>
      <x/>
      <x v="8"/>
      <x v="1"/>
    </i>
    <i r="10">
      <x v="3"/>
      <x v="1"/>
    </i>
    <i r="10">
      <x v="9"/>
      <x v="1"/>
    </i>
    <i r="9">
      <x v="1"/>
      <x v="10"/>
      <x v="1"/>
    </i>
    <i r="9">
      <x v="2"/>
      <x v="5"/>
      <x v="1"/>
    </i>
    <i r="9">
      <x v="3"/>
      <x v="4"/>
      <x v="1"/>
    </i>
    <i r="8">
      <x v="1"/>
      <x v="4"/>
      <x/>
      <x v="230"/>
    </i>
    <i r="9">
      <x v="5"/>
      <x v="11"/>
      <x v="1"/>
    </i>
    <i r="9">
      <x v="6"/>
      <x v="7"/>
      <x v="1"/>
    </i>
    <i r="5">
      <x v="788"/>
      <x v="761"/>
      <x/>
      <x/>
      <x/>
      <x v="8"/>
      <x v="1"/>
    </i>
    <i r="10">
      <x v="3"/>
      <x v="1"/>
    </i>
    <i r="9">
      <x v="1"/>
      <x v="15"/>
      <x v="1"/>
    </i>
    <i r="9">
      <x v="2"/>
      <x v="5"/>
      <x v="1"/>
    </i>
    <i r="9">
      <x v="3"/>
      <x v="4"/>
      <x v="1"/>
    </i>
    <i r="8">
      <x v="1"/>
      <x v="4"/>
      <x/>
      <x v="211"/>
    </i>
    <i r="9">
      <x v="5"/>
      <x v="6"/>
      <x v="1"/>
    </i>
    <i r="9">
      <x v="6"/>
      <x v="7"/>
      <x v="1"/>
    </i>
    <i r="5">
      <x v="789"/>
      <x v="762"/>
      <x/>
      <x/>
      <x/>
      <x v="8"/>
      <x v="1"/>
    </i>
    <i r="10">
      <x v="3"/>
      <x v="1"/>
    </i>
    <i r="9">
      <x v="1"/>
      <x v="10"/>
      <x v="1"/>
    </i>
    <i r="9">
      <x v="2"/>
      <x v="5"/>
      <x v="1"/>
    </i>
    <i r="9">
      <x v="3"/>
      <x v="4"/>
      <x v="1"/>
    </i>
    <i r="8">
      <x v="1"/>
      <x v="4"/>
      <x/>
      <x v="211"/>
    </i>
    <i r="9">
      <x v="5"/>
      <x v="6"/>
      <x v="1"/>
    </i>
    <i r="9">
      <x v="6"/>
      <x v="7"/>
      <x v="1"/>
    </i>
    <i r="5">
      <x v="790"/>
      <x v="763"/>
      <x/>
      <x/>
      <x/>
      <x v="8"/>
      <x v="1"/>
    </i>
    <i r="10">
      <x v="3"/>
      <x v="1"/>
    </i>
    <i r="10">
      <x v="9"/>
      <x v="1"/>
    </i>
    <i r="9">
      <x v="1"/>
      <x v="10"/>
      <x v="1"/>
    </i>
    <i r="9">
      <x v="2"/>
      <x v="17"/>
      <x v="1"/>
    </i>
    <i r="9">
      <x v="3"/>
      <x v="4"/>
      <x v="1"/>
    </i>
    <i r="8">
      <x v="1"/>
      <x v="4"/>
      <x/>
      <x v="217"/>
    </i>
    <i r="9">
      <x v="5"/>
      <x v="11"/>
      <x v="1"/>
    </i>
    <i r="9">
      <x v="6"/>
      <x v="7"/>
      <x v="1"/>
    </i>
    <i r="5">
      <x v="791"/>
      <x v="764"/>
      <x/>
      <x/>
      <x/>
      <x v="8"/>
      <x v="1"/>
    </i>
    <i r="10">
      <x v="3"/>
      <x v="1"/>
    </i>
    <i r="9">
      <x v="1"/>
      <x v="10"/>
      <x v="1"/>
    </i>
    <i r="9">
      <x v="2"/>
      <x v="10"/>
      <x v="1"/>
    </i>
    <i r="9">
      <x v="3"/>
      <x v="10"/>
      <x v="1"/>
    </i>
    <i r="8">
      <x v="1"/>
      <x v="4"/>
      <x/>
      <x v="211"/>
    </i>
    <i r="9">
      <x v="5"/>
      <x v="6"/>
      <x v="1"/>
    </i>
    <i r="9">
      <x v="6"/>
      <x v="12"/>
      <x v="1"/>
    </i>
    <i r="5">
      <x v="792"/>
      <x v="765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5"/>
      <x v="1"/>
    </i>
    <i r="9">
      <x v="3"/>
      <x v="15"/>
      <x v="1"/>
    </i>
    <i r="8">
      <x v="1"/>
      <x v="4"/>
      <x/>
      <x v="217"/>
    </i>
    <i r="9">
      <x v="5"/>
      <x v="11"/>
      <x v="1"/>
    </i>
    <i r="9">
      <x v="6"/>
      <x v="7"/>
      <x v="1"/>
    </i>
    <i r="5">
      <x v="793"/>
      <x v="766"/>
      <x/>
      <x/>
      <x/>
      <x v="3"/>
      <x v="1"/>
    </i>
    <i r="9">
      <x v="1"/>
      <x v="10"/>
      <x v="1"/>
    </i>
    <i r="9">
      <x v="2"/>
      <x v="5"/>
      <x v="1"/>
    </i>
    <i r="9">
      <x v="3"/>
      <x v="4"/>
      <x v="1"/>
    </i>
    <i r="8">
      <x v="1"/>
      <x v="4"/>
      <x/>
      <x v="2"/>
    </i>
    <i r="9">
      <x v="5"/>
      <x v="6"/>
      <x v="1"/>
    </i>
    <i r="9">
      <x v="6"/>
      <x v="7"/>
      <x v="1"/>
    </i>
    <i r="5">
      <x v="794"/>
      <x v="54"/>
      <x/>
      <x/>
      <x/>
      <x v="3"/>
      <x v="1"/>
    </i>
    <i r="9">
      <x v="1"/>
      <x v="10"/>
      <x v="1"/>
    </i>
    <i r="9">
      <x v="2"/>
      <x v="5"/>
      <x v="1"/>
    </i>
    <i r="9">
      <x v="3"/>
      <x v="10"/>
      <x v="1"/>
    </i>
    <i r="8">
      <x v="1"/>
      <x v="4"/>
      <x/>
      <x v="209"/>
    </i>
    <i r="9">
      <x v="5"/>
      <x v="6"/>
      <x v="1"/>
    </i>
    <i r="9">
      <x v="6"/>
      <x v="7"/>
      <x v="1"/>
    </i>
    <i r="5">
      <x v="795"/>
      <x v="767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5"/>
      <x v="1"/>
    </i>
    <i r="9">
      <x v="3"/>
      <x v="5"/>
      <x v="1"/>
    </i>
    <i r="8">
      <x v="1"/>
      <x v="4"/>
      <x/>
      <x v="231"/>
    </i>
    <i r="9">
      <x v="5"/>
      <x v="6"/>
      <x v="1"/>
    </i>
    <i r="9">
      <x v="6"/>
      <x v="7"/>
      <x v="1"/>
    </i>
    <i r="5">
      <x v="796"/>
      <x v="768"/>
      <x/>
      <x/>
      <x/>
      <x v="3"/>
      <x v="1"/>
    </i>
    <i r="9">
      <x v="1"/>
      <x v="10"/>
      <x v="1"/>
    </i>
    <i r="9">
      <x v="2"/>
      <x v="15"/>
      <x v="1"/>
    </i>
    <i r="9">
      <x v="3"/>
      <x v="10"/>
      <x v="1"/>
    </i>
    <i r="8">
      <x v="1"/>
      <x v="4"/>
      <x/>
      <x v="232"/>
    </i>
    <i r="9">
      <x v="5"/>
      <x v="6"/>
      <x v="1"/>
    </i>
    <i r="9">
      <x v="6"/>
      <x v="7"/>
      <x v="1"/>
    </i>
    <i r="5">
      <x v="797"/>
      <x v="769"/>
      <x/>
      <x/>
      <x/>
      <x v="8"/>
      <x v="1"/>
    </i>
    <i r="10">
      <x v="3"/>
      <x v="1"/>
    </i>
    <i r="10">
      <x v="9"/>
      <x v="1"/>
    </i>
    <i r="9">
      <x v="1"/>
      <x v="10"/>
      <x v="1"/>
    </i>
    <i r="9">
      <x v="2"/>
      <x v="5"/>
      <x v="1"/>
    </i>
    <i r="9">
      <x v="3"/>
      <x v="10"/>
      <x v="1"/>
    </i>
    <i r="8">
      <x v="1"/>
      <x v="4"/>
      <x/>
      <x v="233"/>
    </i>
    <i r="9">
      <x v="5"/>
      <x v="6"/>
      <x v="1"/>
    </i>
    <i r="9">
      <x v="6"/>
      <x v="7"/>
      <x v="1"/>
    </i>
    <i r="5">
      <x v="798"/>
      <x v="770"/>
      <x/>
      <x/>
      <x/>
      <x v="8"/>
      <x v="1"/>
    </i>
    <i r="10">
      <x v="3"/>
      <x v="1"/>
    </i>
    <i r="9">
      <x v="1"/>
      <x v="10"/>
      <x v="1"/>
    </i>
    <i r="9">
      <x v="2"/>
      <x v="5"/>
      <x v="1"/>
    </i>
    <i r="9">
      <x v="3"/>
      <x v="10"/>
      <x v="1"/>
    </i>
    <i r="8">
      <x v="1"/>
      <x v="4"/>
      <x/>
      <x v="217"/>
    </i>
    <i r="9">
      <x v="5"/>
      <x v="6"/>
      <x v="1"/>
    </i>
    <i r="9">
      <x v="6"/>
      <x v="7"/>
      <x v="1"/>
    </i>
    <i r="5">
      <x v="799"/>
      <x v="4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7"/>
      <x v="1"/>
    </i>
    <i r="9">
      <x v="3"/>
      <x v="15"/>
      <x v="1"/>
    </i>
    <i r="8">
      <x v="1"/>
      <x v="4"/>
      <x/>
      <x v="209"/>
    </i>
    <i r="9">
      <x v="5"/>
      <x v="11"/>
      <x v="1"/>
    </i>
    <i r="9">
      <x v="6"/>
      <x v="7"/>
      <x v="1"/>
    </i>
    <i r="5">
      <x v="800"/>
      <x v="53"/>
      <x/>
      <x/>
      <x/>
      <x v="8"/>
      <x v="1"/>
    </i>
    <i r="10">
      <x v="3"/>
      <x v="1"/>
    </i>
    <i r="9">
      <x v="1"/>
      <x v="10"/>
      <x v="1"/>
    </i>
    <i r="10">
      <x v="15"/>
      <x v="1"/>
    </i>
    <i r="9">
      <x v="2"/>
      <x v="5"/>
      <x v="1"/>
    </i>
    <i r="9">
      <x v="3"/>
      <x v="5"/>
      <x v="1"/>
    </i>
    <i r="8">
      <x v="1"/>
      <x v="4"/>
      <x/>
      <x v="189"/>
    </i>
    <i r="9">
      <x v="5"/>
      <x v="1"/>
      <x v="1"/>
    </i>
    <i r="10">
      <x v="6"/>
      <x v="1"/>
    </i>
    <i r="9">
      <x v="6"/>
      <x v="12"/>
      <x v="1"/>
    </i>
    <i r="10">
      <x v="7"/>
      <x v="1"/>
    </i>
    <i r="5">
      <x v="801"/>
      <x v="771"/>
      <x/>
      <x/>
      <x/>
      <x v="8"/>
      <x v="1"/>
    </i>
    <i r="10">
      <x v="3"/>
      <x v="1"/>
    </i>
    <i r="9">
      <x v="1"/>
      <x v="10"/>
      <x v="1"/>
    </i>
    <i r="9">
      <x v="2"/>
      <x v="5"/>
      <x v="1"/>
    </i>
    <i r="9">
      <x v="3"/>
      <x v="15"/>
      <x v="1"/>
    </i>
    <i r="8">
      <x v="1"/>
      <x v="4"/>
      <x/>
      <x v="234"/>
    </i>
    <i r="9">
      <x v="5"/>
      <x v="6"/>
      <x v="1"/>
    </i>
    <i r="9">
      <x v="6"/>
      <x v="7"/>
      <x v="1"/>
    </i>
    <i r="5">
      <x v="802"/>
      <x v="772"/>
      <x/>
      <x/>
      <x/>
      <x v="8"/>
      <x v="1"/>
    </i>
    <i r="10">
      <x v="3"/>
      <x v="1"/>
    </i>
    <i r="9">
      <x v="1"/>
      <x v="15"/>
      <x v="1"/>
    </i>
    <i r="9">
      <x v="2"/>
      <x v="15"/>
      <x v="1"/>
    </i>
    <i r="9">
      <x v="3"/>
      <x v="10"/>
      <x v="1"/>
    </i>
    <i r="8">
      <x v="1"/>
      <x v="4"/>
      <x/>
      <x v="235"/>
    </i>
    <i r="9">
      <x v="5"/>
      <x v="6"/>
      <x v="1"/>
    </i>
    <i r="9">
      <x v="6"/>
      <x v="7"/>
      <x v="1"/>
    </i>
    <i r="5">
      <x v="803"/>
      <x v="773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5"/>
      <x v="1"/>
    </i>
    <i r="9">
      <x v="3"/>
      <x v="5"/>
      <x v="1"/>
    </i>
    <i r="8">
      <x v="1"/>
      <x v="4"/>
      <x/>
      <x v="236"/>
    </i>
    <i r="9">
      <x v="5"/>
      <x v="11"/>
      <x v="1"/>
    </i>
    <i r="9">
      <x v="6"/>
      <x v="7"/>
      <x v="1"/>
    </i>
    <i r="5">
      <x v="804"/>
      <x v="56"/>
      <x/>
      <x/>
      <x/>
      <x v="8"/>
      <x v="1"/>
    </i>
    <i r="10">
      <x v="3"/>
      <x v="1"/>
    </i>
    <i r="10">
      <x v="9"/>
      <x v="1"/>
    </i>
    <i r="9">
      <x v="1"/>
      <x v="10"/>
      <x v="1"/>
    </i>
    <i r="9">
      <x v="2"/>
      <x v="5"/>
      <x v="1"/>
    </i>
    <i r="9">
      <x v="3"/>
      <x v="15"/>
      <x v="1"/>
    </i>
    <i r="8">
      <x v="1"/>
      <x v="4"/>
      <x/>
      <x v="214"/>
    </i>
    <i r="9">
      <x v="5"/>
      <x v="11"/>
      <x v="1"/>
    </i>
    <i r="9">
      <x v="6"/>
      <x v="2"/>
      <x v="1"/>
    </i>
    <i r="5">
      <x v="805"/>
      <x v="774"/>
      <x/>
      <x/>
      <x/>
      <x v="8"/>
      <x v="1"/>
    </i>
    <i r="10">
      <x v="3"/>
      <x v="1"/>
    </i>
    <i r="9">
      <x v="1"/>
      <x v="10"/>
      <x v="1"/>
    </i>
    <i r="9">
      <x v="2"/>
      <x v="5"/>
      <x v="1"/>
    </i>
    <i r="9">
      <x v="3"/>
      <x v="17"/>
      <x v="1"/>
    </i>
    <i r="8">
      <x v="1"/>
      <x v="4"/>
      <x/>
      <x v="189"/>
    </i>
    <i r="9">
      <x v="5"/>
      <x v="6"/>
      <x v="1"/>
    </i>
    <i r="9">
      <x v="6"/>
      <x v="7"/>
      <x v="1"/>
    </i>
    <i r="5">
      <x v="806"/>
      <x v="775"/>
      <x/>
      <x/>
      <x/>
      <x v="8"/>
      <x v="1"/>
    </i>
    <i r="10">
      <x v="3"/>
      <x v="1"/>
    </i>
    <i r="9">
      <x v="1"/>
      <x v="10"/>
      <x v="1"/>
    </i>
    <i r="9">
      <x v="2"/>
      <x v="5"/>
      <x v="1"/>
    </i>
    <i r="9">
      <x v="3"/>
      <x v="17"/>
      <x v="1"/>
    </i>
    <i r="8">
      <x v="1"/>
      <x v="4"/>
      <x/>
      <x v="237"/>
    </i>
    <i r="9">
      <x v="5"/>
      <x v="1"/>
      <x v="1"/>
    </i>
    <i r="9">
      <x v="6"/>
      <x v="7"/>
      <x v="1"/>
    </i>
    <i r="5">
      <x v="807"/>
      <x v="380"/>
      <x/>
      <x/>
      <x/>
      <x v="8"/>
      <x v="1"/>
    </i>
    <i r="10">
      <x v="3"/>
      <x v="1"/>
    </i>
    <i r="9">
      <x v="1"/>
      <x v="15"/>
      <x v="1"/>
    </i>
    <i r="9">
      <x v="2"/>
      <x v="15"/>
      <x v="1"/>
    </i>
    <i r="9">
      <x v="3"/>
      <x v="15"/>
      <x v="1"/>
    </i>
    <i r="8">
      <x v="1"/>
      <x v="4"/>
      <x/>
      <x v="177"/>
    </i>
    <i r="9">
      <x v="5"/>
      <x v="11"/>
      <x v="1"/>
    </i>
    <i r="9">
      <x v="6"/>
      <x v="7"/>
      <x v="1"/>
    </i>
    <i r="5">
      <x v="808"/>
      <x v="776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15"/>
      <x v="1"/>
    </i>
    <i r="9">
      <x v="3"/>
      <x v="10"/>
      <x v="1"/>
    </i>
    <i r="8">
      <x v="1"/>
      <x v="4"/>
      <x/>
      <x v="238"/>
    </i>
    <i r="9">
      <x v="5"/>
      <x v="1"/>
      <x v="1"/>
    </i>
    <i r="9">
      <x v="6"/>
      <x v="12"/>
      <x v="1"/>
    </i>
    <i r="5">
      <x v="809"/>
      <x v="777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7"/>
      <x v="1"/>
    </i>
    <i r="9">
      <x v="3"/>
      <x v="10"/>
      <x v="1"/>
    </i>
    <i r="8">
      <x v="1"/>
      <x v="4"/>
      <x/>
      <x v="239"/>
    </i>
    <i r="9">
      <x v="5"/>
      <x v="6"/>
      <x v="1"/>
    </i>
    <i r="9">
      <x v="6"/>
      <x v="7"/>
      <x v="1"/>
    </i>
    <i r="5">
      <x v="810"/>
      <x v="778"/>
      <x/>
      <x/>
      <x/>
      <x v="8"/>
      <x v="1"/>
    </i>
    <i r="10">
      <x v="3"/>
      <x v="1"/>
    </i>
    <i r="9">
      <x v="1"/>
      <x v="15"/>
      <x v="1"/>
    </i>
    <i r="9">
      <x v="2"/>
      <x v="5"/>
      <x v="1"/>
    </i>
    <i r="9">
      <x v="3"/>
      <x v="10"/>
      <x v="1"/>
    </i>
    <i r="8">
      <x v="1"/>
      <x v="4"/>
      <x/>
      <x v="5"/>
    </i>
    <i r="9">
      <x v="5"/>
      <x v="6"/>
      <x v="1"/>
    </i>
    <i r="9">
      <x v="6"/>
      <x v="7"/>
      <x v="1"/>
    </i>
    <i r="5">
      <x v="811"/>
      <x v="779"/>
      <x/>
      <x/>
      <x/>
      <x v="8"/>
      <x v="1"/>
    </i>
    <i r="10">
      <x v="3"/>
      <x v="1"/>
    </i>
    <i r="9">
      <x v="1"/>
      <x v="17"/>
      <x v="1"/>
    </i>
    <i r="9">
      <x v="2"/>
      <x v="5"/>
      <x v="1"/>
    </i>
    <i r="9">
      <x v="3"/>
      <x v="15"/>
      <x v="1"/>
    </i>
    <i r="8">
      <x v="1"/>
      <x v="4"/>
      <x/>
      <x v="240"/>
    </i>
    <i r="9">
      <x v="5"/>
      <x v="11"/>
      <x v="1"/>
    </i>
    <i r="9">
      <x v="6"/>
      <x v="2"/>
      <x v="1"/>
    </i>
    <i r="5">
      <x v="812"/>
      <x v="780"/>
      <x/>
      <x/>
      <x/>
      <x v="8"/>
      <x v="1"/>
    </i>
    <i r="10">
      <x v="3"/>
      <x v="1"/>
    </i>
    <i r="9">
      <x v="1"/>
      <x v="15"/>
      <x v="1"/>
    </i>
    <i r="9">
      <x v="2"/>
      <x v="5"/>
      <x v="1"/>
    </i>
    <i r="9">
      <x v="3"/>
      <x v="10"/>
      <x v="1"/>
    </i>
    <i r="8">
      <x v="1"/>
      <x v="4"/>
      <x/>
      <x v="5"/>
    </i>
    <i r="9">
      <x v="5"/>
      <x v="6"/>
      <x v="1"/>
    </i>
    <i r="9">
      <x v="6"/>
      <x v="7"/>
      <x v="1"/>
    </i>
    <i r="5">
      <x v="813"/>
      <x v="781"/>
      <x/>
      <x/>
      <x/>
      <x v="3"/>
      <x v="1"/>
    </i>
    <i r="9">
      <x v="1"/>
      <x v="4"/>
      <x v="1"/>
    </i>
    <i r="9">
      <x v="2"/>
      <x v="5"/>
      <x v="1"/>
    </i>
    <i r="9">
      <x v="3"/>
      <x v="10"/>
      <x v="1"/>
    </i>
    <i r="8">
      <x v="1"/>
      <x v="4"/>
      <x/>
      <x v="209"/>
    </i>
    <i r="9">
      <x v="5"/>
      <x v="11"/>
      <x v="1"/>
    </i>
    <i r="9">
      <x v="6"/>
      <x v="2"/>
      <x v="1"/>
    </i>
    <i r="5">
      <x v="57"/>
      <x v="57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5"/>
      <x v="1"/>
    </i>
    <i r="9">
      <x v="3"/>
      <x v="15"/>
      <x v="1"/>
    </i>
    <i r="8">
      <x v="1"/>
      <x v="4"/>
      <x/>
      <x v="241"/>
    </i>
    <i r="9">
      <x v="5"/>
      <x v="1"/>
      <x v="1"/>
    </i>
    <i r="9">
      <x v="6"/>
      <x v="2"/>
      <x v="1"/>
    </i>
    <i r="5">
      <x v="814"/>
      <x v="782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5"/>
      <x v="1"/>
    </i>
    <i r="9">
      <x v="3"/>
      <x v="10"/>
      <x v="1"/>
    </i>
    <i r="8">
      <x v="1"/>
      <x v="4"/>
      <x/>
      <x v="37"/>
    </i>
    <i r="9">
      <x v="5"/>
      <x v="6"/>
      <x v="1"/>
    </i>
    <i r="9">
      <x v="6"/>
      <x v="7"/>
      <x v="1"/>
    </i>
    <i r="5">
      <x v="815"/>
      <x v="783"/>
      <x/>
      <x/>
      <x/>
      <x v="8"/>
      <x v="1"/>
    </i>
    <i r="10">
      <x v="3"/>
      <x v="1"/>
    </i>
    <i r="9">
      <x v="1"/>
      <x v="4"/>
      <x v="1"/>
    </i>
    <i r="9">
      <x v="2"/>
      <x v="10"/>
      <x v="1"/>
    </i>
    <i r="9">
      <x v="3"/>
      <x v="4"/>
      <x v="1"/>
    </i>
    <i r="8">
      <x v="1"/>
      <x v="4"/>
      <x/>
      <x v="2"/>
    </i>
    <i r="9">
      <x v="5"/>
      <x v="6"/>
      <x v="1"/>
    </i>
    <i r="9">
      <x v="6"/>
      <x v="7"/>
      <x v="1"/>
    </i>
    <i r="5">
      <x v="816"/>
      <x v="784"/>
      <x/>
      <x/>
      <x/>
      <x v="8"/>
      <x v="1"/>
    </i>
    <i r="10">
      <x v="3"/>
      <x v="1"/>
    </i>
    <i r="9">
      <x v="1"/>
      <x v="15"/>
      <x v="1"/>
    </i>
    <i r="9">
      <x v="2"/>
      <x v="5"/>
      <x v="1"/>
    </i>
    <i r="9">
      <x v="3"/>
      <x v="15"/>
      <x v="1"/>
    </i>
    <i r="8">
      <x v="1"/>
      <x v="4"/>
      <x/>
      <x v="37"/>
    </i>
    <i r="9">
      <x v="5"/>
      <x v="11"/>
      <x v="1"/>
    </i>
    <i r="9">
      <x v="6"/>
      <x v="7"/>
      <x v="1"/>
    </i>
    <i r="5">
      <x v="817"/>
      <x v="785"/>
      <x/>
      <x/>
      <x/>
      <x v="8"/>
      <x v="1"/>
    </i>
    <i r="10">
      <x v="3"/>
      <x v="1"/>
    </i>
    <i r="9">
      <x v="1"/>
      <x v="10"/>
      <x v="1"/>
    </i>
    <i r="9">
      <x v="2"/>
      <x v="5"/>
      <x v="1"/>
    </i>
    <i r="9">
      <x v="3"/>
      <x v="15"/>
      <x v="1"/>
    </i>
    <i r="8">
      <x v="1"/>
      <x v="4"/>
      <x/>
      <x v="242"/>
    </i>
    <i r="9">
      <x v="5"/>
      <x v="6"/>
      <x v="1"/>
    </i>
    <i r="9">
      <x v="6"/>
      <x v="7"/>
      <x v="1"/>
    </i>
    <i r="5">
      <x v="818"/>
      <x v="786"/>
      <x/>
      <x/>
      <x/>
      <x v="8"/>
      <x v="1"/>
    </i>
    <i r="10">
      <x v="3"/>
      <x v="1"/>
    </i>
    <i r="10">
      <x v="9"/>
      <x v="1"/>
    </i>
    <i r="9">
      <x v="1"/>
      <x v="10"/>
      <x v="1"/>
    </i>
    <i r="9">
      <x v="2"/>
      <x v="5"/>
      <x v="1"/>
    </i>
    <i r="9">
      <x v="3"/>
      <x v="4"/>
      <x v="1"/>
    </i>
    <i r="8">
      <x v="1"/>
      <x v="4"/>
      <x/>
      <x v="220"/>
    </i>
    <i r="9">
      <x v="5"/>
      <x v="6"/>
      <x v="1"/>
    </i>
    <i r="9">
      <x v="6"/>
      <x v="7"/>
      <x v="1"/>
    </i>
    <i r="5">
      <x v="819"/>
      <x v="787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5"/>
      <x v="1"/>
    </i>
    <i r="9">
      <x v="3"/>
      <x v="4"/>
      <x v="1"/>
    </i>
    <i r="8">
      <x v="1"/>
      <x v="4"/>
      <x/>
      <x v="211"/>
    </i>
    <i r="9">
      <x v="5"/>
      <x v="6"/>
      <x v="1"/>
    </i>
    <i r="9">
      <x v="6"/>
      <x v="7"/>
      <x v="1"/>
    </i>
    <i r="5">
      <x v="820"/>
      <x v="788"/>
      <x/>
      <x/>
      <x/>
      <x v="8"/>
      <x v="1"/>
    </i>
    <i r="10">
      <x v="3"/>
      <x v="1"/>
    </i>
    <i r="9">
      <x v="1"/>
      <x v="5"/>
      <x v="1"/>
    </i>
    <i r="9">
      <x v="2"/>
      <x v="5"/>
      <x v="1"/>
    </i>
    <i r="9">
      <x v="3"/>
      <x v="10"/>
      <x v="1"/>
    </i>
    <i r="8">
      <x v="1"/>
      <x v="4"/>
      <x/>
      <x v="205"/>
    </i>
    <i r="9">
      <x v="5"/>
      <x v="6"/>
      <x v="1"/>
    </i>
    <i r="9">
      <x v="6"/>
      <x v="7"/>
      <x v="1"/>
    </i>
    <i r="5">
      <x v="821"/>
      <x v="789"/>
      <x/>
      <x/>
      <x/>
      <x v="8"/>
      <x v="1"/>
    </i>
    <i r="10">
      <x v="3"/>
      <x v="1"/>
    </i>
    <i r="9">
      <x v="1"/>
      <x v="10"/>
      <x v="1"/>
    </i>
    <i r="9">
      <x v="2"/>
      <x v="5"/>
      <x v="1"/>
    </i>
    <i r="9">
      <x v="3"/>
      <x v="4"/>
      <x v="1"/>
    </i>
    <i r="8">
      <x v="1"/>
      <x v="4"/>
      <x/>
      <x v="242"/>
    </i>
    <i r="9">
      <x v="5"/>
      <x v="6"/>
      <x v="1"/>
    </i>
    <i r="9">
      <x v="6"/>
      <x v="7"/>
      <x v="1"/>
    </i>
    <i r="5">
      <x v="822"/>
      <x v="790"/>
      <x/>
      <x/>
      <x/>
      <x v="8"/>
      <x v="1"/>
    </i>
    <i r="10">
      <x v="3"/>
      <x v="1"/>
    </i>
    <i r="9">
      <x v="1"/>
      <x v="15"/>
      <x v="1"/>
    </i>
    <i r="9">
      <x v="2"/>
      <x v="5"/>
      <x v="1"/>
    </i>
    <i r="9">
      <x v="3"/>
      <x v="4"/>
      <x v="1"/>
    </i>
    <i r="8">
      <x v="1"/>
      <x v="4"/>
      <x/>
      <x v="243"/>
    </i>
    <i r="9">
      <x v="5"/>
      <x v="6"/>
      <x v="1"/>
    </i>
    <i r="9">
      <x v="6"/>
      <x v="12"/>
      <x v="1"/>
    </i>
    <i r="5">
      <x v="823"/>
      <x v="791"/>
      <x/>
      <x/>
      <x/>
      <x v="8"/>
      <x v="1"/>
    </i>
    <i r="10">
      <x v="3"/>
      <x v="1"/>
    </i>
    <i r="9">
      <x v="1"/>
      <x v="5"/>
      <x v="1"/>
    </i>
    <i r="9">
      <x v="2"/>
      <x v="5"/>
      <x v="1"/>
    </i>
    <i r="9">
      <x v="3"/>
      <x v="4"/>
      <x v="1"/>
    </i>
    <i r="8">
      <x v="1"/>
      <x v="4"/>
      <x/>
      <x v="37"/>
    </i>
    <i r="9">
      <x v="5"/>
      <x v="6"/>
      <x v="1"/>
    </i>
    <i r="9">
      <x v="6"/>
      <x v="7"/>
      <x v="1"/>
    </i>
    <i r="5">
      <x v="824"/>
      <x v="792"/>
      <x/>
      <x/>
      <x/>
      <x v="8"/>
      <x v="1"/>
    </i>
    <i r="10">
      <x v="3"/>
      <x v="1"/>
    </i>
    <i r="9">
      <x v="1"/>
      <x v="10"/>
      <x v="1"/>
    </i>
    <i r="9">
      <x v="2"/>
      <x v="5"/>
      <x v="1"/>
    </i>
    <i r="9">
      <x v="3"/>
      <x v="4"/>
      <x v="1"/>
    </i>
    <i r="8">
      <x v="1"/>
      <x v="4"/>
      <x/>
      <x v="2"/>
    </i>
    <i r="9">
      <x v="5"/>
      <x v="6"/>
      <x v="1"/>
    </i>
    <i r="9">
      <x v="6"/>
      <x v="7"/>
      <x v="1"/>
    </i>
    <i r="5">
      <x v="825"/>
      <x v="793"/>
      <x/>
      <x/>
      <x/>
      <x v="8"/>
      <x v="1"/>
    </i>
    <i r="10">
      <x v="3"/>
      <x v="1"/>
    </i>
    <i r="9">
      <x v="1"/>
      <x v="10"/>
      <x v="1"/>
    </i>
    <i r="9">
      <x v="2"/>
      <x v="5"/>
      <x v="1"/>
    </i>
    <i r="8">
      <x v="1"/>
      <x v="4"/>
      <x/>
      <x v="244"/>
    </i>
    <i r="9">
      <x v="5"/>
      <x v="6"/>
      <x v="1"/>
    </i>
    <i r="9">
      <x v="6"/>
      <x v="7"/>
      <x v="1"/>
    </i>
    <i r="5">
      <x v="826"/>
      <x v="794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17"/>
      <x v="1"/>
    </i>
    <i r="9">
      <x v="3"/>
      <x v="10"/>
      <x v="1"/>
    </i>
    <i r="8">
      <x v="1"/>
      <x v="4"/>
      <x/>
      <x v="211"/>
    </i>
    <i r="9">
      <x v="5"/>
      <x v="11"/>
      <x v="1"/>
    </i>
    <i r="9">
      <x v="6"/>
      <x v="7"/>
      <x v="1"/>
    </i>
    <i r="5">
      <x v="827"/>
      <x v="795"/>
      <x/>
      <x/>
      <x/>
      <x v="8"/>
      <x v="1"/>
    </i>
    <i r="10">
      <x v="3"/>
      <x v="1"/>
    </i>
    <i r="9">
      <x v="1"/>
      <x v="15"/>
      <x v="1"/>
    </i>
    <i r="9">
      <x v="2"/>
      <x v="5"/>
      <x v="1"/>
    </i>
    <i r="9">
      <x v="3"/>
      <x v="15"/>
      <x v="1"/>
    </i>
    <i r="8">
      <x v="1"/>
      <x v="4"/>
      <x/>
      <x v="189"/>
    </i>
    <i r="9">
      <x v="5"/>
      <x v="1"/>
      <x v="1"/>
    </i>
    <i r="9">
      <x v="6"/>
      <x v="7"/>
      <x v="1"/>
    </i>
    <i r="5">
      <x v="828"/>
      <x v="796"/>
      <x/>
      <x/>
      <x/>
      <x v="8"/>
      <x v="1"/>
    </i>
    <i r="10">
      <x v="3"/>
      <x v="1"/>
    </i>
    <i r="9">
      <x v="1"/>
      <x v="4"/>
      <x v="1"/>
    </i>
    <i r="9">
      <x v="2"/>
      <x v="5"/>
      <x v="1"/>
    </i>
    <i r="9">
      <x v="3"/>
      <x v="10"/>
      <x v="1"/>
    </i>
    <i r="8">
      <x v="1"/>
      <x v="4"/>
      <x/>
      <x v="37"/>
    </i>
    <i r="9">
      <x v="5"/>
      <x v="6"/>
      <x v="1"/>
    </i>
    <i r="9">
      <x v="6"/>
      <x v="7"/>
      <x v="1"/>
    </i>
    <i r="5">
      <x v="829"/>
      <x v="797"/>
      <x/>
      <x/>
      <x/>
      <x v="8"/>
      <x v="1"/>
    </i>
    <i r="10">
      <x v="3"/>
      <x v="1"/>
    </i>
    <i r="10">
      <x v="9"/>
      <x v="1"/>
    </i>
    <i r="9">
      <x v="1"/>
      <x v="4"/>
      <x v="1"/>
    </i>
    <i r="9">
      <x v="2"/>
      <x v="5"/>
      <x v="1"/>
    </i>
    <i r="9">
      <x v="3"/>
      <x v="4"/>
      <x v="1"/>
    </i>
    <i r="8">
      <x v="1"/>
      <x v="4"/>
      <x/>
      <x v="211"/>
    </i>
    <i r="9">
      <x v="5"/>
      <x v="11"/>
      <x v="1"/>
    </i>
    <i r="9">
      <x v="6"/>
      <x v="7"/>
      <x v="1"/>
    </i>
    <i r="5">
      <x v="830"/>
      <x v="798"/>
      <x/>
      <x/>
      <x/>
      <x v="3"/>
      <x v="1"/>
    </i>
    <i r="9">
      <x v="1"/>
      <x v="10"/>
      <x v="1"/>
    </i>
    <i r="9">
      <x v="2"/>
      <x v="15"/>
      <x v="1"/>
    </i>
    <i r="9">
      <x v="3"/>
      <x v="4"/>
      <x v="1"/>
    </i>
    <i r="8">
      <x v="1"/>
      <x v="4"/>
      <x/>
      <x v="245"/>
    </i>
    <i r="9">
      <x v="5"/>
      <x v="6"/>
      <x v="1"/>
    </i>
    <i r="9">
      <x v="6"/>
      <x v="7"/>
      <x v="1"/>
    </i>
    <i r="5">
      <x v="831"/>
      <x v="799"/>
      <x/>
      <x/>
      <x/>
      <x v="8"/>
      <x v="1"/>
    </i>
    <i r="10">
      <x v="3"/>
      <x v="1"/>
    </i>
    <i r="9">
      <x v="1"/>
      <x v="10"/>
      <x v="1"/>
    </i>
    <i r="9">
      <x v="2"/>
      <x v="5"/>
      <x v="1"/>
    </i>
    <i r="9">
      <x v="3"/>
      <x v="10"/>
      <x v="1"/>
    </i>
    <i r="8">
      <x v="1"/>
      <x v="4"/>
      <x/>
      <x v="224"/>
    </i>
    <i r="9">
      <x v="5"/>
      <x v="11"/>
      <x v="1"/>
    </i>
    <i r="9">
      <x v="6"/>
      <x v="12"/>
      <x v="1"/>
    </i>
    <i r="5">
      <x v="59"/>
      <x v="59"/>
      <x/>
      <x/>
      <x/>
      <x v="3"/>
      <x v="1"/>
    </i>
    <i r="10">
      <x v="9"/>
      <x v="1"/>
    </i>
    <i r="9">
      <x v="1"/>
      <x v="15"/>
      <x v="1"/>
    </i>
    <i r="9">
      <x v="2"/>
      <x v="5"/>
      <x v="1"/>
    </i>
    <i r="9">
      <x v="3"/>
      <x v="4"/>
      <x v="1"/>
    </i>
    <i r="8">
      <x v="1"/>
      <x v="4"/>
      <x/>
      <x v="246"/>
    </i>
    <i r="9">
      <x v="5"/>
      <x v="6"/>
      <x v="1"/>
    </i>
    <i r="9">
      <x v="6"/>
      <x v="7"/>
      <x v="1"/>
    </i>
    <i r="5">
      <x v="832"/>
      <x v="800"/>
      <x/>
      <x/>
      <x/>
      <x v="8"/>
      <x v="1"/>
    </i>
    <i r="10">
      <x v="3"/>
      <x v="1"/>
    </i>
    <i r="9">
      <x v="1"/>
      <x v="4"/>
      <x v="1"/>
    </i>
    <i r="9">
      <x v="2"/>
      <x v="10"/>
      <x v="1"/>
    </i>
    <i r="9">
      <x v="3"/>
      <x v="10"/>
      <x v="1"/>
    </i>
    <i r="8">
      <x v="1"/>
      <x v="4"/>
      <x/>
      <x v="247"/>
    </i>
    <i r="9">
      <x v="5"/>
      <x v="1"/>
      <x v="1"/>
    </i>
    <i r="9">
      <x v="6"/>
      <x v="2"/>
      <x v="1"/>
    </i>
    <i r="5">
      <x v="833"/>
      <x v="801"/>
      <x/>
      <x/>
      <x/>
      <x v="8"/>
      <x v="1"/>
    </i>
    <i r="10">
      <x v="3"/>
      <x v="1"/>
    </i>
    <i r="9">
      <x v="1"/>
      <x v="4"/>
      <x v="1"/>
    </i>
    <i r="9">
      <x v="2"/>
      <x v="17"/>
      <x v="1"/>
    </i>
    <i r="9">
      <x v="3"/>
      <x v="4"/>
      <x v="1"/>
    </i>
    <i r="8">
      <x v="1"/>
      <x v="4"/>
      <x/>
      <x v="246"/>
    </i>
    <i r="9">
      <x v="5"/>
      <x v="6"/>
      <x v="1"/>
    </i>
    <i r="9">
      <x v="6"/>
      <x v="7"/>
      <x v="1"/>
    </i>
    <i r="5">
      <x v="834"/>
      <x v="802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7"/>
      <x v="1"/>
    </i>
    <i r="9">
      <x v="3"/>
      <x v="10"/>
      <x v="1"/>
    </i>
    <i r="8">
      <x v="1"/>
      <x v="4"/>
      <x/>
      <x v="5"/>
    </i>
    <i r="9">
      <x v="5"/>
      <x v="6"/>
      <x v="1"/>
    </i>
    <i r="9">
      <x v="6"/>
      <x v="7"/>
      <x v="1"/>
    </i>
    <i r="5">
      <x v="835"/>
      <x v="803"/>
      <x/>
      <x/>
      <x/>
      <x v="3"/>
      <x v="1"/>
    </i>
    <i r="10">
      <x v="9"/>
      <x v="1"/>
    </i>
    <i r="9">
      <x v="1"/>
      <x v="10"/>
      <x v="1"/>
    </i>
    <i r="9">
      <x v="2"/>
      <x v="15"/>
      <x v="1"/>
    </i>
    <i r="9">
      <x v="3"/>
      <x v="10"/>
      <x v="1"/>
    </i>
    <i r="8">
      <x v="1"/>
      <x v="4"/>
      <x/>
      <x v="248"/>
    </i>
    <i r="9">
      <x v="5"/>
      <x v="11"/>
      <x v="1"/>
    </i>
    <i r="9">
      <x v="6"/>
      <x v="16"/>
      <x v="1"/>
    </i>
    <i r="5">
      <x v="836"/>
      <x v="804"/>
      <x/>
      <x/>
      <x/>
      <x v="8"/>
      <x v="1"/>
    </i>
    <i r="10">
      <x v="3"/>
      <x v="1"/>
    </i>
    <i r="9">
      <x v="1"/>
      <x v="15"/>
      <x v="1"/>
    </i>
    <i r="9">
      <x v="2"/>
      <x v="5"/>
      <x v="1"/>
    </i>
    <i r="9">
      <x v="3"/>
      <x v="4"/>
      <x v="1"/>
    </i>
    <i r="8">
      <x v="1"/>
      <x v="4"/>
      <x/>
      <x v="208"/>
    </i>
    <i r="9">
      <x v="5"/>
      <x v="6"/>
      <x v="1"/>
    </i>
    <i r="9">
      <x v="6"/>
      <x v="7"/>
      <x v="1"/>
    </i>
    <i r="5">
      <x v="837"/>
      <x v="805"/>
      <x/>
      <x/>
      <x/>
      <x v="8"/>
      <x v="1"/>
    </i>
    <i r="10">
      <x v="3"/>
      <x v="1"/>
    </i>
    <i r="10">
      <x v="9"/>
      <x v="1"/>
    </i>
    <i r="9">
      <x v="1"/>
      <x v="10"/>
      <x v="1"/>
    </i>
    <i r="9">
      <x v="2"/>
      <x v="17"/>
      <x v="1"/>
    </i>
    <i r="9">
      <x v="3"/>
      <x v="4"/>
      <x v="1"/>
    </i>
    <i r="8">
      <x v="1"/>
      <x v="4"/>
      <x/>
      <x v="249"/>
    </i>
    <i r="9">
      <x v="5"/>
      <x v="6"/>
      <x v="1"/>
    </i>
    <i r="9">
      <x v="6"/>
      <x v="7"/>
      <x v="1"/>
    </i>
    <i r="5">
      <x v="838"/>
      <x v="806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7"/>
      <x v="1"/>
    </i>
    <i r="9">
      <x v="3"/>
      <x v="13"/>
      <x v="1"/>
    </i>
    <i r="8">
      <x v="1"/>
      <x v="4"/>
      <x/>
      <x v="249"/>
    </i>
    <i r="9">
      <x v="5"/>
      <x v="11"/>
      <x v="1"/>
    </i>
    <i r="9">
      <x v="6"/>
      <x v="7"/>
      <x v="1"/>
    </i>
    <i r="5">
      <x v="839"/>
      <x v="807"/>
      <x/>
      <x/>
      <x/>
      <x v="8"/>
      <x v="1"/>
    </i>
    <i r="10">
      <x v="3"/>
      <x v="1"/>
    </i>
    <i r="10">
      <x v="9"/>
      <x v="1"/>
    </i>
    <i r="9">
      <x v="1"/>
      <x v="10"/>
      <x v="1"/>
    </i>
    <i r="9">
      <x v="2"/>
      <x v="17"/>
      <x v="1"/>
    </i>
    <i r="9">
      <x v="3"/>
      <x v="10"/>
      <x v="1"/>
    </i>
    <i r="8">
      <x v="1"/>
      <x v="4"/>
      <x/>
      <x v="223"/>
    </i>
    <i r="9">
      <x v="5"/>
      <x v="11"/>
      <x v="1"/>
    </i>
    <i r="9">
      <x v="6"/>
      <x v="7"/>
      <x v="1"/>
    </i>
    <i r="5">
      <x v="840"/>
      <x v="808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17"/>
      <x v="1"/>
    </i>
    <i r="9">
      <x v="3"/>
      <x v="15"/>
      <x v="1"/>
    </i>
    <i r="8">
      <x v="1"/>
      <x v="4"/>
      <x/>
      <x v="244"/>
    </i>
    <i r="9">
      <x v="5"/>
      <x v="11"/>
      <x v="1"/>
    </i>
    <i r="9">
      <x v="6"/>
      <x v="7"/>
      <x v="1"/>
    </i>
    <i r="5">
      <x v="841"/>
      <x v="809"/>
      <x/>
      <x/>
      <x/>
      <x v="8"/>
      <x v="1"/>
    </i>
    <i r="10">
      <x v="3"/>
      <x v="1"/>
    </i>
    <i r="10">
      <x v="9"/>
      <x v="1"/>
    </i>
    <i r="9">
      <x v="1"/>
      <x v="10"/>
      <x v="1"/>
    </i>
    <i r="9">
      <x v="2"/>
      <x v="17"/>
      <x v="1"/>
    </i>
    <i r="9">
      <x v="3"/>
      <x v="10"/>
      <x v="1"/>
    </i>
    <i r="8">
      <x v="1"/>
      <x v="4"/>
      <x/>
      <x v="5"/>
    </i>
    <i r="9">
      <x v="5"/>
      <x v="1"/>
      <x v="1"/>
    </i>
    <i r="9">
      <x v="6"/>
      <x v="7"/>
      <x v="1"/>
    </i>
    <i r="5">
      <x v="842"/>
      <x v="810"/>
      <x/>
      <x/>
      <x/>
      <x v="8"/>
      <x v="1"/>
    </i>
    <i r="10">
      <x v="3"/>
      <x v="1"/>
    </i>
    <i r="9">
      <x v="1"/>
      <x v="5"/>
      <x v="1"/>
    </i>
    <i r="9">
      <x v="2"/>
      <x v="5"/>
      <x v="1"/>
    </i>
    <i r="9">
      <x v="3"/>
      <x v="15"/>
      <x v="1"/>
    </i>
    <i r="8">
      <x v="1"/>
      <x v="4"/>
      <x/>
      <x v="250"/>
    </i>
    <i r="9">
      <x v="5"/>
      <x v="1"/>
      <x v="1"/>
    </i>
    <i r="9">
      <x v="6"/>
      <x v="12"/>
      <x v="1"/>
    </i>
    <i r="5">
      <x v="843"/>
      <x v="811"/>
      <x/>
      <x/>
      <x/>
      <x v="8"/>
      <x v="1"/>
    </i>
    <i r="10">
      <x v="3"/>
      <x v="1"/>
    </i>
    <i r="9">
      <x v="1"/>
      <x v="10"/>
      <x v="1"/>
    </i>
    <i r="9">
      <x v="2"/>
      <x v="5"/>
      <x v="1"/>
    </i>
    <i r="9">
      <x v="3"/>
      <x v="10"/>
      <x v="1"/>
    </i>
    <i r="8">
      <x v="1"/>
      <x v="4"/>
      <x/>
      <x v="229"/>
    </i>
    <i r="9">
      <x v="5"/>
      <x v="6"/>
      <x v="1"/>
    </i>
    <i r="9">
      <x v="6"/>
      <x v="12"/>
      <x v="1"/>
    </i>
    <i r="5">
      <x v="844"/>
      <x v="812"/>
      <x/>
      <x/>
      <x/>
      <x v="8"/>
      <x v="1"/>
    </i>
    <i r="10">
      <x v="3"/>
      <x v="1"/>
    </i>
    <i r="9">
      <x v="1"/>
      <x v="4"/>
      <x v="1"/>
    </i>
    <i r="9">
      <x v="2"/>
      <x v="15"/>
      <x v="1"/>
    </i>
    <i r="9">
      <x v="3"/>
      <x v="4"/>
      <x v="1"/>
    </i>
    <i r="8">
      <x v="1"/>
      <x v="4"/>
      <x/>
      <x v="251"/>
    </i>
    <i r="9">
      <x v="5"/>
      <x v="11"/>
      <x v="1"/>
    </i>
    <i r="9">
      <x v="6"/>
      <x v="7"/>
      <x v="1"/>
    </i>
    <i r="5">
      <x v="845"/>
      <x v="813"/>
      <x/>
      <x/>
      <x/>
      <x v="8"/>
      <x v="1"/>
    </i>
    <i r="10">
      <x v="3"/>
      <x v="1"/>
    </i>
    <i r="9">
      <x v="1"/>
      <x v="15"/>
      <x v="1"/>
    </i>
    <i r="9">
      <x v="2"/>
      <x v="5"/>
      <x v="1"/>
    </i>
    <i r="9">
      <x v="3"/>
      <x v="4"/>
      <x v="1"/>
    </i>
    <i r="8">
      <x v="1"/>
      <x v="4"/>
      <x/>
      <x v="250"/>
    </i>
    <i r="9">
      <x v="5"/>
      <x v="6"/>
      <x v="1"/>
    </i>
    <i r="9">
      <x v="6"/>
      <x v="12"/>
      <x v="1"/>
    </i>
    <i r="5">
      <x v="846"/>
      <x v="814"/>
      <x/>
      <x/>
      <x/>
      <x v="8"/>
      <x v="1"/>
    </i>
    <i r="10">
      <x v="3"/>
      <x v="1"/>
    </i>
    <i r="9">
      <x v="1"/>
      <x v="15"/>
      <x v="1"/>
    </i>
    <i r="9">
      <x v="2"/>
      <x v="5"/>
      <x v="1"/>
    </i>
    <i r="9">
      <x v="3"/>
      <x v="15"/>
      <x v="1"/>
    </i>
    <i r="8">
      <x v="1"/>
      <x v="4"/>
      <x/>
      <x v="229"/>
    </i>
    <i r="9">
      <x v="5"/>
      <x v="11"/>
      <x v="1"/>
    </i>
    <i r="9">
      <x v="6"/>
      <x v="12"/>
      <x v="1"/>
    </i>
    <i r="5">
      <x v="847"/>
      <x v="815"/>
      <x/>
      <x/>
      <x/>
      <x v="8"/>
      <x v="1"/>
    </i>
    <i r="10">
      <x v="3"/>
      <x v="1"/>
    </i>
    <i r="9">
      <x v="1"/>
      <x v="10"/>
      <x v="1"/>
    </i>
    <i r="9">
      <x v="2"/>
      <x v="15"/>
      <x v="1"/>
    </i>
    <i r="9">
      <x v="3"/>
      <x v="10"/>
      <x v="1"/>
    </i>
    <i r="8">
      <x v="1"/>
      <x v="4"/>
      <x/>
      <x v="252"/>
    </i>
    <i r="9">
      <x v="5"/>
      <x v="1"/>
      <x v="1"/>
    </i>
    <i r="9">
      <x v="6"/>
      <x v="12"/>
      <x v="1"/>
    </i>
    <i r="5">
      <x v="848"/>
      <x v="816"/>
      <x/>
      <x/>
      <x/>
      <x v="8"/>
      <x v="1"/>
    </i>
    <i r="10">
      <x v="3"/>
      <x v="1"/>
    </i>
    <i r="9">
      <x v="1"/>
      <x v="10"/>
      <x v="1"/>
    </i>
    <i r="9">
      <x v="2"/>
      <x v="5"/>
      <x v="1"/>
    </i>
    <i r="9">
      <x v="3"/>
      <x v="10"/>
      <x v="1"/>
    </i>
    <i r="8">
      <x v="1"/>
      <x v="4"/>
      <x/>
      <x v="211"/>
    </i>
    <i r="9">
      <x v="5"/>
      <x v="11"/>
      <x v="1"/>
    </i>
    <i r="9">
      <x v="6"/>
      <x v="12"/>
      <x v="1"/>
    </i>
    <i r="5">
      <x v="849"/>
      <x v="817"/>
      <x/>
      <x/>
      <x/>
      <x v="8"/>
      <x v="1"/>
    </i>
    <i r="10">
      <x v="3"/>
      <x v="1"/>
    </i>
    <i r="9">
      <x v="1"/>
      <x v="4"/>
      <x v="1"/>
    </i>
    <i r="9">
      <x v="2"/>
      <x v="5"/>
      <x v="1"/>
    </i>
    <i r="9">
      <x v="3"/>
      <x v="10"/>
      <x v="1"/>
    </i>
    <i r="8">
      <x v="1"/>
      <x v="4"/>
      <x/>
      <x v="253"/>
    </i>
    <i r="9">
      <x v="5"/>
      <x v="6"/>
      <x v="1"/>
    </i>
    <i r="9">
      <x v="6"/>
      <x v="12"/>
      <x v="1"/>
    </i>
    <i r="5">
      <x v="850"/>
      <x v="818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7"/>
      <x v="1"/>
    </i>
    <i r="9">
      <x v="3"/>
      <x v="15"/>
      <x v="1"/>
    </i>
    <i r="8">
      <x v="1"/>
      <x v="4"/>
      <x/>
      <x v="250"/>
    </i>
    <i r="9">
      <x v="5"/>
      <x v="11"/>
      <x v="1"/>
    </i>
    <i r="9">
      <x v="6"/>
      <x v="7"/>
      <x v="1"/>
    </i>
    <i r="5">
      <x v="851"/>
      <x v="819"/>
      <x/>
      <x/>
      <x/>
      <x v="8"/>
      <x v="1"/>
    </i>
    <i r="10">
      <x v="3"/>
      <x v="1"/>
    </i>
    <i r="9">
      <x v="1"/>
      <x v="10"/>
      <x v="1"/>
    </i>
    <i r="9">
      <x v="2"/>
      <x v="5"/>
      <x v="1"/>
    </i>
    <i r="9">
      <x v="3"/>
      <x v="10"/>
      <x v="1"/>
    </i>
    <i r="8">
      <x v="1"/>
      <x v="4"/>
      <x/>
      <x v="254"/>
    </i>
    <i r="9">
      <x v="5"/>
      <x v="6"/>
      <x v="1"/>
    </i>
    <i r="9">
      <x v="6"/>
      <x v="7"/>
      <x v="1"/>
    </i>
    <i r="5">
      <x v="852"/>
      <x v="820"/>
      <x/>
      <x/>
      <x/>
      <x v="8"/>
      <x v="1"/>
    </i>
    <i r="10">
      <x v="3"/>
      <x v="1"/>
    </i>
    <i r="9">
      <x v="1"/>
      <x v="4"/>
      <x v="1"/>
    </i>
    <i r="9">
      <x v="2"/>
      <x v="15"/>
      <x v="1"/>
    </i>
    <i r="8">
      <x v="1"/>
      <x v="4"/>
      <x/>
      <x v="215"/>
    </i>
    <i r="9">
      <x v="5"/>
      <x v="6"/>
      <x v="1"/>
    </i>
    <i r="9">
      <x v="6"/>
      <x v="7"/>
      <x v="1"/>
    </i>
    <i r="5">
      <x v="853"/>
      <x v="821"/>
      <x/>
      <x/>
      <x/>
      <x v="8"/>
      <x v="1"/>
    </i>
    <i r="10">
      <x v="3"/>
      <x v="1"/>
    </i>
    <i r="9">
      <x v="1"/>
      <x v="10"/>
      <x v="1"/>
    </i>
    <i r="9">
      <x v="2"/>
      <x v="5"/>
      <x v="1"/>
    </i>
    <i r="9">
      <x v="3"/>
      <x v="4"/>
      <x v="1"/>
    </i>
    <i r="8">
      <x v="1"/>
      <x v="4"/>
      <x/>
      <x v="255"/>
    </i>
    <i r="9">
      <x v="5"/>
      <x v="6"/>
      <x v="1"/>
    </i>
    <i r="9">
      <x v="6"/>
      <x v="7"/>
      <x v="1"/>
    </i>
    <i r="3">
      <x v="143"/>
      <x v="143"/>
      <x v="854"/>
      <x v="822"/>
      <x/>
      <x/>
      <x/>
      <x v="8"/>
      <x v="1"/>
    </i>
    <i r="10">
      <x v="3"/>
      <x v="1"/>
    </i>
    <i r="9">
      <x v="1"/>
      <x v="4"/>
      <x v="1"/>
    </i>
    <i r="9">
      <x v="2"/>
      <x v="4"/>
      <x v="1"/>
    </i>
    <i r="9">
      <x v="3"/>
      <x v="4"/>
      <x v="1"/>
    </i>
    <i r="8">
      <x v="1"/>
      <x v="4"/>
      <x/>
      <x v="2"/>
    </i>
    <i r="9">
      <x v="5"/>
      <x v="6"/>
      <x v="1"/>
    </i>
    <i r="9">
      <x v="6"/>
      <x v="16"/>
      <x v="1"/>
    </i>
    <i r="5">
      <x v="855"/>
      <x v="823"/>
      <x/>
      <x/>
      <x/>
      <x v="3"/>
      <x v="1"/>
    </i>
    <i r="9">
      <x v="1"/>
      <x v="10"/>
      <x v="1"/>
    </i>
    <i r="9">
      <x v="2"/>
      <x v="5"/>
      <x v="1"/>
    </i>
    <i r="9">
      <x v="3"/>
      <x v="10"/>
      <x v="1"/>
    </i>
    <i r="8">
      <x v="1"/>
      <x v="4"/>
      <x/>
      <x v="211"/>
    </i>
    <i r="9">
      <x v="5"/>
      <x v="6"/>
      <x v="1"/>
    </i>
    <i r="9">
      <x v="6"/>
      <x v="12"/>
      <x v="1"/>
    </i>
    <i r="5">
      <x v="856"/>
      <x v="824"/>
      <x/>
      <x/>
      <x/>
      <x v="8"/>
      <x v="1"/>
    </i>
    <i r="10">
      <x v="3"/>
      <x v="1"/>
    </i>
    <i r="9">
      <x v="1"/>
      <x v="10"/>
      <x v="1"/>
    </i>
    <i r="9">
      <x v="2"/>
      <x v="13"/>
      <x v="1"/>
    </i>
    <i r="9">
      <x v="3"/>
      <x v="10"/>
      <x v="1"/>
    </i>
    <i r="8">
      <x v="1"/>
      <x v="4"/>
      <x/>
      <x v="256"/>
    </i>
    <i r="9">
      <x v="5"/>
      <x v="11"/>
      <x v="1"/>
    </i>
    <i r="9">
      <x v="6"/>
      <x v="16"/>
      <x v="1"/>
    </i>
    <i r="3">
      <x v="144"/>
      <x v="144"/>
      <x v="857"/>
      <x v="825"/>
      <x/>
      <x/>
      <x/>
      <x v="3"/>
      <x v="1"/>
    </i>
    <i r="9">
      <x v="1"/>
      <x v="4"/>
      <x v="1"/>
    </i>
    <i r="9">
      <x v="2"/>
      <x v="4"/>
      <x v="1"/>
    </i>
    <i r="9">
      <x v="3"/>
      <x v="4"/>
      <x v="1"/>
    </i>
    <i r="8">
      <x v="1"/>
      <x v="4"/>
      <x/>
      <x v="177"/>
    </i>
    <i r="9">
      <x v="5"/>
      <x v="6"/>
      <x v="1"/>
    </i>
    <i r="9">
      <x v="6"/>
      <x v="12"/>
      <x v="1"/>
    </i>
    <i r="5">
      <x v="858"/>
      <x v="826"/>
      <x/>
      <x/>
      <x/>
      <x v="8"/>
      <x v="1"/>
    </i>
    <i r="10">
      <x v="3"/>
      <x v="1"/>
    </i>
    <i r="9">
      <x v="1"/>
      <x v="10"/>
      <x v="1"/>
    </i>
    <i r="9">
      <x v="2"/>
      <x v="10"/>
      <x v="1"/>
    </i>
    <i r="9">
      <x v="3"/>
      <x v="4"/>
      <x v="1"/>
    </i>
    <i r="8">
      <x v="1"/>
      <x v="4"/>
      <x/>
      <x v="257"/>
    </i>
    <i r="9">
      <x v="5"/>
      <x v="6"/>
      <x v="1"/>
    </i>
    <i r="9">
      <x v="6"/>
      <x v="16"/>
      <x v="1"/>
    </i>
    <i r="1">
      <x v="60"/>
      <x v="60"/>
      <x v="145"/>
      <x v="145"/>
      <x v="859"/>
      <x v="827"/>
      <x/>
      <x/>
      <x/>
      <x v="3"/>
      <x v="1"/>
    </i>
    <i r="9">
      <x v="1"/>
      <x v="15"/>
      <x v="1"/>
    </i>
    <i r="9">
      <x v="2"/>
      <x v="17"/>
      <x v="1"/>
    </i>
    <i r="9">
      <x v="3"/>
      <x v="5"/>
      <x v="1"/>
    </i>
    <i r="8">
      <x v="1"/>
      <x v="4"/>
      <x/>
      <x v="258"/>
    </i>
    <i r="9">
      <x v="5"/>
      <x v="11"/>
      <x v="1"/>
    </i>
    <i r="9">
      <x v="6"/>
      <x v="12"/>
      <x v="1"/>
    </i>
    <i r="5">
      <x v="860"/>
      <x v="828"/>
      <x/>
      <x/>
      <x/>
      <x v="3"/>
      <x v="1"/>
    </i>
    <i r="9">
      <x v="1"/>
      <x v="15"/>
      <x v="1"/>
    </i>
    <i r="9">
      <x v="2"/>
      <x v="17"/>
      <x v="1"/>
    </i>
    <i r="9">
      <x v="3"/>
      <x v="15"/>
      <x v="1"/>
    </i>
    <i r="8">
      <x v="1"/>
      <x v="4"/>
      <x/>
      <x v="259"/>
    </i>
    <i r="9">
      <x v="5"/>
      <x v="6"/>
      <x v="1"/>
    </i>
    <i r="9">
      <x v="6"/>
      <x v="12"/>
      <x v="1"/>
    </i>
    <i r="5">
      <x v="861"/>
      <x v="829"/>
      <x/>
      <x/>
      <x/>
      <x v="3"/>
      <x v="1"/>
    </i>
    <i r="9">
      <x v="1"/>
      <x v="15"/>
      <x v="1"/>
    </i>
    <i r="9">
      <x v="2"/>
      <x v="17"/>
      <x v="1"/>
    </i>
    <i r="9">
      <x v="3"/>
      <x v="15"/>
      <x v="1"/>
    </i>
    <i r="8">
      <x v="1"/>
      <x v="4"/>
      <x/>
      <x v="258"/>
    </i>
    <i r="9">
      <x v="5"/>
      <x v="11"/>
      <x v="1"/>
    </i>
    <i r="9">
      <x v="6"/>
      <x v="12"/>
      <x v="1"/>
    </i>
    <i r="5">
      <x v="862"/>
      <x v="830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7"/>
      <x v="1"/>
    </i>
    <i r="9">
      <x v="3"/>
      <x v="15"/>
      <x v="1"/>
    </i>
    <i r="8">
      <x v="1"/>
      <x v="4"/>
      <x/>
      <x v="260"/>
    </i>
    <i r="9">
      <x v="5"/>
      <x v="1"/>
      <x v="1"/>
    </i>
    <i r="9">
      <x v="6"/>
      <x v="12"/>
      <x v="1"/>
    </i>
    <i r="5">
      <x v="863"/>
      <x v="831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17"/>
      <x v="1"/>
    </i>
    <i r="9">
      <x v="3"/>
      <x v="15"/>
      <x v="1"/>
    </i>
    <i r="8">
      <x v="1"/>
      <x v="4"/>
      <x/>
      <x v="261"/>
    </i>
    <i r="9">
      <x v="5"/>
      <x v="6"/>
      <x v="1"/>
    </i>
    <i r="9">
      <x v="6"/>
      <x v="7"/>
      <x v="1"/>
    </i>
    <i r="5">
      <x v="864"/>
      <x v="832"/>
      <x/>
      <x/>
      <x/>
      <x v="3"/>
      <x v="1"/>
    </i>
    <i r="10">
      <x v="9"/>
      <x v="1"/>
    </i>
    <i r="9">
      <x v="1"/>
      <x v="5"/>
      <x v="1"/>
    </i>
    <i r="9">
      <x v="2"/>
      <x v="17"/>
      <x v="1"/>
    </i>
    <i r="9">
      <x v="3"/>
      <x v="5"/>
      <x v="1"/>
    </i>
    <i r="8">
      <x v="1"/>
      <x v="4"/>
      <x/>
      <x v="262"/>
    </i>
    <i r="9">
      <x v="5"/>
      <x v="1"/>
      <x v="1"/>
    </i>
    <i r="9">
      <x v="6"/>
      <x v="12"/>
      <x v="1"/>
    </i>
    <i r="5">
      <x v="865"/>
      <x v="833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17"/>
      <x v="1"/>
    </i>
    <i r="9">
      <x v="3"/>
      <x v="5"/>
      <x v="1"/>
    </i>
    <i r="8">
      <x v="1"/>
      <x v="4"/>
      <x/>
      <x v="258"/>
    </i>
    <i r="9">
      <x v="5"/>
      <x v="6"/>
      <x v="1"/>
    </i>
    <i r="9">
      <x v="6"/>
      <x v="12"/>
      <x v="1"/>
    </i>
    <i r="5">
      <x v="866"/>
      <x v="349"/>
      <x/>
      <x/>
      <x/>
      <x v="3"/>
      <x v="1"/>
    </i>
    <i r="9">
      <x v="1"/>
      <x v="15"/>
      <x v="1"/>
    </i>
    <i r="9">
      <x v="2"/>
      <x v="17"/>
      <x v="1"/>
    </i>
    <i r="9">
      <x v="3"/>
      <x v="15"/>
      <x v="1"/>
    </i>
    <i r="8">
      <x v="1"/>
      <x v="4"/>
      <x/>
      <x v="258"/>
    </i>
    <i r="9">
      <x v="5"/>
      <x v="11"/>
      <x v="1"/>
    </i>
    <i r="9">
      <x v="6"/>
      <x v="12"/>
      <x v="1"/>
    </i>
    <i r="5">
      <x v="867"/>
      <x v="834"/>
      <x/>
      <x/>
      <x/>
      <x v="3"/>
      <x v="1"/>
    </i>
    <i r="9">
      <x v="1"/>
      <x v="5"/>
      <x v="1"/>
    </i>
    <i r="9">
      <x v="2"/>
      <x v="18"/>
      <x v="1"/>
    </i>
    <i r="9">
      <x v="3"/>
      <x v="5"/>
      <x v="1"/>
    </i>
    <i r="8">
      <x v="1"/>
      <x v="4"/>
      <x/>
      <x v="263"/>
    </i>
    <i r="9">
      <x v="5"/>
      <x v="11"/>
      <x v="1"/>
    </i>
    <i r="9">
      <x v="6"/>
      <x v="12"/>
      <x v="1"/>
    </i>
    <i r="5">
      <x v="868"/>
      <x v="835"/>
      <x/>
      <x/>
      <x/>
      <x v="3"/>
      <x v="1"/>
    </i>
    <i r="9">
      <x v="1"/>
      <x v="5"/>
      <x v="1"/>
    </i>
    <i r="9">
      <x v="2"/>
      <x v="18"/>
      <x v="1"/>
    </i>
    <i r="9">
      <x v="3"/>
      <x v="5"/>
      <x v="1"/>
    </i>
    <i r="8">
      <x v="1"/>
      <x v="4"/>
      <x/>
      <x v="263"/>
    </i>
    <i r="9">
      <x v="5"/>
      <x v="11"/>
      <x v="1"/>
    </i>
    <i r="9">
      <x v="6"/>
      <x v="12"/>
      <x v="1"/>
    </i>
    <i r="5">
      <x v="869"/>
      <x v="836"/>
      <x/>
      <x/>
      <x/>
      <x v="3"/>
      <x v="1"/>
    </i>
    <i r="9">
      <x v="1"/>
      <x v="5"/>
      <x v="1"/>
    </i>
    <i r="9">
      <x v="2"/>
      <x v="17"/>
      <x v="1"/>
    </i>
    <i r="9">
      <x v="3"/>
      <x v="15"/>
      <x v="1"/>
    </i>
    <i r="8">
      <x v="1"/>
      <x v="4"/>
      <x/>
      <x v="263"/>
    </i>
    <i r="9">
      <x v="5"/>
      <x v="11"/>
      <x v="1"/>
    </i>
    <i r="9">
      <x v="6"/>
      <x v="12"/>
      <x v="1"/>
    </i>
    <i r="5">
      <x v="870"/>
      <x v="837"/>
      <x/>
      <x/>
      <x/>
      <x v="3"/>
      <x v="1"/>
    </i>
    <i r="9">
      <x v="1"/>
      <x v="15"/>
      <x v="1"/>
    </i>
    <i r="9">
      <x v="2"/>
      <x v="17"/>
      <x v="1"/>
    </i>
    <i r="9">
      <x v="3"/>
      <x v="15"/>
      <x v="1"/>
    </i>
    <i r="8">
      <x v="1"/>
      <x v="4"/>
      <x/>
      <x v="264"/>
    </i>
    <i r="9">
      <x v="5"/>
      <x v="11"/>
      <x v="1"/>
    </i>
    <i r="9">
      <x v="6"/>
      <x v="12"/>
      <x v="1"/>
    </i>
    <i r="5">
      <x v="871"/>
      <x v="838"/>
      <x/>
      <x/>
      <x/>
      <x v="3"/>
      <x v="1"/>
    </i>
    <i r="9">
      <x v="1"/>
      <x v="15"/>
      <x v="1"/>
    </i>
    <i r="9">
      <x v="2"/>
      <x v="17"/>
      <x v="1"/>
    </i>
    <i r="9">
      <x v="3"/>
      <x v="15"/>
      <x v="1"/>
    </i>
    <i r="8">
      <x v="1"/>
      <x v="4"/>
      <x/>
      <x v="258"/>
    </i>
    <i r="9">
      <x v="5"/>
      <x v="11"/>
      <x v="1"/>
    </i>
    <i r="9">
      <x v="6"/>
      <x v="12"/>
      <x v="1"/>
    </i>
    <i r="5">
      <x v="872"/>
      <x v="839"/>
      <x/>
      <x/>
      <x/>
      <x v="3"/>
      <x v="1"/>
    </i>
    <i r="9">
      <x v="1"/>
      <x v="15"/>
      <x v="1"/>
    </i>
    <i r="9">
      <x v="2"/>
      <x v="18"/>
      <x v="1"/>
    </i>
    <i r="9">
      <x v="3"/>
      <x v="5"/>
      <x v="1"/>
    </i>
    <i r="8">
      <x v="1"/>
      <x v="4"/>
      <x/>
      <x v="258"/>
    </i>
    <i r="9">
      <x v="5"/>
      <x v="11"/>
      <x v="1"/>
    </i>
    <i r="9">
      <x v="6"/>
      <x v="12"/>
      <x v="1"/>
    </i>
    <i r="5">
      <x v="873"/>
      <x v="257"/>
      <x/>
      <x/>
      <x/>
      <x v="3"/>
      <x v="1"/>
    </i>
    <i r="9">
      <x v="1"/>
      <x v="15"/>
      <x v="1"/>
    </i>
    <i r="9">
      <x v="2"/>
      <x v="18"/>
      <x v="1"/>
    </i>
    <i r="9">
      <x v="3"/>
      <x v="5"/>
      <x v="1"/>
    </i>
    <i r="8">
      <x v="1"/>
      <x v="4"/>
      <x/>
      <x v="265"/>
    </i>
    <i r="9">
      <x v="5"/>
      <x v="11"/>
      <x v="1"/>
    </i>
    <i r="9">
      <x v="6"/>
      <x v="12"/>
      <x v="1"/>
    </i>
    <i r="5">
      <x v="874"/>
      <x v="840"/>
      <x/>
      <x/>
      <x/>
      <x v="3"/>
      <x v="1"/>
    </i>
    <i r="9">
      <x v="1"/>
      <x v="5"/>
      <x v="1"/>
    </i>
    <i r="9">
      <x v="2"/>
      <x v="18"/>
      <x v="1"/>
    </i>
    <i r="9">
      <x v="3"/>
      <x v="17"/>
      <x v="1"/>
    </i>
    <i r="8">
      <x v="1"/>
      <x v="4"/>
      <x/>
      <x v="265"/>
    </i>
    <i r="9">
      <x v="5"/>
      <x v="11"/>
      <x v="1"/>
    </i>
    <i r="9">
      <x v="6"/>
      <x v="12"/>
      <x v="1"/>
    </i>
    <i r="5">
      <x v="875"/>
      <x v="841"/>
      <x/>
      <x/>
      <x/>
      <x v="3"/>
      <x v="1"/>
    </i>
    <i r="9">
      <x v="1"/>
      <x v="5"/>
      <x v="1"/>
    </i>
    <i r="9">
      <x v="2"/>
      <x v="18"/>
      <x v="1"/>
    </i>
    <i r="9">
      <x v="3"/>
      <x v="17"/>
      <x v="1"/>
    </i>
    <i r="8">
      <x v="1"/>
      <x v="4"/>
      <x/>
      <x v="258"/>
    </i>
    <i r="9">
      <x v="5"/>
      <x v="11"/>
      <x v="1"/>
    </i>
    <i r="9">
      <x v="6"/>
      <x v="12"/>
      <x v="1"/>
    </i>
    <i r="5">
      <x v="876"/>
      <x v="842"/>
      <x/>
      <x/>
      <x/>
      <x v="3"/>
      <x v="1"/>
    </i>
    <i r="9">
      <x v="1"/>
      <x v="15"/>
      <x v="1"/>
    </i>
    <i r="9">
      <x v="2"/>
      <x v="17"/>
      <x v="1"/>
    </i>
    <i r="9">
      <x v="3"/>
      <x v="5"/>
      <x v="1"/>
    </i>
    <i r="8">
      <x v="1"/>
      <x v="4"/>
      <x/>
      <x v="258"/>
    </i>
    <i r="9">
      <x v="5"/>
      <x v="11"/>
      <x v="1"/>
    </i>
    <i r="9">
      <x v="6"/>
      <x v="12"/>
      <x v="1"/>
    </i>
    <i r="5">
      <x v="877"/>
      <x v="843"/>
      <x/>
      <x/>
      <x/>
      <x v="3"/>
      <x v="1"/>
    </i>
    <i r="10">
      <x v="9"/>
      <x v="1"/>
    </i>
    <i r="9">
      <x v="1"/>
      <x v="15"/>
      <x v="1"/>
    </i>
    <i r="9">
      <x v="2"/>
      <x v="18"/>
      <x v="1"/>
    </i>
    <i r="9">
      <x v="3"/>
      <x v="5"/>
      <x v="1"/>
    </i>
    <i r="8">
      <x v="1"/>
      <x v="4"/>
      <x/>
      <x v="266"/>
    </i>
    <i r="9">
      <x v="5"/>
      <x v="1"/>
      <x v="1"/>
    </i>
    <i r="9">
      <x v="6"/>
      <x v="12"/>
      <x v="1"/>
    </i>
    <i r="5">
      <x v="878"/>
      <x v="844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18"/>
      <x v="1"/>
    </i>
    <i r="9">
      <x v="3"/>
      <x v="5"/>
      <x v="1"/>
    </i>
    <i r="8">
      <x v="1"/>
      <x v="4"/>
      <x/>
      <x v="258"/>
    </i>
    <i r="9">
      <x v="5"/>
      <x v="1"/>
      <x v="1"/>
    </i>
    <i r="9">
      <x v="6"/>
      <x v="12"/>
      <x v="1"/>
    </i>
    <i r="5">
      <x v="879"/>
      <x v="845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18"/>
      <x v="1"/>
    </i>
    <i r="9">
      <x v="3"/>
      <x v="5"/>
      <x v="1"/>
    </i>
    <i r="8">
      <x v="1"/>
      <x v="4"/>
      <x/>
      <x v="267"/>
    </i>
    <i r="9">
      <x v="5"/>
      <x v="1"/>
      <x v="1"/>
    </i>
    <i r="9">
      <x v="6"/>
      <x v="7"/>
      <x v="1"/>
    </i>
    <i r="5">
      <x v="880"/>
      <x v="846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18"/>
      <x v="1"/>
    </i>
    <i r="9">
      <x v="3"/>
      <x v="5"/>
      <x v="1"/>
    </i>
    <i r="8">
      <x v="1"/>
      <x v="4"/>
      <x/>
      <x v="258"/>
    </i>
    <i r="9">
      <x v="5"/>
      <x v="1"/>
      <x v="1"/>
    </i>
    <i r="9">
      <x v="6"/>
      <x v="7"/>
      <x v="1"/>
    </i>
    <i r="5">
      <x v="881"/>
      <x v="847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18"/>
      <x v="1"/>
    </i>
    <i r="9">
      <x v="3"/>
      <x v="5"/>
      <x v="1"/>
    </i>
    <i r="8">
      <x v="1"/>
      <x v="4"/>
      <x/>
      <x v="268"/>
    </i>
    <i r="9">
      <x v="5"/>
      <x v="1"/>
      <x v="1"/>
    </i>
    <i r="9">
      <x v="6"/>
      <x v="12"/>
      <x v="1"/>
    </i>
    <i r="3">
      <x v="146"/>
      <x v="146"/>
      <x v="882"/>
      <x v="848"/>
      <x/>
      <x/>
      <x/>
      <x v="3"/>
      <x v="1"/>
    </i>
    <i r="9">
      <x v="1"/>
      <x v="5"/>
      <x v="1"/>
    </i>
    <i r="9">
      <x v="2"/>
      <x v="18"/>
      <x v="1"/>
    </i>
    <i r="9">
      <x v="3"/>
      <x v="5"/>
      <x v="1"/>
    </i>
    <i r="8">
      <x v="1"/>
      <x v="4"/>
      <x/>
      <x v="258"/>
    </i>
    <i r="9">
      <x v="5"/>
      <x v="11"/>
      <x v="1"/>
    </i>
    <i r="9">
      <x v="6"/>
      <x v="7"/>
      <x v="1"/>
    </i>
    <i r="5">
      <x v="883"/>
      <x v="849"/>
      <x/>
      <x/>
      <x/>
      <x v="3"/>
      <x v="1"/>
    </i>
    <i r="9">
      <x v="1"/>
      <x v="15"/>
      <x v="1"/>
    </i>
    <i r="9">
      <x v="2"/>
      <x v="18"/>
      <x v="1"/>
    </i>
    <i r="9">
      <x v="3"/>
      <x v="15"/>
      <x v="1"/>
    </i>
    <i r="8">
      <x v="1"/>
      <x v="4"/>
      <x/>
      <x v="258"/>
    </i>
    <i r="9">
      <x v="5"/>
      <x v="6"/>
      <x v="1"/>
    </i>
    <i r="9">
      <x v="6"/>
      <x v="12"/>
      <x v="1"/>
    </i>
    <i r="5">
      <x v="884"/>
      <x v="850"/>
      <x/>
      <x/>
      <x/>
      <x v="3"/>
      <x v="1"/>
    </i>
    <i r="9">
      <x v="1"/>
      <x v="15"/>
      <x v="1"/>
    </i>
    <i r="9">
      <x v="2"/>
      <x v="18"/>
      <x v="1"/>
    </i>
    <i r="9">
      <x v="3"/>
      <x v="15"/>
      <x v="1"/>
    </i>
    <i r="8">
      <x v="1"/>
      <x v="4"/>
      <x/>
      <x v="258"/>
    </i>
    <i r="9">
      <x v="5"/>
      <x v="6"/>
      <x v="1"/>
    </i>
    <i r="9">
      <x v="6"/>
      <x v="12"/>
      <x v="1"/>
    </i>
    <i r="3">
      <x v="147"/>
      <x v="147"/>
      <x v="885"/>
      <x v="851"/>
      <x/>
      <x/>
      <x/>
      <x v="3"/>
      <x v="1"/>
    </i>
    <i r="9">
      <x v="1"/>
      <x v="5"/>
      <x v="1"/>
    </i>
    <i r="9">
      <x v="2"/>
      <x v="17"/>
      <x v="1"/>
    </i>
    <i r="9">
      <x v="3"/>
      <x v="5"/>
      <x v="1"/>
    </i>
    <i r="8">
      <x v="1"/>
      <x v="4"/>
      <x/>
      <x v="258"/>
    </i>
    <i r="9">
      <x v="5"/>
      <x v="1"/>
      <x v="1"/>
    </i>
    <i r="9">
      <x v="6"/>
      <x v="7"/>
      <x v="1"/>
    </i>
    <i r="5">
      <x v="886"/>
      <x v="852"/>
      <x/>
      <x/>
      <x/>
      <x v="3"/>
      <x v="1"/>
    </i>
    <i r="9">
      <x v="1"/>
      <x v="5"/>
      <x v="1"/>
    </i>
    <i r="9">
      <x v="2"/>
      <x v="17"/>
      <x v="1"/>
    </i>
    <i r="9">
      <x v="3"/>
      <x v="5"/>
      <x v="1"/>
    </i>
    <i r="8">
      <x v="1"/>
      <x v="4"/>
      <x/>
      <x v="258"/>
    </i>
    <i r="9">
      <x v="5"/>
      <x v="1"/>
      <x v="1"/>
    </i>
    <i r="9">
      <x v="6"/>
      <x v="7"/>
      <x v="1"/>
    </i>
    <i r="5">
      <x v="887"/>
      <x v="853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17"/>
      <x v="1"/>
    </i>
    <i r="9">
      <x v="3"/>
      <x v="5"/>
      <x v="1"/>
    </i>
    <i r="8">
      <x v="1"/>
      <x v="4"/>
      <x/>
      <x v="269"/>
    </i>
    <i r="9">
      <x v="5"/>
      <x v="1"/>
      <x v="1"/>
    </i>
    <i r="9">
      <x v="6"/>
      <x v="12"/>
      <x v="1"/>
    </i>
    <i r="5">
      <x v="888"/>
      <x v="854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8"/>
      <x v="1"/>
    </i>
    <i r="9">
      <x v="3"/>
      <x v="17"/>
      <x v="1"/>
    </i>
    <i r="8">
      <x v="1"/>
      <x v="4"/>
      <x/>
      <x v="258"/>
    </i>
    <i r="9">
      <x v="5"/>
      <x v="11"/>
      <x v="1"/>
    </i>
    <i r="9">
      <x v="6"/>
      <x v="12"/>
      <x v="1"/>
    </i>
    <i r="5">
      <x v="889"/>
      <x v="855"/>
      <x/>
      <x/>
      <x/>
      <x v="3"/>
      <x v="1"/>
    </i>
    <i r="9">
      <x v="1"/>
      <x v="15"/>
      <x v="1"/>
    </i>
    <i r="9">
      <x v="2"/>
      <x v="18"/>
      <x v="1"/>
    </i>
    <i r="9">
      <x v="3"/>
      <x v="15"/>
      <x v="1"/>
    </i>
    <i r="8">
      <x v="1"/>
      <x v="4"/>
      <x/>
      <x v="263"/>
    </i>
    <i r="9">
      <x v="5"/>
      <x v="6"/>
      <x v="1"/>
    </i>
    <i r="9">
      <x v="6"/>
      <x v="12"/>
      <x v="1"/>
    </i>
    <i r="5">
      <x v="890"/>
      <x v="856"/>
      <x/>
      <x/>
      <x/>
      <x v="3"/>
      <x v="1"/>
    </i>
    <i r="9">
      <x v="1"/>
      <x v="15"/>
      <x v="1"/>
    </i>
    <i r="9">
      <x v="2"/>
      <x v="18"/>
      <x v="1"/>
    </i>
    <i r="9">
      <x v="3"/>
      <x v="15"/>
      <x v="1"/>
    </i>
    <i r="8">
      <x v="1"/>
      <x v="4"/>
      <x/>
      <x v="258"/>
    </i>
    <i r="9">
      <x v="5"/>
      <x v="6"/>
      <x v="1"/>
    </i>
    <i r="9">
      <x v="6"/>
      <x v="12"/>
      <x v="1"/>
    </i>
    <i r="5">
      <x v="891"/>
      <x v="857"/>
      <x/>
      <x/>
      <x/>
      <x v="3"/>
      <x v="1"/>
    </i>
    <i r="9">
      <x v="1"/>
      <x v="5"/>
      <x v="1"/>
    </i>
    <i r="9">
      <x v="2"/>
      <x v="18"/>
      <x v="1"/>
    </i>
    <i r="9">
      <x v="3"/>
      <x v="5"/>
      <x v="1"/>
    </i>
    <i r="8">
      <x v="1"/>
      <x v="4"/>
      <x/>
      <x v="263"/>
    </i>
    <i r="9">
      <x v="5"/>
      <x v="11"/>
      <x v="1"/>
    </i>
    <i r="9">
      <x v="6"/>
      <x v="12"/>
      <x v="1"/>
    </i>
    <i r="5">
      <x v="892"/>
      <x v="858"/>
      <x/>
      <x/>
      <x/>
      <x v="3"/>
      <x v="1"/>
    </i>
    <i r="9">
      <x v="1"/>
      <x v="5"/>
      <x v="1"/>
    </i>
    <i r="9">
      <x v="2"/>
      <x v="18"/>
      <x v="1"/>
    </i>
    <i r="9">
      <x v="3"/>
      <x v="5"/>
      <x v="1"/>
    </i>
    <i r="8">
      <x v="1"/>
      <x v="4"/>
      <x/>
      <x v="258"/>
    </i>
    <i r="9">
      <x v="5"/>
      <x v="11"/>
      <x v="1"/>
    </i>
    <i r="9">
      <x v="6"/>
      <x v="12"/>
      <x v="1"/>
    </i>
    <i r="5">
      <x v="893"/>
      <x v="859"/>
      <x/>
      <x/>
      <x/>
      <x v="3"/>
      <x v="1"/>
    </i>
    <i r="9">
      <x v="1"/>
      <x v="15"/>
      <x v="1"/>
    </i>
    <i r="9">
      <x v="2"/>
      <x v="18"/>
      <x v="1"/>
    </i>
    <i r="9">
      <x v="3"/>
      <x v="15"/>
      <x v="1"/>
    </i>
    <i r="8">
      <x v="1"/>
      <x v="4"/>
      <x/>
      <x v="263"/>
    </i>
    <i r="9">
      <x v="5"/>
      <x v="11"/>
      <x v="1"/>
    </i>
    <i r="9">
      <x v="6"/>
      <x v="12"/>
      <x v="1"/>
    </i>
    <i r="5">
      <x v="894"/>
      <x v="860"/>
      <x/>
      <x/>
      <x/>
      <x v="3"/>
      <x v="1"/>
    </i>
    <i r="9">
      <x v="1"/>
      <x v="15"/>
      <x v="1"/>
    </i>
    <i r="9">
      <x v="2"/>
      <x v="18"/>
      <x v="1"/>
    </i>
    <i r="9">
      <x v="3"/>
      <x v="15"/>
      <x v="1"/>
    </i>
    <i r="8">
      <x v="1"/>
      <x v="4"/>
      <x/>
      <x v="270"/>
    </i>
    <i r="9">
      <x v="5"/>
      <x v="11"/>
      <x v="1"/>
    </i>
    <i r="9">
      <x v="6"/>
      <x v="7"/>
      <x v="1"/>
    </i>
    <i r="5">
      <x v="895"/>
      <x v="861"/>
      <x/>
      <x/>
      <x/>
      <x v="3"/>
      <x v="1"/>
    </i>
    <i r="9">
      <x v="1"/>
      <x v="5"/>
      <x v="1"/>
    </i>
    <i r="9">
      <x v="2"/>
      <x v="17"/>
      <x v="1"/>
    </i>
    <i r="9">
      <x v="3"/>
      <x v="5"/>
      <x v="1"/>
    </i>
    <i r="8">
      <x v="1"/>
      <x v="4"/>
      <x/>
      <x v="258"/>
    </i>
    <i r="9">
      <x v="5"/>
      <x v="1"/>
      <x v="1"/>
    </i>
    <i r="9">
      <x v="6"/>
      <x v="7"/>
      <x v="1"/>
    </i>
    <i r="5">
      <x v="896"/>
      <x v="862"/>
      <x/>
      <x/>
      <x/>
      <x v="3"/>
      <x v="1"/>
    </i>
    <i r="9">
      <x v="1"/>
      <x v="5"/>
      <x v="1"/>
    </i>
    <i r="9">
      <x v="2"/>
      <x v="17"/>
      <x v="1"/>
    </i>
    <i r="9">
      <x v="3"/>
      <x v="5"/>
      <x v="1"/>
    </i>
    <i r="8">
      <x v="1"/>
      <x v="4"/>
      <x/>
      <x v="265"/>
    </i>
    <i r="9">
      <x v="5"/>
      <x v="1"/>
      <x v="1"/>
    </i>
    <i r="9">
      <x v="6"/>
      <x v="12"/>
      <x v="1"/>
    </i>
    <i r="5">
      <x v="897"/>
      <x v="863"/>
      <x/>
      <x/>
      <x/>
      <x v="3"/>
      <x v="1"/>
    </i>
    <i r="9">
      <x v="1"/>
      <x v="15"/>
      <x v="1"/>
    </i>
    <i r="9">
      <x v="2"/>
      <x v="17"/>
      <x v="1"/>
    </i>
    <i r="9">
      <x v="3"/>
      <x v="15"/>
      <x v="1"/>
    </i>
    <i r="8">
      <x v="1"/>
      <x v="4"/>
      <x/>
      <x v="258"/>
    </i>
    <i r="9">
      <x v="5"/>
      <x v="6"/>
      <x v="1"/>
    </i>
    <i r="9">
      <x v="6"/>
      <x v="12"/>
      <x v="1"/>
    </i>
    <i r="5">
      <x v="898"/>
      <x v="864"/>
      <x/>
      <x/>
      <x/>
      <x v="3"/>
      <x v="1"/>
    </i>
    <i r="9">
      <x v="1"/>
      <x v="17"/>
      <x v="1"/>
    </i>
    <i r="9">
      <x v="2"/>
      <x v="18"/>
      <x v="1"/>
    </i>
    <i r="9">
      <x v="3"/>
      <x v="17"/>
      <x v="1"/>
    </i>
    <i r="8">
      <x v="1"/>
      <x v="4"/>
      <x/>
      <x v="271"/>
    </i>
    <i r="9">
      <x v="5"/>
      <x v="1"/>
      <x v="1"/>
    </i>
    <i r="9">
      <x v="6"/>
      <x v="12"/>
      <x v="1"/>
    </i>
    <i r="5">
      <x v="899"/>
      <x v="865"/>
      <x/>
      <x/>
      <x/>
      <x v="3"/>
      <x v="1"/>
    </i>
    <i r="9">
      <x v="1"/>
      <x v="15"/>
      <x v="1"/>
    </i>
    <i r="9">
      <x v="2"/>
      <x v="18"/>
      <x v="1"/>
    </i>
    <i r="9">
      <x v="3"/>
      <x v="15"/>
      <x v="1"/>
    </i>
    <i r="8">
      <x v="1"/>
      <x v="4"/>
      <x/>
      <x v="272"/>
    </i>
    <i r="9">
      <x v="5"/>
      <x v="11"/>
      <x v="1"/>
    </i>
    <i r="9">
      <x v="6"/>
      <x v="12"/>
      <x v="1"/>
    </i>
    <i r="5">
      <x v="900"/>
      <x v="866"/>
      <x/>
      <x/>
      <x/>
      <x v="3"/>
      <x v="1"/>
    </i>
    <i r="9">
      <x v="1"/>
      <x v="5"/>
      <x v="1"/>
    </i>
    <i r="9">
      <x v="2"/>
      <x v="17"/>
      <x v="1"/>
    </i>
    <i r="9">
      <x v="3"/>
      <x v="5"/>
      <x v="1"/>
    </i>
    <i r="8">
      <x v="1"/>
      <x v="4"/>
      <x/>
      <x v="258"/>
    </i>
    <i r="9">
      <x v="5"/>
      <x v="1"/>
      <x v="1"/>
    </i>
    <i r="9">
      <x v="6"/>
      <x v="7"/>
      <x v="1"/>
    </i>
    <i r="5">
      <x v="901"/>
      <x v="867"/>
      <x/>
      <x/>
      <x/>
      <x v="3"/>
      <x v="1"/>
    </i>
    <i r="9">
      <x v="1"/>
      <x v="15"/>
      <x v="1"/>
    </i>
    <i r="9">
      <x v="2"/>
      <x v="18"/>
      <x v="1"/>
    </i>
    <i r="9">
      <x v="3"/>
      <x v="15"/>
      <x v="1"/>
    </i>
    <i r="8">
      <x v="1"/>
      <x v="4"/>
      <x/>
      <x v="273"/>
    </i>
    <i r="9">
      <x v="5"/>
      <x v="11"/>
      <x v="1"/>
    </i>
    <i r="9">
      <x v="6"/>
      <x v="12"/>
      <x v="1"/>
    </i>
    <i r="3">
      <x v="148"/>
      <x v="148"/>
      <x v="902"/>
      <x v="868"/>
      <x/>
      <x/>
      <x/>
      <x v="3"/>
      <x v="1"/>
    </i>
    <i r="9">
      <x v="1"/>
      <x v="15"/>
      <x v="1"/>
    </i>
    <i r="9">
      <x v="2"/>
      <x v="17"/>
      <x v="1"/>
    </i>
    <i r="9">
      <x v="3"/>
      <x v="5"/>
      <x v="1"/>
    </i>
    <i r="8">
      <x v="1"/>
      <x v="4"/>
      <x/>
      <x v="258"/>
    </i>
    <i r="9">
      <x v="5"/>
      <x v="11"/>
      <x v="1"/>
    </i>
    <i r="9">
      <x v="6"/>
      <x v="12"/>
      <x v="1"/>
    </i>
    <i r="5">
      <x v="903"/>
      <x v="869"/>
      <x/>
      <x/>
      <x/>
      <x v="3"/>
      <x v="1"/>
    </i>
    <i r="10">
      <x v="9"/>
      <x v="1"/>
    </i>
    <i r="9">
      <x v="1"/>
      <x v="17"/>
      <x v="1"/>
    </i>
    <i r="9">
      <x v="2"/>
      <x v="18"/>
      <x v="1"/>
    </i>
    <i r="9">
      <x v="3"/>
      <x v="17"/>
      <x v="1"/>
    </i>
    <i r="8">
      <x v="1"/>
      <x v="4"/>
      <x/>
      <x v="258"/>
    </i>
    <i r="9">
      <x v="5"/>
      <x v="11"/>
      <x v="1"/>
    </i>
    <i r="9">
      <x v="6"/>
      <x v="12"/>
      <x v="1"/>
    </i>
    <i r="5">
      <x v="904"/>
      <x v="870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8"/>
      <x v="1"/>
    </i>
    <i r="9">
      <x v="3"/>
      <x v="17"/>
      <x v="1"/>
    </i>
    <i r="8">
      <x v="1"/>
      <x v="4"/>
      <x/>
      <x v="265"/>
    </i>
    <i r="9">
      <x v="5"/>
      <x v="1"/>
      <x v="1"/>
    </i>
    <i r="9">
      <x v="6"/>
      <x v="12"/>
      <x v="1"/>
    </i>
    <i r="5">
      <x v="905"/>
      <x v="871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8"/>
      <x v="1"/>
    </i>
    <i r="9">
      <x v="3"/>
      <x v="17"/>
      <x v="1"/>
    </i>
    <i r="8">
      <x v="1"/>
      <x v="4"/>
      <x/>
      <x v="274"/>
    </i>
    <i r="9">
      <x v="5"/>
      <x v="1"/>
      <x v="1"/>
    </i>
    <i r="9">
      <x v="6"/>
      <x v="12"/>
      <x v="1"/>
    </i>
    <i r="5">
      <x v="906"/>
      <x v="872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8"/>
      <x v="1"/>
    </i>
    <i r="9">
      <x v="3"/>
      <x v="17"/>
      <x v="1"/>
    </i>
    <i r="8">
      <x v="1"/>
      <x v="4"/>
      <x/>
      <x v="258"/>
    </i>
    <i r="9">
      <x v="5"/>
      <x v="1"/>
      <x v="1"/>
    </i>
    <i r="9">
      <x v="6"/>
      <x v="12"/>
      <x v="1"/>
    </i>
    <i r="5">
      <x v="907"/>
      <x v="873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8"/>
      <x v="1"/>
    </i>
    <i r="9">
      <x v="3"/>
      <x v="17"/>
      <x v="1"/>
    </i>
    <i r="8">
      <x v="1"/>
      <x v="4"/>
      <x/>
      <x v="265"/>
    </i>
    <i r="9">
      <x v="5"/>
      <x v="1"/>
      <x v="1"/>
    </i>
    <i r="9">
      <x v="6"/>
      <x v="12"/>
      <x v="1"/>
    </i>
    <i r="5">
      <x v="908"/>
      <x v="874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8"/>
      <x v="1"/>
    </i>
    <i r="9">
      <x v="3"/>
      <x v="17"/>
      <x v="1"/>
    </i>
    <i r="8">
      <x v="1"/>
      <x v="4"/>
      <x/>
      <x v="258"/>
    </i>
    <i r="9">
      <x v="5"/>
      <x v="1"/>
      <x v="1"/>
    </i>
    <i r="9">
      <x v="6"/>
      <x v="12"/>
      <x v="1"/>
    </i>
    <i r="5">
      <x v="909"/>
      <x v="875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8"/>
      <x v="1"/>
    </i>
    <i r="9">
      <x v="3"/>
      <x v="17"/>
      <x v="1"/>
    </i>
    <i r="8">
      <x v="1"/>
      <x v="4"/>
      <x/>
      <x v="265"/>
    </i>
    <i r="9">
      <x v="5"/>
      <x v="1"/>
      <x v="1"/>
    </i>
    <i r="9">
      <x v="6"/>
      <x v="12"/>
      <x v="1"/>
    </i>
    <i r="3">
      <x v="149"/>
      <x v="149"/>
      <x v="910"/>
      <x v="876"/>
      <x/>
      <x/>
      <x/>
      <x v="3"/>
      <x v="1"/>
    </i>
    <i r="9">
      <x v="1"/>
      <x v="5"/>
      <x v="1"/>
    </i>
    <i r="9">
      <x v="2"/>
      <x v="18"/>
      <x v="1"/>
    </i>
    <i r="9">
      <x v="3"/>
      <x v="5"/>
      <x v="1"/>
    </i>
    <i r="8">
      <x v="1"/>
      <x v="4"/>
      <x/>
      <x v="258"/>
    </i>
    <i r="9">
      <x v="5"/>
      <x v="11"/>
      <x v="1"/>
    </i>
    <i r="9">
      <x v="6"/>
      <x v="2"/>
      <x v="1"/>
    </i>
    <i r="5">
      <x v="911"/>
      <x v="877"/>
      <x/>
      <x/>
      <x/>
      <x v="3"/>
      <x v="1"/>
    </i>
    <i r="9">
      <x v="1"/>
      <x v="15"/>
      <x v="1"/>
    </i>
    <i r="9">
      <x v="2"/>
      <x v="18"/>
      <x v="1"/>
    </i>
    <i r="9">
      <x v="3"/>
      <x v="15"/>
      <x v="1"/>
    </i>
    <i r="8">
      <x v="1"/>
      <x v="4"/>
      <x/>
      <x v="275"/>
    </i>
    <i r="9">
      <x v="5"/>
      <x v="11"/>
      <x v="1"/>
    </i>
    <i r="9">
      <x v="6"/>
      <x v="7"/>
      <x v="1"/>
    </i>
    <i r="5">
      <x v="912"/>
      <x v="878"/>
      <x/>
      <x/>
      <x/>
      <x v="3"/>
      <x v="1"/>
    </i>
    <i r="9">
      <x v="1"/>
      <x v="15"/>
      <x v="1"/>
    </i>
    <i r="9">
      <x v="2"/>
      <x v="17"/>
      <x v="1"/>
    </i>
    <i r="9">
      <x v="3"/>
      <x v="15"/>
      <x v="1"/>
    </i>
    <i r="8">
      <x v="1"/>
      <x v="4"/>
      <x/>
      <x v="258"/>
    </i>
    <i r="9">
      <x v="5"/>
      <x v="11"/>
      <x v="1"/>
    </i>
    <i r="9">
      <x v="6"/>
      <x v="2"/>
      <x v="1"/>
    </i>
    <i r="5">
      <x v="913"/>
      <x v="879"/>
      <x/>
      <x/>
      <x/>
      <x v="3"/>
      <x v="1"/>
    </i>
    <i r="9">
      <x v="1"/>
      <x v="15"/>
      <x v="1"/>
    </i>
    <i r="9">
      <x v="2"/>
      <x v="18"/>
      <x v="1"/>
    </i>
    <i r="9">
      <x v="3"/>
      <x v="5"/>
      <x v="1"/>
    </i>
    <i r="8">
      <x v="1"/>
      <x v="4"/>
      <x/>
      <x v="258"/>
    </i>
    <i r="9">
      <x v="5"/>
      <x v="11"/>
      <x v="1"/>
    </i>
    <i r="9">
      <x v="6"/>
      <x v="2"/>
      <x v="1"/>
    </i>
    <i r="1">
      <x v="61"/>
      <x v="61"/>
      <x v="150"/>
      <x v="150"/>
      <x v="914"/>
      <x v="880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5"/>
      <x v="1"/>
    </i>
    <i r="9">
      <x v="3"/>
      <x v="5"/>
      <x v="1"/>
    </i>
    <i r="8">
      <x v="1"/>
      <x v="4"/>
      <x/>
      <x v="276"/>
    </i>
    <i r="9">
      <x v="5"/>
      <x v="1"/>
      <x v="1"/>
    </i>
    <i r="9">
      <x v="6"/>
      <x v="12"/>
      <x v="1"/>
    </i>
    <i r="5">
      <x v="915"/>
      <x v="881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7"/>
      <x v="1"/>
    </i>
    <i r="9">
      <x v="3"/>
      <x v="15"/>
      <x v="1"/>
    </i>
    <i r="8">
      <x v="1"/>
      <x v="4"/>
      <x/>
      <x v="126"/>
    </i>
    <i r="9">
      <x v="5"/>
      <x v="1"/>
      <x v="1"/>
    </i>
    <i r="9">
      <x v="6"/>
      <x v="2"/>
      <x v="1"/>
    </i>
    <i r="5">
      <x v="916"/>
      <x v="882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5"/>
      <x v="1"/>
    </i>
    <i r="9">
      <x v="3"/>
      <x v="10"/>
      <x v="1"/>
    </i>
    <i r="8">
      <x v="1"/>
      <x v="4"/>
      <x/>
      <x v="276"/>
    </i>
    <i r="9">
      <x v="5"/>
      <x v="11"/>
      <x v="1"/>
    </i>
    <i r="9">
      <x v="6"/>
      <x v="2"/>
      <x v="1"/>
    </i>
    <i r="5">
      <x v="917"/>
      <x v="883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7"/>
      <x v="1"/>
    </i>
    <i r="9">
      <x v="3"/>
      <x v="15"/>
      <x v="1"/>
    </i>
    <i r="8">
      <x v="1"/>
      <x v="4"/>
      <x/>
      <x v="126"/>
    </i>
    <i r="9">
      <x v="5"/>
      <x v="1"/>
      <x v="1"/>
    </i>
    <i r="9">
      <x v="6"/>
      <x v="2"/>
      <x v="1"/>
    </i>
    <i r="5">
      <x v="918"/>
      <x v="884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5"/>
      <x v="1"/>
    </i>
    <i r="9">
      <x v="3"/>
      <x v="15"/>
      <x v="1"/>
    </i>
    <i r="8">
      <x v="1"/>
      <x v="4"/>
      <x/>
      <x v="276"/>
    </i>
    <i r="9">
      <x v="5"/>
      <x v="11"/>
      <x v="1"/>
    </i>
    <i r="9">
      <x v="6"/>
      <x v="2"/>
      <x v="1"/>
    </i>
    <i r="5">
      <x v="919"/>
      <x v="885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8"/>
      <x v="1"/>
    </i>
    <i r="9">
      <x v="3"/>
      <x v="15"/>
      <x v="1"/>
    </i>
    <i r="8">
      <x v="1"/>
      <x v="4"/>
      <x/>
      <x v="126"/>
    </i>
    <i r="9">
      <x v="5"/>
      <x v="1"/>
      <x v="1"/>
    </i>
    <i r="9">
      <x v="6"/>
      <x v="2"/>
      <x v="1"/>
    </i>
    <i r="5">
      <x v="920"/>
      <x v="886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7"/>
      <x v="1"/>
    </i>
    <i r="9">
      <x v="3"/>
      <x v="15"/>
      <x v="1"/>
    </i>
    <i r="8">
      <x v="1"/>
      <x v="4"/>
      <x/>
      <x v="277"/>
    </i>
    <i r="9">
      <x v="5"/>
      <x v="6"/>
      <x v="1"/>
    </i>
    <i r="9">
      <x v="6"/>
      <x v="2"/>
      <x v="1"/>
    </i>
    <i r="5">
      <x v="921"/>
      <x v="887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7"/>
      <x v="1"/>
    </i>
    <i r="9">
      <x v="3"/>
      <x v="15"/>
      <x v="1"/>
    </i>
    <i r="8">
      <x v="1"/>
      <x v="4"/>
      <x/>
      <x v="126"/>
    </i>
    <i r="9">
      <x v="5"/>
      <x v="11"/>
      <x v="1"/>
    </i>
    <i r="9">
      <x v="6"/>
      <x v="2"/>
      <x v="1"/>
    </i>
    <i r="5">
      <x v="922"/>
      <x v="888"/>
      <x/>
      <x/>
      <x/>
      <x v="8"/>
      <x v="1"/>
    </i>
    <i r="10">
      <x v="3"/>
      <x v="1"/>
    </i>
    <i r="9">
      <x v="1"/>
      <x v="5"/>
      <x v="1"/>
    </i>
    <i r="9">
      <x v="2"/>
      <x v="5"/>
      <x v="1"/>
    </i>
    <i r="9">
      <x v="3"/>
      <x v="4"/>
      <x v="1"/>
    </i>
    <i r="8">
      <x v="1"/>
      <x v="4"/>
      <x/>
      <x v="126"/>
    </i>
    <i r="9">
      <x v="5"/>
      <x v="11"/>
      <x v="1"/>
    </i>
    <i r="9">
      <x v="6"/>
      <x v="2"/>
      <x v="1"/>
    </i>
    <i r="5">
      <x v="923"/>
      <x v="889"/>
      <x/>
      <x/>
      <x/>
      <x v="8"/>
      <x v="1"/>
    </i>
    <i r="10">
      <x v="3"/>
      <x v="1"/>
    </i>
    <i r="9">
      <x v="1"/>
      <x v="17"/>
      <x v="1"/>
    </i>
    <i r="9">
      <x v="2"/>
      <x v="5"/>
      <x v="1"/>
    </i>
    <i r="9">
      <x v="3"/>
      <x v="15"/>
      <x v="1"/>
    </i>
    <i r="8">
      <x v="1"/>
      <x v="4"/>
      <x/>
      <x v="276"/>
    </i>
    <i r="9">
      <x v="5"/>
      <x v="11"/>
      <x v="1"/>
    </i>
    <i r="9">
      <x v="6"/>
      <x v="2"/>
      <x v="1"/>
    </i>
    <i r="5">
      <x v="924"/>
      <x v="890"/>
      <x/>
      <x/>
      <x/>
      <x v="3"/>
      <x v="1"/>
    </i>
    <i r="9">
      <x v="1"/>
      <x v="5"/>
      <x v="1"/>
    </i>
    <i r="9">
      <x v="2"/>
      <x v="15"/>
      <x v="1"/>
    </i>
    <i r="9">
      <x v="3"/>
      <x v="10"/>
      <x v="1"/>
    </i>
    <i r="8">
      <x v="1"/>
      <x v="4"/>
      <x/>
      <x v="126"/>
    </i>
    <i r="9">
      <x v="5"/>
      <x v="11"/>
      <x v="1"/>
    </i>
    <i r="9">
      <x v="6"/>
      <x v="2"/>
      <x v="1"/>
    </i>
    <i r="5">
      <x v="925"/>
      <x v="891"/>
      <x/>
      <x/>
      <x/>
      <x v="3"/>
      <x v="1"/>
    </i>
    <i r="9">
      <x v="1"/>
      <x v="5"/>
      <x v="1"/>
    </i>
    <i r="9">
      <x v="2"/>
      <x v="17"/>
      <x v="1"/>
    </i>
    <i r="9">
      <x v="3"/>
      <x v="15"/>
      <x v="1"/>
    </i>
    <i r="8">
      <x v="1"/>
      <x v="4"/>
      <x/>
      <x v="126"/>
    </i>
    <i r="9">
      <x v="5"/>
      <x v="11"/>
      <x v="1"/>
    </i>
    <i r="9">
      <x v="6"/>
      <x v="2"/>
      <x v="1"/>
    </i>
    <i r="5">
      <x v="926"/>
      <x v="892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7"/>
      <x v="1"/>
    </i>
    <i r="9">
      <x v="3"/>
      <x v="15"/>
      <x v="1"/>
    </i>
    <i r="8">
      <x v="1"/>
      <x v="4"/>
      <x/>
      <x v="126"/>
    </i>
    <i r="9">
      <x v="5"/>
      <x v="11"/>
      <x v="1"/>
    </i>
    <i r="9">
      <x v="6"/>
      <x v="2"/>
      <x v="1"/>
    </i>
    <i r="5">
      <x v="927"/>
      <x v="893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5"/>
      <x v="1"/>
    </i>
    <i r="9">
      <x v="3"/>
      <x v="10"/>
      <x v="1"/>
    </i>
    <i r="8">
      <x v="1"/>
      <x v="4"/>
      <x/>
      <x v="126"/>
    </i>
    <i r="9">
      <x v="5"/>
      <x v="1"/>
      <x v="1"/>
    </i>
    <i r="9">
      <x v="6"/>
      <x v="2"/>
      <x v="1"/>
    </i>
    <i r="5">
      <x v="928"/>
      <x v="894"/>
      <x/>
      <x/>
      <x/>
      <x v="3"/>
      <x v="1"/>
    </i>
    <i r="9">
      <x v="1"/>
      <x v="15"/>
      <x v="1"/>
    </i>
    <i r="9">
      <x v="2"/>
      <x v="5"/>
      <x v="1"/>
    </i>
    <i r="9">
      <x v="3"/>
      <x v="10"/>
      <x v="1"/>
    </i>
    <i r="8">
      <x v="1"/>
      <x v="4"/>
      <x/>
      <x v="126"/>
    </i>
    <i r="9">
      <x v="5"/>
      <x v="1"/>
      <x v="1"/>
    </i>
    <i r="9">
      <x v="6"/>
      <x v="2"/>
      <x v="1"/>
    </i>
    <i r="3">
      <x v="151"/>
      <x v="151"/>
      <x v="929"/>
      <x v="895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5"/>
      <x v="1"/>
    </i>
    <i r="9">
      <x v="3"/>
      <x v="15"/>
      <x v="1"/>
    </i>
    <i r="8">
      <x v="1"/>
      <x v="4"/>
      <x/>
      <x v="276"/>
    </i>
    <i r="9">
      <x v="5"/>
      <x v="11"/>
      <x v="1"/>
    </i>
    <i r="9">
      <x v="6"/>
      <x v="2"/>
      <x v="1"/>
    </i>
    <i r="5">
      <x v="930"/>
      <x v="896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7"/>
      <x v="1"/>
    </i>
    <i r="9">
      <x v="3"/>
      <x v="15"/>
      <x v="1"/>
    </i>
    <i r="8">
      <x v="1"/>
      <x v="4"/>
      <x/>
      <x v="126"/>
    </i>
    <i r="9">
      <x v="5"/>
      <x v="1"/>
      <x v="1"/>
    </i>
    <i r="9">
      <x v="6"/>
      <x v="16"/>
      <x v="1"/>
    </i>
    <i r="5">
      <x v="931"/>
      <x v="897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7"/>
      <x v="1"/>
    </i>
    <i r="9">
      <x v="3"/>
      <x v="5"/>
      <x v="1"/>
    </i>
    <i r="8">
      <x v="1"/>
      <x v="4"/>
      <x/>
      <x v="126"/>
    </i>
    <i r="9">
      <x v="5"/>
      <x v="1"/>
      <x v="1"/>
    </i>
    <i r="9">
      <x v="6"/>
      <x v="2"/>
      <x v="1"/>
    </i>
    <i r="5">
      <x v="932"/>
      <x v="898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5"/>
      <x v="1"/>
    </i>
    <i r="9">
      <x v="3"/>
      <x v="15"/>
      <x v="1"/>
    </i>
    <i r="8">
      <x v="1"/>
      <x v="4"/>
      <x/>
      <x v="276"/>
    </i>
    <i r="9">
      <x v="5"/>
      <x v="1"/>
      <x v="1"/>
    </i>
    <i r="9">
      <x v="6"/>
      <x v="7"/>
      <x v="1"/>
    </i>
    <i r="5">
      <x v="933"/>
      <x v="899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7"/>
      <x v="1"/>
    </i>
    <i r="9">
      <x v="3"/>
      <x v="17"/>
      <x v="1"/>
    </i>
    <i r="8">
      <x v="1"/>
      <x v="4"/>
      <x/>
      <x v="276"/>
    </i>
    <i r="9">
      <x v="5"/>
      <x v="11"/>
      <x v="1"/>
    </i>
    <i r="9">
      <x v="6"/>
      <x v="2"/>
      <x v="1"/>
    </i>
    <i r="5">
      <x v="934"/>
      <x v="4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5"/>
      <x v="1"/>
    </i>
    <i r="9">
      <x v="3"/>
      <x v="5"/>
      <x v="1"/>
    </i>
    <i r="8">
      <x v="1"/>
      <x v="4"/>
      <x/>
      <x v="276"/>
    </i>
    <i r="9">
      <x v="5"/>
      <x v="11"/>
      <x v="1"/>
    </i>
    <i r="9">
      <x v="6"/>
      <x v="2"/>
      <x v="1"/>
    </i>
    <i r="3">
      <x v="152"/>
      <x v="152"/>
      <x v="935"/>
      <x v="900"/>
      <x/>
      <x/>
      <x/>
      <x v="8"/>
      <x v="1"/>
    </i>
    <i r="10">
      <x v="3"/>
      <x v="1"/>
    </i>
    <i r="10">
      <x v="9"/>
      <x v="1"/>
    </i>
    <i r="9">
      <x v="1"/>
      <x v="10"/>
      <x v="1"/>
    </i>
    <i r="10">
      <x v="15"/>
      <x v="1"/>
    </i>
    <i r="9">
      <x v="2"/>
      <x v="18"/>
      <x v="1"/>
    </i>
    <i r="9">
      <x v="3"/>
      <x v="10"/>
      <x v="1"/>
    </i>
    <i r="10">
      <x v="5"/>
      <x v="1"/>
    </i>
    <i r="8">
      <x v="1"/>
      <x v="4"/>
      <x/>
      <x v="69"/>
    </i>
    <i r="11">
      <x v="276"/>
    </i>
    <i r="9">
      <x v="5"/>
      <x v="1"/>
      <x v="1"/>
    </i>
    <i r="10">
      <x v="6"/>
      <x v="1"/>
    </i>
    <i r="9">
      <x v="6"/>
      <x v="12"/>
      <x v="1"/>
    </i>
    <i r="10">
      <x v="7"/>
      <x v="1"/>
    </i>
    <i r="5">
      <x v="936"/>
      <x v="901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10">
      <x v="5"/>
      <x v="1"/>
    </i>
    <i r="9">
      <x v="2"/>
      <x v="18"/>
      <x v="1"/>
    </i>
    <i r="9">
      <x v="3"/>
      <x v="15"/>
      <x v="1"/>
    </i>
    <i r="10">
      <x v="17"/>
      <x v="1"/>
    </i>
    <i r="8">
      <x v="1"/>
      <x v="4"/>
      <x/>
      <x v="69"/>
    </i>
    <i r="11">
      <x v="276"/>
    </i>
    <i r="9">
      <x v="5"/>
      <x v="11"/>
      <x v="1"/>
    </i>
    <i r="10">
      <x v="1"/>
      <x v="1"/>
    </i>
    <i r="9">
      <x v="6"/>
      <x v="7"/>
      <x v="1"/>
    </i>
    <i r="10">
      <x v="2"/>
      <x v="1"/>
    </i>
    <i r="3">
      <x v="153"/>
      <x v="153"/>
      <x v="937"/>
      <x v="902"/>
      <x/>
      <x/>
      <x/>
      <x v="3"/>
      <x v="1"/>
    </i>
    <i r="10">
      <x v="9"/>
      <x v="1"/>
    </i>
    <i r="9">
      <x v="1"/>
      <x v="10"/>
      <x v="1"/>
    </i>
    <i r="9">
      <x v="2"/>
      <x v="17"/>
      <x v="1"/>
    </i>
    <i r="9">
      <x v="3"/>
      <x v="10"/>
      <x v="1"/>
    </i>
    <i r="8">
      <x v="1"/>
      <x v="4"/>
      <x/>
      <x v="69"/>
    </i>
    <i r="9">
      <x v="5"/>
      <x v="6"/>
      <x v="1"/>
    </i>
    <i r="9">
      <x v="6"/>
      <x v="2"/>
      <x v="1"/>
    </i>
    <i r="5">
      <x v="938"/>
      <x v="903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17"/>
      <x v="1"/>
    </i>
    <i r="9">
      <x v="3"/>
      <x v="15"/>
      <x v="1"/>
    </i>
    <i r="8">
      <x v="1"/>
      <x v="4"/>
      <x/>
      <x v="69"/>
    </i>
    <i r="9">
      <x v="5"/>
      <x v="1"/>
      <x v="1"/>
    </i>
    <i r="9">
      <x v="6"/>
      <x v="16"/>
      <x v="1"/>
    </i>
    <i r="5">
      <x v="939"/>
      <x v="904"/>
      <x/>
      <x/>
      <x/>
      <x v="8"/>
      <x v="1"/>
    </i>
    <i r="10">
      <x v="3"/>
      <x v="1"/>
    </i>
    <i r="10">
      <x v="9"/>
      <x v="1"/>
    </i>
    <i r="9">
      <x v="1"/>
      <x v="10"/>
      <x v="1"/>
    </i>
    <i r="10">
      <x v="17"/>
      <x v="1"/>
    </i>
    <i r="9">
      <x v="2"/>
      <x v="5"/>
      <x v="1"/>
    </i>
    <i r="10">
      <x v="17"/>
      <x v="1"/>
    </i>
    <i r="9">
      <x v="3"/>
      <x v="10"/>
      <x v="1"/>
    </i>
    <i r="10">
      <x v="15"/>
      <x v="1"/>
    </i>
    <i r="8">
      <x v="1"/>
      <x v="4"/>
      <x/>
      <x v="69"/>
    </i>
    <i r="11">
      <x v="276"/>
    </i>
    <i r="9">
      <x v="5"/>
      <x v="11"/>
      <x v="1"/>
    </i>
    <i r="10">
      <x v="6"/>
      <x v="1"/>
    </i>
    <i r="9">
      <x v="6"/>
      <x v="7"/>
      <x v="1"/>
    </i>
    <i r="10">
      <x v="2"/>
      <x v="1"/>
    </i>
    <i r="5">
      <x v="940"/>
      <x v="905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10">
      <x v="5"/>
      <x v="1"/>
    </i>
    <i r="9">
      <x v="2"/>
      <x v="5"/>
      <x v="1"/>
    </i>
    <i r="10">
      <x v="17"/>
      <x v="1"/>
    </i>
    <i r="9">
      <x v="3"/>
      <x v="15"/>
      <x v="1"/>
    </i>
    <i r="10">
      <x v="17"/>
      <x v="1"/>
    </i>
    <i r="8">
      <x v="1"/>
      <x v="4"/>
      <x/>
      <x v="69"/>
    </i>
    <i r="11">
      <x v="276"/>
    </i>
    <i r="9">
      <x v="5"/>
      <x v="11"/>
      <x v="1"/>
    </i>
    <i r="10">
      <x v="6"/>
      <x v="1"/>
    </i>
    <i r="9">
      <x v="6"/>
      <x v="2"/>
      <x v="1"/>
    </i>
    <i r="5">
      <x v="941"/>
      <x v="906"/>
      <x/>
      <x/>
      <x/>
      <x v="8"/>
      <x v="1"/>
    </i>
    <i r="10">
      <x v="3"/>
      <x v="1"/>
    </i>
    <i r="10">
      <x v="9"/>
      <x v="1"/>
    </i>
    <i r="9">
      <x v="1"/>
      <x v="4"/>
      <x v="1"/>
    </i>
    <i r="10">
      <x v="17"/>
      <x v="1"/>
    </i>
    <i r="9">
      <x v="2"/>
      <x v="15"/>
      <x v="1"/>
    </i>
    <i r="10">
      <x v="17"/>
      <x v="1"/>
    </i>
    <i r="9">
      <x v="3"/>
      <x v="4"/>
      <x v="1"/>
    </i>
    <i r="10">
      <x v="15"/>
      <x v="1"/>
    </i>
    <i r="8">
      <x v="1"/>
      <x v="4"/>
      <x/>
      <x v="69"/>
    </i>
    <i r="11">
      <x v="276"/>
    </i>
    <i r="9">
      <x v="5"/>
      <x v="11"/>
      <x v="1"/>
    </i>
    <i r="10">
      <x v="1"/>
      <x v="1"/>
    </i>
    <i r="9">
      <x v="6"/>
      <x v="12"/>
      <x v="1"/>
    </i>
    <i r="10">
      <x v="2"/>
      <x v="1"/>
    </i>
    <i r="5">
      <x v="942"/>
      <x v="907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18"/>
      <x v="1"/>
    </i>
    <i r="10">
      <x v="17"/>
      <x v="1"/>
    </i>
    <i r="9">
      <x v="3"/>
      <x v="4"/>
      <x v="1"/>
    </i>
    <i r="10">
      <x v="15"/>
      <x v="1"/>
    </i>
    <i r="8">
      <x v="1"/>
      <x v="4"/>
      <x/>
      <x v="69"/>
    </i>
    <i r="11">
      <x v="276"/>
    </i>
    <i r="9">
      <x v="5"/>
      <x v="11"/>
      <x v="1"/>
    </i>
    <i r="10">
      <x v="1"/>
      <x v="1"/>
    </i>
    <i r="9">
      <x v="6"/>
      <x v="7"/>
      <x v="1"/>
    </i>
    <i r="10">
      <x v="2"/>
      <x v="1"/>
    </i>
    <i r="5">
      <x v="943"/>
      <x v="908"/>
      <x/>
      <x/>
      <x/>
      <x v="8"/>
      <x v="1"/>
    </i>
    <i r="10">
      <x v="3"/>
      <x v="1"/>
    </i>
    <i r="9">
      <x v="1"/>
      <x v="5"/>
      <x v="1"/>
    </i>
    <i r="9">
      <x v="2"/>
      <x v="18"/>
      <x v="1"/>
    </i>
    <i r="9">
      <x v="3"/>
      <x v="15"/>
      <x v="1"/>
    </i>
    <i r="8">
      <x v="1"/>
      <x v="4"/>
      <x/>
      <x v="69"/>
    </i>
    <i r="9">
      <x v="5"/>
      <x v="6"/>
      <x v="1"/>
    </i>
    <i r="9">
      <x v="6"/>
      <x v="2"/>
      <x v="1"/>
    </i>
    <i r="5">
      <x v="944"/>
      <x v="909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7"/>
      <x v="1"/>
    </i>
    <i r="9">
      <x v="3"/>
      <x v="15"/>
      <x v="1"/>
    </i>
    <i r="8">
      <x v="1"/>
      <x v="4"/>
      <x/>
      <x v="69"/>
    </i>
    <i r="9">
      <x v="5"/>
      <x v="6"/>
      <x v="1"/>
    </i>
    <i r="9">
      <x v="6"/>
      <x v="7"/>
      <x v="1"/>
    </i>
    <i r="5">
      <x v="945"/>
      <x v="905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17"/>
      <x v="1"/>
    </i>
    <i r="9">
      <x v="3"/>
      <x v="10"/>
      <x v="1"/>
    </i>
    <i r="8">
      <x v="1"/>
      <x v="4"/>
      <x/>
      <x v="69"/>
    </i>
    <i r="9">
      <x v="5"/>
      <x v="1"/>
      <x v="1"/>
    </i>
    <i r="9">
      <x v="6"/>
      <x v="2"/>
      <x v="1"/>
    </i>
    <i r="5">
      <x v="946"/>
      <x v="907"/>
      <x/>
      <x/>
      <x/>
      <x v="8"/>
      <x v="1"/>
    </i>
    <i r="10">
      <x v="3"/>
      <x v="1"/>
    </i>
    <i r="9">
      <x v="1"/>
      <x v="15"/>
      <x v="1"/>
    </i>
    <i r="9">
      <x v="2"/>
      <x v="17"/>
      <x v="1"/>
    </i>
    <i r="9">
      <x v="3"/>
      <x v="10"/>
      <x v="1"/>
    </i>
    <i r="8">
      <x v="1"/>
      <x v="4"/>
      <x/>
      <x v="69"/>
    </i>
    <i r="9">
      <x v="5"/>
      <x v="1"/>
      <x v="1"/>
    </i>
    <i r="9">
      <x v="6"/>
      <x v="2"/>
      <x v="1"/>
    </i>
    <i r="3">
      <x v="154"/>
      <x v="154"/>
      <x v="947"/>
      <x v="650"/>
      <x/>
      <x/>
      <x/>
      <x v="8"/>
      <x v="1"/>
    </i>
    <i r="10">
      <x v="3"/>
      <x v="1"/>
    </i>
    <i r="10">
      <x v="9"/>
      <x v="1"/>
    </i>
    <i r="9">
      <x v="1"/>
      <x v="4"/>
      <x v="1"/>
    </i>
    <i r="9">
      <x v="2"/>
      <x v="5"/>
      <x v="1"/>
    </i>
    <i r="9">
      <x v="3"/>
      <x v="15"/>
      <x v="1"/>
    </i>
    <i r="8">
      <x v="1"/>
      <x v="4"/>
      <x/>
      <x v="126"/>
    </i>
    <i r="9">
      <x v="5"/>
      <x v="6"/>
      <x v="1"/>
    </i>
    <i r="9">
      <x v="6"/>
      <x v="2"/>
      <x v="1"/>
    </i>
    <i r="3">
      <x v="155"/>
      <x v="155"/>
      <x v="948"/>
      <x v="910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5"/>
      <x v="1"/>
    </i>
    <i r="9">
      <x v="3"/>
      <x v="15"/>
      <x v="1"/>
    </i>
    <i r="8">
      <x v="1"/>
      <x v="4"/>
      <x/>
      <x v="126"/>
    </i>
    <i r="9">
      <x v="5"/>
      <x v="11"/>
      <x v="1"/>
    </i>
    <i r="9">
      <x v="6"/>
      <x v="2"/>
      <x v="1"/>
    </i>
    <i r="3">
      <x v="156"/>
      <x v="156"/>
      <x v="949"/>
      <x v="911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5"/>
      <x v="1"/>
    </i>
    <i r="9">
      <x v="3"/>
      <x v="5"/>
      <x v="1"/>
    </i>
    <i r="8">
      <x v="1"/>
      <x v="4"/>
      <x/>
      <x v="126"/>
    </i>
    <i r="9">
      <x v="5"/>
      <x v="11"/>
      <x v="1"/>
    </i>
    <i r="9">
      <x v="6"/>
      <x v="2"/>
      <x v="1"/>
    </i>
    <i r="3">
      <x v="27"/>
      <x v="27"/>
      <x v="950"/>
      <x v="768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7"/>
      <x v="1"/>
    </i>
    <i r="9">
      <x v="3"/>
      <x v="17"/>
      <x v="1"/>
    </i>
    <i r="8">
      <x v="1"/>
      <x v="4"/>
      <x/>
      <x v="69"/>
    </i>
    <i r="9">
      <x v="5"/>
      <x v="1"/>
      <x v="1"/>
    </i>
    <i r="9">
      <x v="6"/>
      <x v="7"/>
      <x v="1"/>
    </i>
    <i r="3">
      <x v="157"/>
      <x v="157"/>
      <x v="951"/>
      <x v="912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5"/>
      <x v="1"/>
    </i>
    <i r="9">
      <x v="3"/>
      <x v="15"/>
      <x v="1"/>
    </i>
    <i r="8">
      <x v="1"/>
      <x v="4"/>
      <x/>
      <x v="277"/>
    </i>
    <i r="9">
      <x v="5"/>
      <x v="11"/>
      <x v="1"/>
    </i>
    <i r="9">
      <x v="6"/>
      <x v="2"/>
      <x v="1"/>
    </i>
    <i r="5">
      <x v="952"/>
      <x v="913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5"/>
      <x v="1"/>
    </i>
    <i r="9">
      <x v="3"/>
      <x v="5"/>
      <x v="1"/>
    </i>
    <i r="8">
      <x v="1"/>
      <x v="4"/>
      <x/>
      <x v="126"/>
    </i>
    <i r="9">
      <x v="5"/>
      <x v="1"/>
      <x v="1"/>
    </i>
    <i r="9">
      <x v="6"/>
      <x v="2"/>
      <x v="1"/>
    </i>
    <i r="5">
      <x v="953"/>
      <x v="914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7"/>
      <x v="1"/>
    </i>
    <i r="9">
      <x v="3"/>
      <x v="15"/>
      <x v="1"/>
    </i>
    <i r="8">
      <x v="1"/>
      <x v="4"/>
      <x/>
      <x v="126"/>
    </i>
    <i r="9">
      <x v="5"/>
      <x v="11"/>
      <x v="1"/>
    </i>
    <i r="9">
      <x v="6"/>
      <x v="2"/>
      <x v="1"/>
    </i>
    <i r="5">
      <x v="954"/>
      <x v="915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7"/>
      <x v="1"/>
    </i>
    <i r="9">
      <x v="3"/>
      <x v="5"/>
      <x v="1"/>
    </i>
    <i r="8">
      <x v="1"/>
      <x v="4"/>
      <x/>
      <x v="126"/>
    </i>
    <i r="9">
      <x v="5"/>
      <x v="11"/>
      <x v="1"/>
    </i>
    <i r="9">
      <x v="6"/>
      <x v="12"/>
      <x v="1"/>
    </i>
    <i r="5">
      <x v="955"/>
      <x v="916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7"/>
      <x v="1"/>
    </i>
    <i r="9">
      <x v="3"/>
      <x v="5"/>
      <x v="1"/>
    </i>
    <i r="8">
      <x v="1"/>
      <x v="4"/>
      <x/>
      <x v="126"/>
    </i>
    <i r="9">
      <x v="5"/>
      <x v="11"/>
      <x v="1"/>
    </i>
    <i r="9">
      <x v="6"/>
      <x v="2"/>
      <x v="1"/>
    </i>
    <i r="5">
      <x v="956"/>
      <x v="917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5"/>
      <x v="1"/>
    </i>
    <i r="9">
      <x v="3"/>
      <x v="10"/>
      <x v="1"/>
    </i>
    <i r="8">
      <x v="1"/>
      <x v="4"/>
      <x/>
      <x v="126"/>
    </i>
    <i r="9">
      <x v="5"/>
      <x v="1"/>
      <x v="1"/>
    </i>
    <i r="9">
      <x v="6"/>
      <x v="16"/>
      <x v="1"/>
    </i>
    <i r="3">
      <x v="158"/>
      <x v="158"/>
      <x v="957"/>
      <x v="918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5"/>
      <x v="1"/>
    </i>
    <i r="9">
      <x v="3"/>
      <x v="15"/>
      <x v="1"/>
    </i>
    <i r="8">
      <x v="1"/>
      <x v="4"/>
      <x/>
      <x v="69"/>
    </i>
    <i r="9">
      <x v="5"/>
      <x v="11"/>
      <x v="1"/>
    </i>
    <i r="9">
      <x v="6"/>
      <x v="2"/>
      <x v="1"/>
    </i>
    <i r="3">
      <x v="159"/>
      <x v="159"/>
      <x v="958"/>
      <x v="919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18"/>
      <x v="1"/>
    </i>
    <i r="9">
      <x v="3"/>
      <x v="15"/>
      <x v="1"/>
    </i>
    <i r="8">
      <x v="1"/>
      <x v="4"/>
      <x/>
      <x v="126"/>
    </i>
    <i r="9">
      <x v="5"/>
      <x v="1"/>
      <x v="1"/>
    </i>
    <i r="9">
      <x v="6"/>
      <x v="12"/>
      <x v="1"/>
    </i>
    <i r="5">
      <x v="959"/>
      <x v="920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7"/>
      <x v="1"/>
    </i>
    <i r="9">
      <x v="3"/>
      <x v="5"/>
      <x v="1"/>
    </i>
    <i r="8">
      <x v="1"/>
      <x v="4"/>
      <x/>
      <x v="69"/>
    </i>
    <i r="9">
      <x v="5"/>
      <x v="1"/>
      <x v="1"/>
    </i>
    <i r="9">
      <x v="6"/>
      <x v="7"/>
      <x v="1"/>
    </i>
    <i r="5">
      <x v="960"/>
      <x v="921"/>
      <x/>
      <x/>
      <x/>
      <x v="8"/>
      <x v="1"/>
    </i>
    <i r="10">
      <x v="3"/>
      <x v="1"/>
    </i>
    <i r="9">
      <x v="1"/>
      <x v="4"/>
      <x v="1"/>
    </i>
    <i r="9">
      <x v="2"/>
      <x v="5"/>
      <x v="1"/>
    </i>
    <i r="9">
      <x v="3"/>
      <x v="4"/>
      <x v="1"/>
    </i>
    <i r="8">
      <x v="1"/>
      <x v="4"/>
      <x/>
      <x v="126"/>
    </i>
    <i r="9">
      <x v="5"/>
      <x v="11"/>
      <x v="1"/>
    </i>
    <i r="9">
      <x v="6"/>
      <x v="2"/>
      <x v="1"/>
    </i>
    <i r="5">
      <x v="961"/>
      <x v="922"/>
      <x/>
      <x/>
      <x/>
      <x v="8"/>
      <x v="1"/>
    </i>
    <i r="10">
      <x v="3"/>
      <x v="1"/>
    </i>
    <i r="10">
      <x v="9"/>
      <x v="1"/>
    </i>
    <i r="9">
      <x v="2"/>
      <x v="17"/>
      <x v="1"/>
    </i>
    <i r="9">
      <x v="3"/>
      <x v="5"/>
      <x v="1"/>
    </i>
    <i r="8">
      <x v="1"/>
      <x v="4"/>
      <x/>
      <x v="126"/>
    </i>
    <i r="9">
      <x v="5"/>
      <x v="11"/>
      <x v="1"/>
    </i>
    <i r="9">
      <x v="6"/>
      <x v="12"/>
      <x v="1"/>
    </i>
    <i r="5">
      <x v="962"/>
      <x v="920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5"/>
      <x v="1"/>
    </i>
    <i r="9">
      <x v="3"/>
      <x v="15"/>
      <x v="1"/>
    </i>
    <i r="8">
      <x v="1"/>
      <x v="4"/>
      <x/>
      <x v="126"/>
    </i>
    <i r="9">
      <x v="5"/>
      <x v="1"/>
      <x v="1"/>
    </i>
    <i r="9">
      <x v="6"/>
      <x v="2"/>
      <x v="1"/>
    </i>
    <i r="3">
      <x v="160"/>
      <x v="160"/>
      <x v="963"/>
      <x v="923"/>
      <x/>
      <x/>
      <x/>
      <x v="8"/>
      <x v="1"/>
    </i>
    <i r="10">
      <x v="3"/>
      <x v="1"/>
    </i>
    <i r="10">
      <x v="9"/>
      <x v="1"/>
    </i>
    <i r="9">
      <x v="1"/>
      <x v="10"/>
      <x v="1"/>
    </i>
    <i r="9">
      <x v="2"/>
      <x v="5"/>
      <x v="1"/>
    </i>
    <i r="9">
      <x v="3"/>
      <x v="15"/>
      <x v="1"/>
    </i>
    <i r="8">
      <x v="1"/>
      <x v="4"/>
      <x/>
      <x v="126"/>
    </i>
    <i r="9">
      <x v="5"/>
      <x v="1"/>
      <x v="1"/>
    </i>
    <i r="9">
      <x v="6"/>
      <x v="2"/>
      <x v="1"/>
    </i>
    <i r="5">
      <x v="964"/>
      <x v="924"/>
      <x/>
      <x/>
      <x/>
      <x v="8"/>
      <x v="1"/>
    </i>
    <i r="10">
      <x v="3"/>
      <x v="1"/>
    </i>
    <i r="9">
      <x v="1"/>
      <x v="17"/>
      <x v="1"/>
    </i>
    <i r="9">
      <x v="2"/>
      <x v="17"/>
      <x v="1"/>
    </i>
    <i r="9">
      <x v="3"/>
      <x v="15"/>
      <x v="1"/>
    </i>
    <i r="8">
      <x v="1"/>
      <x v="4"/>
      <x/>
      <x v="126"/>
    </i>
    <i r="9">
      <x v="5"/>
      <x v="11"/>
      <x v="1"/>
    </i>
    <i r="9">
      <x v="6"/>
      <x v="7"/>
      <x v="1"/>
    </i>
    <i r="5">
      <x v="965"/>
      <x v="925"/>
      <x/>
      <x/>
      <x/>
      <x v="3"/>
      <x v="1"/>
    </i>
    <i r="9">
      <x v="1"/>
      <x v="17"/>
      <x v="1"/>
    </i>
    <i r="9">
      <x v="2"/>
      <x v="17"/>
      <x v="1"/>
    </i>
    <i r="9">
      <x v="3"/>
      <x v="15"/>
      <x v="1"/>
    </i>
    <i r="8">
      <x v="1"/>
      <x v="4"/>
      <x/>
      <x v="126"/>
    </i>
    <i r="9">
      <x v="5"/>
      <x v="1"/>
      <x v="1"/>
    </i>
    <i r="9">
      <x v="6"/>
      <x v="12"/>
      <x v="1"/>
    </i>
    <i r="5">
      <x v="966"/>
      <x v="926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5"/>
      <x v="1"/>
    </i>
    <i r="9">
      <x v="3"/>
      <x v="10"/>
      <x v="1"/>
    </i>
    <i r="8">
      <x v="1"/>
      <x v="4"/>
      <x/>
      <x v="126"/>
    </i>
    <i r="9">
      <x v="5"/>
      <x v="11"/>
      <x v="1"/>
    </i>
    <i r="9">
      <x v="6"/>
      <x v="2"/>
      <x v="1"/>
    </i>
    <i r="3">
      <x v="161"/>
      <x v="161"/>
      <x v="967"/>
      <x v="927"/>
      <x/>
      <x/>
      <x/>
      <x v="3"/>
      <x v="1"/>
    </i>
    <i r="10">
      <x v="9"/>
      <x v="1"/>
    </i>
    <i r="9">
      <x v="1"/>
      <x v="4"/>
      <x v="1"/>
    </i>
    <i r="9">
      <x v="2"/>
      <x v="5"/>
      <x v="1"/>
    </i>
    <i r="9">
      <x v="3"/>
      <x v="15"/>
      <x v="1"/>
    </i>
    <i r="8">
      <x v="1"/>
      <x v="4"/>
      <x/>
      <x v="277"/>
    </i>
    <i r="9">
      <x v="5"/>
      <x v="11"/>
      <x v="1"/>
    </i>
    <i r="9">
      <x v="6"/>
      <x v="7"/>
      <x v="1"/>
    </i>
    <i r="5">
      <x v="968"/>
      <x v="928"/>
      <x/>
      <x/>
      <x/>
      <x v="3"/>
      <x v="1"/>
    </i>
    <i r="9">
      <x v="1"/>
      <x v="15"/>
      <x v="1"/>
    </i>
    <i r="9">
      <x v="2"/>
      <x v="5"/>
      <x v="1"/>
    </i>
    <i r="9">
      <x v="3"/>
      <x v="15"/>
      <x v="1"/>
    </i>
    <i r="8">
      <x v="1"/>
      <x v="4"/>
      <x/>
      <x v="276"/>
    </i>
    <i r="9">
      <x v="5"/>
      <x v="1"/>
      <x v="1"/>
    </i>
    <i r="9">
      <x v="6"/>
      <x v="16"/>
      <x v="1"/>
    </i>
    <i r="3">
      <x v="162"/>
      <x v="162"/>
      <x v="969"/>
      <x v="929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15"/>
      <x v="1"/>
    </i>
    <i r="9">
      <x v="3"/>
      <x v="15"/>
      <x v="1"/>
    </i>
    <i r="8">
      <x v="1"/>
      <x v="4"/>
      <x/>
      <x v="276"/>
    </i>
    <i r="9">
      <x v="5"/>
      <x v="11"/>
      <x v="1"/>
    </i>
    <i r="9">
      <x v="6"/>
      <x v="2"/>
      <x v="1"/>
    </i>
    <i r="3">
      <x v="163"/>
      <x v="163"/>
      <x v="970"/>
      <x v="930"/>
      <x/>
      <x/>
      <x/>
      <x v="8"/>
      <x v="1"/>
    </i>
    <i r="10">
      <x v="3"/>
      <x v="1"/>
    </i>
    <i r="9">
      <x v="1"/>
      <x v="17"/>
      <x v="1"/>
    </i>
    <i r="9">
      <x v="2"/>
      <x v="17"/>
      <x v="1"/>
    </i>
    <i r="9">
      <x v="3"/>
      <x v="15"/>
      <x v="1"/>
    </i>
    <i r="8">
      <x v="1"/>
      <x v="4"/>
      <x/>
      <x v="126"/>
    </i>
    <i r="9">
      <x v="5"/>
      <x v="11"/>
      <x v="1"/>
    </i>
    <i r="9">
      <x v="6"/>
      <x v="2"/>
      <x v="1"/>
    </i>
    <i r="5">
      <x v="971"/>
      <x v="931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8"/>
      <x v="1"/>
    </i>
    <i r="9">
      <x v="3"/>
      <x v="15"/>
      <x v="1"/>
    </i>
    <i r="8">
      <x v="1"/>
      <x v="4"/>
      <x/>
      <x v="126"/>
    </i>
    <i r="9">
      <x v="5"/>
      <x v="1"/>
      <x v="1"/>
    </i>
    <i r="9">
      <x v="6"/>
      <x v="2"/>
      <x v="1"/>
    </i>
    <i r="3">
      <x v="164"/>
      <x v="164"/>
      <x v="972"/>
      <x v="932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5"/>
      <x v="1"/>
    </i>
    <i r="9">
      <x v="3"/>
      <x v="15"/>
      <x v="1"/>
    </i>
    <i r="8">
      <x v="1"/>
      <x v="4"/>
      <x/>
      <x v="278"/>
    </i>
    <i r="9">
      <x v="5"/>
      <x v="6"/>
      <x v="1"/>
    </i>
    <i r="9">
      <x v="6"/>
      <x v="2"/>
      <x v="1"/>
    </i>
    <i r="3">
      <x v="165"/>
      <x v="165"/>
      <x v="973"/>
      <x v="933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15"/>
      <x v="1"/>
    </i>
    <i r="9">
      <x v="3"/>
      <x v="15"/>
      <x v="1"/>
    </i>
    <i r="8">
      <x v="1"/>
      <x v="4"/>
      <x/>
      <x v="69"/>
    </i>
    <i r="9">
      <x v="5"/>
      <x v="11"/>
      <x v="1"/>
    </i>
    <i r="9">
      <x v="6"/>
      <x v="2"/>
      <x v="1"/>
    </i>
    <i r="1">
      <x v="62"/>
      <x v="62"/>
      <x v="166"/>
      <x v="166"/>
      <x v="974"/>
      <x v="934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10">
      <x v="17"/>
      <x v="1"/>
    </i>
    <i r="9">
      <x v="2"/>
      <x v="5"/>
      <x v="1"/>
    </i>
    <i r="10">
      <x v="17"/>
      <x v="1"/>
    </i>
    <i r="9">
      <x v="3"/>
      <x v="10"/>
      <x v="1"/>
    </i>
    <i r="10">
      <x v="5"/>
      <x v="1"/>
    </i>
    <i r="8">
      <x v="1"/>
      <x v="4"/>
      <x/>
      <x v="33"/>
    </i>
    <i r="11">
      <x v="36"/>
    </i>
    <i r="9">
      <x v="5"/>
      <x v="1"/>
      <x v="1"/>
    </i>
    <i r="9">
      <x v="6"/>
      <x v="12"/>
      <x v="1"/>
    </i>
    <i r="10">
      <x v="7"/>
      <x v="1"/>
    </i>
    <i r="5">
      <x v="975"/>
      <x v="935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8"/>
      <x v="1"/>
    </i>
    <i r="9">
      <x v="3"/>
      <x v="4"/>
      <x v="1"/>
    </i>
    <i r="8">
      <x v="1"/>
      <x v="4"/>
      <x/>
      <x v="33"/>
    </i>
    <i r="9">
      <x v="5"/>
      <x v="1"/>
      <x v="1"/>
    </i>
    <i r="9">
      <x v="6"/>
      <x v="16"/>
      <x v="1"/>
    </i>
    <i r="5">
      <x v="976"/>
      <x v="936"/>
      <x/>
      <x/>
      <x/>
      <x v="8"/>
      <x v="1"/>
    </i>
    <i r="10">
      <x v="3"/>
      <x v="1"/>
    </i>
    <i r="10">
      <x v="9"/>
      <x v="1"/>
    </i>
    <i r="9">
      <x v="1"/>
      <x v="10"/>
      <x v="1"/>
    </i>
    <i r="9">
      <x v="2"/>
      <x v="17"/>
      <x v="1"/>
    </i>
    <i r="9">
      <x v="3"/>
      <x v="17"/>
      <x v="1"/>
    </i>
    <i r="8">
      <x v="1"/>
      <x v="4"/>
      <x/>
      <x v="33"/>
    </i>
    <i r="9">
      <x v="5"/>
      <x v="1"/>
      <x v="1"/>
    </i>
    <i r="9">
      <x v="6"/>
      <x v="16"/>
      <x v="1"/>
    </i>
    <i r="5">
      <x v="977"/>
      <x v="937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17"/>
      <x v="1"/>
    </i>
    <i r="9">
      <x v="3"/>
      <x v="5"/>
      <x v="1"/>
    </i>
    <i r="8">
      <x v="1"/>
      <x v="4"/>
      <x/>
      <x v="36"/>
    </i>
    <i r="9">
      <x v="5"/>
      <x v="1"/>
      <x v="1"/>
    </i>
    <i r="9">
      <x v="6"/>
      <x v="12"/>
      <x v="1"/>
    </i>
    <i r="5">
      <x v="978"/>
      <x v="938"/>
      <x/>
      <x/>
      <x/>
      <x v="3"/>
      <x v="1"/>
    </i>
    <i r="10">
      <x v="9"/>
      <x v="1"/>
    </i>
    <i r="9">
      <x v="1"/>
      <x v="4"/>
      <x v="1"/>
    </i>
    <i r="10">
      <x v="5"/>
      <x v="1"/>
    </i>
    <i r="9">
      <x v="2"/>
      <x v="10"/>
      <x v="1"/>
    </i>
    <i r="10">
      <x v="5"/>
      <x v="1"/>
    </i>
    <i r="9">
      <x v="3"/>
      <x v="18"/>
      <x v="1"/>
    </i>
    <i r="10">
      <x v="5"/>
      <x v="1"/>
    </i>
    <i r="8">
      <x v="1"/>
      <x v="4"/>
      <x/>
      <x v="33"/>
    </i>
    <i r="11">
      <x v="36"/>
    </i>
    <i r="9">
      <x v="5"/>
      <x v="11"/>
      <x v="1"/>
    </i>
    <i r="10">
      <x v="1"/>
      <x v="1"/>
    </i>
    <i r="9">
      <x v="6"/>
      <x v="16"/>
      <x v="1"/>
    </i>
    <i r="10">
      <x v="2"/>
      <x v="1"/>
    </i>
    <i r="5">
      <x v="979"/>
      <x v="939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7"/>
      <x v="1"/>
    </i>
    <i r="9">
      <x v="3"/>
      <x v="18"/>
      <x v="1"/>
    </i>
    <i r="8">
      <x v="1"/>
      <x v="4"/>
      <x/>
      <x v="36"/>
    </i>
    <i r="9">
      <x v="5"/>
      <x v="1"/>
      <x v="1"/>
    </i>
    <i r="9">
      <x v="6"/>
      <x v="7"/>
      <x v="1"/>
    </i>
    <i r="5">
      <x v="980"/>
      <x v="940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10">
      <x v="17"/>
      <x v="1"/>
    </i>
    <i r="9">
      <x v="2"/>
      <x v="5"/>
      <x v="1"/>
    </i>
    <i r="10">
      <x v="17"/>
      <x v="1"/>
    </i>
    <i r="9">
      <x v="3"/>
      <x v="18"/>
      <x v="1"/>
    </i>
    <i r="10">
      <x v="5"/>
      <x v="1"/>
    </i>
    <i r="8">
      <x v="1"/>
      <x v="4"/>
      <x/>
      <x v="36"/>
    </i>
    <i r="9">
      <x v="5"/>
      <x v="11"/>
      <x v="1"/>
    </i>
    <i r="10">
      <x v="1"/>
      <x v="1"/>
    </i>
    <i r="9">
      <x v="6"/>
      <x v="16"/>
      <x v="1"/>
    </i>
    <i r="10">
      <x v="7"/>
      <x v="1"/>
    </i>
    <i r="5">
      <x v="981"/>
      <x v="941"/>
      <x/>
      <x/>
      <x/>
      <x v="8"/>
      <x v="1"/>
    </i>
    <i r="10">
      <x v="3"/>
      <x v="1"/>
    </i>
    <i r="10">
      <x v="9"/>
      <x v="1"/>
    </i>
    <i r="9">
      <x v="1"/>
      <x v="10"/>
      <x v="1"/>
    </i>
    <i r="10">
      <x v="5"/>
      <x v="1"/>
    </i>
    <i r="9">
      <x v="2"/>
      <x v="17"/>
      <x v="1"/>
    </i>
    <i r="9">
      <x v="3"/>
      <x v="17"/>
      <x v="1"/>
    </i>
    <i r="8">
      <x v="1"/>
      <x v="4"/>
      <x/>
      <x v="36"/>
    </i>
    <i r="9">
      <x v="5"/>
      <x v="1"/>
      <x v="1"/>
    </i>
    <i r="9">
      <x v="6"/>
      <x v="16"/>
      <x v="1"/>
    </i>
    <i r="10">
      <x v="7"/>
      <x v="1"/>
    </i>
    <i r="5">
      <x v="982"/>
      <x v="942"/>
      <x/>
      <x/>
      <x/>
      <x v="3"/>
      <x v="1"/>
    </i>
    <i r="10">
      <x v="9"/>
      <x v="1"/>
    </i>
    <i r="9">
      <x v="1"/>
      <x v="10"/>
      <x v="1"/>
    </i>
    <i r="9">
      <x v="2"/>
      <x v="17"/>
      <x v="1"/>
    </i>
    <i r="9">
      <x v="3"/>
      <x v="18"/>
      <x v="1"/>
    </i>
    <i r="8">
      <x v="1"/>
      <x v="4"/>
      <x/>
      <x v="36"/>
    </i>
    <i r="9">
      <x v="5"/>
      <x v="1"/>
      <x v="1"/>
    </i>
    <i r="9">
      <x v="6"/>
      <x v="7"/>
      <x v="1"/>
    </i>
    <i r="5">
      <x v="983"/>
      <x v="943"/>
      <x/>
      <x/>
      <x/>
      <x v="3"/>
      <x v="1"/>
    </i>
    <i r="10">
      <x v="9"/>
      <x v="1"/>
    </i>
    <i r="9">
      <x v="1"/>
      <x v="10"/>
      <x v="1"/>
    </i>
    <i r="9">
      <x v="2"/>
      <x v="17"/>
      <x v="1"/>
    </i>
    <i r="9">
      <x v="3"/>
      <x v="18"/>
      <x v="1"/>
    </i>
    <i r="8">
      <x v="1"/>
      <x v="4"/>
      <x/>
      <x v="36"/>
    </i>
    <i r="9">
      <x v="5"/>
      <x v="1"/>
      <x v="1"/>
    </i>
    <i r="9">
      <x v="6"/>
      <x v="12"/>
      <x v="1"/>
    </i>
    <i r="5">
      <x v="984"/>
      <x v="944"/>
      <x/>
      <x/>
      <x/>
      <x v="8"/>
      <x v="1"/>
    </i>
    <i r="10">
      <x v="3"/>
      <x v="1"/>
    </i>
    <i r="9">
      <x v="1"/>
      <x v="17"/>
      <x v="1"/>
    </i>
    <i r="9">
      <x v="2"/>
      <x v="17"/>
      <x v="1"/>
    </i>
    <i r="9">
      <x v="3"/>
      <x v="14"/>
      <x v="1"/>
    </i>
    <i r="8">
      <x v="1"/>
      <x v="4"/>
      <x/>
      <x v="36"/>
    </i>
    <i r="9">
      <x v="5"/>
      <x v="1"/>
      <x v="1"/>
    </i>
    <i r="9">
      <x v="6"/>
      <x v="7"/>
      <x v="1"/>
    </i>
    <i r="5">
      <x v="985"/>
      <x v="945"/>
      <x/>
      <x/>
      <x/>
      <x v="8"/>
      <x v="1"/>
    </i>
    <i r="10">
      <x v="3"/>
      <x v="1"/>
    </i>
    <i r="9">
      <x v="1"/>
      <x v="5"/>
      <x v="1"/>
    </i>
    <i r="9">
      <x v="2"/>
      <x v="17"/>
      <x v="1"/>
    </i>
    <i r="9">
      <x v="3"/>
      <x v="13"/>
      <x v="1"/>
    </i>
    <i r="8">
      <x v="1"/>
      <x v="4"/>
      <x/>
      <x v="36"/>
    </i>
    <i r="9">
      <x v="5"/>
      <x v="1"/>
      <x v="1"/>
    </i>
    <i r="9">
      <x v="6"/>
      <x v="16"/>
      <x v="1"/>
    </i>
    <i r="5">
      <x v="986"/>
      <x v="946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5"/>
      <x v="1"/>
    </i>
    <i r="10">
      <x v="17"/>
      <x v="1"/>
    </i>
    <i r="9">
      <x v="3"/>
      <x v="13"/>
      <x v="1"/>
    </i>
    <i r="10">
      <x v="5"/>
      <x v="1"/>
    </i>
    <i r="8">
      <x v="1"/>
      <x v="4"/>
      <x/>
      <x v="36"/>
    </i>
    <i r="9">
      <x v="5"/>
      <x v="1"/>
      <x v="1"/>
    </i>
    <i r="10">
      <x v="6"/>
      <x v="1"/>
    </i>
    <i r="9">
      <x v="6"/>
      <x v="16"/>
      <x v="1"/>
    </i>
    <i r="3">
      <x v="167"/>
      <x v="167"/>
      <x v="987"/>
      <x v="947"/>
      <x/>
      <x/>
      <x/>
      <x v="8"/>
      <x v="1"/>
    </i>
    <i r="10">
      <x v="9"/>
      <x v="1"/>
    </i>
    <i r="9">
      <x v="1"/>
      <x v="17"/>
      <x v="1"/>
    </i>
    <i r="9">
      <x v="2"/>
      <x v="10"/>
      <x v="1"/>
    </i>
    <i r="9">
      <x v="3"/>
      <x v="17"/>
      <x v="1"/>
    </i>
    <i r="8">
      <x v="1"/>
      <x v="4"/>
      <x/>
      <x v="36"/>
    </i>
    <i r="9">
      <x v="5"/>
      <x v="1"/>
      <x v="1"/>
    </i>
    <i r="9">
      <x v="6"/>
      <x v="2"/>
      <x v="1"/>
    </i>
    <i r="5">
      <x v="988"/>
      <x v="948"/>
      <x/>
      <x/>
      <x/>
      <x v="8"/>
      <x v="1"/>
    </i>
    <i r="10">
      <x v="3"/>
      <x v="1"/>
    </i>
    <i r="9">
      <x v="1"/>
      <x v="18"/>
      <x v="1"/>
    </i>
    <i r="10">
      <x v="10"/>
      <x v="1"/>
    </i>
    <i r="9">
      <x v="2"/>
      <x v="18"/>
      <x v="1"/>
    </i>
    <i r="10">
      <x v="17"/>
      <x v="1"/>
    </i>
    <i r="9">
      <x v="3"/>
      <x v="13"/>
      <x v="1"/>
    </i>
    <i r="10">
      <x v="5"/>
      <x v="1"/>
    </i>
    <i r="8">
      <x v="1"/>
      <x v="4"/>
      <x/>
      <x v="33"/>
    </i>
    <i r="11">
      <x v="36"/>
    </i>
    <i r="9">
      <x v="5"/>
      <x v="1"/>
      <x v="1"/>
    </i>
    <i r="10">
      <x v="6"/>
      <x v="1"/>
    </i>
    <i r="9">
      <x v="6"/>
      <x v="12"/>
      <x v="1"/>
    </i>
    <i r="10">
      <x v="7"/>
      <x v="1"/>
    </i>
    <i r="5">
      <x v="989"/>
      <x v="949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10">
      <x v="5"/>
      <x v="1"/>
    </i>
    <i r="9">
      <x v="2"/>
      <x v="17"/>
      <x v="1"/>
    </i>
    <i r="9">
      <x v="3"/>
      <x v="19"/>
      <x v="1"/>
    </i>
    <i r="10">
      <x v="10"/>
      <x v="1"/>
    </i>
    <i r="8">
      <x v="1"/>
      <x v="4"/>
      <x/>
      <x v="36"/>
    </i>
    <i r="11">
      <x v="260"/>
    </i>
    <i r="9">
      <x v="5"/>
      <x v="1"/>
      <x v="1"/>
    </i>
    <i r="10">
      <x v="6"/>
      <x v="1"/>
    </i>
    <i r="9">
      <x v="6"/>
      <x v="16"/>
      <x v="1"/>
    </i>
    <i r="10">
      <x v="2"/>
      <x v="1"/>
    </i>
    <i r="5">
      <x v="990"/>
      <x v="950"/>
      <x/>
      <x/>
      <x/>
      <x v="8"/>
      <x v="1"/>
    </i>
    <i r="10">
      <x v="3"/>
      <x v="1"/>
    </i>
    <i r="9">
      <x v="1"/>
      <x v="5"/>
      <x v="1"/>
    </i>
    <i r="9">
      <x v="2"/>
      <x v="5"/>
      <x v="1"/>
    </i>
    <i r="9">
      <x v="3"/>
      <x v="4"/>
      <x v="1"/>
    </i>
    <i r="8">
      <x v="1"/>
      <x v="4"/>
      <x/>
      <x v="33"/>
    </i>
    <i r="9">
      <x v="5"/>
      <x v="1"/>
      <x v="1"/>
    </i>
    <i r="9">
      <x v="6"/>
      <x v="16"/>
      <x v="1"/>
    </i>
    <i r="5">
      <x v="991"/>
      <x v="951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10">
      <x v="19"/>
      <x v="1"/>
    </i>
    <i r="9">
      <x v="2"/>
      <x v="10"/>
      <x v="1"/>
    </i>
    <i r="10">
      <x v="15"/>
      <x v="1"/>
    </i>
    <i r="9">
      <x v="3"/>
      <x v="13"/>
      <x v="1"/>
    </i>
    <i r="10">
      <x v="5"/>
      <x v="1"/>
    </i>
    <i r="8">
      <x v="1"/>
      <x v="4"/>
      <x/>
      <x v="33"/>
    </i>
    <i r="11">
      <x v="36"/>
    </i>
    <i r="9">
      <x v="5"/>
      <x v="1"/>
      <x v="1"/>
    </i>
    <i r="9">
      <x v="6"/>
      <x v="16"/>
      <x v="1"/>
    </i>
    <i r="10">
      <x v="2"/>
      <x v="1"/>
    </i>
    <i r="5">
      <x v="992"/>
      <x v="952"/>
      <x/>
      <x/>
      <x/>
      <x v="8"/>
      <x v="1"/>
    </i>
    <i r="10">
      <x v="9"/>
      <x v="1"/>
    </i>
    <i r="9">
      <x v="1"/>
      <x v="17"/>
      <x v="1"/>
    </i>
    <i r="9">
      <x v="2"/>
      <x v="13"/>
      <x v="1"/>
    </i>
    <i r="9">
      <x v="3"/>
      <x v="5"/>
      <x v="1"/>
    </i>
    <i r="8">
      <x v="1"/>
      <x v="4"/>
      <x/>
      <x v="36"/>
    </i>
    <i r="9">
      <x v="5"/>
      <x v="1"/>
      <x v="1"/>
    </i>
    <i r="9">
      <x v="6"/>
      <x v="12"/>
      <x v="1"/>
    </i>
    <i r="5">
      <x v="993"/>
      <x v="953"/>
      <x/>
      <x/>
      <x/>
      <x v="8"/>
      <x v="1"/>
    </i>
    <i r="10">
      <x v="3"/>
      <x v="1"/>
    </i>
    <i r="10">
      <x v="9"/>
      <x v="1"/>
    </i>
    <i r="9">
      <x v="1"/>
      <x v="10"/>
      <x v="1"/>
    </i>
    <i r="10">
      <x v="15"/>
      <x v="1"/>
    </i>
    <i r="9">
      <x v="2"/>
      <x v="15"/>
      <x v="1"/>
    </i>
    <i r="10">
      <x v="17"/>
      <x v="1"/>
    </i>
    <i r="9">
      <x v="3"/>
      <x v="4"/>
      <x v="1"/>
    </i>
    <i r="10">
      <x v="17"/>
      <x v="1"/>
    </i>
    <i r="8">
      <x v="1"/>
      <x v="4"/>
      <x/>
      <x v="33"/>
    </i>
    <i r="11">
      <x v="36"/>
    </i>
    <i r="9">
      <x v="5"/>
      <x v="1"/>
      <x v="1"/>
    </i>
    <i r="9">
      <x v="6"/>
      <x v="12"/>
      <x v="1"/>
    </i>
    <i r="10">
      <x v="7"/>
      <x v="1"/>
    </i>
    <i r="5">
      <x v="994"/>
      <x v="954"/>
      <x/>
      <x/>
      <x/>
      <x v="8"/>
      <x v="1"/>
    </i>
    <i r="10">
      <x v="3"/>
      <x v="1"/>
    </i>
    <i r="9">
      <x v="1"/>
      <x v="15"/>
      <x v="1"/>
    </i>
    <i r="9">
      <x v="2"/>
      <x v="17"/>
      <x v="1"/>
    </i>
    <i r="9">
      <x v="3"/>
      <x v="14"/>
      <x v="1"/>
    </i>
    <i r="8">
      <x v="1"/>
      <x v="4"/>
      <x/>
      <x v="36"/>
    </i>
    <i r="9">
      <x v="5"/>
      <x v="1"/>
      <x v="1"/>
    </i>
    <i r="9">
      <x v="6"/>
      <x v="16"/>
      <x v="1"/>
    </i>
    <i r="5">
      <x v="995"/>
      <x v="955"/>
      <x/>
      <x/>
      <x/>
      <x v="8"/>
      <x v="1"/>
    </i>
    <i r="10">
      <x v="3"/>
      <x v="1"/>
    </i>
    <i r="10">
      <x v="9"/>
      <x v="1"/>
    </i>
    <i r="9">
      <x v="1"/>
      <x v="10"/>
      <x v="1"/>
    </i>
    <i r="10">
      <x v="15"/>
      <x v="1"/>
    </i>
    <i r="9">
      <x v="2"/>
      <x v="17"/>
      <x v="1"/>
    </i>
    <i r="9">
      <x v="3"/>
      <x v="19"/>
      <x v="1"/>
    </i>
    <i r="10">
      <x v="5"/>
      <x v="1"/>
    </i>
    <i r="8">
      <x v="1"/>
      <x v="4"/>
      <x/>
      <x v="36"/>
    </i>
    <i r="9">
      <x v="5"/>
      <x v="11"/>
      <x v="1"/>
    </i>
    <i r="10">
      <x v="1"/>
      <x v="1"/>
    </i>
    <i r="9">
      <x v="6"/>
      <x v="16"/>
      <x v="1"/>
    </i>
    <i r="10">
      <x v="12"/>
      <x v="1"/>
    </i>
    <i r="5">
      <x v="996"/>
      <x v="956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10">
      <x v="17"/>
      <x v="1"/>
    </i>
    <i r="9">
      <x v="2"/>
      <x v="18"/>
      <x v="1"/>
    </i>
    <i r="10">
      <x v="5"/>
      <x v="1"/>
    </i>
    <i r="9">
      <x v="3"/>
      <x v="4"/>
      <x v="1"/>
    </i>
    <i r="10">
      <x v="15"/>
      <x v="1"/>
    </i>
    <i r="8">
      <x v="1"/>
      <x v="4"/>
      <x/>
      <x v="36"/>
    </i>
    <i r="11">
      <x v="41"/>
    </i>
    <i r="9">
      <x v="5"/>
      <x v="11"/>
      <x v="1"/>
    </i>
    <i r="10">
      <x v="1"/>
      <x v="1"/>
    </i>
    <i r="9">
      <x v="6"/>
      <x v="16"/>
      <x v="1"/>
    </i>
    <i r="10">
      <x v="12"/>
      <x v="1"/>
    </i>
    <i r="5">
      <x v="997"/>
      <x v="957"/>
      <x/>
      <x/>
      <x/>
      <x v="8"/>
      <x v="1"/>
    </i>
    <i r="10">
      <x v="3"/>
      <x v="1"/>
    </i>
    <i r="9">
      <x v="1"/>
      <x v="17"/>
      <x v="1"/>
    </i>
    <i r="9">
      <x v="2"/>
      <x v="5"/>
      <x v="1"/>
    </i>
    <i r="9">
      <x v="3"/>
      <x v="10"/>
      <x v="1"/>
    </i>
    <i r="8">
      <x v="1"/>
      <x v="4"/>
      <x/>
      <x v="36"/>
    </i>
    <i r="9">
      <x v="5"/>
      <x v="1"/>
      <x v="1"/>
    </i>
    <i r="9">
      <x v="6"/>
      <x v="2"/>
      <x v="1"/>
    </i>
    <i r="5">
      <x v="998"/>
      <x v="958"/>
      <x/>
      <x/>
      <x/>
      <x v="3"/>
      <x v="1"/>
    </i>
    <i r="10">
      <x v="9"/>
      <x v="1"/>
    </i>
    <i r="9">
      <x v="1"/>
      <x v="15"/>
      <x v="1"/>
    </i>
    <i r="9">
      <x v="2"/>
      <x v="17"/>
      <x v="1"/>
    </i>
    <i r="9">
      <x v="3"/>
      <x v="5"/>
      <x v="1"/>
    </i>
    <i r="8">
      <x v="1"/>
      <x v="4"/>
      <x/>
      <x v="36"/>
    </i>
    <i r="9">
      <x v="5"/>
      <x v="11"/>
      <x v="1"/>
    </i>
    <i r="9">
      <x v="6"/>
      <x v="12"/>
      <x v="1"/>
    </i>
    <i r="5">
      <x v="999"/>
      <x v="959"/>
      <x/>
      <x/>
      <x/>
      <x v="8"/>
      <x v="1"/>
    </i>
    <i r="10">
      <x v="3"/>
      <x v="1"/>
    </i>
    <i r="9">
      <x v="1"/>
      <x v="5"/>
      <x v="1"/>
    </i>
    <i r="9">
      <x v="2"/>
      <x v="17"/>
      <x v="1"/>
    </i>
    <i r="9">
      <x v="3"/>
      <x v="4"/>
      <x v="1"/>
    </i>
    <i r="8">
      <x v="1"/>
      <x v="4"/>
      <x/>
      <x v="36"/>
    </i>
    <i r="9">
      <x v="5"/>
      <x v="1"/>
      <x v="1"/>
    </i>
    <i r="9">
      <x v="6"/>
      <x v="16"/>
      <x v="1"/>
    </i>
    <i r="5">
      <x v="1000"/>
      <x v="960"/>
      <x/>
      <x/>
      <x/>
      <x v="8"/>
      <x v="1"/>
    </i>
    <i r="10">
      <x v="3"/>
      <x v="1"/>
    </i>
    <i r="10">
      <x v="9"/>
      <x v="1"/>
    </i>
    <i r="9">
      <x v="1"/>
      <x v="15"/>
      <x v="1"/>
    </i>
    <i r="9">
      <x v="2"/>
      <x v="17"/>
      <x v="1"/>
    </i>
    <i r="9">
      <x v="3"/>
      <x v="18"/>
      <x v="1"/>
    </i>
    <i r="8">
      <x v="1"/>
      <x v="4"/>
      <x/>
      <x v="33"/>
    </i>
    <i r="9">
      <x v="5"/>
      <x v="11"/>
      <x v="1"/>
    </i>
    <i r="9">
      <x v="6"/>
      <x v="2"/>
      <x v="1"/>
    </i>
    <i r="5">
      <x v="1001"/>
      <x v="961"/>
      <x/>
      <x/>
      <x/>
      <x v="8"/>
      <x v="1"/>
    </i>
    <i r="10">
      <x v="3"/>
      <x v="1"/>
    </i>
    <i r="10">
      <x v="9"/>
      <x v="1"/>
    </i>
    <i r="9">
      <x v="1"/>
      <x v="4"/>
      <x v="1"/>
    </i>
    <i r="10">
      <x v="17"/>
      <x v="1"/>
    </i>
    <i r="9">
      <x v="2"/>
      <x v="5"/>
      <x v="1"/>
    </i>
    <i r="9">
      <x v="3"/>
      <x v="4"/>
      <x v="1"/>
    </i>
    <i r="10">
      <x v="10"/>
      <x v="1"/>
    </i>
    <i r="8">
      <x v="1"/>
      <x v="4"/>
      <x/>
      <x v="36"/>
    </i>
    <i r="9">
      <x v="5"/>
      <x v="11"/>
      <x v="1"/>
    </i>
    <i r="9">
      <x v="6"/>
      <x v="16"/>
      <x v="1"/>
    </i>
    <i r="10">
      <x v="2"/>
      <x v="1"/>
    </i>
    <i r="5">
      <x v="1002"/>
      <x v="962"/>
      <x/>
      <x/>
      <x/>
      <x v="8"/>
      <x v="1"/>
    </i>
    <i r="10">
      <x v="3"/>
      <x v="1"/>
    </i>
    <i r="9">
      <x v="1"/>
      <x v="5"/>
      <x v="1"/>
    </i>
    <i r="9">
      <x v="2"/>
      <x v="5"/>
      <x v="1"/>
    </i>
    <i r="9">
      <x v="3"/>
      <x v="10"/>
      <x v="1"/>
    </i>
    <i r="8">
      <x v="1"/>
      <x v="4"/>
      <x/>
      <x v="36"/>
    </i>
    <i r="9">
      <x v="5"/>
      <x v="11"/>
      <x v="1"/>
    </i>
    <i r="9">
      <x v="6"/>
      <x v="16"/>
      <x v="1"/>
    </i>
    <i r="5">
      <x v="1003"/>
      <x v="963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10">
      <x v="17"/>
      <x v="1"/>
    </i>
    <i r="9">
      <x v="2"/>
      <x v="10"/>
      <x v="1"/>
    </i>
    <i r="10">
      <x v="5"/>
      <x v="1"/>
    </i>
    <i r="9">
      <x v="3"/>
      <x v="10"/>
      <x v="1"/>
    </i>
    <i r="10">
      <x v="5"/>
      <x v="1"/>
    </i>
    <i r="8">
      <x v="1"/>
      <x v="4"/>
      <x/>
      <x v="36"/>
    </i>
    <i r="9">
      <x v="5"/>
      <x v="1"/>
      <x v="1"/>
    </i>
    <i r="9">
      <x v="6"/>
      <x v="2"/>
      <x v="1"/>
    </i>
    <i r="5">
      <x v="1004"/>
      <x v="964"/>
      <x/>
      <x/>
      <x/>
      <x v="8"/>
      <x v="1"/>
    </i>
    <i r="10">
      <x v="9"/>
      <x v="1"/>
    </i>
    <i r="9">
      <x v="1"/>
      <x v="5"/>
      <x v="1"/>
    </i>
    <i r="9">
      <x v="2"/>
      <x v="17"/>
      <x v="1"/>
    </i>
    <i r="9">
      <x v="3"/>
      <x v="13"/>
      <x v="1"/>
    </i>
    <i r="8">
      <x v="1"/>
      <x v="4"/>
      <x/>
      <x v="36"/>
    </i>
    <i r="9">
      <x v="5"/>
      <x v="1"/>
      <x v="1"/>
    </i>
    <i r="9">
      <x v="6"/>
      <x v="16"/>
      <x v="1"/>
    </i>
    <i r="5">
      <x v="1005"/>
      <x v="965"/>
      <x/>
      <x/>
      <x/>
      <x v="8"/>
      <x v="1"/>
    </i>
    <i r="10">
      <x v="3"/>
      <x v="1"/>
    </i>
    <i r="9">
      <x v="1"/>
      <x v="17"/>
      <x v="1"/>
    </i>
    <i r="9">
      <x v="2"/>
      <x v="17"/>
      <x v="1"/>
    </i>
    <i r="9">
      <x v="3"/>
      <x v="4"/>
      <x v="1"/>
    </i>
    <i r="8">
      <x v="1"/>
      <x v="4"/>
      <x/>
      <x v="36"/>
    </i>
    <i r="9">
      <x v="5"/>
      <x v="1"/>
      <x v="1"/>
    </i>
    <i r="9">
      <x v="6"/>
      <x v="12"/>
      <x v="1"/>
    </i>
    <i r="5">
      <x v="1006"/>
      <x v="966"/>
      <x/>
      <x/>
      <x/>
      <x v="8"/>
      <x v="1"/>
    </i>
    <i r="10">
      <x v="3"/>
      <x v="1"/>
    </i>
    <i r="9">
      <x v="1"/>
      <x v="5"/>
      <x v="1"/>
    </i>
    <i r="9">
      <x v="2"/>
      <x v="17"/>
      <x v="1"/>
    </i>
    <i r="9">
      <x v="3"/>
      <x v="4"/>
      <x v="1"/>
    </i>
    <i r="8">
      <x v="1"/>
      <x v="4"/>
      <x/>
      <x v="36"/>
    </i>
    <i r="9">
      <x v="5"/>
      <x v="1"/>
      <x v="1"/>
    </i>
    <i r="9">
      <x v="6"/>
      <x v="2"/>
      <x v="1"/>
    </i>
    <i r="5">
      <x v="1007"/>
      <x v="967"/>
      <x/>
      <x/>
      <x/>
      <x v="8"/>
      <x v="1"/>
    </i>
    <i r="10">
      <x v="9"/>
      <x v="1"/>
    </i>
    <i r="9">
      <x v="1"/>
      <x v="18"/>
      <x v="1"/>
    </i>
    <i r="9">
      <x v="2"/>
      <x v="5"/>
      <x v="1"/>
    </i>
    <i r="9">
      <x v="3"/>
      <x v="18"/>
      <x v="1"/>
    </i>
    <i r="8">
      <x v="1"/>
      <x v="4"/>
      <x/>
      <x v="36"/>
    </i>
    <i r="9">
      <x v="5"/>
      <x v="1"/>
      <x v="1"/>
    </i>
    <i r="9">
      <x v="6"/>
      <x v="16"/>
      <x v="1"/>
    </i>
    <i r="5">
      <x v="1008"/>
      <x v="968"/>
      <x/>
      <x/>
      <x/>
      <x v="8"/>
      <x v="1"/>
    </i>
    <i r="10">
      <x v="3"/>
      <x v="1"/>
    </i>
    <i r="10">
      <x v="9"/>
      <x v="1"/>
    </i>
    <i r="9">
      <x v="1"/>
      <x v="10"/>
      <x v="1"/>
    </i>
    <i r="10">
      <x v="17"/>
      <x v="1"/>
    </i>
    <i r="9">
      <x v="2"/>
      <x v="17"/>
      <x v="1"/>
    </i>
    <i r="9">
      <x v="3"/>
      <x v="15"/>
      <x v="1"/>
    </i>
    <i r="10">
      <x v="5"/>
      <x v="1"/>
    </i>
    <i r="8">
      <x v="1"/>
      <x v="4"/>
      <x/>
      <x v="33"/>
    </i>
    <i r="11">
      <x v="36"/>
    </i>
    <i r="9">
      <x v="5"/>
      <x v="1"/>
      <x v="1"/>
    </i>
    <i r="9">
      <x v="6"/>
      <x v="16"/>
      <x v="1"/>
    </i>
    <i r="10">
      <x v="12"/>
      <x v="1"/>
    </i>
    <i r="5">
      <x v="1009"/>
      <x v="969"/>
      <x/>
      <x/>
      <x/>
      <x v="8"/>
      <x v="1"/>
    </i>
    <i r="10">
      <x v="3"/>
      <x v="1"/>
    </i>
    <i r="9">
      <x v="1"/>
      <x v="17"/>
      <x v="1"/>
    </i>
    <i r="9">
      <x v="2"/>
      <x v="17"/>
      <x v="1"/>
    </i>
    <i r="9">
      <x v="3"/>
      <x v="4"/>
      <x v="1"/>
    </i>
    <i r="8">
      <x v="1"/>
      <x v="4"/>
      <x/>
      <x v="36"/>
    </i>
    <i r="9">
      <x v="5"/>
      <x v="1"/>
      <x v="1"/>
    </i>
    <i r="9">
      <x v="6"/>
      <x v="16"/>
      <x v="1"/>
    </i>
    <i r="3">
      <x v="168"/>
      <x v="168"/>
      <x v="1010"/>
      <x v="970"/>
      <x/>
      <x/>
      <x/>
      <x v="3"/>
      <x v="1"/>
    </i>
    <i r="10">
      <x v="9"/>
      <x v="1"/>
    </i>
    <i r="9">
      <x v="1"/>
      <x v="13"/>
      <x v="1"/>
    </i>
    <i r="9">
      <x v="2"/>
      <x v="5"/>
      <x v="1"/>
    </i>
    <i r="9">
      <x v="3"/>
      <x v="15"/>
      <x v="1"/>
    </i>
    <i r="8">
      <x v="1"/>
      <x v="4"/>
      <x/>
      <x v="36"/>
    </i>
    <i r="9">
      <x v="5"/>
      <x v="1"/>
      <x v="1"/>
    </i>
    <i r="9">
      <x v="6"/>
      <x v="12"/>
      <x v="1"/>
    </i>
    <i r="5">
      <x v="1011"/>
      <x v="971"/>
      <x/>
      <x/>
      <x/>
      <x v="8"/>
      <x v="1"/>
    </i>
    <i r="10">
      <x v="3"/>
      <x v="1"/>
    </i>
    <i r="9">
      <x v="1"/>
      <x v="5"/>
      <x v="1"/>
    </i>
    <i r="9">
      <x v="2"/>
      <x v="15"/>
      <x v="1"/>
    </i>
    <i r="9">
      <x v="3"/>
      <x v="14"/>
      <x v="1"/>
    </i>
    <i r="8">
      <x v="1"/>
      <x v="4"/>
      <x/>
      <x v="36"/>
    </i>
    <i r="9">
      <x v="5"/>
      <x v="1"/>
      <x v="1"/>
    </i>
    <i r="9">
      <x v="6"/>
      <x v="12"/>
      <x v="1"/>
    </i>
    <i r="5">
      <x v="1012"/>
      <x v="972"/>
      <x/>
      <x/>
      <x/>
      <x v="8"/>
      <x v="1"/>
    </i>
    <i r="10">
      <x v="3"/>
      <x v="1"/>
    </i>
    <i r="9">
      <x v="1"/>
      <x v="18"/>
      <x v="1"/>
    </i>
    <i r="9">
      <x v="2"/>
      <x v="17"/>
      <x v="1"/>
    </i>
    <i r="9">
      <x v="3"/>
      <x v="19"/>
      <x v="1"/>
    </i>
    <i r="8">
      <x v="1"/>
      <x v="4"/>
      <x/>
      <x v="33"/>
    </i>
    <i r="9">
      <x v="5"/>
      <x v="1"/>
      <x v="1"/>
    </i>
    <i r="9">
      <x v="6"/>
      <x v="7"/>
      <x v="1"/>
    </i>
    <i r="3">
      <x v="169"/>
      <x v="169"/>
      <x v="1013"/>
      <x v="973"/>
      <x/>
      <x/>
      <x/>
      <x v="3"/>
      <x v="1"/>
    </i>
    <i r="10">
      <x v="9"/>
      <x v="1"/>
    </i>
    <i r="9">
      <x v="1"/>
      <x v="15"/>
      <x v="1"/>
    </i>
    <i r="9">
      <x v="2"/>
      <x v="17"/>
      <x v="1"/>
    </i>
    <i r="9">
      <x v="3"/>
      <x v="15"/>
      <x v="1"/>
    </i>
    <i r="8">
      <x v="1"/>
      <x v="4"/>
      <x/>
      <x v="36"/>
    </i>
    <i r="9">
      <x v="5"/>
      <x v="11"/>
      <x v="1"/>
    </i>
    <i r="9">
      <x v="6"/>
      <x v="12"/>
      <x v="1"/>
    </i>
    <i r="5">
      <x v="1014"/>
      <x v="974"/>
      <x/>
      <x/>
      <x/>
      <x v="8"/>
      <x v="1"/>
    </i>
    <i r="10">
      <x v="9"/>
      <x v="1"/>
    </i>
    <i r="9">
      <x v="1"/>
      <x v="5"/>
      <x v="1"/>
    </i>
    <i r="9">
      <x v="2"/>
      <x v="14"/>
      <x v="1"/>
    </i>
    <i r="9">
      <x v="3"/>
      <x v="17"/>
      <x v="1"/>
    </i>
    <i r="8">
      <x v="1"/>
      <x v="4"/>
      <x/>
      <x v="33"/>
    </i>
    <i r="9">
      <x v="5"/>
      <x v="1"/>
      <x v="1"/>
    </i>
    <i r="9">
      <x v="6"/>
      <x v="16"/>
      <x v="1"/>
    </i>
    <i r="5">
      <x v="1015"/>
      <x v="975"/>
      <x/>
      <x/>
      <x/>
      <x v="8"/>
      <x v="1"/>
    </i>
    <i r="10">
      <x v="9"/>
      <x v="1"/>
    </i>
    <i r="9">
      <x v="1"/>
      <x v="18"/>
      <x v="1"/>
    </i>
    <i r="9">
      <x v="2"/>
      <x v="17"/>
      <x v="1"/>
    </i>
    <i r="9">
      <x v="3"/>
      <x v="18"/>
      <x v="1"/>
    </i>
    <i r="8">
      <x v="1"/>
      <x v="4"/>
      <x/>
      <x v="36"/>
    </i>
    <i r="9">
      <x v="5"/>
      <x v="1"/>
      <x v="1"/>
    </i>
    <i r="9">
      <x v="6"/>
      <x v="2"/>
      <x v="1"/>
    </i>
    <i r="5">
      <x v="1016"/>
      <x v="976"/>
      <x/>
      <x/>
      <x/>
      <x v="8"/>
      <x v="1"/>
    </i>
    <i r="10">
      <x v="3"/>
      <x v="1"/>
    </i>
    <i r="10">
      <x v="9"/>
      <x v="1"/>
    </i>
    <i r="9">
      <x v="1"/>
      <x v="4"/>
      <x v="1"/>
    </i>
    <i r="9">
      <x v="2"/>
      <x v="5"/>
      <x v="1"/>
    </i>
    <i r="9">
      <x v="3"/>
      <x v="15"/>
      <x v="1"/>
    </i>
    <i r="8">
      <x v="1"/>
      <x v="4"/>
      <x/>
      <x v="33"/>
    </i>
    <i r="9">
      <x v="5"/>
      <x v="1"/>
      <x v="1"/>
    </i>
    <i r="9">
      <x v="6"/>
      <x v="16"/>
      <x v="1"/>
    </i>
    <i r="5">
      <x v="1017"/>
      <x v="977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7"/>
      <x v="1"/>
    </i>
    <i r="9">
      <x v="3"/>
      <x v="15"/>
      <x v="1"/>
    </i>
    <i r="8">
      <x v="1"/>
      <x v="4"/>
      <x/>
      <x v="36"/>
    </i>
    <i r="9">
      <x v="5"/>
      <x v="1"/>
      <x v="1"/>
    </i>
    <i r="9">
      <x v="6"/>
      <x v="12"/>
      <x v="1"/>
    </i>
    <i r="5">
      <x v="1018"/>
      <x v="978"/>
      <x/>
      <x/>
      <x/>
      <x v="3"/>
      <x v="1"/>
    </i>
    <i r="10">
      <x v="9"/>
      <x v="1"/>
    </i>
    <i r="9">
      <x v="1"/>
      <x v="10"/>
      <x v="1"/>
    </i>
    <i r="9">
      <x v="2"/>
      <x v="5"/>
      <x v="1"/>
    </i>
    <i r="9">
      <x v="3"/>
      <x v="5"/>
      <x v="1"/>
    </i>
    <i r="8">
      <x v="1"/>
      <x v="4"/>
      <x/>
      <x v="36"/>
    </i>
    <i r="9">
      <x v="5"/>
      <x v="1"/>
      <x v="1"/>
    </i>
    <i r="9">
      <x v="6"/>
      <x v="16"/>
      <x v="1"/>
    </i>
    <i r="5">
      <x v="1019"/>
      <x v="979"/>
      <x/>
      <x/>
      <x/>
      <x v="3"/>
      <x v="1"/>
    </i>
    <i r="10">
      <x v="9"/>
      <x v="1"/>
    </i>
    <i r="9">
      <x v="1"/>
      <x v="15"/>
      <x v="1"/>
    </i>
    <i r="9">
      <x v="2"/>
      <x v="5"/>
      <x v="1"/>
    </i>
    <i r="9">
      <x v="3"/>
      <x v="4"/>
      <x v="1"/>
    </i>
    <i r="8">
      <x v="1"/>
      <x v="4"/>
      <x/>
      <x v="36"/>
    </i>
    <i r="9">
      <x v="5"/>
      <x v="11"/>
      <x v="1"/>
    </i>
    <i r="9">
      <x v="6"/>
      <x v="16"/>
      <x v="1"/>
    </i>
    <i r="5">
      <x v="1020"/>
      <x v="980"/>
      <x/>
      <x/>
      <x/>
      <x v="8"/>
      <x v="1"/>
    </i>
    <i r="10">
      <x v="3"/>
      <x v="1"/>
    </i>
    <i r="9">
      <x v="1"/>
      <x v="15"/>
      <x v="1"/>
    </i>
    <i r="9">
      <x v="2"/>
      <x v="17"/>
      <x v="1"/>
    </i>
    <i r="9">
      <x v="3"/>
      <x v="19"/>
      <x v="1"/>
    </i>
    <i r="8">
      <x v="1"/>
      <x v="4"/>
      <x/>
      <x v="36"/>
    </i>
    <i r="9">
      <x v="5"/>
      <x v="1"/>
      <x v="1"/>
    </i>
    <i r="9">
      <x v="6"/>
      <x v="2"/>
      <x v="1"/>
    </i>
    <i r="5">
      <x v="1021"/>
      <x v="981"/>
      <x/>
      <x/>
      <x/>
      <x v="8"/>
      <x v="1"/>
    </i>
    <i r="10">
      <x v="3"/>
      <x v="1"/>
    </i>
    <i r="10">
      <x v="9"/>
      <x v="1"/>
    </i>
    <i r="9">
      <x v="1"/>
      <x v="5"/>
      <x v="1"/>
    </i>
    <i r="9">
      <x v="2"/>
      <x v="17"/>
      <x v="1"/>
    </i>
    <i r="9">
      <x v="3"/>
      <x v="15"/>
      <x v="1"/>
    </i>
    <i r="8">
      <x v="1"/>
      <x v="4"/>
      <x/>
      <x v="36"/>
    </i>
    <i r="9">
      <x v="5"/>
      <x v="1"/>
      <x v="1"/>
    </i>
    <i r="9">
      <x v="6"/>
      <x v="2"/>
      <x v="1"/>
    </i>
    <i r="3">
      <x v="170"/>
      <x v="170"/>
      <x v="1022"/>
      <x v="309"/>
      <x/>
      <x/>
      <x/>
      <x v="8"/>
      <x v="1"/>
    </i>
    <i r="10">
      <x v="3"/>
      <x v="1"/>
    </i>
    <i r="9">
      <x v="1"/>
      <x v="17"/>
      <x v="1"/>
    </i>
    <i r="9">
      <x v="2"/>
      <x v="17"/>
      <x v="1"/>
    </i>
    <i r="9">
      <x v="3"/>
      <x v="13"/>
      <x v="1"/>
    </i>
    <i r="8">
      <x v="1"/>
      <x v="4"/>
      <x/>
      <x v="36"/>
    </i>
    <i r="9">
      <x v="5"/>
      <x v="1"/>
      <x v="1"/>
    </i>
    <i r="9">
      <x v="6"/>
      <x v="16"/>
      <x v="1"/>
    </i>
    <i r="5">
      <x v="1023"/>
      <x v="982"/>
      <x/>
      <x/>
      <x/>
      <x v="3"/>
      <x v="1"/>
    </i>
    <i r="10">
      <x v="9"/>
      <x v="1"/>
    </i>
    <i r="9">
      <x v="1"/>
      <x v="13"/>
      <x v="1"/>
    </i>
    <i r="9">
      <x v="2"/>
      <x v="17"/>
      <x v="1"/>
    </i>
    <i r="9">
      <x v="3"/>
      <x v="18"/>
      <x v="1"/>
    </i>
    <i r="8">
      <x v="1"/>
      <x v="4"/>
      <x/>
      <x v="36"/>
    </i>
    <i r="9">
      <x v="5"/>
      <x v="1"/>
      <x v="1"/>
    </i>
    <i r="9">
      <x v="6"/>
      <x v="16"/>
      <x v="1"/>
    </i>
    <i r="5">
      <x v="1024"/>
      <x v="983"/>
      <x/>
      <x/>
      <x/>
      <x v="8"/>
      <x v="1"/>
    </i>
    <i r="10">
      <x v="3"/>
      <x v="1"/>
    </i>
    <i r="9">
      <x v="1"/>
      <x v="5"/>
      <x v="1"/>
    </i>
    <i r="9">
      <x v="2"/>
      <x v="17"/>
      <x v="1"/>
    </i>
    <i r="9">
      <x v="3"/>
      <x v="14"/>
      <x v="1"/>
    </i>
    <i r="8">
      <x v="1"/>
      <x v="4"/>
      <x/>
      <x v="36"/>
    </i>
    <i r="9">
      <x v="5"/>
      <x v="1"/>
      <x v="1"/>
    </i>
    <i r="9">
      <x v="6"/>
      <x v="16"/>
      <x v="1"/>
    </i>
    <i r="5">
      <x v="1025"/>
      <x v="984"/>
      <x/>
      <x/>
      <x/>
      <x v="3"/>
      <x v="1"/>
    </i>
    <i r="10">
      <x v="9"/>
      <x v="1"/>
    </i>
    <i r="9">
      <x v="1"/>
      <x v="13"/>
      <x v="1"/>
    </i>
    <i r="9">
      <x v="2"/>
      <x v="17"/>
      <x v="1"/>
    </i>
    <i r="9">
      <x v="3"/>
      <x v="15"/>
      <x v="1"/>
    </i>
    <i r="8">
      <x v="1"/>
      <x v="4"/>
      <x/>
      <x v="36"/>
    </i>
    <i r="9">
      <x v="5"/>
      <x v="1"/>
      <x v="1"/>
    </i>
    <i r="9">
      <x v="6"/>
      <x v="12"/>
      <x v="1"/>
    </i>
    <i r="5">
      <x v="1026"/>
      <x v="985"/>
      <x/>
      <x/>
      <x/>
      <x v="8"/>
      <x v="1"/>
    </i>
    <i r="10">
      <x v="3"/>
      <x v="1"/>
    </i>
    <i r="9">
      <x v="1"/>
      <x v="15"/>
      <x v="1"/>
    </i>
    <i r="9">
      <x v="2"/>
      <x v="5"/>
      <x v="1"/>
    </i>
    <i r="9">
      <x v="3"/>
      <x v="19"/>
      <x v="1"/>
    </i>
    <i r="8">
      <x v="1"/>
      <x v="4"/>
      <x/>
      <x v="36"/>
    </i>
    <i r="9">
      <x v="5"/>
      <x v="1"/>
      <x v="1"/>
    </i>
    <i r="9">
      <x v="6"/>
      <x v="16"/>
      <x v="1"/>
    </i>
    <i r="5">
      <x v="1027"/>
      <x v="986"/>
      <x/>
      <x/>
      <x/>
      <x v="8"/>
      <x v="1"/>
    </i>
    <i r="10">
      <x v="9"/>
      <x v="1"/>
    </i>
    <i r="9">
      <x v="1"/>
      <x v="18"/>
      <x v="1"/>
    </i>
    <i r="9">
      <x v="2"/>
      <x v="13"/>
      <x v="1"/>
    </i>
    <i r="9">
      <x v="3"/>
      <x v="15"/>
      <x v="1"/>
    </i>
    <i r="8">
      <x v="1"/>
      <x v="4"/>
      <x/>
      <x v="36"/>
    </i>
    <i r="9">
      <x v="5"/>
      <x v="1"/>
      <x v="1"/>
    </i>
    <i r="9">
      <x v="6"/>
      <x v="16"/>
      <x v="1"/>
    </i>
    <i r="5">
      <x v="1028"/>
      <x v="987"/>
      <x/>
      <x/>
      <x/>
      <x v="8"/>
      <x v="1"/>
    </i>
    <i r="10">
      <x v="3"/>
      <x v="1"/>
    </i>
    <i r="9">
      <x v="1"/>
      <x v="10"/>
      <x v="1"/>
    </i>
    <i r="9">
      <x v="2"/>
      <x v="5"/>
      <x v="1"/>
    </i>
    <i r="9">
      <x v="3"/>
      <x v="4"/>
      <x v="1"/>
    </i>
    <i r="8">
      <x v="1"/>
      <x v="4"/>
      <x/>
      <x v="36"/>
    </i>
    <i r="9">
      <x v="5"/>
      <x v="1"/>
      <x v="1"/>
    </i>
    <i r="9">
      <x v="6"/>
      <x v="16"/>
      <x v="1"/>
    </i>
    <i r="3">
      <x v="171"/>
      <x v="171"/>
      <x v="1029"/>
      <x v="988"/>
      <x/>
      <x/>
      <x/>
      <x v="8"/>
      <x v="1"/>
    </i>
    <i r="10">
      <x v="9"/>
      <x v="1"/>
    </i>
    <i r="9">
      <x v="1"/>
      <x v="5"/>
      <x v="1"/>
    </i>
    <i r="9">
      <x v="2"/>
      <x v="13"/>
      <x v="1"/>
    </i>
    <i r="9">
      <x v="3"/>
      <x v="5"/>
      <x v="1"/>
    </i>
    <i r="8">
      <x v="1"/>
      <x v="4"/>
      <x/>
      <x v="36"/>
    </i>
    <i r="9">
      <x v="5"/>
      <x v="6"/>
      <x v="1"/>
    </i>
    <i r="9">
      <x v="6"/>
      <x v="2"/>
      <x v="1"/>
    </i>
    <i r="5">
      <x v="1030"/>
      <x v="989"/>
      <x/>
      <x/>
      <x/>
      <x v="8"/>
      <x v="1"/>
    </i>
    <i r="10">
      <x v="3"/>
      <x v="1"/>
    </i>
    <i r="9">
      <x v="1"/>
      <x v="5"/>
      <x v="1"/>
    </i>
    <i r="9">
      <x v="2"/>
      <x v="15"/>
      <x v="1"/>
    </i>
    <i r="9">
      <x v="3"/>
      <x v="4"/>
      <x v="1"/>
    </i>
    <i r="8">
      <x v="1"/>
      <x v="4"/>
      <x/>
      <x v="36"/>
    </i>
    <i r="9">
      <x v="5"/>
      <x v="1"/>
      <x v="1"/>
    </i>
    <i r="9">
      <x v="6"/>
      <x v="16"/>
      <x v="1"/>
    </i>
    <i r="5">
      <x v="1031"/>
      <x v="990"/>
      <x/>
      <x/>
      <x/>
      <x v="8"/>
      <x v="1"/>
    </i>
    <i r="10">
      <x v="3"/>
      <x v="1"/>
    </i>
    <i r="9">
      <x v="1"/>
      <x v="5"/>
      <x v="1"/>
    </i>
    <i r="9">
      <x v="2"/>
      <x v="17"/>
      <x v="1"/>
    </i>
    <i r="9">
      <x v="3"/>
      <x v="14"/>
      <x v="1"/>
    </i>
    <i r="8">
      <x v="1"/>
      <x v="4"/>
      <x/>
      <x v="36"/>
    </i>
    <i r="9">
      <x v="5"/>
      <x v="6"/>
      <x v="1"/>
    </i>
    <i r="9">
      <x v="6"/>
      <x v="16"/>
      <x v="1"/>
    </i>
    <i r="5">
      <x v="1032"/>
      <x v="991"/>
      <x/>
      <x/>
      <x/>
      <x v="8"/>
      <x v="1"/>
    </i>
    <i r="10">
      <x v="3"/>
      <x v="1"/>
    </i>
    <i r="9">
      <x v="1"/>
      <x v="5"/>
      <x v="1"/>
    </i>
    <i r="9">
      <x v="2"/>
      <x v="15"/>
      <x v="1"/>
    </i>
    <i r="9">
      <x v="3"/>
      <x v="14"/>
      <x v="1"/>
    </i>
    <i r="8">
      <x v="1"/>
      <x v="4"/>
      <x/>
      <x v="36"/>
    </i>
    <i r="9">
      <x v="5"/>
      <x v="1"/>
      <x v="1"/>
    </i>
    <i r="9">
      <x v="6"/>
      <x v="16"/>
      <x v="1"/>
    </i>
    <i r="5">
      <x v="1033"/>
      <x v="992"/>
      <x/>
      <x/>
      <x/>
      <x v="3"/>
      <x v="1"/>
    </i>
    <i r="10">
      <x v="9"/>
      <x v="1"/>
    </i>
    <i r="9">
      <x v="1"/>
      <x v="4"/>
      <x v="1"/>
    </i>
    <i r="9">
      <x v="2"/>
      <x v="17"/>
      <x v="1"/>
    </i>
    <i r="9">
      <x v="3"/>
      <x v="5"/>
      <x v="1"/>
    </i>
    <i r="8">
      <x v="1"/>
      <x v="4"/>
      <x/>
      <x v="36"/>
    </i>
    <i r="9">
      <x v="5"/>
      <x v="6"/>
      <x v="1"/>
    </i>
    <i r="9">
      <x v="6"/>
      <x v="2"/>
      <x v="1"/>
    </i>
    <i r="3">
      <x v="151"/>
      <x v="151"/>
      <x v="1034"/>
      <x v="896"/>
      <x/>
      <x/>
      <x/>
      <x v="8"/>
      <x v="1"/>
    </i>
    <i r="10">
      <x v="9"/>
      <x v="1"/>
    </i>
    <i r="9">
      <x v="1"/>
      <x v="5"/>
      <x v="1"/>
    </i>
    <i r="9">
      <x v="2"/>
      <x v="13"/>
      <x v="1"/>
    </i>
    <i r="9">
      <x v="3"/>
      <x v="18"/>
      <x v="1"/>
    </i>
    <i r="8">
      <x v="1"/>
      <x v="4"/>
      <x/>
      <x v="36"/>
    </i>
    <i r="9">
      <x v="5"/>
      <x v="1"/>
      <x v="1"/>
    </i>
    <i r="9">
      <x v="6"/>
      <x v="16"/>
      <x v="1"/>
    </i>
    <i r="5">
      <x v="1035"/>
      <x v="993"/>
      <x/>
      <x/>
      <x/>
      <x v="8"/>
      <x v="1"/>
    </i>
    <i r="10">
      <x v="3"/>
      <x v="1"/>
    </i>
    <i r="9">
      <x v="1"/>
      <x v="5"/>
      <x v="1"/>
    </i>
    <i r="9">
      <x v="2"/>
      <x v="17"/>
      <x v="1"/>
    </i>
    <i r="9">
      <x v="3"/>
      <x v="13"/>
      <x v="1"/>
    </i>
    <i r="8">
      <x v="1"/>
      <x v="4"/>
      <x/>
      <x v="36"/>
    </i>
    <i r="9">
      <x v="5"/>
      <x v="1"/>
      <x v="1"/>
    </i>
    <i r="9">
      <x v="6"/>
      <x v="16"/>
      <x v="1"/>
    </i>
    <i r="5">
      <x v="1036"/>
      <x v="994"/>
      <x/>
      <x/>
      <x/>
      <x v="8"/>
      <x v="1"/>
    </i>
    <i r="10">
      <x v="9"/>
      <x v="1"/>
    </i>
    <i r="9">
      <x v="1"/>
      <x v="17"/>
      <x v="1"/>
    </i>
    <i r="9">
      <x v="2"/>
      <x v="4"/>
      <x v="1"/>
    </i>
    <i r="9">
      <x v="3"/>
      <x v="17"/>
      <x v="1"/>
    </i>
    <i r="8">
      <x v="1"/>
      <x v="4"/>
      <x/>
      <x v="36"/>
    </i>
    <i r="9">
      <x v="5"/>
      <x v="1"/>
      <x v="1"/>
    </i>
    <i r="9">
      <x v="6"/>
      <x v="16"/>
      <x v="1"/>
    </i>
    <i r="3">
      <x v="139"/>
      <x v="139"/>
      <x v="1037"/>
      <x v="665"/>
      <x/>
      <x/>
      <x/>
      <x v="8"/>
      <x v="1"/>
    </i>
    <i r="10">
      <x v="9"/>
      <x v="1"/>
    </i>
    <i r="9">
      <x v="1"/>
      <x v="18"/>
      <x v="1"/>
    </i>
    <i r="9">
      <x v="2"/>
      <x v="17"/>
      <x v="1"/>
    </i>
    <i r="9">
      <x v="3"/>
      <x v="18"/>
      <x v="1"/>
    </i>
    <i r="8">
      <x v="1"/>
      <x v="4"/>
      <x/>
      <x v="36"/>
    </i>
    <i r="9">
      <x v="5"/>
      <x v="1"/>
      <x v="1"/>
    </i>
    <i r="9">
      <x v="6"/>
      <x v="16"/>
      <x v="1"/>
    </i>
    <i r="5">
      <x v="1038"/>
      <x v="668"/>
      <x/>
      <x/>
      <x/>
      <x v="8"/>
      <x v="1"/>
    </i>
    <i r="10">
      <x v="3"/>
      <x v="1"/>
    </i>
    <i r="9">
      <x v="1"/>
      <x v="17"/>
      <x v="1"/>
    </i>
    <i r="9">
      <x v="2"/>
      <x v="18"/>
      <x v="1"/>
    </i>
    <i r="9">
      <x v="3"/>
      <x v="14"/>
      <x v="1"/>
    </i>
    <i r="8">
      <x v="1"/>
      <x v="4"/>
      <x/>
      <x v="36"/>
    </i>
    <i r="9">
      <x v="5"/>
      <x v="1"/>
      <x v="1"/>
    </i>
    <i r="9">
      <x v="6"/>
      <x v="12"/>
      <x v="1"/>
    </i>
    <i r="5">
      <x v="1039"/>
      <x v="660"/>
      <x/>
      <x/>
      <x/>
      <x v="8"/>
      <x v="1"/>
    </i>
    <i r="10">
      <x v="9"/>
      <x v="1"/>
    </i>
    <i r="9">
      <x v="1"/>
      <x v="5"/>
      <x v="1"/>
    </i>
    <i r="9">
      <x v="2"/>
      <x v="4"/>
      <x v="1"/>
    </i>
    <i r="9">
      <x v="3"/>
      <x v="5"/>
      <x v="1"/>
    </i>
    <i r="8">
      <x v="1"/>
      <x v="4"/>
      <x/>
      <x v="36"/>
    </i>
    <i r="9">
      <x v="5"/>
      <x v="1"/>
      <x v="1"/>
    </i>
    <i r="9">
      <x v="6"/>
      <x v="16"/>
      <x v="1"/>
    </i>
    <i r="5">
      <x v="1040"/>
      <x v="662"/>
      <x/>
      <x/>
      <x/>
      <x v="8"/>
      <x v="1"/>
    </i>
    <i r="10">
      <x v="3"/>
      <x v="1"/>
    </i>
    <i r="9">
      <x v="1"/>
      <x v="17"/>
      <x v="1"/>
    </i>
    <i r="9">
      <x v="2"/>
      <x v="17"/>
      <x v="1"/>
    </i>
    <i r="9">
      <x v="3"/>
      <x v="13"/>
      <x v="1"/>
    </i>
    <i r="8">
      <x v="1"/>
      <x v="4"/>
      <x/>
      <x v="36"/>
    </i>
    <i r="9">
      <x v="5"/>
      <x v="1"/>
      <x v="1"/>
    </i>
    <i r="9">
      <x v="6"/>
      <x v="16"/>
      <x v="1"/>
    </i>
    <i r="5">
      <x v="1041"/>
      <x v="995"/>
      <x/>
      <x/>
      <x/>
      <x v="8"/>
      <x v="1"/>
    </i>
    <i r="10">
      <x v="3"/>
      <x v="1"/>
    </i>
    <i r="9">
      <x v="1"/>
      <x v="5"/>
      <x v="1"/>
    </i>
    <i r="9">
      <x v="2"/>
      <x v="17"/>
      <x v="1"/>
    </i>
    <i r="9">
      <x v="3"/>
      <x v="4"/>
      <x v="1"/>
    </i>
    <i r="8">
      <x v="1"/>
      <x v="4"/>
      <x/>
      <x v="36"/>
    </i>
    <i r="9">
      <x v="5"/>
      <x v="1"/>
      <x v="1"/>
    </i>
    <i r="9">
      <x v="6"/>
      <x v="12"/>
      <x v="1"/>
    </i>
    <i r="5">
      <x v="1042"/>
      <x v="996"/>
      <x/>
      <x/>
      <x/>
      <x v="3"/>
      <x v="1"/>
    </i>
    <i r="10">
      <x v="9"/>
      <x v="1"/>
    </i>
    <i r="9">
      <x v="1"/>
      <x v="4"/>
      <x v="1"/>
    </i>
    <i r="9">
      <x v="2"/>
      <x v="17"/>
      <x v="1"/>
    </i>
    <i r="9">
      <x v="3"/>
      <x v="18"/>
      <x v="1"/>
    </i>
    <i r="8">
      <x v="1"/>
      <x v="4"/>
      <x/>
      <x v="33"/>
    </i>
    <i r="9">
      <x v="5"/>
      <x v="1"/>
      <x v="1"/>
    </i>
    <i r="9">
      <x v="6"/>
      <x v="12"/>
      <x v="1"/>
    </i>
    <i r="5">
      <x v="1043"/>
      <x v="997"/>
      <x/>
      <x/>
      <x/>
      <x v="8"/>
      <x v="1"/>
    </i>
    <i r="10">
      <x v="3"/>
      <x v="1"/>
    </i>
    <i r="9">
      <x v="1"/>
      <x v="5"/>
      <x v="1"/>
    </i>
    <i r="9">
      <x v="2"/>
      <x v="5"/>
      <x v="1"/>
    </i>
    <i r="9">
      <x v="3"/>
      <x v="13"/>
      <x v="1"/>
    </i>
    <i r="8">
      <x v="1"/>
      <x v="4"/>
      <x/>
      <x v="36"/>
    </i>
    <i r="9">
      <x v="5"/>
      <x v="1"/>
      <x v="1"/>
    </i>
    <i r="9">
      <x v="6"/>
      <x v="2"/>
      <x v="1"/>
    </i>
    <i r="5">
      <x v="1044"/>
      <x v="998"/>
      <x/>
      <x/>
      <x/>
      <x v="8"/>
      <x v="1"/>
    </i>
    <i r="10">
      <x v="3"/>
      <x v="1"/>
    </i>
    <i r="9">
      <x v="1"/>
      <x v="17"/>
      <x v="1"/>
    </i>
    <i r="9">
      <x v="2"/>
      <x v="5"/>
      <x v="1"/>
    </i>
    <i r="9">
      <x v="3"/>
      <x v="4"/>
      <x v="1"/>
    </i>
    <i r="8">
      <x v="1"/>
      <x v="4"/>
      <x/>
      <x v="36"/>
    </i>
    <i r="9">
      <x v="5"/>
      <x v="1"/>
      <x v="1"/>
    </i>
    <i r="9">
      <x v="6"/>
      <x v="2"/>
      <x v="1"/>
    </i>
    <i r="3">
      <x v="172"/>
      <x v="172"/>
      <x v="1045"/>
      <x v="999"/>
      <x/>
      <x/>
      <x/>
      <x v="8"/>
      <x v="1"/>
    </i>
    <i r="10">
      <x v="9"/>
      <x v="1"/>
    </i>
    <i r="9">
      <x v="1"/>
      <x v="17"/>
      <x v="1"/>
    </i>
    <i r="9">
      <x v="2"/>
      <x v="10"/>
      <x v="1"/>
    </i>
    <i r="9">
      <x v="3"/>
      <x v="15"/>
      <x v="1"/>
    </i>
    <i r="8">
      <x v="1"/>
      <x v="4"/>
      <x/>
      <x v="36"/>
    </i>
    <i r="9">
      <x v="5"/>
      <x v="1"/>
      <x v="1"/>
    </i>
    <i r="9">
      <x v="6"/>
      <x v="16"/>
      <x v="1"/>
    </i>
    <i r="5">
      <x v="1046"/>
      <x v="1000"/>
      <x/>
      <x/>
      <x/>
      <x v="8"/>
      <x v="1"/>
    </i>
    <i r="10">
      <x v="3"/>
      <x v="1"/>
    </i>
    <i r="9">
      <x v="1"/>
      <x v="5"/>
      <x v="1"/>
    </i>
    <i r="9">
      <x v="2"/>
      <x v="17"/>
      <x v="1"/>
    </i>
    <i r="9">
      <x v="3"/>
      <x v="13"/>
      <x v="1"/>
    </i>
    <i r="8">
      <x v="1"/>
      <x v="4"/>
      <x/>
      <x v="36"/>
    </i>
    <i r="9">
      <x v="5"/>
      <x v="11"/>
      <x v="1"/>
    </i>
    <i r="9">
      <x v="6"/>
      <x v="16"/>
      <x v="1"/>
    </i>
    <i r="5">
      <x v="1047"/>
      <x v="1001"/>
      <x/>
      <x/>
      <x/>
      <x v="8"/>
      <x v="1"/>
    </i>
    <i r="10">
      <x v="3"/>
      <x v="1"/>
    </i>
    <i r="9">
      <x v="1"/>
      <x v="17"/>
      <x v="1"/>
    </i>
    <i r="9">
      <x v="2"/>
      <x v="5"/>
      <x v="1"/>
    </i>
    <i r="9">
      <x v="3"/>
      <x v="4"/>
      <x v="1"/>
    </i>
    <i r="8">
      <x v="1"/>
      <x v="4"/>
      <x/>
      <x v="36"/>
    </i>
    <i r="9">
      <x v="5"/>
      <x v="1"/>
      <x v="1"/>
    </i>
    <i r="9">
      <x v="6"/>
      <x v="2"/>
      <x v="1"/>
    </i>
    <i r="5">
      <x v="1048"/>
      <x v="1002"/>
      <x/>
      <x/>
      <x/>
      <x v="8"/>
      <x v="1"/>
    </i>
    <i r="10">
      <x v="3"/>
      <x v="1"/>
    </i>
    <i r="9">
      <x v="1"/>
      <x v="5"/>
      <x v="1"/>
    </i>
    <i r="9">
      <x v="2"/>
      <x v="18"/>
      <x v="1"/>
    </i>
    <i r="9">
      <x v="3"/>
      <x v="14"/>
      <x v="1"/>
    </i>
    <i r="8">
      <x v="1"/>
      <x v="4"/>
      <x/>
      <x v="36"/>
    </i>
    <i r="9">
      <x v="5"/>
      <x v="1"/>
      <x v="1"/>
    </i>
    <i r="9">
      <x v="6"/>
      <x v="7"/>
      <x v="1"/>
    </i>
    <i r="5">
      <x v="1049"/>
      <x v="1003"/>
      <x/>
      <x/>
      <x/>
      <x v="8"/>
      <x v="1"/>
    </i>
    <i r="10">
      <x v="3"/>
      <x v="1"/>
    </i>
    <i r="9">
      <x v="1"/>
      <x v="17"/>
      <x v="1"/>
    </i>
    <i r="9">
      <x v="2"/>
      <x v="5"/>
      <x v="1"/>
    </i>
    <i r="9">
      <x v="3"/>
      <x v="13"/>
      <x v="1"/>
    </i>
    <i r="8">
      <x v="1"/>
      <x v="4"/>
      <x/>
      <x v="36"/>
    </i>
    <i r="9">
      <x v="5"/>
      <x v="1"/>
      <x v="1"/>
    </i>
    <i r="9">
      <x v="6"/>
      <x v="7"/>
      <x v="1"/>
    </i>
    <i r="5">
      <x v="1050"/>
      <x v="1004"/>
      <x/>
      <x/>
      <x/>
      <x v="3"/>
      <x v="1"/>
    </i>
    <i r="10">
      <x v="9"/>
      <x v="1"/>
    </i>
    <i r="9">
      <x v="1"/>
      <x v="4"/>
      <x v="1"/>
    </i>
    <i r="9">
      <x v="2"/>
      <x v="17"/>
      <x v="1"/>
    </i>
    <i r="9">
      <x v="3"/>
      <x v="17"/>
      <x v="1"/>
    </i>
    <i r="8">
      <x v="1"/>
      <x v="4"/>
      <x/>
      <x v="36"/>
    </i>
    <i r="9">
      <x v="5"/>
      <x v="1"/>
      <x v="1"/>
    </i>
    <i r="9">
      <x v="6"/>
      <x v="7"/>
      <x v="1"/>
    </i>
    <i r="5">
      <x v="1051"/>
      <x v="1005"/>
      <x/>
      <x/>
      <x/>
      <x v="8"/>
      <x v="1"/>
    </i>
    <i r="10">
      <x v="3"/>
      <x v="1"/>
    </i>
    <i r="9">
      <x v="1"/>
      <x v="17"/>
      <x v="1"/>
    </i>
    <i r="9">
      <x v="2"/>
      <x v="5"/>
      <x v="1"/>
    </i>
    <i r="9">
      <x v="3"/>
      <x v="13"/>
      <x v="1"/>
    </i>
    <i r="8">
      <x v="1"/>
      <x v="4"/>
      <x/>
      <x v="36"/>
    </i>
    <i r="9">
      <x v="5"/>
      <x v="1"/>
      <x v="1"/>
    </i>
    <i r="9">
      <x v="6"/>
      <x v="16"/>
      <x v="1"/>
    </i>
    <i r="5">
      <x v="1052"/>
      <x v="921"/>
      <x/>
      <x/>
      <x/>
      <x v="8"/>
      <x v="1"/>
    </i>
    <i r="10">
      <x v="3"/>
      <x v="1"/>
    </i>
    <i r="9">
      <x v="1"/>
      <x v="15"/>
      <x v="1"/>
    </i>
    <i r="9">
      <x v="2"/>
      <x v="17"/>
      <x v="1"/>
    </i>
    <i r="9">
      <x v="3"/>
      <x v="14"/>
      <x v="1"/>
    </i>
    <i r="8">
      <x v="1"/>
      <x v="4"/>
      <x/>
      <x v="36"/>
    </i>
    <i r="9">
      <x v="5"/>
      <x v="1"/>
      <x v="1"/>
    </i>
    <i r="9">
      <x v="6"/>
      <x v="16"/>
      <x v="1"/>
    </i>
    <i r="5">
      <x v="1053"/>
      <x v="1006"/>
      <x/>
      <x/>
      <x/>
      <x v="8"/>
      <x v="1"/>
    </i>
    <i r="10">
      <x v="3"/>
      <x v="1"/>
    </i>
    <i r="9">
      <x v="1"/>
      <x v="18"/>
      <x v="1"/>
    </i>
    <i r="9">
      <x v="2"/>
      <x v="5"/>
      <x v="1"/>
    </i>
    <i r="9">
      <x v="3"/>
      <x v="4"/>
      <x v="1"/>
    </i>
    <i r="8">
      <x v="1"/>
      <x v="4"/>
      <x/>
      <x v="36"/>
    </i>
    <i r="9">
      <x v="5"/>
      <x v="1"/>
      <x v="1"/>
    </i>
    <i r="9">
      <x v="6"/>
      <x v="16"/>
      <x v="1"/>
    </i>
    <i r="5">
      <x v="1054"/>
      <x v="1007"/>
      <x/>
      <x/>
      <x/>
      <x v="8"/>
      <x v="1"/>
    </i>
    <i r="10">
      <x v="3"/>
      <x v="1"/>
    </i>
    <i r="9">
      <x v="1"/>
      <x v="5"/>
      <x v="1"/>
    </i>
    <i r="9">
      <x v="2"/>
      <x v="17"/>
      <x v="1"/>
    </i>
    <i r="9">
      <x v="3"/>
      <x v="13"/>
      <x v="1"/>
    </i>
    <i r="8">
      <x v="1"/>
      <x v="4"/>
      <x/>
      <x v="36"/>
    </i>
    <i r="9">
      <x v="5"/>
      <x v="1"/>
      <x v="1"/>
    </i>
    <i r="9">
      <x v="6"/>
      <x v="16"/>
      <x v="1"/>
    </i>
    <i r="1">
      <x v="63"/>
      <x v="63"/>
      <x v="173"/>
      <x v="173"/>
      <x v="1055"/>
      <x v="1008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279"/>
    </i>
    <i r="9">
      <x v="5"/>
      <x v="1"/>
      <x v="1"/>
    </i>
    <i r="9">
      <x v="6"/>
      <x v="12"/>
      <x v="1"/>
    </i>
    <i r="3">
      <x v="174"/>
      <x v="174"/>
      <x v="1056"/>
      <x v="1009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280"/>
    </i>
    <i r="9">
      <x v="5"/>
      <x v="1"/>
      <x v="1"/>
    </i>
    <i r="9">
      <x v="6"/>
      <x v="12"/>
      <x v="1"/>
    </i>
    <i r="5">
      <x v="1057"/>
      <x v="1010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281"/>
    </i>
    <i r="9">
      <x v="5"/>
      <x v="1"/>
      <x v="1"/>
    </i>
    <i r="9">
      <x v="6"/>
      <x v="12"/>
      <x v="1"/>
    </i>
    <i r="3">
      <x v="34"/>
      <x v="34"/>
      <x v="1058"/>
      <x v="1011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282"/>
    </i>
    <i r="9">
      <x v="5"/>
      <x v="1"/>
      <x v="1"/>
    </i>
    <i r="9">
      <x v="6"/>
      <x v="12"/>
      <x v="1"/>
    </i>
    <i r="5">
      <x v="1059"/>
      <x v="1012"/>
      <x/>
      <x/>
      <x/>
      <x v="3"/>
      <x v="1"/>
    </i>
    <i r="10">
      <x v="9"/>
      <x v="1"/>
    </i>
    <i r="9">
      <x v="1"/>
      <x v="5"/>
      <x v="1"/>
    </i>
    <i r="9">
      <x v="2"/>
      <x v="18"/>
      <x v="1"/>
    </i>
    <i r="9">
      <x v="3"/>
      <x v="18"/>
      <x v="1"/>
    </i>
    <i r="8">
      <x v="1"/>
      <x v="4"/>
      <x/>
      <x v="283"/>
    </i>
    <i r="9">
      <x v="5"/>
      <x v="1"/>
      <x v="1"/>
    </i>
    <i r="9">
      <x v="6"/>
      <x v="12"/>
      <x v="1"/>
    </i>
    <i r="5">
      <x v="1060"/>
      <x v="1013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284"/>
    </i>
    <i r="9">
      <x v="5"/>
      <x v="1"/>
      <x v="1"/>
    </i>
    <i r="9">
      <x v="6"/>
      <x v="12"/>
      <x v="1"/>
    </i>
    <i r="5">
      <x v="1061"/>
      <x v="1014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285"/>
    </i>
    <i r="9">
      <x v="5"/>
      <x v="1"/>
      <x v="1"/>
    </i>
    <i r="9">
      <x v="6"/>
      <x v="12"/>
      <x v="1"/>
    </i>
    <i r="5">
      <x v="122"/>
      <x v="122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286"/>
    </i>
    <i r="9">
      <x v="5"/>
      <x v="1"/>
      <x v="1"/>
    </i>
    <i r="9">
      <x v="6"/>
      <x v="12"/>
      <x v="1"/>
    </i>
    <i r="5">
      <x v="123"/>
      <x v="123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287"/>
    </i>
    <i r="9">
      <x v="5"/>
      <x v="1"/>
      <x v="1"/>
    </i>
    <i r="9">
      <x v="6"/>
      <x v="12"/>
      <x v="1"/>
    </i>
    <i r="5">
      <x v="124"/>
      <x v="124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288"/>
    </i>
    <i r="9">
      <x v="5"/>
      <x v="6"/>
      <x v="1"/>
    </i>
    <i r="9">
      <x v="6"/>
      <x v="16"/>
      <x v="1"/>
    </i>
    <i r="5">
      <x v="127"/>
      <x v="127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289"/>
    </i>
    <i r="9">
      <x v="5"/>
      <x v="1"/>
      <x v="1"/>
    </i>
    <i r="9">
      <x v="6"/>
      <x v="12"/>
      <x v="1"/>
    </i>
    <i r="5">
      <x v="128"/>
      <x v="128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290"/>
    </i>
    <i r="9">
      <x v="5"/>
      <x v="1"/>
      <x v="1"/>
    </i>
    <i r="9">
      <x v="6"/>
      <x v="12"/>
      <x v="1"/>
    </i>
    <i r="5">
      <x v="130"/>
      <x v="124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291"/>
    </i>
    <i r="9">
      <x v="5"/>
      <x v="1"/>
      <x v="1"/>
    </i>
    <i r="9">
      <x v="6"/>
      <x v="12"/>
      <x v="1"/>
    </i>
    <i r="5">
      <x v="1062"/>
      <x v="1015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292"/>
    </i>
    <i r="9">
      <x v="5"/>
      <x v="1"/>
      <x v="1"/>
    </i>
    <i r="9">
      <x v="6"/>
      <x v="12"/>
      <x v="1"/>
    </i>
    <i r="5">
      <x v="1063"/>
      <x v="1016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293"/>
    </i>
    <i r="9">
      <x v="5"/>
      <x v="6"/>
      <x v="1"/>
    </i>
    <i r="9">
      <x v="6"/>
      <x v="12"/>
      <x v="1"/>
    </i>
    <i r="5">
      <x v="1064"/>
      <x v="1017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294"/>
    </i>
    <i r="9">
      <x v="5"/>
      <x v="6"/>
      <x v="1"/>
    </i>
    <i r="9">
      <x v="6"/>
      <x v="12"/>
      <x v="1"/>
    </i>
    <i r="5">
      <x v="1065"/>
      <x v="1018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295"/>
    </i>
    <i r="9">
      <x v="5"/>
      <x v="6"/>
      <x v="1"/>
    </i>
    <i r="9">
      <x v="6"/>
      <x v="12"/>
      <x v="1"/>
    </i>
    <i r="5">
      <x v="1066"/>
      <x v="1019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296"/>
    </i>
    <i r="9">
      <x v="5"/>
      <x v="1"/>
      <x v="1"/>
    </i>
    <i r="9">
      <x v="6"/>
      <x v="12"/>
      <x v="1"/>
    </i>
    <i r="5">
      <x v="1067"/>
      <x v="1020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284"/>
    </i>
    <i r="9">
      <x v="5"/>
      <x v="1"/>
      <x v="1"/>
    </i>
    <i r="9">
      <x v="6"/>
      <x v="16"/>
      <x v="1"/>
    </i>
    <i r="5">
      <x v="1068"/>
      <x v="1021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297"/>
    </i>
    <i r="9">
      <x v="5"/>
      <x v="6"/>
      <x v="1"/>
    </i>
    <i r="9">
      <x v="6"/>
      <x v="12"/>
      <x v="1"/>
    </i>
    <i r="3">
      <x v="175"/>
      <x v="175"/>
      <x v="1069"/>
      <x v="1022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284"/>
    </i>
    <i r="9">
      <x v="5"/>
      <x v="1"/>
      <x v="1"/>
    </i>
    <i r="9">
      <x v="6"/>
      <x v="12"/>
      <x v="1"/>
    </i>
    <i r="3">
      <x v="47"/>
      <x v="47"/>
      <x v="1070"/>
      <x v="1023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298"/>
    </i>
    <i r="9">
      <x v="5"/>
      <x v="6"/>
      <x v="1"/>
    </i>
    <i r="9">
      <x v="6"/>
      <x v="12"/>
      <x v="1"/>
    </i>
    <i r="5">
      <x v="1071"/>
      <x v="1024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299"/>
    </i>
    <i r="9">
      <x v="5"/>
      <x v="6"/>
      <x v="1"/>
    </i>
    <i r="9">
      <x v="6"/>
      <x v="12"/>
      <x v="1"/>
    </i>
    <i r="5">
      <x v="1072"/>
      <x v="1025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300"/>
    </i>
    <i r="9">
      <x v="5"/>
      <x v="1"/>
      <x v="1"/>
    </i>
    <i r="9">
      <x v="6"/>
      <x v="12"/>
      <x v="1"/>
    </i>
    <i r="5">
      <x v="1073"/>
      <x v="1026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284"/>
    </i>
    <i r="9">
      <x v="5"/>
      <x v="1"/>
      <x v="1"/>
    </i>
    <i r="9">
      <x v="6"/>
      <x v="12"/>
      <x v="1"/>
    </i>
    <i r="5">
      <x v="1074"/>
      <x v="1027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289"/>
    </i>
    <i r="11">
      <x v="155"/>
    </i>
    <i r="9">
      <x v="5"/>
      <x v="11"/>
      <x v="1"/>
    </i>
    <i r="10">
      <x v="1"/>
      <x v="1"/>
    </i>
    <i r="9">
      <x v="6"/>
      <x v="12"/>
      <x v="1"/>
    </i>
    <i r="5">
      <x v="1075"/>
      <x v="1028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301"/>
    </i>
    <i r="9">
      <x v="5"/>
      <x v="1"/>
      <x v="1"/>
    </i>
    <i r="9">
      <x v="6"/>
      <x v="12"/>
      <x v="1"/>
    </i>
    <i r="5">
      <x v="1076"/>
      <x v="1029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302"/>
    </i>
    <i r="9">
      <x v="5"/>
      <x v="1"/>
      <x v="1"/>
    </i>
    <i r="9">
      <x v="6"/>
      <x v="12"/>
      <x v="1"/>
    </i>
    <i r="5">
      <x v="1077"/>
      <x v="1012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303"/>
    </i>
    <i r="9">
      <x v="5"/>
      <x v="1"/>
      <x v="1"/>
    </i>
    <i r="9">
      <x v="6"/>
      <x v="12"/>
      <x v="1"/>
    </i>
    <i r="5">
      <x v="1078"/>
      <x v="1030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304"/>
    </i>
    <i r="11">
      <x v="305"/>
    </i>
    <i r="9">
      <x v="5"/>
      <x v="1"/>
      <x v="1"/>
    </i>
    <i r="10">
      <x v="6"/>
      <x v="1"/>
    </i>
    <i r="9">
      <x v="6"/>
      <x v="12"/>
      <x v="1"/>
    </i>
    <i r="5">
      <x v="1079"/>
      <x v="1031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306"/>
    </i>
    <i r="9">
      <x v="5"/>
      <x v="1"/>
      <x v="1"/>
    </i>
    <i r="9">
      <x v="6"/>
      <x v="12"/>
      <x v="1"/>
    </i>
    <i r="5">
      <x v="1080"/>
      <x v="1032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307"/>
    </i>
    <i r="11">
      <x v="308"/>
    </i>
    <i r="9">
      <x v="5"/>
      <x v="1"/>
      <x v="1"/>
    </i>
    <i r="10">
      <x v="6"/>
      <x v="1"/>
    </i>
    <i r="9">
      <x v="6"/>
      <x v="12"/>
      <x v="1"/>
    </i>
    <i r="5">
      <x v="1081"/>
      <x v="1033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309"/>
    </i>
    <i r="11">
      <x v="123"/>
    </i>
    <i r="9">
      <x v="5"/>
      <x v="1"/>
      <x v="1"/>
    </i>
    <i r="10">
      <x v="6"/>
      <x v="1"/>
    </i>
    <i r="9">
      <x v="6"/>
      <x v="12"/>
      <x v="1"/>
    </i>
    <i r="3">
      <x v="109"/>
      <x v="109"/>
      <x v="1082"/>
      <x v="1034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8">
      <x v="1"/>
      <x v="4"/>
      <x/>
      <x v="281"/>
    </i>
    <i r="9">
      <x v="5"/>
      <x v="6"/>
      <x v="1"/>
    </i>
    <i r="9">
      <x v="6"/>
      <x v="12"/>
      <x v="1"/>
    </i>
    <i r="3">
      <x v="176"/>
      <x v="176"/>
      <x v="1083"/>
      <x v="1035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284"/>
    </i>
    <i r="9">
      <x v="5"/>
      <x v="1"/>
      <x v="1"/>
    </i>
    <i r="9">
      <x v="6"/>
      <x v="12"/>
      <x v="1"/>
    </i>
    <i r="5">
      <x v="1084"/>
      <x v="1036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310"/>
    </i>
    <i r="9">
      <x v="5"/>
      <x v="1"/>
      <x v="1"/>
    </i>
    <i r="9">
      <x v="6"/>
      <x v="12"/>
      <x v="1"/>
    </i>
    <i r="5">
      <x v="1085"/>
      <x v="1037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10">
      <x v="17"/>
      <x v="1"/>
    </i>
    <i r="9">
      <x v="2"/>
      <x v="18"/>
      <x v="1"/>
    </i>
    <i r="9">
      <x v="3"/>
      <x v="18"/>
      <x v="1"/>
    </i>
    <i r="8">
      <x v="1"/>
      <x v="4"/>
      <x/>
      <x v="311"/>
    </i>
    <i r="11">
      <x v="161"/>
    </i>
    <i r="9">
      <x v="5"/>
      <x v="1"/>
      <x v="1"/>
    </i>
    <i r="9">
      <x v="6"/>
      <x v="16"/>
      <x v="1"/>
    </i>
    <i r="10">
      <x v="12"/>
      <x v="1"/>
    </i>
    <i r="5">
      <x v="1086"/>
      <x v="1038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312"/>
    </i>
    <i r="9">
      <x v="5"/>
      <x v="6"/>
      <x v="1"/>
    </i>
    <i r="9">
      <x v="6"/>
      <x v="12"/>
      <x v="1"/>
    </i>
    <i r="5">
      <x v="1087"/>
      <x v="1035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313"/>
    </i>
    <i r="11">
      <x v="314"/>
    </i>
    <i r="9">
      <x v="5"/>
      <x v="1"/>
      <x v="1"/>
    </i>
    <i r="10">
      <x v="6"/>
      <x v="1"/>
    </i>
    <i r="9">
      <x v="6"/>
      <x v="12"/>
      <x v="1"/>
    </i>
    <i r="5">
      <x v="1088"/>
      <x v="1039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315"/>
    </i>
    <i r="9">
      <x v="5"/>
      <x v="1"/>
      <x v="1"/>
    </i>
    <i r="9">
      <x v="6"/>
      <x v="12"/>
      <x v="1"/>
    </i>
    <i r="5">
      <x v="1089"/>
      <x v="1037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316"/>
    </i>
    <i r="9">
      <x v="5"/>
      <x v="1"/>
      <x v="1"/>
    </i>
    <i r="9">
      <x v="6"/>
      <x v="12"/>
      <x v="1"/>
    </i>
    <i r="5">
      <x v="1090"/>
      <x v="1040"/>
      <x/>
      <x/>
      <x/>
      <x v="8"/>
      <x v="1"/>
    </i>
    <i r="10">
      <x v="3"/>
      <x v="1"/>
    </i>
    <i r="10">
      <x v="9"/>
      <x v="1"/>
    </i>
    <i r="9">
      <x v="2"/>
      <x v="18"/>
      <x v="1"/>
    </i>
    <i r="9">
      <x v="3"/>
      <x v="18"/>
      <x v="1"/>
    </i>
    <i r="8">
      <x v="1"/>
      <x v="4"/>
      <x/>
      <x v="82"/>
    </i>
    <i r="9">
      <x v="5"/>
      <x v="1"/>
      <x v="1"/>
    </i>
    <i r="9">
      <x v="6"/>
      <x v="12"/>
      <x v="1"/>
    </i>
    <i r="5">
      <x v="1091"/>
      <x v="1041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317"/>
    </i>
    <i r="9">
      <x v="5"/>
      <x v="1"/>
      <x v="1"/>
    </i>
    <i r="9">
      <x v="6"/>
      <x v="12"/>
      <x v="1"/>
    </i>
    <i r="5">
      <x v="1092"/>
      <x v="1042"/>
      <x/>
      <x/>
      <x/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318"/>
    </i>
    <i r="9">
      <x v="5"/>
      <x v="1"/>
      <x v="1"/>
    </i>
    <i r="9">
      <x v="6"/>
      <x v="12"/>
      <x v="1"/>
    </i>
    <i r="5">
      <x v="1093"/>
      <x v="1043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82"/>
    </i>
    <i r="11">
      <x v="281"/>
    </i>
    <i r="9">
      <x v="5"/>
      <x v="1"/>
      <x v="1"/>
    </i>
    <i r="10">
      <x v="6"/>
      <x v="1"/>
    </i>
    <i r="9">
      <x v="6"/>
      <x v="12"/>
      <x v="1"/>
    </i>
    <i r="5">
      <x v="1094"/>
      <x v="1044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304"/>
    </i>
    <i r="9">
      <x v="5"/>
      <x v="6"/>
      <x v="1"/>
    </i>
    <i r="9">
      <x v="6"/>
      <x v="12"/>
      <x v="1"/>
    </i>
    <i r="5">
      <x v="1095"/>
      <x v="993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319"/>
    </i>
    <i r="11">
      <x v="161"/>
    </i>
    <i r="9">
      <x v="5"/>
      <x v="1"/>
      <x v="1"/>
    </i>
    <i r="10">
      <x v="6"/>
      <x v="1"/>
    </i>
    <i r="9">
      <x v="6"/>
      <x v="12"/>
      <x v="1"/>
    </i>
    <i r="5">
      <x v="1096"/>
      <x v="1045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320"/>
    </i>
    <i r="9">
      <x v="5"/>
      <x v="6"/>
      <x v="1"/>
    </i>
    <i r="9">
      <x v="6"/>
      <x v="12"/>
      <x v="1"/>
    </i>
    <i r="5">
      <x v="1097"/>
      <x v="1046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321"/>
    </i>
    <i r="11">
      <x v="281"/>
    </i>
    <i r="9">
      <x v="5"/>
      <x v="1"/>
      <x v="1"/>
    </i>
    <i r="10">
      <x v="6"/>
      <x v="1"/>
    </i>
    <i r="9">
      <x v="6"/>
      <x v="16"/>
      <x v="1"/>
    </i>
    <i r="10">
      <x v="12"/>
      <x v="1"/>
    </i>
    <i r="5">
      <x v="1098"/>
      <x v="1047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10">
      <x v="5"/>
      <x v="1"/>
    </i>
    <i r="8">
      <x v="1"/>
      <x v="4"/>
      <x/>
      <x v="303"/>
    </i>
    <i r="11">
      <x v="322"/>
    </i>
    <i r="9">
      <x v="5"/>
      <x v="1"/>
      <x v="1"/>
    </i>
    <i r="10">
      <x v="6"/>
      <x v="1"/>
    </i>
    <i r="9">
      <x v="6"/>
      <x v="16"/>
      <x v="1"/>
    </i>
    <i r="10">
      <x v="12"/>
      <x v="1"/>
    </i>
    <i r="5">
      <x v="1099"/>
      <x v="1048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281"/>
    </i>
    <i r="9">
      <x v="5"/>
      <x v="1"/>
      <x v="1"/>
    </i>
    <i r="9">
      <x v="6"/>
      <x v="12"/>
      <x v="1"/>
    </i>
    <i r="5">
      <x v="1100"/>
      <x v="1049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8">
      <x v="1"/>
      <x v="4"/>
      <x/>
      <x v="323"/>
    </i>
    <i r="9">
      <x v="5"/>
      <x v="1"/>
      <x v="1"/>
    </i>
    <i r="9">
      <x v="6"/>
      <x v="12"/>
      <x v="1"/>
    </i>
    <i r="5">
      <x v="1101"/>
      <x v="1050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324"/>
    </i>
    <i r="9">
      <x v="5"/>
      <x v="1"/>
      <x v="1"/>
    </i>
    <i r="9">
      <x v="6"/>
      <x v="12"/>
      <x v="1"/>
    </i>
    <i r="5">
      <x v="1102"/>
      <x v="1051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281"/>
    </i>
    <i r="9">
      <x v="5"/>
      <x v="6"/>
      <x v="1"/>
    </i>
    <i r="9">
      <x v="6"/>
      <x v="12"/>
      <x v="1"/>
    </i>
    <i r="3">
      <x v="177"/>
      <x v="177"/>
      <x v="1103"/>
      <x v="1052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281"/>
    </i>
    <i r="9">
      <x v="5"/>
      <x v="6"/>
      <x v="1"/>
    </i>
    <i r="9">
      <x v="6"/>
      <x v="12"/>
      <x v="1"/>
    </i>
    <i r="3">
      <x v="19"/>
      <x v="19"/>
      <x v="1104"/>
      <x v="1028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325"/>
    </i>
    <i r="9">
      <x v="5"/>
      <x v="6"/>
      <x v="1"/>
    </i>
    <i r="9">
      <x v="6"/>
      <x v="12"/>
      <x v="1"/>
    </i>
    <i r="5">
      <x v="1105"/>
      <x v="1053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326"/>
    </i>
    <i r="11">
      <x v="327"/>
    </i>
    <i r="9">
      <x v="5"/>
      <x v="1"/>
      <x v="1"/>
    </i>
    <i r="9">
      <x v="6"/>
      <x v="12"/>
      <x v="1"/>
    </i>
    <i r="5">
      <x v="1106"/>
      <x v="1054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328"/>
    </i>
    <i r="9">
      <x v="5"/>
      <x v="1"/>
      <x v="1"/>
    </i>
    <i r="9">
      <x v="6"/>
      <x v="12"/>
      <x v="1"/>
    </i>
    <i r="5">
      <x v="94"/>
      <x v="94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329"/>
    </i>
    <i r="9">
      <x v="5"/>
      <x v="11"/>
      <x v="1"/>
    </i>
    <i r="9">
      <x v="6"/>
      <x v="12"/>
      <x v="1"/>
    </i>
    <i r="3">
      <x v="49"/>
      <x v="49"/>
      <x v="1107"/>
      <x v="1055"/>
      <x/>
      <x/>
      <x/>
      <x v="8"/>
      <x v="1"/>
    </i>
    <i r="10">
      <x v="3"/>
      <x v="1"/>
    </i>
    <i r="10">
      <x v="9"/>
      <x v="1"/>
    </i>
    <i r="9">
      <x v="1"/>
      <x v="18"/>
      <x v="1"/>
    </i>
    <i r="9">
      <x v="2"/>
      <x v="18"/>
      <x v="1"/>
    </i>
    <i r="9">
      <x v="3"/>
      <x v="18"/>
      <x v="1"/>
    </i>
    <i r="8">
      <x v="1"/>
      <x v="4"/>
      <x/>
      <x v="330"/>
    </i>
    <i r="9">
      <x v="5"/>
      <x v="1"/>
      <x v="1"/>
    </i>
    <i r="9">
      <x v="6"/>
      <x v="16"/>
      <x v="1"/>
    </i>
    <i r="1">
      <x v="64"/>
      <x v="64"/>
      <x v="178"/>
      <x v="178"/>
      <x v="1108"/>
      <x v="1056"/>
      <x/>
      <x/>
      <x/>
      <x v="3"/>
      <x v="1"/>
    </i>
    <i r="9">
      <x v="1"/>
      <x v="20"/>
      <x v="1"/>
    </i>
    <i r="9">
      <x v="2"/>
      <x v="18"/>
      <x v="1"/>
    </i>
    <i r="8">
      <x v="1"/>
      <x v="4"/>
      <x/>
      <x v="331"/>
    </i>
    <i r="9">
      <x v="5"/>
      <x v="6"/>
      <x v="1"/>
    </i>
    <i r="9">
      <x v="6"/>
      <x v="7"/>
      <x v="1"/>
    </i>
    <i r="5">
      <x v="1109"/>
      <x v="1057"/>
      <x/>
      <x/>
      <x/>
      <x v="8"/>
      <x v="1"/>
    </i>
    <i r="10">
      <x v="3"/>
      <x v="1"/>
    </i>
    <i r="9">
      <x v="1"/>
      <x v="4"/>
      <x v="1"/>
    </i>
    <i r="9">
      <x v="2"/>
      <x v="18"/>
      <x v="1"/>
    </i>
    <i r="9">
      <x v="3"/>
      <x v="20"/>
      <x v="1"/>
    </i>
    <i r="8">
      <x v="1"/>
      <x v="4"/>
      <x/>
      <x v="5"/>
    </i>
    <i r="9">
      <x v="5"/>
      <x v="11"/>
      <x v="1"/>
    </i>
    <i r="9">
      <x v="6"/>
      <x v="12"/>
      <x v="1"/>
    </i>
    <i r="5">
      <x v="1110"/>
      <x v="1058"/>
      <x/>
      <x/>
      <x/>
      <x v="8"/>
      <x v="1"/>
    </i>
    <i r="10">
      <x v="3"/>
      <x v="1"/>
    </i>
    <i r="9">
      <x v="1"/>
      <x v="4"/>
      <x v="1"/>
    </i>
    <i r="9">
      <x v="2"/>
      <x v="18"/>
      <x v="1"/>
    </i>
    <i r="9">
      <x v="3"/>
      <x v="20"/>
      <x v="1"/>
    </i>
    <i r="8">
      <x v="1"/>
      <x v="4"/>
      <x/>
      <x v="332"/>
    </i>
    <i r="9">
      <x v="5"/>
      <x v="11"/>
      <x v="1"/>
    </i>
    <i r="9">
      <x v="6"/>
      <x v="12"/>
      <x v="1"/>
    </i>
    <i r="5">
      <x v="1111"/>
      <x v="1059"/>
      <x/>
      <x/>
      <x/>
      <x v="3"/>
      <x v="1"/>
    </i>
    <i r="9">
      <x v="1"/>
      <x v="20"/>
      <x v="1"/>
    </i>
    <i r="9">
      <x v="2"/>
      <x v="18"/>
      <x v="1"/>
    </i>
    <i r="9">
      <x v="3"/>
      <x v="20"/>
      <x v="1"/>
    </i>
    <i r="8">
      <x v="1"/>
      <x v="4"/>
      <x/>
      <x v="5"/>
    </i>
    <i r="9">
      <x v="5"/>
      <x v="11"/>
      <x v="1"/>
    </i>
    <i r="9">
      <x v="6"/>
      <x v="12"/>
      <x v="1"/>
    </i>
    <i r="5">
      <x v="1112"/>
      <x v="1012"/>
      <x/>
      <x/>
      <x/>
      <x v="3"/>
      <x v="1"/>
    </i>
    <i r="9">
      <x v="1"/>
      <x v="4"/>
      <x v="1"/>
    </i>
    <i r="9">
      <x v="2"/>
      <x v="4"/>
      <x v="1"/>
    </i>
    <i r="9">
      <x v="3"/>
      <x v="20"/>
      <x v="1"/>
    </i>
    <i r="8">
      <x v="1"/>
      <x v="4"/>
      <x/>
      <x v="333"/>
    </i>
    <i r="9">
      <x v="5"/>
      <x v="11"/>
      <x v="1"/>
    </i>
    <i r="9">
      <x v="6"/>
      <x v="12"/>
      <x v="1"/>
    </i>
    <i r="5">
      <x v="1113"/>
      <x v="1060"/>
      <x/>
      <x/>
      <x/>
      <x v="3"/>
      <x v="1"/>
    </i>
    <i r="9">
      <x v="1"/>
      <x v="4"/>
      <x v="1"/>
    </i>
    <i r="9">
      <x v="2"/>
      <x v="18"/>
      <x v="1"/>
    </i>
    <i r="9">
      <x v="3"/>
      <x v="20"/>
      <x v="1"/>
    </i>
    <i r="8">
      <x v="1"/>
      <x v="4"/>
      <x/>
      <x v="332"/>
    </i>
    <i r="9">
      <x v="5"/>
      <x v="11"/>
      <x v="1"/>
    </i>
    <i r="9">
      <x v="6"/>
      <x v="7"/>
      <x v="1"/>
    </i>
    <i r="5">
      <x v="1114"/>
      <x v="1061"/>
      <x/>
      <x/>
      <x/>
      <x v="8"/>
      <x v="1"/>
    </i>
    <i r="10">
      <x v="3"/>
      <x v="1"/>
    </i>
    <i r="10">
      <x v="9"/>
      <x v="1"/>
    </i>
    <i r="9">
      <x v="1"/>
      <x v="4"/>
      <x v="1"/>
    </i>
    <i r="9">
      <x v="2"/>
      <x v="15"/>
      <x v="1"/>
    </i>
    <i r="9">
      <x v="3"/>
      <x v="20"/>
      <x v="1"/>
    </i>
    <i r="8">
      <x v="1"/>
      <x v="4"/>
      <x/>
      <x v="334"/>
    </i>
    <i r="9">
      <x v="5"/>
      <x v="11"/>
      <x v="1"/>
    </i>
    <i r="9">
      <x v="6"/>
      <x v="12"/>
      <x v="1"/>
    </i>
    <i r="3">
      <x v="179"/>
      <x v="179"/>
      <x v="1115"/>
      <x v="1062"/>
      <x/>
      <x/>
      <x/>
      <x v="8"/>
      <x v="1"/>
    </i>
    <i r="10">
      <x v="3"/>
      <x v="1"/>
    </i>
    <i r="9">
      <x v="1"/>
      <x v="4"/>
      <x v="1"/>
    </i>
    <i r="9">
      <x v="2"/>
      <x v="18"/>
      <x v="1"/>
    </i>
    <i r="9">
      <x v="3"/>
      <x v="20"/>
      <x v="1"/>
    </i>
    <i r="8">
      <x v="1"/>
      <x v="4"/>
      <x/>
      <x v="332"/>
    </i>
    <i r="9">
      <x v="5"/>
      <x v="11"/>
      <x v="1"/>
    </i>
    <i r="9">
      <x v="6"/>
      <x v="7"/>
      <x v="1"/>
    </i>
    <i r="3">
      <x v="170"/>
      <x v="170"/>
      <x v="1116"/>
      <x v="1063"/>
      <x/>
      <x/>
      <x/>
      <x v="8"/>
      <x v="1"/>
    </i>
    <i r="10">
      <x v="3"/>
      <x v="1"/>
    </i>
    <i r="10">
      <x v="9"/>
      <x v="1"/>
    </i>
    <i r="9">
      <x v="1"/>
      <x v="10"/>
      <x v="1"/>
    </i>
    <i r="9">
      <x v="2"/>
      <x v="18"/>
      <x v="1"/>
    </i>
    <i r="9">
      <x v="3"/>
      <x v="4"/>
      <x v="1"/>
    </i>
    <i r="8">
      <x v="1"/>
      <x v="4"/>
      <x/>
      <x v="82"/>
    </i>
    <i r="9">
      <x v="5"/>
      <x v="11"/>
      <x v="1"/>
    </i>
    <i r="9">
      <x v="6"/>
      <x v="12"/>
      <x v="1"/>
    </i>
    <i r="5">
      <x v="1117"/>
      <x v="1064"/>
      <x/>
      <x/>
      <x/>
      <x v="8"/>
      <x v="1"/>
    </i>
    <i r="10">
      <x v="3"/>
      <x v="1"/>
    </i>
    <i r="10">
      <x v="9"/>
      <x v="1"/>
    </i>
    <i r="9">
      <x v="1"/>
      <x v="4"/>
      <x v="1"/>
    </i>
    <i r="9">
      <x v="2"/>
      <x v="18"/>
      <x v="1"/>
    </i>
    <i r="9">
      <x v="3"/>
      <x v="4"/>
      <x v="1"/>
    </i>
    <i r="8">
      <x v="1"/>
      <x v="4"/>
      <x/>
      <x v="332"/>
    </i>
    <i r="9">
      <x v="5"/>
      <x v="11"/>
      <x v="1"/>
    </i>
    <i r="9">
      <x v="6"/>
      <x v="2"/>
      <x v="1"/>
    </i>
    <i r="5">
      <x v="1118"/>
      <x v="1065"/>
      <x/>
      <x/>
      <x/>
      <x v="8"/>
      <x v="1"/>
    </i>
    <i r="10">
      <x v="3"/>
      <x v="1"/>
    </i>
    <i r="10">
      <x v="9"/>
      <x v="1"/>
    </i>
    <i r="9">
      <x v="1"/>
      <x v="17"/>
      <x v="1"/>
    </i>
    <i r="9">
      <x v="2"/>
      <x v="17"/>
      <x v="1"/>
    </i>
    <i r="9">
      <x v="3"/>
      <x v="18"/>
      <x v="1"/>
    </i>
    <i r="8">
      <x v="1"/>
      <x v="4"/>
      <x/>
      <x v="335"/>
    </i>
    <i r="9">
      <x v="5"/>
      <x v="11"/>
      <x v="1"/>
    </i>
    <i r="9">
      <x v="6"/>
      <x v="12"/>
      <x v="1"/>
    </i>
    <i r="5">
      <x v="1119"/>
      <x v="1066"/>
      <x/>
      <x/>
      <x/>
      <x v="8"/>
      <x v="1"/>
    </i>
    <i r="10">
      <x v="3"/>
      <x v="1"/>
    </i>
    <i r="9">
      <x v="1"/>
      <x v="4"/>
      <x v="1"/>
    </i>
    <i r="9">
      <x v="2"/>
      <x v="18"/>
      <x v="1"/>
    </i>
    <i r="9">
      <x v="3"/>
      <x v="20"/>
      <x v="1"/>
    </i>
    <i r="8">
      <x v="1"/>
      <x v="4"/>
      <x/>
      <x v="336"/>
    </i>
    <i r="9">
      <x v="5"/>
      <x v="6"/>
      <x v="1"/>
    </i>
    <i r="9">
      <x v="6"/>
      <x v="2"/>
      <x v="1"/>
    </i>
    <i r="3">
      <x v="71"/>
      <x v="71"/>
      <x v="1120"/>
      <x v="1067"/>
      <x/>
      <x/>
      <x/>
      <x v="8"/>
      <x v="1"/>
    </i>
    <i r="10">
      <x v="3"/>
      <x v="1"/>
    </i>
    <i r="9">
      <x v="1"/>
      <x v="10"/>
      <x v="1"/>
    </i>
    <i r="9">
      <x v="2"/>
      <x v="4"/>
      <x v="1"/>
    </i>
    <i r="9">
      <x v="3"/>
      <x v="20"/>
      <x v="1"/>
    </i>
    <i r="8">
      <x v="1"/>
      <x v="4"/>
      <x/>
      <x v="337"/>
    </i>
    <i r="9">
      <x v="5"/>
      <x v="6"/>
      <x v="1"/>
    </i>
    <i r="9">
      <x v="6"/>
      <x v="7"/>
      <x v="1"/>
    </i>
    <i r="5">
      <x v="1121"/>
      <x v="1068"/>
      <x/>
      <x/>
      <x/>
      <x v="8"/>
      <x v="1"/>
    </i>
    <i r="10">
      <x v="3"/>
      <x v="1"/>
    </i>
    <i r="10">
      <x v="9"/>
      <x v="1"/>
    </i>
    <i r="9">
      <x v="1"/>
      <x v="4"/>
      <x v="1"/>
    </i>
    <i r="9">
      <x v="2"/>
      <x v="10"/>
      <x v="1"/>
    </i>
    <i r="9">
      <x v="3"/>
      <x v="4"/>
      <x v="1"/>
    </i>
    <i r="8">
      <x v="1"/>
      <x v="4"/>
      <x/>
      <x v="331"/>
    </i>
    <i r="9">
      <x v="5"/>
      <x v="11"/>
      <x v="1"/>
    </i>
    <i r="9">
      <x v="6"/>
      <x v="16"/>
      <x v="1"/>
    </i>
    <i r="5">
      <x v="1122"/>
      <x v="901"/>
      <x/>
      <x/>
      <x/>
      <x v="8"/>
      <x v="1"/>
    </i>
    <i r="10">
      <x v="3"/>
      <x v="1"/>
    </i>
    <i r="9">
      <x v="1"/>
      <x v="4"/>
      <x v="1"/>
    </i>
    <i r="9">
      <x v="2"/>
      <x v="18"/>
      <x v="1"/>
    </i>
    <i r="9">
      <x v="3"/>
      <x v="20"/>
      <x v="1"/>
    </i>
    <i r="8">
      <x v="1"/>
      <x v="4"/>
      <x/>
      <x v="338"/>
    </i>
    <i r="9">
      <x v="5"/>
      <x v="6"/>
      <x v="1"/>
    </i>
    <i r="9">
      <x v="6"/>
      <x v="7"/>
      <x v="1"/>
    </i>
    <i r="5">
      <x v="1123"/>
      <x v="1069"/>
      <x/>
      <x/>
      <x/>
      <x v="8"/>
      <x v="1"/>
    </i>
    <i r="10">
      <x v="3"/>
      <x v="1"/>
    </i>
    <i r="9">
      <x v="1"/>
      <x v="4"/>
      <x v="1"/>
    </i>
    <i r="9">
      <x v="2"/>
      <x v="5"/>
      <x v="1"/>
    </i>
    <i r="8">
      <x v="1"/>
      <x v="4"/>
      <x/>
      <x v="339"/>
    </i>
    <i r="9">
      <x v="5"/>
      <x v="6"/>
      <x v="1"/>
    </i>
    <i r="9">
      <x v="6"/>
      <x v="7"/>
      <x v="1"/>
    </i>
    <i r="5">
      <x v="1124"/>
      <x v="275"/>
      <x/>
      <x/>
      <x/>
      <x v="8"/>
      <x v="1"/>
    </i>
    <i r="10">
      <x v="3"/>
      <x v="1"/>
    </i>
    <i r="9">
      <x v="1"/>
      <x v="4"/>
      <x v="1"/>
    </i>
    <i r="9">
      <x v="2"/>
      <x v="18"/>
      <x v="1"/>
    </i>
    <i r="9">
      <x v="3"/>
      <x v="20"/>
      <x v="1"/>
    </i>
    <i r="8">
      <x v="1"/>
      <x v="4"/>
      <x/>
      <x v="340"/>
    </i>
    <i r="9">
      <x v="5"/>
      <x v="6"/>
      <x v="1"/>
    </i>
    <i r="9">
      <x v="6"/>
      <x v="12"/>
      <x v="1"/>
    </i>
    <i r="3">
      <x v="180"/>
      <x v="180"/>
      <x v="1125"/>
      <x v="1070"/>
      <x/>
      <x/>
      <x/>
      <x v="3"/>
      <x v="1"/>
    </i>
    <i r="9">
      <x v="2"/>
      <x v="18"/>
      <x v="1"/>
    </i>
    <i r="8">
      <x v="1"/>
      <x v="4"/>
      <x/>
      <x v="332"/>
    </i>
    <i r="9">
      <x v="5"/>
      <x v="11"/>
      <x v="1"/>
    </i>
    <i r="9">
      <x v="6"/>
      <x v="2"/>
      <x v="1"/>
    </i>
    <i r="5">
      <x v="1126"/>
      <x v="1071"/>
      <x/>
      <x/>
      <x/>
      <x v="3"/>
      <x v="1"/>
    </i>
    <i r="9">
      <x v="2"/>
      <x v="18"/>
      <x v="1"/>
    </i>
    <i r="8">
      <x v="1"/>
      <x v="4"/>
      <x/>
      <x v="332"/>
    </i>
    <i r="9">
      <x v="5"/>
      <x v="6"/>
      <x v="1"/>
    </i>
    <i r="9">
      <x v="6"/>
      <x v="7"/>
      <x v="1"/>
    </i>
    <i r="5">
      <x v="1127"/>
      <x v="1072"/>
      <x/>
      <x/>
      <x/>
      <x v="8"/>
      <x v="1"/>
    </i>
    <i r="10">
      <x v="3"/>
      <x v="1"/>
    </i>
    <i r="10">
      <x v="9"/>
      <x v="1"/>
    </i>
    <i r="9">
      <x v="1"/>
      <x v="4"/>
      <x v="1"/>
    </i>
    <i r="9">
      <x v="2"/>
      <x v="18"/>
      <x v="1"/>
    </i>
    <i r="9">
      <x v="3"/>
      <x v="4"/>
      <x v="1"/>
    </i>
    <i r="8">
      <x v="1"/>
      <x v="4"/>
      <x/>
      <x v="332"/>
    </i>
    <i r="9">
      <x v="5"/>
      <x v="6"/>
      <x v="1"/>
    </i>
    <i r="9">
      <x v="6"/>
      <x v="2"/>
      <x v="1"/>
    </i>
    <i r="5">
      <x v="1128"/>
      <x v="1073"/>
      <x/>
      <x/>
      <x/>
      <x v="3"/>
      <x v="1"/>
    </i>
    <i r="9">
      <x v="2"/>
      <x v="18"/>
      <x v="1"/>
    </i>
    <i r="8">
      <x v="1"/>
      <x v="4"/>
      <x/>
      <x v="341"/>
    </i>
    <i r="9">
      <x v="5"/>
      <x v="6"/>
      <x v="1"/>
    </i>
    <i r="9">
      <x v="6"/>
      <x v="7"/>
      <x v="1"/>
    </i>
    <i r="5">
      <x v="1129"/>
      <x v="1074"/>
      <x/>
      <x/>
      <x/>
      <x v="8"/>
      <x v="1"/>
    </i>
    <i r="10">
      <x v="3"/>
      <x v="1"/>
    </i>
    <i r="9">
      <x v="1"/>
      <x v="4"/>
      <x v="1"/>
    </i>
    <i r="9">
      <x v="2"/>
      <x v="18"/>
      <x v="1"/>
    </i>
    <i r="8">
      <x v="1"/>
      <x v="4"/>
      <x/>
      <x v="332"/>
    </i>
    <i r="9">
      <x v="5"/>
      <x v="6"/>
      <x v="1"/>
    </i>
    <i r="9">
      <x v="6"/>
      <x v="7"/>
      <x v="1"/>
    </i>
    <i r="5">
      <x v="1130"/>
      <x v="1075"/>
      <x/>
      <x/>
      <x/>
      <x v="3"/>
      <x v="1"/>
    </i>
    <i r="9">
      <x v="2"/>
      <x v="18"/>
      <x v="1"/>
    </i>
    <i r="8">
      <x v="1"/>
      <x v="4"/>
      <x/>
      <x v="332"/>
    </i>
    <i r="9">
      <x v="5"/>
      <x v="6"/>
      <x v="1"/>
    </i>
    <i r="9">
      <x v="6"/>
      <x v="16"/>
      <x v="1"/>
    </i>
    <i r="5">
      <x v="1131"/>
      <x v="1076"/>
      <x/>
      <x/>
      <x/>
      <x v="8"/>
      <x v="1"/>
    </i>
    <i r="10">
      <x v="3"/>
      <x v="1"/>
    </i>
    <i r="9">
      <x v="1"/>
      <x v="4"/>
      <x v="1"/>
    </i>
    <i r="9">
      <x v="2"/>
      <x v="18"/>
      <x v="1"/>
    </i>
    <i r="8">
      <x v="1"/>
      <x v="4"/>
      <x/>
      <x v="342"/>
    </i>
    <i r="9">
      <x v="5"/>
      <x v="6"/>
      <x v="1"/>
    </i>
    <i r="9">
      <x v="6"/>
      <x v="16"/>
      <x v="1"/>
    </i>
    <i r="3">
      <x v="181"/>
      <x v="181"/>
      <x v="1132"/>
      <x v="1077"/>
      <x/>
      <x/>
      <x/>
      <x v="3"/>
      <x v="1"/>
    </i>
    <i r="9">
      <x v="2"/>
      <x v="18"/>
      <x v="1"/>
    </i>
    <i r="8">
      <x v="1"/>
      <x v="4"/>
      <x/>
      <x v="332"/>
    </i>
    <i r="9">
      <x v="5"/>
      <x v="6"/>
      <x v="1"/>
    </i>
    <i r="9">
      <x v="6"/>
      <x v="7"/>
      <x v="1"/>
    </i>
    <i r="5">
      <x v="1133"/>
      <x v="1072"/>
      <x/>
      <x/>
      <x/>
      <x v="8"/>
      <x v="1"/>
    </i>
    <i r="10">
      <x v="3"/>
      <x v="1"/>
    </i>
    <i r="9">
      <x v="1"/>
      <x v="4"/>
      <x v="1"/>
    </i>
    <i r="9">
      <x v="2"/>
      <x v="18"/>
      <x v="1"/>
    </i>
    <i r="8">
      <x v="1"/>
      <x v="4"/>
      <x/>
      <x v="343"/>
    </i>
    <i r="9">
      <x v="5"/>
      <x v="11"/>
      <x v="1"/>
    </i>
    <i r="9">
      <x v="6"/>
      <x v="16"/>
      <x v="1"/>
    </i>
    <i r="5">
      <x v="1134"/>
      <x v="1078"/>
      <x/>
      <x/>
      <x/>
      <x v="8"/>
      <x v="1"/>
    </i>
    <i r="10">
      <x v="3"/>
      <x v="1"/>
    </i>
    <i r="9">
      <x v="1"/>
      <x v="4"/>
      <x v="1"/>
    </i>
    <i r="9">
      <x v="2"/>
      <x v="18"/>
      <x v="1"/>
    </i>
    <i r="8">
      <x v="1"/>
      <x v="4"/>
      <x/>
      <x v="332"/>
    </i>
    <i r="9">
      <x v="5"/>
      <x v="6"/>
      <x v="1"/>
    </i>
    <i r="9">
      <x v="6"/>
      <x v="7"/>
      <x v="1"/>
    </i>
    <i r="5">
      <x v="1135"/>
      <x v="1079"/>
      <x/>
      <x/>
      <x/>
      <x v="8"/>
      <x v="1"/>
    </i>
    <i r="10">
      <x v="3"/>
      <x v="1"/>
    </i>
    <i r="9">
      <x v="1"/>
      <x v="4"/>
      <x v="1"/>
    </i>
    <i r="9">
      <x v="2"/>
      <x v="18"/>
      <x v="1"/>
    </i>
    <i r="8">
      <x v="1"/>
      <x v="4"/>
      <x/>
      <x v="332"/>
    </i>
    <i r="9">
      <x v="5"/>
      <x v="11"/>
      <x v="1"/>
    </i>
    <i r="9">
      <x v="6"/>
      <x v="12"/>
      <x v="1"/>
    </i>
    <i r="5">
      <x v="1136"/>
      <x v="1080"/>
      <x/>
      <x/>
      <x/>
      <x v="8"/>
      <x v="1"/>
    </i>
    <i r="10">
      <x v="3"/>
      <x v="1"/>
    </i>
    <i r="9">
      <x v="1"/>
      <x v="4"/>
      <x v="1"/>
    </i>
    <i r="9">
      <x v="2"/>
      <x v="18"/>
      <x v="1"/>
    </i>
    <i r="8">
      <x v="1"/>
      <x v="4"/>
      <x/>
      <x v="332"/>
    </i>
    <i r="9">
      <x v="5"/>
      <x v="6"/>
      <x v="1"/>
    </i>
    <i r="9">
      <x v="6"/>
      <x v="12"/>
      <x v="1"/>
    </i>
    <i r="5">
      <x v="1137"/>
      <x v="1081"/>
      <x/>
      <x/>
      <x/>
      <x v="3"/>
      <x v="1"/>
    </i>
    <i r="9">
      <x v="2"/>
      <x v="18"/>
      <x v="1"/>
    </i>
    <i r="8">
      <x v="1"/>
      <x v="4"/>
      <x/>
      <x v="344"/>
    </i>
    <i r="9">
      <x v="5"/>
      <x v="6"/>
      <x v="1"/>
    </i>
    <i r="9">
      <x v="6"/>
      <x v="12"/>
      <x v="1"/>
    </i>
    <i r="3">
      <x v="182"/>
      <x v="182"/>
      <x v="1138"/>
      <x v="1082"/>
      <x/>
      <x/>
      <x/>
      <x v="8"/>
      <x v="1"/>
    </i>
    <i r="10">
      <x v="3"/>
      <x v="1"/>
    </i>
    <i r="9">
      <x v="1"/>
      <x v="4"/>
      <x v="1"/>
    </i>
    <i r="9">
      <x v="2"/>
      <x v="18"/>
      <x v="1"/>
    </i>
    <i r="8">
      <x v="1"/>
      <x v="4"/>
      <x/>
      <x v="332"/>
    </i>
    <i r="9">
      <x v="5"/>
      <x v="11"/>
      <x v="1"/>
    </i>
    <i r="9">
      <x v="6"/>
      <x v="2"/>
      <x v="1"/>
    </i>
    <i r="5">
      <x v="1139"/>
      <x v="1083"/>
      <x/>
      <x/>
      <x/>
      <x v="3"/>
      <x v="1"/>
    </i>
    <i r="9">
      <x v="2"/>
      <x v="18"/>
      <x v="1"/>
    </i>
    <i r="8">
      <x v="1"/>
      <x v="4"/>
      <x/>
      <x v="332"/>
    </i>
    <i r="9">
      <x v="5"/>
      <x v="6"/>
      <x v="1"/>
    </i>
    <i r="9">
      <x v="6"/>
      <x v="7"/>
      <x v="1"/>
    </i>
    <i r="5">
      <x v="1140"/>
      <x v="1084"/>
      <x/>
      <x/>
      <x/>
      <x v="3"/>
      <x v="1"/>
    </i>
    <i r="9">
      <x v="2"/>
      <x v="18"/>
      <x v="1"/>
    </i>
    <i r="8">
      <x v="1"/>
      <x v="4"/>
      <x/>
      <x v="332"/>
    </i>
    <i r="9">
      <x v="5"/>
      <x v="6"/>
      <x v="1"/>
    </i>
    <i r="9">
      <x v="6"/>
      <x v="12"/>
      <x v="1"/>
    </i>
    <i r="5">
      <x v="1141"/>
      <x v="1085"/>
      <x/>
      <x/>
      <x/>
      <x v="8"/>
      <x v="1"/>
    </i>
    <i r="10">
      <x v="3"/>
      <x v="1"/>
    </i>
    <i r="9">
      <x v="1"/>
      <x v="20"/>
      <x v="1"/>
    </i>
    <i r="9">
      <x v="2"/>
      <x v="18"/>
      <x v="1"/>
    </i>
    <i r="8">
      <x v="1"/>
      <x v="4"/>
      <x/>
      <x v="332"/>
    </i>
    <i r="9">
      <x v="5"/>
      <x v="6"/>
      <x v="1"/>
    </i>
    <i r="9">
      <x v="6"/>
      <x v="7"/>
      <x v="1"/>
    </i>
    <i r="5">
      <x v="1142"/>
      <x v="1086"/>
      <x/>
      <x/>
      <x/>
      <x v="8"/>
      <x v="1"/>
    </i>
    <i r="10">
      <x v="3"/>
      <x v="1"/>
    </i>
    <i r="9">
      <x v="1"/>
      <x v="4"/>
      <x v="1"/>
    </i>
    <i r="9">
      <x v="2"/>
      <x v="18"/>
      <x v="1"/>
    </i>
    <i r="8">
      <x v="1"/>
      <x v="4"/>
      <x/>
      <x v="332"/>
    </i>
    <i r="9">
      <x v="5"/>
      <x v="6"/>
      <x v="1"/>
    </i>
    <i r="9">
      <x v="6"/>
      <x v="12"/>
      <x v="1"/>
    </i>
    <i r="5">
      <x v="1143"/>
      <x v="1087"/>
      <x/>
      <x/>
      <x/>
      <x v="3"/>
      <x v="1"/>
    </i>
    <i r="9">
      <x v="2"/>
      <x v="18"/>
      <x v="1"/>
    </i>
    <i r="8">
      <x v="1"/>
      <x v="4"/>
      <x/>
      <x v="332"/>
    </i>
    <i r="9">
      <x v="5"/>
      <x v="6"/>
      <x v="1"/>
    </i>
    <i r="9">
      <x v="6"/>
      <x v="7"/>
      <x v="1"/>
    </i>
    <i r="5">
      <x v="1144"/>
      <x v="1088"/>
      <x/>
      <x/>
      <x/>
      <x v="8"/>
      <x v="1"/>
    </i>
    <i r="10">
      <x v="3"/>
      <x v="1"/>
    </i>
    <i r="9">
      <x v="1"/>
      <x v="4"/>
      <x v="1"/>
    </i>
    <i r="9">
      <x v="2"/>
      <x v="18"/>
      <x v="1"/>
    </i>
    <i r="8">
      <x v="1"/>
      <x v="4"/>
      <x/>
      <x v="336"/>
    </i>
    <i r="9">
      <x v="5"/>
      <x v="6"/>
      <x v="1"/>
    </i>
    <i r="9">
      <x v="6"/>
      <x v="7"/>
      <x v="1"/>
    </i>
    <i r="3">
      <x v="183"/>
      <x v="183"/>
      <x v="1145"/>
      <x v="1089"/>
      <x/>
      <x/>
      <x/>
      <x v="8"/>
      <x v="1"/>
    </i>
    <i r="10">
      <x v="3"/>
      <x v="1"/>
    </i>
    <i r="9">
      <x v="1"/>
      <x v="4"/>
      <x v="1"/>
    </i>
    <i r="9">
      <x v="2"/>
      <x v="18"/>
      <x v="1"/>
    </i>
    <i r="8">
      <x v="1"/>
      <x v="4"/>
      <x/>
      <x v="332"/>
    </i>
    <i r="9">
      <x v="5"/>
      <x v="11"/>
      <x v="1"/>
    </i>
    <i r="9">
      <x v="6"/>
      <x v="2"/>
      <x v="1"/>
    </i>
    <i r="5">
      <x v="1146"/>
      <x v="411"/>
      <x/>
      <x/>
      <x/>
      <x v="8"/>
      <x v="1"/>
    </i>
    <i r="10">
      <x v="3"/>
      <x v="1"/>
    </i>
    <i r="9">
      <x v="1"/>
      <x v="10"/>
      <x v="1"/>
    </i>
    <i r="9">
      <x v="2"/>
      <x v="18"/>
      <x v="1"/>
    </i>
    <i r="8">
      <x v="1"/>
      <x v="4"/>
      <x/>
      <x v="332"/>
    </i>
    <i r="9">
      <x v="5"/>
      <x v="11"/>
      <x v="1"/>
    </i>
    <i r="9">
      <x v="6"/>
      <x v="2"/>
      <x v="1"/>
    </i>
    <i r="5">
      <x v="1147"/>
      <x v="1090"/>
      <x/>
      <x/>
      <x/>
      <x v="8"/>
      <x v="1"/>
    </i>
    <i r="10">
      <x v="3"/>
      <x v="1"/>
    </i>
    <i r="9">
      <x v="1"/>
      <x v="4"/>
      <x v="1"/>
    </i>
    <i r="9">
      <x v="2"/>
      <x v="18"/>
      <x v="1"/>
    </i>
    <i r="8">
      <x v="1"/>
      <x v="4"/>
      <x/>
      <x v="332"/>
    </i>
    <i r="9">
      <x v="5"/>
      <x v="11"/>
      <x v="1"/>
    </i>
    <i r="9">
      <x v="6"/>
      <x v="12"/>
      <x v="1"/>
    </i>
    <i r="3">
      <x v="184"/>
      <x v="184"/>
      <x v="1148"/>
      <x v="1091"/>
      <x/>
      <x/>
      <x/>
      <x v="8"/>
      <x v="1"/>
    </i>
    <i r="10">
      <x v="3"/>
      <x v="1"/>
    </i>
    <i r="10">
      <x v="9"/>
      <x v="1"/>
    </i>
    <i r="9">
      <x v="1"/>
      <x v="4"/>
      <x v="1"/>
    </i>
    <i r="9">
      <x v="2"/>
      <x v="18"/>
      <x v="1"/>
    </i>
    <i r="10">
      <x v="10"/>
      <x v="1"/>
    </i>
    <i r="9">
      <x v="3"/>
      <x v="4"/>
      <x v="1"/>
    </i>
    <i r="8">
      <x v="1"/>
      <x v="4"/>
      <x/>
      <x v="331"/>
    </i>
    <i r="11">
      <x v="336"/>
    </i>
    <i r="9">
      <x v="5"/>
      <x v="11"/>
      <x v="1"/>
    </i>
    <i r="10">
      <x v="1"/>
      <x v="1"/>
    </i>
    <i r="9">
      <x v="6"/>
      <x v="16"/>
      <x v="1"/>
    </i>
    <i r="5">
      <x v="1149"/>
      <x v="1092"/>
      <x/>
      <x/>
      <x/>
      <x v="8"/>
      <x v="1"/>
    </i>
    <i r="10">
      <x v="3"/>
      <x v="1"/>
    </i>
    <i r="9">
      <x v="1"/>
      <x v="17"/>
      <x v="1"/>
    </i>
    <i r="9">
      <x v="2"/>
      <x v="15"/>
      <x v="1"/>
    </i>
    <i r="8">
      <x v="1"/>
      <x v="4"/>
      <x/>
      <x v="332"/>
    </i>
    <i r="9">
      <x v="5"/>
      <x v="1"/>
      <x v="1"/>
    </i>
    <i r="9">
      <x v="6"/>
      <x v="16"/>
      <x v="1"/>
    </i>
    <i r="5">
      <x v="1150"/>
      <x v="1093"/>
      <x/>
      <x/>
      <x/>
      <x v="8"/>
      <x v="1"/>
    </i>
    <i r="10">
      <x v="3"/>
      <x v="1"/>
    </i>
    <i r="10">
      <x v="9"/>
      <x v="1"/>
    </i>
    <i r="9">
      <x v="1"/>
      <x v="4"/>
      <x v="1"/>
    </i>
    <i r="9">
      <x v="2"/>
      <x v="18"/>
      <x v="1"/>
    </i>
    <i r="10">
      <x v="4"/>
      <x v="1"/>
    </i>
    <i r="9">
      <x v="3"/>
      <x v="4"/>
      <x v="1"/>
    </i>
    <i r="8">
      <x v="1"/>
      <x v="4"/>
      <x/>
      <x v="345"/>
    </i>
    <i r="11">
      <x v="336"/>
    </i>
    <i r="9">
      <x v="5"/>
      <x v="11"/>
      <x v="1"/>
    </i>
    <i r="10">
      <x v="1"/>
      <x v="1"/>
    </i>
    <i r="9">
      <x v="6"/>
      <x v="16"/>
      <x v="1"/>
    </i>
    <i r="5">
      <x v="1151"/>
      <x v="1094"/>
      <x/>
      <x/>
      <x/>
      <x v="8"/>
      <x v="1"/>
    </i>
    <i r="10">
      <x v="3"/>
      <x v="1"/>
    </i>
    <i r="9">
      <x v="1"/>
      <x v="4"/>
      <x v="1"/>
    </i>
    <i r="9">
      <x v="2"/>
      <x v="18"/>
      <x v="1"/>
    </i>
    <i r="8">
      <x v="1"/>
      <x v="4"/>
      <x/>
      <x v="336"/>
    </i>
    <i r="9">
      <x v="5"/>
      <x v="1"/>
      <x v="1"/>
    </i>
    <i r="9">
      <x v="6"/>
      <x v="16"/>
      <x v="1"/>
    </i>
    <i t="grand">
      <x/>
    </i>
  </rowItem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2">
    <rowHierarchyUsage hierarchyUsage="0"/>
    <rowHierarchyUsage hierarchyUsage="3"/>
    <rowHierarchyUsage hierarchyUsage="4"/>
    <rowHierarchyUsage hierarchyUsage="7"/>
    <rowHierarchyUsage hierarchyUsage="8"/>
    <rowHierarchyUsage hierarchyUsage="9"/>
    <rowHierarchyUsage hierarchyUsage="10"/>
    <rowHierarchyUsage hierarchyUsage="12"/>
    <rowHierarchyUsage hierarchyUsage="14"/>
    <rowHierarchyUsage hierarchyUsage="17"/>
    <rowHierarchyUsage hierarchyUsage="19"/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SS_DATA (4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B9923" totalsRowShown="0">
  <autoFilter ref="A1:AB9923" xr:uid="{00000000-000C-0000-FFFF-FFFF00000000}">
    <filterColumn colId="9">
      <filters>
        <filter val="VN00000033"/>
        <filter val="VN00000577"/>
        <filter val="VN00000578"/>
        <filter val="VN00000919"/>
        <filter val="VN00000920"/>
        <filter val="VN00000926"/>
        <filter val="VN00001941"/>
        <filter val="VN00002042"/>
        <filter val="VN00002161"/>
        <filter val="VN00002168"/>
        <filter val="VN00002293"/>
        <filter val="VN00002310"/>
        <filter val="VN00002326"/>
        <filter val="VN00002358"/>
        <filter val="VN00002363"/>
        <filter val="VN00002367"/>
        <filter val="VN00002840"/>
        <filter val="VN00002842"/>
        <filter val="VN00002843"/>
        <filter val="VN00002845"/>
        <filter val="VN00002847"/>
        <filter val="VN00002854"/>
        <filter val="VN00002856"/>
        <filter val="VN00002857"/>
        <filter val="VN00002860"/>
        <filter val="VN00003093"/>
        <filter val="VN00003094"/>
        <filter val="VN00003098"/>
        <filter val="VN00003104"/>
        <filter val="VN00003167"/>
        <filter val="VN00003172"/>
        <filter val="VN00003224"/>
        <filter val="VN00003238"/>
        <filter val="VN00003268"/>
        <filter val="VN00003370"/>
        <filter val="VN00003375"/>
        <filter val="VN00003395"/>
        <filter val="VN00003397"/>
        <filter val="VN00003404"/>
        <filter val="VN00003568"/>
        <filter val="VN00003688"/>
        <filter val="VN00003728"/>
        <filter val="VN00003733"/>
        <filter val="VN00003786"/>
        <filter val="VN00003808"/>
        <filter val="VN00003831"/>
        <filter val="VN00003837"/>
        <filter val="VN00003851"/>
        <filter val="VN00003855"/>
        <filter val="VN00003858"/>
        <filter val="VN00005002"/>
        <filter val="VN00005004"/>
        <filter val="VN00005013"/>
        <filter val="VN00005017"/>
        <filter val="VN00005048"/>
        <filter val="VN00005536"/>
        <filter val="VN00006903"/>
        <filter val="VN00006916"/>
        <filter val="VN00006920"/>
        <filter val="VN00006921"/>
        <filter val="VN00006927"/>
        <filter val="VN00006928"/>
        <filter val="VN00006937"/>
        <filter val="VN00006940"/>
        <filter val="VN00007248"/>
        <filter val="VN00007520"/>
        <filter val="VN00007523"/>
        <filter val="VN00007630"/>
        <filter val="VN00007636"/>
        <filter val="VN00007641"/>
        <filter val="VN00008034"/>
        <filter val="VN00008036"/>
        <filter val="VN00008079"/>
        <filter val="VN00008099"/>
        <filter val="VN00008100"/>
        <filter val="VN00008117"/>
        <filter val="VN00008135"/>
        <filter val="VN00008136"/>
        <filter val="VN00008139"/>
        <filter val="VN00008140"/>
        <filter val="VN00008156"/>
        <filter val="VN00008164"/>
        <filter val="VN00008193"/>
        <filter val="VN00009013"/>
        <filter val="VN00009014"/>
        <filter val="VN00013347"/>
        <filter val="VN00013625"/>
        <filter val="VN00014249"/>
        <filter val="VN00014270"/>
        <filter val="VN00014287"/>
        <filter val="VN00014299"/>
        <filter val="VN00014411"/>
        <filter val="VN00014412"/>
        <filter val="VN00014434"/>
        <filter val="VN00014436"/>
        <filter val="VN00014438"/>
        <filter val="VN00014659"/>
        <filter val="VN00014663"/>
        <filter val="VN00015066"/>
        <filter val="VN00015312"/>
        <filter val="VN00015478"/>
        <filter val="VN00015517"/>
        <filter val="VN00015859"/>
        <filter val="VN00016764"/>
        <filter val="VN00017218"/>
        <filter val="VN00017255"/>
        <filter val="VN00017256"/>
        <filter val="VN00017263"/>
        <filter val="VN00017649"/>
        <filter val="VN00017650"/>
        <filter val="VN00017651"/>
        <filter val="VN00017652"/>
        <filter val="VN00018159"/>
        <filter val="VN00018307"/>
        <filter val="VN00018308"/>
        <filter val="VN00018455"/>
        <filter val="VN00018543"/>
        <filter val="VN00018544"/>
        <filter val="VN00018743"/>
        <filter val="VN00019244"/>
        <filter val="VN00019260"/>
        <filter val="VN00019261"/>
        <filter val="VN00019282"/>
        <filter val="VN00019286"/>
        <filter val="VN00019287"/>
        <filter val="VN00019288"/>
        <filter val="VN00019290"/>
        <filter val="VN00019292"/>
        <filter val="VN00020524"/>
        <filter val="VN00020576"/>
        <filter val="VN00020733"/>
        <filter val="VN00020760"/>
        <filter val="VN00020761"/>
        <filter val="VN00020828"/>
        <filter val="VN00020829"/>
        <filter val="VN00020830"/>
        <filter val="VN00020831"/>
        <filter val="VN00020832"/>
        <filter val="VN00020835"/>
        <filter val="VN00021193"/>
        <filter val="VN00021197"/>
        <filter val="VN00021198"/>
        <filter val="VN00021199"/>
        <filter val="VN00021239"/>
        <filter val="VN00021241"/>
        <filter val="VN00021253"/>
        <filter val="VN00021257"/>
        <filter val="VN00021261"/>
        <filter val="VN00021266"/>
        <filter val="VN00021270"/>
        <filter val="VN00021275"/>
        <filter val="VN00021794"/>
        <filter val="VN00022084"/>
        <filter val="VN00022151"/>
        <filter val="VN00022154"/>
        <filter val="VN00022156"/>
        <filter val="VN00022242"/>
        <filter val="VN00022244"/>
        <filter val="VN00022258"/>
        <filter val="VN00022263"/>
        <filter val="VN00022273"/>
        <filter val="VN00022307"/>
        <filter val="VN00022309"/>
        <filter val="VN00022315"/>
        <filter val="VN00022319"/>
        <filter val="VN00022332"/>
        <filter val="VN00022434"/>
        <filter val="VN00022562"/>
        <filter val="VN00022733"/>
        <filter val="VN00022735"/>
        <filter val="VN00022737"/>
        <filter val="VN00022746"/>
        <filter val="VN00022748"/>
        <filter val="VN00022991"/>
        <filter val="VN00022996"/>
        <filter val="VN00023130"/>
        <filter val="VN00023131"/>
        <filter val="VN00023133"/>
        <filter val="VN00023136"/>
        <filter val="VN00023137"/>
        <filter val="VN00023138"/>
        <filter val="VN00023140"/>
        <filter val="VN00023142"/>
        <filter val="VN00023151"/>
        <filter val="VN00023153"/>
        <filter val="VN00023155"/>
        <filter val="VN00023156"/>
        <filter val="VN00023157"/>
        <filter val="VN00023158"/>
        <filter val="VN00023159"/>
        <filter val="VN00023162"/>
        <filter val="VN00023165"/>
        <filter val="VN00023174"/>
        <filter val="VN00023177"/>
        <filter val="VN00023180"/>
        <filter val="VN00023249"/>
        <filter val="VN00023312"/>
        <filter val="VN00023348"/>
        <filter val="VN00023350"/>
        <filter val="VN00023353"/>
        <filter val="VN00023366"/>
        <filter val="VN00023396"/>
        <filter val="VN00023403"/>
        <filter val="VN00023407"/>
        <filter val="VN00023527"/>
        <filter val="VN00024042"/>
        <filter val="VN00024050"/>
        <filter val="VN00024111"/>
        <filter val="VN00024244"/>
        <filter val="VN00024337"/>
        <filter val="VN00024338"/>
        <filter val="VN00024341"/>
        <filter val="VN00024351"/>
        <filter val="VN00024353"/>
        <filter val="VN00024400"/>
        <filter val="VN00024401"/>
        <filter val="VN00024402"/>
        <filter val="VN00024831"/>
        <filter val="VN00024838"/>
        <filter val="VN00024907"/>
        <filter val="VN00025093"/>
        <filter val="VN00025302"/>
        <filter val="VN00025305"/>
        <filter val="VN00025366"/>
        <filter val="VN00025400"/>
        <filter val="VN00025665"/>
        <filter val="VN00025667"/>
        <filter val="VN00025876"/>
        <filter val="VN00025877"/>
        <filter val="VN00026248"/>
        <filter val="VN00026269"/>
        <filter val="VN00026270"/>
        <filter val="VN00026277"/>
        <filter val="VN00026288"/>
        <filter val="VN00026297"/>
        <filter val="VN00026306"/>
        <filter val="VN00026312"/>
        <filter val="VN00026317"/>
        <filter val="VN00026323"/>
        <filter val="VN00026328"/>
        <filter val="VN00026330"/>
        <filter val="VN00026331"/>
        <filter val="VN00026334"/>
        <filter val="VN00026336"/>
        <filter val="VN00026466"/>
        <filter val="VN00026467"/>
        <filter val="VN00026468"/>
        <filter val="VN00026469"/>
        <filter val="VN00026470"/>
        <filter val="VN00026471"/>
        <filter val="VN00026472"/>
        <filter val="VN00026499"/>
        <filter val="VN00026965"/>
        <filter val="VN00026966"/>
        <filter val="VN00026968"/>
        <filter val="VN00026970"/>
        <filter val="VN00026971"/>
        <filter val="VN00026972"/>
        <filter val="VN00026973"/>
        <filter val="VN00026975"/>
        <filter val="VN00026976"/>
        <filter val="VN00027074"/>
        <filter val="VN00027077"/>
        <filter val="VN00027079"/>
        <filter val="VN00027219"/>
        <filter val="VN00027226"/>
        <filter val="VN00027253"/>
        <filter val="VN00027259"/>
        <filter val="VN00027260"/>
        <filter val="VN00027266"/>
        <filter val="VN00027791"/>
        <filter val="VN00027792"/>
        <filter val="VN00027798"/>
        <filter val="VN00027833"/>
        <filter val="VN00027844"/>
        <filter val="VN00027957"/>
        <filter val="VN00027958"/>
        <filter val="VN00027960"/>
        <filter val="VN00027964"/>
        <filter val="VN00027965"/>
        <filter val="VN00027966"/>
        <filter val="VN00027967"/>
        <filter val="VN00027968"/>
        <filter val="VN00027969"/>
        <filter val="VN00027970"/>
        <filter val="VN00027993"/>
        <filter val="VN00028000"/>
        <filter val="VN00028016"/>
        <filter val="VN00028017"/>
        <filter val="VN00028018"/>
        <filter val="VN00028071"/>
        <filter val="VN00028075"/>
        <filter val="VN00028076"/>
        <filter val="VN00028078"/>
        <filter val="VN00028079"/>
        <filter val="VN00028080"/>
        <filter val="VN00028088"/>
        <filter val="VN00028545"/>
        <filter val="VN00028549"/>
        <filter val="VN00028552"/>
        <filter val="VN00028558"/>
        <filter val="VN00028693"/>
        <filter val="VN00028712"/>
        <filter val="VN00029548"/>
        <filter val="VN00029674"/>
        <filter val="VN00029675"/>
        <filter val="VN00029677"/>
        <filter val="VN00029689"/>
        <filter val="VN00029697"/>
        <filter val="VN00029700"/>
        <filter val="VN00029705"/>
        <filter val="VN00029711"/>
        <filter val="VN00029714"/>
        <filter val="VN00029717"/>
        <filter val="VN00029723"/>
        <filter val="VN00029841"/>
        <filter val="VN00029844"/>
        <filter val="VN00029845"/>
        <filter val="VN00029846"/>
        <filter val="VN00029847"/>
        <filter val="VN00029848"/>
        <filter val="VN00029849"/>
        <filter val="VN00029855"/>
        <filter val="VN00029857"/>
        <filter val="VN00029861"/>
        <filter val="VN00029867"/>
        <filter val="VN00029868"/>
        <filter val="VN00029869"/>
        <filter val="VN00029870"/>
        <filter val="VN00029871"/>
        <filter val="VN00029872"/>
        <filter val="VN00029877"/>
        <filter val="VN00029878"/>
        <filter val="VN00029880"/>
        <filter val="VN00029887"/>
        <filter val="VN00029919"/>
        <filter val="VN00029938"/>
        <filter val="VN00029940"/>
        <filter val="VN00029942"/>
        <filter val="VN00029943"/>
        <filter val="VN00029944"/>
        <filter val="VN00029962"/>
        <filter val="VN00030091"/>
        <filter val="VN00030151"/>
        <filter val="VN00030161"/>
        <filter val="VN00030277"/>
        <filter val="VN00030554"/>
        <filter val="VN00030555"/>
        <filter val="VN00030673"/>
        <filter val="VN00030675"/>
        <filter val="VN00030678"/>
        <filter val="VN00030679"/>
        <filter val="VN00030680"/>
        <filter val="VN00030681"/>
        <filter val="VN00030682"/>
        <filter val="VN00031075"/>
        <filter val="VN00031105"/>
        <filter val="VN00031195"/>
        <filter val="VN00031196"/>
        <filter val="VN00031197"/>
        <filter val="VN00031198"/>
        <filter val="VN00031381"/>
        <filter val="VN00031382"/>
        <filter val="VN00031383"/>
        <filter val="VN00031385"/>
        <filter val="VN00031387"/>
        <filter val="VN00031388"/>
        <filter val="VN00031389"/>
        <filter val="VN00031554"/>
        <filter val="VN00031557"/>
        <filter val="VN00031576"/>
        <filter val="VN00031577"/>
        <filter val="VN00031578"/>
        <filter val="VN00031581"/>
        <filter val="VN00031582"/>
        <filter val="VN00031583"/>
        <filter val="VN00031584"/>
        <filter val="VN00031585"/>
        <filter val="VN00031586"/>
        <filter val="VN00031733"/>
        <filter val="VN00031746"/>
        <filter val="VN00031840"/>
        <filter val="VN00031841"/>
        <filter val="VN00031870"/>
        <filter val="VN00031878"/>
        <filter val="VN00031930"/>
        <filter val="VN00031953"/>
        <filter val="VN00031981"/>
        <filter val="VN00031982"/>
        <filter val="VN00031984"/>
        <filter val="VN00031987"/>
        <filter val="VN00031988"/>
        <filter val="VN00032232"/>
        <filter val="VN00032233"/>
        <filter val="VN00032362"/>
        <filter val="VN00032365"/>
        <filter val="VN00032367"/>
        <filter val="VN00032371"/>
        <filter val="VN00032684"/>
        <filter val="VN00032693"/>
        <filter val="VN00033136"/>
        <filter val="VN00033150"/>
        <filter val="VN00033156"/>
        <filter val="VN00033157"/>
        <filter val="VN00033160"/>
        <filter val="VN00033161"/>
        <filter val="VN00033694"/>
        <filter val="VN00033701"/>
        <filter val="VN00033728"/>
        <filter val="VN00033748"/>
        <filter val="VN00033750"/>
        <filter val="VN00033987"/>
        <filter val="VN00034041"/>
        <filter val="VN00034048"/>
        <filter val="VN00034053"/>
        <filter val="VN00034054"/>
        <filter val="VN00034066"/>
        <filter val="VN00034101"/>
        <filter val="VN00034102"/>
        <filter val="VN00034104"/>
        <filter val="VN00034106"/>
        <filter val="VN00034107"/>
        <filter val="VN00034110"/>
        <filter val="VN00034111"/>
        <filter val="VN00034323"/>
        <filter val="VN00034400"/>
        <filter val="VN00034857"/>
        <filter val="VN00035036"/>
        <filter val="VN00035409"/>
        <filter val="VN00035410"/>
        <filter val="VN00035413"/>
        <filter val="VN00035652"/>
        <filter val="VN00035833"/>
        <filter val="VN00035841"/>
        <filter val="VN00035843"/>
        <filter val="VN00035844"/>
        <filter val="VN00035863"/>
        <filter val="VN00035886"/>
        <filter val="VN00036102"/>
        <filter val="VN00036673"/>
        <filter val="VN00037294"/>
        <filter val="VN00037382"/>
        <filter val="VN00037444"/>
        <filter val="VN00037445"/>
        <filter val="VN00037446"/>
        <filter val="VN00037447"/>
        <filter val="VN00037450"/>
        <filter val="VN00037452"/>
        <filter val="VN00037455"/>
        <filter val="VN00037529"/>
        <filter val="VN00037530"/>
        <filter val="VN00037533"/>
        <filter val="VN00037539"/>
        <filter val="VN00037544"/>
        <filter val="VN00037806"/>
        <filter val="VN00037807"/>
        <filter val="VN00037808"/>
        <filter val="VN00038196"/>
        <filter val="VN00038206"/>
        <filter val="VN00038207"/>
        <filter val="VN00038208"/>
        <filter val="VN00038209"/>
        <filter val="VN00038254"/>
        <filter val="VN00038255"/>
        <filter val="VN00038256"/>
        <filter val="VN00038257"/>
        <filter val="VN00038422"/>
        <filter val="VN00038469"/>
        <filter val="VN00038527"/>
        <filter val="VN00038530"/>
        <filter val="VN00038540"/>
        <filter val="VN00038673"/>
        <filter val="VN00038675"/>
        <filter val="VN00038998"/>
        <filter val="VN00038999"/>
        <filter val="VN00039003"/>
        <filter val="VN00039260"/>
        <filter val="VN00039300"/>
        <filter val="VN00039331"/>
        <filter val="VN00039370"/>
        <filter val="VN00039441"/>
        <filter val="VN00039747"/>
        <filter val="VN00039762"/>
        <filter val="VN00039875"/>
        <filter val="VN00039876"/>
        <filter val="VN00040090"/>
        <filter val="VN00040096"/>
        <filter val="VN00040100"/>
        <filter val="VN00040101"/>
        <filter val="VN00040220"/>
        <filter val="VN00040233"/>
        <filter val="VN00040420"/>
        <filter val="VN00040426"/>
        <filter val="VN00040428"/>
        <filter val="VN00040429"/>
        <filter val="VN00040430"/>
        <filter val="VN00040432"/>
        <filter val="VN00040472"/>
        <filter val="VN00040473"/>
        <filter val="VN00040597"/>
        <filter val="VN00040606"/>
        <filter val="VN00040663"/>
        <filter val="VN00040664"/>
        <filter val="VN00040668"/>
        <filter val="VN00040671"/>
        <filter val="VN00040676"/>
        <filter val="VN00040677"/>
        <filter val="VN00040701"/>
        <filter val="VN00040745"/>
        <filter val="VN00040746"/>
        <filter val="VN00040747"/>
        <filter val="VN00040748"/>
        <filter val="VN00040928"/>
        <filter val="VN00040942"/>
        <filter val="VN00040943"/>
        <filter val="VN00040955"/>
        <filter val="VN00041051"/>
        <filter val="VN00041053"/>
        <filter val="VN00041067"/>
        <filter val="VN00041072"/>
        <filter val="VN00041102"/>
        <filter val="VN00041103"/>
        <filter val="VN00041104"/>
        <filter val="VN00041107"/>
        <filter val="VN00041108"/>
        <filter val="VN00041109"/>
        <filter val="VN00041124"/>
        <filter val="VN00041136"/>
        <filter val="VN00041137"/>
        <filter val="VN00041138"/>
        <filter val="VN00041139"/>
        <filter val="VN00041140"/>
        <filter val="VN00041141"/>
        <filter val="VN00041152"/>
        <filter val="VN00041155"/>
        <filter val="VN00041157"/>
        <filter val="VN00041158"/>
        <filter val="VN00041159"/>
        <filter val="VN00041164"/>
        <filter val="VN00041165"/>
        <filter val="VN00041366"/>
        <filter val="VN00041387"/>
        <filter val="VN00041427"/>
        <filter val="VN00041464"/>
        <filter val="VN00041496"/>
        <filter val="VN00041497"/>
        <filter val="VN00041498"/>
        <filter val="VN00041719"/>
        <filter val="VN00041723"/>
        <filter val="VN00041791"/>
        <filter val="VN00041792"/>
        <filter val="VN00041793"/>
        <filter val="VN00041794"/>
        <filter val="VN00041795"/>
        <filter val="VN00041796"/>
        <filter val="VN00041797"/>
        <filter val="VN00041798"/>
        <filter val="VN00041799"/>
        <filter val="VN00041800"/>
        <filter val="VN00041801"/>
        <filter val="VN00041802"/>
        <filter val="VN00041877"/>
        <filter val="VN00042045"/>
        <filter val="VN00042255"/>
        <filter val="VN00042279"/>
        <filter val="VN00042314"/>
        <filter val="VN00042322"/>
        <filter val="VN00042325"/>
        <filter val="VN00042438"/>
        <filter val="VN00042446"/>
        <filter val="VN00042476"/>
        <filter val="VN00042477"/>
        <filter val="VN00042478"/>
        <filter val="VN00042480"/>
        <filter val="VN00042481"/>
        <filter val="VN00042482"/>
        <filter val="VN00042483"/>
        <filter val="VN00042506"/>
        <filter val="VN00042519"/>
        <filter val="VN00042584"/>
        <filter val="VN00042622"/>
        <filter val="VN00042623"/>
        <filter val="VN00042625"/>
        <filter val="VN00042626"/>
        <filter val="VN00042628"/>
        <filter val="VN00042629"/>
        <filter val="VN00042715"/>
        <filter val="VN00042773"/>
        <filter val="VN00042778"/>
        <filter val="VN00042779"/>
        <filter val="VN00042780"/>
        <filter val="VN00042844"/>
        <filter val="VN00042926"/>
        <filter val="VN00042982"/>
        <filter val="VN00042984"/>
        <filter val="VN00043079"/>
        <filter val="VN00043252"/>
        <filter val="VN00043253"/>
        <filter val="VN00043254"/>
        <filter val="VN00043256"/>
        <filter val="VN00043257"/>
        <filter val="VN00043258"/>
        <filter val="VN00043314"/>
        <filter val="VN00043580"/>
        <filter val="VN00043581"/>
        <filter val="VN00043837"/>
        <filter val="VN00043852"/>
        <filter val="VN00043853"/>
        <filter val="VN00044009"/>
        <filter val="VN00044013"/>
        <filter val="VN00044015"/>
        <filter val="VN00044016"/>
        <filter val="VN00044017"/>
        <filter val="VN00044018"/>
        <filter val="VN00044019"/>
        <filter val="VN00044020"/>
        <filter val="VN00044022"/>
        <filter val="VN00044029"/>
        <filter val="VN00044046"/>
        <filter val="VN00044047"/>
        <filter val="VN00044054"/>
        <filter val="VN00044092"/>
        <filter val="VN00044115"/>
        <filter val="VN00044161"/>
        <filter val="VN00044341"/>
        <filter val="VN00044342"/>
        <filter val="VN00044343"/>
        <filter val="VN00044344"/>
        <filter val="VN00044394"/>
        <filter val="VN00044409"/>
        <filter val="VN00044410"/>
        <filter val="VN00044411"/>
        <filter val="VN00044413"/>
        <filter val="VN00044531"/>
        <filter val="VN00044533"/>
        <filter val="VN00044595"/>
        <filter val="VN00044597"/>
        <filter val="VN00044697"/>
        <filter val="VN00044698"/>
        <filter val="VN00044699"/>
        <filter val="VN00044700"/>
        <filter val="VN00044807"/>
        <filter val="VN00044828"/>
        <filter val="VN00044829"/>
        <filter val="VN00044833"/>
        <filter val="VN00045219"/>
        <filter val="VN00045223"/>
        <filter val="VN00045224"/>
        <filter val="VN00045225"/>
        <filter val="VN00045226"/>
        <filter val="VN00045256"/>
        <filter val="VN00045261"/>
        <filter val="VN00045262"/>
        <filter val="VN00045402"/>
        <filter val="VN00045404"/>
        <filter val="VN00045470"/>
        <filter val="VN00045473"/>
        <filter val="VN00045509"/>
        <filter val="VN00045510"/>
        <filter val="VN00045512"/>
        <filter val="VN00045513"/>
        <filter val="VN00045514"/>
        <filter val="VN00045515"/>
        <filter val="VN00045516"/>
        <filter val="VN00045517"/>
        <filter val="VN00045520"/>
        <filter val="VN00045521"/>
        <filter val="VN00045522"/>
        <filter val="VN00045526"/>
        <filter val="VN00045527"/>
        <filter val="VN00045537"/>
        <filter val="VN00045544"/>
        <filter val="VN00045545"/>
        <filter val="VN00045546"/>
        <filter val="VN00045548"/>
        <filter val="VN00045549"/>
        <filter val="VN00045550"/>
        <filter val="VN00045554"/>
        <filter val="VN00045555"/>
        <filter val="VN00045556"/>
        <filter val="VN00045558"/>
        <filter val="VN00045559"/>
        <filter val="VN00045561"/>
        <filter val="VN00045568"/>
        <filter val="VN00045569"/>
        <filter val="VN00045570"/>
        <filter val="VN00045571"/>
        <filter val="VN00045572"/>
        <filter val="VN00045573"/>
        <filter val="VN00045574"/>
        <filter val="VN00045575"/>
        <filter val="VN00045576"/>
        <filter val="VN00045577"/>
        <filter val="VN00045578"/>
        <filter val="VN00045579"/>
        <filter val="VN00045580"/>
        <filter val="VN00045581"/>
        <filter val="VN00045582"/>
        <filter val="VN00045583"/>
        <filter val="VN00045584"/>
        <filter val="VN00045585"/>
        <filter val="VN00045586"/>
        <filter val="VN00045587"/>
        <filter val="VN00045588"/>
        <filter val="VN00045589"/>
        <filter val="VN00045590"/>
        <filter val="VN00045591"/>
        <filter val="VN00045592"/>
        <filter val="VN00045593"/>
        <filter val="VN00045594"/>
        <filter val="VN00045595"/>
        <filter val="VN00045596"/>
        <filter val="VN00045597"/>
        <filter val="VN00045598"/>
        <filter val="VN00045599"/>
        <filter val="VN00045603"/>
        <filter val="VN00045606"/>
        <filter val="VN00045608"/>
        <filter val="VN00045611"/>
        <filter val="VN00045613"/>
        <filter val="VN00045616"/>
        <filter val="VN00045619"/>
        <filter val="VN00045633"/>
        <filter val="VN00045634"/>
        <filter val="VN00045635"/>
        <filter val="VN00045733"/>
        <filter val="VN00045773"/>
        <filter val="VN00046358"/>
        <filter val="VN00046382"/>
        <filter val="VN00046464"/>
        <filter val="VN00046717"/>
        <filter val="VN00046736"/>
        <filter val="VN00046740"/>
        <filter val="VN00046742"/>
        <filter val="VN00046922"/>
        <filter val="VN00046934"/>
        <filter val="VN00046935"/>
        <filter val="VN00047030"/>
        <filter val="VN00047045"/>
        <filter val="VN00047106"/>
        <filter val="VN00047114"/>
        <filter val="VN00047128"/>
        <filter val="VN00047131"/>
        <filter val="VN00047201"/>
        <filter val="VN00047203"/>
        <filter val="VN00047204"/>
        <filter val="VN00047264"/>
        <filter val="VN00047320"/>
        <filter val="VN00047384"/>
        <filter val="VN00047561"/>
        <filter val="VN00047594"/>
        <filter val="VN00047662"/>
        <filter val="VN00047669"/>
        <filter val="VN00047670"/>
        <filter val="VN00047676"/>
        <filter val="VN00047757"/>
        <filter val="VN00047760"/>
        <filter val="VN00047871"/>
        <filter val="VN00048017"/>
        <filter val="VN00048018"/>
        <filter val="VN00048095"/>
        <filter val="VN00048236"/>
        <filter val="VN00048241"/>
        <filter val="VN00048246"/>
        <filter val="VN00048260"/>
        <filter val="VN00048615"/>
        <filter val="VN00048677"/>
        <filter val="VN00048724"/>
        <filter val="VN00048729"/>
        <filter val="VN00049350"/>
        <filter val="VN00049351"/>
        <filter val="VN00049352"/>
        <filter val="VN00049437"/>
        <filter val="VN00049438"/>
        <filter val="VN00049440"/>
        <filter val="VN00049533"/>
        <filter val="VN00049534"/>
        <filter val="VN00049535"/>
        <filter val="VN00049546"/>
        <filter val="VN00049547"/>
        <filter val="VN00049548"/>
        <filter val="VN00049550"/>
        <filter val="VN00049551"/>
        <filter val="VN00049552"/>
        <filter val="VN00049553"/>
        <filter val="VN00049572"/>
        <filter val="VN00049573"/>
        <filter val="VN00049574"/>
        <filter val="VN00049576"/>
        <filter val="VN00049577"/>
        <filter val="VN00049638"/>
        <filter val="VN00049780"/>
        <filter val="VN00049871"/>
        <filter val="VN00049882"/>
        <filter val="VN00050179"/>
        <filter val="VN00050299"/>
        <filter val="VN00050416"/>
        <filter val="VN00050417"/>
        <filter val="VN00050418"/>
        <filter val="VN00050419"/>
        <filter val="VN00050508"/>
        <filter val="VN00050563"/>
        <filter val="VN00050798"/>
        <filter val="VN00050835"/>
        <filter val="VN00051078"/>
        <filter val="VN00051220"/>
        <filter val="VN00051226"/>
        <filter val="VN00051229"/>
        <filter val="VN00051248"/>
        <filter val="VN00051249"/>
        <filter val="VN00051253"/>
        <filter val="VN00051268"/>
        <filter val="VN00051289"/>
        <filter val="VN00051295"/>
        <filter val="VN00051457"/>
        <filter val="VN00051473"/>
        <filter val="VN00051474"/>
        <filter val="VN00051475"/>
        <filter val="VN00051489"/>
        <filter val="VN00051490"/>
        <filter val="VN00051491"/>
        <filter val="VN00051494"/>
        <filter val="VN00051612"/>
        <filter val="VN00051614"/>
        <filter val="VN00051615"/>
        <filter val="VN00051617"/>
        <filter val="VN00051632"/>
        <filter val="VN00052170"/>
        <filter val="VN00052237"/>
        <filter val="VN00052365"/>
        <filter val="VN00052368"/>
        <filter val="VN00052421"/>
        <filter val="VN00052453"/>
        <filter val="VN00052564"/>
        <filter val="VN00052682"/>
        <filter val="VN00052749"/>
        <filter val="VN00052762"/>
        <filter val="VN00052763"/>
        <filter val="VN00052772"/>
        <filter val="VN00052784"/>
        <filter val="VN00052806"/>
        <filter val="VN00052879"/>
        <filter val="VN00053042"/>
        <filter val="VN00053065"/>
        <filter val="VN00053712"/>
        <filter val="VN00055010"/>
        <filter val="VN00055013"/>
        <filter val="VN00055014"/>
        <filter val="VN00055106"/>
        <filter val="VN00055107"/>
        <filter val="VN00055108"/>
        <filter val="VN00055116"/>
        <filter val="VN00055117"/>
        <filter val="VN00055118"/>
        <filter val="VN00055119"/>
        <filter val="VN00055126"/>
        <filter val="VN00055128"/>
        <filter val="VN00055674"/>
        <filter val="VN00055689"/>
        <filter val="VN00055697"/>
        <filter val="VN00055923"/>
        <filter val="VN00056102"/>
        <filter val="VN00056439"/>
        <filter val="VN00056440"/>
        <filter val="VN00056560"/>
        <filter val="VN00056741"/>
        <filter val="VN00056861"/>
        <filter val="VN00056862"/>
        <filter val="VN00057126"/>
        <filter val="VN00057130"/>
        <filter val="VN00057131"/>
        <filter val="VN00057168"/>
        <filter val="VN00057173"/>
        <filter val="VN00057178"/>
        <filter val="VN00057310"/>
        <filter val="VN00057311"/>
        <filter val="VN00057312"/>
        <filter val="VN00057313"/>
        <filter val="VN00057316"/>
        <filter val="VN00057317"/>
        <filter val="VN00057430"/>
        <filter val="VN00057463"/>
        <filter val="VN00057466"/>
        <filter val="VN00057469"/>
        <filter val="VN00057470"/>
        <filter val="VN00057471"/>
        <filter val="VN00057472"/>
        <filter val="VN00057475"/>
        <filter val="VN00057687"/>
        <filter val="VN00057690"/>
        <filter val="VN00057698"/>
        <filter val="VN00057699"/>
        <filter val="VN00057734"/>
        <filter val="VN00057735"/>
        <filter val="VN00057736"/>
        <filter val="VN00057739"/>
        <filter val="VN00057800"/>
        <filter val="VN00057969"/>
        <filter val="VN00057970"/>
        <filter val="VN00057972"/>
        <filter val="VN00057973"/>
        <filter val="VN00057974"/>
        <filter val="VN00057975"/>
        <filter val="VN00057976"/>
        <filter val="VN00057977"/>
        <filter val="VN00057978"/>
        <filter val="VN00057979"/>
        <filter val="VN00057981"/>
        <filter val="VN00057983"/>
        <filter val="VN00057985"/>
        <filter val="VN00057986"/>
        <filter val="VN00057987"/>
        <filter val="VN00057988"/>
        <filter val="VN00057996"/>
        <filter val="VN00057997"/>
        <filter val="VN00058033"/>
        <filter val="VN00058109"/>
        <filter val="VN00058110"/>
        <filter val="VN00058111"/>
        <filter val="VN00058112"/>
        <filter val="VN00058114"/>
        <filter val="VN00058311"/>
        <filter val="VN00058423"/>
        <filter val="VN00058425"/>
        <filter val="VN00058447"/>
        <filter val="VN00058489"/>
        <filter val="VN00058511"/>
        <filter val="VN00058512"/>
        <filter val="VN00058513"/>
        <filter val="VN00058514"/>
        <filter val="VN00058515"/>
        <filter val="VN00058537"/>
        <filter val="VN00058541"/>
        <filter val="VN00058542"/>
        <filter val="VN00058543"/>
        <filter val="VN00058544"/>
        <filter val="VN00058545"/>
        <filter val="VN00058555"/>
        <filter val="VN00058558"/>
        <filter val="VN00058679"/>
        <filter val="VN00058891"/>
        <filter val="VN00058892"/>
        <filter val="VN00058893"/>
        <filter val="VN00058894"/>
        <filter val="VN00058895"/>
        <filter val="VN00058896"/>
        <filter val="VN00058897"/>
        <filter val="VN00058962"/>
        <filter val="VN00058964"/>
        <filter val="VN00058966"/>
        <filter val="VN00059066"/>
        <filter val="VN00059068"/>
        <filter val="VN00059070"/>
        <filter val="VN00059074"/>
        <filter val="VN00059085"/>
        <filter val="VN00059086"/>
        <filter val="VN00059098"/>
        <filter val="VN00059102"/>
        <filter val="VN00059110"/>
        <filter val="VN00059145"/>
        <filter val="VN00059275"/>
        <filter val="VN00059278"/>
        <filter val="VN00059280"/>
        <filter val="VN00059282"/>
        <filter val="VN00059283"/>
        <filter val="VN00059284"/>
        <filter val="VN00059317"/>
        <filter val="VN00059318"/>
        <filter val="VN00059319"/>
        <filter val="VN00059337"/>
        <filter val="VN00059339"/>
        <filter val="VN00059341"/>
        <filter val="VN00059343"/>
        <filter val="VN00059344"/>
        <filter val="VN00059345"/>
        <filter val="VN00059347"/>
        <filter val="VN00059348"/>
        <filter val="VN00059349"/>
        <filter val="VN00059350"/>
        <filter val="VN00059351"/>
        <filter val="VN00059352"/>
        <filter val="VN00059354"/>
        <filter val="VN00059355"/>
        <filter val="VN00059356"/>
        <filter val="VN00059357"/>
        <filter val="VN00059359"/>
        <filter val="VN00059361"/>
        <filter val="VN00059362"/>
        <filter val="VN00059363"/>
        <filter val="VN00059365"/>
        <filter val="VN00059518"/>
        <filter val="VN00059519"/>
        <filter val="VN00059520"/>
        <filter val="VN00059521"/>
        <filter val="VN00059522"/>
        <filter val="VN00059523"/>
        <filter val="VN00059535"/>
        <filter val="VN00059563"/>
        <filter val="VN00059564"/>
        <filter val="VN00059565"/>
        <filter val="VN00059566"/>
        <filter val="VN00059567"/>
        <filter val="VN00059568"/>
        <filter val="VN00059569"/>
        <filter val="VN00059735"/>
        <filter val="VN00059736"/>
        <filter val="VN00059773"/>
        <filter val="VN00059840"/>
        <filter val="VN00059890"/>
        <filter val="VN00059891"/>
        <filter val="VN00059897"/>
        <filter val="VN00059898"/>
        <filter val="VN00059899"/>
        <filter val="VN00059900"/>
        <filter val="VN00060110"/>
        <filter val="VN00060111"/>
        <filter val="VN00060112"/>
        <filter val="VN00060113"/>
        <filter val="VN00060114"/>
        <filter val="VN00060115"/>
        <filter val="VN00060120"/>
        <filter val="VN00060160"/>
        <filter val="VN00060173"/>
        <filter val="VN00060175"/>
        <filter val="VN00060177"/>
        <filter val="VN00060178"/>
        <filter val="VN00060304"/>
        <filter val="VN00060540"/>
        <filter val="VN00060541"/>
        <filter val="VN00060542"/>
        <filter val="VN00060880"/>
        <filter val="VN00060888"/>
        <filter val="VN00061433"/>
        <filter val="VN00061434"/>
        <filter val="VN00061435"/>
        <filter val="VN00061436"/>
        <filter val="VN00061437"/>
        <filter val="VN00061438"/>
        <filter val="VN00061603"/>
        <filter val="VN00061604"/>
        <filter val="VN00061648"/>
        <filter val="VN00061875"/>
        <filter val="VN00061930"/>
        <filter val="VN00061931"/>
        <filter val="VN00061932"/>
        <filter val="VN00062013"/>
        <filter val="VN00062017"/>
        <filter val="VN00062018"/>
        <filter val="VN00062021"/>
        <filter val="VN00062150"/>
        <filter val="VN00062164"/>
        <filter val="VN00062166"/>
        <filter val="VN00062669"/>
        <filter val="VN00062670"/>
        <filter val="VN00062671"/>
        <filter val="VN00062672"/>
        <filter val="VN00062673"/>
        <filter val="VN00062674"/>
        <filter val="VN00062679"/>
        <filter val="VN00062680"/>
        <filter val="VN00062685"/>
        <filter val="VN00062686"/>
        <filter val="VN00062691"/>
        <filter val="VN00062692"/>
        <filter val="VN00062693"/>
        <filter val="VN00062694"/>
        <filter val="VN00062695"/>
        <filter val="VN00062696"/>
        <filter val="VN00062697"/>
        <filter val="VN00062698"/>
        <filter val="VN00062699"/>
        <filter val="VN00062783"/>
        <filter val="VN00062942"/>
        <filter val="VN00062943"/>
        <filter val="VN00062944"/>
        <filter val="VN00063070"/>
        <filter val="VN00063473"/>
        <filter val="VN00063474"/>
        <filter val="VN00063475"/>
        <filter val="VN00063476"/>
        <filter val="VN00063477"/>
        <filter val="VN00063478"/>
        <filter val="VN00063479"/>
        <filter val="VN00063480"/>
        <filter val="VN00063481"/>
        <filter val="VN00063482"/>
        <filter val="VN00063623"/>
        <filter val="VN00063625"/>
        <filter val="VN00063626"/>
        <filter val="VN00063627"/>
        <filter val="VN00063693"/>
        <filter val="VN00063694"/>
        <filter val="VN00063701"/>
        <filter val="VN00063717"/>
        <filter val="VN00063785"/>
        <filter val="VN00063786"/>
        <filter val="VN00063854"/>
        <filter val="VN00063855"/>
        <filter val="VN00063857"/>
        <filter val="VN00064036"/>
        <filter val="VN00064155"/>
        <filter val="VN00064156"/>
        <filter val="VN00064157"/>
        <filter val="VN00064158"/>
        <filter val="VN00064159"/>
        <filter val="VN00064164"/>
        <filter val="VN00064165"/>
        <filter val="VN00064166"/>
        <filter val="VN00064171"/>
        <filter val="VN00064173"/>
        <filter val="VN00064174"/>
        <filter val="VN00064181"/>
        <filter val="VN00064242"/>
        <filter val="VN00064243"/>
        <filter val="VN00064355"/>
        <filter val="VN00064428"/>
        <filter val="VN00064523"/>
        <filter val="VN00064545"/>
        <filter val="VN00064940"/>
        <filter val="VN00064941"/>
        <filter val="VN00065005"/>
        <filter val="VN00065006"/>
        <filter val="VN00065469"/>
        <filter val="VN00065470"/>
        <filter val="VN00065473"/>
        <filter val="VN00065474"/>
        <filter val="VN00065475"/>
        <filter val="VN00065476"/>
        <filter val="VN00065477"/>
        <filter val="VN00065478"/>
        <filter val="VN00065479"/>
        <filter val="VN00065480"/>
        <filter val="VN00065481"/>
        <filter val="VN00065482"/>
        <filter val="VN00065483"/>
        <filter val="VN00065484"/>
        <filter val="VN00065485"/>
        <filter val="VN00065486"/>
        <filter val="VN00065487"/>
        <filter val="VN00065488"/>
        <filter val="VN00065489"/>
        <filter val="VN00065490"/>
        <filter val="VN00065491"/>
        <filter val="VN00065492"/>
        <filter val="VN00065567"/>
        <filter val="VN00065568"/>
        <filter val="VN00065569"/>
        <filter val="VN00065570"/>
        <filter val="VN00065571"/>
        <filter val="VN00066828"/>
      </filters>
    </filterColumn>
  </autoFilter>
  <tableColumns count="28">
    <tableColumn id="28" xr3:uid="{5A89E299-28CA-4556-88B5-A6A7026FF787}" name="Bline" dataDxfId="0"/>
    <tableColumn id="1" xr3:uid="{00000000-0010-0000-0000-000001000000}" name="txn_no"/>
    <tableColumn id="2" xr3:uid="{00000000-0010-0000-0000-000002000000}" name="txn_status"/>
    <tableColumn id="3" xr3:uid="{00000000-0010-0000-0000-000003000000}" name="salesrep_code"/>
    <tableColumn id="4" xr3:uid="{00000000-0010-0000-0000-000004000000}" name="salesrep_name"/>
    <tableColumn id="5" xr3:uid="{00000000-0010-0000-0000-000005000000}" name="visit_id"/>
    <tableColumn id="6" xr3:uid="{00000000-0010-0000-0000-000006000000}" name="txn_date"/>
    <tableColumn id="7" xr3:uid="{00000000-0010-0000-0000-000007000000}" name="cust_code"/>
    <tableColumn id="8" xr3:uid="{00000000-0010-0000-0000-000008000000}" name="cust_name"/>
    <tableColumn id="9" xr3:uid="{00000000-0010-0000-0000-000009000000}" name="cont_code"/>
    <tableColumn id="10" xr3:uid="{00000000-0010-0000-0000-00000A000000}" name="cont_name"/>
    <tableColumn id="11" xr3:uid="{00000000-0010-0000-0000-00000B000000}" name="title_code"/>
    <tableColumn id="12" xr3:uid="{00000000-0010-0000-0000-00000C000000}" name="title_name"/>
    <tableColumn id="13" xr3:uid="{00000000-0010-0000-0000-00000D000000}" name="ques_code"/>
    <tableColumn id="14" xr3:uid="{00000000-0010-0000-0000-00000E000000}" name="ques_name"/>
    <tableColumn id="15" xr3:uid="{00000000-0010-0000-0000-00000F000000}" name="ques_desc"/>
    <tableColumn id="16" xr3:uid="{00000000-0010-0000-0000-000010000000}" name="sub_ques_code"/>
    <tableColumn id="17" xr3:uid="{00000000-0010-0000-0000-000011000000}" name="sub_ques_name"/>
    <tableColumn id="18" xr3:uid="{00000000-0010-0000-0000-000012000000}" name="criteria_code"/>
    <tableColumn id="19" xr3:uid="{00000000-0010-0000-0000-000013000000}" name="criteria_name"/>
    <tableColumn id="20" xr3:uid="{00000000-0010-0000-0000-000014000000}" name="expec"/>
    <tableColumn id="21" xr3:uid="{00000000-0010-0000-0000-000015000000}" name="date_val"/>
    <tableColumn id="22" xr3:uid="{00000000-0010-0000-0000-000016000000}" name="opt_val"/>
    <tableColumn id="23" xr3:uid="{00000000-0010-0000-0000-000017000000}" name="gen_comment"/>
    <tableColumn id="24" xr3:uid="{00000000-0010-0000-0000-000018000000}" name="cancel_reason"/>
    <tableColumn id="25" xr3:uid="{00000000-0010-0000-0000-000019000000}" name="reason_code"/>
    <tableColumn id="26" xr3:uid="{00000000-0010-0000-0000-00001A000000}" name="reason_name"/>
    <tableColumn id="27" xr3:uid="{00000000-0010-0000-0000-00001B000000}" name="txn_timestam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6220C-4AD3-4D4E-970E-BE2CA3B7F935}">
  <dimension ref="A3:L9567"/>
  <sheetViews>
    <sheetView topLeftCell="A79" zoomScale="70" zoomScaleNormal="70" workbookViewId="0">
      <selection activeCell="F11" sqref="F11"/>
    </sheetView>
  </sheetViews>
  <sheetFormatPr defaultRowHeight="14.5" x14ac:dyDescent="0.35"/>
  <cols>
    <col min="1" max="1" width="14.453125" bestFit="1" customWidth="1"/>
    <col min="2" max="2" width="16.1796875" bestFit="1" customWidth="1"/>
    <col min="3" max="3" width="25.1796875" bestFit="1" customWidth="1"/>
    <col min="4" max="4" width="12.1796875" bestFit="1" customWidth="1"/>
    <col min="5" max="5" width="21.1796875" customWidth="1"/>
    <col min="6" max="6" width="13.54296875" bestFit="1" customWidth="1"/>
    <col min="7" max="7" width="32" bestFit="1" customWidth="1"/>
    <col min="8" max="8" width="32.81640625" bestFit="1" customWidth="1"/>
    <col min="9" max="9" width="32.1796875" bestFit="1" customWidth="1"/>
    <col min="10" max="10" width="213" bestFit="1" customWidth="1"/>
    <col min="11" max="11" width="51.81640625" bestFit="1" customWidth="1"/>
    <col min="12" max="12" width="44.54296875" bestFit="1" customWidth="1"/>
  </cols>
  <sheetData>
    <row r="3" spans="1:12" x14ac:dyDescent="0.35">
      <c r="A3" s="3" t="s">
        <v>5733</v>
      </c>
      <c r="B3" s="3" t="s">
        <v>2</v>
      </c>
      <c r="C3" s="3" t="s">
        <v>3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11</v>
      </c>
      <c r="I3" s="3" t="s">
        <v>13</v>
      </c>
      <c r="J3" s="3" t="s">
        <v>16</v>
      </c>
      <c r="K3" s="3" t="s">
        <v>18</v>
      </c>
      <c r="L3" s="3" t="s">
        <v>19</v>
      </c>
    </row>
    <row r="4" spans="1:12" x14ac:dyDescent="0.35">
      <c r="A4" t="s">
        <v>5734</v>
      </c>
      <c r="B4" t="s">
        <v>29</v>
      </c>
      <c r="C4" t="s">
        <v>30</v>
      </c>
      <c r="D4" t="s">
        <v>80</v>
      </c>
      <c r="E4" t="s">
        <v>81</v>
      </c>
      <c r="F4" t="s">
        <v>82</v>
      </c>
      <c r="G4" t="s">
        <v>83</v>
      </c>
      <c r="H4" t="s">
        <v>37</v>
      </c>
      <c r="I4" t="s">
        <v>39</v>
      </c>
      <c r="J4" t="s">
        <v>41</v>
      </c>
      <c r="K4" t="s">
        <v>43</v>
      </c>
      <c r="L4" t="s">
        <v>5740</v>
      </c>
    </row>
    <row r="5" spans="1:12" x14ac:dyDescent="0.35">
      <c r="J5" t="s">
        <v>49</v>
      </c>
      <c r="K5" t="s">
        <v>51</v>
      </c>
      <c r="L5" t="s">
        <v>5740</v>
      </c>
    </row>
    <row r="6" spans="1:12" x14ac:dyDescent="0.35">
      <c r="J6" t="s">
        <v>45</v>
      </c>
      <c r="K6" t="s">
        <v>85</v>
      </c>
      <c r="L6" t="s">
        <v>5740</v>
      </c>
    </row>
    <row r="7" spans="1:12" x14ac:dyDescent="0.35">
      <c r="J7" t="s">
        <v>53</v>
      </c>
      <c r="K7" t="s">
        <v>51</v>
      </c>
      <c r="L7" t="s">
        <v>5740</v>
      </c>
    </row>
    <row r="8" spans="1:12" x14ac:dyDescent="0.35">
      <c r="I8" t="s">
        <v>56</v>
      </c>
      <c r="J8" t="s">
        <v>57</v>
      </c>
      <c r="K8" t="s">
        <v>5740</v>
      </c>
      <c r="L8" t="s">
        <v>86</v>
      </c>
    </row>
    <row r="9" spans="1:12" x14ac:dyDescent="0.35">
      <c r="J9" t="s">
        <v>59</v>
      </c>
      <c r="K9" t="s">
        <v>61</v>
      </c>
      <c r="L9" t="s">
        <v>5740</v>
      </c>
    </row>
    <row r="10" spans="1:12" x14ac:dyDescent="0.35">
      <c r="J10" t="s">
        <v>62</v>
      </c>
      <c r="K10" t="s">
        <v>88</v>
      </c>
      <c r="L10" t="s">
        <v>5740</v>
      </c>
    </row>
    <row r="11" spans="1:12" x14ac:dyDescent="0.35">
      <c r="D11" t="s">
        <v>32</v>
      </c>
      <c r="E11" t="s">
        <v>33</v>
      </c>
      <c r="F11" t="s">
        <v>34</v>
      </c>
      <c r="G11" t="s">
        <v>35</v>
      </c>
      <c r="H11" t="s">
        <v>37</v>
      </c>
      <c r="I11" t="s">
        <v>39</v>
      </c>
      <c r="J11" t="s">
        <v>41</v>
      </c>
      <c r="K11" t="s">
        <v>96</v>
      </c>
      <c r="L11" t="s">
        <v>5740</v>
      </c>
    </row>
    <row r="12" spans="1:12" x14ac:dyDescent="0.35">
      <c r="K12" t="s">
        <v>43</v>
      </c>
      <c r="L12" t="s">
        <v>5740</v>
      </c>
    </row>
    <row r="13" spans="1:12" x14ac:dyDescent="0.35">
      <c r="K13" t="s">
        <v>98</v>
      </c>
      <c r="L13" t="s">
        <v>5740</v>
      </c>
    </row>
    <row r="14" spans="1:12" x14ac:dyDescent="0.35">
      <c r="J14" t="s">
        <v>49</v>
      </c>
      <c r="K14" t="s">
        <v>51</v>
      </c>
      <c r="L14" t="s">
        <v>5740</v>
      </c>
    </row>
    <row r="15" spans="1:12" x14ac:dyDescent="0.35">
      <c r="J15" t="s">
        <v>45</v>
      </c>
      <c r="K15" t="s">
        <v>47</v>
      </c>
      <c r="L15" t="s">
        <v>5740</v>
      </c>
    </row>
    <row r="16" spans="1:12" x14ac:dyDescent="0.35">
      <c r="K16" t="s">
        <v>85</v>
      </c>
      <c r="L16" t="s">
        <v>5740</v>
      </c>
    </row>
    <row r="17" spans="4:12" x14ac:dyDescent="0.35">
      <c r="J17" t="s">
        <v>53</v>
      </c>
      <c r="K17" t="s">
        <v>51</v>
      </c>
      <c r="L17" t="s">
        <v>5740</v>
      </c>
    </row>
    <row r="18" spans="4:12" x14ac:dyDescent="0.35">
      <c r="I18" t="s">
        <v>56</v>
      </c>
      <c r="J18" t="s">
        <v>57</v>
      </c>
      <c r="K18" t="s">
        <v>5740</v>
      </c>
      <c r="L18" t="s">
        <v>58</v>
      </c>
    </row>
    <row r="19" spans="4:12" x14ac:dyDescent="0.35">
      <c r="J19" t="s">
        <v>59</v>
      </c>
      <c r="K19" t="s">
        <v>61</v>
      </c>
      <c r="L19" t="s">
        <v>5740</v>
      </c>
    </row>
    <row r="20" spans="4:12" x14ac:dyDescent="0.35">
      <c r="K20" t="s">
        <v>75</v>
      </c>
      <c r="L20" t="s">
        <v>5740</v>
      </c>
    </row>
    <row r="21" spans="4:12" x14ac:dyDescent="0.35">
      <c r="J21" t="s">
        <v>62</v>
      </c>
      <c r="K21" t="s">
        <v>64</v>
      </c>
      <c r="L21" t="s">
        <v>5740</v>
      </c>
    </row>
    <row r="22" spans="4:12" x14ac:dyDescent="0.35">
      <c r="D22" t="s">
        <v>91</v>
      </c>
      <c r="E22" t="s">
        <v>92</v>
      </c>
      <c r="F22" t="s">
        <v>111</v>
      </c>
      <c r="G22" t="s">
        <v>112</v>
      </c>
      <c r="H22" t="s">
        <v>37</v>
      </c>
      <c r="I22" t="s">
        <v>39</v>
      </c>
      <c r="J22" t="s">
        <v>41</v>
      </c>
      <c r="K22" t="s">
        <v>96</v>
      </c>
      <c r="L22" t="s">
        <v>5740</v>
      </c>
    </row>
    <row r="23" spans="4:12" x14ac:dyDescent="0.35">
      <c r="K23" t="s">
        <v>43</v>
      </c>
      <c r="L23" t="s">
        <v>5740</v>
      </c>
    </row>
    <row r="24" spans="4:12" x14ac:dyDescent="0.35">
      <c r="K24" t="s">
        <v>98</v>
      </c>
      <c r="L24" t="s">
        <v>5740</v>
      </c>
    </row>
    <row r="25" spans="4:12" x14ac:dyDescent="0.35">
      <c r="J25" t="s">
        <v>49</v>
      </c>
      <c r="K25" t="s">
        <v>47</v>
      </c>
      <c r="L25" t="s">
        <v>5740</v>
      </c>
    </row>
    <row r="26" spans="4:12" x14ac:dyDescent="0.35">
      <c r="J26" t="s">
        <v>45</v>
      </c>
      <c r="K26" t="s">
        <v>85</v>
      </c>
      <c r="L26" t="s">
        <v>5740</v>
      </c>
    </row>
    <row r="27" spans="4:12" x14ac:dyDescent="0.35">
      <c r="J27" t="s">
        <v>53</v>
      </c>
      <c r="K27" t="s">
        <v>47</v>
      </c>
      <c r="L27" t="s">
        <v>5740</v>
      </c>
    </row>
    <row r="28" spans="4:12" x14ac:dyDescent="0.35">
      <c r="I28" t="s">
        <v>56</v>
      </c>
      <c r="J28" t="s">
        <v>57</v>
      </c>
      <c r="K28" t="s">
        <v>5740</v>
      </c>
      <c r="L28" t="s">
        <v>115</v>
      </c>
    </row>
    <row r="29" spans="4:12" x14ac:dyDescent="0.35">
      <c r="J29" t="s">
        <v>59</v>
      </c>
      <c r="K29" t="s">
        <v>117</v>
      </c>
      <c r="L29" t="s">
        <v>5740</v>
      </c>
    </row>
    <row r="30" spans="4:12" x14ac:dyDescent="0.35">
      <c r="J30" t="s">
        <v>62</v>
      </c>
      <c r="K30" t="s">
        <v>88</v>
      </c>
      <c r="L30" t="s">
        <v>5740</v>
      </c>
    </row>
    <row r="31" spans="4:12" x14ac:dyDescent="0.35">
      <c r="F31" t="s">
        <v>93</v>
      </c>
      <c r="G31" t="s">
        <v>94</v>
      </c>
      <c r="H31" t="s">
        <v>37</v>
      </c>
      <c r="I31" t="s">
        <v>39</v>
      </c>
      <c r="J31" t="s">
        <v>41</v>
      </c>
      <c r="K31" t="s">
        <v>96</v>
      </c>
      <c r="L31" t="s">
        <v>5740</v>
      </c>
    </row>
    <row r="32" spans="4:12" x14ac:dyDescent="0.35">
      <c r="K32" t="s">
        <v>43</v>
      </c>
      <c r="L32" t="s">
        <v>5740</v>
      </c>
    </row>
    <row r="33" spans="6:12" x14ac:dyDescent="0.35">
      <c r="K33" t="s">
        <v>98</v>
      </c>
      <c r="L33" t="s">
        <v>5740</v>
      </c>
    </row>
    <row r="34" spans="6:12" x14ac:dyDescent="0.35">
      <c r="J34" t="s">
        <v>49</v>
      </c>
      <c r="K34" t="s">
        <v>51</v>
      </c>
      <c r="L34" t="s">
        <v>5740</v>
      </c>
    </row>
    <row r="35" spans="6:12" x14ac:dyDescent="0.35">
      <c r="J35" t="s">
        <v>45</v>
      </c>
      <c r="K35" t="s">
        <v>47</v>
      </c>
      <c r="L35" t="s">
        <v>5740</v>
      </c>
    </row>
    <row r="36" spans="6:12" x14ac:dyDescent="0.35">
      <c r="J36" t="s">
        <v>53</v>
      </c>
      <c r="K36" t="s">
        <v>51</v>
      </c>
      <c r="L36" t="s">
        <v>5740</v>
      </c>
    </row>
    <row r="37" spans="6:12" x14ac:dyDescent="0.35">
      <c r="I37" t="s">
        <v>56</v>
      </c>
      <c r="J37" t="s">
        <v>57</v>
      </c>
      <c r="K37" t="s">
        <v>5740</v>
      </c>
      <c r="L37" t="s">
        <v>99</v>
      </c>
    </row>
    <row r="38" spans="6:12" x14ac:dyDescent="0.35">
      <c r="J38" t="s">
        <v>59</v>
      </c>
      <c r="K38" t="s">
        <v>61</v>
      </c>
      <c r="L38" t="s">
        <v>5740</v>
      </c>
    </row>
    <row r="39" spans="6:12" x14ac:dyDescent="0.35">
      <c r="J39" t="s">
        <v>62</v>
      </c>
      <c r="K39" t="s">
        <v>64</v>
      </c>
      <c r="L39" t="s">
        <v>5740</v>
      </c>
    </row>
    <row r="40" spans="6:12" x14ac:dyDescent="0.35">
      <c r="F40" t="s">
        <v>102</v>
      </c>
      <c r="G40" t="s">
        <v>103</v>
      </c>
      <c r="H40" t="s">
        <v>37</v>
      </c>
      <c r="I40" t="s">
        <v>39</v>
      </c>
      <c r="J40" t="s">
        <v>41</v>
      </c>
      <c r="K40" t="s">
        <v>96</v>
      </c>
      <c r="L40" t="s">
        <v>5740</v>
      </c>
    </row>
    <row r="41" spans="6:12" x14ac:dyDescent="0.35">
      <c r="K41" t="s">
        <v>43</v>
      </c>
      <c r="L41" t="s">
        <v>5740</v>
      </c>
    </row>
    <row r="42" spans="6:12" x14ac:dyDescent="0.35">
      <c r="K42" t="s">
        <v>98</v>
      </c>
      <c r="L42" t="s">
        <v>5740</v>
      </c>
    </row>
    <row r="43" spans="6:12" x14ac:dyDescent="0.35">
      <c r="J43" t="s">
        <v>49</v>
      </c>
      <c r="K43" t="s">
        <v>106</v>
      </c>
      <c r="L43" t="s">
        <v>5740</v>
      </c>
    </row>
    <row r="44" spans="6:12" x14ac:dyDescent="0.35">
      <c r="J44" t="s">
        <v>45</v>
      </c>
      <c r="K44" t="s">
        <v>51</v>
      </c>
      <c r="L44" t="s">
        <v>5740</v>
      </c>
    </row>
    <row r="45" spans="6:12" x14ac:dyDescent="0.35">
      <c r="J45" t="s">
        <v>53</v>
      </c>
      <c r="K45" t="s">
        <v>108</v>
      </c>
      <c r="L45" t="s">
        <v>5740</v>
      </c>
    </row>
    <row r="46" spans="6:12" x14ac:dyDescent="0.35">
      <c r="I46" t="s">
        <v>56</v>
      </c>
      <c r="J46" t="s">
        <v>57</v>
      </c>
      <c r="K46" t="s">
        <v>5740</v>
      </c>
      <c r="L46" t="s">
        <v>58</v>
      </c>
    </row>
    <row r="47" spans="6:12" x14ac:dyDescent="0.35">
      <c r="J47" t="s">
        <v>59</v>
      </c>
      <c r="K47" t="s">
        <v>61</v>
      </c>
      <c r="L47" t="s">
        <v>5740</v>
      </c>
    </row>
    <row r="48" spans="6:12" x14ac:dyDescent="0.35">
      <c r="J48" t="s">
        <v>62</v>
      </c>
      <c r="K48" t="s">
        <v>77</v>
      </c>
      <c r="L48" t="s">
        <v>5740</v>
      </c>
    </row>
    <row r="49" spans="4:12" x14ac:dyDescent="0.35">
      <c r="D49" t="s">
        <v>120</v>
      </c>
      <c r="E49" t="s">
        <v>121</v>
      </c>
      <c r="F49" t="s">
        <v>122</v>
      </c>
      <c r="G49" t="s">
        <v>123</v>
      </c>
      <c r="H49" t="s">
        <v>37</v>
      </c>
      <c r="I49" t="s">
        <v>39</v>
      </c>
      <c r="J49" t="s">
        <v>41</v>
      </c>
      <c r="K49" t="s">
        <v>96</v>
      </c>
      <c r="L49" t="s">
        <v>5740</v>
      </c>
    </row>
    <row r="50" spans="4:12" x14ac:dyDescent="0.35">
      <c r="K50" t="s">
        <v>43</v>
      </c>
      <c r="L50" t="s">
        <v>5740</v>
      </c>
    </row>
    <row r="51" spans="4:12" x14ac:dyDescent="0.35">
      <c r="K51" t="s">
        <v>98</v>
      </c>
      <c r="L51" t="s">
        <v>5740</v>
      </c>
    </row>
    <row r="52" spans="4:12" x14ac:dyDescent="0.35">
      <c r="J52" t="s">
        <v>49</v>
      </c>
      <c r="K52" t="s">
        <v>51</v>
      </c>
      <c r="L52" t="s">
        <v>5740</v>
      </c>
    </row>
    <row r="53" spans="4:12" x14ac:dyDescent="0.35">
      <c r="J53" t="s">
        <v>45</v>
      </c>
      <c r="K53" t="s">
        <v>85</v>
      </c>
      <c r="L53" t="s">
        <v>5740</v>
      </c>
    </row>
    <row r="54" spans="4:12" x14ac:dyDescent="0.35">
      <c r="J54" t="s">
        <v>53</v>
      </c>
      <c r="K54" t="s">
        <v>51</v>
      </c>
      <c r="L54" t="s">
        <v>5740</v>
      </c>
    </row>
    <row r="55" spans="4:12" x14ac:dyDescent="0.35">
      <c r="I55" t="s">
        <v>56</v>
      </c>
      <c r="J55" t="s">
        <v>57</v>
      </c>
      <c r="K55" t="s">
        <v>5740</v>
      </c>
      <c r="L55" t="s">
        <v>58</v>
      </c>
    </row>
    <row r="56" spans="4:12" x14ac:dyDescent="0.35">
      <c r="J56" t="s">
        <v>59</v>
      </c>
      <c r="K56" t="s">
        <v>75</v>
      </c>
      <c r="L56" t="s">
        <v>5740</v>
      </c>
    </row>
    <row r="57" spans="4:12" x14ac:dyDescent="0.35">
      <c r="J57" t="s">
        <v>62</v>
      </c>
      <c r="K57" t="s">
        <v>64</v>
      </c>
      <c r="L57" t="s">
        <v>5740</v>
      </c>
    </row>
    <row r="58" spans="4:12" x14ac:dyDescent="0.35">
      <c r="D58" t="s">
        <v>67</v>
      </c>
      <c r="E58" t="s">
        <v>68</v>
      </c>
      <c r="F58" t="s">
        <v>69</v>
      </c>
      <c r="G58" t="s">
        <v>70</v>
      </c>
      <c r="H58" t="s">
        <v>37</v>
      </c>
      <c r="I58" t="s">
        <v>39</v>
      </c>
      <c r="J58" t="s">
        <v>41</v>
      </c>
      <c r="K58" t="s">
        <v>43</v>
      </c>
      <c r="L58" t="s">
        <v>5740</v>
      </c>
    </row>
    <row r="59" spans="4:12" x14ac:dyDescent="0.35">
      <c r="J59" t="s">
        <v>49</v>
      </c>
      <c r="K59" t="s">
        <v>51</v>
      </c>
      <c r="L59" t="s">
        <v>5740</v>
      </c>
    </row>
    <row r="60" spans="4:12" x14ac:dyDescent="0.35">
      <c r="J60" t="s">
        <v>45</v>
      </c>
      <c r="K60" t="s">
        <v>72</v>
      </c>
      <c r="L60" t="s">
        <v>5740</v>
      </c>
    </row>
    <row r="61" spans="4:12" x14ac:dyDescent="0.35">
      <c r="J61" t="s">
        <v>53</v>
      </c>
      <c r="K61" t="s">
        <v>51</v>
      </c>
      <c r="L61" t="s">
        <v>5740</v>
      </c>
    </row>
    <row r="62" spans="4:12" x14ac:dyDescent="0.35">
      <c r="I62" t="s">
        <v>56</v>
      </c>
      <c r="J62" t="s">
        <v>57</v>
      </c>
      <c r="K62" t="s">
        <v>5740</v>
      </c>
      <c r="L62" t="s">
        <v>73</v>
      </c>
    </row>
    <row r="63" spans="4:12" x14ac:dyDescent="0.35">
      <c r="J63" t="s">
        <v>59</v>
      </c>
      <c r="K63" t="s">
        <v>75</v>
      </c>
      <c r="L63" t="s">
        <v>5740</v>
      </c>
    </row>
    <row r="64" spans="4:12" x14ac:dyDescent="0.35">
      <c r="J64" t="s">
        <v>62</v>
      </c>
      <c r="K64" t="s">
        <v>77</v>
      </c>
      <c r="L64" t="s">
        <v>5740</v>
      </c>
    </row>
    <row r="65" spans="4:12" x14ac:dyDescent="0.35">
      <c r="D65" t="s">
        <v>126</v>
      </c>
      <c r="E65" t="s">
        <v>127</v>
      </c>
      <c r="F65" t="s">
        <v>128</v>
      </c>
      <c r="G65" t="s">
        <v>129</v>
      </c>
      <c r="H65" t="s">
        <v>37</v>
      </c>
      <c r="I65" t="s">
        <v>39</v>
      </c>
      <c r="J65" t="s">
        <v>41</v>
      </c>
      <c r="K65" t="s">
        <v>43</v>
      </c>
      <c r="L65" t="s">
        <v>5740</v>
      </c>
    </row>
    <row r="66" spans="4:12" x14ac:dyDescent="0.35">
      <c r="K66" t="s">
        <v>98</v>
      </c>
      <c r="L66" t="s">
        <v>5740</v>
      </c>
    </row>
    <row r="67" spans="4:12" x14ac:dyDescent="0.35">
      <c r="J67" t="s">
        <v>49</v>
      </c>
      <c r="K67" t="s">
        <v>51</v>
      </c>
      <c r="L67" t="s">
        <v>5740</v>
      </c>
    </row>
    <row r="68" spans="4:12" x14ac:dyDescent="0.35">
      <c r="J68" t="s">
        <v>45</v>
      </c>
      <c r="K68" t="s">
        <v>72</v>
      </c>
      <c r="L68" t="s">
        <v>5740</v>
      </c>
    </row>
    <row r="69" spans="4:12" x14ac:dyDescent="0.35">
      <c r="J69" t="s">
        <v>53</v>
      </c>
      <c r="K69" t="s">
        <v>51</v>
      </c>
      <c r="L69" t="s">
        <v>5740</v>
      </c>
    </row>
    <row r="70" spans="4:12" x14ac:dyDescent="0.35">
      <c r="I70" t="s">
        <v>56</v>
      </c>
      <c r="J70" t="s">
        <v>57</v>
      </c>
      <c r="K70" t="s">
        <v>5740</v>
      </c>
      <c r="L70" t="s">
        <v>130</v>
      </c>
    </row>
    <row r="71" spans="4:12" x14ac:dyDescent="0.35">
      <c r="J71" t="s">
        <v>59</v>
      </c>
      <c r="K71" t="s">
        <v>75</v>
      </c>
      <c r="L71" t="s">
        <v>5740</v>
      </c>
    </row>
    <row r="72" spans="4:12" x14ac:dyDescent="0.35">
      <c r="J72" t="s">
        <v>62</v>
      </c>
      <c r="K72" t="s">
        <v>64</v>
      </c>
      <c r="L72" t="s">
        <v>5740</v>
      </c>
    </row>
    <row r="73" spans="4:12" x14ac:dyDescent="0.35">
      <c r="F73" t="s">
        <v>133</v>
      </c>
      <c r="G73" t="s">
        <v>134</v>
      </c>
      <c r="H73" t="s">
        <v>37</v>
      </c>
      <c r="I73" t="s">
        <v>39</v>
      </c>
      <c r="J73" t="s">
        <v>41</v>
      </c>
      <c r="K73" t="s">
        <v>96</v>
      </c>
      <c r="L73" t="s">
        <v>5740</v>
      </c>
    </row>
    <row r="74" spans="4:12" x14ac:dyDescent="0.35">
      <c r="K74" t="s">
        <v>43</v>
      </c>
      <c r="L74" t="s">
        <v>5740</v>
      </c>
    </row>
    <row r="75" spans="4:12" x14ac:dyDescent="0.35">
      <c r="K75" t="s">
        <v>98</v>
      </c>
      <c r="L75" t="s">
        <v>5740</v>
      </c>
    </row>
    <row r="76" spans="4:12" x14ac:dyDescent="0.35">
      <c r="J76" t="s">
        <v>49</v>
      </c>
      <c r="K76" t="s">
        <v>51</v>
      </c>
      <c r="L76" t="s">
        <v>5740</v>
      </c>
    </row>
    <row r="77" spans="4:12" x14ac:dyDescent="0.35">
      <c r="J77" t="s">
        <v>45</v>
      </c>
      <c r="K77" t="s">
        <v>51</v>
      </c>
      <c r="L77" t="s">
        <v>5740</v>
      </c>
    </row>
    <row r="78" spans="4:12" x14ac:dyDescent="0.35">
      <c r="J78" t="s">
        <v>53</v>
      </c>
      <c r="K78" t="s">
        <v>51</v>
      </c>
      <c r="L78" t="s">
        <v>5740</v>
      </c>
    </row>
    <row r="79" spans="4:12" x14ac:dyDescent="0.35">
      <c r="I79" t="s">
        <v>56</v>
      </c>
      <c r="J79" t="s">
        <v>57</v>
      </c>
      <c r="K79" t="s">
        <v>5740</v>
      </c>
      <c r="L79" t="s">
        <v>58</v>
      </c>
    </row>
    <row r="80" spans="4:12" x14ac:dyDescent="0.35">
      <c r="J80" t="s">
        <v>59</v>
      </c>
      <c r="K80" t="s">
        <v>117</v>
      </c>
      <c r="L80" t="s">
        <v>5740</v>
      </c>
    </row>
    <row r="81" spans="2:12" x14ac:dyDescent="0.35">
      <c r="J81" t="s">
        <v>62</v>
      </c>
      <c r="K81" t="s">
        <v>135</v>
      </c>
      <c r="L81" t="s">
        <v>5740</v>
      </c>
    </row>
    <row r="82" spans="2:12" x14ac:dyDescent="0.35">
      <c r="B82" t="s">
        <v>139</v>
      </c>
      <c r="C82" t="s">
        <v>140</v>
      </c>
      <c r="D82" t="s">
        <v>142</v>
      </c>
      <c r="E82" t="s">
        <v>143</v>
      </c>
      <c r="F82" t="s">
        <v>144</v>
      </c>
      <c r="G82" t="s">
        <v>145</v>
      </c>
      <c r="H82" t="s">
        <v>37</v>
      </c>
      <c r="I82" t="s">
        <v>39</v>
      </c>
      <c r="J82" t="s">
        <v>41</v>
      </c>
      <c r="K82" t="s">
        <v>43</v>
      </c>
      <c r="L82" t="s">
        <v>5740</v>
      </c>
    </row>
    <row r="83" spans="2:12" x14ac:dyDescent="0.35">
      <c r="J83" t="s">
        <v>49</v>
      </c>
      <c r="K83" t="s">
        <v>47</v>
      </c>
      <c r="L83" t="s">
        <v>5740</v>
      </c>
    </row>
    <row r="84" spans="2:12" x14ac:dyDescent="0.35">
      <c r="J84" t="s">
        <v>45</v>
      </c>
      <c r="K84" t="s">
        <v>47</v>
      </c>
      <c r="L84" t="s">
        <v>5740</v>
      </c>
    </row>
    <row r="85" spans="2:12" x14ac:dyDescent="0.35">
      <c r="J85" t="s">
        <v>53</v>
      </c>
      <c r="K85" t="s">
        <v>108</v>
      </c>
      <c r="L85" t="s">
        <v>5740</v>
      </c>
    </row>
    <row r="86" spans="2:12" x14ac:dyDescent="0.35">
      <c r="I86" t="s">
        <v>56</v>
      </c>
      <c r="J86" t="s">
        <v>57</v>
      </c>
      <c r="K86" t="s">
        <v>5740</v>
      </c>
      <c r="L86" t="s">
        <v>146</v>
      </c>
    </row>
    <row r="87" spans="2:12" x14ac:dyDescent="0.35">
      <c r="J87" t="s">
        <v>59</v>
      </c>
      <c r="K87" t="s">
        <v>75</v>
      </c>
      <c r="L87" t="s">
        <v>5740</v>
      </c>
    </row>
    <row r="88" spans="2:12" x14ac:dyDescent="0.35">
      <c r="J88" t="s">
        <v>62</v>
      </c>
      <c r="K88" t="s">
        <v>64</v>
      </c>
      <c r="L88" t="s">
        <v>5740</v>
      </c>
    </row>
    <row r="89" spans="2:12" x14ac:dyDescent="0.35">
      <c r="F89" t="s">
        <v>169</v>
      </c>
      <c r="G89" t="s">
        <v>170</v>
      </c>
      <c r="H89" t="s">
        <v>37</v>
      </c>
      <c r="I89" t="s">
        <v>39</v>
      </c>
      <c r="J89" t="s">
        <v>41</v>
      </c>
      <c r="K89" t="s">
        <v>43</v>
      </c>
      <c r="L89" t="s">
        <v>5740</v>
      </c>
    </row>
    <row r="90" spans="2:12" x14ac:dyDescent="0.35">
      <c r="J90" t="s">
        <v>49</v>
      </c>
      <c r="K90" t="s">
        <v>85</v>
      </c>
      <c r="L90" t="s">
        <v>5740</v>
      </c>
    </row>
    <row r="91" spans="2:12" x14ac:dyDescent="0.35">
      <c r="J91" t="s">
        <v>45</v>
      </c>
      <c r="K91" t="s">
        <v>85</v>
      </c>
      <c r="L91" t="s">
        <v>5740</v>
      </c>
    </row>
    <row r="92" spans="2:12" x14ac:dyDescent="0.35">
      <c r="J92" t="s">
        <v>53</v>
      </c>
      <c r="K92" t="s">
        <v>85</v>
      </c>
      <c r="L92" t="s">
        <v>5740</v>
      </c>
    </row>
    <row r="93" spans="2:12" x14ac:dyDescent="0.35">
      <c r="I93" t="s">
        <v>56</v>
      </c>
      <c r="J93" t="s">
        <v>57</v>
      </c>
      <c r="K93" t="s">
        <v>5740</v>
      </c>
      <c r="L93" t="s">
        <v>173</v>
      </c>
    </row>
    <row r="94" spans="2:12" x14ac:dyDescent="0.35">
      <c r="J94" t="s">
        <v>59</v>
      </c>
      <c r="K94" t="s">
        <v>75</v>
      </c>
      <c r="L94" t="s">
        <v>5740</v>
      </c>
    </row>
    <row r="95" spans="2:12" x14ac:dyDescent="0.35">
      <c r="J95" t="s">
        <v>62</v>
      </c>
      <c r="K95" t="s">
        <v>64</v>
      </c>
      <c r="L95" t="s">
        <v>5740</v>
      </c>
    </row>
    <row r="96" spans="2:12" x14ac:dyDescent="0.35">
      <c r="F96" t="s">
        <v>176</v>
      </c>
      <c r="G96" t="s">
        <v>177</v>
      </c>
      <c r="H96" t="s">
        <v>37</v>
      </c>
      <c r="I96" t="s">
        <v>39</v>
      </c>
      <c r="J96" t="s">
        <v>41</v>
      </c>
      <c r="K96" t="s">
        <v>43</v>
      </c>
      <c r="L96" t="s">
        <v>5740</v>
      </c>
    </row>
    <row r="97" spans="6:12" x14ac:dyDescent="0.35">
      <c r="J97" t="s">
        <v>49</v>
      </c>
      <c r="K97" t="s">
        <v>72</v>
      </c>
      <c r="L97" t="s">
        <v>5740</v>
      </c>
    </row>
    <row r="98" spans="6:12" x14ac:dyDescent="0.35">
      <c r="J98" t="s">
        <v>45</v>
      </c>
      <c r="K98" t="s">
        <v>72</v>
      </c>
      <c r="L98" t="s">
        <v>5740</v>
      </c>
    </row>
    <row r="99" spans="6:12" x14ac:dyDescent="0.35">
      <c r="J99" t="s">
        <v>53</v>
      </c>
      <c r="K99" t="s">
        <v>72</v>
      </c>
      <c r="L99" t="s">
        <v>5740</v>
      </c>
    </row>
    <row r="100" spans="6:12" x14ac:dyDescent="0.35">
      <c r="I100" t="s">
        <v>56</v>
      </c>
      <c r="J100" t="s">
        <v>57</v>
      </c>
      <c r="K100" t="s">
        <v>5740</v>
      </c>
      <c r="L100" t="s">
        <v>58</v>
      </c>
    </row>
    <row r="101" spans="6:12" x14ac:dyDescent="0.35">
      <c r="J101" t="s">
        <v>59</v>
      </c>
      <c r="K101" t="s">
        <v>75</v>
      </c>
      <c r="L101" t="s">
        <v>5740</v>
      </c>
    </row>
    <row r="102" spans="6:12" x14ac:dyDescent="0.35">
      <c r="J102" t="s">
        <v>62</v>
      </c>
      <c r="K102" t="s">
        <v>64</v>
      </c>
      <c r="L102" t="s">
        <v>5740</v>
      </c>
    </row>
    <row r="103" spans="6:12" x14ac:dyDescent="0.35">
      <c r="F103" t="s">
        <v>180</v>
      </c>
      <c r="G103" t="s">
        <v>181</v>
      </c>
      <c r="H103" t="s">
        <v>37</v>
      </c>
      <c r="I103" t="s">
        <v>39</v>
      </c>
      <c r="J103" t="s">
        <v>41</v>
      </c>
      <c r="K103" t="s">
        <v>43</v>
      </c>
      <c r="L103" t="s">
        <v>5740</v>
      </c>
    </row>
    <row r="104" spans="6:12" x14ac:dyDescent="0.35">
      <c r="J104" t="s">
        <v>49</v>
      </c>
      <c r="K104" t="s">
        <v>47</v>
      </c>
      <c r="L104" t="s">
        <v>5740</v>
      </c>
    </row>
    <row r="105" spans="6:12" x14ac:dyDescent="0.35">
      <c r="J105" t="s">
        <v>45</v>
      </c>
      <c r="K105" t="s">
        <v>72</v>
      </c>
      <c r="L105" t="s">
        <v>5740</v>
      </c>
    </row>
    <row r="106" spans="6:12" x14ac:dyDescent="0.35">
      <c r="J106" t="s">
        <v>53</v>
      </c>
      <c r="K106" t="s">
        <v>72</v>
      </c>
      <c r="L106" t="s">
        <v>5740</v>
      </c>
    </row>
    <row r="107" spans="6:12" x14ac:dyDescent="0.35">
      <c r="I107" t="s">
        <v>56</v>
      </c>
      <c r="J107" t="s">
        <v>57</v>
      </c>
      <c r="K107" t="s">
        <v>5740</v>
      </c>
      <c r="L107" t="s">
        <v>182</v>
      </c>
    </row>
    <row r="108" spans="6:12" x14ac:dyDescent="0.35">
      <c r="J108" t="s">
        <v>59</v>
      </c>
      <c r="K108" t="s">
        <v>75</v>
      </c>
      <c r="L108" t="s">
        <v>5740</v>
      </c>
    </row>
    <row r="109" spans="6:12" x14ac:dyDescent="0.35">
      <c r="J109" t="s">
        <v>62</v>
      </c>
      <c r="K109" t="s">
        <v>64</v>
      </c>
      <c r="L109" t="s">
        <v>5740</v>
      </c>
    </row>
    <row r="110" spans="6:12" x14ac:dyDescent="0.35">
      <c r="F110" t="s">
        <v>185</v>
      </c>
      <c r="G110" t="s">
        <v>186</v>
      </c>
      <c r="H110" t="s">
        <v>37</v>
      </c>
      <c r="I110" t="s">
        <v>39</v>
      </c>
      <c r="J110" t="s">
        <v>41</v>
      </c>
      <c r="K110" t="s">
        <v>43</v>
      </c>
      <c r="L110" t="s">
        <v>5740</v>
      </c>
    </row>
    <row r="111" spans="6:12" x14ac:dyDescent="0.35">
      <c r="J111" t="s">
        <v>49</v>
      </c>
      <c r="K111" t="s">
        <v>72</v>
      </c>
      <c r="L111" t="s">
        <v>5740</v>
      </c>
    </row>
    <row r="112" spans="6:12" x14ac:dyDescent="0.35">
      <c r="J112" t="s">
        <v>45</v>
      </c>
      <c r="K112" t="s">
        <v>72</v>
      </c>
      <c r="L112" t="s">
        <v>5740</v>
      </c>
    </row>
    <row r="113" spans="6:12" x14ac:dyDescent="0.35">
      <c r="J113" t="s">
        <v>53</v>
      </c>
      <c r="K113" t="s">
        <v>72</v>
      </c>
      <c r="L113" t="s">
        <v>5740</v>
      </c>
    </row>
    <row r="114" spans="6:12" x14ac:dyDescent="0.35">
      <c r="I114" t="s">
        <v>56</v>
      </c>
      <c r="J114" t="s">
        <v>57</v>
      </c>
      <c r="K114" t="s">
        <v>5740</v>
      </c>
      <c r="L114" t="s">
        <v>187</v>
      </c>
    </row>
    <row r="115" spans="6:12" x14ac:dyDescent="0.35">
      <c r="J115" t="s">
        <v>59</v>
      </c>
      <c r="K115" t="s">
        <v>75</v>
      </c>
      <c r="L115" t="s">
        <v>5740</v>
      </c>
    </row>
    <row r="116" spans="6:12" x14ac:dyDescent="0.35">
      <c r="J116" t="s">
        <v>62</v>
      </c>
      <c r="K116" t="s">
        <v>64</v>
      </c>
      <c r="L116" t="s">
        <v>5740</v>
      </c>
    </row>
    <row r="117" spans="6:12" x14ac:dyDescent="0.35">
      <c r="F117" t="s">
        <v>149</v>
      </c>
      <c r="G117" t="s">
        <v>150</v>
      </c>
      <c r="H117" t="s">
        <v>37</v>
      </c>
      <c r="I117" t="s">
        <v>39</v>
      </c>
      <c r="J117" t="s">
        <v>41</v>
      </c>
      <c r="K117" t="s">
        <v>43</v>
      </c>
      <c r="L117" t="s">
        <v>5740</v>
      </c>
    </row>
    <row r="118" spans="6:12" x14ac:dyDescent="0.35">
      <c r="J118" t="s">
        <v>49</v>
      </c>
      <c r="K118" t="s">
        <v>72</v>
      </c>
      <c r="L118" t="s">
        <v>5740</v>
      </c>
    </row>
    <row r="119" spans="6:12" x14ac:dyDescent="0.35">
      <c r="J119" t="s">
        <v>45</v>
      </c>
      <c r="K119" t="s">
        <v>85</v>
      </c>
      <c r="L119" t="s">
        <v>5740</v>
      </c>
    </row>
    <row r="120" spans="6:12" x14ac:dyDescent="0.35">
      <c r="J120" t="s">
        <v>53</v>
      </c>
      <c r="K120" t="s">
        <v>72</v>
      </c>
      <c r="L120" t="s">
        <v>5740</v>
      </c>
    </row>
    <row r="121" spans="6:12" x14ac:dyDescent="0.35">
      <c r="I121" t="s">
        <v>56</v>
      </c>
      <c r="J121" t="s">
        <v>57</v>
      </c>
      <c r="K121" t="s">
        <v>5740</v>
      </c>
      <c r="L121" t="s">
        <v>153</v>
      </c>
    </row>
    <row r="122" spans="6:12" x14ac:dyDescent="0.35">
      <c r="J122" t="s">
        <v>59</v>
      </c>
      <c r="K122" t="s">
        <v>75</v>
      </c>
      <c r="L122" t="s">
        <v>5740</v>
      </c>
    </row>
    <row r="123" spans="6:12" x14ac:dyDescent="0.35">
      <c r="J123" t="s">
        <v>62</v>
      </c>
      <c r="K123" t="s">
        <v>64</v>
      </c>
      <c r="L123" t="s">
        <v>5740</v>
      </c>
    </row>
    <row r="124" spans="6:12" x14ac:dyDescent="0.35">
      <c r="F124" t="s">
        <v>190</v>
      </c>
      <c r="G124" t="s">
        <v>191</v>
      </c>
      <c r="H124" t="s">
        <v>37</v>
      </c>
      <c r="I124" t="s">
        <v>39</v>
      </c>
      <c r="J124" t="s">
        <v>41</v>
      </c>
      <c r="K124" t="s">
        <v>43</v>
      </c>
      <c r="L124" t="s">
        <v>5740</v>
      </c>
    </row>
    <row r="125" spans="6:12" x14ac:dyDescent="0.35">
      <c r="J125" t="s">
        <v>49</v>
      </c>
      <c r="K125" t="s">
        <v>72</v>
      </c>
      <c r="L125" t="s">
        <v>5740</v>
      </c>
    </row>
    <row r="126" spans="6:12" x14ac:dyDescent="0.35">
      <c r="J126" t="s">
        <v>45</v>
      </c>
      <c r="K126" t="s">
        <v>85</v>
      </c>
      <c r="L126" t="s">
        <v>5740</v>
      </c>
    </row>
    <row r="127" spans="6:12" x14ac:dyDescent="0.35">
      <c r="J127" t="s">
        <v>53</v>
      </c>
      <c r="K127" t="s">
        <v>47</v>
      </c>
      <c r="L127" t="s">
        <v>5740</v>
      </c>
    </row>
    <row r="128" spans="6:12" x14ac:dyDescent="0.35">
      <c r="I128" t="s">
        <v>56</v>
      </c>
      <c r="J128" t="s">
        <v>57</v>
      </c>
      <c r="K128" t="s">
        <v>5740</v>
      </c>
      <c r="L128" t="s">
        <v>192</v>
      </c>
    </row>
    <row r="129" spans="6:12" x14ac:dyDescent="0.35">
      <c r="J129" t="s">
        <v>59</v>
      </c>
      <c r="K129" t="s">
        <v>75</v>
      </c>
      <c r="L129" t="s">
        <v>5740</v>
      </c>
    </row>
    <row r="130" spans="6:12" x14ac:dyDescent="0.35">
      <c r="J130" t="s">
        <v>62</v>
      </c>
      <c r="K130" t="s">
        <v>64</v>
      </c>
      <c r="L130" t="s">
        <v>5740</v>
      </c>
    </row>
    <row r="131" spans="6:12" x14ac:dyDescent="0.35">
      <c r="F131" t="s">
        <v>156</v>
      </c>
      <c r="G131" t="s">
        <v>157</v>
      </c>
      <c r="H131" t="s">
        <v>37</v>
      </c>
      <c r="I131" t="s">
        <v>39</v>
      </c>
      <c r="J131" t="s">
        <v>41</v>
      </c>
      <c r="K131" t="s">
        <v>43</v>
      </c>
      <c r="L131" t="s">
        <v>5740</v>
      </c>
    </row>
    <row r="132" spans="6:12" x14ac:dyDescent="0.35">
      <c r="J132" t="s">
        <v>49</v>
      </c>
      <c r="K132" t="s">
        <v>72</v>
      </c>
      <c r="L132" t="s">
        <v>5740</v>
      </c>
    </row>
    <row r="133" spans="6:12" x14ac:dyDescent="0.35">
      <c r="J133" t="s">
        <v>45</v>
      </c>
      <c r="K133" t="s">
        <v>72</v>
      </c>
      <c r="L133" t="s">
        <v>5740</v>
      </c>
    </row>
    <row r="134" spans="6:12" x14ac:dyDescent="0.35">
      <c r="J134" t="s">
        <v>53</v>
      </c>
      <c r="K134" t="s">
        <v>72</v>
      </c>
      <c r="L134" t="s">
        <v>5740</v>
      </c>
    </row>
    <row r="135" spans="6:12" x14ac:dyDescent="0.35">
      <c r="I135" t="s">
        <v>56</v>
      </c>
      <c r="J135" t="s">
        <v>57</v>
      </c>
      <c r="K135" t="s">
        <v>5740</v>
      </c>
      <c r="L135" t="s">
        <v>153</v>
      </c>
    </row>
    <row r="136" spans="6:12" x14ac:dyDescent="0.35">
      <c r="J136" t="s">
        <v>59</v>
      </c>
      <c r="K136" t="s">
        <v>75</v>
      </c>
      <c r="L136" t="s">
        <v>5740</v>
      </c>
    </row>
    <row r="137" spans="6:12" x14ac:dyDescent="0.35">
      <c r="J137" t="s">
        <v>62</v>
      </c>
      <c r="K137" t="s">
        <v>64</v>
      </c>
      <c r="L137" t="s">
        <v>5740</v>
      </c>
    </row>
    <row r="138" spans="6:12" x14ac:dyDescent="0.35">
      <c r="F138" t="s">
        <v>195</v>
      </c>
      <c r="G138" t="s">
        <v>196</v>
      </c>
      <c r="H138" t="s">
        <v>37</v>
      </c>
      <c r="I138" t="s">
        <v>39</v>
      </c>
      <c r="J138" t="s">
        <v>41</v>
      </c>
      <c r="K138" t="s">
        <v>43</v>
      </c>
      <c r="L138" t="s">
        <v>5740</v>
      </c>
    </row>
    <row r="139" spans="6:12" x14ac:dyDescent="0.35">
      <c r="J139" t="s">
        <v>49</v>
      </c>
      <c r="K139" t="s">
        <v>72</v>
      </c>
      <c r="L139" t="s">
        <v>5740</v>
      </c>
    </row>
    <row r="140" spans="6:12" x14ac:dyDescent="0.35">
      <c r="J140" t="s">
        <v>45</v>
      </c>
      <c r="K140" t="s">
        <v>85</v>
      </c>
      <c r="L140" t="s">
        <v>5740</v>
      </c>
    </row>
    <row r="141" spans="6:12" x14ac:dyDescent="0.35">
      <c r="J141" t="s">
        <v>53</v>
      </c>
      <c r="K141" t="s">
        <v>72</v>
      </c>
      <c r="L141" t="s">
        <v>5740</v>
      </c>
    </row>
    <row r="142" spans="6:12" x14ac:dyDescent="0.35">
      <c r="I142" t="s">
        <v>56</v>
      </c>
      <c r="J142" t="s">
        <v>57</v>
      </c>
      <c r="K142" t="s">
        <v>5740</v>
      </c>
      <c r="L142" t="s">
        <v>197</v>
      </c>
    </row>
    <row r="143" spans="6:12" x14ac:dyDescent="0.35">
      <c r="J143" t="s">
        <v>59</v>
      </c>
      <c r="K143" t="s">
        <v>117</v>
      </c>
      <c r="L143" t="s">
        <v>5740</v>
      </c>
    </row>
    <row r="144" spans="6:12" x14ac:dyDescent="0.35">
      <c r="J144" t="s">
        <v>62</v>
      </c>
      <c r="K144" t="s">
        <v>64</v>
      </c>
      <c r="L144" t="s">
        <v>5740</v>
      </c>
    </row>
    <row r="145" spans="2:12" x14ac:dyDescent="0.35">
      <c r="F145" t="s">
        <v>160</v>
      </c>
      <c r="G145" t="s">
        <v>161</v>
      </c>
      <c r="H145" t="s">
        <v>37</v>
      </c>
      <c r="I145" t="s">
        <v>39</v>
      </c>
      <c r="J145" t="s">
        <v>41</v>
      </c>
      <c r="K145" t="s">
        <v>43</v>
      </c>
      <c r="L145" t="s">
        <v>5740</v>
      </c>
    </row>
    <row r="146" spans="2:12" x14ac:dyDescent="0.35">
      <c r="J146" t="s">
        <v>49</v>
      </c>
      <c r="K146" t="s">
        <v>72</v>
      </c>
      <c r="L146" t="s">
        <v>5740</v>
      </c>
    </row>
    <row r="147" spans="2:12" x14ac:dyDescent="0.35">
      <c r="J147" t="s">
        <v>45</v>
      </c>
      <c r="K147" t="s">
        <v>47</v>
      </c>
      <c r="L147" t="s">
        <v>5740</v>
      </c>
    </row>
    <row r="148" spans="2:12" x14ac:dyDescent="0.35">
      <c r="J148" t="s">
        <v>53</v>
      </c>
      <c r="K148" t="s">
        <v>72</v>
      </c>
      <c r="L148" t="s">
        <v>5740</v>
      </c>
    </row>
    <row r="149" spans="2:12" x14ac:dyDescent="0.35">
      <c r="I149" t="s">
        <v>56</v>
      </c>
      <c r="J149" t="s">
        <v>57</v>
      </c>
      <c r="K149" t="s">
        <v>5740</v>
      </c>
      <c r="L149" t="s">
        <v>153</v>
      </c>
    </row>
    <row r="150" spans="2:12" x14ac:dyDescent="0.35">
      <c r="J150" t="s">
        <v>59</v>
      </c>
      <c r="K150" t="s">
        <v>75</v>
      </c>
      <c r="L150" t="s">
        <v>5740</v>
      </c>
    </row>
    <row r="151" spans="2:12" x14ac:dyDescent="0.35">
      <c r="J151" t="s">
        <v>62</v>
      </c>
      <c r="K151" t="s">
        <v>88</v>
      </c>
      <c r="L151" t="s">
        <v>5740</v>
      </c>
    </row>
    <row r="152" spans="2:12" x14ac:dyDescent="0.35">
      <c r="F152" t="s">
        <v>164</v>
      </c>
      <c r="G152" t="s">
        <v>165</v>
      </c>
      <c r="H152" t="s">
        <v>37</v>
      </c>
      <c r="I152" t="s">
        <v>39</v>
      </c>
      <c r="J152" t="s">
        <v>41</v>
      </c>
      <c r="K152" t="s">
        <v>43</v>
      </c>
      <c r="L152" t="s">
        <v>5740</v>
      </c>
    </row>
    <row r="153" spans="2:12" x14ac:dyDescent="0.35">
      <c r="J153" t="s">
        <v>49</v>
      </c>
      <c r="K153" t="s">
        <v>72</v>
      </c>
      <c r="L153" t="s">
        <v>5740</v>
      </c>
    </row>
    <row r="154" spans="2:12" x14ac:dyDescent="0.35">
      <c r="J154" t="s">
        <v>45</v>
      </c>
      <c r="K154" t="s">
        <v>72</v>
      </c>
      <c r="L154" t="s">
        <v>5740</v>
      </c>
    </row>
    <row r="155" spans="2:12" x14ac:dyDescent="0.35">
      <c r="J155" t="s">
        <v>53</v>
      </c>
      <c r="K155" t="s">
        <v>72</v>
      </c>
      <c r="L155" t="s">
        <v>5740</v>
      </c>
    </row>
    <row r="156" spans="2:12" x14ac:dyDescent="0.35">
      <c r="I156" t="s">
        <v>56</v>
      </c>
      <c r="J156" t="s">
        <v>57</v>
      </c>
      <c r="K156" t="s">
        <v>5740</v>
      </c>
      <c r="L156" t="s">
        <v>166</v>
      </c>
    </row>
    <row r="157" spans="2:12" x14ac:dyDescent="0.35">
      <c r="J157" t="s">
        <v>59</v>
      </c>
      <c r="K157" t="s">
        <v>75</v>
      </c>
      <c r="L157" t="s">
        <v>5740</v>
      </c>
    </row>
    <row r="158" spans="2:12" x14ac:dyDescent="0.35">
      <c r="J158" t="s">
        <v>62</v>
      </c>
      <c r="K158" t="s">
        <v>88</v>
      </c>
      <c r="L158" t="s">
        <v>5740</v>
      </c>
    </row>
    <row r="159" spans="2:12" x14ac:dyDescent="0.35">
      <c r="B159" t="s">
        <v>520</v>
      </c>
      <c r="C159" t="s">
        <v>521</v>
      </c>
      <c r="D159" t="s">
        <v>523</v>
      </c>
      <c r="E159" t="s">
        <v>524</v>
      </c>
      <c r="F159" t="s">
        <v>525</v>
      </c>
      <c r="G159" t="s">
        <v>526</v>
      </c>
      <c r="H159" t="s">
        <v>37</v>
      </c>
      <c r="I159" t="s">
        <v>39</v>
      </c>
      <c r="J159" t="s">
        <v>41</v>
      </c>
      <c r="K159" t="s">
        <v>43</v>
      </c>
      <c r="L159" t="s">
        <v>5740</v>
      </c>
    </row>
    <row r="160" spans="2:12" x14ac:dyDescent="0.35">
      <c r="J160" t="s">
        <v>49</v>
      </c>
      <c r="K160" t="s">
        <v>212</v>
      </c>
      <c r="L160" t="s">
        <v>5740</v>
      </c>
    </row>
    <row r="161" spans="6:12" x14ac:dyDescent="0.35">
      <c r="J161" t="s">
        <v>45</v>
      </c>
      <c r="K161" t="s">
        <v>85</v>
      </c>
      <c r="L161" t="s">
        <v>5740</v>
      </c>
    </row>
    <row r="162" spans="6:12" x14ac:dyDescent="0.35">
      <c r="J162" t="s">
        <v>53</v>
      </c>
      <c r="K162" t="s">
        <v>212</v>
      </c>
      <c r="L162" t="s">
        <v>5740</v>
      </c>
    </row>
    <row r="163" spans="6:12" x14ac:dyDescent="0.35">
      <c r="I163" t="s">
        <v>56</v>
      </c>
      <c r="J163" t="s">
        <v>57</v>
      </c>
      <c r="K163" t="s">
        <v>5740</v>
      </c>
      <c r="L163" t="s">
        <v>527</v>
      </c>
    </row>
    <row r="164" spans="6:12" x14ac:dyDescent="0.35">
      <c r="J164" t="s">
        <v>59</v>
      </c>
      <c r="K164" t="s">
        <v>117</v>
      </c>
      <c r="L164" t="s">
        <v>5740</v>
      </c>
    </row>
    <row r="165" spans="6:12" x14ac:dyDescent="0.35">
      <c r="J165" t="s">
        <v>62</v>
      </c>
      <c r="K165" t="s">
        <v>77</v>
      </c>
      <c r="L165" t="s">
        <v>5740</v>
      </c>
    </row>
    <row r="166" spans="6:12" x14ac:dyDescent="0.35">
      <c r="F166" t="s">
        <v>530</v>
      </c>
      <c r="G166" t="s">
        <v>531</v>
      </c>
      <c r="H166" t="s">
        <v>37</v>
      </c>
      <c r="I166" t="s">
        <v>39</v>
      </c>
      <c r="J166" t="s">
        <v>41</v>
      </c>
      <c r="K166" t="s">
        <v>96</v>
      </c>
      <c r="L166" t="s">
        <v>5740</v>
      </c>
    </row>
    <row r="167" spans="6:12" x14ac:dyDescent="0.35">
      <c r="J167" t="s">
        <v>49</v>
      </c>
      <c r="K167" t="s">
        <v>85</v>
      </c>
      <c r="L167" t="s">
        <v>5740</v>
      </c>
    </row>
    <row r="168" spans="6:12" x14ac:dyDescent="0.35">
      <c r="J168" t="s">
        <v>45</v>
      </c>
      <c r="K168" t="s">
        <v>85</v>
      </c>
      <c r="L168" t="s">
        <v>5740</v>
      </c>
    </row>
    <row r="169" spans="6:12" x14ac:dyDescent="0.35">
      <c r="J169" t="s">
        <v>53</v>
      </c>
      <c r="K169" t="s">
        <v>212</v>
      </c>
      <c r="L169" t="s">
        <v>5740</v>
      </c>
    </row>
    <row r="170" spans="6:12" x14ac:dyDescent="0.35">
      <c r="I170" t="s">
        <v>56</v>
      </c>
      <c r="J170" t="s">
        <v>57</v>
      </c>
      <c r="K170" t="s">
        <v>5740</v>
      </c>
      <c r="L170" t="s">
        <v>532</v>
      </c>
    </row>
    <row r="171" spans="6:12" x14ac:dyDescent="0.35">
      <c r="J171" t="s">
        <v>59</v>
      </c>
      <c r="K171" t="s">
        <v>117</v>
      </c>
      <c r="L171" t="s">
        <v>5740</v>
      </c>
    </row>
    <row r="172" spans="6:12" x14ac:dyDescent="0.35">
      <c r="J172" t="s">
        <v>62</v>
      </c>
      <c r="K172" t="s">
        <v>77</v>
      </c>
      <c r="L172" t="s">
        <v>5740</v>
      </c>
    </row>
    <row r="173" spans="6:12" x14ac:dyDescent="0.35">
      <c r="F173" t="s">
        <v>535</v>
      </c>
      <c r="G173" t="s">
        <v>536</v>
      </c>
      <c r="H173" t="s">
        <v>37</v>
      </c>
      <c r="I173" t="s">
        <v>39</v>
      </c>
      <c r="J173" t="s">
        <v>41</v>
      </c>
      <c r="K173" t="s">
        <v>96</v>
      </c>
      <c r="L173" t="s">
        <v>5740</v>
      </c>
    </row>
    <row r="174" spans="6:12" x14ac:dyDescent="0.35">
      <c r="J174" t="s">
        <v>49</v>
      </c>
      <c r="K174" t="s">
        <v>85</v>
      </c>
      <c r="L174" t="s">
        <v>5740</v>
      </c>
    </row>
    <row r="175" spans="6:12" x14ac:dyDescent="0.35">
      <c r="J175" t="s">
        <v>45</v>
      </c>
      <c r="K175" t="s">
        <v>212</v>
      </c>
      <c r="L175" t="s">
        <v>5740</v>
      </c>
    </row>
    <row r="176" spans="6:12" x14ac:dyDescent="0.35">
      <c r="J176" t="s">
        <v>53</v>
      </c>
      <c r="K176" t="s">
        <v>212</v>
      </c>
      <c r="L176" t="s">
        <v>5740</v>
      </c>
    </row>
    <row r="177" spans="6:12" x14ac:dyDescent="0.35">
      <c r="I177" t="s">
        <v>56</v>
      </c>
      <c r="J177" t="s">
        <v>57</v>
      </c>
      <c r="K177" t="s">
        <v>5740</v>
      </c>
      <c r="L177" t="s">
        <v>537</v>
      </c>
    </row>
    <row r="178" spans="6:12" x14ac:dyDescent="0.35">
      <c r="J178" t="s">
        <v>59</v>
      </c>
      <c r="K178" t="s">
        <v>117</v>
      </c>
      <c r="L178" t="s">
        <v>5740</v>
      </c>
    </row>
    <row r="179" spans="6:12" x14ac:dyDescent="0.35">
      <c r="J179" t="s">
        <v>62</v>
      </c>
      <c r="K179" t="s">
        <v>77</v>
      </c>
      <c r="L179" t="s">
        <v>5740</v>
      </c>
    </row>
    <row r="180" spans="6:12" x14ac:dyDescent="0.35">
      <c r="F180" t="s">
        <v>540</v>
      </c>
      <c r="G180" t="s">
        <v>541</v>
      </c>
      <c r="H180" t="s">
        <v>37</v>
      </c>
      <c r="I180" t="s">
        <v>39</v>
      </c>
      <c r="J180" t="s">
        <v>41</v>
      </c>
      <c r="K180" t="s">
        <v>96</v>
      </c>
      <c r="L180" t="s">
        <v>5740</v>
      </c>
    </row>
    <row r="181" spans="6:12" x14ac:dyDescent="0.35">
      <c r="J181" t="s">
        <v>49</v>
      </c>
      <c r="K181" t="s">
        <v>286</v>
      </c>
      <c r="L181" t="s">
        <v>5740</v>
      </c>
    </row>
    <row r="182" spans="6:12" x14ac:dyDescent="0.35">
      <c r="J182" t="s">
        <v>45</v>
      </c>
      <c r="K182" t="s">
        <v>85</v>
      </c>
      <c r="L182" t="s">
        <v>5740</v>
      </c>
    </row>
    <row r="183" spans="6:12" x14ac:dyDescent="0.35">
      <c r="J183" t="s">
        <v>53</v>
      </c>
      <c r="K183" t="s">
        <v>85</v>
      </c>
      <c r="L183" t="s">
        <v>5740</v>
      </c>
    </row>
    <row r="184" spans="6:12" x14ac:dyDescent="0.35">
      <c r="I184" t="s">
        <v>56</v>
      </c>
      <c r="J184" t="s">
        <v>57</v>
      </c>
      <c r="K184" t="s">
        <v>5740</v>
      </c>
      <c r="L184" t="s">
        <v>543</v>
      </c>
    </row>
    <row r="185" spans="6:12" x14ac:dyDescent="0.35">
      <c r="J185" t="s">
        <v>59</v>
      </c>
      <c r="K185" t="s">
        <v>117</v>
      </c>
      <c r="L185" t="s">
        <v>5740</v>
      </c>
    </row>
    <row r="186" spans="6:12" x14ac:dyDescent="0.35">
      <c r="J186" t="s">
        <v>62</v>
      </c>
      <c r="K186" t="s">
        <v>88</v>
      </c>
      <c r="L186" t="s">
        <v>5740</v>
      </c>
    </row>
    <row r="187" spans="6:12" x14ac:dyDescent="0.35">
      <c r="F187" t="s">
        <v>546</v>
      </c>
      <c r="G187" t="s">
        <v>547</v>
      </c>
      <c r="H187" t="s">
        <v>37</v>
      </c>
      <c r="I187" t="s">
        <v>39</v>
      </c>
      <c r="J187" t="s">
        <v>41</v>
      </c>
      <c r="K187" t="s">
        <v>96</v>
      </c>
      <c r="L187" t="s">
        <v>5740</v>
      </c>
    </row>
    <row r="188" spans="6:12" x14ac:dyDescent="0.35">
      <c r="J188" t="s">
        <v>49</v>
      </c>
      <c r="K188" t="s">
        <v>212</v>
      </c>
      <c r="L188" t="s">
        <v>5740</v>
      </c>
    </row>
    <row r="189" spans="6:12" x14ac:dyDescent="0.35">
      <c r="J189" t="s">
        <v>45</v>
      </c>
      <c r="K189" t="s">
        <v>85</v>
      </c>
      <c r="L189" t="s">
        <v>5740</v>
      </c>
    </row>
    <row r="190" spans="6:12" x14ac:dyDescent="0.35">
      <c r="J190" t="s">
        <v>53</v>
      </c>
      <c r="K190" t="s">
        <v>85</v>
      </c>
      <c r="L190" t="s">
        <v>5740</v>
      </c>
    </row>
    <row r="191" spans="6:12" x14ac:dyDescent="0.35">
      <c r="I191" t="s">
        <v>56</v>
      </c>
      <c r="J191" t="s">
        <v>57</v>
      </c>
      <c r="K191" t="s">
        <v>5740</v>
      </c>
      <c r="L191" t="s">
        <v>532</v>
      </c>
    </row>
    <row r="192" spans="6:12" x14ac:dyDescent="0.35">
      <c r="J192" t="s">
        <v>59</v>
      </c>
      <c r="K192" t="s">
        <v>117</v>
      </c>
      <c r="L192" t="s">
        <v>5740</v>
      </c>
    </row>
    <row r="193" spans="6:12" x14ac:dyDescent="0.35">
      <c r="J193" t="s">
        <v>62</v>
      </c>
      <c r="K193" t="s">
        <v>77</v>
      </c>
      <c r="L193" t="s">
        <v>5740</v>
      </c>
    </row>
    <row r="194" spans="6:12" x14ac:dyDescent="0.35">
      <c r="F194" t="s">
        <v>550</v>
      </c>
      <c r="G194" t="s">
        <v>551</v>
      </c>
      <c r="H194" t="s">
        <v>37</v>
      </c>
      <c r="I194" t="s">
        <v>39</v>
      </c>
      <c r="J194" t="s">
        <v>41</v>
      </c>
      <c r="K194" t="s">
        <v>96</v>
      </c>
      <c r="L194" t="s">
        <v>5740</v>
      </c>
    </row>
    <row r="195" spans="6:12" x14ac:dyDescent="0.35">
      <c r="J195" t="s">
        <v>49</v>
      </c>
      <c r="K195" t="s">
        <v>212</v>
      </c>
      <c r="L195" t="s">
        <v>5740</v>
      </c>
    </row>
    <row r="196" spans="6:12" x14ac:dyDescent="0.35">
      <c r="J196" t="s">
        <v>45</v>
      </c>
      <c r="K196" t="s">
        <v>286</v>
      </c>
      <c r="L196" t="s">
        <v>5740</v>
      </c>
    </row>
    <row r="197" spans="6:12" x14ac:dyDescent="0.35">
      <c r="J197" t="s">
        <v>53</v>
      </c>
      <c r="K197" t="s">
        <v>212</v>
      </c>
      <c r="L197" t="s">
        <v>5740</v>
      </c>
    </row>
    <row r="198" spans="6:12" x14ac:dyDescent="0.35">
      <c r="I198" t="s">
        <v>56</v>
      </c>
      <c r="J198" t="s">
        <v>57</v>
      </c>
      <c r="K198" t="s">
        <v>5740</v>
      </c>
      <c r="L198" t="s">
        <v>543</v>
      </c>
    </row>
    <row r="199" spans="6:12" x14ac:dyDescent="0.35">
      <c r="J199" t="s">
        <v>59</v>
      </c>
      <c r="K199" t="s">
        <v>117</v>
      </c>
      <c r="L199" t="s">
        <v>5740</v>
      </c>
    </row>
    <row r="200" spans="6:12" x14ac:dyDescent="0.35">
      <c r="J200" t="s">
        <v>62</v>
      </c>
      <c r="K200" t="s">
        <v>88</v>
      </c>
      <c r="L200" t="s">
        <v>5740</v>
      </c>
    </row>
    <row r="201" spans="6:12" x14ac:dyDescent="0.35">
      <c r="F201" t="s">
        <v>554</v>
      </c>
      <c r="G201" t="s">
        <v>555</v>
      </c>
      <c r="H201" t="s">
        <v>37</v>
      </c>
      <c r="I201" t="s">
        <v>39</v>
      </c>
      <c r="J201" t="s">
        <v>41</v>
      </c>
      <c r="K201" t="s">
        <v>96</v>
      </c>
      <c r="L201" t="s">
        <v>5740</v>
      </c>
    </row>
    <row r="202" spans="6:12" x14ac:dyDescent="0.35">
      <c r="J202" t="s">
        <v>49</v>
      </c>
      <c r="K202" t="s">
        <v>72</v>
      </c>
      <c r="L202" t="s">
        <v>5740</v>
      </c>
    </row>
    <row r="203" spans="6:12" x14ac:dyDescent="0.35">
      <c r="J203" t="s">
        <v>45</v>
      </c>
      <c r="K203" t="s">
        <v>286</v>
      </c>
      <c r="L203" t="s">
        <v>5740</v>
      </c>
    </row>
    <row r="204" spans="6:12" x14ac:dyDescent="0.35">
      <c r="J204" t="s">
        <v>53</v>
      </c>
      <c r="K204" t="s">
        <v>85</v>
      </c>
      <c r="L204" t="s">
        <v>5740</v>
      </c>
    </row>
    <row r="205" spans="6:12" x14ac:dyDescent="0.35">
      <c r="I205" t="s">
        <v>56</v>
      </c>
      <c r="J205" t="s">
        <v>57</v>
      </c>
      <c r="K205" t="s">
        <v>5740</v>
      </c>
      <c r="L205" t="s">
        <v>543</v>
      </c>
    </row>
    <row r="206" spans="6:12" x14ac:dyDescent="0.35">
      <c r="J206" t="s">
        <v>59</v>
      </c>
      <c r="K206" t="s">
        <v>117</v>
      </c>
      <c r="L206" t="s">
        <v>5740</v>
      </c>
    </row>
    <row r="207" spans="6:12" x14ac:dyDescent="0.35">
      <c r="J207" t="s">
        <v>62</v>
      </c>
      <c r="K207" t="s">
        <v>135</v>
      </c>
      <c r="L207" t="s">
        <v>5740</v>
      </c>
    </row>
    <row r="208" spans="6:12" x14ac:dyDescent="0.35">
      <c r="F208" t="s">
        <v>558</v>
      </c>
      <c r="G208" t="s">
        <v>559</v>
      </c>
      <c r="H208" t="s">
        <v>37</v>
      </c>
      <c r="I208" t="s">
        <v>39</v>
      </c>
      <c r="J208" t="s">
        <v>41</v>
      </c>
      <c r="K208" t="s">
        <v>96</v>
      </c>
      <c r="L208" t="s">
        <v>5740</v>
      </c>
    </row>
    <row r="209" spans="2:12" x14ac:dyDescent="0.35">
      <c r="J209" t="s">
        <v>49</v>
      </c>
      <c r="K209" t="s">
        <v>85</v>
      </c>
      <c r="L209" t="s">
        <v>5740</v>
      </c>
    </row>
    <row r="210" spans="2:12" x14ac:dyDescent="0.35">
      <c r="J210" t="s">
        <v>45</v>
      </c>
      <c r="K210" t="s">
        <v>286</v>
      </c>
      <c r="L210" t="s">
        <v>5740</v>
      </c>
    </row>
    <row r="211" spans="2:12" x14ac:dyDescent="0.35">
      <c r="J211" t="s">
        <v>53</v>
      </c>
      <c r="K211" t="s">
        <v>212</v>
      </c>
      <c r="L211" t="s">
        <v>5740</v>
      </c>
    </row>
    <row r="212" spans="2:12" x14ac:dyDescent="0.35">
      <c r="I212" t="s">
        <v>56</v>
      </c>
      <c r="J212" t="s">
        <v>57</v>
      </c>
      <c r="K212" t="s">
        <v>5740</v>
      </c>
      <c r="L212" t="s">
        <v>560</v>
      </c>
    </row>
    <row r="213" spans="2:12" x14ac:dyDescent="0.35">
      <c r="J213" t="s">
        <v>59</v>
      </c>
      <c r="K213" t="s">
        <v>61</v>
      </c>
      <c r="L213" t="s">
        <v>5740</v>
      </c>
    </row>
    <row r="214" spans="2:12" x14ac:dyDescent="0.35">
      <c r="J214" t="s">
        <v>62</v>
      </c>
      <c r="K214" t="s">
        <v>88</v>
      </c>
      <c r="L214" t="s">
        <v>5740</v>
      </c>
    </row>
    <row r="215" spans="2:12" x14ac:dyDescent="0.35">
      <c r="B215" t="s">
        <v>867</v>
      </c>
      <c r="C215" t="s">
        <v>868</v>
      </c>
      <c r="D215" t="s">
        <v>870</v>
      </c>
      <c r="E215" t="s">
        <v>871</v>
      </c>
      <c r="F215" t="s">
        <v>872</v>
      </c>
      <c r="G215" t="s">
        <v>873</v>
      </c>
      <c r="H215" t="s">
        <v>37</v>
      </c>
      <c r="I215" t="s">
        <v>39</v>
      </c>
      <c r="J215" t="s">
        <v>41</v>
      </c>
      <c r="K215" t="s">
        <v>96</v>
      </c>
      <c r="L215" t="s">
        <v>5740</v>
      </c>
    </row>
    <row r="216" spans="2:12" x14ac:dyDescent="0.35">
      <c r="K216" t="s">
        <v>43</v>
      </c>
      <c r="L216" t="s">
        <v>5740</v>
      </c>
    </row>
    <row r="217" spans="2:12" x14ac:dyDescent="0.35">
      <c r="K217" t="s">
        <v>98</v>
      </c>
      <c r="L217" t="s">
        <v>5740</v>
      </c>
    </row>
    <row r="218" spans="2:12" x14ac:dyDescent="0.35">
      <c r="J218" t="s">
        <v>49</v>
      </c>
      <c r="K218" t="s">
        <v>85</v>
      </c>
      <c r="L218" t="s">
        <v>5740</v>
      </c>
    </row>
    <row r="219" spans="2:12" x14ac:dyDescent="0.35">
      <c r="J219" t="s">
        <v>45</v>
      </c>
      <c r="K219" t="s">
        <v>212</v>
      </c>
      <c r="L219" t="s">
        <v>5740</v>
      </c>
    </row>
    <row r="220" spans="2:12" x14ac:dyDescent="0.35">
      <c r="J220" t="s">
        <v>53</v>
      </c>
      <c r="K220" t="s">
        <v>47</v>
      </c>
      <c r="L220" t="s">
        <v>5740</v>
      </c>
    </row>
    <row r="221" spans="2:12" x14ac:dyDescent="0.35">
      <c r="I221" t="s">
        <v>56</v>
      </c>
      <c r="J221" t="s">
        <v>57</v>
      </c>
      <c r="K221" t="s">
        <v>5740</v>
      </c>
      <c r="L221" t="s">
        <v>874</v>
      </c>
    </row>
    <row r="222" spans="2:12" x14ac:dyDescent="0.35">
      <c r="J222" t="s">
        <v>59</v>
      </c>
      <c r="K222" t="s">
        <v>75</v>
      </c>
      <c r="L222" t="s">
        <v>5740</v>
      </c>
    </row>
    <row r="223" spans="2:12" x14ac:dyDescent="0.35">
      <c r="J223" t="s">
        <v>62</v>
      </c>
      <c r="K223" t="s">
        <v>64</v>
      </c>
      <c r="L223" t="s">
        <v>5740</v>
      </c>
    </row>
    <row r="224" spans="2:12" x14ac:dyDescent="0.35">
      <c r="F224" t="s">
        <v>877</v>
      </c>
      <c r="G224" t="s">
        <v>878</v>
      </c>
      <c r="H224" t="s">
        <v>37</v>
      </c>
      <c r="I224" t="s">
        <v>39</v>
      </c>
      <c r="J224" t="s">
        <v>41</v>
      </c>
      <c r="K224" t="s">
        <v>96</v>
      </c>
      <c r="L224" t="s">
        <v>5740</v>
      </c>
    </row>
    <row r="225" spans="6:12" x14ac:dyDescent="0.35">
      <c r="K225" t="s">
        <v>43</v>
      </c>
      <c r="L225" t="s">
        <v>5740</v>
      </c>
    </row>
    <row r="226" spans="6:12" x14ac:dyDescent="0.35">
      <c r="K226" t="s">
        <v>98</v>
      </c>
      <c r="L226" t="s">
        <v>5740</v>
      </c>
    </row>
    <row r="227" spans="6:12" x14ac:dyDescent="0.35">
      <c r="J227" t="s">
        <v>49</v>
      </c>
      <c r="K227" t="s">
        <v>85</v>
      </c>
      <c r="L227" t="s">
        <v>5740</v>
      </c>
    </row>
    <row r="228" spans="6:12" x14ac:dyDescent="0.35">
      <c r="J228" t="s">
        <v>45</v>
      </c>
      <c r="K228" t="s">
        <v>212</v>
      </c>
      <c r="L228" t="s">
        <v>5740</v>
      </c>
    </row>
    <row r="229" spans="6:12" x14ac:dyDescent="0.35">
      <c r="J229" t="s">
        <v>53</v>
      </c>
      <c r="K229" t="s">
        <v>72</v>
      </c>
      <c r="L229" t="s">
        <v>5740</v>
      </c>
    </row>
    <row r="230" spans="6:12" x14ac:dyDescent="0.35">
      <c r="I230" t="s">
        <v>56</v>
      </c>
      <c r="J230" t="s">
        <v>57</v>
      </c>
      <c r="K230" t="s">
        <v>5740</v>
      </c>
      <c r="L230" t="s">
        <v>879</v>
      </c>
    </row>
    <row r="231" spans="6:12" x14ac:dyDescent="0.35">
      <c r="J231" t="s">
        <v>59</v>
      </c>
      <c r="K231" t="s">
        <v>75</v>
      </c>
      <c r="L231" t="s">
        <v>5740</v>
      </c>
    </row>
    <row r="232" spans="6:12" x14ac:dyDescent="0.35">
      <c r="J232" t="s">
        <v>62</v>
      </c>
      <c r="K232" t="s">
        <v>88</v>
      </c>
      <c r="L232" t="s">
        <v>5740</v>
      </c>
    </row>
    <row r="233" spans="6:12" x14ac:dyDescent="0.35">
      <c r="F233" t="s">
        <v>882</v>
      </c>
      <c r="G233" t="s">
        <v>883</v>
      </c>
      <c r="H233" t="s">
        <v>37</v>
      </c>
      <c r="I233" t="s">
        <v>39</v>
      </c>
      <c r="J233" t="s">
        <v>41</v>
      </c>
      <c r="K233" t="s">
        <v>43</v>
      </c>
      <c r="L233" t="s">
        <v>5740</v>
      </c>
    </row>
    <row r="234" spans="6:12" x14ac:dyDescent="0.35">
      <c r="K234" t="s">
        <v>98</v>
      </c>
      <c r="L234" t="s">
        <v>5740</v>
      </c>
    </row>
    <row r="235" spans="6:12" x14ac:dyDescent="0.35">
      <c r="J235" t="s">
        <v>49</v>
      </c>
      <c r="K235" t="s">
        <v>72</v>
      </c>
      <c r="L235" t="s">
        <v>5740</v>
      </c>
    </row>
    <row r="236" spans="6:12" x14ac:dyDescent="0.35">
      <c r="J236" t="s">
        <v>45</v>
      </c>
      <c r="K236" t="s">
        <v>212</v>
      </c>
      <c r="L236" t="s">
        <v>5740</v>
      </c>
    </row>
    <row r="237" spans="6:12" x14ac:dyDescent="0.35">
      <c r="J237" t="s">
        <v>53</v>
      </c>
      <c r="K237" t="s">
        <v>85</v>
      </c>
      <c r="L237" t="s">
        <v>5740</v>
      </c>
    </row>
    <row r="238" spans="6:12" x14ac:dyDescent="0.35">
      <c r="I238" t="s">
        <v>56</v>
      </c>
      <c r="J238" t="s">
        <v>57</v>
      </c>
      <c r="K238" t="s">
        <v>5740</v>
      </c>
      <c r="L238" t="s">
        <v>884</v>
      </c>
    </row>
    <row r="239" spans="6:12" x14ac:dyDescent="0.35">
      <c r="J239" t="s">
        <v>59</v>
      </c>
      <c r="K239" t="s">
        <v>75</v>
      </c>
      <c r="L239" t="s">
        <v>5740</v>
      </c>
    </row>
    <row r="240" spans="6:12" x14ac:dyDescent="0.35">
      <c r="J240" t="s">
        <v>62</v>
      </c>
      <c r="K240" t="s">
        <v>88</v>
      </c>
      <c r="L240" t="s">
        <v>5740</v>
      </c>
    </row>
    <row r="241" spans="6:12" x14ac:dyDescent="0.35">
      <c r="F241" t="s">
        <v>887</v>
      </c>
      <c r="G241" t="s">
        <v>888</v>
      </c>
      <c r="H241" t="s">
        <v>37</v>
      </c>
      <c r="I241" t="s">
        <v>39</v>
      </c>
      <c r="J241" t="s">
        <v>41</v>
      </c>
      <c r="K241" t="s">
        <v>96</v>
      </c>
      <c r="L241" t="s">
        <v>5740</v>
      </c>
    </row>
    <row r="242" spans="6:12" x14ac:dyDescent="0.35">
      <c r="K242" t="s">
        <v>43</v>
      </c>
      <c r="L242" t="s">
        <v>5740</v>
      </c>
    </row>
    <row r="243" spans="6:12" x14ac:dyDescent="0.35">
      <c r="K243" t="s">
        <v>98</v>
      </c>
      <c r="L243" t="s">
        <v>5740</v>
      </c>
    </row>
    <row r="244" spans="6:12" x14ac:dyDescent="0.35">
      <c r="J244" t="s">
        <v>49</v>
      </c>
      <c r="K244" t="s">
        <v>47</v>
      </c>
      <c r="L244" t="s">
        <v>5740</v>
      </c>
    </row>
    <row r="245" spans="6:12" x14ac:dyDescent="0.35">
      <c r="J245" t="s">
        <v>45</v>
      </c>
      <c r="K245" t="s">
        <v>212</v>
      </c>
      <c r="L245" t="s">
        <v>5740</v>
      </c>
    </row>
    <row r="246" spans="6:12" x14ac:dyDescent="0.35">
      <c r="J246" t="s">
        <v>53</v>
      </c>
      <c r="K246" t="s">
        <v>212</v>
      </c>
      <c r="L246" t="s">
        <v>5740</v>
      </c>
    </row>
    <row r="247" spans="6:12" x14ac:dyDescent="0.35">
      <c r="I247" t="s">
        <v>56</v>
      </c>
      <c r="J247" t="s">
        <v>57</v>
      </c>
      <c r="K247" t="s">
        <v>5740</v>
      </c>
      <c r="L247" t="s">
        <v>889</v>
      </c>
    </row>
    <row r="248" spans="6:12" x14ac:dyDescent="0.35">
      <c r="J248" t="s">
        <v>59</v>
      </c>
      <c r="K248" t="s">
        <v>117</v>
      </c>
      <c r="L248" t="s">
        <v>5740</v>
      </c>
    </row>
    <row r="249" spans="6:12" x14ac:dyDescent="0.35">
      <c r="J249" t="s">
        <v>62</v>
      </c>
      <c r="K249" t="s">
        <v>64</v>
      </c>
      <c r="L249" t="s">
        <v>5740</v>
      </c>
    </row>
    <row r="250" spans="6:12" x14ac:dyDescent="0.35">
      <c r="F250" t="s">
        <v>892</v>
      </c>
      <c r="G250" t="s">
        <v>893</v>
      </c>
      <c r="H250" t="s">
        <v>37</v>
      </c>
      <c r="I250" t="s">
        <v>39</v>
      </c>
      <c r="J250" t="s">
        <v>41</v>
      </c>
      <c r="K250" t="s">
        <v>96</v>
      </c>
      <c r="L250" t="s">
        <v>5740</v>
      </c>
    </row>
    <row r="251" spans="6:12" x14ac:dyDescent="0.35">
      <c r="K251" t="s">
        <v>43</v>
      </c>
      <c r="L251" t="s">
        <v>5740</v>
      </c>
    </row>
    <row r="252" spans="6:12" x14ac:dyDescent="0.35">
      <c r="K252" t="s">
        <v>98</v>
      </c>
      <c r="L252" t="s">
        <v>5740</v>
      </c>
    </row>
    <row r="253" spans="6:12" x14ac:dyDescent="0.35">
      <c r="J253" t="s">
        <v>49</v>
      </c>
      <c r="K253" t="s">
        <v>85</v>
      </c>
      <c r="L253" t="s">
        <v>5740</v>
      </c>
    </row>
    <row r="254" spans="6:12" x14ac:dyDescent="0.35">
      <c r="J254" t="s">
        <v>45</v>
      </c>
      <c r="K254" t="s">
        <v>212</v>
      </c>
      <c r="L254" t="s">
        <v>5740</v>
      </c>
    </row>
    <row r="255" spans="6:12" x14ac:dyDescent="0.35">
      <c r="J255" t="s">
        <v>53</v>
      </c>
      <c r="K255" t="s">
        <v>212</v>
      </c>
      <c r="L255" t="s">
        <v>5740</v>
      </c>
    </row>
    <row r="256" spans="6:12" x14ac:dyDescent="0.35">
      <c r="I256" t="s">
        <v>56</v>
      </c>
      <c r="J256" t="s">
        <v>57</v>
      </c>
      <c r="K256" t="s">
        <v>5740</v>
      </c>
      <c r="L256" t="s">
        <v>894</v>
      </c>
    </row>
    <row r="257" spans="6:12" x14ac:dyDescent="0.35">
      <c r="J257" t="s">
        <v>59</v>
      </c>
      <c r="K257" t="s">
        <v>75</v>
      </c>
      <c r="L257" t="s">
        <v>5740</v>
      </c>
    </row>
    <row r="258" spans="6:12" x14ac:dyDescent="0.35">
      <c r="J258" t="s">
        <v>62</v>
      </c>
      <c r="K258" t="s">
        <v>77</v>
      </c>
      <c r="L258" t="s">
        <v>5740</v>
      </c>
    </row>
    <row r="259" spans="6:12" x14ac:dyDescent="0.35">
      <c r="F259" t="s">
        <v>897</v>
      </c>
      <c r="G259" t="s">
        <v>898</v>
      </c>
      <c r="H259" t="s">
        <v>37</v>
      </c>
      <c r="I259" t="s">
        <v>39</v>
      </c>
      <c r="J259" t="s">
        <v>41</v>
      </c>
      <c r="K259" t="s">
        <v>43</v>
      </c>
      <c r="L259" t="s">
        <v>5740</v>
      </c>
    </row>
    <row r="260" spans="6:12" x14ac:dyDescent="0.35">
      <c r="K260" t="s">
        <v>98</v>
      </c>
      <c r="L260" t="s">
        <v>5740</v>
      </c>
    </row>
    <row r="261" spans="6:12" x14ac:dyDescent="0.35">
      <c r="J261" t="s">
        <v>49</v>
      </c>
      <c r="K261" t="s">
        <v>47</v>
      </c>
      <c r="L261" t="s">
        <v>5740</v>
      </c>
    </row>
    <row r="262" spans="6:12" x14ac:dyDescent="0.35">
      <c r="J262" t="s">
        <v>45</v>
      </c>
      <c r="K262" t="s">
        <v>85</v>
      </c>
      <c r="L262" t="s">
        <v>5740</v>
      </c>
    </row>
    <row r="263" spans="6:12" x14ac:dyDescent="0.35">
      <c r="J263" t="s">
        <v>53</v>
      </c>
      <c r="K263" t="s">
        <v>85</v>
      </c>
      <c r="L263" t="s">
        <v>5740</v>
      </c>
    </row>
    <row r="264" spans="6:12" x14ac:dyDescent="0.35">
      <c r="I264" t="s">
        <v>56</v>
      </c>
      <c r="J264" t="s">
        <v>57</v>
      </c>
      <c r="K264" t="s">
        <v>5740</v>
      </c>
      <c r="L264" t="s">
        <v>899</v>
      </c>
    </row>
    <row r="265" spans="6:12" x14ac:dyDescent="0.35">
      <c r="J265" t="s">
        <v>59</v>
      </c>
      <c r="K265" t="s">
        <v>75</v>
      </c>
      <c r="L265" t="s">
        <v>5740</v>
      </c>
    </row>
    <row r="266" spans="6:12" x14ac:dyDescent="0.35">
      <c r="J266" t="s">
        <v>62</v>
      </c>
      <c r="K266" t="s">
        <v>77</v>
      </c>
      <c r="L266" t="s">
        <v>5740</v>
      </c>
    </row>
    <row r="267" spans="6:12" x14ac:dyDescent="0.35">
      <c r="F267" t="s">
        <v>902</v>
      </c>
      <c r="G267" t="s">
        <v>903</v>
      </c>
      <c r="H267" t="s">
        <v>37</v>
      </c>
      <c r="I267" t="s">
        <v>39</v>
      </c>
      <c r="J267" t="s">
        <v>41</v>
      </c>
      <c r="K267" t="s">
        <v>96</v>
      </c>
      <c r="L267" t="s">
        <v>5740</v>
      </c>
    </row>
    <row r="268" spans="6:12" x14ac:dyDescent="0.35">
      <c r="K268" t="s">
        <v>43</v>
      </c>
      <c r="L268" t="s">
        <v>5740</v>
      </c>
    </row>
    <row r="269" spans="6:12" x14ac:dyDescent="0.35">
      <c r="K269" t="s">
        <v>98</v>
      </c>
      <c r="L269" t="s">
        <v>5740</v>
      </c>
    </row>
    <row r="270" spans="6:12" x14ac:dyDescent="0.35">
      <c r="J270" t="s">
        <v>49</v>
      </c>
      <c r="K270" t="s">
        <v>72</v>
      </c>
      <c r="L270" t="s">
        <v>5740</v>
      </c>
    </row>
    <row r="271" spans="6:12" x14ac:dyDescent="0.35">
      <c r="J271" t="s">
        <v>45</v>
      </c>
      <c r="K271" t="s">
        <v>212</v>
      </c>
      <c r="L271" t="s">
        <v>5740</v>
      </c>
    </row>
    <row r="272" spans="6:12" x14ac:dyDescent="0.35">
      <c r="J272" t="s">
        <v>53</v>
      </c>
      <c r="K272" t="s">
        <v>85</v>
      </c>
      <c r="L272" t="s">
        <v>5740</v>
      </c>
    </row>
    <row r="273" spans="2:12" x14ac:dyDescent="0.35">
      <c r="I273" t="s">
        <v>56</v>
      </c>
      <c r="J273" t="s">
        <v>57</v>
      </c>
      <c r="K273" t="s">
        <v>5740</v>
      </c>
      <c r="L273" t="s">
        <v>904</v>
      </c>
    </row>
    <row r="274" spans="2:12" x14ac:dyDescent="0.35">
      <c r="J274" t="s">
        <v>59</v>
      </c>
      <c r="K274" t="s">
        <v>61</v>
      </c>
      <c r="L274" t="s">
        <v>5740</v>
      </c>
    </row>
    <row r="275" spans="2:12" x14ac:dyDescent="0.35">
      <c r="J275" t="s">
        <v>62</v>
      </c>
      <c r="K275" t="s">
        <v>88</v>
      </c>
      <c r="L275" t="s">
        <v>5740</v>
      </c>
    </row>
    <row r="276" spans="2:12" x14ac:dyDescent="0.35">
      <c r="F276" t="s">
        <v>907</v>
      </c>
      <c r="G276" t="s">
        <v>908</v>
      </c>
      <c r="H276" t="s">
        <v>37</v>
      </c>
      <c r="I276" t="s">
        <v>39</v>
      </c>
      <c r="J276" t="s">
        <v>41</v>
      </c>
      <c r="K276" t="s">
        <v>96</v>
      </c>
      <c r="L276" t="s">
        <v>5740</v>
      </c>
    </row>
    <row r="277" spans="2:12" x14ac:dyDescent="0.35">
      <c r="K277" t="s">
        <v>43</v>
      </c>
      <c r="L277" t="s">
        <v>5740</v>
      </c>
    </row>
    <row r="278" spans="2:12" x14ac:dyDescent="0.35">
      <c r="K278" t="s">
        <v>98</v>
      </c>
      <c r="L278" t="s">
        <v>5740</v>
      </c>
    </row>
    <row r="279" spans="2:12" x14ac:dyDescent="0.35">
      <c r="J279" t="s">
        <v>49</v>
      </c>
      <c r="K279" t="s">
        <v>72</v>
      </c>
      <c r="L279" t="s">
        <v>5740</v>
      </c>
    </row>
    <row r="280" spans="2:12" x14ac:dyDescent="0.35">
      <c r="J280" t="s">
        <v>45</v>
      </c>
      <c r="K280" t="s">
        <v>85</v>
      </c>
      <c r="L280" t="s">
        <v>5740</v>
      </c>
    </row>
    <row r="281" spans="2:12" x14ac:dyDescent="0.35">
      <c r="J281" t="s">
        <v>53</v>
      </c>
      <c r="K281" t="s">
        <v>85</v>
      </c>
      <c r="L281" t="s">
        <v>5740</v>
      </c>
    </row>
    <row r="282" spans="2:12" x14ac:dyDescent="0.35">
      <c r="I282" t="s">
        <v>56</v>
      </c>
      <c r="J282" t="s">
        <v>57</v>
      </c>
      <c r="K282" t="s">
        <v>5740</v>
      </c>
      <c r="L282" t="s">
        <v>909</v>
      </c>
    </row>
    <row r="283" spans="2:12" x14ac:dyDescent="0.35">
      <c r="J283" t="s">
        <v>59</v>
      </c>
      <c r="K283" t="s">
        <v>61</v>
      </c>
      <c r="L283" t="s">
        <v>5740</v>
      </c>
    </row>
    <row r="284" spans="2:12" x14ac:dyDescent="0.35">
      <c r="J284" t="s">
        <v>62</v>
      </c>
      <c r="K284" t="s">
        <v>88</v>
      </c>
      <c r="L284" t="s">
        <v>5740</v>
      </c>
    </row>
    <row r="285" spans="2:12" x14ac:dyDescent="0.35">
      <c r="B285" t="s">
        <v>1780</v>
      </c>
      <c r="C285" t="s">
        <v>1781</v>
      </c>
      <c r="D285" t="s">
        <v>1468</v>
      </c>
      <c r="E285" t="s">
        <v>1469</v>
      </c>
      <c r="F285" t="s">
        <v>1815</v>
      </c>
      <c r="G285" t="s">
        <v>1816</v>
      </c>
      <c r="H285" t="s">
        <v>37</v>
      </c>
      <c r="I285" t="s">
        <v>39</v>
      </c>
      <c r="J285" t="s">
        <v>41</v>
      </c>
      <c r="K285" t="s">
        <v>96</v>
      </c>
      <c r="L285" t="s">
        <v>5740</v>
      </c>
    </row>
    <row r="286" spans="2:12" x14ac:dyDescent="0.35">
      <c r="K286" t="s">
        <v>43</v>
      </c>
      <c r="L286" t="s">
        <v>5740</v>
      </c>
    </row>
    <row r="287" spans="2:12" x14ac:dyDescent="0.35">
      <c r="J287" t="s">
        <v>49</v>
      </c>
      <c r="K287" t="s">
        <v>286</v>
      </c>
      <c r="L287" t="s">
        <v>5740</v>
      </c>
    </row>
    <row r="288" spans="2:12" x14ac:dyDescent="0.35">
      <c r="J288" t="s">
        <v>45</v>
      </c>
      <c r="K288" t="s">
        <v>286</v>
      </c>
      <c r="L288" t="s">
        <v>5740</v>
      </c>
    </row>
    <row r="289" spans="6:12" x14ac:dyDescent="0.35">
      <c r="J289" t="s">
        <v>53</v>
      </c>
      <c r="K289" t="s">
        <v>286</v>
      </c>
      <c r="L289" t="s">
        <v>5740</v>
      </c>
    </row>
    <row r="290" spans="6:12" x14ac:dyDescent="0.35">
      <c r="I290" t="s">
        <v>56</v>
      </c>
      <c r="J290" t="s">
        <v>57</v>
      </c>
      <c r="K290" t="s">
        <v>5740</v>
      </c>
      <c r="L290" t="s">
        <v>1792</v>
      </c>
    </row>
    <row r="291" spans="6:12" x14ac:dyDescent="0.35">
      <c r="J291" t="s">
        <v>59</v>
      </c>
      <c r="K291" t="s">
        <v>75</v>
      </c>
      <c r="L291" t="s">
        <v>5740</v>
      </c>
    </row>
    <row r="292" spans="6:12" x14ac:dyDescent="0.35">
      <c r="J292" t="s">
        <v>62</v>
      </c>
      <c r="K292" t="s">
        <v>64</v>
      </c>
      <c r="L292" t="s">
        <v>5740</v>
      </c>
    </row>
    <row r="293" spans="6:12" x14ac:dyDescent="0.35">
      <c r="F293" t="s">
        <v>1819</v>
      </c>
      <c r="G293" t="s">
        <v>1820</v>
      </c>
      <c r="H293" t="s">
        <v>37</v>
      </c>
      <c r="I293" t="s">
        <v>39</v>
      </c>
      <c r="J293" t="s">
        <v>41</v>
      </c>
      <c r="K293" t="s">
        <v>96</v>
      </c>
      <c r="L293" t="s">
        <v>5740</v>
      </c>
    </row>
    <row r="294" spans="6:12" x14ac:dyDescent="0.35">
      <c r="K294" t="s">
        <v>43</v>
      </c>
      <c r="L294" t="s">
        <v>5740</v>
      </c>
    </row>
    <row r="295" spans="6:12" x14ac:dyDescent="0.35">
      <c r="J295" t="s">
        <v>49</v>
      </c>
      <c r="K295" t="s">
        <v>85</v>
      </c>
      <c r="L295" t="s">
        <v>5740</v>
      </c>
    </row>
    <row r="296" spans="6:12" x14ac:dyDescent="0.35">
      <c r="J296" t="s">
        <v>45</v>
      </c>
      <c r="K296" t="s">
        <v>286</v>
      </c>
      <c r="L296" t="s">
        <v>5740</v>
      </c>
    </row>
    <row r="297" spans="6:12" x14ac:dyDescent="0.35">
      <c r="J297" t="s">
        <v>53</v>
      </c>
      <c r="K297" t="s">
        <v>286</v>
      </c>
      <c r="L297" t="s">
        <v>5740</v>
      </c>
    </row>
    <row r="298" spans="6:12" x14ac:dyDescent="0.35">
      <c r="I298" t="s">
        <v>56</v>
      </c>
      <c r="J298" t="s">
        <v>57</v>
      </c>
      <c r="K298" t="s">
        <v>5740</v>
      </c>
      <c r="L298" t="s">
        <v>1792</v>
      </c>
    </row>
    <row r="299" spans="6:12" x14ac:dyDescent="0.35">
      <c r="J299" t="s">
        <v>59</v>
      </c>
      <c r="K299" t="s">
        <v>75</v>
      </c>
      <c r="L299" t="s">
        <v>5740</v>
      </c>
    </row>
    <row r="300" spans="6:12" x14ac:dyDescent="0.35">
      <c r="J300" t="s">
        <v>62</v>
      </c>
      <c r="K300" t="s">
        <v>64</v>
      </c>
      <c r="L300" t="s">
        <v>5740</v>
      </c>
    </row>
    <row r="301" spans="6:12" x14ac:dyDescent="0.35">
      <c r="F301" t="s">
        <v>1804</v>
      </c>
      <c r="G301" t="s">
        <v>1805</v>
      </c>
      <c r="H301" t="s">
        <v>37</v>
      </c>
      <c r="I301" t="s">
        <v>39</v>
      </c>
      <c r="J301" t="s">
        <v>41</v>
      </c>
      <c r="K301" t="s">
        <v>96</v>
      </c>
      <c r="L301" t="s">
        <v>5740</v>
      </c>
    </row>
    <row r="302" spans="6:12" x14ac:dyDescent="0.35">
      <c r="K302" t="s">
        <v>43</v>
      </c>
      <c r="L302" t="s">
        <v>5740</v>
      </c>
    </row>
    <row r="303" spans="6:12" x14ac:dyDescent="0.35">
      <c r="J303" t="s">
        <v>49</v>
      </c>
      <c r="K303" t="s">
        <v>286</v>
      </c>
      <c r="L303" t="s">
        <v>5740</v>
      </c>
    </row>
    <row r="304" spans="6:12" x14ac:dyDescent="0.35">
      <c r="J304" t="s">
        <v>45</v>
      </c>
      <c r="K304" t="s">
        <v>286</v>
      </c>
      <c r="L304" t="s">
        <v>5740</v>
      </c>
    </row>
    <row r="305" spans="6:12" x14ac:dyDescent="0.35">
      <c r="J305" t="s">
        <v>53</v>
      </c>
      <c r="K305" t="s">
        <v>286</v>
      </c>
      <c r="L305" t="s">
        <v>5740</v>
      </c>
    </row>
    <row r="306" spans="6:12" x14ac:dyDescent="0.35">
      <c r="I306" t="s">
        <v>56</v>
      </c>
      <c r="J306" t="s">
        <v>57</v>
      </c>
      <c r="K306" t="s">
        <v>5740</v>
      </c>
      <c r="L306" t="s">
        <v>1792</v>
      </c>
    </row>
    <row r="307" spans="6:12" x14ac:dyDescent="0.35">
      <c r="J307" t="s">
        <v>59</v>
      </c>
      <c r="K307" t="s">
        <v>61</v>
      </c>
      <c r="L307" t="s">
        <v>5740</v>
      </c>
    </row>
    <row r="308" spans="6:12" x14ac:dyDescent="0.35">
      <c r="J308" t="s">
        <v>62</v>
      </c>
      <c r="K308" t="s">
        <v>135</v>
      </c>
      <c r="L308" t="s">
        <v>5740</v>
      </c>
    </row>
    <row r="309" spans="6:12" x14ac:dyDescent="0.35">
      <c r="F309" t="s">
        <v>1808</v>
      </c>
      <c r="G309" t="s">
        <v>861</v>
      </c>
      <c r="H309" t="s">
        <v>37</v>
      </c>
      <c r="I309" t="s">
        <v>39</v>
      </c>
      <c r="J309" t="s">
        <v>41</v>
      </c>
      <c r="K309" t="s">
        <v>96</v>
      </c>
      <c r="L309" t="s">
        <v>5740</v>
      </c>
    </row>
    <row r="310" spans="6:12" x14ac:dyDescent="0.35">
      <c r="K310" t="s">
        <v>43</v>
      </c>
      <c r="L310" t="s">
        <v>5740</v>
      </c>
    </row>
    <row r="311" spans="6:12" x14ac:dyDescent="0.35">
      <c r="J311" t="s">
        <v>49</v>
      </c>
      <c r="K311" t="s">
        <v>286</v>
      </c>
      <c r="L311" t="s">
        <v>5740</v>
      </c>
    </row>
    <row r="312" spans="6:12" x14ac:dyDescent="0.35">
      <c r="J312" t="s">
        <v>45</v>
      </c>
      <c r="K312" t="s">
        <v>286</v>
      </c>
      <c r="L312" t="s">
        <v>5740</v>
      </c>
    </row>
    <row r="313" spans="6:12" x14ac:dyDescent="0.35">
      <c r="J313" t="s">
        <v>53</v>
      </c>
      <c r="K313" t="s">
        <v>286</v>
      </c>
      <c r="L313" t="s">
        <v>5740</v>
      </c>
    </row>
    <row r="314" spans="6:12" x14ac:dyDescent="0.35">
      <c r="I314" t="s">
        <v>56</v>
      </c>
      <c r="J314" t="s">
        <v>57</v>
      </c>
      <c r="K314" t="s">
        <v>5740</v>
      </c>
      <c r="L314" t="s">
        <v>1792</v>
      </c>
    </row>
    <row r="315" spans="6:12" x14ac:dyDescent="0.35">
      <c r="J315" t="s">
        <v>59</v>
      </c>
      <c r="K315" t="s">
        <v>61</v>
      </c>
      <c r="L315" t="s">
        <v>5740</v>
      </c>
    </row>
    <row r="316" spans="6:12" x14ac:dyDescent="0.35">
      <c r="J316" t="s">
        <v>62</v>
      </c>
      <c r="K316" t="s">
        <v>64</v>
      </c>
      <c r="L316" t="s">
        <v>5740</v>
      </c>
    </row>
    <row r="317" spans="6:12" x14ac:dyDescent="0.35">
      <c r="F317" t="s">
        <v>1823</v>
      </c>
      <c r="G317" t="s">
        <v>1824</v>
      </c>
      <c r="H317" t="s">
        <v>37</v>
      </c>
      <c r="I317" t="s">
        <v>39</v>
      </c>
      <c r="J317" t="s">
        <v>41</v>
      </c>
      <c r="K317" t="s">
        <v>96</v>
      </c>
      <c r="L317" t="s">
        <v>5740</v>
      </c>
    </row>
    <row r="318" spans="6:12" x14ac:dyDescent="0.35">
      <c r="K318" t="s">
        <v>43</v>
      </c>
      <c r="L318" t="s">
        <v>5740</v>
      </c>
    </row>
    <row r="319" spans="6:12" x14ac:dyDescent="0.35">
      <c r="J319" t="s">
        <v>49</v>
      </c>
      <c r="K319" t="s">
        <v>286</v>
      </c>
      <c r="L319" t="s">
        <v>5740</v>
      </c>
    </row>
    <row r="320" spans="6:12" x14ac:dyDescent="0.35">
      <c r="J320" t="s">
        <v>45</v>
      </c>
      <c r="K320" t="s">
        <v>286</v>
      </c>
      <c r="L320" t="s">
        <v>5740</v>
      </c>
    </row>
    <row r="321" spans="6:12" x14ac:dyDescent="0.35">
      <c r="J321" t="s">
        <v>53</v>
      </c>
      <c r="K321" t="s">
        <v>286</v>
      </c>
      <c r="L321" t="s">
        <v>5740</v>
      </c>
    </row>
    <row r="322" spans="6:12" x14ac:dyDescent="0.35">
      <c r="I322" t="s">
        <v>56</v>
      </c>
      <c r="J322" t="s">
        <v>57</v>
      </c>
      <c r="K322" t="s">
        <v>5740</v>
      </c>
      <c r="L322" t="s">
        <v>1792</v>
      </c>
    </row>
    <row r="323" spans="6:12" x14ac:dyDescent="0.35">
      <c r="J323" t="s">
        <v>59</v>
      </c>
      <c r="K323" t="s">
        <v>75</v>
      </c>
      <c r="L323" t="s">
        <v>5740</v>
      </c>
    </row>
    <row r="324" spans="6:12" x14ac:dyDescent="0.35">
      <c r="J324" t="s">
        <v>62</v>
      </c>
      <c r="K324" t="s">
        <v>64</v>
      </c>
      <c r="L324" t="s">
        <v>5740</v>
      </c>
    </row>
    <row r="325" spans="6:12" x14ac:dyDescent="0.35">
      <c r="F325" t="s">
        <v>1827</v>
      </c>
      <c r="G325" t="s">
        <v>1476</v>
      </c>
      <c r="H325" t="s">
        <v>37</v>
      </c>
      <c r="I325" t="s">
        <v>39</v>
      </c>
      <c r="J325" t="s">
        <v>41</v>
      </c>
      <c r="K325" t="s">
        <v>96</v>
      </c>
      <c r="L325" t="s">
        <v>5740</v>
      </c>
    </row>
    <row r="326" spans="6:12" x14ac:dyDescent="0.35">
      <c r="K326" t="s">
        <v>43</v>
      </c>
      <c r="L326" t="s">
        <v>5740</v>
      </c>
    </row>
    <row r="327" spans="6:12" x14ac:dyDescent="0.35">
      <c r="J327" t="s">
        <v>49</v>
      </c>
      <c r="K327" t="s">
        <v>286</v>
      </c>
      <c r="L327" t="s">
        <v>5740</v>
      </c>
    </row>
    <row r="328" spans="6:12" x14ac:dyDescent="0.35">
      <c r="J328" t="s">
        <v>45</v>
      </c>
      <c r="K328" t="s">
        <v>286</v>
      </c>
      <c r="L328" t="s">
        <v>5740</v>
      </c>
    </row>
    <row r="329" spans="6:12" x14ac:dyDescent="0.35">
      <c r="J329" t="s">
        <v>53</v>
      </c>
      <c r="K329" t="s">
        <v>286</v>
      </c>
      <c r="L329" t="s">
        <v>5740</v>
      </c>
    </row>
    <row r="330" spans="6:12" x14ac:dyDescent="0.35">
      <c r="I330" t="s">
        <v>56</v>
      </c>
      <c r="J330" t="s">
        <v>57</v>
      </c>
      <c r="K330" t="s">
        <v>5740</v>
      </c>
      <c r="L330" t="s">
        <v>1792</v>
      </c>
    </row>
    <row r="331" spans="6:12" x14ac:dyDescent="0.35">
      <c r="J331" t="s">
        <v>59</v>
      </c>
      <c r="K331" t="s">
        <v>61</v>
      </c>
      <c r="L331" t="s">
        <v>5740</v>
      </c>
    </row>
    <row r="332" spans="6:12" x14ac:dyDescent="0.35">
      <c r="J332" t="s">
        <v>62</v>
      </c>
      <c r="K332" t="s">
        <v>135</v>
      </c>
      <c r="L332" t="s">
        <v>5740</v>
      </c>
    </row>
    <row r="333" spans="6:12" x14ac:dyDescent="0.35">
      <c r="F333" t="s">
        <v>1830</v>
      </c>
      <c r="G333" t="s">
        <v>1831</v>
      </c>
      <c r="H333" t="s">
        <v>37</v>
      </c>
      <c r="I333" t="s">
        <v>39</v>
      </c>
      <c r="J333" t="s">
        <v>41</v>
      </c>
      <c r="K333" t="s">
        <v>96</v>
      </c>
      <c r="L333" t="s">
        <v>5740</v>
      </c>
    </row>
    <row r="334" spans="6:12" x14ac:dyDescent="0.35">
      <c r="K334" t="s">
        <v>43</v>
      </c>
      <c r="L334" t="s">
        <v>5740</v>
      </c>
    </row>
    <row r="335" spans="6:12" x14ac:dyDescent="0.35">
      <c r="J335" t="s">
        <v>49</v>
      </c>
      <c r="K335" t="s">
        <v>286</v>
      </c>
      <c r="L335" t="s">
        <v>5740</v>
      </c>
    </row>
    <row r="336" spans="6:12" x14ac:dyDescent="0.35">
      <c r="J336" t="s">
        <v>45</v>
      </c>
      <c r="K336" t="s">
        <v>286</v>
      </c>
      <c r="L336" t="s">
        <v>5740</v>
      </c>
    </row>
    <row r="337" spans="6:12" x14ac:dyDescent="0.35">
      <c r="J337" t="s">
        <v>53</v>
      </c>
      <c r="K337" t="s">
        <v>286</v>
      </c>
      <c r="L337" t="s">
        <v>5740</v>
      </c>
    </row>
    <row r="338" spans="6:12" x14ac:dyDescent="0.35">
      <c r="I338" t="s">
        <v>56</v>
      </c>
      <c r="J338" t="s">
        <v>57</v>
      </c>
      <c r="K338" t="s">
        <v>5740</v>
      </c>
      <c r="L338" t="s">
        <v>1792</v>
      </c>
    </row>
    <row r="339" spans="6:12" x14ac:dyDescent="0.35">
      <c r="J339" t="s">
        <v>59</v>
      </c>
      <c r="K339" t="s">
        <v>75</v>
      </c>
      <c r="L339" t="s">
        <v>5740</v>
      </c>
    </row>
    <row r="340" spans="6:12" x14ac:dyDescent="0.35">
      <c r="J340" t="s">
        <v>62</v>
      </c>
      <c r="K340" t="s">
        <v>64</v>
      </c>
      <c r="L340" t="s">
        <v>5740</v>
      </c>
    </row>
    <row r="341" spans="6:12" x14ac:dyDescent="0.35">
      <c r="F341" t="s">
        <v>1811</v>
      </c>
      <c r="G341" t="s">
        <v>1812</v>
      </c>
      <c r="H341" t="s">
        <v>37</v>
      </c>
      <c r="I341" t="s">
        <v>39</v>
      </c>
      <c r="J341" t="s">
        <v>41</v>
      </c>
      <c r="K341" t="s">
        <v>96</v>
      </c>
      <c r="L341" t="s">
        <v>5740</v>
      </c>
    </row>
    <row r="342" spans="6:12" x14ac:dyDescent="0.35">
      <c r="K342" t="s">
        <v>43</v>
      </c>
      <c r="L342" t="s">
        <v>5740</v>
      </c>
    </row>
    <row r="343" spans="6:12" x14ac:dyDescent="0.35">
      <c r="J343" t="s">
        <v>49</v>
      </c>
      <c r="K343" t="s">
        <v>286</v>
      </c>
      <c r="L343" t="s">
        <v>5740</v>
      </c>
    </row>
    <row r="344" spans="6:12" x14ac:dyDescent="0.35">
      <c r="J344" t="s">
        <v>45</v>
      </c>
      <c r="K344" t="s">
        <v>286</v>
      </c>
      <c r="L344" t="s">
        <v>5740</v>
      </c>
    </row>
    <row r="345" spans="6:12" x14ac:dyDescent="0.35">
      <c r="J345" t="s">
        <v>53</v>
      </c>
      <c r="K345" t="s">
        <v>286</v>
      </c>
      <c r="L345" t="s">
        <v>5740</v>
      </c>
    </row>
    <row r="346" spans="6:12" x14ac:dyDescent="0.35">
      <c r="I346" t="s">
        <v>56</v>
      </c>
      <c r="J346" t="s">
        <v>57</v>
      </c>
      <c r="K346" t="s">
        <v>5740</v>
      </c>
      <c r="L346" t="s">
        <v>1792</v>
      </c>
    </row>
    <row r="347" spans="6:12" x14ac:dyDescent="0.35">
      <c r="J347" t="s">
        <v>59</v>
      </c>
      <c r="K347" t="s">
        <v>75</v>
      </c>
      <c r="L347" t="s">
        <v>5740</v>
      </c>
    </row>
    <row r="348" spans="6:12" x14ac:dyDescent="0.35">
      <c r="J348" t="s">
        <v>62</v>
      </c>
      <c r="K348" t="s">
        <v>64</v>
      </c>
      <c r="L348" t="s">
        <v>5740</v>
      </c>
    </row>
    <row r="349" spans="6:12" x14ac:dyDescent="0.35">
      <c r="F349" t="s">
        <v>1834</v>
      </c>
      <c r="G349" t="s">
        <v>1835</v>
      </c>
      <c r="H349" t="s">
        <v>37</v>
      </c>
      <c r="I349" t="s">
        <v>39</v>
      </c>
      <c r="J349" t="s">
        <v>41</v>
      </c>
      <c r="K349" t="s">
        <v>96</v>
      </c>
      <c r="L349" t="s">
        <v>5740</v>
      </c>
    </row>
    <row r="350" spans="6:12" x14ac:dyDescent="0.35">
      <c r="K350" t="s">
        <v>43</v>
      </c>
      <c r="L350" t="s">
        <v>5740</v>
      </c>
    </row>
    <row r="351" spans="6:12" x14ac:dyDescent="0.35">
      <c r="J351" t="s">
        <v>49</v>
      </c>
      <c r="K351" t="s">
        <v>286</v>
      </c>
      <c r="L351" t="s">
        <v>5740</v>
      </c>
    </row>
    <row r="352" spans="6:12" x14ac:dyDescent="0.35">
      <c r="J352" t="s">
        <v>45</v>
      </c>
      <c r="K352" t="s">
        <v>286</v>
      </c>
      <c r="L352" t="s">
        <v>5740</v>
      </c>
    </row>
    <row r="353" spans="4:12" x14ac:dyDescent="0.35">
      <c r="J353" t="s">
        <v>53</v>
      </c>
      <c r="K353" t="s">
        <v>286</v>
      </c>
      <c r="L353" t="s">
        <v>5740</v>
      </c>
    </row>
    <row r="354" spans="4:12" x14ac:dyDescent="0.35">
      <c r="I354" t="s">
        <v>56</v>
      </c>
      <c r="J354" t="s">
        <v>57</v>
      </c>
      <c r="K354" t="s">
        <v>5740</v>
      </c>
      <c r="L354" t="s">
        <v>1792</v>
      </c>
    </row>
    <row r="355" spans="4:12" x14ac:dyDescent="0.35">
      <c r="J355" t="s">
        <v>59</v>
      </c>
      <c r="K355" t="s">
        <v>75</v>
      </c>
      <c r="L355" t="s">
        <v>5740</v>
      </c>
    </row>
    <row r="356" spans="4:12" x14ac:dyDescent="0.35">
      <c r="J356" t="s">
        <v>62</v>
      </c>
      <c r="K356" t="s">
        <v>135</v>
      </c>
      <c r="L356" t="s">
        <v>5740</v>
      </c>
    </row>
    <row r="357" spans="4:12" x14ac:dyDescent="0.35">
      <c r="F357" t="s">
        <v>1838</v>
      </c>
      <c r="G357" t="s">
        <v>1839</v>
      </c>
      <c r="H357" t="s">
        <v>37</v>
      </c>
      <c r="I357" t="s">
        <v>39</v>
      </c>
      <c r="J357" t="s">
        <v>41</v>
      </c>
      <c r="K357" t="s">
        <v>96</v>
      </c>
      <c r="L357" t="s">
        <v>5740</v>
      </c>
    </row>
    <row r="358" spans="4:12" x14ac:dyDescent="0.35">
      <c r="K358" t="s">
        <v>43</v>
      </c>
      <c r="L358" t="s">
        <v>5740</v>
      </c>
    </row>
    <row r="359" spans="4:12" x14ac:dyDescent="0.35">
      <c r="J359" t="s">
        <v>49</v>
      </c>
      <c r="K359" t="s">
        <v>286</v>
      </c>
      <c r="L359" t="s">
        <v>5740</v>
      </c>
    </row>
    <row r="360" spans="4:12" x14ac:dyDescent="0.35">
      <c r="J360" t="s">
        <v>45</v>
      </c>
      <c r="K360" t="s">
        <v>286</v>
      </c>
      <c r="L360" t="s">
        <v>5740</v>
      </c>
    </row>
    <row r="361" spans="4:12" x14ac:dyDescent="0.35">
      <c r="J361" t="s">
        <v>53</v>
      </c>
      <c r="K361" t="s">
        <v>286</v>
      </c>
      <c r="L361" t="s">
        <v>5740</v>
      </c>
    </row>
    <row r="362" spans="4:12" x14ac:dyDescent="0.35">
      <c r="I362" t="s">
        <v>56</v>
      </c>
      <c r="J362" t="s">
        <v>57</v>
      </c>
      <c r="K362" t="s">
        <v>5740</v>
      </c>
      <c r="L362" t="s">
        <v>1792</v>
      </c>
    </row>
    <row r="363" spans="4:12" x14ac:dyDescent="0.35">
      <c r="J363" t="s">
        <v>59</v>
      </c>
      <c r="K363" t="s">
        <v>61</v>
      </c>
      <c r="L363" t="s">
        <v>5740</v>
      </c>
    </row>
    <row r="364" spans="4:12" x14ac:dyDescent="0.35">
      <c r="J364" t="s">
        <v>62</v>
      </c>
      <c r="K364" t="s">
        <v>135</v>
      </c>
      <c r="L364" t="s">
        <v>5740</v>
      </c>
    </row>
    <row r="365" spans="4:12" x14ac:dyDescent="0.35">
      <c r="K365" t="s">
        <v>64</v>
      </c>
      <c r="L365" t="s">
        <v>5740</v>
      </c>
    </row>
    <row r="366" spans="4:12" x14ac:dyDescent="0.35">
      <c r="D366" t="s">
        <v>1844</v>
      </c>
      <c r="E366" t="s">
        <v>1845</v>
      </c>
      <c r="F366" t="s">
        <v>5740</v>
      </c>
      <c r="G366" t="s">
        <v>5740</v>
      </c>
      <c r="H366" t="s">
        <v>37</v>
      </c>
      <c r="I366" t="s">
        <v>39</v>
      </c>
      <c r="J366" t="s">
        <v>41</v>
      </c>
      <c r="K366" t="s">
        <v>96</v>
      </c>
      <c r="L366" t="s">
        <v>5740</v>
      </c>
    </row>
    <row r="367" spans="4:12" x14ac:dyDescent="0.35">
      <c r="K367" t="s">
        <v>43</v>
      </c>
      <c r="L367" t="s">
        <v>5740</v>
      </c>
    </row>
    <row r="368" spans="4:12" x14ac:dyDescent="0.35">
      <c r="K368" t="s">
        <v>98</v>
      </c>
      <c r="L368" t="s">
        <v>5740</v>
      </c>
    </row>
    <row r="369" spans="6:12" x14ac:dyDescent="0.35">
      <c r="J369" t="s">
        <v>49</v>
      </c>
      <c r="K369" t="s">
        <v>85</v>
      </c>
      <c r="L369" t="s">
        <v>5740</v>
      </c>
    </row>
    <row r="370" spans="6:12" x14ac:dyDescent="0.35">
      <c r="J370" t="s">
        <v>45</v>
      </c>
      <c r="K370" t="s">
        <v>286</v>
      </c>
      <c r="L370" t="s">
        <v>5740</v>
      </c>
    </row>
    <row r="371" spans="6:12" x14ac:dyDescent="0.35">
      <c r="J371" t="s">
        <v>53</v>
      </c>
      <c r="K371" t="s">
        <v>286</v>
      </c>
      <c r="L371" t="s">
        <v>5740</v>
      </c>
    </row>
    <row r="372" spans="6:12" x14ac:dyDescent="0.35">
      <c r="K372" t="s">
        <v>212</v>
      </c>
      <c r="L372" t="s">
        <v>5740</v>
      </c>
    </row>
    <row r="373" spans="6:12" x14ac:dyDescent="0.35">
      <c r="I373" t="s">
        <v>56</v>
      </c>
      <c r="J373" t="s">
        <v>57</v>
      </c>
      <c r="K373" t="s">
        <v>5740</v>
      </c>
      <c r="L373" t="s">
        <v>1792</v>
      </c>
    </row>
    <row r="374" spans="6:12" x14ac:dyDescent="0.35">
      <c r="J374" t="s">
        <v>59</v>
      </c>
      <c r="K374" t="s">
        <v>61</v>
      </c>
      <c r="L374" t="s">
        <v>5740</v>
      </c>
    </row>
    <row r="375" spans="6:12" x14ac:dyDescent="0.35">
      <c r="J375" t="s">
        <v>62</v>
      </c>
      <c r="K375" t="s">
        <v>135</v>
      </c>
      <c r="L375" t="s">
        <v>5740</v>
      </c>
    </row>
    <row r="376" spans="6:12" x14ac:dyDescent="0.35">
      <c r="K376" t="s">
        <v>77</v>
      </c>
      <c r="L376" t="s">
        <v>5740</v>
      </c>
    </row>
    <row r="377" spans="6:12" x14ac:dyDescent="0.35">
      <c r="F377" t="s">
        <v>1846</v>
      </c>
      <c r="G377" t="s">
        <v>1847</v>
      </c>
      <c r="H377" t="s">
        <v>37</v>
      </c>
      <c r="I377" t="s">
        <v>39</v>
      </c>
      <c r="J377" t="s">
        <v>41</v>
      </c>
      <c r="K377" t="s">
        <v>96</v>
      </c>
      <c r="L377" t="s">
        <v>5740</v>
      </c>
    </row>
    <row r="378" spans="6:12" x14ac:dyDescent="0.35">
      <c r="K378" t="s">
        <v>43</v>
      </c>
      <c r="L378" t="s">
        <v>5740</v>
      </c>
    </row>
    <row r="379" spans="6:12" x14ac:dyDescent="0.35">
      <c r="K379" t="s">
        <v>98</v>
      </c>
      <c r="L379" t="s">
        <v>5740</v>
      </c>
    </row>
    <row r="380" spans="6:12" x14ac:dyDescent="0.35">
      <c r="J380" t="s">
        <v>49</v>
      </c>
      <c r="K380" t="s">
        <v>85</v>
      </c>
      <c r="L380" t="s">
        <v>5740</v>
      </c>
    </row>
    <row r="381" spans="6:12" x14ac:dyDescent="0.35">
      <c r="J381" t="s">
        <v>45</v>
      </c>
      <c r="K381" t="s">
        <v>286</v>
      </c>
      <c r="L381" t="s">
        <v>5740</v>
      </c>
    </row>
    <row r="382" spans="6:12" x14ac:dyDescent="0.35">
      <c r="J382" t="s">
        <v>53</v>
      </c>
      <c r="K382" t="s">
        <v>286</v>
      </c>
      <c r="L382" t="s">
        <v>5740</v>
      </c>
    </row>
    <row r="383" spans="6:12" x14ac:dyDescent="0.35">
      <c r="I383" t="s">
        <v>56</v>
      </c>
      <c r="J383" t="s">
        <v>57</v>
      </c>
      <c r="K383" t="s">
        <v>5740</v>
      </c>
      <c r="L383" t="s">
        <v>1792</v>
      </c>
    </row>
    <row r="384" spans="6:12" x14ac:dyDescent="0.35">
      <c r="J384" t="s">
        <v>59</v>
      </c>
      <c r="K384" t="s">
        <v>75</v>
      </c>
      <c r="L384" t="s">
        <v>5740</v>
      </c>
    </row>
    <row r="385" spans="4:12" x14ac:dyDescent="0.35">
      <c r="J385" t="s">
        <v>62</v>
      </c>
      <c r="K385" t="s">
        <v>135</v>
      </c>
      <c r="L385" t="s">
        <v>5740</v>
      </c>
    </row>
    <row r="386" spans="4:12" x14ac:dyDescent="0.35">
      <c r="F386" t="s">
        <v>1850</v>
      </c>
      <c r="G386" t="s">
        <v>1851</v>
      </c>
      <c r="H386" t="s">
        <v>37</v>
      </c>
      <c r="I386" t="s">
        <v>39</v>
      </c>
      <c r="J386" t="s">
        <v>41</v>
      </c>
      <c r="K386" t="s">
        <v>96</v>
      </c>
      <c r="L386" t="s">
        <v>5740</v>
      </c>
    </row>
    <row r="387" spans="4:12" x14ac:dyDescent="0.35">
      <c r="K387" t="s">
        <v>43</v>
      </c>
      <c r="L387" t="s">
        <v>5740</v>
      </c>
    </row>
    <row r="388" spans="4:12" x14ac:dyDescent="0.35">
      <c r="J388" t="s">
        <v>49</v>
      </c>
      <c r="K388" t="s">
        <v>85</v>
      </c>
      <c r="L388" t="s">
        <v>5740</v>
      </c>
    </row>
    <row r="389" spans="4:12" x14ac:dyDescent="0.35">
      <c r="J389" t="s">
        <v>45</v>
      </c>
      <c r="K389" t="s">
        <v>286</v>
      </c>
      <c r="L389" t="s">
        <v>5740</v>
      </c>
    </row>
    <row r="390" spans="4:12" x14ac:dyDescent="0.35">
      <c r="J390" t="s">
        <v>53</v>
      </c>
      <c r="K390" t="s">
        <v>212</v>
      </c>
      <c r="L390" t="s">
        <v>5740</v>
      </c>
    </row>
    <row r="391" spans="4:12" x14ac:dyDescent="0.35">
      <c r="I391" t="s">
        <v>56</v>
      </c>
      <c r="J391" t="s">
        <v>57</v>
      </c>
      <c r="K391" t="s">
        <v>5740</v>
      </c>
      <c r="L391" t="s">
        <v>1852</v>
      </c>
    </row>
    <row r="392" spans="4:12" x14ac:dyDescent="0.35">
      <c r="J392" t="s">
        <v>59</v>
      </c>
      <c r="K392" t="s">
        <v>75</v>
      </c>
      <c r="L392" t="s">
        <v>5740</v>
      </c>
    </row>
    <row r="393" spans="4:12" x14ac:dyDescent="0.35">
      <c r="J393" t="s">
        <v>62</v>
      </c>
      <c r="K393" t="s">
        <v>135</v>
      </c>
      <c r="L393" t="s">
        <v>5740</v>
      </c>
    </row>
    <row r="394" spans="4:12" x14ac:dyDescent="0.35">
      <c r="D394" t="s">
        <v>1783</v>
      </c>
      <c r="E394" t="s">
        <v>1784</v>
      </c>
      <c r="F394" t="s">
        <v>1785</v>
      </c>
      <c r="G394" t="s">
        <v>1786</v>
      </c>
      <c r="H394" t="s">
        <v>37</v>
      </c>
      <c r="I394" t="s">
        <v>39</v>
      </c>
      <c r="J394" t="s">
        <v>41</v>
      </c>
      <c r="K394" t="s">
        <v>96</v>
      </c>
      <c r="L394" t="s">
        <v>5740</v>
      </c>
    </row>
    <row r="395" spans="4:12" x14ac:dyDescent="0.35">
      <c r="K395" t="s">
        <v>43</v>
      </c>
      <c r="L395" t="s">
        <v>5740</v>
      </c>
    </row>
    <row r="396" spans="4:12" x14ac:dyDescent="0.35">
      <c r="J396" t="s">
        <v>49</v>
      </c>
      <c r="K396" t="s">
        <v>85</v>
      </c>
      <c r="L396" t="s">
        <v>5740</v>
      </c>
    </row>
    <row r="397" spans="4:12" x14ac:dyDescent="0.35">
      <c r="J397" t="s">
        <v>45</v>
      </c>
      <c r="K397" t="s">
        <v>286</v>
      </c>
      <c r="L397" t="s">
        <v>5740</v>
      </c>
    </row>
    <row r="398" spans="4:12" x14ac:dyDescent="0.35">
      <c r="J398" t="s">
        <v>53</v>
      </c>
      <c r="K398" t="s">
        <v>286</v>
      </c>
      <c r="L398" t="s">
        <v>5740</v>
      </c>
    </row>
    <row r="399" spans="4:12" x14ac:dyDescent="0.35">
      <c r="I399" t="s">
        <v>56</v>
      </c>
      <c r="J399" t="s">
        <v>57</v>
      </c>
      <c r="K399" t="s">
        <v>5740</v>
      </c>
      <c r="L399" t="s">
        <v>1787</v>
      </c>
    </row>
    <row r="400" spans="4:12" x14ac:dyDescent="0.35">
      <c r="J400" t="s">
        <v>59</v>
      </c>
      <c r="K400" t="s">
        <v>61</v>
      </c>
      <c r="L400" t="s">
        <v>5740</v>
      </c>
    </row>
    <row r="401" spans="6:12" x14ac:dyDescent="0.35">
      <c r="J401" t="s">
        <v>62</v>
      </c>
      <c r="K401" t="s">
        <v>135</v>
      </c>
      <c r="L401" t="s">
        <v>5740</v>
      </c>
    </row>
    <row r="402" spans="6:12" x14ac:dyDescent="0.35">
      <c r="F402" t="s">
        <v>1790</v>
      </c>
      <c r="G402" t="s">
        <v>1791</v>
      </c>
      <c r="H402" t="s">
        <v>37</v>
      </c>
      <c r="I402" t="s">
        <v>39</v>
      </c>
      <c r="J402" t="s">
        <v>41</v>
      </c>
      <c r="K402" t="s">
        <v>96</v>
      </c>
      <c r="L402" t="s">
        <v>5740</v>
      </c>
    </row>
    <row r="403" spans="6:12" x14ac:dyDescent="0.35">
      <c r="K403" t="s">
        <v>43</v>
      </c>
      <c r="L403" t="s">
        <v>5740</v>
      </c>
    </row>
    <row r="404" spans="6:12" x14ac:dyDescent="0.35">
      <c r="J404" t="s">
        <v>49</v>
      </c>
      <c r="K404" t="s">
        <v>286</v>
      </c>
      <c r="L404" t="s">
        <v>5740</v>
      </c>
    </row>
    <row r="405" spans="6:12" x14ac:dyDescent="0.35">
      <c r="J405" t="s">
        <v>45</v>
      </c>
      <c r="K405" t="s">
        <v>286</v>
      </c>
      <c r="L405" t="s">
        <v>5740</v>
      </c>
    </row>
    <row r="406" spans="6:12" x14ac:dyDescent="0.35">
      <c r="J406" t="s">
        <v>53</v>
      </c>
      <c r="K406" t="s">
        <v>286</v>
      </c>
      <c r="L406" t="s">
        <v>5740</v>
      </c>
    </row>
    <row r="407" spans="6:12" x14ac:dyDescent="0.35">
      <c r="I407" t="s">
        <v>56</v>
      </c>
      <c r="J407" t="s">
        <v>57</v>
      </c>
      <c r="K407" t="s">
        <v>5740</v>
      </c>
      <c r="L407" t="s">
        <v>1792</v>
      </c>
    </row>
    <row r="408" spans="6:12" x14ac:dyDescent="0.35">
      <c r="J408" t="s">
        <v>59</v>
      </c>
      <c r="K408" t="s">
        <v>61</v>
      </c>
      <c r="L408" t="s">
        <v>5740</v>
      </c>
    </row>
    <row r="409" spans="6:12" x14ac:dyDescent="0.35">
      <c r="J409" t="s">
        <v>62</v>
      </c>
      <c r="K409" t="s">
        <v>64</v>
      </c>
      <c r="L409" t="s">
        <v>5740</v>
      </c>
    </row>
    <row r="410" spans="6:12" x14ac:dyDescent="0.35">
      <c r="F410" t="s">
        <v>1795</v>
      </c>
      <c r="G410" t="s">
        <v>1796</v>
      </c>
      <c r="H410" t="s">
        <v>37</v>
      </c>
      <c r="I410" t="s">
        <v>39</v>
      </c>
      <c r="J410" t="s">
        <v>41</v>
      </c>
      <c r="K410" t="s">
        <v>96</v>
      </c>
      <c r="L410" t="s">
        <v>5740</v>
      </c>
    </row>
    <row r="411" spans="6:12" x14ac:dyDescent="0.35">
      <c r="K411" t="s">
        <v>43</v>
      </c>
      <c r="L411" t="s">
        <v>5740</v>
      </c>
    </row>
    <row r="412" spans="6:12" x14ac:dyDescent="0.35">
      <c r="J412" t="s">
        <v>49</v>
      </c>
      <c r="K412" t="s">
        <v>286</v>
      </c>
      <c r="L412" t="s">
        <v>5740</v>
      </c>
    </row>
    <row r="413" spans="6:12" x14ac:dyDescent="0.35">
      <c r="J413" t="s">
        <v>45</v>
      </c>
      <c r="K413" t="s">
        <v>286</v>
      </c>
      <c r="L413" t="s">
        <v>5740</v>
      </c>
    </row>
    <row r="414" spans="6:12" x14ac:dyDescent="0.35">
      <c r="J414" t="s">
        <v>53</v>
      </c>
      <c r="K414" t="s">
        <v>286</v>
      </c>
      <c r="L414" t="s">
        <v>5740</v>
      </c>
    </row>
    <row r="415" spans="6:12" x14ac:dyDescent="0.35">
      <c r="I415" t="s">
        <v>56</v>
      </c>
      <c r="J415" t="s">
        <v>57</v>
      </c>
      <c r="K415" t="s">
        <v>5740</v>
      </c>
      <c r="L415" t="s">
        <v>1792</v>
      </c>
    </row>
    <row r="416" spans="6:12" x14ac:dyDescent="0.35">
      <c r="J416" t="s">
        <v>59</v>
      </c>
      <c r="K416" t="s">
        <v>75</v>
      </c>
      <c r="L416" t="s">
        <v>5740</v>
      </c>
    </row>
    <row r="417" spans="2:12" x14ac:dyDescent="0.35">
      <c r="J417" t="s">
        <v>62</v>
      </c>
      <c r="K417" t="s">
        <v>64</v>
      </c>
      <c r="L417" t="s">
        <v>5740</v>
      </c>
    </row>
    <row r="418" spans="2:12" x14ac:dyDescent="0.35">
      <c r="F418" t="s">
        <v>1800</v>
      </c>
      <c r="G418" t="s">
        <v>1801</v>
      </c>
      <c r="H418" t="s">
        <v>37</v>
      </c>
      <c r="I418" t="s">
        <v>39</v>
      </c>
      <c r="J418" t="s">
        <v>41</v>
      </c>
      <c r="K418" t="s">
        <v>96</v>
      </c>
      <c r="L418" t="s">
        <v>5740</v>
      </c>
    </row>
    <row r="419" spans="2:12" x14ac:dyDescent="0.35">
      <c r="K419" t="s">
        <v>43</v>
      </c>
      <c r="L419" t="s">
        <v>5740</v>
      </c>
    </row>
    <row r="420" spans="2:12" x14ac:dyDescent="0.35">
      <c r="J420" t="s">
        <v>49</v>
      </c>
      <c r="K420" t="s">
        <v>286</v>
      </c>
      <c r="L420" t="s">
        <v>5740</v>
      </c>
    </row>
    <row r="421" spans="2:12" x14ac:dyDescent="0.35">
      <c r="J421" t="s">
        <v>45</v>
      </c>
      <c r="K421" t="s">
        <v>286</v>
      </c>
      <c r="L421" t="s">
        <v>5740</v>
      </c>
    </row>
    <row r="422" spans="2:12" x14ac:dyDescent="0.35">
      <c r="J422" t="s">
        <v>53</v>
      </c>
      <c r="K422" t="s">
        <v>286</v>
      </c>
      <c r="L422" t="s">
        <v>5740</v>
      </c>
    </row>
    <row r="423" spans="2:12" x14ac:dyDescent="0.35">
      <c r="I423" t="s">
        <v>56</v>
      </c>
      <c r="J423" t="s">
        <v>57</v>
      </c>
      <c r="K423" t="s">
        <v>5740</v>
      </c>
      <c r="L423" t="s">
        <v>1792</v>
      </c>
    </row>
    <row r="424" spans="2:12" x14ac:dyDescent="0.35">
      <c r="J424" t="s">
        <v>59</v>
      </c>
      <c r="K424" t="s">
        <v>75</v>
      </c>
      <c r="L424" t="s">
        <v>5740</v>
      </c>
    </row>
    <row r="425" spans="2:12" x14ac:dyDescent="0.35">
      <c r="J425" t="s">
        <v>62</v>
      </c>
      <c r="K425" t="s">
        <v>64</v>
      </c>
      <c r="L425" t="s">
        <v>5740</v>
      </c>
    </row>
    <row r="426" spans="2:12" x14ac:dyDescent="0.35">
      <c r="B426" t="s">
        <v>4192</v>
      </c>
      <c r="C426" t="s">
        <v>4193</v>
      </c>
      <c r="D426" t="s">
        <v>2600</v>
      </c>
      <c r="E426" t="s">
        <v>2601</v>
      </c>
      <c r="F426" t="s">
        <v>4220</v>
      </c>
      <c r="G426" t="s">
        <v>2671</v>
      </c>
      <c r="H426" t="s">
        <v>37</v>
      </c>
      <c r="I426" t="s">
        <v>39</v>
      </c>
      <c r="J426" t="s">
        <v>41</v>
      </c>
      <c r="K426" t="s">
        <v>96</v>
      </c>
      <c r="L426" t="s">
        <v>5740</v>
      </c>
    </row>
    <row r="427" spans="2:12" x14ac:dyDescent="0.35">
      <c r="K427" t="s">
        <v>43</v>
      </c>
      <c r="L427" t="s">
        <v>5740</v>
      </c>
    </row>
    <row r="428" spans="2:12" x14ac:dyDescent="0.35">
      <c r="K428" t="s">
        <v>98</v>
      </c>
      <c r="L428" t="s">
        <v>5740</v>
      </c>
    </row>
    <row r="429" spans="2:12" x14ac:dyDescent="0.35">
      <c r="J429" t="s">
        <v>49</v>
      </c>
      <c r="K429" t="s">
        <v>212</v>
      </c>
      <c r="L429" t="s">
        <v>5740</v>
      </c>
    </row>
    <row r="430" spans="2:12" x14ac:dyDescent="0.35">
      <c r="J430" t="s">
        <v>45</v>
      </c>
      <c r="K430" t="s">
        <v>85</v>
      </c>
      <c r="L430" t="s">
        <v>5740</v>
      </c>
    </row>
    <row r="431" spans="2:12" x14ac:dyDescent="0.35">
      <c r="J431" t="s">
        <v>53</v>
      </c>
      <c r="K431" t="s">
        <v>85</v>
      </c>
      <c r="L431" t="s">
        <v>5740</v>
      </c>
    </row>
    <row r="432" spans="2:12" x14ac:dyDescent="0.35">
      <c r="I432" t="s">
        <v>56</v>
      </c>
      <c r="J432" t="s">
        <v>57</v>
      </c>
      <c r="K432" t="s">
        <v>5740</v>
      </c>
      <c r="L432" t="s">
        <v>4202</v>
      </c>
    </row>
    <row r="433" spans="6:12" x14ac:dyDescent="0.35">
      <c r="J433" t="s">
        <v>59</v>
      </c>
      <c r="K433" t="s">
        <v>75</v>
      </c>
      <c r="L433" t="s">
        <v>5740</v>
      </c>
    </row>
    <row r="434" spans="6:12" x14ac:dyDescent="0.35">
      <c r="J434" t="s">
        <v>62</v>
      </c>
      <c r="K434" t="s">
        <v>77</v>
      </c>
      <c r="L434" t="s">
        <v>5740</v>
      </c>
    </row>
    <row r="435" spans="6:12" x14ac:dyDescent="0.35">
      <c r="F435" t="s">
        <v>4211</v>
      </c>
      <c r="G435" t="s">
        <v>2944</v>
      </c>
      <c r="H435" t="s">
        <v>37</v>
      </c>
      <c r="I435" t="s">
        <v>39</v>
      </c>
      <c r="J435" t="s">
        <v>41</v>
      </c>
      <c r="K435" t="s">
        <v>96</v>
      </c>
      <c r="L435" t="s">
        <v>5740</v>
      </c>
    </row>
    <row r="436" spans="6:12" x14ac:dyDescent="0.35">
      <c r="K436" t="s">
        <v>43</v>
      </c>
      <c r="L436" t="s">
        <v>5740</v>
      </c>
    </row>
    <row r="437" spans="6:12" x14ac:dyDescent="0.35">
      <c r="K437" t="s">
        <v>98</v>
      </c>
      <c r="L437" t="s">
        <v>5740</v>
      </c>
    </row>
    <row r="438" spans="6:12" x14ac:dyDescent="0.35">
      <c r="J438" t="s">
        <v>49</v>
      </c>
      <c r="K438" t="s">
        <v>212</v>
      </c>
      <c r="L438" t="s">
        <v>5740</v>
      </c>
    </row>
    <row r="439" spans="6:12" x14ac:dyDescent="0.35">
      <c r="J439" t="s">
        <v>45</v>
      </c>
      <c r="K439" t="s">
        <v>85</v>
      </c>
      <c r="L439" t="s">
        <v>5740</v>
      </c>
    </row>
    <row r="440" spans="6:12" x14ac:dyDescent="0.35">
      <c r="J440" t="s">
        <v>53</v>
      </c>
      <c r="K440" t="s">
        <v>85</v>
      </c>
      <c r="L440" t="s">
        <v>5740</v>
      </c>
    </row>
    <row r="441" spans="6:12" x14ac:dyDescent="0.35">
      <c r="I441" t="s">
        <v>56</v>
      </c>
      <c r="J441" t="s">
        <v>57</v>
      </c>
      <c r="K441" t="s">
        <v>5740</v>
      </c>
      <c r="L441" t="s">
        <v>4202</v>
      </c>
    </row>
    <row r="442" spans="6:12" x14ac:dyDescent="0.35">
      <c r="J442" t="s">
        <v>59</v>
      </c>
      <c r="K442" t="s">
        <v>75</v>
      </c>
      <c r="L442" t="s">
        <v>5740</v>
      </c>
    </row>
    <row r="443" spans="6:12" x14ac:dyDescent="0.35">
      <c r="J443" t="s">
        <v>62</v>
      </c>
      <c r="K443" t="s">
        <v>77</v>
      </c>
      <c r="L443" t="s">
        <v>5740</v>
      </c>
    </row>
    <row r="444" spans="6:12" x14ac:dyDescent="0.35">
      <c r="F444" t="s">
        <v>4214</v>
      </c>
      <c r="G444" t="s">
        <v>2851</v>
      </c>
      <c r="H444" t="s">
        <v>37</v>
      </c>
      <c r="I444" t="s">
        <v>39</v>
      </c>
      <c r="J444" t="s">
        <v>41</v>
      </c>
      <c r="K444" t="s">
        <v>96</v>
      </c>
      <c r="L444" t="s">
        <v>5740</v>
      </c>
    </row>
    <row r="445" spans="6:12" x14ac:dyDescent="0.35">
      <c r="K445" t="s">
        <v>43</v>
      </c>
      <c r="L445" t="s">
        <v>5740</v>
      </c>
    </row>
    <row r="446" spans="6:12" x14ac:dyDescent="0.35">
      <c r="K446" t="s">
        <v>98</v>
      </c>
      <c r="L446" t="s">
        <v>5740</v>
      </c>
    </row>
    <row r="447" spans="6:12" x14ac:dyDescent="0.35">
      <c r="J447" t="s">
        <v>49</v>
      </c>
      <c r="K447" t="s">
        <v>212</v>
      </c>
      <c r="L447" t="s">
        <v>5740</v>
      </c>
    </row>
    <row r="448" spans="6:12" x14ac:dyDescent="0.35">
      <c r="J448" t="s">
        <v>45</v>
      </c>
      <c r="K448" t="s">
        <v>212</v>
      </c>
      <c r="L448" t="s">
        <v>5740</v>
      </c>
    </row>
    <row r="449" spans="6:12" x14ac:dyDescent="0.35">
      <c r="J449" t="s">
        <v>53</v>
      </c>
      <c r="K449" t="s">
        <v>72</v>
      </c>
      <c r="L449" t="s">
        <v>5740</v>
      </c>
    </row>
    <row r="450" spans="6:12" x14ac:dyDescent="0.35">
      <c r="I450" t="s">
        <v>56</v>
      </c>
      <c r="J450" t="s">
        <v>57</v>
      </c>
      <c r="K450" t="s">
        <v>5740</v>
      </c>
      <c r="L450" t="s">
        <v>4202</v>
      </c>
    </row>
    <row r="451" spans="6:12" x14ac:dyDescent="0.35">
      <c r="J451" t="s">
        <v>59</v>
      </c>
      <c r="K451" t="s">
        <v>75</v>
      </c>
      <c r="L451" t="s">
        <v>5740</v>
      </c>
    </row>
    <row r="452" spans="6:12" x14ac:dyDescent="0.35">
      <c r="J452" t="s">
        <v>62</v>
      </c>
      <c r="K452" t="s">
        <v>77</v>
      </c>
      <c r="L452" t="s">
        <v>5740</v>
      </c>
    </row>
    <row r="453" spans="6:12" x14ac:dyDescent="0.35">
      <c r="F453" t="s">
        <v>4217</v>
      </c>
      <c r="G453" t="s">
        <v>2966</v>
      </c>
      <c r="H453" t="s">
        <v>37</v>
      </c>
      <c r="I453" t="s">
        <v>39</v>
      </c>
      <c r="J453" t="s">
        <v>41</v>
      </c>
      <c r="K453" t="s">
        <v>96</v>
      </c>
      <c r="L453" t="s">
        <v>5740</v>
      </c>
    </row>
    <row r="454" spans="6:12" x14ac:dyDescent="0.35">
      <c r="K454" t="s">
        <v>43</v>
      </c>
      <c r="L454" t="s">
        <v>5740</v>
      </c>
    </row>
    <row r="455" spans="6:12" x14ac:dyDescent="0.35">
      <c r="J455" t="s">
        <v>49</v>
      </c>
      <c r="K455" t="s">
        <v>85</v>
      </c>
      <c r="L455" t="s">
        <v>5740</v>
      </c>
    </row>
    <row r="456" spans="6:12" x14ac:dyDescent="0.35">
      <c r="J456" t="s">
        <v>45</v>
      </c>
      <c r="K456" t="s">
        <v>286</v>
      </c>
      <c r="L456" t="s">
        <v>5740</v>
      </c>
    </row>
    <row r="457" spans="6:12" x14ac:dyDescent="0.35">
      <c r="J457" t="s">
        <v>53</v>
      </c>
      <c r="K457" t="s">
        <v>85</v>
      </c>
      <c r="L457" t="s">
        <v>5740</v>
      </c>
    </row>
    <row r="458" spans="6:12" x14ac:dyDescent="0.35">
      <c r="I458" t="s">
        <v>56</v>
      </c>
      <c r="J458" t="s">
        <v>57</v>
      </c>
      <c r="K458" t="s">
        <v>5740</v>
      </c>
      <c r="L458" t="s">
        <v>4202</v>
      </c>
    </row>
    <row r="459" spans="6:12" x14ac:dyDescent="0.35">
      <c r="J459" t="s">
        <v>59</v>
      </c>
      <c r="K459" t="s">
        <v>75</v>
      </c>
      <c r="L459" t="s">
        <v>5740</v>
      </c>
    </row>
    <row r="460" spans="6:12" x14ac:dyDescent="0.35">
      <c r="J460" t="s">
        <v>62</v>
      </c>
      <c r="K460" t="s">
        <v>77</v>
      </c>
      <c r="L460" t="s">
        <v>5740</v>
      </c>
    </row>
    <row r="461" spans="6:12" x14ac:dyDescent="0.35">
      <c r="F461" t="s">
        <v>2661</v>
      </c>
      <c r="G461" t="s">
        <v>2662</v>
      </c>
      <c r="H461" t="s">
        <v>37</v>
      </c>
      <c r="I461" t="s">
        <v>39</v>
      </c>
      <c r="J461" t="s">
        <v>41</v>
      </c>
      <c r="K461" t="s">
        <v>96</v>
      </c>
      <c r="L461" t="s">
        <v>5740</v>
      </c>
    </row>
    <row r="462" spans="6:12" x14ac:dyDescent="0.35">
      <c r="K462" t="s">
        <v>43</v>
      </c>
      <c r="L462" t="s">
        <v>5740</v>
      </c>
    </row>
    <row r="463" spans="6:12" x14ac:dyDescent="0.35">
      <c r="K463" t="s">
        <v>98</v>
      </c>
      <c r="L463" t="s">
        <v>5740</v>
      </c>
    </row>
    <row r="464" spans="6:12" x14ac:dyDescent="0.35">
      <c r="J464" t="s">
        <v>49</v>
      </c>
      <c r="K464" t="s">
        <v>286</v>
      </c>
      <c r="L464" t="s">
        <v>5740</v>
      </c>
    </row>
    <row r="465" spans="6:12" x14ac:dyDescent="0.35">
      <c r="J465" t="s">
        <v>45</v>
      </c>
      <c r="K465" t="s">
        <v>286</v>
      </c>
      <c r="L465" t="s">
        <v>5740</v>
      </c>
    </row>
    <row r="466" spans="6:12" x14ac:dyDescent="0.35">
      <c r="J466" t="s">
        <v>53</v>
      </c>
      <c r="K466" t="s">
        <v>286</v>
      </c>
      <c r="L466" t="s">
        <v>5740</v>
      </c>
    </row>
    <row r="467" spans="6:12" x14ac:dyDescent="0.35">
      <c r="I467" t="s">
        <v>56</v>
      </c>
      <c r="J467" t="s">
        <v>57</v>
      </c>
      <c r="K467" t="s">
        <v>5740</v>
      </c>
      <c r="L467" t="s">
        <v>4195</v>
      </c>
    </row>
    <row r="468" spans="6:12" x14ac:dyDescent="0.35">
      <c r="L468" t="s">
        <v>4202</v>
      </c>
    </row>
    <row r="469" spans="6:12" x14ac:dyDescent="0.35">
      <c r="J469" t="s">
        <v>59</v>
      </c>
      <c r="K469" t="s">
        <v>75</v>
      </c>
      <c r="L469" t="s">
        <v>5740</v>
      </c>
    </row>
    <row r="470" spans="6:12" x14ac:dyDescent="0.35">
      <c r="J470" t="s">
        <v>62</v>
      </c>
      <c r="K470" t="s">
        <v>77</v>
      </c>
      <c r="L470" t="s">
        <v>5740</v>
      </c>
    </row>
    <row r="471" spans="6:12" x14ac:dyDescent="0.35">
      <c r="F471" t="s">
        <v>4198</v>
      </c>
      <c r="G471" t="s">
        <v>4199</v>
      </c>
      <c r="H471" t="s">
        <v>37</v>
      </c>
      <c r="I471" t="s">
        <v>39</v>
      </c>
      <c r="J471" t="s">
        <v>41</v>
      </c>
      <c r="K471" t="s">
        <v>96</v>
      </c>
      <c r="L471" t="s">
        <v>5740</v>
      </c>
    </row>
    <row r="472" spans="6:12" x14ac:dyDescent="0.35">
      <c r="K472" t="s">
        <v>43</v>
      </c>
      <c r="L472" t="s">
        <v>5740</v>
      </c>
    </row>
    <row r="473" spans="6:12" x14ac:dyDescent="0.35">
      <c r="K473" t="s">
        <v>98</v>
      </c>
      <c r="L473" t="s">
        <v>5740</v>
      </c>
    </row>
    <row r="474" spans="6:12" x14ac:dyDescent="0.35">
      <c r="J474" t="s">
        <v>49</v>
      </c>
      <c r="K474" t="s">
        <v>212</v>
      </c>
      <c r="L474" t="s">
        <v>5740</v>
      </c>
    </row>
    <row r="475" spans="6:12" x14ac:dyDescent="0.35">
      <c r="J475" t="s">
        <v>45</v>
      </c>
      <c r="K475" t="s">
        <v>286</v>
      </c>
      <c r="L475" t="s">
        <v>5740</v>
      </c>
    </row>
    <row r="476" spans="6:12" x14ac:dyDescent="0.35">
      <c r="J476" t="s">
        <v>53</v>
      </c>
      <c r="K476" t="s">
        <v>286</v>
      </c>
      <c r="L476" t="s">
        <v>5740</v>
      </c>
    </row>
    <row r="477" spans="6:12" x14ac:dyDescent="0.35">
      <c r="I477" t="s">
        <v>56</v>
      </c>
      <c r="J477" t="s">
        <v>57</v>
      </c>
      <c r="K477" t="s">
        <v>5740</v>
      </c>
      <c r="L477" t="s">
        <v>4195</v>
      </c>
    </row>
    <row r="478" spans="6:12" x14ac:dyDescent="0.35">
      <c r="J478" t="s">
        <v>59</v>
      </c>
      <c r="K478" t="s">
        <v>75</v>
      </c>
      <c r="L478" t="s">
        <v>5740</v>
      </c>
    </row>
    <row r="479" spans="6:12" x14ac:dyDescent="0.35">
      <c r="J479" t="s">
        <v>62</v>
      </c>
      <c r="K479" t="s">
        <v>77</v>
      </c>
      <c r="L479" t="s">
        <v>5740</v>
      </c>
    </row>
    <row r="480" spans="6:12" x14ac:dyDescent="0.35">
      <c r="F480" t="s">
        <v>3009</v>
      </c>
      <c r="G480" t="s">
        <v>3010</v>
      </c>
      <c r="H480" t="s">
        <v>37</v>
      </c>
      <c r="I480" t="s">
        <v>39</v>
      </c>
      <c r="J480" t="s">
        <v>41</v>
      </c>
      <c r="K480" t="s">
        <v>96</v>
      </c>
      <c r="L480" t="s">
        <v>5740</v>
      </c>
    </row>
    <row r="481" spans="6:12" x14ac:dyDescent="0.35">
      <c r="K481" t="s">
        <v>43</v>
      </c>
      <c r="L481" t="s">
        <v>5740</v>
      </c>
    </row>
    <row r="482" spans="6:12" x14ac:dyDescent="0.35">
      <c r="K482" t="s">
        <v>98</v>
      </c>
      <c r="L482" t="s">
        <v>5740</v>
      </c>
    </row>
    <row r="483" spans="6:12" x14ac:dyDescent="0.35">
      <c r="J483" t="s">
        <v>49</v>
      </c>
      <c r="K483" t="s">
        <v>212</v>
      </c>
      <c r="L483" t="s">
        <v>5740</v>
      </c>
    </row>
    <row r="484" spans="6:12" x14ac:dyDescent="0.35">
      <c r="J484" t="s">
        <v>45</v>
      </c>
      <c r="K484" t="s">
        <v>286</v>
      </c>
      <c r="L484" t="s">
        <v>5740</v>
      </c>
    </row>
    <row r="485" spans="6:12" x14ac:dyDescent="0.35">
      <c r="J485" t="s">
        <v>53</v>
      </c>
      <c r="K485" t="s">
        <v>286</v>
      </c>
      <c r="L485" t="s">
        <v>5740</v>
      </c>
    </row>
    <row r="486" spans="6:12" x14ac:dyDescent="0.35">
      <c r="I486" t="s">
        <v>56</v>
      </c>
      <c r="J486" t="s">
        <v>57</v>
      </c>
      <c r="K486" t="s">
        <v>5740</v>
      </c>
      <c r="L486" t="s">
        <v>4202</v>
      </c>
    </row>
    <row r="487" spans="6:12" x14ac:dyDescent="0.35">
      <c r="J487" t="s">
        <v>59</v>
      </c>
      <c r="K487" t="s">
        <v>75</v>
      </c>
      <c r="L487" t="s">
        <v>5740</v>
      </c>
    </row>
    <row r="488" spans="6:12" x14ac:dyDescent="0.35">
      <c r="J488" t="s">
        <v>62</v>
      </c>
      <c r="K488" t="s">
        <v>77</v>
      </c>
      <c r="L488" t="s">
        <v>5740</v>
      </c>
    </row>
    <row r="489" spans="6:12" x14ac:dyDescent="0.35">
      <c r="F489" t="s">
        <v>4207</v>
      </c>
      <c r="G489" t="s">
        <v>4208</v>
      </c>
      <c r="H489" t="s">
        <v>37</v>
      </c>
      <c r="I489" t="s">
        <v>39</v>
      </c>
      <c r="J489" t="s">
        <v>41</v>
      </c>
      <c r="K489" t="s">
        <v>96</v>
      </c>
      <c r="L489" t="s">
        <v>5740</v>
      </c>
    </row>
    <row r="490" spans="6:12" x14ac:dyDescent="0.35">
      <c r="K490" t="s">
        <v>43</v>
      </c>
      <c r="L490" t="s">
        <v>5740</v>
      </c>
    </row>
    <row r="491" spans="6:12" x14ac:dyDescent="0.35">
      <c r="K491" t="s">
        <v>98</v>
      </c>
      <c r="L491" t="s">
        <v>5740</v>
      </c>
    </row>
    <row r="492" spans="6:12" x14ac:dyDescent="0.35">
      <c r="J492" t="s">
        <v>49</v>
      </c>
      <c r="K492" t="s">
        <v>286</v>
      </c>
      <c r="L492" t="s">
        <v>5740</v>
      </c>
    </row>
    <row r="493" spans="6:12" x14ac:dyDescent="0.35">
      <c r="J493" t="s">
        <v>45</v>
      </c>
      <c r="K493" t="s">
        <v>286</v>
      </c>
      <c r="L493" t="s">
        <v>5740</v>
      </c>
    </row>
    <row r="494" spans="6:12" x14ac:dyDescent="0.35">
      <c r="J494" t="s">
        <v>53</v>
      </c>
      <c r="K494" t="s">
        <v>286</v>
      </c>
      <c r="L494" t="s">
        <v>5740</v>
      </c>
    </row>
    <row r="495" spans="6:12" x14ac:dyDescent="0.35">
      <c r="I495" t="s">
        <v>56</v>
      </c>
      <c r="J495" t="s">
        <v>57</v>
      </c>
      <c r="K495" t="s">
        <v>5740</v>
      </c>
      <c r="L495" t="s">
        <v>4202</v>
      </c>
    </row>
    <row r="496" spans="6:12" x14ac:dyDescent="0.35">
      <c r="J496" t="s">
        <v>59</v>
      </c>
      <c r="K496" t="s">
        <v>75</v>
      </c>
      <c r="L496" t="s">
        <v>5740</v>
      </c>
    </row>
    <row r="497" spans="2:12" x14ac:dyDescent="0.35">
      <c r="J497" t="s">
        <v>62</v>
      </c>
      <c r="K497" t="s">
        <v>77</v>
      </c>
      <c r="L497" t="s">
        <v>5740</v>
      </c>
    </row>
    <row r="498" spans="2:12" x14ac:dyDescent="0.35">
      <c r="B498" t="s">
        <v>4797</v>
      </c>
      <c r="C498" t="s">
        <v>4798</v>
      </c>
      <c r="D498" t="s">
        <v>4800</v>
      </c>
      <c r="E498" t="s">
        <v>4801</v>
      </c>
      <c r="F498" t="s">
        <v>4802</v>
      </c>
      <c r="G498" t="s">
        <v>4803</v>
      </c>
      <c r="H498" t="s">
        <v>37</v>
      </c>
      <c r="I498" t="s">
        <v>39</v>
      </c>
      <c r="J498" t="s">
        <v>41</v>
      </c>
      <c r="K498" t="s">
        <v>43</v>
      </c>
      <c r="L498" t="s">
        <v>5740</v>
      </c>
    </row>
    <row r="499" spans="2:12" x14ac:dyDescent="0.35">
      <c r="J499" t="s">
        <v>49</v>
      </c>
      <c r="K499" t="s">
        <v>85</v>
      </c>
      <c r="L499" t="s">
        <v>5740</v>
      </c>
    </row>
    <row r="500" spans="2:12" x14ac:dyDescent="0.35">
      <c r="J500" t="s">
        <v>45</v>
      </c>
      <c r="K500" t="s">
        <v>72</v>
      </c>
      <c r="L500" t="s">
        <v>5740</v>
      </c>
    </row>
    <row r="501" spans="2:12" x14ac:dyDescent="0.35">
      <c r="J501" t="s">
        <v>53</v>
      </c>
      <c r="K501" t="s">
        <v>212</v>
      </c>
      <c r="L501" t="s">
        <v>5740</v>
      </c>
    </row>
    <row r="502" spans="2:12" x14ac:dyDescent="0.35">
      <c r="I502" t="s">
        <v>56</v>
      </c>
      <c r="J502" t="s">
        <v>57</v>
      </c>
      <c r="K502" t="s">
        <v>5740</v>
      </c>
      <c r="L502" t="s">
        <v>474</v>
      </c>
    </row>
    <row r="503" spans="2:12" x14ac:dyDescent="0.35">
      <c r="J503" t="s">
        <v>59</v>
      </c>
      <c r="K503" t="s">
        <v>61</v>
      </c>
      <c r="L503" t="s">
        <v>5740</v>
      </c>
    </row>
    <row r="504" spans="2:12" x14ac:dyDescent="0.35">
      <c r="J504" t="s">
        <v>62</v>
      </c>
      <c r="K504" t="s">
        <v>64</v>
      </c>
      <c r="L504" t="s">
        <v>5740</v>
      </c>
    </row>
    <row r="505" spans="2:12" x14ac:dyDescent="0.35">
      <c r="B505" t="s">
        <v>5375</v>
      </c>
      <c r="C505" t="s">
        <v>5376</v>
      </c>
      <c r="D505" t="s">
        <v>5378</v>
      </c>
      <c r="E505" t="s">
        <v>5379</v>
      </c>
      <c r="F505" t="s">
        <v>5397</v>
      </c>
      <c r="G505" t="s">
        <v>5398</v>
      </c>
      <c r="H505" t="s">
        <v>37</v>
      </c>
      <c r="I505" t="s">
        <v>39</v>
      </c>
      <c r="J505" t="s">
        <v>41</v>
      </c>
      <c r="K505" t="s">
        <v>43</v>
      </c>
      <c r="L505" t="s">
        <v>5740</v>
      </c>
    </row>
    <row r="506" spans="2:12" x14ac:dyDescent="0.35">
      <c r="J506" t="s">
        <v>49</v>
      </c>
      <c r="K506" t="s">
        <v>51</v>
      </c>
      <c r="L506" t="s">
        <v>5740</v>
      </c>
    </row>
    <row r="507" spans="2:12" x14ac:dyDescent="0.35">
      <c r="J507" t="s">
        <v>45</v>
      </c>
      <c r="K507" t="s">
        <v>72</v>
      </c>
      <c r="L507" t="s">
        <v>5740</v>
      </c>
    </row>
    <row r="508" spans="2:12" x14ac:dyDescent="0.35">
      <c r="J508" t="s">
        <v>53</v>
      </c>
      <c r="K508" t="s">
        <v>51</v>
      </c>
      <c r="L508" t="s">
        <v>5740</v>
      </c>
    </row>
    <row r="509" spans="2:12" x14ac:dyDescent="0.35">
      <c r="I509" t="s">
        <v>56</v>
      </c>
      <c r="J509" t="s">
        <v>57</v>
      </c>
      <c r="K509" t="s">
        <v>5740</v>
      </c>
      <c r="L509" t="s">
        <v>5394</v>
      </c>
    </row>
    <row r="510" spans="2:12" x14ac:dyDescent="0.35">
      <c r="J510" t="s">
        <v>59</v>
      </c>
      <c r="K510" t="s">
        <v>117</v>
      </c>
      <c r="L510" t="s">
        <v>5740</v>
      </c>
    </row>
    <row r="511" spans="2:12" x14ac:dyDescent="0.35">
      <c r="J511" t="s">
        <v>62</v>
      </c>
      <c r="K511" t="s">
        <v>77</v>
      </c>
      <c r="L511" t="s">
        <v>5740</v>
      </c>
    </row>
    <row r="512" spans="2:12" x14ac:dyDescent="0.35">
      <c r="F512" t="s">
        <v>5380</v>
      </c>
      <c r="G512" t="s">
        <v>5381</v>
      </c>
      <c r="H512" t="s">
        <v>37</v>
      </c>
      <c r="I512" t="s">
        <v>39</v>
      </c>
      <c r="J512" t="s">
        <v>41</v>
      </c>
      <c r="K512" t="s">
        <v>96</v>
      </c>
      <c r="L512" t="s">
        <v>5740</v>
      </c>
    </row>
    <row r="513" spans="6:12" x14ac:dyDescent="0.35">
      <c r="J513" t="s">
        <v>49</v>
      </c>
      <c r="K513" t="s">
        <v>47</v>
      </c>
      <c r="L513" t="s">
        <v>5740</v>
      </c>
    </row>
    <row r="514" spans="6:12" x14ac:dyDescent="0.35">
      <c r="J514" t="s">
        <v>45</v>
      </c>
      <c r="K514" t="s">
        <v>85</v>
      </c>
      <c r="L514" t="s">
        <v>5740</v>
      </c>
    </row>
    <row r="515" spans="6:12" x14ac:dyDescent="0.35">
      <c r="J515" t="s">
        <v>53</v>
      </c>
      <c r="K515" t="s">
        <v>47</v>
      </c>
      <c r="L515" t="s">
        <v>5740</v>
      </c>
    </row>
    <row r="516" spans="6:12" x14ac:dyDescent="0.35">
      <c r="I516" t="s">
        <v>56</v>
      </c>
      <c r="J516" t="s">
        <v>57</v>
      </c>
      <c r="K516" t="s">
        <v>5740</v>
      </c>
      <c r="L516" t="s">
        <v>874</v>
      </c>
    </row>
    <row r="517" spans="6:12" x14ac:dyDescent="0.35">
      <c r="J517" t="s">
        <v>59</v>
      </c>
      <c r="K517" t="s">
        <v>75</v>
      </c>
      <c r="L517" t="s">
        <v>5740</v>
      </c>
    </row>
    <row r="518" spans="6:12" x14ac:dyDescent="0.35">
      <c r="J518" t="s">
        <v>62</v>
      </c>
      <c r="K518" t="s">
        <v>77</v>
      </c>
      <c r="L518" t="s">
        <v>5740</v>
      </c>
    </row>
    <row r="519" spans="6:12" x14ac:dyDescent="0.35">
      <c r="F519" t="s">
        <v>5384</v>
      </c>
      <c r="G519" t="s">
        <v>5385</v>
      </c>
      <c r="H519" t="s">
        <v>37</v>
      </c>
      <c r="I519" t="s">
        <v>39</v>
      </c>
      <c r="J519" t="s">
        <v>41</v>
      </c>
      <c r="K519" t="s">
        <v>43</v>
      </c>
      <c r="L519" t="s">
        <v>5740</v>
      </c>
    </row>
    <row r="520" spans="6:12" x14ac:dyDescent="0.35">
      <c r="J520" t="s">
        <v>49</v>
      </c>
      <c r="K520" t="s">
        <v>51</v>
      </c>
      <c r="L520" t="s">
        <v>5740</v>
      </c>
    </row>
    <row r="521" spans="6:12" x14ac:dyDescent="0.35">
      <c r="J521" t="s">
        <v>45</v>
      </c>
      <c r="K521" t="s">
        <v>72</v>
      </c>
      <c r="L521" t="s">
        <v>5740</v>
      </c>
    </row>
    <row r="522" spans="6:12" x14ac:dyDescent="0.35">
      <c r="J522" t="s">
        <v>53</v>
      </c>
      <c r="K522" t="s">
        <v>51</v>
      </c>
      <c r="L522" t="s">
        <v>5740</v>
      </c>
    </row>
    <row r="523" spans="6:12" x14ac:dyDescent="0.35">
      <c r="I523" t="s">
        <v>56</v>
      </c>
      <c r="J523" t="s">
        <v>57</v>
      </c>
      <c r="K523" t="s">
        <v>5740</v>
      </c>
      <c r="L523" t="s">
        <v>874</v>
      </c>
    </row>
    <row r="524" spans="6:12" x14ac:dyDescent="0.35">
      <c r="J524" t="s">
        <v>59</v>
      </c>
      <c r="K524" t="s">
        <v>61</v>
      </c>
      <c r="L524" t="s">
        <v>5740</v>
      </c>
    </row>
    <row r="525" spans="6:12" x14ac:dyDescent="0.35">
      <c r="J525" t="s">
        <v>62</v>
      </c>
      <c r="K525" t="s">
        <v>88</v>
      </c>
      <c r="L525" t="s">
        <v>5740</v>
      </c>
    </row>
    <row r="526" spans="6:12" x14ac:dyDescent="0.35">
      <c r="F526" t="s">
        <v>5388</v>
      </c>
      <c r="G526" t="s">
        <v>5389</v>
      </c>
      <c r="H526" t="s">
        <v>37</v>
      </c>
      <c r="I526" t="s">
        <v>39</v>
      </c>
      <c r="J526" t="s">
        <v>41</v>
      </c>
      <c r="K526" t="s">
        <v>98</v>
      </c>
      <c r="L526" t="s">
        <v>5740</v>
      </c>
    </row>
    <row r="527" spans="6:12" x14ac:dyDescent="0.35">
      <c r="J527" t="s">
        <v>49</v>
      </c>
      <c r="K527" t="s">
        <v>47</v>
      </c>
      <c r="L527" t="s">
        <v>5740</v>
      </c>
    </row>
    <row r="528" spans="6:12" x14ac:dyDescent="0.35">
      <c r="J528" t="s">
        <v>45</v>
      </c>
      <c r="K528" t="s">
        <v>85</v>
      </c>
      <c r="L528" t="s">
        <v>5740</v>
      </c>
    </row>
    <row r="529" spans="4:12" x14ac:dyDescent="0.35">
      <c r="J529" t="s">
        <v>53</v>
      </c>
      <c r="K529" t="s">
        <v>47</v>
      </c>
      <c r="L529" t="s">
        <v>5740</v>
      </c>
    </row>
    <row r="530" spans="4:12" x14ac:dyDescent="0.35">
      <c r="I530" t="s">
        <v>56</v>
      </c>
      <c r="J530" t="s">
        <v>57</v>
      </c>
      <c r="K530" t="s">
        <v>5740</v>
      </c>
      <c r="L530" t="s">
        <v>146</v>
      </c>
    </row>
    <row r="531" spans="4:12" x14ac:dyDescent="0.35">
      <c r="J531" t="s">
        <v>59</v>
      </c>
      <c r="K531" t="s">
        <v>117</v>
      </c>
      <c r="L531" t="s">
        <v>5740</v>
      </c>
    </row>
    <row r="532" spans="4:12" x14ac:dyDescent="0.35">
      <c r="J532" t="s">
        <v>62</v>
      </c>
      <c r="K532" t="s">
        <v>77</v>
      </c>
      <c r="L532" t="s">
        <v>5740</v>
      </c>
    </row>
    <row r="533" spans="4:12" x14ac:dyDescent="0.35">
      <c r="F533" t="s">
        <v>5392</v>
      </c>
      <c r="G533" t="s">
        <v>5393</v>
      </c>
      <c r="H533" t="s">
        <v>37</v>
      </c>
      <c r="I533" t="s">
        <v>39</v>
      </c>
      <c r="J533" t="s">
        <v>41</v>
      </c>
      <c r="K533" t="s">
        <v>43</v>
      </c>
      <c r="L533" t="s">
        <v>5740</v>
      </c>
    </row>
    <row r="534" spans="4:12" x14ac:dyDescent="0.35">
      <c r="J534" t="s">
        <v>49</v>
      </c>
      <c r="K534" t="s">
        <v>51</v>
      </c>
      <c r="L534" t="s">
        <v>5740</v>
      </c>
    </row>
    <row r="535" spans="4:12" x14ac:dyDescent="0.35">
      <c r="J535" t="s">
        <v>45</v>
      </c>
      <c r="K535" t="s">
        <v>72</v>
      </c>
      <c r="L535" t="s">
        <v>5740</v>
      </c>
    </row>
    <row r="536" spans="4:12" x14ac:dyDescent="0.35">
      <c r="J536" t="s">
        <v>53</v>
      </c>
      <c r="K536" t="s">
        <v>51</v>
      </c>
      <c r="L536" t="s">
        <v>5740</v>
      </c>
    </row>
    <row r="537" spans="4:12" x14ac:dyDescent="0.35">
      <c r="I537" t="s">
        <v>56</v>
      </c>
      <c r="J537" t="s">
        <v>57</v>
      </c>
      <c r="K537" t="s">
        <v>5740</v>
      </c>
      <c r="L537" t="s">
        <v>5394</v>
      </c>
    </row>
    <row r="538" spans="4:12" x14ac:dyDescent="0.35">
      <c r="J538" t="s">
        <v>59</v>
      </c>
      <c r="K538" t="s">
        <v>117</v>
      </c>
      <c r="L538" t="s">
        <v>5740</v>
      </c>
    </row>
    <row r="539" spans="4:12" x14ac:dyDescent="0.35">
      <c r="J539" t="s">
        <v>62</v>
      </c>
      <c r="K539" t="s">
        <v>64</v>
      </c>
      <c r="L539" t="s">
        <v>5740</v>
      </c>
    </row>
    <row r="540" spans="4:12" x14ac:dyDescent="0.35">
      <c r="D540" t="s">
        <v>5401</v>
      </c>
      <c r="E540" t="s">
        <v>5402</v>
      </c>
      <c r="F540" t="s">
        <v>5403</v>
      </c>
      <c r="G540" t="s">
        <v>5404</v>
      </c>
      <c r="H540" t="s">
        <v>37</v>
      </c>
      <c r="I540" t="s">
        <v>39</v>
      </c>
      <c r="J540" t="s">
        <v>41</v>
      </c>
      <c r="K540" t="s">
        <v>43</v>
      </c>
      <c r="L540" t="s">
        <v>5740</v>
      </c>
    </row>
    <row r="541" spans="4:12" x14ac:dyDescent="0.35">
      <c r="J541" t="s">
        <v>49</v>
      </c>
      <c r="K541" t="s">
        <v>51</v>
      </c>
      <c r="L541" t="s">
        <v>5740</v>
      </c>
    </row>
    <row r="542" spans="4:12" x14ac:dyDescent="0.35">
      <c r="J542" t="s">
        <v>45</v>
      </c>
      <c r="K542" t="s">
        <v>85</v>
      </c>
      <c r="L542" t="s">
        <v>5740</v>
      </c>
    </row>
    <row r="543" spans="4:12" x14ac:dyDescent="0.35">
      <c r="J543" t="s">
        <v>53</v>
      </c>
      <c r="K543" t="s">
        <v>51</v>
      </c>
      <c r="L543" t="s">
        <v>5740</v>
      </c>
    </row>
    <row r="544" spans="4:12" x14ac:dyDescent="0.35">
      <c r="I544" t="s">
        <v>56</v>
      </c>
      <c r="J544" t="s">
        <v>57</v>
      </c>
      <c r="K544" t="s">
        <v>5740</v>
      </c>
      <c r="L544" t="s">
        <v>874</v>
      </c>
    </row>
    <row r="545" spans="6:12" x14ac:dyDescent="0.35">
      <c r="J545" t="s">
        <v>59</v>
      </c>
      <c r="K545" t="s">
        <v>117</v>
      </c>
      <c r="L545" t="s">
        <v>5740</v>
      </c>
    </row>
    <row r="546" spans="6:12" x14ac:dyDescent="0.35">
      <c r="J546" t="s">
        <v>62</v>
      </c>
      <c r="K546" t="s">
        <v>77</v>
      </c>
      <c r="L546" t="s">
        <v>5740</v>
      </c>
    </row>
    <row r="547" spans="6:12" x14ac:dyDescent="0.35">
      <c r="F547" t="s">
        <v>5407</v>
      </c>
      <c r="G547" t="s">
        <v>5408</v>
      </c>
      <c r="H547" t="s">
        <v>37</v>
      </c>
      <c r="I547" t="s">
        <v>39</v>
      </c>
      <c r="J547" t="s">
        <v>41</v>
      </c>
      <c r="K547" t="s">
        <v>43</v>
      </c>
      <c r="L547" t="s">
        <v>5740</v>
      </c>
    </row>
    <row r="548" spans="6:12" x14ac:dyDescent="0.35">
      <c r="J548" t="s">
        <v>49</v>
      </c>
      <c r="K548" t="s">
        <v>47</v>
      </c>
      <c r="L548" t="s">
        <v>5740</v>
      </c>
    </row>
    <row r="549" spans="6:12" x14ac:dyDescent="0.35">
      <c r="J549" t="s">
        <v>45</v>
      </c>
      <c r="K549" t="s">
        <v>85</v>
      </c>
      <c r="L549" t="s">
        <v>5740</v>
      </c>
    </row>
    <row r="550" spans="6:12" x14ac:dyDescent="0.35">
      <c r="J550" t="s">
        <v>53</v>
      </c>
      <c r="K550" t="s">
        <v>47</v>
      </c>
      <c r="L550" t="s">
        <v>5740</v>
      </c>
    </row>
    <row r="551" spans="6:12" x14ac:dyDescent="0.35">
      <c r="I551" t="s">
        <v>56</v>
      </c>
      <c r="J551" t="s">
        <v>57</v>
      </c>
      <c r="K551" t="s">
        <v>5740</v>
      </c>
      <c r="L551" t="s">
        <v>874</v>
      </c>
    </row>
    <row r="552" spans="6:12" x14ac:dyDescent="0.35">
      <c r="J552" t="s">
        <v>59</v>
      </c>
      <c r="K552" t="s">
        <v>117</v>
      </c>
      <c r="L552" t="s">
        <v>5740</v>
      </c>
    </row>
    <row r="553" spans="6:12" x14ac:dyDescent="0.35">
      <c r="J553" t="s">
        <v>62</v>
      </c>
      <c r="K553" t="s">
        <v>64</v>
      </c>
      <c r="L553" t="s">
        <v>5740</v>
      </c>
    </row>
    <row r="554" spans="6:12" x14ac:dyDescent="0.35">
      <c r="F554" t="s">
        <v>5415</v>
      </c>
      <c r="G554" t="s">
        <v>5416</v>
      </c>
      <c r="H554" t="s">
        <v>37</v>
      </c>
      <c r="I554" t="s">
        <v>39</v>
      </c>
      <c r="J554" t="s">
        <v>41</v>
      </c>
      <c r="K554" t="s">
        <v>43</v>
      </c>
      <c r="L554" t="s">
        <v>5740</v>
      </c>
    </row>
    <row r="555" spans="6:12" x14ac:dyDescent="0.35">
      <c r="J555" t="s">
        <v>49</v>
      </c>
      <c r="K555" t="s">
        <v>47</v>
      </c>
      <c r="L555" t="s">
        <v>5740</v>
      </c>
    </row>
    <row r="556" spans="6:12" x14ac:dyDescent="0.35">
      <c r="J556" t="s">
        <v>45</v>
      </c>
      <c r="K556" t="s">
        <v>85</v>
      </c>
      <c r="L556" t="s">
        <v>5740</v>
      </c>
    </row>
    <row r="557" spans="6:12" x14ac:dyDescent="0.35">
      <c r="J557" t="s">
        <v>53</v>
      </c>
      <c r="K557" t="s">
        <v>47</v>
      </c>
      <c r="L557" t="s">
        <v>5740</v>
      </c>
    </row>
    <row r="558" spans="6:12" x14ac:dyDescent="0.35">
      <c r="I558" t="s">
        <v>56</v>
      </c>
      <c r="J558" t="s">
        <v>57</v>
      </c>
      <c r="K558" t="s">
        <v>5740</v>
      </c>
      <c r="L558" t="s">
        <v>874</v>
      </c>
    </row>
    <row r="559" spans="6:12" x14ac:dyDescent="0.35">
      <c r="J559" t="s">
        <v>59</v>
      </c>
      <c r="K559" t="s">
        <v>75</v>
      </c>
      <c r="L559" t="s">
        <v>5740</v>
      </c>
    </row>
    <row r="560" spans="6:12" x14ac:dyDescent="0.35">
      <c r="J560" t="s">
        <v>62</v>
      </c>
      <c r="K560" t="s">
        <v>77</v>
      </c>
      <c r="L560" t="s">
        <v>5740</v>
      </c>
    </row>
    <row r="561" spans="1:12" x14ac:dyDescent="0.35">
      <c r="F561" t="s">
        <v>5419</v>
      </c>
      <c r="G561" t="s">
        <v>5420</v>
      </c>
      <c r="H561" t="s">
        <v>37</v>
      </c>
      <c r="I561" t="s">
        <v>39</v>
      </c>
      <c r="J561" t="s">
        <v>41</v>
      </c>
      <c r="K561" t="s">
        <v>43</v>
      </c>
      <c r="L561" t="s">
        <v>5740</v>
      </c>
    </row>
    <row r="562" spans="1:12" x14ac:dyDescent="0.35">
      <c r="J562" t="s">
        <v>49</v>
      </c>
      <c r="K562" t="s">
        <v>47</v>
      </c>
      <c r="L562" t="s">
        <v>5740</v>
      </c>
    </row>
    <row r="563" spans="1:12" x14ac:dyDescent="0.35">
      <c r="J563" t="s">
        <v>45</v>
      </c>
      <c r="K563" t="s">
        <v>85</v>
      </c>
      <c r="L563" t="s">
        <v>5740</v>
      </c>
    </row>
    <row r="564" spans="1:12" x14ac:dyDescent="0.35">
      <c r="J564" t="s">
        <v>53</v>
      </c>
      <c r="K564" t="s">
        <v>47</v>
      </c>
      <c r="L564" t="s">
        <v>5740</v>
      </c>
    </row>
    <row r="565" spans="1:12" x14ac:dyDescent="0.35">
      <c r="I565" t="s">
        <v>56</v>
      </c>
      <c r="J565" t="s">
        <v>57</v>
      </c>
      <c r="K565" t="s">
        <v>5740</v>
      </c>
      <c r="L565" t="s">
        <v>874</v>
      </c>
    </row>
    <row r="566" spans="1:12" x14ac:dyDescent="0.35">
      <c r="J566" t="s">
        <v>59</v>
      </c>
      <c r="K566" t="s">
        <v>61</v>
      </c>
      <c r="L566" t="s">
        <v>5740</v>
      </c>
    </row>
    <row r="567" spans="1:12" x14ac:dyDescent="0.35">
      <c r="J567" t="s">
        <v>62</v>
      </c>
      <c r="K567" t="s">
        <v>135</v>
      </c>
      <c r="L567" t="s">
        <v>5740</v>
      </c>
    </row>
    <row r="568" spans="1:12" x14ac:dyDescent="0.35">
      <c r="F568" t="s">
        <v>5411</v>
      </c>
      <c r="G568" t="s">
        <v>5412</v>
      </c>
      <c r="H568" t="s">
        <v>37</v>
      </c>
      <c r="I568" t="s">
        <v>39</v>
      </c>
      <c r="J568" t="s">
        <v>41</v>
      </c>
      <c r="K568" t="s">
        <v>43</v>
      </c>
      <c r="L568" t="s">
        <v>5740</v>
      </c>
    </row>
    <row r="569" spans="1:12" x14ac:dyDescent="0.35">
      <c r="J569" t="s">
        <v>49</v>
      </c>
      <c r="K569" t="s">
        <v>51</v>
      </c>
      <c r="L569" t="s">
        <v>5740</v>
      </c>
    </row>
    <row r="570" spans="1:12" x14ac:dyDescent="0.35">
      <c r="J570" t="s">
        <v>45</v>
      </c>
      <c r="K570" t="s">
        <v>72</v>
      </c>
      <c r="L570" t="s">
        <v>5740</v>
      </c>
    </row>
    <row r="571" spans="1:12" x14ac:dyDescent="0.35">
      <c r="J571" t="s">
        <v>53</v>
      </c>
      <c r="K571" t="s">
        <v>51</v>
      </c>
      <c r="L571" t="s">
        <v>5740</v>
      </c>
    </row>
    <row r="572" spans="1:12" x14ac:dyDescent="0.35">
      <c r="I572" t="s">
        <v>56</v>
      </c>
      <c r="J572" t="s">
        <v>57</v>
      </c>
      <c r="K572" t="s">
        <v>5740</v>
      </c>
      <c r="L572" t="s">
        <v>874</v>
      </c>
    </row>
    <row r="573" spans="1:12" x14ac:dyDescent="0.35">
      <c r="J573" t="s">
        <v>59</v>
      </c>
      <c r="K573" t="s">
        <v>117</v>
      </c>
      <c r="L573" t="s">
        <v>5740</v>
      </c>
    </row>
    <row r="574" spans="1:12" x14ac:dyDescent="0.35">
      <c r="J574" t="s">
        <v>62</v>
      </c>
      <c r="K574" t="s">
        <v>64</v>
      </c>
      <c r="L574" t="s">
        <v>5740</v>
      </c>
    </row>
    <row r="575" spans="1:12" x14ac:dyDescent="0.35">
      <c r="A575" t="s">
        <v>5736</v>
      </c>
      <c r="B575" t="s">
        <v>467</v>
      </c>
      <c r="C575" t="s">
        <v>468</v>
      </c>
      <c r="D575" t="s">
        <v>470</v>
      </c>
      <c r="E575" t="s">
        <v>471</v>
      </c>
      <c r="F575" t="s">
        <v>472</v>
      </c>
      <c r="G575" t="s">
        <v>473</v>
      </c>
      <c r="H575" t="s">
        <v>37</v>
      </c>
      <c r="I575" t="s">
        <v>39</v>
      </c>
      <c r="J575" t="s">
        <v>41</v>
      </c>
      <c r="K575" t="s">
        <v>43</v>
      </c>
      <c r="L575" t="s">
        <v>5740</v>
      </c>
    </row>
    <row r="576" spans="1:12" x14ac:dyDescent="0.35">
      <c r="J576" t="s">
        <v>45</v>
      </c>
      <c r="K576" t="s">
        <v>85</v>
      </c>
      <c r="L576" t="s">
        <v>5740</v>
      </c>
    </row>
    <row r="577" spans="6:12" x14ac:dyDescent="0.35">
      <c r="I577" t="s">
        <v>56</v>
      </c>
      <c r="J577" t="s">
        <v>57</v>
      </c>
      <c r="K577" t="s">
        <v>5740</v>
      </c>
      <c r="L577" t="s">
        <v>474</v>
      </c>
    </row>
    <row r="578" spans="6:12" x14ac:dyDescent="0.35">
      <c r="J578" t="s">
        <v>59</v>
      </c>
      <c r="K578" t="s">
        <v>75</v>
      </c>
      <c r="L578" t="s">
        <v>5740</v>
      </c>
    </row>
    <row r="579" spans="6:12" x14ac:dyDescent="0.35">
      <c r="J579" t="s">
        <v>62</v>
      </c>
      <c r="K579" t="s">
        <v>64</v>
      </c>
      <c r="L579" t="s">
        <v>5740</v>
      </c>
    </row>
    <row r="580" spans="6:12" x14ac:dyDescent="0.35">
      <c r="F580" t="s">
        <v>477</v>
      </c>
      <c r="G580" t="s">
        <v>478</v>
      </c>
      <c r="H580" t="s">
        <v>37</v>
      </c>
      <c r="I580" t="s">
        <v>39</v>
      </c>
      <c r="J580" t="s">
        <v>41</v>
      </c>
      <c r="K580" t="s">
        <v>43</v>
      </c>
      <c r="L580" t="s">
        <v>5740</v>
      </c>
    </row>
    <row r="581" spans="6:12" x14ac:dyDescent="0.35">
      <c r="J581" t="s">
        <v>49</v>
      </c>
      <c r="K581" t="s">
        <v>51</v>
      </c>
      <c r="L581" t="s">
        <v>5740</v>
      </c>
    </row>
    <row r="582" spans="6:12" x14ac:dyDescent="0.35">
      <c r="J582" t="s">
        <v>45</v>
      </c>
      <c r="K582" t="s">
        <v>212</v>
      </c>
      <c r="L582" t="s">
        <v>5740</v>
      </c>
    </row>
    <row r="583" spans="6:12" x14ac:dyDescent="0.35">
      <c r="J583" t="s">
        <v>53</v>
      </c>
      <c r="K583" t="s">
        <v>465</v>
      </c>
      <c r="L583" t="s">
        <v>5740</v>
      </c>
    </row>
    <row r="584" spans="6:12" x14ac:dyDescent="0.35">
      <c r="I584" t="s">
        <v>56</v>
      </c>
      <c r="J584" t="s">
        <v>57</v>
      </c>
      <c r="K584" t="s">
        <v>5740</v>
      </c>
      <c r="L584" t="s">
        <v>474</v>
      </c>
    </row>
    <row r="585" spans="6:12" x14ac:dyDescent="0.35">
      <c r="J585" t="s">
        <v>59</v>
      </c>
      <c r="K585" t="s">
        <v>75</v>
      </c>
      <c r="L585" t="s">
        <v>5740</v>
      </c>
    </row>
    <row r="586" spans="6:12" x14ac:dyDescent="0.35">
      <c r="J586" t="s">
        <v>62</v>
      </c>
      <c r="K586" t="s">
        <v>64</v>
      </c>
      <c r="L586" t="s">
        <v>5740</v>
      </c>
    </row>
    <row r="587" spans="6:12" x14ac:dyDescent="0.35">
      <c r="F587" t="s">
        <v>482</v>
      </c>
      <c r="G587" t="s">
        <v>483</v>
      </c>
      <c r="H587" t="s">
        <v>37</v>
      </c>
      <c r="I587" t="s">
        <v>39</v>
      </c>
      <c r="J587" t="s">
        <v>41</v>
      </c>
      <c r="K587" t="s">
        <v>43</v>
      </c>
      <c r="L587" t="s">
        <v>5740</v>
      </c>
    </row>
    <row r="588" spans="6:12" x14ac:dyDescent="0.35">
      <c r="J588" t="s">
        <v>49</v>
      </c>
      <c r="K588" t="s">
        <v>106</v>
      </c>
      <c r="L588" t="s">
        <v>5740</v>
      </c>
    </row>
    <row r="589" spans="6:12" x14ac:dyDescent="0.35">
      <c r="J589" t="s">
        <v>45</v>
      </c>
      <c r="K589" t="s">
        <v>85</v>
      </c>
      <c r="L589" t="s">
        <v>5740</v>
      </c>
    </row>
    <row r="590" spans="6:12" x14ac:dyDescent="0.35">
      <c r="J590" t="s">
        <v>53</v>
      </c>
      <c r="K590" t="s">
        <v>51</v>
      </c>
      <c r="L590" t="s">
        <v>5740</v>
      </c>
    </row>
    <row r="591" spans="6:12" x14ac:dyDescent="0.35">
      <c r="I591" t="s">
        <v>56</v>
      </c>
      <c r="J591" t="s">
        <v>57</v>
      </c>
      <c r="K591" t="s">
        <v>5740</v>
      </c>
      <c r="L591" t="s">
        <v>58</v>
      </c>
    </row>
    <row r="592" spans="6:12" x14ac:dyDescent="0.35">
      <c r="J592" t="s">
        <v>59</v>
      </c>
      <c r="K592" t="s">
        <v>117</v>
      </c>
      <c r="L592" t="s">
        <v>5740</v>
      </c>
    </row>
    <row r="593" spans="6:12" x14ac:dyDescent="0.35">
      <c r="J593" t="s">
        <v>62</v>
      </c>
      <c r="K593" t="s">
        <v>64</v>
      </c>
      <c r="L593" t="s">
        <v>5740</v>
      </c>
    </row>
    <row r="594" spans="6:12" x14ac:dyDescent="0.35">
      <c r="F594" t="s">
        <v>486</v>
      </c>
      <c r="G594" t="s">
        <v>487</v>
      </c>
      <c r="H594" t="s">
        <v>37</v>
      </c>
      <c r="I594" t="s">
        <v>39</v>
      </c>
      <c r="J594" t="s">
        <v>41</v>
      </c>
      <c r="K594" t="s">
        <v>43</v>
      </c>
      <c r="L594" t="s">
        <v>5740</v>
      </c>
    </row>
    <row r="595" spans="6:12" x14ac:dyDescent="0.35">
      <c r="J595" t="s">
        <v>49</v>
      </c>
      <c r="K595" t="s">
        <v>465</v>
      </c>
      <c r="L595" t="s">
        <v>5740</v>
      </c>
    </row>
    <row r="596" spans="6:12" x14ac:dyDescent="0.35">
      <c r="J596" t="s">
        <v>45</v>
      </c>
      <c r="K596" t="s">
        <v>85</v>
      </c>
      <c r="L596" t="s">
        <v>5740</v>
      </c>
    </row>
    <row r="597" spans="6:12" x14ac:dyDescent="0.35">
      <c r="J597" t="s">
        <v>53</v>
      </c>
      <c r="K597" t="s">
        <v>106</v>
      </c>
      <c r="L597" t="s">
        <v>5740</v>
      </c>
    </row>
    <row r="598" spans="6:12" x14ac:dyDescent="0.35">
      <c r="I598" t="s">
        <v>56</v>
      </c>
      <c r="J598" t="s">
        <v>57</v>
      </c>
      <c r="K598" t="s">
        <v>5740</v>
      </c>
      <c r="L598" t="s">
        <v>474</v>
      </c>
    </row>
    <row r="599" spans="6:12" x14ac:dyDescent="0.35">
      <c r="J599" t="s">
        <v>59</v>
      </c>
      <c r="K599" t="s">
        <v>61</v>
      </c>
      <c r="L599" t="s">
        <v>5740</v>
      </c>
    </row>
    <row r="600" spans="6:12" x14ac:dyDescent="0.35">
      <c r="J600" t="s">
        <v>62</v>
      </c>
      <c r="K600" t="s">
        <v>77</v>
      </c>
      <c r="L600" t="s">
        <v>5740</v>
      </c>
    </row>
    <row r="601" spans="6:12" x14ac:dyDescent="0.35">
      <c r="F601" t="s">
        <v>491</v>
      </c>
      <c r="G601" t="s">
        <v>492</v>
      </c>
      <c r="H601" t="s">
        <v>37</v>
      </c>
      <c r="I601" t="s">
        <v>39</v>
      </c>
      <c r="J601" t="s">
        <v>41</v>
      </c>
      <c r="K601" t="s">
        <v>43</v>
      </c>
      <c r="L601" t="s">
        <v>5740</v>
      </c>
    </row>
    <row r="602" spans="6:12" x14ac:dyDescent="0.35">
      <c r="J602" t="s">
        <v>49</v>
      </c>
      <c r="K602" t="s">
        <v>108</v>
      </c>
      <c r="L602" t="s">
        <v>5740</v>
      </c>
    </row>
    <row r="603" spans="6:12" x14ac:dyDescent="0.35">
      <c r="J603" t="s">
        <v>45</v>
      </c>
      <c r="K603" t="s">
        <v>212</v>
      </c>
      <c r="L603" t="s">
        <v>5740</v>
      </c>
    </row>
    <row r="604" spans="6:12" x14ac:dyDescent="0.35">
      <c r="J604" t="s">
        <v>53</v>
      </c>
      <c r="K604" t="s">
        <v>51</v>
      </c>
      <c r="L604" t="s">
        <v>5740</v>
      </c>
    </row>
    <row r="605" spans="6:12" x14ac:dyDescent="0.35">
      <c r="I605" t="s">
        <v>56</v>
      </c>
      <c r="J605" t="s">
        <v>57</v>
      </c>
      <c r="K605" t="s">
        <v>5740</v>
      </c>
      <c r="L605" t="s">
        <v>474</v>
      </c>
    </row>
    <row r="606" spans="6:12" x14ac:dyDescent="0.35">
      <c r="J606" t="s">
        <v>59</v>
      </c>
      <c r="K606" t="s">
        <v>75</v>
      </c>
      <c r="L606" t="s">
        <v>5740</v>
      </c>
    </row>
    <row r="607" spans="6:12" x14ac:dyDescent="0.35">
      <c r="J607" t="s">
        <v>62</v>
      </c>
      <c r="K607" t="s">
        <v>88</v>
      </c>
      <c r="L607" t="s">
        <v>5740</v>
      </c>
    </row>
    <row r="608" spans="6:12" x14ac:dyDescent="0.35">
      <c r="F608" t="s">
        <v>495</v>
      </c>
      <c r="G608" t="s">
        <v>496</v>
      </c>
      <c r="H608" t="s">
        <v>37</v>
      </c>
      <c r="I608" t="s">
        <v>39</v>
      </c>
      <c r="J608" t="s">
        <v>41</v>
      </c>
      <c r="K608" t="s">
        <v>43</v>
      </c>
      <c r="L608" t="s">
        <v>5740</v>
      </c>
    </row>
    <row r="609" spans="6:12" x14ac:dyDescent="0.35">
      <c r="J609" t="s">
        <v>49</v>
      </c>
      <c r="K609" t="s">
        <v>497</v>
      </c>
      <c r="L609" t="s">
        <v>5740</v>
      </c>
    </row>
    <row r="610" spans="6:12" x14ac:dyDescent="0.35">
      <c r="J610" t="s">
        <v>45</v>
      </c>
      <c r="K610" t="s">
        <v>72</v>
      </c>
      <c r="L610" t="s">
        <v>5740</v>
      </c>
    </row>
    <row r="611" spans="6:12" x14ac:dyDescent="0.35">
      <c r="J611" t="s">
        <v>53</v>
      </c>
      <c r="K611" t="s">
        <v>465</v>
      </c>
      <c r="L611" t="s">
        <v>5740</v>
      </c>
    </row>
    <row r="612" spans="6:12" x14ac:dyDescent="0.35">
      <c r="I612" t="s">
        <v>56</v>
      </c>
      <c r="J612" t="s">
        <v>57</v>
      </c>
      <c r="K612" t="s">
        <v>5740</v>
      </c>
      <c r="L612" t="s">
        <v>474</v>
      </c>
    </row>
    <row r="613" spans="6:12" x14ac:dyDescent="0.35">
      <c r="J613" t="s">
        <v>59</v>
      </c>
      <c r="K613" t="s">
        <v>75</v>
      </c>
      <c r="L613" t="s">
        <v>5740</v>
      </c>
    </row>
    <row r="614" spans="6:12" x14ac:dyDescent="0.35">
      <c r="J614" t="s">
        <v>62</v>
      </c>
      <c r="K614" t="s">
        <v>88</v>
      </c>
      <c r="L614" t="s">
        <v>5740</v>
      </c>
    </row>
    <row r="615" spans="6:12" x14ac:dyDescent="0.35">
      <c r="F615" t="s">
        <v>500</v>
      </c>
      <c r="G615" t="s">
        <v>501</v>
      </c>
      <c r="H615" t="s">
        <v>37</v>
      </c>
      <c r="I615" t="s">
        <v>39</v>
      </c>
      <c r="J615" t="s">
        <v>41</v>
      </c>
      <c r="K615" t="s">
        <v>43</v>
      </c>
      <c r="L615" t="s">
        <v>5740</v>
      </c>
    </row>
    <row r="616" spans="6:12" x14ac:dyDescent="0.35">
      <c r="J616" t="s">
        <v>49</v>
      </c>
      <c r="K616" t="s">
        <v>465</v>
      </c>
      <c r="L616" t="s">
        <v>5740</v>
      </c>
    </row>
    <row r="617" spans="6:12" x14ac:dyDescent="0.35">
      <c r="J617" t="s">
        <v>45</v>
      </c>
      <c r="K617" t="s">
        <v>85</v>
      </c>
      <c r="L617" t="s">
        <v>5740</v>
      </c>
    </row>
    <row r="618" spans="6:12" x14ac:dyDescent="0.35">
      <c r="J618" t="s">
        <v>53</v>
      </c>
      <c r="K618" t="s">
        <v>108</v>
      </c>
      <c r="L618" t="s">
        <v>5740</v>
      </c>
    </row>
    <row r="619" spans="6:12" x14ac:dyDescent="0.35">
      <c r="I619" t="s">
        <v>56</v>
      </c>
      <c r="J619" t="s">
        <v>57</v>
      </c>
      <c r="K619" t="s">
        <v>5740</v>
      </c>
      <c r="L619" t="s">
        <v>474</v>
      </c>
    </row>
    <row r="620" spans="6:12" x14ac:dyDescent="0.35">
      <c r="J620" t="s">
        <v>59</v>
      </c>
      <c r="K620" t="s">
        <v>75</v>
      </c>
      <c r="L620" t="s">
        <v>5740</v>
      </c>
    </row>
    <row r="621" spans="6:12" x14ac:dyDescent="0.35">
      <c r="J621" t="s">
        <v>62</v>
      </c>
      <c r="K621" t="s">
        <v>88</v>
      </c>
      <c r="L621" t="s">
        <v>5740</v>
      </c>
    </row>
    <row r="622" spans="6:12" x14ac:dyDescent="0.35">
      <c r="F622" t="s">
        <v>504</v>
      </c>
      <c r="G622" t="s">
        <v>505</v>
      </c>
      <c r="H622" t="s">
        <v>37</v>
      </c>
      <c r="I622" t="s">
        <v>39</v>
      </c>
      <c r="J622" t="s">
        <v>41</v>
      </c>
      <c r="K622" t="s">
        <v>43</v>
      </c>
      <c r="L622" t="s">
        <v>5740</v>
      </c>
    </row>
    <row r="623" spans="6:12" x14ac:dyDescent="0.35">
      <c r="J623" t="s">
        <v>49</v>
      </c>
      <c r="K623" t="s">
        <v>106</v>
      </c>
      <c r="L623" t="s">
        <v>5740</v>
      </c>
    </row>
    <row r="624" spans="6:12" x14ac:dyDescent="0.35">
      <c r="J624" t="s">
        <v>45</v>
      </c>
      <c r="K624" t="s">
        <v>85</v>
      </c>
      <c r="L624" t="s">
        <v>5740</v>
      </c>
    </row>
    <row r="625" spans="6:12" x14ac:dyDescent="0.35">
      <c r="J625" t="s">
        <v>53</v>
      </c>
      <c r="K625" t="s">
        <v>106</v>
      </c>
      <c r="L625" t="s">
        <v>5740</v>
      </c>
    </row>
    <row r="626" spans="6:12" x14ac:dyDescent="0.35">
      <c r="I626" t="s">
        <v>56</v>
      </c>
      <c r="J626" t="s">
        <v>57</v>
      </c>
      <c r="K626" t="s">
        <v>5740</v>
      </c>
      <c r="L626" t="s">
        <v>474</v>
      </c>
    </row>
    <row r="627" spans="6:12" x14ac:dyDescent="0.35">
      <c r="J627" t="s">
        <v>59</v>
      </c>
      <c r="K627" t="s">
        <v>75</v>
      </c>
      <c r="L627" t="s">
        <v>5740</v>
      </c>
    </row>
    <row r="628" spans="6:12" x14ac:dyDescent="0.35">
      <c r="J628" t="s">
        <v>62</v>
      </c>
      <c r="K628" t="s">
        <v>77</v>
      </c>
      <c r="L628" t="s">
        <v>5740</v>
      </c>
    </row>
    <row r="629" spans="6:12" x14ac:dyDescent="0.35">
      <c r="F629" t="s">
        <v>508</v>
      </c>
      <c r="G629" t="s">
        <v>509</v>
      </c>
      <c r="H629" t="s">
        <v>37</v>
      </c>
      <c r="I629" t="s">
        <v>39</v>
      </c>
      <c r="J629" t="s">
        <v>41</v>
      </c>
      <c r="K629" t="s">
        <v>43</v>
      </c>
      <c r="L629" t="s">
        <v>5740</v>
      </c>
    </row>
    <row r="630" spans="6:12" x14ac:dyDescent="0.35">
      <c r="J630" t="s">
        <v>49</v>
      </c>
      <c r="K630" t="s">
        <v>51</v>
      </c>
      <c r="L630" t="s">
        <v>5740</v>
      </c>
    </row>
    <row r="631" spans="6:12" x14ac:dyDescent="0.35">
      <c r="J631" t="s">
        <v>45</v>
      </c>
      <c r="K631" t="s">
        <v>212</v>
      </c>
      <c r="L631" t="s">
        <v>5740</v>
      </c>
    </row>
    <row r="632" spans="6:12" x14ac:dyDescent="0.35">
      <c r="J632" t="s">
        <v>53</v>
      </c>
      <c r="K632" t="s">
        <v>72</v>
      </c>
      <c r="L632" t="s">
        <v>5740</v>
      </c>
    </row>
    <row r="633" spans="6:12" x14ac:dyDescent="0.35">
      <c r="I633" t="s">
        <v>56</v>
      </c>
      <c r="J633" t="s">
        <v>57</v>
      </c>
      <c r="K633" t="s">
        <v>5740</v>
      </c>
      <c r="L633" t="s">
        <v>474</v>
      </c>
    </row>
    <row r="634" spans="6:12" x14ac:dyDescent="0.35">
      <c r="J634" t="s">
        <v>59</v>
      </c>
      <c r="K634" t="s">
        <v>117</v>
      </c>
      <c r="L634" t="s">
        <v>5740</v>
      </c>
    </row>
    <row r="635" spans="6:12" x14ac:dyDescent="0.35">
      <c r="J635" t="s">
        <v>62</v>
      </c>
      <c r="K635" t="s">
        <v>88</v>
      </c>
      <c r="L635" t="s">
        <v>5740</v>
      </c>
    </row>
    <row r="636" spans="6:12" x14ac:dyDescent="0.35">
      <c r="F636" t="s">
        <v>512</v>
      </c>
      <c r="G636" t="s">
        <v>513</v>
      </c>
      <c r="H636" t="s">
        <v>37</v>
      </c>
      <c r="I636" t="s">
        <v>39</v>
      </c>
      <c r="J636" t="s">
        <v>41</v>
      </c>
      <c r="K636" t="s">
        <v>43</v>
      </c>
      <c r="L636" t="s">
        <v>5740</v>
      </c>
    </row>
    <row r="637" spans="6:12" x14ac:dyDescent="0.35">
      <c r="J637" t="s">
        <v>49</v>
      </c>
      <c r="K637" t="s">
        <v>47</v>
      </c>
      <c r="L637" t="s">
        <v>5740</v>
      </c>
    </row>
    <row r="638" spans="6:12" x14ac:dyDescent="0.35">
      <c r="J638" t="s">
        <v>45</v>
      </c>
      <c r="K638" t="s">
        <v>286</v>
      </c>
      <c r="L638" t="s">
        <v>5740</v>
      </c>
    </row>
    <row r="639" spans="6:12" x14ac:dyDescent="0.35">
      <c r="J639" t="s">
        <v>53</v>
      </c>
      <c r="K639" t="s">
        <v>51</v>
      </c>
      <c r="L639" t="s">
        <v>5740</v>
      </c>
    </row>
    <row r="640" spans="6:12" x14ac:dyDescent="0.35">
      <c r="I640" t="s">
        <v>56</v>
      </c>
      <c r="J640" t="s">
        <v>57</v>
      </c>
      <c r="K640" t="s">
        <v>5740</v>
      </c>
      <c r="L640" t="s">
        <v>514</v>
      </c>
    </row>
    <row r="641" spans="2:12" x14ac:dyDescent="0.35">
      <c r="J641" t="s">
        <v>59</v>
      </c>
      <c r="K641" t="s">
        <v>117</v>
      </c>
      <c r="L641" t="s">
        <v>5740</v>
      </c>
    </row>
    <row r="642" spans="2:12" x14ac:dyDescent="0.35">
      <c r="J642" t="s">
        <v>62</v>
      </c>
      <c r="K642" t="s">
        <v>77</v>
      </c>
      <c r="L642" t="s">
        <v>5740</v>
      </c>
    </row>
    <row r="643" spans="2:12" x14ac:dyDescent="0.35">
      <c r="F643" t="s">
        <v>517</v>
      </c>
      <c r="G643" t="s">
        <v>518</v>
      </c>
      <c r="H643" t="s">
        <v>37</v>
      </c>
      <c r="I643" t="s">
        <v>39</v>
      </c>
      <c r="J643" t="s">
        <v>41</v>
      </c>
      <c r="K643" t="s">
        <v>43</v>
      </c>
      <c r="L643" t="s">
        <v>5740</v>
      </c>
    </row>
    <row r="644" spans="2:12" x14ac:dyDescent="0.35">
      <c r="J644" t="s">
        <v>49</v>
      </c>
      <c r="K644" t="s">
        <v>465</v>
      </c>
      <c r="L644" t="s">
        <v>5740</v>
      </c>
    </row>
    <row r="645" spans="2:12" x14ac:dyDescent="0.35">
      <c r="J645" t="s">
        <v>45</v>
      </c>
      <c r="K645" t="s">
        <v>85</v>
      </c>
      <c r="L645" t="s">
        <v>5740</v>
      </c>
    </row>
    <row r="646" spans="2:12" x14ac:dyDescent="0.35">
      <c r="J646" t="s">
        <v>53</v>
      </c>
      <c r="K646" t="s">
        <v>108</v>
      </c>
      <c r="L646" t="s">
        <v>5740</v>
      </c>
    </row>
    <row r="647" spans="2:12" x14ac:dyDescent="0.35">
      <c r="I647" t="s">
        <v>56</v>
      </c>
      <c r="J647" t="s">
        <v>57</v>
      </c>
      <c r="K647" t="s">
        <v>5740</v>
      </c>
      <c r="L647" t="s">
        <v>474</v>
      </c>
    </row>
    <row r="648" spans="2:12" x14ac:dyDescent="0.35">
      <c r="J648" t="s">
        <v>59</v>
      </c>
      <c r="K648" t="s">
        <v>75</v>
      </c>
      <c r="L648" t="s">
        <v>5740</v>
      </c>
    </row>
    <row r="649" spans="2:12" x14ac:dyDescent="0.35">
      <c r="J649" t="s">
        <v>62</v>
      </c>
      <c r="K649" t="s">
        <v>77</v>
      </c>
      <c r="L649" t="s">
        <v>5740</v>
      </c>
    </row>
    <row r="650" spans="2:12" x14ac:dyDescent="0.35">
      <c r="B650" t="s">
        <v>562</v>
      </c>
      <c r="C650" t="s">
        <v>563</v>
      </c>
      <c r="D650" t="s">
        <v>572</v>
      </c>
      <c r="E650" t="s">
        <v>573</v>
      </c>
      <c r="F650" t="s">
        <v>574</v>
      </c>
      <c r="G650" t="s">
        <v>575</v>
      </c>
      <c r="H650" t="s">
        <v>37</v>
      </c>
      <c r="I650" t="s">
        <v>39</v>
      </c>
      <c r="J650" t="s">
        <v>41</v>
      </c>
      <c r="K650" t="s">
        <v>43</v>
      </c>
      <c r="L650" t="s">
        <v>5740</v>
      </c>
    </row>
    <row r="651" spans="2:12" x14ac:dyDescent="0.35">
      <c r="J651" t="s">
        <v>49</v>
      </c>
      <c r="K651" t="s">
        <v>106</v>
      </c>
      <c r="L651" t="s">
        <v>5740</v>
      </c>
    </row>
    <row r="652" spans="2:12" x14ac:dyDescent="0.35">
      <c r="J652" t="s">
        <v>45</v>
      </c>
      <c r="K652" t="s">
        <v>85</v>
      </c>
      <c r="L652" t="s">
        <v>5740</v>
      </c>
    </row>
    <row r="653" spans="2:12" x14ac:dyDescent="0.35">
      <c r="J653" t="s">
        <v>53</v>
      </c>
      <c r="K653" t="s">
        <v>106</v>
      </c>
      <c r="L653" t="s">
        <v>5740</v>
      </c>
    </row>
    <row r="654" spans="2:12" x14ac:dyDescent="0.35">
      <c r="I654" t="s">
        <v>56</v>
      </c>
      <c r="J654" t="s">
        <v>57</v>
      </c>
      <c r="K654" t="s">
        <v>5740</v>
      </c>
      <c r="L654" t="s">
        <v>576</v>
      </c>
    </row>
    <row r="655" spans="2:12" x14ac:dyDescent="0.35">
      <c r="J655" t="s">
        <v>59</v>
      </c>
      <c r="K655" t="s">
        <v>75</v>
      </c>
      <c r="L655" t="s">
        <v>5740</v>
      </c>
    </row>
    <row r="656" spans="2:12" x14ac:dyDescent="0.35">
      <c r="J656" t="s">
        <v>62</v>
      </c>
      <c r="K656" t="s">
        <v>64</v>
      </c>
      <c r="L656" t="s">
        <v>5740</v>
      </c>
    </row>
    <row r="657" spans="6:12" x14ac:dyDescent="0.35">
      <c r="F657" t="s">
        <v>579</v>
      </c>
      <c r="G657" t="s">
        <v>580</v>
      </c>
      <c r="H657" t="s">
        <v>37</v>
      </c>
      <c r="I657" t="s">
        <v>39</v>
      </c>
      <c r="J657" t="s">
        <v>41</v>
      </c>
      <c r="K657" t="s">
        <v>96</v>
      </c>
      <c r="L657" t="s">
        <v>5740</v>
      </c>
    </row>
    <row r="658" spans="6:12" x14ac:dyDescent="0.35">
      <c r="K658" t="s">
        <v>43</v>
      </c>
      <c r="L658" t="s">
        <v>5740</v>
      </c>
    </row>
    <row r="659" spans="6:12" x14ac:dyDescent="0.35">
      <c r="K659" t="s">
        <v>98</v>
      </c>
      <c r="L659" t="s">
        <v>5740</v>
      </c>
    </row>
    <row r="660" spans="6:12" x14ac:dyDescent="0.35">
      <c r="J660" t="s">
        <v>49</v>
      </c>
      <c r="K660" t="s">
        <v>47</v>
      </c>
      <c r="L660" t="s">
        <v>5740</v>
      </c>
    </row>
    <row r="661" spans="6:12" x14ac:dyDescent="0.35">
      <c r="J661" t="s">
        <v>45</v>
      </c>
      <c r="K661" t="s">
        <v>212</v>
      </c>
      <c r="L661" t="s">
        <v>5740</v>
      </c>
    </row>
    <row r="662" spans="6:12" x14ac:dyDescent="0.35">
      <c r="J662" t="s">
        <v>53</v>
      </c>
      <c r="K662" t="s">
        <v>51</v>
      </c>
      <c r="L662" t="s">
        <v>5740</v>
      </c>
    </row>
    <row r="663" spans="6:12" x14ac:dyDescent="0.35">
      <c r="I663" t="s">
        <v>56</v>
      </c>
      <c r="J663" t="s">
        <v>57</v>
      </c>
      <c r="K663" t="s">
        <v>5740</v>
      </c>
      <c r="L663" t="s">
        <v>263</v>
      </c>
    </row>
    <row r="664" spans="6:12" x14ac:dyDescent="0.35">
      <c r="J664" t="s">
        <v>59</v>
      </c>
      <c r="K664" t="s">
        <v>117</v>
      </c>
      <c r="L664" t="s">
        <v>5740</v>
      </c>
    </row>
    <row r="665" spans="6:12" x14ac:dyDescent="0.35">
      <c r="J665" t="s">
        <v>62</v>
      </c>
      <c r="K665" t="s">
        <v>77</v>
      </c>
      <c r="L665" t="s">
        <v>5740</v>
      </c>
    </row>
    <row r="666" spans="6:12" x14ac:dyDescent="0.35">
      <c r="F666" t="s">
        <v>583</v>
      </c>
      <c r="G666" t="s">
        <v>584</v>
      </c>
      <c r="H666" t="s">
        <v>37</v>
      </c>
      <c r="I666" t="s">
        <v>39</v>
      </c>
      <c r="J666" t="s">
        <v>41</v>
      </c>
      <c r="K666" t="s">
        <v>96</v>
      </c>
      <c r="L666" t="s">
        <v>5740</v>
      </c>
    </row>
    <row r="667" spans="6:12" x14ac:dyDescent="0.35">
      <c r="K667" t="s">
        <v>43</v>
      </c>
      <c r="L667" t="s">
        <v>5740</v>
      </c>
    </row>
    <row r="668" spans="6:12" x14ac:dyDescent="0.35">
      <c r="J668" t="s">
        <v>49</v>
      </c>
      <c r="K668" t="s">
        <v>47</v>
      </c>
      <c r="L668" t="s">
        <v>5740</v>
      </c>
    </row>
    <row r="669" spans="6:12" x14ac:dyDescent="0.35">
      <c r="J669" t="s">
        <v>45</v>
      </c>
      <c r="K669" t="s">
        <v>286</v>
      </c>
      <c r="L669" t="s">
        <v>5740</v>
      </c>
    </row>
    <row r="670" spans="6:12" x14ac:dyDescent="0.35">
      <c r="J670" t="s">
        <v>53</v>
      </c>
      <c r="K670" t="s">
        <v>51</v>
      </c>
      <c r="L670" t="s">
        <v>5740</v>
      </c>
    </row>
    <row r="671" spans="6:12" x14ac:dyDescent="0.35">
      <c r="I671" t="s">
        <v>56</v>
      </c>
      <c r="J671" t="s">
        <v>57</v>
      </c>
      <c r="K671" t="s">
        <v>5740</v>
      </c>
      <c r="L671" t="s">
        <v>585</v>
      </c>
    </row>
    <row r="672" spans="6:12" x14ac:dyDescent="0.35">
      <c r="J672" t="s">
        <v>59</v>
      </c>
      <c r="K672" t="s">
        <v>75</v>
      </c>
      <c r="L672" t="s">
        <v>5740</v>
      </c>
    </row>
    <row r="673" spans="6:12" x14ac:dyDescent="0.35">
      <c r="J673" t="s">
        <v>62</v>
      </c>
      <c r="K673" t="s">
        <v>88</v>
      </c>
      <c r="L673" t="s">
        <v>5740</v>
      </c>
    </row>
    <row r="674" spans="6:12" x14ac:dyDescent="0.35">
      <c r="F674" t="s">
        <v>588</v>
      </c>
      <c r="G674" t="s">
        <v>589</v>
      </c>
      <c r="H674" t="s">
        <v>37</v>
      </c>
      <c r="I674" t="s">
        <v>39</v>
      </c>
      <c r="J674" t="s">
        <v>41</v>
      </c>
      <c r="K674" t="s">
        <v>96</v>
      </c>
      <c r="L674" t="s">
        <v>5740</v>
      </c>
    </row>
    <row r="675" spans="6:12" x14ac:dyDescent="0.35">
      <c r="K675" t="s">
        <v>43</v>
      </c>
      <c r="L675" t="s">
        <v>5740</v>
      </c>
    </row>
    <row r="676" spans="6:12" x14ac:dyDescent="0.35">
      <c r="J676" t="s">
        <v>49</v>
      </c>
      <c r="K676" t="s">
        <v>51</v>
      </c>
      <c r="L676" t="s">
        <v>5740</v>
      </c>
    </row>
    <row r="677" spans="6:12" x14ac:dyDescent="0.35">
      <c r="J677" t="s">
        <v>45</v>
      </c>
      <c r="K677" t="s">
        <v>212</v>
      </c>
      <c r="L677" t="s">
        <v>5740</v>
      </c>
    </row>
    <row r="678" spans="6:12" x14ac:dyDescent="0.35">
      <c r="J678" t="s">
        <v>53</v>
      </c>
      <c r="K678" t="s">
        <v>51</v>
      </c>
      <c r="L678" t="s">
        <v>5740</v>
      </c>
    </row>
    <row r="679" spans="6:12" x14ac:dyDescent="0.35">
      <c r="I679" t="s">
        <v>56</v>
      </c>
      <c r="J679" t="s">
        <v>57</v>
      </c>
      <c r="K679" t="s">
        <v>5740</v>
      </c>
      <c r="L679" t="s">
        <v>474</v>
      </c>
    </row>
    <row r="680" spans="6:12" x14ac:dyDescent="0.35">
      <c r="J680" t="s">
        <v>59</v>
      </c>
      <c r="K680" t="s">
        <v>75</v>
      </c>
      <c r="L680" t="s">
        <v>5740</v>
      </c>
    </row>
    <row r="681" spans="6:12" x14ac:dyDescent="0.35">
      <c r="J681" t="s">
        <v>62</v>
      </c>
      <c r="K681" t="s">
        <v>88</v>
      </c>
      <c r="L681" t="s">
        <v>5740</v>
      </c>
    </row>
    <row r="682" spans="6:12" x14ac:dyDescent="0.35">
      <c r="F682" t="s">
        <v>592</v>
      </c>
      <c r="G682" t="s">
        <v>593</v>
      </c>
      <c r="H682" t="s">
        <v>37</v>
      </c>
      <c r="I682" t="s">
        <v>39</v>
      </c>
      <c r="J682" t="s">
        <v>41</v>
      </c>
      <c r="K682" t="s">
        <v>96</v>
      </c>
      <c r="L682" t="s">
        <v>5740</v>
      </c>
    </row>
    <row r="683" spans="6:12" x14ac:dyDescent="0.35">
      <c r="K683" t="s">
        <v>43</v>
      </c>
      <c r="L683" t="s">
        <v>5740</v>
      </c>
    </row>
    <row r="684" spans="6:12" x14ac:dyDescent="0.35">
      <c r="J684" t="s">
        <v>49</v>
      </c>
      <c r="K684" t="s">
        <v>72</v>
      </c>
      <c r="L684" t="s">
        <v>5740</v>
      </c>
    </row>
    <row r="685" spans="6:12" x14ac:dyDescent="0.35">
      <c r="J685" t="s">
        <v>45</v>
      </c>
      <c r="K685" t="s">
        <v>286</v>
      </c>
      <c r="L685" t="s">
        <v>5740</v>
      </c>
    </row>
    <row r="686" spans="6:12" x14ac:dyDescent="0.35">
      <c r="J686" t="s">
        <v>53</v>
      </c>
      <c r="K686" t="s">
        <v>51</v>
      </c>
      <c r="L686" t="s">
        <v>5740</v>
      </c>
    </row>
    <row r="687" spans="6:12" x14ac:dyDescent="0.35">
      <c r="I687" t="s">
        <v>56</v>
      </c>
      <c r="J687" t="s">
        <v>57</v>
      </c>
      <c r="K687" t="s">
        <v>5740</v>
      </c>
      <c r="L687" t="s">
        <v>594</v>
      </c>
    </row>
    <row r="688" spans="6:12" x14ac:dyDescent="0.35">
      <c r="J688" t="s">
        <v>59</v>
      </c>
      <c r="K688" t="s">
        <v>117</v>
      </c>
      <c r="L688" t="s">
        <v>5740</v>
      </c>
    </row>
    <row r="689" spans="6:12" x14ac:dyDescent="0.35">
      <c r="J689" t="s">
        <v>62</v>
      </c>
      <c r="K689" t="s">
        <v>135</v>
      </c>
      <c r="L689" t="s">
        <v>5740</v>
      </c>
    </row>
    <row r="690" spans="6:12" x14ac:dyDescent="0.35">
      <c r="F690" t="s">
        <v>597</v>
      </c>
      <c r="G690" t="s">
        <v>598</v>
      </c>
      <c r="H690" t="s">
        <v>37</v>
      </c>
      <c r="I690" t="s">
        <v>39</v>
      </c>
      <c r="J690" t="s">
        <v>41</v>
      </c>
      <c r="K690" t="s">
        <v>96</v>
      </c>
      <c r="L690" t="s">
        <v>5740</v>
      </c>
    </row>
    <row r="691" spans="6:12" x14ac:dyDescent="0.35">
      <c r="K691" t="s">
        <v>43</v>
      </c>
      <c r="L691" t="s">
        <v>5740</v>
      </c>
    </row>
    <row r="692" spans="6:12" x14ac:dyDescent="0.35">
      <c r="K692" t="s">
        <v>98</v>
      </c>
      <c r="L692" t="s">
        <v>5740</v>
      </c>
    </row>
    <row r="693" spans="6:12" x14ac:dyDescent="0.35">
      <c r="J693" t="s">
        <v>49</v>
      </c>
      <c r="K693" t="s">
        <v>106</v>
      </c>
      <c r="L693" t="s">
        <v>5740</v>
      </c>
    </row>
    <row r="694" spans="6:12" x14ac:dyDescent="0.35">
      <c r="J694" t="s">
        <v>45</v>
      </c>
      <c r="K694" t="s">
        <v>212</v>
      </c>
      <c r="L694" t="s">
        <v>5740</v>
      </c>
    </row>
    <row r="695" spans="6:12" x14ac:dyDescent="0.35">
      <c r="J695" t="s">
        <v>53</v>
      </c>
      <c r="K695" t="s">
        <v>51</v>
      </c>
      <c r="L695" t="s">
        <v>5740</v>
      </c>
    </row>
    <row r="696" spans="6:12" x14ac:dyDescent="0.35">
      <c r="I696" t="s">
        <v>56</v>
      </c>
      <c r="J696" t="s">
        <v>57</v>
      </c>
      <c r="K696" t="s">
        <v>5740</v>
      </c>
      <c r="L696" t="s">
        <v>474</v>
      </c>
    </row>
    <row r="697" spans="6:12" x14ac:dyDescent="0.35">
      <c r="J697" t="s">
        <v>59</v>
      </c>
      <c r="K697" t="s">
        <v>75</v>
      </c>
      <c r="L697" t="s">
        <v>5740</v>
      </c>
    </row>
    <row r="698" spans="6:12" x14ac:dyDescent="0.35">
      <c r="J698" t="s">
        <v>62</v>
      </c>
      <c r="K698" t="s">
        <v>64</v>
      </c>
      <c r="L698" t="s">
        <v>5740</v>
      </c>
    </row>
    <row r="699" spans="6:12" x14ac:dyDescent="0.35">
      <c r="F699" t="s">
        <v>601</v>
      </c>
      <c r="G699" t="s">
        <v>602</v>
      </c>
      <c r="H699" t="s">
        <v>37</v>
      </c>
      <c r="I699" t="s">
        <v>39</v>
      </c>
      <c r="J699" t="s">
        <v>41</v>
      </c>
      <c r="K699" t="s">
        <v>96</v>
      </c>
      <c r="L699" t="s">
        <v>5740</v>
      </c>
    </row>
    <row r="700" spans="6:12" x14ac:dyDescent="0.35">
      <c r="K700" t="s">
        <v>43</v>
      </c>
      <c r="L700" t="s">
        <v>5740</v>
      </c>
    </row>
    <row r="701" spans="6:12" x14ac:dyDescent="0.35">
      <c r="J701" t="s">
        <v>49</v>
      </c>
      <c r="K701" t="s">
        <v>51</v>
      </c>
      <c r="L701" t="s">
        <v>5740</v>
      </c>
    </row>
    <row r="702" spans="6:12" x14ac:dyDescent="0.35">
      <c r="J702" t="s">
        <v>45</v>
      </c>
      <c r="K702" t="s">
        <v>286</v>
      </c>
      <c r="L702" t="s">
        <v>5740</v>
      </c>
    </row>
    <row r="703" spans="6:12" x14ac:dyDescent="0.35">
      <c r="J703" t="s">
        <v>53</v>
      </c>
      <c r="K703" t="s">
        <v>51</v>
      </c>
      <c r="L703" t="s">
        <v>5740</v>
      </c>
    </row>
    <row r="704" spans="6:12" x14ac:dyDescent="0.35">
      <c r="I704" t="s">
        <v>56</v>
      </c>
      <c r="J704" t="s">
        <v>57</v>
      </c>
      <c r="K704" t="s">
        <v>5740</v>
      </c>
      <c r="L704" t="s">
        <v>603</v>
      </c>
    </row>
    <row r="705" spans="4:12" x14ac:dyDescent="0.35">
      <c r="J705" t="s">
        <v>59</v>
      </c>
      <c r="K705" t="s">
        <v>75</v>
      </c>
      <c r="L705" t="s">
        <v>5740</v>
      </c>
    </row>
    <row r="706" spans="4:12" x14ac:dyDescent="0.35">
      <c r="J706" t="s">
        <v>62</v>
      </c>
      <c r="K706" t="s">
        <v>64</v>
      </c>
      <c r="L706" t="s">
        <v>5740</v>
      </c>
    </row>
    <row r="707" spans="4:12" x14ac:dyDescent="0.35">
      <c r="D707" t="s">
        <v>565</v>
      </c>
      <c r="E707" t="s">
        <v>566</v>
      </c>
      <c r="F707" t="s">
        <v>567</v>
      </c>
      <c r="G707" t="s">
        <v>568</v>
      </c>
      <c r="H707" t="s">
        <v>37</v>
      </c>
      <c r="I707" t="s">
        <v>39</v>
      </c>
      <c r="J707" t="s">
        <v>41</v>
      </c>
      <c r="K707" t="s">
        <v>43</v>
      </c>
      <c r="L707" t="s">
        <v>5740</v>
      </c>
    </row>
    <row r="708" spans="4:12" x14ac:dyDescent="0.35">
      <c r="J708" t="s">
        <v>49</v>
      </c>
      <c r="K708" t="s">
        <v>106</v>
      </c>
      <c r="L708" t="s">
        <v>5740</v>
      </c>
    </row>
    <row r="709" spans="4:12" x14ac:dyDescent="0.35">
      <c r="J709" t="s">
        <v>45</v>
      </c>
      <c r="K709" t="s">
        <v>212</v>
      </c>
      <c r="L709" t="s">
        <v>5740</v>
      </c>
    </row>
    <row r="710" spans="4:12" x14ac:dyDescent="0.35">
      <c r="J710" t="s">
        <v>53</v>
      </c>
      <c r="K710" t="s">
        <v>47</v>
      </c>
      <c r="L710" t="s">
        <v>5740</v>
      </c>
    </row>
    <row r="711" spans="4:12" x14ac:dyDescent="0.35">
      <c r="I711" t="s">
        <v>56</v>
      </c>
      <c r="J711" t="s">
        <v>57</v>
      </c>
      <c r="K711" t="s">
        <v>5740</v>
      </c>
      <c r="L711" t="s">
        <v>474</v>
      </c>
    </row>
    <row r="712" spans="4:12" x14ac:dyDescent="0.35">
      <c r="J712" t="s">
        <v>59</v>
      </c>
      <c r="K712" t="s">
        <v>75</v>
      </c>
      <c r="L712" t="s">
        <v>5740</v>
      </c>
    </row>
    <row r="713" spans="4:12" x14ac:dyDescent="0.35">
      <c r="J713" t="s">
        <v>62</v>
      </c>
      <c r="K713" t="s">
        <v>64</v>
      </c>
      <c r="L713" t="s">
        <v>5740</v>
      </c>
    </row>
    <row r="714" spans="4:12" x14ac:dyDescent="0.35">
      <c r="D714" t="s">
        <v>606</v>
      </c>
      <c r="E714" t="s">
        <v>607</v>
      </c>
      <c r="F714" t="s">
        <v>608</v>
      </c>
      <c r="G714" t="s">
        <v>609</v>
      </c>
      <c r="H714" t="s">
        <v>37</v>
      </c>
      <c r="I714" t="s">
        <v>39</v>
      </c>
      <c r="J714" t="s">
        <v>41</v>
      </c>
      <c r="K714" t="s">
        <v>96</v>
      </c>
      <c r="L714" t="s">
        <v>5740</v>
      </c>
    </row>
    <row r="715" spans="4:12" x14ac:dyDescent="0.35">
      <c r="K715" t="s">
        <v>43</v>
      </c>
      <c r="L715" t="s">
        <v>5740</v>
      </c>
    </row>
    <row r="716" spans="4:12" x14ac:dyDescent="0.35">
      <c r="J716" t="s">
        <v>49</v>
      </c>
      <c r="K716" t="s">
        <v>106</v>
      </c>
      <c r="L716" t="s">
        <v>5740</v>
      </c>
    </row>
    <row r="717" spans="4:12" x14ac:dyDescent="0.35">
      <c r="J717" t="s">
        <v>45</v>
      </c>
      <c r="K717" t="s">
        <v>286</v>
      </c>
      <c r="L717" t="s">
        <v>5740</v>
      </c>
    </row>
    <row r="718" spans="4:12" x14ac:dyDescent="0.35">
      <c r="J718" t="s">
        <v>53</v>
      </c>
      <c r="K718" t="s">
        <v>51</v>
      </c>
      <c r="L718" t="s">
        <v>5740</v>
      </c>
    </row>
    <row r="719" spans="4:12" x14ac:dyDescent="0.35">
      <c r="I719" t="s">
        <v>56</v>
      </c>
      <c r="J719" t="s">
        <v>57</v>
      </c>
      <c r="K719" t="s">
        <v>5740</v>
      </c>
      <c r="L719" t="s">
        <v>474</v>
      </c>
    </row>
    <row r="720" spans="4:12" x14ac:dyDescent="0.35">
      <c r="J720" t="s">
        <v>59</v>
      </c>
      <c r="K720" t="s">
        <v>117</v>
      </c>
      <c r="L720" t="s">
        <v>5740</v>
      </c>
    </row>
    <row r="721" spans="6:12" x14ac:dyDescent="0.35">
      <c r="J721" t="s">
        <v>62</v>
      </c>
      <c r="K721" t="s">
        <v>135</v>
      </c>
      <c r="L721" t="s">
        <v>5740</v>
      </c>
    </row>
    <row r="722" spans="6:12" x14ac:dyDescent="0.35">
      <c r="F722" t="s">
        <v>612</v>
      </c>
      <c r="G722" t="s">
        <v>613</v>
      </c>
      <c r="H722" t="s">
        <v>37</v>
      </c>
      <c r="I722" t="s">
        <v>39</v>
      </c>
      <c r="J722" t="s">
        <v>41</v>
      </c>
      <c r="K722" t="s">
        <v>43</v>
      </c>
      <c r="L722" t="s">
        <v>5740</v>
      </c>
    </row>
    <row r="723" spans="6:12" x14ac:dyDescent="0.35">
      <c r="J723" t="s">
        <v>49</v>
      </c>
      <c r="K723" t="s">
        <v>106</v>
      </c>
      <c r="L723" t="s">
        <v>5740</v>
      </c>
    </row>
    <row r="724" spans="6:12" x14ac:dyDescent="0.35">
      <c r="J724" t="s">
        <v>45</v>
      </c>
      <c r="K724" t="s">
        <v>286</v>
      </c>
      <c r="L724" t="s">
        <v>5740</v>
      </c>
    </row>
    <row r="725" spans="6:12" x14ac:dyDescent="0.35">
      <c r="J725" t="s">
        <v>53</v>
      </c>
      <c r="K725" t="s">
        <v>106</v>
      </c>
      <c r="L725" t="s">
        <v>5740</v>
      </c>
    </row>
    <row r="726" spans="6:12" x14ac:dyDescent="0.35">
      <c r="I726" t="s">
        <v>56</v>
      </c>
      <c r="J726" t="s">
        <v>57</v>
      </c>
      <c r="K726" t="s">
        <v>5740</v>
      </c>
      <c r="L726" t="s">
        <v>594</v>
      </c>
    </row>
    <row r="727" spans="6:12" x14ac:dyDescent="0.35">
      <c r="J727" t="s">
        <v>59</v>
      </c>
      <c r="K727" t="s">
        <v>75</v>
      </c>
      <c r="L727" t="s">
        <v>5740</v>
      </c>
    </row>
    <row r="728" spans="6:12" x14ac:dyDescent="0.35">
      <c r="J728" t="s">
        <v>62</v>
      </c>
      <c r="K728" t="s">
        <v>77</v>
      </c>
      <c r="L728" t="s">
        <v>5740</v>
      </c>
    </row>
    <row r="729" spans="6:12" x14ac:dyDescent="0.35">
      <c r="F729" t="s">
        <v>616</v>
      </c>
      <c r="G729" t="s">
        <v>617</v>
      </c>
      <c r="H729" t="s">
        <v>37</v>
      </c>
      <c r="I729" t="s">
        <v>39</v>
      </c>
      <c r="J729" t="s">
        <v>41</v>
      </c>
      <c r="K729" t="s">
        <v>43</v>
      </c>
      <c r="L729" t="s">
        <v>5740</v>
      </c>
    </row>
    <row r="730" spans="6:12" x14ac:dyDescent="0.35">
      <c r="J730" t="s">
        <v>49</v>
      </c>
      <c r="K730" t="s">
        <v>108</v>
      </c>
      <c r="L730" t="s">
        <v>5740</v>
      </c>
    </row>
    <row r="731" spans="6:12" x14ac:dyDescent="0.35">
      <c r="J731" t="s">
        <v>45</v>
      </c>
      <c r="K731" t="s">
        <v>85</v>
      </c>
      <c r="L731" t="s">
        <v>5740</v>
      </c>
    </row>
    <row r="732" spans="6:12" x14ac:dyDescent="0.35">
      <c r="J732" t="s">
        <v>53</v>
      </c>
      <c r="K732" t="s">
        <v>108</v>
      </c>
      <c r="L732" t="s">
        <v>5740</v>
      </c>
    </row>
    <row r="733" spans="6:12" x14ac:dyDescent="0.35">
      <c r="I733" t="s">
        <v>56</v>
      </c>
      <c r="J733" t="s">
        <v>57</v>
      </c>
      <c r="K733" t="s">
        <v>5740</v>
      </c>
      <c r="L733" t="s">
        <v>474</v>
      </c>
    </row>
    <row r="734" spans="6:12" x14ac:dyDescent="0.35">
      <c r="J734" t="s">
        <v>59</v>
      </c>
      <c r="K734" t="s">
        <v>75</v>
      </c>
      <c r="L734" t="s">
        <v>5740</v>
      </c>
    </row>
    <row r="735" spans="6:12" x14ac:dyDescent="0.35">
      <c r="J735" t="s">
        <v>62</v>
      </c>
      <c r="K735" t="s">
        <v>77</v>
      </c>
      <c r="L735" t="s">
        <v>5740</v>
      </c>
    </row>
    <row r="736" spans="6:12" x14ac:dyDescent="0.35">
      <c r="F736" t="s">
        <v>620</v>
      </c>
      <c r="G736" t="s">
        <v>621</v>
      </c>
      <c r="H736" t="s">
        <v>37</v>
      </c>
      <c r="I736" t="s">
        <v>39</v>
      </c>
      <c r="J736" t="s">
        <v>41</v>
      </c>
      <c r="K736" t="s">
        <v>43</v>
      </c>
      <c r="L736" t="s">
        <v>5740</v>
      </c>
    </row>
    <row r="737" spans="2:12" x14ac:dyDescent="0.35">
      <c r="J737" t="s">
        <v>49</v>
      </c>
      <c r="K737" t="s">
        <v>108</v>
      </c>
      <c r="L737" t="s">
        <v>5740</v>
      </c>
    </row>
    <row r="738" spans="2:12" x14ac:dyDescent="0.35">
      <c r="J738" t="s">
        <v>45</v>
      </c>
      <c r="K738" t="s">
        <v>286</v>
      </c>
      <c r="L738" t="s">
        <v>5740</v>
      </c>
    </row>
    <row r="739" spans="2:12" x14ac:dyDescent="0.35">
      <c r="J739" t="s">
        <v>53</v>
      </c>
      <c r="K739" t="s">
        <v>106</v>
      </c>
      <c r="L739" t="s">
        <v>5740</v>
      </c>
    </row>
    <row r="740" spans="2:12" x14ac:dyDescent="0.35">
      <c r="I740" t="s">
        <v>56</v>
      </c>
      <c r="J740" t="s">
        <v>57</v>
      </c>
      <c r="K740" t="s">
        <v>5740</v>
      </c>
      <c r="L740" t="s">
        <v>622</v>
      </c>
    </row>
    <row r="741" spans="2:12" x14ac:dyDescent="0.35">
      <c r="J741" t="s">
        <v>59</v>
      </c>
      <c r="K741" t="s">
        <v>75</v>
      </c>
      <c r="L741" t="s">
        <v>5740</v>
      </c>
    </row>
    <row r="742" spans="2:12" x14ac:dyDescent="0.35">
      <c r="J742" t="s">
        <v>62</v>
      </c>
      <c r="K742" t="s">
        <v>64</v>
      </c>
      <c r="L742" t="s">
        <v>5740</v>
      </c>
    </row>
    <row r="743" spans="2:12" x14ac:dyDescent="0.35">
      <c r="B743" t="s">
        <v>1436</v>
      </c>
      <c r="C743" t="s">
        <v>1437</v>
      </c>
      <c r="D743" t="s">
        <v>710</v>
      </c>
      <c r="E743" t="s">
        <v>711</v>
      </c>
      <c r="F743" t="s">
        <v>1439</v>
      </c>
      <c r="G743" t="s">
        <v>1440</v>
      </c>
      <c r="H743" t="s">
        <v>37</v>
      </c>
      <c r="I743" t="s">
        <v>39</v>
      </c>
      <c r="J743" t="s">
        <v>41</v>
      </c>
      <c r="K743" t="s">
        <v>96</v>
      </c>
      <c r="L743" t="s">
        <v>5740</v>
      </c>
    </row>
    <row r="744" spans="2:12" x14ac:dyDescent="0.35">
      <c r="K744" t="s">
        <v>98</v>
      </c>
      <c r="L744" t="s">
        <v>5740</v>
      </c>
    </row>
    <row r="745" spans="2:12" x14ac:dyDescent="0.35">
      <c r="J745" t="s">
        <v>49</v>
      </c>
      <c r="K745" t="s">
        <v>85</v>
      </c>
      <c r="L745" t="s">
        <v>5740</v>
      </c>
    </row>
    <row r="746" spans="2:12" x14ac:dyDescent="0.35">
      <c r="J746" t="s">
        <v>45</v>
      </c>
      <c r="K746" t="s">
        <v>72</v>
      </c>
      <c r="L746" t="s">
        <v>5740</v>
      </c>
    </row>
    <row r="747" spans="2:12" x14ac:dyDescent="0.35">
      <c r="J747" t="s">
        <v>53</v>
      </c>
      <c r="K747" t="s">
        <v>212</v>
      </c>
      <c r="L747" t="s">
        <v>5740</v>
      </c>
    </row>
    <row r="748" spans="2:12" x14ac:dyDescent="0.35">
      <c r="I748" t="s">
        <v>56</v>
      </c>
      <c r="J748" t="s">
        <v>57</v>
      </c>
      <c r="K748" t="s">
        <v>5740</v>
      </c>
      <c r="L748" t="s">
        <v>474</v>
      </c>
    </row>
    <row r="749" spans="2:12" x14ac:dyDescent="0.35">
      <c r="J749" t="s">
        <v>59</v>
      </c>
      <c r="K749" t="s">
        <v>75</v>
      </c>
      <c r="L749" t="s">
        <v>5740</v>
      </c>
    </row>
    <row r="750" spans="2:12" x14ac:dyDescent="0.35">
      <c r="J750" t="s">
        <v>62</v>
      </c>
      <c r="K750" t="s">
        <v>64</v>
      </c>
      <c r="L750" t="s">
        <v>5740</v>
      </c>
    </row>
    <row r="751" spans="2:12" x14ac:dyDescent="0.35">
      <c r="F751" t="s">
        <v>1443</v>
      </c>
      <c r="G751" t="s">
        <v>1444</v>
      </c>
      <c r="H751" t="s">
        <v>37</v>
      </c>
      <c r="I751" t="s">
        <v>39</v>
      </c>
      <c r="J751" t="s">
        <v>41</v>
      </c>
      <c r="K751" t="s">
        <v>96</v>
      </c>
      <c r="L751" t="s">
        <v>5740</v>
      </c>
    </row>
    <row r="752" spans="2:12" x14ac:dyDescent="0.35">
      <c r="K752" t="s">
        <v>98</v>
      </c>
      <c r="L752" t="s">
        <v>5740</v>
      </c>
    </row>
    <row r="753" spans="4:12" x14ac:dyDescent="0.35">
      <c r="J753" t="s">
        <v>49</v>
      </c>
      <c r="K753" t="s">
        <v>85</v>
      </c>
      <c r="L753" t="s">
        <v>5740</v>
      </c>
    </row>
    <row r="754" spans="4:12" x14ac:dyDescent="0.35">
      <c r="J754" t="s">
        <v>45</v>
      </c>
      <c r="K754" t="s">
        <v>85</v>
      </c>
      <c r="L754" t="s">
        <v>5740</v>
      </c>
    </row>
    <row r="755" spans="4:12" x14ac:dyDescent="0.35">
      <c r="J755" t="s">
        <v>53</v>
      </c>
      <c r="K755" t="s">
        <v>212</v>
      </c>
      <c r="L755" t="s">
        <v>5740</v>
      </c>
    </row>
    <row r="756" spans="4:12" x14ac:dyDescent="0.35">
      <c r="I756" t="s">
        <v>56</v>
      </c>
      <c r="J756" t="s">
        <v>57</v>
      </c>
      <c r="K756" t="s">
        <v>5740</v>
      </c>
      <c r="L756" t="s">
        <v>474</v>
      </c>
    </row>
    <row r="757" spans="4:12" x14ac:dyDescent="0.35">
      <c r="J757" t="s">
        <v>59</v>
      </c>
      <c r="K757" t="s">
        <v>75</v>
      </c>
      <c r="L757" t="s">
        <v>5740</v>
      </c>
    </row>
    <row r="758" spans="4:12" x14ac:dyDescent="0.35">
      <c r="J758" t="s">
        <v>62</v>
      </c>
      <c r="K758" t="s">
        <v>88</v>
      </c>
      <c r="L758" t="s">
        <v>5740</v>
      </c>
    </row>
    <row r="759" spans="4:12" x14ac:dyDescent="0.35">
      <c r="D759" t="s">
        <v>1447</v>
      </c>
      <c r="E759" t="s">
        <v>1448</v>
      </c>
      <c r="F759" t="s">
        <v>1458</v>
      </c>
      <c r="G759" t="s">
        <v>1459</v>
      </c>
      <c r="H759" t="s">
        <v>37</v>
      </c>
      <c r="I759" t="s">
        <v>39</v>
      </c>
      <c r="J759" t="s">
        <v>41</v>
      </c>
      <c r="K759" t="s">
        <v>96</v>
      </c>
      <c r="L759" t="s">
        <v>5740</v>
      </c>
    </row>
    <row r="760" spans="4:12" x14ac:dyDescent="0.35">
      <c r="K760" t="s">
        <v>98</v>
      </c>
      <c r="L760" t="s">
        <v>5740</v>
      </c>
    </row>
    <row r="761" spans="4:12" x14ac:dyDescent="0.35">
      <c r="J761" t="s">
        <v>49</v>
      </c>
      <c r="K761" t="s">
        <v>47</v>
      </c>
      <c r="L761" t="s">
        <v>5740</v>
      </c>
    </row>
    <row r="762" spans="4:12" x14ac:dyDescent="0.35">
      <c r="J762" t="s">
        <v>45</v>
      </c>
      <c r="K762" t="s">
        <v>286</v>
      </c>
      <c r="L762" t="s">
        <v>5740</v>
      </c>
    </row>
    <row r="763" spans="4:12" x14ac:dyDescent="0.35">
      <c r="J763" t="s">
        <v>53</v>
      </c>
      <c r="K763" t="s">
        <v>51</v>
      </c>
      <c r="L763" t="s">
        <v>5740</v>
      </c>
    </row>
    <row r="764" spans="4:12" x14ac:dyDescent="0.35">
      <c r="I764" t="s">
        <v>56</v>
      </c>
      <c r="J764" t="s">
        <v>57</v>
      </c>
      <c r="K764" t="s">
        <v>5740</v>
      </c>
      <c r="L764" t="s">
        <v>474</v>
      </c>
    </row>
    <row r="765" spans="4:12" x14ac:dyDescent="0.35">
      <c r="J765" t="s">
        <v>59</v>
      </c>
      <c r="K765" t="s">
        <v>75</v>
      </c>
      <c r="L765" t="s">
        <v>5740</v>
      </c>
    </row>
    <row r="766" spans="4:12" x14ac:dyDescent="0.35">
      <c r="J766" t="s">
        <v>62</v>
      </c>
      <c r="K766" t="s">
        <v>64</v>
      </c>
      <c r="L766" t="s">
        <v>5740</v>
      </c>
    </row>
    <row r="767" spans="4:12" x14ac:dyDescent="0.35">
      <c r="F767" t="s">
        <v>1449</v>
      </c>
      <c r="G767" t="s">
        <v>1450</v>
      </c>
      <c r="H767" t="s">
        <v>37</v>
      </c>
      <c r="I767" t="s">
        <v>39</v>
      </c>
      <c r="J767" t="s">
        <v>41</v>
      </c>
      <c r="K767" t="s">
        <v>96</v>
      </c>
      <c r="L767" t="s">
        <v>5740</v>
      </c>
    </row>
    <row r="768" spans="4:12" x14ac:dyDescent="0.35">
      <c r="K768" t="s">
        <v>98</v>
      </c>
      <c r="L768" t="s">
        <v>5740</v>
      </c>
    </row>
    <row r="769" spans="6:12" x14ac:dyDescent="0.35">
      <c r="J769" t="s">
        <v>49</v>
      </c>
      <c r="K769" t="s">
        <v>85</v>
      </c>
      <c r="L769" t="s">
        <v>5740</v>
      </c>
    </row>
    <row r="770" spans="6:12" x14ac:dyDescent="0.35">
      <c r="J770" t="s">
        <v>45</v>
      </c>
      <c r="K770" t="s">
        <v>212</v>
      </c>
      <c r="L770" t="s">
        <v>5740</v>
      </c>
    </row>
    <row r="771" spans="6:12" x14ac:dyDescent="0.35">
      <c r="J771" t="s">
        <v>53</v>
      </c>
      <c r="K771" t="s">
        <v>212</v>
      </c>
      <c r="L771" t="s">
        <v>5740</v>
      </c>
    </row>
    <row r="772" spans="6:12" x14ac:dyDescent="0.35">
      <c r="I772" t="s">
        <v>56</v>
      </c>
      <c r="J772" t="s">
        <v>57</v>
      </c>
      <c r="K772" t="s">
        <v>5740</v>
      </c>
      <c r="L772" t="s">
        <v>1451</v>
      </c>
    </row>
    <row r="773" spans="6:12" x14ac:dyDescent="0.35">
      <c r="J773" t="s">
        <v>59</v>
      </c>
      <c r="K773" t="s">
        <v>75</v>
      </c>
      <c r="L773" t="s">
        <v>5740</v>
      </c>
    </row>
    <row r="774" spans="6:12" x14ac:dyDescent="0.35">
      <c r="J774" t="s">
        <v>62</v>
      </c>
      <c r="K774" t="s">
        <v>64</v>
      </c>
      <c r="L774" t="s">
        <v>5740</v>
      </c>
    </row>
    <row r="775" spans="6:12" x14ac:dyDescent="0.35">
      <c r="F775" t="s">
        <v>1454</v>
      </c>
      <c r="G775" t="s">
        <v>1455</v>
      </c>
      <c r="H775" t="s">
        <v>37</v>
      </c>
      <c r="I775" t="s">
        <v>39</v>
      </c>
      <c r="J775" t="s">
        <v>41</v>
      </c>
      <c r="K775" t="s">
        <v>96</v>
      </c>
      <c r="L775" t="s">
        <v>5740</v>
      </c>
    </row>
    <row r="776" spans="6:12" x14ac:dyDescent="0.35">
      <c r="K776" t="s">
        <v>98</v>
      </c>
      <c r="L776" t="s">
        <v>5740</v>
      </c>
    </row>
    <row r="777" spans="6:12" x14ac:dyDescent="0.35">
      <c r="J777" t="s">
        <v>49</v>
      </c>
      <c r="K777" t="s">
        <v>47</v>
      </c>
      <c r="L777" t="s">
        <v>5740</v>
      </c>
    </row>
    <row r="778" spans="6:12" x14ac:dyDescent="0.35">
      <c r="J778" t="s">
        <v>45</v>
      </c>
      <c r="K778" t="s">
        <v>212</v>
      </c>
      <c r="L778" t="s">
        <v>5740</v>
      </c>
    </row>
    <row r="779" spans="6:12" x14ac:dyDescent="0.35">
      <c r="J779" t="s">
        <v>53</v>
      </c>
      <c r="K779" t="s">
        <v>47</v>
      </c>
      <c r="L779" t="s">
        <v>5740</v>
      </c>
    </row>
    <row r="780" spans="6:12" x14ac:dyDescent="0.35">
      <c r="I780" t="s">
        <v>56</v>
      </c>
      <c r="J780" t="s">
        <v>57</v>
      </c>
      <c r="K780" t="s">
        <v>5740</v>
      </c>
      <c r="L780" t="s">
        <v>474</v>
      </c>
    </row>
    <row r="781" spans="6:12" x14ac:dyDescent="0.35">
      <c r="J781" t="s">
        <v>59</v>
      </c>
      <c r="K781" t="s">
        <v>75</v>
      </c>
      <c r="L781" t="s">
        <v>5740</v>
      </c>
    </row>
    <row r="782" spans="6:12" x14ac:dyDescent="0.35">
      <c r="J782" t="s">
        <v>62</v>
      </c>
      <c r="K782" t="s">
        <v>77</v>
      </c>
      <c r="L782" t="s">
        <v>5740</v>
      </c>
    </row>
    <row r="783" spans="6:12" x14ac:dyDescent="0.35">
      <c r="F783" t="s">
        <v>1462</v>
      </c>
      <c r="G783" t="s">
        <v>1463</v>
      </c>
      <c r="H783" t="s">
        <v>37</v>
      </c>
      <c r="I783" t="s">
        <v>39</v>
      </c>
      <c r="J783" t="s">
        <v>41</v>
      </c>
      <c r="K783" t="s">
        <v>96</v>
      </c>
      <c r="L783" t="s">
        <v>5740</v>
      </c>
    </row>
    <row r="784" spans="6:12" x14ac:dyDescent="0.35">
      <c r="K784" t="s">
        <v>98</v>
      </c>
      <c r="L784" t="s">
        <v>5740</v>
      </c>
    </row>
    <row r="785" spans="2:12" x14ac:dyDescent="0.35">
      <c r="J785" t="s">
        <v>49</v>
      </c>
      <c r="K785" t="s">
        <v>47</v>
      </c>
      <c r="L785" t="s">
        <v>5740</v>
      </c>
    </row>
    <row r="786" spans="2:12" x14ac:dyDescent="0.35">
      <c r="J786" t="s">
        <v>45</v>
      </c>
      <c r="K786" t="s">
        <v>286</v>
      </c>
      <c r="L786" t="s">
        <v>5740</v>
      </c>
    </row>
    <row r="787" spans="2:12" x14ac:dyDescent="0.35">
      <c r="J787" t="s">
        <v>53</v>
      </c>
      <c r="K787" t="s">
        <v>47</v>
      </c>
      <c r="L787" t="s">
        <v>5740</v>
      </c>
    </row>
    <row r="788" spans="2:12" x14ac:dyDescent="0.35">
      <c r="I788" t="s">
        <v>56</v>
      </c>
      <c r="J788" t="s">
        <v>57</v>
      </c>
      <c r="K788" t="s">
        <v>5740</v>
      </c>
      <c r="L788" t="s">
        <v>474</v>
      </c>
    </row>
    <row r="789" spans="2:12" x14ac:dyDescent="0.35">
      <c r="J789" t="s">
        <v>59</v>
      </c>
      <c r="K789" t="s">
        <v>75</v>
      </c>
      <c r="L789" t="s">
        <v>5740</v>
      </c>
    </row>
    <row r="790" spans="2:12" x14ac:dyDescent="0.35">
      <c r="J790" t="s">
        <v>62</v>
      </c>
      <c r="K790" t="s">
        <v>135</v>
      </c>
      <c r="L790" t="s">
        <v>5740</v>
      </c>
    </row>
    <row r="791" spans="2:12" x14ac:dyDescent="0.35">
      <c r="B791" t="s">
        <v>1515</v>
      </c>
      <c r="C791" t="s">
        <v>1516</v>
      </c>
      <c r="D791" t="s">
        <v>1518</v>
      </c>
      <c r="E791" t="s">
        <v>1519</v>
      </c>
      <c r="F791" t="s">
        <v>1520</v>
      </c>
      <c r="G791" t="s">
        <v>1521</v>
      </c>
      <c r="H791" t="s">
        <v>37</v>
      </c>
      <c r="I791" t="s">
        <v>39</v>
      </c>
      <c r="J791" t="s">
        <v>41</v>
      </c>
      <c r="K791" t="s">
        <v>43</v>
      </c>
      <c r="L791" t="s">
        <v>5740</v>
      </c>
    </row>
    <row r="792" spans="2:12" x14ac:dyDescent="0.35">
      <c r="J792" t="s">
        <v>49</v>
      </c>
      <c r="K792" t="s">
        <v>51</v>
      </c>
      <c r="L792" t="s">
        <v>5740</v>
      </c>
    </row>
    <row r="793" spans="2:12" x14ac:dyDescent="0.35">
      <c r="J793" t="s">
        <v>45</v>
      </c>
      <c r="K793" t="s">
        <v>212</v>
      </c>
      <c r="L793" t="s">
        <v>5740</v>
      </c>
    </row>
    <row r="794" spans="2:12" x14ac:dyDescent="0.35">
      <c r="J794" t="s">
        <v>53</v>
      </c>
      <c r="K794" t="s">
        <v>108</v>
      </c>
      <c r="L794" t="s">
        <v>5740</v>
      </c>
    </row>
    <row r="795" spans="2:12" x14ac:dyDescent="0.35">
      <c r="I795" t="s">
        <v>56</v>
      </c>
      <c r="J795" t="s">
        <v>57</v>
      </c>
      <c r="K795" t="s">
        <v>5740</v>
      </c>
      <c r="L795" t="s">
        <v>474</v>
      </c>
    </row>
    <row r="796" spans="2:12" x14ac:dyDescent="0.35">
      <c r="J796" t="s">
        <v>59</v>
      </c>
      <c r="K796" t="s">
        <v>75</v>
      </c>
      <c r="L796" t="s">
        <v>5740</v>
      </c>
    </row>
    <row r="797" spans="2:12" x14ac:dyDescent="0.35">
      <c r="J797" t="s">
        <v>62</v>
      </c>
      <c r="K797" t="s">
        <v>64</v>
      </c>
      <c r="L797" t="s">
        <v>5740</v>
      </c>
    </row>
    <row r="798" spans="2:12" x14ac:dyDescent="0.35">
      <c r="F798" t="s">
        <v>1524</v>
      </c>
      <c r="G798" t="s">
        <v>1525</v>
      </c>
      <c r="H798" t="s">
        <v>37</v>
      </c>
      <c r="I798" t="s">
        <v>39</v>
      </c>
      <c r="J798" t="s">
        <v>41</v>
      </c>
      <c r="K798" t="s">
        <v>96</v>
      </c>
      <c r="L798" t="s">
        <v>5740</v>
      </c>
    </row>
    <row r="799" spans="2:12" x14ac:dyDescent="0.35">
      <c r="K799" t="s">
        <v>43</v>
      </c>
      <c r="L799" t="s">
        <v>5740</v>
      </c>
    </row>
    <row r="800" spans="2:12" x14ac:dyDescent="0.35">
      <c r="K800" t="s">
        <v>98</v>
      </c>
      <c r="L800" t="s">
        <v>5740</v>
      </c>
    </row>
    <row r="801" spans="6:12" x14ac:dyDescent="0.35">
      <c r="J801" t="s">
        <v>49</v>
      </c>
      <c r="K801" t="s">
        <v>212</v>
      </c>
      <c r="L801" t="s">
        <v>5740</v>
      </c>
    </row>
    <row r="802" spans="6:12" x14ac:dyDescent="0.35">
      <c r="J802" t="s">
        <v>45</v>
      </c>
      <c r="K802" t="s">
        <v>286</v>
      </c>
      <c r="L802" t="s">
        <v>5740</v>
      </c>
    </row>
    <row r="803" spans="6:12" x14ac:dyDescent="0.35">
      <c r="J803" t="s">
        <v>53</v>
      </c>
      <c r="K803" t="s">
        <v>85</v>
      </c>
      <c r="L803" t="s">
        <v>5740</v>
      </c>
    </row>
    <row r="804" spans="6:12" x14ac:dyDescent="0.35">
      <c r="I804" t="s">
        <v>56</v>
      </c>
      <c r="J804" t="s">
        <v>57</v>
      </c>
      <c r="K804" t="s">
        <v>5740</v>
      </c>
      <c r="L804" t="s">
        <v>474</v>
      </c>
    </row>
    <row r="805" spans="6:12" x14ac:dyDescent="0.35">
      <c r="J805" t="s">
        <v>59</v>
      </c>
      <c r="K805" t="s">
        <v>61</v>
      </c>
      <c r="L805" t="s">
        <v>5740</v>
      </c>
    </row>
    <row r="806" spans="6:12" x14ac:dyDescent="0.35">
      <c r="J806" t="s">
        <v>62</v>
      </c>
      <c r="K806" t="s">
        <v>64</v>
      </c>
      <c r="L806" t="s">
        <v>5740</v>
      </c>
    </row>
    <row r="807" spans="6:12" x14ac:dyDescent="0.35">
      <c r="F807" t="s">
        <v>1528</v>
      </c>
      <c r="G807" t="s">
        <v>1529</v>
      </c>
      <c r="H807" t="s">
        <v>37</v>
      </c>
      <c r="I807" t="s">
        <v>39</v>
      </c>
      <c r="J807" t="s">
        <v>41</v>
      </c>
      <c r="K807" t="s">
        <v>96</v>
      </c>
      <c r="L807" t="s">
        <v>5740</v>
      </c>
    </row>
    <row r="808" spans="6:12" x14ac:dyDescent="0.35">
      <c r="K808" t="s">
        <v>43</v>
      </c>
      <c r="L808" t="s">
        <v>5740</v>
      </c>
    </row>
    <row r="809" spans="6:12" x14ac:dyDescent="0.35">
      <c r="K809" t="s">
        <v>98</v>
      </c>
      <c r="L809" t="s">
        <v>5740</v>
      </c>
    </row>
    <row r="810" spans="6:12" x14ac:dyDescent="0.35">
      <c r="J810" t="s">
        <v>49</v>
      </c>
      <c r="K810" t="s">
        <v>212</v>
      </c>
      <c r="L810" t="s">
        <v>5740</v>
      </c>
    </row>
    <row r="811" spans="6:12" x14ac:dyDescent="0.35">
      <c r="J811" t="s">
        <v>45</v>
      </c>
      <c r="K811" t="s">
        <v>212</v>
      </c>
      <c r="L811" t="s">
        <v>5740</v>
      </c>
    </row>
    <row r="812" spans="6:12" x14ac:dyDescent="0.35">
      <c r="J812" t="s">
        <v>53</v>
      </c>
      <c r="K812" t="s">
        <v>212</v>
      </c>
      <c r="L812" t="s">
        <v>5740</v>
      </c>
    </row>
    <row r="813" spans="6:12" x14ac:dyDescent="0.35">
      <c r="I813" t="s">
        <v>56</v>
      </c>
      <c r="J813" t="s">
        <v>57</v>
      </c>
      <c r="K813" t="s">
        <v>5740</v>
      </c>
      <c r="L813" t="s">
        <v>474</v>
      </c>
    </row>
    <row r="814" spans="6:12" x14ac:dyDescent="0.35">
      <c r="J814" t="s">
        <v>59</v>
      </c>
      <c r="K814" t="s">
        <v>61</v>
      </c>
      <c r="L814" t="s">
        <v>5740</v>
      </c>
    </row>
    <row r="815" spans="6:12" x14ac:dyDescent="0.35">
      <c r="J815" t="s">
        <v>62</v>
      </c>
      <c r="K815" t="s">
        <v>135</v>
      </c>
      <c r="L815" t="s">
        <v>5740</v>
      </c>
    </row>
    <row r="816" spans="6:12" x14ac:dyDescent="0.35">
      <c r="F816" t="s">
        <v>1532</v>
      </c>
      <c r="G816" t="s">
        <v>1533</v>
      </c>
      <c r="H816" t="s">
        <v>37</v>
      </c>
      <c r="I816" t="s">
        <v>39</v>
      </c>
      <c r="J816" t="s">
        <v>41</v>
      </c>
      <c r="K816" t="s">
        <v>96</v>
      </c>
      <c r="L816" t="s">
        <v>5740</v>
      </c>
    </row>
    <row r="817" spans="6:12" x14ac:dyDescent="0.35">
      <c r="K817" t="s">
        <v>43</v>
      </c>
      <c r="L817" t="s">
        <v>5740</v>
      </c>
    </row>
    <row r="818" spans="6:12" x14ac:dyDescent="0.35">
      <c r="K818" t="s">
        <v>98</v>
      </c>
      <c r="L818" t="s">
        <v>5740</v>
      </c>
    </row>
    <row r="819" spans="6:12" x14ac:dyDescent="0.35">
      <c r="J819" t="s">
        <v>49</v>
      </c>
      <c r="K819" t="s">
        <v>212</v>
      </c>
      <c r="L819" t="s">
        <v>5740</v>
      </c>
    </row>
    <row r="820" spans="6:12" x14ac:dyDescent="0.35">
      <c r="J820" t="s">
        <v>45</v>
      </c>
      <c r="K820" t="s">
        <v>286</v>
      </c>
      <c r="L820" t="s">
        <v>5740</v>
      </c>
    </row>
    <row r="821" spans="6:12" x14ac:dyDescent="0.35">
      <c r="J821" t="s">
        <v>53</v>
      </c>
      <c r="K821" t="s">
        <v>85</v>
      </c>
      <c r="L821" t="s">
        <v>5740</v>
      </c>
    </row>
    <row r="822" spans="6:12" x14ac:dyDescent="0.35">
      <c r="I822" t="s">
        <v>56</v>
      </c>
      <c r="J822" t="s">
        <v>57</v>
      </c>
      <c r="K822" t="s">
        <v>5740</v>
      </c>
      <c r="L822" t="s">
        <v>474</v>
      </c>
    </row>
    <row r="823" spans="6:12" x14ac:dyDescent="0.35">
      <c r="J823" t="s">
        <v>59</v>
      </c>
      <c r="K823" t="s">
        <v>61</v>
      </c>
      <c r="L823" t="s">
        <v>5740</v>
      </c>
    </row>
    <row r="824" spans="6:12" x14ac:dyDescent="0.35">
      <c r="J824" t="s">
        <v>62</v>
      </c>
      <c r="K824" t="s">
        <v>64</v>
      </c>
      <c r="L824" t="s">
        <v>5740</v>
      </c>
    </row>
    <row r="825" spans="6:12" x14ac:dyDescent="0.35">
      <c r="F825" t="s">
        <v>1536</v>
      </c>
      <c r="G825" t="s">
        <v>1537</v>
      </c>
      <c r="H825" t="s">
        <v>37</v>
      </c>
      <c r="I825" t="s">
        <v>39</v>
      </c>
      <c r="J825" t="s">
        <v>41</v>
      </c>
      <c r="K825" t="s">
        <v>96</v>
      </c>
      <c r="L825" t="s">
        <v>5740</v>
      </c>
    </row>
    <row r="826" spans="6:12" x14ac:dyDescent="0.35">
      <c r="K826" t="s">
        <v>43</v>
      </c>
      <c r="L826" t="s">
        <v>5740</v>
      </c>
    </row>
    <row r="827" spans="6:12" x14ac:dyDescent="0.35">
      <c r="K827" t="s">
        <v>98</v>
      </c>
      <c r="L827" t="s">
        <v>5740</v>
      </c>
    </row>
    <row r="828" spans="6:12" x14ac:dyDescent="0.35">
      <c r="J828" t="s">
        <v>49</v>
      </c>
      <c r="K828" t="s">
        <v>212</v>
      </c>
      <c r="L828" t="s">
        <v>5740</v>
      </c>
    </row>
    <row r="829" spans="6:12" x14ac:dyDescent="0.35">
      <c r="J829" t="s">
        <v>45</v>
      </c>
      <c r="K829" t="s">
        <v>286</v>
      </c>
      <c r="L829" t="s">
        <v>5740</v>
      </c>
    </row>
    <row r="830" spans="6:12" x14ac:dyDescent="0.35">
      <c r="J830" t="s">
        <v>53</v>
      </c>
      <c r="K830" t="s">
        <v>85</v>
      </c>
      <c r="L830" t="s">
        <v>5740</v>
      </c>
    </row>
    <row r="831" spans="6:12" x14ac:dyDescent="0.35">
      <c r="I831" t="s">
        <v>56</v>
      </c>
      <c r="J831" t="s">
        <v>57</v>
      </c>
      <c r="K831" t="s">
        <v>5740</v>
      </c>
      <c r="L831" t="s">
        <v>474</v>
      </c>
    </row>
    <row r="832" spans="6:12" x14ac:dyDescent="0.35">
      <c r="J832" t="s">
        <v>59</v>
      </c>
      <c r="K832" t="s">
        <v>61</v>
      </c>
      <c r="L832" t="s">
        <v>5740</v>
      </c>
    </row>
    <row r="833" spans="6:12" x14ac:dyDescent="0.35">
      <c r="J833" t="s">
        <v>62</v>
      </c>
      <c r="K833" t="s">
        <v>64</v>
      </c>
      <c r="L833" t="s">
        <v>5740</v>
      </c>
    </row>
    <row r="834" spans="6:12" x14ac:dyDescent="0.35">
      <c r="F834" t="s">
        <v>1540</v>
      </c>
      <c r="G834" t="s">
        <v>1541</v>
      </c>
      <c r="H834" t="s">
        <v>37</v>
      </c>
      <c r="I834" t="s">
        <v>39</v>
      </c>
      <c r="J834" t="s">
        <v>41</v>
      </c>
      <c r="K834" t="s">
        <v>96</v>
      </c>
      <c r="L834" t="s">
        <v>5740</v>
      </c>
    </row>
    <row r="835" spans="6:12" x14ac:dyDescent="0.35">
      <c r="K835" t="s">
        <v>43</v>
      </c>
      <c r="L835" t="s">
        <v>5740</v>
      </c>
    </row>
    <row r="836" spans="6:12" x14ac:dyDescent="0.35">
      <c r="K836" t="s">
        <v>98</v>
      </c>
      <c r="L836" t="s">
        <v>5740</v>
      </c>
    </row>
    <row r="837" spans="6:12" x14ac:dyDescent="0.35">
      <c r="J837" t="s">
        <v>49</v>
      </c>
      <c r="K837" t="s">
        <v>212</v>
      </c>
      <c r="L837" t="s">
        <v>5740</v>
      </c>
    </row>
    <row r="838" spans="6:12" x14ac:dyDescent="0.35">
      <c r="J838" t="s">
        <v>45</v>
      </c>
      <c r="K838" t="s">
        <v>286</v>
      </c>
      <c r="L838" t="s">
        <v>5740</v>
      </c>
    </row>
    <row r="839" spans="6:12" x14ac:dyDescent="0.35">
      <c r="J839" t="s">
        <v>53</v>
      </c>
      <c r="K839" t="s">
        <v>85</v>
      </c>
      <c r="L839" t="s">
        <v>5740</v>
      </c>
    </row>
    <row r="840" spans="6:12" x14ac:dyDescent="0.35">
      <c r="I840" t="s">
        <v>56</v>
      </c>
      <c r="J840" t="s">
        <v>57</v>
      </c>
      <c r="K840" t="s">
        <v>5740</v>
      </c>
      <c r="L840" t="s">
        <v>474</v>
      </c>
    </row>
    <row r="841" spans="6:12" x14ac:dyDescent="0.35">
      <c r="J841" t="s">
        <v>59</v>
      </c>
      <c r="K841" t="s">
        <v>61</v>
      </c>
      <c r="L841" t="s">
        <v>5740</v>
      </c>
    </row>
    <row r="842" spans="6:12" x14ac:dyDescent="0.35">
      <c r="J842" t="s">
        <v>62</v>
      </c>
      <c r="K842" t="s">
        <v>88</v>
      </c>
      <c r="L842" t="s">
        <v>5740</v>
      </c>
    </row>
    <row r="843" spans="6:12" x14ac:dyDescent="0.35">
      <c r="F843" t="s">
        <v>1544</v>
      </c>
      <c r="G843" t="s">
        <v>1545</v>
      </c>
      <c r="H843" t="s">
        <v>37</v>
      </c>
      <c r="I843" t="s">
        <v>39</v>
      </c>
      <c r="J843" t="s">
        <v>41</v>
      </c>
      <c r="K843" t="s">
        <v>96</v>
      </c>
      <c r="L843" t="s">
        <v>5740</v>
      </c>
    </row>
    <row r="844" spans="6:12" x14ac:dyDescent="0.35">
      <c r="K844" t="s">
        <v>43</v>
      </c>
      <c r="L844" t="s">
        <v>5740</v>
      </c>
    </row>
    <row r="845" spans="6:12" x14ac:dyDescent="0.35">
      <c r="K845" t="s">
        <v>98</v>
      </c>
      <c r="L845" t="s">
        <v>5740</v>
      </c>
    </row>
    <row r="846" spans="6:12" x14ac:dyDescent="0.35">
      <c r="J846" t="s">
        <v>49</v>
      </c>
      <c r="K846" t="s">
        <v>286</v>
      </c>
      <c r="L846" t="s">
        <v>5740</v>
      </c>
    </row>
    <row r="847" spans="6:12" x14ac:dyDescent="0.35">
      <c r="J847" t="s">
        <v>45</v>
      </c>
      <c r="K847" t="s">
        <v>286</v>
      </c>
      <c r="L847" t="s">
        <v>5740</v>
      </c>
    </row>
    <row r="848" spans="6:12" x14ac:dyDescent="0.35">
      <c r="J848" t="s">
        <v>53</v>
      </c>
      <c r="K848" t="s">
        <v>286</v>
      </c>
      <c r="L848" t="s">
        <v>5740</v>
      </c>
    </row>
    <row r="849" spans="6:12" x14ac:dyDescent="0.35">
      <c r="I849" t="s">
        <v>56</v>
      </c>
      <c r="J849" t="s">
        <v>57</v>
      </c>
      <c r="K849" t="s">
        <v>5740</v>
      </c>
      <c r="L849" t="s">
        <v>474</v>
      </c>
    </row>
    <row r="850" spans="6:12" x14ac:dyDescent="0.35">
      <c r="J850" t="s">
        <v>59</v>
      </c>
      <c r="K850" t="s">
        <v>61</v>
      </c>
      <c r="L850" t="s">
        <v>5740</v>
      </c>
    </row>
    <row r="851" spans="6:12" x14ac:dyDescent="0.35">
      <c r="J851" t="s">
        <v>62</v>
      </c>
      <c r="K851" t="s">
        <v>88</v>
      </c>
      <c r="L851" t="s">
        <v>5740</v>
      </c>
    </row>
    <row r="852" spans="6:12" x14ac:dyDescent="0.35">
      <c r="F852" t="s">
        <v>1548</v>
      </c>
      <c r="G852" t="s">
        <v>1549</v>
      </c>
      <c r="H852" t="s">
        <v>37</v>
      </c>
      <c r="I852" t="s">
        <v>39</v>
      </c>
      <c r="J852" t="s">
        <v>41</v>
      </c>
      <c r="K852" t="s">
        <v>96</v>
      </c>
      <c r="L852" t="s">
        <v>5740</v>
      </c>
    </row>
    <row r="853" spans="6:12" x14ac:dyDescent="0.35">
      <c r="K853" t="s">
        <v>43</v>
      </c>
      <c r="L853" t="s">
        <v>5740</v>
      </c>
    </row>
    <row r="854" spans="6:12" x14ac:dyDescent="0.35">
      <c r="K854" t="s">
        <v>98</v>
      </c>
      <c r="L854" t="s">
        <v>5740</v>
      </c>
    </row>
    <row r="855" spans="6:12" x14ac:dyDescent="0.35">
      <c r="J855" t="s">
        <v>49</v>
      </c>
      <c r="K855" t="s">
        <v>85</v>
      </c>
      <c r="L855" t="s">
        <v>5740</v>
      </c>
    </row>
    <row r="856" spans="6:12" x14ac:dyDescent="0.35">
      <c r="J856" t="s">
        <v>45</v>
      </c>
      <c r="K856" t="s">
        <v>212</v>
      </c>
      <c r="L856" t="s">
        <v>5740</v>
      </c>
    </row>
    <row r="857" spans="6:12" x14ac:dyDescent="0.35">
      <c r="J857" t="s">
        <v>53</v>
      </c>
      <c r="K857" t="s">
        <v>72</v>
      </c>
      <c r="L857" t="s">
        <v>5740</v>
      </c>
    </row>
    <row r="858" spans="6:12" x14ac:dyDescent="0.35">
      <c r="I858" t="s">
        <v>56</v>
      </c>
      <c r="J858" t="s">
        <v>57</v>
      </c>
      <c r="K858" t="s">
        <v>5740</v>
      </c>
      <c r="L858" t="s">
        <v>474</v>
      </c>
    </row>
    <row r="859" spans="6:12" x14ac:dyDescent="0.35">
      <c r="J859" t="s">
        <v>59</v>
      </c>
      <c r="K859" t="s">
        <v>61</v>
      </c>
      <c r="L859" t="s">
        <v>5740</v>
      </c>
    </row>
    <row r="860" spans="6:12" x14ac:dyDescent="0.35">
      <c r="J860" t="s">
        <v>62</v>
      </c>
      <c r="K860" t="s">
        <v>64</v>
      </c>
      <c r="L860" t="s">
        <v>5740</v>
      </c>
    </row>
    <row r="861" spans="6:12" x14ac:dyDescent="0.35">
      <c r="F861" t="s">
        <v>1552</v>
      </c>
      <c r="G861" t="s">
        <v>1553</v>
      </c>
      <c r="H861" t="s">
        <v>37</v>
      </c>
      <c r="I861" t="s">
        <v>39</v>
      </c>
      <c r="J861" t="s">
        <v>41</v>
      </c>
      <c r="K861" t="s">
        <v>96</v>
      </c>
      <c r="L861" t="s">
        <v>5740</v>
      </c>
    </row>
    <row r="862" spans="6:12" x14ac:dyDescent="0.35">
      <c r="K862" t="s">
        <v>43</v>
      </c>
      <c r="L862" t="s">
        <v>5740</v>
      </c>
    </row>
    <row r="863" spans="6:12" x14ac:dyDescent="0.35">
      <c r="K863" t="s">
        <v>98</v>
      </c>
      <c r="L863" t="s">
        <v>5740</v>
      </c>
    </row>
    <row r="864" spans="6:12" x14ac:dyDescent="0.35">
      <c r="J864" t="s">
        <v>49</v>
      </c>
      <c r="K864" t="s">
        <v>286</v>
      </c>
      <c r="L864" t="s">
        <v>5740</v>
      </c>
    </row>
    <row r="865" spans="4:12" x14ac:dyDescent="0.35">
      <c r="J865" t="s">
        <v>45</v>
      </c>
      <c r="K865" t="s">
        <v>286</v>
      </c>
      <c r="L865" t="s">
        <v>5740</v>
      </c>
    </row>
    <row r="866" spans="4:12" x14ac:dyDescent="0.35">
      <c r="J866" t="s">
        <v>53</v>
      </c>
      <c r="K866" t="s">
        <v>286</v>
      </c>
      <c r="L866" t="s">
        <v>5740</v>
      </c>
    </row>
    <row r="867" spans="4:12" x14ac:dyDescent="0.35">
      <c r="I867" t="s">
        <v>56</v>
      </c>
      <c r="J867" t="s">
        <v>57</v>
      </c>
      <c r="K867" t="s">
        <v>5740</v>
      </c>
      <c r="L867" t="s">
        <v>474</v>
      </c>
    </row>
    <row r="868" spans="4:12" x14ac:dyDescent="0.35">
      <c r="J868" t="s">
        <v>59</v>
      </c>
      <c r="K868" t="s">
        <v>61</v>
      </c>
      <c r="L868" t="s">
        <v>5740</v>
      </c>
    </row>
    <row r="869" spans="4:12" x14ac:dyDescent="0.35">
      <c r="J869" t="s">
        <v>62</v>
      </c>
      <c r="K869" t="s">
        <v>88</v>
      </c>
      <c r="L869" t="s">
        <v>5740</v>
      </c>
    </row>
    <row r="870" spans="4:12" x14ac:dyDescent="0.35">
      <c r="D870" t="s">
        <v>1556</v>
      </c>
      <c r="E870" t="s">
        <v>1557</v>
      </c>
      <c r="F870" t="s">
        <v>1558</v>
      </c>
      <c r="G870" t="s">
        <v>1559</v>
      </c>
      <c r="H870" t="s">
        <v>37</v>
      </c>
      <c r="I870" t="s">
        <v>39</v>
      </c>
      <c r="J870" t="s">
        <v>41</v>
      </c>
      <c r="K870" t="s">
        <v>96</v>
      </c>
      <c r="L870" t="s">
        <v>5740</v>
      </c>
    </row>
    <row r="871" spans="4:12" x14ac:dyDescent="0.35">
      <c r="K871" t="s">
        <v>43</v>
      </c>
      <c r="L871" t="s">
        <v>5740</v>
      </c>
    </row>
    <row r="872" spans="4:12" x14ac:dyDescent="0.35">
      <c r="K872" t="s">
        <v>98</v>
      </c>
      <c r="L872" t="s">
        <v>5740</v>
      </c>
    </row>
    <row r="873" spans="4:12" x14ac:dyDescent="0.35">
      <c r="J873" t="s">
        <v>49</v>
      </c>
      <c r="K873" t="s">
        <v>286</v>
      </c>
      <c r="L873" t="s">
        <v>5740</v>
      </c>
    </row>
    <row r="874" spans="4:12" x14ac:dyDescent="0.35">
      <c r="J874" t="s">
        <v>45</v>
      </c>
      <c r="K874" t="s">
        <v>286</v>
      </c>
      <c r="L874" t="s">
        <v>5740</v>
      </c>
    </row>
    <row r="875" spans="4:12" x14ac:dyDescent="0.35">
      <c r="J875" t="s">
        <v>53</v>
      </c>
      <c r="K875" t="s">
        <v>286</v>
      </c>
      <c r="L875" t="s">
        <v>5740</v>
      </c>
    </row>
    <row r="876" spans="4:12" x14ac:dyDescent="0.35">
      <c r="I876" t="s">
        <v>56</v>
      </c>
      <c r="J876" t="s">
        <v>57</v>
      </c>
      <c r="K876" t="s">
        <v>5740</v>
      </c>
      <c r="L876" t="s">
        <v>474</v>
      </c>
    </row>
    <row r="877" spans="4:12" x14ac:dyDescent="0.35">
      <c r="J877" t="s">
        <v>59</v>
      </c>
      <c r="K877" t="s">
        <v>61</v>
      </c>
      <c r="L877" t="s">
        <v>5740</v>
      </c>
    </row>
    <row r="878" spans="4:12" x14ac:dyDescent="0.35">
      <c r="J878" t="s">
        <v>62</v>
      </c>
      <c r="K878" t="s">
        <v>64</v>
      </c>
      <c r="L878" t="s">
        <v>5740</v>
      </c>
    </row>
    <row r="879" spans="4:12" x14ac:dyDescent="0.35">
      <c r="F879" t="s">
        <v>1562</v>
      </c>
      <c r="G879" t="s">
        <v>1563</v>
      </c>
      <c r="H879" t="s">
        <v>37</v>
      </c>
      <c r="I879" t="s">
        <v>39</v>
      </c>
      <c r="J879" t="s">
        <v>41</v>
      </c>
      <c r="K879" t="s">
        <v>96</v>
      </c>
      <c r="L879" t="s">
        <v>5740</v>
      </c>
    </row>
    <row r="880" spans="4:12" x14ac:dyDescent="0.35">
      <c r="K880" t="s">
        <v>43</v>
      </c>
      <c r="L880" t="s">
        <v>5740</v>
      </c>
    </row>
    <row r="881" spans="6:12" x14ac:dyDescent="0.35">
      <c r="K881" t="s">
        <v>98</v>
      </c>
      <c r="L881" t="s">
        <v>5740</v>
      </c>
    </row>
    <row r="882" spans="6:12" x14ac:dyDescent="0.35">
      <c r="J882" t="s">
        <v>49</v>
      </c>
      <c r="K882" t="s">
        <v>85</v>
      </c>
      <c r="L882" t="s">
        <v>5740</v>
      </c>
    </row>
    <row r="883" spans="6:12" x14ac:dyDescent="0.35">
      <c r="J883" t="s">
        <v>45</v>
      </c>
      <c r="K883" t="s">
        <v>286</v>
      </c>
      <c r="L883" t="s">
        <v>5740</v>
      </c>
    </row>
    <row r="884" spans="6:12" x14ac:dyDescent="0.35">
      <c r="J884" t="s">
        <v>53</v>
      </c>
      <c r="K884" t="s">
        <v>85</v>
      </c>
      <c r="L884" t="s">
        <v>5740</v>
      </c>
    </row>
    <row r="885" spans="6:12" x14ac:dyDescent="0.35">
      <c r="I885" t="s">
        <v>56</v>
      </c>
      <c r="J885" t="s">
        <v>57</v>
      </c>
      <c r="K885" t="s">
        <v>5740</v>
      </c>
      <c r="L885" t="s">
        <v>474</v>
      </c>
    </row>
    <row r="886" spans="6:12" x14ac:dyDescent="0.35">
      <c r="J886" t="s">
        <v>59</v>
      </c>
      <c r="K886" t="s">
        <v>61</v>
      </c>
      <c r="L886" t="s">
        <v>5740</v>
      </c>
    </row>
    <row r="887" spans="6:12" x14ac:dyDescent="0.35">
      <c r="J887" t="s">
        <v>62</v>
      </c>
      <c r="K887" t="s">
        <v>64</v>
      </c>
      <c r="L887" t="s">
        <v>5740</v>
      </c>
    </row>
    <row r="888" spans="6:12" x14ac:dyDescent="0.35">
      <c r="F888" t="s">
        <v>1566</v>
      </c>
      <c r="G888" t="s">
        <v>1567</v>
      </c>
      <c r="H888" t="s">
        <v>37</v>
      </c>
      <c r="I888" t="s">
        <v>39</v>
      </c>
      <c r="J888" t="s">
        <v>41</v>
      </c>
      <c r="K888" t="s">
        <v>96</v>
      </c>
      <c r="L888" t="s">
        <v>5740</v>
      </c>
    </row>
    <row r="889" spans="6:12" x14ac:dyDescent="0.35">
      <c r="K889" t="s">
        <v>43</v>
      </c>
      <c r="L889" t="s">
        <v>5740</v>
      </c>
    </row>
    <row r="890" spans="6:12" x14ac:dyDescent="0.35">
      <c r="K890" t="s">
        <v>98</v>
      </c>
      <c r="L890" t="s">
        <v>5740</v>
      </c>
    </row>
    <row r="891" spans="6:12" x14ac:dyDescent="0.35">
      <c r="J891" t="s">
        <v>49</v>
      </c>
      <c r="K891" t="s">
        <v>286</v>
      </c>
      <c r="L891" t="s">
        <v>5740</v>
      </c>
    </row>
    <row r="892" spans="6:12" x14ac:dyDescent="0.35">
      <c r="J892" t="s">
        <v>45</v>
      </c>
      <c r="K892" t="s">
        <v>286</v>
      </c>
      <c r="L892" t="s">
        <v>5740</v>
      </c>
    </row>
    <row r="893" spans="6:12" x14ac:dyDescent="0.35">
      <c r="J893" t="s">
        <v>53</v>
      </c>
      <c r="K893" t="s">
        <v>286</v>
      </c>
      <c r="L893" t="s">
        <v>5740</v>
      </c>
    </row>
    <row r="894" spans="6:12" x14ac:dyDescent="0.35">
      <c r="I894" t="s">
        <v>56</v>
      </c>
      <c r="J894" t="s">
        <v>57</v>
      </c>
      <c r="K894" t="s">
        <v>5740</v>
      </c>
      <c r="L894" t="s">
        <v>1568</v>
      </c>
    </row>
    <row r="895" spans="6:12" x14ac:dyDescent="0.35">
      <c r="J895" t="s">
        <v>59</v>
      </c>
      <c r="K895" t="s">
        <v>61</v>
      </c>
      <c r="L895" t="s">
        <v>5740</v>
      </c>
    </row>
    <row r="896" spans="6:12" x14ac:dyDescent="0.35">
      <c r="J896" t="s">
        <v>62</v>
      </c>
      <c r="K896" t="s">
        <v>64</v>
      </c>
      <c r="L896" t="s">
        <v>5740</v>
      </c>
    </row>
    <row r="897" spans="2:12" x14ac:dyDescent="0.35">
      <c r="B897" t="s">
        <v>1598</v>
      </c>
      <c r="C897" t="s">
        <v>1599</v>
      </c>
      <c r="D897" t="s">
        <v>1601</v>
      </c>
      <c r="E897" t="s">
        <v>1602</v>
      </c>
      <c r="F897" t="s">
        <v>1603</v>
      </c>
      <c r="G897" t="s">
        <v>1604</v>
      </c>
      <c r="H897" t="s">
        <v>37</v>
      </c>
      <c r="I897" t="s">
        <v>39</v>
      </c>
      <c r="J897" t="s">
        <v>41</v>
      </c>
      <c r="K897" t="s">
        <v>43</v>
      </c>
      <c r="L897" t="s">
        <v>5740</v>
      </c>
    </row>
    <row r="898" spans="2:12" x14ac:dyDescent="0.35">
      <c r="J898" t="s">
        <v>49</v>
      </c>
      <c r="K898" t="s">
        <v>72</v>
      </c>
      <c r="L898" t="s">
        <v>5740</v>
      </c>
    </row>
    <row r="899" spans="2:12" x14ac:dyDescent="0.35">
      <c r="J899" t="s">
        <v>45</v>
      </c>
      <c r="K899" t="s">
        <v>85</v>
      </c>
      <c r="L899" t="s">
        <v>5740</v>
      </c>
    </row>
    <row r="900" spans="2:12" x14ac:dyDescent="0.35">
      <c r="J900" t="s">
        <v>53</v>
      </c>
      <c r="K900" t="s">
        <v>85</v>
      </c>
      <c r="L900" t="s">
        <v>5740</v>
      </c>
    </row>
    <row r="901" spans="2:12" x14ac:dyDescent="0.35">
      <c r="I901" t="s">
        <v>56</v>
      </c>
      <c r="J901" t="s">
        <v>57</v>
      </c>
      <c r="K901" t="s">
        <v>5740</v>
      </c>
      <c r="L901" t="s">
        <v>1607</v>
      </c>
    </row>
    <row r="902" spans="2:12" x14ac:dyDescent="0.35">
      <c r="L902" t="s">
        <v>1605</v>
      </c>
    </row>
    <row r="903" spans="2:12" x14ac:dyDescent="0.35">
      <c r="J903" t="s">
        <v>59</v>
      </c>
      <c r="K903" t="s">
        <v>117</v>
      </c>
      <c r="L903" t="s">
        <v>5740</v>
      </c>
    </row>
    <row r="904" spans="2:12" x14ac:dyDescent="0.35">
      <c r="J904" t="s">
        <v>62</v>
      </c>
      <c r="K904" t="s">
        <v>64</v>
      </c>
      <c r="L904" t="s">
        <v>5740</v>
      </c>
    </row>
    <row r="905" spans="2:12" x14ac:dyDescent="0.35">
      <c r="D905" t="s">
        <v>1625</v>
      </c>
      <c r="E905" t="s">
        <v>1626</v>
      </c>
      <c r="F905" t="s">
        <v>1666</v>
      </c>
      <c r="G905" t="s">
        <v>1667</v>
      </c>
      <c r="H905" t="s">
        <v>37</v>
      </c>
      <c r="I905" t="s">
        <v>39</v>
      </c>
      <c r="J905" t="s">
        <v>41</v>
      </c>
      <c r="K905" t="s">
        <v>96</v>
      </c>
      <c r="L905" t="s">
        <v>5740</v>
      </c>
    </row>
    <row r="906" spans="2:12" x14ac:dyDescent="0.35">
      <c r="J906" t="s">
        <v>49</v>
      </c>
      <c r="K906" t="s">
        <v>212</v>
      </c>
      <c r="L906" t="s">
        <v>5740</v>
      </c>
    </row>
    <row r="907" spans="2:12" x14ac:dyDescent="0.35">
      <c r="J907" t="s">
        <v>45</v>
      </c>
      <c r="K907" t="s">
        <v>85</v>
      </c>
      <c r="L907" t="s">
        <v>5740</v>
      </c>
    </row>
    <row r="908" spans="2:12" x14ac:dyDescent="0.35">
      <c r="J908" t="s">
        <v>53</v>
      </c>
      <c r="K908" t="s">
        <v>85</v>
      </c>
      <c r="L908" t="s">
        <v>5740</v>
      </c>
    </row>
    <row r="909" spans="2:12" x14ac:dyDescent="0.35">
      <c r="I909" t="s">
        <v>56</v>
      </c>
      <c r="J909" t="s">
        <v>57</v>
      </c>
      <c r="K909" t="s">
        <v>5740</v>
      </c>
      <c r="L909" t="s">
        <v>1618</v>
      </c>
    </row>
    <row r="910" spans="2:12" x14ac:dyDescent="0.35">
      <c r="J910" t="s">
        <v>59</v>
      </c>
      <c r="K910" t="s">
        <v>61</v>
      </c>
      <c r="L910" t="s">
        <v>5740</v>
      </c>
    </row>
    <row r="911" spans="2:12" x14ac:dyDescent="0.35">
      <c r="J911" t="s">
        <v>62</v>
      </c>
      <c r="K911" t="s">
        <v>88</v>
      </c>
      <c r="L911" t="s">
        <v>5740</v>
      </c>
    </row>
    <row r="912" spans="2:12" x14ac:dyDescent="0.35">
      <c r="F912" t="s">
        <v>1627</v>
      </c>
      <c r="G912" t="s">
        <v>1628</v>
      </c>
      <c r="H912" t="s">
        <v>37</v>
      </c>
      <c r="I912" t="s">
        <v>39</v>
      </c>
      <c r="J912" t="s">
        <v>41</v>
      </c>
      <c r="K912" t="s">
        <v>43</v>
      </c>
      <c r="L912" t="s">
        <v>5740</v>
      </c>
    </row>
    <row r="913" spans="4:12" x14ac:dyDescent="0.35">
      <c r="J913" t="s">
        <v>49</v>
      </c>
      <c r="K913" t="s">
        <v>85</v>
      </c>
      <c r="L913" t="s">
        <v>5740</v>
      </c>
    </row>
    <row r="914" spans="4:12" x14ac:dyDescent="0.35">
      <c r="J914" t="s">
        <v>45</v>
      </c>
      <c r="K914" t="s">
        <v>85</v>
      </c>
      <c r="L914" t="s">
        <v>5740</v>
      </c>
    </row>
    <row r="915" spans="4:12" x14ac:dyDescent="0.35">
      <c r="J915" t="s">
        <v>53</v>
      </c>
      <c r="K915" t="s">
        <v>85</v>
      </c>
      <c r="L915" t="s">
        <v>5740</v>
      </c>
    </row>
    <row r="916" spans="4:12" x14ac:dyDescent="0.35">
      <c r="I916" t="s">
        <v>56</v>
      </c>
      <c r="J916" t="s">
        <v>57</v>
      </c>
      <c r="K916" t="s">
        <v>5740</v>
      </c>
      <c r="L916" t="s">
        <v>1618</v>
      </c>
    </row>
    <row r="917" spans="4:12" x14ac:dyDescent="0.35">
      <c r="J917" t="s">
        <v>59</v>
      </c>
      <c r="K917" t="s">
        <v>61</v>
      </c>
      <c r="L917" t="s">
        <v>5740</v>
      </c>
    </row>
    <row r="918" spans="4:12" x14ac:dyDescent="0.35">
      <c r="J918" t="s">
        <v>62</v>
      </c>
      <c r="K918" t="s">
        <v>64</v>
      </c>
      <c r="L918" t="s">
        <v>5740</v>
      </c>
    </row>
    <row r="919" spans="4:12" x14ac:dyDescent="0.35">
      <c r="D919" t="s">
        <v>1631</v>
      </c>
      <c r="E919" t="s">
        <v>1632</v>
      </c>
      <c r="F919" t="s">
        <v>1633</v>
      </c>
      <c r="G919" t="s">
        <v>1634</v>
      </c>
      <c r="H919" t="s">
        <v>37</v>
      </c>
      <c r="I919" t="s">
        <v>39</v>
      </c>
      <c r="J919" t="s">
        <v>41</v>
      </c>
      <c r="K919" t="s">
        <v>96</v>
      </c>
      <c r="L919" t="s">
        <v>5740</v>
      </c>
    </row>
    <row r="920" spans="4:12" x14ac:dyDescent="0.35">
      <c r="J920" t="s">
        <v>49</v>
      </c>
      <c r="K920" t="s">
        <v>85</v>
      </c>
      <c r="L920" t="s">
        <v>5740</v>
      </c>
    </row>
    <row r="921" spans="4:12" x14ac:dyDescent="0.35">
      <c r="J921" t="s">
        <v>45</v>
      </c>
      <c r="K921" t="s">
        <v>85</v>
      </c>
      <c r="L921" t="s">
        <v>5740</v>
      </c>
    </row>
    <row r="922" spans="4:12" x14ac:dyDescent="0.35">
      <c r="J922" t="s">
        <v>53</v>
      </c>
      <c r="K922" t="s">
        <v>85</v>
      </c>
      <c r="L922" t="s">
        <v>5740</v>
      </c>
    </row>
    <row r="923" spans="4:12" x14ac:dyDescent="0.35">
      <c r="I923" t="s">
        <v>56</v>
      </c>
      <c r="J923" t="s">
        <v>57</v>
      </c>
      <c r="K923" t="s">
        <v>5740</v>
      </c>
      <c r="L923" t="s">
        <v>1635</v>
      </c>
    </row>
    <row r="924" spans="4:12" x14ac:dyDescent="0.35">
      <c r="J924" t="s">
        <v>59</v>
      </c>
      <c r="K924" t="s">
        <v>117</v>
      </c>
      <c r="L924" t="s">
        <v>5740</v>
      </c>
    </row>
    <row r="925" spans="4:12" x14ac:dyDescent="0.35">
      <c r="J925" t="s">
        <v>62</v>
      </c>
      <c r="K925" t="s">
        <v>88</v>
      </c>
      <c r="L925" t="s">
        <v>5740</v>
      </c>
    </row>
    <row r="926" spans="4:12" x14ac:dyDescent="0.35">
      <c r="D926" t="s">
        <v>1638</v>
      </c>
      <c r="E926" t="s">
        <v>1639</v>
      </c>
      <c r="F926" t="s">
        <v>1633</v>
      </c>
      <c r="G926" t="s">
        <v>1634</v>
      </c>
      <c r="H926" t="s">
        <v>37</v>
      </c>
      <c r="I926" t="s">
        <v>39</v>
      </c>
      <c r="J926" t="s">
        <v>41</v>
      </c>
      <c r="K926" t="s">
        <v>43</v>
      </c>
      <c r="L926" t="s">
        <v>5740</v>
      </c>
    </row>
    <row r="927" spans="4:12" x14ac:dyDescent="0.35">
      <c r="J927" t="s">
        <v>49</v>
      </c>
      <c r="K927" t="s">
        <v>85</v>
      </c>
      <c r="L927" t="s">
        <v>5740</v>
      </c>
    </row>
    <row r="928" spans="4:12" x14ac:dyDescent="0.35">
      <c r="J928" t="s">
        <v>45</v>
      </c>
      <c r="K928" t="s">
        <v>85</v>
      </c>
      <c r="L928" t="s">
        <v>5740</v>
      </c>
    </row>
    <row r="929" spans="4:12" x14ac:dyDescent="0.35">
      <c r="J929" t="s">
        <v>53</v>
      </c>
      <c r="K929" t="s">
        <v>85</v>
      </c>
      <c r="L929" t="s">
        <v>5740</v>
      </c>
    </row>
    <row r="930" spans="4:12" x14ac:dyDescent="0.35">
      <c r="I930" t="s">
        <v>56</v>
      </c>
      <c r="J930" t="s">
        <v>57</v>
      </c>
      <c r="K930" t="s">
        <v>5740</v>
      </c>
      <c r="L930" t="s">
        <v>1618</v>
      </c>
    </row>
    <row r="931" spans="4:12" x14ac:dyDescent="0.35">
      <c r="J931" t="s">
        <v>59</v>
      </c>
      <c r="K931" t="s">
        <v>75</v>
      </c>
      <c r="L931" t="s">
        <v>5740</v>
      </c>
    </row>
    <row r="932" spans="4:12" x14ac:dyDescent="0.35">
      <c r="J932" t="s">
        <v>62</v>
      </c>
      <c r="K932" t="s">
        <v>135</v>
      </c>
      <c r="L932" t="s">
        <v>5740</v>
      </c>
    </row>
    <row r="933" spans="4:12" x14ac:dyDescent="0.35">
      <c r="D933" t="s">
        <v>1642</v>
      </c>
      <c r="E933" t="s">
        <v>1643</v>
      </c>
      <c r="F933" t="s">
        <v>1633</v>
      </c>
      <c r="G933" t="s">
        <v>1634</v>
      </c>
      <c r="H933" t="s">
        <v>37</v>
      </c>
      <c r="I933" t="s">
        <v>39</v>
      </c>
      <c r="J933" t="s">
        <v>41</v>
      </c>
      <c r="K933" t="s">
        <v>43</v>
      </c>
      <c r="L933" t="s">
        <v>5740</v>
      </c>
    </row>
    <row r="934" spans="4:12" x14ac:dyDescent="0.35">
      <c r="J934" t="s">
        <v>49</v>
      </c>
      <c r="K934" t="s">
        <v>85</v>
      </c>
      <c r="L934" t="s">
        <v>5740</v>
      </c>
    </row>
    <row r="935" spans="4:12" x14ac:dyDescent="0.35">
      <c r="J935" t="s">
        <v>45</v>
      </c>
      <c r="K935" t="s">
        <v>85</v>
      </c>
      <c r="L935" t="s">
        <v>5740</v>
      </c>
    </row>
    <row r="936" spans="4:12" x14ac:dyDescent="0.35">
      <c r="J936" t="s">
        <v>53</v>
      </c>
      <c r="K936" t="s">
        <v>85</v>
      </c>
      <c r="L936" t="s">
        <v>5740</v>
      </c>
    </row>
    <row r="937" spans="4:12" x14ac:dyDescent="0.35">
      <c r="I937" t="s">
        <v>56</v>
      </c>
      <c r="J937" t="s">
        <v>57</v>
      </c>
      <c r="K937" t="s">
        <v>5740</v>
      </c>
      <c r="L937" t="s">
        <v>1618</v>
      </c>
    </row>
    <row r="938" spans="4:12" x14ac:dyDescent="0.35">
      <c r="J938" t="s">
        <v>59</v>
      </c>
      <c r="K938" t="s">
        <v>117</v>
      </c>
      <c r="L938" t="s">
        <v>5740</v>
      </c>
    </row>
    <row r="939" spans="4:12" x14ac:dyDescent="0.35">
      <c r="J939" t="s">
        <v>62</v>
      </c>
      <c r="K939" t="s">
        <v>88</v>
      </c>
      <c r="L939" t="s">
        <v>5740</v>
      </c>
    </row>
    <row r="940" spans="4:12" x14ac:dyDescent="0.35">
      <c r="D940" t="s">
        <v>1646</v>
      </c>
      <c r="E940" t="s">
        <v>1647</v>
      </c>
      <c r="F940" t="s">
        <v>1633</v>
      </c>
      <c r="G940" t="s">
        <v>1634</v>
      </c>
      <c r="H940" t="s">
        <v>37</v>
      </c>
      <c r="I940" t="s">
        <v>39</v>
      </c>
      <c r="J940" t="s">
        <v>41</v>
      </c>
      <c r="K940" t="s">
        <v>43</v>
      </c>
      <c r="L940" t="s">
        <v>5740</v>
      </c>
    </row>
    <row r="941" spans="4:12" x14ac:dyDescent="0.35">
      <c r="J941" t="s">
        <v>45</v>
      </c>
      <c r="K941" t="s">
        <v>85</v>
      </c>
      <c r="L941" t="s">
        <v>5740</v>
      </c>
    </row>
    <row r="942" spans="4:12" x14ac:dyDescent="0.35">
      <c r="J942" t="s">
        <v>53</v>
      </c>
      <c r="K942" t="s">
        <v>85</v>
      </c>
      <c r="L942" t="s">
        <v>5740</v>
      </c>
    </row>
    <row r="943" spans="4:12" x14ac:dyDescent="0.35">
      <c r="I943" t="s">
        <v>56</v>
      </c>
      <c r="J943" t="s">
        <v>57</v>
      </c>
      <c r="K943" t="s">
        <v>5740</v>
      </c>
      <c r="L943" t="s">
        <v>1618</v>
      </c>
    </row>
    <row r="944" spans="4:12" x14ac:dyDescent="0.35">
      <c r="J944" t="s">
        <v>59</v>
      </c>
      <c r="K944" t="s">
        <v>61</v>
      </c>
      <c r="L944" t="s">
        <v>5740</v>
      </c>
    </row>
    <row r="945" spans="4:12" x14ac:dyDescent="0.35">
      <c r="J945" t="s">
        <v>62</v>
      </c>
      <c r="K945" t="s">
        <v>77</v>
      </c>
      <c r="L945" t="s">
        <v>5740</v>
      </c>
    </row>
    <row r="946" spans="4:12" x14ac:dyDescent="0.35">
      <c r="D946" t="s">
        <v>1650</v>
      </c>
      <c r="E946" t="s">
        <v>1651</v>
      </c>
      <c r="F946" t="s">
        <v>1633</v>
      </c>
      <c r="G946" t="s">
        <v>1634</v>
      </c>
      <c r="H946" t="s">
        <v>37</v>
      </c>
      <c r="I946" t="s">
        <v>39</v>
      </c>
      <c r="J946" t="s">
        <v>41</v>
      </c>
      <c r="K946" t="s">
        <v>43</v>
      </c>
      <c r="L946" t="s">
        <v>5740</v>
      </c>
    </row>
    <row r="947" spans="4:12" x14ac:dyDescent="0.35">
      <c r="J947" t="s">
        <v>49</v>
      </c>
      <c r="K947" t="s">
        <v>85</v>
      </c>
      <c r="L947" t="s">
        <v>5740</v>
      </c>
    </row>
    <row r="948" spans="4:12" x14ac:dyDescent="0.35">
      <c r="J948" t="s">
        <v>45</v>
      </c>
      <c r="K948" t="s">
        <v>85</v>
      </c>
      <c r="L948" t="s">
        <v>5740</v>
      </c>
    </row>
    <row r="949" spans="4:12" x14ac:dyDescent="0.35">
      <c r="I949" t="s">
        <v>56</v>
      </c>
      <c r="J949" t="s">
        <v>57</v>
      </c>
      <c r="K949" t="s">
        <v>5740</v>
      </c>
      <c r="L949" t="s">
        <v>1618</v>
      </c>
    </row>
    <row r="950" spans="4:12" x14ac:dyDescent="0.35">
      <c r="J950" t="s">
        <v>59</v>
      </c>
      <c r="K950" t="s">
        <v>117</v>
      </c>
      <c r="L950" t="s">
        <v>5740</v>
      </c>
    </row>
    <row r="951" spans="4:12" x14ac:dyDescent="0.35">
      <c r="J951" t="s">
        <v>62</v>
      </c>
      <c r="K951" t="s">
        <v>88</v>
      </c>
      <c r="L951" t="s">
        <v>5740</v>
      </c>
    </row>
    <row r="952" spans="4:12" x14ac:dyDescent="0.35">
      <c r="D952" t="s">
        <v>1658</v>
      </c>
      <c r="E952" t="s">
        <v>1659</v>
      </c>
      <c r="F952" t="s">
        <v>1633</v>
      </c>
      <c r="G952" t="s">
        <v>1634</v>
      </c>
      <c r="H952" t="s">
        <v>37</v>
      </c>
      <c r="I952" t="s">
        <v>39</v>
      </c>
      <c r="J952" t="s">
        <v>41</v>
      </c>
      <c r="K952" t="s">
        <v>43</v>
      </c>
      <c r="L952" t="s">
        <v>5740</v>
      </c>
    </row>
    <row r="953" spans="4:12" x14ac:dyDescent="0.35">
      <c r="J953" t="s">
        <v>49</v>
      </c>
      <c r="K953" t="s">
        <v>212</v>
      </c>
      <c r="L953" t="s">
        <v>5740</v>
      </c>
    </row>
    <row r="954" spans="4:12" x14ac:dyDescent="0.35">
      <c r="J954" t="s">
        <v>45</v>
      </c>
      <c r="K954" t="s">
        <v>85</v>
      </c>
      <c r="L954" t="s">
        <v>5740</v>
      </c>
    </row>
    <row r="955" spans="4:12" x14ac:dyDescent="0.35">
      <c r="J955" t="s">
        <v>53</v>
      </c>
      <c r="K955" t="s">
        <v>85</v>
      </c>
      <c r="L955" t="s">
        <v>5740</v>
      </c>
    </row>
    <row r="956" spans="4:12" x14ac:dyDescent="0.35">
      <c r="I956" t="s">
        <v>56</v>
      </c>
      <c r="J956" t="s">
        <v>57</v>
      </c>
      <c r="K956" t="s">
        <v>5740</v>
      </c>
      <c r="L956" t="s">
        <v>1618</v>
      </c>
    </row>
    <row r="957" spans="4:12" x14ac:dyDescent="0.35">
      <c r="J957" t="s">
        <v>59</v>
      </c>
      <c r="K957" t="s">
        <v>61</v>
      </c>
      <c r="L957" t="s">
        <v>5740</v>
      </c>
    </row>
    <row r="958" spans="4:12" x14ac:dyDescent="0.35">
      <c r="J958" t="s">
        <v>62</v>
      </c>
      <c r="K958" t="s">
        <v>88</v>
      </c>
      <c r="L958" t="s">
        <v>5740</v>
      </c>
    </row>
    <row r="959" spans="4:12" x14ac:dyDescent="0.35">
      <c r="D959" t="s">
        <v>1654</v>
      </c>
      <c r="E959" t="s">
        <v>1655</v>
      </c>
      <c r="F959" t="s">
        <v>1633</v>
      </c>
      <c r="G959" t="s">
        <v>1634</v>
      </c>
      <c r="H959" t="s">
        <v>37</v>
      </c>
      <c r="I959" t="s">
        <v>39</v>
      </c>
      <c r="J959" t="s">
        <v>41</v>
      </c>
      <c r="K959" t="s">
        <v>96</v>
      </c>
      <c r="L959" t="s">
        <v>5740</v>
      </c>
    </row>
    <row r="960" spans="4:12" x14ac:dyDescent="0.35">
      <c r="J960" t="s">
        <v>49</v>
      </c>
      <c r="K960" t="s">
        <v>85</v>
      </c>
      <c r="L960" t="s">
        <v>5740</v>
      </c>
    </row>
    <row r="961" spans="4:12" x14ac:dyDescent="0.35">
      <c r="J961" t="s">
        <v>45</v>
      </c>
      <c r="K961" t="s">
        <v>85</v>
      </c>
      <c r="L961" t="s">
        <v>5740</v>
      </c>
    </row>
    <row r="962" spans="4:12" x14ac:dyDescent="0.35">
      <c r="J962" t="s">
        <v>53</v>
      </c>
      <c r="K962" t="s">
        <v>85</v>
      </c>
      <c r="L962" t="s">
        <v>5740</v>
      </c>
    </row>
    <row r="963" spans="4:12" x14ac:dyDescent="0.35">
      <c r="I963" t="s">
        <v>56</v>
      </c>
      <c r="J963" t="s">
        <v>57</v>
      </c>
      <c r="K963" t="s">
        <v>5740</v>
      </c>
      <c r="L963" t="s">
        <v>1618</v>
      </c>
    </row>
    <row r="964" spans="4:12" x14ac:dyDescent="0.35">
      <c r="J964" t="s">
        <v>59</v>
      </c>
      <c r="K964" t="s">
        <v>117</v>
      </c>
      <c r="L964" t="s">
        <v>5740</v>
      </c>
    </row>
    <row r="965" spans="4:12" x14ac:dyDescent="0.35">
      <c r="J965" t="s">
        <v>62</v>
      </c>
      <c r="K965" t="s">
        <v>88</v>
      </c>
      <c r="L965" t="s">
        <v>5740</v>
      </c>
    </row>
    <row r="966" spans="4:12" x14ac:dyDescent="0.35">
      <c r="D966" t="s">
        <v>1610</v>
      </c>
      <c r="E966" t="s">
        <v>1611</v>
      </c>
      <c r="F966" t="s">
        <v>1612</v>
      </c>
      <c r="G966" t="s">
        <v>1613</v>
      </c>
      <c r="H966" t="s">
        <v>37</v>
      </c>
      <c r="I966" t="s">
        <v>39</v>
      </c>
      <c r="J966" t="s">
        <v>41</v>
      </c>
      <c r="K966" t="s">
        <v>43</v>
      </c>
      <c r="L966" t="s">
        <v>5740</v>
      </c>
    </row>
    <row r="967" spans="4:12" x14ac:dyDescent="0.35">
      <c r="J967" t="s">
        <v>49</v>
      </c>
      <c r="K967" t="s">
        <v>85</v>
      </c>
      <c r="L967" t="s">
        <v>5740</v>
      </c>
    </row>
    <row r="968" spans="4:12" x14ac:dyDescent="0.35">
      <c r="J968" t="s">
        <v>45</v>
      </c>
      <c r="K968" t="s">
        <v>47</v>
      </c>
      <c r="L968" t="s">
        <v>5740</v>
      </c>
    </row>
    <row r="969" spans="4:12" x14ac:dyDescent="0.35">
      <c r="J969" t="s">
        <v>53</v>
      </c>
      <c r="K969" t="s">
        <v>85</v>
      </c>
      <c r="L969" t="s">
        <v>5740</v>
      </c>
    </row>
    <row r="970" spans="4:12" x14ac:dyDescent="0.35">
      <c r="I970" t="s">
        <v>56</v>
      </c>
      <c r="J970" t="s">
        <v>57</v>
      </c>
      <c r="K970" t="s">
        <v>5740</v>
      </c>
      <c r="L970" t="s">
        <v>1607</v>
      </c>
    </row>
    <row r="971" spans="4:12" x14ac:dyDescent="0.35">
      <c r="J971" t="s">
        <v>59</v>
      </c>
      <c r="K971" t="s">
        <v>117</v>
      </c>
      <c r="L971" t="s">
        <v>5740</v>
      </c>
    </row>
    <row r="972" spans="4:12" x14ac:dyDescent="0.35">
      <c r="J972" t="s">
        <v>62</v>
      </c>
      <c r="K972" t="s">
        <v>77</v>
      </c>
      <c r="L972" t="s">
        <v>5740</v>
      </c>
    </row>
    <row r="973" spans="4:12" x14ac:dyDescent="0.35">
      <c r="F973" t="s">
        <v>1662</v>
      </c>
      <c r="G973" t="s">
        <v>1663</v>
      </c>
      <c r="H973" t="s">
        <v>37</v>
      </c>
      <c r="I973" t="s">
        <v>39</v>
      </c>
      <c r="J973" t="s">
        <v>41</v>
      </c>
      <c r="K973" t="s">
        <v>98</v>
      </c>
      <c r="L973" t="s">
        <v>5740</v>
      </c>
    </row>
    <row r="974" spans="4:12" x14ac:dyDescent="0.35">
      <c r="J974" t="s">
        <v>49</v>
      </c>
      <c r="K974" t="s">
        <v>85</v>
      </c>
      <c r="L974" t="s">
        <v>5740</v>
      </c>
    </row>
    <row r="975" spans="4:12" x14ac:dyDescent="0.35">
      <c r="J975" t="s">
        <v>45</v>
      </c>
      <c r="K975" t="s">
        <v>85</v>
      </c>
      <c r="L975" t="s">
        <v>5740</v>
      </c>
    </row>
    <row r="976" spans="4:12" x14ac:dyDescent="0.35">
      <c r="J976" t="s">
        <v>53</v>
      </c>
      <c r="K976" t="s">
        <v>85</v>
      </c>
      <c r="L976" t="s">
        <v>5740</v>
      </c>
    </row>
    <row r="977" spans="6:12" x14ac:dyDescent="0.35">
      <c r="I977" t="s">
        <v>56</v>
      </c>
      <c r="J977" t="s">
        <v>57</v>
      </c>
      <c r="K977" t="s">
        <v>5740</v>
      </c>
      <c r="L977" t="s">
        <v>1618</v>
      </c>
    </row>
    <row r="978" spans="6:12" x14ac:dyDescent="0.35">
      <c r="J978" t="s">
        <v>59</v>
      </c>
      <c r="K978" t="s">
        <v>117</v>
      </c>
      <c r="L978" t="s">
        <v>5740</v>
      </c>
    </row>
    <row r="979" spans="6:12" x14ac:dyDescent="0.35">
      <c r="J979" t="s">
        <v>62</v>
      </c>
      <c r="K979" t="s">
        <v>135</v>
      </c>
      <c r="L979" t="s">
        <v>5740</v>
      </c>
    </row>
    <row r="980" spans="6:12" x14ac:dyDescent="0.35">
      <c r="F980" t="s">
        <v>1616</v>
      </c>
      <c r="G980" t="s">
        <v>1617</v>
      </c>
      <c r="H980" t="s">
        <v>37</v>
      </c>
      <c r="I980" t="s">
        <v>39</v>
      </c>
      <c r="J980" t="s">
        <v>41</v>
      </c>
      <c r="K980" t="s">
        <v>43</v>
      </c>
      <c r="L980" t="s">
        <v>5740</v>
      </c>
    </row>
    <row r="981" spans="6:12" x14ac:dyDescent="0.35">
      <c r="J981" t="s">
        <v>49</v>
      </c>
      <c r="K981" t="s">
        <v>85</v>
      </c>
      <c r="L981" t="s">
        <v>5740</v>
      </c>
    </row>
    <row r="982" spans="6:12" x14ac:dyDescent="0.35">
      <c r="J982" t="s">
        <v>45</v>
      </c>
      <c r="K982" t="s">
        <v>85</v>
      </c>
      <c r="L982" t="s">
        <v>5740</v>
      </c>
    </row>
    <row r="983" spans="6:12" x14ac:dyDescent="0.35">
      <c r="J983" t="s">
        <v>53</v>
      </c>
      <c r="K983" t="s">
        <v>72</v>
      </c>
      <c r="L983" t="s">
        <v>5740</v>
      </c>
    </row>
    <row r="984" spans="6:12" x14ac:dyDescent="0.35">
      <c r="I984" t="s">
        <v>56</v>
      </c>
      <c r="J984" t="s">
        <v>57</v>
      </c>
      <c r="K984" t="s">
        <v>5740</v>
      </c>
      <c r="L984" t="s">
        <v>1618</v>
      </c>
    </row>
    <row r="985" spans="6:12" x14ac:dyDescent="0.35">
      <c r="J985" t="s">
        <v>59</v>
      </c>
      <c r="K985" t="s">
        <v>61</v>
      </c>
      <c r="L985" t="s">
        <v>5740</v>
      </c>
    </row>
    <row r="986" spans="6:12" x14ac:dyDescent="0.35">
      <c r="J986" t="s">
        <v>62</v>
      </c>
      <c r="K986" t="s">
        <v>135</v>
      </c>
      <c r="L986" t="s">
        <v>5740</v>
      </c>
    </row>
    <row r="987" spans="6:12" x14ac:dyDescent="0.35">
      <c r="F987" t="s">
        <v>1621</v>
      </c>
      <c r="G987" t="s">
        <v>1622</v>
      </c>
      <c r="H987" t="s">
        <v>37</v>
      </c>
      <c r="I987" t="s">
        <v>39</v>
      </c>
      <c r="J987" t="s">
        <v>41</v>
      </c>
      <c r="K987" t="s">
        <v>43</v>
      </c>
      <c r="L987" t="s">
        <v>5740</v>
      </c>
    </row>
    <row r="988" spans="6:12" x14ac:dyDescent="0.35">
      <c r="J988" t="s">
        <v>49</v>
      </c>
      <c r="K988" t="s">
        <v>85</v>
      </c>
      <c r="L988" t="s">
        <v>5740</v>
      </c>
    </row>
    <row r="989" spans="6:12" x14ac:dyDescent="0.35">
      <c r="J989" t="s">
        <v>45</v>
      </c>
      <c r="K989" t="s">
        <v>85</v>
      </c>
      <c r="L989" t="s">
        <v>5740</v>
      </c>
    </row>
    <row r="990" spans="6:12" x14ac:dyDescent="0.35">
      <c r="J990" t="s">
        <v>53</v>
      </c>
      <c r="K990" t="s">
        <v>85</v>
      </c>
      <c r="L990" t="s">
        <v>5740</v>
      </c>
    </row>
    <row r="991" spans="6:12" x14ac:dyDescent="0.35">
      <c r="I991" t="s">
        <v>56</v>
      </c>
      <c r="J991" t="s">
        <v>57</v>
      </c>
      <c r="K991" t="s">
        <v>5740</v>
      </c>
      <c r="L991" t="s">
        <v>1618</v>
      </c>
    </row>
    <row r="992" spans="6:12" x14ac:dyDescent="0.35">
      <c r="J992" t="s">
        <v>59</v>
      </c>
      <c r="K992" t="s">
        <v>75</v>
      </c>
      <c r="L992" t="s">
        <v>5740</v>
      </c>
    </row>
    <row r="993" spans="2:12" x14ac:dyDescent="0.35">
      <c r="J993" t="s">
        <v>62</v>
      </c>
      <c r="K993" t="s">
        <v>88</v>
      </c>
      <c r="L993" t="s">
        <v>5740</v>
      </c>
    </row>
    <row r="994" spans="2:12" x14ac:dyDescent="0.35">
      <c r="B994" t="s">
        <v>1669</v>
      </c>
      <c r="C994" t="s">
        <v>1670</v>
      </c>
      <c r="D994" t="s">
        <v>1672</v>
      </c>
      <c r="E994" t="s">
        <v>1673</v>
      </c>
      <c r="F994" t="s">
        <v>1700</v>
      </c>
      <c r="G994" t="s">
        <v>1701</v>
      </c>
      <c r="H994" t="s">
        <v>37</v>
      </c>
      <c r="I994" t="s">
        <v>39</v>
      </c>
      <c r="J994" t="s">
        <v>41</v>
      </c>
      <c r="K994" t="s">
        <v>96</v>
      </c>
      <c r="L994" t="s">
        <v>5740</v>
      </c>
    </row>
    <row r="995" spans="2:12" x14ac:dyDescent="0.35">
      <c r="K995" t="s">
        <v>43</v>
      </c>
      <c r="L995" t="s">
        <v>5740</v>
      </c>
    </row>
    <row r="996" spans="2:12" x14ac:dyDescent="0.35">
      <c r="K996" t="s">
        <v>98</v>
      </c>
      <c r="L996" t="s">
        <v>5740</v>
      </c>
    </row>
    <row r="997" spans="2:12" x14ac:dyDescent="0.35">
      <c r="J997" t="s">
        <v>49</v>
      </c>
      <c r="K997" t="s">
        <v>286</v>
      </c>
      <c r="L997" t="s">
        <v>5740</v>
      </c>
    </row>
    <row r="998" spans="2:12" x14ac:dyDescent="0.35">
      <c r="J998" t="s">
        <v>45</v>
      </c>
      <c r="K998" t="s">
        <v>106</v>
      </c>
      <c r="L998" t="s">
        <v>5740</v>
      </c>
    </row>
    <row r="999" spans="2:12" x14ac:dyDescent="0.35">
      <c r="J999" t="s">
        <v>53</v>
      </c>
      <c r="K999" t="s">
        <v>286</v>
      </c>
      <c r="L999" t="s">
        <v>5740</v>
      </c>
    </row>
    <row r="1000" spans="2:12" x14ac:dyDescent="0.35">
      <c r="I1000" t="s">
        <v>56</v>
      </c>
      <c r="J1000" t="s">
        <v>57</v>
      </c>
      <c r="K1000" t="s">
        <v>5740</v>
      </c>
      <c r="L1000" t="s">
        <v>576</v>
      </c>
    </row>
    <row r="1001" spans="2:12" x14ac:dyDescent="0.35">
      <c r="J1001" t="s">
        <v>59</v>
      </c>
      <c r="K1001" t="s">
        <v>61</v>
      </c>
      <c r="L1001" t="s">
        <v>5740</v>
      </c>
    </row>
    <row r="1002" spans="2:12" x14ac:dyDescent="0.35">
      <c r="J1002" t="s">
        <v>62</v>
      </c>
      <c r="K1002" t="s">
        <v>88</v>
      </c>
      <c r="L1002" t="s">
        <v>5740</v>
      </c>
    </row>
    <row r="1003" spans="2:12" x14ac:dyDescent="0.35">
      <c r="F1003" t="s">
        <v>1704</v>
      </c>
      <c r="G1003" t="s">
        <v>1705</v>
      </c>
      <c r="H1003" t="s">
        <v>37</v>
      </c>
      <c r="I1003" t="s">
        <v>39</v>
      </c>
      <c r="J1003" t="s">
        <v>41</v>
      </c>
      <c r="K1003" t="s">
        <v>96</v>
      </c>
      <c r="L1003" t="s">
        <v>5740</v>
      </c>
    </row>
    <row r="1004" spans="2:12" x14ac:dyDescent="0.35">
      <c r="K1004" t="s">
        <v>43</v>
      </c>
      <c r="L1004" t="s">
        <v>5740</v>
      </c>
    </row>
    <row r="1005" spans="2:12" x14ac:dyDescent="0.35">
      <c r="K1005" t="s">
        <v>98</v>
      </c>
      <c r="L1005" t="s">
        <v>5740</v>
      </c>
    </row>
    <row r="1006" spans="2:12" x14ac:dyDescent="0.35">
      <c r="J1006" t="s">
        <v>49</v>
      </c>
      <c r="K1006" t="s">
        <v>286</v>
      </c>
      <c r="L1006" t="s">
        <v>5740</v>
      </c>
    </row>
    <row r="1007" spans="2:12" x14ac:dyDescent="0.35">
      <c r="J1007" t="s">
        <v>45</v>
      </c>
      <c r="K1007" t="s">
        <v>212</v>
      </c>
      <c r="L1007" t="s">
        <v>5740</v>
      </c>
    </row>
    <row r="1008" spans="2:12" x14ac:dyDescent="0.35">
      <c r="J1008" t="s">
        <v>53</v>
      </c>
      <c r="K1008" t="s">
        <v>286</v>
      </c>
      <c r="L1008" t="s">
        <v>5740</v>
      </c>
    </row>
    <row r="1009" spans="6:12" x14ac:dyDescent="0.35">
      <c r="I1009" t="s">
        <v>56</v>
      </c>
      <c r="J1009" t="s">
        <v>57</v>
      </c>
      <c r="K1009" t="s">
        <v>5740</v>
      </c>
      <c r="L1009" t="s">
        <v>576</v>
      </c>
    </row>
    <row r="1010" spans="6:12" x14ac:dyDescent="0.35">
      <c r="J1010" t="s">
        <v>59</v>
      </c>
      <c r="K1010" t="s">
        <v>61</v>
      </c>
      <c r="L1010" t="s">
        <v>5740</v>
      </c>
    </row>
    <row r="1011" spans="6:12" x14ac:dyDescent="0.35">
      <c r="J1011" t="s">
        <v>62</v>
      </c>
      <c r="K1011" t="s">
        <v>77</v>
      </c>
      <c r="L1011" t="s">
        <v>5740</v>
      </c>
    </row>
    <row r="1012" spans="6:12" x14ac:dyDescent="0.35">
      <c r="F1012" t="s">
        <v>1708</v>
      </c>
      <c r="G1012" t="s">
        <v>1709</v>
      </c>
      <c r="H1012" t="s">
        <v>37</v>
      </c>
      <c r="I1012" t="s">
        <v>39</v>
      </c>
      <c r="J1012" t="s">
        <v>41</v>
      </c>
      <c r="K1012" t="s">
        <v>96</v>
      </c>
      <c r="L1012" t="s">
        <v>5740</v>
      </c>
    </row>
    <row r="1013" spans="6:12" x14ac:dyDescent="0.35">
      <c r="K1013" t="s">
        <v>43</v>
      </c>
      <c r="L1013" t="s">
        <v>5740</v>
      </c>
    </row>
    <row r="1014" spans="6:12" x14ac:dyDescent="0.35">
      <c r="K1014" t="s">
        <v>98</v>
      </c>
      <c r="L1014" t="s">
        <v>5740</v>
      </c>
    </row>
    <row r="1015" spans="6:12" x14ac:dyDescent="0.35">
      <c r="J1015" t="s">
        <v>49</v>
      </c>
      <c r="K1015" t="s">
        <v>212</v>
      </c>
      <c r="L1015" t="s">
        <v>5740</v>
      </c>
    </row>
    <row r="1016" spans="6:12" x14ac:dyDescent="0.35">
      <c r="J1016" t="s">
        <v>45</v>
      </c>
      <c r="K1016" t="s">
        <v>85</v>
      </c>
      <c r="L1016" t="s">
        <v>5740</v>
      </c>
    </row>
    <row r="1017" spans="6:12" x14ac:dyDescent="0.35">
      <c r="J1017" t="s">
        <v>53</v>
      </c>
      <c r="K1017" t="s">
        <v>72</v>
      </c>
      <c r="L1017" t="s">
        <v>5740</v>
      </c>
    </row>
    <row r="1018" spans="6:12" x14ac:dyDescent="0.35">
      <c r="I1018" t="s">
        <v>56</v>
      </c>
      <c r="J1018" t="s">
        <v>57</v>
      </c>
      <c r="K1018" t="s">
        <v>5740</v>
      </c>
      <c r="L1018" t="s">
        <v>576</v>
      </c>
    </row>
    <row r="1019" spans="6:12" x14ac:dyDescent="0.35">
      <c r="J1019" t="s">
        <v>59</v>
      </c>
      <c r="K1019" t="s">
        <v>117</v>
      </c>
      <c r="L1019" t="s">
        <v>5740</v>
      </c>
    </row>
    <row r="1020" spans="6:12" x14ac:dyDescent="0.35">
      <c r="J1020" t="s">
        <v>62</v>
      </c>
      <c r="K1020" t="s">
        <v>135</v>
      </c>
      <c r="L1020" t="s">
        <v>5740</v>
      </c>
    </row>
    <row r="1021" spans="6:12" x14ac:dyDescent="0.35">
      <c r="F1021" t="s">
        <v>1674</v>
      </c>
      <c r="G1021" t="s">
        <v>1675</v>
      </c>
      <c r="H1021" t="s">
        <v>37</v>
      </c>
      <c r="I1021" t="s">
        <v>39</v>
      </c>
      <c r="J1021" t="s">
        <v>41</v>
      </c>
      <c r="K1021" t="s">
        <v>43</v>
      </c>
      <c r="L1021" t="s">
        <v>5740</v>
      </c>
    </row>
    <row r="1022" spans="6:12" x14ac:dyDescent="0.35">
      <c r="J1022" t="s">
        <v>49</v>
      </c>
      <c r="K1022" t="s">
        <v>497</v>
      </c>
      <c r="L1022" t="s">
        <v>5740</v>
      </c>
    </row>
    <row r="1023" spans="6:12" x14ac:dyDescent="0.35">
      <c r="J1023" t="s">
        <v>45</v>
      </c>
      <c r="K1023" t="s">
        <v>72</v>
      </c>
      <c r="L1023" t="s">
        <v>5740</v>
      </c>
    </row>
    <row r="1024" spans="6:12" x14ac:dyDescent="0.35">
      <c r="J1024" t="s">
        <v>53</v>
      </c>
      <c r="K1024" t="s">
        <v>212</v>
      </c>
      <c r="L1024" t="s">
        <v>5740</v>
      </c>
    </row>
    <row r="1025" spans="6:12" x14ac:dyDescent="0.35">
      <c r="I1025" t="s">
        <v>56</v>
      </c>
      <c r="J1025" t="s">
        <v>57</v>
      </c>
      <c r="K1025" t="s">
        <v>5740</v>
      </c>
      <c r="L1025" t="s">
        <v>73</v>
      </c>
    </row>
    <row r="1026" spans="6:12" x14ac:dyDescent="0.35">
      <c r="J1026" t="s">
        <v>59</v>
      </c>
      <c r="K1026" t="s">
        <v>75</v>
      </c>
      <c r="L1026" t="s">
        <v>5740</v>
      </c>
    </row>
    <row r="1027" spans="6:12" x14ac:dyDescent="0.35">
      <c r="J1027" t="s">
        <v>62</v>
      </c>
      <c r="K1027" t="s">
        <v>64</v>
      </c>
      <c r="L1027" t="s">
        <v>5740</v>
      </c>
    </row>
    <row r="1028" spans="6:12" x14ac:dyDescent="0.35">
      <c r="F1028" t="s">
        <v>1712</v>
      </c>
      <c r="G1028" t="s">
        <v>1713</v>
      </c>
      <c r="H1028" t="s">
        <v>37</v>
      </c>
      <c r="I1028" t="s">
        <v>39</v>
      </c>
      <c r="J1028" t="s">
        <v>41</v>
      </c>
      <c r="K1028" t="s">
        <v>96</v>
      </c>
      <c r="L1028" t="s">
        <v>5740</v>
      </c>
    </row>
    <row r="1029" spans="6:12" x14ac:dyDescent="0.35">
      <c r="K1029" t="s">
        <v>43</v>
      </c>
      <c r="L1029" t="s">
        <v>5740</v>
      </c>
    </row>
    <row r="1030" spans="6:12" x14ac:dyDescent="0.35">
      <c r="J1030" t="s">
        <v>49</v>
      </c>
      <c r="K1030" t="s">
        <v>51</v>
      </c>
      <c r="L1030" t="s">
        <v>5740</v>
      </c>
    </row>
    <row r="1031" spans="6:12" x14ac:dyDescent="0.35">
      <c r="J1031" t="s">
        <v>45</v>
      </c>
      <c r="K1031" t="s">
        <v>51</v>
      </c>
      <c r="L1031" t="s">
        <v>5740</v>
      </c>
    </row>
    <row r="1032" spans="6:12" x14ac:dyDescent="0.35">
      <c r="J1032" t="s">
        <v>53</v>
      </c>
      <c r="K1032" t="s">
        <v>51</v>
      </c>
      <c r="L1032" t="s">
        <v>5740</v>
      </c>
    </row>
    <row r="1033" spans="6:12" x14ac:dyDescent="0.35">
      <c r="I1033" t="s">
        <v>56</v>
      </c>
      <c r="J1033" t="s">
        <v>57</v>
      </c>
      <c r="K1033" t="s">
        <v>5740</v>
      </c>
      <c r="L1033" t="s">
        <v>576</v>
      </c>
    </row>
    <row r="1034" spans="6:12" x14ac:dyDescent="0.35">
      <c r="J1034" t="s">
        <v>59</v>
      </c>
      <c r="K1034" t="s">
        <v>117</v>
      </c>
      <c r="L1034" t="s">
        <v>5740</v>
      </c>
    </row>
    <row r="1035" spans="6:12" x14ac:dyDescent="0.35">
      <c r="J1035" t="s">
        <v>62</v>
      </c>
      <c r="K1035" t="s">
        <v>88</v>
      </c>
      <c r="L1035" t="s">
        <v>5740</v>
      </c>
    </row>
    <row r="1036" spans="6:12" x14ac:dyDescent="0.35">
      <c r="F1036" t="s">
        <v>1716</v>
      </c>
      <c r="G1036" t="s">
        <v>1717</v>
      </c>
      <c r="H1036" t="s">
        <v>37</v>
      </c>
      <c r="I1036" t="s">
        <v>39</v>
      </c>
      <c r="J1036" t="s">
        <v>41</v>
      </c>
      <c r="K1036" t="s">
        <v>96</v>
      </c>
      <c r="L1036" t="s">
        <v>5740</v>
      </c>
    </row>
    <row r="1037" spans="6:12" x14ac:dyDescent="0.35">
      <c r="K1037" t="s">
        <v>43</v>
      </c>
      <c r="L1037" t="s">
        <v>5740</v>
      </c>
    </row>
    <row r="1038" spans="6:12" x14ac:dyDescent="0.35">
      <c r="K1038" t="s">
        <v>98</v>
      </c>
      <c r="L1038" t="s">
        <v>5740</v>
      </c>
    </row>
    <row r="1039" spans="6:12" x14ac:dyDescent="0.35">
      <c r="J1039" t="s">
        <v>49</v>
      </c>
      <c r="K1039" t="s">
        <v>286</v>
      </c>
      <c r="L1039" t="s">
        <v>5740</v>
      </c>
    </row>
    <row r="1040" spans="6:12" x14ac:dyDescent="0.35">
      <c r="J1040" t="s">
        <v>45</v>
      </c>
      <c r="K1040" t="s">
        <v>51</v>
      </c>
      <c r="L1040" t="s">
        <v>5740</v>
      </c>
    </row>
    <row r="1041" spans="6:12" x14ac:dyDescent="0.35">
      <c r="J1041" t="s">
        <v>53</v>
      </c>
      <c r="K1041" t="s">
        <v>85</v>
      </c>
      <c r="L1041" t="s">
        <v>5740</v>
      </c>
    </row>
    <row r="1042" spans="6:12" x14ac:dyDescent="0.35">
      <c r="I1042" t="s">
        <v>56</v>
      </c>
      <c r="J1042" t="s">
        <v>57</v>
      </c>
      <c r="K1042" t="s">
        <v>5740</v>
      </c>
      <c r="L1042" t="s">
        <v>576</v>
      </c>
    </row>
    <row r="1043" spans="6:12" x14ac:dyDescent="0.35">
      <c r="J1043" t="s">
        <v>59</v>
      </c>
      <c r="K1043" t="s">
        <v>117</v>
      </c>
      <c r="L1043" t="s">
        <v>5740</v>
      </c>
    </row>
    <row r="1044" spans="6:12" x14ac:dyDescent="0.35">
      <c r="J1044" t="s">
        <v>62</v>
      </c>
      <c r="K1044" t="s">
        <v>135</v>
      </c>
      <c r="L1044" t="s">
        <v>5740</v>
      </c>
    </row>
    <row r="1045" spans="6:12" x14ac:dyDescent="0.35">
      <c r="F1045" t="s">
        <v>1678</v>
      </c>
      <c r="G1045" t="s">
        <v>1679</v>
      </c>
      <c r="H1045" t="s">
        <v>37</v>
      </c>
      <c r="I1045" t="s">
        <v>39</v>
      </c>
      <c r="J1045" t="s">
        <v>41</v>
      </c>
      <c r="K1045" t="s">
        <v>96</v>
      </c>
      <c r="L1045" t="s">
        <v>5740</v>
      </c>
    </row>
    <row r="1046" spans="6:12" x14ac:dyDescent="0.35">
      <c r="K1046" t="s">
        <v>43</v>
      </c>
      <c r="L1046" t="s">
        <v>5740</v>
      </c>
    </row>
    <row r="1047" spans="6:12" x14ac:dyDescent="0.35">
      <c r="K1047" t="s">
        <v>98</v>
      </c>
      <c r="L1047" t="s">
        <v>5740</v>
      </c>
    </row>
    <row r="1048" spans="6:12" x14ac:dyDescent="0.35">
      <c r="J1048" t="s">
        <v>49</v>
      </c>
      <c r="K1048" t="s">
        <v>286</v>
      </c>
      <c r="L1048" t="s">
        <v>5740</v>
      </c>
    </row>
    <row r="1049" spans="6:12" x14ac:dyDescent="0.35">
      <c r="J1049" t="s">
        <v>45</v>
      </c>
      <c r="K1049" t="s">
        <v>51</v>
      </c>
      <c r="L1049" t="s">
        <v>5740</v>
      </c>
    </row>
    <row r="1050" spans="6:12" x14ac:dyDescent="0.35">
      <c r="J1050" t="s">
        <v>53</v>
      </c>
      <c r="K1050" t="s">
        <v>85</v>
      </c>
      <c r="L1050" t="s">
        <v>5740</v>
      </c>
    </row>
    <row r="1051" spans="6:12" x14ac:dyDescent="0.35">
      <c r="I1051" t="s">
        <v>56</v>
      </c>
      <c r="J1051" t="s">
        <v>57</v>
      </c>
      <c r="K1051" t="s">
        <v>5740</v>
      </c>
      <c r="L1051" t="s">
        <v>1680</v>
      </c>
    </row>
    <row r="1052" spans="6:12" x14ac:dyDescent="0.35">
      <c r="J1052" t="s">
        <v>59</v>
      </c>
      <c r="K1052" t="s">
        <v>117</v>
      </c>
      <c r="L1052" t="s">
        <v>5740</v>
      </c>
    </row>
    <row r="1053" spans="6:12" x14ac:dyDescent="0.35">
      <c r="J1053" t="s">
        <v>62</v>
      </c>
      <c r="K1053" t="s">
        <v>135</v>
      </c>
      <c r="L1053" t="s">
        <v>5740</v>
      </c>
    </row>
    <row r="1054" spans="6:12" x14ac:dyDescent="0.35">
      <c r="F1054" t="s">
        <v>1720</v>
      </c>
      <c r="G1054" t="s">
        <v>1721</v>
      </c>
      <c r="H1054" t="s">
        <v>37</v>
      </c>
      <c r="I1054" t="s">
        <v>39</v>
      </c>
      <c r="J1054" t="s">
        <v>41</v>
      </c>
      <c r="K1054" t="s">
        <v>96</v>
      </c>
      <c r="L1054" t="s">
        <v>5740</v>
      </c>
    </row>
    <row r="1055" spans="6:12" x14ac:dyDescent="0.35">
      <c r="K1055" t="s">
        <v>98</v>
      </c>
      <c r="L1055" t="s">
        <v>5740</v>
      </c>
    </row>
    <row r="1056" spans="6:12" x14ac:dyDescent="0.35">
      <c r="J1056" t="s">
        <v>49</v>
      </c>
      <c r="K1056" t="s">
        <v>212</v>
      </c>
      <c r="L1056" t="s">
        <v>5740</v>
      </c>
    </row>
    <row r="1057" spans="6:12" x14ac:dyDescent="0.35">
      <c r="J1057" t="s">
        <v>45</v>
      </c>
      <c r="K1057" t="s">
        <v>47</v>
      </c>
      <c r="L1057" t="s">
        <v>5740</v>
      </c>
    </row>
    <row r="1058" spans="6:12" x14ac:dyDescent="0.35">
      <c r="J1058" t="s">
        <v>53</v>
      </c>
      <c r="K1058" t="s">
        <v>212</v>
      </c>
      <c r="L1058" t="s">
        <v>5740</v>
      </c>
    </row>
    <row r="1059" spans="6:12" x14ac:dyDescent="0.35">
      <c r="I1059" t="s">
        <v>56</v>
      </c>
      <c r="J1059" t="s">
        <v>57</v>
      </c>
      <c r="K1059" t="s">
        <v>5740</v>
      </c>
      <c r="L1059" t="s">
        <v>576</v>
      </c>
    </row>
    <row r="1060" spans="6:12" x14ac:dyDescent="0.35">
      <c r="J1060" t="s">
        <v>59</v>
      </c>
      <c r="K1060" t="s">
        <v>61</v>
      </c>
      <c r="L1060" t="s">
        <v>5740</v>
      </c>
    </row>
    <row r="1061" spans="6:12" x14ac:dyDescent="0.35">
      <c r="J1061" t="s">
        <v>62</v>
      </c>
      <c r="K1061" t="s">
        <v>135</v>
      </c>
      <c r="L1061" t="s">
        <v>5740</v>
      </c>
    </row>
    <row r="1062" spans="6:12" x14ac:dyDescent="0.35">
      <c r="F1062" t="s">
        <v>1683</v>
      </c>
      <c r="G1062" t="s">
        <v>1684</v>
      </c>
      <c r="H1062" t="s">
        <v>37</v>
      </c>
      <c r="I1062" t="s">
        <v>39</v>
      </c>
      <c r="J1062" t="s">
        <v>41</v>
      </c>
      <c r="K1062" t="s">
        <v>96</v>
      </c>
      <c r="L1062" t="s">
        <v>5740</v>
      </c>
    </row>
    <row r="1063" spans="6:12" x14ac:dyDescent="0.35">
      <c r="K1063" t="s">
        <v>43</v>
      </c>
      <c r="L1063" t="s">
        <v>5740</v>
      </c>
    </row>
    <row r="1064" spans="6:12" x14ac:dyDescent="0.35">
      <c r="K1064" t="s">
        <v>98</v>
      </c>
      <c r="L1064" t="s">
        <v>5740</v>
      </c>
    </row>
    <row r="1065" spans="6:12" x14ac:dyDescent="0.35">
      <c r="J1065" t="s">
        <v>49</v>
      </c>
      <c r="K1065" t="s">
        <v>212</v>
      </c>
      <c r="L1065" t="s">
        <v>5740</v>
      </c>
    </row>
    <row r="1066" spans="6:12" x14ac:dyDescent="0.35">
      <c r="J1066" t="s">
        <v>45</v>
      </c>
      <c r="K1066" t="s">
        <v>47</v>
      </c>
      <c r="L1066" t="s">
        <v>5740</v>
      </c>
    </row>
    <row r="1067" spans="6:12" x14ac:dyDescent="0.35">
      <c r="J1067" t="s">
        <v>53</v>
      </c>
      <c r="K1067" t="s">
        <v>212</v>
      </c>
      <c r="L1067" t="s">
        <v>5740</v>
      </c>
    </row>
    <row r="1068" spans="6:12" x14ac:dyDescent="0.35">
      <c r="I1068" t="s">
        <v>56</v>
      </c>
      <c r="J1068" t="s">
        <v>57</v>
      </c>
      <c r="K1068" t="s">
        <v>5740</v>
      </c>
      <c r="L1068" t="s">
        <v>576</v>
      </c>
    </row>
    <row r="1069" spans="6:12" x14ac:dyDescent="0.35">
      <c r="J1069" t="s">
        <v>59</v>
      </c>
      <c r="K1069" t="s">
        <v>61</v>
      </c>
      <c r="L1069" t="s">
        <v>5740</v>
      </c>
    </row>
    <row r="1070" spans="6:12" x14ac:dyDescent="0.35">
      <c r="J1070" t="s">
        <v>62</v>
      </c>
      <c r="K1070" t="s">
        <v>88</v>
      </c>
      <c r="L1070" t="s">
        <v>5740</v>
      </c>
    </row>
    <row r="1071" spans="6:12" x14ac:dyDescent="0.35">
      <c r="F1071" t="s">
        <v>1687</v>
      </c>
      <c r="G1071" t="s">
        <v>1675</v>
      </c>
      <c r="H1071" t="s">
        <v>37</v>
      </c>
      <c r="I1071" t="s">
        <v>39</v>
      </c>
      <c r="J1071" t="s">
        <v>41</v>
      </c>
      <c r="K1071" t="s">
        <v>96</v>
      </c>
      <c r="L1071" t="s">
        <v>5740</v>
      </c>
    </row>
    <row r="1072" spans="6:12" x14ac:dyDescent="0.35">
      <c r="K1072" t="s">
        <v>43</v>
      </c>
      <c r="L1072" t="s">
        <v>5740</v>
      </c>
    </row>
    <row r="1073" spans="6:12" x14ac:dyDescent="0.35">
      <c r="K1073" t="s">
        <v>98</v>
      </c>
      <c r="L1073" t="s">
        <v>5740</v>
      </c>
    </row>
    <row r="1074" spans="6:12" x14ac:dyDescent="0.35">
      <c r="J1074" t="s">
        <v>49</v>
      </c>
      <c r="K1074" t="s">
        <v>286</v>
      </c>
      <c r="L1074" t="s">
        <v>5740</v>
      </c>
    </row>
    <row r="1075" spans="6:12" x14ac:dyDescent="0.35">
      <c r="J1075" t="s">
        <v>45</v>
      </c>
      <c r="K1075" t="s">
        <v>106</v>
      </c>
      <c r="L1075" t="s">
        <v>5740</v>
      </c>
    </row>
    <row r="1076" spans="6:12" x14ac:dyDescent="0.35">
      <c r="K1076" t="s">
        <v>72</v>
      </c>
      <c r="L1076" t="s">
        <v>5740</v>
      </c>
    </row>
    <row r="1077" spans="6:12" x14ac:dyDescent="0.35">
      <c r="J1077" t="s">
        <v>53</v>
      </c>
      <c r="K1077" t="s">
        <v>85</v>
      </c>
      <c r="L1077" t="s">
        <v>5740</v>
      </c>
    </row>
    <row r="1078" spans="6:12" x14ac:dyDescent="0.35">
      <c r="K1078" t="s">
        <v>212</v>
      </c>
      <c r="L1078" t="s">
        <v>5740</v>
      </c>
    </row>
    <row r="1079" spans="6:12" x14ac:dyDescent="0.35">
      <c r="I1079" t="s">
        <v>56</v>
      </c>
      <c r="J1079" t="s">
        <v>57</v>
      </c>
      <c r="K1079" t="s">
        <v>5740</v>
      </c>
      <c r="L1079" t="s">
        <v>576</v>
      </c>
    </row>
    <row r="1080" spans="6:12" x14ac:dyDescent="0.35">
      <c r="J1080" t="s">
        <v>59</v>
      </c>
      <c r="K1080" t="s">
        <v>117</v>
      </c>
      <c r="L1080" t="s">
        <v>5740</v>
      </c>
    </row>
    <row r="1081" spans="6:12" x14ac:dyDescent="0.35">
      <c r="J1081" t="s">
        <v>62</v>
      </c>
      <c r="K1081" t="s">
        <v>135</v>
      </c>
      <c r="L1081" t="s">
        <v>5740</v>
      </c>
    </row>
    <row r="1082" spans="6:12" x14ac:dyDescent="0.35">
      <c r="F1082" t="s">
        <v>1724</v>
      </c>
      <c r="G1082" t="s">
        <v>1725</v>
      </c>
      <c r="H1082" t="s">
        <v>37</v>
      </c>
      <c r="I1082" t="s">
        <v>39</v>
      </c>
      <c r="J1082" t="s">
        <v>41</v>
      </c>
      <c r="K1082" t="s">
        <v>43</v>
      </c>
      <c r="L1082" t="s">
        <v>5740</v>
      </c>
    </row>
    <row r="1083" spans="6:12" x14ac:dyDescent="0.35">
      <c r="K1083" t="s">
        <v>98</v>
      </c>
      <c r="L1083" t="s">
        <v>5740</v>
      </c>
    </row>
    <row r="1084" spans="6:12" x14ac:dyDescent="0.35">
      <c r="J1084" t="s">
        <v>49</v>
      </c>
      <c r="K1084" t="s">
        <v>286</v>
      </c>
      <c r="L1084" t="s">
        <v>5740</v>
      </c>
    </row>
    <row r="1085" spans="6:12" x14ac:dyDescent="0.35">
      <c r="J1085" t="s">
        <v>45</v>
      </c>
      <c r="K1085" t="s">
        <v>47</v>
      </c>
      <c r="L1085" t="s">
        <v>5740</v>
      </c>
    </row>
    <row r="1086" spans="6:12" x14ac:dyDescent="0.35">
      <c r="J1086" t="s">
        <v>53</v>
      </c>
      <c r="K1086" t="s">
        <v>212</v>
      </c>
      <c r="L1086" t="s">
        <v>5740</v>
      </c>
    </row>
    <row r="1087" spans="6:12" x14ac:dyDescent="0.35">
      <c r="I1087" t="s">
        <v>56</v>
      </c>
      <c r="J1087" t="s">
        <v>57</v>
      </c>
      <c r="K1087" t="s">
        <v>5740</v>
      </c>
      <c r="L1087" t="s">
        <v>576</v>
      </c>
    </row>
    <row r="1088" spans="6:12" x14ac:dyDescent="0.35">
      <c r="J1088" t="s">
        <v>59</v>
      </c>
      <c r="K1088" t="s">
        <v>61</v>
      </c>
      <c r="L1088" t="s">
        <v>5740</v>
      </c>
    </row>
    <row r="1089" spans="6:12" x14ac:dyDescent="0.35">
      <c r="J1089" t="s">
        <v>62</v>
      </c>
      <c r="K1089" t="s">
        <v>88</v>
      </c>
      <c r="L1089" t="s">
        <v>5740</v>
      </c>
    </row>
    <row r="1090" spans="6:12" x14ac:dyDescent="0.35">
      <c r="F1090" t="s">
        <v>1692</v>
      </c>
      <c r="G1090" t="s">
        <v>1693</v>
      </c>
      <c r="H1090" t="s">
        <v>37</v>
      </c>
      <c r="I1090" t="s">
        <v>39</v>
      </c>
      <c r="J1090" t="s">
        <v>41</v>
      </c>
      <c r="K1090" t="s">
        <v>96</v>
      </c>
      <c r="L1090" t="s">
        <v>5740</v>
      </c>
    </row>
    <row r="1091" spans="6:12" x14ac:dyDescent="0.35">
      <c r="K1091" t="s">
        <v>43</v>
      </c>
      <c r="L1091" t="s">
        <v>5740</v>
      </c>
    </row>
    <row r="1092" spans="6:12" x14ac:dyDescent="0.35">
      <c r="K1092" t="s">
        <v>98</v>
      </c>
      <c r="L1092" t="s">
        <v>5740</v>
      </c>
    </row>
    <row r="1093" spans="6:12" x14ac:dyDescent="0.35">
      <c r="J1093" t="s">
        <v>49</v>
      </c>
      <c r="K1093" t="s">
        <v>212</v>
      </c>
      <c r="L1093" t="s">
        <v>5740</v>
      </c>
    </row>
    <row r="1094" spans="6:12" x14ac:dyDescent="0.35">
      <c r="J1094" t="s">
        <v>45</v>
      </c>
      <c r="K1094" t="s">
        <v>51</v>
      </c>
      <c r="L1094" t="s">
        <v>5740</v>
      </c>
    </row>
    <row r="1095" spans="6:12" x14ac:dyDescent="0.35">
      <c r="J1095" t="s">
        <v>53</v>
      </c>
      <c r="K1095" t="s">
        <v>212</v>
      </c>
      <c r="L1095" t="s">
        <v>5740</v>
      </c>
    </row>
    <row r="1096" spans="6:12" x14ac:dyDescent="0.35">
      <c r="I1096" t="s">
        <v>56</v>
      </c>
      <c r="J1096" t="s">
        <v>57</v>
      </c>
      <c r="K1096" t="s">
        <v>5740</v>
      </c>
      <c r="L1096" t="s">
        <v>576</v>
      </c>
    </row>
    <row r="1097" spans="6:12" x14ac:dyDescent="0.35">
      <c r="J1097" t="s">
        <v>59</v>
      </c>
      <c r="K1097" t="s">
        <v>117</v>
      </c>
      <c r="L1097" t="s">
        <v>5740</v>
      </c>
    </row>
    <row r="1098" spans="6:12" x14ac:dyDescent="0.35">
      <c r="J1098" t="s">
        <v>62</v>
      </c>
      <c r="K1098" t="s">
        <v>77</v>
      </c>
      <c r="L1098" t="s">
        <v>5740</v>
      </c>
    </row>
    <row r="1099" spans="6:12" x14ac:dyDescent="0.35">
      <c r="F1099" t="s">
        <v>1696</v>
      </c>
      <c r="G1099" t="s">
        <v>1697</v>
      </c>
      <c r="H1099" t="s">
        <v>37</v>
      </c>
      <c r="I1099" t="s">
        <v>39</v>
      </c>
      <c r="J1099" t="s">
        <v>41</v>
      </c>
      <c r="K1099" t="s">
        <v>96</v>
      </c>
      <c r="L1099" t="s">
        <v>5740</v>
      </c>
    </row>
    <row r="1100" spans="6:12" x14ac:dyDescent="0.35">
      <c r="K1100" t="s">
        <v>43</v>
      </c>
      <c r="L1100" t="s">
        <v>5740</v>
      </c>
    </row>
    <row r="1101" spans="6:12" x14ac:dyDescent="0.35">
      <c r="K1101" t="s">
        <v>98</v>
      </c>
      <c r="L1101" t="s">
        <v>5740</v>
      </c>
    </row>
    <row r="1102" spans="6:12" x14ac:dyDescent="0.35">
      <c r="J1102" t="s">
        <v>49</v>
      </c>
      <c r="K1102" t="s">
        <v>286</v>
      </c>
      <c r="L1102" t="s">
        <v>5740</v>
      </c>
    </row>
    <row r="1103" spans="6:12" x14ac:dyDescent="0.35">
      <c r="J1103" t="s">
        <v>45</v>
      </c>
      <c r="K1103" t="s">
        <v>106</v>
      </c>
      <c r="L1103" t="s">
        <v>5740</v>
      </c>
    </row>
    <row r="1104" spans="6:12" x14ac:dyDescent="0.35">
      <c r="J1104" t="s">
        <v>53</v>
      </c>
      <c r="K1104" t="s">
        <v>212</v>
      </c>
      <c r="L1104" t="s">
        <v>5740</v>
      </c>
    </row>
    <row r="1105" spans="2:12" x14ac:dyDescent="0.35">
      <c r="I1105" t="s">
        <v>56</v>
      </c>
      <c r="J1105" t="s">
        <v>57</v>
      </c>
      <c r="K1105" t="s">
        <v>5740</v>
      </c>
      <c r="L1105" t="s">
        <v>576</v>
      </c>
    </row>
    <row r="1106" spans="2:12" x14ac:dyDescent="0.35">
      <c r="J1106" t="s">
        <v>59</v>
      </c>
      <c r="K1106" t="s">
        <v>75</v>
      </c>
      <c r="L1106" t="s">
        <v>5740</v>
      </c>
    </row>
    <row r="1107" spans="2:12" x14ac:dyDescent="0.35">
      <c r="J1107" t="s">
        <v>62</v>
      </c>
      <c r="K1107" t="s">
        <v>88</v>
      </c>
      <c r="L1107" t="s">
        <v>5740</v>
      </c>
    </row>
    <row r="1108" spans="2:12" x14ac:dyDescent="0.35">
      <c r="B1108" t="s">
        <v>1727</v>
      </c>
      <c r="C1108" t="s">
        <v>1728</v>
      </c>
      <c r="D1108" t="s">
        <v>470</v>
      </c>
      <c r="E1108" t="s">
        <v>471</v>
      </c>
      <c r="F1108" t="s">
        <v>1730</v>
      </c>
      <c r="G1108" t="s">
        <v>1731</v>
      </c>
      <c r="H1108" t="s">
        <v>37</v>
      </c>
      <c r="I1108" t="s">
        <v>39</v>
      </c>
      <c r="J1108" t="s">
        <v>41</v>
      </c>
      <c r="K1108" t="s">
        <v>43</v>
      </c>
      <c r="L1108" t="s">
        <v>5740</v>
      </c>
    </row>
    <row r="1109" spans="2:12" x14ac:dyDescent="0.35">
      <c r="J1109" t="s">
        <v>49</v>
      </c>
      <c r="K1109" t="s">
        <v>106</v>
      </c>
      <c r="L1109" t="s">
        <v>5740</v>
      </c>
    </row>
    <row r="1110" spans="2:12" x14ac:dyDescent="0.35">
      <c r="J1110" t="s">
        <v>45</v>
      </c>
      <c r="K1110" t="s">
        <v>85</v>
      </c>
      <c r="L1110" t="s">
        <v>5740</v>
      </c>
    </row>
    <row r="1111" spans="2:12" x14ac:dyDescent="0.35">
      <c r="J1111" t="s">
        <v>53</v>
      </c>
      <c r="K1111" t="s">
        <v>106</v>
      </c>
      <c r="L1111" t="s">
        <v>5740</v>
      </c>
    </row>
    <row r="1112" spans="2:12" x14ac:dyDescent="0.35">
      <c r="I1112" t="s">
        <v>56</v>
      </c>
      <c r="J1112" t="s">
        <v>57</v>
      </c>
      <c r="K1112" t="s">
        <v>5740</v>
      </c>
      <c r="L1112" t="s">
        <v>1732</v>
      </c>
    </row>
    <row r="1113" spans="2:12" x14ac:dyDescent="0.35">
      <c r="J1113" t="s">
        <v>59</v>
      </c>
      <c r="K1113" t="s">
        <v>75</v>
      </c>
      <c r="L1113" t="s">
        <v>5740</v>
      </c>
    </row>
    <row r="1114" spans="2:12" x14ac:dyDescent="0.35">
      <c r="J1114" t="s">
        <v>62</v>
      </c>
      <c r="K1114" t="s">
        <v>64</v>
      </c>
      <c r="L1114" t="s">
        <v>5740</v>
      </c>
    </row>
    <row r="1115" spans="2:12" x14ac:dyDescent="0.35">
      <c r="F1115" t="s">
        <v>1735</v>
      </c>
      <c r="G1115" t="s">
        <v>1736</v>
      </c>
      <c r="H1115" t="s">
        <v>37</v>
      </c>
      <c r="I1115" t="s">
        <v>39</v>
      </c>
      <c r="J1115" t="s">
        <v>41</v>
      </c>
      <c r="K1115" t="s">
        <v>43</v>
      </c>
      <c r="L1115" t="s">
        <v>5740</v>
      </c>
    </row>
    <row r="1116" spans="2:12" x14ac:dyDescent="0.35">
      <c r="J1116" t="s">
        <v>49</v>
      </c>
      <c r="K1116" t="s">
        <v>106</v>
      </c>
      <c r="L1116" t="s">
        <v>5740</v>
      </c>
    </row>
    <row r="1117" spans="2:12" x14ac:dyDescent="0.35">
      <c r="J1117" t="s">
        <v>45</v>
      </c>
      <c r="K1117" t="s">
        <v>212</v>
      </c>
      <c r="L1117" t="s">
        <v>5740</v>
      </c>
    </row>
    <row r="1118" spans="2:12" x14ac:dyDescent="0.35">
      <c r="J1118" t="s">
        <v>53</v>
      </c>
      <c r="K1118" t="s">
        <v>106</v>
      </c>
      <c r="L1118" t="s">
        <v>5740</v>
      </c>
    </row>
    <row r="1119" spans="2:12" x14ac:dyDescent="0.35">
      <c r="I1119" t="s">
        <v>56</v>
      </c>
      <c r="J1119" t="s">
        <v>57</v>
      </c>
      <c r="K1119" t="s">
        <v>5740</v>
      </c>
      <c r="L1119" t="s">
        <v>1732</v>
      </c>
    </row>
    <row r="1120" spans="2:12" x14ac:dyDescent="0.35">
      <c r="J1120" t="s">
        <v>59</v>
      </c>
      <c r="K1120" t="s">
        <v>75</v>
      </c>
      <c r="L1120" t="s">
        <v>5740</v>
      </c>
    </row>
    <row r="1121" spans="6:12" x14ac:dyDescent="0.35">
      <c r="J1121" t="s">
        <v>62</v>
      </c>
      <c r="K1121" t="s">
        <v>64</v>
      </c>
      <c r="L1121" t="s">
        <v>5740</v>
      </c>
    </row>
    <row r="1122" spans="6:12" x14ac:dyDescent="0.35">
      <c r="F1122" t="s">
        <v>1739</v>
      </c>
      <c r="G1122" t="s">
        <v>1740</v>
      </c>
      <c r="H1122" t="s">
        <v>37</v>
      </c>
      <c r="I1122" t="s">
        <v>39</v>
      </c>
      <c r="J1122" t="s">
        <v>41</v>
      </c>
      <c r="K1122" t="s">
        <v>43</v>
      </c>
      <c r="L1122" t="s">
        <v>5740</v>
      </c>
    </row>
    <row r="1123" spans="6:12" x14ac:dyDescent="0.35">
      <c r="J1123" t="s">
        <v>49</v>
      </c>
      <c r="K1123" t="s">
        <v>106</v>
      </c>
      <c r="L1123" t="s">
        <v>5740</v>
      </c>
    </row>
    <row r="1124" spans="6:12" x14ac:dyDescent="0.35">
      <c r="J1124" t="s">
        <v>45</v>
      </c>
      <c r="K1124" t="s">
        <v>212</v>
      </c>
      <c r="L1124" t="s">
        <v>5740</v>
      </c>
    </row>
    <row r="1125" spans="6:12" x14ac:dyDescent="0.35">
      <c r="J1125" t="s">
        <v>53</v>
      </c>
      <c r="K1125" t="s">
        <v>106</v>
      </c>
      <c r="L1125" t="s">
        <v>5740</v>
      </c>
    </row>
    <row r="1126" spans="6:12" x14ac:dyDescent="0.35">
      <c r="I1126" t="s">
        <v>56</v>
      </c>
      <c r="J1126" t="s">
        <v>57</v>
      </c>
      <c r="K1126" t="s">
        <v>5740</v>
      </c>
      <c r="L1126" t="s">
        <v>1732</v>
      </c>
    </row>
    <row r="1127" spans="6:12" x14ac:dyDescent="0.35">
      <c r="J1127" t="s">
        <v>59</v>
      </c>
      <c r="K1127" t="s">
        <v>75</v>
      </c>
      <c r="L1127" t="s">
        <v>5740</v>
      </c>
    </row>
    <row r="1128" spans="6:12" x14ac:dyDescent="0.35">
      <c r="J1128" t="s">
        <v>62</v>
      </c>
      <c r="K1128" t="s">
        <v>64</v>
      </c>
      <c r="L1128" t="s">
        <v>5740</v>
      </c>
    </row>
    <row r="1129" spans="6:12" x14ac:dyDescent="0.35">
      <c r="F1129" t="s">
        <v>1743</v>
      </c>
      <c r="G1129" t="s">
        <v>1744</v>
      </c>
      <c r="H1129" t="s">
        <v>37</v>
      </c>
      <c r="I1129" t="s">
        <v>39</v>
      </c>
      <c r="J1129" t="s">
        <v>41</v>
      </c>
      <c r="K1129" t="s">
        <v>43</v>
      </c>
      <c r="L1129" t="s">
        <v>5740</v>
      </c>
    </row>
    <row r="1130" spans="6:12" x14ac:dyDescent="0.35">
      <c r="J1130" t="s">
        <v>49</v>
      </c>
      <c r="K1130" t="s">
        <v>106</v>
      </c>
      <c r="L1130" t="s">
        <v>5740</v>
      </c>
    </row>
    <row r="1131" spans="6:12" x14ac:dyDescent="0.35">
      <c r="J1131" t="s">
        <v>45</v>
      </c>
      <c r="K1131" t="s">
        <v>212</v>
      </c>
      <c r="L1131" t="s">
        <v>5740</v>
      </c>
    </row>
    <row r="1132" spans="6:12" x14ac:dyDescent="0.35">
      <c r="J1132" t="s">
        <v>53</v>
      </c>
      <c r="K1132" t="s">
        <v>108</v>
      </c>
      <c r="L1132" t="s">
        <v>5740</v>
      </c>
    </row>
    <row r="1133" spans="6:12" x14ac:dyDescent="0.35">
      <c r="I1133" t="s">
        <v>56</v>
      </c>
      <c r="J1133" t="s">
        <v>57</v>
      </c>
      <c r="K1133" t="s">
        <v>5740</v>
      </c>
      <c r="L1133" t="s">
        <v>1732</v>
      </c>
    </row>
    <row r="1134" spans="6:12" x14ac:dyDescent="0.35">
      <c r="J1134" t="s">
        <v>59</v>
      </c>
      <c r="K1134" t="s">
        <v>75</v>
      </c>
      <c r="L1134" t="s">
        <v>5740</v>
      </c>
    </row>
    <row r="1135" spans="6:12" x14ac:dyDescent="0.35">
      <c r="J1135" t="s">
        <v>62</v>
      </c>
      <c r="K1135" t="s">
        <v>64</v>
      </c>
      <c r="L1135" t="s">
        <v>5740</v>
      </c>
    </row>
    <row r="1136" spans="6:12" x14ac:dyDescent="0.35">
      <c r="F1136" t="s">
        <v>1747</v>
      </c>
      <c r="G1136" t="s">
        <v>501</v>
      </c>
      <c r="H1136" t="s">
        <v>37</v>
      </c>
      <c r="I1136" t="s">
        <v>39</v>
      </c>
      <c r="J1136" t="s">
        <v>41</v>
      </c>
      <c r="K1136" t="s">
        <v>43</v>
      </c>
      <c r="L1136" t="s">
        <v>5740</v>
      </c>
    </row>
    <row r="1137" spans="4:12" x14ac:dyDescent="0.35">
      <c r="J1137" t="s">
        <v>49</v>
      </c>
      <c r="K1137" t="s">
        <v>106</v>
      </c>
      <c r="L1137" t="s">
        <v>5740</v>
      </c>
    </row>
    <row r="1138" spans="4:12" x14ac:dyDescent="0.35">
      <c r="J1138" t="s">
        <v>45</v>
      </c>
      <c r="K1138" t="s">
        <v>212</v>
      </c>
      <c r="L1138" t="s">
        <v>5740</v>
      </c>
    </row>
    <row r="1139" spans="4:12" x14ac:dyDescent="0.35">
      <c r="J1139" t="s">
        <v>53</v>
      </c>
      <c r="K1139" t="s">
        <v>108</v>
      </c>
      <c r="L1139" t="s">
        <v>5740</v>
      </c>
    </row>
    <row r="1140" spans="4:12" x14ac:dyDescent="0.35">
      <c r="I1140" t="s">
        <v>56</v>
      </c>
      <c r="J1140" t="s">
        <v>57</v>
      </c>
      <c r="K1140" t="s">
        <v>5740</v>
      </c>
      <c r="L1140" t="s">
        <v>1732</v>
      </c>
    </row>
    <row r="1141" spans="4:12" x14ac:dyDescent="0.35">
      <c r="J1141" t="s">
        <v>59</v>
      </c>
      <c r="K1141" t="s">
        <v>75</v>
      </c>
      <c r="L1141" t="s">
        <v>5740</v>
      </c>
    </row>
    <row r="1142" spans="4:12" x14ac:dyDescent="0.35">
      <c r="J1142" t="s">
        <v>62</v>
      </c>
      <c r="K1142" t="s">
        <v>64</v>
      </c>
      <c r="L1142" t="s">
        <v>5740</v>
      </c>
    </row>
    <row r="1143" spans="4:12" x14ac:dyDescent="0.35">
      <c r="F1143" t="s">
        <v>1750</v>
      </c>
      <c r="G1143" t="s">
        <v>1751</v>
      </c>
      <c r="H1143" t="s">
        <v>37</v>
      </c>
      <c r="I1143" t="s">
        <v>39</v>
      </c>
      <c r="J1143" t="s">
        <v>41</v>
      </c>
      <c r="K1143" t="s">
        <v>43</v>
      </c>
      <c r="L1143" t="s">
        <v>5740</v>
      </c>
    </row>
    <row r="1144" spans="4:12" x14ac:dyDescent="0.35">
      <c r="J1144" t="s">
        <v>49</v>
      </c>
      <c r="K1144" t="s">
        <v>108</v>
      </c>
      <c r="L1144" t="s">
        <v>5740</v>
      </c>
    </row>
    <row r="1145" spans="4:12" x14ac:dyDescent="0.35">
      <c r="J1145" t="s">
        <v>45</v>
      </c>
      <c r="K1145" t="s">
        <v>212</v>
      </c>
      <c r="L1145" t="s">
        <v>5740</v>
      </c>
    </row>
    <row r="1146" spans="4:12" x14ac:dyDescent="0.35">
      <c r="J1146" t="s">
        <v>53</v>
      </c>
      <c r="K1146" t="s">
        <v>106</v>
      </c>
      <c r="L1146" t="s">
        <v>5740</v>
      </c>
    </row>
    <row r="1147" spans="4:12" x14ac:dyDescent="0.35">
      <c r="I1147" t="s">
        <v>56</v>
      </c>
      <c r="J1147" t="s">
        <v>57</v>
      </c>
      <c r="K1147" t="s">
        <v>5740</v>
      </c>
      <c r="L1147" t="s">
        <v>1732</v>
      </c>
    </row>
    <row r="1148" spans="4:12" x14ac:dyDescent="0.35">
      <c r="J1148" t="s">
        <v>59</v>
      </c>
      <c r="K1148" t="s">
        <v>75</v>
      </c>
      <c r="L1148" t="s">
        <v>5740</v>
      </c>
    </row>
    <row r="1149" spans="4:12" x14ac:dyDescent="0.35">
      <c r="J1149" t="s">
        <v>62</v>
      </c>
      <c r="K1149" t="s">
        <v>64</v>
      </c>
      <c r="L1149" t="s">
        <v>5740</v>
      </c>
    </row>
    <row r="1150" spans="4:12" x14ac:dyDescent="0.35">
      <c r="D1150" t="s">
        <v>1775</v>
      </c>
      <c r="E1150" t="s">
        <v>1776</v>
      </c>
      <c r="F1150" t="s">
        <v>1777</v>
      </c>
      <c r="G1150" t="s">
        <v>1778</v>
      </c>
      <c r="H1150" t="s">
        <v>37</v>
      </c>
      <c r="I1150" t="s">
        <v>39</v>
      </c>
      <c r="J1150" t="s">
        <v>41</v>
      </c>
      <c r="K1150" t="s">
        <v>43</v>
      </c>
      <c r="L1150" t="s">
        <v>5740</v>
      </c>
    </row>
    <row r="1151" spans="4:12" x14ac:dyDescent="0.35">
      <c r="J1151" t="s">
        <v>49</v>
      </c>
      <c r="K1151" t="s">
        <v>108</v>
      </c>
      <c r="L1151" t="s">
        <v>5740</v>
      </c>
    </row>
    <row r="1152" spans="4:12" x14ac:dyDescent="0.35">
      <c r="J1152" t="s">
        <v>45</v>
      </c>
      <c r="K1152" t="s">
        <v>212</v>
      </c>
      <c r="L1152" t="s">
        <v>5740</v>
      </c>
    </row>
    <row r="1153" spans="4:12" x14ac:dyDescent="0.35">
      <c r="J1153" t="s">
        <v>53</v>
      </c>
      <c r="K1153" t="s">
        <v>106</v>
      </c>
      <c r="L1153" t="s">
        <v>5740</v>
      </c>
    </row>
    <row r="1154" spans="4:12" x14ac:dyDescent="0.35">
      <c r="I1154" t="s">
        <v>56</v>
      </c>
      <c r="J1154" t="s">
        <v>57</v>
      </c>
      <c r="K1154" t="s">
        <v>5740</v>
      </c>
      <c r="L1154" t="s">
        <v>1732</v>
      </c>
    </row>
    <row r="1155" spans="4:12" x14ac:dyDescent="0.35">
      <c r="J1155" t="s">
        <v>59</v>
      </c>
      <c r="K1155" t="s">
        <v>75</v>
      </c>
      <c r="L1155" t="s">
        <v>5740</v>
      </c>
    </row>
    <row r="1156" spans="4:12" x14ac:dyDescent="0.35">
      <c r="J1156" t="s">
        <v>62</v>
      </c>
      <c r="K1156" t="s">
        <v>64</v>
      </c>
      <c r="L1156" t="s">
        <v>5740</v>
      </c>
    </row>
    <row r="1157" spans="4:12" x14ac:dyDescent="0.35">
      <c r="D1157" t="s">
        <v>1754</v>
      </c>
      <c r="E1157" t="s">
        <v>1755</v>
      </c>
      <c r="F1157" t="s">
        <v>1756</v>
      </c>
      <c r="G1157" t="s">
        <v>1757</v>
      </c>
      <c r="H1157" t="s">
        <v>37</v>
      </c>
      <c r="I1157" t="s">
        <v>39</v>
      </c>
      <c r="J1157" t="s">
        <v>41</v>
      </c>
      <c r="K1157" t="s">
        <v>43</v>
      </c>
      <c r="L1157" t="s">
        <v>5740</v>
      </c>
    </row>
    <row r="1158" spans="4:12" x14ac:dyDescent="0.35">
      <c r="J1158" t="s">
        <v>49</v>
      </c>
      <c r="K1158" t="s">
        <v>106</v>
      </c>
      <c r="L1158" t="s">
        <v>5740</v>
      </c>
    </row>
    <row r="1159" spans="4:12" x14ac:dyDescent="0.35">
      <c r="J1159" t="s">
        <v>45</v>
      </c>
      <c r="K1159" t="s">
        <v>212</v>
      </c>
      <c r="L1159" t="s">
        <v>5740</v>
      </c>
    </row>
    <row r="1160" spans="4:12" x14ac:dyDescent="0.35">
      <c r="J1160" t="s">
        <v>53</v>
      </c>
      <c r="K1160" t="s">
        <v>108</v>
      </c>
      <c r="L1160" t="s">
        <v>5740</v>
      </c>
    </row>
    <row r="1161" spans="4:12" x14ac:dyDescent="0.35">
      <c r="I1161" t="s">
        <v>56</v>
      </c>
      <c r="J1161" t="s">
        <v>57</v>
      </c>
      <c r="K1161" t="s">
        <v>5740</v>
      </c>
      <c r="L1161" t="s">
        <v>1732</v>
      </c>
    </row>
    <row r="1162" spans="4:12" x14ac:dyDescent="0.35">
      <c r="J1162" t="s">
        <v>59</v>
      </c>
      <c r="K1162" t="s">
        <v>75</v>
      </c>
      <c r="L1162" t="s">
        <v>5740</v>
      </c>
    </row>
    <row r="1163" spans="4:12" x14ac:dyDescent="0.35">
      <c r="J1163" t="s">
        <v>62</v>
      </c>
      <c r="K1163" t="s">
        <v>64</v>
      </c>
      <c r="L1163" t="s">
        <v>5740</v>
      </c>
    </row>
    <row r="1164" spans="4:12" x14ac:dyDescent="0.35">
      <c r="F1164" t="s">
        <v>1760</v>
      </c>
      <c r="G1164" t="s">
        <v>1761</v>
      </c>
      <c r="H1164" t="s">
        <v>37</v>
      </c>
      <c r="I1164" t="s">
        <v>39</v>
      </c>
      <c r="J1164" t="s">
        <v>41</v>
      </c>
      <c r="K1164" t="s">
        <v>43</v>
      </c>
      <c r="L1164" t="s">
        <v>5740</v>
      </c>
    </row>
    <row r="1165" spans="4:12" x14ac:dyDescent="0.35">
      <c r="J1165" t="s">
        <v>49</v>
      </c>
      <c r="K1165" t="s">
        <v>108</v>
      </c>
      <c r="L1165" t="s">
        <v>5740</v>
      </c>
    </row>
    <row r="1166" spans="4:12" x14ac:dyDescent="0.35">
      <c r="J1166" t="s">
        <v>45</v>
      </c>
      <c r="K1166" t="s">
        <v>212</v>
      </c>
      <c r="L1166" t="s">
        <v>5740</v>
      </c>
    </row>
    <row r="1167" spans="4:12" x14ac:dyDescent="0.35">
      <c r="J1167" t="s">
        <v>53</v>
      </c>
      <c r="K1167" t="s">
        <v>106</v>
      </c>
      <c r="L1167" t="s">
        <v>5740</v>
      </c>
    </row>
    <row r="1168" spans="4:12" x14ac:dyDescent="0.35">
      <c r="I1168" t="s">
        <v>56</v>
      </c>
      <c r="J1168" t="s">
        <v>57</v>
      </c>
      <c r="K1168" t="s">
        <v>5740</v>
      </c>
      <c r="L1168" t="s">
        <v>1732</v>
      </c>
    </row>
    <row r="1169" spans="6:12" x14ac:dyDescent="0.35">
      <c r="J1169" t="s">
        <v>59</v>
      </c>
      <c r="K1169" t="s">
        <v>75</v>
      </c>
      <c r="L1169" t="s">
        <v>5740</v>
      </c>
    </row>
    <row r="1170" spans="6:12" x14ac:dyDescent="0.35">
      <c r="J1170" t="s">
        <v>62</v>
      </c>
      <c r="K1170" t="s">
        <v>64</v>
      </c>
      <c r="L1170" t="s">
        <v>5740</v>
      </c>
    </row>
    <row r="1171" spans="6:12" x14ac:dyDescent="0.35">
      <c r="F1171" t="s">
        <v>1765</v>
      </c>
      <c r="G1171" t="s">
        <v>1766</v>
      </c>
      <c r="H1171" t="s">
        <v>37</v>
      </c>
      <c r="I1171" t="s">
        <v>39</v>
      </c>
      <c r="J1171" t="s">
        <v>41</v>
      </c>
      <c r="K1171" t="s">
        <v>43</v>
      </c>
      <c r="L1171" t="s">
        <v>5740</v>
      </c>
    </row>
    <row r="1172" spans="6:12" x14ac:dyDescent="0.35">
      <c r="J1172" t="s">
        <v>49</v>
      </c>
      <c r="K1172" t="s">
        <v>106</v>
      </c>
      <c r="L1172" t="s">
        <v>5740</v>
      </c>
    </row>
    <row r="1173" spans="6:12" x14ac:dyDescent="0.35">
      <c r="J1173" t="s">
        <v>45</v>
      </c>
      <c r="K1173" t="s">
        <v>212</v>
      </c>
      <c r="L1173" t="s">
        <v>5740</v>
      </c>
    </row>
    <row r="1174" spans="6:12" x14ac:dyDescent="0.35">
      <c r="J1174" t="s">
        <v>53</v>
      </c>
      <c r="K1174" t="s">
        <v>108</v>
      </c>
      <c r="L1174" t="s">
        <v>5740</v>
      </c>
    </row>
    <row r="1175" spans="6:12" x14ac:dyDescent="0.35">
      <c r="I1175" t="s">
        <v>56</v>
      </c>
      <c r="J1175" t="s">
        <v>57</v>
      </c>
      <c r="K1175" t="s">
        <v>5740</v>
      </c>
      <c r="L1175" t="s">
        <v>1732</v>
      </c>
    </row>
    <row r="1176" spans="6:12" x14ac:dyDescent="0.35">
      <c r="J1176" t="s">
        <v>59</v>
      </c>
      <c r="K1176" t="s">
        <v>75</v>
      </c>
      <c r="L1176" t="s">
        <v>5740</v>
      </c>
    </row>
    <row r="1177" spans="6:12" x14ac:dyDescent="0.35">
      <c r="J1177" t="s">
        <v>62</v>
      </c>
      <c r="K1177" t="s">
        <v>64</v>
      </c>
      <c r="L1177" t="s">
        <v>5740</v>
      </c>
    </row>
    <row r="1178" spans="6:12" x14ac:dyDescent="0.35">
      <c r="F1178" t="s">
        <v>1769</v>
      </c>
      <c r="G1178" t="s">
        <v>1770</v>
      </c>
      <c r="H1178" t="s">
        <v>37</v>
      </c>
      <c r="I1178" t="s">
        <v>39</v>
      </c>
      <c r="J1178" t="s">
        <v>41</v>
      </c>
      <c r="K1178" t="s">
        <v>43</v>
      </c>
      <c r="L1178" t="s">
        <v>5740</v>
      </c>
    </row>
    <row r="1179" spans="6:12" x14ac:dyDescent="0.35">
      <c r="J1179" t="s">
        <v>49</v>
      </c>
      <c r="K1179" t="s">
        <v>108</v>
      </c>
      <c r="L1179" t="s">
        <v>5740</v>
      </c>
    </row>
    <row r="1180" spans="6:12" x14ac:dyDescent="0.35">
      <c r="J1180" t="s">
        <v>45</v>
      </c>
      <c r="K1180" t="s">
        <v>85</v>
      </c>
      <c r="L1180" t="s">
        <v>5740</v>
      </c>
    </row>
    <row r="1181" spans="6:12" x14ac:dyDescent="0.35">
      <c r="K1181" t="s">
        <v>212</v>
      </c>
      <c r="L1181" t="s">
        <v>5740</v>
      </c>
    </row>
    <row r="1182" spans="6:12" x14ac:dyDescent="0.35">
      <c r="J1182" t="s">
        <v>53</v>
      </c>
      <c r="K1182" t="s">
        <v>106</v>
      </c>
      <c r="L1182" t="s">
        <v>5740</v>
      </c>
    </row>
    <row r="1183" spans="6:12" x14ac:dyDescent="0.35">
      <c r="I1183" t="s">
        <v>56</v>
      </c>
      <c r="J1183" t="s">
        <v>57</v>
      </c>
      <c r="K1183" t="s">
        <v>5740</v>
      </c>
      <c r="L1183" t="s">
        <v>1732</v>
      </c>
    </row>
    <row r="1184" spans="6:12" x14ac:dyDescent="0.35">
      <c r="J1184" t="s">
        <v>59</v>
      </c>
      <c r="K1184" t="s">
        <v>75</v>
      </c>
      <c r="L1184" t="s">
        <v>5740</v>
      </c>
    </row>
    <row r="1185" spans="2:12" x14ac:dyDescent="0.35">
      <c r="J1185" t="s">
        <v>62</v>
      </c>
      <c r="K1185" t="s">
        <v>64</v>
      </c>
      <c r="L1185" t="s">
        <v>5740</v>
      </c>
    </row>
    <row r="1186" spans="2:12" x14ac:dyDescent="0.35">
      <c r="B1186" t="s">
        <v>2458</v>
      </c>
      <c r="C1186" t="s">
        <v>2459</v>
      </c>
      <c r="D1186" t="s">
        <v>1195</v>
      </c>
      <c r="E1186" t="s">
        <v>1196</v>
      </c>
      <c r="F1186" t="s">
        <v>2467</v>
      </c>
      <c r="G1186" t="s">
        <v>2468</v>
      </c>
      <c r="H1186" t="s">
        <v>37</v>
      </c>
      <c r="I1186" t="s">
        <v>39</v>
      </c>
      <c r="J1186" t="s">
        <v>41</v>
      </c>
      <c r="K1186" t="s">
        <v>96</v>
      </c>
      <c r="L1186" t="s">
        <v>5740</v>
      </c>
    </row>
    <row r="1187" spans="2:12" x14ac:dyDescent="0.35">
      <c r="K1187" t="s">
        <v>43</v>
      </c>
      <c r="L1187" t="s">
        <v>5740</v>
      </c>
    </row>
    <row r="1188" spans="2:12" x14ac:dyDescent="0.35">
      <c r="J1188" t="s">
        <v>49</v>
      </c>
      <c r="K1188" t="s">
        <v>212</v>
      </c>
      <c r="L1188" t="s">
        <v>5740</v>
      </c>
    </row>
    <row r="1189" spans="2:12" x14ac:dyDescent="0.35">
      <c r="J1189" t="s">
        <v>45</v>
      </c>
      <c r="K1189" t="s">
        <v>212</v>
      </c>
      <c r="L1189" t="s">
        <v>5740</v>
      </c>
    </row>
    <row r="1190" spans="2:12" x14ac:dyDescent="0.35">
      <c r="J1190" t="s">
        <v>53</v>
      </c>
      <c r="K1190" t="s">
        <v>212</v>
      </c>
      <c r="L1190" t="s">
        <v>5740</v>
      </c>
    </row>
    <row r="1191" spans="2:12" x14ac:dyDescent="0.35">
      <c r="I1191" t="s">
        <v>56</v>
      </c>
      <c r="J1191" t="s">
        <v>57</v>
      </c>
      <c r="K1191" t="s">
        <v>5740</v>
      </c>
      <c r="L1191" t="s">
        <v>576</v>
      </c>
    </row>
    <row r="1192" spans="2:12" x14ac:dyDescent="0.35">
      <c r="J1192" t="s">
        <v>59</v>
      </c>
      <c r="K1192" t="s">
        <v>75</v>
      </c>
      <c r="L1192" t="s">
        <v>5740</v>
      </c>
    </row>
    <row r="1193" spans="2:12" x14ac:dyDescent="0.35">
      <c r="J1193" t="s">
        <v>62</v>
      </c>
      <c r="K1193" t="s">
        <v>64</v>
      </c>
      <c r="L1193" t="s">
        <v>5740</v>
      </c>
    </row>
    <row r="1194" spans="2:12" x14ac:dyDescent="0.35">
      <c r="F1194" t="s">
        <v>2490</v>
      </c>
      <c r="G1194" t="s">
        <v>2491</v>
      </c>
      <c r="H1194" t="s">
        <v>37</v>
      </c>
      <c r="I1194" t="s">
        <v>39</v>
      </c>
      <c r="J1194" t="s">
        <v>41</v>
      </c>
      <c r="K1194" t="s">
        <v>96</v>
      </c>
      <c r="L1194" t="s">
        <v>5740</v>
      </c>
    </row>
    <row r="1195" spans="2:12" x14ac:dyDescent="0.35">
      <c r="K1195" t="s">
        <v>43</v>
      </c>
      <c r="L1195" t="s">
        <v>5740</v>
      </c>
    </row>
    <row r="1196" spans="2:12" x14ac:dyDescent="0.35">
      <c r="K1196" t="s">
        <v>98</v>
      </c>
      <c r="L1196" t="s">
        <v>5740</v>
      </c>
    </row>
    <row r="1197" spans="2:12" x14ac:dyDescent="0.35">
      <c r="J1197" t="s">
        <v>49</v>
      </c>
      <c r="K1197" t="s">
        <v>85</v>
      </c>
      <c r="L1197" t="s">
        <v>5740</v>
      </c>
    </row>
    <row r="1198" spans="2:12" x14ac:dyDescent="0.35">
      <c r="J1198" t="s">
        <v>45</v>
      </c>
      <c r="K1198" t="s">
        <v>85</v>
      </c>
      <c r="L1198" t="s">
        <v>5740</v>
      </c>
    </row>
    <row r="1199" spans="2:12" x14ac:dyDescent="0.35">
      <c r="J1199" t="s">
        <v>53</v>
      </c>
      <c r="K1199" t="s">
        <v>85</v>
      </c>
      <c r="L1199" t="s">
        <v>5740</v>
      </c>
    </row>
    <row r="1200" spans="2:12" x14ac:dyDescent="0.35">
      <c r="I1200" t="s">
        <v>56</v>
      </c>
      <c r="J1200" t="s">
        <v>57</v>
      </c>
      <c r="K1200" t="s">
        <v>5740</v>
      </c>
      <c r="L1200" t="s">
        <v>2492</v>
      </c>
    </row>
    <row r="1201" spans="6:12" x14ac:dyDescent="0.35">
      <c r="J1201" t="s">
        <v>59</v>
      </c>
      <c r="K1201" t="s">
        <v>61</v>
      </c>
      <c r="L1201" t="s">
        <v>5740</v>
      </c>
    </row>
    <row r="1202" spans="6:12" x14ac:dyDescent="0.35">
      <c r="J1202" t="s">
        <v>62</v>
      </c>
      <c r="K1202" t="s">
        <v>88</v>
      </c>
      <c r="L1202" t="s">
        <v>5740</v>
      </c>
    </row>
    <row r="1203" spans="6:12" x14ac:dyDescent="0.35">
      <c r="F1203" t="s">
        <v>2495</v>
      </c>
      <c r="G1203" t="s">
        <v>2496</v>
      </c>
      <c r="H1203" t="s">
        <v>37</v>
      </c>
      <c r="I1203" t="s">
        <v>39</v>
      </c>
      <c r="J1203" t="s">
        <v>41</v>
      </c>
      <c r="K1203" t="s">
        <v>96</v>
      </c>
      <c r="L1203" t="s">
        <v>5740</v>
      </c>
    </row>
    <row r="1204" spans="6:12" x14ac:dyDescent="0.35">
      <c r="K1204" t="s">
        <v>43</v>
      </c>
      <c r="L1204" t="s">
        <v>5740</v>
      </c>
    </row>
    <row r="1205" spans="6:12" x14ac:dyDescent="0.35">
      <c r="K1205" t="s">
        <v>98</v>
      </c>
      <c r="L1205" t="s">
        <v>5740</v>
      </c>
    </row>
    <row r="1206" spans="6:12" x14ac:dyDescent="0.35">
      <c r="J1206" t="s">
        <v>49</v>
      </c>
      <c r="K1206" t="s">
        <v>212</v>
      </c>
      <c r="L1206" t="s">
        <v>5740</v>
      </c>
    </row>
    <row r="1207" spans="6:12" x14ac:dyDescent="0.35">
      <c r="J1207" t="s">
        <v>45</v>
      </c>
      <c r="K1207" t="s">
        <v>212</v>
      </c>
      <c r="L1207" t="s">
        <v>5740</v>
      </c>
    </row>
    <row r="1208" spans="6:12" x14ac:dyDescent="0.35">
      <c r="J1208" t="s">
        <v>53</v>
      </c>
      <c r="K1208" t="s">
        <v>212</v>
      </c>
      <c r="L1208" t="s">
        <v>5740</v>
      </c>
    </row>
    <row r="1209" spans="6:12" x14ac:dyDescent="0.35">
      <c r="I1209" t="s">
        <v>56</v>
      </c>
      <c r="J1209" t="s">
        <v>57</v>
      </c>
      <c r="K1209" t="s">
        <v>5740</v>
      </c>
      <c r="L1209" t="s">
        <v>2497</v>
      </c>
    </row>
    <row r="1210" spans="6:12" x14ac:dyDescent="0.35">
      <c r="J1210" t="s">
        <v>59</v>
      </c>
      <c r="K1210" t="s">
        <v>61</v>
      </c>
      <c r="L1210" t="s">
        <v>5740</v>
      </c>
    </row>
    <row r="1211" spans="6:12" x14ac:dyDescent="0.35">
      <c r="J1211" t="s">
        <v>62</v>
      </c>
      <c r="K1211" t="s">
        <v>88</v>
      </c>
      <c r="L1211" t="s">
        <v>5740</v>
      </c>
    </row>
    <row r="1212" spans="6:12" x14ac:dyDescent="0.35">
      <c r="F1212" t="s">
        <v>2500</v>
      </c>
      <c r="G1212" t="s">
        <v>2501</v>
      </c>
      <c r="H1212" t="s">
        <v>37</v>
      </c>
      <c r="I1212" t="s">
        <v>39</v>
      </c>
      <c r="J1212" t="s">
        <v>41</v>
      </c>
      <c r="K1212" t="s">
        <v>96</v>
      </c>
      <c r="L1212" t="s">
        <v>5740</v>
      </c>
    </row>
    <row r="1213" spans="6:12" x14ac:dyDescent="0.35">
      <c r="K1213" t="s">
        <v>43</v>
      </c>
      <c r="L1213" t="s">
        <v>5740</v>
      </c>
    </row>
    <row r="1214" spans="6:12" x14ac:dyDescent="0.35">
      <c r="K1214" t="s">
        <v>98</v>
      </c>
      <c r="L1214" t="s">
        <v>5740</v>
      </c>
    </row>
    <row r="1215" spans="6:12" x14ac:dyDescent="0.35">
      <c r="J1215" t="s">
        <v>49</v>
      </c>
      <c r="K1215" t="s">
        <v>212</v>
      </c>
      <c r="L1215" t="s">
        <v>5740</v>
      </c>
    </row>
    <row r="1216" spans="6:12" x14ac:dyDescent="0.35">
      <c r="J1216" t="s">
        <v>45</v>
      </c>
      <c r="K1216" t="s">
        <v>85</v>
      </c>
      <c r="L1216" t="s">
        <v>5740</v>
      </c>
    </row>
    <row r="1217" spans="6:12" x14ac:dyDescent="0.35">
      <c r="J1217" t="s">
        <v>53</v>
      </c>
      <c r="K1217" t="s">
        <v>212</v>
      </c>
      <c r="L1217" t="s">
        <v>5740</v>
      </c>
    </row>
    <row r="1218" spans="6:12" x14ac:dyDescent="0.35">
      <c r="I1218" t="s">
        <v>56</v>
      </c>
      <c r="J1218" t="s">
        <v>57</v>
      </c>
      <c r="K1218" t="s">
        <v>5740</v>
      </c>
      <c r="L1218" t="s">
        <v>2497</v>
      </c>
    </row>
    <row r="1219" spans="6:12" x14ac:dyDescent="0.35">
      <c r="J1219" t="s">
        <v>59</v>
      </c>
      <c r="K1219" t="s">
        <v>61</v>
      </c>
      <c r="L1219" t="s">
        <v>5740</v>
      </c>
    </row>
    <row r="1220" spans="6:12" x14ac:dyDescent="0.35">
      <c r="J1220" t="s">
        <v>62</v>
      </c>
      <c r="K1220" t="s">
        <v>88</v>
      </c>
      <c r="L1220" t="s">
        <v>5740</v>
      </c>
    </row>
    <row r="1221" spans="6:12" x14ac:dyDescent="0.35">
      <c r="F1221" t="s">
        <v>2505</v>
      </c>
      <c r="G1221" t="s">
        <v>2506</v>
      </c>
      <c r="H1221" t="s">
        <v>37</v>
      </c>
      <c r="I1221" t="s">
        <v>39</v>
      </c>
      <c r="J1221" t="s">
        <v>41</v>
      </c>
      <c r="K1221" t="s">
        <v>96</v>
      </c>
      <c r="L1221" t="s">
        <v>5740</v>
      </c>
    </row>
    <row r="1222" spans="6:12" x14ac:dyDescent="0.35">
      <c r="K1222" t="s">
        <v>43</v>
      </c>
      <c r="L1222" t="s">
        <v>5740</v>
      </c>
    </row>
    <row r="1223" spans="6:12" x14ac:dyDescent="0.35">
      <c r="K1223" t="s">
        <v>98</v>
      </c>
      <c r="L1223" t="s">
        <v>5740</v>
      </c>
    </row>
    <row r="1224" spans="6:12" x14ac:dyDescent="0.35">
      <c r="J1224" t="s">
        <v>49</v>
      </c>
      <c r="K1224" t="s">
        <v>212</v>
      </c>
      <c r="L1224" t="s">
        <v>5740</v>
      </c>
    </row>
    <row r="1225" spans="6:12" x14ac:dyDescent="0.35">
      <c r="J1225" t="s">
        <v>45</v>
      </c>
      <c r="K1225" t="s">
        <v>212</v>
      </c>
      <c r="L1225" t="s">
        <v>5740</v>
      </c>
    </row>
    <row r="1226" spans="6:12" x14ac:dyDescent="0.35">
      <c r="J1226" t="s">
        <v>53</v>
      </c>
      <c r="K1226" t="s">
        <v>212</v>
      </c>
      <c r="L1226" t="s">
        <v>5740</v>
      </c>
    </row>
    <row r="1227" spans="6:12" x14ac:dyDescent="0.35">
      <c r="I1227" t="s">
        <v>56</v>
      </c>
      <c r="J1227" t="s">
        <v>57</v>
      </c>
      <c r="K1227" t="s">
        <v>5740</v>
      </c>
      <c r="L1227" t="s">
        <v>2507</v>
      </c>
    </row>
    <row r="1228" spans="6:12" x14ac:dyDescent="0.35">
      <c r="J1228" t="s">
        <v>59</v>
      </c>
      <c r="K1228" t="s">
        <v>61</v>
      </c>
      <c r="L1228" t="s">
        <v>5740</v>
      </c>
    </row>
    <row r="1229" spans="6:12" x14ac:dyDescent="0.35">
      <c r="J1229" t="s">
        <v>62</v>
      </c>
      <c r="K1229" t="s">
        <v>88</v>
      </c>
      <c r="L1229" t="s">
        <v>5740</v>
      </c>
    </row>
    <row r="1230" spans="6:12" x14ac:dyDescent="0.35">
      <c r="F1230" t="s">
        <v>2510</v>
      </c>
      <c r="G1230" t="s">
        <v>2511</v>
      </c>
      <c r="H1230" t="s">
        <v>37</v>
      </c>
      <c r="I1230" t="s">
        <v>39</v>
      </c>
      <c r="J1230" t="s">
        <v>41</v>
      </c>
      <c r="K1230" t="s">
        <v>96</v>
      </c>
      <c r="L1230" t="s">
        <v>5740</v>
      </c>
    </row>
    <row r="1231" spans="6:12" x14ac:dyDescent="0.35">
      <c r="K1231" t="s">
        <v>43</v>
      </c>
      <c r="L1231" t="s">
        <v>5740</v>
      </c>
    </row>
    <row r="1232" spans="6:12" x14ac:dyDescent="0.35">
      <c r="K1232" t="s">
        <v>98</v>
      </c>
      <c r="L1232" t="s">
        <v>5740</v>
      </c>
    </row>
    <row r="1233" spans="4:12" x14ac:dyDescent="0.35">
      <c r="J1233" t="s">
        <v>49</v>
      </c>
      <c r="K1233" t="s">
        <v>212</v>
      </c>
      <c r="L1233" t="s">
        <v>5740</v>
      </c>
    </row>
    <row r="1234" spans="4:12" x14ac:dyDescent="0.35">
      <c r="J1234" t="s">
        <v>45</v>
      </c>
      <c r="K1234" t="s">
        <v>212</v>
      </c>
      <c r="L1234" t="s">
        <v>5740</v>
      </c>
    </row>
    <row r="1235" spans="4:12" x14ac:dyDescent="0.35">
      <c r="J1235" t="s">
        <v>53</v>
      </c>
      <c r="K1235" t="s">
        <v>212</v>
      </c>
      <c r="L1235" t="s">
        <v>5740</v>
      </c>
    </row>
    <row r="1236" spans="4:12" x14ac:dyDescent="0.35">
      <c r="I1236" t="s">
        <v>56</v>
      </c>
      <c r="J1236" t="s">
        <v>57</v>
      </c>
      <c r="K1236" t="s">
        <v>5740</v>
      </c>
      <c r="L1236" t="s">
        <v>2497</v>
      </c>
    </row>
    <row r="1237" spans="4:12" x14ac:dyDescent="0.35">
      <c r="J1237" t="s">
        <v>59</v>
      </c>
      <c r="K1237" t="s">
        <v>61</v>
      </c>
      <c r="L1237" t="s">
        <v>5740</v>
      </c>
    </row>
    <row r="1238" spans="4:12" x14ac:dyDescent="0.35">
      <c r="J1238" t="s">
        <v>62</v>
      </c>
      <c r="K1238" t="s">
        <v>88</v>
      </c>
      <c r="L1238" t="s">
        <v>5740</v>
      </c>
    </row>
    <row r="1239" spans="4:12" x14ac:dyDescent="0.35">
      <c r="D1239" t="s">
        <v>2461</v>
      </c>
      <c r="E1239" t="s">
        <v>2462</v>
      </c>
      <c r="F1239" t="s">
        <v>2471</v>
      </c>
      <c r="G1239" t="s">
        <v>2472</v>
      </c>
      <c r="H1239" t="s">
        <v>37</v>
      </c>
      <c r="I1239" t="s">
        <v>39</v>
      </c>
      <c r="J1239" t="s">
        <v>41</v>
      </c>
      <c r="K1239" t="s">
        <v>96</v>
      </c>
      <c r="L1239" t="s">
        <v>5740</v>
      </c>
    </row>
    <row r="1240" spans="4:12" x14ac:dyDescent="0.35">
      <c r="K1240" t="s">
        <v>43</v>
      </c>
      <c r="L1240" t="s">
        <v>5740</v>
      </c>
    </row>
    <row r="1241" spans="4:12" x14ac:dyDescent="0.35">
      <c r="J1241" t="s">
        <v>49</v>
      </c>
      <c r="K1241" t="s">
        <v>212</v>
      </c>
      <c r="L1241" t="s">
        <v>5740</v>
      </c>
    </row>
    <row r="1242" spans="4:12" x14ac:dyDescent="0.35">
      <c r="J1242" t="s">
        <v>45</v>
      </c>
      <c r="K1242" t="s">
        <v>286</v>
      </c>
      <c r="L1242" t="s">
        <v>5740</v>
      </c>
    </row>
    <row r="1243" spans="4:12" x14ac:dyDescent="0.35">
      <c r="J1243" t="s">
        <v>53</v>
      </c>
      <c r="K1243" t="s">
        <v>212</v>
      </c>
      <c r="L1243" t="s">
        <v>5740</v>
      </c>
    </row>
    <row r="1244" spans="4:12" x14ac:dyDescent="0.35">
      <c r="I1244" t="s">
        <v>56</v>
      </c>
      <c r="J1244" t="s">
        <v>57</v>
      </c>
      <c r="K1244" t="s">
        <v>5740</v>
      </c>
      <c r="L1244" t="s">
        <v>474</v>
      </c>
    </row>
    <row r="1245" spans="4:12" x14ac:dyDescent="0.35">
      <c r="J1245" t="s">
        <v>59</v>
      </c>
      <c r="K1245" t="s">
        <v>75</v>
      </c>
      <c r="L1245" t="s">
        <v>5740</v>
      </c>
    </row>
    <row r="1246" spans="4:12" x14ac:dyDescent="0.35">
      <c r="J1246" t="s">
        <v>62</v>
      </c>
      <c r="K1246" t="s">
        <v>64</v>
      </c>
      <c r="L1246" t="s">
        <v>5740</v>
      </c>
    </row>
    <row r="1247" spans="4:12" x14ac:dyDescent="0.35">
      <c r="F1247" t="s">
        <v>2463</v>
      </c>
      <c r="G1247" t="s">
        <v>2464</v>
      </c>
      <c r="H1247" t="s">
        <v>37</v>
      </c>
      <c r="I1247" t="s">
        <v>39</v>
      </c>
      <c r="J1247" t="s">
        <v>41</v>
      </c>
      <c r="K1247" t="s">
        <v>96</v>
      </c>
      <c r="L1247" t="s">
        <v>5740</v>
      </c>
    </row>
    <row r="1248" spans="4:12" x14ac:dyDescent="0.35">
      <c r="K1248" t="s">
        <v>43</v>
      </c>
      <c r="L1248" t="s">
        <v>5740</v>
      </c>
    </row>
    <row r="1249" spans="6:12" x14ac:dyDescent="0.35">
      <c r="J1249" t="s">
        <v>49</v>
      </c>
      <c r="K1249" t="s">
        <v>212</v>
      </c>
      <c r="L1249" t="s">
        <v>5740</v>
      </c>
    </row>
    <row r="1250" spans="6:12" x14ac:dyDescent="0.35">
      <c r="J1250" t="s">
        <v>45</v>
      </c>
      <c r="K1250" t="s">
        <v>212</v>
      </c>
      <c r="L1250" t="s">
        <v>5740</v>
      </c>
    </row>
    <row r="1251" spans="6:12" x14ac:dyDescent="0.35">
      <c r="J1251" t="s">
        <v>53</v>
      </c>
      <c r="K1251" t="s">
        <v>212</v>
      </c>
      <c r="L1251" t="s">
        <v>5740</v>
      </c>
    </row>
    <row r="1252" spans="6:12" x14ac:dyDescent="0.35">
      <c r="I1252" t="s">
        <v>56</v>
      </c>
      <c r="J1252" t="s">
        <v>57</v>
      </c>
      <c r="K1252" t="s">
        <v>5740</v>
      </c>
      <c r="L1252" t="s">
        <v>622</v>
      </c>
    </row>
    <row r="1253" spans="6:12" x14ac:dyDescent="0.35">
      <c r="J1253" t="s">
        <v>59</v>
      </c>
      <c r="K1253" t="s">
        <v>75</v>
      </c>
      <c r="L1253" t="s">
        <v>5740</v>
      </c>
    </row>
    <row r="1254" spans="6:12" x14ac:dyDescent="0.35">
      <c r="J1254" t="s">
        <v>62</v>
      </c>
      <c r="K1254" t="s">
        <v>64</v>
      </c>
      <c r="L1254" t="s">
        <v>5740</v>
      </c>
    </row>
    <row r="1255" spans="6:12" x14ac:dyDescent="0.35">
      <c r="F1255" t="s">
        <v>2475</v>
      </c>
      <c r="G1255" t="s">
        <v>2476</v>
      </c>
      <c r="H1255" t="s">
        <v>37</v>
      </c>
      <c r="I1255" t="s">
        <v>39</v>
      </c>
      <c r="J1255" t="s">
        <v>41</v>
      </c>
      <c r="K1255" t="s">
        <v>96</v>
      </c>
      <c r="L1255" t="s">
        <v>5740</v>
      </c>
    </row>
    <row r="1256" spans="6:12" x14ac:dyDescent="0.35">
      <c r="K1256" t="s">
        <v>43</v>
      </c>
      <c r="L1256" t="s">
        <v>5740</v>
      </c>
    </row>
    <row r="1257" spans="6:12" x14ac:dyDescent="0.35">
      <c r="J1257" t="s">
        <v>49</v>
      </c>
      <c r="K1257" t="s">
        <v>212</v>
      </c>
      <c r="L1257" t="s">
        <v>5740</v>
      </c>
    </row>
    <row r="1258" spans="6:12" x14ac:dyDescent="0.35">
      <c r="J1258" t="s">
        <v>45</v>
      </c>
      <c r="K1258" t="s">
        <v>212</v>
      </c>
      <c r="L1258" t="s">
        <v>5740</v>
      </c>
    </row>
    <row r="1259" spans="6:12" x14ac:dyDescent="0.35">
      <c r="J1259" t="s">
        <v>53</v>
      </c>
      <c r="K1259" t="s">
        <v>212</v>
      </c>
      <c r="L1259" t="s">
        <v>5740</v>
      </c>
    </row>
    <row r="1260" spans="6:12" x14ac:dyDescent="0.35">
      <c r="I1260" t="s">
        <v>56</v>
      </c>
      <c r="J1260" t="s">
        <v>57</v>
      </c>
      <c r="K1260" t="s">
        <v>5740</v>
      </c>
      <c r="L1260" t="s">
        <v>2477</v>
      </c>
    </row>
    <row r="1261" spans="6:12" x14ac:dyDescent="0.35">
      <c r="J1261" t="s">
        <v>59</v>
      </c>
      <c r="K1261" t="s">
        <v>75</v>
      </c>
      <c r="L1261" t="s">
        <v>5740</v>
      </c>
    </row>
    <row r="1262" spans="6:12" x14ac:dyDescent="0.35">
      <c r="J1262" t="s">
        <v>62</v>
      </c>
      <c r="K1262" t="s">
        <v>64</v>
      </c>
      <c r="L1262" t="s">
        <v>5740</v>
      </c>
    </row>
    <row r="1263" spans="6:12" x14ac:dyDescent="0.35">
      <c r="F1263" t="s">
        <v>2480</v>
      </c>
      <c r="G1263" t="s">
        <v>2481</v>
      </c>
      <c r="H1263" t="s">
        <v>37</v>
      </c>
      <c r="I1263" t="s">
        <v>39</v>
      </c>
      <c r="J1263" t="s">
        <v>41</v>
      </c>
      <c r="K1263" t="s">
        <v>96</v>
      </c>
      <c r="L1263" t="s">
        <v>5740</v>
      </c>
    </row>
    <row r="1264" spans="6:12" x14ac:dyDescent="0.35">
      <c r="K1264" t="s">
        <v>43</v>
      </c>
      <c r="L1264" t="s">
        <v>5740</v>
      </c>
    </row>
    <row r="1265" spans="2:12" x14ac:dyDescent="0.35">
      <c r="J1265" t="s">
        <v>49</v>
      </c>
      <c r="K1265" t="s">
        <v>212</v>
      </c>
      <c r="L1265" t="s">
        <v>5740</v>
      </c>
    </row>
    <row r="1266" spans="2:12" x14ac:dyDescent="0.35">
      <c r="J1266" t="s">
        <v>45</v>
      </c>
      <c r="K1266" t="s">
        <v>85</v>
      </c>
      <c r="L1266" t="s">
        <v>5740</v>
      </c>
    </row>
    <row r="1267" spans="2:12" x14ac:dyDescent="0.35">
      <c r="J1267" t="s">
        <v>53</v>
      </c>
      <c r="K1267" t="s">
        <v>212</v>
      </c>
      <c r="L1267" t="s">
        <v>5740</v>
      </c>
    </row>
    <row r="1268" spans="2:12" x14ac:dyDescent="0.35">
      <c r="I1268" t="s">
        <v>56</v>
      </c>
      <c r="J1268" t="s">
        <v>57</v>
      </c>
      <c r="K1268" t="s">
        <v>5740</v>
      </c>
      <c r="L1268" t="s">
        <v>2482</v>
      </c>
    </row>
    <row r="1269" spans="2:12" x14ac:dyDescent="0.35">
      <c r="J1269" t="s">
        <v>59</v>
      </c>
      <c r="K1269" t="s">
        <v>61</v>
      </c>
      <c r="L1269" t="s">
        <v>5740</v>
      </c>
    </row>
    <row r="1270" spans="2:12" x14ac:dyDescent="0.35">
      <c r="J1270" t="s">
        <v>62</v>
      </c>
      <c r="K1270" t="s">
        <v>88</v>
      </c>
      <c r="L1270" t="s">
        <v>5740</v>
      </c>
    </row>
    <row r="1271" spans="2:12" x14ac:dyDescent="0.35">
      <c r="F1271" t="s">
        <v>2485</v>
      </c>
      <c r="G1271" t="s">
        <v>2486</v>
      </c>
      <c r="H1271" t="s">
        <v>37</v>
      </c>
      <c r="I1271" t="s">
        <v>39</v>
      </c>
      <c r="J1271" t="s">
        <v>41</v>
      </c>
      <c r="K1271" t="s">
        <v>96</v>
      </c>
      <c r="L1271" t="s">
        <v>5740</v>
      </c>
    </row>
    <row r="1272" spans="2:12" x14ac:dyDescent="0.35">
      <c r="K1272" t="s">
        <v>43</v>
      </c>
      <c r="L1272" t="s">
        <v>5740</v>
      </c>
    </row>
    <row r="1273" spans="2:12" x14ac:dyDescent="0.35">
      <c r="J1273" t="s">
        <v>49</v>
      </c>
      <c r="K1273" t="s">
        <v>212</v>
      </c>
      <c r="L1273" t="s">
        <v>5740</v>
      </c>
    </row>
    <row r="1274" spans="2:12" x14ac:dyDescent="0.35">
      <c r="J1274" t="s">
        <v>45</v>
      </c>
      <c r="K1274" t="s">
        <v>212</v>
      </c>
      <c r="L1274" t="s">
        <v>5740</v>
      </c>
    </row>
    <row r="1275" spans="2:12" x14ac:dyDescent="0.35">
      <c r="J1275" t="s">
        <v>53</v>
      </c>
      <c r="K1275" t="s">
        <v>212</v>
      </c>
      <c r="L1275" t="s">
        <v>5740</v>
      </c>
    </row>
    <row r="1276" spans="2:12" x14ac:dyDescent="0.35">
      <c r="I1276" t="s">
        <v>56</v>
      </c>
      <c r="J1276" t="s">
        <v>57</v>
      </c>
      <c r="K1276" t="s">
        <v>5740</v>
      </c>
      <c r="L1276" t="s">
        <v>2487</v>
      </c>
    </row>
    <row r="1277" spans="2:12" x14ac:dyDescent="0.35">
      <c r="J1277" t="s">
        <v>59</v>
      </c>
      <c r="K1277" t="s">
        <v>61</v>
      </c>
      <c r="L1277" t="s">
        <v>5740</v>
      </c>
    </row>
    <row r="1278" spans="2:12" x14ac:dyDescent="0.35">
      <c r="J1278" t="s">
        <v>62</v>
      </c>
      <c r="K1278" t="s">
        <v>88</v>
      </c>
      <c r="L1278" t="s">
        <v>5740</v>
      </c>
    </row>
    <row r="1279" spans="2:12" x14ac:dyDescent="0.35">
      <c r="B1279" t="s">
        <v>3505</v>
      </c>
      <c r="C1279" t="s">
        <v>3506</v>
      </c>
      <c r="D1279" t="s">
        <v>710</v>
      </c>
      <c r="E1279" t="s">
        <v>711</v>
      </c>
      <c r="F1279" t="s">
        <v>1439</v>
      </c>
      <c r="G1279" t="s">
        <v>1440</v>
      </c>
      <c r="H1279" t="s">
        <v>37</v>
      </c>
      <c r="I1279" t="s">
        <v>39</v>
      </c>
      <c r="J1279" t="s">
        <v>41</v>
      </c>
      <c r="K1279" t="s">
        <v>96</v>
      </c>
      <c r="L1279" t="s">
        <v>5740</v>
      </c>
    </row>
    <row r="1280" spans="2:12" x14ac:dyDescent="0.35">
      <c r="K1280" t="s">
        <v>43</v>
      </c>
      <c r="L1280" t="s">
        <v>5740</v>
      </c>
    </row>
    <row r="1281" spans="4:12" x14ac:dyDescent="0.35">
      <c r="J1281" t="s">
        <v>49</v>
      </c>
      <c r="K1281" t="s">
        <v>72</v>
      </c>
      <c r="L1281" t="s">
        <v>5740</v>
      </c>
    </row>
    <row r="1282" spans="4:12" x14ac:dyDescent="0.35">
      <c r="J1282" t="s">
        <v>45</v>
      </c>
      <c r="K1282" t="s">
        <v>85</v>
      </c>
      <c r="L1282" t="s">
        <v>5740</v>
      </c>
    </row>
    <row r="1283" spans="4:12" x14ac:dyDescent="0.35">
      <c r="J1283" t="s">
        <v>53</v>
      </c>
      <c r="K1283" t="s">
        <v>106</v>
      </c>
      <c r="L1283" t="s">
        <v>5740</v>
      </c>
    </row>
    <row r="1284" spans="4:12" x14ac:dyDescent="0.35">
      <c r="I1284" t="s">
        <v>56</v>
      </c>
      <c r="J1284" t="s">
        <v>57</v>
      </c>
      <c r="K1284" t="s">
        <v>5740</v>
      </c>
      <c r="L1284" t="s">
        <v>474</v>
      </c>
    </row>
    <row r="1285" spans="4:12" x14ac:dyDescent="0.35">
      <c r="J1285" t="s">
        <v>59</v>
      </c>
      <c r="K1285" t="s">
        <v>61</v>
      </c>
      <c r="L1285" t="s">
        <v>5740</v>
      </c>
    </row>
    <row r="1286" spans="4:12" x14ac:dyDescent="0.35">
      <c r="J1286" t="s">
        <v>62</v>
      </c>
      <c r="K1286" t="s">
        <v>64</v>
      </c>
      <c r="L1286" t="s">
        <v>5740</v>
      </c>
    </row>
    <row r="1287" spans="4:12" x14ac:dyDescent="0.35">
      <c r="D1287" t="s">
        <v>3508</v>
      </c>
      <c r="E1287" t="s">
        <v>3509</v>
      </c>
      <c r="F1287" t="s">
        <v>3510</v>
      </c>
      <c r="G1287" t="s">
        <v>3511</v>
      </c>
      <c r="H1287" t="s">
        <v>37</v>
      </c>
      <c r="I1287" t="s">
        <v>39</v>
      </c>
      <c r="J1287" t="s">
        <v>41</v>
      </c>
      <c r="K1287" t="s">
        <v>96</v>
      </c>
      <c r="L1287" t="s">
        <v>5740</v>
      </c>
    </row>
    <row r="1288" spans="4:12" x14ac:dyDescent="0.35">
      <c r="K1288" t="s">
        <v>43</v>
      </c>
      <c r="L1288" t="s">
        <v>5740</v>
      </c>
    </row>
    <row r="1289" spans="4:12" x14ac:dyDescent="0.35">
      <c r="J1289" t="s">
        <v>49</v>
      </c>
      <c r="K1289" t="s">
        <v>85</v>
      </c>
      <c r="L1289" t="s">
        <v>5740</v>
      </c>
    </row>
    <row r="1290" spans="4:12" x14ac:dyDescent="0.35">
      <c r="J1290" t="s">
        <v>45</v>
      </c>
      <c r="K1290" t="s">
        <v>85</v>
      </c>
      <c r="L1290" t="s">
        <v>5740</v>
      </c>
    </row>
    <row r="1291" spans="4:12" x14ac:dyDescent="0.35">
      <c r="J1291" t="s">
        <v>53</v>
      </c>
      <c r="K1291" t="s">
        <v>85</v>
      </c>
      <c r="L1291" t="s">
        <v>5740</v>
      </c>
    </row>
    <row r="1292" spans="4:12" x14ac:dyDescent="0.35">
      <c r="I1292" t="s">
        <v>56</v>
      </c>
      <c r="J1292" t="s">
        <v>57</v>
      </c>
      <c r="K1292" t="s">
        <v>5740</v>
      </c>
      <c r="L1292" t="s">
        <v>576</v>
      </c>
    </row>
    <row r="1293" spans="4:12" x14ac:dyDescent="0.35">
      <c r="J1293" t="s">
        <v>59</v>
      </c>
      <c r="K1293" t="s">
        <v>75</v>
      </c>
      <c r="L1293" t="s">
        <v>5740</v>
      </c>
    </row>
    <row r="1294" spans="4:12" x14ac:dyDescent="0.35">
      <c r="J1294" t="s">
        <v>62</v>
      </c>
      <c r="K1294" t="s">
        <v>64</v>
      </c>
      <c r="L1294" t="s">
        <v>5740</v>
      </c>
    </row>
    <row r="1295" spans="4:12" x14ac:dyDescent="0.35">
      <c r="F1295" t="s">
        <v>3514</v>
      </c>
      <c r="G1295" t="s">
        <v>3515</v>
      </c>
      <c r="H1295" t="s">
        <v>37</v>
      </c>
      <c r="I1295" t="s">
        <v>39</v>
      </c>
      <c r="J1295" t="s">
        <v>41</v>
      </c>
      <c r="K1295" t="s">
        <v>96</v>
      </c>
      <c r="L1295" t="s">
        <v>5740</v>
      </c>
    </row>
    <row r="1296" spans="4:12" x14ac:dyDescent="0.35">
      <c r="K1296" t="s">
        <v>43</v>
      </c>
      <c r="L1296" t="s">
        <v>5740</v>
      </c>
    </row>
    <row r="1297" spans="2:12" x14ac:dyDescent="0.35">
      <c r="K1297" t="s">
        <v>98</v>
      </c>
      <c r="L1297" t="s">
        <v>5740</v>
      </c>
    </row>
    <row r="1298" spans="2:12" x14ac:dyDescent="0.35">
      <c r="J1298" t="s">
        <v>49</v>
      </c>
      <c r="K1298" t="s">
        <v>85</v>
      </c>
      <c r="L1298" t="s">
        <v>5740</v>
      </c>
    </row>
    <row r="1299" spans="2:12" x14ac:dyDescent="0.35">
      <c r="J1299" t="s">
        <v>45</v>
      </c>
      <c r="K1299" t="s">
        <v>212</v>
      </c>
      <c r="L1299" t="s">
        <v>5740</v>
      </c>
    </row>
    <row r="1300" spans="2:12" x14ac:dyDescent="0.35">
      <c r="J1300" t="s">
        <v>53</v>
      </c>
      <c r="K1300" t="s">
        <v>85</v>
      </c>
      <c r="L1300" t="s">
        <v>5740</v>
      </c>
    </row>
    <row r="1301" spans="2:12" x14ac:dyDescent="0.35">
      <c r="I1301" t="s">
        <v>56</v>
      </c>
      <c r="J1301" t="s">
        <v>57</v>
      </c>
      <c r="K1301" t="s">
        <v>5740</v>
      </c>
      <c r="L1301" t="s">
        <v>576</v>
      </c>
    </row>
    <row r="1302" spans="2:12" x14ac:dyDescent="0.35">
      <c r="J1302" t="s">
        <v>59</v>
      </c>
      <c r="K1302" t="s">
        <v>117</v>
      </c>
      <c r="L1302" t="s">
        <v>5740</v>
      </c>
    </row>
    <row r="1303" spans="2:12" x14ac:dyDescent="0.35">
      <c r="J1303" t="s">
        <v>62</v>
      </c>
      <c r="K1303" t="s">
        <v>88</v>
      </c>
      <c r="L1303" t="s">
        <v>5740</v>
      </c>
    </row>
    <row r="1304" spans="2:12" x14ac:dyDescent="0.35">
      <c r="B1304" t="s">
        <v>5361</v>
      </c>
      <c r="C1304" t="s">
        <v>5362</v>
      </c>
      <c r="D1304" t="s">
        <v>2540</v>
      </c>
      <c r="E1304" t="s">
        <v>2541</v>
      </c>
      <c r="F1304" t="s">
        <v>5364</v>
      </c>
      <c r="G1304" t="s">
        <v>5365</v>
      </c>
      <c r="H1304" t="s">
        <v>37</v>
      </c>
      <c r="I1304" t="s">
        <v>39</v>
      </c>
      <c r="J1304" t="s">
        <v>41</v>
      </c>
      <c r="K1304" t="s">
        <v>43</v>
      </c>
      <c r="L1304" t="s">
        <v>5740</v>
      </c>
    </row>
    <row r="1305" spans="2:12" x14ac:dyDescent="0.35">
      <c r="J1305" t="s">
        <v>49</v>
      </c>
      <c r="K1305" t="s">
        <v>51</v>
      </c>
      <c r="L1305" t="s">
        <v>5740</v>
      </c>
    </row>
    <row r="1306" spans="2:12" x14ac:dyDescent="0.35">
      <c r="J1306" t="s">
        <v>45</v>
      </c>
      <c r="K1306" t="s">
        <v>85</v>
      </c>
      <c r="L1306" t="s">
        <v>5740</v>
      </c>
    </row>
    <row r="1307" spans="2:12" x14ac:dyDescent="0.35">
      <c r="J1307" t="s">
        <v>53</v>
      </c>
      <c r="K1307" t="s">
        <v>85</v>
      </c>
      <c r="L1307" t="s">
        <v>5740</v>
      </c>
    </row>
    <row r="1308" spans="2:12" x14ac:dyDescent="0.35">
      <c r="I1308" t="s">
        <v>56</v>
      </c>
      <c r="J1308" t="s">
        <v>57</v>
      </c>
      <c r="K1308" t="s">
        <v>5740</v>
      </c>
      <c r="L1308" t="s">
        <v>263</v>
      </c>
    </row>
    <row r="1309" spans="2:12" x14ac:dyDescent="0.35">
      <c r="J1309" t="s">
        <v>59</v>
      </c>
      <c r="K1309" t="s">
        <v>61</v>
      </c>
      <c r="L1309" t="s">
        <v>5740</v>
      </c>
    </row>
    <row r="1310" spans="2:12" x14ac:dyDescent="0.35">
      <c r="J1310" t="s">
        <v>62</v>
      </c>
      <c r="K1310" t="s">
        <v>64</v>
      </c>
      <c r="L1310" t="s">
        <v>5740</v>
      </c>
    </row>
    <row r="1311" spans="2:12" x14ac:dyDescent="0.35">
      <c r="F1311" t="s">
        <v>5368</v>
      </c>
      <c r="G1311" t="s">
        <v>5369</v>
      </c>
      <c r="H1311" t="s">
        <v>37</v>
      </c>
      <c r="I1311" t="s">
        <v>39</v>
      </c>
      <c r="J1311" t="s">
        <v>41</v>
      </c>
      <c r="K1311" t="s">
        <v>96</v>
      </c>
      <c r="L1311" t="s">
        <v>5740</v>
      </c>
    </row>
    <row r="1312" spans="2:12" x14ac:dyDescent="0.35">
      <c r="J1312" t="s">
        <v>49</v>
      </c>
      <c r="K1312" t="s">
        <v>286</v>
      </c>
      <c r="L1312" t="s">
        <v>5740</v>
      </c>
    </row>
    <row r="1313" spans="1:12" x14ac:dyDescent="0.35">
      <c r="J1313" t="s">
        <v>45</v>
      </c>
      <c r="K1313" t="s">
        <v>72</v>
      </c>
      <c r="L1313" t="s">
        <v>5740</v>
      </c>
    </row>
    <row r="1314" spans="1:12" x14ac:dyDescent="0.35">
      <c r="J1314" t="s">
        <v>53</v>
      </c>
      <c r="K1314" t="s">
        <v>286</v>
      </c>
      <c r="L1314" t="s">
        <v>5740</v>
      </c>
    </row>
    <row r="1315" spans="1:12" x14ac:dyDescent="0.35">
      <c r="I1315" t="s">
        <v>56</v>
      </c>
      <c r="J1315" t="s">
        <v>57</v>
      </c>
      <c r="K1315" t="s">
        <v>5740</v>
      </c>
      <c r="L1315" t="s">
        <v>58</v>
      </c>
    </row>
    <row r="1316" spans="1:12" x14ac:dyDescent="0.35">
      <c r="J1316" t="s">
        <v>59</v>
      </c>
      <c r="K1316" t="s">
        <v>75</v>
      </c>
      <c r="L1316" t="s">
        <v>5740</v>
      </c>
    </row>
    <row r="1317" spans="1:12" x14ac:dyDescent="0.35">
      <c r="J1317" t="s">
        <v>62</v>
      </c>
      <c r="K1317" t="s">
        <v>64</v>
      </c>
      <c r="L1317" t="s">
        <v>5740</v>
      </c>
    </row>
    <row r="1318" spans="1:12" x14ac:dyDescent="0.35">
      <c r="F1318" t="s">
        <v>5372</v>
      </c>
      <c r="G1318" t="s">
        <v>5373</v>
      </c>
      <c r="H1318" t="s">
        <v>37</v>
      </c>
      <c r="I1318" t="s">
        <v>39</v>
      </c>
      <c r="J1318" t="s">
        <v>41</v>
      </c>
      <c r="K1318" t="s">
        <v>96</v>
      </c>
      <c r="L1318" t="s">
        <v>5740</v>
      </c>
    </row>
    <row r="1319" spans="1:12" x14ac:dyDescent="0.35">
      <c r="K1319" t="s">
        <v>43</v>
      </c>
      <c r="L1319" t="s">
        <v>5740</v>
      </c>
    </row>
    <row r="1320" spans="1:12" x14ac:dyDescent="0.35">
      <c r="K1320" t="s">
        <v>98</v>
      </c>
      <c r="L1320" t="s">
        <v>5740</v>
      </c>
    </row>
    <row r="1321" spans="1:12" x14ac:dyDescent="0.35">
      <c r="J1321" t="s">
        <v>49</v>
      </c>
      <c r="K1321" t="s">
        <v>286</v>
      </c>
      <c r="L1321" t="s">
        <v>5740</v>
      </c>
    </row>
    <row r="1322" spans="1:12" x14ac:dyDescent="0.35">
      <c r="J1322" t="s">
        <v>45</v>
      </c>
      <c r="K1322" t="s">
        <v>72</v>
      </c>
      <c r="L1322" t="s">
        <v>5740</v>
      </c>
    </row>
    <row r="1323" spans="1:12" x14ac:dyDescent="0.35">
      <c r="J1323" t="s">
        <v>53</v>
      </c>
      <c r="K1323" t="s">
        <v>286</v>
      </c>
      <c r="L1323" t="s">
        <v>5740</v>
      </c>
    </row>
    <row r="1324" spans="1:12" x14ac:dyDescent="0.35">
      <c r="I1324" t="s">
        <v>56</v>
      </c>
      <c r="J1324" t="s">
        <v>57</v>
      </c>
      <c r="K1324" t="s">
        <v>5740</v>
      </c>
      <c r="L1324" t="s">
        <v>58</v>
      </c>
    </row>
    <row r="1325" spans="1:12" x14ac:dyDescent="0.35">
      <c r="J1325" t="s">
        <v>59</v>
      </c>
      <c r="K1325" t="s">
        <v>75</v>
      </c>
      <c r="L1325" t="s">
        <v>5740</v>
      </c>
    </row>
    <row r="1326" spans="1:12" x14ac:dyDescent="0.35">
      <c r="J1326" t="s">
        <v>62</v>
      </c>
      <c r="K1326" t="s">
        <v>64</v>
      </c>
      <c r="L1326" t="s">
        <v>5740</v>
      </c>
    </row>
    <row r="1327" spans="1:12" x14ac:dyDescent="0.35">
      <c r="A1327" t="s">
        <v>5738</v>
      </c>
      <c r="B1327" t="s">
        <v>1120</v>
      </c>
      <c r="C1327" t="s">
        <v>1121</v>
      </c>
      <c r="D1327" t="s">
        <v>1123</v>
      </c>
      <c r="E1327" t="s">
        <v>1124</v>
      </c>
      <c r="F1327" t="s">
        <v>1125</v>
      </c>
      <c r="G1327" t="s">
        <v>1126</v>
      </c>
      <c r="H1327" t="s">
        <v>37</v>
      </c>
      <c r="I1327" t="s">
        <v>39</v>
      </c>
      <c r="J1327" t="s">
        <v>41</v>
      </c>
      <c r="K1327" t="s">
        <v>43</v>
      </c>
      <c r="L1327" t="s">
        <v>5740</v>
      </c>
    </row>
    <row r="1328" spans="1:12" x14ac:dyDescent="0.35">
      <c r="J1328" t="s">
        <v>49</v>
      </c>
      <c r="K1328" t="s">
        <v>51</v>
      </c>
      <c r="L1328" t="s">
        <v>5740</v>
      </c>
    </row>
    <row r="1329" spans="6:12" x14ac:dyDescent="0.35">
      <c r="J1329" t="s">
        <v>45</v>
      </c>
      <c r="K1329" t="s">
        <v>286</v>
      </c>
      <c r="L1329" t="s">
        <v>5740</v>
      </c>
    </row>
    <row r="1330" spans="6:12" x14ac:dyDescent="0.35">
      <c r="J1330" t="s">
        <v>53</v>
      </c>
      <c r="K1330" t="s">
        <v>85</v>
      </c>
      <c r="L1330" t="s">
        <v>5740</v>
      </c>
    </row>
    <row r="1331" spans="6:12" x14ac:dyDescent="0.35">
      <c r="I1331" t="s">
        <v>56</v>
      </c>
      <c r="J1331" t="s">
        <v>57</v>
      </c>
      <c r="K1331" t="s">
        <v>5740</v>
      </c>
      <c r="L1331" t="s">
        <v>1127</v>
      </c>
    </row>
    <row r="1332" spans="6:12" x14ac:dyDescent="0.35">
      <c r="L1332" t="s">
        <v>474</v>
      </c>
    </row>
    <row r="1333" spans="6:12" x14ac:dyDescent="0.35">
      <c r="J1333" t="s">
        <v>59</v>
      </c>
      <c r="K1333" t="s">
        <v>75</v>
      </c>
      <c r="L1333" t="s">
        <v>5740</v>
      </c>
    </row>
    <row r="1334" spans="6:12" x14ac:dyDescent="0.35">
      <c r="J1334" t="s">
        <v>62</v>
      </c>
      <c r="K1334" t="s">
        <v>64</v>
      </c>
      <c r="L1334" t="s">
        <v>5740</v>
      </c>
    </row>
    <row r="1335" spans="6:12" x14ac:dyDescent="0.35">
      <c r="F1335" t="s">
        <v>1130</v>
      </c>
      <c r="G1335" t="s">
        <v>1131</v>
      </c>
      <c r="H1335" t="s">
        <v>37</v>
      </c>
      <c r="I1335" t="s">
        <v>39</v>
      </c>
      <c r="J1335" t="s">
        <v>41</v>
      </c>
      <c r="K1335" t="s">
        <v>96</v>
      </c>
      <c r="L1335" t="s">
        <v>5740</v>
      </c>
    </row>
    <row r="1336" spans="6:12" x14ac:dyDescent="0.35">
      <c r="J1336" t="s">
        <v>49</v>
      </c>
      <c r="K1336" t="s">
        <v>85</v>
      </c>
      <c r="L1336" t="s">
        <v>5740</v>
      </c>
    </row>
    <row r="1337" spans="6:12" x14ac:dyDescent="0.35">
      <c r="J1337" t="s">
        <v>45</v>
      </c>
      <c r="K1337" t="s">
        <v>72</v>
      </c>
      <c r="L1337" t="s">
        <v>5740</v>
      </c>
    </row>
    <row r="1338" spans="6:12" x14ac:dyDescent="0.35">
      <c r="J1338" t="s">
        <v>53</v>
      </c>
      <c r="K1338" t="s">
        <v>85</v>
      </c>
      <c r="L1338" t="s">
        <v>5740</v>
      </c>
    </row>
    <row r="1339" spans="6:12" x14ac:dyDescent="0.35">
      <c r="I1339" t="s">
        <v>56</v>
      </c>
      <c r="J1339" t="s">
        <v>57</v>
      </c>
      <c r="K1339" t="s">
        <v>5740</v>
      </c>
      <c r="L1339" t="s">
        <v>603</v>
      </c>
    </row>
    <row r="1340" spans="6:12" x14ac:dyDescent="0.35">
      <c r="J1340" t="s">
        <v>59</v>
      </c>
      <c r="K1340" t="s">
        <v>117</v>
      </c>
      <c r="L1340" t="s">
        <v>5740</v>
      </c>
    </row>
    <row r="1341" spans="6:12" x14ac:dyDescent="0.35">
      <c r="J1341" t="s">
        <v>62</v>
      </c>
      <c r="K1341" t="s">
        <v>88</v>
      </c>
      <c r="L1341" t="s">
        <v>5740</v>
      </c>
    </row>
    <row r="1342" spans="6:12" x14ac:dyDescent="0.35">
      <c r="F1342" t="s">
        <v>1136</v>
      </c>
      <c r="G1342" t="s">
        <v>1137</v>
      </c>
      <c r="H1342" t="s">
        <v>37</v>
      </c>
      <c r="I1342" t="s">
        <v>39</v>
      </c>
      <c r="J1342" t="s">
        <v>41</v>
      </c>
      <c r="K1342" t="s">
        <v>98</v>
      </c>
      <c r="L1342" t="s">
        <v>5740</v>
      </c>
    </row>
    <row r="1343" spans="6:12" x14ac:dyDescent="0.35">
      <c r="J1343" t="s">
        <v>49</v>
      </c>
      <c r="K1343" t="s">
        <v>108</v>
      </c>
      <c r="L1343" t="s">
        <v>5740</v>
      </c>
    </row>
    <row r="1344" spans="6:12" x14ac:dyDescent="0.35">
      <c r="J1344" t="s">
        <v>45</v>
      </c>
      <c r="K1344" t="s">
        <v>212</v>
      </c>
      <c r="L1344" t="s">
        <v>5740</v>
      </c>
    </row>
    <row r="1345" spans="4:12" x14ac:dyDescent="0.35">
      <c r="J1345" t="s">
        <v>53</v>
      </c>
      <c r="K1345" t="s">
        <v>47</v>
      </c>
      <c r="L1345" t="s">
        <v>5740</v>
      </c>
    </row>
    <row r="1346" spans="4:12" x14ac:dyDescent="0.35">
      <c r="I1346" t="s">
        <v>56</v>
      </c>
      <c r="J1346" t="s">
        <v>57</v>
      </c>
      <c r="K1346" t="s">
        <v>5740</v>
      </c>
      <c r="L1346" t="s">
        <v>1138</v>
      </c>
    </row>
    <row r="1347" spans="4:12" x14ac:dyDescent="0.35">
      <c r="J1347" t="s">
        <v>59</v>
      </c>
      <c r="K1347" t="s">
        <v>61</v>
      </c>
      <c r="L1347" t="s">
        <v>5740</v>
      </c>
    </row>
    <row r="1348" spans="4:12" x14ac:dyDescent="0.35">
      <c r="J1348" t="s">
        <v>62</v>
      </c>
      <c r="K1348" t="s">
        <v>135</v>
      </c>
      <c r="L1348" t="s">
        <v>5740</v>
      </c>
    </row>
    <row r="1349" spans="4:12" x14ac:dyDescent="0.35">
      <c r="D1349" t="s">
        <v>1141</v>
      </c>
      <c r="E1349" t="s">
        <v>1142</v>
      </c>
      <c r="F1349" t="s">
        <v>1143</v>
      </c>
      <c r="G1349" t="s">
        <v>1144</v>
      </c>
      <c r="H1349" t="s">
        <v>37</v>
      </c>
      <c r="I1349" t="s">
        <v>39</v>
      </c>
      <c r="J1349" t="s">
        <v>41</v>
      </c>
      <c r="K1349" t="s">
        <v>43</v>
      </c>
      <c r="L1349" t="s">
        <v>5740</v>
      </c>
    </row>
    <row r="1350" spans="4:12" x14ac:dyDescent="0.35">
      <c r="J1350" t="s">
        <v>49</v>
      </c>
      <c r="K1350" t="s">
        <v>51</v>
      </c>
      <c r="L1350" t="s">
        <v>5740</v>
      </c>
    </row>
    <row r="1351" spans="4:12" x14ac:dyDescent="0.35">
      <c r="J1351" t="s">
        <v>45</v>
      </c>
      <c r="K1351" t="s">
        <v>85</v>
      </c>
      <c r="L1351" t="s">
        <v>5740</v>
      </c>
    </row>
    <row r="1352" spans="4:12" x14ac:dyDescent="0.35">
      <c r="J1352" t="s">
        <v>53</v>
      </c>
      <c r="K1352" t="s">
        <v>212</v>
      </c>
      <c r="L1352" t="s">
        <v>5740</v>
      </c>
    </row>
    <row r="1353" spans="4:12" x14ac:dyDescent="0.35">
      <c r="I1353" t="s">
        <v>56</v>
      </c>
      <c r="J1353" t="s">
        <v>57</v>
      </c>
      <c r="K1353" t="s">
        <v>5740</v>
      </c>
      <c r="L1353" t="s">
        <v>1138</v>
      </c>
    </row>
    <row r="1354" spans="4:12" x14ac:dyDescent="0.35">
      <c r="J1354" t="s">
        <v>59</v>
      </c>
      <c r="K1354" t="s">
        <v>75</v>
      </c>
      <c r="L1354" t="s">
        <v>5740</v>
      </c>
    </row>
    <row r="1355" spans="4:12" x14ac:dyDescent="0.35">
      <c r="J1355" t="s">
        <v>62</v>
      </c>
      <c r="K1355" t="s">
        <v>77</v>
      </c>
      <c r="L1355" t="s">
        <v>5740</v>
      </c>
    </row>
    <row r="1356" spans="4:12" x14ac:dyDescent="0.35">
      <c r="F1356" t="s">
        <v>1163</v>
      </c>
      <c r="G1356" t="s">
        <v>1164</v>
      </c>
      <c r="H1356" t="s">
        <v>37</v>
      </c>
      <c r="I1356" t="s">
        <v>39</v>
      </c>
      <c r="J1356" t="s">
        <v>41</v>
      </c>
      <c r="K1356" t="s">
        <v>96</v>
      </c>
      <c r="L1356" t="s">
        <v>5740</v>
      </c>
    </row>
    <row r="1357" spans="4:12" x14ac:dyDescent="0.35">
      <c r="K1357" t="s">
        <v>43</v>
      </c>
      <c r="L1357" t="s">
        <v>5740</v>
      </c>
    </row>
    <row r="1358" spans="4:12" x14ac:dyDescent="0.35">
      <c r="K1358" t="s">
        <v>98</v>
      </c>
      <c r="L1358" t="s">
        <v>5740</v>
      </c>
    </row>
    <row r="1359" spans="4:12" x14ac:dyDescent="0.35">
      <c r="J1359" t="s">
        <v>49</v>
      </c>
      <c r="K1359" t="s">
        <v>85</v>
      </c>
      <c r="L1359" t="s">
        <v>5740</v>
      </c>
    </row>
    <row r="1360" spans="4:12" x14ac:dyDescent="0.35">
      <c r="J1360" t="s">
        <v>45</v>
      </c>
      <c r="K1360" t="s">
        <v>85</v>
      </c>
      <c r="L1360" t="s">
        <v>5740</v>
      </c>
    </row>
    <row r="1361" spans="6:12" x14ac:dyDescent="0.35">
      <c r="J1361" t="s">
        <v>53</v>
      </c>
      <c r="K1361" t="s">
        <v>85</v>
      </c>
      <c r="L1361" t="s">
        <v>5740</v>
      </c>
    </row>
    <row r="1362" spans="6:12" x14ac:dyDescent="0.35">
      <c r="I1362" t="s">
        <v>56</v>
      </c>
      <c r="J1362" t="s">
        <v>57</v>
      </c>
      <c r="K1362" t="s">
        <v>5740</v>
      </c>
      <c r="L1362" t="s">
        <v>474</v>
      </c>
    </row>
    <row r="1363" spans="6:12" x14ac:dyDescent="0.35">
      <c r="J1363" t="s">
        <v>59</v>
      </c>
      <c r="K1363" t="s">
        <v>117</v>
      </c>
      <c r="L1363" t="s">
        <v>5740</v>
      </c>
    </row>
    <row r="1364" spans="6:12" x14ac:dyDescent="0.35">
      <c r="J1364" t="s">
        <v>62</v>
      </c>
      <c r="K1364" t="s">
        <v>64</v>
      </c>
      <c r="L1364" t="s">
        <v>5740</v>
      </c>
    </row>
    <row r="1365" spans="6:12" x14ac:dyDescent="0.35">
      <c r="F1365" t="s">
        <v>1147</v>
      </c>
      <c r="G1365" t="s">
        <v>1148</v>
      </c>
      <c r="H1365" t="s">
        <v>37</v>
      </c>
      <c r="I1365" t="s">
        <v>39</v>
      </c>
      <c r="J1365" t="s">
        <v>41</v>
      </c>
      <c r="K1365" t="s">
        <v>43</v>
      </c>
      <c r="L1365" t="s">
        <v>5740</v>
      </c>
    </row>
    <row r="1366" spans="6:12" x14ac:dyDescent="0.35">
      <c r="J1366" t="s">
        <v>49</v>
      </c>
      <c r="K1366" t="s">
        <v>72</v>
      </c>
      <c r="L1366" t="s">
        <v>5740</v>
      </c>
    </row>
    <row r="1367" spans="6:12" x14ac:dyDescent="0.35">
      <c r="J1367" t="s">
        <v>45</v>
      </c>
      <c r="K1367" t="s">
        <v>85</v>
      </c>
      <c r="L1367" t="s">
        <v>5740</v>
      </c>
    </row>
    <row r="1368" spans="6:12" x14ac:dyDescent="0.35">
      <c r="J1368" t="s">
        <v>53</v>
      </c>
      <c r="K1368" t="s">
        <v>72</v>
      </c>
      <c r="L1368" t="s">
        <v>5740</v>
      </c>
    </row>
    <row r="1369" spans="6:12" x14ac:dyDescent="0.35">
      <c r="I1369" t="s">
        <v>56</v>
      </c>
      <c r="J1369" t="s">
        <v>57</v>
      </c>
      <c r="K1369" t="s">
        <v>5740</v>
      </c>
      <c r="L1369" t="s">
        <v>603</v>
      </c>
    </row>
    <row r="1370" spans="6:12" x14ac:dyDescent="0.35">
      <c r="J1370" t="s">
        <v>59</v>
      </c>
      <c r="K1370" t="s">
        <v>117</v>
      </c>
      <c r="L1370" t="s">
        <v>5740</v>
      </c>
    </row>
    <row r="1371" spans="6:12" x14ac:dyDescent="0.35">
      <c r="J1371" t="s">
        <v>62</v>
      </c>
      <c r="K1371" t="s">
        <v>64</v>
      </c>
      <c r="L1371" t="s">
        <v>5740</v>
      </c>
    </row>
    <row r="1372" spans="6:12" x14ac:dyDescent="0.35">
      <c r="F1372" t="s">
        <v>1151</v>
      </c>
      <c r="G1372" t="s">
        <v>1152</v>
      </c>
      <c r="H1372" t="s">
        <v>37</v>
      </c>
      <c r="I1372" t="s">
        <v>39</v>
      </c>
      <c r="J1372" t="s">
        <v>41</v>
      </c>
      <c r="K1372" t="s">
        <v>96</v>
      </c>
      <c r="L1372" t="s">
        <v>5740</v>
      </c>
    </row>
    <row r="1373" spans="6:12" x14ac:dyDescent="0.35">
      <c r="K1373" t="s">
        <v>98</v>
      </c>
      <c r="L1373" t="s">
        <v>5740</v>
      </c>
    </row>
    <row r="1374" spans="6:12" x14ac:dyDescent="0.35">
      <c r="J1374" t="s">
        <v>49</v>
      </c>
      <c r="K1374" t="s">
        <v>85</v>
      </c>
      <c r="L1374" t="s">
        <v>5740</v>
      </c>
    </row>
    <row r="1375" spans="6:12" x14ac:dyDescent="0.35">
      <c r="J1375" t="s">
        <v>45</v>
      </c>
      <c r="K1375" t="s">
        <v>286</v>
      </c>
      <c r="L1375" t="s">
        <v>5740</v>
      </c>
    </row>
    <row r="1376" spans="6:12" x14ac:dyDescent="0.35">
      <c r="J1376" t="s">
        <v>53</v>
      </c>
      <c r="K1376" t="s">
        <v>85</v>
      </c>
      <c r="L1376" t="s">
        <v>5740</v>
      </c>
    </row>
    <row r="1377" spans="6:12" x14ac:dyDescent="0.35">
      <c r="I1377" t="s">
        <v>56</v>
      </c>
      <c r="J1377" t="s">
        <v>57</v>
      </c>
      <c r="K1377" t="s">
        <v>5740</v>
      </c>
      <c r="L1377" t="s">
        <v>474</v>
      </c>
    </row>
    <row r="1378" spans="6:12" x14ac:dyDescent="0.35">
      <c r="J1378" t="s">
        <v>59</v>
      </c>
      <c r="K1378" t="s">
        <v>61</v>
      </c>
      <c r="L1378" t="s">
        <v>5740</v>
      </c>
    </row>
    <row r="1379" spans="6:12" x14ac:dyDescent="0.35">
      <c r="J1379" t="s">
        <v>62</v>
      </c>
      <c r="K1379" t="s">
        <v>64</v>
      </c>
      <c r="L1379" t="s">
        <v>5740</v>
      </c>
    </row>
    <row r="1380" spans="6:12" x14ac:dyDescent="0.35">
      <c r="F1380" t="s">
        <v>1167</v>
      </c>
      <c r="G1380" t="s">
        <v>1168</v>
      </c>
      <c r="H1380" t="s">
        <v>37</v>
      </c>
      <c r="I1380" t="s">
        <v>39</v>
      </c>
      <c r="J1380" t="s">
        <v>41</v>
      </c>
      <c r="K1380" t="s">
        <v>43</v>
      </c>
      <c r="L1380" t="s">
        <v>5740</v>
      </c>
    </row>
    <row r="1381" spans="6:12" x14ac:dyDescent="0.35">
      <c r="K1381" t="s">
        <v>98</v>
      </c>
      <c r="L1381" t="s">
        <v>5740</v>
      </c>
    </row>
    <row r="1382" spans="6:12" x14ac:dyDescent="0.35">
      <c r="J1382" t="s">
        <v>49</v>
      </c>
      <c r="K1382" t="s">
        <v>85</v>
      </c>
      <c r="L1382" t="s">
        <v>5740</v>
      </c>
    </row>
    <row r="1383" spans="6:12" x14ac:dyDescent="0.35">
      <c r="J1383" t="s">
        <v>45</v>
      </c>
      <c r="K1383" t="s">
        <v>212</v>
      </c>
      <c r="L1383" t="s">
        <v>5740</v>
      </c>
    </row>
    <row r="1384" spans="6:12" x14ac:dyDescent="0.35">
      <c r="J1384" t="s">
        <v>53</v>
      </c>
      <c r="K1384" t="s">
        <v>212</v>
      </c>
      <c r="L1384" t="s">
        <v>5740</v>
      </c>
    </row>
    <row r="1385" spans="6:12" x14ac:dyDescent="0.35">
      <c r="I1385" t="s">
        <v>56</v>
      </c>
      <c r="J1385" t="s">
        <v>57</v>
      </c>
      <c r="K1385" t="s">
        <v>5740</v>
      </c>
      <c r="L1385" t="s">
        <v>474</v>
      </c>
    </row>
    <row r="1386" spans="6:12" x14ac:dyDescent="0.35">
      <c r="J1386" t="s">
        <v>59</v>
      </c>
      <c r="K1386" t="s">
        <v>117</v>
      </c>
      <c r="L1386" t="s">
        <v>5740</v>
      </c>
    </row>
    <row r="1387" spans="6:12" x14ac:dyDescent="0.35">
      <c r="J1387" t="s">
        <v>62</v>
      </c>
      <c r="K1387" t="s">
        <v>88</v>
      </c>
      <c r="L1387" t="s">
        <v>5740</v>
      </c>
    </row>
    <row r="1388" spans="6:12" x14ac:dyDescent="0.35">
      <c r="F1388" t="s">
        <v>1171</v>
      </c>
      <c r="G1388" t="s">
        <v>1172</v>
      </c>
      <c r="H1388" t="s">
        <v>37</v>
      </c>
      <c r="I1388" t="s">
        <v>39</v>
      </c>
      <c r="J1388" t="s">
        <v>41</v>
      </c>
      <c r="K1388" t="s">
        <v>96</v>
      </c>
      <c r="L1388" t="s">
        <v>5740</v>
      </c>
    </row>
    <row r="1389" spans="6:12" x14ac:dyDescent="0.35">
      <c r="K1389" t="s">
        <v>98</v>
      </c>
      <c r="L1389" t="s">
        <v>5740</v>
      </c>
    </row>
    <row r="1390" spans="6:12" x14ac:dyDescent="0.35">
      <c r="J1390" t="s">
        <v>49</v>
      </c>
      <c r="K1390" t="s">
        <v>72</v>
      </c>
      <c r="L1390" t="s">
        <v>5740</v>
      </c>
    </row>
    <row r="1391" spans="6:12" x14ac:dyDescent="0.35">
      <c r="J1391" t="s">
        <v>45</v>
      </c>
      <c r="K1391" t="s">
        <v>212</v>
      </c>
      <c r="L1391" t="s">
        <v>5740</v>
      </c>
    </row>
    <row r="1392" spans="6:12" x14ac:dyDescent="0.35">
      <c r="J1392" t="s">
        <v>53</v>
      </c>
      <c r="K1392" t="s">
        <v>212</v>
      </c>
      <c r="L1392" t="s">
        <v>5740</v>
      </c>
    </row>
    <row r="1393" spans="6:12" x14ac:dyDescent="0.35">
      <c r="I1393" t="s">
        <v>56</v>
      </c>
      <c r="J1393" t="s">
        <v>57</v>
      </c>
      <c r="K1393" t="s">
        <v>5740</v>
      </c>
      <c r="L1393" t="s">
        <v>603</v>
      </c>
    </row>
    <row r="1394" spans="6:12" x14ac:dyDescent="0.35">
      <c r="J1394" t="s">
        <v>59</v>
      </c>
      <c r="K1394" t="s">
        <v>75</v>
      </c>
      <c r="L1394" t="s">
        <v>5740</v>
      </c>
    </row>
    <row r="1395" spans="6:12" x14ac:dyDescent="0.35">
      <c r="J1395" t="s">
        <v>62</v>
      </c>
      <c r="K1395" t="s">
        <v>64</v>
      </c>
      <c r="L1395" t="s">
        <v>5740</v>
      </c>
    </row>
    <row r="1396" spans="6:12" x14ac:dyDescent="0.35">
      <c r="F1396" t="s">
        <v>1155</v>
      </c>
      <c r="G1396" t="s">
        <v>1156</v>
      </c>
      <c r="H1396" t="s">
        <v>37</v>
      </c>
      <c r="I1396" t="s">
        <v>39</v>
      </c>
      <c r="J1396" t="s">
        <v>41</v>
      </c>
      <c r="K1396" t="s">
        <v>96</v>
      </c>
      <c r="L1396" t="s">
        <v>5740</v>
      </c>
    </row>
    <row r="1397" spans="6:12" x14ac:dyDescent="0.35">
      <c r="K1397" t="s">
        <v>43</v>
      </c>
      <c r="L1397" t="s">
        <v>5740</v>
      </c>
    </row>
    <row r="1398" spans="6:12" x14ac:dyDescent="0.35">
      <c r="K1398" t="s">
        <v>98</v>
      </c>
      <c r="L1398" t="s">
        <v>5740</v>
      </c>
    </row>
    <row r="1399" spans="6:12" x14ac:dyDescent="0.35">
      <c r="J1399" t="s">
        <v>49</v>
      </c>
      <c r="K1399" t="s">
        <v>72</v>
      </c>
      <c r="L1399" t="s">
        <v>5740</v>
      </c>
    </row>
    <row r="1400" spans="6:12" x14ac:dyDescent="0.35">
      <c r="J1400" t="s">
        <v>45</v>
      </c>
      <c r="K1400" t="s">
        <v>212</v>
      </c>
      <c r="L1400" t="s">
        <v>5740</v>
      </c>
    </row>
    <row r="1401" spans="6:12" x14ac:dyDescent="0.35">
      <c r="J1401" t="s">
        <v>53</v>
      </c>
      <c r="K1401" t="s">
        <v>85</v>
      </c>
      <c r="L1401" t="s">
        <v>5740</v>
      </c>
    </row>
    <row r="1402" spans="6:12" x14ac:dyDescent="0.35">
      <c r="I1402" t="s">
        <v>56</v>
      </c>
      <c r="J1402" t="s">
        <v>57</v>
      </c>
      <c r="K1402" t="s">
        <v>5740</v>
      </c>
      <c r="L1402" t="s">
        <v>603</v>
      </c>
    </row>
    <row r="1403" spans="6:12" x14ac:dyDescent="0.35">
      <c r="J1403" t="s">
        <v>59</v>
      </c>
      <c r="K1403" t="s">
        <v>61</v>
      </c>
      <c r="L1403" t="s">
        <v>5740</v>
      </c>
    </row>
    <row r="1404" spans="6:12" x14ac:dyDescent="0.35">
      <c r="J1404" t="s">
        <v>62</v>
      </c>
      <c r="K1404" t="s">
        <v>64</v>
      </c>
      <c r="L1404" t="s">
        <v>5740</v>
      </c>
    </row>
    <row r="1405" spans="6:12" x14ac:dyDescent="0.35">
      <c r="F1405" t="s">
        <v>1159</v>
      </c>
      <c r="G1405" t="s">
        <v>1160</v>
      </c>
      <c r="H1405" t="s">
        <v>37</v>
      </c>
      <c r="I1405" t="s">
        <v>39</v>
      </c>
      <c r="J1405" t="s">
        <v>41</v>
      </c>
      <c r="K1405" t="s">
        <v>96</v>
      </c>
      <c r="L1405" t="s">
        <v>5740</v>
      </c>
    </row>
    <row r="1406" spans="6:12" x14ac:dyDescent="0.35">
      <c r="K1406" t="s">
        <v>43</v>
      </c>
      <c r="L1406" t="s">
        <v>5740</v>
      </c>
    </row>
    <row r="1407" spans="6:12" x14ac:dyDescent="0.35">
      <c r="K1407" t="s">
        <v>98</v>
      </c>
      <c r="L1407" t="s">
        <v>5740</v>
      </c>
    </row>
    <row r="1408" spans="6:12" x14ac:dyDescent="0.35">
      <c r="J1408" t="s">
        <v>49</v>
      </c>
      <c r="K1408" t="s">
        <v>85</v>
      </c>
      <c r="L1408" t="s">
        <v>5740</v>
      </c>
    </row>
    <row r="1409" spans="4:12" x14ac:dyDescent="0.35">
      <c r="J1409" t="s">
        <v>45</v>
      </c>
      <c r="K1409" t="s">
        <v>85</v>
      </c>
      <c r="L1409" t="s">
        <v>5740</v>
      </c>
    </row>
    <row r="1410" spans="4:12" x14ac:dyDescent="0.35">
      <c r="J1410" t="s">
        <v>53</v>
      </c>
      <c r="K1410" t="s">
        <v>85</v>
      </c>
      <c r="L1410" t="s">
        <v>5740</v>
      </c>
    </row>
    <row r="1411" spans="4:12" x14ac:dyDescent="0.35">
      <c r="I1411" t="s">
        <v>56</v>
      </c>
      <c r="J1411" t="s">
        <v>57</v>
      </c>
      <c r="K1411" t="s">
        <v>5740</v>
      </c>
      <c r="L1411" t="s">
        <v>474</v>
      </c>
    </row>
    <row r="1412" spans="4:12" x14ac:dyDescent="0.35">
      <c r="J1412" t="s">
        <v>59</v>
      </c>
      <c r="K1412" t="s">
        <v>117</v>
      </c>
      <c r="L1412" t="s">
        <v>5740</v>
      </c>
    </row>
    <row r="1413" spans="4:12" x14ac:dyDescent="0.35">
      <c r="J1413" t="s">
        <v>62</v>
      </c>
      <c r="K1413" t="s">
        <v>77</v>
      </c>
      <c r="L1413" t="s">
        <v>5740</v>
      </c>
    </row>
    <row r="1414" spans="4:12" x14ac:dyDescent="0.35">
      <c r="D1414" t="s">
        <v>1175</v>
      </c>
      <c r="E1414" t="s">
        <v>1176</v>
      </c>
      <c r="F1414" t="s">
        <v>1177</v>
      </c>
      <c r="G1414" t="s">
        <v>1178</v>
      </c>
      <c r="H1414" t="s">
        <v>37</v>
      </c>
      <c r="I1414" t="s">
        <v>39</v>
      </c>
      <c r="J1414" t="s">
        <v>41</v>
      </c>
      <c r="K1414" t="s">
        <v>43</v>
      </c>
      <c r="L1414" t="s">
        <v>5740</v>
      </c>
    </row>
    <row r="1415" spans="4:12" x14ac:dyDescent="0.35">
      <c r="K1415" t="s">
        <v>98</v>
      </c>
      <c r="L1415" t="s">
        <v>5740</v>
      </c>
    </row>
    <row r="1416" spans="4:12" x14ac:dyDescent="0.35">
      <c r="J1416" t="s">
        <v>49</v>
      </c>
      <c r="K1416" t="s">
        <v>47</v>
      </c>
      <c r="L1416" t="s">
        <v>5740</v>
      </c>
    </row>
    <row r="1417" spans="4:12" x14ac:dyDescent="0.35">
      <c r="J1417" t="s">
        <v>45</v>
      </c>
      <c r="K1417" t="s">
        <v>286</v>
      </c>
      <c r="L1417" t="s">
        <v>5740</v>
      </c>
    </row>
    <row r="1418" spans="4:12" x14ac:dyDescent="0.35">
      <c r="J1418" t="s">
        <v>53</v>
      </c>
      <c r="K1418" t="s">
        <v>212</v>
      </c>
      <c r="L1418" t="s">
        <v>5740</v>
      </c>
    </row>
    <row r="1419" spans="4:12" x14ac:dyDescent="0.35">
      <c r="I1419" t="s">
        <v>56</v>
      </c>
      <c r="J1419" t="s">
        <v>57</v>
      </c>
      <c r="K1419" t="s">
        <v>5740</v>
      </c>
      <c r="L1419" t="s">
        <v>474</v>
      </c>
    </row>
    <row r="1420" spans="4:12" x14ac:dyDescent="0.35">
      <c r="J1420" t="s">
        <v>59</v>
      </c>
      <c r="K1420" t="s">
        <v>61</v>
      </c>
      <c r="L1420" t="s">
        <v>5740</v>
      </c>
    </row>
    <row r="1421" spans="4:12" x14ac:dyDescent="0.35">
      <c r="J1421" t="s">
        <v>62</v>
      </c>
      <c r="K1421" t="s">
        <v>88</v>
      </c>
      <c r="L1421" t="s">
        <v>5740</v>
      </c>
    </row>
    <row r="1422" spans="4:12" x14ac:dyDescent="0.35">
      <c r="F1422" t="s">
        <v>1181</v>
      </c>
      <c r="G1422" t="s">
        <v>1182</v>
      </c>
      <c r="H1422" t="s">
        <v>37</v>
      </c>
      <c r="I1422" t="s">
        <v>39</v>
      </c>
      <c r="J1422" t="s">
        <v>41</v>
      </c>
      <c r="K1422" t="s">
        <v>96</v>
      </c>
      <c r="L1422" t="s">
        <v>5740</v>
      </c>
    </row>
    <row r="1423" spans="4:12" x14ac:dyDescent="0.35">
      <c r="K1423" t="s">
        <v>43</v>
      </c>
      <c r="L1423" t="s">
        <v>5740</v>
      </c>
    </row>
    <row r="1424" spans="4:12" x14ac:dyDescent="0.35">
      <c r="J1424" t="s">
        <v>49</v>
      </c>
      <c r="K1424" t="s">
        <v>106</v>
      </c>
      <c r="L1424" t="s">
        <v>5740</v>
      </c>
    </row>
    <row r="1425" spans="6:12" x14ac:dyDescent="0.35">
      <c r="J1425" t="s">
        <v>45</v>
      </c>
      <c r="K1425" t="s">
        <v>212</v>
      </c>
      <c r="L1425" t="s">
        <v>5740</v>
      </c>
    </row>
    <row r="1426" spans="6:12" x14ac:dyDescent="0.35">
      <c r="J1426" t="s">
        <v>53</v>
      </c>
      <c r="K1426" t="s">
        <v>212</v>
      </c>
      <c r="L1426" t="s">
        <v>5740</v>
      </c>
    </row>
    <row r="1427" spans="6:12" x14ac:dyDescent="0.35">
      <c r="I1427" t="s">
        <v>56</v>
      </c>
      <c r="J1427" t="s">
        <v>57</v>
      </c>
      <c r="K1427" t="s">
        <v>5740</v>
      </c>
      <c r="L1427" t="s">
        <v>603</v>
      </c>
    </row>
    <row r="1428" spans="6:12" x14ac:dyDescent="0.35">
      <c r="J1428" t="s">
        <v>59</v>
      </c>
      <c r="K1428" t="s">
        <v>61</v>
      </c>
      <c r="L1428" t="s">
        <v>5740</v>
      </c>
    </row>
    <row r="1429" spans="6:12" x14ac:dyDescent="0.35">
      <c r="J1429" t="s">
        <v>62</v>
      </c>
      <c r="K1429" t="s">
        <v>88</v>
      </c>
      <c r="L1429" t="s">
        <v>5740</v>
      </c>
    </row>
    <row r="1430" spans="6:12" x14ac:dyDescent="0.35">
      <c r="F1430" t="s">
        <v>1185</v>
      </c>
      <c r="G1430" t="s">
        <v>1186</v>
      </c>
      <c r="H1430" t="s">
        <v>37</v>
      </c>
      <c r="I1430" t="s">
        <v>39</v>
      </c>
      <c r="J1430" t="s">
        <v>41</v>
      </c>
      <c r="K1430" t="s">
        <v>96</v>
      </c>
      <c r="L1430" t="s">
        <v>5740</v>
      </c>
    </row>
    <row r="1431" spans="6:12" x14ac:dyDescent="0.35">
      <c r="K1431" t="s">
        <v>43</v>
      </c>
      <c r="L1431" t="s">
        <v>5740</v>
      </c>
    </row>
    <row r="1432" spans="6:12" x14ac:dyDescent="0.35">
      <c r="K1432" t="s">
        <v>98</v>
      </c>
      <c r="L1432" t="s">
        <v>5740</v>
      </c>
    </row>
    <row r="1433" spans="6:12" x14ac:dyDescent="0.35">
      <c r="J1433" t="s">
        <v>49</v>
      </c>
      <c r="K1433" t="s">
        <v>47</v>
      </c>
      <c r="L1433" t="s">
        <v>5740</v>
      </c>
    </row>
    <row r="1434" spans="6:12" x14ac:dyDescent="0.35">
      <c r="J1434" t="s">
        <v>45</v>
      </c>
      <c r="K1434" t="s">
        <v>286</v>
      </c>
      <c r="L1434" t="s">
        <v>5740</v>
      </c>
    </row>
    <row r="1435" spans="6:12" x14ac:dyDescent="0.35">
      <c r="J1435" t="s">
        <v>53</v>
      </c>
      <c r="K1435" t="s">
        <v>286</v>
      </c>
      <c r="L1435" t="s">
        <v>5740</v>
      </c>
    </row>
    <row r="1436" spans="6:12" x14ac:dyDescent="0.35">
      <c r="I1436" t="s">
        <v>56</v>
      </c>
      <c r="J1436" t="s">
        <v>57</v>
      </c>
      <c r="K1436" t="s">
        <v>5740</v>
      </c>
      <c r="L1436" t="s">
        <v>474</v>
      </c>
    </row>
    <row r="1437" spans="6:12" x14ac:dyDescent="0.35">
      <c r="J1437" t="s">
        <v>59</v>
      </c>
      <c r="K1437" t="s">
        <v>117</v>
      </c>
      <c r="L1437" t="s">
        <v>5740</v>
      </c>
    </row>
    <row r="1438" spans="6:12" x14ac:dyDescent="0.35">
      <c r="J1438" t="s">
        <v>62</v>
      </c>
      <c r="K1438" t="s">
        <v>64</v>
      </c>
      <c r="L1438" t="s">
        <v>5740</v>
      </c>
    </row>
    <row r="1439" spans="6:12" x14ac:dyDescent="0.35">
      <c r="F1439" t="s">
        <v>1189</v>
      </c>
      <c r="G1439" t="s">
        <v>1190</v>
      </c>
      <c r="H1439" t="s">
        <v>37</v>
      </c>
      <c r="I1439" t="s">
        <v>39</v>
      </c>
      <c r="J1439" t="s">
        <v>41</v>
      </c>
      <c r="K1439" t="s">
        <v>96</v>
      </c>
      <c r="L1439" t="s">
        <v>5740</v>
      </c>
    </row>
    <row r="1440" spans="6:12" x14ac:dyDescent="0.35">
      <c r="K1440" t="s">
        <v>43</v>
      </c>
      <c r="L1440" t="s">
        <v>5740</v>
      </c>
    </row>
    <row r="1441" spans="2:12" x14ac:dyDescent="0.35">
      <c r="K1441" t="s">
        <v>98</v>
      </c>
      <c r="L1441" t="s">
        <v>5740</v>
      </c>
    </row>
    <row r="1442" spans="2:12" x14ac:dyDescent="0.35">
      <c r="J1442" t="s">
        <v>49</v>
      </c>
      <c r="K1442" t="s">
        <v>72</v>
      </c>
      <c r="L1442" t="s">
        <v>5740</v>
      </c>
    </row>
    <row r="1443" spans="2:12" x14ac:dyDescent="0.35">
      <c r="J1443" t="s">
        <v>45</v>
      </c>
      <c r="K1443" t="s">
        <v>286</v>
      </c>
      <c r="L1443" t="s">
        <v>5740</v>
      </c>
    </row>
    <row r="1444" spans="2:12" x14ac:dyDescent="0.35">
      <c r="J1444" t="s">
        <v>53</v>
      </c>
      <c r="K1444" t="s">
        <v>212</v>
      </c>
      <c r="L1444" t="s">
        <v>5740</v>
      </c>
    </row>
    <row r="1445" spans="2:12" x14ac:dyDescent="0.35">
      <c r="I1445" t="s">
        <v>56</v>
      </c>
      <c r="J1445" t="s">
        <v>57</v>
      </c>
      <c r="K1445" t="s">
        <v>5740</v>
      </c>
      <c r="L1445" t="s">
        <v>1138</v>
      </c>
    </row>
    <row r="1446" spans="2:12" x14ac:dyDescent="0.35">
      <c r="J1446" t="s">
        <v>59</v>
      </c>
      <c r="K1446" t="s">
        <v>61</v>
      </c>
      <c r="L1446" t="s">
        <v>5740</v>
      </c>
    </row>
    <row r="1447" spans="2:12" x14ac:dyDescent="0.35">
      <c r="J1447" t="s">
        <v>62</v>
      </c>
      <c r="K1447" t="s">
        <v>88</v>
      </c>
      <c r="L1447" t="s">
        <v>5740</v>
      </c>
    </row>
    <row r="1448" spans="2:12" x14ac:dyDescent="0.35">
      <c r="B1448" t="s">
        <v>1200</v>
      </c>
      <c r="C1448" t="s">
        <v>1201</v>
      </c>
      <c r="D1448" t="s">
        <v>1203</v>
      </c>
      <c r="E1448" t="s">
        <v>1204</v>
      </c>
      <c r="F1448" t="s">
        <v>1205</v>
      </c>
      <c r="G1448" t="s">
        <v>1206</v>
      </c>
      <c r="H1448" t="s">
        <v>37</v>
      </c>
      <c r="I1448" t="s">
        <v>39</v>
      </c>
      <c r="J1448" t="s">
        <v>41</v>
      </c>
      <c r="K1448" t="s">
        <v>43</v>
      </c>
      <c r="L1448" t="s">
        <v>5740</v>
      </c>
    </row>
    <row r="1449" spans="2:12" x14ac:dyDescent="0.35">
      <c r="J1449" t="s">
        <v>49</v>
      </c>
      <c r="K1449" t="s">
        <v>85</v>
      </c>
      <c r="L1449" t="s">
        <v>5740</v>
      </c>
    </row>
    <row r="1450" spans="2:12" x14ac:dyDescent="0.35">
      <c r="J1450" t="s">
        <v>45</v>
      </c>
      <c r="K1450" t="s">
        <v>85</v>
      </c>
      <c r="L1450" t="s">
        <v>5740</v>
      </c>
    </row>
    <row r="1451" spans="2:12" x14ac:dyDescent="0.35">
      <c r="J1451" t="s">
        <v>53</v>
      </c>
      <c r="K1451" t="s">
        <v>85</v>
      </c>
      <c r="L1451" t="s">
        <v>5740</v>
      </c>
    </row>
    <row r="1452" spans="2:12" x14ac:dyDescent="0.35">
      <c r="I1452" t="s">
        <v>56</v>
      </c>
      <c r="J1452" t="s">
        <v>57</v>
      </c>
      <c r="K1452" t="s">
        <v>5740</v>
      </c>
      <c r="L1452" t="s">
        <v>1207</v>
      </c>
    </row>
    <row r="1453" spans="2:12" x14ac:dyDescent="0.35">
      <c r="J1453" t="s">
        <v>59</v>
      </c>
      <c r="K1453" t="s">
        <v>61</v>
      </c>
      <c r="L1453" t="s">
        <v>5740</v>
      </c>
    </row>
    <row r="1454" spans="2:12" x14ac:dyDescent="0.35">
      <c r="J1454" t="s">
        <v>62</v>
      </c>
      <c r="K1454" t="s">
        <v>64</v>
      </c>
      <c r="L1454" t="s">
        <v>5740</v>
      </c>
    </row>
    <row r="1455" spans="2:12" x14ac:dyDescent="0.35">
      <c r="F1455" t="s">
        <v>1210</v>
      </c>
      <c r="G1455" t="s">
        <v>1211</v>
      </c>
      <c r="H1455" t="s">
        <v>37</v>
      </c>
      <c r="I1455" t="s">
        <v>39</v>
      </c>
      <c r="J1455" t="s">
        <v>41</v>
      </c>
      <c r="K1455" t="s">
        <v>43</v>
      </c>
      <c r="L1455" t="s">
        <v>5740</v>
      </c>
    </row>
    <row r="1456" spans="2:12" x14ac:dyDescent="0.35">
      <c r="J1456" t="s">
        <v>49</v>
      </c>
      <c r="K1456" t="s">
        <v>85</v>
      </c>
      <c r="L1456" t="s">
        <v>5740</v>
      </c>
    </row>
    <row r="1457" spans="2:12" x14ac:dyDescent="0.35">
      <c r="J1457" t="s">
        <v>45</v>
      </c>
      <c r="K1457" t="s">
        <v>212</v>
      </c>
      <c r="L1457" t="s">
        <v>5740</v>
      </c>
    </row>
    <row r="1458" spans="2:12" x14ac:dyDescent="0.35">
      <c r="J1458" t="s">
        <v>53</v>
      </c>
      <c r="K1458" t="s">
        <v>85</v>
      </c>
      <c r="L1458" t="s">
        <v>5740</v>
      </c>
    </row>
    <row r="1459" spans="2:12" x14ac:dyDescent="0.35">
      <c r="I1459" t="s">
        <v>56</v>
      </c>
      <c r="J1459" t="s">
        <v>57</v>
      </c>
      <c r="K1459" t="s">
        <v>5740</v>
      </c>
      <c r="L1459" t="s">
        <v>1212</v>
      </c>
    </row>
    <row r="1460" spans="2:12" x14ac:dyDescent="0.35">
      <c r="J1460" t="s">
        <v>59</v>
      </c>
      <c r="K1460" t="s">
        <v>61</v>
      </c>
      <c r="L1460" t="s">
        <v>5740</v>
      </c>
    </row>
    <row r="1461" spans="2:12" x14ac:dyDescent="0.35">
      <c r="J1461" t="s">
        <v>62</v>
      </c>
      <c r="K1461" t="s">
        <v>64</v>
      </c>
      <c r="L1461" t="s">
        <v>5740</v>
      </c>
    </row>
    <row r="1462" spans="2:12" x14ac:dyDescent="0.35">
      <c r="F1462" t="s">
        <v>1215</v>
      </c>
      <c r="G1462" t="s">
        <v>1216</v>
      </c>
      <c r="H1462" t="s">
        <v>37</v>
      </c>
      <c r="I1462" t="s">
        <v>39</v>
      </c>
      <c r="J1462" t="s">
        <v>41</v>
      </c>
      <c r="K1462" t="s">
        <v>43</v>
      </c>
      <c r="L1462" t="s">
        <v>5740</v>
      </c>
    </row>
    <row r="1463" spans="2:12" x14ac:dyDescent="0.35">
      <c r="J1463" t="s">
        <v>49</v>
      </c>
      <c r="K1463" t="s">
        <v>85</v>
      </c>
      <c r="L1463" t="s">
        <v>5740</v>
      </c>
    </row>
    <row r="1464" spans="2:12" x14ac:dyDescent="0.35">
      <c r="J1464" t="s">
        <v>45</v>
      </c>
      <c r="K1464" t="s">
        <v>85</v>
      </c>
      <c r="L1464" t="s">
        <v>5740</v>
      </c>
    </row>
    <row r="1465" spans="2:12" x14ac:dyDescent="0.35">
      <c r="J1465" t="s">
        <v>53</v>
      </c>
      <c r="K1465" t="s">
        <v>85</v>
      </c>
      <c r="L1465" t="s">
        <v>5740</v>
      </c>
    </row>
    <row r="1466" spans="2:12" x14ac:dyDescent="0.35">
      <c r="I1466" t="s">
        <v>56</v>
      </c>
      <c r="J1466" t="s">
        <v>57</v>
      </c>
      <c r="K1466" t="s">
        <v>5740</v>
      </c>
      <c r="L1466" t="s">
        <v>263</v>
      </c>
    </row>
    <row r="1467" spans="2:12" x14ac:dyDescent="0.35">
      <c r="J1467" t="s">
        <v>59</v>
      </c>
      <c r="K1467" t="s">
        <v>61</v>
      </c>
      <c r="L1467" t="s">
        <v>5740</v>
      </c>
    </row>
    <row r="1468" spans="2:12" x14ac:dyDescent="0.35">
      <c r="J1468" t="s">
        <v>62</v>
      </c>
      <c r="K1468" t="s">
        <v>64</v>
      </c>
      <c r="L1468" t="s">
        <v>5740</v>
      </c>
    </row>
    <row r="1469" spans="2:12" x14ac:dyDescent="0.35">
      <c r="B1469" t="s">
        <v>1218</v>
      </c>
      <c r="C1469" t="s">
        <v>1219</v>
      </c>
      <c r="D1469" t="s">
        <v>1221</v>
      </c>
      <c r="E1469" t="s">
        <v>1222</v>
      </c>
      <c r="F1469" t="s">
        <v>1223</v>
      </c>
      <c r="G1469" t="s">
        <v>1224</v>
      </c>
      <c r="H1469" t="s">
        <v>37</v>
      </c>
      <c r="I1469" t="s">
        <v>39</v>
      </c>
      <c r="J1469" t="s">
        <v>41</v>
      </c>
      <c r="K1469" t="s">
        <v>96</v>
      </c>
      <c r="L1469" t="s">
        <v>5740</v>
      </c>
    </row>
    <row r="1470" spans="2:12" x14ac:dyDescent="0.35">
      <c r="K1470" t="s">
        <v>43</v>
      </c>
      <c r="L1470" t="s">
        <v>5740</v>
      </c>
    </row>
    <row r="1471" spans="2:12" x14ac:dyDescent="0.35">
      <c r="J1471" t="s">
        <v>49</v>
      </c>
      <c r="K1471" t="s">
        <v>106</v>
      </c>
      <c r="L1471" t="s">
        <v>5740</v>
      </c>
    </row>
    <row r="1472" spans="2:12" x14ac:dyDescent="0.35">
      <c r="J1472" t="s">
        <v>45</v>
      </c>
      <c r="K1472" t="s">
        <v>108</v>
      </c>
      <c r="L1472" t="s">
        <v>5740</v>
      </c>
    </row>
    <row r="1473" spans="4:12" x14ac:dyDescent="0.35">
      <c r="J1473" t="s">
        <v>53</v>
      </c>
      <c r="K1473" t="s">
        <v>286</v>
      </c>
      <c r="L1473" t="s">
        <v>5740</v>
      </c>
    </row>
    <row r="1474" spans="4:12" x14ac:dyDescent="0.35">
      <c r="I1474" t="s">
        <v>56</v>
      </c>
      <c r="J1474" t="s">
        <v>57</v>
      </c>
      <c r="K1474" t="s">
        <v>5740</v>
      </c>
      <c r="L1474" t="s">
        <v>1225</v>
      </c>
    </row>
    <row r="1475" spans="4:12" x14ac:dyDescent="0.35">
      <c r="J1475" t="s">
        <v>59</v>
      </c>
      <c r="K1475" t="s">
        <v>117</v>
      </c>
      <c r="L1475" t="s">
        <v>5740</v>
      </c>
    </row>
    <row r="1476" spans="4:12" x14ac:dyDescent="0.35">
      <c r="J1476" t="s">
        <v>62</v>
      </c>
      <c r="K1476" t="s">
        <v>135</v>
      </c>
      <c r="L1476" t="s">
        <v>5740</v>
      </c>
    </row>
    <row r="1477" spans="4:12" x14ac:dyDescent="0.35">
      <c r="D1477" t="s">
        <v>1228</v>
      </c>
      <c r="E1477" t="s">
        <v>1229</v>
      </c>
      <c r="F1477" t="s">
        <v>1230</v>
      </c>
      <c r="G1477" t="s">
        <v>1231</v>
      </c>
      <c r="H1477" t="s">
        <v>37</v>
      </c>
      <c r="I1477" t="s">
        <v>39</v>
      </c>
      <c r="J1477" t="s">
        <v>41</v>
      </c>
      <c r="K1477" t="s">
        <v>43</v>
      </c>
      <c r="L1477" t="s">
        <v>5740</v>
      </c>
    </row>
    <row r="1478" spans="4:12" x14ac:dyDescent="0.35">
      <c r="J1478" t="s">
        <v>49</v>
      </c>
      <c r="K1478" t="s">
        <v>72</v>
      </c>
      <c r="L1478" t="s">
        <v>5740</v>
      </c>
    </row>
    <row r="1479" spans="4:12" x14ac:dyDescent="0.35">
      <c r="J1479" t="s">
        <v>45</v>
      </c>
      <c r="K1479" t="s">
        <v>108</v>
      </c>
      <c r="L1479" t="s">
        <v>5740</v>
      </c>
    </row>
    <row r="1480" spans="4:12" x14ac:dyDescent="0.35">
      <c r="J1480" t="s">
        <v>53</v>
      </c>
      <c r="K1480" t="s">
        <v>51</v>
      </c>
      <c r="L1480" t="s">
        <v>5740</v>
      </c>
    </row>
    <row r="1481" spans="4:12" x14ac:dyDescent="0.35">
      <c r="I1481" t="s">
        <v>56</v>
      </c>
      <c r="J1481" t="s">
        <v>57</v>
      </c>
      <c r="K1481" t="s">
        <v>5740</v>
      </c>
      <c r="L1481" t="s">
        <v>1232</v>
      </c>
    </row>
    <row r="1482" spans="4:12" x14ac:dyDescent="0.35">
      <c r="J1482" t="s">
        <v>59</v>
      </c>
      <c r="K1482" t="s">
        <v>117</v>
      </c>
      <c r="L1482" t="s">
        <v>5740</v>
      </c>
    </row>
    <row r="1483" spans="4:12" x14ac:dyDescent="0.35">
      <c r="J1483" t="s">
        <v>62</v>
      </c>
      <c r="K1483" t="s">
        <v>135</v>
      </c>
      <c r="L1483" t="s">
        <v>5740</v>
      </c>
    </row>
    <row r="1484" spans="4:12" x14ac:dyDescent="0.35">
      <c r="F1484" t="s">
        <v>1269</v>
      </c>
      <c r="G1484" t="s">
        <v>1270</v>
      </c>
      <c r="H1484" t="s">
        <v>37</v>
      </c>
      <c r="I1484" t="s">
        <v>39</v>
      </c>
      <c r="J1484" t="s">
        <v>41</v>
      </c>
      <c r="K1484" t="s">
        <v>96</v>
      </c>
      <c r="L1484" t="s">
        <v>5740</v>
      </c>
    </row>
    <row r="1485" spans="4:12" x14ac:dyDescent="0.35">
      <c r="J1485" t="s">
        <v>49</v>
      </c>
      <c r="K1485" t="s">
        <v>72</v>
      </c>
      <c r="L1485" t="s">
        <v>5740</v>
      </c>
    </row>
    <row r="1486" spans="4:12" x14ac:dyDescent="0.35">
      <c r="J1486" t="s">
        <v>45</v>
      </c>
      <c r="K1486" t="s">
        <v>106</v>
      </c>
      <c r="L1486" t="s">
        <v>5740</v>
      </c>
    </row>
    <row r="1487" spans="4:12" x14ac:dyDescent="0.35">
      <c r="J1487" t="s">
        <v>53</v>
      </c>
      <c r="K1487" t="s">
        <v>85</v>
      </c>
      <c r="L1487" t="s">
        <v>5740</v>
      </c>
    </row>
    <row r="1488" spans="4:12" x14ac:dyDescent="0.35">
      <c r="I1488" t="s">
        <v>56</v>
      </c>
      <c r="J1488" t="s">
        <v>57</v>
      </c>
      <c r="K1488" t="s">
        <v>5740</v>
      </c>
      <c r="L1488" t="s">
        <v>73</v>
      </c>
    </row>
    <row r="1489" spans="6:12" x14ac:dyDescent="0.35">
      <c r="J1489" t="s">
        <v>59</v>
      </c>
      <c r="K1489" t="s">
        <v>117</v>
      </c>
      <c r="L1489" t="s">
        <v>5740</v>
      </c>
    </row>
    <row r="1490" spans="6:12" x14ac:dyDescent="0.35">
      <c r="J1490" t="s">
        <v>62</v>
      </c>
      <c r="K1490" t="s">
        <v>135</v>
      </c>
      <c r="L1490" t="s">
        <v>5740</v>
      </c>
    </row>
    <row r="1491" spans="6:12" x14ac:dyDescent="0.35">
      <c r="F1491" t="s">
        <v>1254</v>
      </c>
      <c r="G1491" t="s">
        <v>1255</v>
      </c>
      <c r="H1491" t="s">
        <v>37</v>
      </c>
      <c r="I1491" t="s">
        <v>39</v>
      </c>
      <c r="J1491" t="s">
        <v>41</v>
      </c>
      <c r="K1491" t="s">
        <v>43</v>
      </c>
      <c r="L1491" t="s">
        <v>5740</v>
      </c>
    </row>
    <row r="1492" spans="6:12" x14ac:dyDescent="0.35">
      <c r="J1492" t="s">
        <v>49</v>
      </c>
      <c r="K1492" t="s">
        <v>85</v>
      </c>
      <c r="L1492" t="s">
        <v>5740</v>
      </c>
    </row>
    <row r="1493" spans="6:12" x14ac:dyDescent="0.35">
      <c r="J1493" t="s">
        <v>45</v>
      </c>
      <c r="K1493" t="s">
        <v>85</v>
      </c>
      <c r="L1493" t="s">
        <v>5740</v>
      </c>
    </row>
    <row r="1494" spans="6:12" x14ac:dyDescent="0.35">
      <c r="J1494" t="s">
        <v>53</v>
      </c>
      <c r="K1494" t="s">
        <v>212</v>
      </c>
      <c r="L1494" t="s">
        <v>5740</v>
      </c>
    </row>
    <row r="1495" spans="6:12" x14ac:dyDescent="0.35">
      <c r="I1495" t="s">
        <v>56</v>
      </c>
      <c r="J1495" t="s">
        <v>57</v>
      </c>
      <c r="K1495" t="s">
        <v>5740</v>
      </c>
      <c r="L1495" t="s">
        <v>130</v>
      </c>
    </row>
    <row r="1496" spans="6:12" x14ac:dyDescent="0.35">
      <c r="J1496" t="s">
        <v>59</v>
      </c>
      <c r="K1496" t="s">
        <v>75</v>
      </c>
      <c r="L1496" t="s">
        <v>5740</v>
      </c>
    </row>
    <row r="1497" spans="6:12" x14ac:dyDescent="0.35">
      <c r="J1497" t="s">
        <v>62</v>
      </c>
      <c r="K1497" t="s">
        <v>88</v>
      </c>
      <c r="L1497" t="s">
        <v>5740</v>
      </c>
    </row>
    <row r="1498" spans="6:12" x14ac:dyDescent="0.35">
      <c r="F1498" t="s">
        <v>1258</v>
      </c>
      <c r="G1498" t="s">
        <v>1259</v>
      </c>
      <c r="H1498" t="s">
        <v>37</v>
      </c>
      <c r="I1498" t="s">
        <v>39</v>
      </c>
      <c r="J1498" t="s">
        <v>41</v>
      </c>
      <c r="K1498" t="s">
        <v>43</v>
      </c>
      <c r="L1498" t="s">
        <v>5740</v>
      </c>
    </row>
    <row r="1499" spans="6:12" x14ac:dyDescent="0.35">
      <c r="J1499" t="s">
        <v>49</v>
      </c>
      <c r="K1499" t="s">
        <v>286</v>
      </c>
      <c r="L1499" t="s">
        <v>5740</v>
      </c>
    </row>
    <row r="1500" spans="6:12" x14ac:dyDescent="0.35">
      <c r="J1500" t="s">
        <v>45</v>
      </c>
      <c r="K1500" t="s">
        <v>212</v>
      </c>
      <c r="L1500" t="s">
        <v>5740</v>
      </c>
    </row>
    <row r="1501" spans="6:12" x14ac:dyDescent="0.35">
      <c r="J1501" t="s">
        <v>53</v>
      </c>
      <c r="K1501" t="s">
        <v>212</v>
      </c>
      <c r="L1501" t="s">
        <v>5740</v>
      </c>
    </row>
    <row r="1502" spans="6:12" x14ac:dyDescent="0.35">
      <c r="I1502" t="s">
        <v>56</v>
      </c>
      <c r="J1502" t="s">
        <v>57</v>
      </c>
      <c r="K1502" t="s">
        <v>5740</v>
      </c>
      <c r="L1502" t="s">
        <v>130</v>
      </c>
    </row>
    <row r="1503" spans="6:12" x14ac:dyDescent="0.35">
      <c r="J1503" t="s">
        <v>59</v>
      </c>
      <c r="K1503" t="s">
        <v>117</v>
      </c>
      <c r="L1503" t="s">
        <v>5740</v>
      </c>
    </row>
    <row r="1504" spans="6:12" x14ac:dyDescent="0.35">
      <c r="J1504" t="s">
        <v>62</v>
      </c>
      <c r="K1504" t="s">
        <v>135</v>
      </c>
      <c r="L1504" t="s">
        <v>5740</v>
      </c>
    </row>
    <row r="1505" spans="6:12" x14ac:dyDescent="0.35">
      <c r="F1505" t="s">
        <v>1262</v>
      </c>
      <c r="G1505" t="s">
        <v>1263</v>
      </c>
      <c r="H1505" t="s">
        <v>37</v>
      </c>
      <c r="I1505" t="s">
        <v>39</v>
      </c>
      <c r="J1505" t="s">
        <v>41</v>
      </c>
      <c r="K1505" t="s">
        <v>96</v>
      </c>
      <c r="L1505" t="s">
        <v>5740</v>
      </c>
    </row>
    <row r="1506" spans="6:12" x14ac:dyDescent="0.35">
      <c r="K1506" t="s">
        <v>43</v>
      </c>
      <c r="L1506" t="s">
        <v>5740</v>
      </c>
    </row>
    <row r="1507" spans="6:12" x14ac:dyDescent="0.35">
      <c r="J1507" t="s">
        <v>49</v>
      </c>
      <c r="K1507" t="s">
        <v>106</v>
      </c>
      <c r="L1507" t="s">
        <v>5740</v>
      </c>
    </row>
    <row r="1508" spans="6:12" x14ac:dyDescent="0.35">
      <c r="K1508" t="s">
        <v>85</v>
      </c>
      <c r="L1508" t="s">
        <v>5740</v>
      </c>
    </row>
    <row r="1509" spans="6:12" x14ac:dyDescent="0.35">
      <c r="J1509" t="s">
        <v>45</v>
      </c>
      <c r="K1509" t="s">
        <v>85</v>
      </c>
      <c r="L1509" t="s">
        <v>5740</v>
      </c>
    </row>
    <row r="1510" spans="6:12" x14ac:dyDescent="0.35">
      <c r="J1510" t="s">
        <v>53</v>
      </c>
      <c r="K1510" t="s">
        <v>108</v>
      </c>
      <c r="L1510" t="s">
        <v>5740</v>
      </c>
    </row>
    <row r="1511" spans="6:12" x14ac:dyDescent="0.35">
      <c r="K1511" t="s">
        <v>51</v>
      </c>
      <c r="L1511" t="s">
        <v>5740</v>
      </c>
    </row>
    <row r="1512" spans="6:12" x14ac:dyDescent="0.35">
      <c r="I1512" t="s">
        <v>56</v>
      </c>
      <c r="J1512" t="s">
        <v>57</v>
      </c>
      <c r="K1512" t="s">
        <v>5740</v>
      </c>
      <c r="L1512" t="s">
        <v>73</v>
      </c>
    </row>
    <row r="1513" spans="6:12" x14ac:dyDescent="0.35">
      <c r="L1513" t="s">
        <v>130</v>
      </c>
    </row>
    <row r="1514" spans="6:12" x14ac:dyDescent="0.35">
      <c r="J1514" t="s">
        <v>59</v>
      </c>
      <c r="K1514" t="s">
        <v>117</v>
      </c>
      <c r="L1514" t="s">
        <v>5740</v>
      </c>
    </row>
    <row r="1515" spans="6:12" x14ac:dyDescent="0.35">
      <c r="K1515" t="s">
        <v>61</v>
      </c>
      <c r="L1515" t="s">
        <v>5740</v>
      </c>
    </row>
    <row r="1516" spans="6:12" x14ac:dyDescent="0.35">
      <c r="J1516" t="s">
        <v>62</v>
      </c>
      <c r="K1516" t="s">
        <v>135</v>
      </c>
      <c r="L1516" t="s">
        <v>5740</v>
      </c>
    </row>
    <row r="1517" spans="6:12" x14ac:dyDescent="0.35">
      <c r="F1517" t="s">
        <v>1240</v>
      </c>
      <c r="G1517" t="s">
        <v>1241</v>
      </c>
      <c r="H1517" t="s">
        <v>37</v>
      </c>
      <c r="I1517" t="s">
        <v>39</v>
      </c>
      <c r="J1517" t="s">
        <v>41</v>
      </c>
      <c r="K1517" t="s">
        <v>43</v>
      </c>
      <c r="L1517" t="s">
        <v>5740</v>
      </c>
    </row>
    <row r="1518" spans="6:12" x14ac:dyDescent="0.35">
      <c r="J1518" t="s">
        <v>49</v>
      </c>
      <c r="K1518" t="s">
        <v>85</v>
      </c>
      <c r="L1518" t="s">
        <v>5740</v>
      </c>
    </row>
    <row r="1519" spans="6:12" x14ac:dyDescent="0.35">
      <c r="J1519" t="s">
        <v>45</v>
      </c>
      <c r="K1519" t="s">
        <v>85</v>
      </c>
      <c r="L1519" t="s">
        <v>5740</v>
      </c>
    </row>
    <row r="1520" spans="6:12" x14ac:dyDescent="0.35">
      <c r="J1520" t="s">
        <v>53</v>
      </c>
      <c r="K1520" t="s">
        <v>212</v>
      </c>
      <c r="L1520" t="s">
        <v>5740</v>
      </c>
    </row>
    <row r="1521" spans="6:12" x14ac:dyDescent="0.35">
      <c r="I1521" t="s">
        <v>56</v>
      </c>
      <c r="J1521" t="s">
        <v>57</v>
      </c>
      <c r="K1521" t="s">
        <v>5740</v>
      </c>
      <c r="L1521" t="s">
        <v>130</v>
      </c>
    </row>
    <row r="1522" spans="6:12" x14ac:dyDescent="0.35">
      <c r="J1522" t="s">
        <v>59</v>
      </c>
      <c r="K1522" t="s">
        <v>117</v>
      </c>
      <c r="L1522" t="s">
        <v>5740</v>
      </c>
    </row>
    <row r="1523" spans="6:12" x14ac:dyDescent="0.35">
      <c r="J1523" t="s">
        <v>62</v>
      </c>
      <c r="K1523" t="s">
        <v>88</v>
      </c>
      <c r="L1523" t="s">
        <v>5740</v>
      </c>
    </row>
    <row r="1524" spans="6:12" x14ac:dyDescent="0.35">
      <c r="F1524" t="s">
        <v>1235</v>
      </c>
      <c r="G1524" t="s">
        <v>1236</v>
      </c>
      <c r="H1524" t="s">
        <v>37</v>
      </c>
      <c r="I1524" t="s">
        <v>39</v>
      </c>
      <c r="J1524" t="s">
        <v>41</v>
      </c>
      <c r="K1524" t="s">
        <v>43</v>
      </c>
      <c r="L1524" t="s">
        <v>5740</v>
      </c>
    </row>
    <row r="1525" spans="6:12" x14ac:dyDescent="0.35">
      <c r="J1525" t="s">
        <v>49</v>
      </c>
      <c r="K1525" t="s">
        <v>108</v>
      </c>
      <c r="L1525" t="s">
        <v>5740</v>
      </c>
    </row>
    <row r="1526" spans="6:12" x14ac:dyDescent="0.35">
      <c r="J1526" t="s">
        <v>45</v>
      </c>
      <c r="K1526" t="s">
        <v>465</v>
      </c>
      <c r="L1526" t="s">
        <v>5740</v>
      </c>
    </row>
    <row r="1527" spans="6:12" x14ac:dyDescent="0.35">
      <c r="J1527" t="s">
        <v>53</v>
      </c>
      <c r="K1527" t="s">
        <v>106</v>
      </c>
      <c r="L1527" t="s">
        <v>5740</v>
      </c>
    </row>
    <row r="1528" spans="6:12" x14ac:dyDescent="0.35">
      <c r="I1528" t="s">
        <v>56</v>
      </c>
      <c r="J1528" t="s">
        <v>57</v>
      </c>
      <c r="K1528" t="s">
        <v>5740</v>
      </c>
      <c r="L1528" t="s">
        <v>1237</v>
      </c>
    </row>
    <row r="1529" spans="6:12" x14ac:dyDescent="0.35">
      <c r="J1529" t="s">
        <v>59</v>
      </c>
      <c r="K1529" t="s">
        <v>75</v>
      </c>
      <c r="L1529" t="s">
        <v>5740</v>
      </c>
    </row>
    <row r="1530" spans="6:12" x14ac:dyDescent="0.35">
      <c r="J1530" t="s">
        <v>62</v>
      </c>
      <c r="K1530" t="s">
        <v>77</v>
      </c>
      <c r="L1530" t="s">
        <v>5740</v>
      </c>
    </row>
    <row r="1531" spans="6:12" x14ac:dyDescent="0.35">
      <c r="F1531" t="s">
        <v>1244</v>
      </c>
      <c r="G1531" t="s">
        <v>1245</v>
      </c>
      <c r="H1531" t="s">
        <v>37</v>
      </c>
      <c r="I1531" t="s">
        <v>39</v>
      </c>
      <c r="J1531" t="s">
        <v>41</v>
      </c>
      <c r="K1531" t="s">
        <v>96</v>
      </c>
      <c r="L1531" t="s">
        <v>5740</v>
      </c>
    </row>
    <row r="1532" spans="6:12" x14ac:dyDescent="0.35">
      <c r="J1532" t="s">
        <v>49</v>
      </c>
      <c r="K1532" t="s">
        <v>85</v>
      </c>
      <c r="L1532" t="s">
        <v>5740</v>
      </c>
    </row>
    <row r="1533" spans="6:12" x14ac:dyDescent="0.35">
      <c r="K1533" t="s">
        <v>212</v>
      </c>
      <c r="L1533" t="s">
        <v>5740</v>
      </c>
    </row>
    <row r="1534" spans="6:12" x14ac:dyDescent="0.35">
      <c r="J1534" t="s">
        <v>45</v>
      </c>
      <c r="K1534" t="s">
        <v>85</v>
      </c>
      <c r="L1534" t="s">
        <v>5740</v>
      </c>
    </row>
    <row r="1535" spans="6:12" x14ac:dyDescent="0.35">
      <c r="K1535" t="s">
        <v>212</v>
      </c>
      <c r="L1535" t="s">
        <v>5740</v>
      </c>
    </row>
    <row r="1536" spans="6:12" x14ac:dyDescent="0.35">
      <c r="J1536" t="s">
        <v>53</v>
      </c>
      <c r="K1536" t="s">
        <v>286</v>
      </c>
      <c r="L1536" t="s">
        <v>5740</v>
      </c>
    </row>
    <row r="1537" spans="4:12" x14ac:dyDescent="0.35">
      <c r="K1537" t="s">
        <v>212</v>
      </c>
      <c r="L1537" t="s">
        <v>5740</v>
      </c>
    </row>
    <row r="1538" spans="4:12" x14ac:dyDescent="0.35">
      <c r="I1538" t="s">
        <v>56</v>
      </c>
      <c r="J1538" t="s">
        <v>57</v>
      </c>
      <c r="K1538" t="s">
        <v>5740</v>
      </c>
      <c r="L1538" t="s">
        <v>130</v>
      </c>
    </row>
    <row r="1539" spans="4:12" x14ac:dyDescent="0.35">
      <c r="J1539" t="s">
        <v>59</v>
      </c>
      <c r="K1539" t="s">
        <v>117</v>
      </c>
      <c r="L1539" t="s">
        <v>5740</v>
      </c>
    </row>
    <row r="1540" spans="4:12" x14ac:dyDescent="0.35">
      <c r="K1540" t="s">
        <v>61</v>
      </c>
      <c r="L1540" t="s">
        <v>5740</v>
      </c>
    </row>
    <row r="1541" spans="4:12" x14ac:dyDescent="0.35">
      <c r="J1541" t="s">
        <v>62</v>
      </c>
      <c r="K1541" t="s">
        <v>135</v>
      </c>
      <c r="L1541" t="s">
        <v>5740</v>
      </c>
    </row>
    <row r="1542" spans="4:12" x14ac:dyDescent="0.35">
      <c r="K1542" t="s">
        <v>88</v>
      </c>
      <c r="L1542" t="s">
        <v>5740</v>
      </c>
    </row>
    <row r="1543" spans="4:12" x14ac:dyDescent="0.35">
      <c r="F1543" t="s">
        <v>1250</v>
      </c>
      <c r="G1543" t="s">
        <v>1251</v>
      </c>
      <c r="H1543" t="s">
        <v>37</v>
      </c>
      <c r="I1543" t="s">
        <v>39</v>
      </c>
      <c r="J1543" t="s">
        <v>41</v>
      </c>
      <c r="K1543" t="s">
        <v>43</v>
      </c>
      <c r="L1543" t="s">
        <v>5740</v>
      </c>
    </row>
    <row r="1544" spans="4:12" x14ac:dyDescent="0.35">
      <c r="J1544" t="s">
        <v>49</v>
      </c>
      <c r="K1544" t="s">
        <v>212</v>
      </c>
      <c r="L1544" t="s">
        <v>5740</v>
      </c>
    </row>
    <row r="1545" spans="4:12" x14ac:dyDescent="0.35">
      <c r="J1545" t="s">
        <v>45</v>
      </c>
      <c r="K1545" t="s">
        <v>212</v>
      </c>
      <c r="L1545" t="s">
        <v>5740</v>
      </c>
    </row>
    <row r="1546" spans="4:12" x14ac:dyDescent="0.35">
      <c r="J1546" t="s">
        <v>53</v>
      </c>
      <c r="K1546" t="s">
        <v>212</v>
      </c>
      <c r="L1546" t="s">
        <v>5740</v>
      </c>
    </row>
    <row r="1547" spans="4:12" x14ac:dyDescent="0.35">
      <c r="I1547" t="s">
        <v>56</v>
      </c>
      <c r="J1547" t="s">
        <v>57</v>
      </c>
      <c r="K1547" t="s">
        <v>5740</v>
      </c>
      <c r="L1547" t="s">
        <v>130</v>
      </c>
    </row>
    <row r="1548" spans="4:12" x14ac:dyDescent="0.35">
      <c r="J1548" t="s">
        <v>59</v>
      </c>
      <c r="K1548" t="s">
        <v>61</v>
      </c>
      <c r="L1548" t="s">
        <v>5740</v>
      </c>
    </row>
    <row r="1549" spans="4:12" x14ac:dyDescent="0.35">
      <c r="J1549" t="s">
        <v>62</v>
      </c>
      <c r="K1549" t="s">
        <v>135</v>
      </c>
      <c r="L1549" t="s">
        <v>5740</v>
      </c>
    </row>
    <row r="1550" spans="4:12" x14ac:dyDescent="0.35">
      <c r="D1550" t="s">
        <v>1286</v>
      </c>
      <c r="E1550" t="s">
        <v>1287</v>
      </c>
      <c r="F1550" t="s">
        <v>1288</v>
      </c>
      <c r="G1550" t="s">
        <v>1289</v>
      </c>
      <c r="H1550" t="s">
        <v>37</v>
      </c>
      <c r="I1550" t="s">
        <v>39</v>
      </c>
      <c r="J1550" t="s">
        <v>41</v>
      </c>
      <c r="K1550" t="s">
        <v>43</v>
      </c>
      <c r="L1550" t="s">
        <v>5740</v>
      </c>
    </row>
    <row r="1551" spans="4:12" x14ac:dyDescent="0.35">
      <c r="J1551" t="s">
        <v>49</v>
      </c>
      <c r="K1551" t="s">
        <v>47</v>
      </c>
      <c r="L1551" t="s">
        <v>5740</v>
      </c>
    </row>
    <row r="1552" spans="4:12" x14ac:dyDescent="0.35">
      <c r="J1552" t="s">
        <v>45</v>
      </c>
      <c r="K1552" t="s">
        <v>108</v>
      </c>
      <c r="L1552" t="s">
        <v>5740</v>
      </c>
    </row>
    <row r="1553" spans="6:12" x14ac:dyDescent="0.35">
      <c r="J1553" t="s">
        <v>53</v>
      </c>
      <c r="K1553" t="s">
        <v>108</v>
      </c>
      <c r="L1553" t="s">
        <v>5740</v>
      </c>
    </row>
    <row r="1554" spans="6:12" x14ac:dyDescent="0.35">
      <c r="I1554" t="s">
        <v>56</v>
      </c>
      <c r="J1554" t="s">
        <v>57</v>
      </c>
      <c r="K1554" t="s">
        <v>5740</v>
      </c>
      <c r="L1554" t="s">
        <v>1225</v>
      </c>
    </row>
    <row r="1555" spans="6:12" x14ac:dyDescent="0.35">
      <c r="J1555" t="s">
        <v>59</v>
      </c>
      <c r="K1555" t="s">
        <v>75</v>
      </c>
      <c r="L1555" t="s">
        <v>5740</v>
      </c>
    </row>
    <row r="1556" spans="6:12" x14ac:dyDescent="0.35">
      <c r="J1556" t="s">
        <v>62</v>
      </c>
      <c r="K1556" t="s">
        <v>88</v>
      </c>
      <c r="L1556" t="s">
        <v>5740</v>
      </c>
    </row>
    <row r="1557" spans="6:12" x14ac:dyDescent="0.35">
      <c r="F1557" t="s">
        <v>1292</v>
      </c>
      <c r="G1557" t="s">
        <v>792</v>
      </c>
      <c r="H1557" t="s">
        <v>37</v>
      </c>
      <c r="I1557" t="s">
        <v>39</v>
      </c>
      <c r="J1557" t="s">
        <v>41</v>
      </c>
      <c r="K1557" t="s">
        <v>43</v>
      </c>
      <c r="L1557" t="s">
        <v>5740</v>
      </c>
    </row>
    <row r="1558" spans="6:12" x14ac:dyDescent="0.35">
      <c r="J1558" t="s">
        <v>49</v>
      </c>
      <c r="K1558" t="s">
        <v>212</v>
      </c>
      <c r="L1558" t="s">
        <v>5740</v>
      </c>
    </row>
    <row r="1559" spans="6:12" x14ac:dyDescent="0.35">
      <c r="J1559" t="s">
        <v>45</v>
      </c>
      <c r="K1559" t="s">
        <v>212</v>
      </c>
      <c r="L1559" t="s">
        <v>5740</v>
      </c>
    </row>
    <row r="1560" spans="6:12" x14ac:dyDescent="0.35">
      <c r="J1560" t="s">
        <v>53</v>
      </c>
      <c r="K1560" t="s">
        <v>286</v>
      </c>
      <c r="L1560" t="s">
        <v>5740</v>
      </c>
    </row>
    <row r="1561" spans="6:12" x14ac:dyDescent="0.35">
      <c r="I1561" t="s">
        <v>56</v>
      </c>
      <c r="J1561" t="s">
        <v>57</v>
      </c>
      <c r="K1561" t="s">
        <v>5740</v>
      </c>
      <c r="L1561" t="s">
        <v>1225</v>
      </c>
    </row>
    <row r="1562" spans="6:12" x14ac:dyDescent="0.35">
      <c r="J1562" t="s">
        <v>59</v>
      </c>
      <c r="K1562" t="s">
        <v>75</v>
      </c>
      <c r="L1562" t="s">
        <v>5740</v>
      </c>
    </row>
    <row r="1563" spans="6:12" x14ac:dyDescent="0.35">
      <c r="J1563" t="s">
        <v>62</v>
      </c>
      <c r="K1563" t="s">
        <v>135</v>
      </c>
      <c r="L1563" t="s">
        <v>5740</v>
      </c>
    </row>
    <row r="1564" spans="6:12" x14ac:dyDescent="0.35">
      <c r="F1564" t="s">
        <v>1295</v>
      </c>
      <c r="G1564" t="s">
        <v>1296</v>
      </c>
      <c r="H1564" t="s">
        <v>37</v>
      </c>
      <c r="I1564" t="s">
        <v>39</v>
      </c>
      <c r="J1564" t="s">
        <v>41</v>
      </c>
      <c r="K1564" t="s">
        <v>43</v>
      </c>
      <c r="L1564" t="s">
        <v>5740</v>
      </c>
    </row>
    <row r="1565" spans="6:12" x14ac:dyDescent="0.35">
      <c r="J1565" t="s">
        <v>49</v>
      </c>
      <c r="K1565" t="s">
        <v>212</v>
      </c>
      <c r="L1565" t="s">
        <v>5740</v>
      </c>
    </row>
    <row r="1566" spans="6:12" x14ac:dyDescent="0.35">
      <c r="J1566" t="s">
        <v>45</v>
      </c>
      <c r="K1566" t="s">
        <v>212</v>
      </c>
      <c r="L1566" t="s">
        <v>5740</v>
      </c>
    </row>
    <row r="1567" spans="6:12" x14ac:dyDescent="0.35">
      <c r="J1567" t="s">
        <v>53</v>
      </c>
      <c r="K1567" t="s">
        <v>85</v>
      </c>
      <c r="L1567" t="s">
        <v>5740</v>
      </c>
    </row>
    <row r="1568" spans="6:12" x14ac:dyDescent="0.35">
      <c r="I1568" t="s">
        <v>56</v>
      </c>
      <c r="J1568" t="s">
        <v>57</v>
      </c>
      <c r="K1568" t="s">
        <v>5740</v>
      </c>
      <c r="L1568" t="s">
        <v>1225</v>
      </c>
    </row>
    <row r="1569" spans="4:12" x14ac:dyDescent="0.35">
      <c r="J1569" t="s">
        <v>59</v>
      </c>
      <c r="K1569" t="s">
        <v>75</v>
      </c>
      <c r="L1569" t="s">
        <v>5740</v>
      </c>
    </row>
    <row r="1570" spans="4:12" x14ac:dyDescent="0.35">
      <c r="J1570" t="s">
        <v>62</v>
      </c>
      <c r="K1570" t="s">
        <v>64</v>
      </c>
      <c r="L1570" t="s">
        <v>5740</v>
      </c>
    </row>
    <row r="1571" spans="4:12" x14ac:dyDescent="0.35">
      <c r="D1571" t="s">
        <v>1280</v>
      </c>
      <c r="E1571" t="s">
        <v>1281</v>
      </c>
      <c r="F1571" t="s">
        <v>1282</v>
      </c>
      <c r="G1571" t="s">
        <v>1283</v>
      </c>
      <c r="H1571" t="s">
        <v>37</v>
      </c>
      <c r="I1571" t="s">
        <v>39</v>
      </c>
      <c r="J1571" t="s">
        <v>41</v>
      </c>
      <c r="K1571" t="s">
        <v>43</v>
      </c>
      <c r="L1571" t="s">
        <v>5740</v>
      </c>
    </row>
    <row r="1572" spans="4:12" x14ac:dyDescent="0.35">
      <c r="J1572" t="s">
        <v>49</v>
      </c>
      <c r="K1572" t="s">
        <v>51</v>
      </c>
      <c r="L1572" t="s">
        <v>5740</v>
      </c>
    </row>
    <row r="1573" spans="4:12" x14ac:dyDescent="0.35">
      <c r="J1573" t="s">
        <v>45</v>
      </c>
      <c r="K1573" t="s">
        <v>108</v>
      </c>
      <c r="L1573" t="s">
        <v>5740</v>
      </c>
    </row>
    <row r="1574" spans="4:12" x14ac:dyDescent="0.35">
      <c r="J1574" t="s">
        <v>53</v>
      </c>
      <c r="K1574" t="s">
        <v>51</v>
      </c>
      <c r="L1574" t="s">
        <v>5740</v>
      </c>
    </row>
    <row r="1575" spans="4:12" x14ac:dyDescent="0.35">
      <c r="I1575" t="s">
        <v>56</v>
      </c>
      <c r="J1575" t="s">
        <v>57</v>
      </c>
      <c r="K1575" t="s">
        <v>5740</v>
      </c>
      <c r="L1575" t="s">
        <v>1225</v>
      </c>
    </row>
    <row r="1576" spans="4:12" x14ac:dyDescent="0.35">
      <c r="J1576" t="s">
        <v>59</v>
      </c>
      <c r="K1576" t="s">
        <v>117</v>
      </c>
      <c r="L1576" t="s">
        <v>5740</v>
      </c>
    </row>
    <row r="1577" spans="4:12" x14ac:dyDescent="0.35">
      <c r="J1577" t="s">
        <v>62</v>
      </c>
      <c r="K1577" t="s">
        <v>135</v>
      </c>
      <c r="L1577" t="s">
        <v>5740</v>
      </c>
    </row>
    <row r="1578" spans="4:12" x14ac:dyDescent="0.35">
      <c r="D1578" t="s">
        <v>1274</v>
      </c>
      <c r="E1578" t="s">
        <v>1275</v>
      </c>
      <c r="F1578" t="s">
        <v>1276</v>
      </c>
      <c r="G1578" t="s">
        <v>1277</v>
      </c>
      <c r="H1578" t="s">
        <v>37</v>
      </c>
      <c r="I1578" t="s">
        <v>39</v>
      </c>
      <c r="J1578" t="s">
        <v>41</v>
      </c>
      <c r="K1578" t="s">
        <v>43</v>
      </c>
      <c r="L1578" t="s">
        <v>5740</v>
      </c>
    </row>
    <row r="1579" spans="4:12" x14ac:dyDescent="0.35">
      <c r="J1579" t="s">
        <v>49</v>
      </c>
      <c r="K1579" t="s">
        <v>465</v>
      </c>
      <c r="L1579" t="s">
        <v>5740</v>
      </c>
    </row>
    <row r="1580" spans="4:12" x14ac:dyDescent="0.35">
      <c r="J1580" t="s">
        <v>45</v>
      </c>
      <c r="K1580" t="s">
        <v>465</v>
      </c>
      <c r="L1580" t="s">
        <v>5740</v>
      </c>
    </row>
    <row r="1581" spans="4:12" x14ac:dyDescent="0.35">
      <c r="J1581" t="s">
        <v>53</v>
      </c>
      <c r="K1581" t="s">
        <v>108</v>
      </c>
      <c r="L1581" t="s">
        <v>5740</v>
      </c>
    </row>
    <row r="1582" spans="4:12" x14ac:dyDescent="0.35">
      <c r="I1582" t="s">
        <v>56</v>
      </c>
      <c r="J1582" t="s">
        <v>57</v>
      </c>
      <c r="K1582" t="s">
        <v>5740</v>
      </c>
      <c r="L1582" t="s">
        <v>1225</v>
      </c>
    </row>
    <row r="1583" spans="4:12" x14ac:dyDescent="0.35">
      <c r="J1583" t="s">
        <v>59</v>
      </c>
      <c r="K1583" t="s">
        <v>61</v>
      </c>
      <c r="L1583" t="s">
        <v>5740</v>
      </c>
    </row>
    <row r="1584" spans="4:12" x14ac:dyDescent="0.35">
      <c r="J1584" t="s">
        <v>62</v>
      </c>
      <c r="K1584" t="s">
        <v>135</v>
      </c>
      <c r="L1584" t="s">
        <v>5740</v>
      </c>
    </row>
    <row r="1585" spans="2:12" x14ac:dyDescent="0.35">
      <c r="B1585" t="s">
        <v>1355</v>
      </c>
      <c r="C1585" t="s">
        <v>1356</v>
      </c>
      <c r="D1585" t="s">
        <v>1358</v>
      </c>
      <c r="E1585" t="s">
        <v>1359</v>
      </c>
      <c r="F1585" t="s">
        <v>1360</v>
      </c>
      <c r="G1585" t="s">
        <v>1361</v>
      </c>
      <c r="H1585" t="s">
        <v>37</v>
      </c>
      <c r="I1585" t="s">
        <v>39</v>
      </c>
      <c r="J1585" t="s">
        <v>41</v>
      </c>
      <c r="K1585" t="s">
        <v>96</v>
      </c>
      <c r="L1585" t="s">
        <v>5740</v>
      </c>
    </row>
    <row r="1586" spans="2:12" x14ac:dyDescent="0.35">
      <c r="K1586" t="s">
        <v>43</v>
      </c>
      <c r="L1586" t="s">
        <v>5740</v>
      </c>
    </row>
    <row r="1587" spans="2:12" x14ac:dyDescent="0.35">
      <c r="J1587" t="s">
        <v>49</v>
      </c>
      <c r="K1587" t="s">
        <v>72</v>
      </c>
      <c r="L1587" t="s">
        <v>5740</v>
      </c>
    </row>
    <row r="1588" spans="2:12" x14ac:dyDescent="0.35">
      <c r="J1588" t="s">
        <v>45</v>
      </c>
      <c r="K1588" t="s">
        <v>72</v>
      </c>
      <c r="L1588" t="s">
        <v>5740</v>
      </c>
    </row>
    <row r="1589" spans="2:12" x14ac:dyDescent="0.35">
      <c r="J1589" t="s">
        <v>53</v>
      </c>
      <c r="K1589" t="s">
        <v>47</v>
      </c>
      <c r="L1589" t="s">
        <v>5740</v>
      </c>
    </row>
    <row r="1590" spans="2:12" x14ac:dyDescent="0.35">
      <c r="I1590" t="s">
        <v>56</v>
      </c>
      <c r="J1590" t="s">
        <v>57</v>
      </c>
      <c r="K1590" t="s">
        <v>5740</v>
      </c>
      <c r="L1590" t="s">
        <v>474</v>
      </c>
    </row>
    <row r="1591" spans="2:12" x14ac:dyDescent="0.35">
      <c r="J1591" t="s">
        <v>59</v>
      </c>
      <c r="K1591" t="s">
        <v>61</v>
      </c>
      <c r="L1591" t="s">
        <v>5740</v>
      </c>
    </row>
    <row r="1592" spans="2:12" x14ac:dyDescent="0.35">
      <c r="J1592" t="s">
        <v>62</v>
      </c>
      <c r="K1592" t="s">
        <v>88</v>
      </c>
      <c r="L1592" t="s">
        <v>5740</v>
      </c>
    </row>
    <row r="1593" spans="2:12" x14ac:dyDescent="0.35">
      <c r="D1593" t="s">
        <v>1405</v>
      </c>
      <c r="E1593" t="s">
        <v>1406</v>
      </c>
      <c r="F1593" t="s">
        <v>1407</v>
      </c>
      <c r="G1593" t="s">
        <v>1408</v>
      </c>
      <c r="H1593" t="s">
        <v>37</v>
      </c>
      <c r="I1593" t="s">
        <v>39</v>
      </c>
      <c r="J1593" t="s">
        <v>41</v>
      </c>
      <c r="K1593" t="s">
        <v>96</v>
      </c>
      <c r="L1593" t="s">
        <v>5740</v>
      </c>
    </row>
    <row r="1594" spans="2:12" x14ac:dyDescent="0.35">
      <c r="K1594" t="s">
        <v>43</v>
      </c>
      <c r="L1594" t="s">
        <v>5740</v>
      </c>
    </row>
    <row r="1595" spans="2:12" x14ac:dyDescent="0.35">
      <c r="J1595" t="s">
        <v>49</v>
      </c>
      <c r="K1595" t="s">
        <v>85</v>
      </c>
      <c r="L1595" t="s">
        <v>5740</v>
      </c>
    </row>
    <row r="1596" spans="2:12" x14ac:dyDescent="0.35">
      <c r="J1596" t="s">
        <v>45</v>
      </c>
      <c r="K1596" t="s">
        <v>72</v>
      </c>
      <c r="L1596" t="s">
        <v>5740</v>
      </c>
    </row>
    <row r="1597" spans="2:12" x14ac:dyDescent="0.35">
      <c r="J1597" t="s">
        <v>53</v>
      </c>
      <c r="K1597" t="s">
        <v>85</v>
      </c>
      <c r="L1597" t="s">
        <v>5740</v>
      </c>
    </row>
    <row r="1598" spans="2:12" x14ac:dyDescent="0.35">
      <c r="I1598" t="s">
        <v>56</v>
      </c>
      <c r="J1598" t="s">
        <v>57</v>
      </c>
      <c r="K1598" t="s">
        <v>5740</v>
      </c>
      <c r="L1598" t="s">
        <v>576</v>
      </c>
    </row>
    <row r="1599" spans="2:12" x14ac:dyDescent="0.35">
      <c r="J1599" t="s">
        <v>59</v>
      </c>
      <c r="K1599" t="s">
        <v>61</v>
      </c>
      <c r="L1599" t="s">
        <v>5740</v>
      </c>
    </row>
    <row r="1600" spans="2:12" x14ac:dyDescent="0.35">
      <c r="J1600" t="s">
        <v>62</v>
      </c>
      <c r="K1600" t="s">
        <v>77</v>
      </c>
      <c r="L1600" t="s">
        <v>5740</v>
      </c>
    </row>
    <row r="1601" spans="4:12" x14ac:dyDescent="0.35">
      <c r="D1601" t="s">
        <v>1364</v>
      </c>
      <c r="E1601" t="s">
        <v>1365</v>
      </c>
      <c r="F1601" t="s">
        <v>1366</v>
      </c>
      <c r="G1601" t="s">
        <v>1367</v>
      </c>
      <c r="H1601" t="s">
        <v>37</v>
      </c>
      <c r="I1601" t="s">
        <v>39</v>
      </c>
      <c r="J1601" t="s">
        <v>41</v>
      </c>
      <c r="K1601" t="s">
        <v>96</v>
      </c>
      <c r="L1601" t="s">
        <v>5740</v>
      </c>
    </row>
    <row r="1602" spans="4:12" x14ac:dyDescent="0.35">
      <c r="K1602" t="s">
        <v>43</v>
      </c>
      <c r="L1602" t="s">
        <v>5740</v>
      </c>
    </row>
    <row r="1603" spans="4:12" x14ac:dyDescent="0.35">
      <c r="K1603" t="s">
        <v>98</v>
      </c>
      <c r="L1603" t="s">
        <v>5740</v>
      </c>
    </row>
    <row r="1604" spans="4:12" x14ac:dyDescent="0.35">
      <c r="J1604" t="s">
        <v>49</v>
      </c>
      <c r="K1604" t="s">
        <v>85</v>
      </c>
      <c r="L1604" t="s">
        <v>5740</v>
      </c>
    </row>
    <row r="1605" spans="4:12" x14ac:dyDescent="0.35">
      <c r="J1605" t="s">
        <v>45</v>
      </c>
      <c r="K1605" t="s">
        <v>212</v>
      </c>
      <c r="L1605" t="s">
        <v>5740</v>
      </c>
    </row>
    <row r="1606" spans="4:12" x14ac:dyDescent="0.35">
      <c r="J1606" t="s">
        <v>53</v>
      </c>
      <c r="K1606" t="s">
        <v>72</v>
      </c>
      <c r="L1606" t="s">
        <v>5740</v>
      </c>
    </row>
    <row r="1607" spans="4:12" x14ac:dyDescent="0.35">
      <c r="I1607" t="s">
        <v>56</v>
      </c>
      <c r="J1607" t="s">
        <v>57</v>
      </c>
      <c r="K1607" t="s">
        <v>5740</v>
      </c>
      <c r="L1607" t="s">
        <v>1368</v>
      </c>
    </row>
    <row r="1608" spans="4:12" x14ac:dyDescent="0.35">
      <c r="J1608" t="s">
        <v>59</v>
      </c>
      <c r="K1608" t="s">
        <v>61</v>
      </c>
      <c r="L1608" t="s">
        <v>5740</v>
      </c>
    </row>
    <row r="1609" spans="4:12" x14ac:dyDescent="0.35">
      <c r="J1609" t="s">
        <v>62</v>
      </c>
      <c r="K1609" t="s">
        <v>135</v>
      </c>
      <c r="L1609" t="s">
        <v>5740</v>
      </c>
    </row>
    <row r="1610" spans="4:12" x14ac:dyDescent="0.35">
      <c r="D1610" t="s">
        <v>1371</v>
      </c>
      <c r="E1610" t="s">
        <v>1372</v>
      </c>
      <c r="F1610" t="s">
        <v>1424</v>
      </c>
      <c r="G1610" t="s">
        <v>1425</v>
      </c>
      <c r="H1610" t="s">
        <v>37</v>
      </c>
      <c r="I1610" t="s">
        <v>39</v>
      </c>
      <c r="J1610" t="s">
        <v>41</v>
      </c>
      <c r="K1610" t="s">
        <v>96</v>
      </c>
      <c r="L1610" t="s">
        <v>5740</v>
      </c>
    </row>
    <row r="1611" spans="4:12" x14ac:dyDescent="0.35">
      <c r="K1611" t="s">
        <v>43</v>
      </c>
      <c r="L1611" t="s">
        <v>5740</v>
      </c>
    </row>
    <row r="1612" spans="4:12" x14ac:dyDescent="0.35">
      <c r="J1612" t="s">
        <v>49</v>
      </c>
      <c r="K1612" t="s">
        <v>85</v>
      </c>
      <c r="L1612" t="s">
        <v>5740</v>
      </c>
    </row>
    <row r="1613" spans="4:12" x14ac:dyDescent="0.35">
      <c r="J1613" t="s">
        <v>45</v>
      </c>
      <c r="K1613" t="s">
        <v>212</v>
      </c>
      <c r="L1613" t="s">
        <v>5740</v>
      </c>
    </row>
    <row r="1614" spans="4:12" x14ac:dyDescent="0.35">
      <c r="J1614" t="s">
        <v>53</v>
      </c>
      <c r="K1614" t="s">
        <v>72</v>
      </c>
      <c r="L1614" t="s">
        <v>5740</v>
      </c>
    </row>
    <row r="1615" spans="4:12" x14ac:dyDescent="0.35">
      <c r="I1615" t="s">
        <v>56</v>
      </c>
      <c r="J1615" t="s">
        <v>57</v>
      </c>
      <c r="K1615" t="s">
        <v>5740</v>
      </c>
      <c r="L1615" t="s">
        <v>58</v>
      </c>
    </row>
    <row r="1616" spans="4:12" x14ac:dyDescent="0.35">
      <c r="J1616" t="s">
        <v>59</v>
      </c>
      <c r="K1616" t="s">
        <v>61</v>
      </c>
      <c r="L1616" t="s">
        <v>5740</v>
      </c>
    </row>
    <row r="1617" spans="6:12" x14ac:dyDescent="0.35">
      <c r="J1617" t="s">
        <v>62</v>
      </c>
      <c r="K1617" t="s">
        <v>88</v>
      </c>
      <c r="L1617" t="s">
        <v>5740</v>
      </c>
    </row>
    <row r="1618" spans="6:12" x14ac:dyDescent="0.35">
      <c r="F1618" t="s">
        <v>1373</v>
      </c>
      <c r="G1618" t="s">
        <v>1374</v>
      </c>
      <c r="H1618" t="s">
        <v>37</v>
      </c>
      <c r="I1618" t="s">
        <v>39</v>
      </c>
      <c r="J1618" t="s">
        <v>41</v>
      </c>
      <c r="K1618" t="s">
        <v>96</v>
      </c>
      <c r="L1618" t="s">
        <v>5740</v>
      </c>
    </row>
    <row r="1619" spans="6:12" x14ac:dyDescent="0.35">
      <c r="K1619" t="s">
        <v>43</v>
      </c>
      <c r="L1619" t="s">
        <v>5740</v>
      </c>
    </row>
    <row r="1620" spans="6:12" x14ac:dyDescent="0.35">
      <c r="J1620" t="s">
        <v>49</v>
      </c>
      <c r="K1620" t="s">
        <v>212</v>
      </c>
      <c r="L1620" t="s">
        <v>5740</v>
      </c>
    </row>
    <row r="1621" spans="6:12" x14ac:dyDescent="0.35">
      <c r="J1621" t="s">
        <v>45</v>
      </c>
      <c r="K1621" t="s">
        <v>85</v>
      </c>
      <c r="L1621" t="s">
        <v>5740</v>
      </c>
    </row>
    <row r="1622" spans="6:12" x14ac:dyDescent="0.35">
      <c r="J1622" t="s">
        <v>53</v>
      </c>
      <c r="K1622" t="s">
        <v>212</v>
      </c>
      <c r="L1622" t="s">
        <v>5740</v>
      </c>
    </row>
    <row r="1623" spans="6:12" x14ac:dyDescent="0.35">
      <c r="I1623" t="s">
        <v>56</v>
      </c>
      <c r="J1623" t="s">
        <v>57</v>
      </c>
      <c r="K1623" t="s">
        <v>5740</v>
      </c>
      <c r="L1623" t="s">
        <v>622</v>
      </c>
    </row>
    <row r="1624" spans="6:12" x14ac:dyDescent="0.35">
      <c r="J1624" t="s">
        <v>59</v>
      </c>
      <c r="K1624" t="s">
        <v>61</v>
      </c>
      <c r="L1624" t="s">
        <v>5740</v>
      </c>
    </row>
    <row r="1625" spans="6:12" x14ac:dyDescent="0.35">
      <c r="J1625" t="s">
        <v>62</v>
      </c>
      <c r="K1625" t="s">
        <v>64</v>
      </c>
      <c r="L1625" t="s">
        <v>5740</v>
      </c>
    </row>
    <row r="1626" spans="6:12" x14ac:dyDescent="0.35">
      <c r="F1626" t="s">
        <v>1377</v>
      </c>
      <c r="G1626" t="s">
        <v>1378</v>
      </c>
      <c r="H1626" t="s">
        <v>37</v>
      </c>
      <c r="I1626" t="s">
        <v>39</v>
      </c>
      <c r="J1626" t="s">
        <v>41</v>
      </c>
      <c r="K1626" t="s">
        <v>96</v>
      </c>
      <c r="L1626" t="s">
        <v>5740</v>
      </c>
    </row>
    <row r="1627" spans="6:12" x14ac:dyDescent="0.35">
      <c r="K1627" t="s">
        <v>43</v>
      </c>
      <c r="L1627" t="s">
        <v>5740</v>
      </c>
    </row>
    <row r="1628" spans="6:12" x14ac:dyDescent="0.35">
      <c r="J1628" t="s">
        <v>49</v>
      </c>
      <c r="K1628" t="s">
        <v>85</v>
      </c>
      <c r="L1628" t="s">
        <v>5740</v>
      </c>
    </row>
    <row r="1629" spans="6:12" x14ac:dyDescent="0.35">
      <c r="J1629" t="s">
        <v>45</v>
      </c>
      <c r="K1629" t="s">
        <v>85</v>
      </c>
      <c r="L1629" t="s">
        <v>5740</v>
      </c>
    </row>
    <row r="1630" spans="6:12" x14ac:dyDescent="0.35">
      <c r="J1630" t="s">
        <v>53</v>
      </c>
      <c r="K1630" t="s">
        <v>47</v>
      </c>
      <c r="L1630" t="s">
        <v>5740</v>
      </c>
    </row>
    <row r="1631" spans="6:12" x14ac:dyDescent="0.35">
      <c r="I1631" t="s">
        <v>56</v>
      </c>
      <c r="J1631" t="s">
        <v>57</v>
      </c>
      <c r="K1631" t="s">
        <v>5740</v>
      </c>
      <c r="L1631" t="s">
        <v>474</v>
      </c>
    </row>
    <row r="1632" spans="6:12" x14ac:dyDescent="0.35">
      <c r="J1632" t="s">
        <v>59</v>
      </c>
      <c r="K1632" t="s">
        <v>61</v>
      </c>
      <c r="L1632" t="s">
        <v>5740</v>
      </c>
    </row>
    <row r="1633" spans="4:12" x14ac:dyDescent="0.35">
      <c r="J1633" t="s">
        <v>62</v>
      </c>
      <c r="K1633" t="s">
        <v>77</v>
      </c>
      <c r="L1633" t="s">
        <v>5740</v>
      </c>
    </row>
    <row r="1634" spans="4:12" x14ac:dyDescent="0.35">
      <c r="F1634" t="s">
        <v>1381</v>
      </c>
      <c r="G1634" t="s">
        <v>1382</v>
      </c>
      <c r="H1634" t="s">
        <v>37</v>
      </c>
      <c r="I1634" t="s">
        <v>39</v>
      </c>
      <c r="J1634" t="s">
        <v>41</v>
      </c>
      <c r="K1634" t="s">
        <v>96</v>
      </c>
      <c r="L1634" t="s">
        <v>5740</v>
      </c>
    </row>
    <row r="1635" spans="4:12" x14ac:dyDescent="0.35">
      <c r="K1635" t="s">
        <v>43</v>
      </c>
      <c r="L1635" t="s">
        <v>5740</v>
      </c>
    </row>
    <row r="1636" spans="4:12" x14ac:dyDescent="0.35">
      <c r="J1636" t="s">
        <v>49</v>
      </c>
      <c r="K1636" t="s">
        <v>72</v>
      </c>
      <c r="L1636" t="s">
        <v>5740</v>
      </c>
    </row>
    <row r="1637" spans="4:12" x14ac:dyDescent="0.35">
      <c r="J1637" t="s">
        <v>45</v>
      </c>
      <c r="K1637" t="s">
        <v>72</v>
      </c>
      <c r="L1637" t="s">
        <v>5740</v>
      </c>
    </row>
    <row r="1638" spans="4:12" x14ac:dyDescent="0.35">
      <c r="J1638" t="s">
        <v>53</v>
      </c>
      <c r="K1638" t="s">
        <v>51</v>
      </c>
      <c r="L1638" t="s">
        <v>5740</v>
      </c>
    </row>
    <row r="1639" spans="4:12" x14ac:dyDescent="0.35">
      <c r="I1639" t="s">
        <v>56</v>
      </c>
      <c r="J1639" t="s">
        <v>57</v>
      </c>
      <c r="K1639" t="s">
        <v>5740</v>
      </c>
      <c r="L1639" t="s">
        <v>622</v>
      </c>
    </row>
    <row r="1640" spans="4:12" x14ac:dyDescent="0.35">
      <c r="J1640" t="s">
        <v>59</v>
      </c>
      <c r="K1640" t="s">
        <v>61</v>
      </c>
      <c r="L1640" t="s">
        <v>5740</v>
      </c>
    </row>
    <row r="1641" spans="4:12" x14ac:dyDescent="0.35">
      <c r="J1641" t="s">
        <v>62</v>
      </c>
      <c r="K1641" t="s">
        <v>88</v>
      </c>
      <c r="L1641" t="s">
        <v>5740</v>
      </c>
    </row>
    <row r="1642" spans="4:12" x14ac:dyDescent="0.35">
      <c r="D1642" t="s">
        <v>1385</v>
      </c>
      <c r="E1642" t="s">
        <v>1386</v>
      </c>
      <c r="F1642" t="s">
        <v>1387</v>
      </c>
      <c r="G1642" t="s">
        <v>1388</v>
      </c>
      <c r="H1642" t="s">
        <v>37</v>
      </c>
      <c r="I1642" t="s">
        <v>39</v>
      </c>
      <c r="J1642" t="s">
        <v>41</v>
      </c>
      <c r="K1642" t="s">
        <v>96</v>
      </c>
      <c r="L1642" t="s">
        <v>5740</v>
      </c>
    </row>
    <row r="1643" spans="4:12" x14ac:dyDescent="0.35">
      <c r="K1643" t="s">
        <v>43</v>
      </c>
      <c r="L1643" t="s">
        <v>5740</v>
      </c>
    </row>
    <row r="1644" spans="4:12" x14ac:dyDescent="0.35">
      <c r="J1644" t="s">
        <v>49</v>
      </c>
      <c r="K1644" t="s">
        <v>212</v>
      </c>
      <c r="L1644" t="s">
        <v>5740</v>
      </c>
    </row>
    <row r="1645" spans="4:12" x14ac:dyDescent="0.35">
      <c r="J1645" t="s">
        <v>45</v>
      </c>
      <c r="K1645" t="s">
        <v>47</v>
      </c>
      <c r="L1645" t="s">
        <v>5740</v>
      </c>
    </row>
    <row r="1646" spans="4:12" x14ac:dyDescent="0.35">
      <c r="J1646" t="s">
        <v>53</v>
      </c>
      <c r="K1646" t="s">
        <v>85</v>
      </c>
      <c r="L1646" t="s">
        <v>5740</v>
      </c>
    </row>
    <row r="1647" spans="4:12" x14ac:dyDescent="0.35">
      <c r="I1647" t="s">
        <v>56</v>
      </c>
      <c r="J1647" t="s">
        <v>57</v>
      </c>
      <c r="K1647" t="s">
        <v>5740</v>
      </c>
      <c r="L1647" t="s">
        <v>474</v>
      </c>
    </row>
    <row r="1648" spans="4:12" x14ac:dyDescent="0.35">
      <c r="J1648" t="s">
        <v>59</v>
      </c>
      <c r="K1648" t="s">
        <v>61</v>
      </c>
      <c r="L1648" t="s">
        <v>5740</v>
      </c>
    </row>
    <row r="1649" spans="4:12" x14ac:dyDescent="0.35">
      <c r="J1649" t="s">
        <v>62</v>
      </c>
      <c r="K1649" t="s">
        <v>88</v>
      </c>
      <c r="L1649" t="s">
        <v>5740</v>
      </c>
    </row>
    <row r="1650" spans="4:12" x14ac:dyDescent="0.35">
      <c r="F1650" t="s">
        <v>1391</v>
      </c>
      <c r="G1650" t="s">
        <v>1392</v>
      </c>
      <c r="H1650" t="s">
        <v>37</v>
      </c>
      <c r="I1650" t="s">
        <v>39</v>
      </c>
      <c r="J1650" t="s">
        <v>41</v>
      </c>
      <c r="K1650" t="s">
        <v>96</v>
      </c>
      <c r="L1650" t="s">
        <v>5740</v>
      </c>
    </row>
    <row r="1651" spans="4:12" x14ac:dyDescent="0.35">
      <c r="K1651" t="s">
        <v>43</v>
      </c>
      <c r="L1651" t="s">
        <v>5740</v>
      </c>
    </row>
    <row r="1652" spans="4:12" x14ac:dyDescent="0.35">
      <c r="J1652" t="s">
        <v>49</v>
      </c>
      <c r="K1652" t="s">
        <v>85</v>
      </c>
      <c r="L1652" t="s">
        <v>5740</v>
      </c>
    </row>
    <row r="1653" spans="4:12" x14ac:dyDescent="0.35">
      <c r="J1653" t="s">
        <v>45</v>
      </c>
      <c r="K1653" t="s">
        <v>85</v>
      </c>
      <c r="L1653" t="s">
        <v>5740</v>
      </c>
    </row>
    <row r="1654" spans="4:12" x14ac:dyDescent="0.35">
      <c r="J1654" t="s">
        <v>53</v>
      </c>
      <c r="K1654" t="s">
        <v>85</v>
      </c>
      <c r="L1654" t="s">
        <v>5740</v>
      </c>
    </row>
    <row r="1655" spans="4:12" x14ac:dyDescent="0.35">
      <c r="I1655" t="s">
        <v>56</v>
      </c>
      <c r="J1655" t="s">
        <v>57</v>
      </c>
      <c r="K1655" t="s">
        <v>5740</v>
      </c>
      <c r="L1655" t="s">
        <v>622</v>
      </c>
    </row>
    <row r="1656" spans="4:12" x14ac:dyDescent="0.35">
      <c r="J1656" t="s">
        <v>59</v>
      </c>
      <c r="K1656" t="s">
        <v>61</v>
      </c>
      <c r="L1656" t="s">
        <v>5740</v>
      </c>
    </row>
    <row r="1657" spans="4:12" x14ac:dyDescent="0.35">
      <c r="J1657" t="s">
        <v>62</v>
      </c>
      <c r="K1657" t="s">
        <v>88</v>
      </c>
      <c r="L1657" t="s">
        <v>5740</v>
      </c>
    </row>
    <row r="1658" spans="4:12" x14ac:dyDescent="0.35">
      <c r="D1658" t="s">
        <v>1395</v>
      </c>
      <c r="E1658" t="s">
        <v>1396</v>
      </c>
      <c r="F1658" t="s">
        <v>1411</v>
      </c>
      <c r="G1658" t="s">
        <v>1412</v>
      </c>
      <c r="H1658" t="s">
        <v>37</v>
      </c>
      <c r="I1658" t="s">
        <v>39</v>
      </c>
      <c r="J1658" t="s">
        <v>41</v>
      </c>
      <c r="K1658" t="s">
        <v>96</v>
      </c>
      <c r="L1658" t="s">
        <v>5740</v>
      </c>
    </row>
    <row r="1659" spans="4:12" x14ac:dyDescent="0.35">
      <c r="K1659" t="s">
        <v>43</v>
      </c>
      <c r="L1659" t="s">
        <v>5740</v>
      </c>
    </row>
    <row r="1660" spans="4:12" x14ac:dyDescent="0.35">
      <c r="J1660" t="s">
        <v>49</v>
      </c>
      <c r="K1660" t="s">
        <v>85</v>
      </c>
      <c r="L1660" t="s">
        <v>5740</v>
      </c>
    </row>
    <row r="1661" spans="4:12" x14ac:dyDescent="0.35">
      <c r="J1661" t="s">
        <v>45</v>
      </c>
      <c r="K1661" t="s">
        <v>85</v>
      </c>
      <c r="L1661" t="s">
        <v>5740</v>
      </c>
    </row>
    <row r="1662" spans="4:12" x14ac:dyDescent="0.35">
      <c r="J1662" t="s">
        <v>53</v>
      </c>
      <c r="K1662" t="s">
        <v>72</v>
      </c>
      <c r="L1662" t="s">
        <v>5740</v>
      </c>
    </row>
    <row r="1663" spans="4:12" x14ac:dyDescent="0.35">
      <c r="I1663" t="s">
        <v>56</v>
      </c>
      <c r="J1663" t="s">
        <v>57</v>
      </c>
      <c r="K1663" t="s">
        <v>5740</v>
      </c>
      <c r="L1663" t="s">
        <v>622</v>
      </c>
    </row>
    <row r="1664" spans="4:12" x14ac:dyDescent="0.35">
      <c r="J1664" t="s">
        <v>59</v>
      </c>
      <c r="K1664" t="s">
        <v>61</v>
      </c>
      <c r="L1664" t="s">
        <v>5740</v>
      </c>
    </row>
    <row r="1665" spans="6:12" x14ac:dyDescent="0.35">
      <c r="J1665" t="s">
        <v>62</v>
      </c>
      <c r="K1665" t="s">
        <v>88</v>
      </c>
      <c r="L1665" t="s">
        <v>5740</v>
      </c>
    </row>
    <row r="1666" spans="6:12" x14ac:dyDescent="0.35">
      <c r="F1666" t="s">
        <v>1415</v>
      </c>
      <c r="G1666" t="s">
        <v>1416</v>
      </c>
      <c r="H1666" t="s">
        <v>37</v>
      </c>
      <c r="I1666" t="s">
        <v>39</v>
      </c>
      <c r="J1666" t="s">
        <v>41</v>
      </c>
      <c r="K1666" t="s">
        <v>96</v>
      </c>
      <c r="L1666" t="s">
        <v>5740</v>
      </c>
    </row>
    <row r="1667" spans="6:12" x14ac:dyDescent="0.35">
      <c r="K1667" t="s">
        <v>43</v>
      </c>
      <c r="L1667" t="s">
        <v>5740</v>
      </c>
    </row>
    <row r="1668" spans="6:12" x14ac:dyDescent="0.35">
      <c r="J1668" t="s">
        <v>49</v>
      </c>
      <c r="K1668" t="s">
        <v>72</v>
      </c>
      <c r="L1668" t="s">
        <v>5740</v>
      </c>
    </row>
    <row r="1669" spans="6:12" x14ac:dyDescent="0.35">
      <c r="J1669" t="s">
        <v>45</v>
      </c>
      <c r="K1669" t="s">
        <v>47</v>
      </c>
      <c r="L1669" t="s">
        <v>5740</v>
      </c>
    </row>
    <row r="1670" spans="6:12" x14ac:dyDescent="0.35">
      <c r="J1670" t="s">
        <v>53</v>
      </c>
      <c r="K1670" t="s">
        <v>72</v>
      </c>
      <c r="L1670" t="s">
        <v>5740</v>
      </c>
    </row>
    <row r="1671" spans="6:12" x14ac:dyDescent="0.35">
      <c r="I1671" t="s">
        <v>56</v>
      </c>
      <c r="J1671" t="s">
        <v>57</v>
      </c>
      <c r="K1671" t="s">
        <v>5740</v>
      </c>
      <c r="L1671" t="s">
        <v>474</v>
      </c>
    </row>
    <row r="1672" spans="6:12" x14ac:dyDescent="0.35">
      <c r="J1672" t="s">
        <v>59</v>
      </c>
      <c r="K1672" t="s">
        <v>61</v>
      </c>
      <c r="L1672" t="s">
        <v>5740</v>
      </c>
    </row>
    <row r="1673" spans="6:12" x14ac:dyDescent="0.35">
      <c r="J1673" t="s">
        <v>62</v>
      </c>
      <c r="K1673" t="s">
        <v>88</v>
      </c>
      <c r="L1673" t="s">
        <v>5740</v>
      </c>
    </row>
    <row r="1674" spans="6:12" x14ac:dyDescent="0.35">
      <c r="F1674" t="s">
        <v>1419</v>
      </c>
      <c r="G1674" t="s">
        <v>1420</v>
      </c>
      <c r="H1674" t="s">
        <v>37</v>
      </c>
      <c r="I1674" t="s">
        <v>39</v>
      </c>
      <c r="J1674" t="s">
        <v>41</v>
      </c>
      <c r="K1674" t="s">
        <v>96</v>
      </c>
      <c r="L1674" t="s">
        <v>5740</v>
      </c>
    </row>
    <row r="1675" spans="6:12" x14ac:dyDescent="0.35">
      <c r="K1675" t="s">
        <v>43</v>
      </c>
      <c r="L1675" t="s">
        <v>5740</v>
      </c>
    </row>
    <row r="1676" spans="6:12" x14ac:dyDescent="0.35">
      <c r="K1676" t="s">
        <v>98</v>
      </c>
      <c r="L1676" t="s">
        <v>5740</v>
      </c>
    </row>
    <row r="1677" spans="6:12" x14ac:dyDescent="0.35">
      <c r="J1677" t="s">
        <v>49</v>
      </c>
      <c r="K1677" t="s">
        <v>85</v>
      </c>
      <c r="L1677" t="s">
        <v>5740</v>
      </c>
    </row>
    <row r="1678" spans="6:12" x14ac:dyDescent="0.35">
      <c r="J1678" t="s">
        <v>45</v>
      </c>
      <c r="K1678" t="s">
        <v>85</v>
      </c>
      <c r="L1678" t="s">
        <v>5740</v>
      </c>
    </row>
    <row r="1679" spans="6:12" x14ac:dyDescent="0.35">
      <c r="J1679" t="s">
        <v>53</v>
      </c>
      <c r="K1679" t="s">
        <v>72</v>
      </c>
      <c r="L1679" t="s">
        <v>5740</v>
      </c>
    </row>
    <row r="1680" spans="6:12" x14ac:dyDescent="0.35">
      <c r="I1680" t="s">
        <v>56</v>
      </c>
      <c r="J1680" t="s">
        <v>57</v>
      </c>
      <c r="K1680" t="s">
        <v>5740</v>
      </c>
      <c r="L1680" t="s">
        <v>1421</v>
      </c>
    </row>
    <row r="1681" spans="6:12" x14ac:dyDescent="0.35">
      <c r="J1681" t="s">
        <v>59</v>
      </c>
      <c r="K1681" t="s">
        <v>61</v>
      </c>
      <c r="L1681" t="s">
        <v>5740</v>
      </c>
    </row>
    <row r="1682" spans="6:12" x14ac:dyDescent="0.35">
      <c r="J1682" t="s">
        <v>62</v>
      </c>
      <c r="K1682" t="s">
        <v>64</v>
      </c>
      <c r="L1682" t="s">
        <v>5740</v>
      </c>
    </row>
    <row r="1683" spans="6:12" x14ac:dyDescent="0.35">
      <c r="F1683" t="s">
        <v>1401</v>
      </c>
      <c r="G1683" t="s">
        <v>1402</v>
      </c>
      <c r="H1683" t="s">
        <v>37</v>
      </c>
      <c r="I1683" t="s">
        <v>39</v>
      </c>
      <c r="J1683" t="s">
        <v>41</v>
      </c>
      <c r="K1683" t="s">
        <v>96</v>
      </c>
      <c r="L1683" t="s">
        <v>5740</v>
      </c>
    </row>
    <row r="1684" spans="6:12" x14ac:dyDescent="0.35">
      <c r="K1684" t="s">
        <v>43</v>
      </c>
      <c r="L1684" t="s">
        <v>5740</v>
      </c>
    </row>
    <row r="1685" spans="6:12" x14ac:dyDescent="0.35">
      <c r="K1685" t="s">
        <v>98</v>
      </c>
      <c r="L1685" t="s">
        <v>5740</v>
      </c>
    </row>
    <row r="1686" spans="6:12" x14ac:dyDescent="0.35">
      <c r="J1686" t="s">
        <v>49</v>
      </c>
      <c r="K1686" t="s">
        <v>85</v>
      </c>
      <c r="L1686" t="s">
        <v>5740</v>
      </c>
    </row>
    <row r="1687" spans="6:12" x14ac:dyDescent="0.35">
      <c r="J1687" t="s">
        <v>45</v>
      </c>
      <c r="K1687" t="s">
        <v>85</v>
      </c>
      <c r="L1687" t="s">
        <v>5740</v>
      </c>
    </row>
    <row r="1688" spans="6:12" x14ac:dyDescent="0.35">
      <c r="J1688" t="s">
        <v>53</v>
      </c>
      <c r="K1688" t="s">
        <v>85</v>
      </c>
      <c r="L1688" t="s">
        <v>5740</v>
      </c>
    </row>
    <row r="1689" spans="6:12" x14ac:dyDescent="0.35">
      <c r="I1689" t="s">
        <v>56</v>
      </c>
      <c r="J1689" t="s">
        <v>57</v>
      </c>
      <c r="K1689" t="s">
        <v>5740</v>
      </c>
      <c r="L1689" t="s">
        <v>474</v>
      </c>
    </row>
    <row r="1690" spans="6:12" x14ac:dyDescent="0.35">
      <c r="J1690" t="s">
        <v>59</v>
      </c>
      <c r="K1690" t="s">
        <v>61</v>
      </c>
      <c r="L1690" t="s">
        <v>5740</v>
      </c>
    </row>
    <row r="1691" spans="6:12" x14ac:dyDescent="0.35">
      <c r="J1691" t="s">
        <v>62</v>
      </c>
      <c r="K1691" t="s">
        <v>88</v>
      </c>
      <c r="L1691" t="s">
        <v>5740</v>
      </c>
    </row>
    <row r="1692" spans="6:12" x14ac:dyDescent="0.35">
      <c r="F1692" t="s">
        <v>1397</v>
      </c>
      <c r="G1692" t="s">
        <v>1398</v>
      </c>
      <c r="H1692" t="s">
        <v>37</v>
      </c>
      <c r="I1692" t="s">
        <v>39</v>
      </c>
      <c r="J1692" t="s">
        <v>41</v>
      </c>
      <c r="K1692" t="s">
        <v>96</v>
      </c>
      <c r="L1692" t="s">
        <v>5740</v>
      </c>
    </row>
    <row r="1693" spans="6:12" x14ac:dyDescent="0.35">
      <c r="K1693" t="s">
        <v>43</v>
      </c>
      <c r="L1693" t="s">
        <v>5740</v>
      </c>
    </row>
    <row r="1694" spans="6:12" x14ac:dyDescent="0.35">
      <c r="J1694" t="s">
        <v>49</v>
      </c>
      <c r="K1694" t="s">
        <v>85</v>
      </c>
      <c r="L1694" t="s">
        <v>5740</v>
      </c>
    </row>
    <row r="1695" spans="6:12" x14ac:dyDescent="0.35">
      <c r="J1695" t="s">
        <v>45</v>
      </c>
      <c r="K1695" t="s">
        <v>212</v>
      </c>
      <c r="L1695" t="s">
        <v>5740</v>
      </c>
    </row>
    <row r="1696" spans="6:12" x14ac:dyDescent="0.35">
      <c r="J1696" t="s">
        <v>53</v>
      </c>
      <c r="K1696" t="s">
        <v>85</v>
      </c>
      <c r="L1696" t="s">
        <v>5740</v>
      </c>
    </row>
    <row r="1697" spans="4:12" x14ac:dyDescent="0.35">
      <c r="I1697" t="s">
        <v>56</v>
      </c>
      <c r="J1697" t="s">
        <v>57</v>
      </c>
      <c r="K1697" t="s">
        <v>5740</v>
      </c>
      <c r="L1697" t="s">
        <v>622</v>
      </c>
    </row>
    <row r="1698" spans="4:12" x14ac:dyDescent="0.35">
      <c r="J1698" t="s">
        <v>59</v>
      </c>
      <c r="K1698" t="s">
        <v>61</v>
      </c>
      <c r="L1698" t="s">
        <v>5740</v>
      </c>
    </row>
    <row r="1699" spans="4:12" x14ac:dyDescent="0.35">
      <c r="J1699" t="s">
        <v>62</v>
      </c>
      <c r="K1699" t="s">
        <v>88</v>
      </c>
      <c r="L1699" t="s">
        <v>5740</v>
      </c>
    </row>
    <row r="1700" spans="4:12" x14ac:dyDescent="0.35">
      <c r="F1700" t="s">
        <v>1428</v>
      </c>
      <c r="G1700" t="s">
        <v>1429</v>
      </c>
      <c r="H1700" t="s">
        <v>37</v>
      </c>
      <c r="I1700" t="s">
        <v>39</v>
      </c>
      <c r="J1700" t="s">
        <v>41</v>
      </c>
      <c r="K1700" t="s">
        <v>96</v>
      </c>
      <c r="L1700" t="s">
        <v>5740</v>
      </c>
    </row>
    <row r="1701" spans="4:12" x14ac:dyDescent="0.35">
      <c r="K1701" t="s">
        <v>43</v>
      </c>
      <c r="L1701" t="s">
        <v>5740</v>
      </c>
    </row>
    <row r="1702" spans="4:12" x14ac:dyDescent="0.35">
      <c r="K1702" t="s">
        <v>98</v>
      </c>
      <c r="L1702" t="s">
        <v>5740</v>
      </c>
    </row>
    <row r="1703" spans="4:12" x14ac:dyDescent="0.35">
      <c r="J1703" t="s">
        <v>49</v>
      </c>
      <c r="K1703" t="s">
        <v>85</v>
      </c>
      <c r="L1703" t="s">
        <v>5740</v>
      </c>
    </row>
    <row r="1704" spans="4:12" x14ac:dyDescent="0.35">
      <c r="J1704" t="s">
        <v>45</v>
      </c>
      <c r="K1704" t="s">
        <v>85</v>
      </c>
      <c r="L1704" t="s">
        <v>5740</v>
      </c>
    </row>
    <row r="1705" spans="4:12" x14ac:dyDescent="0.35">
      <c r="J1705" t="s">
        <v>53</v>
      </c>
      <c r="K1705" t="s">
        <v>72</v>
      </c>
      <c r="L1705" t="s">
        <v>5740</v>
      </c>
    </row>
    <row r="1706" spans="4:12" x14ac:dyDescent="0.35">
      <c r="I1706" t="s">
        <v>56</v>
      </c>
      <c r="J1706" t="s">
        <v>57</v>
      </c>
      <c r="K1706" t="s">
        <v>5740</v>
      </c>
      <c r="L1706" t="s">
        <v>474</v>
      </c>
    </row>
    <row r="1707" spans="4:12" x14ac:dyDescent="0.35">
      <c r="J1707" t="s">
        <v>59</v>
      </c>
      <c r="K1707" t="s">
        <v>61</v>
      </c>
      <c r="L1707" t="s">
        <v>5740</v>
      </c>
    </row>
    <row r="1708" spans="4:12" x14ac:dyDescent="0.35">
      <c r="J1708" t="s">
        <v>62</v>
      </c>
      <c r="K1708" t="s">
        <v>88</v>
      </c>
      <c r="L1708" t="s">
        <v>5740</v>
      </c>
    </row>
    <row r="1709" spans="4:12" x14ac:dyDescent="0.35">
      <c r="D1709" t="s">
        <v>1432</v>
      </c>
      <c r="E1709" t="s">
        <v>1433</v>
      </c>
      <c r="F1709" t="s">
        <v>1434</v>
      </c>
      <c r="G1709" t="s">
        <v>1425</v>
      </c>
      <c r="H1709" t="s">
        <v>37</v>
      </c>
      <c r="I1709" t="s">
        <v>39</v>
      </c>
      <c r="J1709" t="s">
        <v>41</v>
      </c>
      <c r="K1709" t="s">
        <v>96</v>
      </c>
      <c r="L1709" t="s">
        <v>5740</v>
      </c>
    </row>
    <row r="1710" spans="4:12" x14ac:dyDescent="0.35">
      <c r="K1710" t="s">
        <v>43</v>
      </c>
      <c r="L1710" t="s">
        <v>5740</v>
      </c>
    </row>
    <row r="1711" spans="4:12" x14ac:dyDescent="0.35">
      <c r="K1711" t="s">
        <v>98</v>
      </c>
      <c r="L1711" t="s">
        <v>5740</v>
      </c>
    </row>
    <row r="1712" spans="4:12" x14ac:dyDescent="0.35">
      <c r="J1712" t="s">
        <v>49</v>
      </c>
      <c r="K1712" t="s">
        <v>212</v>
      </c>
      <c r="L1712" t="s">
        <v>5740</v>
      </c>
    </row>
    <row r="1713" spans="2:12" x14ac:dyDescent="0.35">
      <c r="J1713" t="s">
        <v>45</v>
      </c>
      <c r="K1713" t="s">
        <v>212</v>
      </c>
      <c r="L1713" t="s">
        <v>5740</v>
      </c>
    </row>
    <row r="1714" spans="2:12" x14ac:dyDescent="0.35">
      <c r="J1714" t="s">
        <v>53</v>
      </c>
      <c r="K1714" t="s">
        <v>72</v>
      </c>
      <c r="L1714" t="s">
        <v>5740</v>
      </c>
    </row>
    <row r="1715" spans="2:12" x14ac:dyDescent="0.35">
      <c r="I1715" t="s">
        <v>56</v>
      </c>
      <c r="J1715" t="s">
        <v>57</v>
      </c>
      <c r="K1715" t="s">
        <v>5740</v>
      </c>
      <c r="L1715" t="s">
        <v>58</v>
      </c>
    </row>
    <row r="1716" spans="2:12" x14ac:dyDescent="0.35">
      <c r="J1716" t="s">
        <v>59</v>
      </c>
      <c r="K1716" t="s">
        <v>61</v>
      </c>
      <c r="L1716" t="s">
        <v>5740</v>
      </c>
    </row>
    <row r="1717" spans="2:12" x14ac:dyDescent="0.35">
      <c r="J1717" t="s">
        <v>62</v>
      </c>
      <c r="K1717" t="s">
        <v>77</v>
      </c>
      <c r="L1717" t="s">
        <v>5740</v>
      </c>
    </row>
    <row r="1718" spans="2:12" x14ac:dyDescent="0.35">
      <c r="B1718" t="s">
        <v>1465</v>
      </c>
      <c r="C1718" t="s">
        <v>1466</v>
      </c>
      <c r="D1718" t="s">
        <v>1468</v>
      </c>
      <c r="E1718" t="s">
        <v>1469</v>
      </c>
      <c r="F1718" t="s">
        <v>1470</v>
      </c>
      <c r="G1718" t="s">
        <v>1471</v>
      </c>
      <c r="H1718" t="s">
        <v>37</v>
      </c>
      <c r="I1718" t="s">
        <v>39</v>
      </c>
      <c r="J1718" t="s">
        <v>41</v>
      </c>
      <c r="K1718" t="s">
        <v>43</v>
      </c>
      <c r="L1718" t="s">
        <v>5740</v>
      </c>
    </row>
    <row r="1719" spans="2:12" x14ac:dyDescent="0.35">
      <c r="J1719" t="s">
        <v>49</v>
      </c>
      <c r="K1719" t="s">
        <v>72</v>
      </c>
      <c r="L1719" t="s">
        <v>5740</v>
      </c>
    </row>
    <row r="1720" spans="2:12" x14ac:dyDescent="0.35">
      <c r="J1720" t="s">
        <v>45</v>
      </c>
      <c r="K1720" t="s">
        <v>85</v>
      </c>
      <c r="L1720" t="s">
        <v>5740</v>
      </c>
    </row>
    <row r="1721" spans="2:12" x14ac:dyDescent="0.35">
      <c r="J1721" t="s">
        <v>53</v>
      </c>
      <c r="K1721" t="s">
        <v>85</v>
      </c>
      <c r="L1721" t="s">
        <v>5740</v>
      </c>
    </row>
    <row r="1722" spans="2:12" x14ac:dyDescent="0.35">
      <c r="I1722" t="s">
        <v>56</v>
      </c>
      <c r="J1722" t="s">
        <v>57</v>
      </c>
      <c r="K1722" t="s">
        <v>5740</v>
      </c>
      <c r="L1722" t="s">
        <v>1472</v>
      </c>
    </row>
    <row r="1723" spans="2:12" x14ac:dyDescent="0.35">
      <c r="J1723" t="s">
        <v>59</v>
      </c>
      <c r="K1723" t="s">
        <v>117</v>
      </c>
      <c r="L1723" t="s">
        <v>5740</v>
      </c>
    </row>
    <row r="1724" spans="2:12" x14ac:dyDescent="0.35">
      <c r="J1724" t="s">
        <v>62</v>
      </c>
      <c r="K1724" t="s">
        <v>64</v>
      </c>
      <c r="L1724" t="s">
        <v>5740</v>
      </c>
    </row>
    <row r="1725" spans="2:12" x14ac:dyDescent="0.35">
      <c r="F1725" t="s">
        <v>1475</v>
      </c>
      <c r="G1725" t="s">
        <v>1476</v>
      </c>
      <c r="H1725" t="s">
        <v>37</v>
      </c>
      <c r="I1725" t="s">
        <v>39</v>
      </c>
      <c r="J1725" t="s">
        <v>41</v>
      </c>
      <c r="K1725" t="s">
        <v>43</v>
      </c>
      <c r="L1725" t="s">
        <v>5740</v>
      </c>
    </row>
    <row r="1726" spans="2:12" x14ac:dyDescent="0.35">
      <c r="J1726" t="s">
        <v>49</v>
      </c>
      <c r="K1726" t="s">
        <v>85</v>
      </c>
      <c r="L1726" t="s">
        <v>5740</v>
      </c>
    </row>
    <row r="1727" spans="2:12" x14ac:dyDescent="0.35">
      <c r="J1727" t="s">
        <v>45</v>
      </c>
      <c r="K1727" t="s">
        <v>72</v>
      </c>
      <c r="L1727" t="s">
        <v>5740</v>
      </c>
    </row>
    <row r="1728" spans="2:12" x14ac:dyDescent="0.35">
      <c r="J1728" t="s">
        <v>53</v>
      </c>
      <c r="K1728" t="s">
        <v>47</v>
      </c>
      <c r="L1728" t="s">
        <v>5740</v>
      </c>
    </row>
    <row r="1729" spans="6:12" x14ac:dyDescent="0.35">
      <c r="I1729" t="s">
        <v>56</v>
      </c>
      <c r="J1729" t="s">
        <v>57</v>
      </c>
      <c r="K1729" t="s">
        <v>5740</v>
      </c>
      <c r="L1729" t="s">
        <v>1477</v>
      </c>
    </row>
    <row r="1730" spans="6:12" x14ac:dyDescent="0.35">
      <c r="J1730" t="s">
        <v>59</v>
      </c>
      <c r="K1730" t="s">
        <v>75</v>
      </c>
      <c r="L1730" t="s">
        <v>5740</v>
      </c>
    </row>
    <row r="1731" spans="6:12" x14ac:dyDescent="0.35">
      <c r="J1731" t="s">
        <v>62</v>
      </c>
      <c r="K1731" t="s">
        <v>64</v>
      </c>
      <c r="L1731" t="s">
        <v>5740</v>
      </c>
    </row>
    <row r="1732" spans="6:12" x14ac:dyDescent="0.35">
      <c r="F1732" t="s">
        <v>1480</v>
      </c>
      <c r="G1732" t="s">
        <v>1481</v>
      </c>
      <c r="H1732" t="s">
        <v>37</v>
      </c>
      <c r="I1732" t="s">
        <v>39</v>
      </c>
      <c r="J1732" t="s">
        <v>41</v>
      </c>
      <c r="K1732" t="s">
        <v>43</v>
      </c>
      <c r="L1732" t="s">
        <v>5740</v>
      </c>
    </row>
    <row r="1733" spans="6:12" x14ac:dyDescent="0.35">
      <c r="J1733" t="s">
        <v>49</v>
      </c>
      <c r="K1733" t="s">
        <v>85</v>
      </c>
      <c r="L1733" t="s">
        <v>5740</v>
      </c>
    </row>
    <row r="1734" spans="6:12" x14ac:dyDescent="0.35">
      <c r="J1734" t="s">
        <v>45</v>
      </c>
      <c r="K1734" t="s">
        <v>72</v>
      </c>
      <c r="L1734" t="s">
        <v>5740</v>
      </c>
    </row>
    <row r="1735" spans="6:12" x14ac:dyDescent="0.35">
      <c r="J1735" t="s">
        <v>53</v>
      </c>
      <c r="K1735" t="s">
        <v>47</v>
      </c>
      <c r="L1735" t="s">
        <v>5740</v>
      </c>
    </row>
    <row r="1736" spans="6:12" x14ac:dyDescent="0.35">
      <c r="I1736" t="s">
        <v>56</v>
      </c>
      <c r="J1736" t="s">
        <v>57</v>
      </c>
      <c r="K1736" t="s">
        <v>5740</v>
      </c>
      <c r="L1736" t="s">
        <v>1482</v>
      </c>
    </row>
    <row r="1737" spans="6:12" x14ac:dyDescent="0.35">
      <c r="J1737" t="s">
        <v>59</v>
      </c>
      <c r="K1737" t="s">
        <v>75</v>
      </c>
      <c r="L1737" t="s">
        <v>5740</v>
      </c>
    </row>
    <row r="1738" spans="6:12" x14ac:dyDescent="0.35">
      <c r="J1738" t="s">
        <v>62</v>
      </c>
      <c r="K1738" t="s">
        <v>64</v>
      </c>
      <c r="L1738" t="s">
        <v>5740</v>
      </c>
    </row>
    <row r="1739" spans="6:12" x14ac:dyDescent="0.35">
      <c r="F1739" t="s">
        <v>1485</v>
      </c>
      <c r="G1739" t="s">
        <v>1486</v>
      </c>
      <c r="H1739" t="s">
        <v>37</v>
      </c>
      <c r="I1739" t="s">
        <v>39</v>
      </c>
      <c r="J1739" t="s">
        <v>41</v>
      </c>
      <c r="K1739" t="s">
        <v>43</v>
      </c>
      <c r="L1739" t="s">
        <v>5740</v>
      </c>
    </row>
    <row r="1740" spans="6:12" x14ac:dyDescent="0.35">
      <c r="J1740" t="s">
        <v>49</v>
      </c>
      <c r="K1740" t="s">
        <v>212</v>
      </c>
      <c r="L1740" t="s">
        <v>5740</v>
      </c>
    </row>
    <row r="1741" spans="6:12" x14ac:dyDescent="0.35">
      <c r="J1741" t="s">
        <v>45</v>
      </c>
      <c r="K1741" t="s">
        <v>72</v>
      </c>
      <c r="L1741" t="s">
        <v>5740</v>
      </c>
    </row>
    <row r="1742" spans="6:12" x14ac:dyDescent="0.35">
      <c r="J1742" t="s">
        <v>53</v>
      </c>
      <c r="K1742" t="s">
        <v>85</v>
      </c>
      <c r="L1742" t="s">
        <v>5740</v>
      </c>
    </row>
    <row r="1743" spans="6:12" x14ac:dyDescent="0.35">
      <c r="I1743" t="s">
        <v>56</v>
      </c>
      <c r="J1743" t="s">
        <v>57</v>
      </c>
      <c r="K1743" t="s">
        <v>5740</v>
      </c>
      <c r="L1743" t="s">
        <v>1487</v>
      </c>
    </row>
    <row r="1744" spans="6:12" x14ac:dyDescent="0.35">
      <c r="J1744" t="s">
        <v>59</v>
      </c>
      <c r="K1744" t="s">
        <v>75</v>
      </c>
      <c r="L1744" t="s">
        <v>5740</v>
      </c>
    </row>
    <row r="1745" spans="6:12" x14ac:dyDescent="0.35">
      <c r="J1745" t="s">
        <v>62</v>
      </c>
      <c r="K1745" t="s">
        <v>77</v>
      </c>
      <c r="L1745" t="s">
        <v>5740</v>
      </c>
    </row>
    <row r="1746" spans="6:12" x14ac:dyDescent="0.35">
      <c r="F1746" t="s">
        <v>1495</v>
      </c>
      <c r="G1746" t="s">
        <v>1496</v>
      </c>
      <c r="H1746" t="s">
        <v>37</v>
      </c>
      <c r="I1746" t="s">
        <v>39</v>
      </c>
      <c r="J1746" t="s">
        <v>41</v>
      </c>
      <c r="K1746" t="s">
        <v>43</v>
      </c>
      <c r="L1746" t="s">
        <v>5740</v>
      </c>
    </row>
    <row r="1747" spans="6:12" x14ac:dyDescent="0.35">
      <c r="J1747" t="s">
        <v>49</v>
      </c>
      <c r="K1747" t="s">
        <v>72</v>
      </c>
      <c r="L1747" t="s">
        <v>5740</v>
      </c>
    </row>
    <row r="1748" spans="6:12" x14ac:dyDescent="0.35">
      <c r="J1748" t="s">
        <v>45</v>
      </c>
      <c r="K1748" t="s">
        <v>72</v>
      </c>
      <c r="L1748" t="s">
        <v>5740</v>
      </c>
    </row>
    <row r="1749" spans="6:12" x14ac:dyDescent="0.35">
      <c r="J1749" t="s">
        <v>53</v>
      </c>
      <c r="K1749" t="s">
        <v>72</v>
      </c>
      <c r="L1749" t="s">
        <v>5740</v>
      </c>
    </row>
    <row r="1750" spans="6:12" x14ac:dyDescent="0.35">
      <c r="I1750" t="s">
        <v>56</v>
      </c>
      <c r="J1750" t="s">
        <v>57</v>
      </c>
      <c r="K1750" t="s">
        <v>5740</v>
      </c>
      <c r="L1750" t="s">
        <v>1492</v>
      </c>
    </row>
    <row r="1751" spans="6:12" x14ac:dyDescent="0.35">
      <c r="J1751" t="s">
        <v>59</v>
      </c>
      <c r="K1751" t="s">
        <v>75</v>
      </c>
      <c r="L1751" t="s">
        <v>5740</v>
      </c>
    </row>
    <row r="1752" spans="6:12" x14ac:dyDescent="0.35">
      <c r="J1752" t="s">
        <v>62</v>
      </c>
      <c r="K1752" t="s">
        <v>77</v>
      </c>
      <c r="L1752" t="s">
        <v>5740</v>
      </c>
    </row>
    <row r="1753" spans="6:12" x14ac:dyDescent="0.35">
      <c r="F1753" t="s">
        <v>1490</v>
      </c>
      <c r="G1753" t="s">
        <v>1491</v>
      </c>
      <c r="H1753" t="s">
        <v>37</v>
      </c>
      <c r="I1753" t="s">
        <v>39</v>
      </c>
      <c r="J1753" t="s">
        <v>41</v>
      </c>
      <c r="K1753" t="s">
        <v>43</v>
      </c>
      <c r="L1753" t="s">
        <v>5740</v>
      </c>
    </row>
    <row r="1754" spans="6:12" x14ac:dyDescent="0.35">
      <c r="J1754" t="s">
        <v>49</v>
      </c>
      <c r="K1754" t="s">
        <v>72</v>
      </c>
      <c r="L1754" t="s">
        <v>5740</v>
      </c>
    </row>
    <row r="1755" spans="6:12" x14ac:dyDescent="0.35">
      <c r="J1755" t="s">
        <v>45</v>
      </c>
      <c r="K1755" t="s">
        <v>85</v>
      </c>
      <c r="L1755" t="s">
        <v>5740</v>
      </c>
    </row>
    <row r="1756" spans="6:12" x14ac:dyDescent="0.35">
      <c r="J1756" t="s">
        <v>53</v>
      </c>
      <c r="K1756" t="s">
        <v>72</v>
      </c>
      <c r="L1756" t="s">
        <v>5740</v>
      </c>
    </row>
    <row r="1757" spans="6:12" x14ac:dyDescent="0.35">
      <c r="I1757" t="s">
        <v>56</v>
      </c>
      <c r="J1757" t="s">
        <v>57</v>
      </c>
      <c r="K1757" t="s">
        <v>5740</v>
      </c>
      <c r="L1757" t="s">
        <v>1492</v>
      </c>
    </row>
    <row r="1758" spans="6:12" x14ac:dyDescent="0.35">
      <c r="J1758" t="s">
        <v>59</v>
      </c>
      <c r="K1758" t="s">
        <v>75</v>
      </c>
      <c r="L1758" t="s">
        <v>5740</v>
      </c>
    </row>
    <row r="1759" spans="6:12" x14ac:dyDescent="0.35">
      <c r="J1759" t="s">
        <v>62</v>
      </c>
      <c r="K1759" t="s">
        <v>64</v>
      </c>
      <c r="L1759" t="s">
        <v>5740</v>
      </c>
    </row>
    <row r="1760" spans="6:12" x14ac:dyDescent="0.35">
      <c r="F1760" t="s">
        <v>1499</v>
      </c>
      <c r="G1760" t="s">
        <v>1500</v>
      </c>
      <c r="H1760" t="s">
        <v>37</v>
      </c>
      <c r="I1760" t="s">
        <v>39</v>
      </c>
      <c r="J1760" t="s">
        <v>41</v>
      </c>
      <c r="K1760" t="s">
        <v>43</v>
      </c>
      <c r="L1760" t="s">
        <v>5740</v>
      </c>
    </row>
    <row r="1761" spans="6:12" x14ac:dyDescent="0.35">
      <c r="J1761" t="s">
        <v>49</v>
      </c>
      <c r="K1761" t="s">
        <v>72</v>
      </c>
      <c r="L1761" t="s">
        <v>5740</v>
      </c>
    </row>
    <row r="1762" spans="6:12" x14ac:dyDescent="0.35">
      <c r="J1762" t="s">
        <v>45</v>
      </c>
      <c r="K1762" t="s">
        <v>47</v>
      </c>
      <c r="L1762" t="s">
        <v>5740</v>
      </c>
    </row>
    <row r="1763" spans="6:12" x14ac:dyDescent="0.35">
      <c r="J1763" t="s">
        <v>53</v>
      </c>
      <c r="K1763" t="s">
        <v>72</v>
      </c>
      <c r="L1763" t="s">
        <v>5740</v>
      </c>
    </row>
    <row r="1764" spans="6:12" x14ac:dyDescent="0.35">
      <c r="I1764" t="s">
        <v>56</v>
      </c>
      <c r="J1764" t="s">
        <v>57</v>
      </c>
      <c r="K1764" t="s">
        <v>5740</v>
      </c>
      <c r="L1764" t="s">
        <v>1501</v>
      </c>
    </row>
    <row r="1765" spans="6:12" x14ac:dyDescent="0.35">
      <c r="J1765" t="s">
        <v>59</v>
      </c>
      <c r="K1765" t="s">
        <v>117</v>
      </c>
      <c r="L1765" t="s">
        <v>5740</v>
      </c>
    </row>
    <row r="1766" spans="6:12" x14ac:dyDescent="0.35">
      <c r="J1766" t="s">
        <v>62</v>
      </c>
      <c r="K1766" t="s">
        <v>64</v>
      </c>
      <c r="L1766" t="s">
        <v>5740</v>
      </c>
    </row>
    <row r="1767" spans="6:12" x14ac:dyDescent="0.35">
      <c r="F1767" t="s">
        <v>1504</v>
      </c>
      <c r="G1767" t="s">
        <v>1505</v>
      </c>
      <c r="H1767" t="s">
        <v>37</v>
      </c>
      <c r="I1767" t="s">
        <v>39</v>
      </c>
      <c r="J1767" t="s">
        <v>41</v>
      </c>
      <c r="K1767" t="s">
        <v>43</v>
      </c>
      <c r="L1767" t="s">
        <v>5740</v>
      </c>
    </row>
    <row r="1768" spans="6:12" x14ac:dyDescent="0.35">
      <c r="J1768" t="s">
        <v>49</v>
      </c>
      <c r="K1768" t="s">
        <v>85</v>
      </c>
      <c r="L1768" t="s">
        <v>5740</v>
      </c>
    </row>
    <row r="1769" spans="6:12" x14ac:dyDescent="0.35">
      <c r="J1769" t="s">
        <v>45</v>
      </c>
      <c r="K1769" t="s">
        <v>72</v>
      </c>
      <c r="L1769" t="s">
        <v>5740</v>
      </c>
    </row>
    <row r="1770" spans="6:12" x14ac:dyDescent="0.35">
      <c r="J1770" t="s">
        <v>53</v>
      </c>
      <c r="K1770" t="s">
        <v>72</v>
      </c>
      <c r="L1770" t="s">
        <v>5740</v>
      </c>
    </row>
    <row r="1771" spans="6:12" x14ac:dyDescent="0.35">
      <c r="I1771" t="s">
        <v>56</v>
      </c>
      <c r="J1771" t="s">
        <v>57</v>
      </c>
      <c r="K1771" t="s">
        <v>5740</v>
      </c>
      <c r="L1771" t="s">
        <v>1492</v>
      </c>
    </row>
    <row r="1772" spans="6:12" x14ac:dyDescent="0.35">
      <c r="J1772" t="s">
        <v>59</v>
      </c>
      <c r="K1772" t="s">
        <v>75</v>
      </c>
      <c r="L1772" t="s">
        <v>5740</v>
      </c>
    </row>
    <row r="1773" spans="6:12" x14ac:dyDescent="0.35">
      <c r="J1773" t="s">
        <v>62</v>
      </c>
      <c r="K1773" t="s">
        <v>64</v>
      </c>
      <c r="L1773" t="s">
        <v>5740</v>
      </c>
    </row>
    <row r="1774" spans="6:12" x14ac:dyDescent="0.35">
      <c r="F1774" t="s">
        <v>1508</v>
      </c>
      <c r="G1774" t="s">
        <v>1509</v>
      </c>
      <c r="H1774" t="s">
        <v>37</v>
      </c>
      <c r="I1774" t="s">
        <v>39</v>
      </c>
      <c r="J1774" t="s">
        <v>41</v>
      </c>
      <c r="K1774" t="s">
        <v>43</v>
      </c>
      <c r="L1774" t="s">
        <v>5740</v>
      </c>
    </row>
    <row r="1775" spans="6:12" x14ac:dyDescent="0.35">
      <c r="J1775" t="s">
        <v>49</v>
      </c>
      <c r="K1775" t="s">
        <v>72</v>
      </c>
      <c r="L1775" t="s">
        <v>5740</v>
      </c>
    </row>
    <row r="1776" spans="6:12" x14ac:dyDescent="0.35">
      <c r="J1776" t="s">
        <v>45</v>
      </c>
      <c r="K1776" t="s">
        <v>47</v>
      </c>
      <c r="L1776" t="s">
        <v>5740</v>
      </c>
    </row>
    <row r="1777" spans="2:12" x14ac:dyDescent="0.35">
      <c r="J1777" t="s">
        <v>53</v>
      </c>
      <c r="K1777" t="s">
        <v>85</v>
      </c>
      <c r="L1777" t="s">
        <v>5740</v>
      </c>
    </row>
    <row r="1778" spans="2:12" x14ac:dyDescent="0.35">
      <c r="I1778" t="s">
        <v>56</v>
      </c>
      <c r="J1778" t="s">
        <v>57</v>
      </c>
      <c r="K1778" t="s">
        <v>5740</v>
      </c>
      <c r="L1778" t="s">
        <v>1492</v>
      </c>
    </row>
    <row r="1779" spans="2:12" x14ac:dyDescent="0.35">
      <c r="J1779" t="s">
        <v>59</v>
      </c>
      <c r="K1779" t="s">
        <v>75</v>
      </c>
      <c r="L1779" t="s">
        <v>5740</v>
      </c>
    </row>
    <row r="1780" spans="2:12" x14ac:dyDescent="0.35">
      <c r="J1780" t="s">
        <v>62</v>
      </c>
      <c r="K1780" t="s">
        <v>88</v>
      </c>
      <c r="L1780" t="s">
        <v>5740</v>
      </c>
    </row>
    <row r="1781" spans="2:12" x14ac:dyDescent="0.35">
      <c r="F1781" t="s">
        <v>1512</v>
      </c>
      <c r="G1781" t="s">
        <v>1513</v>
      </c>
      <c r="H1781" t="s">
        <v>37</v>
      </c>
      <c r="I1781" t="s">
        <v>39</v>
      </c>
      <c r="J1781" t="s">
        <v>41</v>
      </c>
      <c r="K1781" t="s">
        <v>43</v>
      </c>
      <c r="L1781" t="s">
        <v>5740</v>
      </c>
    </row>
    <row r="1782" spans="2:12" x14ac:dyDescent="0.35">
      <c r="J1782" t="s">
        <v>49</v>
      </c>
      <c r="K1782" t="s">
        <v>72</v>
      </c>
      <c r="L1782" t="s">
        <v>5740</v>
      </c>
    </row>
    <row r="1783" spans="2:12" x14ac:dyDescent="0.35">
      <c r="J1783" t="s">
        <v>45</v>
      </c>
      <c r="K1783" t="s">
        <v>47</v>
      </c>
      <c r="L1783" t="s">
        <v>5740</v>
      </c>
    </row>
    <row r="1784" spans="2:12" x14ac:dyDescent="0.35">
      <c r="J1784" t="s">
        <v>53</v>
      </c>
      <c r="K1784" t="s">
        <v>72</v>
      </c>
      <c r="L1784" t="s">
        <v>5740</v>
      </c>
    </row>
    <row r="1785" spans="2:12" x14ac:dyDescent="0.35">
      <c r="I1785" t="s">
        <v>56</v>
      </c>
      <c r="J1785" t="s">
        <v>57</v>
      </c>
      <c r="K1785" t="s">
        <v>5740</v>
      </c>
      <c r="L1785" t="s">
        <v>1492</v>
      </c>
    </row>
    <row r="1786" spans="2:12" x14ac:dyDescent="0.35">
      <c r="J1786" t="s">
        <v>59</v>
      </c>
      <c r="K1786" t="s">
        <v>117</v>
      </c>
      <c r="L1786" t="s">
        <v>5740</v>
      </c>
    </row>
    <row r="1787" spans="2:12" x14ac:dyDescent="0.35">
      <c r="J1787" t="s">
        <v>62</v>
      </c>
      <c r="K1787" t="s">
        <v>64</v>
      </c>
      <c r="L1787" t="s">
        <v>5740</v>
      </c>
    </row>
    <row r="1788" spans="2:12" x14ac:dyDescent="0.35">
      <c r="B1788" t="s">
        <v>1570</v>
      </c>
      <c r="C1788" t="s">
        <v>1571</v>
      </c>
      <c r="D1788" t="s">
        <v>1587</v>
      </c>
      <c r="E1788" t="s">
        <v>1588</v>
      </c>
      <c r="F1788" t="s">
        <v>1589</v>
      </c>
      <c r="G1788" t="s">
        <v>1590</v>
      </c>
      <c r="H1788" t="s">
        <v>37</v>
      </c>
      <c r="I1788" t="s">
        <v>39</v>
      </c>
      <c r="J1788" t="s">
        <v>41</v>
      </c>
      <c r="K1788" t="s">
        <v>43</v>
      </c>
      <c r="L1788" t="s">
        <v>5740</v>
      </c>
    </row>
    <row r="1789" spans="2:12" x14ac:dyDescent="0.35">
      <c r="J1789" t="s">
        <v>45</v>
      </c>
      <c r="K1789" t="s">
        <v>212</v>
      </c>
      <c r="L1789" t="s">
        <v>5740</v>
      </c>
    </row>
    <row r="1790" spans="2:12" x14ac:dyDescent="0.35">
      <c r="I1790" t="s">
        <v>56</v>
      </c>
      <c r="J1790" t="s">
        <v>57</v>
      </c>
      <c r="K1790" t="s">
        <v>5740</v>
      </c>
      <c r="L1790" t="s">
        <v>1591</v>
      </c>
    </row>
    <row r="1791" spans="2:12" x14ac:dyDescent="0.35">
      <c r="J1791" t="s">
        <v>59</v>
      </c>
      <c r="K1791" t="s">
        <v>117</v>
      </c>
      <c r="L1791" t="s">
        <v>5740</v>
      </c>
    </row>
    <row r="1792" spans="2:12" x14ac:dyDescent="0.35">
      <c r="J1792" t="s">
        <v>62</v>
      </c>
      <c r="K1792" t="s">
        <v>135</v>
      </c>
      <c r="L1792" t="s">
        <v>5740</v>
      </c>
    </row>
    <row r="1793" spans="4:12" x14ac:dyDescent="0.35">
      <c r="F1793" t="s">
        <v>1594</v>
      </c>
      <c r="G1793" t="s">
        <v>1595</v>
      </c>
      <c r="H1793" t="s">
        <v>37</v>
      </c>
      <c r="I1793" t="s">
        <v>39</v>
      </c>
      <c r="J1793" t="s">
        <v>41</v>
      </c>
      <c r="K1793" t="s">
        <v>98</v>
      </c>
      <c r="L1793" t="s">
        <v>5740</v>
      </c>
    </row>
    <row r="1794" spans="4:12" x14ac:dyDescent="0.35">
      <c r="J1794" t="s">
        <v>53</v>
      </c>
      <c r="K1794" t="s">
        <v>212</v>
      </c>
      <c r="L1794" t="s">
        <v>5740</v>
      </c>
    </row>
    <row r="1795" spans="4:12" x14ac:dyDescent="0.35">
      <c r="I1795" t="s">
        <v>56</v>
      </c>
      <c r="J1795" t="s">
        <v>57</v>
      </c>
      <c r="K1795" t="s">
        <v>5740</v>
      </c>
      <c r="L1795" t="s">
        <v>474</v>
      </c>
    </row>
    <row r="1796" spans="4:12" x14ac:dyDescent="0.35">
      <c r="J1796" t="s">
        <v>59</v>
      </c>
      <c r="K1796" t="s">
        <v>75</v>
      </c>
      <c r="L1796" t="s">
        <v>5740</v>
      </c>
    </row>
    <row r="1797" spans="4:12" x14ac:dyDescent="0.35">
      <c r="J1797" t="s">
        <v>62</v>
      </c>
      <c r="K1797" t="s">
        <v>88</v>
      </c>
      <c r="L1797" t="s">
        <v>5740</v>
      </c>
    </row>
    <row r="1798" spans="4:12" x14ac:dyDescent="0.35">
      <c r="D1798" t="s">
        <v>1580</v>
      </c>
      <c r="E1798" t="s">
        <v>1581</v>
      </c>
      <c r="F1798" t="s">
        <v>1582</v>
      </c>
      <c r="G1798" t="s">
        <v>1583</v>
      </c>
      <c r="H1798" t="s">
        <v>37</v>
      </c>
      <c r="I1798" t="s">
        <v>39</v>
      </c>
      <c r="J1798" t="s">
        <v>41</v>
      </c>
      <c r="K1798" t="s">
        <v>96</v>
      </c>
      <c r="L1798" t="s">
        <v>5740</v>
      </c>
    </row>
    <row r="1799" spans="4:12" x14ac:dyDescent="0.35">
      <c r="J1799" t="s">
        <v>49</v>
      </c>
      <c r="K1799" t="s">
        <v>47</v>
      </c>
      <c r="L1799" t="s">
        <v>5740</v>
      </c>
    </row>
    <row r="1800" spans="4:12" x14ac:dyDescent="0.35">
      <c r="J1800" t="s">
        <v>45</v>
      </c>
      <c r="K1800" t="s">
        <v>85</v>
      </c>
      <c r="L1800" t="s">
        <v>5740</v>
      </c>
    </row>
    <row r="1801" spans="4:12" x14ac:dyDescent="0.35">
      <c r="J1801" t="s">
        <v>53</v>
      </c>
      <c r="K1801" t="s">
        <v>51</v>
      </c>
      <c r="L1801" t="s">
        <v>5740</v>
      </c>
    </row>
    <row r="1802" spans="4:12" x14ac:dyDescent="0.35">
      <c r="I1802" t="s">
        <v>56</v>
      </c>
      <c r="J1802" t="s">
        <v>57</v>
      </c>
      <c r="K1802" t="s">
        <v>5740</v>
      </c>
      <c r="L1802" t="s">
        <v>263</v>
      </c>
    </row>
    <row r="1803" spans="4:12" x14ac:dyDescent="0.35">
      <c r="J1803" t="s">
        <v>59</v>
      </c>
      <c r="K1803" t="s">
        <v>75</v>
      </c>
      <c r="L1803" t="s">
        <v>5740</v>
      </c>
    </row>
    <row r="1804" spans="4:12" x14ac:dyDescent="0.35">
      <c r="J1804" t="s">
        <v>62</v>
      </c>
      <c r="K1804" t="s">
        <v>77</v>
      </c>
      <c r="L1804" t="s">
        <v>5740</v>
      </c>
    </row>
    <row r="1805" spans="4:12" x14ac:dyDescent="0.35">
      <c r="D1805" t="s">
        <v>1573</v>
      </c>
      <c r="E1805" t="s">
        <v>1574</v>
      </c>
      <c r="F1805" t="s">
        <v>1575</v>
      </c>
      <c r="G1805" t="s">
        <v>1576</v>
      </c>
      <c r="H1805" t="s">
        <v>37</v>
      </c>
      <c r="I1805" t="s">
        <v>39</v>
      </c>
      <c r="J1805" t="s">
        <v>41</v>
      </c>
      <c r="K1805" t="s">
        <v>43</v>
      </c>
      <c r="L1805" t="s">
        <v>5740</v>
      </c>
    </row>
    <row r="1806" spans="4:12" x14ac:dyDescent="0.35">
      <c r="J1806" t="s">
        <v>45</v>
      </c>
      <c r="K1806" t="s">
        <v>72</v>
      </c>
      <c r="L1806" t="s">
        <v>5740</v>
      </c>
    </row>
    <row r="1807" spans="4:12" x14ac:dyDescent="0.35">
      <c r="I1807" t="s">
        <v>56</v>
      </c>
      <c r="J1807" t="s">
        <v>57</v>
      </c>
      <c r="K1807" t="s">
        <v>5740</v>
      </c>
      <c r="L1807" t="s">
        <v>1577</v>
      </c>
    </row>
    <row r="1808" spans="4:12" x14ac:dyDescent="0.35">
      <c r="J1808" t="s">
        <v>59</v>
      </c>
      <c r="K1808" t="s">
        <v>61</v>
      </c>
      <c r="L1808" t="s">
        <v>5740</v>
      </c>
    </row>
    <row r="1809" spans="2:12" x14ac:dyDescent="0.35">
      <c r="J1809" t="s">
        <v>62</v>
      </c>
      <c r="K1809" t="s">
        <v>64</v>
      </c>
      <c r="L1809" t="s">
        <v>5740</v>
      </c>
    </row>
    <row r="1810" spans="2:12" x14ac:dyDescent="0.35">
      <c r="B1810" t="s">
        <v>2513</v>
      </c>
      <c r="C1810" t="s">
        <v>2514</v>
      </c>
      <c r="D1810" t="s">
        <v>2540</v>
      </c>
      <c r="E1810" t="s">
        <v>2541</v>
      </c>
      <c r="F1810" t="s">
        <v>2542</v>
      </c>
      <c r="G1810" t="s">
        <v>2543</v>
      </c>
      <c r="H1810" t="s">
        <v>37</v>
      </c>
      <c r="I1810" t="s">
        <v>39</v>
      </c>
      <c r="J1810" t="s">
        <v>41</v>
      </c>
      <c r="K1810" t="s">
        <v>96</v>
      </c>
      <c r="L1810" t="s">
        <v>5740</v>
      </c>
    </row>
    <row r="1811" spans="2:12" x14ac:dyDescent="0.35">
      <c r="K1811" t="s">
        <v>43</v>
      </c>
      <c r="L1811" t="s">
        <v>5740</v>
      </c>
    </row>
    <row r="1812" spans="2:12" x14ac:dyDescent="0.35">
      <c r="J1812" t="s">
        <v>49</v>
      </c>
      <c r="K1812" t="s">
        <v>72</v>
      </c>
      <c r="L1812" t="s">
        <v>5740</v>
      </c>
    </row>
    <row r="1813" spans="2:12" x14ac:dyDescent="0.35">
      <c r="J1813" t="s">
        <v>45</v>
      </c>
      <c r="K1813" t="s">
        <v>85</v>
      </c>
      <c r="L1813" t="s">
        <v>5740</v>
      </c>
    </row>
    <row r="1814" spans="2:12" x14ac:dyDescent="0.35">
      <c r="J1814" t="s">
        <v>53</v>
      </c>
      <c r="K1814" t="s">
        <v>72</v>
      </c>
      <c r="L1814" t="s">
        <v>5740</v>
      </c>
    </row>
    <row r="1815" spans="2:12" x14ac:dyDescent="0.35">
      <c r="I1815" t="s">
        <v>56</v>
      </c>
      <c r="J1815" t="s">
        <v>57</v>
      </c>
      <c r="K1815" t="s">
        <v>5740</v>
      </c>
      <c r="L1815" t="s">
        <v>474</v>
      </c>
    </row>
    <row r="1816" spans="2:12" x14ac:dyDescent="0.35">
      <c r="J1816" t="s">
        <v>59</v>
      </c>
      <c r="K1816" t="s">
        <v>61</v>
      </c>
      <c r="L1816" t="s">
        <v>5740</v>
      </c>
    </row>
    <row r="1817" spans="2:12" x14ac:dyDescent="0.35">
      <c r="J1817" t="s">
        <v>62</v>
      </c>
      <c r="K1817" t="s">
        <v>64</v>
      </c>
      <c r="L1817" t="s">
        <v>5740</v>
      </c>
    </row>
    <row r="1818" spans="2:12" x14ac:dyDescent="0.35">
      <c r="D1818" t="s">
        <v>2546</v>
      </c>
      <c r="E1818" t="s">
        <v>2547</v>
      </c>
      <c r="F1818" t="s">
        <v>2548</v>
      </c>
      <c r="G1818" t="s">
        <v>2549</v>
      </c>
      <c r="H1818" t="s">
        <v>37</v>
      </c>
      <c r="I1818" t="s">
        <v>39</v>
      </c>
      <c r="J1818" t="s">
        <v>41</v>
      </c>
      <c r="K1818" t="s">
        <v>96</v>
      </c>
      <c r="L1818" t="s">
        <v>5740</v>
      </c>
    </row>
    <row r="1819" spans="2:12" x14ac:dyDescent="0.35">
      <c r="K1819" t="s">
        <v>43</v>
      </c>
      <c r="L1819" t="s">
        <v>5740</v>
      </c>
    </row>
    <row r="1820" spans="2:12" x14ac:dyDescent="0.35">
      <c r="J1820" t="s">
        <v>49</v>
      </c>
      <c r="K1820" t="s">
        <v>72</v>
      </c>
      <c r="L1820" t="s">
        <v>5740</v>
      </c>
    </row>
    <row r="1821" spans="2:12" x14ac:dyDescent="0.35">
      <c r="J1821" t="s">
        <v>45</v>
      </c>
      <c r="K1821" t="s">
        <v>85</v>
      </c>
      <c r="L1821" t="s">
        <v>5740</v>
      </c>
    </row>
    <row r="1822" spans="2:12" x14ac:dyDescent="0.35">
      <c r="J1822" t="s">
        <v>53</v>
      </c>
      <c r="K1822" t="s">
        <v>72</v>
      </c>
      <c r="L1822" t="s">
        <v>5740</v>
      </c>
    </row>
    <row r="1823" spans="2:12" x14ac:dyDescent="0.35">
      <c r="I1823" t="s">
        <v>56</v>
      </c>
      <c r="J1823" t="s">
        <v>57</v>
      </c>
      <c r="K1823" t="s">
        <v>5740</v>
      </c>
      <c r="L1823" t="s">
        <v>474</v>
      </c>
    </row>
    <row r="1824" spans="2:12" x14ac:dyDescent="0.35">
      <c r="J1824" t="s">
        <v>59</v>
      </c>
      <c r="K1824" t="s">
        <v>117</v>
      </c>
      <c r="L1824" t="s">
        <v>5740</v>
      </c>
    </row>
    <row r="1825" spans="6:12" x14ac:dyDescent="0.35">
      <c r="J1825" t="s">
        <v>62</v>
      </c>
      <c r="K1825" t="s">
        <v>88</v>
      </c>
      <c r="L1825" t="s">
        <v>5740</v>
      </c>
    </row>
    <row r="1826" spans="6:12" x14ac:dyDescent="0.35">
      <c r="F1826" t="s">
        <v>2552</v>
      </c>
      <c r="G1826" t="s">
        <v>2553</v>
      </c>
      <c r="H1826" t="s">
        <v>37</v>
      </c>
      <c r="I1826" t="s">
        <v>39</v>
      </c>
      <c r="J1826" t="s">
        <v>41</v>
      </c>
      <c r="K1826" t="s">
        <v>96</v>
      </c>
      <c r="L1826" t="s">
        <v>5740</v>
      </c>
    </row>
    <row r="1827" spans="6:12" x14ac:dyDescent="0.35">
      <c r="K1827" t="s">
        <v>43</v>
      </c>
      <c r="L1827" t="s">
        <v>5740</v>
      </c>
    </row>
    <row r="1828" spans="6:12" x14ac:dyDescent="0.35">
      <c r="J1828" t="s">
        <v>49</v>
      </c>
      <c r="K1828" t="s">
        <v>72</v>
      </c>
      <c r="L1828" t="s">
        <v>5740</v>
      </c>
    </row>
    <row r="1829" spans="6:12" x14ac:dyDescent="0.35">
      <c r="J1829" t="s">
        <v>45</v>
      </c>
      <c r="K1829" t="s">
        <v>85</v>
      </c>
      <c r="L1829" t="s">
        <v>5740</v>
      </c>
    </row>
    <row r="1830" spans="6:12" x14ac:dyDescent="0.35">
      <c r="J1830" t="s">
        <v>53</v>
      </c>
      <c r="K1830" t="s">
        <v>72</v>
      </c>
      <c r="L1830" t="s">
        <v>5740</v>
      </c>
    </row>
    <row r="1831" spans="6:12" x14ac:dyDescent="0.35">
      <c r="I1831" t="s">
        <v>56</v>
      </c>
      <c r="J1831" t="s">
        <v>57</v>
      </c>
      <c r="K1831" t="s">
        <v>5740</v>
      </c>
      <c r="L1831" t="s">
        <v>474</v>
      </c>
    </row>
    <row r="1832" spans="6:12" x14ac:dyDescent="0.35">
      <c r="J1832" t="s">
        <v>59</v>
      </c>
      <c r="K1832" t="s">
        <v>61</v>
      </c>
      <c r="L1832" t="s">
        <v>5740</v>
      </c>
    </row>
    <row r="1833" spans="6:12" x14ac:dyDescent="0.35">
      <c r="J1833" t="s">
        <v>62</v>
      </c>
      <c r="K1833" t="s">
        <v>64</v>
      </c>
      <c r="L1833" t="s">
        <v>5740</v>
      </c>
    </row>
    <row r="1834" spans="6:12" x14ac:dyDescent="0.35">
      <c r="F1834" t="s">
        <v>2556</v>
      </c>
      <c r="G1834" t="s">
        <v>2557</v>
      </c>
      <c r="H1834" t="s">
        <v>37</v>
      </c>
      <c r="I1834" t="s">
        <v>39</v>
      </c>
      <c r="J1834" t="s">
        <v>41</v>
      </c>
      <c r="K1834" t="s">
        <v>96</v>
      </c>
      <c r="L1834" t="s">
        <v>5740</v>
      </c>
    </row>
    <row r="1835" spans="6:12" x14ac:dyDescent="0.35">
      <c r="K1835" t="s">
        <v>43</v>
      </c>
      <c r="L1835" t="s">
        <v>5740</v>
      </c>
    </row>
    <row r="1836" spans="6:12" x14ac:dyDescent="0.35">
      <c r="J1836" t="s">
        <v>49</v>
      </c>
      <c r="K1836" t="s">
        <v>72</v>
      </c>
      <c r="L1836" t="s">
        <v>5740</v>
      </c>
    </row>
    <row r="1837" spans="6:12" x14ac:dyDescent="0.35">
      <c r="J1837" t="s">
        <v>45</v>
      </c>
      <c r="K1837" t="s">
        <v>85</v>
      </c>
      <c r="L1837" t="s">
        <v>5740</v>
      </c>
    </row>
    <row r="1838" spans="6:12" x14ac:dyDescent="0.35">
      <c r="J1838" t="s">
        <v>53</v>
      </c>
      <c r="K1838" t="s">
        <v>72</v>
      </c>
      <c r="L1838" t="s">
        <v>5740</v>
      </c>
    </row>
    <row r="1839" spans="6:12" x14ac:dyDescent="0.35">
      <c r="I1839" t="s">
        <v>56</v>
      </c>
      <c r="J1839" t="s">
        <v>57</v>
      </c>
      <c r="K1839" t="s">
        <v>5740</v>
      </c>
      <c r="L1839" t="s">
        <v>474</v>
      </c>
    </row>
    <row r="1840" spans="6:12" x14ac:dyDescent="0.35">
      <c r="J1840" t="s">
        <v>59</v>
      </c>
      <c r="K1840" t="s">
        <v>117</v>
      </c>
      <c r="L1840" t="s">
        <v>5740</v>
      </c>
    </row>
    <row r="1841" spans="4:12" x14ac:dyDescent="0.35">
      <c r="J1841" t="s">
        <v>62</v>
      </c>
      <c r="K1841" t="s">
        <v>64</v>
      </c>
      <c r="L1841" t="s">
        <v>5740</v>
      </c>
    </row>
    <row r="1842" spans="4:12" x14ac:dyDescent="0.35">
      <c r="F1842" t="s">
        <v>2560</v>
      </c>
      <c r="G1842" t="s">
        <v>2561</v>
      </c>
      <c r="H1842" t="s">
        <v>37</v>
      </c>
      <c r="I1842" t="s">
        <v>39</v>
      </c>
      <c r="J1842" t="s">
        <v>41</v>
      </c>
      <c r="K1842" t="s">
        <v>96</v>
      </c>
      <c r="L1842" t="s">
        <v>5740</v>
      </c>
    </row>
    <row r="1843" spans="4:12" x14ac:dyDescent="0.35">
      <c r="K1843" t="s">
        <v>43</v>
      </c>
      <c r="L1843" t="s">
        <v>5740</v>
      </c>
    </row>
    <row r="1844" spans="4:12" x14ac:dyDescent="0.35">
      <c r="J1844" t="s">
        <v>49</v>
      </c>
      <c r="K1844" t="s">
        <v>47</v>
      </c>
      <c r="L1844" t="s">
        <v>5740</v>
      </c>
    </row>
    <row r="1845" spans="4:12" x14ac:dyDescent="0.35">
      <c r="J1845" t="s">
        <v>45</v>
      </c>
      <c r="K1845" t="s">
        <v>72</v>
      </c>
      <c r="L1845" t="s">
        <v>5740</v>
      </c>
    </row>
    <row r="1846" spans="4:12" x14ac:dyDescent="0.35">
      <c r="J1846" t="s">
        <v>53</v>
      </c>
      <c r="K1846" t="s">
        <v>47</v>
      </c>
      <c r="L1846" t="s">
        <v>5740</v>
      </c>
    </row>
    <row r="1847" spans="4:12" x14ac:dyDescent="0.35">
      <c r="I1847" t="s">
        <v>56</v>
      </c>
      <c r="J1847" t="s">
        <v>57</v>
      </c>
      <c r="K1847" t="s">
        <v>5740</v>
      </c>
      <c r="L1847" t="s">
        <v>2562</v>
      </c>
    </row>
    <row r="1848" spans="4:12" x14ac:dyDescent="0.35">
      <c r="J1848" t="s">
        <v>59</v>
      </c>
      <c r="K1848" t="s">
        <v>117</v>
      </c>
      <c r="L1848" t="s">
        <v>5740</v>
      </c>
    </row>
    <row r="1849" spans="4:12" x14ac:dyDescent="0.35">
      <c r="J1849" t="s">
        <v>62</v>
      </c>
      <c r="K1849" t="s">
        <v>88</v>
      </c>
      <c r="L1849" t="s">
        <v>5740</v>
      </c>
    </row>
    <row r="1850" spans="4:12" x14ac:dyDescent="0.35">
      <c r="D1850" t="s">
        <v>2565</v>
      </c>
      <c r="E1850" t="s">
        <v>2566</v>
      </c>
      <c r="F1850" t="s">
        <v>2579</v>
      </c>
      <c r="G1850" t="s">
        <v>2580</v>
      </c>
      <c r="H1850" t="s">
        <v>37</v>
      </c>
      <c r="I1850" t="s">
        <v>39</v>
      </c>
      <c r="J1850" t="s">
        <v>41</v>
      </c>
      <c r="K1850" t="s">
        <v>96</v>
      </c>
      <c r="L1850" t="s">
        <v>5740</v>
      </c>
    </row>
    <row r="1851" spans="4:12" x14ac:dyDescent="0.35">
      <c r="K1851" t="s">
        <v>98</v>
      </c>
      <c r="L1851" t="s">
        <v>5740</v>
      </c>
    </row>
    <row r="1852" spans="4:12" x14ac:dyDescent="0.35">
      <c r="J1852" t="s">
        <v>49</v>
      </c>
      <c r="K1852" t="s">
        <v>47</v>
      </c>
      <c r="L1852" t="s">
        <v>5740</v>
      </c>
    </row>
    <row r="1853" spans="4:12" x14ac:dyDescent="0.35">
      <c r="J1853" t="s">
        <v>45</v>
      </c>
      <c r="K1853" t="s">
        <v>85</v>
      </c>
      <c r="L1853" t="s">
        <v>5740</v>
      </c>
    </row>
    <row r="1854" spans="4:12" x14ac:dyDescent="0.35">
      <c r="J1854" t="s">
        <v>53</v>
      </c>
      <c r="K1854" t="s">
        <v>47</v>
      </c>
      <c r="L1854" t="s">
        <v>5740</v>
      </c>
    </row>
    <row r="1855" spans="4:12" x14ac:dyDescent="0.35">
      <c r="I1855" t="s">
        <v>56</v>
      </c>
      <c r="J1855" t="s">
        <v>57</v>
      </c>
      <c r="K1855" t="s">
        <v>5740</v>
      </c>
      <c r="L1855" t="s">
        <v>576</v>
      </c>
    </row>
    <row r="1856" spans="4:12" x14ac:dyDescent="0.35">
      <c r="J1856" t="s">
        <v>59</v>
      </c>
      <c r="K1856" t="s">
        <v>61</v>
      </c>
      <c r="L1856" t="s">
        <v>5740</v>
      </c>
    </row>
    <row r="1857" spans="6:12" x14ac:dyDescent="0.35">
      <c r="J1857" t="s">
        <v>62</v>
      </c>
      <c r="K1857" t="s">
        <v>64</v>
      </c>
      <c r="L1857" t="s">
        <v>5740</v>
      </c>
    </row>
    <row r="1858" spans="6:12" x14ac:dyDescent="0.35">
      <c r="F1858" t="s">
        <v>2567</v>
      </c>
      <c r="G1858" t="s">
        <v>2568</v>
      </c>
      <c r="H1858" t="s">
        <v>37</v>
      </c>
      <c r="I1858" t="s">
        <v>39</v>
      </c>
      <c r="J1858" t="s">
        <v>41</v>
      </c>
      <c r="K1858" t="s">
        <v>96</v>
      </c>
      <c r="L1858" t="s">
        <v>5740</v>
      </c>
    </row>
    <row r="1859" spans="6:12" x14ac:dyDescent="0.35">
      <c r="K1859" t="s">
        <v>98</v>
      </c>
      <c r="L1859" t="s">
        <v>5740</v>
      </c>
    </row>
    <row r="1860" spans="6:12" x14ac:dyDescent="0.35">
      <c r="J1860" t="s">
        <v>49</v>
      </c>
      <c r="K1860" t="s">
        <v>72</v>
      </c>
      <c r="L1860" t="s">
        <v>5740</v>
      </c>
    </row>
    <row r="1861" spans="6:12" x14ac:dyDescent="0.35">
      <c r="J1861" t="s">
        <v>45</v>
      </c>
      <c r="K1861" t="s">
        <v>85</v>
      </c>
      <c r="L1861" t="s">
        <v>5740</v>
      </c>
    </row>
    <row r="1862" spans="6:12" x14ac:dyDescent="0.35">
      <c r="J1862" t="s">
        <v>53</v>
      </c>
      <c r="K1862" t="s">
        <v>72</v>
      </c>
      <c r="L1862" t="s">
        <v>5740</v>
      </c>
    </row>
    <row r="1863" spans="6:12" x14ac:dyDescent="0.35">
      <c r="I1863" t="s">
        <v>56</v>
      </c>
      <c r="J1863" t="s">
        <v>57</v>
      </c>
      <c r="K1863" t="s">
        <v>5740</v>
      </c>
      <c r="L1863" t="s">
        <v>474</v>
      </c>
    </row>
    <row r="1864" spans="6:12" x14ac:dyDescent="0.35">
      <c r="J1864" t="s">
        <v>59</v>
      </c>
      <c r="K1864" t="s">
        <v>117</v>
      </c>
      <c r="L1864" t="s">
        <v>5740</v>
      </c>
    </row>
    <row r="1865" spans="6:12" x14ac:dyDescent="0.35">
      <c r="J1865" t="s">
        <v>62</v>
      </c>
      <c r="K1865" t="s">
        <v>64</v>
      </c>
      <c r="L1865" t="s">
        <v>5740</v>
      </c>
    </row>
    <row r="1866" spans="6:12" x14ac:dyDescent="0.35">
      <c r="F1866" t="s">
        <v>2583</v>
      </c>
      <c r="G1866" t="s">
        <v>2584</v>
      </c>
      <c r="H1866" t="s">
        <v>37</v>
      </c>
      <c r="I1866" t="s">
        <v>39</v>
      </c>
      <c r="J1866" t="s">
        <v>41</v>
      </c>
      <c r="K1866" t="s">
        <v>96</v>
      </c>
      <c r="L1866" t="s">
        <v>5740</v>
      </c>
    </row>
    <row r="1867" spans="6:12" x14ac:dyDescent="0.35">
      <c r="K1867" t="s">
        <v>98</v>
      </c>
      <c r="L1867" t="s">
        <v>5740</v>
      </c>
    </row>
    <row r="1868" spans="6:12" x14ac:dyDescent="0.35">
      <c r="J1868" t="s">
        <v>49</v>
      </c>
      <c r="K1868" t="s">
        <v>47</v>
      </c>
      <c r="L1868" t="s">
        <v>5740</v>
      </c>
    </row>
    <row r="1869" spans="6:12" x14ac:dyDescent="0.35">
      <c r="J1869" t="s">
        <v>45</v>
      </c>
      <c r="K1869" t="s">
        <v>72</v>
      </c>
      <c r="L1869" t="s">
        <v>5740</v>
      </c>
    </row>
    <row r="1870" spans="6:12" x14ac:dyDescent="0.35">
      <c r="J1870" t="s">
        <v>53</v>
      </c>
      <c r="K1870" t="s">
        <v>47</v>
      </c>
      <c r="L1870" t="s">
        <v>5740</v>
      </c>
    </row>
    <row r="1871" spans="6:12" x14ac:dyDescent="0.35">
      <c r="I1871" t="s">
        <v>56</v>
      </c>
      <c r="J1871" t="s">
        <v>57</v>
      </c>
      <c r="K1871" t="s">
        <v>5740</v>
      </c>
      <c r="L1871" t="s">
        <v>474</v>
      </c>
    </row>
    <row r="1872" spans="6:12" x14ac:dyDescent="0.35">
      <c r="J1872" t="s">
        <v>59</v>
      </c>
      <c r="K1872" t="s">
        <v>117</v>
      </c>
      <c r="L1872" t="s">
        <v>5740</v>
      </c>
    </row>
    <row r="1873" spans="6:12" x14ac:dyDescent="0.35">
      <c r="J1873" t="s">
        <v>62</v>
      </c>
      <c r="K1873" t="s">
        <v>64</v>
      </c>
      <c r="L1873" t="s">
        <v>5740</v>
      </c>
    </row>
    <row r="1874" spans="6:12" x14ac:dyDescent="0.35">
      <c r="F1874" t="s">
        <v>2571</v>
      </c>
      <c r="G1874" t="s">
        <v>2572</v>
      </c>
      <c r="H1874" t="s">
        <v>37</v>
      </c>
      <c r="I1874" t="s">
        <v>39</v>
      </c>
      <c r="J1874" t="s">
        <v>41</v>
      </c>
      <c r="K1874" t="s">
        <v>96</v>
      </c>
      <c r="L1874" t="s">
        <v>5740</v>
      </c>
    </row>
    <row r="1875" spans="6:12" x14ac:dyDescent="0.35">
      <c r="K1875" t="s">
        <v>43</v>
      </c>
      <c r="L1875" t="s">
        <v>5740</v>
      </c>
    </row>
    <row r="1876" spans="6:12" x14ac:dyDescent="0.35">
      <c r="J1876" t="s">
        <v>49</v>
      </c>
      <c r="K1876" t="s">
        <v>47</v>
      </c>
      <c r="L1876" t="s">
        <v>5740</v>
      </c>
    </row>
    <row r="1877" spans="6:12" x14ac:dyDescent="0.35">
      <c r="J1877" t="s">
        <v>45</v>
      </c>
      <c r="K1877" t="s">
        <v>85</v>
      </c>
      <c r="L1877" t="s">
        <v>5740</v>
      </c>
    </row>
    <row r="1878" spans="6:12" x14ac:dyDescent="0.35">
      <c r="J1878" t="s">
        <v>53</v>
      </c>
      <c r="K1878" t="s">
        <v>47</v>
      </c>
      <c r="L1878" t="s">
        <v>5740</v>
      </c>
    </row>
    <row r="1879" spans="6:12" x14ac:dyDescent="0.35">
      <c r="I1879" t="s">
        <v>56</v>
      </c>
      <c r="J1879" t="s">
        <v>57</v>
      </c>
      <c r="K1879" t="s">
        <v>5740</v>
      </c>
      <c r="L1879" t="s">
        <v>474</v>
      </c>
    </row>
    <row r="1880" spans="6:12" x14ac:dyDescent="0.35">
      <c r="J1880" t="s">
        <v>59</v>
      </c>
      <c r="K1880" t="s">
        <v>117</v>
      </c>
      <c r="L1880" t="s">
        <v>5740</v>
      </c>
    </row>
    <row r="1881" spans="6:12" x14ac:dyDescent="0.35">
      <c r="J1881" t="s">
        <v>62</v>
      </c>
      <c r="K1881" t="s">
        <v>64</v>
      </c>
      <c r="L1881" t="s">
        <v>5740</v>
      </c>
    </row>
    <row r="1882" spans="6:12" x14ac:dyDescent="0.35">
      <c r="F1882" t="s">
        <v>2575</v>
      </c>
      <c r="G1882" t="s">
        <v>2576</v>
      </c>
      <c r="H1882" t="s">
        <v>37</v>
      </c>
      <c r="I1882" t="s">
        <v>39</v>
      </c>
      <c r="J1882" t="s">
        <v>41</v>
      </c>
      <c r="K1882" t="s">
        <v>96</v>
      </c>
      <c r="L1882" t="s">
        <v>5740</v>
      </c>
    </row>
    <row r="1883" spans="6:12" x14ac:dyDescent="0.35">
      <c r="K1883" t="s">
        <v>43</v>
      </c>
      <c r="L1883" t="s">
        <v>5740</v>
      </c>
    </row>
    <row r="1884" spans="6:12" x14ac:dyDescent="0.35">
      <c r="J1884" t="s">
        <v>49</v>
      </c>
      <c r="K1884" t="s">
        <v>47</v>
      </c>
      <c r="L1884" t="s">
        <v>5740</v>
      </c>
    </row>
    <row r="1885" spans="6:12" x14ac:dyDescent="0.35">
      <c r="J1885" t="s">
        <v>45</v>
      </c>
      <c r="K1885" t="s">
        <v>72</v>
      </c>
      <c r="L1885" t="s">
        <v>5740</v>
      </c>
    </row>
    <row r="1886" spans="6:12" x14ac:dyDescent="0.35">
      <c r="J1886" t="s">
        <v>53</v>
      </c>
      <c r="K1886" t="s">
        <v>51</v>
      </c>
      <c r="L1886" t="s">
        <v>5740</v>
      </c>
    </row>
    <row r="1887" spans="6:12" x14ac:dyDescent="0.35">
      <c r="I1887" t="s">
        <v>56</v>
      </c>
      <c r="J1887" t="s">
        <v>57</v>
      </c>
      <c r="K1887" t="s">
        <v>5740</v>
      </c>
      <c r="L1887" t="s">
        <v>474</v>
      </c>
    </row>
    <row r="1888" spans="6:12" x14ac:dyDescent="0.35">
      <c r="J1888" t="s">
        <v>59</v>
      </c>
      <c r="K1888" t="s">
        <v>117</v>
      </c>
      <c r="L1888" t="s">
        <v>5740</v>
      </c>
    </row>
    <row r="1889" spans="4:12" x14ac:dyDescent="0.35">
      <c r="J1889" t="s">
        <v>62</v>
      </c>
      <c r="K1889" t="s">
        <v>88</v>
      </c>
      <c r="L1889" t="s">
        <v>5740</v>
      </c>
    </row>
    <row r="1890" spans="4:12" x14ac:dyDescent="0.35">
      <c r="F1890" t="s">
        <v>2587</v>
      </c>
      <c r="G1890" t="s">
        <v>2588</v>
      </c>
      <c r="H1890" t="s">
        <v>37</v>
      </c>
      <c r="I1890" t="s">
        <v>39</v>
      </c>
      <c r="J1890" t="s">
        <v>41</v>
      </c>
      <c r="K1890" t="s">
        <v>96</v>
      </c>
      <c r="L1890" t="s">
        <v>5740</v>
      </c>
    </row>
    <row r="1891" spans="4:12" x14ac:dyDescent="0.35">
      <c r="K1891" t="s">
        <v>43</v>
      </c>
      <c r="L1891" t="s">
        <v>5740</v>
      </c>
    </row>
    <row r="1892" spans="4:12" x14ac:dyDescent="0.35">
      <c r="J1892" t="s">
        <v>49</v>
      </c>
      <c r="K1892" t="s">
        <v>72</v>
      </c>
      <c r="L1892" t="s">
        <v>5740</v>
      </c>
    </row>
    <row r="1893" spans="4:12" x14ac:dyDescent="0.35">
      <c r="J1893" t="s">
        <v>45</v>
      </c>
      <c r="K1893" t="s">
        <v>85</v>
      </c>
      <c r="L1893" t="s">
        <v>5740</v>
      </c>
    </row>
    <row r="1894" spans="4:12" x14ac:dyDescent="0.35">
      <c r="J1894" t="s">
        <v>53</v>
      </c>
      <c r="K1894" t="s">
        <v>47</v>
      </c>
      <c r="L1894" t="s">
        <v>5740</v>
      </c>
    </row>
    <row r="1895" spans="4:12" x14ac:dyDescent="0.35">
      <c r="I1895" t="s">
        <v>56</v>
      </c>
      <c r="J1895" t="s">
        <v>57</v>
      </c>
      <c r="K1895" t="s">
        <v>5740</v>
      </c>
      <c r="L1895" t="s">
        <v>2562</v>
      </c>
    </row>
    <row r="1896" spans="4:12" x14ac:dyDescent="0.35">
      <c r="J1896" t="s">
        <v>59</v>
      </c>
      <c r="K1896" t="s">
        <v>61</v>
      </c>
      <c r="L1896" t="s">
        <v>5740</v>
      </c>
    </row>
    <row r="1897" spans="4:12" x14ac:dyDescent="0.35">
      <c r="J1897" t="s">
        <v>62</v>
      </c>
      <c r="K1897" t="s">
        <v>64</v>
      </c>
      <c r="L1897" t="s">
        <v>5740</v>
      </c>
    </row>
    <row r="1898" spans="4:12" x14ac:dyDescent="0.35">
      <c r="D1898" t="s">
        <v>1059</v>
      </c>
      <c r="E1898" t="s">
        <v>1060</v>
      </c>
      <c r="F1898" t="s">
        <v>2520</v>
      </c>
      <c r="G1898" t="s">
        <v>2521</v>
      </c>
      <c r="H1898" t="s">
        <v>37</v>
      </c>
      <c r="I1898" t="s">
        <v>39</v>
      </c>
      <c r="J1898" t="s">
        <v>41</v>
      </c>
      <c r="K1898" t="s">
        <v>96</v>
      </c>
      <c r="L1898" t="s">
        <v>5740</v>
      </c>
    </row>
    <row r="1899" spans="4:12" x14ac:dyDescent="0.35">
      <c r="K1899" t="s">
        <v>43</v>
      </c>
      <c r="L1899" t="s">
        <v>5740</v>
      </c>
    </row>
    <row r="1900" spans="4:12" x14ac:dyDescent="0.35">
      <c r="J1900" t="s">
        <v>49</v>
      </c>
      <c r="K1900" t="s">
        <v>72</v>
      </c>
      <c r="L1900" t="s">
        <v>5740</v>
      </c>
    </row>
    <row r="1901" spans="4:12" x14ac:dyDescent="0.35">
      <c r="J1901" t="s">
        <v>45</v>
      </c>
      <c r="K1901" t="s">
        <v>212</v>
      </c>
      <c r="L1901" t="s">
        <v>5740</v>
      </c>
    </row>
    <row r="1902" spans="4:12" x14ac:dyDescent="0.35">
      <c r="J1902" t="s">
        <v>53</v>
      </c>
      <c r="K1902" t="s">
        <v>85</v>
      </c>
      <c r="L1902" t="s">
        <v>5740</v>
      </c>
    </row>
    <row r="1903" spans="4:12" x14ac:dyDescent="0.35">
      <c r="I1903" t="s">
        <v>56</v>
      </c>
      <c r="J1903" t="s">
        <v>57</v>
      </c>
      <c r="K1903" t="s">
        <v>5740</v>
      </c>
      <c r="L1903" t="s">
        <v>474</v>
      </c>
    </row>
    <row r="1904" spans="4:12" x14ac:dyDescent="0.35">
      <c r="J1904" t="s">
        <v>59</v>
      </c>
      <c r="K1904" t="s">
        <v>117</v>
      </c>
      <c r="L1904" t="s">
        <v>5740</v>
      </c>
    </row>
    <row r="1905" spans="6:12" x14ac:dyDescent="0.35">
      <c r="J1905" t="s">
        <v>62</v>
      </c>
      <c r="K1905" t="s">
        <v>88</v>
      </c>
      <c r="L1905" t="s">
        <v>5740</v>
      </c>
    </row>
    <row r="1906" spans="6:12" x14ac:dyDescent="0.35">
      <c r="F1906" t="s">
        <v>2516</v>
      </c>
      <c r="G1906" t="s">
        <v>2517</v>
      </c>
      <c r="H1906" t="s">
        <v>37</v>
      </c>
      <c r="I1906" t="s">
        <v>39</v>
      </c>
      <c r="J1906" t="s">
        <v>41</v>
      </c>
      <c r="K1906" t="s">
        <v>96</v>
      </c>
      <c r="L1906" t="s">
        <v>5740</v>
      </c>
    </row>
    <row r="1907" spans="6:12" x14ac:dyDescent="0.35">
      <c r="K1907" t="s">
        <v>43</v>
      </c>
      <c r="L1907" t="s">
        <v>5740</v>
      </c>
    </row>
    <row r="1908" spans="6:12" x14ac:dyDescent="0.35">
      <c r="J1908" t="s">
        <v>49</v>
      </c>
      <c r="K1908" t="s">
        <v>47</v>
      </c>
      <c r="L1908" t="s">
        <v>5740</v>
      </c>
    </row>
    <row r="1909" spans="6:12" x14ac:dyDescent="0.35">
      <c r="J1909" t="s">
        <v>45</v>
      </c>
      <c r="K1909" t="s">
        <v>108</v>
      </c>
      <c r="L1909" t="s">
        <v>5740</v>
      </c>
    </row>
    <row r="1910" spans="6:12" x14ac:dyDescent="0.35">
      <c r="J1910" t="s">
        <v>53</v>
      </c>
      <c r="K1910" t="s">
        <v>85</v>
      </c>
      <c r="L1910" t="s">
        <v>5740</v>
      </c>
    </row>
    <row r="1911" spans="6:12" x14ac:dyDescent="0.35">
      <c r="I1911" t="s">
        <v>56</v>
      </c>
      <c r="J1911" t="s">
        <v>57</v>
      </c>
      <c r="K1911" t="s">
        <v>5740</v>
      </c>
      <c r="L1911" t="s">
        <v>474</v>
      </c>
    </row>
    <row r="1912" spans="6:12" x14ac:dyDescent="0.35">
      <c r="J1912" t="s">
        <v>59</v>
      </c>
      <c r="K1912" t="s">
        <v>75</v>
      </c>
      <c r="L1912" t="s">
        <v>5740</v>
      </c>
    </row>
    <row r="1913" spans="6:12" x14ac:dyDescent="0.35">
      <c r="J1913" t="s">
        <v>62</v>
      </c>
      <c r="K1913" t="s">
        <v>64</v>
      </c>
      <c r="L1913" t="s">
        <v>5740</v>
      </c>
    </row>
    <row r="1914" spans="6:12" x14ac:dyDescent="0.35">
      <c r="F1914" t="s">
        <v>2524</v>
      </c>
      <c r="G1914" t="s">
        <v>2525</v>
      </c>
      <c r="H1914" t="s">
        <v>37</v>
      </c>
      <c r="I1914" t="s">
        <v>39</v>
      </c>
      <c r="J1914" t="s">
        <v>41</v>
      </c>
      <c r="K1914" t="s">
        <v>96</v>
      </c>
      <c r="L1914" t="s">
        <v>5740</v>
      </c>
    </row>
    <row r="1915" spans="6:12" x14ac:dyDescent="0.35">
      <c r="K1915" t="s">
        <v>43</v>
      </c>
      <c r="L1915" t="s">
        <v>5740</v>
      </c>
    </row>
    <row r="1916" spans="6:12" x14ac:dyDescent="0.35">
      <c r="K1916" t="s">
        <v>98</v>
      </c>
      <c r="L1916" t="s">
        <v>5740</v>
      </c>
    </row>
    <row r="1917" spans="6:12" x14ac:dyDescent="0.35">
      <c r="J1917" t="s">
        <v>49</v>
      </c>
      <c r="K1917" t="s">
        <v>72</v>
      </c>
      <c r="L1917" t="s">
        <v>5740</v>
      </c>
    </row>
    <row r="1918" spans="6:12" x14ac:dyDescent="0.35">
      <c r="J1918" t="s">
        <v>45</v>
      </c>
      <c r="K1918" t="s">
        <v>85</v>
      </c>
      <c r="L1918" t="s">
        <v>5740</v>
      </c>
    </row>
    <row r="1919" spans="6:12" x14ac:dyDescent="0.35">
      <c r="J1919" t="s">
        <v>53</v>
      </c>
      <c r="K1919" t="s">
        <v>72</v>
      </c>
      <c r="L1919" t="s">
        <v>5740</v>
      </c>
    </row>
    <row r="1920" spans="6:12" x14ac:dyDescent="0.35">
      <c r="I1920" t="s">
        <v>56</v>
      </c>
      <c r="J1920" t="s">
        <v>57</v>
      </c>
      <c r="K1920" t="s">
        <v>5740</v>
      </c>
      <c r="L1920" t="s">
        <v>474</v>
      </c>
    </row>
    <row r="1921" spans="6:12" x14ac:dyDescent="0.35">
      <c r="J1921" t="s">
        <v>59</v>
      </c>
      <c r="K1921" t="s">
        <v>61</v>
      </c>
      <c r="L1921" t="s">
        <v>5740</v>
      </c>
    </row>
    <row r="1922" spans="6:12" x14ac:dyDescent="0.35">
      <c r="J1922" t="s">
        <v>62</v>
      </c>
      <c r="K1922" t="s">
        <v>64</v>
      </c>
      <c r="L1922" t="s">
        <v>5740</v>
      </c>
    </row>
    <row r="1923" spans="6:12" x14ac:dyDescent="0.35">
      <c r="F1923" t="s">
        <v>2532</v>
      </c>
      <c r="G1923" t="s">
        <v>2533</v>
      </c>
      <c r="H1923" t="s">
        <v>37</v>
      </c>
      <c r="I1923" t="s">
        <v>39</v>
      </c>
      <c r="J1923" t="s">
        <v>41</v>
      </c>
      <c r="K1923" t="s">
        <v>96</v>
      </c>
      <c r="L1923" t="s">
        <v>5740</v>
      </c>
    </row>
    <row r="1924" spans="6:12" x14ac:dyDescent="0.35">
      <c r="K1924" t="s">
        <v>43</v>
      </c>
      <c r="L1924" t="s">
        <v>5740</v>
      </c>
    </row>
    <row r="1925" spans="6:12" x14ac:dyDescent="0.35">
      <c r="K1925" t="s">
        <v>98</v>
      </c>
      <c r="L1925" t="s">
        <v>5740</v>
      </c>
    </row>
    <row r="1926" spans="6:12" x14ac:dyDescent="0.35">
      <c r="J1926" t="s">
        <v>49</v>
      </c>
      <c r="K1926" t="s">
        <v>72</v>
      </c>
      <c r="L1926" t="s">
        <v>5740</v>
      </c>
    </row>
    <row r="1927" spans="6:12" x14ac:dyDescent="0.35">
      <c r="J1927" t="s">
        <v>45</v>
      </c>
      <c r="K1927" t="s">
        <v>85</v>
      </c>
      <c r="L1927" t="s">
        <v>5740</v>
      </c>
    </row>
    <row r="1928" spans="6:12" x14ac:dyDescent="0.35">
      <c r="J1928" t="s">
        <v>53</v>
      </c>
      <c r="K1928" t="s">
        <v>47</v>
      </c>
      <c r="L1928" t="s">
        <v>5740</v>
      </c>
    </row>
    <row r="1929" spans="6:12" x14ac:dyDescent="0.35">
      <c r="I1929" t="s">
        <v>56</v>
      </c>
      <c r="J1929" t="s">
        <v>57</v>
      </c>
      <c r="K1929" t="s">
        <v>5740</v>
      </c>
      <c r="L1929" t="s">
        <v>474</v>
      </c>
    </row>
    <row r="1930" spans="6:12" x14ac:dyDescent="0.35">
      <c r="J1930" t="s">
        <v>59</v>
      </c>
      <c r="K1930" t="s">
        <v>117</v>
      </c>
      <c r="L1930" t="s">
        <v>5740</v>
      </c>
    </row>
    <row r="1931" spans="6:12" x14ac:dyDescent="0.35">
      <c r="J1931" t="s">
        <v>62</v>
      </c>
      <c r="K1931" t="s">
        <v>88</v>
      </c>
      <c r="L1931" t="s">
        <v>5740</v>
      </c>
    </row>
    <row r="1932" spans="6:12" x14ac:dyDescent="0.35">
      <c r="F1932" t="s">
        <v>2528</v>
      </c>
      <c r="G1932" t="s">
        <v>2529</v>
      </c>
      <c r="H1932" t="s">
        <v>37</v>
      </c>
      <c r="I1932" t="s">
        <v>39</v>
      </c>
      <c r="J1932" t="s">
        <v>41</v>
      </c>
      <c r="K1932" t="s">
        <v>96</v>
      </c>
      <c r="L1932" t="s">
        <v>5740</v>
      </c>
    </row>
    <row r="1933" spans="6:12" x14ac:dyDescent="0.35">
      <c r="K1933" t="s">
        <v>43</v>
      </c>
      <c r="L1933" t="s">
        <v>5740</v>
      </c>
    </row>
    <row r="1934" spans="6:12" x14ac:dyDescent="0.35">
      <c r="K1934" t="s">
        <v>98</v>
      </c>
      <c r="L1934" t="s">
        <v>5740</v>
      </c>
    </row>
    <row r="1935" spans="6:12" x14ac:dyDescent="0.35">
      <c r="J1935" t="s">
        <v>49</v>
      </c>
      <c r="K1935" t="s">
        <v>47</v>
      </c>
      <c r="L1935" t="s">
        <v>5740</v>
      </c>
    </row>
    <row r="1936" spans="6:12" x14ac:dyDescent="0.35">
      <c r="J1936" t="s">
        <v>45</v>
      </c>
      <c r="K1936" t="s">
        <v>72</v>
      </c>
      <c r="L1936" t="s">
        <v>5740</v>
      </c>
    </row>
    <row r="1937" spans="2:12" x14ac:dyDescent="0.35">
      <c r="J1937" t="s">
        <v>53</v>
      </c>
      <c r="K1937" t="s">
        <v>72</v>
      </c>
      <c r="L1937" t="s">
        <v>5740</v>
      </c>
    </row>
    <row r="1938" spans="2:12" x14ac:dyDescent="0.35">
      <c r="I1938" t="s">
        <v>56</v>
      </c>
      <c r="J1938" t="s">
        <v>57</v>
      </c>
      <c r="K1938" t="s">
        <v>5740</v>
      </c>
      <c r="L1938" t="s">
        <v>474</v>
      </c>
    </row>
    <row r="1939" spans="2:12" x14ac:dyDescent="0.35">
      <c r="J1939" t="s">
        <v>59</v>
      </c>
      <c r="K1939" t="s">
        <v>117</v>
      </c>
      <c r="L1939" t="s">
        <v>5740</v>
      </c>
    </row>
    <row r="1940" spans="2:12" x14ac:dyDescent="0.35">
      <c r="J1940" t="s">
        <v>62</v>
      </c>
      <c r="K1940" t="s">
        <v>64</v>
      </c>
      <c r="L1940" t="s">
        <v>5740</v>
      </c>
    </row>
    <row r="1941" spans="2:12" x14ac:dyDescent="0.35">
      <c r="D1941" t="s">
        <v>2536</v>
      </c>
      <c r="E1941" t="s">
        <v>2537</v>
      </c>
      <c r="F1941" t="s">
        <v>1633</v>
      </c>
      <c r="G1941" t="s">
        <v>1634</v>
      </c>
      <c r="H1941" t="s">
        <v>37</v>
      </c>
      <c r="I1941" t="s">
        <v>39</v>
      </c>
      <c r="J1941" t="s">
        <v>41</v>
      </c>
      <c r="K1941" t="s">
        <v>96</v>
      </c>
      <c r="L1941" t="s">
        <v>5740</v>
      </c>
    </row>
    <row r="1942" spans="2:12" x14ac:dyDescent="0.35">
      <c r="K1942" t="s">
        <v>43</v>
      </c>
      <c r="L1942" t="s">
        <v>5740</v>
      </c>
    </row>
    <row r="1943" spans="2:12" x14ac:dyDescent="0.35">
      <c r="J1943" t="s">
        <v>49</v>
      </c>
      <c r="K1943" t="s">
        <v>72</v>
      </c>
      <c r="L1943" t="s">
        <v>5740</v>
      </c>
    </row>
    <row r="1944" spans="2:12" x14ac:dyDescent="0.35">
      <c r="J1944" t="s">
        <v>45</v>
      </c>
      <c r="K1944" t="s">
        <v>85</v>
      </c>
      <c r="L1944" t="s">
        <v>5740</v>
      </c>
    </row>
    <row r="1945" spans="2:12" x14ac:dyDescent="0.35">
      <c r="J1945" t="s">
        <v>53</v>
      </c>
      <c r="K1945" t="s">
        <v>72</v>
      </c>
      <c r="L1945" t="s">
        <v>5740</v>
      </c>
    </row>
    <row r="1946" spans="2:12" x14ac:dyDescent="0.35">
      <c r="I1946" t="s">
        <v>56</v>
      </c>
      <c r="J1946" t="s">
        <v>57</v>
      </c>
      <c r="K1946" t="s">
        <v>5740</v>
      </c>
      <c r="L1946" t="s">
        <v>474</v>
      </c>
    </row>
    <row r="1947" spans="2:12" x14ac:dyDescent="0.35">
      <c r="J1947" t="s">
        <v>59</v>
      </c>
      <c r="K1947" t="s">
        <v>61</v>
      </c>
      <c r="L1947" t="s">
        <v>5740</v>
      </c>
    </row>
    <row r="1948" spans="2:12" x14ac:dyDescent="0.35">
      <c r="J1948" t="s">
        <v>62</v>
      </c>
      <c r="K1948" t="s">
        <v>64</v>
      </c>
      <c r="L1948" t="s">
        <v>5740</v>
      </c>
    </row>
    <row r="1949" spans="2:12" x14ac:dyDescent="0.35">
      <c r="B1949" t="s">
        <v>3497</v>
      </c>
      <c r="C1949" t="s">
        <v>3498</v>
      </c>
      <c r="D1949" t="s">
        <v>3500</v>
      </c>
      <c r="E1949" t="s">
        <v>3501</v>
      </c>
      <c r="F1949" t="s">
        <v>3502</v>
      </c>
      <c r="G1949" t="s">
        <v>3503</v>
      </c>
      <c r="H1949" t="s">
        <v>37</v>
      </c>
      <c r="I1949" t="s">
        <v>39</v>
      </c>
      <c r="J1949" t="s">
        <v>41</v>
      </c>
      <c r="K1949" t="s">
        <v>96</v>
      </c>
      <c r="L1949" t="s">
        <v>5740</v>
      </c>
    </row>
    <row r="1950" spans="2:12" x14ac:dyDescent="0.35">
      <c r="K1950" t="s">
        <v>43</v>
      </c>
      <c r="L1950" t="s">
        <v>5740</v>
      </c>
    </row>
    <row r="1951" spans="2:12" x14ac:dyDescent="0.35">
      <c r="K1951" t="s">
        <v>98</v>
      </c>
      <c r="L1951" t="s">
        <v>5740</v>
      </c>
    </row>
    <row r="1952" spans="2:12" x14ac:dyDescent="0.35">
      <c r="J1952" t="s">
        <v>49</v>
      </c>
      <c r="K1952" t="s">
        <v>286</v>
      </c>
      <c r="L1952" t="s">
        <v>5740</v>
      </c>
    </row>
    <row r="1953" spans="2:12" x14ac:dyDescent="0.35">
      <c r="J1953" t="s">
        <v>45</v>
      </c>
      <c r="K1953" t="s">
        <v>286</v>
      </c>
      <c r="L1953" t="s">
        <v>5740</v>
      </c>
    </row>
    <row r="1954" spans="2:12" x14ac:dyDescent="0.35">
      <c r="J1954" t="s">
        <v>53</v>
      </c>
      <c r="K1954" t="s">
        <v>286</v>
      </c>
      <c r="L1954" t="s">
        <v>5740</v>
      </c>
    </row>
    <row r="1955" spans="2:12" x14ac:dyDescent="0.35">
      <c r="I1955" t="s">
        <v>56</v>
      </c>
      <c r="J1955" t="s">
        <v>57</v>
      </c>
      <c r="K1955" t="s">
        <v>5740</v>
      </c>
      <c r="L1955" t="s">
        <v>474</v>
      </c>
    </row>
    <row r="1956" spans="2:12" x14ac:dyDescent="0.35">
      <c r="J1956" t="s">
        <v>59</v>
      </c>
      <c r="K1956" t="s">
        <v>117</v>
      </c>
      <c r="L1956" t="s">
        <v>5740</v>
      </c>
    </row>
    <row r="1957" spans="2:12" x14ac:dyDescent="0.35">
      <c r="J1957" t="s">
        <v>62</v>
      </c>
      <c r="K1957" t="s">
        <v>64</v>
      </c>
      <c r="L1957" t="s">
        <v>5740</v>
      </c>
    </row>
    <row r="1958" spans="2:12" x14ac:dyDescent="0.35">
      <c r="B1958" t="s">
        <v>3867</v>
      </c>
      <c r="C1958" t="s">
        <v>3868</v>
      </c>
      <c r="D1958" t="s">
        <v>2546</v>
      </c>
      <c r="E1958" t="s">
        <v>2547</v>
      </c>
      <c r="F1958" t="s">
        <v>3870</v>
      </c>
      <c r="G1958" t="s">
        <v>3871</v>
      </c>
      <c r="H1958" t="s">
        <v>37</v>
      </c>
      <c r="I1958" t="s">
        <v>39</v>
      </c>
      <c r="J1958" t="s">
        <v>41</v>
      </c>
      <c r="K1958" t="s">
        <v>96</v>
      </c>
      <c r="L1958" t="s">
        <v>5740</v>
      </c>
    </row>
    <row r="1959" spans="2:12" x14ac:dyDescent="0.35">
      <c r="K1959" t="s">
        <v>43</v>
      </c>
      <c r="L1959" t="s">
        <v>5740</v>
      </c>
    </row>
    <row r="1960" spans="2:12" x14ac:dyDescent="0.35">
      <c r="K1960" t="s">
        <v>98</v>
      </c>
      <c r="L1960" t="s">
        <v>5740</v>
      </c>
    </row>
    <row r="1961" spans="2:12" x14ac:dyDescent="0.35">
      <c r="J1961" t="s">
        <v>49</v>
      </c>
      <c r="K1961" t="s">
        <v>85</v>
      </c>
      <c r="L1961" t="s">
        <v>5740</v>
      </c>
    </row>
    <row r="1962" spans="2:12" x14ac:dyDescent="0.35">
      <c r="J1962" t="s">
        <v>45</v>
      </c>
      <c r="K1962" t="s">
        <v>286</v>
      </c>
      <c r="L1962" t="s">
        <v>5740</v>
      </c>
    </row>
    <row r="1963" spans="2:12" x14ac:dyDescent="0.35">
      <c r="J1963" t="s">
        <v>53</v>
      </c>
      <c r="K1963" t="s">
        <v>212</v>
      </c>
      <c r="L1963" t="s">
        <v>5740</v>
      </c>
    </row>
    <row r="1964" spans="2:12" x14ac:dyDescent="0.35">
      <c r="I1964" t="s">
        <v>56</v>
      </c>
      <c r="J1964" t="s">
        <v>57</v>
      </c>
      <c r="K1964" t="s">
        <v>5740</v>
      </c>
      <c r="L1964" t="s">
        <v>3872</v>
      </c>
    </row>
    <row r="1965" spans="2:12" x14ac:dyDescent="0.35">
      <c r="J1965" t="s">
        <v>59</v>
      </c>
      <c r="K1965" t="s">
        <v>75</v>
      </c>
      <c r="L1965" t="s">
        <v>5740</v>
      </c>
    </row>
    <row r="1966" spans="2:12" x14ac:dyDescent="0.35">
      <c r="J1966" t="s">
        <v>62</v>
      </c>
      <c r="K1966" t="s">
        <v>88</v>
      </c>
      <c r="L1966" t="s">
        <v>5740</v>
      </c>
    </row>
    <row r="1967" spans="2:12" x14ac:dyDescent="0.35">
      <c r="F1967" t="s">
        <v>3875</v>
      </c>
      <c r="G1967" t="s">
        <v>3876</v>
      </c>
      <c r="H1967" t="s">
        <v>37</v>
      </c>
      <c r="I1967" t="s">
        <v>39</v>
      </c>
      <c r="J1967" t="s">
        <v>41</v>
      </c>
      <c r="K1967" t="s">
        <v>96</v>
      </c>
      <c r="L1967" t="s">
        <v>5740</v>
      </c>
    </row>
    <row r="1968" spans="2:12" x14ac:dyDescent="0.35">
      <c r="K1968" t="s">
        <v>43</v>
      </c>
      <c r="L1968" t="s">
        <v>5740</v>
      </c>
    </row>
    <row r="1969" spans="4:12" x14ac:dyDescent="0.35">
      <c r="J1969" t="s">
        <v>49</v>
      </c>
      <c r="K1969" t="s">
        <v>85</v>
      </c>
      <c r="L1969" t="s">
        <v>5740</v>
      </c>
    </row>
    <row r="1970" spans="4:12" x14ac:dyDescent="0.35">
      <c r="J1970" t="s">
        <v>45</v>
      </c>
      <c r="K1970" t="s">
        <v>212</v>
      </c>
      <c r="L1970" t="s">
        <v>5740</v>
      </c>
    </row>
    <row r="1971" spans="4:12" x14ac:dyDescent="0.35">
      <c r="I1971" t="s">
        <v>56</v>
      </c>
      <c r="J1971" t="s">
        <v>57</v>
      </c>
      <c r="K1971" t="s">
        <v>5740</v>
      </c>
      <c r="L1971" t="s">
        <v>3877</v>
      </c>
    </row>
    <row r="1972" spans="4:12" x14ac:dyDescent="0.35">
      <c r="J1972" t="s">
        <v>59</v>
      </c>
      <c r="K1972" t="s">
        <v>75</v>
      </c>
      <c r="L1972" t="s">
        <v>5740</v>
      </c>
    </row>
    <row r="1973" spans="4:12" x14ac:dyDescent="0.35">
      <c r="J1973" t="s">
        <v>62</v>
      </c>
      <c r="K1973" t="s">
        <v>77</v>
      </c>
      <c r="L1973" t="s">
        <v>5740</v>
      </c>
    </row>
    <row r="1974" spans="4:12" x14ac:dyDescent="0.35">
      <c r="F1974" t="s">
        <v>3880</v>
      </c>
      <c r="G1974" t="s">
        <v>3881</v>
      </c>
      <c r="H1974" t="s">
        <v>37</v>
      </c>
      <c r="I1974" t="s">
        <v>39</v>
      </c>
      <c r="J1974" t="s">
        <v>41</v>
      </c>
      <c r="K1974" t="s">
        <v>96</v>
      </c>
      <c r="L1974" t="s">
        <v>5740</v>
      </c>
    </row>
    <row r="1975" spans="4:12" x14ac:dyDescent="0.35">
      <c r="K1975" t="s">
        <v>43</v>
      </c>
      <c r="L1975" t="s">
        <v>5740</v>
      </c>
    </row>
    <row r="1976" spans="4:12" x14ac:dyDescent="0.35">
      <c r="K1976" t="s">
        <v>98</v>
      </c>
      <c r="L1976" t="s">
        <v>5740</v>
      </c>
    </row>
    <row r="1977" spans="4:12" x14ac:dyDescent="0.35">
      <c r="J1977" t="s">
        <v>49</v>
      </c>
      <c r="K1977" t="s">
        <v>286</v>
      </c>
      <c r="L1977" t="s">
        <v>5740</v>
      </c>
    </row>
    <row r="1978" spans="4:12" x14ac:dyDescent="0.35">
      <c r="J1978" t="s">
        <v>45</v>
      </c>
      <c r="K1978" t="s">
        <v>286</v>
      </c>
      <c r="L1978" t="s">
        <v>5740</v>
      </c>
    </row>
    <row r="1979" spans="4:12" x14ac:dyDescent="0.35">
      <c r="J1979" t="s">
        <v>53</v>
      </c>
      <c r="K1979" t="s">
        <v>212</v>
      </c>
      <c r="L1979" t="s">
        <v>5740</v>
      </c>
    </row>
    <row r="1980" spans="4:12" x14ac:dyDescent="0.35">
      <c r="I1980" t="s">
        <v>56</v>
      </c>
      <c r="J1980" t="s">
        <v>57</v>
      </c>
      <c r="K1980" t="s">
        <v>5740</v>
      </c>
      <c r="L1980" t="s">
        <v>576</v>
      </c>
    </row>
    <row r="1981" spans="4:12" x14ac:dyDescent="0.35">
      <c r="J1981" t="s">
        <v>59</v>
      </c>
      <c r="K1981" t="s">
        <v>61</v>
      </c>
      <c r="L1981" t="s">
        <v>5740</v>
      </c>
    </row>
    <row r="1982" spans="4:12" x14ac:dyDescent="0.35">
      <c r="J1982" t="s">
        <v>62</v>
      </c>
      <c r="K1982" t="s">
        <v>135</v>
      </c>
      <c r="L1982" t="s">
        <v>5740</v>
      </c>
    </row>
    <row r="1983" spans="4:12" x14ac:dyDescent="0.35">
      <c r="D1983" t="s">
        <v>3884</v>
      </c>
      <c r="E1983" t="s">
        <v>3885</v>
      </c>
      <c r="F1983" t="s">
        <v>3908</v>
      </c>
      <c r="G1983" t="s">
        <v>3909</v>
      </c>
      <c r="H1983" t="s">
        <v>37</v>
      </c>
      <c r="I1983" t="s">
        <v>39</v>
      </c>
      <c r="J1983" t="s">
        <v>41</v>
      </c>
      <c r="K1983" t="s">
        <v>96</v>
      </c>
      <c r="L1983" t="s">
        <v>5740</v>
      </c>
    </row>
    <row r="1984" spans="4:12" x14ac:dyDescent="0.35">
      <c r="K1984" t="s">
        <v>43</v>
      </c>
      <c r="L1984" t="s">
        <v>5740</v>
      </c>
    </row>
    <row r="1985" spans="6:12" x14ac:dyDescent="0.35">
      <c r="K1985" t="s">
        <v>98</v>
      </c>
      <c r="L1985" t="s">
        <v>5740</v>
      </c>
    </row>
    <row r="1986" spans="6:12" x14ac:dyDescent="0.35">
      <c r="J1986" t="s">
        <v>49</v>
      </c>
      <c r="K1986" t="s">
        <v>212</v>
      </c>
      <c r="L1986" t="s">
        <v>5740</v>
      </c>
    </row>
    <row r="1987" spans="6:12" x14ac:dyDescent="0.35">
      <c r="J1987" t="s">
        <v>45</v>
      </c>
      <c r="K1987" t="s">
        <v>286</v>
      </c>
      <c r="L1987" t="s">
        <v>5740</v>
      </c>
    </row>
    <row r="1988" spans="6:12" x14ac:dyDescent="0.35">
      <c r="J1988" t="s">
        <v>53</v>
      </c>
      <c r="K1988" t="s">
        <v>85</v>
      </c>
      <c r="L1988" t="s">
        <v>5740</v>
      </c>
    </row>
    <row r="1989" spans="6:12" x14ac:dyDescent="0.35">
      <c r="I1989" t="s">
        <v>56</v>
      </c>
      <c r="J1989" t="s">
        <v>57</v>
      </c>
      <c r="K1989" t="s">
        <v>5740</v>
      </c>
      <c r="L1989" t="s">
        <v>3892</v>
      </c>
    </row>
    <row r="1990" spans="6:12" x14ac:dyDescent="0.35">
      <c r="J1990" t="s">
        <v>59</v>
      </c>
      <c r="K1990" t="s">
        <v>117</v>
      </c>
      <c r="L1990" t="s">
        <v>5740</v>
      </c>
    </row>
    <row r="1991" spans="6:12" x14ac:dyDescent="0.35">
      <c r="J1991" t="s">
        <v>62</v>
      </c>
      <c r="K1991" t="s">
        <v>77</v>
      </c>
      <c r="L1991" t="s">
        <v>5740</v>
      </c>
    </row>
    <row r="1992" spans="6:12" x14ac:dyDescent="0.35">
      <c r="F1992" t="s">
        <v>3912</v>
      </c>
      <c r="G1992" t="s">
        <v>3913</v>
      </c>
      <c r="H1992" t="s">
        <v>37</v>
      </c>
      <c r="I1992" t="s">
        <v>39</v>
      </c>
      <c r="J1992" t="s">
        <v>41</v>
      </c>
      <c r="K1992" t="s">
        <v>96</v>
      </c>
      <c r="L1992" t="s">
        <v>5740</v>
      </c>
    </row>
    <row r="1993" spans="6:12" x14ac:dyDescent="0.35">
      <c r="K1993" t="s">
        <v>43</v>
      </c>
      <c r="L1993" t="s">
        <v>5740</v>
      </c>
    </row>
    <row r="1994" spans="6:12" x14ac:dyDescent="0.35">
      <c r="J1994" t="s">
        <v>49</v>
      </c>
      <c r="K1994" t="s">
        <v>212</v>
      </c>
      <c r="L1994" t="s">
        <v>5740</v>
      </c>
    </row>
    <row r="1995" spans="6:12" x14ac:dyDescent="0.35">
      <c r="J1995" t="s">
        <v>45</v>
      </c>
      <c r="K1995" t="s">
        <v>212</v>
      </c>
      <c r="L1995" t="s">
        <v>5740</v>
      </c>
    </row>
    <row r="1996" spans="6:12" x14ac:dyDescent="0.35">
      <c r="I1996" t="s">
        <v>56</v>
      </c>
      <c r="J1996" t="s">
        <v>57</v>
      </c>
      <c r="K1996" t="s">
        <v>5740</v>
      </c>
      <c r="L1996" t="s">
        <v>3892</v>
      </c>
    </row>
    <row r="1997" spans="6:12" x14ac:dyDescent="0.35">
      <c r="J1997" t="s">
        <v>59</v>
      </c>
      <c r="K1997" t="s">
        <v>117</v>
      </c>
      <c r="L1997" t="s">
        <v>5740</v>
      </c>
    </row>
    <row r="1998" spans="6:12" x14ac:dyDescent="0.35">
      <c r="J1998" t="s">
        <v>62</v>
      </c>
      <c r="K1998" t="s">
        <v>77</v>
      </c>
      <c r="L1998" t="s">
        <v>5740</v>
      </c>
    </row>
    <row r="1999" spans="6:12" x14ac:dyDescent="0.35">
      <c r="F1999" t="s">
        <v>3916</v>
      </c>
      <c r="G1999" t="s">
        <v>3917</v>
      </c>
      <c r="H1999" t="s">
        <v>37</v>
      </c>
      <c r="I1999" t="s">
        <v>39</v>
      </c>
      <c r="J1999" t="s">
        <v>41</v>
      </c>
      <c r="K1999" t="s">
        <v>96</v>
      </c>
      <c r="L1999" t="s">
        <v>5740</v>
      </c>
    </row>
    <row r="2000" spans="6:12" x14ac:dyDescent="0.35">
      <c r="K2000" t="s">
        <v>43</v>
      </c>
      <c r="L2000" t="s">
        <v>5740</v>
      </c>
    </row>
    <row r="2001" spans="6:12" x14ac:dyDescent="0.35">
      <c r="K2001" t="s">
        <v>98</v>
      </c>
      <c r="L2001" t="s">
        <v>5740</v>
      </c>
    </row>
    <row r="2002" spans="6:12" x14ac:dyDescent="0.35">
      <c r="J2002" t="s">
        <v>49</v>
      </c>
      <c r="K2002" t="s">
        <v>212</v>
      </c>
      <c r="L2002" t="s">
        <v>5740</v>
      </c>
    </row>
    <row r="2003" spans="6:12" x14ac:dyDescent="0.35">
      <c r="J2003" t="s">
        <v>45</v>
      </c>
      <c r="K2003" t="s">
        <v>286</v>
      </c>
      <c r="L2003" t="s">
        <v>5740</v>
      </c>
    </row>
    <row r="2004" spans="6:12" x14ac:dyDescent="0.35">
      <c r="J2004" t="s">
        <v>53</v>
      </c>
      <c r="K2004" t="s">
        <v>212</v>
      </c>
      <c r="L2004" t="s">
        <v>5740</v>
      </c>
    </row>
    <row r="2005" spans="6:12" x14ac:dyDescent="0.35">
      <c r="I2005" t="s">
        <v>56</v>
      </c>
      <c r="J2005" t="s">
        <v>57</v>
      </c>
      <c r="K2005" t="s">
        <v>5740</v>
      </c>
      <c r="L2005" t="s">
        <v>3892</v>
      </c>
    </row>
    <row r="2006" spans="6:12" x14ac:dyDescent="0.35">
      <c r="J2006" t="s">
        <v>59</v>
      </c>
      <c r="K2006" t="s">
        <v>117</v>
      </c>
      <c r="L2006" t="s">
        <v>5740</v>
      </c>
    </row>
    <row r="2007" spans="6:12" x14ac:dyDescent="0.35">
      <c r="J2007" t="s">
        <v>62</v>
      </c>
      <c r="K2007" t="s">
        <v>88</v>
      </c>
      <c r="L2007" t="s">
        <v>5740</v>
      </c>
    </row>
    <row r="2008" spans="6:12" x14ac:dyDescent="0.35">
      <c r="F2008" t="s">
        <v>3886</v>
      </c>
      <c r="G2008" t="s">
        <v>3887</v>
      </c>
      <c r="H2008" t="s">
        <v>37</v>
      </c>
      <c r="I2008" t="s">
        <v>39</v>
      </c>
      <c r="J2008" t="s">
        <v>41</v>
      </c>
      <c r="K2008" t="s">
        <v>96</v>
      </c>
      <c r="L2008" t="s">
        <v>5740</v>
      </c>
    </row>
    <row r="2009" spans="6:12" x14ac:dyDescent="0.35">
      <c r="K2009" t="s">
        <v>43</v>
      </c>
      <c r="L2009" t="s">
        <v>5740</v>
      </c>
    </row>
    <row r="2010" spans="6:12" x14ac:dyDescent="0.35">
      <c r="K2010" t="s">
        <v>98</v>
      </c>
      <c r="L2010" t="s">
        <v>5740</v>
      </c>
    </row>
    <row r="2011" spans="6:12" x14ac:dyDescent="0.35">
      <c r="J2011" t="s">
        <v>49</v>
      </c>
      <c r="K2011" t="s">
        <v>85</v>
      </c>
      <c r="L2011" t="s">
        <v>5740</v>
      </c>
    </row>
    <row r="2012" spans="6:12" x14ac:dyDescent="0.35">
      <c r="J2012" t="s">
        <v>45</v>
      </c>
      <c r="K2012" t="s">
        <v>286</v>
      </c>
      <c r="L2012" t="s">
        <v>5740</v>
      </c>
    </row>
    <row r="2013" spans="6:12" x14ac:dyDescent="0.35">
      <c r="J2013" t="s">
        <v>53</v>
      </c>
      <c r="K2013" t="s">
        <v>85</v>
      </c>
      <c r="L2013" t="s">
        <v>5740</v>
      </c>
    </row>
    <row r="2014" spans="6:12" x14ac:dyDescent="0.35">
      <c r="I2014" t="s">
        <v>56</v>
      </c>
      <c r="J2014" t="s">
        <v>57</v>
      </c>
      <c r="K2014" t="s">
        <v>5740</v>
      </c>
      <c r="L2014" t="s">
        <v>146</v>
      </c>
    </row>
    <row r="2015" spans="6:12" x14ac:dyDescent="0.35">
      <c r="J2015" t="s">
        <v>59</v>
      </c>
      <c r="K2015" t="s">
        <v>75</v>
      </c>
      <c r="L2015" t="s">
        <v>5740</v>
      </c>
    </row>
    <row r="2016" spans="6:12" x14ac:dyDescent="0.35">
      <c r="J2016" t="s">
        <v>62</v>
      </c>
      <c r="K2016" t="s">
        <v>88</v>
      </c>
      <c r="L2016" t="s">
        <v>5740</v>
      </c>
    </row>
    <row r="2017" spans="6:12" x14ac:dyDescent="0.35">
      <c r="F2017" t="s">
        <v>3920</v>
      </c>
      <c r="G2017" t="s">
        <v>3921</v>
      </c>
      <c r="H2017" t="s">
        <v>37</v>
      </c>
      <c r="I2017" t="s">
        <v>39</v>
      </c>
      <c r="J2017" t="s">
        <v>41</v>
      </c>
      <c r="K2017" t="s">
        <v>96</v>
      </c>
      <c r="L2017" t="s">
        <v>5740</v>
      </c>
    </row>
    <row r="2018" spans="6:12" x14ac:dyDescent="0.35">
      <c r="K2018" t="s">
        <v>43</v>
      </c>
      <c r="L2018" t="s">
        <v>5740</v>
      </c>
    </row>
    <row r="2019" spans="6:12" x14ac:dyDescent="0.35">
      <c r="K2019" t="s">
        <v>98</v>
      </c>
      <c r="L2019" t="s">
        <v>5740</v>
      </c>
    </row>
    <row r="2020" spans="6:12" x14ac:dyDescent="0.35">
      <c r="J2020" t="s">
        <v>49</v>
      </c>
      <c r="K2020" t="s">
        <v>286</v>
      </c>
      <c r="L2020" t="s">
        <v>5740</v>
      </c>
    </row>
    <row r="2021" spans="6:12" x14ac:dyDescent="0.35">
      <c r="J2021" t="s">
        <v>45</v>
      </c>
      <c r="K2021" t="s">
        <v>286</v>
      </c>
      <c r="L2021" t="s">
        <v>5740</v>
      </c>
    </row>
    <row r="2022" spans="6:12" x14ac:dyDescent="0.35">
      <c r="J2022" t="s">
        <v>53</v>
      </c>
      <c r="K2022" t="s">
        <v>212</v>
      </c>
      <c r="L2022" t="s">
        <v>5740</v>
      </c>
    </row>
    <row r="2023" spans="6:12" x14ac:dyDescent="0.35">
      <c r="I2023" t="s">
        <v>56</v>
      </c>
      <c r="J2023" t="s">
        <v>57</v>
      </c>
      <c r="K2023" t="s">
        <v>5740</v>
      </c>
      <c r="L2023" t="s">
        <v>3922</v>
      </c>
    </row>
    <row r="2024" spans="6:12" x14ac:dyDescent="0.35">
      <c r="J2024" t="s">
        <v>59</v>
      </c>
      <c r="K2024" t="s">
        <v>117</v>
      </c>
      <c r="L2024" t="s">
        <v>5740</v>
      </c>
    </row>
    <row r="2025" spans="6:12" x14ac:dyDescent="0.35">
      <c r="J2025" t="s">
        <v>62</v>
      </c>
      <c r="K2025" t="s">
        <v>135</v>
      </c>
      <c r="L2025" t="s">
        <v>5740</v>
      </c>
    </row>
    <row r="2026" spans="6:12" x14ac:dyDescent="0.35">
      <c r="F2026" t="s">
        <v>3903</v>
      </c>
      <c r="G2026" t="s">
        <v>3904</v>
      </c>
      <c r="H2026" t="s">
        <v>37</v>
      </c>
      <c r="I2026" t="s">
        <v>39</v>
      </c>
      <c r="J2026" t="s">
        <v>41</v>
      </c>
      <c r="K2026" t="s">
        <v>96</v>
      </c>
      <c r="L2026" t="s">
        <v>5740</v>
      </c>
    </row>
    <row r="2027" spans="6:12" x14ac:dyDescent="0.35">
      <c r="K2027" t="s">
        <v>43</v>
      </c>
      <c r="L2027" t="s">
        <v>5740</v>
      </c>
    </row>
    <row r="2028" spans="6:12" x14ac:dyDescent="0.35">
      <c r="K2028" t="s">
        <v>98</v>
      </c>
      <c r="L2028" t="s">
        <v>5740</v>
      </c>
    </row>
    <row r="2029" spans="6:12" x14ac:dyDescent="0.35">
      <c r="J2029" t="s">
        <v>49</v>
      </c>
      <c r="K2029" t="s">
        <v>212</v>
      </c>
      <c r="L2029" t="s">
        <v>5740</v>
      </c>
    </row>
    <row r="2030" spans="6:12" x14ac:dyDescent="0.35">
      <c r="J2030" t="s">
        <v>45</v>
      </c>
      <c r="K2030" t="s">
        <v>212</v>
      </c>
      <c r="L2030" t="s">
        <v>5740</v>
      </c>
    </row>
    <row r="2031" spans="6:12" x14ac:dyDescent="0.35">
      <c r="J2031" t="s">
        <v>53</v>
      </c>
      <c r="K2031" t="s">
        <v>85</v>
      </c>
      <c r="L2031" t="s">
        <v>5740</v>
      </c>
    </row>
    <row r="2032" spans="6:12" x14ac:dyDescent="0.35">
      <c r="I2032" t="s">
        <v>56</v>
      </c>
      <c r="J2032" t="s">
        <v>57</v>
      </c>
      <c r="K2032" t="s">
        <v>5740</v>
      </c>
      <c r="L2032" t="s">
        <v>3905</v>
      </c>
    </row>
    <row r="2033" spans="6:12" x14ac:dyDescent="0.35">
      <c r="J2033" t="s">
        <v>59</v>
      </c>
      <c r="K2033" t="s">
        <v>117</v>
      </c>
      <c r="L2033" t="s">
        <v>5740</v>
      </c>
    </row>
    <row r="2034" spans="6:12" x14ac:dyDescent="0.35">
      <c r="J2034" t="s">
        <v>62</v>
      </c>
      <c r="K2034" t="s">
        <v>77</v>
      </c>
      <c r="L2034" t="s">
        <v>5740</v>
      </c>
    </row>
    <row r="2035" spans="6:12" x14ac:dyDescent="0.35">
      <c r="F2035" t="s">
        <v>3925</v>
      </c>
      <c r="G2035" t="s">
        <v>3926</v>
      </c>
      <c r="H2035" t="s">
        <v>37</v>
      </c>
      <c r="I2035" t="s">
        <v>39</v>
      </c>
      <c r="J2035" t="s">
        <v>41</v>
      </c>
      <c r="K2035" t="s">
        <v>96</v>
      </c>
      <c r="L2035" t="s">
        <v>5740</v>
      </c>
    </row>
    <row r="2036" spans="6:12" x14ac:dyDescent="0.35">
      <c r="K2036" t="s">
        <v>43</v>
      </c>
      <c r="L2036" t="s">
        <v>5740</v>
      </c>
    </row>
    <row r="2037" spans="6:12" x14ac:dyDescent="0.35">
      <c r="K2037" t="s">
        <v>98</v>
      </c>
      <c r="L2037" t="s">
        <v>5740</v>
      </c>
    </row>
    <row r="2038" spans="6:12" x14ac:dyDescent="0.35">
      <c r="J2038" t="s">
        <v>49</v>
      </c>
      <c r="K2038" t="s">
        <v>212</v>
      </c>
      <c r="L2038" t="s">
        <v>5740</v>
      </c>
    </row>
    <row r="2039" spans="6:12" x14ac:dyDescent="0.35">
      <c r="J2039" t="s">
        <v>45</v>
      </c>
      <c r="K2039" t="s">
        <v>286</v>
      </c>
      <c r="L2039" t="s">
        <v>5740</v>
      </c>
    </row>
    <row r="2040" spans="6:12" x14ac:dyDescent="0.35">
      <c r="J2040" t="s">
        <v>53</v>
      </c>
      <c r="K2040" t="s">
        <v>85</v>
      </c>
      <c r="L2040" t="s">
        <v>5740</v>
      </c>
    </row>
    <row r="2041" spans="6:12" x14ac:dyDescent="0.35">
      <c r="I2041" t="s">
        <v>56</v>
      </c>
      <c r="J2041" t="s">
        <v>57</v>
      </c>
      <c r="K2041" t="s">
        <v>5740</v>
      </c>
      <c r="L2041" t="s">
        <v>576</v>
      </c>
    </row>
    <row r="2042" spans="6:12" x14ac:dyDescent="0.35">
      <c r="J2042" t="s">
        <v>59</v>
      </c>
      <c r="K2042" t="s">
        <v>117</v>
      </c>
      <c r="L2042" t="s">
        <v>5740</v>
      </c>
    </row>
    <row r="2043" spans="6:12" x14ac:dyDescent="0.35">
      <c r="J2043" t="s">
        <v>62</v>
      </c>
      <c r="K2043" t="s">
        <v>77</v>
      </c>
      <c r="L2043" t="s">
        <v>5740</v>
      </c>
    </row>
    <row r="2044" spans="6:12" x14ac:dyDescent="0.35">
      <c r="F2044" t="s">
        <v>3890</v>
      </c>
      <c r="G2044" t="s">
        <v>3891</v>
      </c>
      <c r="H2044" t="s">
        <v>37</v>
      </c>
      <c r="I2044" t="s">
        <v>39</v>
      </c>
      <c r="J2044" t="s">
        <v>41</v>
      </c>
      <c r="K2044" t="s">
        <v>96</v>
      </c>
      <c r="L2044" t="s">
        <v>5740</v>
      </c>
    </row>
    <row r="2045" spans="6:12" x14ac:dyDescent="0.35">
      <c r="K2045" t="s">
        <v>43</v>
      </c>
      <c r="L2045" t="s">
        <v>5740</v>
      </c>
    </row>
    <row r="2046" spans="6:12" x14ac:dyDescent="0.35">
      <c r="K2046" t="s">
        <v>98</v>
      </c>
      <c r="L2046" t="s">
        <v>5740</v>
      </c>
    </row>
    <row r="2047" spans="6:12" x14ac:dyDescent="0.35">
      <c r="J2047" t="s">
        <v>49</v>
      </c>
      <c r="K2047" t="s">
        <v>85</v>
      </c>
      <c r="L2047" t="s">
        <v>5740</v>
      </c>
    </row>
    <row r="2048" spans="6:12" x14ac:dyDescent="0.35">
      <c r="J2048" t="s">
        <v>45</v>
      </c>
      <c r="K2048" t="s">
        <v>286</v>
      </c>
      <c r="L2048" t="s">
        <v>5740</v>
      </c>
    </row>
    <row r="2049" spans="6:12" x14ac:dyDescent="0.35">
      <c r="J2049" t="s">
        <v>53</v>
      </c>
      <c r="K2049" t="s">
        <v>212</v>
      </c>
      <c r="L2049" t="s">
        <v>5740</v>
      </c>
    </row>
    <row r="2050" spans="6:12" x14ac:dyDescent="0.35">
      <c r="I2050" t="s">
        <v>56</v>
      </c>
      <c r="J2050" t="s">
        <v>57</v>
      </c>
      <c r="K2050" t="s">
        <v>5740</v>
      </c>
      <c r="L2050" t="s">
        <v>3892</v>
      </c>
    </row>
    <row r="2051" spans="6:12" x14ac:dyDescent="0.35">
      <c r="J2051" t="s">
        <v>59</v>
      </c>
      <c r="K2051" t="s">
        <v>117</v>
      </c>
      <c r="L2051" t="s">
        <v>5740</v>
      </c>
    </row>
    <row r="2052" spans="6:12" x14ac:dyDescent="0.35">
      <c r="J2052" t="s">
        <v>62</v>
      </c>
      <c r="K2052" t="s">
        <v>88</v>
      </c>
      <c r="L2052" t="s">
        <v>5740</v>
      </c>
    </row>
    <row r="2053" spans="6:12" x14ac:dyDescent="0.35">
      <c r="F2053" t="s">
        <v>3899</v>
      </c>
      <c r="G2053" t="s">
        <v>3900</v>
      </c>
      <c r="H2053" t="s">
        <v>37</v>
      </c>
      <c r="I2053" t="s">
        <v>39</v>
      </c>
      <c r="J2053" t="s">
        <v>41</v>
      </c>
      <c r="K2053" t="s">
        <v>96</v>
      </c>
      <c r="L2053" t="s">
        <v>5740</v>
      </c>
    </row>
    <row r="2054" spans="6:12" x14ac:dyDescent="0.35">
      <c r="K2054" t="s">
        <v>43</v>
      </c>
      <c r="L2054" t="s">
        <v>5740</v>
      </c>
    </row>
    <row r="2055" spans="6:12" x14ac:dyDescent="0.35">
      <c r="K2055" t="s">
        <v>98</v>
      </c>
      <c r="L2055" t="s">
        <v>5740</v>
      </c>
    </row>
    <row r="2056" spans="6:12" x14ac:dyDescent="0.35">
      <c r="J2056" t="s">
        <v>49</v>
      </c>
      <c r="K2056" t="s">
        <v>286</v>
      </c>
      <c r="L2056" t="s">
        <v>5740</v>
      </c>
    </row>
    <row r="2057" spans="6:12" x14ac:dyDescent="0.35">
      <c r="J2057" t="s">
        <v>45</v>
      </c>
      <c r="K2057" t="s">
        <v>212</v>
      </c>
      <c r="L2057" t="s">
        <v>5740</v>
      </c>
    </row>
    <row r="2058" spans="6:12" x14ac:dyDescent="0.35">
      <c r="J2058" t="s">
        <v>53</v>
      </c>
      <c r="K2058" t="s">
        <v>72</v>
      </c>
      <c r="L2058" t="s">
        <v>5740</v>
      </c>
    </row>
    <row r="2059" spans="6:12" x14ac:dyDescent="0.35">
      <c r="I2059" t="s">
        <v>56</v>
      </c>
      <c r="J2059" t="s">
        <v>57</v>
      </c>
      <c r="K2059" t="s">
        <v>5740</v>
      </c>
      <c r="L2059" t="s">
        <v>3892</v>
      </c>
    </row>
    <row r="2060" spans="6:12" x14ac:dyDescent="0.35">
      <c r="J2060" t="s">
        <v>59</v>
      </c>
      <c r="K2060" t="s">
        <v>75</v>
      </c>
      <c r="L2060" t="s">
        <v>5740</v>
      </c>
    </row>
    <row r="2061" spans="6:12" x14ac:dyDescent="0.35">
      <c r="J2061" t="s">
        <v>62</v>
      </c>
      <c r="K2061" t="s">
        <v>64</v>
      </c>
      <c r="L2061" t="s">
        <v>5740</v>
      </c>
    </row>
    <row r="2062" spans="6:12" x14ac:dyDescent="0.35">
      <c r="F2062" t="s">
        <v>3895</v>
      </c>
      <c r="G2062" t="s">
        <v>3896</v>
      </c>
      <c r="H2062" t="s">
        <v>37</v>
      </c>
      <c r="I2062" t="s">
        <v>39</v>
      </c>
      <c r="J2062" t="s">
        <v>41</v>
      </c>
      <c r="K2062" t="s">
        <v>96</v>
      </c>
      <c r="L2062" t="s">
        <v>5740</v>
      </c>
    </row>
    <row r="2063" spans="6:12" x14ac:dyDescent="0.35">
      <c r="K2063" t="s">
        <v>43</v>
      </c>
      <c r="L2063" t="s">
        <v>5740</v>
      </c>
    </row>
    <row r="2064" spans="6:12" x14ac:dyDescent="0.35">
      <c r="K2064" t="s">
        <v>98</v>
      </c>
      <c r="L2064" t="s">
        <v>5740</v>
      </c>
    </row>
    <row r="2065" spans="4:12" x14ac:dyDescent="0.35">
      <c r="J2065" t="s">
        <v>49</v>
      </c>
      <c r="K2065" t="s">
        <v>85</v>
      </c>
      <c r="L2065" t="s">
        <v>5740</v>
      </c>
    </row>
    <row r="2066" spans="4:12" x14ac:dyDescent="0.35">
      <c r="J2066" t="s">
        <v>45</v>
      </c>
      <c r="K2066" t="s">
        <v>286</v>
      </c>
      <c r="L2066" t="s">
        <v>5740</v>
      </c>
    </row>
    <row r="2067" spans="4:12" x14ac:dyDescent="0.35">
      <c r="J2067" t="s">
        <v>53</v>
      </c>
      <c r="K2067" t="s">
        <v>212</v>
      </c>
      <c r="L2067" t="s">
        <v>5740</v>
      </c>
    </row>
    <row r="2068" spans="4:12" x14ac:dyDescent="0.35">
      <c r="I2068" t="s">
        <v>56</v>
      </c>
      <c r="J2068" t="s">
        <v>57</v>
      </c>
      <c r="K2068" t="s">
        <v>5740</v>
      </c>
      <c r="L2068" t="s">
        <v>3892</v>
      </c>
    </row>
    <row r="2069" spans="4:12" x14ac:dyDescent="0.35">
      <c r="J2069" t="s">
        <v>59</v>
      </c>
      <c r="K2069" t="s">
        <v>117</v>
      </c>
      <c r="L2069" t="s">
        <v>5740</v>
      </c>
    </row>
    <row r="2070" spans="4:12" x14ac:dyDescent="0.35">
      <c r="J2070" t="s">
        <v>62</v>
      </c>
      <c r="K2070" t="s">
        <v>77</v>
      </c>
      <c r="L2070" t="s">
        <v>5740</v>
      </c>
    </row>
    <row r="2071" spans="4:12" x14ac:dyDescent="0.35">
      <c r="D2071" t="s">
        <v>3929</v>
      </c>
      <c r="E2071" t="s">
        <v>3930</v>
      </c>
      <c r="F2071" t="s">
        <v>3931</v>
      </c>
      <c r="G2071" t="s">
        <v>3932</v>
      </c>
      <c r="H2071" t="s">
        <v>37</v>
      </c>
      <c r="I2071" t="s">
        <v>39</v>
      </c>
      <c r="J2071" t="s">
        <v>41</v>
      </c>
      <c r="K2071" t="s">
        <v>96</v>
      </c>
      <c r="L2071" t="s">
        <v>5740</v>
      </c>
    </row>
    <row r="2072" spans="4:12" x14ac:dyDescent="0.35">
      <c r="K2072" t="s">
        <v>43</v>
      </c>
      <c r="L2072" t="s">
        <v>5740</v>
      </c>
    </row>
    <row r="2073" spans="4:12" x14ac:dyDescent="0.35">
      <c r="K2073" t="s">
        <v>98</v>
      </c>
      <c r="L2073" t="s">
        <v>5740</v>
      </c>
    </row>
    <row r="2074" spans="4:12" x14ac:dyDescent="0.35">
      <c r="J2074" t="s">
        <v>49</v>
      </c>
      <c r="K2074" t="s">
        <v>212</v>
      </c>
      <c r="L2074" t="s">
        <v>5740</v>
      </c>
    </row>
    <row r="2075" spans="4:12" x14ac:dyDescent="0.35">
      <c r="J2075" t="s">
        <v>45</v>
      </c>
      <c r="K2075" t="s">
        <v>286</v>
      </c>
      <c r="L2075" t="s">
        <v>5740</v>
      </c>
    </row>
    <row r="2076" spans="4:12" x14ac:dyDescent="0.35">
      <c r="J2076" t="s">
        <v>53</v>
      </c>
      <c r="K2076" t="s">
        <v>85</v>
      </c>
      <c r="L2076" t="s">
        <v>5740</v>
      </c>
    </row>
    <row r="2077" spans="4:12" x14ac:dyDescent="0.35">
      <c r="I2077" t="s">
        <v>56</v>
      </c>
      <c r="J2077" t="s">
        <v>57</v>
      </c>
      <c r="K2077" t="s">
        <v>5740</v>
      </c>
      <c r="L2077" t="s">
        <v>3933</v>
      </c>
    </row>
    <row r="2078" spans="4:12" x14ac:dyDescent="0.35">
      <c r="J2078" t="s">
        <v>59</v>
      </c>
      <c r="K2078" t="s">
        <v>117</v>
      </c>
      <c r="L2078" t="s">
        <v>5740</v>
      </c>
    </row>
    <row r="2079" spans="4:12" x14ac:dyDescent="0.35">
      <c r="J2079" t="s">
        <v>62</v>
      </c>
      <c r="K2079" t="s">
        <v>77</v>
      </c>
      <c r="L2079" t="s">
        <v>5740</v>
      </c>
    </row>
    <row r="2080" spans="4:12" x14ac:dyDescent="0.35">
      <c r="F2080" t="s">
        <v>3936</v>
      </c>
      <c r="G2080" t="s">
        <v>3937</v>
      </c>
      <c r="H2080" t="s">
        <v>37</v>
      </c>
      <c r="I2080" t="s">
        <v>39</v>
      </c>
      <c r="J2080" t="s">
        <v>41</v>
      </c>
      <c r="K2080" t="s">
        <v>43</v>
      </c>
      <c r="L2080" t="s">
        <v>5740</v>
      </c>
    </row>
    <row r="2081" spans="2:12" x14ac:dyDescent="0.35">
      <c r="J2081" t="s">
        <v>49</v>
      </c>
      <c r="K2081" t="s">
        <v>85</v>
      </c>
      <c r="L2081" t="s">
        <v>5740</v>
      </c>
    </row>
    <row r="2082" spans="2:12" x14ac:dyDescent="0.35">
      <c r="J2082" t="s">
        <v>45</v>
      </c>
      <c r="K2082" t="s">
        <v>212</v>
      </c>
      <c r="L2082" t="s">
        <v>5740</v>
      </c>
    </row>
    <row r="2083" spans="2:12" x14ac:dyDescent="0.35">
      <c r="J2083" t="s">
        <v>53</v>
      </c>
      <c r="K2083" t="s">
        <v>72</v>
      </c>
      <c r="L2083" t="s">
        <v>5740</v>
      </c>
    </row>
    <row r="2084" spans="2:12" x14ac:dyDescent="0.35">
      <c r="I2084" t="s">
        <v>56</v>
      </c>
      <c r="J2084" t="s">
        <v>57</v>
      </c>
      <c r="K2084" t="s">
        <v>5740</v>
      </c>
      <c r="L2084" t="s">
        <v>146</v>
      </c>
    </row>
    <row r="2085" spans="2:12" x14ac:dyDescent="0.35">
      <c r="J2085" t="s">
        <v>59</v>
      </c>
      <c r="K2085" t="s">
        <v>117</v>
      </c>
      <c r="L2085" t="s">
        <v>5740</v>
      </c>
    </row>
    <row r="2086" spans="2:12" x14ac:dyDescent="0.35">
      <c r="J2086" t="s">
        <v>62</v>
      </c>
      <c r="K2086" t="s">
        <v>64</v>
      </c>
      <c r="L2086" t="s">
        <v>5740</v>
      </c>
    </row>
    <row r="2087" spans="2:12" x14ac:dyDescent="0.35">
      <c r="B2087" t="s">
        <v>4120</v>
      </c>
      <c r="C2087" t="s">
        <v>4121</v>
      </c>
      <c r="D2087" t="s">
        <v>4123</v>
      </c>
      <c r="E2087" t="s">
        <v>4124</v>
      </c>
      <c r="F2087" t="s">
        <v>4130</v>
      </c>
      <c r="G2087" t="s">
        <v>4131</v>
      </c>
      <c r="H2087" t="s">
        <v>37</v>
      </c>
      <c r="I2087" t="s">
        <v>39</v>
      </c>
      <c r="J2087" t="s">
        <v>41</v>
      </c>
      <c r="K2087" t="s">
        <v>43</v>
      </c>
      <c r="L2087" t="s">
        <v>5740</v>
      </c>
    </row>
    <row r="2088" spans="2:12" x14ac:dyDescent="0.35">
      <c r="J2088" t="s">
        <v>49</v>
      </c>
      <c r="K2088" t="s">
        <v>51</v>
      </c>
      <c r="L2088" t="s">
        <v>5740</v>
      </c>
    </row>
    <row r="2089" spans="2:12" x14ac:dyDescent="0.35">
      <c r="J2089" t="s">
        <v>45</v>
      </c>
      <c r="K2089" t="s">
        <v>212</v>
      </c>
      <c r="L2089" t="s">
        <v>5740</v>
      </c>
    </row>
    <row r="2090" spans="2:12" x14ac:dyDescent="0.35">
      <c r="J2090" t="s">
        <v>53</v>
      </c>
      <c r="K2090" t="s">
        <v>51</v>
      </c>
      <c r="L2090" t="s">
        <v>5740</v>
      </c>
    </row>
    <row r="2091" spans="2:12" x14ac:dyDescent="0.35">
      <c r="I2091" t="s">
        <v>56</v>
      </c>
      <c r="J2091" t="s">
        <v>57</v>
      </c>
      <c r="K2091" t="s">
        <v>5740</v>
      </c>
      <c r="L2091" t="s">
        <v>4132</v>
      </c>
    </row>
    <row r="2092" spans="2:12" x14ac:dyDescent="0.35">
      <c r="J2092" t="s">
        <v>59</v>
      </c>
      <c r="K2092" t="s">
        <v>117</v>
      </c>
      <c r="L2092" t="s">
        <v>5740</v>
      </c>
    </row>
    <row r="2093" spans="2:12" x14ac:dyDescent="0.35">
      <c r="J2093" t="s">
        <v>62</v>
      </c>
      <c r="K2093" t="s">
        <v>88</v>
      </c>
      <c r="L2093" t="s">
        <v>5740</v>
      </c>
    </row>
    <row r="2094" spans="2:12" x14ac:dyDescent="0.35">
      <c r="F2094" t="s">
        <v>4125</v>
      </c>
      <c r="G2094" t="s">
        <v>4126</v>
      </c>
      <c r="H2094" t="s">
        <v>37</v>
      </c>
      <c r="I2094" t="s">
        <v>39</v>
      </c>
      <c r="J2094" t="s">
        <v>41</v>
      </c>
      <c r="K2094" t="s">
        <v>96</v>
      </c>
      <c r="L2094" t="s">
        <v>5740</v>
      </c>
    </row>
    <row r="2095" spans="2:12" x14ac:dyDescent="0.35">
      <c r="K2095" t="s">
        <v>43</v>
      </c>
      <c r="L2095" t="s">
        <v>5740</v>
      </c>
    </row>
    <row r="2096" spans="2:12" x14ac:dyDescent="0.35">
      <c r="K2096" t="s">
        <v>98</v>
      </c>
      <c r="L2096" t="s">
        <v>5740</v>
      </c>
    </row>
    <row r="2097" spans="6:12" x14ac:dyDescent="0.35">
      <c r="J2097" t="s">
        <v>49</v>
      </c>
      <c r="K2097" t="s">
        <v>106</v>
      </c>
      <c r="L2097" t="s">
        <v>5740</v>
      </c>
    </row>
    <row r="2098" spans="6:12" x14ac:dyDescent="0.35">
      <c r="J2098" t="s">
        <v>45</v>
      </c>
      <c r="K2098" t="s">
        <v>212</v>
      </c>
      <c r="L2098" t="s">
        <v>5740</v>
      </c>
    </row>
    <row r="2099" spans="6:12" x14ac:dyDescent="0.35">
      <c r="J2099" t="s">
        <v>53</v>
      </c>
      <c r="K2099" t="s">
        <v>106</v>
      </c>
      <c r="L2099" t="s">
        <v>5740</v>
      </c>
    </row>
    <row r="2100" spans="6:12" x14ac:dyDescent="0.35">
      <c r="I2100" t="s">
        <v>56</v>
      </c>
      <c r="J2100" t="s">
        <v>57</v>
      </c>
      <c r="K2100" t="s">
        <v>5740</v>
      </c>
      <c r="L2100" t="s">
        <v>4127</v>
      </c>
    </row>
    <row r="2101" spans="6:12" x14ac:dyDescent="0.35">
      <c r="J2101" t="s">
        <v>59</v>
      </c>
      <c r="K2101" t="s">
        <v>61</v>
      </c>
      <c r="L2101" t="s">
        <v>5740</v>
      </c>
    </row>
    <row r="2102" spans="6:12" x14ac:dyDescent="0.35">
      <c r="J2102" t="s">
        <v>62</v>
      </c>
      <c r="K2102" t="s">
        <v>64</v>
      </c>
      <c r="L2102" t="s">
        <v>5740</v>
      </c>
    </row>
    <row r="2103" spans="6:12" x14ac:dyDescent="0.35">
      <c r="F2103" t="s">
        <v>4165</v>
      </c>
      <c r="G2103" t="s">
        <v>4166</v>
      </c>
      <c r="H2103" t="s">
        <v>37</v>
      </c>
      <c r="I2103" t="s">
        <v>39</v>
      </c>
      <c r="J2103" t="s">
        <v>41</v>
      </c>
      <c r="K2103" t="s">
        <v>96</v>
      </c>
      <c r="L2103" t="s">
        <v>5740</v>
      </c>
    </row>
    <row r="2104" spans="6:12" x14ac:dyDescent="0.35">
      <c r="K2104" t="s">
        <v>43</v>
      </c>
      <c r="L2104" t="s">
        <v>5740</v>
      </c>
    </row>
    <row r="2105" spans="6:12" x14ac:dyDescent="0.35">
      <c r="J2105" t="s">
        <v>49</v>
      </c>
      <c r="K2105" t="s">
        <v>47</v>
      </c>
      <c r="L2105" t="s">
        <v>5740</v>
      </c>
    </row>
    <row r="2106" spans="6:12" x14ac:dyDescent="0.35">
      <c r="J2106" t="s">
        <v>45</v>
      </c>
      <c r="K2106" t="s">
        <v>85</v>
      </c>
      <c r="L2106" t="s">
        <v>5740</v>
      </c>
    </row>
    <row r="2107" spans="6:12" x14ac:dyDescent="0.35">
      <c r="J2107" t="s">
        <v>53</v>
      </c>
      <c r="K2107" t="s">
        <v>47</v>
      </c>
      <c r="L2107" t="s">
        <v>5740</v>
      </c>
    </row>
    <row r="2108" spans="6:12" x14ac:dyDescent="0.35">
      <c r="I2108" t="s">
        <v>56</v>
      </c>
      <c r="J2108" t="s">
        <v>57</v>
      </c>
      <c r="K2108" t="s">
        <v>5740</v>
      </c>
      <c r="L2108" t="s">
        <v>263</v>
      </c>
    </row>
    <row r="2109" spans="6:12" x14ac:dyDescent="0.35">
      <c r="J2109" t="s">
        <v>59</v>
      </c>
      <c r="K2109" t="s">
        <v>61</v>
      </c>
      <c r="L2109" t="s">
        <v>5740</v>
      </c>
    </row>
    <row r="2110" spans="6:12" x14ac:dyDescent="0.35">
      <c r="J2110" t="s">
        <v>62</v>
      </c>
      <c r="K2110" t="s">
        <v>77</v>
      </c>
      <c r="L2110" t="s">
        <v>5740</v>
      </c>
    </row>
    <row r="2111" spans="6:12" x14ac:dyDescent="0.35">
      <c r="F2111" t="s">
        <v>4145</v>
      </c>
      <c r="G2111" t="s">
        <v>4146</v>
      </c>
      <c r="H2111" t="s">
        <v>37</v>
      </c>
      <c r="I2111" t="s">
        <v>39</v>
      </c>
      <c r="J2111" t="s">
        <v>41</v>
      </c>
      <c r="K2111" t="s">
        <v>43</v>
      </c>
      <c r="L2111" t="s">
        <v>5740</v>
      </c>
    </row>
    <row r="2112" spans="6:12" x14ac:dyDescent="0.35">
      <c r="J2112" t="s">
        <v>49</v>
      </c>
      <c r="K2112" t="s">
        <v>72</v>
      </c>
      <c r="L2112" t="s">
        <v>5740</v>
      </c>
    </row>
    <row r="2113" spans="6:12" x14ac:dyDescent="0.35">
      <c r="J2113" t="s">
        <v>45</v>
      </c>
      <c r="K2113" t="s">
        <v>212</v>
      </c>
      <c r="L2113" t="s">
        <v>5740</v>
      </c>
    </row>
    <row r="2114" spans="6:12" x14ac:dyDescent="0.35">
      <c r="J2114" t="s">
        <v>53</v>
      </c>
      <c r="K2114" t="s">
        <v>106</v>
      </c>
      <c r="L2114" t="s">
        <v>5740</v>
      </c>
    </row>
    <row r="2115" spans="6:12" x14ac:dyDescent="0.35">
      <c r="I2115" t="s">
        <v>56</v>
      </c>
      <c r="J2115" t="s">
        <v>57</v>
      </c>
      <c r="K2115" t="s">
        <v>5740</v>
      </c>
      <c r="L2115" t="s">
        <v>4137</v>
      </c>
    </row>
    <row r="2116" spans="6:12" x14ac:dyDescent="0.35">
      <c r="J2116" t="s">
        <v>59</v>
      </c>
      <c r="K2116" t="s">
        <v>117</v>
      </c>
      <c r="L2116" t="s">
        <v>5740</v>
      </c>
    </row>
    <row r="2117" spans="6:12" x14ac:dyDescent="0.35">
      <c r="J2117" t="s">
        <v>62</v>
      </c>
      <c r="K2117" t="s">
        <v>64</v>
      </c>
      <c r="L2117" t="s">
        <v>5740</v>
      </c>
    </row>
    <row r="2118" spans="6:12" x14ac:dyDescent="0.35">
      <c r="F2118" t="s">
        <v>4161</v>
      </c>
      <c r="G2118" t="s">
        <v>4162</v>
      </c>
      <c r="H2118" t="s">
        <v>37</v>
      </c>
      <c r="I2118" t="s">
        <v>39</v>
      </c>
      <c r="J2118" t="s">
        <v>41</v>
      </c>
      <c r="K2118" t="s">
        <v>96</v>
      </c>
      <c r="L2118" t="s">
        <v>5740</v>
      </c>
    </row>
    <row r="2119" spans="6:12" x14ac:dyDescent="0.35">
      <c r="K2119" t="s">
        <v>43</v>
      </c>
      <c r="L2119" t="s">
        <v>5740</v>
      </c>
    </row>
    <row r="2120" spans="6:12" x14ac:dyDescent="0.35">
      <c r="J2120" t="s">
        <v>49</v>
      </c>
      <c r="K2120" t="s">
        <v>51</v>
      </c>
      <c r="L2120" t="s">
        <v>5740</v>
      </c>
    </row>
    <row r="2121" spans="6:12" x14ac:dyDescent="0.35">
      <c r="J2121" t="s">
        <v>45</v>
      </c>
      <c r="K2121" t="s">
        <v>286</v>
      </c>
      <c r="L2121" t="s">
        <v>5740</v>
      </c>
    </row>
    <row r="2122" spans="6:12" x14ac:dyDescent="0.35">
      <c r="J2122" t="s">
        <v>53</v>
      </c>
      <c r="K2122" t="s">
        <v>72</v>
      </c>
      <c r="L2122" t="s">
        <v>5740</v>
      </c>
    </row>
    <row r="2123" spans="6:12" x14ac:dyDescent="0.35">
      <c r="I2123" t="s">
        <v>56</v>
      </c>
      <c r="J2123" t="s">
        <v>57</v>
      </c>
      <c r="K2123" t="s">
        <v>5740</v>
      </c>
      <c r="L2123" t="s">
        <v>4132</v>
      </c>
    </row>
    <row r="2124" spans="6:12" x14ac:dyDescent="0.35">
      <c r="J2124" t="s">
        <v>59</v>
      </c>
      <c r="K2124" t="s">
        <v>117</v>
      </c>
      <c r="L2124" t="s">
        <v>5740</v>
      </c>
    </row>
    <row r="2125" spans="6:12" x14ac:dyDescent="0.35">
      <c r="J2125" t="s">
        <v>62</v>
      </c>
      <c r="K2125" t="s">
        <v>64</v>
      </c>
      <c r="L2125" t="s">
        <v>5740</v>
      </c>
    </row>
    <row r="2126" spans="6:12" x14ac:dyDescent="0.35">
      <c r="F2126" t="s">
        <v>4149</v>
      </c>
      <c r="G2126" t="s">
        <v>825</v>
      </c>
      <c r="H2126" t="s">
        <v>37</v>
      </c>
      <c r="I2126" t="s">
        <v>39</v>
      </c>
      <c r="J2126" t="s">
        <v>41</v>
      </c>
      <c r="K2126" t="s">
        <v>43</v>
      </c>
      <c r="L2126" t="s">
        <v>5740</v>
      </c>
    </row>
    <row r="2127" spans="6:12" x14ac:dyDescent="0.35">
      <c r="J2127" t="s">
        <v>49</v>
      </c>
      <c r="K2127" t="s">
        <v>47</v>
      </c>
      <c r="L2127" t="s">
        <v>5740</v>
      </c>
    </row>
    <row r="2128" spans="6:12" x14ac:dyDescent="0.35">
      <c r="J2128" t="s">
        <v>45</v>
      </c>
      <c r="K2128" t="s">
        <v>286</v>
      </c>
      <c r="L2128" t="s">
        <v>5740</v>
      </c>
    </row>
    <row r="2129" spans="6:12" x14ac:dyDescent="0.35">
      <c r="J2129" t="s">
        <v>53</v>
      </c>
      <c r="K2129" t="s">
        <v>51</v>
      </c>
      <c r="L2129" t="s">
        <v>5740</v>
      </c>
    </row>
    <row r="2130" spans="6:12" x14ac:dyDescent="0.35">
      <c r="I2130" t="s">
        <v>56</v>
      </c>
      <c r="J2130" t="s">
        <v>57</v>
      </c>
      <c r="K2130" t="s">
        <v>5740</v>
      </c>
      <c r="L2130" t="s">
        <v>4150</v>
      </c>
    </row>
    <row r="2131" spans="6:12" x14ac:dyDescent="0.35">
      <c r="J2131" t="s">
        <v>59</v>
      </c>
      <c r="K2131" t="s">
        <v>117</v>
      </c>
      <c r="L2131" t="s">
        <v>5740</v>
      </c>
    </row>
    <row r="2132" spans="6:12" x14ac:dyDescent="0.35">
      <c r="J2132" t="s">
        <v>62</v>
      </c>
      <c r="K2132" t="s">
        <v>135</v>
      </c>
      <c r="L2132" t="s">
        <v>5740</v>
      </c>
    </row>
    <row r="2133" spans="6:12" x14ac:dyDescent="0.35">
      <c r="F2133" t="s">
        <v>4153</v>
      </c>
      <c r="G2133" t="s">
        <v>4154</v>
      </c>
      <c r="H2133" t="s">
        <v>37</v>
      </c>
      <c r="I2133" t="s">
        <v>39</v>
      </c>
      <c r="J2133" t="s">
        <v>41</v>
      </c>
      <c r="K2133" t="s">
        <v>43</v>
      </c>
      <c r="L2133" t="s">
        <v>5740</v>
      </c>
    </row>
    <row r="2134" spans="6:12" x14ac:dyDescent="0.35">
      <c r="J2134" t="s">
        <v>49</v>
      </c>
      <c r="K2134" t="s">
        <v>72</v>
      </c>
      <c r="L2134" t="s">
        <v>5740</v>
      </c>
    </row>
    <row r="2135" spans="6:12" x14ac:dyDescent="0.35">
      <c r="J2135" t="s">
        <v>45</v>
      </c>
      <c r="K2135" t="s">
        <v>212</v>
      </c>
      <c r="L2135" t="s">
        <v>5740</v>
      </c>
    </row>
    <row r="2136" spans="6:12" x14ac:dyDescent="0.35">
      <c r="J2136" t="s">
        <v>53</v>
      </c>
      <c r="K2136" t="s">
        <v>51</v>
      </c>
      <c r="L2136" t="s">
        <v>5740</v>
      </c>
    </row>
    <row r="2137" spans="6:12" x14ac:dyDescent="0.35">
      <c r="I2137" t="s">
        <v>56</v>
      </c>
      <c r="J2137" t="s">
        <v>57</v>
      </c>
      <c r="K2137" t="s">
        <v>5740</v>
      </c>
      <c r="L2137" t="s">
        <v>130</v>
      </c>
    </row>
    <row r="2138" spans="6:12" x14ac:dyDescent="0.35">
      <c r="J2138" t="s">
        <v>59</v>
      </c>
      <c r="K2138" t="s">
        <v>117</v>
      </c>
      <c r="L2138" t="s">
        <v>5740</v>
      </c>
    </row>
    <row r="2139" spans="6:12" x14ac:dyDescent="0.35">
      <c r="J2139" t="s">
        <v>62</v>
      </c>
      <c r="K2139" t="s">
        <v>135</v>
      </c>
      <c r="L2139" t="s">
        <v>5740</v>
      </c>
    </row>
    <row r="2140" spans="6:12" x14ac:dyDescent="0.35">
      <c r="F2140" t="s">
        <v>4157</v>
      </c>
      <c r="G2140" t="s">
        <v>4158</v>
      </c>
      <c r="H2140" t="s">
        <v>37</v>
      </c>
      <c r="I2140" t="s">
        <v>39</v>
      </c>
      <c r="J2140" t="s">
        <v>41</v>
      </c>
      <c r="K2140" t="s">
        <v>96</v>
      </c>
      <c r="L2140" t="s">
        <v>5740</v>
      </c>
    </row>
    <row r="2141" spans="6:12" x14ac:dyDescent="0.35">
      <c r="K2141" t="s">
        <v>43</v>
      </c>
      <c r="L2141" t="s">
        <v>5740</v>
      </c>
    </row>
    <row r="2142" spans="6:12" x14ac:dyDescent="0.35">
      <c r="J2142" t="s">
        <v>49</v>
      </c>
      <c r="K2142" t="s">
        <v>72</v>
      </c>
      <c r="L2142" t="s">
        <v>5740</v>
      </c>
    </row>
    <row r="2143" spans="6:12" x14ac:dyDescent="0.35">
      <c r="J2143" t="s">
        <v>45</v>
      </c>
      <c r="K2143" t="s">
        <v>286</v>
      </c>
      <c r="L2143" t="s">
        <v>5740</v>
      </c>
    </row>
    <row r="2144" spans="6:12" x14ac:dyDescent="0.35">
      <c r="J2144" t="s">
        <v>53</v>
      </c>
      <c r="K2144" t="s">
        <v>47</v>
      </c>
      <c r="L2144" t="s">
        <v>5740</v>
      </c>
    </row>
    <row r="2145" spans="6:12" x14ac:dyDescent="0.35">
      <c r="I2145" t="s">
        <v>56</v>
      </c>
      <c r="J2145" t="s">
        <v>57</v>
      </c>
      <c r="K2145" t="s">
        <v>5740</v>
      </c>
      <c r="L2145" t="s">
        <v>263</v>
      </c>
    </row>
    <row r="2146" spans="6:12" x14ac:dyDescent="0.35">
      <c r="J2146" t="s">
        <v>59</v>
      </c>
      <c r="K2146" t="s">
        <v>117</v>
      </c>
      <c r="L2146" t="s">
        <v>5740</v>
      </c>
    </row>
    <row r="2147" spans="6:12" x14ac:dyDescent="0.35">
      <c r="J2147" t="s">
        <v>62</v>
      </c>
      <c r="K2147" t="s">
        <v>88</v>
      </c>
      <c r="L2147" t="s">
        <v>5740</v>
      </c>
    </row>
    <row r="2148" spans="6:12" x14ac:dyDescent="0.35">
      <c r="F2148" t="s">
        <v>4135</v>
      </c>
      <c r="G2148" t="s">
        <v>4136</v>
      </c>
      <c r="H2148" t="s">
        <v>37</v>
      </c>
      <c r="I2148" t="s">
        <v>39</v>
      </c>
      <c r="J2148" t="s">
        <v>41</v>
      </c>
      <c r="K2148" t="s">
        <v>43</v>
      </c>
      <c r="L2148" t="s">
        <v>5740</v>
      </c>
    </row>
    <row r="2149" spans="6:12" x14ac:dyDescent="0.35">
      <c r="J2149" t="s">
        <v>49</v>
      </c>
      <c r="K2149" t="s">
        <v>51</v>
      </c>
      <c r="L2149" t="s">
        <v>5740</v>
      </c>
    </row>
    <row r="2150" spans="6:12" x14ac:dyDescent="0.35">
      <c r="J2150" t="s">
        <v>53</v>
      </c>
      <c r="K2150" t="s">
        <v>106</v>
      </c>
      <c r="L2150" t="s">
        <v>5740</v>
      </c>
    </row>
    <row r="2151" spans="6:12" x14ac:dyDescent="0.35">
      <c r="I2151" t="s">
        <v>56</v>
      </c>
      <c r="J2151" t="s">
        <v>57</v>
      </c>
      <c r="K2151" t="s">
        <v>5740</v>
      </c>
      <c r="L2151" t="s">
        <v>4137</v>
      </c>
    </row>
    <row r="2152" spans="6:12" x14ac:dyDescent="0.35">
      <c r="J2152" t="s">
        <v>59</v>
      </c>
      <c r="K2152" t="s">
        <v>117</v>
      </c>
      <c r="L2152" t="s">
        <v>5740</v>
      </c>
    </row>
    <row r="2153" spans="6:12" x14ac:dyDescent="0.35">
      <c r="J2153" t="s">
        <v>62</v>
      </c>
      <c r="K2153" t="s">
        <v>135</v>
      </c>
      <c r="L2153" t="s">
        <v>5740</v>
      </c>
    </row>
    <row r="2154" spans="6:12" x14ac:dyDescent="0.35">
      <c r="F2154" t="s">
        <v>4140</v>
      </c>
      <c r="G2154" t="s">
        <v>4141</v>
      </c>
      <c r="H2154" t="s">
        <v>37</v>
      </c>
      <c r="I2154" t="s">
        <v>39</v>
      </c>
      <c r="J2154" t="s">
        <v>41</v>
      </c>
      <c r="K2154" t="s">
        <v>43</v>
      </c>
      <c r="L2154" t="s">
        <v>5740</v>
      </c>
    </row>
    <row r="2155" spans="6:12" x14ac:dyDescent="0.35">
      <c r="J2155" t="s">
        <v>49</v>
      </c>
      <c r="K2155" t="s">
        <v>72</v>
      </c>
      <c r="L2155" t="s">
        <v>5740</v>
      </c>
    </row>
    <row r="2156" spans="6:12" x14ac:dyDescent="0.35">
      <c r="J2156" t="s">
        <v>45</v>
      </c>
      <c r="K2156" t="s">
        <v>286</v>
      </c>
      <c r="L2156" t="s">
        <v>5740</v>
      </c>
    </row>
    <row r="2157" spans="6:12" x14ac:dyDescent="0.35">
      <c r="J2157" t="s">
        <v>53</v>
      </c>
      <c r="K2157" t="s">
        <v>106</v>
      </c>
      <c r="L2157" t="s">
        <v>5740</v>
      </c>
    </row>
    <row r="2158" spans="6:12" x14ac:dyDescent="0.35">
      <c r="I2158" t="s">
        <v>56</v>
      </c>
      <c r="J2158" t="s">
        <v>57</v>
      </c>
      <c r="K2158" t="s">
        <v>5740</v>
      </c>
      <c r="L2158" t="s">
        <v>4142</v>
      </c>
    </row>
    <row r="2159" spans="6:12" x14ac:dyDescent="0.35">
      <c r="J2159" t="s">
        <v>59</v>
      </c>
      <c r="K2159" t="s">
        <v>117</v>
      </c>
      <c r="L2159" t="s">
        <v>5740</v>
      </c>
    </row>
    <row r="2160" spans="6:12" x14ac:dyDescent="0.35">
      <c r="J2160" t="s">
        <v>62</v>
      </c>
      <c r="K2160" t="s">
        <v>64</v>
      </c>
      <c r="L2160" t="s">
        <v>5740</v>
      </c>
    </row>
    <row r="2161" spans="4:12" x14ac:dyDescent="0.35">
      <c r="D2161" t="s">
        <v>4169</v>
      </c>
      <c r="E2161" t="s">
        <v>4170</v>
      </c>
      <c r="F2161" t="s">
        <v>4184</v>
      </c>
      <c r="G2161" t="s">
        <v>4185</v>
      </c>
      <c r="H2161" t="s">
        <v>37</v>
      </c>
      <c r="I2161" t="s">
        <v>39</v>
      </c>
      <c r="J2161" t="s">
        <v>41</v>
      </c>
      <c r="K2161" t="s">
        <v>96</v>
      </c>
      <c r="L2161" t="s">
        <v>5740</v>
      </c>
    </row>
    <row r="2162" spans="4:12" x14ac:dyDescent="0.35">
      <c r="K2162" t="s">
        <v>43</v>
      </c>
      <c r="L2162" t="s">
        <v>5740</v>
      </c>
    </row>
    <row r="2163" spans="4:12" x14ac:dyDescent="0.35">
      <c r="J2163" t="s">
        <v>49</v>
      </c>
      <c r="K2163" t="s">
        <v>85</v>
      </c>
      <c r="L2163" t="s">
        <v>5740</v>
      </c>
    </row>
    <row r="2164" spans="4:12" x14ac:dyDescent="0.35">
      <c r="J2164" t="s">
        <v>45</v>
      </c>
      <c r="K2164" t="s">
        <v>286</v>
      </c>
      <c r="L2164" t="s">
        <v>5740</v>
      </c>
    </row>
    <row r="2165" spans="4:12" x14ac:dyDescent="0.35">
      <c r="J2165" t="s">
        <v>53</v>
      </c>
      <c r="K2165" t="s">
        <v>212</v>
      </c>
      <c r="L2165" t="s">
        <v>5740</v>
      </c>
    </row>
    <row r="2166" spans="4:12" x14ac:dyDescent="0.35">
      <c r="I2166" t="s">
        <v>56</v>
      </c>
      <c r="J2166" t="s">
        <v>57</v>
      </c>
      <c r="K2166" t="s">
        <v>5740</v>
      </c>
      <c r="L2166" t="s">
        <v>263</v>
      </c>
    </row>
    <row r="2167" spans="4:12" x14ac:dyDescent="0.35">
      <c r="J2167" t="s">
        <v>59</v>
      </c>
      <c r="K2167" t="s">
        <v>61</v>
      </c>
      <c r="L2167" t="s">
        <v>5740</v>
      </c>
    </row>
    <row r="2168" spans="4:12" x14ac:dyDescent="0.35">
      <c r="J2168" t="s">
        <v>62</v>
      </c>
      <c r="K2168" t="s">
        <v>64</v>
      </c>
      <c r="L2168" t="s">
        <v>5740</v>
      </c>
    </row>
    <row r="2169" spans="4:12" x14ac:dyDescent="0.35">
      <c r="F2169" t="s">
        <v>4188</v>
      </c>
      <c r="G2169" t="s">
        <v>4189</v>
      </c>
      <c r="H2169" t="s">
        <v>37</v>
      </c>
      <c r="I2169" t="s">
        <v>39</v>
      </c>
      <c r="J2169" t="s">
        <v>41</v>
      </c>
      <c r="K2169" t="s">
        <v>96</v>
      </c>
      <c r="L2169" t="s">
        <v>5740</v>
      </c>
    </row>
    <row r="2170" spans="4:12" x14ac:dyDescent="0.35">
      <c r="K2170" t="s">
        <v>43</v>
      </c>
      <c r="L2170" t="s">
        <v>5740</v>
      </c>
    </row>
    <row r="2171" spans="4:12" x14ac:dyDescent="0.35">
      <c r="K2171" t="s">
        <v>98</v>
      </c>
      <c r="L2171" t="s">
        <v>5740</v>
      </c>
    </row>
    <row r="2172" spans="4:12" x14ac:dyDescent="0.35">
      <c r="J2172" t="s">
        <v>49</v>
      </c>
      <c r="K2172" t="s">
        <v>85</v>
      </c>
      <c r="L2172" t="s">
        <v>5740</v>
      </c>
    </row>
    <row r="2173" spans="4:12" x14ac:dyDescent="0.35">
      <c r="J2173" t="s">
        <v>45</v>
      </c>
      <c r="K2173" t="s">
        <v>85</v>
      </c>
      <c r="L2173" t="s">
        <v>5740</v>
      </c>
    </row>
    <row r="2174" spans="4:12" x14ac:dyDescent="0.35">
      <c r="J2174" t="s">
        <v>53</v>
      </c>
      <c r="K2174" t="s">
        <v>85</v>
      </c>
      <c r="L2174" t="s">
        <v>5740</v>
      </c>
    </row>
    <row r="2175" spans="4:12" x14ac:dyDescent="0.35">
      <c r="I2175" t="s">
        <v>56</v>
      </c>
      <c r="J2175" t="s">
        <v>57</v>
      </c>
      <c r="K2175" t="s">
        <v>5740</v>
      </c>
      <c r="L2175" t="s">
        <v>4190</v>
      </c>
    </row>
    <row r="2176" spans="4:12" x14ac:dyDescent="0.35">
      <c r="J2176" t="s">
        <v>59</v>
      </c>
      <c r="K2176" t="s">
        <v>61</v>
      </c>
      <c r="L2176" t="s">
        <v>5740</v>
      </c>
    </row>
    <row r="2177" spans="6:12" x14ac:dyDescent="0.35">
      <c r="J2177" t="s">
        <v>62</v>
      </c>
      <c r="K2177" t="s">
        <v>135</v>
      </c>
      <c r="L2177" t="s">
        <v>5740</v>
      </c>
    </row>
    <row r="2178" spans="6:12" x14ac:dyDescent="0.35">
      <c r="F2178" t="s">
        <v>4171</v>
      </c>
      <c r="G2178" t="s">
        <v>4172</v>
      </c>
      <c r="H2178" t="s">
        <v>37</v>
      </c>
      <c r="I2178" t="s">
        <v>39</v>
      </c>
      <c r="J2178" t="s">
        <v>41</v>
      </c>
      <c r="K2178" t="s">
        <v>96</v>
      </c>
      <c r="L2178" t="s">
        <v>5740</v>
      </c>
    </row>
    <row r="2179" spans="6:12" x14ac:dyDescent="0.35">
      <c r="K2179" t="s">
        <v>43</v>
      </c>
      <c r="L2179" t="s">
        <v>5740</v>
      </c>
    </row>
    <row r="2180" spans="6:12" x14ac:dyDescent="0.35">
      <c r="J2180" t="s">
        <v>49</v>
      </c>
      <c r="K2180" t="s">
        <v>72</v>
      </c>
      <c r="L2180" t="s">
        <v>5740</v>
      </c>
    </row>
    <row r="2181" spans="6:12" x14ac:dyDescent="0.35">
      <c r="J2181" t="s">
        <v>45</v>
      </c>
      <c r="K2181" t="s">
        <v>85</v>
      </c>
      <c r="L2181" t="s">
        <v>5740</v>
      </c>
    </row>
    <row r="2182" spans="6:12" x14ac:dyDescent="0.35">
      <c r="J2182" t="s">
        <v>53</v>
      </c>
      <c r="K2182" t="s">
        <v>106</v>
      </c>
      <c r="L2182" t="s">
        <v>5740</v>
      </c>
    </row>
    <row r="2183" spans="6:12" x14ac:dyDescent="0.35">
      <c r="I2183" t="s">
        <v>56</v>
      </c>
      <c r="J2183" t="s">
        <v>57</v>
      </c>
      <c r="K2183" t="s">
        <v>5740</v>
      </c>
      <c r="L2183" t="s">
        <v>4173</v>
      </c>
    </row>
    <row r="2184" spans="6:12" x14ac:dyDescent="0.35">
      <c r="J2184" t="s">
        <v>59</v>
      </c>
      <c r="K2184" t="s">
        <v>117</v>
      </c>
      <c r="L2184" t="s">
        <v>5740</v>
      </c>
    </row>
    <row r="2185" spans="6:12" x14ac:dyDescent="0.35">
      <c r="J2185" t="s">
        <v>62</v>
      </c>
      <c r="K2185" t="s">
        <v>88</v>
      </c>
      <c r="L2185" t="s">
        <v>5740</v>
      </c>
    </row>
    <row r="2186" spans="6:12" x14ac:dyDescent="0.35">
      <c r="F2186" t="s">
        <v>4176</v>
      </c>
      <c r="G2186" t="s">
        <v>4177</v>
      </c>
      <c r="H2186" t="s">
        <v>37</v>
      </c>
      <c r="I2186" t="s">
        <v>39</v>
      </c>
      <c r="J2186" t="s">
        <v>41</v>
      </c>
      <c r="K2186" t="s">
        <v>96</v>
      </c>
      <c r="L2186" t="s">
        <v>5740</v>
      </c>
    </row>
    <row r="2187" spans="6:12" x14ac:dyDescent="0.35">
      <c r="K2187" t="s">
        <v>43</v>
      </c>
      <c r="L2187" t="s">
        <v>5740</v>
      </c>
    </row>
    <row r="2188" spans="6:12" x14ac:dyDescent="0.35">
      <c r="J2188" t="s">
        <v>49</v>
      </c>
      <c r="K2188" t="s">
        <v>72</v>
      </c>
      <c r="L2188" t="s">
        <v>5740</v>
      </c>
    </row>
    <row r="2189" spans="6:12" x14ac:dyDescent="0.35">
      <c r="J2189" t="s">
        <v>45</v>
      </c>
      <c r="K2189" t="s">
        <v>286</v>
      </c>
      <c r="L2189" t="s">
        <v>5740</v>
      </c>
    </row>
    <row r="2190" spans="6:12" x14ac:dyDescent="0.35">
      <c r="J2190" t="s">
        <v>53</v>
      </c>
      <c r="K2190" t="s">
        <v>47</v>
      </c>
      <c r="L2190" t="s">
        <v>5740</v>
      </c>
    </row>
    <row r="2191" spans="6:12" x14ac:dyDescent="0.35">
      <c r="I2191" t="s">
        <v>56</v>
      </c>
      <c r="J2191" t="s">
        <v>57</v>
      </c>
      <c r="K2191" t="s">
        <v>5740</v>
      </c>
      <c r="L2191" t="s">
        <v>263</v>
      </c>
    </row>
    <row r="2192" spans="6:12" x14ac:dyDescent="0.35">
      <c r="J2192" t="s">
        <v>59</v>
      </c>
      <c r="K2192" t="s">
        <v>61</v>
      </c>
      <c r="L2192" t="s">
        <v>5740</v>
      </c>
    </row>
    <row r="2193" spans="2:12" x14ac:dyDescent="0.35">
      <c r="J2193" t="s">
        <v>62</v>
      </c>
      <c r="K2193" t="s">
        <v>88</v>
      </c>
      <c r="L2193" t="s">
        <v>5740</v>
      </c>
    </row>
    <row r="2194" spans="2:12" x14ac:dyDescent="0.35">
      <c r="F2194" t="s">
        <v>4180</v>
      </c>
      <c r="G2194" t="s">
        <v>4181</v>
      </c>
      <c r="H2194" t="s">
        <v>37</v>
      </c>
      <c r="I2194" t="s">
        <v>39</v>
      </c>
      <c r="J2194" t="s">
        <v>41</v>
      </c>
      <c r="K2194" t="s">
        <v>96</v>
      </c>
      <c r="L2194" t="s">
        <v>5740</v>
      </c>
    </row>
    <row r="2195" spans="2:12" x14ac:dyDescent="0.35">
      <c r="K2195" t="s">
        <v>43</v>
      </c>
      <c r="L2195" t="s">
        <v>5740</v>
      </c>
    </row>
    <row r="2196" spans="2:12" x14ac:dyDescent="0.35">
      <c r="J2196" t="s">
        <v>49</v>
      </c>
      <c r="K2196" t="s">
        <v>72</v>
      </c>
      <c r="L2196" t="s">
        <v>5740</v>
      </c>
    </row>
    <row r="2197" spans="2:12" x14ac:dyDescent="0.35">
      <c r="J2197" t="s">
        <v>45</v>
      </c>
      <c r="K2197" t="s">
        <v>85</v>
      </c>
      <c r="L2197" t="s">
        <v>5740</v>
      </c>
    </row>
    <row r="2198" spans="2:12" x14ac:dyDescent="0.35">
      <c r="J2198" t="s">
        <v>53</v>
      </c>
      <c r="K2198" t="s">
        <v>51</v>
      </c>
      <c r="L2198" t="s">
        <v>5740</v>
      </c>
    </row>
    <row r="2199" spans="2:12" x14ac:dyDescent="0.35">
      <c r="I2199" t="s">
        <v>56</v>
      </c>
      <c r="J2199" t="s">
        <v>57</v>
      </c>
      <c r="K2199" t="s">
        <v>5740</v>
      </c>
      <c r="L2199" t="s">
        <v>576</v>
      </c>
    </row>
    <row r="2200" spans="2:12" x14ac:dyDescent="0.35">
      <c r="J2200" t="s">
        <v>59</v>
      </c>
      <c r="K2200" t="s">
        <v>61</v>
      </c>
      <c r="L2200" t="s">
        <v>5740</v>
      </c>
    </row>
    <row r="2201" spans="2:12" x14ac:dyDescent="0.35">
      <c r="J2201" t="s">
        <v>62</v>
      </c>
      <c r="K2201" t="s">
        <v>64</v>
      </c>
      <c r="L2201" t="s">
        <v>5740</v>
      </c>
    </row>
    <row r="2202" spans="2:12" x14ac:dyDescent="0.35">
      <c r="B2202" t="s">
        <v>4222</v>
      </c>
      <c r="C2202" t="s">
        <v>4223</v>
      </c>
      <c r="D2202" t="s">
        <v>4232</v>
      </c>
      <c r="E2202" t="s">
        <v>4233</v>
      </c>
      <c r="F2202" t="s">
        <v>4234</v>
      </c>
      <c r="G2202" t="s">
        <v>4235</v>
      </c>
      <c r="H2202" t="s">
        <v>37</v>
      </c>
      <c r="I2202" t="s">
        <v>39</v>
      </c>
      <c r="J2202" t="s">
        <v>41</v>
      </c>
      <c r="K2202" t="s">
        <v>96</v>
      </c>
      <c r="L2202" t="s">
        <v>5740</v>
      </c>
    </row>
    <row r="2203" spans="2:12" x14ac:dyDescent="0.35">
      <c r="K2203" t="s">
        <v>43</v>
      </c>
      <c r="L2203" t="s">
        <v>5740</v>
      </c>
    </row>
    <row r="2204" spans="2:12" x14ac:dyDescent="0.35">
      <c r="J2204" t="s">
        <v>49</v>
      </c>
      <c r="K2204" t="s">
        <v>212</v>
      </c>
      <c r="L2204" t="s">
        <v>5740</v>
      </c>
    </row>
    <row r="2205" spans="2:12" x14ac:dyDescent="0.35">
      <c r="J2205" t="s">
        <v>45</v>
      </c>
      <c r="K2205" t="s">
        <v>286</v>
      </c>
      <c r="L2205" t="s">
        <v>5740</v>
      </c>
    </row>
    <row r="2206" spans="2:12" x14ac:dyDescent="0.35">
      <c r="I2206" t="s">
        <v>56</v>
      </c>
      <c r="J2206" t="s">
        <v>57</v>
      </c>
      <c r="K2206" t="s">
        <v>5740</v>
      </c>
      <c r="L2206" t="s">
        <v>4236</v>
      </c>
    </row>
    <row r="2207" spans="2:12" x14ac:dyDescent="0.35">
      <c r="J2207" t="s">
        <v>59</v>
      </c>
      <c r="K2207" t="s">
        <v>61</v>
      </c>
      <c r="L2207" t="s">
        <v>5740</v>
      </c>
    </row>
    <row r="2208" spans="2:12" x14ac:dyDescent="0.35">
      <c r="J2208" t="s">
        <v>62</v>
      </c>
      <c r="K2208" t="s">
        <v>64</v>
      </c>
      <c r="L2208" t="s">
        <v>5740</v>
      </c>
    </row>
    <row r="2209" spans="2:12" x14ac:dyDescent="0.35">
      <c r="D2209" t="s">
        <v>4225</v>
      </c>
      <c r="E2209" t="s">
        <v>4226</v>
      </c>
      <c r="F2209" t="s">
        <v>4227</v>
      </c>
      <c r="G2209" t="s">
        <v>4228</v>
      </c>
      <c r="H2209" t="s">
        <v>37</v>
      </c>
      <c r="I2209" t="s">
        <v>39</v>
      </c>
      <c r="J2209" t="s">
        <v>41</v>
      </c>
      <c r="K2209" t="s">
        <v>96</v>
      </c>
      <c r="L2209" t="s">
        <v>5740</v>
      </c>
    </row>
    <row r="2210" spans="2:12" x14ac:dyDescent="0.35">
      <c r="K2210" t="s">
        <v>98</v>
      </c>
      <c r="L2210" t="s">
        <v>5740</v>
      </c>
    </row>
    <row r="2211" spans="2:12" x14ac:dyDescent="0.35">
      <c r="J2211" t="s">
        <v>49</v>
      </c>
      <c r="K2211" t="s">
        <v>212</v>
      </c>
      <c r="L2211" t="s">
        <v>5740</v>
      </c>
    </row>
    <row r="2212" spans="2:12" x14ac:dyDescent="0.35">
      <c r="J2212" t="s">
        <v>45</v>
      </c>
      <c r="K2212" t="s">
        <v>212</v>
      </c>
      <c r="L2212" t="s">
        <v>5740</v>
      </c>
    </row>
    <row r="2213" spans="2:12" x14ac:dyDescent="0.35">
      <c r="I2213" t="s">
        <v>56</v>
      </c>
      <c r="J2213" t="s">
        <v>57</v>
      </c>
      <c r="K2213" t="s">
        <v>5740</v>
      </c>
      <c r="L2213" t="s">
        <v>4229</v>
      </c>
    </row>
    <row r="2214" spans="2:12" x14ac:dyDescent="0.35">
      <c r="J2214" t="s">
        <v>59</v>
      </c>
      <c r="K2214" t="s">
        <v>75</v>
      </c>
      <c r="L2214" t="s">
        <v>5740</v>
      </c>
    </row>
    <row r="2215" spans="2:12" x14ac:dyDescent="0.35">
      <c r="J2215" t="s">
        <v>62</v>
      </c>
      <c r="K2215" t="s">
        <v>77</v>
      </c>
      <c r="L2215" t="s">
        <v>5740</v>
      </c>
    </row>
    <row r="2216" spans="2:12" x14ac:dyDescent="0.35">
      <c r="B2216" t="s">
        <v>4698</v>
      </c>
      <c r="C2216" t="s">
        <v>4699</v>
      </c>
      <c r="D2216" t="s">
        <v>202</v>
      </c>
      <c r="E2216" t="s">
        <v>203</v>
      </c>
      <c r="F2216" t="s">
        <v>4706</v>
      </c>
      <c r="G2216" t="s">
        <v>4707</v>
      </c>
      <c r="H2216" t="s">
        <v>37</v>
      </c>
      <c r="I2216" t="s">
        <v>39</v>
      </c>
      <c r="J2216" t="s">
        <v>41</v>
      </c>
      <c r="K2216" t="s">
        <v>43</v>
      </c>
      <c r="L2216" t="s">
        <v>5740</v>
      </c>
    </row>
    <row r="2217" spans="2:12" x14ac:dyDescent="0.35">
      <c r="J2217" t="s">
        <v>49</v>
      </c>
      <c r="K2217" t="s">
        <v>72</v>
      </c>
      <c r="L2217" t="s">
        <v>5740</v>
      </c>
    </row>
    <row r="2218" spans="2:12" x14ac:dyDescent="0.35">
      <c r="J2218" t="s">
        <v>45</v>
      </c>
      <c r="K2218" t="s">
        <v>286</v>
      </c>
      <c r="L2218" t="s">
        <v>5740</v>
      </c>
    </row>
    <row r="2219" spans="2:12" x14ac:dyDescent="0.35">
      <c r="J2219" t="s">
        <v>53</v>
      </c>
      <c r="K2219" t="s">
        <v>47</v>
      </c>
      <c r="L2219" t="s">
        <v>5740</v>
      </c>
    </row>
    <row r="2220" spans="2:12" x14ac:dyDescent="0.35">
      <c r="I2220" t="s">
        <v>56</v>
      </c>
      <c r="J2220" t="s">
        <v>57</v>
      </c>
      <c r="K2220" t="s">
        <v>5740</v>
      </c>
      <c r="L2220" t="s">
        <v>576</v>
      </c>
    </row>
    <row r="2221" spans="2:12" x14ac:dyDescent="0.35">
      <c r="J2221" t="s">
        <v>59</v>
      </c>
      <c r="K2221" t="s">
        <v>61</v>
      </c>
      <c r="L2221" t="s">
        <v>5740</v>
      </c>
    </row>
    <row r="2222" spans="2:12" x14ac:dyDescent="0.35">
      <c r="J2222" t="s">
        <v>62</v>
      </c>
      <c r="K2222" t="s">
        <v>135</v>
      </c>
      <c r="L2222" t="s">
        <v>5740</v>
      </c>
    </row>
    <row r="2223" spans="2:12" x14ac:dyDescent="0.35">
      <c r="F2223" t="s">
        <v>4710</v>
      </c>
      <c r="G2223" t="s">
        <v>4711</v>
      </c>
      <c r="H2223" t="s">
        <v>37</v>
      </c>
      <c r="I2223" t="s">
        <v>39</v>
      </c>
      <c r="J2223" t="s">
        <v>41</v>
      </c>
      <c r="K2223" t="s">
        <v>43</v>
      </c>
      <c r="L2223" t="s">
        <v>5740</v>
      </c>
    </row>
    <row r="2224" spans="2:12" x14ac:dyDescent="0.35">
      <c r="J2224" t="s">
        <v>49</v>
      </c>
      <c r="K2224" t="s">
        <v>47</v>
      </c>
      <c r="L2224" t="s">
        <v>5740</v>
      </c>
    </row>
    <row r="2225" spans="6:12" x14ac:dyDescent="0.35">
      <c r="J2225" t="s">
        <v>45</v>
      </c>
      <c r="K2225" t="s">
        <v>212</v>
      </c>
      <c r="L2225" t="s">
        <v>5740</v>
      </c>
    </row>
    <row r="2226" spans="6:12" x14ac:dyDescent="0.35">
      <c r="J2226" t="s">
        <v>53</v>
      </c>
      <c r="K2226" t="s">
        <v>47</v>
      </c>
      <c r="L2226" t="s">
        <v>5740</v>
      </c>
    </row>
    <row r="2227" spans="6:12" x14ac:dyDescent="0.35">
      <c r="I2227" t="s">
        <v>56</v>
      </c>
      <c r="J2227" t="s">
        <v>57</v>
      </c>
      <c r="K2227" t="s">
        <v>5740</v>
      </c>
      <c r="L2227" t="s">
        <v>576</v>
      </c>
    </row>
    <row r="2228" spans="6:12" x14ac:dyDescent="0.35">
      <c r="J2228" t="s">
        <v>59</v>
      </c>
      <c r="K2228" t="s">
        <v>75</v>
      </c>
      <c r="L2228" t="s">
        <v>5740</v>
      </c>
    </row>
    <row r="2229" spans="6:12" x14ac:dyDescent="0.35">
      <c r="J2229" t="s">
        <v>62</v>
      </c>
      <c r="K2229" t="s">
        <v>88</v>
      </c>
      <c r="L2229" t="s">
        <v>5740</v>
      </c>
    </row>
    <row r="2230" spans="6:12" x14ac:dyDescent="0.35">
      <c r="F2230" t="s">
        <v>4714</v>
      </c>
      <c r="G2230" t="s">
        <v>4715</v>
      </c>
      <c r="H2230" t="s">
        <v>37</v>
      </c>
      <c r="I2230" t="s">
        <v>39</v>
      </c>
      <c r="J2230" t="s">
        <v>41</v>
      </c>
      <c r="K2230" t="s">
        <v>43</v>
      </c>
      <c r="L2230" t="s">
        <v>5740</v>
      </c>
    </row>
    <row r="2231" spans="6:12" x14ac:dyDescent="0.35">
      <c r="J2231" t="s">
        <v>49</v>
      </c>
      <c r="K2231" t="s">
        <v>72</v>
      </c>
      <c r="L2231" t="s">
        <v>5740</v>
      </c>
    </row>
    <row r="2232" spans="6:12" x14ac:dyDescent="0.35">
      <c r="J2232" t="s">
        <v>45</v>
      </c>
      <c r="K2232" t="s">
        <v>286</v>
      </c>
      <c r="L2232" t="s">
        <v>5740</v>
      </c>
    </row>
    <row r="2233" spans="6:12" x14ac:dyDescent="0.35">
      <c r="J2233" t="s">
        <v>53</v>
      </c>
      <c r="K2233" t="s">
        <v>47</v>
      </c>
      <c r="L2233" t="s">
        <v>5740</v>
      </c>
    </row>
    <row r="2234" spans="6:12" x14ac:dyDescent="0.35">
      <c r="I2234" t="s">
        <v>56</v>
      </c>
      <c r="J2234" t="s">
        <v>57</v>
      </c>
      <c r="K2234" t="s">
        <v>5740</v>
      </c>
      <c r="L2234" t="s">
        <v>4716</v>
      </c>
    </row>
    <row r="2235" spans="6:12" x14ac:dyDescent="0.35">
      <c r="J2235" t="s">
        <v>59</v>
      </c>
      <c r="K2235" t="s">
        <v>61</v>
      </c>
      <c r="L2235" t="s">
        <v>5740</v>
      </c>
    </row>
    <row r="2236" spans="6:12" x14ac:dyDescent="0.35">
      <c r="J2236" t="s">
        <v>62</v>
      </c>
      <c r="K2236" t="s">
        <v>135</v>
      </c>
      <c r="L2236" t="s">
        <v>5740</v>
      </c>
    </row>
    <row r="2237" spans="6:12" x14ac:dyDescent="0.35">
      <c r="F2237" t="s">
        <v>4701</v>
      </c>
      <c r="G2237" t="s">
        <v>4702</v>
      </c>
      <c r="H2237" t="s">
        <v>37</v>
      </c>
      <c r="I2237" t="s">
        <v>39</v>
      </c>
      <c r="J2237" t="s">
        <v>41</v>
      </c>
      <c r="K2237" t="s">
        <v>43</v>
      </c>
      <c r="L2237" t="s">
        <v>5740</v>
      </c>
    </row>
    <row r="2238" spans="6:12" x14ac:dyDescent="0.35">
      <c r="J2238" t="s">
        <v>49</v>
      </c>
      <c r="K2238" t="s">
        <v>85</v>
      </c>
      <c r="L2238" t="s">
        <v>5740</v>
      </c>
    </row>
    <row r="2239" spans="6:12" x14ac:dyDescent="0.35">
      <c r="K2239" t="s">
        <v>212</v>
      </c>
      <c r="L2239" t="s">
        <v>5740</v>
      </c>
    </row>
    <row r="2240" spans="6:12" x14ac:dyDescent="0.35">
      <c r="J2240" t="s">
        <v>45</v>
      </c>
      <c r="K2240" t="s">
        <v>286</v>
      </c>
      <c r="L2240" t="s">
        <v>5740</v>
      </c>
    </row>
    <row r="2241" spans="6:12" x14ac:dyDescent="0.35">
      <c r="K2241" t="s">
        <v>212</v>
      </c>
      <c r="L2241" t="s">
        <v>5740</v>
      </c>
    </row>
    <row r="2242" spans="6:12" x14ac:dyDescent="0.35">
      <c r="J2242" t="s">
        <v>53</v>
      </c>
      <c r="K2242" t="s">
        <v>85</v>
      </c>
      <c r="L2242" t="s">
        <v>5740</v>
      </c>
    </row>
    <row r="2243" spans="6:12" x14ac:dyDescent="0.35">
      <c r="K2243" t="s">
        <v>212</v>
      </c>
      <c r="L2243" t="s">
        <v>5740</v>
      </c>
    </row>
    <row r="2244" spans="6:12" x14ac:dyDescent="0.35">
      <c r="I2244" t="s">
        <v>56</v>
      </c>
      <c r="J2244" t="s">
        <v>57</v>
      </c>
      <c r="K2244" t="s">
        <v>5740</v>
      </c>
      <c r="L2244" t="s">
        <v>4703</v>
      </c>
    </row>
    <row r="2245" spans="6:12" x14ac:dyDescent="0.35">
      <c r="L2245" t="s">
        <v>4719</v>
      </c>
    </row>
    <row r="2246" spans="6:12" x14ac:dyDescent="0.35">
      <c r="J2246" t="s">
        <v>59</v>
      </c>
      <c r="K2246" t="s">
        <v>61</v>
      </c>
      <c r="L2246" t="s">
        <v>5740</v>
      </c>
    </row>
    <row r="2247" spans="6:12" x14ac:dyDescent="0.35">
      <c r="J2247" t="s">
        <v>62</v>
      </c>
      <c r="K2247" t="s">
        <v>88</v>
      </c>
      <c r="L2247" t="s">
        <v>5740</v>
      </c>
    </row>
    <row r="2248" spans="6:12" x14ac:dyDescent="0.35">
      <c r="F2248" t="s">
        <v>4722</v>
      </c>
      <c r="G2248" t="s">
        <v>4723</v>
      </c>
      <c r="H2248" t="s">
        <v>37</v>
      </c>
      <c r="I2248" t="s">
        <v>39</v>
      </c>
      <c r="J2248" t="s">
        <v>41</v>
      </c>
      <c r="K2248" t="s">
        <v>43</v>
      </c>
      <c r="L2248" t="s">
        <v>5740</v>
      </c>
    </row>
    <row r="2249" spans="6:12" x14ac:dyDescent="0.35">
      <c r="J2249" t="s">
        <v>49</v>
      </c>
      <c r="K2249" t="s">
        <v>85</v>
      </c>
      <c r="L2249" t="s">
        <v>5740</v>
      </c>
    </row>
    <row r="2250" spans="6:12" x14ac:dyDescent="0.35">
      <c r="J2250" t="s">
        <v>45</v>
      </c>
      <c r="K2250" t="s">
        <v>212</v>
      </c>
      <c r="L2250" t="s">
        <v>5740</v>
      </c>
    </row>
    <row r="2251" spans="6:12" x14ac:dyDescent="0.35">
      <c r="J2251" t="s">
        <v>53</v>
      </c>
      <c r="K2251" t="s">
        <v>85</v>
      </c>
      <c r="L2251" t="s">
        <v>5740</v>
      </c>
    </row>
    <row r="2252" spans="6:12" x14ac:dyDescent="0.35">
      <c r="I2252" t="s">
        <v>56</v>
      </c>
      <c r="J2252" t="s">
        <v>57</v>
      </c>
      <c r="K2252" t="s">
        <v>5740</v>
      </c>
      <c r="L2252" t="s">
        <v>4724</v>
      </c>
    </row>
    <row r="2253" spans="6:12" x14ac:dyDescent="0.35">
      <c r="J2253" t="s">
        <v>59</v>
      </c>
      <c r="K2253" t="s">
        <v>117</v>
      </c>
      <c r="L2253" t="s">
        <v>5740</v>
      </c>
    </row>
    <row r="2254" spans="6:12" x14ac:dyDescent="0.35">
      <c r="J2254" t="s">
        <v>62</v>
      </c>
      <c r="K2254" t="s">
        <v>77</v>
      </c>
      <c r="L2254" t="s">
        <v>5740</v>
      </c>
    </row>
    <row r="2255" spans="6:12" x14ac:dyDescent="0.35">
      <c r="F2255" t="s">
        <v>4727</v>
      </c>
      <c r="G2255" t="s">
        <v>420</v>
      </c>
      <c r="H2255" t="s">
        <v>37</v>
      </c>
      <c r="I2255" t="s">
        <v>39</v>
      </c>
      <c r="J2255" t="s">
        <v>41</v>
      </c>
      <c r="K2255" t="s">
        <v>43</v>
      </c>
      <c r="L2255" t="s">
        <v>5740</v>
      </c>
    </row>
    <row r="2256" spans="6:12" x14ac:dyDescent="0.35">
      <c r="J2256" t="s">
        <v>49</v>
      </c>
      <c r="K2256" t="s">
        <v>47</v>
      </c>
      <c r="L2256" t="s">
        <v>5740</v>
      </c>
    </row>
    <row r="2257" spans="6:12" x14ac:dyDescent="0.35">
      <c r="J2257" t="s">
        <v>45</v>
      </c>
      <c r="K2257" t="s">
        <v>212</v>
      </c>
      <c r="L2257" t="s">
        <v>5740</v>
      </c>
    </row>
    <row r="2258" spans="6:12" x14ac:dyDescent="0.35">
      <c r="J2258" t="s">
        <v>53</v>
      </c>
      <c r="K2258" t="s">
        <v>85</v>
      </c>
      <c r="L2258" t="s">
        <v>5740</v>
      </c>
    </row>
    <row r="2259" spans="6:12" x14ac:dyDescent="0.35">
      <c r="I2259" t="s">
        <v>56</v>
      </c>
      <c r="J2259" t="s">
        <v>57</v>
      </c>
      <c r="K2259" t="s">
        <v>5740</v>
      </c>
      <c r="L2259" t="s">
        <v>576</v>
      </c>
    </row>
    <row r="2260" spans="6:12" x14ac:dyDescent="0.35">
      <c r="J2260" t="s">
        <v>59</v>
      </c>
      <c r="K2260" t="s">
        <v>61</v>
      </c>
      <c r="L2260" t="s">
        <v>5740</v>
      </c>
    </row>
    <row r="2261" spans="6:12" x14ac:dyDescent="0.35">
      <c r="J2261" t="s">
        <v>62</v>
      </c>
      <c r="K2261" t="s">
        <v>135</v>
      </c>
      <c r="L2261" t="s">
        <v>5740</v>
      </c>
    </row>
    <row r="2262" spans="6:12" x14ac:dyDescent="0.35">
      <c r="F2262" t="s">
        <v>4730</v>
      </c>
      <c r="G2262" t="s">
        <v>4731</v>
      </c>
      <c r="H2262" t="s">
        <v>37</v>
      </c>
      <c r="I2262" t="s">
        <v>39</v>
      </c>
      <c r="J2262" t="s">
        <v>41</v>
      </c>
      <c r="K2262" t="s">
        <v>98</v>
      </c>
      <c r="L2262" t="s">
        <v>5740</v>
      </c>
    </row>
    <row r="2263" spans="6:12" x14ac:dyDescent="0.35">
      <c r="J2263" t="s">
        <v>49</v>
      </c>
      <c r="K2263" t="s">
        <v>212</v>
      </c>
      <c r="L2263" t="s">
        <v>5740</v>
      </c>
    </row>
    <row r="2264" spans="6:12" x14ac:dyDescent="0.35">
      <c r="J2264" t="s">
        <v>45</v>
      </c>
      <c r="K2264" t="s">
        <v>286</v>
      </c>
      <c r="L2264" t="s">
        <v>5740</v>
      </c>
    </row>
    <row r="2265" spans="6:12" x14ac:dyDescent="0.35">
      <c r="J2265" t="s">
        <v>53</v>
      </c>
      <c r="K2265" t="s">
        <v>212</v>
      </c>
      <c r="L2265" t="s">
        <v>5740</v>
      </c>
    </row>
    <row r="2266" spans="6:12" x14ac:dyDescent="0.35">
      <c r="I2266" t="s">
        <v>56</v>
      </c>
      <c r="J2266" t="s">
        <v>57</v>
      </c>
      <c r="K2266" t="s">
        <v>5740</v>
      </c>
      <c r="L2266" t="s">
        <v>58</v>
      </c>
    </row>
    <row r="2267" spans="6:12" x14ac:dyDescent="0.35">
      <c r="J2267" t="s">
        <v>59</v>
      </c>
      <c r="K2267" t="s">
        <v>61</v>
      </c>
      <c r="L2267" t="s">
        <v>5740</v>
      </c>
    </row>
    <row r="2268" spans="6:12" x14ac:dyDescent="0.35">
      <c r="J2268" t="s">
        <v>62</v>
      </c>
      <c r="K2268" t="s">
        <v>88</v>
      </c>
      <c r="L2268" t="s">
        <v>5740</v>
      </c>
    </row>
    <row r="2269" spans="6:12" x14ac:dyDescent="0.35">
      <c r="F2269" t="s">
        <v>4734</v>
      </c>
      <c r="G2269" t="s">
        <v>4735</v>
      </c>
      <c r="H2269" t="s">
        <v>37</v>
      </c>
      <c r="I2269" t="s">
        <v>39</v>
      </c>
      <c r="J2269" t="s">
        <v>41</v>
      </c>
      <c r="K2269" t="s">
        <v>43</v>
      </c>
      <c r="L2269" t="s">
        <v>5740</v>
      </c>
    </row>
    <row r="2270" spans="6:12" x14ac:dyDescent="0.35">
      <c r="J2270" t="s">
        <v>49</v>
      </c>
      <c r="K2270" t="s">
        <v>85</v>
      </c>
      <c r="L2270" t="s">
        <v>5740</v>
      </c>
    </row>
    <row r="2271" spans="6:12" x14ac:dyDescent="0.35">
      <c r="J2271" t="s">
        <v>45</v>
      </c>
      <c r="K2271" t="s">
        <v>286</v>
      </c>
      <c r="L2271" t="s">
        <v>5740</v>
      </c>
    </row>
    <row r="2272" spans="6:12" x14ac:dyDescent="0.35">
      <c r="J2272" t="s">
        <v>53</v>
      </c>
      <c r="K2272" t="s">
        <v>85</v>
      </c>
      <c r="L2272" t="s">
        <v>5740</v>
      </c>
    </row>
    <row r="2273" spans="6:12" x14ac:dyDescent="0.35">
      <c r="I2273" t="s">
        <v>56</v>
      </c>
      <c r="J2273" t="s">
        <v>57</v>
      </c>
      <c r="K2273" t="s">
        <v>5740</v>
      </c>
      <c r="L2273" t="s">
        <v>58</v>
      </c>
    </row>
    <row r="2274" spans="6:12" x14ac:dyDescent="0.35">
      <c r="J2274" t="s">
        <v>59</v>
      </c>
      <c r="K2274" t="s">
        <v>61</v>
      </c>
      <c r="L2274" t="s">
        <v>5740</v>
      </c>
    </row>
    <row r="2275" spans="6:12" x14ac:dyDescent="0.35">
      <c r="J2275" t="s">
        <v>62</v>
      </c>
      <c r="K2275" t="s">
        <v>135</v>
      </c>
      <c r="L2275" t="s">
        <v>5740</v>
      </c>
    </row>
    <row r="2276" spans="6:12" x14ac:dyDescent="0.35">
      <c r="F2276" t="s">
        <v>4738</v>
      </c>
      <c r="G2276" t="s">
        <v>4739</v>
      </c>
      <c r="H2276" t="s">
        <v>37</v>
      </c>
      <c r="I2276" t="s">
        <v>39</v>
      </c>
      <c r="J2276" t="s">
        <v>41</v>
      </c>
      <c r="K2276" t="s">
        <v>43</v>
      </c>
      <c r="L2276" t="s">
        <v>5740</v>
      </c>
    </row>
    <row r="2277" spans="6:12" x14ac:dyDescent="0.35">
      <c r="J2277" t="s">
        <v>49</v>
      </c>
      <c r="K2277" t="s">
        <v>85</v>
      </c>
      <c r="L2277" t="s">
        <v>5740</v>
      </c>
    </row>
    <row r="2278" spans="6:12" x14ac:dyDescent="0.35">
      <c r="J2278" t="s">
        <v>45</v>
      </c>
      <c r="K2278" t="s">
        <v>212</v>
      </c>
      <c r="L2278" t="s">
        <v>5740</v>
      </c>
    </row>
    <row r="2279" spans="6:12" x14ac:dyDescent="0.35">
      <c r="J2279" t="s">
        <v>53</v>
      </c>
      <c r="K2279" t="s">
        <v>85</v>
      </c>
      <c r="L2279" t="s">
        <v>5740</v>
      </c>
    </row>
    <row r="2280" spans="6:12" x14ac:dyDescent="0.35">
      <c r="I2280" t="s">
        <v>56</v>
      </c>
      <c r="J2280" t="s">
        <v>57</v>
      </c>
      <c r="K2280" t="s">
        <v>5740</v>
      </c>
      <c r="L2280" t="s">
        <v>58</v>
      </c>
    </row>
    <row r="2281" spans="6:12" x14ac:dyDescent="0.35">
      <c r="J2281" t="s">
        <v>59</v>
      </c>
      <c r="K2281" t="s">
        <v>61</v>
      </c>
      <c r="L2281" t="s">
        <v>5740</v>
      </c>
    </row>
    <row r="2282" spans="6:12" x14ac:dyDescent="0.35">
      <c r="J2282" t="s">
        <v>62</v>
      </c>
      <c r="K2282" t="s">
        <v>88</v>
      </c>
      <c r="L2282" t="s">
        <v>5740</v>
      </c>
    </row>
    <row r="2283" spans="6:12" x14ac:dyDescent="0.35">
      <c r="F2283" t="s">
        <v>278</v>
      </c>
      <c r="G2283" t="s">
        <v>279</v>
      </c>
      <c r="H2283" t="s">
        <v>37</v>
      </c>
      <c r="I2283" t="s">
        <v>39</v>
      </c>
      <c r="J2283" t="s">
        <v>41</v>
      </c>
      <c r="K2283" t="s">
        <v>98</v>
      </c>
      <c r="L2283" t="s">
        <v>5740</v>
      </c>
    </row>
    <row r="2284" spans="6:12" x14ac:dyDescent="0.35">
      <c r="J2284" t="s">
        <v>49</v>
      </c>
      <c r="K2284" t="s">
        <v>85</v>
      </c>
      <c r="L2284" t="s">
        <v>5740</v>
      </c>
    </row>
    <row r="2285" spans="6:12" x14ac:dyDescent="0.35">
      <c r="J2285" t="s">
        <v>45</v>
      </c>
      <c r="K2285" t="s">
        <v>212</v>
      </c>
      <c r="L2285" t="s">
        <v>5740</v>
      </c>
    </row>
    <row r="2286" spans="6:12" x14ac:dyDescent="0.35">
      <c r="J2286" t="s">
        <v>53</v>
      </c>
      <c r="K2286" t="s">
        <v>85</v>
      </c>
      <c r="L2286" t="s">
        <v>5740</v>
      </c>
    </row>
    <row r="2287" spans="6:12" x14ac:dyDescent="0.35">
      <c r="I2287" t="s">
        <v>56</v>
      </c>
      <c r="J2287" t="s">
        <v>57</v>
      </c>
      <c r="K2287" t="s">
        <v>5740</v>
      </c>
      <c r="L2287" t="s">
        <v>58</v>
      </c>
    </row>
    <row r="2288" spans="6:12" x14ac:dyDescent="0.35">
      <c r="J2288" t="s">
        <v>59</v>
      </c>
      <c r="K2288" t="s">
        <v>61</v>
      </c>
      <c r="L2288" t="s">
        <v>5740</v>
      </c>
    </row>
    <row r="2289" spans="2:12" x14ac:dyDescent="0.35">
      <c r="J2289" t="s">
        <v>62</v>
      </c>
      <c r="K2289" t="s">
        <v>88</v>
      </c>
      <c r="L2289" t="s">
        <v>5740</v>
      </c>
    </row>
    <row r="2290" spans="2:12" x14ac:dyDescent="0.35">
      <c r="F2290" t="s">
        <v>4744</v>
      </c>
      <c r="G2290" t="s">
        <v>4745</v>
      </c>
      <c r="H2290" t="s">
        <v>37</v>
      </c>
      <c r="I2290" t="s">
        <v>39</v>
      </c>
      <c r="J2290" t="s">
        <v>41</v>
      </c>
      <c r="K2290" t="s">
        <v>43</v>
      </c>
      <c r="L2290" t="s">
        <v>5740</v>
      </c>
    </row>
    <row r="2291" spans="2:12" x14ac:dyDescent="0.35">
      <c r="J2291" t="s">
        <v>49</v>
      </c>
      <c r="K2291" t="s">
        <v>212</v>
      </c>
      <c r="L2291" t="s">
        <v>5740</v>
      </c>
    </row>
    <row r="2292" spans="2:12" x14ac:dyDescent="0.35">
      <c r="J2292" t="s">
        <v>45</v>
      </c>
      <c r="K2292" t="s">
        <v>212</v>
      </c>
      <c r="L2292" t="s">
        <v>5740</v>
      </c>
    </row>
    <row r="2293" spans="2:12" x14ac:dyDescent="0.35">
      <c r="J2293" t="s">
        <v>53</v>
      </c>
      <c r="K2293" t="s">
        <v>85</v>
      </c>
      <c r="L2293" t="s">
        <v>5740</v>
      </c>
    </row>
    <row r="2294" spans="2:12" x14ac:dyDescent="0.35">
      <c r="I2294" t="s">
        <v>56</v>
      </c>
      <c r="J2294" t="s">
        <v>57</v>
      </c>
      <c r="K2294" t="s">
        <v>5740</v>
      </c>
      <c r="L2294" t="s">
        <v>58</v>
      </c>
    </row>
    <row r="2295" spans="2:12" x14ac:dyDescent="0.35">
      <c r="J2295" t="s">
        <v>59</v>
      </c>
      <c r="K2295" t="s">
        <v>117</v>
      </c>
      <c r="L2295" t="s">
        <v>5740</v>
      </c>
    </row>
    <row r="2296" spans="2:12" x14ac:dyDescent="0.35">
      <c r="J2296" t="s">
        <v>62</v>
      </c>
      <c r="K2296" t="s">
        <v>88</v>
      </c>
      <c r="L2296" t="s">
        <v>5740</v>
      </c>
    </row>
    <row r="2297" spans="2:12" x14ac:dyDescent="0.35">
      <c r="F2297" t="s">
        <v>4748</v>
      </c>
      <c r="G2297" t="s">
        <v>4749</v>
      </c>
      <c r="H2297" t="s">
        <v>37</v>
      </c>
      <c r="I2297" t="s">
        <v>39</v>
      </c>
      <c r="J2297" t="s">
        <v>41</v>
      </c>
      <c r="K2297" t="s">
        <v>43</v>
      </c>
      <c r="L2297" t="s">
        <v>5740</v>
      </c>
    </row>
    <row r="2298" spans="2:12" x14ac:dyDescent="0.35">
      <c r="J2298" t="s">
        <v>49</v>
      </c>
      <c r="K2298" t="s">
        <v>85</v>
      </c>
      <c r="L2298" t="s">
        <v>5740</v>
      </c>
    </row>
    <row r="2299" spans="2:12" x14ac:dyDescent="0.35">
      <c r="J2299" t="s">
        <v>45</v>
      </c>
      <c r="K2299" t="s">
        <v>286</v>
      </c>
      <c r="L2299" t="s">
        <v>5740</v>
      </c>
    </row>
    <row r="2300" spans="2:12" x14ac:dyDescent="0.35">
      <c r="J2300" t="s">
        <v>53</v>
      </c>
      <c r="K2300" t="s">
        <v>85</v>
      </c>
      <c r="L2300" t="s">
        <v>5740</v>
      </c>
    </row>
    <row r="2301" spans="2:12" x14ac:dyDescent="0.35">
      <c r="I2301" t="s">
        <v>56</v>
      </c>
      <c r="J2301" t="s">
        <v>57</v>
      </c>
      <c r="K2301" t="s">
        <v>5740</v>
      </c>
      <c r="L2301" t="s">
        <v>58</v>
      </c>
    </row>
    <row r="2302" spans="2:12" x14ac:dyDescent="0.35">
      <c r="J2302" t="s">
        <v>59</v>
      </c>
      <c r="K2302" t="s">
        <v>117</v>
      </c>
      <c r="L2302" t="s">
        <v>5740</v>
      </c>
    </row>
    <row r="2303" spans="2:12" x14ac:dyDescent="0.35">
      <c r="J2303" t="s">
        <v>62</v>
      </c>
      <c r="K2303" t="s">
        <v>88</v>
      </c>
      <c r="L2303" t="s">
        <v>5740</v>
      </c>
    </row>
    <row r="2304" spans="2:12" x14ac:dyDescent="0.35">
      <c r="B2304" t="s">
        <v>5524</v>
      </c>
      <c r="C2304" t="s">
        <v>5525</v>
      </c>
      <c r="D2304" t="s">
        <v>5527</v>
      </c>
      <c r="E2304" t="s">
        <v>5528</v>
      </c>
      <c r="F2304" t="s">
        <v>5529</v>
      </c>
      <c r="G2304" t="s">
        <v>5530</v>
      </c>
      <c r="H2304" t="s">
        <v>37</v>
      </c>
      <c r="I2304" t="s">
        <v>39</v>
      </c>
      <c r="J2304" t="s">
        <v>41</v>
      </c>
      <c r="K2304" t="s">
        <v>43</v>
      </c>
      <c r="L2304" t="s">
        <v>5740</v>
      </c>
    </row>
    <row r="2305" spans="4:12" x14ac:dyDescent="0.35">
      <c r="J2305" t="s">
        <v>49</v>
      </c>
      <c r="K2305" t="s">
        <v>85</v>
      </c>
      <c r="L2305" t="s">
        <v>5740</v>
      </c>
    </row>
    <row r="2306" spans="4:12" x14ac:dyDescent="0.35">
      <c r="J2306" t="s">
        <v>45</v>
      </c>
      <c r="K2306" t="s">
        <v>212</v>
      </c>
      <c r="L2306" t="s">
        <v>5740</v>
      </c>
    </row>
    <row r="2307" spans="4:12" x14ac:dyDescent="0.35">
      <c r="J2307" t="s">
        <v>53</v>
      </c>
      <c r="K2307" t="s">
        <v>85</v>
      </c>
      <c r="L2307" t="s">
        <v>5740</v>
      </c>
    </row>
    <row r="2308" spans="4:12" x14ac:dyDescent="0.35">
      <c r="I2308" t="s">
        <v>56</v>
      </c>
      <c r="J2308" t="s">
        <v>57</v>
      </c>
      <c r="K2308" t="s">
        <v>5740</v>
      </c>
      <c r="L2308" t="s">
        <v>5531</v>
      </c>
    </row>
    <row r="2309" spans="4:12" x14ac:dyDescent="0.35">
      <c r="J2309" t="s">
        <v>59</v>
      </c>
      <c r="K2309" t="s">
        <v>61</v>
      </c>
      <c r="L2309" t="s">
        <v>5740</v>
      </c>
    </row>
    <row r="2310" spans="4:12" x14ac:dyDescent="0.35">
      <c r="J2310" t="s">
        <v>62</v>
      </c>
      <c r="K2310" t="s">
        <v>135</v>
      </c>
      <c r="L2310" t="s">
        <v>5740</v>
      </c>
    </row>
    <row r="2311" spans="4:12" x14ac:dyDescent="0.35">
      <c r="F2311" t="s">
        <v>5534</v>
      </c>
      <c r="G2311" t="s">
        <v>5535</v>
      </c>
      <c r="H2311" t="s">
        <v>37</v>
      </c>
      <c r="I2311" t="s">
        <v>39</v>
      </c>
      <c r="J2311" t="s">
        <v>41</v>
      </c>
      <c r="K2311" t="s">
        <v>43</v>
      </c>
      <c r="L2311" t="s">
        <v>5740</v>
      </c>
    </row>
    <row r="2312" spans="4:12" x14ac:dyDescent="0.35">
      <c r="J2312" t="s">
        <v>49</v>
      </c>
      <c r="K2312" t="s">
        <v>72</v>
      </c>
      <c r="L2312" t="s">
        <v>5740</v>
      </c>
    </row>
    <row r="2313" spans="4:12" x14ac:dyDescent="0.35">
      <c r="J2313" t="s">
        <v>45</v>
      </c>
      <c r="K2313" t="s">
        <v>286</v>
      </c>
      <c r="L2313" t="s">
        <v>5740</v>
      </c>
    </row>
    <row r="2314" spans="4:12" x14ac:dyDescent="0.35">
      <c r="J2314" t="s">
        <v>53</v>
      </c>
      <c r="K2314" t="s">
        <v>85</v>
      </c>
      <c r="L2314" t="s">
        <v>5740</v>
      </c>
    </row>
    <row r="2315" spans="4:12" x14ac:dyDescent="0.35">
      <c r="I2315" t="s">
        <v>56</v>
      </c>
      <c r="J2315" t="s">
        <v>57</v>
      </c>
      <c r="K2315" t="s">
        <v>5740</v>
      </c>
      <c r="L2315" t="s">
        <v>1568</v>
      </c>
    </row>
    <row r="2316" spans="4:12" x14ac:dyDescent="0.35">
      <c r="J2316" t="s">
        <v>59</v>
      </c>
      <c r="K2316" t="s">
        <v>117</v>
      </c>
      <c r="L2316" t="s">
        <v>5740</v>
      </c>
    </row>
    <row r="2317" spans="4:12" x14ac:dyDescent="0.35">
      <c r="J2317" t="s">
        <v>62</v>
      </c>
      <c r="K2317" t="s">
        <v>88</v>
      </c>
      <c r="L2317" t="s">
        <v>5740</v>
      </c>
    </row>
    <row r="2318" spans="4:12" x14ac:dyDescent="0.35">
      <c r="D2318" t="s">
        <v>5538</v>
      </c>
      <c r="E2318" t="s">
        <v>5539</v>
      </c>
      <c r="F2318" t="s">
        <v>5560</v>
      </c>
      <c r="G2318" t="s">
        <v>5561</v>
      </c>
      <c r="H2318" t="s">
        <v>37</v>
      </c>
      <c r="I2318" t="s">
        <v>39</v>
      </c>
      <c r="J2318" t="s">
        <v>41</v>
      </c>
      <c r="K2318" t="s">
        <v>96</v>
      </c>
      <c r="L2318" t="s">
        <v>5740</v>
      </c>
    </row>
    <row r="2319" spans="4:12" x14ac:dyDescent="0.35">
      <c r="K2319" t="s">
        <v>43</v>
      </c>
      <c r="L2319" t="s">
        <v>5740</v>
      </c>
    </row>
    <row r="2320" spans="4:12" x14ac:dyDescent="0.35">
      <c r="K2320" t="s">
        <v>98</v>
      </c>
      <c r="L2320" t="s">
        <v>5740</v>
      </c>
    </row>
    <row r="2321" spans="6:12" x14ac:dyDescent="0.35">
      <c r="J2321" t="s">
        <v>49</v>
      </c>
      <c r="K2321" t="s">
        <v>212</v>
      </c>
      <c r="L2321" t="s">
        <v>5740</v>
      </c>
    </row>
    <row r="2322" spans="6:12" x14ac:dyDescent="0.35">
      <c r="J2322" t="s">
        <v>45</v>
      </c>
      <c r="K2322" t="s">
        <v>85</v>
      </c>
      <c r="L2322" t="s">
        <v>5740</v>
      </c>
    </row>
    <row r="2323" spans="6:12" x14ac:dyDescent="0.35">
      <c r="J2323" t="s">
        <v>53</v>
      </c>
      <c r="K2323" t="s">
        <v>212</v>
      </c>
      <c r="L2323" t="s">
        <v>5740</v>
      </c>
    </row>
    <row r="2324" spans="6:12" x14ac:dyDescent="0.35">
      <c r="I2324" t="s">
        <v>56</v>
      </c>
      <c r="J2324" t="s">
        <v>57</v>
      </c>
      <c r="K2324" t="s">
        <v>5740</v>
      </c>
      <c r="L2324" t="s">
        <v>58</v>
      </c>
    </row>
    <row r="2325" spans="6:12" x14ac:dyDescent="0.35">
      <c r="J2325" t="s">
        <v>59</v>
      </c>
      <c r="K2325" t="s">
        <v>61</v>
      </c>
      <c r="L2325" t="s">
        <v>5740</v>
      </c>
    </row>
    <row r="2326" spans="6:12" x14ac:dyDescent="0.35">
      <c r="J2326" t="s">
        <v>62</v>
      </c>
      <c r="K2326" t="s">
        <v>88</v>
      </c>
      <c r="L2326" t="s">
        <v>5740</v>
      </c>
    </row>
    <row r="2327" spans="6:12" x14ac:dyDescent="0.35">
      <c r="F2327" t="s">
        <v>5564</v>
      </c>
      <c r="G2327" t="s">
        <v>5565</v>
      </c>
      <c r="H2327" t="s">
        <v>37</v>
      </c>
      <c r="I2327" t="s">
        <v>39</v>
      </c>
      <c r="J2327" t="s">
        <v>41</v>
      </c>
      <c r="K2327" t="s">
        <v>43</v>
      </c>
      <c r="L2327" t="s">
        <v>5740</v>
      </c>
    </row>
    <row r="2328" spans="6:12" x14ac:dyDescent="0.35">
      <c r="J2328" t="s">
        <v>49</v>
      </c>
      <c r="K2328" t="s">
        <v>47</v>
      </c>
      <c r="L2328" t="s">
        <v>5740</v>
      </c>
    </row>
    <row r="2329" spans="6:12" x14ac:dyDescent="0.35">
      <c r="J2329" t="s">
        <v>45</v>
      </c>
      <c r="K2329" t="s">
        <v>85</v>
      </c>
      <c r="L2329" t="s">
        <v>5740</v>
      </c>
    </row>
    <row r="2330" spans="6:12" x14ac:dyDescent="0.35">
      <c r="J2330" t="s">
        <v>53</v>
      </c>
      <c r="K2330" t="s">
        <v>47</v>
      </c>
      <c r="L2330" t="s">
        <v>5740</v>
      </c>
    </row>
    <row r="2331" spans="6:12" x14ac:dyDescent="0.35">
      <c r="I2331" t="s">
        <v>56</v>
      </c>
      <c r="J2331" t="s">
        <v>57</v>
      </c>
      <c r="K2331" t="s">
        <v>5740</v>
      </c>
      <c r="L2331" t="s">
        <v>1568</v>
      </c>
    </row>
    <row r="2332" spans="6:12" x14ac:dyDescent="0.35">
      <c r="J2332" t="s">
        <v>59</v>
      </c>
      <c r="K2332" t="s">
        <v>75</v>
      </c>
      <c r="L2332" t="s">
        <v>5740</v>
      </c>
    </row>
    <row r="2333" spans="6:12" x14ac:dyDescent="0.35">
      <c r="J2333" t="s">
        <v>62</v>
      </c>
      <c r="K2333" t="s">
        <v>77</v>
      </c>
      <c r="L2333" t="s">
        <v>5740</v>
      </c>
    </row>
    <row r="2334" spans="6:12" x14ac:dyDescent="0.35">
      <c r="F2334" t="s">
        <v>5540</v>
      </c>
      <c r="G2334" t="s">
        <v>5541</v>
      </c>
      <c r="H2334" t="s">
        <v>37</v>
      </c>
      <c r="I2334" t="s">
        <v>39</v>
      </c>
      <c r="J2334" t="s">
        <v>41</v>
      </c>
      <c r="K2334" t="s">
        <v>96</v>
      </c>
      <c r="L2334" t="s">
        <v>5740</v>
      </c>
    </row>
    <row r="2335" spans="6:12" x14ac:dyDescent="0.35">
      <c r="K2335" t="s">
        <v>43</v>
      </c>
      <c r="L2335" t="s">
        <v>5740</v>
      </c>
    </row>
    <row r="2336" spans="6:12" x14ac:dyDescent="0.35">
      <c r="J2336" t="s">
        <v>49</v>
      </c>
      <c r="K2336" t="s">
        <v>212</v>
      </c>
      <c r="L2336" t="s">
        <v>5740</v>
      </c>
    </row>
    <row r="2337" spans="6:12" x14ac:dyDescent="0.35">
      <c r="J2337" t="s">
        <v>45</v>
      </c>
      <c r="K2337" t="s">
        <v>286</v>
      </c>
      <c r="L2337" t="s">
        <v>5740</v>
      </c>
    </row>
    <row r="2338" spans="6:12" x14ac:dyDescent="0.35">
      <c r="J2338" t="s">
        <v>53</v>
      </c>
      <c r="K2338" t="s">
        <v>286</v>
      </c>
      <c r="L2338" t="s">
        <v>5740</v>
      </c>
    </row>
    <row r="2339" spans="6:12" x14ac:dyDescent="0.35">
      <c r="I2339" t="s">
        <v>56</v>
      </c>
      <c r="J2339" t="s">
        <v>57</v>
      </c>
      <c r="K2339" t="s">
        <v>5740</v>
      </c>
      <c r="L2339" t="s">
        <v>58</v>
      </c>
    </row>
    <row r="2340" spans="6:12" x14ac:dyDescent="0.35">
      <c r="J2340" t="s">
        <v>59</v>
      </c>
      <c r="K2340" t="s">
        <v>61</v>
      </c>
      <c r="L2340" t="s">
        <v>5740</v>
      </c>
    </row>
    <row r="2341" spans="6:12" x14ac:dyDescent="0.35">
      <c r="J2341" t="s">
        <v>62</v>
      </c>
      <c r="K2341" t="s">
        <v>88</v>
      </c>
      <c r="L2341" t="s">
        <v>5740</v>
      </c>
    </row>
    <row r="2342" spans="6:12" x14ac:dyDescent="0.35">
      <c r="F2342" t="s">
        <v>5544</v>
      </c>
      <c r="G2342" t="s">
        <v>5545</v>
      </c>
      <c r="H2342" t="s">
        <v>37</v>
      </c>
      <c r="I2342" t="s">
        <v>39</v>
      </c>
      <c r="J2342" t="s">
        <v>41</v>
      </c>
      <c r="K2342" t="s">
        <v>96</v>
      </c>
      <c r="L2342" t="s">
        <v>5740</v>
      </c>
    </row>
    <row r="2343" spans="6:12" x14ac:dyDescent="0.35">
      <c r="K2343" t="s">
        <v>43</v>
      </c>
      <c r="L2343" t="s">
        <v>5740</v>
      </c>
    </row>
    <row r="2344" spans="6:12" x14ac:dyDescent="0.35">
      <c r="K2344" t="s">
        <v>98</v>
      </c>
      <c r="L2344" t="s">
        <v>5740</v>
      </c>
    </row>
    <row r="2345" spans="6:12" x14ac:dyDescent="0.35">
      <c r="J2345" t="s">
        <v>49</v>
      </c>
      <c r="K2345" t="s">
        <v>85</v>
      </c>
      <c r="L2345" t="s">
        <v>5740</v>
      </c>
    </row>
    <row r="2346" spans="6:12" x14ac:dyDescent="0.35">
      <c r="J2346" t="s">
        <v>45</v>
      </c>
      <c r="K2346" t="s">
        <v>286</v>
      </c>
      <c r="L2346" t="s">
        <v>5740</v>
      </c>
    </row>
    <row r="2347" spans="6:12" x14ac:dyDescent="0.35">
      <c r="J2347" t="s">
        <v>53</v>
      </c>
      <c r="K2347" t="s">
        <v>212</v>
      </c>
      <c r="L2347" t="s">
        <v>5740</v>
      </c>
    </row>
    <row r="2348" spans="6:12" x14ac:dyDescent="0.35">
      <c r="I2348" t="s">
        <v>56</v>
      </c>
      <c r="J2348" t="s">
        <v>57</v>
      </c>
      <c r="K2348" t="s">
        <v>5740</v>
      </c>
      <c r="L2348" t="s">
        <v>1501</v>
      </c>
    </row>
    <row r="2349" spans="6:12" x14ac:dyDescent="0.35">
      <c r="J2349" t="s">
        <v>59</v>
      </c>
      <c r="K2349" t="s">
        <v>61</v>
      </c>
      <c r="L2349" t="s">
        <v>5740</v>
      </c>
    </row>
    <row r="2350" spans="6:12" x14ac:dyDescent="0.35">
      <c r="J2350" t="s">
        <v>62</v>
      </c>
      <c r="K2350" t="s">
        <v>88</v>
      </c>
      <c r="L2350" t="s">
        <v>5740</v>
      </c>
    </row>
    <row r="2351" spans="6:12" x14ac:dyDescent="0.35">
      <c r="F2351" t="s">
        <v>5568</v>
      </c>
      <c r="G2351" t="s">
        <v>5569</v>
      </c>
      <c r="H2351" t="s">
        <v>37</v>
      </c>
      <c r="I2351" t="s">
        <v>39</v>
      </c>
      <c r="J2351" t="s">
        <v>41</v>
      </c>
      <c r="K2351" t="s">
        <v>43</v>
      </c>
      <c r="L2351" t="s">
        <v>5740</v>
      </c>
    </row>
    <row r="2352" spans="6:12" x14ac:dyDescent="0.35">
      <c r="K2352" t="s">
        <v>98</v>
      </c>
      <c r="L2352" t="s">
        <v>5740</v>
      </c>
    </row>
    <row r="2353" spans="6:12" x14ac:dyDescent="0.35">
      <c r="J2353" t="s">
        <v>49</v>
      </c>
      <c r="K2353" t="s">
        <v>51</v>
      </c>
      <c r="L2353" t="s">
        <v>5740</v>
      </c>
    </row>
    <row r="2354" spans="6:12" x14ac:dyDescent="0.35">
      <c r="J2354" t="s">
        <v>45</v>
      </c>
      <c r="K2354" t="s">
        <v>72</v>
      </c>
      <c r="L2354" t="s">
        <v>5740</v>
      </c>
    </row>
    <row r="2355" spans="6:12" x14ac:dyDescent="0.35">
      <c r="J2355" t="s">
        <v>53</v>
      </c>
      <c r="K2355" t="s">
        <v>85</v>
      </c>
      <c r="L2355" t="s">
        <v>5740</v>
      </c>
    </row>
    <row r="2356" spans="6:12" x14ac:dyDescent="0.35">
      <c r="I2356" t="s">
        <v>56</v>
      </c>
      <c r="J2356" t="s">
        <v>57</v>
      </c>
      <c r="K2356" t="s">
        <v>5740</v>
      </c>
      <c r="L2356" t="s">
        <v>1568</v>
      </c>
    </row>
    <row r="2357" spans="6:12" x14ac:dyDescent="0.35">
      <c r="J2357" t="s">
        <v>59</v>
      </c>
      <c r="K2357" t="s">
        <v>61</v>
      </c>
      <c r="L2357" t="s">
        <v>5740</v>
      </c>
    </row>
    <row r="2358" spans="6:12" x14ac:dyDescent="0.35">
      <c r="J2358" t="s">
        <v>62</v>
      </c>
      <c r="K2358" t="s">
        <v>88</v>
      </c>
      <c r="L2358" t="s">
        <v>5740</v>
      </c>
    </row>
    <row r="2359" spans="6:12" x14ac:dyDescent="0.35">
      <c r="F2359" t="s">
        <v>5548</v>
      </c>
      <c r="G2359" t="s">
        <v>5549</v>
      </c>
      <c r="H2359" t="s">
        <v>37</v>
      </c>
      <c r="I2359" t="s">
        <v>39</v>
      </c>
      <c r="J2359" t="s">
        <v>41</v>
      </c>
      <c r="K2359" t="s">
        <v>96</v>
      </c>
      <c r="L2359" t="s">
        <v>5740</v>
      </c>
    </row>
    <row r="2360" spans="6:12" x14ac:dyDescent="0.35">
      <c r="K2360" t="s">
        <v>43</v>
      </c>
      <c r="L2360" t="s">
        <v>5740</v>
      </c>
    </row>
    <row r="2361" spans="6:12" x14ac:dyDescent="0.35">
      <c r="K2361" t="s">
        <v>98</v>
      </c>
      <c r="L2361" t="s">
        <v>5740</v>
      </c>
    </row>
    <row r="2362" spans="6:12" x14ac:dyDescent="0.35">
      <c r="J2362" t="s">
        <v>49</v>
      </c>
      <c r="K2362" t="s">
        <v>85</v>
      </c>
      <c r="L2362" t="s">
        <v>5740</v>
      </c>
    </row>
    <row r="2363" spans="6:12" x14ac:dyDescent="0.35">
      <c r="J2363" t="s">
        <v>45</v>
      </c>
      <c r="K2363" t="s">
        <v>85</v>
      </c>
      <c r="L2363" t="s">
        <v>5740</v>
      </c>
    </row>
    <row r="2364" spans="6:12" x14ac:dyDescent="0.35">
      <c r="J2364" t="s">
        <v>53</v>
      </c>
      <c r="K2364" t="s">
        <v>85</v>
      </c>
      <c r="L2364" t="s">
        <v>5740</v>
      </c>
    </row>
    <row r="2365" spans="6:12" x14ac:dyDescent="0.35">
      <c r="I2365" t="s">
        <v>56</v>
      </c>
      <c r="J2365" t="s">
        <v>57</v>
      </c>
      <c r="K2365" t="s">
        <v>5740</v>
      </c>
      <c r="L2365" t="s">
        <v>474</v>
      </c>
    </row>
    <row r="2366" spans="6:12" x14ac:dyDescent="0.35">
      <c r="J2366" t="s">
        <v>59</v>
      </c>
      <c r="K2366" t="s">
        <v>117</v>
      </c>
      <c r="L2366" t="s">
        <v>5740</v>
      </c>
    </row>
    <row r="2367" spans="6:12" x14ac:dyDescent="0.35">
      <c r="J2367" t="s">
        <v>62</v>
      </c>
      <c r="K2367" t="s">
        <v>135</v>
      </c>
      <c r="L2367" t="s">
        <v>5740</v>
      </c>
    </row>
    <row r="2368" spans="6:12" x14ac:dyDescent="0.35">
      <c r="F2368" t="s">
        <v>5572</v>
      </c>
      <c r="G2368" t="s">
        <v>5573</v>
      </c>
      <c r="H2368" t="s">
        <v>37</v>
      </c>
      <c r="I2368" t="s">
        <v>39</v>
      </c>
      <c r="J2368" t="s">
        <v>41</v>
      </c>
      <c r="K2368" t="s">
        <v>43</v>
      </c>
      <c r="L2368" t="s">
        <v>5740</v>
      </c>
    </row>
    <row r="2369" spans="6:12" x14ac:dyDescent="0.35">
      <c r="J2369" t="s">
        <v>49</v>
      </c>
      <c r="K2369" t="s">
        <v>72</v>
      </c>
      <c r="L2369" t="s">
        <v>5740</v>
      </c>
    </row>
    <row r="2370" spans="6:12" x14ac:dyDescent="0.35">
      <c r="J2370" t="s">
        <v>45</v>
      </c>
      <c r="K2370" t="s">
        <v>85</v>
      </c>
      <c r="L2370" t="s">
        <v>5740</v>
      </c>
    </row>
    <row r="2371" spans="6:12" x14ac:dyDescent="0.35">
      <c r="J2371" t="s">
        <v>53</v>
      </c>
      <c r="K2371" t="s">
        <v>51</v>
      </c>
      <c r="L2371" t="s">
        <v>5740</v>
      </c>
    </row>
    <row r="2372" spans="6:12" x14ac:dyDescent="0.35">
      <c r="I2372" t="s">
        <v>56</v>
      </c>
      <c r="J2372" t="s">
        <v>57</v>
      </c>
      <c r="K2372" t="s">
        <v>5740</v>
      </c>
      <c r="L2372" t="s">
        <v>5574</v>
      </c>
    </row>
    <row r="2373" spans="6:12" x14ac:dyDescent="0.35">
      <c r="J2373" t="s">
        <v>59</v>
      </c>
      <c r="K2373" t="s">
        <v>117</v>
      </c>
      <c r="L2373" t="s">
        <v>5740</v>
      </c>
    </row>
    <row r="2374" spans="6:12" x14ac:dyDescent="0.35">
      <c r="J2374" t="s">
        <v>62</v>
      </c>
      <c r="K2374" t="s">
        <v>88</v>
      </c>
      <c r="L2374" t="s">
        <v>5740</v>
      </c>
    </row>
    <row r="2375" spans="6:12" x14ac:dyDescent="0.35">
      <c r="F2375" t="s">
        <v>5577</v>
      </c>
      <c r="G2375" t="s">
        <v>5578</v>
      </c>
      <c r="H2375" t="s">
        <v>37</v>
      </c>
      <c r="I2375" t="s">
        <v>39</v>
      </c>
      <c r="J2375" t="s">
        <v>41</v>
      </c>
      <c r="K2375" t="s">
        <v>43</v>
      </c>
      <c r="L2375" t="s">
        <v>5740</v>
      </c>
    </row>
    <row r="2376" spans="6:12" x14ac:dyDescent="0.35">
      <c r="K2376" t="s">
        <v>98</v>
      </c>
      <c r="L2376" t="s">
        <v>5740</v>
      </c>
    </row>
    <row r="2377" spans="6:12" x14ac:dyDescent="0.35">
      <c r="J2377" t="s">
        <v>49</v>
      </c>
      <c r="K2377" t="s">
        <v>51</v>
      </c>
      <c r="L2377" t="s">
        <v>5740</v>
      </c>
    </row>
    <row r="2378" spans="6:12" x14ac:dyDescent="0.35">
      <c r="K2378" t="s">
        <v>72</v>
      </c>
      <c r="L2378" t="s">
        <v>5740</v>
      </c>
    </row>
    <row r="2379" spans="6:12" x14ac:dyDescent="0.35">
      <c r="J2379" t="s">
        <v>45</v>
      </c>
      <c r="K2379" t="s">
        <v>72</v>
      </c>
      <c r="L2379" t="s">
        <v>5740</v>
      </c>
    </row>
    <row r="2380" spans="6:12" x14ac:dyDescent="0.35">
      <c r="K2380" t="s">
        <v>212</v>
      </c>
      <c r="L2380" t="s">
        <v>5740</v>
      </c>
    </row>
    <row r="2381" spans="6:12" x14ac:dyDescent="0.35">
      <c r="J2381" t="s">
        <v>53</v>
      </c>
      <c r="K2381" t="s">
        <v>72</v>
      </c>
      <c r="L2381" t="s">
        <v>5740</v>
      </c>
    </row>
    <row r="2382" spans="6:12" x14ac:dyDescent="0.35">
      <c r="K2382" t="s">
        <v>212</v>
      </c>
      <c r="L2382" t="s">
        <v>5740</v>
      </c>
    </row>
    <row r="2383" spans="6:12" x14ac:dyDescent="0.35">
      <c r="I2383" t="s">
        <v>56</v>
      </c>
      <c r="J2383" t="s">
        <v>57</v>
      </c>
      <c r="K2383" t="s">
        <v>5740</v>
      </c>
      <c r="L2383" t="s">
        <v>5574</v>
      </c>
    </row>
    <row r="2384" spans="6:12" x14ac:dyDescent="0.35">
      <c r="L2384" t="s">
        <v>5593</v>
      </c>
    </row>
    <row r="2385" spans="6:12" x14ac:dyDescent="0.35">
      <c r="L2385" t="s">
        <v>58</v>
      </c>
    </row>
    <row r="2386" spans="6:12" x14ac:dyDescent="0.35">
      <c r="J2386" t="s">
        <v>59</v>
      </c>
      <c r="K2386" t="s">
        <v>117</v>
      </c>
      <c r="L2386" t="s">
        <v>5740</v>
      </c>
    </row>
    <row r="2387" spans="6:12" x14ac:dyDescent="0.35">
      <c r="K2387" t="s">
        <v>61</v>
      </c>
      <c r="L2387" t="s">
        <v>5740</v>
      </c>
    </row>
    <row r="2388" spans="6:12" x14ac:dyDescent="0.35">
      <c r="K2388" t="s">
        <v>75</v>
      </c>
      <c r="L2388" t="s">
        <v>5740</v>
      </c>
    </row>
    <row r="2389" spans="6:12" x14ac:dyDescent="0.35">
      <c r="J2389" t="s">
        <v>62</v>
      </c>
      <c r="K2389" t="s">
        <v>135</v>
      </c>
      <c r="L2389" t="s">
        <v>5740</v>
      </c>
    </row>
    <row r="2390" spans="6:12" x14ac:dyDescent="0.35">
      <c r="K2390" t="s">
        <v>77</v>
      </c>
      <c r="L2390" t="s">
        <v>5740</v>
      </c>
    </row>
    <row r="2391" spans="6:12" x14ac:dyDescent="0.35">
      <c r="F2391" t="s">
        <v>5552</v>
      </c>
      <c r="G2391" t="s">
        <v>5553</v>
      </c>
      <c r="H2391" t="s">
        <v>37</v>
      </c>
      <c r="I2391" t="s">
        <v>39</v>
      </c>
      <c r="J2391" t="s">
        <v>41</v>
      </c>
      <c r="K2391" t="s">
        <v>43</v>
      </c>
      <c r="L2391" t="s">
        <v>5740</v>
      </c>
    </row>
    <row r="2392" spans="6:12" x14ac:dyDescent="0.35">
      <c r="K2392" t="s">
        <v>98</v>
      </c>
      <c r="L2392" t="s">
        <v>5740</v>
      </c>
    </row>
    <row r="2393" spans="6:12" x14ac:dyDescent="0.35">
      <c r="J2393" t="s">
        <v>49</v>
      </c>
      <c r="K2393" t="s">
        <v>47</v>
      </c>
      <c r="L2393" t="s">
        <v>5740</v>
      </c>
    </row>
    <row r="2394" spans="6:12" x14ac:dyDescent="0.35">
      <c r="J2394" t="s">
        <v>45</v>
      </c>
      <c r="K2394" t="s">
        <v>286</v>
      </c>
      <c r="L2394" t="s">
        <v>5740</v>
      </c>
    </row>
    <row r="2395" spans="6:12" x14ac:dyDescent="0.35">
      <c r="J2395" t="s">
        <v>53</v>
      </c>
      <c r="K2395" t="s">
        <v>212</v>
      </c>
      <c r="L2395" t="s">
        <v>5740</v>
      </c>
    </row>
    <row r="2396" spans="6:12" x14ac:dyDescent="0.35">
      <c r="I2396" t="s">
        <v>56</v>
      </c>
      <c r="J2396" t="s">
        <v>57</v>
      </c>
      <c r="K2396" t="s">
        <v>5740</v>
      </c>
      <c r="L2396" t="s">
        <v>5554</v>
      </c>
    </row>
    <row r="2397" spans="6:12" x14ac:dyDescent="0.35">
      <c r="J2397" t="s">
        <v>59</v>
      </c>
      <c r="K2397" t="s">
        <v>61</v>
      </c>
      <c r="L2397" t="s">
        <v>5740</v>
      </c>
    </row>
    <row r="2398" spans="6:12" x14ac:dyDescent="0.35">
      <c r="J2398" t="s">
        <v>62</v>
      </c>
      <c r="K2398" t="s">
        <v>77</v>
      </c>
      <c r="L2398" t="s">
        <v>5740</v>
      </c>
    </row>
    <row r="2399" spans="6:12" x14ac:dyDescent="0.35">
      <c r="F2399" t="s">
        <v>5581</v>
      </c>
      <c r="G2399" t="s">
        <v>5582</v>
      </c>
      <c r="H2399" t="s">
        <v>37</v>
      </c>
      <c r="I2399" t="s">
        <v>39</v>
      </c>
      <c r="J2399" t="s">
        <v>41</v>
      </c>
      <c r="K2399" t="s">
        <v>96</v>
      </c>
      <c r="L2399" t="s">
        <v>5740</v>
      </c>
    </row>
    <row r="2400" spans="6:12" x14ac:dyDescent="0.35">
      <c r="K2400" t="s">
        <v>43</v>
      </c>
      <c r="L2400" t="s">
        <v>5740</v>
      </c>
    </row>
    <row r="2401" spans="6:12" x14ac:dyDescent="0.35">
      <c r="K2401" t="s">
        <v>98</v>
      </c>
      <c r="L2401" t="s">
        <v>5740</v>
      </c>
    </row>
    <row r="2402" spans="6:12" x14ac:dyDescent="0.35">
      <c r="J2402" t="s">
        <v>49</v>
      </c>
      <c r="K2402" t="s">
        <v>85</v>
      </c>
      <c r="L2402" t="s">
        <v>5740</v>
      </c>
    </row>
    <row r="2403" spans="6:12" x14ac:dyDescent="0.35">
      <c r="K2403" t="s">
        <v>212</v>
      </c>
      <c r="L2403" t="s">
        <v>5740</v>
      </c>
    </row>
    <row r="2404" spans="6:12" x14ac:dyDescent="0.35">
      <c r="J2404" t="s">
        <v>45</v>
      </c>
      <c r="K2404" t="s">
        <v>286</v>
      </c>
      <c r="L2404" t="s">
        <v>5740</v>
      </c>
    </row>
    <row r="2405" spans="6:12" x14ac:dyDescent="0.35">
      <c r="K2405" t="s">
        <v>47</v>
      </c>
      <c r="L2405" t="s">
        <v>5740</v>
      </c>
    </row>
    <row r="2406" spans="6:12" x14ac:dyDescent="0.35">
      <c r="J2406" t="s">
        <v>53</v>
      </c>
      <c r="K2406" t="s">
        <v>286</v>
      </c>
      <c r="L2406" t="s">
        <v>5740</v>
      </c>
    </row>
    <row r="2407" spans="6:12" x14ac:dyDescent="0.35">
      <c r="K2407" t="s">
        <v>72</v>
      </c>
      <c r="L2407" t="s">
        <v>5740</v>
      </c>
    </row>
    <row r="2408" spans="6:12" x14ac:dyDescent="0.35">
      <c r="I2408" t="s">
        <v>56</v>
      </c>
      <c r="J2408" t="s">
        <v>57</v>
      </c>
      <c r="K2408" t="s">
        <v>5740</v>
      </c>
      <c r="L2408" t="s">
        <v>5574</v>
      </c>
    </row>
    <row r="2409" spans="6:12" x14ac:dyDescent="0.35">
      <c r="J2409" t="s">
        <v>59</v>
      </c>
      <c r="K2409" t="s">
        <v>117</v>
      </c>
      <c r="L2409" t="s">
        <v>5740</v>
      </c>
    </row>
    <row r="2410" spans="6:12" x14ac:dyDescent="0.35">
      <c r="J2410" t="s">
        <v>62</v>
      </c>
      <c r="K2410" t="s">
        <v>77</v>
      </c>
      <c r="L2410" t="s">
        <v>5740</v>
      </c>
    </row>
    <row r="2411" spans="6:12" x14ac:dyDescent="0.35">
      <c r="F2411" t="s">
        <v>5585</v>
      </c>
      <c r="G2411" t="s">
        <v>5586</v>
      </c>
      <c r="H2411" t="s">
        <v>37</v>
      </c>
      <c r="I2411" t="s">
        <v>39</v>
      </c>
      <c r="J2411" t="s">
        <v>41</v>
      </c>
      <c r="K2411" t="s">
        <v>96</v>
      </c>
      <c r="L2411" t="s">
        <v>5740</v>
      </c>
    </row>
    <row r="2412" spans="6:12" x14ac:dyDescent="0.35">
      <c r="K2412" t="s">
        <v>98</v>
      </c>
      <c r="L2412" t="s">
        <v>5740</v>
      </c>
    </row>
    <row r="2413" spans="6:12" x14ac:dyDescent="0.35">
      <c r="J2413" t="s">
        <v>49</v>
      </c>
      <c r="K2413" t="s">
        <v>85</v>
      </c>
      <c r="L2413" t="s">
        <v>5740</v>
      </c>
    </row>
    <row r="2414" spans="6:12" x14ac:dyDescent="0.35">
      <c r="J2414" t="s">
        <v>45</v>
      </c>
      <c r="K2414" t="s">
        <v>51</v>
      </c>
      <c r="L2414" t="s">
        <v>5740</v>
      </c>
    </row>
    <row r="2415" spans="6:12" x14ac:dyDescent="0.35">
      <c r="J2415" t="s">
        <v>53</v>
      </c>
      <c r="K2415" t="s">
        <v>286</v>
      </c>
      <c r="L2415" t="s">
        <v>5740</v>
      </c>
    </row>
    <row r="2416" spans="6:12" x14ac:dyDescent="0.35">
      <c r="I2416" t="s">
        <v>56</v>
      </c>
      <c r="J2416" t="s">
        <v>57</v>
      </c>
      <c r="K2416" t="s">
        <v>5740</v>
      </c>
      <c r="L2416" t="s">
        <v>5574</v>
      </c>
    </row>
    <row r="2417" spans="4:12" x14ac:dyDescent="0.35">
      <c r="J2417" t="s">
        <v>59</v>
      </c>
      <c r="K2417" t="s">
        <v>117</v>
      </c>
      <c r="L2417" t="s">
        <v>5740</v>
      </c>
    </row>
    <row r="2418" spans="4:12" x14ac:dyDescent="0.35">
      <c r="J2418" t="s">
        <v>62</v>
      </c>
      <c r="K2418" t="s">
        <v>77</v>
      </c>
      <c r="L2418" t="s">
        <v>5740</v>
      </c>
    </row>
    <row r="2419" spans="4:12" x14ac:dyDescent="0.35">
      <c r="F2419" t="s">
        <v>5557</v>
      </c>
      <c r="G2419" t="s">
        <v>333</v>
      </c>
      <c r="H2419" t="s">
        <v>37</v>
      </c>
      <c r="I2419" t="s">
        <v>39</v>
      </c>
      <c r="J2419" t="s">
        <v>41</v>
      </c>
      <c r="K2419" t="s">
        <v>43</v>
      </c>
      <c r="L2419" t="s">
        <v>5740</v>
      </c>
    </row>
    <row r="2420" spans="4:12" x14ac:dyDescent="0.35">
      <c r="J2420" t="s">
        <v>49</v>
      </c>
      <c r="K2420" t="s">
        <v>51</v>
      </c>
      <c r="L2420" t="s">
        <v>5740</v>
      </c>
    </row>
    <row r="2421" spans="4:12" x14ac:dyDescent="0.35">
      <c r="J2421" t="s">
        <v>45</v>
      </c>
      <c r="K2421" t="s">
        <v>85</v>
      </c>
      <c r="L2421" t="s">
        <v>5740</v>
      </c>
    </row>
    <row r="2422" spans="4:12" x14ac:dyDescent="0.35">
      <c r="J2422" t="s">
        <v>53</v>
      </c>
      <c r="K2422" t="s">
        <v>51</v>
      </c>
      <c r="L2422" t="s">
        <v>5740</v>
      </c>
    </row>
    <row r="2423" spans="4:12" x14ac:dyDescent="0.35">
      <c r="I2423" t="s">
        <v>56</v>
      </c>
      <c r="J2423" t="s">
        <v>57</v>
      </c>
      <c r="K2423" t="s">
        <v>5740</v>
      </c>
      <c r="L2423" t="s">
        <v>474</v>
      </c>
    </row>
    <row r="2424" spans="4:12" x14ac:dyDescent="0.35">
      <c r="J2424" t="s">
        <v>59</v>
      </c>
      <c r="K2424" t="s">
        <v>75</v>
      </c>
      <c r="L2424" t="s">
        <v>5740</v>
      </c>
    </row>
    <row r="2425" spans="4:12" x14ac:dyDescent="0.35">
      <c r="J2425" t="s">
        <v>62</v>
      </c>
      <c r="K2425" t="s">
        <v>64</v>
      </c>
      <c r="L2425" t="s">
        <v>5740</v>
      </c>
    </row>
    <row r="2426" spans="4:12" x14ac:dyDescent="0.35">
      <c r="D2426" t="s">
        <v>5596</v>
      </c>
      <c r="E2426" t="s">
        <v>5597</v>
      </c>
      <c r="F2426" t="s">
        <v>5606</v>
      </c>
      <c r="G2426" t="s">
        <v>5607</v>
      </c>
      <c r="H2426" t="s">
        <v>37</v>
      </c>
      <c r="I2426" t="s">
        <v>39</v>
      </c>
      <c r="J2426" t="s">
        <v>41</v>
      </c>
      <c r="K2426" t="s">
        <v>98</v>
      </c>
      <c r="L2426" t="s">
        <v>5740</v>
      </c>
    </row>
    <row r="2427" spans="4:12" x14ac:dyDescent="0.35">
      <c r="J2427" t="s">
        <v>49</v>
      </c>
      <c r="K2427" t="s">
        <v>72</v>
      </c>
      <c r="L2427" t="s">
        <v>5740</v>
      </c>
    </row>
    <row r="2428" spans="4:12" x14ac:dyDescent="0.35">
      <c r="J2428" t="s">
        <v>45</v>
      </c>
      <c r="K2428" t="s">
        <v>47</v>
      </c>
      <c r="L2428" t="s">
        <v>5740</v>
      </c>
    </row>
    <row r="2429" spans="4:12" x14ac:dyDescent="0.35">
      <c r="J2429" t="s">
        <v>53</v>
      </c>
      <c r="K2429" t="s">
        <v>212</v>
      </c>
      <c r="L2429" t="s">
        <v>5740</v>
      </c>
    </row>
    <row r="2430" spans="4:12" x14ac:dyDescent="0.35">
      <c r="I2430" t="s">
        <v>56</v>
      </c>
      <c r="J2430" t="s">
        <v>57</v>
      </c>
      <c r="K2430" t="s">
        <v>5740</v>
      </c>
      <c r="L2430" t="s">
        <v>5608</v>
      </c>
    </row>
    <row r="2431" spans="4:12" x14ac:dyDescent="0.35">
      <c r="J2431" t="s">
        <v>59</v>
      </c>
      <c r="K2431" t="s">
        <v>75</v>
      </c>
      <c r="L2431" t="s">
        <v>5740</v>
      </c>
    </row>
    <row r="2432" spans="4:12" x14ac:dyDescent="0.35">
      <c r="J2432" t="s">
        <v>62</v>
      </c>
      <c r="K2432" t="s">
        <v>77</v>
      </c>
      <c r="L2432" t="s">
        <v>5740</v>
      </c>
    </row>
    <row r="2433" spans="6:12" x14ac:dyDescent="0.35">
      <c r="F2433" t="s">
        <v>5598</v>
      </c>
      <c r="G2433" t="s">
        <v>5599</v>
      </c>
      <c r="H2433" t="s">
        <v>37</v>
      </c>
      <c r="I2433" t="s">
        <v>39</v>
      </c>
      <c r="J2433" t="s">
        <v>41</v>
      </c>
      <c r="K2433" t="s">
        <v>96</v>
      </c>
      <c r="L2433" t="s">
        <v>5740</v>
      </c>
    </row>
    <row r="2434" spans="6:12" x14ac:dyDescent="0.35">
      <c r="K2434" t="s">
        <v>98</v>
      </c>
      <c r="L2434" t="s">
        <v>5740</v>
      </c>
    </row>
    <row r="2435" spans="6:12" x14ac:dyDescent="0.35">
      <c r="J2435" t="s">
        <v>49</v>
      </c>
      <c r="K2435" t="s">
        <v>465</v>
      </c>
      <c r="L2435" t="s">
        <v>5740</v>
      </c>
    </row>
    <row r="2436" spans="6:12" x14ac:dyDescent="0.35">
      <c r="K2436" t="s">
        <v>85</v>
      </c>
      <c r="L2436" t="s">
        <v>5740</v>
      </c>
    </row>
    <row r="2437" spans="6:12" x14ac:dyDescent="0.35">
      <c r="J2437" t="s">
        <v>45</v>
      </c>
      <c r="K2437" t="s">
        <v>51</v>
      </c>
      <c r="L2437" t="s">
        <v>5740</v>
      </c>
    </row>
    <row r="2438" spans="6:12" x14ac:dyDescent="0.35">
      <c r="K2438" t="s">
        <v>72</v>
      </c>
      <c r="L2438" t="s">
        <v>5740</v>
      </c>
    </row>
    <row r="2439" spans="6:12" x14ac:dyDescent="0.35">
      <c r="K2439" t="s">
        <v>85</v>
      </c>
      <c r="L2439" t="s">
        <v>5740</v>
      </c>
    </row>
    <row r="2440" spans="6:12" x14ac:dyDescent="0.35">
      <c r="J2440" t="s">
        <v>53</v>
      </c>
      <c r="K2440" t="s">
        <v>85</v>
      </c>
      <c r="L2440" t="s">
        <v>5740</v>
      </c>
    </row>
    <row r="2441" spans="6:12" x14ac:dyDescent="0.35">
      <c r="K2441" t="s">
        <v>212</v>
      </c>
      <c r="L2441" t="s">
        <v>5740</v>
      </c>
    </row>
    <row r="2442" spans="6:12" x14ac:dyDescent="0.35">
      <c r="I2442" t="s">
        <v>56</v>
      </c>
      <c r="J2442" t="s">
        <v>57</v>
      </c>
      <c r="K2442" t="s">
        <v>5740</v>
      </c>
      <c r="L2442" t="s">
        <v>146</v>
      </c>
    </row>
    <row r="2443" spans="6:12" x14ac:dyDescent="0.35">
      <c r="L2443" t="s">
        <v>58</v>
      </c>
    </row>
    <row r="2444" spans="6:12" x14ac:dyDescent="0.35">
      <c r="J2444" t="s">
        <v>59</v>
      </c>
      <c r="K2444" t="s">
        <v>117</v>
      </c>
      <c r="L2444" t="s">
        <v>5740</v>
      </c>
    </row>
    <row r="2445" spans="6:12" x14ac:dyDescent="0.35">
      <c r="K2445" t="s">
        <v>75</v>
      </c>
      <c r="L2445" t="s">
        <v>5740</v>
      </c>
    </row>
    <row r="2446" spans="6:12" x14ac:dyDescent="0.35">
      <c r="J2446" t="s">
        <v>62</v>
      </c>
      <c r="K2446" t="s">
        <v>88</v>
      </c>
      <c r="L2446" t="s">
        <v>5740</v>
      </c>
    </row>
    <row r="2447" spans="6:12" x14ac:dyDescent="0.35">
      <c r="F2447" t="s">
        <v>5602</v>
      </c>
      <c r="G2447" t="s">
        <v>5603</v>
      </c>
      <c r="H2447" t="s">
        <v>37</v>
      </c>
      <c r="I2447" t="s">
        <v>39</v>
      </c>
      <c r="J2447" t="s">
        <v>41</v>
      </c>
      <c r="K2447" t="s">
        <v>98</v>
      </c>
      <c r="L2447" t="s">
        <v>5740</v>
      </c>
    </row>
    <row r="2448" spans="6:12" x14ac:dyDescent="0.35">
      <c r="J2448" t="s">
        <v>49</v>
      </c>
      <c r="K2448" t="s">
        <v>72</v>
      </c>
      <c r="L2448" t="s">
        <v>5740</v>
      </c>
    </row>
    <row r="2449" spans="2:12" x14ac:dyDescent="0.35">
      <c r="J2449" t="s">
        <v>45</v>
      </c>
      <c r="K2449" t="s">
        <v>47</v>
      </c>
      <c r="L2449" t="s">
        <v>5740</v>
      </c>
    </row>
    <row r="2450" spans="2:12" x14ac:dyDescent="0.35">
      <c r="J2450" t="s">
        <v>53</v>
      </c>
      <c r="K2450" t="s">
        <v>212</v>
      </c>
      <c r="L2450" t="s">
        <v>5740</v>
      </c>
    </row>
    <row r="2451" spans="2:12" x14ac:dyDescent="0.35">
      <c r="I2451" t="s">
        <v>56</v>
      </c>
      <c r="J2451" t="s">
        <v>57</v>
      </c>
      <c r="K2451" t="s">
        <v>5740</v>
      </c>
      <c r="L2451" t="s">
        <v>1568</v>
      </c>
    </row>
    <row r="2452" spans="2:12" x14ac:dyDescent="0.35">
      <c r="J2452" t="s">
        <v>59</v>
      </c>
      <c r="K2452" t="s">
        <v>117</v>
      </c>
      <c r="L2452" t="s">
        <v>5740</v>
      </c>
    </row>
    <row r="2453" spans="2:12" x14ac:dyDescent="0.35">
      <c r="J2453" t="s">
        <v>62</v>
      </c>
      <c r="K2453" t="s">
        <v>88</v>
      </c>
      <c r="L2453" t="s">
        <v>5740</v>
      </c>
    </row>
    <row r="2454" spans="2:12" x14ac:dyDescent="0.35">
      <c r="B2454" t="s">
        <v>5668</v>
      </c>
      <c r="C2454" t="s">
        <v>5669</v>
      </c>
      <c r="D2454" t="s">
        <v>2546</v>
      </c>
      <c r="E2454" t="s">
        <v>2547</v>
      </c>
      <c r="F2454" t="s">
        <v>5671</v>
      </c>
      <c r="G2454" t="s">
        <v>5672</v>
      </c>
      <c r="H2454" t="s">
        <v>37</v>
      </c>
      <c r="I2454" t="s">
        <v>39</v>
      </c>
      <c r="J2454" t="s">
        <v>41</v>
      </c>
      <c r="K2454" t="s">
        <v>43</v>
      </c>
      <c r="L2454" t="s">
        <v>5740</v>
      </c>
    </row>
    <row r="2455" spans="2:12" x14ac:dyDescent="0.35">
      <c r="K2455" t="s">
        <v>98</v>
      </c>
      <c r="L2455" t="s">
        <v>5740</v>
      </c>
    </row>
    <row r="2456" spans="2:12" x14ac:dyDescent="0.35">
      <c r="J2456" t="s">
        <v>49</v>
      </c>
      <c r="K2456" t="s">
        <v>51</v>
      </c>
      <c r="L2456" t="s">
        <v>5740</v>
      </c>
    </row>
    <row r="2457" spans="2:12" x14ac:dyDescent="0.35">
      <c r="J2457" t="s">
        <v>45</v>
      </c>
      <c r="K2457" t="s">
        <v>85</v>
      </c>
      <c r="L2457" t="s">
        <v>5740</v>
      </c>
    </row>
    <row r="2458" spans="2:12" x14ac:dyDescent="0.35">
      <c r="J2458" t="s">
        <v>53</v>
      </c>
      <c r="K2458" t="s">
        <v>47</v>
      </c>
      <c r="L2458" t="s">
        <v>5740</v>
      </c>
    </row>
    <row r="2459" spans="2:12" x14ac:dyDescent="0.35">
      <c r="I2459" t="s">
        <v>56</v>
      </c>
      <c r="J2459" t="s">
        <v>57</v>
      </c>
      <c r="K2459" t="s">
        <v>5740</v>
      </c>
      <c r="L2459" t="s">
        <v>1732</v>
      </c>
    </row>
    <row r="2460" spans="2:12" x14ac:dyDescent="0.35">
      <c r="J2460" t="s">
        <v>59</v>
      </c>
      <c r="K2460" t="s">
        <v>75</v>
      </c>
      <c r="L2460" t="s">
        <v>5740</v>
      </c>
    </row>
    <row r="2461" spans="2:12" x14ac:dyDescent="0.35">
      <c r="J2461" t="s">
        <v>62</v>
      </c>
      <c r="K2461" t="s">
        <v>64</v>
      </c>
      <c r="L2461" t="s">
        <v>5740</v>
      </c>
    </row>
    <row r="2462" spans="2:12" x14ac:dyDescent="0.35">
      <c r="F2462" t="s">
        <v>5675</v>
      </c>
      <c r="G2462" t="s">
        <v>5676</v>
      </c>
      <c r="H2462" t="s">
        <v>37</v>
      </c>
      <c r="I2462" t="s">
        <v>39</v>
      </c>
      <c r="J2462" t="s">
        <v>41</v>
      </c>
      <c r="K2462" t="s">
        <v>96</v>
      </c>
      <c r="L2462" t="s">
        <v>5740</v>
      </c>
    </row>
    <row r="2463" spans="2:12" x14ac:dyDescent="0.35">
      <c r="K2463" t="s">
        <v>43</v>
      </c>
      <c r="L2463" t="s">
        <v>5740</v>
      </c>
    </row>
    <row r="2464" spans="2:12" x14ac:dyDescent="0.35">
      <c r="K2464" t="s">
        <v>98</v>
      </c>
      <c r="L2464" t="s">
        <v>5740</v>
      </c>
    </row>
    <row r="2465" spans="4:12" x14ac:dyDescent="0.35">
      <c r="J2465" t="s">
        <v>49</v>
      </c>
      <c r="K2465" t="s">
        <v>51</v>
      </c>
      <c r="L2465" t="s">
        <v>5740</v>
      </c>
    </row>
    <row r="2466" spans="4:12" x14ac:dyDescent="0.35">
      <c r="J2466" t="s">
        <v>45</v>
      </c>
      <c r="K2466" t="s">
        <v>212</v>
      </c>
      <c r="L2466" t="s">
        <v>5740</v>
      </c>
    </row>
    <row r="2467" spans="4:12" x14ac:dyDescent="0.35">
      <c r="J2467" t="s">
        <v>53</v>
      </c>
      <c r="K2467" t="s">
        <v>51</v>
      </c>
      <c r="L2467" t="s">
        <v>5740</v>
      </c>
    </row>
    <row r="2468" spans="4:12" x14ac:dyDescent="0.35">
      <c r="I2468" t="s">
        <v>56</v>
      </c>
      <c r="J2468" t="s">
        <v>57</v>
      </c>
      <c r="K2468" t="s">
        <v>5740</v>
      </c>
      <c r="L2468" t="s">
        <v>5677</v>
      </c>
    </row>
    <row r="2469" spans="4:12" x14ac:dyDescent="0.35">
      <c r="J2469" t="s">
        <v>59</v>
      </c>
      <c r="K2469" t="s">
        <v>61</v>
      </c>
      <c r="L2469" t="s">
        <v>5740</v>
      </c>
    </row>
    <row r="2470" spans="4:12" x14ac:dyDescent="0.35">
      <c r="J2470" t="s">
        <v>62</v>
      </c>
      <c r="K2470" t="s">
        <v>64</v>
      </c>
      <c r="L2470" t="s">
        <v>5740</v>
      </c>
    </row>
    <row r="2471" spans="4:12" x14ac:dyDescent="0.35">
      <c r="F2471" t="s">
        <v>5680</v>
      </c>
      <c r="G2471" t="s">
        <v>5676</v>
      </c>
      <c r="H2471" t="s">
        <v>37</v>
      </c>
      <c r="I2471" t="s">
        <v>39</v>
      </c>
      <c r="J2471" t="s">
        <v>41</v>
      </c>
      <c r="K2471" t="s">
        <v>43</v>
      </c>
      <c r="L2471" t="s">
        <v>5740</v>
      </c>
    </row>
    <row r="2472" spans="4:12" x14ac:dyDescent="0.35">
      <c r="J2472" t="s">
        <v>49</v>
      </c>
      <c r="K2472" t="s">
        <v>51</v>
      </c>
      <c r="L2472" t="s">
        <v>5740</v>
      </c>
    </row>
    <row r="2473" spans="4:12" x14ac:dyDescent="0.35">
      <c r="J2473" t="s">
        <v>45</v>
      </c>
      <c r="K2473" t="s">
        <v>212</v>
      </c>
      <c r="L2473" t="s">
        <v>5740</v>
      </c>
    </row>
    <row r="2474" spans="4:12" x14ac:dyDescent="0.35">
      <c r="J2474" t="s">
        <v>53</v>
      </c>
      <c r="K2474" t="s">
        <v>51</v>
      </c>
      <c r="L2474" t="s">
        <v>5740</v>
      </c>
    </row>
    <row r="2475" spans="4:12" x14ac:dyDescent="0.35">
      <c r="I2475" t="s">
        <v>56</v>
      </c>
      <c r="J2475" t="s">
        <v>57</v>
      </c>
      <c r="K2475" t="s">
        <v>5740</v>
      </c>
      <c r="L2475" t="s">
        <v>1732</v>
      </c>
    </row>
    <row r="2476" spans="4:12" x14ac:dyDescent="0.35">
      <c r="J2476" t="s">
        <v>59</v>
      </c>
      <c r="K2476" t="s">
        <v>61</v>
      </c>
      <c r="L2476" t="s">
        <v>5740</v>
      </c>
    </row>
    <row r="2477" spans="4:12" x14ac:dyDescent="0.35">
      <c r="J2477" t="s">
        <v>62</v>
      </c>
      <c r="K2477" t="s">
        <v>88</v>
      </c>
      <c r="L2477" t="s">
        <v>5740</v>
      </c>
    </row>
    <row r="2478" spans="4:12" x14ac:dyDescent="0.35">
      <c r="D2478" t="s">
        <v>5721</v>
      </c>
      <c r="E2478" t="s">
        <v>5722</v>
      </c>
      <c r="F2478" t="s">
        <v>5723</v>
      </c>
      <c r="G2478" t="s">
        <v>5724</v>
      </c>
      <c r="H2478" t="s">
        <v>37</v>
      </c>
      <c r="I2478" t="s">
        <v>39</v>
      </c>
      <c r="J2478" t="s">
        <v>41</v>
      </c>
      <c r="K2478" t="s">
        <v>96</v>
      </c>
      <c r="L2478" t="s">
        <v>5740</v>
      </c>
    </row>
    <row r="2479" spans="4:12" x14ac:dyDescent="0.35">
      <c r="K2479" t="s">
        <v>43</v>
      </c>
      <c r="L2479" t="s">
        <v>5740</v>
      </c>
    </row>
    <row r="2480" spans="4:12" x14ac:dyDescent="0.35">
      <c r="K2480" t="s">
        <v>98</v>
      </c>
      <c r="L2480" t="s">
        <v>5740</v>
      </c>
    </row>
    <row r="2481" spans="6:12" x14ac:dyDescent="0.35">
      <c r="J2481" t="s">
        <v>45</v>
      </c>
      <c r="K2481" t="s">
        <v>212</v>
      </c>
      <c r="L2481" t="s">
        <v>5740</v>
      </c>
    </row>
    <row r="2482" spans="6:12" x14ac:dyDescent="0.35">
      <c r="I2482" t="s">
        <v>56</v>
      </c>
      <c r="J2482" t="s">
        <v>57</v>
      </c>
      <c r="K2482" t="s">
        <v>5740</v>
      </c>
      <c r="L2482" t="s">
        <v>1732</v>
      </c>
    </row>
    <row r="2483" spans="6:12" x14ac:dyDescent="0.35">
      <c r="J2483" t="s">
        <v>59</v>
      </c>
      <c r="K2483" t="s">
        <v>117</v>
      </c>
      <c r="L2483" t="s">
        <v>5740</v>
      </c>
    </row>
    <row r="2484" spans="6:12" x14ac:dyDescent="0.35">
      <c r="J2484" t="s">
        <v>62</v>
      </c>
      <c r="K2484" t="s">
        <v>64</v>
      </c>
      <c r="L2484" t="s">
        <v>5740</v>
      </c>
    </row>
    <row r="2485" spans="6:12" x14ac:dyDescent="0.35">
      <c r="F2485" t="s">
        <v>5731</v>
      </c>
      <c r="G2485" t="s">
        <v>5732</v>
      </c>
      <c r="H2485" t="s">
        <v>37</v>
      </c>
      <c r="I2485" t="s">
        <v>39</v>
      </c>
      <c r="J2485" t="s">
        <v>41</v>
      </c>
      <c r="K2485" t="s">
        <v>43</v>
      </c>
      <c r="L2485" t="s">
        <v>5740</v>
      </c>
    </row>
    <row r="2486" spans="6:12" x14ac:dyDescent="0.35">
      <c r="J2486" t="s">
        <v>45</v>
      </c>
      <c r="K2486" t="s">
        <v>85</v>
      </c>
      <c r="L2486" t="s">
        <v>5740</v>
      </c>
    </row>
    <row r="2487" spans="6:12" x14ac:dyDescent="0.35">
      <c r="I2487" t="s">
        <v>56</v>
      </c>
      <c r="J2487" t="s">
        <v>57</v>
      </c>
      <c r="K2487" t="s">
        <v>5740</v>
      </c>
      <c r="L2487" t="s">
        <v>1732</v>
      </c>
    </row>
    <row r="2488" spans="6:12" x14ac:dyDescent="0.35">
      <c r="J2488" t="s">
        <v>59</v>
      </c>
      <c r="K2488" t="s">
        <v>75</v>
      </c>
      <c r="L2488" t="s">
        <v>5740</v>
      </c>
    </row>
    <row r="2489" spans="6:12" x14ac:dyDescent="0.35">
      <c r="J2489" t="s">
        <v>62</v>
      </c>
      <c r="K2489" t="s">
        <v>64</v>
      </c>
      <c r="L2489" t="s">
        <v>5740</v>
      </c>
    </row>
    <row r="2490" spans="6:12" x14ac:dyDescent="0.35">
      <c r="F2490" t="s">
        <v>5727</v>
      </c>
      <c r="G2490" t="s">
        <v>5728</v>
      </c>
      <c r="H2490" t="s">
        <v>37</v>
      </c>
      <c r="I2490" t="s">
        <v>39</v>
      </c>
      <c r="J2490" t="s">
        <v>41</v>
      </c>
      <c r="K2490" t="s">
        <v>96</v>
      </c>
      <c r="L2490" t="s">
        <v>5740</v>
      </c>
    </row>
    <row r="2491" spans="6:12" x14ac:dyDescent="0.35">
      <c r="K2491" t="s">
        <v>43</v>
      </c>
      <c r="L2491" t="s">
        <v>5740</v>
      </c>
    </row>
    <row r="2492" spans="6:12" x14ac:dyDescent="0.35">
      <c r="K2492" t="s">
        <v>98</v>
      </c>
      <c r="L2492" t="s">
        <v>5740</v>
      </c>
    </row>
    <row r="2493" spans="6:12" x14ac:dyDescent="0.35">
      <c r="J2493" t="s">
        <v>45</v>
      </c>
      <c r="K2493" t="s">
        <v>85</v>
      </c>
      <c r="L2493" t="s">
        <v>5740</v>
      </c>
    </row>
    <row r="2494" spans="6:12" x14ac:dyDescent="0.35">
      <c r="I2494" t="s">
        <v>56</v>
      </c>
      <c r="J2494" t="s">
        <v>57</v>
      </c>
      <c r="K2494" t="s">
        <v>5740</v>
      </c>
      <c r="L2494" t="s">
        <v>5690</v>
      </c>
    </row>
    <row r="2495" spans="6:12" x14ac:dyDescent="0.35">
      <c r="J2495" t="s">
        <v>59</v>
      </c>
      <c r="K2495" t="s">
        <v>117</v>
      </c>
      <c r="L2495" t="s">
        <v>5740</v>
      </c>
    </row>
    <row r="2496" spans="6:12" x14ac:dyDescent="0.35">
      <c r="J2496" t="s">
        <v>62</v>
      </c>
      <c r="K2496" t="s">
        <v>77</v>
      </c>
      <c r="L2496" t="s">
        <v>5740</v>
      </c>
    </row>
    <row r="2497" spans="4:12" x14ac:dyDescent="0.35">
      <c r="D2497" t="s">
        <v>5683</v>
      </c>
      <c r="E2497" t="s">
        <v>5684</v>
      </c>
      <c r="F2497" t="s">
        <v>5693</v>
      </c>
      <c r="G2497" t="s">
        <v>5694</v>
      </c>
      <c r="H2497" t="s">
        <v>37</v>
      </c>
      <c r="I2497" t="s">
        <v>39</v>
      </c>
      <c r="J2497" t="s">
        <v>41</v>
      </c>
      <c r="K2497" t="s">
        <v>43</v>
      </c>
      <c r="L2497" t="s">
        <v>5740</v>
      </c>
    </row>
    <row r="2498" spans="4:12" x14ac:dyDescent="0.35">
      <c r="K2498" t="s">
        <v>98</v>
      </c>
      <c r="L2498" t="s">
        <v>5740</v>
      </c>
    </row>
    <row r="2499" spans="4:12" x14ac:dyDescent="0.35">
      <c r="J2499" t="s">
        <v>49</v>
      </c>
      <c r="K2499" t="s">
        <v>47</v>
      </c>
      <c r="L2499" t="s">
        <v>5740</v>
      </c>
    </row>
    <row r="2500" spans="4:12" x14ac:dyDescent="0.35">
      <c r="J2500" t="s">
        <v>45</v>
      </c>
      <c r="K2500" t="s">
        <v>85</v>
      </c>
      <c r="L2500" t="s">
        <v>5740</v>
      </c>
    </row>
    <row r="2501" spans="4:12" x14ac:dyDescent="0.35">
      <c r="J2501" t="s">
        <v>53</v>
      </c>
      <c r="K2501" t="s">
        <v>47</v>
      </c>
      <c r="L2501" t="s">
        <v>5740</v>
      </c>
    </row>
    <row r="2502" spans="4:12" x14ac:dyDescent="0.35">
      <c r="I2502" t="s">
        <v>56</v>
      </c>
      <c r="J2502" t="s">
        <v>57</v>
      </c>
      <c r="K2502" t="s">
        <v>5740</v>
      </c>
      <c r="L2502" t="s">
        <v>5695</v>
      </c>
    </row>
    <row r="2503" spans="4:12" x14ac:dyDescent="0.35">
      <c r="J2503" t="s">
        <v>59</v>
      </c>
      <c r="K2503" t="s">
        <v>117</v>
      </c>
      <c r="L2503" t="s">
        <v>5740</v>
      </c>
    </row>
    <row r="2504" spans="4:12" x14ac:dyDescent="0.35">
      <c r="J2504" t="s">
        <v>62</v>
      </c>
      <c r="K2504" t="s">
        <v>77</v>
      </c>
      <c r="L2504" t="s">
        <v>5740</v>
      </c>
    </row>
    <row r="2505" spans="4:12" x14ac:dyDescent="0.35">
      <c r="F2505" t="s">
        <v>5698</v>
      </c>
      <c r="G2505" t="s">
        <v>5699</v>
      </c>
      <c r="H2505" t="s">
        <v>37</v>
      </c>
      <c r="I2505" t="s">
        <v>39</v>
      </c>
      <c r="J2505" t="s">
        <v>41</v>
      </c>
      <c r="K2505" t="s">
        <v>96</v>
      </c>
      <c r="L2505" t="s">
        <v>5740</v>
      </c>
    </row>
    <row r="2506" spans="4:12" x14ac:dyDescent="0.35">
      <c r="K2506" t="s">
        <v>43</v>
      </c>
      <c r="L2506" t="s">
        <v>5740</v>
      </c>
    </row>
    <row r="2507" spans="4:12" x14ac:dyDescent="0.35">
      <c r="K2507" t="s">
        <v>98</v>
      </c>
      <c r="L2507" t="s">
        <v>5740</v>
      </c>
    </row>
    <row r="2508" spans="4:12" x14ac:dyDescent="0.35">
      <c r="J2508" t="s">
        <v>49</v>
      </c>
      <c r="K2508" t="s">
        <v>51</v>
      </c>
      <c r="L2508" t="s">
        <v>5740</v>
      </c>
    </row>
    <row r="2509" spans="4:12" x14ac:dyDescent="0.35">
      <c r="J2509" t="s">
        <v>45</v>
      </c>
      <c r="K2509" t="s">
        <v>85</v>
      </c>
      <c r="L2509" t="s">
        <v>5740</v>
      </c>
    </row>
    <row r="2510" spans="4:12" x14ac:dyDescent="0.35">
      <c r="J2510" t="s">
        <v>53</v>
      </c>
      <c r="K2510" t="s">
        <v>72</v>
      </c>
      <c r="L2510" t="s">
        <v>5740</v>
      </c>
    </row>
    <row r="2511" spans="4:12" x14ac:dyDescent="0.35">
      <c r="I2511" t="s">
        <v>56</v>
      </c>
      <c r="J2511" t="s">
        <v>57</v>
      </c>
      <c r="K2511" t="s">
        <v>5740</v>
      </c>
      <c r="L2511" t="s">
        <v>5700</v>
      </c>
    </row>
    <row r="2512" spans="4:12" x14ac:dyDescent="0.35">
      <c r="J2512" t="s">
        <v>59</v>
      </c>
      <c r="K2512" t="s">
        <v>117</v>
      </c>
      <c r="L2512" t="s">
        <v>5740</v>
      </c>
    </row>
    <row r="2513" spans="6:12" x14ac:dyDescent="0.35">
      <c r="J2513" t="s">
        <v>62</v>
      </c>
      <c r="K2513" t="s">
        <v>64</v>
      </c>
      <c r="L2513" t="s">
        <v>5740</v>
      </c>
    </row>
    <row r="2514" spans="6:12" x14ac:dyDescent="0.35">
      <c r="F2514" t="s">
        <v>5685</v>
      </c>
      <c r="G2514" t="s">
        <v>5686</v>
      </c>
      <c r="H2514" t="s">
        <v>37</v>
      </c>
      <c r="I2514" t="s">
        <v>39</v>
      </c>
      <c r="J2514" t="s">
        <v>41</v>
      </c>
      <c r="K2514" t="s">
        <v>43</v>
      </c>
      <c r="L2514" t="s">
        <v>5740</v>
      </c>
    </row>
    <row r="2515" spans="6:12" x14ac:dyDescent="0.35">
      <c r="K2515" t="s">
        <v>98</v>
      </c>
      <c r="L2515" t="s">
        <v>5740</v>
      </c>
    </row>
    <row r="2516" spans="6:12" x14ac:dyDescent="0.35">
      <c r="J2516" t="s">
        <v>49</v>
      </c>
      <c r="K2516" t="s">
        <v>51</v>
      </c>
      <c r="L2516" t="s">
        <v>5740</v>
      </c>
    </row>
    <row r="2517" spans="6:12" x14ac:dyDescent="0.35">
      <c r="J2517" t="s">
        <v>45</v>
      </c>
      <c r="K2517" t="s">
        <v>85</v>
      </c>
      <c r="L2517" t="s">
        <v>5740</v>
      </c>
    </row>
    <row r="2518" spans="6:12" x14ac:dyDescent="0.35">
      <c r="J2518" t="s">
        <v>53</v>
      </c>
      <c r="K2518" t="s">
        <v>51</v>
      </c>
      <c r="L2518" t="s">
        <v>5740</v>
      </c>
    </row>
    <row r="2519" spans="6:12" x14ac:dyDescent="0.35">
      <c r="I2519" t="s">
        <v>56</v>
      </c>
      <c r="J2519" t="s">
        <v>57</v>
      </c>
      <c r="K2519" t="s">
        <v>5740</v>
      </c>
      <c r="L2519" t="s">
        <v>1732</v>
      </c>
    </row>
    <row r="2520" spans="6:12" x14ac:dyDescent="0.35">
      <c r="J2520" t="s">
        <v>59</v>
      </c>
      <c r="K2520" t="s">
        <v>75</v>
      </c>
      <c r="L2520" t="s">
        <v>5740</v>
      </c>
    </row>
    <row r="2521" spans="6:12" x14ac:dyDescent="0.35">
      <c r="J2521" t="s">
        <v>62</v>
      </c>
      <c r="K2521" t="s">
        <v>64</v>
      </c>
      <c r="L2521" t="s">
        <v>5740</v>
      </c>
    </row>
    <row r="2522" spans="6:12" x14ac:dyDescent="0.35">
      <c r="F2522" t="s">
        <v>5689</v>
      </c>
      <c r="G2522" t="s">
        <v>5686</v>
      </c>
      <c r="H2522" t="s">
        <v>37</v>
      </c>
      <c r="I2522" t="s">
        <v>39</v>
      </c>
      <c r="J2522" t="s">
        <v>41</v>
      </c>
      <c r="K2522" t="s">
        <v>43</v>
      </c>
      <c r="L2522" t="s">
        <v>5740</v>
      </c>
    </row>
    <row r="2523" spans="6:12" x14ac:dyDescent="0.35">
      <c r="J2523" t="s">
        <v>49</v>
      </c>
      <c r="K2523" t="s">
        <v>51</v>
      </c>
      <c r="L2523" t="s">
        <v>5740</v>
      </c>
    </row>
    <row r="2524" spans="6:12" x14ac:dyDescent="0.35">
      <c r="J2524" t="s">
        <v>45</v>
      </c>
      <c r="K2524" t="s">
        <v>85</v>
      </c>
      <c r="L2524" t="s">
        <v>5740</v>
      </c>
    </row>
    <row r="2525" spans="6:12" x14ac:dyDescent="0.35">
      <c r="J2525" t="s">
        <v>53</v>
      </c>
      <c r="K2525" t="s">
        <v>47</v>
      </c>
      <c r="L2525" t="s">
        <v>5740</v>
      </c>
    </row>
    <row r="2526" spans="6:12" x14ac:dyDescent="0.35">
      <c r="I2526" t="s">
        <v>56</v>
      </c>
      <c r="J2526" t="s">
        <v>57</v>
      </c>
      <c r="K2526" t="s">
        <v>5740</v>
      </c>
      <c r="L2526" t="s">
        <v>5690</v>
      </c>
    </row>
    <row r="2527" spans="6:12" x14ac:dyDescent="0.35">
      <c r="J2527" t="s">
        <v>59</v>
      </c>
      <c r="K2527" t="s">
        <v>117</v>
      </c>
      <c r="L2527" t="s">
        <v>5740</v>
      </c>
    </row>
    <row r="2528" spans="6:12" x14ac:dyDescent="0.35">
      <c r="J2528" t="s">
        <v>62</v>
      </c>
      <c r="K2528" t="s">
        <v>77</v>
      </c>
      <c r="L2528" t="s">
        <v>5740</v>
      </c>
    </row>
    <row r="2529" spans="6:12" x14ac:dyDescent="0.35">
      <c r="F2529" t="s">
        <v>5717</v>
      </c>
      <c r="G2529" t="s">
        <v>5718</v>
      </c>
      <c r="H2529" t="s">
        <v>37</v>
      </c>
      <c r="I2529" t="s">
        <v>39</v>
      </c>
      <c r="J2529" t="s">
        <v>41</v>
      </c>
      <c r="K2529" t="s">
        <v>96</v>
      </c>
      <c r="L2529" t="s">
        <v>5740</v>
      </c>
    </row>
    <row r="2530" spans="6:12" x14ac:dyDescent="0.35">
      <c r="K2530" t="s">
        <v>43</v>
      </c>
      <c r="L2530" t="s">
        <v>5740</v>
      </c>
    </row>
    <row r="2531" spans="6:12" x14ac:dyDescent="0.35">
      <c r="K2531" t="s">
        <v>98</v>
      </c>
      <c r="L2531" t="s">
        <v>5740</v>
      </c>
    </row>
    <row r="2532" spans="6:12" x14ac:dyDescent="0.35">
      <c r="J2532" t="s">
        <v>49</v>
      </c>
      <c r="K2532" t="s">
        <v>51</v>
      </c>
      <c r="L2532" t="s">
        <v>5740</v>
      </c>
    </row>
    <row r="2533" spans="6:12" x14ac:dyDescent="0.35">
      <c r="J2533" t="s">
        <v>45</v>
      </c>
      <c r="K2533" t="s">
        <v>212</v>
      </c>
      <c r="L2533" t="s">
        <v>5740</v>
      </c>
    </row>
    <row r="2534" spans="6:12" x14ac:dyDescent="0.35">
      <c r="I2534" t="s">
        <v>56</v>
      </c>
      <c r="J2534" t="s">
        <v>57</v>
      </c>
      <c r="K2534" t="s">
        <v>5740</v>
      </c>
      <c r="L2534" t="s">
        <v>5690</v>
      </c>
    </row>
    <row r="2535" spans="6:12" x14ac:dyDescent="0.35">
      <c r="J2535" t="s">
        <v>59</v>
      </c>
      <c r="K2535" t="s">
        <v>117</v>
      </c>
      <c r="L2535" t="s">
        <v>5740</v>
      </c>
    </row>
    <row r="2536" spans="6:12" x14ac:dyDescent="0.35">
      <c r="J2536" t="s">
        <v>62</v>
      </c>
      <c r="K2536" t="s">
        <v>88</v>
      </c>
      <c r="L2536" t="s">
        <v>5740</v>
      </c>
    </row>
    <row r="2537" spans="6:12" x14ac:dyDescent="0.35">
      <c r="F2537" t="s">
        <v>5703</v>
      </c>
      <c r="G2537" t="s">
        <v>5694</v>
      </c>
      <c r="H2537" t="s">
        <v>37</v>
      </c>
      <c r="I2537" t="s">
        <v>39</v>
      </c>
      <c r="J2537" t="s">
        <v>41</v>
      </c>
      <c r="K2537" t="s">
        <v>96</v>
      </c>
      <c r="L2537" t="s">
        <v>5740</v>
      </c>
    </row>
    <row r="2538" spans="6:12" x14ac:dyDescent="0.35">
      <c r="K2538" t="s">
        <v>43</v>
      </c>
      <c r="L2538" t="s">
        <v>5740</v>
      </c>
    </row>
    <row r="2539" spans="6:12" x14ac:dyDescent="0.35">
      <c r="K2539" t="s">
        <v>98</v>
      </c>
      <c r="L2539" t="s">
        <v>5740</v>
      </c>
    </row>
    <row r="2540" spans="6:12" x14ac:dyDescent="0.35">
      <c r="J2540" t="s">
        <v>49</v>
      </c>
      <c r="K2540" t="s">
        <v>47</v>
      </c>
      <c r="L2540" t="s">
        <v>5740</v>
      </c>
    </row>
    <row r="2541" spans="6:12" x14ac:dyDescent="0.35">
      <c r="J2541" t="s">
        <v>45</v>
      </c>
      <c r="K2541" t="s">
        <v>212</v>
      </c>
      <c r="L2541" t="s">
        <v>5740</v>
      </c>
    </row>
    <row r="2542" spans="6:12" x14ac:dyDescent="0.35">
      <c r="J2542" t="s">
        <v>53</v>
      </c>
      <c r="K2542" t="s">
        <v>47</v>
      </c>
      <c r="L2542" t="s">
        <v>5740</v>
      </c>
    </row>
    <row r="2543" spans="6:12" x14ac:dyDescent="0.35">
      <c r="I2543" t="s">
        <v>56</v>
      </c>
      <c r="J2543" t="s">
        <v>57</v>
      </c>
      <c r="K2543" t="s">
        <v>5740</v>
      </c>
      <c r="L2543" t="s">
        <v>474</v>
      </c>
    </row>
    <row r="2544" spans="6:12" x14ac:dyDescent="0.35">
      <c r="J2544" t="s">
        <v>59</v>
      </c>
      <c r="K2544" t="s">
        <v>117</v>
      </c>
      <c r="L2544" t="s">
        <v>5740</v>
      </c>
    </row>
    <row r="2545" spans="6:12" x14ac:dyDescent="0.35">
      <c r="J2545" t="s">
        <v>62</v>
      </c>
      <c r="K2545" t="s">
        <v>77</v>
      </c>
      <c r="L2545" t="s">
        <v>5740</v>
      </c>
    </row>
    <row r="2546" spans="6:12" x14ac:dyDescent="0.35">
      <c r="F2546" t="s">
        <v>5713</v>
      </c>
      <c r="G2546" t="s">
        <v>1993</v>
      </c>
      <c r="H2546" t="s">
        <v>37</v>
      </c>
      <c r="I2546" t="s">
        <v>39</v>
      </c>
      <c r="J2546" t="s">
        <v>41</v>
      </c>
      <c r="K2546" t="s">
        <v>96</v>
      </c>
      <c r="L2546" t="s">
        <v>5740</v>
      </c>
    </row>
    <row r="2547" spans="6:12" x14ac:dyDescent="0.35">
      <c r="K2547" t="s">
        <v>43</v>
      </c>
      <c r="L2547" t="s">
        <v>5740</v>
      </c>
    </row>
    <row r="2548" spans="6:12" x14ac:dyDescent="0.35">
      <c r="K2548" t="s">
        <v>98</v>
      </c>
      <c r="L2548" t="s">
        <v>5740</v>
      </c>
    </row>
    <row r="2549" spans="6:12" x14ac:dyDescent="0.35">
      <c r="J2549" t="s">
        <v>49</v>
      </c>
      <c r="K2549" t="s">
        <v>72</v>
      </c>
      <c r="L2549" t="s">
        <v>5740</v>
      </c>
    </row>
    <row r="2550" spans="6:12" x14ac:dyDescent="0.35">
      <c r="J2550" t="s">
        <v>45</v>
      </c>
      <c r="K2550" t="s">
        <v>85</v>
      </c>
      <c r="L2550" t="s">
        <v>5740</v>
      </c>
    </row>
    <row r="2551" spans="6:12" x14ac:dyDescent="0.35">
      <c r="J2551" t="s">
        <v>53</v>
      </c>
      <c r="K2551" t="s">
        <v>85</v>
      </c>
      <c r="L2551" t="s">
        <v>5740</v>
      </c>
    </row>
    <row r="2552" spans="6:12" x14ac:dyDescent="0.35">
      <c r="I2552" t="s">
        <v>56</v>
      </c>
      <c r="J2552" t="s">
        <v>57</v>
      </c>
      <c r="K2552" t="s">
        <v>5740</v>
      </c>
      <c r="L2552" t="s">
        <v>5714</v>
      </c>
    </row>
    <row r="2553" spans="6:12" x14ac:dyDescent="0.35">
      <c r="J2553" t="s">
        <v>59</v>
      </c>
      <c r="K2553" t="s">
        <v>75</v>
      </c>
      <c r="L2553" t="s">
        <v>5740</v>
      </c>
    </row>
    <row r="2554" spans="6:12" x14ac:dyDescent="0.35">
      <c r="J2554" t="s">
        <v>62</v>
      </c>
      <c r="K2554" t="s">
        <v>64</v>
      </c>
      <c r="L2554" t="s">
        <v>5740</v>
      </c>
    </row>
    <row r="2555" spans="6:12" x14ac:dyDescent="0.35">
      <c r="F2555" t="s">
        <v>5706</v>
      </c>
      <c r="G2555" t="s">
        <v>5707</v>
      </c>
      <c r="H2555" t="s">
        <v>37</v>
      </c>
      <c r="I2555" t="s">
        <v>39</v>
      </c>
      <c r="J2555" t="s">
        <v>41</v>
      </c>
      <c r="K2555" t="s">
        <v>96</v>
      </c>
      <c r="L2555" t="s">
        <v>5740</v>
      </c>
    </row>
    <row r="2556" spans="6:12" x14ac:dyDescent="0.35">
      <c r="K2556" t="s">
        <v>43</v>
      </c>
      <c r="L2556" t="s">
        <v>5740</v>
      </c>
    </row>
    <row r="2557" spans="6:12" x14ac:dyDescent="0.35">
      <c r="K2557" t="s">
        <v>98</v>
      </c>
      <c r="L2557" t="s">
        <v>5740</v>
      </c>
    </row>
    <row r="2558" spans="6:12" x14ac:dyDescent="0.35">
      <c r="J2558" t="s">
        <v>49</v>
      </c>
      <c r="K2558" t="s">
        <v>72</v>
      </c>
      <c r="L2558" t="s">
        <v>5740</v>
      </c>
    </row>
    <row r="2559" spans="6:12" x14ac:dyDescent="0.35">
      <c r="J2559" t="s">
        <v>45</v>
      </c>
      <c r="K2559" t="s">
        <v>85</v>
      </c>
      <c r="L2559" t="s">
        <v>5740</v>
      </c>
    </row>
    <row r="2560" spans="6:12" x14ac:dyDescent="0.35">
      <c r="J2560" t="s">
        <v>53</v>
      </c>
      <c r="K2560" t="s">
        <v>72</v>
      </c>
      <c r="L2560" t="s">
        <v>5740</v>
      </c>
    </row>
    <row r="2561" spans="1:12" x14ac:dyDescent="0.35">
      <c r="I2561" t="s">
        <v>56</v>
      </c>
      <c r="J2561" t="s">
        <v>57</v>
      </c>
      <c r="K2561" t="s">
        <v>5740</v>
      </c>
      <c r="L2561" t="s">
        <v>474</v>
      </c>
    </row>
    <row r="2562" spans="1:12" x14ac:dyDescent="0.35">
      <c r="J2562" t="s">
        <v>59</v>
      </c>
      <c r="K2562" t="s">
        <v>61</v>
      </c>
      <c r="L2562" t="s">
        <v>5740</v>
      </c>
    </row>
    <row r="2563" spans="1:12" x14ac:dyDescent="0.35">
      <c r="J2563" t="s">
        <v>62</v>
      </c>
      <c r="K2563" t="s">
        <v>88</v>
      </c>
      <c r="L2563" t="s">
        <v>5740</v>
      </c>
    </row>
    <row r="2564" spans="1:12" x14ac:dyDescent="0.35">
      <c r="F2564" t="s">
        <v>5710</v>
      </c>
      <c r="G2564" t="s">
        <v>4377</v>
      </c>
      <c r="H2564" t="s">
        <v>37</v>
      </c>
      <c r="I2564" t="s">
        <v>39</v>
      </c>
      <c r="J2564" t="s">
        <v>41</v>
      </c>
      <c r="K2564" t="s">
        <v>96</v>
      </c>
      <c r="L2564" t="s">
        <v>5740</v>
      </c>
    </row>
    <row r="2565" spans="1:12" x14ac:dyDescent="0.35">
      <c r="K2565" t="s">
        <v>43</v>
      </c>
      <c r="L2565" t="s">
        <v>5740</v>
      </c>
    </row>
    <row r="2566" spans="1:12" x14ac:dyDescent="0.35">
      <c r="K2566" t="s">
        <v>98</v>
      </c>
      <c r="L2566" t="s">
        <v>5740</v>
      </c>
    </row>
    <row r="2567" spans="1:12" x14ac:dyDescent="0.35">
      <c r="J2567" t="s">
        <v>49</v>
      </c>
      <c r="K2567" t="s">
        <v>85</v>
      </c>
      <c r="L2567" t="s">
        <v>5740</v>
      </c>
    </row>
    <row r="2568" spans="1:12" x14ac:dyDescent="0.35">
      <c r="J2568" t="s">
        <v>45</v>
      </c>
      <c r="K2568" t="s">
        <v>85</v>
      </c>
      <c r="L2568" t="s">
        <v>5740</v>
      </c>
    </row>
    <row r="2569" spans="1:12" x14ac:dyDescent="0.35">
      <c r="J2569" t="s">
        <v>53</v>
      </c>
      <c r="K2569" t="s">
        <v>47</v>
      </c>
      <c r="L2569" t="s">
        <v>5740</v>
      </c>
    </row>
    <row r="2570" spans="1:12" x14ac:dyDescent="0.35">
      <c r="I2570" t="s">
        <v>56</v>
      </c>
      <c r="J2570" t="s">
        <v>57</v>
      </c>
      <c r="K2570" t="s">
        <v>5740</v>
      </c>
      <c r="L2570" t="s">
        <v>474</v>
      </c>
    </row>
    <row r="2571" spans="1:12" x14ac:dyDescent="0.35">
      <c r="J2571" t="s">
        <v>59</v>
      </c>
      <c r="K2571" t="s">
        <v>117</v>
      </c>
      <c r="L2571" t="s">
        <v>5740</v>
      </c>
    </row>
    <row r="2572" spans="1:12" x14ac:dyDescent="0.35">
      <c r="J2572" t="s">
        <v>62</v>
      </c>
      <c r="K2572" t="s">
        <v>64</v>
      </c>
      <c r="L2572" t="s">
        <v>5740</v>
      </c>
    </row>
    <row r="2573" spans="1:12" x14ac:dyDescent="0.35">
      <c r="A2573" t="s">
        <v>5737</v>
      </c>
      <c r="B2573" t="s">
        <v>624</v>
      </c>
      <c r="C2573" t="s">
        <v>625</v>
      </c>
      <c r="D2573" t="s">
        <v>523</v>
      </c>
      <c r="E2573" t="s">
        <v>524</v>
      </c>
      <c r="F2573" t="s">
        <v>627</v>
      </c>
      <c r="G2573" t="s">
        <v>628</v>
      </c>
      <c r="H2573" t="s">
        <v>37</v>
      </c>
      <c r="I2573" t="s">
        <v>39</v>
      </c>
      <c r="J2573" t="s">
        <v>41</v>
      </c>
      <c r="K2573" t="s">
        <v>43</v>
      </c>
      <c r="L2573" t="s">
        <v>5740</v>
      </c>
    </row>
    <row r="2574" spans="1:12" x14ac:dyDescent="0.35">
      <c r="J2574" t="s">
        <v>49</v>
      </c>
      <c r="K2574" t="s">
        <v>51</v>
      </c>
      <c r="L2574" t="s">
        <v>5740</v>
      </c>
    </row>
    <row r="2575" spans="1:12" x14ac:dyDescent="0.35">
      <c r="J2575" t="s">
        <v>45</v>
      </c>
      <c r="K2575" t="s">
        <v>286</v>
      </c>
      <c r="L2575" t="s">
        <v>5740</v>
      </c>
    </row>
    <row r="2576" spans="1:12" x14ac:dyDescent="0.35">
      <c r="J2576" t="s">
        <v>53</v>
      </c>
      <c r="K2576" t="s">
        <v>51</v>
      </c>
      <c r="L2576" t="s">
        <v>5740</v>
      </c>
    </row>
    <row r="2577" spans="6:12" x14ac:dyDescent="0.35">
      <c r="I2577" t="s">
        <v>56</v>
      </c>
      <c r="J2577" t="s">
        <v>57</v>
      </c>
      <c r="K2577" t="s">
        <v>5740</v>
      </c>
      <c r="L2577" t="s">
        <v>629</v>
      </c>
    </row>
    <row r="2578" spans="6:12" x14ac:dyDescent="0.35">
      <c r="J2578" t="s">
        <v>59</v>
      </c>
      <c r="K2578" t="s">
        <v>75</v>
      </c>
      <c r="L2578" t="s">
        <v>5740</v>
      </c>
    </row>
    <row r="2579" spans="6:12" x14ac:dyDescent="0.35">
      <c r="J2579" t="s">
        <v>62</v>
      </c>
      <c r="K2579" t="s">
        <v>64</v>
      </c>
      <c r="L2579" t="s">
        <v>5740</v>
      </c>
    </row>
    <row r="2580" spans="6:12" x14ac:dyDescent="0.35">
      <c r="F2580" t="s">
        <v>632</v>
      </c>
      <c r="G2580" t="s">
        <v>633</v>
      </c>
      <c r="H2580" t="s">
        <v>37</v>
      </c>
      <c r="I2580" t="s">
        <v>39</v>
      </c>
      <c r="J2580" t="s">
        <v>41</v>
      </c>
      <c r="K2580" t="s">
        <v>96</v>
      </c>
      <c r="L2580" t="s">
        <v>5740</v>
      </c>
    </row>
    <row r="2581" spans="6:12" x14ac:dyDescent="0.35">
      <c r="K2581" t="s">
        <v>43</v>
      </c>
      <c r="L2581" t="s">
        <v>5740</v>
      </c>
    </row>
    <row r="2582" spans="6:12" x14ac:dyDescent="0.35">
      <c r="K2582" t="s">
        <v>98</v>
      </c>
      <c r="L2582" t="s">
        <v>5740</v>
      </c>
    </row>
    <row r="2583" spans="6:12" x14ac:dyDescent="0.35">
      <c r="J2583" t="s">
        <v>49</v>
      </c>
      <c r="K2583" t="s">
        <v>72</v>
      </c>
      <c r="L2583" t="s">
        <v>5740</v>
      </c>
    </row>
    <row r="2584" spans="6:12" x14ac:dyDescent="0.35">
      <c r="J2584" t="s">
        <v>45</v>
      </c>
      <c r="K2584" t="s">
        <v>286</v>
      </c>
      <c r="L2584" t="s">
        <v>5740</v>
      </c>
    </row>
    <row r="2585" spans="6:12" x14ac:dyDescent="0.35">
      <c r="K2585" t="s">
        <v>85</v>
      </c>
      <c r="L2585" t="s">
        <v>5740</v>
      </c>
    </row>
    <row r="2586" spans="6:12" x14ac:dyDescent="0.35">
      <c r="J2586" t="s">
        <v>53</v>
      </c>
      <c r="K2586" t="s">
        <v>47</v>
      </c>
      <c r="L2586" t="s">
        <v>5740</v>
      </c>
    </row>
    <row r="2587" spans="6:12" x14ac:dyDescent="0.35">
      <c r="K2587" t="s">
        <v>85</v>
      </c>
      <c r="L2587" t="s">
        <v>5740</v>
      </c>
    </row>
    <row r="2588" spans="6:12" x14ac:dyDescent="0.35">
      <c r="I2588" t="s">
        <v>56</v>
      </c>
      <c r="J2588" t="s">
        <v>57</v>
      </c>
      <c r="K2588" t="s">
        <v>5740</v>
      </c>
      <c r="L2588" t="s">
        <v>637</v>
      </c>
    </row>
    <row r="2589" spans="6:12" x14ac:dyDescent="0.35">
      <c r="L2589" t="s">
        <v>634</v>
      </c>
    </row>
    <row r="2590" spans="6:12" x14ac:dyDescent="0.35">
      <c r="J2590" t="s">
        <v>59</v>
      </c>
      <c r="K2590" t="s">
        <v>75</v>
      </c>
      <c r="L2590" t="s">
        <v>5740</v>
      </c>
    </row>
    <row r="2591" spans="6:12" x14ac:dyDescent="0.35">
      <c r="J2591" t="s">
        <v>62</v>
      </c>
      <c r="K2591" t="s">
        <v>64</v>
      </c>
      <c r="L2591" t="s">
        <v>5740</v>
      </c>
    </row>
    <row r="2592" spans="6:12" x14ac:dyDescent="0.35">
      <c r="F2592" t="s">
        <v>640</v>
      </c>
      <c r="G2592" t="s">
        <v>641</v>
      </c>
      <c r="H2592" t="s">
        <v>37</v>
      </c>
      <c r="I2592" t="s">
        <v>39</v>
      </c>
      <c r="J2592" t="s">
        <v>41</v>
      </c>
      <c r="K2592" t="s">
        <v>96</v>
      </c>
      <c r="L2592" t="s">
        <v>5740</v>
      </c>
    </row>
    <row r="2593" spans="4:12" x14ac:dyDescent="0.35">
      <c r="K2593" t="s">
        <v>43</v>
      </c>
      <c r="L2593" t="s">
        <v>5740</v>
      </c>
    </row>
    <row r="2594" spans="4:12" x14ac:dyDescent="0.35">
      <c r="J2594" t="s">
        <v>45</v>
      </c>
      <c r="K2594" t="s">
        <v>212</v>
      </c>
      <c r="L2594" t="s">
        <v>5740</v>
      </c>
    </row>
    <row r="2595" spans="4:12" x14ac:dyDescent="0.35">
      <c r="J2595" t="s">
        <v>53</v>
      </c>
      <c r="K2595" t="s">
        <v>51</v>
      </c>
      <c r="L2595" t="s">
        <v>5740</v>
      </c>
    </row>
    <row r="2596" spans="4:12" x14ac:dyDescent="0.35">
      <c r="I2596" t="s">
        <v>56</v>
      </c>
      <c r="J2596" t="s">
        <v>57</v>
      </c>
      <c r="K2596" t="s">
        <v>5740</v>
      </c>
      <c r="L2596" t="s">
        <v>576</v>
      </c>
    </row>
    <row r="2597" spans="4:12" x14ac:dyDescent="0.35">
      <c r="J2597" t="s">
        <v>59</v>
      </c>
      <c r="K2597" t="s">
        <v>75</v>
      </c>
      <c r="L2597" t="s">
        <v>5740</v>
      </c>
    </row>
    <row r="2598" spans="4:12" x14ac:dyDescent="0.35">
      <c r="J2598" t="s">
        <v>62</v>
      </c>
      <c r="K2598" t="s">
        <v>88</v>
      </c>
      <c r="L2598" t="s">
        <v>5740</v>
      </c>
    </row>
    <row r="2599" spans="4:12" x14ac:dyDescent="0.35">
      <c r="F2599" t="s">
        <v>644</v>
      </c>
      <c r="G2599" t="s">
        <v>645</v>
      </c>
      <c r="H2599" t="s">
        <v>37</v>
      </c>
      <c r="I2599" t="s">
        <v>39</v>
      </c>
      <c r="J2599" t="s">
        <v>41</v>
      </c>
      <c r="K2599" t="s">
        <v>43</v>
      </c>
      <c r="L2599" t="s">
        <v>5740</v>
      </c>
    </row>
    <row r="2600" spans="4:12" x14ac:dyDescent="0.35">
      <c r="J2600" t="s">
        <v>49</v>
      </c>
      <c r="K2600" t="s">
        <v>85</v>
      </c>
      <c r="L2600" t="s">
        <v>5740</v>
      </c>
    </row>
    <row r="2601" spans="4:12" x14ac:dyDescent="0.35">
      <c r="J2601" t="s">
        <v>45</v>
      </c>
      <c r="K2601" t="s">
        <v>212</v>
      </c>
      <c r="L2601" t="s">
        <v>5740</v>
      </c>
    </row>
    <row r="2602" spans="4:12" x14ac:dyDescent="0.35">
      <c r="J2602" t="s">
        <v>53</v>
      </c>
      <c r="K2602" t="s">
        <v>106</v>
      </c>
      <c r="L2602" t="s">
        <v>5740</v>
      </c>
    </row>
    <row r="2603" spans="4:12" x14ac:dyDescent="0.35">
      <c r="I2603" t="s">
        <v>56</v>
      </c>
      <c r="J2603" t="s">
        <v>57</v>
      </c>
      <c r="K2603" t="s">
        <v>5740</v>
      </c>
      <c r="L2603" t="s">
        <v>576</v>
      </c>
    </row>
    <row r="2604" spans="4:12" x14ac:dyDescent="0.35">
      <c r="J2604" t="s">
        <v>59</v>
      </c>
      <c r="K2604" t="s">
        <v>75</v>
      </c>
      <c r="L2604" t="s">
        <v>5740</v>
      </c>
    </row>
    <row r="2605" spans="4:12" x14ac:dyDescent="0.35">
      <c r="J2605" t="s">
        <v>62</v>
      </c>
      <c r="K2605" t="s">
        <v>64</v>
      </c>
      <c r="L2605" t="s">
        <v>5740</v>
      </c>
    </row>
    <row r="2606" spans="4:12" x14ac:dyDescent="0.35">
      <c r="D2606" t="s">
        <v>676</v>
      </c>
      <c r="E2606" t="s">
        <v>677</v>
      </c>
      <c r="F2606" t="s">
        <v>678</v>
      </c>
      <c r="G2606" t="s">
        <v>679</v>
      </c>
      <c r="H2606" t="s">
        <v>37</v>
      </c>
      <c r="I2606" t="s">
        <v>39</v>
      </c>
      <c r="J2606" t="s">
        <v>41</v>
      </c>
      <c r="K2606" t="s">
        <v>96</v>
      </c>
      <c r="L2606" t="s">
        <v>5740</v>
      </c>
    </row>
    <row r="2607" spans="4:12" x14ac:dyDescent="0.35">
      <c r="K2607" t="s">
        <v>43</v>
      </c>
      <c r="L2607" t="s">
        <v>5740</v>
      </c>
    </row>
    <row r="2608" spans="4:12" x14ac:dyDescent="0.35">
      <c r="J2608" t="s">
        <v>49</v>
      </c>
      <c r="K2608" t="s">
        <v>212</v>
      </c>
      <c r="L2608" t="s">
        <v>5740</v>
      </c>
    </row>
    <row r="2609" spans="4:12" x14ac:dyDescent="0.35">
      <c r="J2609" t="s">
        <v>45</v>
      </c>
      <c r="K2609" t="s">
        <v>286</v>
      </c>
      <c r="L2609" t="s">
        <v>5740</v>
      </c>
    </row>
    <row r="2610" spans="4:12" x14ac:dyDescent="0.35">
      <c r="J2610" t="s">
        <v>53</v>
      </c>
      <c r="K2610" t="s">
        <v>72</v>
      </c>
      <c r="L2610" t="s">
        <v>5740</v>
      </c>
    </row>
    <row r="2611" spans="4:12" x14ac:dyDescent="0.35">
      <c r="I2611" t="s">
        <v>56</v>
      </c>
      <c r="J2611" t="s">
        <v>57</v>
      </c>
      <c r="K2611" t="s">
        <v>5740</v>
      </c>
      <c r="L2611" t="s">
        <v>652</v>
      </c>
    </row>
    <row r="2612" spans="4:12" x14ac:dyDescent="0.35">
      <c r="J2612" t="s">
        <v>59</v>
      </c>
      <c r="K2612" t="s">
        <v>75</v>
      </c>
      <c r="L2612" t="s">
        <v>5740</v>
      </c>
    </row>
    <row r="2613" spans="4:12" x14ac:dyDescent="0.35">
      <c r="J2613" t="s">
        <v>62</v>
      </c>
      <c r="K2613" t="s">
        <v>64</v>
      </c>
      <c r="L2613" t="s">
        <v>5740</v>
      </c>
    </row>
    <row r="2614" spans="4:12" x14ac:dyDescent="0.35">
      <c r="D2614" t="s">
        <v>648</v>
      </c>
      <c r="E2614" t="s">
        <v>649</v>
      </c>
      <c r="F2614" t="s">
        <v>659</v>
      </c>
      <c r="G2614" t="s">
        <v>660</v>
      </c>
      <c r="H2614" t="s">
        <v>37</v>
      </c>
      <c r="I2614" t="s">
        <v>39</v>
      </c>
      <c r="J2614" t="s">
        <v>41</v>
      </c>
      <c r="K2614" t="s">
        <v>96</v>
      </c>
      <c r="L2614" t="s">
        <v>5740</v>
      </c>
    </row>
    <row r="2615" spans="4:12" x14ac:dyDescent="0.35">
      <c r="K2615" t="s">
        <v>43</v>
      </c>
      <c r="L2615" t="s">
        <v>5740</v>
      </c>
    </row>
    <row r="2616" spans="4:12" x14ac:dyDescent="0.35">
      <c r="J2616" t="s">
        <v>49</v>
      </c>
      <c r="K2616" t="s">
        <v>85</v>
      </c>
      <c r="L2616" t="s">
        <v>5740</v>
      </c>
    </row>
    <row r="2617" spans="4:12" x14ac:dyDescent="0.35">
      <c r="J2617" t="s">
        <v>45</v>
      </c>
      <c r="K2617" t="s">
        <v>212</v>
      </c>
      <c r="L2617" t="s">
        <v>5740</v>
      </c>
    </row>
    <row r="2618" spans="4:12" x14ac:dyDescent="0.35">
      <c r="J2618" t="s">
        <v>53</v>
      </c>
      <c r="K2618" t="s">
        <v>47</v>
      </c>
      <c r="L2618" t="s">
        <v>5740</v>
      </c>
    </row>
    <row r="2619" spans="4:12" x14ac:dyDescent="0.35">
      <c r="I2619" t="s">
        <v>56</v>
      </c>
      <c r="J2619" t="s">
        <v>57</v>
      </c>
      <c r="K2619" t="s">
        <v>5740</v>
      </c>
      <c r="L2619" t="s">
        <v>652</v>
      </c>
    </row>
    <row r="2620" spans="4:12" x14ac:dyDescent="0.35">
      <c r="J2620" t="s">
        <v>59</v>
      </c>
      <c r="K2620" t="s">
        <v>75</v>
      </c>
      <c r="L2620" t="s">
        <v>5740</v>
      </c>
    </row>
    <row r="2621" spans="4:12" x14ac:dyDescent="0.35">
      <c r="J2621" t="s">
        <v>62</v>
      </c>
      <c r="K2621" t="s">
        <v>88</v>
      </c>
      <c r="L2621" t="s">
        <v>5740</v>
      </c>
    </row>
    <row r="2622" spans="4:12" x14ac:dyDescent="0.35">
      <c r="F2622" t="s">
        <v>663</v>
      </c>
      <c r="G2622" t="s">
        <v>664</v>
      </c>
      <c r="H2622" t="s">
        <v>37</v>
      </c>
      <c r="I2622" t="s">
        <v>39</v>
      </c>
      <c r="J2622" t="s">
        <v>41</v>
      </c>
      <c r="K2622" t="s">
        <v>96</v>
      </c>
      <c r="L2622" t="s">
        <v>5740</v>
      </c>
    </row>
    <row r="2623" spans="4:12" x14ac:dyDescent="0.35">
      <c r="K2623" t="s">
        <v>43</v>
      </c>
      <c r="L2623" t="s">
        <v>5740</v>
      </c>
    </row>
    <row r="2624" spans="4:12" x14ac:dyDescent="0.35">
      <c r="J2624" t="s">
        <v>49</v>
      </c>
      <c r="K2624" t="s">
        <v>85</v>
      </c>
      <c r="L2624" t="s">
        <v>5740</v>
      </c>
    </row>
    <row r="2625" spans="6:12" x14ac:dyDescent="0.35">
      <c r="J2625" t="s">
        <v>45</v>
      </c>
      <c r="K2625" t="s">
        <v>212</v>
      </c>
      <c r="L2625" t="s">
        <v>5740</v>
      </c>
    </row>
    <row r="2626" spans="6:12" x14ac:dyDescent="0.35">
      <c r="J2626" t="s">
        <v>53</v>
      </c>
      <c r="K2626" t="s">
        <v>51</v>
      </c>
      <c r="L2626" t="s">
        <v>5740</v>
      </c>
    </row>
    <row r="2627" spans="6:12" x14ac:dyDescent="0.35">
      <c r="I2627" t="s">
        <v>56</v>
      </c>
      <c r="J2627" t="s">
        <v>57</v>
      </c>
      <c r="K2627" t="s">
        <v>5740</v>
      </c>
      <c r="L2627" t="s">
        <v>652</v>
      </c>
    </row>
    <row r="2628" spans="6:12" x14ac:dyDescent="0.35">
      <c r="J2628" t="s">
        <v>59</v>
      </c>
      <c r="K2628" t="s">
        <v>75</v>
      </c>
      <c r="L2628" t="s">
        <v>5740</v>
      </c>
    </row>
    <row r="2629" spans="6:12" x14ac:dyDescent="0.35">
      <c r="J2629" t="s">
        <v>62</v>
      </c>
      <c r="K2629" t="s">
        <v>64</v>
      </c>
      <c r="L2629" t="s">
        <v>5740</v>
      </c>
    </row>
    <row r="2630" spans="6:12" x14ac:dyDescent="0.35">
      <c r="F2630" t="s">
        <v>667</v>
      </c>
      <c r="G2630" t="s">
        <v>668</v>
      </c>
      <c r="H2630" t="s">
        <v>37</v>
      </c>
      <c r="I2630" t="s">
        <v>39</v>
      </c>
      <c r="J2630" t="s">
        <v>41</v>
      </c>
      <c r="K2630" t="s">
        <v>96</v>
      </c>
      <c r="L2630" t="s">
        <v>5740</v>
      </c>
    </row>
    <row r="2631" spans="6:12" x14ac:dyDescent="0.35">
      <c r="K2631" t="s">
        <v>43</v>
      </c>
      <c r="L2631" t="s">
        <v>5740</v>
      </c>
    </row>
    <row r="2632" spans="6:12" x14ac:dyDescent="0.35">
      <c r="J2632" t="s">
        <v>49</v>
      </c>
      <c r="K2632" t="s">
        <v>85</v>
      </c>
      <c r="L2632" t="s">
        <v>5740</v>
      </c>
    </row>
    <row r="2633" spans="6:12" x14ac:dyDescent="0.35">
      <c r="J2633" t="s">
        <v>45</v>
      </c>
      <c r="K2633" t="s">
        <v>212</v>
      </c>
      <c r="L2633" t="s">
        <v>5740</v>
      </c>
    </row>
    <row r="2634" spans="6:12" x14ac:dyDescent="0.35">
      <c r="J2634" t="s">
        <v>53</v>
      </c>
      <c r="K2634" t="s">
        <v>51</v>
      </c>
      <c r="L2634" t="s">
        <v>5740</v>
      </c>
    </row>
    <row r="2635" spans="6:12" x14ac:dyDescent="0.35">
      <c r="I2635" t="s">
        <v>56</v>
      </c>
      <c r="J2635" t="s">
        <v>57</v>
      </c>
      <c r="K2635" t="s">
        <v>5740</v>
      </c>
      <c r="L2635" t="s">
        <v>669</v>
      </c>
    </row>
    <row r="2636" spans="6:12" x14ac:dyDescent="0.35">
      <c r="J2636" t="s">
        <v>59</v>
      </c>
      <c r="K2636" t="s">
        <v>75</v>
      </c>
      <c r="L2636" t="s">
        <v>5740</v>
      </c>
    </row>
    <row r="2637" spans="6:12" x14ac:dyDescent="0.35">
      <c r="J2637" t="s">
        <v>62</v>
      </c>
      <c r="K2637" t="s">
        <v>64</v>
      </c>
      <c r="L2637" t="s">
        <v>5740</v>
      </c>
    </row>
    <row r="2638" spans="6:12" x14ac:dyDescent="0.35">
      <c r="F2638" t="s">
        <v>672</v>
      </c>
      <c r="G2638" t="s">
        <v>673</v>
      </c>
      <c r="H2638" t="s">
        <v>37</v>
      </c>
      <c r="I2638" t="s">
        <v>39</v>
      </c>
      <c r="J2638" t="s">
        <v>41</v>
      </c>
      <c r="K2638" t="s">
        <v>96</v>
      </c>
      <c r="L2638" t="s">
        <v>5740</v>
      </c>
    </row>
    <row r="2639" spans="6:12" x14ac:dyDescent="0.35">
      <c r="K2639" t="s">
        <v>43</v>
      </c>
      <c r="L2639" t="s">
        <v>5740</v>
      </c>
    </row>
    <row r="2640" spans="6:12" x14ac:dyDescent="0.35">
      <c r="J2640" t="s">
        <v>49</v>
      </c>
      <c r="K2640" t="s">
        <v>85</v>
      </c>
      <c r="L2640" t="s">
        <v>5740</v>
      </c>
    </row>
    <row r="2641" spans="6:12" x14ac:dyDescent="0.35">
      <c r="J2641" t="s">
        <v>45</v>
      </c>
      <c r="K2641" t="s">
        <v>212</v>
      </c>
      <c r="L2641" t="s">
        <v>5740</v>
      </c>
    </row>
    <row r="2642" spans="6:12" x14ac:dyDescent="0.35">
      <c r="J2642" t="s">
        <v>53</v>
      </c>
      <c r="K2642" t="s">
        <v>47</v>
      </c>
      <c r="L2642" t="s">
        <v>5740</v>
      </c>
    </row>
    <row r="2643" spans="6:12" x14ac:dyDescent="0.35">
      <c r="I2643" t="s">
        <v>56</v>
      </c>
      <c r="J2643" t="s">
        <v>57</v>
      </c>
      <c r="K2643" t="s">
        <v>5740</v>
      </c>
      <c r="L2643" t="s">
        <v>652</v>
      </c>
    </row>
    <row r="2644" spans="6:12" x14ac:dyDescent="0.35">
      <c r="J2644" t="s">
        <v>59</v>
      </c>
      <c r="K2644" t="s">
        <v>75</v>
      </c>
      <c r="L2644" t="s">
        <v>5740</v>
      </c>
    </row>
    <row r="2645" spans="6:12" x14ac:dyDescent="0.35">
      <c r="J2645" t="s">
        <v>62</v>
      </c>
      <c r="K2645" t="s">
        <v>64</v>
      </c>
      <c r="L2645" t="s">
        <v>5740</v>
      </c>
    </row>
    <row r="2646" spans="6:12" x14ac:dyDescent="0.35">
      <c r="F2646" t="s">
        <v>650</v>
      </c>
      <c r="G2646" t="s">
        <v>651</v>
      </c>
      <c r="H2646" t="s">
        <v>37</v>
      </c>
      <c r="I2646" t="s">
        <v>39</v>
      </c>
      <c r="J2646" t="s">
        <v>41</v>
      </c>
      <c r="K2646" t="s">
        <v>96</v>
      </c>
      <c r="L2646" t="s">
        <v>5740</v>
      </c>
    </row>
    <row r="2647" spans="6:12" x14ac:dyDescent="0.35">
      <c r="K2647" t="s">
        <v>43</v>
      </c>
      <c r="L2647" t="s">
        <v>5740</v>
      </c>
    </row>
    <row r="2648" spans="6:12" x14ac:dyDescent="0.35">
      <c r="J2648" t="s">
        <v>49</v>
      </c>
      <c r="K2648" t="s">
        <v>72</v>
      </c>
      <c r="L2648" t="s">
        <v>5740</v>
      </c>
    </row>
    <row r="2649" spans="6:12" x14ac:dyDescent="0.35">
      <c r="J2649" t="s">
        <v>45</v>
      </c>
      <c r="K2649" t="s">
        <v>212</v>
      </c>
      <c r="L2649" t="s">
        <v>5740</v>
      </c>
    </row>
    <row r="2650" spans="6:12" x14ac:dyDescent="0.35">
      <c r="J2650" t="s">
        <v>53</v>
      </c>
      <c r="K2650" t="s">
        <v>47</v>
      </c>
      <c r="L2650" t="s">
        <v>5740</v>
      </c>
    </row>
    <row r="2651" spans="6:12" x14ac:dyDescent="0.35">
      <c r="I2651" t="s">
        <v>56</v>
      </c>
      <c r="J2651" t="s">
        <v>57</v>
      </c>
      <c r="K2651" t="s">
        <v>5740</v>
      </c>
      <c r="L2651" t="s">
        <v>652</v>
      </c>
    </row>
    <row r="2652" spans="6:12" x14ac:dyDescent="0.35">
      <c r="J2652" t="s">
        <v>59</v>
      </c>
      <c r="K2652" t="s">
        <v>75</v>
      </c>
      <c r="L2652" t="s">
        <v>5740</v>
      </c>
    </row>
    <row r="2653" spans="6:12" x14ac:dyDescent="0.35">
      <c r="J2653" t="s">
        <v>62</v>
      </c>
      <c r="K2653" t="s">
        <v>64</v>
      </c>
      <c r="L2653" t="s">
        <v>5740</v>
      </c>
    </row>
    <row r="2654" spans="6:12" x14ac:dyDescent="0.35">
      <c r="F2654" t="s">
        <v>655</v>
      </c>
      <c r="G2654" t="s">
        <v>656</v>
      </c>
      <c r="H2654" t="s">
        <v>37</v>
      </c>
      <c r="I2654" t="s">
        <v>39</v>
      </c>
      <c r="J2654" t="s">
        <v>41</v>
      </c>
      <c r="K2654" t="s">
        <v>43</v>
      </c>
      <c r="L2654" t="s">
        <v>5740</v>
      </c>
    </row>
    <row r="2655" spans="6:12" x14ac:dyDescent="0.35">
      <c r="J2655" t="s">
        <v>49</v>
      </c>
      <c r="K2655" t="s">
        <v>212</v>
      </c>
      <c r="L2655" t="s">
        <v>5740</v>
      </c>
    </row>
    <row r="2656" spans="6:12" x14ac:dyDescent="0.35">
      <c r="J2656" t="s">
        <v>45</v>
      </c>
      <c r="K2656" t="s">
        <v>286</v>
      </c>
      <c r="L2656" t="s">
        <v>5740</v>
      </c>
    </row>
    <row r="2657" spans="2:12" x14ac:dyDescent="0.35">
      <c r="J2657" t="s">
        <v>53</v>
      </c>
      <c r="K2657" t="s">
        <v>47</v>
      </c>
      <c r="L2657" t="s">
        <v>5740</v>
      </c>
    </row>
    <row r="2658" spans="2:12" x14ac:dyDescent="0.35">
      <c r="I2658" t="s">
        <v>56</v>
      </c>
      <c r="J2658" t="s">
        <v>57</v>
      </c>
      <c r="K2658" t="s">
        <v>5740</v>
      </c>
      <c r="L2658" t="s">
        <v>576</v>
      </c>
    </row>
    <row r="2659" spans="2:12" x14ac:dyDescent="0.35">
      <c r="J2659" t="s">
        <v>59</v>
      </c>
      <c r="K2659" t="s">
        <v>75</v>
      </c>
      <c r="L2659" t="s">
        <v>5740</v>
      </c>
    </row>
    <row r="2660" spans="2:12" x14ac:dyDescent="0.35">
      <c r="J2660" t="s">
        <v>62</v>
      </c>
      <c r="K2660" t="s">
        <v>64</v>
      </c>
      <c r="L2660" t="s">
        <v>5740</v>
      </c>
    </row>
    <row r="2661" spans="2:12" x14ac:dyDescent="0.35">
      <c r="B2661" t="s">
        <v>911</v>
      </c>
      <c r="C2661" t="s">
        <v>912</v>
      </c>
      <c r="D2661" t="s">
        <v>980</v>
      </c>
      <c r="E2661" t="s">
        <v>981</v>
      </c>
      <c r="F2661" t="s">
        <v>982</v>
      </c>
      <c r="G2661" t="s">
        <v>983</v>
      </c>
      <c r="H2661" t="s">
        <v>37</v>
      </c>
      <c r="I2661" t="s">
        <v>39</v>
      </c>
      <c r="J2661" t="s">
        <v>41</v>
      </c>
      <c r="K2661" t="s">
        <v>96</v>
      </c>
      <c r="L2661" t="s">
        <v>5740</v>
      </c>
    </row>
    <row r="2662" spans="2:12" x14ac:dyDescent="0.35">
      <c r="K2662" t="s">
        <v>43</v>
      </c>
      <c r="L2662" t="s">
        <v>5740</v>
      </c>
    </row>
    <row r="2663" spans="2:12" x14ac:dyDescent="0.35">
      <c r="J2663" t="s">
        <v>49</v>
      </c>
      <c r="K2663" t="s">
        <v>106</v>
      </c>
      <c r="L2663" t="s">
        <v>5740</v>
      </c>
    </row>
    <row r="2664" spans="2:12" x14ac:dyDescent="0.35">
      <c r="J2664" t="s">
        <v>45</v>
      </c>
      <c r="K2664" t="s">
        <v>72</v>
      </c>
      <c r="L2664" t="s">
        <v>5740</v>
      </c>
    </row>
    <row r="2665" spans="2:12" x14ac:dyDescent="0.35">
      <c r="J2665" t="s">
        <v>53</v>
      </c>
      <c r="K2665" t="s">
        <v>286</v>
      </c>
      <c r="L2665" t="s">
        <v>5740</v>
      </c>
    </row>
    <row r="2666" spans="2:12" x14ac:dyDescent="0.35">
      <c r="I2666" t="s">
        <v>56</v>
      </c>
      <c r="J2666" t="s">
        <v>57</v>
      </c>
      <c r="K2666" t="s">
        <v>5740</v>
      </c>
      <c r="L2666" t="s">
        <v>918</v>
      </c>
    </row>
    <row r="2667" spans="2:12" x14ac:dyDescent="0.35">
      <c r="J2667" t="s">
        <v>59</v>
      </c>
      <c r="K2667" t="s">
        <v>61</v>
      </c>
      <c r="L2667" t="s">
        <v>5740</v>
      </c>
    </row>
    <row r="2668" spans="2:12" x14ac:dyDescent="0.35">
      <c r="J2668" t="s">
        <v>62</v>
      </c>
      <c r="K2668" t="s">
        <v>77</v>
      </c>
      <c r="L2668" t="s">
        <v>5740</v>
      </c>
    </row>
    <row r="2669" spans="2:12" x14ac:dyDescent="0.35">
      <c r="D2669" t="s">
        <v>963</v>
      </c>
      <c r="E2669" t="s">
        <v>964</v>
      </c>
      <c r="F2669" t="s">
        <v>965</v>
      </c>
      <c r="G2669" t="s">
        <v>966</v>
      </c>
      <c r="H2669" t="s">
        <v>37</v>
      </c>
      <c r="I2669" t="s">
        <v>39</v>
      </c>
      <c r="J2669" t="s">
        <v>41</v>
      </c>
      <c r="K2669" t="s">
        <v>96</v>
      </c>
      <c r="L2669" t="s">
        <v>5740</v>
      </c>
    </row>
    <row r="2670" spans="2:12" x14ac:dyDescent="0.35">
      <c r="K2670" t="s">
        <v>43</v>
      </c>
      <c r="L2670" t="s">
        <v>5740</v>
      </c>
    </row>
    <row r="2671" spans="2:12" x14ac:dyDescent="0.35">
      <c r="J2671" t="s">
        <v>49</v>
      </c>
      <c r="K2671" t="s">
        <v>108</v>
      </c>
      <c r="L2671" t="s">
        <v>5740</v>
      </c>
    </row>
    <row r="2672" spans="2:12" x14ac:dyDescent="0.35">
      <c r="J2672" t="s">
        <v>45</v>
      </c>
      <c r="K2672" t="s">
        <v>85</v>
      </c>
      <c r="L2672" t="s">
        <v>5740</v>
      </c>
    </row>
    <row r="2673" spans="4:12" x14ac:dyDescent="0.35">
      <c r="J2673" t="s">
        <v>53</v>
      </c>
      <c r="K2673" t="s">
        <v>286</v>
      </c>
      <c r="L2673" t="s">
        <v>5740</v>
      </c>
    </row>
    <row r="2674" spans="4:12" x14ac:dyDescent="0.35">
      <c r="I2674" t="s">
        <v>56</v>
      </c>
      <c r="J2674" t="s">
        <v>57</v>
      </c>
      <c r="K2674" t="s">
        <v>5740</v>
      </c>
      <c r="L2674" t="s">
        <v>622</v>
      </c>
    </row>
    <row r="2675" spans="4:12" x14ac:dyDescent="0.35">
      <c r="J2675" t="s">
        <v>59</v>
      </c>
      <c r="K2675" t="s">
        <v>117</v>
      </c>
      <c r="L2675" t="s">
        <v>5740</v>
      </c>
    </row>
    <row r="2676" spans="4:12" x14ac:dyDescent="0.35">
      <c r="J2676" t="s">
        <v>62</v>
      </c>
      <c r="K2676" t="s">
        <v>77</v>
      </c>
      <c r="L2676" t="s">
        <v>5740</v>
      </c>
    </row>
    <row r="2677" spans="4:12" x14ac:dyDescent="0.35">
      <c r="D2677" t="s">
        <v>914</v>
      </c>
      <c r="E2677" t="s">
        <v>915</v>
      </c>
      <c r="F2677" t="s">
        <v>916</v>
      </c>
      <c r="G2677" t="s">
        <v>917</v>
      </c>
      <c r="H2677" t="s">
        <v>37</v>
      </c>
      <c r="I2677" t="s">
        <v>39</v>
      </c>
      <c r="J2677" t="s">
        <v>41</v>
      </c>
      <c r="K2677" t="s">
        <v>96</v>
      </c>
      <c r="L2677" t="s">
        <v>5740</v>
      </c>
    </row>
    <row r="2678" spans="4:12" x14ac:dyDescent="0.35">
      <c r="K2678" t="s">
        <v>43</v>
      </c>
      <c r="L2678" t="s">
        <v>5740</v>
      </c>
    </row>
    <row r="2679" spans="4:12" x14ac:dyDescent="0.35">
      <c r="J2679" t="s">
        <v>49</v>
      </c>
      <c r="K2679" t="s">
        <v>108</v>
      </c>
      <c r="L2679" t="s">
        <v>5740</v>
      </c>
    </row>
    <row r="2680" spans="4:12" x14ac:dyDescent="0.35">
      <c r="J2680" t="s">
        <v>45</v>
      </c>
      <c r="K2680" t="s">
        <v>85</v>
      </c>
      <c r="L2680" t="s">
        <v>5740</v>
      </c>
    </row>
    <row r="2681" spans="4:12" x14ac:dyDescent="0.35">
      <c r="J2681" t="s">
        <v>53</v>
      </c>
      <c r="K2681" t="s">
        <v>85</v>
      </c>
      <c r="L2681" t="s">
        <v>5740</v>
      </c>
    </row>
    <row r="2682" spans="4:12" x14ac:dyDescent="0.35">
      <c r="I2682" t="s">
        <v>56</v>
      </c>
      <c r="J2682" t="s">
        <v>57</v>
      </c>
      <c r="K2682" t="s">
        <v>5740</v>
      </c>
      <c r="L2682" t="s">
        <v>918</v>
      </c>
    </row>
    <row r="2683" spans="4:12" x14ac:dyDescent="0.35">
      <c r="J2683" t="s">
        <v>59</v>
      </c>
      <c r="K2683" t="s">
        <v>75</v>
      </c>
      <c r="L2683" t="s">
        <v>5740</v>
      </c>
    </row>
    <row r="2684" spans="4:12" x14ac:dyDescent="0.35">
      <c r="J2684" t="s">
        <v>62</v>
      </c>
      <c r="K2684" t="s">
        <v>64</v>
      </c>
      <c r="L2684" t="s">
        <v>5740</v>
      </c>
    </row>
    <row r="2685" spans="4:12" x14ac:dyDescent="0.35">
      <c r="D2685" t="s">
        <v>921</v>
      </c>
      <c r="E2685" t="s">
        <v>922</v>
      </c>
      <c r="F2685" t="s">
        <v>923</v>
      </c>
      <c r="G2685" t="s">
        <v>924</v>
      </c>
      <c r="H2685" t="s">
        <v>37</v>
      </c>
      <c r="I2685" t="s">
        <v>39</v>
      </c>
      <c r="J2685" t="s">
        <v>41</v>
      </c>
      <c r="K2685" t="s">
        <v>96</v>
      </c>
      <c r="L2685" t="s">
        <v>5740</v>
      </c>
    </row>
    <row r="2686" spans="4:12" x14ac:dyDescent="0.35">
      <c r="K2686" t="s">
        <v>43</v>
      </c>
      <c r="L2686" t="s">
        <v>5740</v>
      </c>
    </row>
    <row r="2687" spans="4:12" x14ac:dyDescent="0.35">
      <c r="J2687" t="s">
        <v>49</v>
      </c>
      <c r="K2687" t="s">
        <v>465</v>
      </c>
      <c r="L2687" t="s">
        <v>5740</v>
      </c>
    </row>
    <row r="2688" spans="4:12" x14ac:dyDescent="0.35">
      <c r="J2688" t="s">
        <v>45</v>
      </c>
      <c r="K2688" t="s">
        <v>72</v>
      </c>
      <c r="L2688" t="s">
        <v>5740</v>
      </c>
    </row>
    <row r="2689" spans="6:12" x14ac:dyDescent="0.35">
      <c r="J2689" t="s">
        <v>53</v>
      </c>
      <c r="K2689" t="s">
        <v>465</v>
      </c>
      <c r="L2689" t="s">
        <v>5740</v>
      </c>
    </row>
    <row r="2690" spans="6:12" x14ac:dyDescent="0.35">
      <c r="I2690" t="s">
        <v>56</v>
      </c>
      <c r="J2690" t="s">
        <v>57</v>
      </c>
      <c r="K2690" t="s">
        <v>5740</v>
      </c>
      <c r="L2690" t="s">
        <v>576</v>
      </c>
    </row>
    <row r="2691" spans="6:12" x14ac:dyDescent="0.35">
      <c r="J2691" t="s">
        <v>59</v>
      </c>
      <c r="K2691" t="s">
        <v>61</v>
      </c>
      <c r="L2691" t="s">
        <v>5740</v>
      </c>
    </row>
    <row r="2692" spans="6:12" x14ac:dyDescent="0.35">
      <c r="J2692" t="s">
        <v>62</v>
      </c>
      <c r="K2692" t="s">
        <v>88</v>
      </c>
      <c r="L2692" t="s">
        <v>5740</v>
      </c>
    </row>
    <row r="2693" spans="6:12" x14ac:dyDescent="0.35">
      <c r="F2693" t="s">
        <v>928</v>
      </c>
      <c r="G2693" t="s">
        <v>929</v>
      </c>
      <c r="H2693" t="s">
        <v>37</v>
      </c>
      <c r="I2693" t="s">
        <v>39</v>
      </c>
      <c r="J2693" t="s">
        <v>41</v>
      </c>
      <c r="K2693" t="s">
        <v>96</v>
      </c>
      <c r="L2693" t="s">
        <v>5740</v>
      </c>
    </row>
    <row r="2694" spans="6:12" x14ac:dyDescent="0.35">
      <c r="K2694" t="s">
        <v>43</v>
      </c>
      <c r="L2694" t="s">
        <v>5740</v>
      </c>
    </row>
    <row r="2695" spans="6:12" x14ac:dyDescent="0.35">
      <c r="J2695" t="s">
        <v>49</v>
      </c>
      <c r="K2695" t="s">
        <v>465</v>
      </c>
      <c r="L2695" t="s">
        <v>5740</v>
      </c>
    </row>
    <row r="2696" spans="6:12" x14ac:dyDescent="0.35">
      <c r="J2696" t="s">
        <v>45</v>
      </c>
      <c r="K2696" t="s">
        <v>85</v>
      </c>
      <c r="L2696" t="s">
        <v>5740</v>
      </c>
    </row>
    <row r="2697" spans="6:12" x14ac:dyDescent="0.35">
      <c r="J2697" t="s">
        <v>53</v>
      </c>
      <c r="K2697" t="s">
        <v>106</v>
      </c>
      <c r="L2697" t="s">
        <v>5740</v>
      </c>
    </row>
    <row r="2698" spans="6:12" x14ac:dyDescent="0.35">
      <c r="I2698" t="s">
        <v>56</v>
      </c>
      <c r="J2698" t="s">
        <v>57</v>
      </c>
      <c r="K2698" t="s">
        <v>5740</v>
      </c>
      <c r="L2698" t="s">
        <v>474</v>
      </c>
    </row>
    <row r="2699" spans="6:12" x14ac:dyDescent="0.35">
      <c r="J2699" t="s">
        <v>59</v>
      </c>
      <c r="K2699" t="s">
        <v>75</v>
      </c>
      <c r="L2699" t="s">
        <v>5740</v>
      </c>
    </row>
    <row r="2700" spans="6:12" x14ac:dyDescent="0.35">
      <c r="J2700" t="s">
        <v>62</v>
      </c>
      <c r="K2700" t="s">
        <v>88</v>
      </c>
      <c r="L2700" t="s">
        <v>5740</v>
      </c>
    </row>
    <row r="2701" spans="6:12" x14ac:dyDescent="0.35">
      <c r="F2701" t="s">
        <v>932</v>
      </c>
      <c r="G2701" t="s">
        <v>933</v>
      </c>
      <c r="H2701" t="s">
        <v>37</v>
      </c>
      <c r="I2701" t="s">
        <v>39</v>
      </c>
      <c r="J2701" t="s">
        <v>41</v>
      </c>
      <c r="K2701" t="s">
        <v>43</v>
      </c>
      <c r="L2701" t="s">
        <v>5740</v>
      </c>
    </row>
    <row r="2702" spans="6:12" x14ac:dyDescent="0.35">
      <c r="J2702" t="s">
        <v>49</v>
      </c>
      <c r="K2702" t="s">
        <v>108</v>
      </c>
      <c r="L2702" t="s">
        <v>5740</v>
      </c>
    </row>
    <row r="2703" spans="6:12" x14ac:dyDescent="0.35">
      <c r="K2703" t="s">
        <v>106</v>
      </c>
      <c r="L2703" t="s">
        <v>5740</v>
      </c>
    </row>
    <row r="2704" spans="6:12" x14ac:dyDescent="0.35">
      <c r="K2704" t="s">
        <v>212</v>
      </c>
      <c r="L2704" t="s">
        <v>5740</v>
      </c>
    </row>
    <row r="2705" spans="6:12" x14ac:dyDescent="0.35">
      <c r="J2705" t="s">
        <v>45</v>
      </c>
      <c r="K2705" t="s">
        <v>51</v>
      </c>
      <c r="L2705" t="s">
        <v>5740</v>
      </c>
    </row>
    <row r="2706" spans="6:12" x14ac:dyDescent="0.35">
      <c r="K2706" t="s">
        <v>72</v>
      </c>
      <c r="L2706" t="s">
        <v>5740</v>
      </c>
    </row>
    <row r="2707" spans="6:12" x14ac:dyDescent="0.35">
      <c r="K2707" t="s">
        <v>85</v>
      </c>
      <c r="L2707" t="s">
        <v>5740</v>
      </c>
    </row>
    <row r="2708" spans="6:12" x14ac:dyDescent="0.35">
      <c r="K2708" t="s">
        <v>212</v>
      </c>
      <c r="L2708" t="s">
        <v>5740</v>
      </c>
    </row>
    <row r="2709" spans="6:12" x14ac:dyDescent="0.35">
      <c r="J2709" t="s">
        <v>53</v>
      </c>
      <c r="K2709" t="s">
        <v>85</v>
      </c>
      <c r="L2709" t="s">
        <v>5740</v>
      </c>
    </row>
    <row r="2710" spans="6:12" x14ac:dyDescent="0.35">
      <c r="I2710" t="s">
        <v>56</v>
      </c>
      <c r="J2710" t="s">
        <v>57</v>
      </c>
      <c r="K2710" t="s">
        <v>5740</v>
      </c>
      <c r="L2710" t="s">
        <v>918</v>
      </c>
    </row>
    <row r="2711" spans="6:12" x14ac:dyDescent="0.35">
      <c r="L2711" t="s">
        <v>934</v>
      </c>
    </row>
    <row r="2712" spans="6:12" x14ac:dyDescent="0.35">
      <c r="L2712" t="s">
        <v>939</v>
      </c>
    </row>
    <row r="2713" spans="6:12" x14ac:dyDescent="0.35">
      <c r="L2713" t="s">
        <v>622</v>
      </c>
    </row>
    <row r="2714" spans="6:12" x14ac:dyDescent="0.35">
      <c r="J2714" t="s">
        <v>59</v>
      </c>
      <c r="K2714" t="s">
        <v>117</v>
      </c>
      <c r="L2714" t="s">
        <v>5740</v>
      </c>
    </row>
    <row r="2715" spans="6:12" x14ac:dyDescent="0.35">
      <c r="K2715" t="s">
        <v>75</v>
      </c>
      <c r="L2715" t="s">
        <v>5740</v>
      </c>
    </row>
    <row r="2716" spans="6:12" x14ac:dyDescent="0.35">
      <c r="J2716" t="s">
        <v>62</v>
      </c>
      <c r="K2716" t="s">
        <v>135</v>
      </c>
      <c r="L2716" t="s">
        <v>5740</v>
      </c>
    </row>
    <row r="2717" spans="6:12" x14ac:dyDescent="0.35">
      <c r="K2717" t="s">
        <v>77</v>
      </c>
      <c r="L2717" t="s">
        <v>5740</v>
      </c>
    </row>
    <row r="2718" spans="6:12" x14ac:dyDescent="0.35">
      <c r="K2718" t="s">
        <v>64</v>
      </c>
      <c r="L2718" t="s">
        <v>5740</v>
      </c>
    </row>
    <row r="2719" spans="6:12" x14ac:dyDescent="0.35">
      <c r="F2719" t="s">
        <v>937</v>
      </c>
      <c r="G2719" t="s">
        <v>938</v>
      </c>
      <c r="H2719" t="s">
        <v>37</v>
      </c>
      <c r="I2719" t="s">
        <v>39</v>
      </c>
      <c r="J2719" t="s">
        <v>41</v>
      </c>
      <c r="K2719" t="s">
        <v>96</v>
      </c>
      <c r="L2719" t="s">
        <v>5740</v>
      </c>
    </row>
    <row r="2720" spans="6:12" x14ac:dyDescent="0.35">
      <c r="K2720" t="s">
        <v>43</v>
      </c>
      <c r="L2720" t="s">
        <v>5740</v>
      </c>
    </row>
    <row r="2721" spans="6:12" x14ac:dyDescent="0.35">
      <c r="J2721" t="s">
        <v>49</v>
      </c>
      <c r="K2721" t="s">
        <v>497</v>
      </c>
      <c r="L2721" t="s">
        <v>5740</v>
      </c>
    </row>
    <row r="2722" spans="6:12" x14ac:dyDescent="0.35">
      <c r="K2722" t="s">
        <v>465</v>
      </c>
      <c r="L2722" t="s">
        <v>5740</v>
      </c>
    </row>
    <row r="2723" spans="6:12" x14ac:dyDescent="0.35">
      <c r="J2723" t="s">
        <v>45</v>
      </c>
      <c r="K2723" t="s">
        <v>72</v>
      </c>
      <c r="L2723" t="s">
        <v>5740</v>
      </c>
    </row>
    <row r="2724" spans="6:12" x14ac:dyDescent="0.35">
      <c r="J2724" t="s">
        <v>53</v>
      </c>
      <c r="K2724" t="s">
        <v>85</v>
      </c>
      <c r="L2724" t="s">
        <v>5740</v>
      </c>
    </row>
    <row r="2725" spans="6:12" x14ac:dyDescent="0.35">
      <c r="K2725" t="s">
        <v>212</v>
      </c>
      <c r="L2725" t="s">
        <v>5740</v>
      </c>
    </row>
    <row r="2726" spans="6:12" x14ac:dyDescent="0.35">
      <c r="I2726" t="s">
        <v>56</v>
      </c>
      <c r="J2726" t="s">
        <v>57</v>
      </c>
      <c r="K2726" t="s">
        <v>5740</v>
      </c>
      <c r="L2726" t="s">
        <v>474</v>
      </c>
    </row>
    <row r="2727" spans="6:12" x14ac:dyDescent="0.35">
      <c r="L2727" t="s">
        <v>939</v>
      </c>
    </row>
    <row r="2728" spans="6:12" x14ac:dyDescent="0.35">
      <c r="J2728" t="s">
        <v>59</v>
      </c>
      <c r="K2728" t="s">
        <v>61</v>
      </c>
      <c r="L2728" t="s">
        <v>5740</v>
      </c>
    </row>
    <row r="2729" spans="6:12" x14ac:dyDescent="0.35">
      <c r="J2729" t="s">
        <v>62</v>
      </c>
      <c r="K2729" t="s">
        <v>135</v>
      </c>
      <c r="L2729" t="s">
        <v>5740</v>
      </c>
    </row>
    <row r="2730" spans="6:12" x14ac:dyDescent="0.35">
      <c r="K2730" t="s">
        <v>77</v>
      </c>
      <c r="L2730" t="s">
        <v>5740</v>
      </c>
    </row>
    <row r="2731" spans="6:12" x14ac:dyDescent="0.35">
      <c r="F2731" t="s">
        <v>951</v>
      </c>
      <c r="G2731" t="s">
        <v>952</v>
      </c>
      <c r="H2731" t="s">
        <v>37</v>
      </c>
      <c r="I2731" t="s">
        <v>39</v>
      </c>
      <c r="J2731" t="s">
        <v>41</v>
      </c>
      <c r="K2731" t="s">
        <v>96</v>
      </c>
      <c r="L2731" t="s">
        <v>5740</v>
      </c>
    </row>
    <row r="2732" spans="6:12" x14ac:dyDescent="0.35">
      <c r="K2732" t="s">
        <v>43</v>
      </c>
      <c r="L2732" t="s">
        <v>5740</v>
      </c>
    </row>
    <row r="2733" spans="6:12" x14ac:dyDescent="0.35">
      <c r="J2733" t="s">
        <v>49</v>
      </c>
      <c r="K2733" t="s">
        <v>465</v>
      </c>
      <c r="L2733" t="s">
        <v>5740</v>
      </c>
    </row>
    <row r="2734" spans="6:12" x14ac:dyDescent="0.35">
      <c r="J2734" t="s">
        <v>45</v>
      </c>
      <c r="K2734" t="s">
        <v>85</v>
      </c>
      <c r="L2734" t="s">
        <v>5740</v>
      </c>
    </row>
    <row r="2735" spans="6:12" x14ac:dyDescent="0.35">
      <c r="J2735" t="s">
        <v>53</v>
      </c>
      <c r="K2735" t="s">
        <v>85</v>
      </c>
      <c r="L2735" t="s">
        <v>5740</v>
      </c>
    </row>
    <row r="2736" spans="6:12" x14ac:dyDescent="0.35">
      <c r="I2736" t="s">
        <v>56</v>
      </c>
      <c r="J2736" t="s">
        <v>57</v>
      </c>
      <c r="K2736" t="s">
        <v>5740</v>
      </c>
      <c r="L2736" t="s">
        <v>918</v>
      </c>
    </row>
    <row r="2737" spans="6:12" x14ac:dyDescent="0.35">
      <c r="J2737" t="s">
        <v>59</v>
      </c>
      <c r="K2737" t="s">
        <v>75</v>
      </c>
      <c r="L2737" t="s">
        <v>5740</v>
      </c>
    </row>
    <row r="2738" spans="6:12" x14ac:dyDescent="0.35">
      <c r="J2738" t="s">
        <v>62</v>
      </c>
      <c r="K2738" t="s">
        <v>64</v>
      </c>
      <c r="L2738" t="s">
        <v>5740</v>
      </c>
    </row>
    <row r="2739" spans="6:12" x14ac:dyDescent="0.35">
      <c r="F2739" t="s">
        <v>955</v>
      </c>
      <c r="G2739" t="s">
        <v>956</v>
      </c>
      <c r="H2739" t="s">
        <v>37</v>
      </c>
      <c r="I2739" t="s">
        <v>39</v>
      </c>
      <c r="J2739" t="s">
        <v>41</v>
      </c>
      <c r="K2739" t="s">
        <v>43</v>
      </c>
      <c r="L2739" t="s">
        <v>5740</v>
      </c>
    </row>
    <row r="2740" spans="6:12" x14ac:dyDescent="0.35">
      <c r="J2740" t="s">
        <v>49</v>
      </c>
      <c r="K2740" t="s">
        <v>497</v>
      </c>
      <c r="L2740" t="s">
        <v>5740</v>
      </c>
    </row>
    <row r="2741" spans="6:12" x14ac:dyDescent="0.35">
      <c r="J2741" t="s">
        <v>45</v>
      </c>
      <c r="K2741" t="s">
        <v>85</v>
      </c>
      <c r="L2741" t="s">
        <v>5740</v>
      </c>
    </row>
    <row r="2742" spans="6:12" x14ac:dyDescent="0.35">
      <c r="J2742" t="s">
        <v>53</v>
      </c>
      <c r="K2742" t="s">
        <v>72</v>
      </c>
      <c r="L2742" t="s">
        <v>5740</v>
      </c>
    </row>
    <row r="2743" spans="6:12" x14ac:dyDescent="0.35">
      <c r="I2743" t="s">
        <v>56</v>
      </c>
      <c r="J2743" t="s">
        <v>57</v>
      </c>
      <c r="K2743" t="s">
        <v>5740</v>
      </c>
      <c r="L2743" t="s">
        <v>474</v>
      </c>
    </row>
    <row r="2744" spans="6:12" x14ac:dyDescent="0.35">
      <c r="J2744" t="s">
        <v>59</v>
      </c>
      <c r="K2744" t="s">
        <v>61</v>
      </c>
      <c r="L2744" t="s">
        <v>5740</v>
      </c>
    </row>
    <row r="2745" spans="6:12" x14ac:dyDescent="0.35">
      <c r="J2745" t="s">
        <v>62</v>
      </c>
      <c r="K2745" t="s">
        <v>77</v>
      </c>
      <c r="L2745" t="s">
        <v>5740</v>
      </c>
    </row>
    <row r="2746" spans="6:12" x14ac:dyDescent="0.35">
      <c r="F2746" t="s">
        <v>959</v>
      </c>
      <c r="G2746" t="s">
        <v>960</v>
      </c>
      <c r="H2746" t="s">
        <v>37</v>
      </c>
      <c r="I2746" t="s">
        <v>39</v>
      </c>
      <c r="J2746" t="s">
        <v>41</v>
      </c>
      <c r="K2746" t="s">
        <v>96</v>
      </c>
      <c r="L2746" t="s">
        <v>5740</v>
      </c>
    </row>
    <row r="2747" spans="6:12" x14ac:dyDescent="0.35">
      <c r="K2747" t="s">
        <v>43</v>
      </c>
      <c r="L2747" t="s">
        <v>5740</v>
      </c>
    </row>
    <row r="2748" spans="6:12" x14ac:dyDescent="0.35">
      <c r="J2748" t="s">
        <v>49</v>
      </c>
      <c r="K2748" t="s">
        <v>108</v>
      </c>
      <c r="L2748" t="s">
        <v>5740</v>
      </c>
    </row>
    <row r="2749" spans="6:12" x14ac:dyDescent="0.35">
      <c r="J2749" t="s">
        <v>45</v>
      </c>
      <c r="K2749" t="s">
        <v>212</v>
      </c>
      <c r="L2749" t="s">
        <v>5740</v>
      </c>
    </row>
    <row r="2750" spans="6:12" x14ac:dyDescent="0.35">
      <c r="J2750" t="s">
        <v>53</v>
      </c>
      <c r="K2750" t="s">
        <v>212</v>
      </c>
      <c r="L2750" t="s">
        <v>5740</v>
      </c>
    </row>
    <row r="2751" spans="6:12" x14ac:dyDescent="0.35">
      <c r="I2751" t="s">
        <v>56</v>
      </c>
      <c r="J2751" t="s">
        <v>57</v>
      </c>
      <c r="K2751" t="s">
        <v>5740</v>
      </c>
      <c r="L2751" t="s">
        <v>939</v>
      </c>
    </row>
    <row r="2752" spans="6:12" x14ac:dyDescent="0.35">
      <c r="J2752" t="s">
        <v>59</v>
      </c>
      <c r="K2752" t="s">
        <v>75</v>
      </c>
      <c r="L2752" t="s">
        <v>5740</v>
      </c>
    </row>
    <row r="2753" spans="4:12" x14ac:dyDescent="0.35">
      <c r="J2753" t="s">
        <v>62</v>
      </c>
      <c r="K2753" t="s">
        <v>64</v>
      </c>
      <c r="L2753" t="s">
        <v>5740</v>
      </c>
    </row>
    <row r="2754" spans="4:12" x14ac:dyDescent="0.35">
      <c r="D2754" t="s">
        <v>970</v>
      </c>
      <c r="E2754" t="s">
        <v>971</v>
      </c>
      <c r="F2754" t="s">
        <v>972</v>
      </c>
      <c r="G2754" t="s">
        <v>973</v>
      </c>
      <c r="H2754" t="s">
        <v>37</v>
      </c>
      <c r="I2754" t="s">
        <v>39</v>
      </c>
      <c r="J2754" t="s">
        <v>41</v>
      </c>
      <c r="K2754" t="s">
        <v>96</v>
      </c>
      <c r="L2754" t="s">
        <v>5740</v>
      </c>
    </row>
    <row r="2755" spans="4:12" x14ac:dyDescent="0.35">
      <c r="K2755" t="s">
        <v>43</v>
      </c>
      <c r="L2755" t="s">
        <v>5740</v>
      </c>
    </row>
    <row r="2756" spans="4:12" x14ac:dyDescent="0.35">
      <c r="J2756" t="s">
        <v>49</v>
      </c>
      <c r="K2756" t="s">
        <v>106</v>
      </c>
      <c r="L2756" t="s">
        <v>5740</v>
      </c>
    </row>
    <row r="2757" spans="4:12" x14ac:dyDescent="0.35">
      <c r="J2757" t="s">
        <v>45</v>
      </c>
      <c r="K2757" t="s">
        <v>47</v>
      </c>
      <c r="L2757" t="s">
        <v>5740</v>
      </c>
    </row>
    <row r="2758" spans="4:12" x14ac:dyDescent="0.35">
      <c r="J2758" t="s">
        <v>53</v>
      </c>
      <c r="K2758" t="s">
        <v>85</v>
      </c>
      <c r="L2758" t="s">
        <v>5740</v>
      </c>
    </row>
    <row r="2759" spans="4:12" x14ac:dyDescent="0.35">
      <c r="I2759" t="s">
        <v>56</v>
      </c>
      <c r="J2759" t="s">
        <v>57</v>
      </c>
      <c r="K2759" t="s">
        <v>5740</v>
      </c>
      <c r="L2759" t="s">
        <v>474</v>
      </c>
    </row>
    <row r="2760" spans="4:12" x14ac:dyDescent="0.35">
      <c r="J2760" t="s">
        <v>59</v>
      </c>
      <c r="K2760" t="s">
        <v>75</v>
      </c>
      <c r="L2760" t="s">
        <v>5740</v>
      </c>
    </row>
    <row r="2761" spans="4:12" x14ac:dyDescent="0.35">
      <c r="J2761" t="s">
        <v>62</v>
      </c>
      <c r="K2761" t="s">
        <v>135</v>
      </c>
      <c r="L2761" t="s">
        <v>5740</v>
      </c>
    </row>
    <row r="2762" spans="4:12" x14ac:dyDescent="0.35">
      <c r="F2762" t="s">
        <v>976</v>
      </c>
      <c r="G2762" t="s">
        <v>977</v>
      </c>
      <c r="H2762" t="s">
        <v>37</v>
      </c>
      <c r="I2762" t="s">
        <v>39</v>
      </c>
      <c r="J2762" t="s">
        <v>41</v>
      </c>
      <c r="K2762" t="s">
        <v>43</v>
      </c>
      <c r="L2762" t="s">
        <v>5740</v>
      </c>
    </row>
    <row r="2763" spans="4:12" x14ac:dyDescent="0.35">
      <c r="J2763" t="s">
        <v>49</v>
      </c>
      <c r="K2763" t="s">
        <v>106</v>
      </c>
      <c r="L2763" t="s">
        <v>5740</v>
      </c>
    </row>
    <row r="2764" spans="4:12" x14ac:dyDescent="0.35">
      <c r="J2764" t="s">
        <v>45</v>
      </c>
      <c r="K2764" t="s">
        <v>47</v>
      </c>
      <c r="L2764" t="s">
        <v>5740</v>
      </c>
    </row>
    <row r="2765" spans="4:12" x14ac:dyDescent="0.35">
      <c r="J2765" t="s">
        <v>53</v>
      </c>
      <c r="K2765" t="s">
        <v>72</v>
      </c>
      <c r="L2765" t="s">
        <v>5740</v>
      </c>
    </row>
    <row r="2766" spans="4:12" x14ac:dyDescent="0.35">
      <c r="I2766" t="s">
        <v>56</v>
      </c>
      <c r="J2766" t="s">
        <v>57</v>
      </c>
      <c r="K2766" t="s">
        <v>5740</v>
      </c>
      <c r="L2766" t="s">
        <v>918</v>
      </c>
    </row>
    <row r="2767" spans="4:12" x14ac:dyDescent="0.35">
      <c r="J2767" t="s">
        <v>59</v>
      </c>
      <c r="K2767" t="s">
        <v>117</v>
      </c>
      <c r="L2767" t="s">
        <v>5740</v>
      </c>
    </row>
    <row r="2768" spans="4:12" x14ac:dyDescent="0.35">
      <c r="J2768" t="s">
        <v>62</v>
      </c>
      <c r="K2768" t="s">
        <v>64</v>
      </c>
      <c r="L2768" t="s">
        <v>5740</v>
      </c>
    </row>
    <row r="2769" spans="2:12" x14ac:dyDescent="0.35">
      <c r="B2769" t="s">
        <v>985</v>
      </c>
      <c r="C2769" t="s">
        <v>986</v>
      </c>
      <c r="D2769" t="s">
        <v>988</v>
      </c>
      <c r="E2769" t="s">
        <v>989</v>
      </c>
      <c r="F2769" t="s">
        <v>995</v>
      </c>
      <c r="G2769" t="s">
        <v>996</v>
      </c>
      <c r="H2769" t="s">
        <v>37</v>
      </c>
      <c r="I2769" t="s">
        <v>39</v>
      </c>
      <c r="J2769" t="s">
        <v>41</v>
      </c>
      <c r="K2769" t="s">
        <v>43</v>
      </c>
      <c r="L2769" t="s">
        <v>5740</v>
      </c>
    </row>
    <row r="2770" spans="2:12" x14ac:dyDescent="0.35">
      <c r="K2770" t="s">
        <v>98</v>
      </c>
      <c r="L2770" t="s">
        <v>5740</v>
      </c>
    </row>
    <row r="2771" spans="2:12" x14ac:dyDescent="0.35">
      <c r="J2771" t="s">
        <v>49</v>
      </c>
      <c r="K2771" t="s">
        <v>51</v>
      </c>
      <c r="L2771" t="s">
        <v>5740</v>
      </c>
    </row>
    <row r="2772" spans="2:12" x14ac:dyDescent="0.35">
      <c r="J2772" t="s">
        <v>45</v>
      </c>
      <c r="K2772" t="s">
        <v>286</v>
      </c>
      <c r="L2772" t="s">
        <v>5740</v>
      </c>
    </row>
    <row r="2773" spans="2:12" x14ac:dyDescent="0.35">
      <c r="J2773" t="s">
        <v>53</v>
      </c>
      <c r="K2773" t="s">
        <v>47</v>
      </c>
      <c r="L2773" t="s">
        <v>5740</v>
      </c>
    </row>
    <row r="2774" spans="2:12" x14ac:dyDescent="0.35">
      <c r="I2774" t="s">
        <v>56</v>
      </c>
      <c r="J2774" t="s">
        <v>57</v>
      </c>
      <c r="K2774" t="s">
        <v>5740</v>
      </c>
      <c r="L2774" t="s">
        <v>992</v>
      </c>
    </row>
    <row r="2775" spans="2:12" x14ac:dyDescent="0.35">
      <c r="J2775" t="s">
        <v>59</v>
      </c>
      <c r="K2775" t="s">
        <v>75</v>
      </c>
      <c r="L2775" t="s">
        <v>5740</v>
      </c>
    </row>
    <row r="2776" spans="2:12" x14ac:dyDescent="0.35">
      <c r="J2776" t="s">
        <v>62</v>
      </c>
      <c r="K2776" t="s">
        <v>77</v>
      </c>
      <c r="L2776" t="s">
        <v>5740</v>
      </c>
    </row>
    <row r="2777" spans="2:12" x14ac:dyDescent="0.35">
      <c r="F2777" t="s">
        <v>999</v>
      </c>
      <c r="G2777" t="s">
        <v>1000</v>
      </c>
      <c r="H2777" t="s">
        <v>37</v>
      </c>
      <c r="I2777" t="s">
        <v>39</v>
      </c>
      <c r="J2777" t="s">
        <v>41</v>
      </c>
      <c r="K2777" t="s">
        <v>43</v>
      </c>
      <c r="L2777" t="s">
        <v>5740</v>
      </c>
    </row>
    <row r="2778" spans="2:12" x14ac:dyDescent="0.35">
      <c r="K2778" t="s">
        <v>98</v>
      </c>
      <c r="L2778" t="s">
        <v>5740</v>
      </c>
    </row>
    <row r="2779" spans="2:12" x14ac:dyDescent="0.35">
      <c r="J2779" t="s">
        <v>49</v>
      </c>
      <c r="K2779" t="s">
        <v>47</v>
      </c>
      <c r="L2779" t="s">
        <v>5740</v>
      </c>
    </row>
    <row r="2780" spans="2:12" x14ac:dyDescent="0.35">
      <c r="J2780" t="s">
        <v>45</v>
      </c>
      <c r="K2780" t="s">
        <v>286</v>
      </c>
      <c r="L2780" t="s">
        <v>5740</v>
      </c>
    </row>
    <row r="2781" spans="2:12" x14ac:dyDescent="0.35">
      <c r="K2781" t="s">
        <v>212</v>
      </c>
      <c r="L2781" t="s">
        <v>5740</v>
      </c>
    </row>
    <row r="2782" spans="2:12" x14ac:dyDescent="0.35">
      <c r="J2782" t="s">
        <v>53</v>
      </c>
      <c r="K2782" t="s">
        <v>51</v>
      </c>
      <c r="L2782" t="s">
        <v>5740</v>
      </c>
    </row>
    <row r="2783" spans="2:12" x14ac:dyDescent="0.35">
      <c r="I2783" t="s">
        <v>56</v>
      </c>
      <c r="J2783" t="s">
        <v>57</v>
      </c>
      <c r="K2783" t="s">
        <v>5740</v>
      </c>
      <c r="L2783" t="s">
        <v>1015</v>
      </c>
    </row>
    <row r="2784" spans="2:12" x14ac:dyDescent="0.35">
      <c r="L2784" t="s">
        <v>1001</v>
      </c>
    </row>
    <row r="2785" spans="6:12" x14ac:dyDescent="0.35">
      <c r="J2785" t="s">
        <v>59</v>
      </c>
      <c r="K2785" t="s">
        <v>75</v>
      </c>
      <c r="L2785" t="s">
        <v>5740</v>
      </c>
    </row>
    <row r="2786" spans="6:12" x14ac:dyDescent="0.35">
      <c r="J2786" t="s">
        <v>62</v>
      </c>
      <c r="K2786" t="s">
        <v>77</v>
      </c>
      <c r="L2786" t="s">
        <v>5740</v>
      </c>
    </row>
    <row r="2787" spans="6:12" x14ac:dyDescent="0.35">
      <c r="F2787" t="s">
        <v>1004</v>
      </c>
      <c r="G2787" t="s">
        <v>1005</v>
      </c>
      <c r="H2787" t="s">
        <v>37</v>
      </c>
      <c r="I2787" t="s">
        <v>39</v>
      </c>
      <c r="J2787" t="s">
        <v>41</v>
      </c>
      <c r="K2787" t="s">
        <v>43</v>
      </c>
      <c r="L2787" t="s">
        <v>5740</v>
      </c>
    </row>
    <row r="2788" spans="6:12" x14ac:dyDescent="0.35">
      <c r="K2788" t="s">
        <v>98</v>
      </c>
      <c r="L2788" t="s">
        <v>5740</v>
      </c>
    </row>
    <row r="2789" spans="6:12" x14ac:dyDescent="0.35">
      <c r="J2789" t="s">
        <v>49</v>
      </c>
      <c r="K2789" t="s">
        <v>47</v>
      </c>
      <c r="L2789" t="s">
        <v>5740</v>
      </c>
    </row>
    <row r="2790" spans="6:12" x14ac:dyDescent="0.35">
      <c r="J2790" t="s">
        <v>45</v>
      </c>
      <c r="K2790" t="s">
        <v>286</v>
      </c>
      <c r="L2790" t="s">
        <v>5740</v>
      </c>
    </row>
    <row r="2791" spans="6:12" x14ac:dyDescent="0.35">
      <c r="J2791" t="s">
        <v>53</v>
      </c>
      <c r="K2791" t="s">
        <v>51</v>
      </c>
      <c r="L2791" t="s">
        <v>5740</v>
      </c>
    </row>
    <row r="2792" spans="6:12" x14ac:dyDescent="0.35">
      <c r="I2792" t="s">
        <v>56</v>
      </c>
      <c r="J2792" t="s">
        <v>57</v>
      </c>
      <c r="K2792" t="s">
        <v>5740</v>
      </c>
      <c r="L2792" t="s">
        <v>1015</v>
      </c>
    </row>
    <row r="2793" spans="6:12" x14ac:dyDescent="0.35">
      <c r="L2793" t="s">
        <v>1001</v>
      </c>
    </row>
    <row r="2794" spans="6:12" x14ac:dyDescent="0.35">
      <c r="J2794" t="s">
        <v>59</v>
      </c>
      <c r="K2794" t="s">
        <v>75</v>
      </c>
      <c r="L2794" t="s">
        <v>5740</v>
      </c>
    </row>
    <row r="2795" spans="6:12" x14ac:dyDescent="0.35">
      <c r="J2795" t="s">
        <v>62</v>
      </c>
      <c r="K2795" t="s">
        <v>77</v>
      </c>
      <c r="L2795" t="s">
        <v>5740</v>
      </c>
    </row>
    <row r="2796" spans="6:12" x14ac:dyDescent="0.35">
      <c r="F2796" t="s">
        <v>1009</v>
      </c>
      <c r="G2796" t="s">
        <v>1010</v>
      </c>
      <c r="H2796" t="s">
        <v>37</v>
      </c>
      <c r="I2796" t="s">
        <v>39</v>
      </c>
      <c r="J2796" t="s">
        <v>41</v>
      </c>
      <c r="K2796" t="s">
        <v>43</v>
      </c>
      <c r="L2796" t="s">
        <v>5740</v>
      </c>
    </row>
    <row r="2797" spans="6:12" x14ac:dyDescent="0.35">
      <c r="K2797" t="s">
        <v>98</v>
      </c>
      <c r="L2797" t="s">
        <v>5740</v>
      </c>
    </row>
    <row r="2798" spans="6:12" x14ac:dyDescent="0.35">
      <c r="J2798" t="s">
        <v>49</v>
      </c>
      <c r="K2798" t="s">
        <v>47</v>
      </c>
      <c r="L2798" t="s">
        <v>5740</v>
      </c>
    </row>
    <row r="2799" spans="6:12" x14ac:dyDescent="0.35">
      <c r="J2799" t="s">
        <v>45</v>
      </c>
      <c r="K2799" t="s">
        <v>286</v>
      </c>
      <c r="L2799" t="s">
        <v>5740</v>
      </c>
    </row>
    <row r="2800" spans="6:12" x14ac:dyDescent="0.35">
      <c r="J2800" t="s">
        <v>53</v>
      </c>
      <c r="K2800" t="s">
        <v>51</v>
      </c>
      <c r="L2800" t="s">
        <v>5740</v>
      </c>
    </row>
    <row r="2801" spans="6:12" x14ac:dyDescent="0.35">
      <c r="I2801" t="s">
        <v>56</v>
      </c>
      <c r="J2801" t="s">
        <v>57</v>
      </c>
      <c r="K2801" t="s">
        <v>5740</v>
      </c>
      <c r="L2801" t="s">
        <v>1001</v>
      </c>
    </row>
    <row r="2802" spans="6:12" x14ac:dyDescent="0.35">
      <c r="J2802" t="s">
        <v>59</v>
      </c>
      <c r="K2802" t="s">
        <v>75</v>
      </c>
      <c r="L2802" t="s">
        <v>5740</v>
      </c>
    </row>
    <row r="2803" spans="6:12" x14ac:dyDescent="0.35">
      <c r="J2803" t="s">
        <v>62</v>
      </c>
      <c r="K2803" t="s">
        <v>77</v>
      </c>
      <c r="L2803" t="s">
        <v>5740</v>
      </c>
    </row>
    <row r="2804" spans="6:12" x14ac:dyDescent="0.35">
      <c r="F2804" t="s">
        <v>1013</v>
      </c>
      <c r="G2804" t="s">
        <v>1014</v>
      </c>
      <c r="H2804" t="s">
        <v>37</v>
      </c>
      <c r="I2804" t="s">
        <v>39</v>
      </c>
      <c r="J2804" t="s">
        <v>41</v>
      </c>
      <c r="K2804" t="s">
        <v>43</v>
      </c>
      <c r="L2804" t="s">
        <v>5740</v>
      </c>
    </row>
    <row r="2805" spans="6:12" x14ac:dyDescent="0.35">
      <c r="K2805" t="s">
        <v>98</v>
      </c>
      <c r="L2805" t="s">
        <v>5740</v>
      </c>
    </row>
    <row r="2806" spans="6:12" x14ac:dyDescent="0.35">
      <c r="J2806" t="s">
        <v>49</v>
      </c>
      <c r="K2806" t="s">
        <v>47</v>
      </c>
      <c r="L2806" t="s">
        <v>5740</v>
      </c>
    </row>
    <row r="2807" spans="6:12" x14ac:dyDescent="0.35">
      <c r="J2807" t="s">
        <v>45</v>
      </c>
      <c r="K2807" t="s">
        <v>212</v>
      </c>
      <c r="L2807" t="s">
        <v>5740</v>
      </c>
    </row>
    <row r="2808" spans="6:12" x14ac:dyDescent="0.35">
      <c r="J2808" t="s">
        <v>53</v>
      </c>
      <c r="K2808" t="s">
        <v>51</v>
      </c>
      <c r="L2808" t="s">
        <v>5740</v>
      </c>
    </row>
    <row r="2809" spans="6:12" x14ac:dyDescent="0.35">
      <c r="I2809" t="s">
        <v>56</v>
      </c>
      <c r="J2809" t="s">
        <v>57</v>
      </c>
      <c r="K2809" t="s">
        <v>5740</v>
      </c>
      <c r="L2809" t="s">
        <v>1015</v>
      </c>
    </row>
    <row r="2810" spans="6:12" x14ac:dyDescent="0.35">
      <c r="J2810" t="s">
        <v>59</v>
      </c>
      <c r="K2810" t="s">
        <v>75</v>
      </c>
      <c r="L2810" t="s">
        <v>5740</v>
      </c>
    </row>
    <row r="2811" spans="6:12" x14ac:dyDescent="0.35">
      <c r="J2811" t="s">
        <v>62</v>
      </c>
      <c r="K2811" t="s">
        <v>64</v>
      </c>
      <c r="L2811" t="s">
        <v>5740</v>
      </c>
    </row>
    <row r="2812" spans="6:12" x14ac:dyDescent="0.35">
      <c r="F2812" t="s">
        <v>1022</v>
      </c>
      <c r="G2812" t="s">
        <v>1023</v>
      </c>
      <c r="H2812" t="s">
        <v>37</v>
      </c>
      <c r="I2812" t="s">
        <v>39</v>
      </c>
      <c r="J2812" t="s">
        <v>41</v>
      </c>
      <c r="K2812" t="s">
        <v>43</v>
      </c>
      <c r="L2812" t="s">
        <v>5740</v>
      </c>
    </row>
    <row r="2813" spans="6:12" x14ac:dyDescent="0.35">
      <c r="K2813" t="s">
        <v>98</v>
      </c>
      <c r="L2813" t="s">
        <v>5740</v>
      </c>
    </row>
    <row r="2814" spans="6:12" x14ac:dyDescent="0.35">
      <c r="J2814" t="s">
        <v>49</v>
      </c>
      <c r="K2814" t="s">
        <v>47</v>
      </c>
      <c r="L2814" t="s">
        <v>5740</v>
      </c>
    </row>
    <row r="2815" spans="6:12" x14ac:dyDescent="0.35">
      <c r="J2815" t="s">
        <v>45</v>
      </c>
      <c r="K2815" t="s">
        <v>286</v>
      </c>
      <c r="L2815" t="s">
        <v>5740</v>
      </c>
    </row>
    <row r="2816" spans="6:12" x14ac:dyDescent="0.35">
      <c r="J2816" t="s">
        <v>53</v>
      </c>
      <c r="K2816" t="s">
        <v>72</v>
      </c>
      <c r="L2816" t="s">
        <v>5740</v>
      </c>
    </row>
    <row r="2817" spans="6:12" x14ac:dyDescent="0.35">
      <c r="I2817" t="s">
        <v>56</v>
      </c>
      <c r="J2817" t="s">
        <v>57</v>
      </c>
      <c r="K2817" t="s">
        <v>5740</v>
      </c>
      <c r="L2817" t="s">
        <v>1024</v>
      </c>
    </row>
    <row r="2818" spans="6:12" x14ac:dyDescent="0.35">
      <c r="J2818" t="s">
        <v>59</v>
      </c>
      <c r="K2818" t="s">
        <v>75</v>
      </c>
      <c r="L2818" t="s">
        <v>5740</v>
      </c>
    </row>
    <row r="2819" spans="6:12" x14ac:dyDescent="0.35">
      <c r="J2819" t="s">
        <v>62</v>
      </c>
      <c r="K2819" t="s">
        <v>64</v>
      </c>
      <c r="L2819" t="s">
        <v>5740</v>
      </c>
    </row>
    <row r="2820" spans="6:12" x14ac:dyDescent="0.35">
      <c r="F2820" t="s">
        <v>1027</v>
      </c>
      <c r="G2820" t="s">
        <v>1028</v>
      </c>
      <c r="H2820" t="s">
        <v>37</v>
      </c>
      <c r="I2820" t="s">
        <v>39</v>
      </c>
      <c r="J2820" t="s">
        <v>41</v>
      </c>
      <c r="K2820" t="s">
        <v>43</v>
      </c>
      <c r="L2820" t="s">
        <v>5740</v>
      </c>
    </row>
    <row r="2821" spans="6:12" x14ac:dyDescent="0.35">
      <c r="K2821" t="s">
        <v>98</v>
      </c>
      <c r="L2821" t="s">
        <v>5740</v>
      </c>
    </row>
    <row r="2822" spans="6:12" x14ac:dyDescent="0.35">
      <c r="J2822" t="s">
        <v>49</v>
      </c>
      <c r="K2822" t="s">
        <v>47</v>
      </c>
      <c r="L2822" t="s">
        <v>5740</v>
      </c>
    </row>
    <row r="2823" spans="6:12" x14ac:dyDescent="0.35">
      <c r="J2823" t="s">
        <v>45</v>
      </c>
      <c r="K2823" t="s">
        <v>212</v>
      </c>
      <c r="L2823" t="s">
        <v>5740</v>
      </c>
    </row>
    <row r="2824" spans="6:12" x14ac:dyDescent="0.35">
      <c r="J2824" t="s">
        <v>53</v>
      </c>
      <c r="K2824" t="s">
        <v>51</v>
      </c>
      <c r="L2824" t="s">
        <v>5740</v>
      </c>
    </row>
    <row r="2825" spans="6:12" x14ac:dyDescent="0.35">
      <c r="I2825" t="s">
        <v>56</v>
      </c>
      <c r="J2825" t="s">
        <v>57</v>
      </c>
      <c r="K2825" t="s">
        <v>5740</v>
      </c>
      <c r="L2825" t="s">
        <v>1015</v>
      </c>
    </row>
    <row r="2826" spans="6:12" x14ac:dyDescent="0.35">
      <c r="J2826" t="s">
        <v>59</v>
      </c>
      <c r="K2826" t="s">
        <v>75</v>
      </c>
      <c r="L2826" t="s">
        <v>5740</v>
      </c>
    </row>
    <row r="2827" spans="6:12" x14ac:dyDescent="0.35">
      <c r="J2827" t="s">
        <v>62</v>
      </c>
      <c r="K2827" t="s">
        <v>64</v>
      </c>
      <c r="L2827" t="s">
        <v>5740</v>
      </c>
    </row>
    <row r="2828" spans="6:12" x14ac:dyDescent="0.35">
      <c r="F2828" t="s">
        <v>990</v>
      </c>
      <c r="G2828" t="s">
        <v>991</v>
      </c>
      <c r="H2828" t="s">
        <v>37</v>
      </c>
      <c r="I2828" t="s">
        <v>39</v>
      </c>
      <c r="J2828" t="s">
        <v>41</v>
      </c>
      <c r="K2828" t="s">
        <v>43</v>
      </c>
      <c r="L2828" t="s">
        <v>5740</v>
      </c>
    </row>
    <row r="2829" spans="6:12" x14ac:dyDescent="0.35">
      <c r="K2829" t="s">
        <v>98</v>
      </c>
      <c r="L2829" t="s">
        <v>5740</v>
      </c>
    </row>
    <row r="2830" spans="6:12" x14ac:dyDescent="0.35">
      <c r="J2830" t="s">
        <v>49</v>
      </c>
      <c r="K2830" t="s">
        <v>51</v>
      </c>
      <c r="L2830" t="s">
        <v>5740</v>
      </c>
    </row>
    <row r="2831" spans="6:12" x14ac:dyDescent="0.35">
      <c r="J2831" t="s">
        <v>45</v>
      </c>
      <c r="K2831" t="s">
        <v>286</v>
      </c>
      <c r="L2831" t="s">
        <v>5740</v>
      </c>
    </row>
    <row r="2832" spans="6:12" x14ac:dyDescent="0.35">
      <c r="J2832" t="s">
        <v>53</v>
      </c>
      <c r="K2832" t="s">
        <v>51</v>
      </c>
      <c r="L2832" t="s">
        <v>5740</v>
      </c>
    </row>
    <row r="2833" spans="4:12" x14ac:dyDescent="0.35">
      <c r="I2833" t="s">
        <v>56</v>
      </c>
      <c r="J2833" t="s">
        <v>57</v>
      </c>
      <c r="K2833" t="s">
        <v>5740</v>
      </c>
      <c r="L2833" t="s">
        <v>992</v>
      </c>
    </row>
    <row r="2834" spans="4:12" x14ac:dyDescent="0.35">
      <c r="J2834" t="s">
        <v>59</v>
      </c>
      <c r="K2834" t="s">
        <v>75</v>
      </c>
      <c r="L2834" t="s">
        <v>5740</v>
      </c>
    </row>
    <row r="2835" spans="4:12" x14ac:dyDescent="0.35">
      <c r="J2835" t="s">
        <v>62</v>
      </c>
      <c r="K2835" t="s">
        <v>64</v>
      </c>
      <c r="L2835" t="s">
        <v>5740</v>
      </c>
    </row>
    <row r="2836" spans="4:12" x14ac:dyDescent="0.35">
      <c r="D2836" t="s">
        <v>1031</v>
      </c>
      <c r="E2836" t="s">
        <v>1032</v>
      </c>
      <c r="F2836" t="s">
        <v>1033</v>
      </c>
      <c r="G2836" t="s">
        <v>1034</v>
      </c>
      <c r="H2836" t="s">
        <v>37</v>
      </c>
      <c r="I2836" t="s">
        <v>39</v>
      </c>
      <c r="J2836" t="s">
        <v>41</v>
      </c>
      <c r="K2836" t="s">
        <v>43</v>
      </c>
      <c r="L2836" t="s">
        <v>5740</v>
      </c>
    </row>
    <row r="2837" spans="4:12" x14ac:dyDescent="0.35">
      <c r="K2837" t="s">
        <v>98</v>
      </c>
      <c r="L2837" t="s">
        <v>5740</v>
      </c>
    </row>
    <row r="2838" spans="4:12" x14ac:dyDescent="0.35">
      <c r="J2838" t="s">
        <v>49</v>
      </c>
      <c r="K2838" t="s">
        <v>51</v>
      </c>
      <c r="L2838" t="s">
        <v>5740</v>
      </c>
    </row>
    <row r="2839" spans="4:12" x14ac:dyDescent="0.35">
      <c r="J2839" t="s">
        <v>45</v>
      </c>
      <c r="K2839" t="s">
        <v>286</v>
      </c>
      <c r="L2839" t="s">
        <v>5740</v>
      </c>
    </row>
    <row r="2840" spans="4:12" x14ac:dyDescent="0.35">
      <c r="J2840" t="s">
        <v>53</v>
      </c>
      <c r="K2840" t="s">
        <v>47</v>
      </c>
      <c r="L2840" t="s">
        <v>5740</v>
      </c>
    </row>
    <row r="2841" spans="4:12" x14ac:dyDescent="0.35">
      <c r="I2841" t="s">
        <v>56</v>
      </c>
      <c r="J2841" t="s">
        <v>57</v>
      </c>
      <c r="K2841" t="s">
        <v>5740</v>
      </c>
      <c r="L2841" t="s">
        <v>1035</v>
      </c>
    </row>
    <row r="2842" spans="4:12" x14ac:dyDescent="0.35">
      <c r="J2842" t="s">
        <v>59</v>
      </c>
      <c r="K2842" t="s">
        <v>75</v>
      </c>
      <c r="L2842" t="s">
        <v>5740</v>
      </c>
    </row>
    <row r="2843" spans="4:12" x14ac:dyDescent="0.35">
      <c r="J2843" t="s">
        <v>62</v>
      </c>
      <c r="K2843" t="s">
        <v>77</v>
      </c>
      <c r="L2843" t="s">
        <v>5740</v>
      </c>
    </row>
    <row r="2844" spans="4:12" x14ac:dyDescent="0.35">
      <c r="F2844" t="s">
        <v>1053</v>
      </c>
      <c r="G2844" t="s">
        <v>1054</v>
      </c>
      <c r="H2844" t="s">
        <v>37</v>
      </c>
      <c r="I2844" t="s">
        <v>39</v>
      </c>
      <c r="J2844" t="s">
        <v>41</v>
      </c>
      <c r="K2844" t="s">
        <v>43</v>
      </c>
      <c r="L2844" t="s">
        <v>5740</v>
      </c>
    </row>
    <row r="2845" spans="4:12" x14ac:dyDescent="0.35">
      <c r="K2845" t="s">
        <v>98</v>
      </c>
      <c r="L2845" t="s">
        <v>5740</v>
      </c>
    </row>
    <row r="2846" spans="4:12" x14ac:dyDescent="0.35">
      <c r="J2846" t="s">
        <v>49</v>
      </c>
      <c r="K2846" t="s">
        <v>47</v>
      </c>
      <c r="L2846" t="s">
        <v>5740</v>
      </c>
    </row>
    <row r="2847" spans="4:12" x14ac:dyDescent="0.35">
      <c r="J2847" t="s">
        <v>45</v>
      </c>
      <c r="K2847" t="s">
        <v>286</v>
      </c>
      <c r="L2847" t="s">
        <v>5740</v>
      </c>
    </row>
    <row r="2848" spans="4:12" x14ac:dyDescent="0.35">
      <c r="J2848" t="s">
        <v>53</v>
      </c>
      <c r="K2848" t="s">
        <v>51</v>
      </c>
      <c r="L2848" t="s">
        <v>5740</v>
      </c>
    </row>
    <row r="2849" spans="6:12" x14ac:dyDescent="0.35">
      <c r="I2849" t="s">
        <v>56</v>
      </c>
      <c r="J2849" t="s">
        <v>57</v>
      </c>
      <c r="K2849" t="s">
        <v>5740</v>
      </c>
      <c r="L2849" t="s">
        <v>1035</v>
      </c>
    </row>
    <row r="2850" spans="6:12" x14ac:dyDescent="0.35">
      <c r="J2850" t="s">
        <v>59</v>
      </c>
      <c r="K2850" t="s">
        <v>75</v>
      </c>
      <c r="L2850" t="s">
        <v>5740</v>
      </c>
    </row>
    <row r="2851" spans="6:12" x14ac:dyDescent="0.35">
      <c r="J2851" t="s">
        <v>62</v>
      </c>
      <c r="K2851" t="s">
        <v>77</v>
      </c>
      <c r="L2851" t="s">
        <v>5740</v>
      </c>
    </row>
    <row r="2852" spans="6:12" x14ac:dyDescent="0.35">
      <c r="F2852" t="s">
        <v>1038</v>
      </c>
      <c r="G2852" t="s">
        <v>1039</v>
      </c>
      <c r="H2852" t="s">
        <v>37</v>
      </c>
      <c r="I2852" t="s">
        <v>39</v>
      </c>
      <c r="J2852" t="s">
        <v>41</v>
      </c>
      <c r="K2852" t="s">
        <v>43</v>
      </c>
      <c r="L2852" t="s">
        <v>5740</v>
      </c>
    </row>
    <row r="2853" spans="6:12" x14ac:dyDescent="0.35">
      <c r="K2853" t="s">
        <v>98</v>
      </c>
      <c r="L2853" t="s">
        <v>5740</v>
      </c>
    </row>
    <row r="2854" spans="6:12" x14ac:dyDescent="0.35">
      <c r="J2854" t="s">
        <v>49</v>
      </c>
      <c r="K2854" t="s">
        <v>47</v>
      </c>
      <c r="L2854" t="s">
        <v>5740</v>
      </c>
    </row>
    <row r="2855" spans="6:12" x14ac:dyDescent="0.35">
      <c r="J2855" t="s">
        <v>45</v>
      </c>
      <c r="K2855" t="s">
        <v>286</v>
      </c>
      <c r="L2855" t="s">
        <v>5740</v>
      </c>
    </row>
    <row r="2856" spans="6:12" x14ac:dyDescent="0.35">
      <c r="J2856" t="s">
        <v>53</v>
      </c>
      <c r="K2856" t="s">
        <v>51</v>
      </c>
      <c r="L2856" t="s">
        <v>5740</v>
      </c>
    </row>
    <row r="2857" spans="6:12" x14ac:dyDescent="0.35">
      <c r="I2857" t="s">
        <v>56</v>
      </c>
      <c r="J2857" t="s">
        <v>57</v>
      </c>
      <c r="K2857" t="s">
        <v>5740</v>
      </c>
      <c r="L2857" t="s">
        <v>1035</v>
      </c>
    </row>
    <row r="2858" spans="6:12" x14ac:dyDescent="0.35">
      <c r="L2858" t="s">
        <v>1042</v>
      </c>
    </row>
    <row r="2859" spans="6:12" x14ac:dyDescent="0.35">
      <c r="J2859" t="s">
        <v>59</v>
      </c>
      <c r="K2859" t="s">
        <v>75</v>
      </c>
      <c r="L2859" t="s">
        <v>5740</v>
      </c>
    </row>
    <row r="2860" spans="6:12" x14ac:dyDescent="0.35">
      <c r="J2860" t="s">
        <v>62</v>
      </c>
      <c r="K2860" t="s">
        <v>77</v>
      </c>
      <c r="L2860" t="s">
        <v>5740</v>
      </c>
    </row>
    <row r="2861" spans="6:12" x14ac:dyDescent="0.35">
      <c r="F2861" t="s">
        <v>1045</v>
      </c>
      <c r="G2861" t="s">
        <v>1046</v>
      </c>
      <c r="H2861" t="s">
        <v>37</v>
      </c>
      <c r="I2861" t="s">
        <v>39</v>
      </c>
      <c r="J2861" t="s">
        <v>41</v>
      </c>
      <c r="K2861" t="s">
        <v>43</v>
      </c>
      <c r="L2861" t="s">
        <v>5740</v>
      </c>
    </row>
    <row r="2862" spans="6:12" x14ac:dyDescent="0.35">
      <c r="K2862" t="s">
        <v>98</v>
      </c>
      <c r="L2862" t="s">
        <v>5740</v>
      </c>
    </row>
    <row r="2863" spans="6:12" x14ac:dyDescent="0.35">
      <c r="J2863" t="s">
        <v>49</v>
      </c>
      <c r="K2863" t="s">
        <v>47</v>
      </c>
      <c r="L2863" t="s">
        <v>5740</v>
      </c>
    </row>
    <row r="2864" spans="6:12" x14ac:dyDescent="0.35">
      <c r="J2864" t="s">
        <v>45</v>
      </c>
      <c r="K2864" t="s">
        <v>286</v>
      </c>
      <c r="L2864" t="s">
        <v>5740</v>
      </c>
    </row>
    <row r="2865" spans="2:12" x14ac:dyDescent="0.35">
      <c r="J2865" t="s">
        <v>53</v>
      </c>
      <c r="K2865" t="s">
        <v>47</v>
      </c>
      <c r="L2865" t="s">
        <v>5740</v>
      </c>
    </row>
    <row r="2866" spans="2:12" x14ac:dyDescent="0.35">
      <c r="I2866" t="s">
        <v>56</v>
      </c>
      <c r="J2866" t="s">
        <v>57</v>
      </c>
      <c r="K2866" t="s">
        <v>5740</v>
      </c>
      <c r="L2866" t="s">
        <v>1047</v>
      </c>
    </row>
    <row r="2867" spans="2:12" x14ac:dyDescent="0.35">
      <c r="L2867" t="s">
        <v>1050</v>
      </c>
    </row>
    <row r="2868" spans="2:12" x14ac:dyDescent="0.35">
      <c r="J2868" t="s">
        <v>59</v>
      </c>
      <c r="K2868" t="s">
        <v>75</v>
      </c>
      <c r="L2868" t="s">
        <v>5740</v>
      </c>
    </row>
    <row r="2869" spans="2:12" x14ac:dyDescent="0.35">
      <c r="J2869" t="s">
        <v>62</v>
      </c>
      <c r="K2869" t="s">
        <v>77</v>
      </c>
      <c r="L2869" t="s">
        <v>5740</v>
      </c>
    </row>
    <row r="2870" spans="2:12" x14ac:dyDescent="0.35">
      <c r="B2870" t="s">
        <v>1056</v>
      </c>
      <c r="C2870" t="s">
        <v>1057</v>
      </c>
      <c r="D2870" t="s">
        <v>1059</v>
      </c>
      <c r="E2870" t="s">
        <v>1060</v>
      </c>
      <c r="F2870" t="s">
        <v>1072</v>
      </c>
      <c r="G2870" t="s">
        <v>1073</v>
      </c>
      <c r="H2870" t="s">
        <v>37</v>
      </c>
      <c r="I2870" t="s">
        <v>39</v>
      </c>
      <c r="J2870" t="s">
        <v>41</v>
      </c>
      <c r="K2870" t="s">
        <v>43</v>
      </c>
      <c r="L2870" t="s">
        <v>5740</v>
      </c>
    </row>
    <row r="2871" spans="2:12" x14ac:dyDescent="0.35">
      <c r="J2871" t="s">
        <v>49</v>
      </c>
      <c r="K2871" t="s">
        <v>85</v>
      </c>
      <c r="L2871" t="s">
        <v>5740</v>
      </c>
    </row>
    <row r="2872" spans="2:12" x14ac:dyDescent="0.35">
      <c r="J2872" t="s">
        <v>45</v>
      </c>
      <c r="K2872" t="s">
        <v>85</v>
      </c>
      <c r="L2872" t="s">
        <v>5740</v>
      </c>
    </row>
    <row r="2873" spans="2:12" x14ac:dyDescent="0.35">
      <c r="J2873" t="s">
        <v>53</v>
      </c>
      <c r="K2873" t="s">
        <v>85</v>
      </c>
      <c r="L2873" t="s">
        <v>5740</v>
      </c>
    </row>
    <row r="2874" spans="2:12" x14ac:dyDescent="0.35">
      <c r="I2874" t="s">
        <v>56</v>
      </c>
      <c r="J2874" t="s">
        <v>57</v>
      </c>
      <c r="K2874" t="s">
        <v>5740</v>
      </c>
      <c r="L2874" t="s">
        <v>1063</v>
      </c>
    </row>
    <row r="2875" spans="2:12" x14ac:dyDescent="0.35">
      <c r="J2875" t="s">
        <v>59</v>
      </c>
      <c r="K2875" t="s">
        <v>61</v>
      </c>
      <c r="L2875" t="s">
        <v>5740</v>
      </c>
    </row>
    <row r="2876" spans="2:12" x14ac:dyDescent="0.35">
      <c r="J2876" t="s">
        <v>62</v>
      </c>
      <c r="K2876" t="s">
        <v>88</v>
      </c>
      <c r="L2876" t="s">
        <v>5740</v>
      </c>
    </row>
    <row r="2877" spans="2:12" x14ac:dyDescent="0.35">
      <c r="F2877" t="s">
        <v>1061</v>
      </c>
      <c r="G2877" t="s">
        <v>1062</v>
      </c>
      <c r="H2877" t="s">
        <v>37</v>
      </c>
      <c r="I2877" t="s">
        <v>39</v>
      </c>
      <c r="J2877" t="s">
        <v>41</v>
      </c>
      <c r="K2877" t="s">
        <v>43</v>
      </c>
      <c r="L2877" t="s">
        <v>5740</v>
      </c>
    </row>
    <row r="2878" spans="2:12" x14ac:dyDescent="0.35">
      <c r="J2878" t="s">
        <v>49</v>
      </c>
      <c r="K2878" t="s">
        <v>85</v>
      </c>
      <c r="L2878" t="s">
        <v>5740</v>
      </c>
    </row>
    <row r="2879" spans="2:12" x14ac:dyDescent="0.35">
      <c r="J2879" t="s">
        <v>45</v>
      </c>
      <c r="K2879" t="s">
        <v>286</v>
      </c>
      <c r="L2879" t="s">
        <v>5740</v>
      </c>
    </row>
    <row r="2880" spans="2:12" x14ac:dyDescent="0.35">
      <c r="K2880" t="s">
        <v>85</v>
      </c>
      <c r="L2880" t="s">
        <v>5740</v>
      </c>
    </row>
    <row r="2881" spans="4:12" x14ac:dyDescent="0.35">
      <c r="J2881" t="s">
        <v>53</v>
      </c>
      <c r="K2881" t="s">
        <v>85</v>
      </c>
      <c r="L2881" t="s">
        <v>5740</v>
      </c>
    </row>
    <row r="2882" spans="4:12" x14ac:dyDescent="0.35">
      <c r="I2882" t="s">
        <v>56</v>
      </c>
      <c r="J2882" t="s">
        <v>57</v>
      </c>
      <c r="K2882" t="s">
        <v>5740</v>
      </c>
      <c r="L2882" t="s">
        <v>1063</v>
      </c>
    </row>
    <row r="2883" spans="4:12" x14ac:dyDescent="0.35">
      <c r="J2883" t="s">
        <v>59</v>
      </c>
      <c r="K2883" t="s">
        <v>61</v>
      </c>
      <c r="L2883" t="s">
        <v>5740</v>
      </c>
    </row>
    <row r="2884" spans="4:12" x14ac:dyDescent="0.35">
      <c r="J2884" t="s">
        <v>62</v>
      </c>
      <c r="K2884" t="s">
        <v>88</v>
      </c>
      <c r="L2884" t="s">
        <v>5740</v>
      </c>
    </row>
    <row r="2885" spans="4:12" x14ac:dyDescent="0.35">
      <c r="F2885" t="s">
        <v>1066</v>
      </c>
      <c r="G2885" t="s">
        <v>1067</v>
      </c>
      <c r="H2885" t="s">
        <v>37</v>
      </c>
      <c r="I2885" t="s">
        <v>39</v>
      </c>
      <c r="J2885" t="s">
        <v>41</v>
      </c>
      <c r="K2885" t="s">
        <v>43</v>
      </c>
      <c r="L2885" t="s">
        <v>5740</v>
      </c>
    </row>
    <row r="2886" spans="4:12" x14ac:dyDescent="0.35">
      <c r="J2886" t="s">
        <v>49</v>
      </c>
      <c r="K2886" t="s">
        <v>286</v>
      </c>
      <c r="L2886" t="s">
        <v>5740</v>
      </c>
    </row>
    <row r="2887" spans="4:12" x14ac:dyDescent="0.35">
      <c r="J2887" t="s">
        <v>45</v>
      </c>
      <c r="K2887" t="s">
        <v>286</v>
      </c>
      <c r="L2887" t="s">
        <v>5740</v>
      </c>
    </row>
    <row r="2888" spans="4:12" x14ac:dyDescent="0.35">
      <c r="J2888" t="s">
        <v>53</v>
      </c>
      <c r="K2888" t="s">
        <v>85</v>
      </c>
      <c r="L2888" t="s">
        <v>5740</v>
      </c>
    </row>
    <row r="2889" spans="4:12" x14ac:dyDescent="0.35">
      <c r="I2889" t="s">
        <v>56</v>
      </c>
      <c r="J2889" t="s">
        <v>57</v>
      </c>
      <c r="K2889" t="s">
        <v>5740</v>
      </c>
      <c r="L2889" t="s">
        <v>1063</v>
      </c>
    </row>
    <row r="2890" spans="4:12" x14ac:dyDescent="0.35">
      <c r="J2890" t="s">
        <v>59</v>
      </c>
      <c r="K2890" t="s">
        <v>61</v>
      </c>
      <c r="L2890" t="s">
        <v>5740</v>
      </c>
    </row>
    <row r="2891" spans="4:12" x14ac:dyDescent="0.35">
      <c r="J2891" t="s">
        <v>62</v>
      </c>
      <c r="K2891" t="s">
        <v>88</v>
      </c>
      <c r="L2891" t="s">
        <v>5740</v>
      </c>
    </row>
    <row r="2892" spans="4:12" x14ac:dyDescent="0.35">
      <c r="D2892" t="s">
        <v>1076</v>
      </c>
      <c r="E2892" t="s">
        <v>1077</v>
      </c>
      <c r="F2892" t="s">
        <v>1078</v>
      </c>
      <c r="G2892" t="s">
        <v>1079</v>
      </c>
      <c r="H2892" t="s">
        <v>37</v>
      </c>
      <c r="I2892" t="s">
        <v>39</v>
      </c>
      <c r="J2892" t="s">
        <v>41</v>
      </c>
      <c r="K2892" t="s">
        <v>43</v>
      </c>
      <c r="L2892" t="s">
        <v>5740</v>
      </c>
    </row>
    <row r="2893" spans="4:12" x14ac:dyDescent="0.35">
      <c r="J2893" t="s">
        <v>49</v>
      </c>
      <c r="K2893" t="s">
        <v>212</v>
      </c>
      <c r="L2893" t="s">
        <v>5740</v>
      </c>
    </row>
    <row r="2894" spans="4:12" x14ac:dyDescent="0.35">
      <c r="J2894" t="s">
        <v>45</v>
      </c>
      <c r="K2894" t="s">
        <v>212</v>
      </c>
      <c r="L2894" t="s">
        <v>5740</v>
      </c>
    </row>
    <row r="2895" spans="4:12" x14ac:dyDescent="0.35">
      <c r="J2895" t="s">
        <v>53</v>
      </c>
      <c r="K2895" t="s">
        <v>85</v>
      </c>
      <c r="L2895" t="s">
        <v>5740</v>
      </c>
    </row>
    <row r="2896" spans="4:12" x14ac:dyDescent="0.35">
      <c r="I2896" t="s">
        <v>56</v>
      </c>
      <c r="J2896" t="s">
        <v>57</v>
      </c>
      <c r="K2896" t="s">
        <v>5740</v>
      </c>
      <c r="L2896" t="s">
        <v>1063</v>
      </c>
    </row>
    <row r="2897" spans="4:12" x14ac:dyDescent="0.35">
      <c r="J2897" t="s">
        <v>59</v>
      </c>
      <c r="K2897" t="s">
        <v>61</v>
      </c>
      <c r="L2897" t="s">
        <v>5740</v>
      </c>
    </row>
    <row r="2898" spans="4:12" x14ac:dyDescent="0.35">
      <c r="J2898" t="s">
        <v>62</v>
      </c>
      <c r="K2898" t="s">
        <v>88</v>
      </c>
      <c r="L2898" t="s">
        <v>5740</v>
      </c>
    </row>
    <row r="2899" spans="4:12" x14ac:dyDescent="0.35">
      <c r="F2899" t="s">
        <v>1082</v>
      </c>
      <c r="G2899" t="s">
        <v>1083</v>
      </c>
      <c r="H2899" t="s">
        <v>37</v>
      </c>
      <c r="I2899" t="s">
        <v>39</v>
      </c>
      <c r="J2899" t="s">
        <v>41</v>
      </c>
      <c r="K2899" t="s">
        <v>43</v>
      </c>
      <c r="L2899" t="s">
        <v>5740</v>
      </c>
    </row>
    <row r="2900" spans="4:12" x14ac:dyDescent="0.35">
      <c r="J2900" t="s">
        <v>49</v>
      </c>
      <c r="K2900" t="s">
        <v>212</v>
      </c>
      <c r="L2900" t="s">
        <v>5740</v>
      </c>
    </row>
    <row r="2901" spans="4:12" x14ac:dyDescent="0.35">
      <c r="J2901" t="s">
        <v>45</v>
      </c>
      <c r="K2901" t="s">
        <v>286</v>
      </c>
      <c r="L2901" t="s">
        <v>5740</v>
      </c>
    </row>
    <row r="2902" spans="4:12" x14ac:dyDescent="0.35">
      <c r="J2902" t="s">
        <v>53</v>
      </c>
      <c r="K2902" t="s">
        <v>212</v>
      </c>
      <c r="L2902" t="s">
        <v>5740</v>
      </c>
    </row>
    <row r="2903" spans="4:12" x14ac:dyDescent="0.35">
      <c r="I2903" t="s">
        <v>56</v>
      </c>
      <c r="J2903" t="s">
        <v>57</v>
      </c>
      <c r="K2903" t="s">
        <v>5740</v>
      </c>
      <c r="L2903" t="s">
        <v>1063</v>
      </c>
    </row>
    <row r="2904" spans="4:12" x14ac:dyDescent="0.35">
      <c r="J2904" t="s">
        <v>59</v>
      </c>
      <c r="K2904" t="s">
        <v>61</v>
      </c>
      <c r="L2904" t="s">
        <v>5740</v>
      </c>
    </row>
    <row r="2905" spans="4:12" x14ac:dyDescent="0.35">
      <c r="J2905" t="s">
        <v>62</v>
      </c>
      <c r="K2905" t="s">
        <v>88</v>
      </c>
      <c r="L2905" t="s">
        <v>5740</v>
      </c>
    </row>
    <row r="2906" spans="4:12" x14ac:dyDescent="0.35">
      <c r="D2906" t="s">
        <v>1102</v>
      </c>
      <c r="E2906" t="s">
        <v>1103</v>
      </c>
      <c r="F2906" t="s">
        <v>1104</v>
      </c>
      <c r="G2906" t="s">
        <v>1105</v>
      </c>
      <c r="H2906" t="s">
        <v>37</v>
      </c>
      <c r="I2906" t="s">
        <v>39</v>
      </c>
      <c r="J2906" t="s">
        <v>41</v>
      </c>
      <c r="K2906" t="s">
        <v>43</v>
      </c>
      <c r="L2906" t="s">
        <v>5740</v>
      </c>
    </row>
    <row r="2907" spans="4:12" x14ac:dyDescent="0.35">
      <c r="J2907" t="s">
        <v>49</v>
      </c>
      <c r="K2907" t="s">
        <v>85</v>
      </c>
      <c r="L2907" t="s">
        <v>5740</v>
      </c>
    </row>
    <row r="2908" spans="4:12" x14ac:dyDescent="0.35">
      <c r="J2908" t="s">
        <v>45</v>
      </c>
      <c r="K2908" t="s">
        <v>286</v>
      </c>
      <c r="L2908" t="s">
        <v>5740</v>
      </c>
    </row>
    <row r="2909" spans="4:12" x14ac:dyDescent="0.35">
      <c r="J2909" t="s">
        <v>53</v>
      </c>
      <c r="K2909" t="s">
        <v>85</v>
      </c>
      <c r="L2909" t="s">
        <v>5740</v>
      </c>
    </row>
    <row r="2910" spans="4:12" x14ac:dyDescent="0.35">
      <c r="I2910" t="s">
        <v>56</v>
      </c>
      <c r="J2910" t="s">
        <v>57</v>
      </c>
      <c r="K2910" t="s">
        <v>5740</v>
      </c>
      <c r="L2910" t="s">
        <v>1063</v>
      </c>
    </row>
    <row r="2911" spans="4:12" x14ac:dyDescent="0.35">
      <c r="J2911" t="s">
        <v>59</v>
      </c>
      <c r="K2911" t="s">
        <v>61</v>
      </c>
      <c r="L2911" t="s">
        <v>5740</v>
      </c>
    </row>
    <row r="2912" spans="4:12" x14ac:dyDescent="0.35">
      <c r="J2912" t="s">
        <v>62</v>
      </c>
      <c r="K2912" t="s">
        <v>88</v>
      </c>
      <c r="L2912" t="s">
        <v>5740</v>
      </c>
    </row>
    <row r="2913" spans="4:12" x14ac:dyDescent="0.35">
      <c r="F2913" t="s">
        <v>1108</v>
      </c>
      <c r="G2913" t="s">
        <v>1109</v>
      </c>
      <c r="H2913" t="s">
        <v>37</v>
      </c>
      <c r="I2913" t="s">
        <v>39</v>
      </c>
      <c r="J2913" t="s">
        <v>41</v>
      </c>
      <c r="K2913" t="s">
        <v>43</v>
      </c>
      <c r="L2913" t="s">
        <v>5740</v>
      </c>
    </row>
    <row r="2914" spans="4:12" x14ac:dyDescent="0.35">
      <c r="J2914" t="s">
        <v>49</v>
      </c>
      <c r="K2914" t="s">
        <v>85</v>
      </c>
      <c r="L2914" t="s">
        <v>5740</v>
      </c>
    </row>
    <row r="2915" spans="4:12" x14ac:dyDescent="0.35">
      <c r="J2915" t="s">
        <v>45</v>
      </c>
      <c r="K2915" t="s">
        <v>286</v>
      </c>
      <c r="L2915" t="s">
        <v>5740</v>
      </c>
    </row>
    <row r="2916" spans="4:12" x14ac:dyDescent="0.35">
      <c r="J2916" t="s">
        <v>53</v>
      </c>
      <c r="K2916" t="s">
        <v>85</v>
      </c>
      <c r="L2916" t="s">
        <v>5740</v>
      </c>
    </row>
    <row r="2917" spans="4:12" x14ac:dyDescent="0.35">
      <c r="I2917" t="s">
        <v>56</v>
      </c>
      <c r="J2917" t="s">
        <v>57</v>
      </c>
      <c r="K2917" t="s">
        <v>5740</v>
      </c>
      <c r="L2917" t="s">
        <v>1063</v>
      </c>
    </row>
    <row r="2918" spans="4:12" x14ac:dyDescent="0.35">
      <c r="J2918" t="s">
        <v>59</v>
      </c>
      <c r="K2918" t="s">
        <v>61</v>
      </c>
      <c r="L2918" t="s">
        <v>5740</v>
      </c>
    </row>
    <row r="2919" spans="4:12" x14ac:dyDescent="0.35">
      <c r="J2919" t="s">
        <v>62</v>
      </c>
      <c r="K2919" t="s">
        <v>88</v>
      </c>
      <c r="L2919" t="s">
        <v>5740</v>
      </c>
    </row>
    <row r="2920" spans="4:12" x14ac:dyDescent="0.35">
      <c r="D2920" t="s">
        <v>1086</v>
      </c>
      <c r="E2920" t="s">
        <v>1087</v>
      </c>
      <c r="F2920" t="s">
        <v>1088</v>
      </c>
      <c r="G2920" t="s">
        <v>1089</v>
      </c>
      <c r="H2920" t="s">
        <v>37</v>
      </c>
      <c r="I2920" t="s">
        <v>39</v>
      </c>
      <c r="J2920" t="s">
        <v>41</v>
      </c>
      <c r="K2920" t="s">
        <v>43</v>
      </c>
      <c r="L2920" t="s">
        <v>5740</v>
      </c>
    </row>
    <row r="2921" spans="4:12" x14ac:dyDescent="0.35">
      <c r="J2921" t="s">
        <v>49</v>
      </c>
      <c r="K2921" t="s">
        <v>286</v>
      </c>
      <c r="L2921" t="s">
        <v>5740</v>
      </c>
    </row>
    <row r="2922" spans="4:12" x14ac:dyDescent="0.35">
      <c r="J2922" t="s">
        <v>45</v>
      </c>
      <c r="K2922" t="s">
        <v>286</v>
      </c>
      <c r="L2922" t="s">
        <v>5740</v>
      </c>
    </row>
    <row r="2923" spans="4:12" x14ac:dyDescent="0.35">
      <c r="J2923" t="s">
        <v>53</v>
      </c>
      <c r="K2923" t="s">
        <v>212</v>
      </c>
      <c r="L2923" t="s">
        <v>5740</v>
      </c>
    </row>
    <row r="2924" spans="4:12" x14ac:dyDescent="0.35">
      <c r="I2924" t="s">
        <v>56</v>
      </c>
      <c r="J2924" t="s">
        <v>57</v>
      </c>
      <c r="K2924" t="s">
        <v>5740</v>
      </c>
      <c r="L2924" t="s">
        <v>1063</v>
      </c>
    </row>
    <row r="2925" spans="4:12" x14ac:dyDescent="0.35">
      <c r="J2925" t="s">
        <v>59</v>
      </c>
      <c r="K2925" t="s">
        <v>61</v>
      </c>
      <c r="L2925" t="s">
        <v>5740</v>
      </c>
    </row>
    <row r="2926" spans="4:12" x14ac:dyDescent="0.35">
      <c r="J2926" t="s">
        <v>62</v>
      </c>
      <c r="K2926" t="s">
        <v>88</v>
      </c>
      <c r="L2926" t="s">
        <v>5740</v>
      </c>
    </row>
    <row r="2927" spans="4:12" x14ac:dyDescent="0.35">
      <c r="F2927" t="s">
        <v>1092</v>
      </c>
      <c r="G2927" t="s">
        <v>1093</v>
      </c>
      <c r="H2927" t="s">
        <v>37</v>
      </c>
      <c r="I2927" t="s">
        <v>39</v>
      </c>
      <c r="J2927" t="s">
        <v>41</v>
      </c>
      <c r="K2927" t="s">
        <v>43</v>
      </c>
      <c r="L2927" t="s">
        <v>5740</v>
      </c>
    </row>
    <row r="2928" spans="4:12" x14ac:dyDescent="0.35">
      <c r="J2928" t="s">
        <v>49</v>
      </c>
      <c r="K2928" t="s">
        <v>212</v>
      </c>
      <c r="L2928" t="s">
        <v>5740</v>
      </c>
    </row>
    <row r="2929" spans="2:12" x14ac:dyDescent="0.35">
      <c r="J2929" t="s">
        <v>45</v>
      </c>
      <c r="K2929" t="s">
        <v>212</v>
      </c>
      <c r="L2929" t="s">
        <v>5740</v>
      </c>
    </row>
    <row r="2930" spans="2:12" x14ac:dyDescent="0.35">
      <c r="J2930" t="s">
        <v>53</v>
      </c>
      <c r="K2930" t="s">
        <v>212</v>
      </c>
      <c r="L2930" t="s">
        <v>5740</v>
      </c>
    </row>
    <row r="2931" spans="2:12" x14ac:dyDescent="0.35">
      <c r="I2931" t="s">
        <v>56</v>
      </c>
      <c r="J2931" t="s">
        <v>57</v>
      </c>
      <c r="K2931" t="s">
        <v>5740</v>
      </c>
      <c r="L2931" t="s">
        <v>1063</v>
      </c>
    </row>
    <row r="2932" spans="2:12" x14ac:dyDescent="0.35">
      <c r="J2932" t="s">
        <v>59</v>
      </c>
      <c r="K2932" t="s">
        <v>61</v>
      </c>
      <c r="L2932" t="s">
        <v>5740</v>
      </c>
    </row>
    <row r="2933" spans="2:12" x14ac:dyDescent="0.35">
      <c r="J2933" t="s">
        <v>62</v>
      </c>
      <c r="K2933" t="s">
        <v>88</v>
      </c>
      <c r="L2933" t="s">
        <v>5740</v>
      </c>
    </row>
    <row r="2934" spans="2:12" x14ac:dyDescent="0.35">
      <c r="D2934" t="s">
        <v>1096</v>
      </c>
      <c r="E2934" t="s">
        <v>1097</v>
      </c>
      <c r="F2934" t="s">
        <v>1098</v>
      </c>
      <c r="G2934" t="s">
        <v>1099</v>
      </c>
      <c r="H2934" t="s">
        <v>37</v>
      </c>
      <c r="I2934" t="s">
        <v>39</v>
      </c>
      <c r="J2934" t="s">
        <v>41</v>
      </c>
      <c r="K2934" t="s">
        <v>43</v>
      </c>
      <c r="L2934" t="s">
        <v>5740</v>
      </c>
    </row>
    <row r="2935" spans="2:12" x14ac:dyDescent="0.35">
      <c r="J2935" t="s">
        <v>49</v>
      </c>
      <c r="K2935" t="s">
        <v>85</v>
      </c>
      <c r="L2935" t="s">
        <v>5740</v>
      </c>
    </row>
    <row r="2936" spans="2:12" x14ac:dyDescent="0.35">
      <c r="J2936" t="s">
        <v>45</v>
      </c>
      <c r="K2936" t="s">
        <v>85</v>
      </c>
      <c r="L2936" t="s">
        <v>5740</v>
      </c>
    </row>
    <row r="2937" spans="2:12" x14ac:dyDescent="0.35">
      <c r="J2937" t="s">
        <v>53</v>
      </c>
      <c r="K2937" t="s">
        <v>85</v>
      </c>
      <c r="L2937" t="s">
        <v>5740</v>
      </c>
    </row>
    <row r="2938" spans="2:12" x14ac:dyDescent="0.35">
      <c r="I2938" t="s">
        <v>56</v>
      </c>
      <c r="J2938" t="s">
        <v>57</v>
      </c>
      <c r="K2938" t="s">
        <v>5740</v>
      </c>
      <c r="L2938" t="s">
        <v>1063</v>
      </c>
    </row>
    <row r="2939" spans="2:12" x14ac:dyDescent="0.35">
      <c r="J2939" t="s">
        <v>59</v>
      </c>
      <c r="K2939" t="s">
        <v>61</v>
      </c>
      <c r="L2939" t="s">
        <v>5740</v>
      </c>
    </row>
    <row r="2940" spans="2:12" x14ac:dyDescent="0.35">
      <c r="J2940" t="s">
        <v>62</v>
      </c>
      <c r="K2940" t="s">
        <v>88</v>
      </c>
      <c r="L2940" t="s">
        <v>5740</v>
      </c>
    </row>
    <row r="2941" spans="2:12" x14ac:dyDescent="0.35">
      <c r="B2941" t="s">
        <v>1111</v>
      </c>
      <c r="C2941" t="s">
        <v>1112</v>
      </c>
      <c r="D2941" t="s">
        <v>1114</v>
      </c>
      <c r="E2941" t="s">
        <v>1115</v>
      </c>
      <c r="F2941" t="s">
        <v>1116</v>
      </c>
      <c r="G2941" t="s">
        <v>1117</v>
      </c>
      <c r="H2941" t="s">
        <v>37</v>
      </c>
      <c r="I2941" t="s">
        <v>39</v>
      </c>
      <c r="J2941" t="s">
        <v>41</v>
      </c>
      <c r="K2941" t="s">
        <v>96</v>
      </c>
      <c r="L2941" t="s">
        <v>5740</v>
      </c>
    </row>
    <row r="2942" spans="2:12" x14ac:dyDescent="0.35">
      <c r="K2942" t="s">
        <v>43</v>
      </c>
      <c r="L2942" t="s">
        <v>5740</v>
      </c>
    </row>
    <row r="2943" spans="2:12" x14ac:dyDescent="0.35">
      <c r="J2943" t="s">
        <v>49</v>
      </c>
      <c r="K2943" t="s">
        <v>212</v>
      </c>
      <c r="L2943" t="s">
        <v>5740</v>
      </c>
    </row>
    <row r="2944" spans="2:12" x14ac:dyDescent="0.35">
      <c r="J2944" t="s">
        <v>45</v>
      </c>
      <c r="K2944" t="s">
        <v>212</v>
      </c>
      <c r="L2944" t="s">
        <v>5740</v>
      </c>
    </row>
    <row r="2945" spans="2:12" x14ac:dyDescent="0.35">
      <c r="J2945" t="s">
        <v>53</v>
      </c>
      <c r="K2945" t="s">
        <v>85</v>
      </c>
      <c r="L2945" t="s">
        <v>5740</v>
      </c>
    </row>
    <row r="2946" spans="2:12" x14ac:dyDescent="0.35">
      <c r="I2946" t="s">
        <v>56</v>
      </c>
      <c r="J2946" t="s">
        <v>57</v>
      </c>
      <c r="K2946" t="s">
        <v>5740</v>
      </c>
      <c r="L2946" t="s">
        <v>1118</v>
      </c>
    </row>
    <row r="2947" spans="2:12" x14ac:dyDescent="0.35">
      <c r="J2947" t="s">
        <v>59</v>
      </c>
      <c r="K2947" t="s">
        <v>75</v>
      </c>
      <c r="L2947" t="s">
        <v>5740</v>
      </c>
    </row>
    <row r="2948" spans="2:12" x14ac:dyDescent="0.35">
      <c r="J2948" t="s">
        <v>62</v>
      </c>
      <c r="K2948" t="s">
        <v>64</v>
      </c>
      <c r="L2948" t="s">
        <v>5740</v>
      </c>
    </row>
    <row r="2949" spans="2:12" x14ac:dyDescent="0.35">
      <c r="B2949" t="s">
        <v>1298</v>
      </c>
      <c r="C2949" t="s">
        <v>1299</v>
      </c>
      <c r="D2949" t="s">
        <v>1301</v>
      </c>
      <c r="E2949" t="s">
        <v>1302</v>
      </c>
      <c r="F2949" t="s">
        <v>1303</v>
      </c>
      <c r="G2949" t="s">
        <v>1304</v>
      </c>
      <c r="H2949" t="s">
        <v>37</v>
      </c>
      <c r="I2949" t="s">
        <v>39</v>
      </c>
      <c r="J2949" t="s">
        <v>41</v>
      </c>
      <c r="K2949" t="s">
        <v>43</v>
      </c>
      <c r="L2949" t="s">
        <v>5740</v>
      </c>
    </row>
    <row r="2950" spans="2:12" x14ac:dyDescent="0.35">
      <c r="J2950" t="s">
        <v>49</v>
      </c>
      <c r="K2950" t="s">
        <v>72</v>
      </c>
      <c r="L2950" t="s">
        <v>5740</v>
      </c>
    </row>
    <row r="2951" spans="2:12" x14ac:dyDescent="0.35">
      <c r="J2951" t="s">
        <v>45</v>
      </c>
      <c r="K2951" t="s">
        <v>85</v>
      </c>
      <c r="L2951" t="s">
        <v>5740</v>
      </c>
    </row>
    <row r="2952" spans="2:12" x14ac:dyDescent="0.35">
      <c r="J2952" t="s">
        <v>53</v>
      </c>
      <c r="K2952" t="s">
        <v>47</v>
      </c>
      <c r="L2952" t="s">
        <v>5740</v>
      </c>
    </row>
    <row r="2953" spans="2:12" x14ac:dyDescent="0.35">
      <c r="I2953" t="s">
        <v>56</v>
      </c>
      <c r="J2953" t="s">
        <v>57</v>
      </c>
      <c r="K2953" t="s">
        <v>5740</v>
      </c>
      <c r="L2953" t="s">
        <v>1305</v>
      </c>
    </row>
    <row r="2954" spans="2:12" x14ac:dyDescent="0.35">
      <c r="J2954" t="s">
        <v>59</v>
      </c>
      <c r="K2954" t="s">
        <v>75</v>
      </c>
      <c r="L2954" t="s">
        <v>5740</v>
      </c>
    </row>
    <row r="2955" spans="2:12" x14ac:dyDescent="0.35">
      <c r="J2955" t="s">
        <v>62</v>
      </c>
      <c r="K2955" t="s">
        <v>64</v>
      </c>
      <c r="L2955" t="s">
        <v>5740</v>
      </c>
    </row>
    <row r="2956" spans="2:12" x14ac:dyDescent="0.35">
      <c r="F2956" t="s">
        <v>1312</v>
      </c>
      <c r="G2956" t="s">
        <v>1313</v>
      </c>
      <c r="H2956" t="s">
        <v>37</v>
      </c>
      <c r="I2956" t="s">
        <v>39</v>
      </c>
      <c r="J2956" t="s">
        <v>41</v>
      </c>
      <c r="K2956" t="s">
        <v>43</v>
      </c>
      <c r="L2956" t="s">
        <v>5740</v>
      </c>
    </row>
    <row r="2957" spans="2:12" x14ac:dyDescent="0.35">
      <c r="J2957" t="s">
        <v>49</v>
      </c>
      <c r="K2957" t="s">
        <v>72</v>
      </c>
      <c r="L2957" t="s">
        <v>5740</v>
      </c>
    </row>
    <row r="2958" spans="2:12" x14ac:dyDescent="0.35">
      <c r="J2958" t="s">
        <v>45</v>
      </c>
      <c r="K2958" t="s">
        <v>85</v>
      </c>
      <c r="L2958" t="s">
        <v>5740</v>
      </c>
    </row>
    <row r="2959" spans="2:12" x14ac:dyDescent="0.35">
      <c r="J2959" t="s">
        <v>53</v>
      </c>
      <c r="K2959" t="s">
        <v>47</v>
      </c>
      <c r="L2959" t="s">
        <v>5740</v>
      </c>
    </row>
    <row r="2960" spans="2:12" x14ac:dyDescent="0.35">
      <c r="I2960" t="s">
        <v>56</v>
      </c>
      <c r="J2960" t="s">
        <v>57</v>
      </c>
      <c r="K2960" t="s">
        <v>5740</v>
      </c>
      <c r="L2960" t="s">
        <v>603</v>
      </c>
    </row>
    <row r="2961" spans="4:12" x14ac:dyDescent="0.35">
      <c r="J2961" t="s">
        <v>59</v>
      </c>
      <c r="K2961" t="s">
        <v>75</v>
      </c>
      <c r="L2961" t="s">
        <v>5740</v>
      </c>
    </row>
    <row r="2962" spans="4:12" x14ac:dyDescent="0.35">
      <c r="J2962" t="s">
        <v>62</v>
      </c>
      <c r="K2962" t="s">
        <v>64</v>
      </c>
      <c r="L2962" t="s">
        <v>5740</v>
      </c>
    </row>
    <row r="2963" spans="4:12" x14ac:dyDescent="0.35">
      <c r="F2963" t="s">
        <v>1308</v>
      </c>
      <c r="G2963" t="s">
        <v>1309</v>
      </c>
      <c r="H2963" t="s">
        <v>37</v>
      </c>
      <c r="I2963" t="s">
        <v>39</v>
      </c>
      <c r="J2963" t="s">
        <v>41</v>
      </c>
      <c r="K2963" t="s">
        <v>43</v>
      </c>
      <c r="L2963" t="s">
        <v>5740</v>
      </c>
    </row>
    <row r="2964" spans="4:12" x14ac:dyDescent="0.35">
      <c r="J2964" t="s">
        <v>49</v>
      </c>
      <c r="K2964" t="s">
        <v>85</v>
      </c>
      <c r="L2964" t="s">
        <v>5740</v>
      </c>
    </row>
    <row r="2965" spans="4:12" x14ac:dyDescent="0.35">
      <c r="J2965" t="s">
        <v>45</v>
      </c>
      <c r="K2965" t="s">
        <v>212</v>
      </c>
      <c r="L2965" t="s">
        <v>5740</v>
      </c>
    </row>
    <row r="2966" spans="4:12" x14ac:dyDescent="0.35">
      <c r="J2966" t="s">
        <v>53</v>
      </c>
      <c r="K2966" t="s">
        <v>51</v>
      </c>
      <c r="L2966" t="s">
        <v>5740</v>
      </c>
    </row>
    <row r="2967" spans="4:12" x14ac:dyDescent="0.35">
      <c r="I2967" t="s">
        <v>56</v>
      </c>
      <c r="J2967" t="s">
        <v>57</v>
      </c>
      <c r="K2967" t="s">
        <v>5740</v>
      </c>
      <c r="L2967" t="s">
        <v>474</v>
      </c>
    </row>
    <row r="2968" spans="4:12" x14ac:dyDescent="0.35">
      <c r="J2968" t="s">
        <v>59</v>
      </c>
      <c r="K2968" t="s">
        <v>117</v>
      </c>
      <c r="L2968" t="s">
        <v>5740</v>
      </c>
    </row>
    <row r="2969" spans="4:12" x14ac:dyDescent="0.35">
      <c r="J2969" t="s">
        <v>62</v>
      </c>
      <c r="K2969" t="s">
        <v>88</v>
      </c>
      <c r="L2969" t="s">
        <v>5740</v>
      </c>
    </row>
    <row r="2970" spans="4:12" x14ac:dyDescent="0.35">
      <c r="D2970" t="s">
        <v>1322</v>
      </c>
      <c r="E2970" t="s">
        <v>1323</v>
      </c>
      <c r="F2970" t="s">
        <v>1328</v>
      </c>
      <c r="G2970" t="s">
        <v>1329</v>
      </c>
      <c r="H2970" t="s">
        <v>37</v>
      </c>
      <c r="I2970" t="s">
        <v>39</v>
      </c>
      <c r="J2970" t="s">
        <v>41</v>
      </c>
      <c r="K2970" t="s">
        <v>43</v>
      </c>
      <c r="L2970" t="s">
        <v>5740</v>
      </c>
    </row>
    <row r="2971" spans="4:12" x14ac:dyDescent="0.35">
      <c r="J2971" t="s">
        <v>49</v>
      </c>
      <c r="K2971" t="s">
        <v>72</v>
      </c>
      <c r="L2971" t="s">
        <v>5740</v>
      </c>
    </row>
    <row r="2972" spans="4:12" x14ac:dyDescent="0.35">
      <c r="J2972" t="s">
        <v>45</v>
      </c>
      <c r="K2972" t="s">
        <v>212</v>
      </c>
      <c r="L2972" t="s">
        <v>5740</v>
      </c>
    </row>
    <row r="2973" spans="4:12" x14ac:dyDescent="0.35">
      <c r="J2973" t="s">
        <v>53</v>
      </c>
      <c r="K2973" t="s">
        <v>72</v>
      </c>
      <c r="L2973" t="s">
        <v>5740</v>
      </c>
    </row>
    <row r="2974" spans="4:12" x14ac:dyDescent="0.35">
      <c r="I2974" t="s">
        <v>56</v>
      </c>
      <c r="J2974" t="s">
        <v>57</v>
      </c>
      <c r="K2974" t="s">
        <v>5740</v>
      </c>
      <c r="L2974" t="s">
        <v>474</v>
      </c>
    </row>
    <row r="2975" spans="4:12" x14ac:dyDescent="0.35">
      <c r="J2975" t="s">
        <v>59</v>
      </c>
      <c r="K2975" t="s">
        <v>117</v>
      </c>
      <c r="L2975" t="s">
        <v>5740</v>
      </c>
    </row>
    <row r="2976" spans="4:12" x14ac:dyDescent="0.35">
      <c r="J2976" t="s">
        <v>62</v>
      </c>
      <c r="K2976" t="s">
        <v>88</v>
      </c>
      <c r="L2976" t="s">
        <v>5740</v>
      </c>
    </row>
    <row r="2977" spans="6:12" x14ac:dyDescent="0.35">
      <c r="F2977" t="s">
        <v>1352</v>
      </c>
      <c r="G2977" t="s">
        <v>1353</v>
      </c>
      <c r="H2977" t="s">
        <v>37</v>
      </c>
      <c r="I2977" t="s">
        <v>39</v>
      </c>
      <c r="J2977" t="s">
        <v>41</v>
      </c>
      <c r="K2977" t="s">
        <v>96</v>
      </c>
      <c r="L2977" t="s">
        <v>5740</v>
      </c>
    </row>
    <row r="2978" spans="6:12" x14ac:dyDescent="0.35">
      <c r="K2978" t="s">
        <v>43</v>
      </c>
      <c r="L2978" t="s">
        <v>5740</v>
      </c>
    </row>
    <row r="2979" spans="6:12" x14ac:dyDescent="0.35">
      <c r="J2979" t="s">
        <v>49</v>
      </c>
      <c r="K2979" t="s">
        <v>72</v>
      </c>
      <c r="L2979" t="s">
        <v>5740</v>
      </c>
    </row>
    <row r="2980" spans="6:12" x14ac:dyDescent="0.35">
      <c r="J2980" t="s">
        <v>45</v>
      </c>
      <c r="K2980" t="s">
        <v>85</v>
      </c>
      <c r="L2980" t="s">
        <v>5740</v>
      </c>
    </row>
    <row r="2981" spans="6:12" x14ac:dyDescent="0.35">
      <c r="J2981" t="s">
        <v>53</v>
      </c>
      <c r="K2981" t="s">
        <v>72</v>
      </c>
      <c r="L2981" t="s">
        <v>5740</v>
      </c>
    </row>
    <row r="2982" spans="6:12" x14ac:dyDescent="0.35">
      <c r="I2982" t="s">
        <v>56</v>
      </c>
      <c r="J2982" t="s">
        <v>57</v>
      </c>
      <c r="K2982" t="s">
        <v>5740</v>
      </c>
      <c r="L2982" t="s">
        <v>474</v>
      </c>
    </row>
    <row r="2983" spans="6:12" x14ac:dyDescent="0.35">
      <c r="J2983" t="s">
        <v>59</v>
      </c>
      <c r="K2983" t="s">
        <v>75</v>
      </c>
      <c r="L2983" t="s">
        <v>5740</v>
      </c>
    </row>
    <row r="2984" spans="6:12" x14ac:dyDescent="0.35">
      <c r="J2984" t="s">
        <v>62</v>
      </c>
      <c r="K2984" t="s">
        <v>88</v>
      </c>
      <c r="L2984" t="s">
        <v>5740</v>
      </c>
    </row>
    <row r="2985" spans="6:12" x14ac:dyDescent="0.35">
      <c r="F2985" t="s">
        <v>1340</v>
      </c>
      <c r="G2985" t="s">
        <v>1341</v>
      </c>
      <c r="H2985" t="s">
        <v>37</v>
      </c>
      <c r="I2985" t="s">
        <v>39</v>
      </c>
      <c r="J2985" t="s">
        <v>41</v>
      </c>
      <c r="K2985" t="s">
        <v>96</v>
      </c>
      <c r="L2985" t="s">
        <v>5740</v>
      </c>
    </row>
    <row r="2986" spans="6:12" x14ac:dyDescent="0.35">
      <c r="K2986" t="s">
        <v>43</v>
      </c>
      <c r="L2986" t="s">
        <v>5740</v>
      </c>
    </row>
    <row r="2987" spans="6:12" x14ac:dyDescent="0.35">
      <c r="J2987" t="s">
        <v>49</v>
      </c>
      <c r="K2987" t="s">
        <v>85</v>
      </c>
      <c r="L2987" t="s">
        <v>5740</v>
      </c>
    </row>
    <row r="2988" spans="6:12" x14ac:dyDescent="0.35">
      <c r="J2988" t="s">
        <v>45</v>
      </c>
      <c r="K2988" t="s">
        <v>85</v>
      </c>
      <c r="L2988" t="s">
        <v>5740</v>
      </c>
    </row>
    <row r="2989" spans="6:12" x14ac:dyDescent="0.35">
      <c r="J2989" t="s">
        <v>53</v>
      </c>
      <c r="K2989" t="s">
        <v>72</v>
      </c>
      <c r="L2989" t="s">
        <v>5740</v>
      </c>
    </row>
    <row r="2990" spans="6:12" x14ac:dyDescent="0.35">
      <c r="I2990" t="s">
        <v>56</v>
      </c>
      <c r="J2990" t="s">
        <v>57</v>
      </c>
      <c r="K2990" t="s">
        <v>5740</v>
      </c>
      <c r="L2990" t="s">
        <v>603</v>
      </c>
    </row>
    <row r="2991" spans="6:12" x14ac:dyDescent="0.35">
      <c r="J2991" t="s">
        <v>59</v>
      </c>
      <c r="K2991" t="s">
        <v>117</v>
      </c>
      <c r="L2991" t="s">
        <v>5740</v>
      </c>
    </row>
    <row r="2992" spans="6:12" x14ac:dyDescent="0.35">
      <c r="J2992" t="s">
        <v>62</v>
      </c>
      <c r="K2992" t="s">
        <v>88</v>
      </c>
      <c r="L2992" t="s">
        <v>5740</v>
      </c>
    </row>
    <row r="2993" spans="6:12" x14ac:dyDescent="0.35">
      <c r="F2993" t="s">
        <v>1332</v>
      </c>
      <c r="G2993" t="s">
        <v>1333</v>
      </c>
      <c r="H2993" t="s">
        <v>37</v>
      </c>
      <c r="I2993" t="s">
        <v>39</v>
      </c>
      <c r="J2993" t="s">
        <v>41</v>
      </c>
      <c r="K2993" t="s">
        <v>43</v>
      </c>
      <c r="L2993" t="s">
        <v>5740</v>
      </c>
    </row>
    <row r="2994" spans="6:12" x14ac:dyDescent="0.35">
      <c r="J2994" t="s">
        <v>49</v>
      </c>
      <c r="K2994" t="s">
        <v>85</v>
      </c>
      <c r="L2994" t="s">
        <v>5740</v>
      </c>
    </row>
    <row r="2995" spans="6:12" x14ac:dyDescent="0.35">
      <c r="J2995" t="s">
        <v>45</v>
      </c>
      <c r="K2995" t="s">
        <v>212</v>
      </c>
      <c r="L2995" t="s">
        <v>5740</v>
      </c>
    </row>
    <row r="2996" spans="6:12" x14ac:dyDescent="0.35">
      <c r="J2996" t="s">
        <v>53</v>
      </c>
      <c r="K2996" t="s">
        <v>47</v>
      </c>
      <c r="L2996" t="s">
        <v>5740</v>
      </c>
    </row>
    <row r="2997" spans="6:12" x14ac:dyDescent="0.35">
      <c r="I2997" t="s">
        <v>56</v>
      </c>
      <c r="J2997" t="s">
        <v>57</v>
      </c>
      <c r="K2997" t="s">
        <v>5740</v>
      </c>
      <c r="L2997" t="s">
        <v>474</v>
      </c>
    </row>
    <row r="2998" spans="6:12" x14ac:dyDescent="0.35">
      <c r="J2998" t="s">
        <v>59</v>
      </c>
      <c r="K2998" t="s">
        <v>117</v>
      </c>
      <c r="L2998" t="s">
        <v>5740</v>
      </c>
    </row>
    <row r="2999" spans="6:12" x14ac:dyDescent="0.35">
      <c r="J2999" t="s">
        <v>62</v>
      </c>
      <c r="K2999" t="s">
        <v>64</v>
      </c>
      <c r="L2999" t="s">
        <v>5740</v>
      </c>
    </row>
    <row r="3000" spans="6:12" x14ac:dyDescent="0.35">
      <c r="F3000" t="s">
        <v>1336</v>
      </c>
      <c r="G3000" t="s">
        <v>1337</v>
      </c>
      <c r="H3000" t="s">
        <v>37</v>
      </c>
      <c r="I3000" t="s">
        <v>39</v>
      </c>
      <c r="J3000" t="s">
        <v>41</v>
      </c>
      <c r="K3000" t="s">
        <v>96</v>
      </c>
      <c r="L3000" t="s">
        <v>5740</v>
      </c>
    </row>
    <row r="3001" spans="6:12" x14ac:dyDescent="0.35">
      <c r="K3001" t="s">
        <v>43</v>
      </c>
      <c r="L3001" t="s">
        <v>5740</v>
      </c>
    </row>
    <row r="3002" spans="6:12" x14ac:dyDescent="0.35">
      <c r="J3002" t="s">
        <v>49</v>
      </c>
      <c r="K3002" t="s">
        <v>85</v>
      </c>
      <c r="L3002" t="s">
        <v>5740</v>
      </c>
    </row>
    <row r="3003" spans="6:12" x14ac:dyDescent="0.35">
      <c r="J3003" t="s">
        <v>45</v>
      </c>
      <c r="K3003" t="s">
        <v>212</v>
      </c>
      <c r="L3003" t="s">
        <v>5740</v>
      </c>
    </row>
    <row r="3004" spans="6:12" x14ac:dyDescent="0.35">
      <c r="J3004" t="s">
        <v>53</v>
      </c>
      <c r="K3004" t="s">
        <v>85</v>
      </c>
      <c r="L3004" t="s">
        <v>5740</v>
      </c>
    </row>
    <row r="3005" spans="6:12" x14ac:dyDescent="0.35">
      <c r="I3005" t="s">
        <v>56</v>
      </c>
      <c r="J3005" t="s">
        <v>57</v>
      </c>
      <c r="K3005" t="s">
        <v>5740</v>
      </c>
      <c r="L3005" t="s">
        <v>474</v>
      </c>
    </row>
    <row r="3006" spans="6:12" x14ac:dyDescent="0.35">
      <c r="J3006" t="s">
        <v>59</v>
      </c>
      <c r="K3006" t="s">
        <v>61</v>
      </c>
      <c r="L3006" t="s">
        <v>5740</v>
      </c>
    </row>
    <row r="3007" spans="6:12" x14ac:dyDescent="0.35">
      <c r="J3007" t="s">
        <v>62</v>
      </c>
      <c r="K3007" t="s">
        <v>88</v>
      </c>
      <c r="L3007" t="s">
        <v>5740</v>
      </c>
    </row>
    <row r="3008" spans="6:12" x14ac:dyDescent="0.35">
      <c r="F3008" t="s">
        <v>1324</v>
      </c>
      <c r="G3008" t="s">
        <v>1325</v>
      </c>
      <c r="H3008" t="s">
        <v>37</v>
      </c>
      <c r="I3008" t="s">
        <v>39</v>
      </c>
      <c r="J3008" t="s">
        <v>41</v>
      </c>
      <c r="K3008" t="s">
        <v>43</v>
      </c>
      <c r="L3008" t="s">
        <v>5740</v>
      </c>
    </row>
    <row r="3009" spans="6:12" x14ac:dyDescent="0.35">
      <c r="J3009" t="s">
        <v>49</v>
      </c>
      <c r="K3009" t="s">
        <v>72</v>
      </c>
      <c r="L3009" t="s">
        <v>5740</v>
      </c>
    </row>
    <row r="3010" spans="6:12" x14ac:dyDescent="0.35">
      <c r="J3010" t="s">
        <v>45</v>
      </c>
      <c r="K3010" t="s">
        <v>212</v>
      </c>
      <c r="L3010" t="s">
        <v>5740</v>
      </c>
    </row>
    <row r="3011" spans="6:12" x14ac:dyDescent="0.35">
      <c r="J3011" t="s">
        <v>53</v>
      </c>
      <c r="K3011" t="s">
        <v>72</v>
      </c>
      <c r="L3011" t="s">
        <v>5740</v>
      </c>
    </row>
    <row r="3012" spans="6:12" x14ac:dyDescent="0.35">
      <c r="I3012" t="s">
        <v>56</v>
      </c>
      <c r="J3012" t="s">
        <v>57</v>
      </c>
      <c r="K3012" t="s">
        <v>5740</v>
      </c>
      <c r="L3012" t="s">
        <v>603</v>
      </c>
    </row>
    <row r="3013" spans="6:12" x14ac:dyDescent="0.35">
      <c r="J3013" t="s">
        <v>59</v>
      </c>
      <c r="K3013" t="s">
        <v>117</v>
      </c>
      <c r="L3013" t="s">
        <v>5740</v>
      </c>
    </row>
    <row r="3014" spans="6:12" x14ac:dyDescent="0.35">
      <c r="J3014" t="s">
        <v>62</v>
      </c>
      <c r="K3014" t="s">
        <v>64</v>
      </c>
      <c r="L3014" t="s">
        <v>5740</v>
      </c>
    </row>
    <row r="3015" spans="6:12" x14ac:dyDescent="0.35">
      <c r="F3015" t="s">
        <v>1344</v>
      </c>
      <c r="G3015" t="s">
        <v>1345</v>
      </c>
      <c r="H3015" t="s">
        <v>37</v>
      </c>
      <c r="I3015" t="s">
        <v>39</v>
      </c>
      <c r="J3015" t="s">
        <v>41</v>
      </c>
      <c r="K3015" t="s">
        <v>96</v>
      </c>
      <c r="L3015" t="s">
        <v>5740</v>
      </c>
    </row>
    <row r="3016" spans="6:12" x14ac:dyDescent="0.35">
      <c r="K3016" t="s">
        <v>43</v>
      </c>
      <c r="L3016" t="s">
        <v>5740</v>
      </c>
    </row>
    <row r="3017" spans="6:12" x14ac:dyDescent="0.35">
      <c r="J3017" t="s">
        <v>49</v>
      </c>
      <c r="K3017" t="s">
        <v>72</v>
      </c>
      <c r="L3017" t="s">
        <v>5740</v>
      </c>
    </row>
    <row r="3018" spans="6:12" x14ac:dyDescent="0.35">
      <c r="J3018" t="s">
        <v>45</v>
      </c>
      <c r="K3018" t="s">
        <v>72</v>
      </c>
      <c r="L3018" t="s">
        <v>5740</v>
      </c>
    </row>
    <row r="3019" spans="6:12" x14ac:dyDescent="0.35">
      <c r="J3019" t="s">
        <v>53</v>
      </c>
      <c r="K3019" t="s">
        <v>72</v>
      </c>
      <c r="L3019" t="s">
        <v>5740</v>
      </c>
    </row>
    <row r="3020" spans="6:12" x14ac:dyDescent="0.35">
      <c r="I3020" t="s">
        <v>56</v>
      </c>
      <c r="J3020" t="s">
        <v>57</v>
      </c>
      <c r="K3020" t="s">
        <v>5740</v>
      </c>
      <c r="L3020" t="s">
        <v>474</v>
      </c>
    </row>
    <row r="3021" spans="6:12" x14ac:dyDescent="0.35">
      <c r="J3021" t="s">
        <v>59</v>
      </c>
      <c r="K3021" t="s">
        <v>75</v>
      </c>
      <c r="L3021" t="s">
        <v>5740</v>
      </c>
    </row>
    <row r="3022" spans="6:12" x14ac:dyDescent="0.35">
      <c r="J3022" t="s">
        <v>62</v>
      </c>
      <c r="K3022" t="s">
        <v>88</v>
      </c>
      <c r="L3022" t="s">
        <v>5740</v>
      </c>
    </row>
    <row r="3023" spans="6:12" x14ac:dyDescent="0.35">
      <c r="F3023" t="s">
        <v>1348</v>
      </c>
      <c r="G3023" t="s">
        <v>1349</v>
      </c>
      <c r="H3023" t="s">
        <v>37</v>
      </c>
      <c r="I3023" t="s">
        <v>39</v>
      </c>
      <c r="J3023" t="s">
        <v>41</v>
      </c>
      <c r="K3023" t="s">
        <v>96</v>
      </c>
      <c r="L3023" t="s">
        <v>5740</v>
      </c>
    </row>
    <row r="3024" spans="6:12" x14ac:dyDescent="0.35">
      <c r="K3024" t="s">
        <v>43</v>
      </c>
      <c r="L3024" t="s">
        <v>5740</v>
      </c>
    </row>
    <row r="3025" spans="2:12" x14ac:dyDescent="0.35">
      <c r="J3025" t="s">
        <v>49</v>
      </c>
      <c r="K3025" t="s">
        <v>85</v>
      </c>
      <c r="L3025" t="s">
        <v>5740</v>
      </c>
    </row>
    <row r="3026" spans="2:12" x14ac:dyDescent="0.35">
      <c r="J3026" t="s">
        <v>45</v>
      </c>
      <c r="K3026" t="s">
        <v>212</v>
      </c>
      <c r="L3026" t="s">
        <v>5740</v>
      </c>
    </row>
    <row r="3027" spans="2:12" x14ac:dyDescent="0.35">
      <c r="J3027" t="s">
        <v>53</v>
      </c>
      <c r="K3027" t="s">
        <v>72</v>
      </c>
      <c r="L3027" t="s">
        <v>5740</v>
      </c>
    </row>
    <row r="3028" spans="2:12" x14ac:dyDescent="0.35">
      <c r="I3028" t="s">
        <v>56</v>
      </c>
      <c r="J3028" t="s">
        <v>57</v>
      </c>
      <c r="K3028" t="s">
        <v>5740</v>
      </c>
      <c r="L3028" t="s">
        <v>576</v>
      </c>
    </row>
    <row r="3029" spans="2:12" x14ac:dyDescent="0.35">
      <c r="J3029" t="s">
        <v>59</v>
      </c>
      <c r="K3029" t="s">
        <v>117</v>
      </c>
      <c r="L3029" t="s">
        <v>5740</v>
      </c>
    </row>
    <row r="3030" spans="2:12" x14ac:dyDescent="0.35">
      <c r="J3030" t="s">
        <v>62</v>
      </c>
      <c r="K3030" t="s">
        <v>64</v>
      </c>
      <c r="L3030" t="s">
        <v>5740</v>
      </c>
    </row>
    <row r="3031" spans="2:12" x14ac:dyDescent="0.35">
      <c r="D3031" t="s">
        <v>1316</v>
      </c>
      <c r="E3031" t="s">
        <v>1317</v>
      </c>
      <c r="F3031" t="s">
        <v>1318</v>
      </c>
      <c r="G3031" t="s">
        <v>1319</v>
      </c>
      <c r="H3031" t="s">
        <v>37</v>
      </c>
      <c r="I3031" t="s">
        <v>39</v>
      </c>
      <c r="J3031" t="s">
        <v>41</v>
      </c>
      <c r="K3031" t="s">
        <v>43</v>
      </c>
      <c r="L3031" t="s">
        <v>5740</v>
      </c>
    </row>
    <row r="3032" spans="2:12" x14ac:dyDescent="0.35">
      <c r="J3032" t="s">
        <v>49</v>
      </c>
      <c r="K3032" t="s">
        <v>108</v>
      </c>
      <c r="L3032" t="s">
        <v>5740</v>
      </c>
    </row>
    <row r="3033" spans="2:12" x14ac:dyDescent="0.35">
      <c r="J3033" t="s">
        <v>45</v>
      </c>
      <c r="K3033" t="s">
        <v>85</v>
      </c>
      <c r="L3033" t="s">
        <v>5740</v>
      </c>
    </row>
    <row r="3034" spans="2:12" x14ac:dyDescent="0.35">
      <c r="J3034" t="s">
        <v>53</v>
      </c>
      <c r="K3034" t="s">
        <v>47</v>
      </c>
      <c r="L3034" t="s">
        <v>5740</v>
      </c>
    </row>
    <row r="3035" spans="2:12" x14ac:dyDescent="0.35">
      <c r="I3035" t="s">
        <v>56</v>
      </c>
      <c r="J3035" t="s">
        <v>57</v>
      </c>
      <c r="K3035" t="s">
        <v>5740</v>
      </c>
      <c r="L3035" t="s">
        <v>603</v>
      </c>
    </row>
    <row r="3036" spans="2:12" x14ac:dyDescent="0.35">
      <c r="J3036" t="s">
        <v>59</v>
      </c>
      <c r="K3036" t="s">
        <v>117</v>
      </c>
      <c r="L3036" t="s">
        <v>5740</v>
      </c>
    </row>
    <row r="3037" spans="2:12" x14ac:dyDescent="0.35">
      <c r="J3037" t="s">
        <v>62</v>
      </c>
      <c r="K3037" t="s">
        <v>88</v>
      </c>
      <c r="L3037" t="s">
        <v>5740</v>
      </c>
    </row>
    <row r="3038" spans="2:12" x14ac:dyDescent="0.35">
      <c r="B3038" t="s">
        <v>1860</v>
      </c>
      <c r="C3038" t="s">
        <v>1861</v>
      </c>
      <c r="D3038" t="s">
        <v>1863</v>
      </c>
      <c r="E3038" t="s">
        <v>1864</v>
      </c>
      <c r="F3038" t="s">
        <v>1865</v>
      </c>
      <c r="G3038" t="s">
        <v>1866</v>
      </c>
      <c r="H3038" t="s">
        <v>37</v>
      </c>
      <c r="I3038" t="s">
        <v>39</v>
      </c>
      <c r="J3038" t="s">
        <v>41</v>
      </c>
      <c r="K3038" t="s">
        <v>96</v>
      </c>
      <c r="L3038" t="s">
        <v>5740</v>
      </c>
    </row>
    <row r="3039" spans="2:12" x14ac:dyDescent="0.35">
      <c r="K3039" t="s">
        <v>43</v>
      </c>
      <c r="L3039" t="s">
        <v>5740</v>
      </c>
    </row>
    <row r="3040" spans="2:12" x14ac:dyDescent="0.35">
      <c r="J3040" t="s">
        <v>49</v>
      </c>
      <c r="K3040" t="s">
        <v>85</v>
      </c>
      <c r="L3040" t="s">
        <v>5740</v>
      </c>
    </row>
    <row r="3041" spans="6:12" x14ac:dyDescent="0.35">
      <c r="J3041" t="s">
        <v>45</v>
      </c>
      <c r="K3041" t="s">
        <v>85</v>
      </c>
      <c r="L3041" t="s">
        <v>5740</v>
      </c>
    </row>
    <row r="3042" spans="6:12" x14ac:dyDescent="0.35">
      <c r="J3042" t="s">
        <v>53</v>
      </c>
      <c r="K3042" t="s">
        <v>85</v>
      </c>
      <c r="L3042" t="s">
        <v>5740</v>
      </c>
    </row>
    <row r="3043" spans="6:12" x14ac:dyDescent="0.35">
      <c r="I3043" t="s">
        <v>56</v>
      </c>
      <c r="J3043" t="s">
        <v>57</v>
      </c>
      <c r="K3043" t="s">
        <v>5740</v>
      </c>
      <c r="L3043" t="s">
        <v>1867</v>
      </c>
    </row>
    <row r="3044" spans="6:12" x14ac:dyDescent="0.35">
      <c r="J3044" t="s">
        <v>59</v>
      </c>
      <c r="K3044" t="s">
        <v>117</v>
      </c>
      <c r="L3044" t="s">
        <v>5740</v>
      </c>
    </row>
    <row r="3045" spans="6:12" x14ac:dyDescent="0.35">
      <c r="J3045" t="s">
        <v>62</v>
      </c>
      <c r="K3045" t="s">
        <v>88</v>
      </c>
      <c r="L3045" t="s">
        <v>5740</v>
      </c>
    </row>
    <row r="3046" spans="6:12" x14ac:dyDescent="0.35">
      <c r="F3046" t="s">
        <v>1870</v>
      </c>
      <c r="G3046" t="s">
        <v>1871</v>
      </c>
      <c r="H3046" t="s">
        <v>37</v>
      </c>
      <c r="I3046" t="s">
        <v>39</v>
      </c>
      <c r="J3046" t="s">
        <v>41</v>
      </c>
      <c r="K3046" t="s">
        <v>96</v>
      </c>
      <c r="L3046" t="s">
        <v>5740</v>
      </c>
    </row>
    <row r="3047" spans="6:12" x14ac:dyDescent="0.35">
      <c r="K3047" t="s">
        <v>43</v>
      </c>
      <c r="L3047" t="s">
        <v>5740</v>
      </c>
    </row>
    <row r="3048" spans="6:12" x14ac:dyDescent="0.35">
      <c r="J3048" t="s">
        <v>49</v>
      </c>
      <c r="K3048" t="s">
        <v>85</v>
      </c>
      <c r="L3048" t="s">
        <v>5740</v>
      </c>
    </row>
    <row r="3049" spans="6:12" x14ac:dyDescent="0.35">
      <c r="J3049" t="s">
        <v>45</v>
      </c>
      <c r="K3049" t="s">
        <v>85</v>
      </c>
      <c r="L3049" t="s">
        <v>5740</v>
      </c>
    </row>
    <row r="3050" spans="6:12" x14ac:dyDescent="0.35">
      <c r="J3050" t="s">
        <v>53</v>
      </c>
      <c r="K3050" t="s">
        <v>85</v>
      </c>
      <c r="L3050" t="s">
        <v>5740</v>
      </c>
    </row>
    <row r="3051" spans="6:12" x14ac:dyDescent="0.35">
      <c r="I3051" t="s">
        <v>56</v>
      </c>
      <c r="J3051" t="s">
        <v>57</v>
      </c>
      <c r="K3051" t="s">
        <v>5740</v>
      </c>
      <c r="L3051" t="s">
        <v>1867</v>
      </c>
    </row>
    <row r="3052" spans="6:12" x14ac:dyDescent="0.35">
      <c r="J3052" t="s">
        <v>59</v>
      </c>
      <c r="K3052" t="s">
        <v>117</v>
      </c>
      <c r="L3052" t="s">
        <v>5740</v>
      </c>
    </row>
    <row r="3053" spans="6:12" x14ac:dyDescent="0.35">
      <c r="J3053" t="s">
        <v>62</v>
      </c>
      <c r="K3053" t="s">
        <v>88</v>
      </c>
      <c r="L3053" t="s">
        <v>5740</v>
      </c>
    </row>
    <row r="3054" spans="6:12" x14ac:dyDescent="0.35">
      <c r="F3054" t="s">
        <v>1875</v>
      </c>
      <c r="G3054" t="s">
        <v>1876</v>
      </c>
      <c r="H3054" t="s">
        <v>37</v>
      </c>
      <c r="I3054" t="s">
        <v>39</v>
      </c>
      <c r="J3054" t="s">
        <v>41</v>
      </c>
      <c r="K3054" t="s">
        <v>96</v>
      </c>
      <c r="L3054" t="s">
        <v>5740</v>
      </c>
    </row>
    <row r="3055" spans="6:12" x14ac:dyDescent="0.35">
      <c r="K3055" t="s">
        <v>43</v>
      </c>
      <c r="L3055" t="s">
        <v>5740</v>
      </c>
    </row>
    <row r="3056" spans="6:12" x14ac:dyDescent="0.35">
      <c r="J3056" t="s">
        <v>49</v>
      </c>
      <c r="K3056" t="s">
        <v>85</v>
      </c>
      <c r="L3056" t="s">
        <v>5740</v>
      </c>
    </row>
    <row r="3057" spans="6:12" x14ac:dyDescent="0.35">
      <c r="J3057" t="s">
        <v>45</v>
      </c>
      <c r="K3057" t="s">
        <v>85</v>
      </c>
      <c r="L3057" t="s">
        <v>5740</v>
      </c>
    </row>
    <row r="3058" spans="6:12" x14ac:dyDescent="0.35">
      <c r="J3058" t="s">
        <v>53</v>
      </c>
      <c r="K3058" t="s">
        <v>85</v>
      </c>
      <c r="L3058" t="s">
        <v>5740</v>
      </c>
    </row>
    <row r="3059" spans="6:12" x14ac:dyDescent="0.35">
      <c r="I3059" t="s">
        <v>56</v>
      </c>
      <c r="J3059" t="s">
        <v>57</v>
      </c>
      <c r="K3059" t="s">
        <v>5740</v>
      </c>
      <c r="L3059" t="s">
        <v>1867</v>
      </c>
    </row>
    <row r="3060" spans="6:12" x14ac:dyDescent="0.35">
      <c r="J3060" t="s">
        <v>59</v>
      </c>
      <c r="K3060" t="s">
        <v>117</v>
      </c>
      <c r="L3060" t="s">
        <v>5740</v>
      </c>
    </row>
    <row r="3061" spans="6:12" x14ac:dyDescent="0.35">
      <c r="J3061" t="s">
        <v>62</v>
      </c>
      <c r="K3061" t="s">
        <v>88</v>
      </c>
      <c r="L3061" t="s">
        <v>5740</v>
      </c>
    </row>
    <row r="3062" spans="6:12" x14ac:dyDescent="0.35">
      <c r="F3062" t="s">
        <v>1879</v>
      </c>
      <c r="G3062" t="s">
        <v>1880</v>
      </c>
      <c r="H3062" t="s">
        <v>37</v>
      </c>
      <c r="I3062" t="s">
        <v>39</v>
      </c>
      <c r="J3062" t="s">
        <v>41</v>
      </c>
      <c r="K3062" t="s">
        <v>96</v>
      </c>
      <c r="L3062" t="s">
        <v>5740</v>
      </c>
    </row>
    <row r="3063" spans="6:12" x14ac:dyDescent="0.35">
      <c r="K3063" t="s">
        <v>43</v>
      </c>
      <c r="L3063" t="s">
        <v>5740</v>
      </c>
    </row>
    <row r="3064" spans="6:12" x14ac:dyDescent="0.35">
      <c r="J3064" t="s">
        <v>49</v>
      </c>
      <c r="K3064" t="s">
        <v>85</v>
      </c>
      <c r="L3064" t="s">
        <v>5740</v>
      </c>
    </row>
    <row r="3065" spans="6:12" x14ac:dyDescent="0.35">
      <c r="J3065" t="s">
        <v>45</v>
      </c>
      <c r="K3065" t="s">
        <v>85</v>
      </c>
      <c r="L3065" t="s">
        <v>5740</v>
      </c>
    </row>
    <row r="3066" spans="6:12" x14ac:dyDescent="0.35">
      <c r="J3066" t="s">
        <v>53</v>
      </c>
      <c r="K3066" t="s">
        <v>85</v>
      </c>
      <c r="L3066" t="s">
        <v>5740</v>
      </c>
    </row>
    <row r="3067" spans="6:12" x14ac:dyDescent="0.35">
      <c r="I3067" t="s">
        <v>56</v>
      </c>
      <c r="J3067" t="s">
        <v>57</v>
      </c>
      <c r="K3067" t="s">
        <v>5740</v>
      </c>
      <c r="L3067" t="s">
        <v>1867</v>
      </c>
    </row>
    <row r="3068" spans="6:12" x14ac:dyDescent="0.35">
      <c r="J3068" t="s">
        <v>59</v>
      </c>
      <c r="K3068" t="s">
        <v>117</v>
      </c>
      <c r="L3068" t="s">
        <v>5740</v>
      </c>
    </row>
    <row r="3069" spans="6:12" x14ac:dyDescent="0.35">
      <c r="J3069" t="s">
        <v>62</v>
      </c>
      <c r="K3069" t="s">
        <v>88</v>
      </c>
      <c r="L3069" t="s">
        <v>5740</v>
      </c>
    </row>
    <row r="3070" spans="6:12" x14ac:dyDescent="0.35">
      <c r="F3070" t="s">
        <v>1900</v>
      </c>
      <c r="G3070" t="s">
        <v>1901</v>
      </c>
      <c r="H3070" t="s">
        <v>37</v>
      </c>
      <c r="I3070" t="s">
        <v>39</v>
      </c>
      <c r="J3070" t="s">
        <v>41</v>
      </c>
      <c r="K3070" t="s">
        <v>43</v>
      </c>
      <c r="L3070" t="s">
        <v>5740</v>
      </c>
    </row>
    <row r="3071" spans="6:12" x14ac:dyDescent="0.35">
      <c r="J3071" t="s">
        <v>49</v>
      </c>
      <c r="K3071" t="s">
        <v>212</v>
      </c>
      <c r="L3071" t="s">
        <v>5740</v>
      </c>
    </row>
    <row r="3072" spans="6:12" x14ac:dyDescent="0.35">
      <c r="J3072" t="s">
        <v>45</v>
      </c>
      <c r="K3072" t="s">
        <v>212</v>
      </c>
      <c r="L3072" t="s">
        <v>5740</v>
      </c>
    </row>
    <row r="3073" spans="6:12" x14ac:dyDescent="0.35">
      <c r="J3073" t="s">
        <v>53</v>
      </c>
      <c r="K3073" t="s">
        <v>212</v>
      </c>
      <c r="L3073" t="s">
        <v>5740</v>
      </c>
    </row>
    <row r="3074" spans="6:12" x14ac:dyDescent="0.35">
      <c r="I3074" t="s">
        <v>56</v>
      </c>
      <c r="J3074" t="s">
        <v>57</v>
      </c>
      <c r="K3074" t="s">
        <v>5740</v>
      </c>
      <c r="L3074" t="s">
        <v>1902</v>
      </c>
    </row>
    <row r="3075" spans="6:12" x14ac:dyDescent="0.35">
      <c r="J3075" t="s">
        <v>59</v>
      </c>
      <c r="K3075" t="s">
        <v>117</v>
      </c>
      <c r="L3075" t="s">
        <v>5740</v>
      </c>
    </row>
    <row r="3076" spans="6:12" x14ac:dyDescent="0.35">
      <c r="J3076" t="s">
        <v>62</v>
      </c>
      <c r="K3076" t="s">
        <v>88</v>
      </c>
      <c r="L3076" t="s">
        <v>5740</v>
      </c>
    </row>
    <row r="3077" spans="6:12" x14ac:dyDescent="0.35">
      <c r="F3077" t="s">
        <v>1925</v>
      </c>
      <c r="G3077" t="s">
        <v>1926</v>
      </c>
      <c r="H3077" t="s">
        <v>37</v>
      </c>
      <c r="I3077" t="s">
        <v>39</v>
      </c>
      <c r="J3077" t="s">
        <v>41</v>
      </c>
      <c r="K3077" t="s">
        <v>96</v>
      </c>
      <c r="L3077" t="s">
        <v>5740</v>
      </c>
    </row>
    <row r="3078" spans="6:12" x14ac:dyDescent="0.35">
      <c r="J3078" t="s">
        <v>49</v>
      </c>
      <c r="K3078" t="s">
        <v>85</v>
      </c>
      <c r="L3078" t="s">
        <v>5740</v>
      </c>
    </row>
    <row r="3079" spans="6:12" x14ac:dyDescent="0.35">
      <c r="J3079" t="s">
        <v>45</v>
      </c>
      <c r="K3079" t="s">
        <v>72</v>
      </c>
      <c r="L3079" t="s">
        <v>5740</v>
      </c>
    </row>
    <row r="3080" spans="6:12" x14ac:dyDescent="0.35">
      <c r="J3080" t="s">
        <v>53</v>
      </c>
      <c r="K3080" t="s">
        <v>85</v>
      </c>
      <c r="L3080" t="s">
        <v>5740</v>
      </c>
    </row>
    <row r="3081" spans="6:12" x14ac:dyDescent="0.35">
      <c r="I3081" t="s">
        <v>56</v>
      </c>
      <c r="J3081" t="s">
        <v>57</v>
      </c>
      <c r="K3081" t="s">
        <v>5740</v>
      </c>
      <c r="L3081" t="s">
        <v>1902</v>
      </c>
    </row>
    <row r="3082" spans="6:12" x14ac:dyDescent="0.35">
      <c r="J3082" t="s">
        <v>59</v>
      </c>
      <c r="K3082" t="s">
        <v>117</v>
      </c>
      <c r="L3082" t="s">
        <v>5740</v>
      </c>
    </row>
    <row r="3083" spans="6:12" x14ac:dyDescent="0.35">
      <c r="J3083" t="s">
        <v>62</v>
      </c>
      <c r="K3083" t="s">
        <v>88</v>
      </c>
      <c r="L3083" t="s">
        <v>5740</v>
      </c>
    </row>
    <row r="3084" spans="6:12" x14ac:dyDescent="0.35">
      <c r="F3084" t="s">
        <v>1913</v>
      </c>
      <c r="G3084" t="s">
        <v>1914</v>
      </c>
      <c r="H3084" t="s">
        <v>37</v>
      </c>
      <c r="I3084" t="s">
        <v>39</v>
      </c>
      <c r="J3084" t="s">
        <v>41</v>
      </c>
      <c r="K3084" t="s">
        <v>43</v>
      </c>
      <c r="L3084" t="s">
        <v>5740</v>
      </c>
    </row>
    <row r="3085" spans="6:12" x14ac:dyDescent="0.35">
      <c r="J3085" t="s">
        <v>49</v>
      </c>
      <c r="K3085" t="s">
        <v>85</v>
      </c>
      <c r="L3085" t="s">
        <v>5740</v>
      </c>
    </row>
    <row r="3086" spans="6:12" x14ac:dyDescent="0.35">
      <c r="J3086" t="s">
        <v>45</v>
      </c>
      <c r="K3086" t="s">
        <v>85</v>
      </c>
      <c r="L3086" t="s">
        <v>5740</v>
      </c>
    </row>
    <row r="3087" spans="6:12" x14ac:dyDescent="0.35">
      <c r="J3087" t="s">
        <v>53</v>
      </c>
      <c r="K3087" t="s">
        <v>212</v>
      </c>
      <c r="L3087" t="s">
        <v>5740</v>
      </c>
    </row>
    <row r="3088" spans="6:12" x14ac:dyDescent="0.35">
      <c r="I3088" t="s">
        <v>56</v>
      </c>
      <c r="J3088" t="s">
        <v>57</v>
      </c>
      <c r="K3088" t="s">
        <v>5740</v>
      </c>
      <c r="L3088" t="s">
        <v>1867</v>
      </c>
    </row>
    <row r="3089" spans="6:12" x14ac:dyDescent="0.35">
      <c r="J3089" t="s">
        <v>59</v>
      </c>
      <c r="K3089" t="s">
        <v>75</v>
      </c>
      <c r="L3089" t="s">
        <v>5740</v>
      </c>
    </row>
    <row r="3090" spans="6:12" x14ac:dyDescent="0.35">
      <c r="J3090" t="s">
        <v>62</v>
      </c>
      <c r="K3090" t="s">
        <v>88</v>
      </c>
      <c r="L3090" t="s">
        <v>5740</v>
      </c>
    </row>
    <row r="3091" spans="6:12" x14ac:dyDescent="0.35">
      <c r="F3091" t="s">
        <v>1887</v>
      </c>
      <c r="G3091" t="s">
        <v>1888</v>
      </c>
      <c r="H3091" t="s">
        <v>37</v>
      </c>
      <c r="I3091" t="s">
        <v>39</v>
      </c>
      <c r="J3091" t="s">
        <v>41</v>
      </c>
      <c r="K3091" t="s">
        <v>43</v>
      </c>
      <c r="L3091" t="s">
        <v>5740</v>
      </c>
    </row>
    <row r="3092" spans="6:12" x14ac:dyDescent="0.35">
      <c r="J3092" t="s">
        <v>49</v>
      </c>
      <c r="K3092" t="s">
        <v>72</v>
      </c>
      <c r="L3092" t="s">
        <v>5740</v>
      </c>
    </row>
    <row r="3093" spans="6:12" x14ac:dyDescent="0.35">
      <c r="J3093" t="s">
        <v>45</v>
      </c>
      <c r="K3093" t="s">
        <v>72</v>
      </c>
      <c r="L3093" t="s">
        <v>5740</v>
      </c>
    </row>
    <row r="3094" spans="6:12" x14ac:dyDescent="0.35">
      <c r="J3094" t="s">
        <v>53</v>
      </c>
      <c r="K3094" t="s">
        <v>72</v>
      </c>
      <c r="L3094" t="s">
        <v>5740</v>
      </c>
    </row>
    <row r="3095" spans="6:12" x14ac:dyDescent="0.35">
      <c r="I3095" t="s">
        <v>56</v>
      </c>
      <c r="J3095" t="s">
        <v>57</v>
      </c>
      <c r="K3095" t="s">
        <v>5740</v>
      </c>
      <c r="L3095" t="s">
        <v>1889</v>
      </c>
    </row>
    <row r="3096" spans="6:12" x14ac:dyDescent="0.35">
      <c r="J3096" t="s">
        <v>59</v>
      </c>
      <c r="K3096" t="s">
        <v>117</v>
      </c>
      <c r="L3096" t="s">
        <v>5740</v>
      </c>
    </row>
    <row r="3097" spans="6:12" x14ac:dyDescent="0.35">
      <c r="J3097" t="s">
        <v>62</v>
      </c>
      <c r="K3097" t="s">
        <v>88</v>
      </c>
      <c r="L3097" t="s">
        <v>5740</v>
      </c>
    </row>
    <row r="3098" spans="6:12" x14ac:dyDescent="0.35">
      <c r="F3098" t="s">
        <v>1905</v>
      </c>
      <c r="G3098" t="s">
        <v>1906</v>
      </c>
      <c r="H3098" t="s">
        <v>37</v>
      </c>
      <c r="I3098" t="s">
        <v>39</v>
      </c>
      <c r="J3098" t="s">
        <v>41</v>
      </c>
      <c r="K3098" t="s">
        <v>43</v>
      </c>
      <c r="L3098" t="s">
        <v>5740</v>
      </c>
    </row>
    <row r="3099" spans="6:12" x14ac:dyDescent="0.35">
      <c r="J3099" t="s">
        <v>49</v>
      </c>
      <c r="K3099" t="s">
        <v>72</v>
      </c>
      <c r="L3099" t="s">
        <v>5740</v>
      </c>
    </row>
    <row r="3100" spans="6:12" x14ac:dyDescent="0.35">
      <c r="J3100" t="s">
        <v>45</v>
      </c>
      <c r="K3100" t="s">
        <v>85</v>
      </c>
      <c r="L3100" t="s">
        <v>5740</v>
      </c>
    </row>
    <row r="3101" spans="6:12" x14ac:dyDescent="0.35">
      <c r="J3101" t="s">
        <v>53</v>
      </c>
      <c r="K3101" t="s">
        <v>85</v>
      </c>
      <c r="L3101" t="s">
        <v>5740</v>
      </c>
    </row>
    <row r="3102" spans="6:12" x14ac:dyDescent="0.35">
      <c r="I3102" t="s">
        <v>56</v>
      </c>
      <c r="J3102" t="s">
        <v>57</v>
      </c>
      <c r="K3102" t="s">
        <v>5740</v>
      </c>
      <c r="L3102" t="s">
        <v>1867</v>
      </c>
    </row>
    <row r="3103" spans="6:12" x14ac:dyDescent="0.35">
      <c r="J3103" t="s">
        <v>59</v>
      </c>
      <c r="K3103" t="s">
        <v>117</v>
      </c>
      <c r="L3103" t="s">
        <v>5740</v>
      </c>
    </row>
    <row r="3104" spans="6:12" x14ac:dyDescent="0.35">
      <c r="J3104" t="s">
        <v>62</v>
      </c>
      <c r="K3104" t="s">
        <v>88</v>
      </c>
      <c r="L3104" t="s">
        <v>5740</v>
      </c>
    </row>
    <row r="3105" spans="6:12" x14ac:dyDescent="0.35">
      <c r="F3105" t="s">
        <v>1909</v>
      </c>
      <c r="G3105" t="s">
        <v>1910</v>
      </c>
      <c r="H3105" t="s">
        <v>37</v>
      </c>
      <c r="I3105" t="s">
        <v>39</v>
      </c>
      <c r="J3105" t="s">
        <v>41</v>
      </c>
      <c r="K3105" t="s">
        <v>43</v>
      </c>
      <c r="L3105" t="s">
        <v>5740</v>
      </c>
    </row>
    <row r="3106" spans="6:12" x14ac:dyDescent="0.35">
      <c r="J3106" t="s">
        <v>49</v>
      </c>
      <c r="K3106" t="s">
        <v>72</v>
      </c>
      <c r="L3106" t="s">
        <v>5740</v>
      </c>
    </row>
    <row r="3107" spans="6:12" x14ac:dyDescent="0.35">
      <c r="J3107" t="s">
        <v>45</v>
      </c>
      <c r="K3107" t="s">
        <v>72</v>
      </c>
      <c r="L3107" t="s">
        <v>5740</v>
      </c>
    </row>
    <row r="3108" spans="6:12" x14ac:dyDescent="0.35">
      <c r="J3108" t="s">
        <v>53</v>
      </c>
      <c r="K3108" t="s">
        <v>212</v>
      </c>
      <c r="L3108" t="s">
        <v>5740</v>
      </c>
    </row>
    <row r="3109" spans="6:12" x14ac:dyDescent="0.35">
      <c r="I3109" t="s">
        <v>56</v>
      </c>
      <c r="J3109" t="s">
        <v>57</v>
      </c>
      <c r="K3109" t="s">
        <v>5740</v>
      </c>
      <c r="L3109" t="s">
        <v>1867</v>
      </c>
    </row>
    <row r="3110" spans="6:12" x14ac:dyDescent="0.35">
      <c r="J3110" t="s">
        <v>59</v>
      </c>
      <c r="K3110" t="s">
        <v>117</v>
      </c>
      <c r="L3110" t="s">
        <v>5740</v>
      </c>
    </row>
    <row r="3111" spans="6:12" x14ac:dyDescent="0.35">
      <c r="J3111" t="s">
        <v>62</v>
      </c>
      <c r="K3111" t="s">
        <v>88</v>
      </c>
      <c r="L3111" t="s">
        <v>5740</v>
      </c>
    </row>
    <row r="3112" spans="6:12" x14ac:dyDescent="0.35">
      <c r="F3112" t="s">
        <v>1883</v>
      </c>
      <c r="G3112" t="s">
        <v>1884</v>
      </c>
      <c r="H3112" t="s">
        <v>37</v>
      </c>
      <c r="I3112" t="s">
        <v>39</v>
      </c>
      <c r="J3112" t="s">
        <v>41</v>
      </c>
      <c r="K3112" t="s">
        <v>43</v>
      </c>
      <c r="L3112" t="s">
        <v>5740</v>
      </c>
    </row>
    <row r="3113" spans="6:12" x14ac:dyDescent="0.35">
      <c r="J3113" t="s">
        <v>49</v>
      </c>
      <c r="K3113" t="s">
        <v>85</v>
      </c>
      <c r="L3113" t="s">
        <v>5740</v>
      </c>
    </row>
    <row r="3114" spans="6:12" x14ac:dyDescent="0.35">
      <c r="J3114" t="s">
        <v>45</v>
      </c>
      <c r="K3114" t="s">
        <v>85</v>
      </c>
      <c r="L3114" t="s">
        <v>5740</v>
      </c>
    </row>
    <row r="3115" spans="6:12" x14ac:dyDescent="0.35">
      <c r="J3115" t="s">
        <v>53</v>
      </c>
      <c r="K3115" t="s">
        <v>85</v>
      </c>
      <c r="L3115" t="s">
        <v>5740</v>
      </c>
    </row>
    <row r="3116" spans="6:12" x14ac:dyDescent="0.35">
      <c r="I3116" t="s">
        <v>56</v>
      </c>
      <c r="J3116" t="s">
        <v>57</v>
      </c>
      <c r="K3116" t="s">
        <v>5740</v>
      </c>
      <c r="L3116" t="s">
        <v>1867</v>
      </c>
    </row>
    <row r="3117" spans="6:12" x14ac:dyDescent="0.35">
      <c r="J3117" t="s">
        <v>59</v>
      </c>
      <c r="K3117" t="s">
        <v>75</v>
      </c>
      <c r="L3117" t="s">
        <v>5740</v>
      </c>
    </row>
    <row r="3118" spans="6:12" x14ac:dyDescent="0.35">
      <c r="J3118" t="s">
        <v>62</v>
      </c>
      <c r="K3118" t="s">
        <v>88</v>
      </c>
      <c r="L3118" t="s">
        <v>5740</v>
      </c>
    </row>
    <row r="3119" spans="6:12" x14ac:dyDescent="0.35">
      <c r="F3119" t="s">
        <v>1892</v>
      </c>
      <c r="G3119" t="s">
        <v>1893</v>
      </c>
      <c r="H3119" t="s">
        <v>37</v>
      </c>
      <c r="I3119" t="s">
        <v>39</v>
      </c>
      <c r="J3119" t="s">
        <v>41</v>
      </c>
      <c r="K3119" t="s">
        <v>96</v>
      </c>
      <c r="L3119" t="s">
        <v>5740</v>
      </c>
    </row>
    <row r="3120" spans="6:12" x14ac:dyDescent="0.35">
      <c r="K3120" t="s">
        <v>43</v>
      </c>
      <c r="L3120" t="s">
        <v>5740</v>
      </c>
    </row>
    <row r="3121" spans="6:12" x14ac:dyDescent="0.35">
      <c r="J3121" t="s">
        <v>49</v>
      </c>
      <c r="K3121" t="s">
        <v>85</v>
      </c>
      <c r="L3121" t="s">
        <v>5740</v>
      </c>
    </row>
    <row r="3122" spans="6:12" x14ac:dyDescent="0.35">
      <c r="J3122" t="s">
        <v>45</v>
      </c>
      <c r="K3122" t="s">
        <v>85</v>
      </c>
      <c r="L3122" t="s">
        <v>5740</v>
      </c>
    </row>
    <row r="3123" spans="6:12" x14ac:dyDescent="0.35">
      <c r="J3123" t="s">
        <v>53</v>
      </c>
      <c r="K3123" t="s">
        <v>212</v>
      </c>
      <c r="L3123" t="s">
        <v>5740</v>
      </c>
    </row>
    <row r="3124" spans="6:12" x14ac:dyDescent="0.35">
      <c r="I3124" t="s">
        <v>56</v>
      </c>
      <c r="J3124" t="s">
        <v>57</v>
      </c>
      <c r="K3124" t="s">
        <v>5740</v>
      </c>
      <c r="L3124" t="s">
        <v>1867</v>
      </c>
    </row>
    <row r="3125" spans="6:12" x14ac:dyDescent="0.35">
      <c r="J3125" t="s">
        <v>59</v>
      </c>
      <c r="K3125" t="s">
        <v>117</v>
      </c>
      <c r="L3125" t="s">
        <v>5740</v>
      </c>
    </row>
    <row r="3126" spans="6:12" x14ac:dyDescent="0.35">
      <c r="J3126" t="s">
        <v>62</v>
      </c>
      <c r="K3126" t="s">
        <v>88</v>
      </c>
      <c r="L3126" t="s">
        <v>5740</v>
      </c>
    </row>
    <row r="3127" spans="6:12" x14ac:dyDescent="0.35">
      <c r="F3127" t="s">
        <v>1896</v>
      </c>
      <c r="G3127" t="s">
        <v>1897</v>
      </c>
      <c r="H3127" t="s">
        <v>37</v>
      </c>
      <c r="I3127" t="s">
        <v>39</v>
      </c>
      <c r="J3127" t="s">
        <v>41</v>
      </c>
      <c r="K3127" t="s">
        <v>96</v>
      </c>
      <c r="L3127" t="s">
        <v>5740</v>
      </c>
    </row>
    <row r="3128" spans="6:12" x14ac:dyDescent="0.35">
      <c r="K3128" t="s">
        <v>43</v>
      </c>
      <c r="L3128" t="s">
        <v>5740</v>
      </c>
    </row>
    <row r="3129" spans="6:12" x14ac:dyDescent="0.35">
      <c r="J3129" t="s">
        <v>49</v>
      </c>
      <c r="K3129" t="s">
        <v>85</v>
      </c>
      <c r="L3129" t="s">
        <v>5740</v>
      </c>
    </row>
    <row r="3130" spans="6:12" x14ac:dyDescent="0.35">
      <c r="J3130" t="s">
        <v>45</v>
      </c>
      <c r="K3130" t="s">
        <v>85</v>
      </c>
      <c r="L3130" t="s">
        <v>5740</v>
      </c>
    </row>
    <row r="3131" spans="6:12" x14ac:dyDescent="0.35">
      <c r="J3131" t="s">
        <v>53</v>
      </c>
      <c r="K3131" t="s">
        <v>85</v>
      </c>
      <c r="L3131" t="s">
        <v>5740</v>
      </c>
    </row>
    <row r="3132" spans="6:12" x14ac:dyDescent="0.35">
      <c r="I3132" t="s">
        <v>56</v>
      </c>
      <c r="J3132" t="s">
        <v>57</v>
      </c>
      <c r="K3132" t="s">
        <v>5740</v>
      </c>
      <c r="L3132" t="s">
        <v>1867</v>
      </c>
    </row>
    <row r="3133" spans="6:12" x14ac:dyDescent="0.35">
      <c r="J3133" t="s">
        <v>59</v>
      </c>
      <c r="K3133" t="s">
        <v>117</v>
      </c>
      <c r="L3133" t="s">
        <v>5740</v>
      </c>
    </row>
    <row r="3134" spans="6:12" x14ac:dyDescent="0.35">
      <c r="J3134" t="s">
        <v>62</v>
      </c>
      <c r="K3134" t="s">
        <v>88</v>
      </c>
      <c r="L3134" t="s">
        <v>5740</v>
      </c>
    </row>
    <row r="3135" spans="6:12" x14ac:dyDescent="0.35">
      <c r="F3135" t="s">
        <v>1917</v>
      </c>
      <c r="G3135" t="s">
        <v>1918</v>
      </c>
      <c r="H3135" t="s">
        <v>37</v>
      </c>
      <c r="I3135" t="s">
        <v>39</v>
      </c>
      <c r="J3135" t="s">
        <v>41</v>
      </c>
      <c r="K3135" t="s">
        <v>43</v>
      </c>
      <c r="L3135" t="s">
        <v>5740</v>
      </c>
    </row>
    <row r="3136" spans="6:12" x14ac:dyDescent="0.35">
      <c r="J3136" t="s">
        <v>49</v>
      </c>
      <c r="K3136" t="s">
        <v>85</v>
      </c>
      <c r="L3136" t="s">
        <v>5740</v>
      </c>
    </row>
    <row r="3137" spans="2:12" x14ac:dyDescent="0.35">
      <c r="J3137" t="s">
        <v>45</v>
      </c>
      <c r="K3137" t="s">
        <v>85</v>
      </c>
      <c r="L3137" t="s">
        <v>5740</v>
      </c>
    </row>
    <row r="3138" spans="2:12" x14ac:dyDescent="0.35">
      <c r="J3138" t="s">
        <v>53</v>
      </c>
      <c r="K3138" t="s">
        <v>85</v>
      </c>
      <c r="L3138" t="s">
        <v>5740</v>
      </c>
    </row>
    <row r="3139" spans="2:12" x14ac:dyDescent="0.35">
      <c r="I3139" t="s">
        <v>56</v>
      </c>
      <c r="J3139" t="s">
        <v>57</v>
      </c>
      <c r="K3139" t="s">
        <v>5740</v>
      </c>
      <c r="L3139" t="s">
        <v>1902</v>
      </c>
    </row>
    <row r="3140" spans="2:12" x14ac:dyDescent="0.35">
      <c r="J3140" t="s">
        <v>59</v>
      </c>
      <c r="K3140" t="s">
        <v>117</v>
      </c>
      <c r="L3140" t="s">
        <v>5740</v>
      </c>
    </row>
    <row r="3141" spans="2:12" x14ac:dyDescent="0.35">
      <c r="J3141" t="s">
        <v>62</v>
      </c>
      <c r="K3141" t="s">
        <v>88</v>
      </c>
      <c r="L3141" t="s">
        <v>5740</v>
      </c>
    </row>
    <row r="3142" spans="2:12" x14ac:dyDescent="0.35">
      <c r="F3142" t="s">
        <v>1921</v>
      </c>
      <c r="G3142" t="s">
        <v>1922</v>
      </c>
      <c r="H3142" t="s">
        <v>37</v>
      </c>
      <c r="I3142" t="s">
        <v>39</v>
      </c>
      <c r="J3142" t="s">
        <v>41</v>
      </c>
      <c r="K3142" t="s">
        <v>43</v>
      </c>
      <c r="L3142" t="s">
        <v>5740</v>
      </c>
    </row>
    <row r="3143" spans="2:12" x14ac:dyDescent="0.35">
      <c r="J3143" t="s">
        <v>49</v>
      </c>
      <c r="K3143" t="s">
        <v>72</v>
      </c>
      <c r="L3143" t="s">
        <v>5740</v>
      </c>
    </row>
    <row r="3144" spans="2:12" x14ac:dyDescent="0.35">
      <c r="J3144" t="s">
        <v>45</v>
      </c>
      <c r="K3144" t="s">
        <v>85</v>
      </c>
      <c r="L3144" t="s">
        <v>5740</v>
      </c>
    </row>
    <row r="3145" spans="2:12" x14ac:dyDescent="0.35">
      <c r="J3145" t="s">
        <v>53</v>
      </c>
      <c r="K3145" t="s">
        <v>212</v>
      </c>
      <c r="L3145" t="s">
        <v>5740</v>
      </c>
    </row>
    <row r="3146" spans="2:12" x14ac:dyDescent="0.35">
      <c r="I3146" t="s">
        <v>56</v>
      </c>
      <c r="J3146" t="s">
        <v>57</v>
      </c>
      <c r="K3146" t="s">
        <v>5740</v>
      </c>
      <c r="L3146" t="s">
        <v>1867</v>
      </c>
    </row>
    <row r="3147" spans="2:12" x14ac:dyDescent="0.35">
      <c r="J3147" t="s">
        <v>59</v>
      </c>
      <c r="K3147" t="s">
        <v>117</v>
      </c>
      <c r="L3147" t="s">
        <v>5740</v>
      </c>
    </row>
    <row r="3148" spans="2:12" x14ac:dyDescent="0.35">
      <c r="J3148" t="s">
        <v>62</v>
      </c>
      <c r="K3148" t="s">
        <v>88</v>
      </c>
      <c r="L3148" t="s">
        <v>5740</v>
      </c>
    </row>
    <row r="3149" spans="2:12" x14ac:dyDescent="0.35">
      <c r="B3149" t="s">
        <v>1928</v>
      </c>
      <c r="C3149" t="s">
        <v>1929</v>
      </c>
      <c r="D3149" t="s">
        <v>1931</v>
      </c>
      <c r="E3149" t="s">
        <v>1932</v>
      </c>
      <c r="F3149" t="s">
        <v>1938</v>
      </c>
      <c r="G3149" t="s">
        <v>1939</v>
      </c>
      <c r="H3149" t="s">
        <v>37</v>
      </c>
      <c r="I3149" t="s">
        <v>39</v>
      </c>
      <c r="J3149" t="s">
        <v>41</v>
      </c>
      <c r="K3149" t="s">
        <v>43</v>
      </c>
      <c r="L3149" t="s">
        <v>5740</v>
      </c>
    </row>
    <row r="3150" spans="2:12" x14ac:dyDescent="0.35">
      <c r="J3150" t="s">
        <v>49</v>
      </c>
      <c r="K3150" t="s">
        <v>51</v>
      </c>
      <c r="L3150" t="s">
        <v>5740</v>
      </c>
    </row>
    <row r="3151" spans="2:12" x14ac:dyDescent="0.35">
      <c r="J3151" t="s">
        <v>45</v>
      </c>
      <c r="K3151" t="s">
        <v>72</v>
      </c>
      <c r="L3151" t="s">
        <v>5740</v>
      </c>
    </row>
    <row r="3152" spans="2:12" x14ac:dyDescent="0.35">
      <c r="J3152" t="s">
        <v>53</v>
      </c>
      <c r="K3152" t="s">
        <v>51</v>
      </c>
      <c r="L3152" t="s">
        <v>5740</v>
      </c>
    </row>
    <row r="3153" spans="6:12" x14ac:dyDescent="0.35">
      <c r="I3153" t="s">
        <v>56</v>
      </c>
      <c r="J3153" t="s">
        <v>57</v>
      </c>
      <c r="K3153" t="s">
        <v>5740</v>
      </c>
      <c r="L3153" t="s">
        <v>1940</v>
      </c>
    </row>
    <row r="3154" spans="6:12" x14ac:dyDescent="0.35">
      <c r="J3154" t="s">
        <v>59</v>
      </c>
      <c r="K3154" t="s">
        <v>117</v>
      </c>
      <c r="L3154" t="s">
        <v>5740</v>
      </c>
    </row>
    <row r="3155" spans="6:12" x14ac:dyDescent="0.35">
      <c r="J3155" t="s">
        <v>62</v>
      </c>
      <c r="K3155" t="s">
        <v>88</v>
      </c>
      <c r="L3155" t="s">
        <v>5740</v>
      </c>
    </row>
    <row r="3156" spans="6:12" x14ac:dyDescent="0.35">
      <c r="F3156" t="s">
        <v>1943</v>
      </c>
      <c r="G3156" t="s">
        <v>1944</v>
      </c>
      <c r="H3156" t="s">
        <v>37</v>
      </c>
      <c r="I3156" t="s">
        <v>39</v>
      </c>
      <c r="J3156" t="s">
        <v>41</v>
      </c>
      <c r="K3156" t="s">
        <v>43</v>
      </c>
      <c r="L3156" t="s">
        <v>5740</v>
      </c>
    </row>
    <row r="3157" spans="6:12" x14ac:dyDescent="0.35">
      <c r="J3157" t="s">
        <v>49</v>
      </c>
      <c r="K3157" t="s">
        <v>51</v>
      </c>
      <c r="L3157" t="s">
        <v>5740</v>
      </c>
    </row>
    <row r="3158" spans="6:12" x14ac:dyDescent="0.35">
      <c r="J3158" t="s">
        <v>45</v>
      </c>
      <c r="K3158" t="s">
        <v>85</v>
      </c>
      <c r="L3158" t="s">
        <v>5740</v>
      </c>
    </row>
    <row r="3159" spans="6:12" x14ac:dyDescent="0.35">
      <c r="J3159" t="s">
        <v>53</v>
      </c>
      <c r="K3159" t="s">
        <v>47</v>
      </c>
      <c r="L3159" t="s">
        <v>5740</v>
      </c>
    </row>
    <row r="3160" spans="6:12" x14ac:dyDescent="0.35">
      <c r="I3160" t="s">
        <v>56</v>
      </c>
      <c r="J3160" t="s">
        <v>57</v>
      </c>
      <c r="K3160" t="s">
        <v>5740</v>
      </c>
      <c r="L3160" t="s">
        <v>1945</v>
      </c>
    </row>
    <row r="3161" spans="6:12" x14ac:dyDescent="0.35">
      <c r="J3161" t="s">
        <v>59</v>
      </c>
      <c r="K3161" t="s">
        <v>75</v>
      </c>
      <c r="L3161" t="s">
        <v>5740</v>
      </c>
    </row>
    <row r="3162" spans="6:12" x14ac:dyDescent="0.35">
      <c r="J3162" t="s">
        <v>62</v>
      </c>
      <c r="K3162" t="s">
        <v>88</v>
      </c>
      <c r="L3162" t="s">
        <v>5740</v>
      </c>
    </row>
    <row r="3163" spans="6:12" x14ac:dyDescent="0.35">
      <c r="F3163" t="s">
        <v>1933</v>
      </c>
      <c r="G3163" t="s">
        <v>1934</v>
      </c>
      <c r="H3163" t="s">
        <v>37</v>
      </c>
      <c r="I3163" t="s">
        <v>39</v>
      </c>
      <c r="J3163" t="s">
        <v>41</v>
      </c>
      <c r="K3163" t="s">
        <v>96</v>
      </c>
      <c r="L3163" t="s">
        <v>5740</v>
      </c>
    </row>
    <row r="3164" spans="6:12" x14ac:dyDescent="0.35">
      <c r="K3164" t="s">
        <v>43</v>
      </c>
      <c r="L3164" t="s">
        <v>5740</v>
      </c>
    </row>
    <row r="3165" spans="6:12" x14ac:dyDescent="0.35">
      <c r="K3165" t="s">
        <v>98</v>
      </c>
      <c r="L3165" t="s">
        <v>5740</v>
      </c>
    </row>
    <row r="3166" spans="6:12" x14ac:dyDescent="0.35">
      <c r="J3166" t="s">
        <v>49</v>
      </c>
      <c r="K3166" t="s">
        <v>51</v>
      </c>
      <c r="L3166" t="s">
        <v>5740</v>
      </c>
    </row>
    <row r="3167" spans="6:12" x14ac:dyDescent="0.35">
      <c r="J3167" t="s">
        <v>45</v>
      </c>
      <c r="K3167" t="s">
        <v>47</v>
      </c>
      <c r="L3167" t="s">
        <v>5740</v>
      </c>
    </row>
    <row r="3168" spans="6:12" x14ac:dyDescent="0.35">
      <c r="J3168" t="s">
        <v>53</v>
      </c>
      <c r="K3168" t="s">
        <v>47</v>
      </c>
      <c r="L3168" t="s">
        <v>5740</v>
      </c>
    </row>
    <row r="3169" spans="6:12" x14ac:dyDescent="0.35">
      <c r="I3169" t="s">
        <v>56</v>
      </c>
      <c r="J3169" t="s">
        <v>57</v>
      </c>
      <c r="K3169" t="s">
        <v>5740</v>
      </c>
      <c r="L3169" t="s">
        <v>1935</v>
      </c>
    </row>
    <row r="3170" spans="6:12" x14ac:dyDescent="0.35">
      <c r="J3170" t="s">
        <v>59</v>
      </c>
      <c r="K3170" t="s">
        <v>117</v>
      </c>
      <c r="L3170" t="s">
        <v>5740</v>
      </c>
    </row>
    <row r="3171" spans="6:12" x14ac:dyDescent="0.35">
      <c r="J3171" t="s">
        <v>62</v>
      </c>
      <c r="K3171" t="s">
        <v>64</v>
      </c>
      <c r="L3171" t="s">
        <v>5740</v>
      </c>
    </row>
    <row r="3172" spans="6:12" x14ac:dyDescent="0.35">
      <c r="F3172" t="s">
        <v>1961</v>
      </c>
      <c r="G3172" t="s">
        <v>1962</v>
      </c>
      <c r="H3172" t="s">
        <v>37</v>
      </c>
      <c r="I3172" t="s">
        <v>39</v>
      </c>
      <c r="J3172" t="s">
        <v>41</v>
      </c>
      <c r="K3172" t="s">
        <v>43</v>
      </c>
      <c r="L3172" t="s">
        <v>5740</v>
      </c>
    </row>
    <row r="3173" spans="6:12" x14ac:dyDescent="0.35">
      <c r="K3173" t="s">
        <v>98</v>
      </c>
      <c r="L3173" t="s">
        <v>5740</v>
      </c>
    </row>
    <row r="3174" spans="6:12" x14ac:dyDescent="0.35">
      <c r="J3174" t="s">
        <v>49</v>
      </c>
      <c r="K3174" t="s">
        <v>85</v>
      </c>
      <c r="L3174" t="s">
        <v>5740</v>
      </c>
    </row>
    <row r="3175" spans="6:12" x14ac:dyDescent="0.35">
      <c r="J3175" t="s">
        <v>45</v>
      </c>
      <c r="K3175" t="s">
        <v>286</v>
      </c>
      <c r="L3175" t="s">
        <v>5740</v>
      </c>
    </row>
    <row r="3176" spans="6:12" x14ac:dyDescent="0.35">
      <c r="J3176" t="s">
        <v>53</v>
      </c>
      <c r="K3176" t="s">
        <v>85</v>
      </c>
      <c r="L3176" t="s">
        <v>5740</v>
      </c>
    </row>
    <row r="3177" spans="6:12" x14ac:dyDescent="0.35">
      <c r="I3177" t="s">
        <v>56</v>
      </c>
      <c r="J3177" t="s">
        <v>57</v>
      </c>
      <c r="K3177" t="s">
        <v>5740</v>
      </c>
      <c r="L3177" t="s">
        <v>1940</v>
      </c>
    </row>
    <row r="3178" spans="6:12" x14ac:dyDescent="0.35">
      <c r="J3178" t="s">
        <v>59</v>
      </c>
      <c r="K3178" t="s">
        <v>75</v>
      </c>
      <c r="L3178" t="s">
        <v>5740</v>
      </c>
    </row>
    <row r="3179" spans="6:12" x14ac:dyDescent="0.35">
      <c r="J3179" t="s">
        <v>62</v>
      </c>
      <c r="K3179" t="s">
        <v>64</v>
      </c>
      <c r="L3179" t="s">
        <v>5740</v>
      </c>
    </row>
    <row r="3180" spans="6:12" x14ac:dyDescent="0.35">
      <c r="F3180" t="s">
        <v>1966</v>
      </c>
      <c r="G3180" t="s">
        <v>1967</v>
      </c>
      <c r="H3180" t="s">
        <v>37</v>
      </c>
      <c r="I3180" t="s">
        <v>39</v>
      </c>
      <c r="J3180" t="s">
        <v>41</v>
      </c>
      <c r="K3180" t="s">
        <v>43</v>
      </c>
      <c r="L3180" t="s">
        <v>5740</v>
      </c>
    </row>
    <row r="3181" spans="6:12" x14ac:dyDescent="0.35">
      <c r="K3181" t="s">
        <v>98</v>
      </c>
      <c r="L3181" t="s">
        <v>5740</v>
      </c>
    </row>
    <row r="3182" spans="6:12" x14ac:dyDescent="0.35">
      <c r="J3182" t="s">
        <v>49</v>
      </c>
      <c r="K3182" t="s">
        <v>85</v>
      </c>
      <c r="L3182" t="s">
        <v>5740</v>
      </c>
    </row>
    <row r="3183" spans="6:12" x14ac:dyDescent="0.35">
      <c r="J3183" t="s">
        <v>45</v>
      </c>
      <c r="K3183" t="s">
        <v>286</v>
      </c>
      <c r="L3183" t="s">
        <v>5740</v>
      </c>
    </row>
    <row r="3184" spans="6:12" x14ac:dyDescent="0.35">
      <c r="J3184" t="s">
        <v>53</v>
      </c>
      <c r="K3184" t="s">
        <v>85</v>
      </c>
      <c r="L3184" t="s">
        <v>5740</v>
      </c>
    </row>
    <row r="3185" spans="6:12" x14ac:dyDescent="0.35">
      <c r="I3185" t="s">
        <v>56</v>
      </c>
      <c r="J3185" t="s">
        <v>57</v>
      </c>
      <c r="K3185" t="s">
        <v>5740</v>
      </c>
      <c r="L3185" t="s">
        <v>1968</v>
      </c>
    </row>
    <row r="3186" spans="6:12" x14ac:dyDescent="0.35">
      <c r="J3186" t="s">
        <v>59</v>
      </c>
      <c r="K3186" t="s">
        <v>117</v>
      </c>
      <c r="L3186" t="s">
        <v>5740</v>
      </c>
    </row>
    <row r="3187" spans="6:12" x14ac:dyDescent="0.35">
      <c r="J3187" t="s">
        <v>62</v>
      </c>
      <c r="K3187" t="s">
        <v>88</v>
      </c>
      <c r="L3187" t="s">
        <v>5740</v>
      </c>
    </row>
    <row r="3188" spans="6:12" x14ac:dyDescent="0.35">
      <c r="F3188" t="s">
        <v>1948</v>
      </c>
      <c r="G3188" t="s">
        <v>1949</v>
      </c>
      <c r="H3188" t="s">
        <v>37</v>
      </c>
      <c r="I3188" t="s">
        <v>39</v>
      </c>
      <c r="J3188" t="s">
        <v>41</v>
      </c>
      <c r="K3188" t="s">
        <v>43</v>
      </c>
      <c r="L3188" t="s">
        <v>5740</v>
      </c>
    </row>
    <row r="3189" spans="6:12" x14ac:dyDescent="0.35">
      <c r="K3189" t="s">
        <v>98</v>
      </c>
      <c r="L3189" t="s">
        <v>5740</v>
      </c>
    </row>
    <row r="3190" spans="6:12" x14ac:dyDescent="0.35">
      <c r="J3190" t="s">
        <v>49</v>
      </c>
      <c r="K3190" t="s">
        <v>47</v>
      </c>
      <c r="L3190" t="s">
        <v>5740</v>
      </c>
    </row>
    <row r="3191" spans="6:12" x14ac:dyDescent="0.35">
      <c r="J3191" t="s">
        <v>45</v>
      </c>
      <c r="K3191" t="s">
        <v>212</v>
      </c>
      <c r="L3191" t="s">
        <v>5740</v>
      </c>
    </row>
    <row r="3192" spans="6:12" x14ac:dyDescent="0.35">
      <c r="J3192" t="s">
        <v>53</v>
      </c>
      <c r="K3192" t="s">
        <v>47</v>
      </c>
      <c r="L3192" t="s">
        <v>5740</v>
      </c>
    </row>
    <row r="3193" spans="6:12" x14ac:dyDescent="0.35">
      <c r="I3193" t="s">
        <v>56</v>
      </c>
      <c r="J3193" t="s">
        <v>57</v>
      </c>
      <c r="K3193" t="s">
        <v>5740</v>
      </c>
      <c r="L3193" t="s">
        <v>1940</v>
      </c>
    </row>
    <row r="3194" spans="6:12" x14ac:dyDescent="0.35">
      <c r="J3194" t="s">
        <v>59</v>
      </c>
      <c r="K3194" t="s">
        <v>75</v>
      </c>
      <c r="L3194" t="s">
        <v>5740</v>
      </c>
    </row>
    <row r="3195" spans="6:12" x14ac:dyDescent="0.35">
      <c r="J3195" t="s">
        <v>62</v>
      </c>
      <c r="K3195" t="s">
        <v>88</v>
      </c>
      <c r="L3195" t="s">
        <v>5740</v>
      </c>
    </row>
    <row r="3196" spans="6:12" x14ac:dyDescent="0.35">
      <c r="F3196" t="s">
        <v>1957</v>
      </c>
      <c r="G3196" t="s">
        <v>1958</v>
      </c>
      <c r="H3196" t="s">
        <v>37</v>
      </c>
      <c r="I3196" t="s">
        <v>39</v>
      </c>
      <c r="J3196" t="s">
        <v>41</v>
      </c>
      <c r="K3196" t="s">
        <v>43</v>
      </c>
      <c r="L3196" t="s">
        <v>5740</v>
      </c>
    </row>
    <row r="3197" spans="6:12" x14ac:dyDescent="0.35">
      <c r="K3197" t="s">
        <v>98</v>
      </c>
      <c r="L3197" t="s">
        <v>5740</v>
      </c>
    </row>
    <row r="3198" spans="6:12" x14ac:dyDescent="0.35">
      <c r="J3198" t="s">
        <v>49</v>
      </c>
      <c r="K3198" t="s">
        <v>47</v>
      </c>
      <c r="L3198" t="s">
        <v>5740</v>
      </c>
    </row>
    <row r="3199" spans="6:12" x14ac:dyDescent="0.35">
      <c r="J3199" t="s">
        <v>45</v>
      </c>
      <c r="K3199" t="s">
        <v>212</v>
      </c>
      <c r="L3199" t="s">
        <v>5740</v>
      </c>
    </row>
    <row r="3200" spans="6:12" x14ac:dyDescent="0.35">
      <c r="J3200" t="s">
        <v>53</v>
      </c>
      <c r="K3200" t="s">
        <v>47</v>
      </c>
      <c r="L3200" t="s">
        <v>5740</v>
      </c>
    </row>
    <row r="3201" spans="6:12" x14ac:dyDescent="0.35">
      <c r="I3201" t="s">
        <v>56</v>
      </c>
      <c r="J3201" t="s">
        <v>57</v>
      </c>
      <c r="K3201" t="s">
        <v>5740</v>
      </c>
      <c r="L3201" t="s">
        <v>1945</v>
      </c>
    </row>
    <row r="3202" spans="6:12" x14ac:dyDescent="0.35">
      <c r="J3202" t="s">
        <v>59</v>
      </c>
      <c r="K3202" t="s">
        <v>75</v>
      </c>
      <c r="L3202" t="s">
        <v>5740</v>
      </c>
    </row>
    <row r="3203" spans="6:12" x14ac:dyDescent="0.35">
      <c r="J3203" t="s">
        <v>62</v>
      </c>
      <c r="K3203" t="s">
        <v>64</v>
      </c>
      <c r="L3203" t="s">
        <v>5740</v>
      </c>
    </row>
    <row r="3204" spans="6:12" x14ac:dyDescent="0.35">
      <c r="F3204" t="s">
        <v>1952</v>
      </c>
      <c r="G3204" t="s">
        <v>1953</v>
      </c>
      <c r="H3204" t="s">
        <v>37</v>
      </c>
      <c r="I3204" t="s">
        <v>39</v>
      </c>
      <c r="J3204" t="s">
        <v>41</v>
      </c>
      <c r="K3204" t="s">
        <v>96</v>
      </c>
      <c r="L3204" t="s">
        <v>5740</v>
      </c>
    </row>
    <row r="3205" spans="6:12" x14ac:dyDescent="0.35">
      <c r="K3205" t="s">
        <v>43</v>
      </c>
      <c r="L3205" t="s">
        <v>5740</v>
      </c>
    </row>
    <row r="3206" spans="6:12" x14ac:dyDescent="0.35">
      <c r="J3206" t="s">
        <v>49</v>
      </c>
      <c r="K3206" t="s">
        <v>72</v>
      </c>
      <c r="L3206" t="s">
        <v>5740</v>
      </c>
    </row>
    <row r="3207" spans="6:12" x14ac:dyDescent="0.35">
      <c r="J3207" t="s">
        <v>45</v>
      </c>
      <c r="K3207" t="s">
        <v>85</v>
      </c>
      <c r="L3207" t="s">
        <v>5740</v>
      </c>
    </row>
    <row r="3208" spans="6:12" x14ac:dyDescent="0.35">
      <c r="J3208" t="s">
        <v>53</v>
      </c>
      <c r="K3208" t="s">
        <v>72</v>
      </c>
      <c r="L3208" t="s">
        <v>5740</v>
      </c>
    </row>
    <row r="3209" spans="6:12" x14ac:dyDescent="0.35">
      <c r="I3209" t="s">
        <v>56</v>
      </c>
      <c r="J3209" t="s">
        <v>57</v>
      </c>
      <c r="K3209" t="s">
        <v>5740</v>
      </c>
      <c r="L3209" t="s">
        <v>1954</v>
      </c>
    </row>
    <row r="3210" spans="6:12" x14ac:dyDescent="0.35">
      <c r="J3210" t="s">
        <v>59</v>
      </c>
      <c r="K3210" t="s">
        <v>117</v>
      </c>
      <c r="L3210" t="s">
        <v>5740</v>
      </c>
    </row>
    <row r="3211" spans="6:12" x14ac:dyDescent="0.35">
      <c r="J3211" t="s">
        <v>62</v>
      </c>
      <c r="K3211" t="s">
        <v>64</v>
      </c>
      <c r="L3211" t="s">
        <v>5740</v>
      </c>
    </row>
    <row r="3212" spans="6:12" x14ac:dyDescent="0.35">
      <c r="F3212" t="s">
        <v>1971</v>
      </c>
      <c r="G3212" t="s">
        <v>1972</v>
      </c>
      <c r="H3212" t="s">
        <v>37</v>
      </c>
      <c r="I3212" t="s">
        <v>39</v>
      </c>
      <c r="J3212" t="s">
        <v>41</v>
      </c>
      <c r="K3212" t="s">
        <v>96</v>
      </c>
      <c r="L3212" t="s">
        <v>5740</v>
      </c>
    </row>
    <row r="3213" spans="6:12" x14ac:dyDescent="0.35">
      <c r="K3213" t="s">
        <v>43</v>
      </c>
      <c r="L3213" t="s">
        <v>5740</v>
      </c>
    </row>
    <row r="3214" spans="6:12" x14ac:dyDescent="0.35">
      <c r="K3214" t="s">
        <v>98</v>
      </c>
      <c r="L3214" t="s">
        <v>5740</v>
      </c>
    </row>
    <row r="3215" spans="6:12" x14ac:dyDescent="0.35">
      <c r="J3215" t="s">
        <v>49</v>
      </c>
      <c r="K3215" t="s">
        <v>72</v>
      </c>
      <c r="L3215" t="s">
        <v>5740</v>
      </c>
    </row>
    <row r="3216" spans="6:12" x14ac:dyDescent="0.35">
      <c r="J3216" t="s">
        <v>45</v>
      </c>
      <c r="K3216" t="s">
        <v>286</v>
      </c>
      <c r="L3216" t="s">
        <v>5740</v>
      </c>
    </row>
    <row r="3217" spans="6:12" x14ac:dyDescent="0.35">
      <c r="J3217" t="s">
        <v>53</v>
      </c>
      <c r="K3217" t="s">
        <v>72</v>
      </c>
      <c r="L3217" t="s">
        <v>5740</v>
      </c>
    </row>
    <row r="3218" spans="6:12" x14ac:dyDescent="0.35">
      <c r="I3218" t="s">
        <v>56</v>
      </c>
      <c r="J3218" t="s">
        <v>57</v>
      </c>
      <c r="K3218" t="s">
        <v>5740</v>
      </c>
      <c r="L3218" t="s">
        <v>1945</v>
      </c>
    </row>
    <row r="3219" spans="6:12" x14ac:dyDescent="0.35">
      <c r="J3219" t="s">
        <v>59</v>
      </c>
      <c r="K3219" t="s">
        <v>117</v>
      </c>
      <c r="L3219" t="s">
        <v>5740</v>
      </c>
    </row>
    <row r="3220" spans="6:12" x14ac:dyDescent="0.35">
      <c r="J3220" t="s">
        <v>62</v>
      </c>
      <c r="K3220" t="s">
        <v>64</v>
      </c>
      <c r="L3220" t="s">
        <v>5740</v>
      </c>
    </row>
    <row r="3221" spans="6:12" x14ac:dyDescent="0.35">
      <c r="F3221" t="s">
        <v>1975</v>
      </c>
      <c r="G3221" t="s">
        <v>1976</v>
      </c>
      <c r="H3221" t="s">
        <v>37</v>
      </c>
      <c r="I3221" t="s">
        <v>39</v>
      </c>
      <c r="J3221" t="s">
        <v>41</v>
      </c>
      <c r="K3221" t="s">
        <v>43</v>
      </c>
      <c r="L3221" t="s">
        <v>5740</v>
      </c>
    </row>
    <row r="3222" spans="6:12" x14ac:dyDescent="0.35">
      <c r="K3222" t="s">
        <v>98</v>
      </c>
      <c r="L3222" t="s">
        <v>5740</v>
      </c>
    </row>
    <row r="3223" spans="6:12" x14ac:dyDescent="0.35">
      <c r="J3223" t="s">
        <v>49</v>
      </c>
      <c r="K3223" t="s">
        <v>85</v>
      </c>
      <c r="L3223" t="s">
        <v>5740</v>
      </c>
    </row>
    <row r="3224" spans="6:12" x14ac:dyDescent="0.35">
      <c r="J3224" t="s">
        <v>45</v>
      </c>
      <c r="K3224" t="s">
        <v>85</v>
      </c>
      <c r="L3224" t="s">
        <v>5740</v>
      </c>
    </row>
    <row r="3225" spans="6:12" x14ac:dyDescent="0.35">
      <c r="J3225" t="s">
        <v>53</v>
      </c>
      <c r="K3225" t="s">
        <v>85</v>
      </c>
      <c r="L3225" t="s">
        <v>5740</v>
      </c>
    </row>
    <row r="3226" spans="6:12" x14ac:dyDescent="0.35">
      <c r="I3226" t="s">
        <v>56</v>
      </c>
      <c r="J3226" t="s">
        <v>57</v>
      </c>
      <c r="K3226" t="s">
        <v>5740</v>
      </c>
      <c r="L3226" t="s">
        <v>1945</v>
      </c>
    </row>
    <row r="3227" spans="6:12" x14ac:dyDescent="0.35">
      <c r="J3227" t="s">
        <v>59</v>
      </c>
      <c r="K3227" t="s">
        <v>117</v>
      </c>
      <c r="L3227" t="s">
        <v>5740</v>
      </c>
    </row>
    <row r="3228" spans="6:12" x14ac:dyDescent="0.35">
      <c r="J3228" t="s">
        <v>62</v>
      </c>
      <c r="K3228" t="s">
        <v>88</v>
      </c>
      <c r="L3228" t="s">
        <v>5740</v>
      </c>
    </row>
    <row r="3229" spans="6:12" x14ac:dyDescent="0.35">
      <c r="F3229" t="s">
        <v>1979</v>
      </c>
      <c r="G3229" t="s">
        <v>526</v>
      </c>
      <c r="H3229" t="s">
        <v>37</v>
      </c>
      <c r="I3229" t="s">
        <v>39</v>
      </c>
      <c r="J3229" t="s">
        <v>41</v>
      </c>
      <c r="K3229" t="s">
        <v>43</v>
      </c>
      <c r="L3229" t="s">
        <v>5740</v>
      </c>
    </row>
    <row r="3230" spans="6:12" x14ac:dyDescent="0.35">
      <c r="K3230" t="s">
        <v>98</v>
      </c>
      <c r="L3230" t="s">
        <v>5740</v>
      </c>
    </row>
    <row r="3231" spans="6:12" x14ac:dyDescent="0.35">
      <c r="J3231" t="s">
        <v>49</v>
      </c>
      <c r="K3231" t="s">
        <v>72</v>
      </c>
      <c r="L3231" t="s">
        <v>5740</v>
      </c>
    </row>
    <row r="3232" spans="6:12" x14ac:dyDescent="0.35">
      <c r="J3232" t="s">
        <v>45</v>
      </c>
      <c r="K3232" t="s">
        <v>286</v>
      </c>
      <c r="L3232" t="s">
        <v>5740</v>
      </c>
    </row>
    <row r="3233" spans="2:12" x14ac:dyDescent="0.35">
      <c r="J3233" t="s">
        <v>53</v>
      </c>
      <c r="K3233" t="s">
        <v>72</v>
      </c>
      <c r="L3233" t="s">
        <v>5740</v>
      </c>
    </row>
    <row r="3234" spans="2:12" x14ac:dyDescent="0.35">
      <c r="I3234" t="s">
        <v>56</v>
      </c>
      <c r="J3234" t="s">
        <v>57</v>
      </c>
      <c r="K3234" t="s">
        <v>5740</v>
      </c>
      <c r="L3234" t="s">
        <v>1945</v>
      </c>
    </row>
    <row r="3235" spans="2:12" x14ac:dyDescent="0.35">
      <c r="J3235" t="s">
        <v>59</v>
      </c>
      <c r="K3235" t="s">
        <v>75</v>
      </c>
      <c r="L3235" t="s">
        <v>5740</v>
      </c>
    </row>
    <row r="3236" spans="2:12" x14ac:dyDescent="0.35">
      <c r="J3236" t="s">
        <v>62</v>
      </c>
      <c r="K3236" t="s">
        <v>64</v>
      </c>
      <c r="L3236" t="s">
        <v>5740</v>
      </c>
    </row>
    <row r="3237" spans="2:12" x14ac:dyDescent="0.35">
      <c r="D3237" t="s">
        <v>1982</v>
      </c>
      <c r="E3237" t="s">
        <v>1983</v>
      </c>
      <c r="F3237" t="s">
        <v>1984</v>
      </c>
      <c r="G3237" t="s">
        <v>1985</v>
      </c>
      <c r="H3237" t="s">
        <v>37</v>
      </c>
      <c r="I3237" t="s">
        <v>39</v>
      </c>
      <c r="J3237" t="s">
        <v>41</v>
      </c>
      <c r="K3237" t="s">
        <v>43</v>
      </c>
      <c r="L3237" t="s">
        <v>5740</v>
      </c>
    </row>
    <row r="3238" spans="2:12" x14ac:dyDescent="0.35">
      <c r="J3238" t="s">
        <v>49</v>
      </c>
      <c r="K3238" t="s">
        <v>72</v>
      </c>
      <c r="L3238" t="s">
        <v>5740</v>
      </c>
    </row>
    <row r="3239" spans="2:12" x14ac:dyDescent="0.35">
      <c r="J3239" t="s">
        <v>45</v>
      </c>
      <c r="K3239" t="s">
        <v>212</v>
      </c>
      <c r="L3239" t="s">
        <v>5740</v>
      </c>
    </row>
    <row r="3240" spans="2:12" x14ac:dyDescent="0.35">
      <c r="J3240" t="s">
        <v>53</v>
      </c>
      <c r="K3240" t="s">
        <v>72</v>
      </c>
      <c r="L3240" t="s">
        <v>5740</v>
      </c>
    </row>
    <row r="3241" spans="2:12" x14ac:dyDescent="0.35">
      <c r="I3241" t="s">
        <v>56</v>
      </c>
      <c r="J3241" t="s">
        <v>57</v>
      </c>
      <c r="K3241" t="s">
        <v>5740</v>
      </c>
      <c r="L3241" t="s">
        <v>1945</v>
      </c>
    </row>
    <row r="3242" spans="2:12" x14ac:dyDescent="0.35">
      <c r="J3242" t="s">
        <v>59</v>
      </c>
      <c r="K3242" t="s">
        <v>117</v>
      </c>
      <c r="L3242" t="s">
        <v>5740</v>
      </c>
    </row>
    <row r="3243" spans="2:12" x14ac:dyDescent="0.35">
      <c r="J3243" t="s">
        <v>62</v>
      </c>
      <c r="K3243" t="s">
        <v>64</v>
      </c>
      <c r="L3243" t="s">
        <v>5740</v>
      </c>
    </row>
    <row r="3244" spans="2:12" x14ac:dyDescent="0.35">
      <c r="B3244" t="s">
        <v>3113</v>
      </c>
      <c r="C3244" t="s">
        <v>3114</v>
      </c>
      <c r="D3244" t="s">
        <v>3116</v>
      </c>
      <c r="E3244" t="s">
        <v>3117</v>
      </c>
      <c r="F3244" t="s">
        <v>3157</v>
      </c>
      <c r="G3244" t="s">
        <v>3158</v>
      </c>
      <c r="H3244" t="s">
        <v>37</v>
      </c>
      <c r="I3244" t="s">
        <v>39</v>
      </c>
      <c r="J3244" t="s">
        <v>41</v>
      </c>
      <c r="K3244" t="s">
        <v>96</v>
      </c>
      <c r="L3244" t="s">
        <v>5740</v>
      </c>
    </row>
    <row r="3245" spans="2:12" x14ac:dyDescent="0.35">
      <c r="K3245" t="s">
        <v>43</v>
      </c>
      <c r="L3245" t="s">
        <v>5740</v>
      </c>
    </row>
    <row r="3246" spans="2:12" x14ac:dyDescent="0.35">
      <c r="J3246" t="s">
        <v>49</v>
      </c>
      <c r="K3246" t="s">
        <v>72</v>
      </c>
      <c r="L3246" t="s">
        <v>5740</v>
      </c>
    </row>
    <row r="3247" spans="2:12" x14ac:dyDescent="0.35">
      <c r="J3247" t="s">
        <v>45</v>
      </c>
      <c r="K3247" t="s">
        <v>85</v>
      </c>
      <c r="L3247" t="s">
        <v>5740</v>
      </c>
    </row>
    <row r="3248" spans="2:12" x14ac:dyDescent="0.35">
      <c r="J3248" t="s">
        <v>53</v>
      </c>
      <c r="K3248" t="s">
        <v>47</v>
      </c>
      <c r="L3248" t="s">
        <v>5740</v>
      </c>
    </row>
    <row r="3249" spans="6:12" x14ac:dyDescent="0.35">
      <c r="I3249" t="s">
        <v>56</v>
      </c>
      <c r="J3249" t="s">
        <v>57</v>
      </c>
      <c r="K3249" t="s">
        <v>5740</v>
      </c>
      <c r="L3249" t="s">
        <v>3159</v>
      </c>
    </row>
    <row r="3250" spans="6:12" x14ac:dyDescent="0.35">
      <c r="J3250" t="s">
        <v>59</v>
      </c>
      <c r="K3250" t="s">
        <v>117</v>
      </c>
      <c r="L3250" t="s">
        <v>5740</v>
      </c>
    </row>
    <row r="3251" spans="6:12" x14ac:dyDescent="0.35">
      <c r="J3251" t="s">
        <v>62</v>
      </c>
      <c r="K3251" t="s">
        <v>64</v>
      </c>
      <c r="L3251" t="s">
        <v>5740</v>
      </c>
    </row>
    <row r="3252" spans="6:12" x14ac:dyDescent="0.35">
      <c r="F3252" t="s">
        <v>3145</v>
      </c>
      <c r="G3252" t="s">
        <v>3146</v>
      </c>
      <c r="H3252" t="s">
        <v>37</v>
      </c>
      <c r="I3252" t="s">
        <v>39</v>
      </c>
      <c r="J3252" t="s">
        <v>41</v>
      </c>
      <c r="K3252" t="s">
        <v>96</v>
      </c>
      <c r="L3252" t="s">
        <v>5740</v>
      </c>
    </row>
    <row r="3253" spans="6:12" x14ac:dyDescent="0.35">
      <c r="K3253" t="s">
        <v>43</v>
      </c>
      <c r="L3253" t="s">
        <v>5740</v>
      </c>
    </row>
    <row r="3254" spans="6:12" x14ac:dyDescent="0.35">
      <c r="J3254" t="s">
        <v>49</v>
      </c>
      <c r="K3254" t="s">
        <v>72</v>
      </c>
      <c r="L3254" t="s">
        <v>5740</v>
      </c>
    </row>
    <row r="3255" spans="6:12" x14ac:dyDescent="0.35">
      <c r="J3255" t="s">
        <v>45</v>
      </c>
      <c r="K3255" t="s">
        <v>212</v>
      </c>
      <c r="L3255" t="s">
        <v>5740</v>
      </c>
    </row>
    <row r="3256" spans="6:12" x14ac:dyDescent="0.35">
      <c r="J3256" t="s">
        <v>53</v>
      </c>
      <c r="K3256" t="s">
        <v>72</v>
      </c>
      <c r="L3256" t="s">
        <v>5740</v>
      </c>
    </row>
    <row r="3257" spans="6:12" x14ac:dyDescent="0.35">
      <c r="I3257" t="s">
        <v>56</v>
      </c>
      <c r="J3257" t="s">
        <v>57</v>
      </c>
      <c r="K3257" t="s">
        <v>5740</v>
      </c>
      <c r="L3257" t="s">
        <v>146</v>
      </c>
    </row>
    <row r="3258" spans="6:12" x14ac:dyDescent="0.35">
      <c r="J3258" t="s">
        <v>59</v>
      </c>
      <c r="K3258" t="s">
        <v>75</v>
      </c>
      <c r="L3258" t="s">
        <v>5740</v>
      </c>
    </row>
    <row r="3259" spans="6:12" x14ac:dyDescent="0.35">
      <c r="J3259" t="s">
        <v>62</v>
      </c>
      <c r="K3259" t="s">
        <v>64</v>
      </c>
      <c r="L3259" t="s">
        <v>5740</v>
      </c>
    </row>
    <row r="3260" spans="6:12" x14ac:dyDescent="0.35">
      <c r="F3260" t="s">
        <v>3132</v>
      </c>
      <c r="G3260" t="s">
        <v>3133</v>
      </c>
      <c r="H3260" t="s">
        <v>37</v>
      </c>
      <c r="I3260" t="s">
        <v>39</v>
      </c>
      <c r="J3260" t="s">
        <v>41</v>
      </c>
      <c r="K3260" t="s">
        <v>96</v>
      </c>
      <c r="L3260" t="s">
        <v>5740</v>
      </c>
    </row>
    <row r="3261" spans="6:12" x14ac:dyDescent="0.35">
      <c r="K3261" t="s">
        <v>43</v>
      </c>
      <c r="L3261" t="s">
        <v>5740</v>
      </c>
    </row>
    <row r="3262" spans="6:12" x14ac:dyDescent="0.35">
      <c r="J3262" t="s">
        <v>49</v>
      </c>
      <c r="K3262" t="s">
        <v>85</v>
      </c>
      <c r="L3262" t="s">
        <v>5740</v>
      </c>
    </row>
    <row r="3263" spans="6:12" x14ac:dyDescent="0.35">
      <c r="J3263" t="s">
        <v>45</v>
      </c>
      <c r="K3263" t="s">
        <v>212</v>
      </c>
      <c r="L3263" t="s">
        <v>5740</v>
      </c>
    </row>
    <row r="3264" spans="6:12" x14ac:dyDescent="0.35">
      <c r="J3264" t="s">
        <v>53</v>
      </c>
      <c r="K3264" t="s">
        <v>72</v>
      </c>
      <c r="L3264" t="s">
        <v>5740</v>
      </c>
    </row>
    <row r="3265" spans="6:12" x14ac:dyDescent="0.35">
      <c r="I3265" t="s">
        <v>56</v>
      </c>
      <c r="J3265" t="s">
        <v>57</v>
      </c>
      <c r="K3265" t="s">
        <v>5740</v>
      </c>
      <c r="L3265" t="s">
        <v>3134</v>
      </c>
    </row>
    <row r="3266" spans="6:12" x14ac:dyDescent="0.35">
      <c r="J3266" t="s">
        <v>59</v>
      </c>
      <c r="K3266" t="s">
        <v>61</v>
      </c>
      <c r="L3266" t="s">
        <v>5740</v>
      </c>
    </row>
    <row r="3267" spans="6:12" x14ac:dyDescent="0.35">
      <c r="J3267" t="s">
        <v>62</v>
      </c>
      <c r="K3267" t="s">
        <v>64</v>
      </c>
      <c r="L3267" t="s">
        <v>5740</v>
      </c>
    </row>
    <row r="3268" spans="6:12" x14ac:dyDescent="0.35">
      <c r="F3268" t="s">
        <v>3149</v>
      </c>
      <c r="G3268" t="s">
        <v>3150</v>
      </c>
      <c r="H3268" t="s">
        <v>37</v>
      </c>
      <c r="I3268" t="s">
        <v>39</v>
      </c>
      <c r="J3268" t="s">
        <v>41</v>
      </c>
      <c r="K3268" t="s">
        <v>96</v>
      </c>
      <c r="L3268" t="s">
        <v>5740</v>
      </c>
    </row>
    <row r="3269" spans="6:12" x14ac:dyDescent="0.35">
      <c r="K3269" t="s">
        <v>43</v>
      </c>
      <c r="L3269" t="s">
        <v>5740</v>
      </c>
    </row>
    <row r="3270" spans="6:12" x14ac:dyDescent="0.35">
      <c r="J3270" t="s">
        <v>49</v>
      </c>
      <c r="K3270" t="s">
        <v>72</v>
      </c>
      <c r="L3270" t="s">
        <v>5740</v>
      </c>
    </row>
    <row r="3271" spans="6:12" x14ac:dyDescent="0.35">
      <c r="J3271" t="s">
        <v>45</v>
      </c>
      <c r="K3271" t="s">
        <v>85</v>
      </c>
      <c r="L3271" t="s">
        <v>5740</v>
      </c>
    </row>
    <row r="3272" spans="6:12" x14ac:dyDescent="0.35">
      <c r="J3272" t="s">
        <v>53</v>
      </c>
      <c r="K3272" t="s">
        <v>72</v>
      </c>
      <c r="L3272" t="s">
        <v>5740</v>
      </c>
    </row>
    <row r="3273" spans="6:12" x14ac:dyDescent="0.35">
      <c r="I3273" t="s">
        <v>56</v>
      </c>
      <c r="J3273" t="s">
        <v>57</v>
      </c>
      <c r="K3273" t="s">
        <v>5740</v>
      </c>
      <c r="L3273" t="s">
        <v>3120</v>
      </c>
    </row>
    <row r="3274" spans="6:12" x14ac:dyDescent="0.35">
      <c r="J3274" t="s">
        <v>59</v>
      </c>
      <c r="K3274" t="s">
        <v>117</v>
      </c>
      <c r="L3274" t="s">
        <v>5740</v>
      </c>
    </row>
    <row r="3275" spans="6:12" x14ac:dyDescent="0.35">
      <c r="J3275" t="s">
        <v>62</v>
      </c>
      <c r="K3275" t="s">
        <v>64</v>
      </c>
      <c r="L3275" t="s">
        <v>5740</v>
      </c>
    </row>
    <row r="3276" spans="6:12" x14ac:dyDescent="0.35">
      <c r="F3276" t="s">
        <v>3137</v>
      </c>
      <c r="G3276" t="s">
        <v>3138</v>
      </c>
      <c r="H3276" t="s">
        <v>37</v>
      </c>
      <c r="I3276" t="s">
        <v>39</v>
      </c>
      <c r="J3276" t="s">
        <v>41</v>
      </c>
      <c r="K3276" t="s">
        <v>96</v>
      </c>
      <c r="L3276" t="s">
        <v>5740</v>
      </c>
    </row>
    <row r="3277" spans="6:12" x14ac:dyDescent="0.35">
      <c r="K3277" t="s">
        <v>43</v>
      </c>
      <c r="L3277" t="s">
        <v>5740</v>
      </c>
    </row>
    <row r="3278" spans="6:12" x14ac:dyDescent="0.35">
      <c r="J3278" t="s">
        <v>49</v>
      </c>
      <c r="K3278" t="s">
        <v>47</v>
      </c>
      <c r="L3278" t="s">
        <v>5740</v>
      </c>
    </row>
    <row r="3279" spans="6:12" x14ac:dyDescent="0.35">
      <c r="J3279" t="s">
        <v>45</v>
      </c>
      <c r="K3279" t="s">
        <v>85</v>
      </c>
      <c r="L3279" t="s">
        <v>5740</v>
      </c>
    </row>
    <row r="3280" spans="6:12" x14ac:dyDescent="0.35">
      <c r="J3280" t="s">
        <v>53</v>
      </c>
      <c r="K3280" t="s">
        <v>47</v>
      </c>
      <c r="L3280" t="s">
        <v>5740</v>
      </c>
    </row>
    <row r="3281" spans="6:12" x14ac:dyDescent="0.35">
      <c r="I3281" t="s">
        <v>56</v>
      </c>
      <c r="J3281" t="s">
        <v>57</v>
      </c>
      <c r="K3281" t="s">
        <v>5740</v>
      </c>
      <c r="L3281" t="s">
        <v>3120</v>
      </c>
    </row>
    <row r="3282" spans="6:12" x14ac:dyDescent="0.35">
      <c r="J3282" t="s">
        <v>59</v>
      </c>
      <c r="K3282" t="s">
        <v>75</v>
      </c>
      <c r="L3282" t="s">
        <v>5740</v>
      </c>
    </row>
    <row r="3283" spans="6:12" x14ac:dyDescent="0.35">
      <c r="J3283" t="s">
        <v>62</v>
      </c>
      <c r="K3283" t="s">
        <v>64</v>
      </c>
      <c r="L3283" t="s">
        <v>5740</v>
      </c>
    </row>
    <row r="3284" spans="6:12" x14ac:dyDescent="0.35">
      <c r="F3284" t="s">
        <v>3141</v>
      </c>
      <c r="G3284" t="s">
        <v>3142</v>
      </c>
      <c r="H3284" t="s">
        <v>37</v>
      </c>
      <c r="I3284" t="s">
        <v>39</v>
      </c>
      <c r="J3284" t="s">
        <v>41</v>
      </c>
      <c r="K3284" t="s">
        <v>96</v>
      </c>
      <c r="L3284" t="s">
        <v>5740</v>
      </c>
    </row>
    <row r="3285" spans="6:12" x14ac:dyDescent="0.35">
      <c r="K3285" t="s">
        <v>43</v>
      </c>
      <c r="L3285" t="s">
        <v>5740</v>
      </c>
    </row>
    <row r="3286" spans="6:12" x14ac:dyDescent="0.35">
      <c r="J3286" t="s">
        <v>49</v>
      </c>
      <c r="K3286" t="s">
        <v>72</v>
      </c>
      <c r="L3286" t="s">
        <v>5740</v>
      </c>
    </row>
    <row r="3287" spans="6:12" x14ac:dyDescent="0.35">
      <c r="J3287" t="s">
        <v>45</v>
      </c>
      <c r="K3287" t="s">
        <v>85</v>
      </c>
      <c r="L3287" t="s">
        <v>5740</v>
      </c>
    </row>
    <row r="3288" spans="6:12" x14ac:dyDescent="0.35">
      <c r="J3288" t="s">
        <v>53</v>
      </c>
      <c r="K3288" t="s">
        <v>72</v>
      </c>
      <c r="L3288" t="s">
        <v>5740</v>
      </c>
    </row>
    <row r="3289" spans="6:12" x14ac:dyDescent="0.35">
      <c r="I3289" t="s">
        <v>56</v>
      </c>
      <c r="J3289" t="s">
        <v>57</v>
      </c>
      <c r="K3289" t="s">
        <v>5740</v>
      </c>
      <c r="L3289" t="s">
        <v>146</v>
      </c>
    </row>
    <row r="3290" spans="6:12" x14ac:dyDescent="0.35">
      <c r="J3290" t="s">
        <v>59</v>
      </c>
      <c r="K3290" t="s">
        <v>117</v>
      </c>
      <c r="L3290" t="s">
        <v>5740</v>
      </c>
    </row>
    <row r="3291" spans="6:12" x14ac:dyDescent="0.35">
      <c r="J3291" t="s">
        <v>62</v>
      </c>
      <c r="K3291" t="s">
        <v>64</v>
      </c>
      <c r="L3291" t="s">
        <v>5740</v>
      </c>
    </row>
    <row r="3292" spans="6:12" x14ac:dyDescent="0.35">
      <c r="F3292" t="s">
        <v>3153</v>
      </c>
      <c r="G3292" t="s">
        <v>3154</v>
      </c>
      <c r="H3292" t="s">
        <v>37</v>
      </c>
      <c r="I3292" t="s">
        <v>39</v>
      </c>
      <c r="J3292" t="s">
        <v>41</v>
      </c>
      <c r="K3292" t="s">
        <v>96</v>
      </c>
      <c r="L3292" t="s">
        <v>5740</v>
      </c>
    </row>
    <row r="3293" spans="6:12" x14ac:dyDescent="0.35">
      <c r="K3293" t="s">
        <v>43</v>
      </c>
      <c r="L3293" t="s">
        <v>5740</v>
      </c>
    </row>
    <row r="3294" spans="6:12" x14ac:dyDescent="0.35">
      <c r="J3294" t="s">
        <v>49</v>
      </c>
      <c r="K3294" t="s">
        <v>85</v>
      </c>
      <c r="L3294" t="s">
        <v>5740</v>
      </c>
    </row>
    <row r="3295" spans="6:12" x14ac:dyDescent="0.35">
      <c r="J3295" t="s">
        <v>45</v>
      </c>
      <c r="K3295" t="s">
        <v>212</v>
      </c>
      <c r="L3295" t="s">
        <v>5740</v>
      </c>
    </row>
    <row r="3296" spans="6:12" x14ac:dyDescent="0.35">
      <c r="J3296" t="s">
        <v>53</v>
      </c>
      <c r="K3296" t="s">
        <v>72</v>
      </c>
      <c r="L3296" t="s">
        <v>5740</v>
      </c>
    </row>
    <row r="3297" spans="6:12" x14ac:dyDescent="0.35">
      <c r="I3297" t="s">
        <v>56</v>
      </c>
      <c r="J3297" t="s">
        <v>57</v>
      </c>
      <c r="K3297" t="s">
        <v>5740</v>
      </c>
      <c r="L3297" t="s">
        <v>146</v>
      </c>
    </row>
    <row r="3298" spans="6:12" x14ac:dyDescent="0.35">
      <c r="J3298" t="s">
        <v>59</v>
      </c>
      <c r="K3298" t="s">
        <v>75</v>
      </c>
      <c r="L3298" t="s">
        <v>5740</v>
      </c>
    </row>
    <row r="3299" spans="6:12" x14ac:dyDescent="0.35">
      <c r="J3299" t="s">
        <v>62</v>
      </c>
      <c r="K3299" t="s">
        <v>64</v>
      </c>
      <c r="L3299" t="s">
        <v>5740</v>
      </c>
    </row>
    <row r="3300" spans="6:12" x14ac:dyDescent="0.35">
      <c r="F3300" t="s">
        <v>3118</v>
      </c>
      <c r="G3300" t="s">
        <v>3119</v>
      </c>
      <c r="H3300" t="s">
        <v>37</v>
      </c>
      <c r="I3300" t="s">
        <v>39</v>
      </c>
      <c r="J3300" t="s">
        <v>41</v>
      </c>
      <c r="K3300" t="s">
        <v>43</v>
      </c>
      <c r="L3300" t="s">
        <v>5740</v>
      </c>
    </row>
    <row r="3301" spans="6:12" x14ac:dyDescent="0.35">
      <c r="J3301" t="s">
        <v>49</v>
      </c>
      <c r="K3301" t="s">
        <v>51</v>
      </c>
      <c r="L3301" t="s">
        <v>5740</v>
      </c>
    </row>
    <row r="3302" spans="6:12" x14ac:dyDescent="0.35">
      <c r="J3302" t="s">
        <v>45</v>
      </c>
      <c r="K3302" t="s">
        <v>47</v>
      </c>
      <c r="L3302" t="s">
        <v>5740</v>
      </c>
    </row>
    <row r="3303" spans="6:12" x14ac:dyDescent="0.35">
      <c r="J3303" t="s">
        <v>53</v>
      </c>
      <c r="K3303" t="s">
        <v>51</v>
      </c>
      <c r="L3303" t="s">
        <v>5740</v>
      </c>
    </row>
    <row r="3304" spans="6:12" x14ac:dyDescent="0.35">
      <c r="I3304" t="s">
        <v>56</v>
      </c>
      <c r="J3304" t="s">
        <v>57</v>
      </c>
      <c r="K3304" t="s">
        <v>5740</v>
      </c>
      <c r="L3304" t="s">
        <v>3120</v>
      </c>
    </row>
    <row r="3305" spans="6:12" x14ac:dyDescent="0.35">
      <c r="J3305" t="s">
        <v>59</v>
      </c>
      <c r="K3305" t="s">
        <v>75</v>
      </c>
      <c r="L3305" t="s">
        <v>5740</v>
      </c>
    </row>
    <row r="3306" spans="6:12" x14ac:dyDescent="0.35">
      <c r="J3306" t="s">
        <v>62</v>
      </c>
      <c r="K3306" t="s">
        <v>64</v>
      </c>
      <c r="L3306" t="s">
        <v>5740</v>
      </c>
    </row>
    <row r="3307" spans="6:12" x14ac:dyDescent="0.35">
      <c r="F3307" t="s">
        <v>3123</v>
      </c>
      <c r="G3307" t="s">
        <v>3124</v>
      </c>
      <c r="H3307" t="s">
        <v>37</v>
      </c>
      <c r="I3307" t="s">
        <v>39</v>
      </c>
      <c r="J3307" t="s">
        <v>41</v>
      </c>
      <c r="K3307" t="s">
        <v>96</v>
      </c>
      <c r="L3307" t="s">
        <v>5740</v>
      </c>
    </row>
    <row r="3308" spans="6:12" x14ac:dyDescent="0.35">
      <c r="K3308" t="s">
        <v>43</v>
      </c>
      <c r="L3308" t="s">
        <v>5740</v>
      </c>
    </row>
    <row r="3309" spans="6:12" x14ac:dyDescent="0.35">
      <c r="J3309" t="s">
        <v>49</v>
      </c>
      <c r="K3309" t="s">
        <v>72</v>
      </c>
      <c r="L3309" t="s">
        <v>5740</v>
      </c>
    </row>
    <row r="3310" spans="6:12" x14ac:dyDescent="0.35">
      <c r="J3310" t="s">
        <v>45</v>
      </c>
      <c r="K3310" t="s">
        <v>212</v>
      </c>
      <c r="L3310" t="s">
        <v>5740</v>
      </c>
    </row>
    <row r="3311" spans="6:12" x14ac:dyDescent="0.35">
      <c r="J3311" t="s">
        <v>53</v>
      </c>
      <c r="K3311" t="s">
        <v>47</v>
      </c>
      <c r="L3311" t="s">
        <v>5740</v>
      </c>
    </row>
    <row r="3312" spans="6:12" x14ac:dyDescent="0.35">
      <c r="I3312" t="s">
        <v>56</v>
      </c>
      <c r="J3312" t="s">
        <v>57</v>
      </c>
      <c r="K3312" t="s">
        <v>5740</v>
      </c>
      <c r="L3312" t="s">
        <v>3125</v>
      </c>
    </row>
    <row r="3313" spans="2:12" x14ac:dyDescent="0.35">
      <c r="J3313" t="s">
        <v>59</v>
      </c>
      <c r="K3313" t="s">
        <v>117</v>
      </c>
      <c r="L3313" t="s">
        <v>5740</v>
      </c>
    </row>
    <row r="3314" spans="2:12" x14ac:dyDescent="0.35">
      <c r="J3314" t="s">
        <v>62</v>
      </c>
      <c r="K3314" t="s">
        <v>64</v>
      </c>
      <c r="L3314" t="s">
        <v>5740</v>
      </c>
    </row>
    <row r="3315" spans="2:12" x14ac:dyDescent="0.35">
      <c r="F3315" t="s">
        <v>3128</v>
      </c>
      <c r="G3315" t="s">
        <v>3129</v>
      </c>
      <c r="H3315" t="s">
        <v>37</v>
      </c>
      <c r="I3315" t="s">
        <v>39</v>
      </c>
      <c r="J3315" t="s">
        <v>41</v>
      </c>
      <c r="K3315" t="s">
        <v>96</v>
      </c>
      <c r="L3315" t="s">
        <v>5740</v>
      </c>
    </row>
    <row r="3316" spans="2:12" x14ac:dyDescent="0.35">
      <c r="K3316" t="s">
        <v>43</v>
      </c>
      <c r="L3316" t="s">
        <v>5740</v>
      </c>
    </row>
    <row r="3317" spans="2:12" x14ac:dyDescent="0.35">
      <c r="J3317" t="s">
        <v>49</v>
      </c>
      <c r="K3317" t="s">
        <v>72</v>
      </c>
      <c r="L3317" t="s">
        <v>5740</v>
      </c>
    </row>
    <row r="3318" spans="2:12" x14ac:dyDescent="0.35">
      <c r="J3318" t="s">
        <v>45</v>
      </c>
      <c r="K3318" t="s">
        <v>85</v>
      </c>
      <c r="L3318" t="s">
        <v>5740</v>
      </c>
    </row>
    <row r="3319" spans="2:12" x14ac:dyDescent="0.35">
      <c r="J3319" t="s">
        <v>53</v>
      </c>
      <c r="K3319" t="s">
        <v>72</v>
      </c>
      <c r="L3319" t="s">
        <v>5740</v>
      </c>
    </row>
    <row r="3320" spans="2:12" x14ac:dyDescent="0.35">
      <c r="I3320" t="s">
        <v>56</v>
      </c>
      <c r="J3320" t="s">
        <v>57</v>
      </c>
      <c r="K3320" t="s">
        <v>5740</v>
      </c>
      <c r="L3320" t="s">
        <v>692</v>
      </c>
    </row>
    <row r="3321" spans="2:12" x14ac:dyDescent="0.35">
      <c r="J3321" t="s">
        <v>59</v>
      </c>
      <c r="K3321" t="s">
        <v>117</v>
      </c>
      <c r="L3321" t="s">
        <v>5740</v>
      </c>
    </row>
    <row r="3322" spans="2:12" x14ac:dyDescent="0.35">
      <c r="J3322" t="s">
        <v>62</v>
      </c>
      <c r="K3322" t="s">
        <v>64</v>
      </c>
      <c r="L3322" t="s">
        <v>5740</v>
      </c>
    </row>
    <row r="3323" spans="2:12" x14ac:dyDescent="0.35">
      <c r="B3323" t="s">
        <v>3409</v>
      </c>
      <c r="C3323" t="s">
        <v>3410</v>
      </c>
      <c r="D3323" t="s">
        <v>3412</v>
      </c>
      <c r="E3323" t="s">
        <v>3413</v>
      </c>
      <c r="F3323" t="s">
        <v>3431</v>
      </c>
      <c r="G3323" t="s">
        <v>3432</v>
      </c>
      <c r="H3323" t="s">
        <v>37</v>
      </c>
      <c r="I3323" t="s">
        <v>39</v>
      </c>
      <c r="J3323" t="s">
        <v>41</v>
      </c>
      <c r="K3323" t="s">
        <v>96</v>
      </c>
      <c r="L3323" t="s">
        <v>5740</v>
      </c>
    </row>
    <row r="3324" spans="2:12" x14ac:dyDescent="0.35">
      <c r="K3324" t="s">
        <v>43</v>
      </c>
      <c r="L3324" t="s">
        <v>5740</v>
      </c>
    </row>
    <row r="3325" spans="2:12" x14ac:dyDescent="0.35">
      <c r="K3325" t="s">
        <v>98</v>
      </c>
      <c r="L3325" t="s">
        <v>5740</v>
      </c>
    </row>
    <row r="3326" spans="2:12" x14ac:dyDescent="0.35">
      <c r="J3326" t="s">
        <v>49</v>
      </c>
      <c r="K3326" t="s">
        <v>47</v>
      </c>
      <c r="L3326" t="s">
        <v>5740</v>
      </c>
    </row>
    <row r="3327" spans="2:12" x14ac:dyDescent="0.35">
      <c r="J3327" t="s">
        <v>45</v>
      </c>
      <c r="K3327" t="s">
        <v>212</v>
      </c>
      <c r="L3327" t="s">
        <v>5740</v>
      </c>
    </row>
    <row r="3328" spans="2:12" x14ac:dyDescent="0.35">
      <c r="J3328" t="s">
        <v>53</v>
      </c>
      <c r="K3328" t="s">
        <v>72</v>
      </c>
      <c r="L3328" t="s">
        <v>5740</v>
      </c>
    </row>
    <row r="3329" spans="6:12" x14ac:dyDescent="0.35">
      <c r="I3329" t="s">
        <v>56</v>
      </c>
      <c r="J3329" t="s">
        <v>57</v>
      </c>
      <c r="K3329" t="s">
        <v>5740</v>
      </c>
      <c r="L3329" t="s">
        <v>692</v>
      </c>
    </row>
    <row r="3330" spans="6:12" x14ac:dyDescent="0.35">
      <c r="J3330" t="s">
        <v>59</v>
      </c>
      <c r="K3330" t="s">
        <v>75</v>
      </c>
      <c r="L3330" t="s">
        <v>5740</v>
      </c>
    </row>
    <row r="3331" spans="6:12" x14ac:dyDescent="0.35">
      <c r="J3331" t="s">
        <v>62</v>
      </c>
      <c r="K3331" t="s">
        <v>77</v>
      </c>
      <c r="L3331" t="s">
        <v>5740</v>
      </c>
    </row>
    <row r="3332" spans="6:12" x14ac:dyDescent="0.35">
      <c r="F3332" t="s">
        <v>3422</v>
      </c>
      <c r="G3332" t="s">
        <v>3423</v>
      </c>
      <c r="H3332" t="s">
        <v>37</v>
      </c>
      <c r="I3332" t="s">
        <v>39</v>
      </c>
      <c r="J3332" t="s">
        <v>41</v>
      </c>
      <c r="K3332" t="s">
        <v>96</v>
      </c>
      <c r="L3332" t="s">
        <v>5740</v>
      </c>
    </row>
    <row r="3333" spans="6:12" x14ac:dyDescent="0.35">
      <c r="K3333" t="s">
        <v>43</v>
      </c>
      <c r="L3333" t="s">
        <v>5740</v>
      </c>
    </row>
    <row r="3334" spans="6:12" x14ac:dyDescent="0.35">
      <c r="K3334" t="s">
        <v>98</v>
      </c>
      <c r="L3334" t="s">
        <v>5740</v>
      </c>
    </row>
    <row r="3335" spans="6:12" x14ac:dyDescent="0.35">
      <c r="J3335" t="s">
        <v>49</v>
      </c>
      <c r="K3335" t="s">
        <v>51</v>
      </c>
      <c r="L3335" t="s">
        <v>5740</v>
      </c>
    </row>
    <row r="3336" spans="6:12" x14ac:dyDescent="0.35">
      <c r="J3336" t="s">
        <v>45</v>
      </c>
      <c r="K3336" t="s">
        <v>212</v>
      </c>
      <c r="L3336" t="s">
        <v>5740</v>
      </c>
    </row>
    <row r="3337" spans="6:12" x14ac:dyDescent="0.35">
      <c r="J3337" t="s">
        <v>53</v>
      </c>
      <c r="K3337" t="s">
        <v>51</v>
      </c>
      <c r="L3337" t="s">
        <v>5740</v>
      </c>
    </row>
    <row r="3338" spans="6:12" x14ac:dyDescent="0.35">
      <c r="I3338" t="s">
        <v>56</v>
      </c>
      <c r="J3338" t="s">
        <v>57</v>
      </c>
      <c r="K3338" t="s">
        <v>5740</v>
      </c>
      <c r="L3338" t="s">
        <v>3424</v>
      </c>
    </row>
    <row r="3339" spans="6:12" x14ac:dyDescent="0.35">
      <c r="J3339" t="s">
        <v>59</v>
      </c>
      <c r="K3339" t="s">
        <v>61</v>
      </c>
      <c r="L3339" t="s">
        <v>5740</v>
      </c>
    </row>
    <row r="3340" spans="6:12" x14ac:dyDescent="0.35">
      <c r="J3340" t="s">
        <v>62</v>
      </c>
      <c r="K3340" t="s">
        <v>77</v>
      </c>
      <c r="L3340" t="s">
        <v>5740</v>
      </c>
    </row>
    <row r="3341" spans="6:12" x14ac:dyDescent="0.35">
      <c r="F3341" t="s">
        <v>3427</v>
      </c>
      <c r="G3341" t="s">
        <v>3428</v>
      </c>
      <c r="H3341" t="s">
        <v>37</v>
      </c>
      <c r="I3341" t="s">
        <v>39</v>
      </c>
      <c r="J3341" t="s">
        <v>41</v>
      </c>
      <c r="K3341" t="s">
        <v>96</v>
      </c>
      <c r="L3341" t="s">
        <v>5740</v>
      </c>
    </row>
    <row r="3342" spans="6:12" x14ac:dyDescent="0.35">
      <c r="K3342" t="s">
        <v>43</v>
      </c>
      <c r="L3342" t="s">
        <v>5740</v>
      </c>
    </row>
    <row r="3343" spans="6:12" x14ac:dyDescent="0.35">
      <c r="K3343" t="s">
        <v>98</v>
      </c>
      <c r="L3343" t="s">
        <v>5740</v>
      </c>
    </row>
    <row r="3344" spans="6:12" x14ac:dyDescent="0.35">
      <c r="J3344" t="s">
        <v>49</v>
      </c>
      <c r="K3344" t="s">
        <v>47</v>
      </c>
      <c r="L3344" t="s">
        <v>5740</v>
      </c>
    </row>
    <row r="3345" spans="6:12" x14ac:dyDescent="0.35">
      <c r="J3345" t="s">
        <v>45</v>
      </c>
      <c r="K3345" t="s">
        <v>85</v>
      </c>
      <c r="L3345" t="s">
        <v>5740</v>
      </c>
    </row>
    <row r="3346" spans="6:12" x14ac:dyDescent="0.35">
      <c r="J3346" t="s">
        <v>53</v>
      </c>
      <c r="K3346" t="s">
        <v>465</v>
      </c>
      <c r="L3346" t="s">
        <v>5740</v>
      </c>
    </row>
    <row r="3347" spans="6:12" x14ac:dyDescent="0.35">
      <c r="I3347" t="s">
        <v>56</v>
      </c>
      <c r="J3347" t="s">
        <v>57</v>
      </c>
      <c r="K3347" t="s">
        <v>5740</v>
      </c>
      <c r="L3347" t="s">
        <v>692</v>
      </c>
    </row>
    <row r="3348" spans="6:12" x14ac:dyDescent="0.35">
      <c r="J3348" t="s">
        <v>59</v>
      </c>
      <c r="K3348" t="s">
        <v>75</v>
      </c>
      <c r="L3348" t="s">
        <v>5740</v>
      </c>
    </row>
    <row r="3349" spans="6:12" x14ac:dyDescent="0.35">
      <c r="J3349" t="s">
        <v>62</v>
      </c>
      <c r="K3349" t="s">
        <v>135</v>
      </c>
      <c r="L3349" t="s">
        <v>5740</v>
      </c>
    </row>
    <row r="3350" spans="6:12" x14ac:dyDescent="0.35">
      <c r="F3350" t="s">
        <v>3414</v>
      </c>
      <c r="G3350" t="s">
        <v>3415</v>
      </c>
      <c r="H3350" t="s">
        <v>37</v>
      </c>
      <c r="I3350" t="s">
        <v>39</v>
      </c>
      <c r="J3350" t="s">
        <v>41</v>
      </c>
      <c r="K3350" t="s">
        <v>96</v>
      </c>
      <c r="L3350" t="s">
        <v>5740</v>
      </c>
    </row>
    <row r="3351" spans="6:12" x14ac:dyDescent="0.35">
      <c r="K3351" t="s">
        <v>43</v>
      </c>
      <c r="L3351" t="s">
        <v>5740</v>
      </c>
    </row>
    <row r="3352" spans="6:12" x14ac:dyDescent="0.35">
      <c r="K3352" t="s">
        <v>98</v>
      </c>
      <c r="L3352" t="s">
        <v>5740</v>
      </c>
    </row>
    <row r="3353" spans="6:12" x14ac:dyDescent="0.35">
      <c r="J3353" t="s">
        <v>49</v>
      </c>
      <c r="K3353" t="s">
        <v>47</v>
      </c>
      <c r="L3353" t="s">
        <v>5740</v>
      </c>
    </row>
    <row r="3354" spans="6:12" x14ac:dyDescent="0.35">
      <c r="J3354" t="s">
        <v>45</v>
      </c>
      <c r="K3354" t="s">
        <v>85</v>
      </c>
      <c r="L3354" t="s">
        <v>5740</v>
      </c>
    </row>
    <row r="3355" spans="6:12" x14ac:dyDescent="0.35">
      <c r="J3355" t="s">
        <v>53</v>
      </c>
      <c r="K3355" t="s">
        <v>51</v>
      </c>
      <c r="L3355" t="s">
        <v>5740</v>
      </c>
    </row>
    <row r="3356" spans="6:12" x14ac:dyDescent="0.35">
      <c r="I3356" t="s">
        <v>56</v>
      </c>
      <c r="J3356" t="s">
        <v>57</v>
      </c>
      <c r="K3356" t="s">
        <v>5740</v>
      </c>
      <c r="L3356" t="s">
        <v>603</v>
      </c>
    </row>
    <row r="3357" spans="6:12" x14ac:dyDescent="0.35">
      <c r="J3357" t="s">
        <v>59</v>
      </c>
      <c r="K3357" t="s">
        <v>75</v>
      </c>
      <c r="L3357" t="s">
        <v>5740</v>
      </c>
    </row>
    <row r="3358" spans="6:12" x14ac:dyDescent="0.35">
      <c r="J3358" t="s">
        <v>62</v>
      </c>
      <c r="K3358" t="s">
        <v>64</v>
      </c>
      <c r="L3358" t="s">
        <v>5740</v>
      </c>
    </row>
    <row r="3359" spans="6:12" x14ac:dyDescent="0.35">
      <c r="F3359" t="s">
        <v>3418</v>
      </c>
      <c r="G3359" t="s">
        <v>3419</v>
      </c>
      <c r="H3359" t="s">
        <v>37</v>
      </c>
      <c r="I3359" t="s">
        <v>39</v>
      </c>
      <c r="J3359" t="s">
        <v>41</v>
      </c>
      <c r="K3359" t="s">
        <v>96</v>
      </c>
      <c r="L3359" t="s">
        <v>5740</v>
      </c>
    </row>
    <row r="3360" spans="6:12" x14ac:dyDescent="0.35">
      <c r="K3360" t="s">
        <v>43</v>
      </c>
      <c r="L3360" t="s">
        <v>5740</v>
      </c>
    </row>
    <row r="3361" spans="4:12" x14ac:dyDescent="0.35">
      <c r="K3361" t="s">
        <v>98</v>
      </c>
      <c r="L3361" t="s">
        <v>5740</v>
      </c>
    </row>
    <row r="3362" spans="4:12" x14ac:dyDescent="0.35">
      <c r="J3362" t="s">
        <v>49</v>
      </c>
      <c r="K3362" t="s">
        <v>47</v>
      </c>
      <c r="L3362" t="s">
        <v>5740</v>
      </c>
    </row>
    <row r="3363" spans="4:12" x14ac:dyDescent="0.35">
      <c r="J3363" t="s">
        <v>45</v>
      </c>
      <c r="K3363" t="s">
        <v>212</v>
      </c>
      <c r="L3363" t="s">
        <v>5740</v>
      </c>
    </row>
    <row r="3364" spans="4:12" x14ac:dyDescent="0.35">
      <c r="J3364" t="s">
        <v>53</v>
      </c>
      <c r="K3364" t="s">
        <v>47</v>
      </c>
      <c r="L3364" t="s">
        <v>5740</v>
      </c>
    </row>
    <row r="3365" spans="4:12" x14ac:dyDescent="0.35">
      <c r="I3365" t="s">
        <v>56</v>
      </c>
      <c r="J3365" t="s">
        <v>57</v>
      </c>
      <c r="K3365" t="s">
        <v>5740</v>
      </c>
      <c r="L3365" t="s">
        <v>474</v>
      </c>
    </row>
    <row r="3366" spans="4:12" x14ac:dyDescent="0.35">
      <c r="J3366" t="s">
        <v>59</v>
      </c>
      <c r="K3366" t="s">
        <v>75</v>
      </c>
      <c r="L3366" t="s">
        <v>5740</v>
      </c>
    </row>
    <row r="3367" spans="4:12" x14ac:dyDescent="0.35">
      <c r="J3367" t="s">
        <v>62</v>
      </c>
      <c r="K3367" t="s">
        <v>135</v>
      </c>
      <c r="L3367" t="s">
        <v>5740</v>
      </c>
    </row>
    <row r="3368" spans="4:12" x14ac:dyDescent="0.35">
      <c r="D3368" t="s">
        <v>3478</v>
      </c>
      <c r="E3368" t="s">
        <v>3479</v>
      </c>
      <c r="F3368" t="s">
        <v>3480</v>
      </c>
      <c r="G3368" t="s">
        <v>3481</v>
      </c>
      <c r="H3368" t="s">
        <v>37</v>
      </c>
      <c r="I3368" t="s">
        <v>39</v>
      </c>
      <c r="J3368" t="s">
        <v>41</v>
      </c>
      <c r="K3368" t="s">
        <v>96</v>
      </c>
      <c r="L3368" t="s">
        <v>5740</v>
      </c>
    </row>
    <row r="3369" spans="4:12" x14ac:dyDescent="0.35">
      <c r="K3369" t="s">
        <v>43</v>
      </c>
      <c r="L3369" t="s">
        <v>5740</v>
      </c>
    </row>
    <row r="3370" spans="4:12" x14ac:dyDescent="0.35">
      <c r="K3370" t="s">
        <v>98</v>
      </c>
      <c r="L3370" t="s">
        <v>5740</v>
      </c>
    </row>
    <row r="3371" spans="4:12" x14ac:dyDescent="0.35">
      <c r="J3371" t="s">
        <v>49</v>
      </c>
      <c r="K3371" t="s">
        <v>47</v>
      </c>
      <c r="L3371" t="s">
        <v>5740</v>
      </c>
    </row>
    <row r="3372" spans="4:12" x14ac:dyDescent="0.35">
      <c r="J3372" t="s">
        <v>45</v>
      </c>
      <c r="K3372" t="s">
        <v>85</v>
      </c>
      <c r="L3372" t="s">
        <v>5740</v>
      </c>
    </row>
    <row r="3373" spans="4:12" x14ac:dyDescent="0.35">
      <c r="J3373" t="s">
        <v>53</v>
      </c>
      <c r="K3373" t="s">
        <v>51</v>
      </c>
      <c r="L3373" t="s">
        <v>5740</v>
      </c>
    </row>
    <row r="3374" spans="4:12" x14ac:dyDescent="0.35">
      <c r="I3374" t="s">
        <v>56</v>
      </c>
      <c r="J3374" t="s">
        <v>57</v>
      </c>
      <c r="K3374" t="s">
        <v>5740</v>
      </c>
      <c r="L3374" t="s">
        <v>146</v>
      </c>
    </row>
    <row r="3375" spans="4:12" x14ac:dyDescent="0.35">
      <c r="J3375" t="s">
        <v>59</v>
      </c>
      <c r="K3375" t="s">
        <v>75</v>
      </c>
      <c r="L3375" t="s">
        <v>5740</v>
      </c>
    </row>
    <row r="3376" spans="4:12" x14ac:dyDescent="0.35">
      <c r="J3376" t="s">
        <v>62</v>
      </c>
      <c r="K3376" t="s">
        <v>77</v>
      </c>
      <c r="L3376" t="s">
        <v>5740</v>
      </c>
    </row>
    <row r="3377" spans="6:12" x14ac:dyDescent="0.35">
      <c r="F3377" t="s">
        <v>3488</v>
      </c>
      <c r="G3377" t="s">
        <v>3489</v>
      </c>
      <c r="H3377" t="s">
        <v>37</v>
      </c>
      <c r="I3377" t="s">
        <v>39</v>
      </c>
      <c r="J3377" t="s">
        <v>41</v>
      </c>
      <c r="K3377" t="s">
        <v>96</v>
      </c>
      <c r="L3377" t="s">
        <v>5740</v>
      </c>
    </row>
    <row r="3378" spans="6:12" x14ac:dyDescent="0.35">
      <c r="K3378" t="s">
        <v>43</v>
      </c>
      <c r="L3378" t="s">
        <v>5740</v>
      </c>
    </row>
    <row r="3379" spans="6:12" x14ac:dyDescent="0.35">
      <c r="K3379" t="s">
        <v>98</v>
      </c>
      <c r="L3379" t="s">
        <v>5740</v>
      </c>
    </row>
    <row r="3380" spans="6:12" x14ac:dyDescent="0.35">
      <c r="J3380" t="s">
        <v>49</v>
      </c>
      <c r="K3380" t="s">
        <v>72</v>
      </c>
      <c r="L3380" t="s">
        <v>5740</v>
      </c>
    </row>
    <row r="3381" spans="6:12" x14ac:dyDescent="0.35">
      <c r="J3381" t="s">
        <v>45</v>
      </c>
      <c r="K3381" t="s">
        <v>85</v>
      </c>
      <c r="L3381" t="s">
        <v>5740</v>
      </c>
    </row>
    <row r="3382" spans="6:12" x14ac:dyDescent="0.35">
      <c r="J3382" t="s">
        <v>53</v>
      </c>
      <c r="K3382" t="s">
        <v>47</v>
      </c>
      <c r="L3382" t="s">
        <v>5740</v>
      </c>
    </row>
    <row r="3383" spans="6:12" x14ac:dyDescent="0.35">
      <c r="I3383" t="s">
        <v>56</v>
      </c>
      <c r="J3383" t="s">
        <v>57</v>
      </c>
      <c r="K3383" t="s">
        <v>5740</v>
      </c>
      <c r="L3383" t="s">
        <v>474</v>
      </c>
    </row>
    <row r="3384" spans="6:12" x14ac:dyDescent="0.35">
      <c r="J3384" t="s">
        <v>59</v>
      </c>
      <c r="K3384" t="s">
        <v>117</v>
      </c>
      <c r="L3384" t="s">
        <v>5740</v>
      </c>
    </row>
    <row r="3385" spans="6:12" x14ac:dyDescent="0.35">
      <c r="J3385" t="s">
        <v>62</v>
      </c>
      <c r="K3385" t="s">
        <v>88</v>
      </c>
      <c r="L3385" t="s">
        <v>5740</v>
      </c>
    </row>
    <row r="3386" spans="6:12" x14ac:dyDescent="0.35">
      <c r="F3386" t="s">
        <v>3484</v>
      </c>
      <c r="G3386" t="s">
        <v>3485</v>
      </c>
      <c r="H3386" t="s">
        <v>37</v>
      </c>
      <c r="I3386" t="s">
        <v>39</v>
      </c>
      <c r="J3386" t="s">
        <v>41</v>
      </c>
      <c r="K3386" t="s">
        <v>96</v>
      </c>
      <c r="L3386" t="s">
        <v>5740</v>
      </c>
    </row>
    <row r="3387" spans="6:12" x14ac:dyDescent="0.35">
      <c r="K3387" t="s">
        <v>43</v>
      </c>
      <c r="L3387" t="s">
        <v>5740</v>
      </c>
    </row>
    <row r="3388" spans="6:12" x14ac:dyDescent="0.35">
      <c r="K3388" t="s">
        <v>98</v>
      </c>
      <c r="L3388" t="s">
        <v>5740</v>
      </c>
    </row>
    <row r="3389" spans="6:12" x14ac:dyDescent="0.35">
      <c r="J3389" t="s">
        <v>49</v>
      </c>
      <c r="K3389" t="s">
        <v>51</v>
      </c>
      <c r="L3389" t="s">
        <v>5740</v>
      </c>
    </row>
    <row r="3390" spans="6:12" x14ac:dyDescent="0.35">
      <c r="J3390" t="s">
        <v>45</v>
      </c>
      <c r="K3390" t="s">
        <v>85</v>
      </c>
      <c r="L3390" t="s">
        <v>5740</v>
      </c>
    </row>
    <row r="3391" spans="6:12" x14ac:dyDescent="0.35">
      <c r="J3391" t="s">
        <v>53</v>
      </c>
      <c r="K3391" t="s">
        <v>47</v>
      </c>
      <c r="L3391" t="s">
        <v>5740</v>
      </c>
    </row>
    <row r="3392" spans="6:12" x14ac:dyDescent="0.35">
      <c r="I3392" t="s">
        <v>56</v>
      </c>
      <c r="J3392" t="s">
        <v>57</v>
      </c>
      <c r="K3392" t="s">
        <v>5740</v>
      </c>
      <c r="L3392" t="s">
        <v>692</v>
      </c>
    </row>
    <row r="3393" spans="4:12" x14ac:dyDescent="0.35">
      <c r="J3393" t="s">
        <v>59</v>
      </c>
      <c r="K3393" t="s">
        <v>75</v>
      </c>
      <c r="L3393" t="s">
        <v>5740</v>
      </c>
    </row>
    <row r="3394" spans="4:12" x14ac:dyDescent="0.35">
      <c r="J3394" t="s">
        <v>62</v>
      </c>
      <c r="K3394" t="s">
        <v>88</v>
      </c>
      <c r="L3394" t="s">
        <v>5740</v>
      </c>
    </row>
    <row r="3395" spans="4:12" x14ac:dyDescent="0.35">
      <c r="D3395" t="s">
        <v>3472</v>
      </c>
      <c r="E3395" t="s">
        <v>3473</v>
      </c>
      <c r="F3395" t="s">
        <v>3474</v>
      </c>
      <c r="G3395" t="s">
        <v>3475</v>
      </c>
      <c r="H3395" t="s">
        <v>37</v>
      </c>
      <c r="I3395" t="s">
        <v>39</v>
      </c>
      <c r="J3395" t="s">
        <v>41</v>
      </c>
      <c r="K3395" t="s">
        <v>96</v>
      </c>
      <c r="L3395" t="s">
        <v>5740</v>
      </c>
    </row>
    <row r="3396" spans="4:12" x14ac:dyDescent="0.35">
      <c r="K3396" t="s">
        <v>43</v>
      </c>
      <c r="L3396" t="s">
        <v>5740</v>
      </c>
    </row>
    <row r="3397" spans="4:12" x14ac:dyDescent="0.35">
      <c r="K3397" t="s">
        <v>98</v>
      </c>
      <c r="L3397" t="s">
        <v>5740</v>
      </c>
    </row>
    <row r="3398" spans="4:12" x14ac:dyDescent="0.35">
      <c r="J3398" t="s">
        <v>49</v>
      </c>
      <c r="K3398" t="s">
        <v>51</v>
      </c>
      <c r="L3398" t="s">
        <v>5740</v>
      </c>
    </row>
    <row r="3399" spans="4:12" x14ac:dyDescent="0.35">
      <c r="J3399" t="s">
        <v>45</v>
      </c>
      <c r="K3399" t="s">
        <v>212</v>
      </c>
      <c r="L3399" t="s">
        <v>5740</v>
      </c>
    </row>
    <row r="3400" spans="4:12" x14ac:dyDescent="0.35">
      <c r="J3400" t="s">
        <v>53</v>
      </c>
      <c r="K3400" t="s">
        <v>51</v>
      </c>
      <c r="L3400" t="s">
        <v>5740</v>
      </c>
    </row>
    <row r="3401" spans="4:12" x14ac:dyDescent="0.35">
      <c r="I3401" t="s">
        <v>56</v>
      </c>
      <c r="J3401" t="s">
        <v>57</v>
      </c>
      <c r="K3401" t="s">
        <v>5740</v>
      </c>
      <c r="L3401" t="s">
        <v>622</v>
      </c>
    </row>
    <row r="3402" spans="4:12" x14ac:dyDescent="0.35">
      <c r="J3402" t="s">
        <v>59</v>
      </c>
      <c r="K3402" t="s">
        <v>117</v>
      </c>
      <c r="L3402" t="s">
        <v>5740</v>
      </c>
    </row>
    <row r="3403" spans="4:12" x14ac:dyDescent="0.35">
      <c r="J3403" t="s">
        <v>62</v>
      </c>
      <c r="K3403" t="s">
        <v>88</v>
      </c>
      <c r="L3403" t="s">
        <v>5740</v>
      </c>
    </row>
    <row r="3404" spans="4:12" x14ac:dyDescent="0.35">
      <c r="D3404" t="s">
        <v>3435</v>
      </c>
      <c r="E3404" t="s">
        <v>3436</v>
      </c>
      <c r="F3404" t="s">
        <v>3441</v>
      </c>
      <c r="G3404" t="s">
        <v>3442</v>
      </c>
      <c r="H3404" t="s">
        <v>37</v>
      </c>
      <c r="I3404" t="s">
        <v>39</v>
      </c>
      <c r="J3404" t="s">
        <v>41</v>
      </c>
      <c r="K3404" t="s">
        <v>96</v>
      </c>
      <c r="L3404" t="s">
        <v>5740</v>
      </c>
    </row>
    <row r="3405" spans="4:12" x14ac:dyDescent="0.35">
      <c r="K3405" t="s">
        <v>43</v>
      </c>
      <c r="L3405" t="s">
        <v>5740</v>
      </c>
    </row>
    <row r="3406" spans="4:12" x14ac:dyDescent="0.35">
      <c r="K3406" t="s">
        <v>98</v>
      </c>
      <c r="L3406" t="s">
        <v>5740</v>
      </c>
    </row>
    <row r="3407" spans="4:12" x14ac:dyDescent="0.35">
      <c r="J3407" t="s">
        <v>49</v>
      </c>
      <c r="K3407" t="s">
        <v>47</v>
      </c>
      <c r="L3407" t="s">
        <v>5740</v>
      </c>
    </row>
    <row r="3408" spans="4:12" x14ac:dyDescent="0.35">
      <c r="J3408" t="s">
        <v>45</v>
      </c>
      <c r="K3408" t="s">
        <v>212</v>
      </c>
      <c r="L3408" t="s">
        <v>5740</v>
      </c>
    </row>
    <row r="3409" spans="6:12" x14ac:dyDescent="0.35">
      <c r="J3409" t="s">
        <v>53</v>
      </c>
      <c r="K3409" t="s">
        <v>47</v>
      </c>
      <c r="L3409" t="s">
        <v>5740</v>
      </c>
    </row>
    <row r="3410" spans="6:12" x14ac:dyDescent="0.35">
      <c r="I3410" t="s">
        <v>56</v>
      </c>
      <c r="J3410" t="s">
        <v>57</v>
      </c>
      <c r="K3410" t="s">
        <v>5740</v>
      </c>
      <c r="L3410" t="s">
        <v>1792</v>
      </c>
    </row>
    <row r="3411" spans="6:12" x14ac:dyDescent="0.35">
      <c r="J3411" t="s">
        <v>59</v>
      </c>
      <c r="K3411" t="s">
        <v>61</v>
      </c>
      <c r="L3411" t="s">
        <v>5740</v>
      </c>
    </row>
    <row r="3412" spans="6:12" x14ac:dyDescent="0.35">
      <c r="J3412" t="s">
        <v>62</v>
      </c>
      <c r="K3412" t="s">
        <v>88</v>
      </c>
      <c r="L3412" t="s">
        <v>5740</v>
      </c>
    </row>
    <row r="3413" spans="6:12" x14ac:dyDescent="0.35">
      <c r="F3413" t="s">
        <v>3460</v>
      </c>
      <c r="G3413" t="s">
        <v>3461</v>
      </c>
      <c r="H3413" t="s">
        <v>37</v>
      </c>
      <c r="I3413" t="s">
        <v>39</v>
      </c>
      <c r="J3413" t="s">
        <v>41</v>
      </c>
      <c r="K3413" t="s">
        <v>96</v>
      </c>
      <c r="L3413" t="s">
        <v>5740</v>
      </c>
    </row>
    <row r="3414" spans="6:12" x14ac:dyDescent="0.35">
      <c r="K3414" t="s">
        <v>43</v>
      </c>
      <c r="L3414" t="s">
        <v>5740</v>
      </c>
    </row>
    <row r="3415" spans="6:12" x14ac:dyDescent="0.35">
      <c r="K3415" t="s">
        <v>98</v>
      </c>
      <c r="L3415" t="s">
        <v>5740</v>
      </c>
    </row>
    <row r="3416" spans="6:12" x14ac:dyDescent="0.35">
      <c r="J3416" t="s">
        <v>49</v>
      </c>
      <c r="K3416" t="s">
        <v>47</v>
      </c>
      <c r="L3416" t="s">
        <v>5740</v>
      </c>
    </row>
    <row r="3417" spans="6:12" x14ac:dyDescent="0.35">
      <c r="J3417" t="s">
        <v>45</v>
      </c>
      <c r="K3417" t="s">
        <v>85</v>
      </c>
      <c r="L3417" t="s">
        <v>5740</v>
      </c>
    </row>
    <row r="3418" spans="6:12" x14ac:dyDescent="0.35">
      <c r="J3418" t="s">
        <v>53</v>
      </c>
      <c r="K3418" t="s">
        <v>47</v>
      </c>
      <c r="L3418" t="s">
        <v>5740</v>
      </c>
    </row>
    <row r="3419" spans="6:12" x14ac:dyDescent="0.35">
      <c r="I3419" t="s">
        <v>56</v>
      </c>
      <c r="J3419" t="s">
        <v>57</v>
      </c>
      <c r="K3419" t="s">
        <v>5740</v>
      </c>
      <c r="L3419" t="s">
        <v>146</v>
      </c>
    </row>
    <row r="3420" spans="6:12" x14ac:dyDescent="0.35">
      <c r="J3420" t="s">
        <v>59</v>
      </c>
      <c r="K3420" t="s">
        <v>75</v>
      </c>
      <c r="L3420" t="s">
        <v>5740</v>
      </c>
    </row>
    <row r="3421" spans="6:12" x14ac:dyDescent="0.35">
      <c r="J3421" t="s">
        <v>62</v>
      </c>
      <c r="K3421" t="s">
        <v>77</v>
      </c>
      <c r="L3421" t="s">
        <v>5740</v>
      </c>
    </row>
    <row r="3422" spans="6:12" x14ac:dyDescent="0.35">
      <c r="F3422" t="s">
        <v>3464</v>
      </c>
      <c r="G3422" t="s">
        <v>3465</v>
      </c>
      <c r="H3422" t="s">
        <v>37</v>
      </c>
      <c r="I3422" t="s">
        <v>39</v>
      </c>
      <c r="J3422" t="s">
        <v>41</v>
      </c>
      <c r="K3422" t="s">
        <v>96</v>
      </c>
      <c r="L3422" t="s">
        <v>5740</v>
      </c>
    </row>
    <row r="3423" spans="6:12" x14ac:dyDescent="0.35">
      <c r="K3423" t="s">
        <v>43</v>
      </c>
      <c r="L3423" t="s">
        <v>5740</v>
      </c>
    </row>
    <row r="3424" spans="6:12" x14ac:dyDescent="0.35">
      <c r="K3424" t="s">
        <v>98</v>
      </c>
      <c r="L3424" t="s">
        <v>5740</v>
      </c>
    </row>
    <row r="3425" spans="6:12" x14ac:dyDescent="0.35">
      <c r="J3425" t="s">
        <v>49</v>
      </c>
      <c r="K3425" t="s">
        <v>51</v>
      </c>
      <c r="L3425" t="s">
        <v>5740</v>
      </c>
    </row>
    <row r="3426" spans="6:12" x14ac:dyDescent="0.35">
      <c r="J3426" t="s">
        <v>45</v>
      </c>
      <c r="K3426" t="s">
        <v>85</v>
      </c>
      <c r="L3426" t="s">
        <v>5740</v>
      </c>
    </row>
    <row r="3427" spans="6:12" x14ac:dyDescent="0.35">
      <c r="J3427" t="s">
        <v>53</v>
      </c>
      <c r="K3427" t="s">
        <v>51</v>
      </c>
      <c r="L3427" t="s">
        <v>5740</v>
      </c>
    </row>
    <row r="3428" spans="6:12" x14ac:dyDescent="0.35">
      <c r="I3428" t="s">
        <v>56</v>
      </c>
      <c r="J3428" t="s">
        <v>57</v>
      </c>
      <c r="K3428" t="s">
        <v>5740</v>
      </c>
      <c r="L3428" t="s">
        <v>692</v>
      </c>
    </row>
    <row r="3429" spans="6:12" x14ac:dyDescent="0.35">
      <c r="J3429" t="s">
        <v>59</v>
      </c>
      <c r="K3429" t="s">
        <v>117</v>
      </c>
      <c r="L3429" t="s">
        <v>5740</v>
      </c>
    </row>
    <row r="3430" spans="6:12" x14ac:dyDescent="0.35">
      <c r="J3430" t="s">
        <v>62</v>
      </c>
      <c r="K3430" t="s">
        <v>88</v>
      </c>
      <c r="L3430" t="s">
        <v>5740</v>
      </c>
    </row>
    <row r="3431" spans="6:12" x14ac:dyDescent="0.35">
      <c r="F3431" t="s">
        <v>3468</v>
      </c>
      <c r="G3431" t="s">
        <v>3469</v>
      </c>
      <c r="H3431" t="s">
        <v>37</v>
      </c>
      <c r="I3431" t="s">
        <v>39</v>
      </c>
      <c r="J3431" t="s">
        <v>41</v>
      </c>
      <c r="K3431" t="s">
        <v>96</v>
      </c>
      <c r="L3431" t="s">
        <v>5740</v>
      </c>
    </row>
    <row r="3432" spans="6:12" x14ac:dyDescent="0.35">
      <c r="K3432" t="s">
        <v>43</v>
      </c>
      <c r="L3432" t="s">
        <v>5740</v>
      </c>
    </row>
    <row r="3433" spans="6:12" x14ac:dyDescent="0.35">
      <c r="K3433" t="s">
        <v>98</v>
      </c>
      <c r="L3433" t="s">
        <v>5740</v>
      </c>
    </row>
    <row r="3434" spans="6:12" x14ac:dyDescent="0.35">
      <c r="J3434" t="s">
        <v>49</v>
      </c>
      <c r="K3434" t="s">
        <v>47</v>
      </c>
      <c r="L3434" t="s">
        <v>5740</v>
      </c>
    </row>
    <row r="3435" spans="6:12" x14ac:dyDescent="0.35">
      <c r="J3435" t="s">
        <v>45</v>
      </c>
      <c r="K3435" t="s">
        <v>85</v>
      </c>
      <c r="L3435" t="s">
        <v>5740</v>
      </c>
    </row>
    <row r="3436" spans="6:12" x14ac:dyDescent="0.35">
      <c r="J3436" t="s">
        <v>53</v>
      </c>
      <c r="K3436" t="s">
        <v>47</v>
      </c>
      <c r="L3436" t="s">
        <v>5740</v>
      </c>
    </row>
    <row r="3437" spans="6:12" x14ac:dyDescent="0.35">
      <c r="I3437" t="s">
        <v>56</v>
      </c>
      <c r="J3437" t="s">
        <v>57</v>
      </c>
      <c r="K3437" t="s">
        <v>5740</v>
      </c>
      <c r="L3437" t="s">
        <v>692</v>
      </c>
    </row>
    <row r="3438" spans="6:12" x14ac:dyDescent="0.35">
      <c r="J3438" t="s">
        <v>59</v>
      </c>
      <c r="K3438" t="s">
        <v>75</v>
      </c>
      <c r="L3438" t="s">
        <v>5740</v>
      </c>
    </row>
    <row r="3439" spans="6:12" x14ac:dyDescent="0.35">
      <c r="J3439" t="s">
        <v>62</v>
      </c>
      <c r="K3439" t="s">
        <v>135</v>
      </c>
      <c r="L3439" t="s">
        <v>5740</v>
      </c>
    </row>
    <row r="3440" spans="6:12" x14ac:dyDescent="0.35">
      <c r="F3440" t="s">
        <v>3437</v>
      </c>
      <c r="G3440" t="s">
        <v>3438</v>
      </c>
      <c r="H3440" t="s">
        <v>37</v>
      </c>
      <c r="I3440" t="s">
        <v>39</v>
      </c>
      <c r="J3440" t="s">
        <v>41</v>
      </c>
      <c r="K3440" t="s">
        <v>96</v>
      </c>
      <c r="L3440" t="s">
        <v>5740</v>
      </c>
    </row>
    <row r="3441" spans="6:12" x14ac:dyDescent="0.35">
      <c r="K3441" t="s">
        <v>43</v>
      </c>
      <c r="L3441" t="s">
        <v>5740</v>
      </c>
    </row>
    <row r="3442" spans="6:12" x14ac:dyDescent="0.35">
      <c r="K3442" t="s">
        <v>98</v>
      </c>
      <c r="L3442" t="s">
        <v>5740</v>
      </c>
    </row>
    <row r="3443" spans="6:12" x14ac:dyDescent="0.35">
      <c r="J3443" t="s">
        <v>49</v>
      </c>
      <c r="K3443" t="s">
        <v>51</v>
      </c>
      <c r="L3443" t="s">
        <v>5740</v>
      </c>
    </row>
    <row r="3444" spans="6:12" x14ac:dyDescent="0.35">
      <c r="J3444" t="s">
        <v>45</v>
      </c>
      <c r="K3444" t="s">
        <v>85</v>
      </c>
      <c r="L3444" t="s">
        <v>5740</v>
      </c>
    </row>
    <row r="3445" spans="6:12" x14ac:dyDescent="0.35">
      <c r="J3445" t="s">
        <v>53</v>
      </c>
      <c r="K3445" t="s">
        <v>51</v>
      </c>
      <c r="L3445" t="s">
        <v>5740</v>
      </c>
    </row>
    <row r="3446" spans="6:12" x14ac:dyDescent="0.35">
      <c r="I3446" t="s">
        <v>56</v>
      </c>
      <c r="J3446" t="s">
        <v>57</v>
      </c>
      <c r="K3446" t="s">
        <v>5740</v>
      </c>
      <c r="L3446" t="s">
        <v>692</v>
      </c>
    </row>
    <row r="3447" spans="6:12" x14ac:dyDescent="0.35">
      <c r="J3447" t="s">
        <v>59</v>
      </c>
      <c r="K3447" t="s">
        <v>61</v>
      </c>
      <c r="L3447" t="s">
        <v>5740</v>
      </c>
    </row>
    <row r="3448" spans="6:12" x14ac:dyDescent="0.35">
      <c r="J3448" t="s">
        <v>62</v>
      </c>
      <c r="K3448" t="s">
        <v>64</v>
      </c>
      <c r="L3448" t="s">
        <v>5740</v>
      </c>
    </row>
    <row r="3449" spans="6:12" x14ac:dyDescent="0.35">
      <c r="F3449" t="s">
        <v>3445</v>
      </c>
      <c r="G3449" t="s">
        <v>3446</v>
      </c>
      <c r="H3449" t="s">
        <v>37</v>
      </c>
      <c r="I3449" t="s">
        <v>39</v>
      </c>
      <c r="J3449" t="s">
        <v>41</v>
      </c>
      <c r="K3449" t="s">
        <v>96</v>
      </c>
      <c r="L3449" t="s">
        <v>5740</v>
      </c>
    </row>
    <row r="3450" spans="6:12" x14ac:dyDescent="0.35">
      <c r="K3450" t="s">
        <v>43</v>
      </c>
      <c r="L3450" t="s">
        <v>5740</v>
      </c>
    </row>
    <row r="3451" spans="6:12" x14ac:dyDescent="0.35">
      <c r="K3451" t="s">
        <v>98</v>
      </c>
      <c r="L3451" t="s">
        <v>5740</v>
      </c>
    </row>
    <row r="3452" spans="6:12" x14ac:dyDescent="0.35">
      <c r="J3452" t="s">
        <v>49</v>
      </c>
      <c r="K3452" t="s">
        <v>47</v>
      </c>
      <c r="L3452" t="s">
        <v>5740</v>
      </c>
    </row>
    <row r="3453" spans="6:12" x14ac:dyDescent="0.35">
      <c r="J3453" t="s">
        <v>45</v>
      </c>
      <c r="K3453" t="s">
        <v>212</v>
      </c>
      <c r="L3453" t="s">
        <v>5740</v>
      </c>
    </row>
    <row r="3454" spans="6:12" x14ac:dyDescent="0.35">
      <c r="J3454" t="s">
        <v>53</v>
      </c>
      <c r="K3454" t="s">
        <v>51</v>
      </c>
      <c r="L3454" t="s">
        <v>5740</v>
      </c>
    </row>
    <row r="3455" spans="6:12" x14ac:dyDescent="0.35">
      <c r="I3455" t="s">
        <v>56</v>
      </c>
      <c r="J3455" t="s">
        <v>57</v>
      </c>
      <c r="K3455" t="s">
        <v>5740</v>
      </c>
      <c r="L3455" t="s">
        <v>146</v>
      </c>
    </row>
    <row r="3456" spans="6:12" x14ac:dyDescent="0.35">
      <c r="J3456" t="s">
        <v>59</v>
      </c>
      <c r="K3456" t="s">
        <v>61</v>
      </c>
      <c r="L3456" t="s">
        <v>5740</v>
      </c>
    </row>
    <row r="3457" spans="6:12" x14ac:dyDescent="0.35">
      <c r="J3457" t="s">
        <v>62</v>
      </c>
      <c r="K3457" t="s">
        <v>77</v>
      </c>
      <c r="L3457" t="s">
        <v>5740</v>
      </c>
    </row>
    <row r="3458" spans="6:12" x14ac:dyDescent="0.35">
      <c r="F3458" t="s">
        <v>3449</v>
      </c>
      <c r="G3458" t="s">
        <v>3450</v>
      </c>
      <c r="H3458" t="s">
        <v>37</v>
      </c>
      <c r="I3458" t="s">
        <v>39</v>
      </c>
      <c r="J3458" t="s">
        <v>41</v>
      </c>
      <c r="K3458" t="s">
        <v>96</v>
      </c>
      <c r="L3458" t="s">
        <v>5740</v>
      </c>
    </row>
    <row r="3459" spans="6:12" x14ac:dyDescent="0.35">
      <c r="K3459" t="s">
        <v>43</v>
      </c>
      <c r="L3459" t="s">
        <v>5740</v>
      </c>
    </row>
    <row r="3460" spans="6:12" x14ac:dyDescent="0.35">
      <c r="J3460" t="s">
        <v>49</v>
      </c>
      <c r="K3460" t="s">
        <v>51</v>
      </c>
      <c r="L3460" t="s">
        <v>5740</v>
      </c>
    </row>
    <row r="3461" spans="6:12" x14ac:dyDescent="0.35">
      <c r="J3461" t="s">
        <v>45</v>
      </c>
      <c r="K3461" t="s">
        <v>212</v>
      </c>
      <c r="L3461" t="s">
        <v>5740</v>
      </c>
    </row>
    <row r="3462" spans="6:12" x14ac:dyDescent="0.35">
      <c r="J3462" t="s">
        <v>53</v>
      </c>
      <c r="K3462" t="s">
        <v>47</v>
      </c>
      <c r="L3462" t="s">
        <v>5740</v>
      </c>
    </row>
    <row r="3463" spans="6:12" x14ac:dyDescent="0.35">
      <c r="I3463" t="s">
        <v>56</v>
      </c>
      <c r="J3463" t="s">
        <v>57</v>
      </c>
      <c r="K3463" t="s">
        <v>5740</v>
      </c>
      <c r="L3463" t="s">
        <v>622</v>
      </c>
    </row>
    <row r="3464" spans="6:12" x14ac:dyDescent="0.35">
      <c r="J3464" t="s">
        <v>59</v>
      </c>
      <c r="K3464" t="s">
        <v>117</v>
      </c>
      <c r="L3464" t="s">
        <v>5740</v>
      </c>
    </row>
    <row r="3465" spans="6:12" x14ac:dyDescent="0.35">
      <c r="J3465" t="s">
        <v>62</v>
      </c>
      <c r="K3465" t="s">
        <v>77</v>
      </c>
      <c r="L3465" t="s">
        <v>5740</v>
      </c>
    </row>
    <row r="3466" spans="6:12" x14ac:dyDescent="0.35">
      <c r="F3466" t="s">
        <v>3453</v>
      </c>
      <c r="G3466" t="s">
        <v>3454</v>
      </c>
      <c r="H3466" t="s">
        <v>37</v>
      </c>
      <c r="I3466" t="s">
        <v>39</v>
      </c>
      <c r="J3466" t="s">
        <v>41</v>
      </c>
      <c r="K3466" t="s">
        <v>96</v>
      </c>
      <c r="L3466" t="s">
        <v>5740</v>
      </c>
    </row>
    <row r="3467" spans="6:12" x14ac:dyDescent="0.35">
      <c r="K3467" t="s">
        <v>43</v>
      </c>
      <c r="L3467" t="s">
        <v>5740</v>
      </c>
    </row>
    <row r="3468" spans="6:12" x14ac:dyDescent="0.35">
      <c r="K3468" t="s">
        <v>98</v>
      </c>
      <c r="L3468" t="s">
        <v>5740</v>
      </c>
    </row>
    <row r="3469" spans="6:12" x14ac:dyDescent="0.35">
      <c r="J3469" t="s">
        <v>49</v>
      </c>
      <c r="K3469" t="s">
        <v>72</v>
      </c>
      <c r="L3469" t="s">
        <v>5740</v>
      </c>
    </row>
    <row r="3470" spans="6:12" x14ac:dyDescent="0.35">
      <c r="J3470" t="s">
        <v>45</v>
      </c>
      <c r="K3470" t="s">
        <v>212</v>
      </c>
      <c r="L3470" t="s">
        <v>5740</v>
      </c>
    </row>
    <row r="3471" spans="6:12" x14ac:dyDescent="0.35">
      <c r="J3471" t="s">
        <v>53</v>
      </c>
      <c r="K3471" t="s">
        <v>72</v>
      </c>
      <c r="L3471" t="s">
        <v>5740</v>
      </c>
    </row>
    <row r="3472" spans="6:12" x14ac:dyDescent="0.35">
      <c r="I3472" t="s">
        <v>56</v>
      </c>
      <c r="J3472" t="s">
        <v>57</v>
      </c>
      <c r="K3472" t="s">
        <v>5740</v>
      </c>
      <c r="L3472" t="s">
        <v>692</v>
      </c>
    </row>
    <row r="3473" spans="4:12" x14ac:dyDescent="0.35">
      <c r="J3473" t="s">
        <v>59</v>
      </c>
      <c r="K3473" t="s">
        <v>61</v>
      </c>
      <c r="L3473" t="s">
        <v>5740</v>
      </c>
    </row>
    <row r="3474" spans="4:12" x14ac:dyDescent="0.35">
      <c r="J3474" t="s">
        <v>62</v>
      </c>
      <c r="K3474" t="s">
        <v>88</v>
      </c>
      <c r="L3474" t="s">
        <v>5740</v>
      </c>
    </row>
    <row r="3475" spans="4:12" x14ac:dyDescent="0.35">
      <c r="F3475" t="s">
        <v>3457</v>
      </c>
      <c r="G3475" t="s">
        <v>2244</v>
      </c>
      <c r="H3475" t="s">
        <v>37</v>
      </c>
      <c r="I3475" t="s">
        <v>39</v>
      </c>
      <c r="J3475" t="s">
        <v>41</v>
      </c>
      <c r="K3475" t="s">
        <v>96</v>
      </c>
      <c r="L3475" t="s">
        <v>5740</v>
      </c>
    </row>
    <row r="3476" spans="4:12" x14ac:dyDescent="0.35">
      <c r="K3476" t="s">
        <v>43</v>
      </c>
      <c r="L3476" t="s">
        <v>5740</v>
      </c>
    </row>
    <row r="3477" spans="4:12" x14ac:dyDescent="0.35">
      <c r="K3477" t="s">
        <v>98</v>
      </c>
      <c r="L3477" t="s">
        <v>5740</v>
      </c>
    </row>
    <row r="3478" spans="4:12" x14ac:dyDescent="0.35">
      <c r="J3478" t="s">
        <v>49</v>
      </c>
      <c r="K3478" t="s">
        <v>51</v>
      </c>
      <c r="L3478" t="s">
        <v>5740</v>
      </c>
    </row>
    <row r="3479" spans="4:12" x14ac:dyDescent="0.35">
      <c r="J3479" t="s">
        <v>45</v>
      </c>
      <c r="K3479" t="s">
        <v>72</v>
      </c>
      <c r="L3479" t="s">
        <v>5740</v>
      </c>
    </row>
    <row r="3480" spans="4:12" x14ac:dyDescent="0.35">
      <c r="J3480" t="s">
        <v>53</v>
      </c>
      <c r="K3480" t="s">
        <v>47</v>
      </c>
      <c r="L3480" t="s">
        <v>5740</v>
      </c>
    </row>
    <row r="3481" spans="4:12" x14ac:dyDescent="0.35">
      <c r="I3481" t="s">
        <v>56</v>
      </c>
      <c r="J3481" t="s">
        <v>57</v>
      </c>
      <c r="K3481" t="s">
        <v>5740</v>
      </c>
      <c r="L3481" t="s">
        <v>146</v>
      </c>
    </row>
    <row r="3482" spans="4:12" x14ac:dyDescent="0.35">
      <c r="J3482" t="s">
        <v>59</v>
      </c>
      <c r="K3482" t="s">
        <v>61</v>
      </c>
      <c r="L3482" t="s">
        <v>5740</v>
      </c>
    </row>
    <row r="3483" spans="4:12" x14ac:dyDescent="0.35">
      <c r="J3483" t="s">
        <v>62</v>
      </c>
      <c r="K3483" t="s">
        <v>64</v>
      </c>
      <c r="L3483" t="s">
        <v>5740</v>
      </c>
    </row>
    <row r="3484" spans="4:12" x14ac:dyDescent="0.35">
      <c r="D3484" t="s">
        <v>3492</v>
      </c>
      <c r="E3484" t="s">
        <v>3493</v>
      </c>
      <c r="F3484" t="s">
        <v>3494</v>
      </c>
      <c r="G3484" t="s">
        <v>3495</v>
      </c>
      <c r="H3484" t="s">
        <v>37</v>
      </c>
      <c r="I3484" t="s">
        <v>39</v>
      </c>
      <c r="J3484" t="s">
        <v>41</v>
      </c>
      <c r="K3484" t="s">
        <v>96</v>
      </c>
      <c r="L3484" t="s">
        <v>5740</v>
      </c>
    </row>
    <row r="3485" spans="4:12" x14ac:dyDescent="0.35">
      <c r="K3485" t="s">
        <v>43</v>
      </c>
      <c r="L3485" t="s">
        <v>5740</v>
      </c>
    </row>
    <row r="3486" spans="4:12" x14ac:dyDescent="0.35">
      <c r="K3486" t="s">
        <v>98</v>
      </c>
      <c r="L3486" t="s">
        <v>5740</v>
      </c>
    </row>
    <row r="3487" spans="4:12" x14ac:dyDescent="0.35">
      <c r="J3487" t="s">
        <v>49</v>
      </c>
      <c r="K3487" t="s">
        <v>47</v>
      </c>
      <c r="L3487" t="s">
        <v>5740</v>
      </c>
    </row>
    <row r="3488" spans="4:12" x14ac:dyDescent="0.35">
      <c r="J3488" t="s">
        <v>45</v>
      </c>
      <c r="K3488" t="s">
        <v>85</v>
      </c>
      <c r="L3488" t="s">
        <v>5740</v>
      </c>
    </row>
    <row r="3489" spans="2:12" x14ac:dyDescent="0.35">
      <c r="J3489" t="s">
        <v>53</v>
      </c>
      <c r="K3489" t="s">
        <v>51</v>
      </c>
      <c r="L3489" t="s">
        <v>5740</v>
      </c>
    </row>
    <row r="3490" spans="2:12" x14ac:dyDescent="0.35">
      <c r="I3490" t="s">
        <v>56</v>
      </c>
      <c r="J3490" t="s">
        <v>57</v>
      </c>
      <c r="K3490" t="s">
        <v>5740</v>
      </c>
      <c r="L3490" t="s">
        <v>692</v>
      </c>
    </row>
    <row r="3491" spans="2:12" x14ac:dyDescent="0.35">
      <c r="J3491" t="s">
        <v>59</v>
      </c>
      <c r="K3491" t="s">
        <v>61</v>
      </c>
      <c r="L3491" t="s">
        <v>5740</v>
      </c>
    </row>
    <row r="3492" spans="2:12" x14ac:dyDescent="0.35">
      <c r="J3492" t="s">
        <v>62</v>
      </c>
      <c r="K3492" t="s">
        <v>77</v>
      </c>
      <c r="L3492" t="s">
        <v>5740</v>
      </c>
    </row>
    <row r="3493" spans="2:12" x14ac:dyDescent="0.35">
      <c r="B3493" t="s">
        <v>3802</v>
      </c>
      <c r="C3493" t="s">
        <v>3803</v>
      </c>
      <c r="D3493" t="s">
        <v>3817</v>
      </c>
      <c r="E3493" t="s">
        <v>3818</v>
      </c>
      <c r="F3493" t="s">
        <v>3819</v>
      </c>
      <c r="G3493" t="s">
        <v>3820</v>
      </c>
      <c r="H3493" t="s">
        <v>37</v>
      </c>
      <c r="I3493" t="s">
        <v>39</v>
      </c>
      <c r="J3493" t="s">
        <v>41</v>
      </c>
      <c r="K3493" t="s">
        <v>96</v>
      </c>
      <c r="L3493" t="s">
        <v>5740</v>
      </c>
    </row>
    <row r="3494" spans="2:12" x14ac:dyDescent="0.35">
      <c r="K3494" t="s">
        <v>43</v>
      </c>
      <c r="L3494" t="s">
        <v>5740</v>
      </c>
    </row>
    <row r="3495" spans="2:12" x14ac:dyDescent="0.35">
      <c r="K3495" t="s">
        <v>98</v>
      </c>
      <c r="L3495" t="s">
        <v>5740</v>
      </c>
    </row>
    <row r="3496" spans="2:12" x14ac:dyDescent="0.35">
      <c r="J3496" t="s">
        <v>49</v>
      </c>
      <c r="K3496" t="s">
        <v>497</v>
      </c>
      <c r="L3496" t="s">
        <v>5740</v>
      </c>
    </row>
    <row r="3497" spans="2:12" x14ac:dyDescent="0.35">
      <c r="J3497" t="s">
        <v>45</v>
      </c>
      <c r="K3497" t="s">
        <v>286</v>
      </c>
      <c r="L3497" t="s">
        <v>5740</v>
      </c>
    </row>
    <row r="3498" spans="2:12" x14ac:dyDescent="0.35">
      <c r="J3498" t="s">
        <v>53</v>
      </c>
      <c r="K3498" t="s">
        <v>286</v>
      </c>
      <c r="L3498" t="s">
        <v>5740</v>
      </c>
    </row>
    <row r="3499" spans="2:12" x14ac:dyDescent="0.35">
      <c r="I3499" t="s">
        <v>56</v>
      </c>
      <c r="J3499" t="s">
        <v>57</v>
      </c>
      <c r="K3499" t="s">
        <v>5740</v>
      </c>
      <c r="L3499" t="s">
        <v>3821</v>
      </c>
    </row>
    <row r="3500" spans="2:12" x14ac:dyDescent="0.35">
      <c r="J3500" t="s">
        <v>59</v>
      </c>
      <c r="K3500" t="s">
        <v>75</v>
      </c>
      <c r="L3500" t="s">
        <v>5740</v>
      </c>
    </row>
    <row r="3501" spans="2:12" x14ac:dyDescent="0.35">
      <c r="J3501" t="s">
        <v>62</v>
      </c>
      <c r="K3501" t="s">
        <v>64</v>
      </c>
      <c r="L3501" t="s">
        <v>5740</v>
      </c>
    </row>
    <row r="3502" spans="2:12" x14ac:dyDescent="0.35">
      <c r="F3502" t="s">
        <v>3824</v>
      </c>
      <c r="G3502" t="s">
        <v>3825</v>
      </c>
      <c r="H3502" t="s">
        <v>37</v>
      </c>
      <c r="I3502" t="s">
        <v>39</v>
      </c>
      <c r="J3502" t="s">
        <v>41</v>
      </c>
      <c r="K3502" t="s">
        <v>96</v>
      </c>
      <c r="L3502" t="s">
        <v>5740</v>
      </c>
    </row>
    <row r="3503" spans="2:12" x14ac:dyDescent="0.35">
      <c r="K3503" t="s">
        <v>43</v>
      </c>
      <c r="L3503" t="s">
        <v>5740</v>
      </c>
    </row>
    <row r="3504" spans="2:12" x14ac:dyDescent="0.35">
      <c r="K3504" t="s">
        <v>98</v>
      </c>
      <c r="L3504" t="s">
        <v>5740</v>
      </c>
    </row>
    <row r="3505" spans="6:12" x14ac:dyDescent="0.35">
      <c r="J3505" t="s">
        <v>49</v>
      </c>
      <c r="K3505" t="s">
        <v>465</v>
      </c>
      <c r="L3505" t="s">
        <v>5740</v>
      </c>
    </row>
    <row r="3506" spans="6:12" x14ac:dyDescent="0.35">
      <c r="J3506" t="s">
        <v>45</v>
      </c>
      <c r="K3506" t="s">
        <v>212</v>
      </c>
      <c r="L3506" t="s">
        <v>5740</v>
      </c>
    </row>
    <row r="3507" spans="6:12" x14ac:dyDescent="0.35">
      <c r="J3507" t="s">
        <v>53</v>
      </c>
      <c r="K3507" t="s">
        <v>212</v>
      </c>
      <c r="L3507" t="s">
        <v>5740</v>
      </c>
    </row>
    <row r="3508" spans="6:12" x14ac:dyDescent="0.35">
      <c r="I3508" t="s">
        <v>56</v>
      </c>
      <c r="J3508" t="s">
        <v>57</v>
      </c>
      <c r="K3508" t="s">
        <v>5740</v>
      </c>
      <c r="L3508" t="s">
        <v>3821</v>
      </c>
    </row>
    <row r="3509" spans="6:12" x14ac:dyDescent="0.35">
      <c r="J3509" t="s">
        <v>59</v>
      </c>
      <c r="K3509" t="s">
        <v>117</v>
      </c>
      <c r="L3509" t="s">
        <v>5740</v>
      </c>
    </row>
    <row r="3510" spans="6:12" x14ac:dyDescent="0.35">
      <c r="J3510" t="s">
        <v>62</v>
      </c>
      <c r="K3510" t="s">
        <v>64</v>
      </c>
      <c r="L3510" t="s">
        <v>5740</v>
      </c>
    </row>
    <row r="3511" spans="6:12" x14ac:dyDescent="0.35">
      <c r="F3511" t="s">
        <v>3828</v>
      </c>
      <c r="G3511" t="s">
        <v>3829</v>
      </c>
      <c r="H3511" t="s">
        <v>37</v>
      </c>
      <c r="I3511" t="s">
        <v>39</v>
      </c>
      <c r="J3511" t="s">
        <v>41</v>
      </c>
      <c r="K3511" t="s">
        <v>96</v>
      </c>
      <c r="L3511" t="s">
        <v>5740</v>
      </c>
    </row>
    <row r="3512" spans="6:12" x14ac:dyDescent="0.35">
      <c r="K3512" t="s">
        <v>43</v>
      </c>
      <c r="L3512" t="s">
        <v>5740</v>
      </c>
    </row>
    <row r="3513" spans="6:12" x14ac:dyDescent="0.35">
      <c r="K3513" t="s">
        <v>98</v>
      </c>
      <c r="L3513" t="s">
        <v>5740</v>
      </c>
    </row>
    <row r="3514" spans="6:12" x14ac:dyDescent="0.35">
      <c r="J3514" t="s">
        <v>49</v>
      </c>
      <c r="K3514" t="s">
        <v>108</v>
      </c>
      <c r="L3514" t="s">
        <v>5740</v>
      </c>
    </row>
    <row r="3515" spans="6:12" x14ac:dyDescent="0.35">
      <c r="J3515" t="s">
        <v>45</v>
      </c>
      <c r="K3515" t="s">
        <v>212</v>
      </c>
      <c r="L3515" t="s">
        <v>5740</v>
      </c>
    </row>
    <row r="3516" spans="6:12" x14ac:dyDescent="0.35">
      <c r="J3516" t="s">
        <v>53</v>
      </c>
      <c r="K3516" t="s">
        <v>212</v>
      </c>
      <c r="L3516" t="s">
        <v>5740</v>
      </c>
    </row>
    <row r="3517" spans="6:12" x14ac:dyDescent="0.35">
      <c r="I3517" t="s">
        <v>56</v>
      </c>
      <c r="J3517" t="s">
        <v>57</v>
      </c>
      <c r="K3517" t="s">
        <v>5740</v>
      </c>
      <c r="L3517" t="s">
        <v>263</v>
      </c>
    </row>
    <row r="3518" spans="6:12" x14ac:dyDescent="0.35">
      <c r="J3518" t="s">
        <v>59</v>
      </c>
      <c r="K3518" t="s">
        <v>75</v>
      </c>
      <c r="L3518" t="s">
        <v>5740</v>
      </c>
    </row>
    <row r="3519" spans="6:12" x14ac:dyDescent="0.35">
      <c r="J3519" t="s">
        <v>62</v>
      </c>
      <c r="K3519" t="s">
        <v>64</v>
      </c>
      <c r="L3519" t="s">
        <v>5740</v>
      </c>
    </row>
    <row r="3520" spans="6:12" x14ac:dyDescent="0.35">
      <c r="F3520" t="s">
        <v>3832</v>
      </c>
      <c r="G3520" t="s">
        <v>3833</v>
      </c>
      <c r="H3520" t="s">
        <v>37</v>
      </c>
      <c r="I3520" t="s">
        <v>39</v>
      </c>
      <c r="J3520" t="s">
        <v>41</v>
      </c>
      <c r="K3520" t="s">
        <v>96</v>
      </c>
      <c r="L3520" t="s">
        <v>5740</v>
      </c>
    </row>
    <row r="3521" spans="4:12" x14ac:dyDescent="0.35">
      <c r="K3521" t="s">
        <v>43</v>
      </c>
      <c r="L3521" t="s">
        <v>5740</v>
      </c>
    </row>
    <row r="3522" spans="4:12" x14ac:dyDescent="0.35">
      <c r="K3522" t="s">
        <v>98</v>
      </c>
      <c r="L3522" t="s">
        <v>5740</v>
      </c>
    </row>
    <row r="3523" spans="4:12" x14ac:dyDescent="0.35">
      <c r="J3523" t="s">
        <v>49</v>
      </c>
      <c r="K3523" t="s">
        <v>108</v>
      </c>
      <c r="L3523" t="s">
        <v>5740</v>
      </c>
    </row>
    <row r="3524" spans="4:12" x14ac:dyDescent="0.35">
      <c r="J3524" t="s">
        <v>45</v>
      </c>
      <c r="K3524" t="s">
        <v>212</v>
      </c>
      <c r="L3524" t="s">
        <v>5740</v>
      </c>
    </row>
    <row r="3525" spans="4:12" x14ac:dyDescent="0.35">
      <c r="J3525" t="s">
        <v>53</v>
      </c>
      <c r="K3525" t="s">
        <v>286</v>
      </c>
      <c r="L3525" t="s">
        <v>5740</v>
      </c>
    </row>
    <row r="3526" spans="4:12" x14ac:dyDescent="0.35">
      <c r="I3526" t="s">
        <v>56</v>
      </c>
      <c r="J3526" t="s">
        <v>57</v>
      </c>
      <c r="K3526" t="s">
        <v>5740</v>
      </c>
      <c r="L3526" t="s">
        <v>263</v>
      </c>
    </row>
    <row r="3527" spans="4:12" x14ac:dyDescent="0.35">
      <c r="J3527" t="s">
        <v>59</v>
      </c>
      <c r="K3527" t="s">
        <v>75</v>
      </c>
      <c r="L3527" t="s">
        <v>5740</v>
      </c>
    </row>
    <row r="3528" spans="4:12" x14ac:dyDescent="0.35">
      <c r="J3528" t="s">
        <v>62</v>
      </c>
      <c r="K3528" t="s">
        <v>64</v>
      </c>
      <c r="L3528" t="s">
        <v>5740</v>
      </c>
    </row>
    <row r="3529" spans="4:12" x14ac:dyDescent="0.35">
      <c r="D3529" t="s">
        <v>3811</v>
      </c>
      <c r="E3529" t="s">
        <v>3812</v>
      </c>
      <c r="F3529" t="s">
        <v>3813</v>
      </c>
      <c r="G3529" t="s">
        <v>3814</v>
      </c>
      <c r="H3529" t="s">
        <v>37</v>
      </c>
      <c r="I3529" t="s">
        <v>39</v>
      </c>
      <c r="J3529" t="s">
        <v>41</v>
      </c>
      <c r="K3529" t="s">
        <v>96</v>
      </c>
      <c r="L3529" t="s">
        <v>5740</v>
      </c>
    </row>
    <row r="3530" spans="4:12" x14ac:dyDescent="0.35">
      <c r="K3530" t="s">
        <v>43</v>
      </c>
      <c r="L3530" t="s">
        <v>5740</v>
      </c>
    </row>
    <row r="3531" spans="4:12" x14ac:dyDescent="0.35">
      <c r="K3531" t="s">
        <v>98</v>
      </c>
      <c r="L3531" t="s">
        <v>5740</v>
      </c>
    </row>
    <row r="3532" spans="4:12" x14ac:dyDescent="0.35">
      <c r="J3532" t="s">
        <v>49</v>
      </c>
      <c r="K3532" t="s">
        <v>108</v>
      </c>
      <c r="L3532" t="s">
        <v>5740</v>
      </c>
    </row>
    <row r="3533" spans="4:12" x14ac:dyDescent="0.35">
      <c r="J3533" t="s">
        <v>45</v>
      </c>
      <c r="K3533" t="s">
        <v>212</v>
      </c>
      <c r="L3533" t="s">
        <v>5740</v>
      </c>
    </row>
    <row r="3534" spans="4:12" x14ac:dyDescent="0.35">
      <c r="J3534" t="s">
        <v>53</v>
      </c>
      <c r="K3534" t="s">
        <v>212</v>
      </c>
      <c r="L3534" t="s">
        <v>5740</v>
      </c>
    </row>
    <row r="3535" spans="4:12" x14ac:dyDescent="0.35">
      <c r="I3535" t="s">
        <v>56</v>
      </c>
      <c r="J3535" t="s">
        <v>57</v>
      </c>
      <c r="K3535" t="s">
        <v>5740</v>
      </c>
      <c r="L3535" t="s">
        <v>58</v>
      </c>
    </row>
    <row r="3536" spans="4:12" x14ac:dyDescent="0.35">
      <c r="J3536" t="s">
        <v>59</v>
      </c>
      <c r="K3536" t="s">
        <v>75</v>
      </c>
      <c r="L3536" t="s">
        <v>5740</v>
      </c>
    </row>
    <row r="3537" spans="2:12" x14ac:dyDescent="0.35">
      <c r="J3537" t="s">
        <v>62</v>
      </c>
      <c r="K3537" t="s">
        <v>88</v>
      </c>
      <c r="L3537" t="s">
        <v>5740</v>
      </c>
    </row>
    <row r="3538" spans="2:12" x14ac:dyDescent="0.35">
      <c r="D3538" t="s">
        <v>3805</v>
      </c>
      <c r="E3538" t="s">
        <v>3806</v>
      </c>
      <c r="F3538" t="s">
        <v>3807</v>
      </c>
      <c r="G3538" t="s">
        <v>3808</v>
      </c>
      <c r="H3538" t="s">
        <v>37</v>
      </c>
      <c r="I3538" t="s">
        <v>39</v>
      </c>
      <c r="J3538" t="s">
        <v>41</v>
      </c>
      <c r="K3538" t="s">
        <v>96</v>
      </c>
      <c r="L3538" t="s">
        <v>5740</v>
      </c>
    </row>
    <row r="3539" spans="2:12" x14ac:dyDescent="0.35">
      <c r="K3539" t="s">
        <v>43</v>
      </c>
      <c r="L3539" t="s">
        <v>5740</v>
      </c>
    </row>
    <row r="3540" spans="2:12" x14ac:dyDescent="0.35">
      <c r="K3540" t="s">
        <v>98</v>
      </c>
      <c r="L3540" t="s">
        <v>5740</v>
      </c>
    </row>
    <row r="3541" spans="2:12" x14ac:dyDescent="0.35">
      <c r="J3541" t="s">
        <v>49</v>
      </c>
      <c r="K3541" t="s">
        <v>106</v>
      </c>
      <c r="L3541" t="s">
        <v>5740</v>
      </c>
    </row>
    <row r="3542" spans="2:12" x14ac:dyDescent="0.35">
      <c r="J3542" t="s">
        <v>45</v>
      </c>
      <c r="K3542" t="s">
        <v>85</v>
      </c>
      <c r="L3542" t="s">
        <v>5740</v>
      </c>
    </row>
    <row r="3543" spans="2:12" x14ac:dyDescent="0.35">
      <c r="J3543" t="s">
        <v>53</v>
      </c>
      <c r="K3543" t="s">
        <v>85</v>
      </c>
      <c r="L3543" t="s">
        <v>5740</v>
      </c>
    </row>
    <row r="3544" spans="2:12" x14ac:dyDescent="0.35">
      <c r="I3544" t="s">
        <v>56</v>
      </c>
      <c r="J3544" t="s">
        <v>57</v>
      </c>
      <c r="K3544" t="s">
        <v>5740</v>
      </c>
      <c r="L3544" t="s">
        <v>263</v>
      </c>
    </row>
    <row r="3545" spans="2:12" x14ac:dyDescent="0.35">
      <c r="J3545" t="s">
        <v>59</v>
      </c>
      <c r="K3545" t="s">
        <v>75</v>
      </c>
      <c r="L3545" t="s">
        <v>5740</v>
      </c>
    </row>
    <row r="3546" spans="2:12" x14ac:dyDescent="0.35">
      <c r="J3546" t="s">
        <v>62</v>
      </c>
      <c r="K3546" t="s">
        <v>64</v>
      </c>
      <c r="L3546" t="s">
        <v>5740</v>
      </c>
    </row>
    <row r="3547" spans="2:12" x14ac:dyDescent="0.35">
      <c r="B3547" t="s">
        <v>3835</v>
      </c>
      <c r="C3547" t="s">
        <v>3836</v>
      </c>
      <c r="D3547" t="s">
        <v>3838</v>
      </c>
      <c r="E3547" t="s">
        <v>3839</v>
      </c>
      <c r="F3547" t="s">
        <v>3840</v>
      </c>
      <c r="G3547" t="s">
        <v>3841</v>
      </c>
      <c r="H3547" t="s">
        <v>37</v>
      </c>
      <c r="I3547" t="s">
        <v>39</v>
      </c>
      <c r="J3547" t="s">
        <v>41</v>
      </c>
      <c r="K3547" t="s">
        <v>96</v>
      </c>
      <c r="L3547" t="s">
        <v>5740</v>
      </c>
    </row>
    <row r="3548" spans="2:12" x14ac:dyDescent="0.35">
      <c r="K3548" t="s">
        <v>43</v>
      </c>
      <c r="L3548" t="s">
        <v>5740</v>
      </c>
    </row>
    <row r="3549" spans="2:12" x14ac:dyDescent="0.35">
      <c r="J3549" t="s">
        <v>49</v>
      </c>
      <c r="K3549" t="s">
        <v>47</v>
      </c>
      <c r="L3549" t="s">
        <v>5740</v>
      </c>
    </row>
    <row r="3550" spans="2:12" x14ac:dyDescent="0.35">
      <c r="J3550" t="s">
        <v>45</v>
      </c>
      <c r="K3550" t="s">
        <v>72</v>
      </c>
      <c r="L3550" t="s">
        <v>5740</v>
      </c>
    </row>
    <row r="3551" spans="2:12" x14ac:dyDescent="0.35">
      <c r="J3551" t="s">
        <v>53</v>
      </c>
      <c r="K3551" t="s">
        <v>72</v>
      </c>
      <c r="L3551" t="s">
        <v>5740</v>
      </c>
    </row>
    <row r="3552" spans="2:12" x14ac:dyDescent="0.35">
      <c r="I3552" t="s">
        <v>56</v>
      </c>
      <c r="J3552" t="s">
        <v>57</v>
      </c>
      <c r="K3552" t="s">
        <v>5740</v>
      </c>
      <c r="L3552" t="s">
        <v>603</v>
      </c>
    </row>
    <row r="3553" spans="6:12" x14ac:dyDescent="0.35">
      <c r="J3553" t="s">
        <v>59</v>
      </c>
      <c r="K3553" t="s">
        <v>75</v>
      </c>
      <c r="L3553" t="s">
        <v>5740</v>
      </c>
    </row>
    <row r="3554" spans="6:12" x14ac:dyDescent="0.35">
      <c r="J3554" t="s">
        <v>62</v>
      </c>
      <c r="K3554" t="s">
        <v>77</v>
      </c>
      <c r="L3554" t="s">
        <v>5740</v>
      </c>
    </row>
    <row r="3555" spans="6:12" x14ac:dyDescent="0.35">
      <c r="F3555" t="s">
        <v>3845</v>
      </c>
      <c r="G3555" t="s">
        <v>3846</v>
      </c>
      <c r="H3555" t="s">
        <v>37</v>
      </c>
      <c r="I3555" t="s">
        <v>39</v>
      </c>
      <c r="J3555" t="s">
        <v>41</v>
      </c>
      <c r="K3555" t="s">
        <v>96</v>
      </c>
      <c r="L3555" t="s">
        <v>5740</v>
      </c>
    </row>
    <row r="3556" spans="6:12" x14ac:dyDescent="0.35">
      <c r="K3556" t="s">
        <v>43</v>
      </c>
      <c r="L3556" t="s">
        <v>5740</v>
      </c>
    </row>
    <row r="3557" spans="6:12" x14ac:dyDescent="0.35">
      <c r="J3557" t="s">
        <v>49</v>
      </c>
      <c r="K3557" t="s">
        <v>72</v>
      </c>
      <c r="L3557" t="s">
        <v>5740</v>
      </c>
    </row>
    <row r="3558" spans="6:12" x14ac:dyDescent="0.35">
      <c r="J3558" t="s">
        <v>45</v>
      </c>
      <c r="K3558" t="s">
        <v>85</v>
      </c>
      <c r="L3558" t="s">
        <v>5740</v>
      </c>
    </row>
    <row r="3559" spans="6:12" x14ac:dyDescent="0.35">
      <c r="J3559" t="s">
        <v>53</v>
      </c>
      <c r="K3559" t="s">
        <v>72</v>
      </c>
      <c r="L3559" t="s">
        <v>5740</v>
      </c>
    </row>
    <row r="3560" spans="6:12" x14ac:dyDescent="0.35">
      <c r="I3560" t="s">
        <v>56</v>
      </c>
      <c r="J3560" t="s">
        <v>57</v>
      </c>
      <c r="K3560" t="s">
        <v>5740</v>
      </c>
      <c r="L3560" t="s">
        <v>603</v>
      </c>
    </row>
    <row r="3561" spans="6:12" x14ac:dyDescent="0.35">
      <c r="J3561" t="s">
        <v>59</v>
      </c>
      <c r="K3561" t="s">
        <v>75</v>
      </c>
      <c r="L3561" t="s">
        <v>5740</v>
      </c>
    </row>
    <row r="3562" spans="6:12" x14ac:dyDescent="0.35">
      <c r="J3562" t="s">
        <v>62</v>
      </c>
      <c r="K3562" t="s">
        <v>77</v>
      </c>
      <c r="L3562" t="s">
        <v>5740</v>
      </c>
    </row>
    <row r="3563" spans="6:12" x14ac:dyDescent="0.35">
      <c r="F3563" t="s">
        <v>3849</v>
      </c>
      <c r="G3563" t="s">
        <v>3850</v>
      </c>
      <c r="H3563" t="s">
        <v>37</v>
      </c>
      <c r="I3563" t="s">
        <v>39</v>
      </c>
      <c r="J3563" t="s">
        <v>41</v>
      </c>
      <c r="K3563" t="s">
        <v>96</v>
      </c>
      <c r="L3563" t="s">
        <v>5740</v>
      </c>
    </row>
    <row r="3564" spans="6:12" x14ac:dyDescent="0.35">
      <c r="K3564" t="s">
        <v>43</v>
      </c>
      <c r="L3564" t="s">
        <v>5740</v>
      </c>
    </row>
    <row r="3565" spans="6:12" x14ac:dyDescent="0.35">
      <c r="J3565" t="s">
        <v>49</v>
      </c>
      <c r="K3565" t="s">
        <v>47</v>
      </c>
      <c r="L3565" t="s">
        <v>5740</v>
      </c>
    </row>
    <row r="3566" spans="6:12" x14ac:dyDescent="0.35">
      <c r="J3566" t="s">
        <v>45</v>
      </c>
      <c r="K3566" t="s">
        <v>85</v>
      </c>
      <c r="L3566" t="s">
        <v>5740</v>
      </c>
    </row>
    <row r="3567" spans="6:12" x14ac:dyDescent="0.35">
      <c r="J3567" t="s">
        <v>53</v>
      </c>
      <c r="K3567" t="s">
        <v>47</v>
      </c>
      <c r="L3567" t="s">
        <v>5740</v>
      </c>
    </row>
    <row r="3568" spans="6:12" x14ac:dyDescent="0.35">
      <c r="I3568" t="s">
        <v>56</v>
      </c>
      <c r="J3568" t="s">
        <v>57</v>
      </c>
      <c r="K3568" t="s">
        <v>5740</v>
      </c>
      <c r="L3568" t="s">
        <v>3851</v>
      </c>
    </row>
    <row r="3569" spans="4:12" x14ac:dyDescent="0.35">
      <c r="J3569" t="s">
        <v>59</v>
      </c>
      <c r="K3569" t="s">
        <v>75</v>
      </c>
      <c r="L3569" t="s">
        <v>5740</v>
      </c>
    </row>
    <row r="3570" spans="4:12" x14ac:dyDescent="0.35">
      <c r="J3570" t="s">
        <v>62</v>
      </c>
      <c r="K3570" t="s">
        <v>77</v>
      </c>
      <c r="L3570" t="s">
        <v>5740</v>
      </c>
    </row>
    <row r="3571" spans="4:12" x14ac:dyDescent="0.35">
      <c r="F3571" t="s">
        <v>3854</v>
      </c>
      <c r="G3571" t="s">
        <v>3855</v>
      </c>
      <c r="H3571" t="s">
        <v>37</v>
      </c>
      <c r="I3571" t="s">
        <v>39</v>
      </c>
      <c r="J3571" t="s">
        <v>41</v>
      </c>
      <c r="K3571" t="s">
        <v>96</v>
      </c>
      <c r="L3571" t="s">
        <v>5740</v>
      </c>
    </row>
    <row r="3572" spans="4:12" x14ac:dyDescent="0.35">
      <c r="K3572" t="s">
        <v>43</v>
      </c>
      <c r="L3572" t="s">
        <v>5740</v>
      </c>
    </row>
    <row r="3573" spans="4:12" x14ac:dyDescent="0.35">
      <c r="J3573" t="s">
        <v>49</v>
      </c>
      <c r="K3573" t="s">
        <v>47</v>
      </c>
      <c r="L3573" t="s">
        <v>5740</v>
      </c>
    </row>
    <row r="3574" spans="4:12" x14ac:dyDescent="0.35">
      <c r="J3574" t="s">
        <v>45</v>
      </c>
      <c r="K3574" t="s">
        <v>51</v>
      </c>
      <c r="L3574" t="s">
        <v>5740</v>
      </c>
    </row>
    <row r="3575" spans="4:12" x14ac:dyDescent="0.35">
      <c r="J3575" t="s">
        <v>53</v>
      </c>
      <c r="K3575" t="s">
        <v>72</v>
      </c>
      <c r="L3575" t="s">
        <v>5740</v>
      </c>
    </row>
    <row r="3576" spans="4:12" x14ac:dyDescent="0.35">
      <c r="I3576" t="s">
        <v>56</v>
      </c>
      <c r="J3576" t="s">
        <v>57</v>
      </c>
      <c r="K3576" t="s">
        <v>5740</v>
      </c>
      <c r="L3576" t="s">
        <v>3851</v>
      </c>
    </row>
    <row r="3577" spans="4:12" x14ac:dyDescent="0.35">
      <c r="J3577" t="s">
        <v>59</v>
      </c>
      <c r="K3577" t="s">
        <v>75</v>
      </c>
      <c r="L3577" t="s">
        <v>5740</v>
      </c>
    </row>
    <row r="3578" spans="4:12" x14ac:dyDescent="0.35">
      <c r="J3578" t="s">
        <v>62</v>
      </c>
      <c r="K3578" t="s">
        <v>77</v>
      </c>
      <c r="L3578" t="s">
        <v>5740</v>
      </c>
    </row>
    <row r="3579" spans="4:12" x14ac:dyDescent="0.35">
      <c r="D3579" t="s">
        <v>3859</v>
      </c>
      <c r="E3579" t="s">
        <v>3860</v>
      </c>
      <c r="F3579" t="s">
        <v>3861</v>
      </c>
      <c r="G3579" t="s">
        <v>3862</v>
      </c>
      <c r="H3579" t="s">
        <v>37</v>
      </c>
      <c r="I3579" t="s">
        <v>39</v>
      </c>
      <c r="J3579" t="s">
        <v>41</v>
      </c>
      <c r="K3579" t="s">
        <v>96</v>
      </c>
      <c r="L3579" t="s">
        <v>5740</v>
      </c>
    </row>
    <row r="3580" spans="4:12" x14ac:dyDescent="0.35">
      <c r="K3580" t="s">
        <v>43</v>
      </c>
      <c r="L3580" t="s">
        <v>5740</v>
      </c>
    </row>
    <row r="3581" spans="4:12" x14ac:dyDescent="0.35">
      <c r="J3581" t="s">
        <v>49</v>
      </c>
      <c r="K3581" t="s">
        <v>47</v>
      </c>
      <c r="L3581" t="s">
        <v>5740</v>
      </c>
    </row>
    <row r="3582" spans="4:12" x14ac:dyDescent="0.35">
      <c r="J3582" t="s">
        <v>45</v>
      </c>
      <c r="K3582" t="s">
        <v>72</v>
      </c>
      <c r="L3582" t="s">
        <v>5740</v>
      </c>
    </row>
    <row r="3583" spans="4:12" x14ac:dyDescent="0.35">
      <c r="J3583" t="s">
        <v>53</v>
      </c>
      <c r="K3583" t="s">
        <v>47</v>
      </c>
      <c r="L3583" t="s">
        <v>5740</v>
      </c>
    </row>
    <row r="3584" spans="4:12" x14ac:dyDescent="0.35">
      <c r="I3584" t="s">
        <v>56</v>
      </c>
      <c r="J3584" t="s">
        <v>57</v>
      </c>
      <c r="K3584" t="s">
        <v>5740</v>
      </c>
      <c r="L3584" t="s">
        <v>3851</v>
      </c>
    </row>
    <row r="3585" spans="2:12" x14ac:dyDescent="0.35">
      <c r="J3585" t="s">
        <v>59</v>
      </c>
      <c r="K3585" t="s">
        <v>75</v>
      </c>
      <c r="L3585" t="s">
        <v>5740</v>
      </c>
    </row>
    <row r="3586" spans="2:12" x14ac:dyDescent="0.35">
      <c r="J3586" t="s">
        <v>62</v>
      </c>
      <c r="K3586" t="s">
        <v>77</v>
      </c>
      <c r="L3586" t="s">
        <v>5740</v>
      </c>
    </row>
    <row r="3587" spans="2:12" x14ac:dyDescent="0.35">
      <c r="F3587" t="s">
        <v>3865</v>
      </c>
      <c r="G3587" t="s">
        <v>3862</v>
      </c>
      <c r="H3587" t="s">
        <v>37</v>
      </c>
      <c r="I3587" t="s">
        <v>39</v>
      </c>
      <c r="J3587" t="s">
        <v>41</v>
      </c>
      <c r="K3587" t="s">
        <v>96</v>
      </c>
      <c r="L3587" t="s">
        <v>5740</v>
      </c>
    </row>
    <row r="3588" spans="2:12" x14ac:dyDescent="0.35">
      <c r="K3588" t="s">
        <v>43</v>
      </c>
      <c r="L3588" t="s">
        <v>5740</v>
      </c>
    </row>
    <row r="3589" spans="2:12" x14ac:dyDescent="0.35">
      <c r="J3589" t="s">
        <v>49</v>
      </c>
      <c r="K3589" t="s">
        <v>72</v>
      </c>
      <c r="L3589" t="s">
        <v>5740</v>
      </c>
    </row>
    <row r="3590" spans="2:12" x14ac:dyDescent="0.35">
      <c r="J3590" t="s">
        <v>45</v>
      </c>
      <c r="K3590" t="s">
        <v>47</v>
      </c>
      <c r="L3590" t="s">
        <v>5740</v>
      </c>
    </row>
    <row r="3591" spans="2:12" x14ac:dyDescent="0.35">
      <c r="J3591" t="s">
        <v>53</v>
      </c>
      <c r="K3591" t="s">
        <v>72</v>
      </c>
      <c r="L3591" t="s">
        <v>5740</v>
      </c>
    </row>
    <row r="3592" spans="2:12" x14ac:dyDescent="0.35">
      <c r="I3592" t="s">
        <v>56</v>
      </c>
      <c r="J3592" t="s">
        <v>57</v>
      </c>
      <c r="K3592" t="s">
        <v>5740</v>
      </c>
      <c r="L3592" t="s">
        <v>3851</v>
      </c>
    </row>
    <row r="3593" spans="2:12" x14ac:dyDescent="0.35">
      <c r="J3593" t="s">
        <v>59</v>
      </c>
      <c r="K3593" t="s">
        <v>75</v>
      </c>
      <c r="L3593" t="s">
        <v>5740</v>
      </c>
    </row>
    <row r="3594" spans="2:12" x14ac:dyDescent="0.35">
      <c r="J3594" t="s">
        <v>62</v>
      </c>
      <c r="K3594" t="s">
        <v>77</v>
      </c>
      <c r="L3594" t="s">
        <v>5740</v>
      </c>
    </row>
    <row r="3595" spans="2:12" x14ac:dyDescent="0.35">
      <c r="B3595" t="s">
        <v>3939</v>
      </c>
      <c r="C3595" t="s">
        <v>3940</v>
      </c>
      <c r="D3595" t="s">
        <v>3948</v>
      </c>
      <c r="E3595" t="s">
        <v>3949</v>
      </c>
      <c r="F3595" t="s">
        <v>3950</v>
      </c>
      <c r="G3595" t="s">
        <v>3951</v>
      </c>
      <c r="H3595" t="s">
        <v>37</v>
      </c>
      <c r="I3595" t="s">
        <v>39</v>
      </c>
      <c r="J3595" t="s">
        <v>41</v>
      </c>
      <c r="K3595" t="s">
        <v>43</v>
      </c>
      <c r="L3595" t="s">
        <v>5740</v>
      </c>
    </row>
    <row r="3596" spans="2:12" x14ac:dyDescent="0.35">
      <c r="J3596" t="s">
        <v>49</v>
      </c>
      <c r="K3596" t="s">
        <v>286</v>
      </c>
      <c r="L3596" t="s">
        <v>5740</v>
      </c>
    </row>
    <row r="3597" spans="2:12" x14ac:dyDescent="0.35">
      <c r="J3597" t="s">
        <v>45</v>
      </c>
      <c r="K3597" t="s">
        <v>286</v>
      </c>
      <c r="L3597" t="s">
        <v>5740</v>
      </c>
    </row>
    <row r="3598" spans="2:12" x14ac:dyDescent="0.35">
      <c r="J3598" t="s">
        <v>53</v>
      </c>
      <c r="K3598" t="s">
        <v>286</v>
      </c>
      <c r="L3598" t="s">
        <v>5740</v>
      </c>
    </row>
    <row r="3599" spans="2:12" x14ac:dyDescent="0.35">
      <c r="I3599" t="s">
        <v>56</v>
      </c>
      <c r="J3599" t="s">
        <v>57</v>
      </c>
      <c r="K3599" t="s">
        <v>5740</v>
      </c>
      <c r="L3599" t="s">
        <v>3892</v>
      </c>
    </row>
    <row r="3600" spans="2:12" x14ac:dyDescent="0.35">
      <c r="J3600" t="s">
        <v>59</v>
      </c>
      <c r="K3600" t="s">
        <v>75</v>
      </c>
      <c r="L3600" t="s">
        <v>5740</v>
      </c>
    </row>
    <row r="3601" spans="4:12" x14ac:dyDescent="0.35">
      <c r="J3601" t="s">
        <v>62</v>
      </c>
      <c r="K3601" t="s">
        <v>64</v>
      </c>
      <c r="L3601" t="s">
        <v>5740</v>
      </c>
    </row>
    <row r="3602" spans="4:12" x14ac:dyDescent="0.35">
      <c r="F3602" t="s">
        <v>3954</v>
      </c>
      <c r="G3602" t="s">
        <v>3955</v>
      </c>
      <c r="H3602" t="s">
        <v>37</v>
      </c>
      <c r="I3602" t="s">
        <v>39</v>
      </c>
      <c r="J3602" t="s">
        <v>41</v>
      </c>
      <c r="K3602" t="s">
        <v>43</v>
      </c>
      <c r="L3602" t="s">
        <v>5740</v>
      </c>
    </row>
    <row r="3603" spans="4:12" x14ac:dyDescent="0.35">
      <c r="J3603" t="s">
        <v>49</v>
      </c>
      <c r="K3603" t="s">
        <v>286</v>
      </c>
      <c r="L3603" t="s">
        <v>5740</v>
      </c>
    </row>
    <row r="3604" spans="4:12" x14ac:dyDescent="0.35">
      <c r="J3604" t="s">
        <v>45</v>
      </c>
      <c r="K3604" t="s">
        <v>286</v>
      </c>
      <c r="L3604" t="s">
        <v>5740</v>
      </c>
    </row>
    <row r="3605" spans="4:12" x14ac:dyDescent="0.35">
      <c r="J3605" t="s">
        <v>53</v>
      </c>
      <c r="K3605" t="s">
        <v>286</v>
      </c>
      <c r="L3605" t="s">
        <v>5740</v>
      </c>
    </row>
    <row r="3606" spans="4:12" x14ac:dyDescent="0.35">
      <c r="I3606" t="s">
        <v>56</v>
      </c>
      <c r="J3606" t="s">
        <v>57</v>
      </c>
      <c r="K3606" t="s">
        <v>5740</v>
      </c>
      <c r="L3606" t="s">
        <v>3956</v>
      </c>
    </row>
    <row r="3607" spans="4:12" x14ac:dyDescent="0.35">
      <c r="J3607" t="s">
        <v>59</v>
      </c>
      <c r="K3607" t="s">
        <v>117</v>
      </c>
      <c r="L3607" t="s">
        <v>5740</v>
      </c>
    </row>
    <row r="3608" spans="4:12" x14ac:dyDescent="0.35">
      <c r="J3608" t="s">
        <v>62</v>
      </c>
      <c r="K3608" t="s">
        <v>64</v>
      </c>
      <c r="L3608" t="s">
        <v>5740</v>
      </c>
    </row>
    <row r="3609" spans="4:12" x14ac:dyDescent="0.35">
      <c r="D3609" t="s">
        <v>3942</v>
      </c>
      <c r="E3609" t="s">
        <v>3943</v>
      </c>
      <c r="F3609" t="s">
        <v>3944</v>
      </c>
      <c r="G3609" t="s">
        <v>3945</v>
      </c>
      <c r="H3609" t="s">
        <v>37</v>
      </c>
      <c r="I3609" t="s">
        <v>39</v>
      </c>
      <c r="J3609" t="s">
        <v>41</v>
      </c>
      <c r="K3609" t="s">
        <v>96</v>
      </c>
      <c r="L3609" t="s">
        <v>5740</v>
      </c>
    </row>
    <row r="3610" spans="4:12" x14ac:dyDescent="0.35">
      <c r="K3610" t="s">
        <v>43</v>
      </c>
      <c r="L3610" t="s">
        <v>5740</v>
      </c>
    </row>
    <row r="3611" spans="4:12" x14ac:dyDescent="0.35">
      <c r="K3611" t="s">
        <v>98</v>
      </c>
      <c r="L3611" t="s">
        <v>5740</v>
      </c>
    </row>
    <row r="3612" spans="4:12" x14ac:dyDescent="0.35">
      <c r="J3612" t="s">
        <v>49</v>
      </c>
      <c r="K3612" t="s">
        <v>212</v>
      </c>
      <c r="L3612" t="s">
        <v>5740</v>
      </c>
    </row>
    <row r="3613" spans="4:12" x14ac:dyDescent="0.35">
      <c r="J3613" t="s">
        <v>45</v>
      </c>
      <c r="K3613" t="s">
        <v>212</v>
      </c>
      <c r="L3613" t="s">
        <v>5740</v>
      </c>
    </row>
    <row r="3614" spans="4:12" x14ac:dyDescent="0.35">
      <c r="J3614" t="s">
        <v>53</v>
      </c>
      <c r="K3614" t="s">
        <v>85</v>
      </c>
      <c r="L3614" t="s">
        <v>5740</v>
      </c>
    </row>
    <row r="3615" spans="4:12" x14ac:dyDescent="0.35">
      <c r="I3615" t="s">
        <v>56</v>
      </c>
      <c r="J3615" t="s">
        <v>57</v>
      </c>
      <c r="K3615" t="s">
        <v>5740</v>
      </c>
      <c r="L3615" t="s">
        <v>474</v>
      </c>
    </row>
    <row r="3616" spans="4:12" x14ac:dyDescent="0.35">
      <c r="J3616" t="s">
        <v>59</v>
      </c>
      <c r="K3616" t="s">
        <v>61</v>
      </c>
      <c r="L3616" t="s">
        <v>5740</v>
      </c>
    </row>
    <row r="3617" spans="2:12" x14ac:dyDescent="0.35">
      <c r="J3617" t="s">
        <v>62</v>
      </c>
      <c r="K3617" t="s">
        <v>88</v>
      </c>
      <c r="L3617" t="s">
        <v>5740</v>
      </c>
    </row>
    <row r="3618" spans="2:12" x14ac:dyDescent="0.35">
      <c r="B3618" t="s">
        <v>3958</v>
      </c>
      <c r="C3618" t="s">
        <v>3959</v>
      </c>
      <c r="D3618" t="s">
        <v>3961</v>
      </c>
      <c r="E3618" t="s">
        <v>3962</v>
      </c>
      <c r="F3618" t="s">
        <v>3987</v>
      </c>
      <c r="G3618" t="s">
        <v>3988</v>
      </c>
      <c r="H3618" t="s">
        <v>37</v>
      </c>
      <c r="I3618" t="s">
        <v>39</v>
      </c>
      <c r="J3618" t="s">
        <v>41</v>
      </c>
      <c r="K3618" t="s">
        <v>43</v>
      </c>
      <c r="L3618" t="s">
        <v>5740</v>
      </c>
    </row>
    <row r="3619" spans="2:12" x14ac:dyDescent="0.35">
      <c r="J3619" t="s">
        <v>49</v>
      </c>
      <c r="K3619" t="s">
        <v>85</v>
      </c>
      <c r="L3619" t="s">
        <v>5740</v>
      </c>
    </row>
    <row r="3620" spans="2:12" x14ac:dyDescent="0.35">
      <c r="J3620" t="s">
        <v>45</v>
      </c>
      <c r="K3620" t="s">
        <v>212</v>
      </c>
      <c r="L3620" t="s">
        <v>5740</v>
      </c>
    </row>
    <row r="3621" spans="2:12" x14ac:dyDescent="0.35">
      <c r="J3621" t="s">
        <v>53</v>
      </c>
      <c r="K3621" t="s">
        <v>85</v>
      </c>
      <c r="L3621" t="s">
        <v>5740</v>
      </c>
    </row>
    <row r="3622" spans="2:12" x14ac:dyDescent="0.35">
      <c r="I3622" t="s">
        <v>56</v>
      </c>
      <c r="J3622" t="s">
        <v>57</v>
      </c>
      <c r="K3622" t="s">
        <v>5740</v>
      </c>
      <c r="L3622" t="s">
        <v>692</v>
      </c>
    </row>
    <row r="3623" spans="2:12" x14ac:dyDescent="0.35">
      <c r="J3623" t="s">
        <v>59</v>
      </c>
      <c r="K3623" t="s">
        <v>75</v>
      </c>
      <c r="L3623" t="s">
        <v>5740</v>
      </c>
    </row>
    <row r="3624" spans="2:12" x14ac:dyDescent="0.35">
      <c r="J3624" t="s">
        <v>62</v>
      </c>
      <c r="K3624" t="s">
        <v>64</v>
      </c>
      <c r="L3624" t="s">
        <v>5740</v>
      </c>
    </row>
    <row r="3625" spans="2:12" x14ac:dyDescent="0.35">
      <c r="F3625" t="s">
        <v>3991</v>
      </c>
      <c r="G3625" t="s">
        <v>3992</v>
      </c>
      <c r="H3625" t="s">
        <v>37</v>
      </c>
      <c r="I3625" t="s">
        <v>39</v>
      </c>
      <c r="J3625" t="s">
        <v>41</v>
      </c>
      <c r="K3625" t="s">
        <v>43</v>
      </c>
      <c r="L3625" t="s">
        <v>5740</v>
      </c>
    </row>
    <row r="3626" spans="2:12" x14ac:dyDescent="0.35">
      <c r="J3626" t="s">
        <v>49</v>
      </c>
      <c r="K3626" t="s">
        <v>72</v>
      </c>
      <c r="L3626" t="s">
        <v>5740</v>
      </c>
    </row>
    <row r="3627" spans="2:12" x14ac:dyDescent="0.35">
      <c r="J3627" t="s">
        <v>45</v>
      </c>
      <c r="K3627" t="s">
        <v>286</v>
      </c>
      <c r="L3627" t="s">
        <v>5740</v>
      </c>
    </row>
    <row r="3628" spans="2:12" x14ac:dyDescent="0.35">
      <c r="J3628" t="s">
        <v>53</v>
      </c>
      <c r="K3628" t="s">
        <v>85</v>
      </c>
      <c r="L3628" t="s">
        <v>5740</v>
      </c>
    </row>
    <row r="3629" spans="2:12" x14ac:dyDescent="0.35">
      <c r="I3629" t="s">
        <v>56</v>
      </c>
      <c r="J3629" t="s">
        <v>57</v>
      </c>
      <c r="K3629" t="s">
        <v>5740</v>
      </c>
      <c r="L3629" t="s">
        <v>146</v>
      </c>
    </row>
    <row r="3630" spans="2:12" x14ac:dyDescent="0.35">
      <c r="J3630" t="s">
        <v>59</v>
      </c>
      <c r="K3630" t="s">
        <v>75</v>
      </c>
      <c r="L3630" t="s">
        <v>5740</v>
      </c>
    </row>
    <row r="3631" spans="2:12" x14ac:dyDescent="0.35">
      <c r="J3631" t="s">
        <v>62</v>
      </c>
      <c r="K3631" t="s">
        <v>64</v>
      </c>
      <c r="L3631" t="s">
        <v>5740</v>
      </c>
    </row>
    <row r="3632" spans="2:12" x14ac:dyDescent="0.35">
      <c r="F3632" t="s">
        <v>3983</v>
      </c>
      <c r="G3632" t="s">
        <v>3984</v>
      </c>
      <c r="H3632" t="s">
        <v>37</v>
      </c>
      <c r="I3632" t="s">
        <v>39</v>
      </c>
      <c r="J3632" t="s">
        <v>41</v>
      </c>
      <c r="K3632" t="s">
        <v>43</v>
      </c>
      <c r="L3632" t="s">
        <v>5740</v>
      </c>
    </row>
    <row r="3633" spans="6:12" x14ac:dyDescent="0.35">
      <c r="J3633" t="s">
        <v>49</v>
      </c>
      <c r="K3633" t="s">
        <v>51</v>
      </c>
      <c r="L3633" t="s">
        <v>5740</v>
      </c>
    </row>
    <row r="3634" spans="6:12" x14ac:dyDescent="0.35">
      <c r="J3634" t="s">
        <v>45</v>
      </c>
      <c r="K3634" t="s">
        <v>286</v>
      </c>
      <c r="L3634" t="s">
        <v>5740</v>
      </c>
    </row>
    <row r="3635" spans="6:12" x14ac:dyDescent="0.35">
      <c r="J3635" t="s">
        <v>53</v>
      </c>
      <c r="K3635" t="s">
        <v>85</v>
      </c>
      <c r="L3635" t="s">
        <v>5740</v>
      </c>
    </row>
    <row r="3636" spans="6:12" x14ac:dyDescent="0.35">
      <c r="I3636" t="s">
        <v>56</v>
      </c>
      <c r="J3636" t="s">
        <v>57</v>
      </c>
      <c r="K3636" t="s">
        <v>5740</v>
      </c>
      <c r="L3636" t="s">
        <v>146</v>
      </c>
    </row>
    <row r="3637" spans="6:12" x14ac:dyDescent="0.35">
      <c r="J3637" t="s">
        <v>59</v>
      </c>
      <c r="K3637" t="s">
        <v>75</v>
      </c>
      <c r="L3637" t="s">
        <v>5740</v>
      </c>
    </row>
    <row r="3638" spans="6:12" x14ac:dyDescent="0.35">
      <c r="J3638" t="s">
        <v>62</v>
      </c>
      <c r="K3638" t="s">
        <v>135</v>
      </c>
      <c r="L3638" t="s">
        <v>5740</v>
      </c>
    </row>
    <row r="3639" spans="6:12" x14ac:dyDescent="0.35">
      <c r="F3639" t="s">
        <v>3963</v>
      </c>
      <c r="G3639" t="s">
        <v>3964</v>
      </c>
      <c r="H3639" t="s">
        <v>37</v>
      </c>
      <c r="I3639" t="s">
        <v>39</v>
      </c>
      <c r="J3639" t="s">
        <v>41</v>
      </c>
      <c r="K3639" t="s">
        <v>43</v>
      </c>
      <c r="L3639" t="s">
        <v>5740</v>
      </c>
    </row>
    <row r="3640" spans="6:12" x14ac:dyDescent="0.35">
      <c r="J3640" t="s">
        <v>49</v>
      </c>
      <c r="K3640" t="s">
        <v>85</v>
      </c>
      <c r="L3640" t="s">
        <v>5740</v>
      </c>
    </row>
    <row r="3641" spans="6:12" x14ac:dyDescent="0.35">
      <c r="J3641" t="s">
        <v>45</v>
      </c>
      <c r="K3641" t="s">
        <v>286</v>
      </c>
      <c r="L3641" t="s">
        <v>5740</v>
      </c>
    </row>
    <row r="3642" spans="6:12" x14ac:dyDescent="0.35">
      <c r="J3642" t="s">
        <v>53</v>
      </c>
      <c r="K3642" t="s">
        <v>85</v>
      </c>
      <c r="L3642" t="s">
        <v>5740</v>
      </c>
    </row>
    <row r="3643" spans="6:12" x14ac:dyDescent="0.35">
      <c r="I3643" t="s">
        <v>56</v>
      </c>
      <c r="J3643" t="s">
        <v>57</v>
      </c>
      <c r="K3643" t="s">
        <v>5740</v>
      </c>
      <c r="L3643" t="s">
        <v>146</v>
      </c>
    </row>
    <row r="3644" spans="6:12" x14ac:dyDescent="0.35">
      <c r="J3644" t="s">
        <v>59</v>
      </c>
      <c r="K3644" t="s">
        <v>75</v>
      </c>
      <c r="L3644" t="s">
        <v>5740</v>
      </c>
    </row>
    <row r="3645" spans="6:12" x14ac:dyDescent="0.35">
      <c r="J3645" t="s">
        <v>62</v>
      </c>
      <c r="K3645" t="s">
        <v>64</v>
      </c>
      <c r="L3645" t="s">
        <v>5740</v>
      </c>
    </row>
    <row r="3646" spans="6:12" x14ac:dyDescent="0.35">
      <c r="F3646" t="s">
        <v>3967</v>
      </c>
      <c r="G3646" t="s">
        <v>3968</v>
      </c>
      <c r="H3646" t="s">
        <v>37</v>
      </c>
      <c r="I3646" t="s">
        <v>39</v>
      </c>
      <c r="J3646" t="s">
        <v>41</v>
      </c>
      <c r="K3646" t="s">
        <v>43</v>
      </c>
      <c r="L3646" t="s">
        <v>5740</v>
      </c>
    </row>
    <row r="3647" spans="6:12" x14ac:dyDescent="0.35">
      <c r="J3647" t="s">
        <v>49</v>
      </c>
      <c r="K3647" t="s">
        <v>85</v>
      </c>
      <c r="L3647" t="s">
        <v>5740</v>
      </c>
    </row>
    <row r="3648" spans="6:12" x14ac:dyDescent="0.35">
      <c r="J3648" t="s">
        <v>45</v>
      </c>
      <c r="K3648" t="s">
        <v>286</v>
      </c>
      <c r="L3648" t="s">
        <v>5740</v>
      </c>
    </row>
    <row r="3649" spans="6:12" x14ac:dyDescent="0.35">
      <c r="J3649" t="s">
        <v>53</v>
      </c>
      <c r="K3649" t="s">
        <v>85</v>
      </c>
      <c r="L3649" t="s">
        <v>5740</v>
      </c>
    </row>
    <row r="3650" spans="6:12" x14ac:dyDescent="0.35">
      <c r="I3650" t="s">
        <v>56</v>
      </c>
      <c r="J3650" t="s">
        <v>57</v>
      </c>
      <c r="K3650" t="s">
        <v>5740</v>
      </c>
      <c r="L3650" t="s">
        <v>146</v>
      </c>
    </row>
    <row r="3651" spans="6:12" x14ac:dyDescent="0.35">
      <c r="J3651" t="s">
        <v>59</v>
      </c>
      <c r="K3651" t="s">
        <v>75</v>
      </c>
      <c r="L3651" t="s">
        <v>5740</v>
      </c>
    </row>
    <row r="3652" spans="6:12" x14ac:dyDescent="0.35">
      <c r="J3652" t="s">
        <v>62</v>
      </c>
      <c r="K3652" t="s">
        <v>64</v>
      </c>
      <c r="L3652" t="s">
        <v>5740</v>
      </c>
    </row>
    <row r="3653" spans="6:12" x14ac:dyDescent="0.35">
      <c r="F3653" t="s">
        <v>3971</v>
      </c>
      <c r="G3653" t="s">
        <v>3972</v>
      </c>
      <c r="H3653" t="s">
        <v>37</v>
      </c>
      <c r="I3653" t="s">
        <v>39</v>
      </c>
      <c r="J3653" t="s">
        <v>41</v>
      </c>
      <c r="K3653" t="s">
        <v>43</v>
      </c>
      <c r="L3653" t="s">
        <v>5740</v>
      </c>
    </row>
    <row r="3654" spans="6:12" x14ac:dyDescent="0.35">
      <c r="J3654" t="s">
        <v>49</v>
      </c>
      <c r="K3654" t="s">
        <v>85</v>
      </c>
      <c r="L3654" t="s">
        <v>5740</v>
      </c>
    </row>
    <row r="3655" spans="6:12" x14ac:dyDescent="0.35">
      <c r="J3655" t="s">
        <v>45</v>
      </c>
      <c r="K3655" t="s">
        <v>286</v>
      </c>
      <c r="L3655" t="s">
        <v>5740</v>
      </c>
    </row>
    <row r="3656" spans="6:12" x14ac:dyDescent="0.35">
      <c r="J3656" t="s">
        <v>53</v>
      </c>
      <c r="K3656" t="s">
        <v>85</v>
      </c>
      <c r="L3656" t="s">
        <v>5740</v>
      </c>
    </row>
    <row r="3657" spans="6:12" x14ac:dyDescent="0.35">
      <c r="I3657" t="s">
        <v>56</v>
      </c>
      <c r="J3657" t="s">
        <v>57</v>
      </c>
      <c r="K3657" t="s">
        <v>5740</v>
      </c>
      <c r="L3657" t="s">
        <v>146</v>
      </c>
    </row>
    <row r="3658" spans="6:12" x14ac:dyDescent="0.35">
      <c r="J3658" t="s">
        <v>59</v>
      </c>
      <c r="K3658" t="s">
        <v>75</v>
      </c>
      <c r="L3658" t="s">
        <v>5740</v>
      </c>
    </row>
    <row r="3659" spans="6:12" x14ac:dyDescent="0.35">
      <c r="J3659" t="s">
        <v>62</v>
      </c>
      <c r="K3659" t="s">
        <v>64</v>
      </c>
      <c r="L3659" t="s">
        <v>5740</v>
      </c>
    </row>
    <row r="3660" spans="6:12" x14ac:dyDescent="0.35">
      <c r="F3660" t="s">
        <v>3975</v>
      </c>
      <c r="G3660" t="s">
        <v>3976</v>
      </c>
      <c r="H3660" t="s">
        <v>37</v>
      </c>
      <c r="I3660" t="s">
        <v>39</v>
      </c>
      <c r="J3660" t="s">
        <v>41</v>
      </c>
      <c r="K3660" t="s">
        <v>43</v>
      </c>
      <c r="L3660" t="s">
        <v>5740</v>
      </c>
    </row>
    <row r="3661" spans="6:12" x14ac:dyDescent="0.35">
      <c r="J3661" t="s">
        <v>49</v>
      </c>
      <c r="K3661" t="s">
        <v>85</v>
      </c>
      <c r="L3661" t="s">
        <v>5740</v>
      </c>
    </row>
    <row r="3662" spans="6:12" x14ac:dyDescent="0.35">
      <c r="J3662" t="s">
        <v>45</v>
      </c>
      <c r="K3662" t="s">
        <v>286</v>
      </c>
      <c r="L3662" t="s">
        <v>5740</v>
      </c>
    </row>
    <row r="3663" spans="6:12" x14ac:dyDescent="0.35">
      <c r="J3663" t="s">
        <v>53</v>
      </c>
      <c r="K3663" t="s">
        <v>85</v>
      </c>
      <c r="L3663" t="s">
        <v>5740</v>
      </c>
    </row>
    <row r="3664" spans="6:12" x14ac:dyDescent="0.35">
      <c r="I3664" t="s">
        <v>56</v>
      </c>
      <c r="J3664" t="s">
        <v>57</v>
      </c>
      <c r="K3664" t="s">
        <v>5740</v>
      </c>
      <c r="L3664" t="s">
        <v>146</v>
      </c>
    </row>
    <row r="3665" spans="6:12" x14ac:dyDescent="0.35">
      <c r="J3665" t="s">
        <v>59</v>
      </c>
      <c r="K3665" t="s">
        <v>75</v>
      </c>
      <c r="L3665" t="s">
        <v>5740</v>
      </c>
    </row>
    <row r="3666" spans="6:12" x14ac:dyDescent="0.35">
      <c r="J3666" t="s">
        <v>62</v>
      </c>
      <c r="K3666" t="s">
        <v>88</v>
      </c>
      <c r="L3666" t="s">
        <v>5740</v>
      </c>
    </row>
    <row r="3667" spans="6:12" x14ac:dyDescent="0.35">
      <c r="F3667" t="s">
        <v>3995</v>
      </c>
      <c r="G3667" t="s">
        <v>3996</v>
      </c>
      <c r="H3667" t="s">
        <v>37</v>
      </c>
      <c r="I3667" t="s">
        <v>39</v>
      </c>
      <c r="J3667" t="s">
        <v>41</v>
      </c>
      <c r="K3667" t="s">
        <v>43</v>
      </c>
      <c r="L3667" t="s">
        <v>5740</v>
      </c>
    </row>
    <row r="3668" spans="6:12" x14ac:dyDescent="0.35">
      <c r="J3668" t="s">
        <v>49</v>
      </c>
      <c r="K3668" t="s">
        <v>47</v>
      </c>
      <c r="L3668" t="s">
        <v>5740</v>
      </c>
    </row>
    <row r="3669" spans="6:12" x14ac:dyDescent="0.35">
      <c r="J3669" t="s">
        <v>45</v>
      </c>
      <c r="K3669" t="s">
        <v>212</v>
      </c>
      <c r="L3669" t="s">
        <v>5740</v>
      </c>
    </row>
    <row r="3670" spans="6:12" x14ac:dyDescent="0.35">
      <c r="J3670" t="s">
        <v>53</v>
      </c>
      <c r="K3670" t="s">
        <v>212</v>
      </c>
      <c r="L3670" t="s">
        <v>5740</v>
      </c>
    </row>
    <row r="3671" spans="6:12" x14ac:dyDescent="0.35">
      <c r="I3671" t="s">
        <v>56</v>
      </c>
      <c r="J3671" t="s">
        <v>57</v>
      </c>
      <c r="K3671" t="s">
        <v>5740</v>
      </c>
      <c r="L3671" t="s">
        <v>146</v>
      </c>
    </row>
    <row r="3672" spans="6:12" x14ac:dyDescent="0.35">
      <c r="J3672" t="s">
        <v>59</v>
      </c>
      <c r="K3672" t="s">
        <v>75</v>
      </c>
      <c r="L3672" t="s">
        <v>5740</v>
      </c>
    </row>
    <row r="3673" spans="6:12" x14ac:dyDescent="0.35">
      <c r="J3673" t="s">
        <v>62</v>
      </c>
      <c r="K3673" t="s">
        <v>88</v>
      </c>
      <c r="L3673" t="s">
        <v>5740</v>
      </c>
    </row>
    <row r="3674" spans="6:12" x14ac:dyDescent="0.35">
      <c r="F3674" t="s">
        <v>4007</v>
      </c>
      <c r="G3674" t="s">
        <v>4008</v>
      </c>
      <c r="H3674" t="s">
        <v>37</v>
      </c>
      <c r="I3674" t="s">
        <v>39</v>
      </c>
      <c r="J3674" t="s">
        <v>41</v>
      </c>
      <c r="K3674" t="s">
        <v>43</v>
      </c>
      <c r="L3674" t="s">
        <v>5740</v>
      </c>
    </row>
    <row r="3675" spans="6:12" x14ac:dyDescent="0.35">
      <c r="J3675" t="s">
        <v>49</v>
      </c>
      <c r="K3675" t="s">
        <v>47</v>
      </c>
      <c r="L3675" t="s">
        <v>5740</v>
      </c>
    </row>
    <row r="3676" spans="6:12" x14ac:dyDescent="0.35">
      <c r="J3676" t="s">
        <v>45</v>
      </c>
      <c r="K3676" t="s">
        <v>212</v>
      </c>
      <c r="L3676" t="s">
        <v>5740</v>
      </c>
    </row>
    <row r="3677" spans="6:12" x14ac:dyDescent="0.35">
      <c r="J3677" t="s">
        <v>53</v>
      </c>
      <c r="K3677" t="s">
        <v>212</v>
      </c>
      <c r="L3677" t="s">
        <v>5740</v>
      </c>
    </row>
    <row r="3678" spans="6:12" x14ac:dyDescent="0.35">
      <c r="I3678" t="s">
        <v>56</v>
      </c>
      <c r="J3678" t="s">
        <v>57</v>
      </c>
      <c r="K3678" t="s">
        <v>5740</v>
      </c>
      <c r="L3678" t="s">
        <v>692</v>
      </c>
    </row>
    <row r="3679" spans="6:12" x14ac:dyDescent="0.35">
      <c r="J3679" t="s">
        <v>59</v>
      </c>
      <c r="K3679" t="s">
        <v>75</v>
      </c>
      <c r="L3679" t="s">
        <v>5740</v>
      </c>
    </row>
    <row r="3680" spans="6:12" x14ac:dyDescent="0.35">
      <c r="J3680" t="s">
        <v>62</v>
      </c>
      <c r="K3680" t="s">
        <v>64</v>
      </c>
      <c r="L3680" t="s">
        <v>5740</v>
      </c>
    </row>
    <row r="3681" spans="6:12" x14ac:dyDescent="0.35">
      <c r="F3681" t="s">
        <v>3979</v>
      </c>
      <c r="G3681" t="s">
        <v>3980</v>
      </c>
      <c r="H3681" t="s">
        <v>37</v>
      </c>
      <c r="I3681" t="s">
        <v>39</v>
      </c>
      <c r="J3681" t="s">
        <v>41</v>
      </c>
      <c r="K3681" t="s">
        <v>43</v>
      </c>
      <c r="L3681" t="s">
        <v>5740</v>
      </c>
    </row>
    <row r="3682" spans="6:12" x14ac:dyDescent="0.35">
      <c r="J3682" t="s">
        <v>49</v>
      </c>
      <c r="K3682" t="s">
        <v>212</v>
      </c>
      <c r="L3682" t="s">
        <v>5740</v>
      </c>
    </row>
    <row r="3683" spans="6:12" x14ac:dyDescent="0.35">
      <c r="J3683" t="s">
        <v>45</v>
      </c>
      <c r="K3683" t="s">
        <v>286</v>
      </c>
      <c r="L3683" t="s">
        <v>5740</v>
      </c>
    </row>
    <row r="3684" spans="6:12" x14ac:dyDescent="0.35">
      <c r="J3684" t="s">
        <v>53</v>
      </c>
      <c r="K3684" t="s">
        <v>85</v>
      </c>
      <c r="L3684" t="s">
        <v>5740</v>
      </c>
    </row>
    <row r="3685" spans="6:12" x14ac:dyDescent="0.35">
      <c r="I3685" t="s">
        <v>56</v>
      </c>
      <c r="J3685" t="s">
        <v>57</v>
      </c>
      <c r="K3685" t="s">
        <v>5740</v>
      </c>
      <c r="L3685" t="s">
        <v>692</v>
      </c>
    </row>
    <row r="3686" spans="6:12" x14ac:dyDescent="0.35">
      <c r="J3686" t="s">
        <v>59</v>
      </c>
      <c r="K3686" t="s">
        <v>75</v>
      </c>
      <c r="L3686" t="s">
        <v>5740</v>
      </c>
    </row>
    <row r="3687" spans="6:12" x14ac:dyDescent="0.35">
      <c r="J3687" t="s">
        <v>62</v>
      </c>
      <c r="K3687" t="s">
        <v>88</v>
      </c>
      <c r="L3687" t="s">
        <v>5740</v>
      </c>
    </row>
    <row r="3688" spans="6:12" x14ac:dyDescent="0.35">
      <c r="F3688" t="s">
        <v>3999</v>
      </c>
      <c r="G3688" t="s">
        <v>4000</v>
      </c>
      <c r="H3688" t="s">
        <v>37</v>
      </c>
      <c r="I3688" t="s">
        <v>39</v>
      </c>
      <c r="J3688" t="s">
        <v>41</v>
      </c>
      <c r="K3688" t="s">
        <v>43</v>
      </c>
      <c r="L3688" t="s">
        <v>5740</v>
      </c>
    </row>
    <row r="3689" spans="6:12" x14ac:dyDescent="0.35">
      <c r="J3689" t="s">
        <v>49</v>
      </c>
      <c r="K3689" t="s">
        <v>47</v>
      </c>
      <c r="L3689" t="s">
        <v>5740</v>
      </c>
    </row>
    <row r="3690" spans="6:12" x14ac:dyDescent="0.35">
      <c r="J3690" t="s">
        <v>45</v>
      </c>
      <c r="K3690" t="s">
        <v>212</v>
      </c>
      <c r="L3690" t="s">
        <v>5740</v>
      </c>
    </row>
    <row r="3691" spans="6:12" x14ac:dyDescent="0.35">
      <c r="J3691" t="s">
        <v>53</v>
      </c>
      <c r="K3691" t="s">
        <v>212</v>
      </c>
      <c r="L3691" t="s">
        <v>5740</v>
      </c>
    </row>
    <row r="3692" spans="6:12" x14ac:dyDescent="0.35">
      <c r="I3692" t="s">
        <v>56</v>
      </c>
      <c r="J3692" t="s">
        <v>57</v>
      </c>
      <c r="K3692" t="s">
        <v>5740</v>
      </c>
      <c r="L3692" t="s">
        <v>146</v>
      </c>
    </row>
    <row r="3693" spans="6:12" x14ac:dyDescent="0.35">
      <c r="J3693" t="s">
        <v>59</v>
      </c>
      <c r="K3693" t="s">
        <v>75</v>
      </c>
      <c r="L3693" t="s">
        <v>5740</v>
      </c>
    </row>
    <row r="3694" spans="6:12" x14ac:dyDescent="0.35">
      <c r="J3694" t="s">
        <v>62</v>
      </c>
      <c r="K3694" t="s">
        <v>64</v>
      </c>
      <c r="L3694" t="s">
        <v>5740</v>
      </c>
    </row>
    <row r="3695" spans="6:12" x14ac:dyDescent="0.35">
      <c r="F3695" t="s">
        <v>4003</v>
      </c>
      <c r="G3695" t="s">
        <v>4004</v>
      </c>
      <c r="H3695" t="s">
        <v>37</v>
      </c>
      <c r="I3695" t="s">
        <v>39</v>
      </c>
      <c r="J3695" t="s">
        <v>41</v>
      </c>
      <c r="K3695" t="s">
        <v>43</v>
      </c>
      <c r="L3695" t="s">
        <v>5740</v>
      </c>
    </row>
    <row r="3696" spans="6:12" x14ac:dyDescent="0.35">
      <c r="J3696" t="s">
        <v>49</v>
      </c>
      <c r="K3696" t="s">
        <v>47</v>
      </c>
      <c r="L3696" t="s">
        <v>5740</v>
      </c>
    </row>
    <row r="3697" spans="2:12" x14ac:dyDescent="0.35">
      <c r="J3697" t="s">
        <v>45</v>
      </c>
      <c r="K3697" t="s">
        <v>85</v>
      </c>
      <c r="L3697" t="s">
        <v>5740</v>
      </c>
    </row>
    <row r="3698" spans="2:12" x14ac:dyDescent="0.35">
      <c r="J3698" t="s">
        <v>53</v>
      </c>
      <c r="K3698" t="s">
        <v>212</v>
      </c>
      <c r="L3698" t="s">
        <v>5740</v>
      </c>
    </row>
    <row r="3699" spans="2:12" x14ac:dyDescent="0.35">
      <c r="I3699" t="s">
        <v>56</v>
      </c>
      <c r="J3699" t="s">
        <v>57</v>
      </c>
      <c r="K3699" t="s">
        <v>5740</v>
      </c>
      <c r="L3699" t="s">
        <v>692</v>
      </c>
    </row>
    <row r="3700" spans="2:12" x14ac:dyDescent="0.35">
      <c r="J3700" t="s">
        <v>59</v>
      </c>
      <c r="K3700" t="s">
        <v>75</v>
      </c>
      <c r="L3700" t="s">
        <v>5740</v>
      </c>
    </row>
    <row r="3701" spans="2:12" x14ac:dyDescent="0.35">
      <c r="J3701" t="s">
        <v>62</v>
      </c>
      <c r="K3701" t="s">
        <v>64</v>
      </c>
      <c r="L3701" t="s">
        <v>5740</v>
      </c>
    </row>
    <row r="3702" spans="2:12" x14ac:dyDescent="0.35">
      <c r="B3702" t="s">
        <v>4010</v>
      </c>
      <c r="C3702" t="s">
        <v>4011</v>
      </c>
      <c r="D3702" t="s">
        <v>710</v>
      </c>
      <c r="E3702" t="s">
        <v>711</v>
      </c>
      <c r="F3702" t="s">
        <v>4061</v>
      </c>
      <c r="G3702" t="s">
        <v>4062</v>
      </c>
      <c r="H3702" t="s">
        <v>37</v>
      </c>
      <c r="I3702" t="s">
        <v>39</v>
      </c>
      <c r="J3702" t="s">
        <v>41</v>
      </c>
      <c r="K3702" t="s">
        <v>96</v>
      </c>
      <c r="L3702" t="s">
        <v>5740</v>
      </c>
    </row>
    <row r="3703" spans="2:12" x14ac:dyDescent="0.35">
      <c r="K3703" t="s">
        <v>43</v>
      </c>
      <c r="L3703" t="s">
        <v>5740</v>
      </c>
    </row>
    <row r="3704" spans="2:12" x14ac:dyDescent="0.35">
      <c r="J3704" t="s">
        <v>49</v>
      </c>
      <c r="K3704" t="s">
        <v>85</v>
      </c>
      <c r="L3704" t="s">
        <v>5740</v>
      </c>
    </row>
    <row r="3705" spans="2:12" x14ac:dyDescent="0.35">
      <c r="J3705" t="s">
        <v>45</v>
      </c>
      <c r="K3705" t="s">
        <v>212</v>
      </c>
      <c r="L3705" t="s">
        <v>5740</v>
      </c>
    </row>
    <row r="3706" spans="2:12" x14ac:dyDescent="0.35">
      <c r="J3706" t="s">
        <v>53</v>
      </c>
      <c r="K3706" t="s">
        <v>47</v>
      </c>
      <c r="L3706" t="s">
        <v>5740</v>
      </c>
    </row>
    <row r="3707" spans="2:12" x14ac:dyDescent="0.35">
      <c r="I3707" t="s">
        <v>56</v>
      </c>
      <c r="J3707" t="s">
        <v>57</v>
      </c>
      <c r="K3707" t="s">
        <v>5740</v>
      </c>
      <c r="L3707" t="s">
        <v>4063</v>
      </c>
    </row>
    <row r="3708" spans="2:12" x14ac:dyDescent="0.35">
      <c r="J3708" t="s">
        <v>59</v>
      </c>
      <c r="K3708" t="s">
        <v>117</v>
      </c>
      <c r="L3708" t="s">
        <v>5740</v>
      </c>
    </row>
    <row r="3709" spans="2:12" x14ac:dyDescent="0.35">
      <c r="J3709" t="s">
        <v>62</v>
      </c>
      <c r="K3709" t="s">
        <v>64</v>
      </c>
      <c r="L3709" t="s">
        <v>5740</v>
      </c>
    </row>
    <row r="3710" spans="2:12" x14ac:dyDescent="0.35">
      <c r="F3710" t="s">
        <v>4066</v>
      </c>
      <c r="G3710" t="s">
        <v>4067</v>
      </c>
      <c r="H3710" t="s">
        <v>37</v>
      </c>
      <c r="I3710" t="s">
        <v>39</v>
      </c>
      <c r="J3710" t="s">
        <v>41</v>
      </c>
      <c r="K3710" t="s">
        <v>96</v>
      </c>
      <c r="L3710" t="s">
        <v>5740</v>
      </c>
    </row>
    <row r="3711" spans="2:12" x14ac:dyDescent="0.35">
      <c r="K3711" t="s">
        <v>43</v>
      </c>
      <c r="L3711" t="s">
        <v>5740</v>
      </c>
    </row>
    <row r="3712" spans="2:12" x14ac:dyDescent="0.35">
      <c r="J3712" t="s">
        <v>49</v>
      </c>
      <c r="K3712" t="s">
        <v>85</v>
      </c>
      <c r="L3712" t="s">
        <v>5740</v>
      </c>
    </row>
    <row r="3713" spans="4:12" x14ac:dyDescent="0.35">
      <c r="J3713" t="s">
        <v>45</v>
      </c>
      <c r="K3713" t="s">
        <v>85</v>
      </c>
      <c r="L3713" t="s">
        <v>5740</v>
      </c>
    </row>
    <row r="3714" spans="4:12" x14ac:dyDescent="0.35">
      <c r="J3714" t="s">
        <v>53</v>
      </c>
      <c r="K3714" t="s">
        <v>72</v>
      </c>
      <c r="L3714" t="s">
        <v>5740</v>
      </c>
    </row>
    <row r="3715" spans="4:12" x14ac:dyDescent="0.35">
      <c r="I3715" t="s">
        <v>56</v>
      </c>
      <c r="J3715" t="s">
        <v>57</v>
      </c>
      <c r="K3715" t="s">
        <v>5740</v>
      </c>
      <c r="L3715" t="s">
        <v>4068</v>
      </c>
    </row>
    <row r="3716" spans="4:12" x14ac:dyDescent="0.35">
      <c r="J3716" t="s">
        <v>59</v>
      </c>
      <c r="K3716" t="s">
        <v>117</v>
      </c>
      <c r="L3716" t="s">
        <v>5740</v>
      </c>
    </row>
    <row r="3717" spans="4:12" x14ac:dyDescent="0.35">
      <c r="J3717" t="s">
        <v>62</v>
      </c>
      <c r="K3717" t="s">
        <v>77</v>
      </c>
      <c r="L3717" t="s">
        <v>5740</v>
      </c>
    </row>
    <row r="3718" spans="4:12" x14ac:dyDescent="0.35">
      <c r="F3718" t="s">
        <v>4056</v>
      </c>
      <c r="G3718" t="s">
        <v>4057</v>
      </c>
      <c r="H3718" t="s">
        <v>37</v>
      </c>
      <c r="I3718" t="s">
        <v>39</v>
      </c>
      <c r="J3718" t="s">
        <v>41</v>
      </c>
      <c r="K3718" t="s">
        <v>96</v>
      </c>
      <c r="L3718" t="s">
        <v>5740</v>
      </c>
    </row>
    <row r="3719" spans="4:12" x14ac:dyDescent="0.35">
      <c r="K3719" t="s">
        <v>43</v>
      </c>
      <c r="L3719" t="s">
        <v>5740</v>
      </c>
    </row>
    <row r="3720" spans="4:12" x14ac:dyDescent="0.35">
      <c r="J3720" t="s">
        <v>49</v>
      </c>
      <c r="K3720" t="s">
        <v>85</v>
      </c>
      <c r="L3720" t="s">
        <v>5740</v>
      </c>
    </row>
    <row r="3721" spans="4:12" x14ac:dyDescent="0.35">
      <c r="J3721" t="s">
        <v>45</v>
      </c>
      <c r="K3721" t="s">
        <v>85</v>
      </c>
      <c r="L3721" t="s">
        <v>5740</v>
      </c>
    </row>
    <row r="3722" spans="4:12" x14ac:dyDescent="0.35">
      <c r="J3722" t="s">
        <v>53</v>
      </c>
      <c r="K3722" t="s">
        <v>51</v>
      </c>
      <c r="L3722" t="s">
        <v>5740</v>
      </c>
    </row>
    <row r="3723" spans="4:12" x14ac:dyDescent="0.35">
      <c r="I3723" t="s">
        <v>56</v>
      </c>
      <c r="J3723" t="s">
        <v>57</v>
      </c>
      <c r="K3723" t="s">
        <v>5740</v>
      </c>
      <c r="L3723" t="s">
        <v>4058</v>
      </c>
    </row>
    <row r="3724" spans="4:12" x14ac:dyDescent="0.35">
      <c r="J3724" t="s">
        <v>59</v>
      </c>
      <c r="K3724" t="s">
        <v>117</v>
      </c>
      <c r="L3724" t="s">
        <v>5740</v>
      </c>
    </row>
    <row r="3725" spans="4:12" x14ac:dyDescent="0.35">
      <c r="J3725" t="s">
        <v>62</v>
      </c>
      <c r="K3725" t="s">
        <v>77</v>
      </c>
      <c r="L3725" t="s">
        <v>5740</v>
      </c>
    </row>
    <row r="3726" spans="4:12" x14ac:dyDescent="0.35">
      <c r="D3726" t="s">
        <v>4013</v>
      </c>
      <c r="E3726" t="s">
        <v>4014</v>
      </c>
      <c r="F3726" t="s">
        <v>4020</v>
      </c>
      <c r="G3726" t="s">
        <v>4021</v>
      </c>
      <c r="H3726" t="s">
        <v>37</v>
      </c>
      <c r="I3726" t="s">
        <v>39</v>
      </c>
      <c r="J3726" t="s">
        <v>41</v>
      </c>
      <c r="K3726" t="s">
        <v>43</v>
      </c>
      <c r="L3726" t="s">
        <v>5740</v>
      </c>
    </row>
    <row r="3727" spans="4:12" x14ac:dyDescent="0.35">
      <c r="K3727" t="s">
        <v>98</v>
      </c>
      <c r="L3727" t="s">
        <v>5740</v>
      </c>
    </row>
    <row r="3728" spans="4:12" x14ac:dyDescent="0.35">
      <c r="J3728" t="s">
        <v>49</v>
      </c>
      <c r="K3728" t="s">
        <v>85</v>
      </c>
      <c r="L3728" t="s">
        <v>5740</v>
      </c>
    </row>
    <row r="3729" spans="4:12" x14ac:dyDescent="0.35">
      <c r="J3729" t="s">
        <v>45</v>
      </c>
      <c r="K3729" t="s">
        <v>85</v>
      </c>
      <c r="L3729" t="s">
        <v>5740</v>
      </c>
    </row>
    <row r="3730" spans="4:12" x14ac:dyDescent="0.35">
      <c r="J3730" t="s">
        <v>53</v>
      </c>
      <c r="K3730" t="s">
        <v>51</v>
      </c>
      <c r="L3730" t="s">
        <v>5740</v>
      </c>
    </row>
    <row r="3731" spans="4:12" x14ac:dyDescent="0.35">
      <c r="I3731" t="s">
        <v>56</v>
      </c>
      <c r="J3731" t="s">
        <v>57</v>
      </c>
      <c r="K3731" t="s">
        <v>5740</v>
      </c>
      <c r="L3731" t="s">
        <v>4022</v>
      </c>
    </row>
    <row r="3732" spans="4:12" x14ac:dyDescent="0.35">
      <c r="J3732" t="s">
        <v>59</v>
      </c>
      <c r="K3732" t="s">
        <v>117</v>
      </c>
      <c r="L3732" t="s">
        <v>5740</v>
      </c>
    </row>
    <row r="3733" spans="4:12" x14ac:dyDescent="0.35">
      <c r="J3733" t="s">
        <v>62</v>
      </c>
      <c r="K3733" t="s">
        <v>64</v>
      </c>
      <c r="L3733" t="s">
        <v>5740</v>
      </c>
    </row>
    <row r="3734" spans="4:12" x14ac:dyDescent="0.35">
      <c r="F3734" t="s">
        <v>4015</v>
      </c>
      <c r="G3734" t="s">
        <v>4016</v>
      </c>
      <c r="H3734" t="s">
        <v>37</v>
      </c>
      <c r="I3734" t="s">
        <v>39</v>
      </c>
      <c r="J3734" t="s">
        <v>41</v>
      </c>
      <c r="K3734" t="s">
        <v>96</v>
      </c>
      <c r="L3734" t="s">
        <v>5740</v>
      </c>
    </row>
    <row r="3735" spans="4:12" x14ac:dyDescent="0.35">
      <c r="K3735" t="s">
        <v>43</v>
      </c>
      <c r="L3735" t="s">
        <v>5740</v>
      </c>
    </row>
    <row r="3736" spans="4:12" x14ac:dyDescent="0.35">
      <c r="J3736" t="s">
        <v>49</v>
      </c>
      <c r="K3736" t="s">
        <v>72</v>
      </c>
      <c r="L3736" t="s">
        <v>5740</v>
      </c>
    </row>
    <row r="3737" spans="4:12" x14ac:dyDescent="0.35">
      <c r="J3737" t="s">
        <v>45</v>
      </c>
      <c r="K3737" t="s">
        <v>85</v>
      </c>
      <c r="L3737" t="s">
        <v>5740</v>
      </c>
    </row>
    <row r="3738" spans="4:12" x14ac:dyDescent="0.35">
      <c r="J3738" t="s">
        <v>53</v>
      </c>
      <c r="K3738" t="s">
        <v>51</v>
      </c>
      <c r="L3738" t="s">
        <v>5740</v>
      </c>
    </row>
    <row r="3739" spans="4:12" x14ac:dyDescent="0.35">
      <c r="I3739" t="s">
        <v>56</v>
      </c>
      <c r="J3739" t="s">
        <v>57</v>
      </c>
      <c r="K3739" t="s">
        <v>5740</v>
      </c>
      <c r="L3739" t="s">
        <v>4017</v>
      </c>
    </row>
    <row r="3740" spans="4:12" x14ac:dyDescent="0.35">
      <c r="J3740" t="s">
        <v>59</v>
      </c>
      <c r="K3740" t="s">
        <v>117</v>
      </c>
      <c r="L3740" t="s">
        <v>5740</v>
      </c>
    </row>
    <row r="3741" spans="4:12" x14ac:dyDescent="0.35">
      <c r="J3741" t="s">
        <v>62</v>
      </c>
      <c r="K3741" t="s">
        <v>64</v>
      </c>
      <c r="L3741" t="s">
        <v>5740</v>
      </c>
    </row>
    <row r="3742" spans="4:12" x14ac:dyDescent="0.35">
      <c r="D3742" t="s">
        <v>1195</v>
      </c>
      <c r="E3742" t="s">
        <v>1196</v>
      </c>
      <c r="F3742" t="s">
        <v>4044</v>
      </c>
      <c r="G3742" t="s">
        <v>4045</v>
      </c>
      <c r="H3742" t="s">
        <v>37</v>
      </c>
      <c r="I3742" t="s">
        <v>39</v>
      </c>
      <c r="J3742" t="s">
        <v>41</v>
      </c>
      <c r="K3742" t="s">
        <v>96</v>
      </c>
      <c r="L3742" t="s">
        <v>5740</v>
      </c>
    </row>
    <row r="3743" spans="4:12" x14ac:dyDescent="0.35">
      <c r="K3743" t="s">
        <v>43</v>
      </c>
      <c r="L3743" t="s">
        <v>5740</v>
      </c>
    </row>
    <row r="3744" spans="4:12" x14ac:dyDescent="0.35">
      <c r="J3744" t="s">
        <v>49</v>
      </c>
      <c r="K3744" t="s">
        <v>85</v>
      </c>
      <c r="L3744" t="s">
        <v>5740</v>
      </c>
    </row>
    <row r="3745" spans="4:12" x14ac:dyDescent="0.35">
      <c r="J3745" t="s">
        <v>45</v>
      </c>
      <c r="K3745" t="s">
        <v>212</v>
      </c>
      <c r="L3745" t="s">
        <v>5740</v>
      </c>
    </row>
    <row r="3746" spans="4:12" x14ac:dyDescent="0.35">
      <c r="J3746" t="s">
        <v>53</v>
      </c>
      <c r="K3746" t="s">
        <v>51</v>
      </c>
      <c r="L3746" t="s">
        <v>5740</v>
      </c>
    </row>
    <row r="3747" spans="4:12" x14ac:dyDescent="0.35">
      <c r="I3747" t="s">
        <v>56</v>
      </c>
      <c r="J3747" t="s">
        <v>57</v>
      </c>
      <c r="K3747" t="s">
        <v>5740</v>
      </c>
      <c r="L3747" t="s">
        <v>4046</v>
      </c>
    </row>
    <row r="3748" spans="4:12" x14ac:dyDescent="0.35">
      <c r="J3748" t="s">
        <v>59</v>
      </c>
      <c r="K3748" t="s">
        <v>117</v>
      </c>
      <c r="L3748" t="s">
        <v>5740</v>
      </c>
    </row>
    <row r="3749" spans="4:12" x14ac:dyDescent="0.35">
      <c r="J3749" t="s">
        <v>62</v>
      </c>
      <c r="K3749" t="s">
        <v>64</v>
      </c>
      <c r="L3749" t="s">
        <v>5740</v>
      </c>
    </row>
    <row r="3750" spans="4:12" x14ac:dyDescent="0.35">
      <c r="D3750" t="s">
        <v>4037</v>
      </c>
      <c r="E3750" t="s">
        <v>4038</v>
      </c>
      <c r="F3750" t="s">
        <v>4039</v>
      </c>
      <c r="G3750" t="s">
        <v>4040</v>
      </c>
      <c r="H3750" t="s">
        <v>37</v>
      </c>
      <c r="I3750" t="s">
        <v>39</v>
      </c>
      <c r="J3750" t="s">
        <v>41</v>
      </c>
      <c r="K3750" t="s">
        <v>43</v>
      </c>
      <c r="L3750" t="s">
        <v>5740</v>
      </c>
    </row>
    <row r="3751" spans="4:12" x14ac:dyDescent="0.35">
      <c r="J3751" t="s">
        <v>49</v>
      </c>
      <c r="K3751" t="s">
        <v>47</v>
      </c>
      <c r="L3751" t="s">
        <v>5740</v>
      </c>
    </row>
    <row r="3752" spans="4:12" x14ac:dyDescent="0.35">
      <c r="J3752" t="s">
        <v>45</v>
      </c>
      <c r="K3752" t="s">
        <v>85</v>
      </c>
      <c r="L3752" t="s">
        <v>5740</v>
      </c>
    </row>
    <row r="3753" spans="4:12" x14ac:dyDescent="0.35">
      <c r="J3753" t="s">
        <v>53</v>
      </c>
      <c r="K3753" t="s">
        <v>106</v>
      </c>
      <c r="L3753" t="s">
        <v>5740</v>
      </c>
    </row>
    <row r="3754" spans="4:12" x14ac:dyDescent="0.35">
      <c r="I3754" t="s">
        <v>56</v>
      </c>
      <c r="J3754" t="s">
        <v>57</v>
      </c>
      <c r="K3754" t="s">
        <v>5740</v>
      </c>
      <c r="L3754" t="s">
        <v>4041</v>
      </c>
    </row>
    <row r="3755" spans="4:12" x14ac:dyDescent="0.35">
      <c r="J3755" t="s">
        <v>59</v>
      </c>
      <c r="K3755" t="s">
        <v>117</v>
      </c>
      <c r="L3755" t="s">
        <v>5740</v>
      </c>
    </row>
    <row r="3756" spans="4:12" x14ac:dyDescent="0.35">
      <c r="J3756" t="s">
        <v>62</v>
      </c>
      <c r="K3756" t="s">
        <v>64</v>
      </c>
      <c r="L3756" t="s">
        <v>5740</v>
      </c>
    </row>
    <row r="3757" spans="4:12" x14ac:dyDescent="0.35">
      <c r="D3757" t="s">
        <v>4025</v>
      </c>
      <c r="E3757" t="s">
        <v>4026</v>
      </c>
      <c r="F3757" t="s">
        <v>4027</v>
      </c>
      <c r="G3757" t="s">
        <v>4028</v>
      </c>
      <c r="H3757" t="s">
        <v>37</v>
      </c>
      <c r="I3757" t="s">
        <v>39</v>
      </c>
      <c r="J3757" t="s">
        <v>41</v>
      </c>
      <c r="K3757" t="s">
        <v>96</v>
      </c>
      <c r="L3757" t="s">
        <v>5740</v>
      </c>
    </row>
    <row r="3758" spans="4:12" x14ac:dyDescent="0.35">
      <c r="K3758" t="s">
        <v>43</v>
      </c>
      <c r="L3758" t="s">
        <v>5740</v>
      </c>
    </row>
    <row r="3759" spans="4:12" x14ac:dyDescent="0.35">
      <c r="J3759" t="s">
        <v>49</v>
      </c>
      <c r="K3759" t="s">
        <v>72</v>
      </c>
      <c r="L3759" t="s">
        <v>5740</v>
      </c>
    </row>
    <row r="3760" spans="4:12" x14ac:dyDescent="0.35">
      <c r="J3760" t="s">
        <v>45</v>
      </c>
      <c r="K3760" t="s">
        <v>212</v>
      </c>
      <c r="L3760" t="s">
        <v>5740</v>
      </c>
    </row>
    <row r="3761" spans="4:12" x14ac:dyDescent="0.35">
      <c r="J3761" t="s">
        <v>53</v>
      </c>
      <c r="K3761" t="s">
        <v>51</v>
      </c>
      <c r="L3761" t="s">
        <v>5740</v>
      </c>
    </row>
    <row r="3762" spans="4:12" x14ac:dyDescent="0.35">
      <c r="I3762" t="s">
        <v>56</v>
      </c>
      <c r="J3762" t="s">
        <v>57</v>
      </c>
      <c r="K3762" t="s">
        <v>5740</v>
      </c>
      <c r="L3762" t="s">
        <v>4029</v>
      </c>
    </row>
    <row r="3763" spans="4:12" x14ac:dyDescent="0.35">
      <c r="J3763" t="s">
        <v>59</v>
      </c>
      <c r="K3763" t="s">
        <v>117</v>
      </c>
      <c r="L3763" t="s">
        <v>5740</v>
      </c>
    </row>
    <row r="3764" spans="4:12" x14ac:dyDescent="0.35">
      <c r="J3764" t="s">
        <v>62</v>
      </c>
      <c r="K3764" t="s">
        <v>88</v>
      </c>
      <c r="L3764" t="s">
        <v>5740</v>
      </c>
    </row>
    <row r="3765" spans="4:12" x14ac:dyDescent="0.35">
      <c r="F3765" t="s">
        <v>4032</v>
      </c>
      <c r="G3765" t="s">
        <v>4033</v>
      </c>
      <c r="H3765" t="s">
        <v>37</v>
      </c>
      <c r="I3765" t="s">
        <v>39</v>
      </c>
      <c r="J3765" t="s">
        <v>41</v>
      </c>
      <c r="K3765" t="s">
        <v>96</v>
      </c>
      <c r="L3765" t="s">
        <v>5740</v>
      </c>
    </row>
    <row r="3766" spans="4:12" x14ac:dyDescent="0.35">
      <c r="K3766" t="s">
        <v>43</v>
      </c>
      <c r="L3766" t="s">
        <v>5740</v>
      </c>
    </row>
    <row r="3767" spans="4:12" x14ac:dyDescent="0.35">
      <c r="J3767" t="s">
        <v>49</v>
      </c>
      <c r="K3767" t="s">
        <v>72</v>
      </c>
      <c r="L3767" t="s">
        <v>5740</v>
      </c>
    </row>
    <row r="3768" spans="4:12" x14ac:dyDescent="0.35">
      <c r="J3768" t="s">
        <v>45</v>
      </c>
      <c r="K3768" t="s">
        <v>212</v>
      </c>
      <c r="L3768" t="s">
        <v>5740</v>
      </c>
    </row>
    <row r="3769" spans="4:12" x14ac:dyDescent="0.35">
      <c r="J3769" t="s">
        <v>53</v>
      </c>
      <c r="K3769" t="s">
        <v>108</v>
      </c>
      <c r="L3769" t="s">
        <v>5740</v>
      </c>
    </row>
    <row r="3770" spans="4:12" x14ac:dyDescent="0.35">
      <c r="I3770" t="s">
        <v>56</v>
      </c>
      <c r="J3770" t="s">
        <v>57</v>
      </c>
      <c r="K3770" t="s">
        <v>5740</v>
      </c>
      <c r="L3770" t="s">
        <v>4034</v>
      </c>
    </row>
    <row r="3771" spans="4:12" x14ac:dyDescent="0.35">
      <c r="J3771" t="s">
        <v>59</v>
      </c>
      <c r="K3771" t="s">
        <v>117</v>
      </c>
      <c r="L3771" t="s">
        <v>5740</v>
      </c>
    </row>
    <row r="3772" spans="4:12" x14ac:dyDescent="0.35">
      <c r="J3772" t="s">
        <v>62</v>
      </c>
      <c r="K3772" t="s">
        <v>64</v>
      </c>
      <c r="L3772" t="s">
        <v>5740</v>
      </c>
    </row>
    <row r="3773" spans="4:12" x14ac:dyDescent="0.35">
      <c r="D3773" t="s">
        <v>4049</v>
      </c>
      <c r="E3773" t="s">
        <v>4050</v>
      </c>
      <c r="F3773" t="s">
        <v>4051</v>
      </c>
      <c r="G3773" t="s">
        <v>4052</v>
      </c>
      <c r="H3773" t="s">
        <v>37</v>
      </c>
      <c r="I3773" t="s">
        <v>39</v>
      </c>
      <c r="J3773" t="s">
        <v>41</v>
      </c>
      <c r="K3773" t="s">
        <v>96</v>
      </c>
      <c r="L3773" t="s">
        <v>5740</v>
      </c>
    </row>
    <row r="3774" spans="4:12" x14ac:dyDescent="0.35">
      <c r="K3774" t="s">
        <v>43</v>
      </c>
      <c r="L3774" t="s">
        <v>5740</v>
      </c>
    </row>
    <row r="3775" spans="4:12" x14ac:dyDescent="0.35">
      <c r="J3775" t="s">
        <v>49</v>
      </c>
      <c r="K3775" t="s">
        <v>212</v>
      </c>
      <c r="L3775" t="s">
        <v>5740</v>
      </c>
    </row>
    <row r="3776" spans="4:12" x14ac:dyDescent="0.35">
      <c r="J3776" t="s">
        <v>45</v>
      </c>
      <c r="K3776" t="s">
        <v>212</v>
      </c>
      <c r="L3776" t="s">
        <v>5740</v>
      </c>
    </row>
    <row r="3777" spans="2:12" x14ac:dyDescent="0.35">
      <c r="J3777" t="s">
        <v>53</v>
      </c>
      <c r="K3777" t="s">
        <v>51</v>
      </c>
      <c r="L3777" t="s">
        <v>5740</v>
      </c>
    </row>
    <row r="3778" spans="2:12" x14ac:dyDescent="0.35">
      <c r="I3778" t="s">
        <v>56</v>
      </c>
      <c r="J3778" t="s">
        <v>57</v>
      </c>
      <c r="K3778" t="s">
        <v>5740</v>
      </c>
      <c r="L3778" t="s">
        <v>4053</v>
      </c>
    </row>
    <row r="3779" spans="2:12" x14ac:dyDescent="0.35">
      <c r="J3779" t="s">
        <v>59</v>
      </c>
      <c r="K3779" t="s">
        <v>117</v>
      </c>
      <c r="L3779" t="s">
        <v>5740</v>
      </c>
    </row>
    <row r="3780" spans="2:12" x14ac:dyDescent="0.35">
      <c r="J3780" t="s">
        <v>62</v>
      </c>
      <c r="K3780" t="s">
        <v>64</v>
      </c>
      <c r="L3780" t="s">
        <v>5740</v>
      </c>
    </row>
    <row r="3781" spans="2:12" x14ac:dyDescent="0.35">
      <c r="B3781" t="s">
        <v>4070</v>
      </c>
      <c r="C3781" t="s">
        <v>4071</v>
      </c>
      <c r="D3781" t="s">
        <v>4073</v>
      </c>
      <c r="E3781" t="s">
        <v>4074</v>
      </c>
      <c r="F3781" t="s">
        <v>4079</v>
      </c>
      <c r="G3781" t="s">
        <v>4080</v>
      </c>
      <c r="H3781" t="s">
        <v>37</v>
      </c>
      <c r="I3781" t="s">
        <v>39</v>
      </c>
      <c r="J3781" t="s">
        <v>41</v>
      </c>
      <c r="K3781" t="s">
        <v>96</v>
      </c>
      <c r="L3781" t="s">
        <v>5740</v>
      </c>
    </row>
    <row r="3782" spans="2:12" x14ac:dyDescent="0.35">
      <c r="K3782" t="s">
        <v>43</v>
      </c>
      <c r="L3782" t="s">
        <v>5740</v>
      </c>
    </row>
    <row r="3783" spans="2:12" x14ac:dyDescent="0.35">
      <c r="J3783" t="s">
        <v>49</v>
      </c>
      <c r="K3783" t="s">
        <v>85</v>
      </c>
      <c r="L3783" t="s">
        <v>5740</v>
      </c>
    </row>
    <row r="3784" spans="2:12" x14ac:dyDescent="0.35">
      <c r="J3784" t="s">
        <v>45</v>
      </c>
      <c r="K3784" t="s">
        <v>212</v>
      </c>
      <c r="L3784" t="s">
        <v>5740</v>
      </c>
    </row>
    <row r="3785" spans="2:12" x14ac:dyDescent="0.35">
      <c r="J3785" t="s">
        <v>53</v>
      </c>
      <c r="K3785" t="s">
        <v>51</v>
      </c>
      <c r="L3785" t="s">
        <v>5740</v>
      </c>
    </row>
    <row r="3786" spans="2:12" x14ac:dyDescent="0.35">
      <c r="I3786" t="s">
        <v>56</v>
      </c>
      <c r="J3786" t="s">
        <v>57</v>
      </c>
      <c r="K3786" t="s">
        <v>5740</v>
      </c>
      <c r="L3786" t="s">
        <v>474</v>
      </c>
    </row>
    <row r="3787" spans="2:12" x14ac:dyDescent="0.35">
      <c r="J3787" t="s">
        <v>59</v>
      </c>
      <c r="K3787" t="s">
        <v>61</v>
      </c>
      <c r="L3787" t="s">
        <v>5740</v>
      </c>
    </row>
    <row r="3788" spans="2:12" x14ac:dyDescent="0.35">
      <c r="J3788" t="s">
        <v>62</v>
      </c>
      <c r="K3788" t="s">
        <v>88</v>
      </c>
      <c r="L3788" t="s">
        <v>5740</v>
      </c>
    </row>
    <row r="3789" spans="2:12" x14ac:dyDescent="0.35">
      <c r="F3789" t="s">
        <v>4075</v>
      </c>
      <c r="G3789" t="s">
        <v>4076</v>
      </c>
      <c r="H3789" t="s">
        <v>37</v>
      </c>
      <c r="I3789" t="s">
        <v>39</v>
      </c>
      <c r="J3789" t="s">
        <v>41</v>
      </c>
      <c r="K3789" t="s">
        <v>96</v>
      </c>
      <c r="L3789" t="s">
        <v>5740</v>
      </c>
    </row>
    <row r="3790" spans="2:12" x14ac:dyDescent="0.35">
      <c r="K3790" t="s">
        <v>43</v>
      </c>
      <c r="L3790" t="s">
        <v>5740</v>
      </c>
    </row>
    <row r="3791" spans="2:12" x14ac:dyDescent="0.35">
      <c r="J3791" t="s">
        <v>49</v>
      </c>
      <c r="K3791" t="s">
        <v>85</v>
      </c>
      <c r="L3791" t="s">
        <v>5740</v>
      </c>
    </row>
    <row r="3792" spans="2:12" x14ac:dyDescent="0.35">
      <c r="J3792" t="s">
        <v>45</v>
      </c>
      <c r="K3792" t="s">
        <v>85</v>
      </c>
      <c r="L3792" t="s">
        <v>5740</v>
      </c>
    </row>
    <row r="3793" spans="2:12" x14ac:dyDescent="0.35">
      <c r="J3793" t="s">
        <v>53</v>
      </c>
      <c r="K3793" t="s">
        <v>106</v>
      </c>
      <c r="L3793" t="s">
        <v>5740</v>
      </c>
    </row>
    <row r="3794" spans="2:12" x14ac:dyDescent="0.35">
      <c r="I3794" t="s">
        <v>56</v>
      </c>
      <c r="J3794" t="s">
        <v>57</v>
      </c>
      <c r="K3794" t="s">
        <v>5740</v>
      </c>
      <c r="L3794" t="s">
        <v>474</v>
      </c>
    </row>
    <row r="3795" spans="2:12" x14ac:dyDescent="0.35">
      <c r="J3795" t="s">
        <v>59</v>
      </c>
      <c r="K3795" t="s">
        <v>117</v>
      </c>
      <c r="L3795" t="s">
        <v>5740</v>
      </c>
    </row>
    <row r="3796" spans="2:12" x14ac:dyDescent="0.35">
      <c r="J3796" t="s">
        <v>62</v>
      </c>
      <c r="K3796" t="s">
        <v>88</v>
      </c>
      <c r="L3796" t="s">
        <v>5740</v>
      </c>
    </row>
    <row r="3797" spans="2:12" x14ac:dyDescent="0.35">
      <c r="B3797" t="s">
        <v>4082</v>
      </c>
      <c r="C3797" t="s">
        <v>4083</v>
      </c>
      <c r="D3797" t="s">
        <v>4085</v>
      </c>
      <c r="E3797" t="s">
        <v>4086</v>
      </c>
      <c r="F3797" t="s">
        <v>4117</v>
      </c>
      <c r="G3797" t="s">
        <v>4118</v>
      </c>
      <c r="H3797" t="s">
        <v>37</v>
      </c>
      <c r="I3797" t="s">
        <v>39</v>
      </c>
      <c r="J3797" t="s">
        <v>41</v>
      </c>
      <c r="K3797" t="s">
        <v>96</v>
      </c>
      <c r="L3797" t="s">
        <v>5740</v>
      </c>
    </row>
    <row r="3798" spans="2:12" x14ac:dyDescent="0.35">
      <c r="J3798" t="s">
        <v>49</v>
      </c>
      <c r="K3798" t="s">
        <v>212</v>
      </c>
      <c r="L3798" t="s">
        <v>5740</v>
      </c>
    </row>
    <row r="3799" spans="2:12" x14ac:dyDescent="0.35">
      <c r="J3799" t="s">
        <v>45</v>
      </c>
      <c r="K3799" t="s">
        <v>286</v>
      </c>
      <c r="L3799" t="s">
        <v>5740</v>
      </c>
    </row>
    <row r="3800" spans="2:12" x14ac:dyDescent="0.35">
      <c r="J3800" t="s">
        <v>53</v>
      </c>
      <c r="K3800" t="s">
        <v>212</v>
      </c>
      <c r="L3800" t="s">
        <v>5740</v>
      </c>
    </row>
    <row r="3801" spans="2:12" x14ac:dyDescent="0.35">
      <c r="I3801" t="s">
        <v>56</v>
      </c>
      <c r="J3801" t="s">
        <v>57</v>
      </c>
      <c r="K3801" t="s">
        <v>5740</v>
      </c>
      <c r="L3801" t="s">
        <v>153</v>
      </c>
    </row>
    <row r="3802" spans="2:12" x14ac:dyDescent="0.35">
      <c r="J3802" t="s">
        <v>59</v>
      </c>
      <c r="K3802" t="s">
        <v>61</v>
      </c>
      <c r="L3802" t="s">
        <v>5740</v>
      </c>
    </row>
    <row r="3803" spans="2:12" x14ac:dyDescent="0.35">
      <c r="J3803" t="s">
        <v>62</v>
      </c>
      <c r="K3803" t="s">
        <v>88</v>
      </c>
      <c r="L3803" t="s">
        <v>5740</v>
      </c>
    </row>
    <row r="3804" spans="2:12" x14ac:dyDescent="0.35">
      <c r="F3804" t="s">
        <v>4112</v>
      </c>
      <c r="G3804" t="s">
        <v>4113</v>
      </c>
      <c r="H3804" t="s">
        <v>37</v>
      </c>
      <c r="I3804" t="s">
        <v>39</v>
      </c>
      <c r="J3804" t="s">
        <v>41</v>
      </c>
      <c r="K3804" t="s">
        <v>96</v>
      </c>
      <c r="L3804" t="s">
        <v>5740</v>
      </c>
    </row>
    <row r="3805" spans="2:12" x14ac:dyDescent="0.35">
      <c r="J3805" t="s">
        <v>49</v>
      </c>
      <c r="K3805" t="s">
        <v>212</v>
      </c>
      <c r="L3805" t="s">
        <v>5740</v>
      </c>
    </row>
    <row r="3806" spans="2:12" x14ac:dyDescent="0.35">
      <c r="J3806" t="s">
        <v>45</v>
      </c>
      <c r="K3806" t="s">
        <v>286</v>
      </c>
      <c r="L3806" t="s">
        <v>5740</v>
      </c>
    </row>
    <row r="3807" spans="2:12" x14ac:dyDescent="0.35">
      <c r="J3807" t="s">
        <v>53</v>
      </c>
      <c r="K3807" t="s">
        <v>212</v>
      </c>
      <c r="L3807" t="s">
        <v>5740</v>
      </c>
    </row>
    <row r="3808" spans="2:12" x14ac:dyDescent="0.35">
      <c r="I3808" t="s">
        <v>56</v>
      </c>
      <c r="J3808" t="s">
        <v>57</v>
      </c>
      <c r="K3808" t="s">
        <v>5740</v>
      </c>
      <c r="L3808" t="s">
        <v>4114</v>
      </c>
    </row>
    <row r="3809" spans="6:12" x14ac:dyDescent="0.35">
      <c r="J3809" t="s">
        <v>59</v>
      </c>
      <c r="K3809" t="s">
        <v>61</v>
      </c>
      <c r="L3809" t="s">
        <v>5740</v>
      </c>
    </row>
    <row r="3810" spans="6:12" x14ac:dyDescent="0.35">
      <c r="J3810" t="s">
        <v>62</v>
      </c>
      <c r="K3810" t="s">
        <v>88</v>
      </c>
      <c r="L3810" t="s">
        <v>5740</v>
      </c>
    </row>
    <row r="3811" spans="6:12" x14ac:dyDescent="0.35">
      <c r="F3811" t="s">
        <v>4107</v>
      </c>
      <c r="G3811" t="s">
        <v>4108</v>
      </c>
      <c r="H3811" t="s">
        <v>37</v>
      </c>
      <c r="I3811" t="s">
        <v>39</v>
      </c>
      <c r="J3811" t="s">
        <v>41</v>
      </c>
      <c r="K3811" t="s">
        <v>96</v>
      </c>
      <c r="L3811" t="s">
        <v>5740</v>
      </c>
    </row>
    <row r="3812" spans="6:12" x14ac:dyDescent="0.35">
      <c r="K3812" t="s">
        <v>43</v>
      </c>
      <c r="L3812" t="s">
        <v>5740</v>
      </c>
    </row>
    <row r="3813" spans="6:12" x14ac:dyDescent="0.35">
      <c r="J3813" t="s">
        <v>49</v>
      </c>
      <c r="K3813" t="s">
        <v>212</v>
      </c>
      <c r="L3813" t="s">
        <v>5740</v>
      </c>
    </row>
    <row r="3814" spans="6:12" x14ac:dyDescent="0.35">
      <c r="J3814" t="s">
        <v>45</v>
      </c>
      <c r="K3814" t="s">
        <v>286</v>
      </c>
      <c r="L3814" t="s">
        <v>5740</v>
      </c>
    </row>
    <row r="3815" spans="6:12" x14ac:dyDescent="0.35">
      <c r="J3815" t="s">
        <v>53</v>
      </c>
      <c r="K3815" t="s">
        <v>212</v>
      </c>
      <c r="L3815" t="s">
        <v>5740</v>
      </c>
    </row>
    <row r="3816" spans="6:12" x14ac:dyDescent="0.35">
      <c r="I3816" t="s">
        <v>56</v>
      </c>
      <c r="J3816" t="s">
        <v>57</v>
      </c>
      <c r="K3816" t="s">
        <v>5740</v>
      </c>
      <c r="L3816" t="s">
        <v>4109</v>
      </c>
    </row>
    <row r="3817" spans="6:12" x14ac:dyDescent="0.35">
      <c r="J3817" t="s">
        <v>59</v>
      </c>
      <c r="K3817" t="s">
        <v>61</v>
      </c>
      <c r="L3817" t="s">
        <v>5740</v>
      </c>
    </row>
    <row r="3818" spans="6:12" x14ac:dyDescent="0.35">
      <c r="J3818" t="s">
        <v>62</v>
      </c>
      <c r="K3818" t="s">
        <v>88</v>
      </c>
      <c r="L3818" t="s">
        <v>5740</v>
      </c>
    </row>
    <row r="3819" spans="6:12" x14ac:dyDescent="0.35">
      <c r="F3819" t="s">
        <v>4102</v>
      </c>
      <c r="G3819" t="s">
        <v>4103</v>
      </c>
      <c r="H3819" t="s">
        <v>37</v>
      </c>
      <c r="I3819" t="s">
        <v>39</v>
      </c>
      <c r="J3819" t="s">
        <v>41</v>
      </c>
      <c r="K3819" t="s">
        <v>96</v>
      </c>
      <c r="L3819" t="s">
        <v>5740</v>
      </c>
    </row>
    <row r="3820" spans="6:12" x14ac:dyDescent="0.35">
      <c r="J3820" t="s">
        <v>49</v>
      </c>
      <c r="K3820" t="s">
        <v>212</v>
      </c>
      <c r="L3820" t="s">
        <v>5740</v>
      </c>
    </row>
    <row r="3821" spans="6:12" x14ac:dyDescent="0.35">
      <c r="J3821" t="s">
        <v>45</v>
      </c>
      <c r="K3821" t="s">
        <v>212</v>
      </c>
      <c r="L3821" t="s">
        <v>5740</v>
      </c>
    </row>
    <row r="3822" spans="6:12" x14ac:dyDescent="0.35">
      <c r="J3822" t="s">
        <v>53</v>
      </c>
      <c r="K3822" t="s">
        <v>212</v>
      </c>
      <c r="L3822" t="s">
        <v>5740</v>
      </c>
    </row>
    <row r="3823" spans="6:12" x14ac:dyDescent="0.35">
      <c r="I3823" t="s">
        <v>56</v>
      </c>
      <c r="J3823" t="s">
        <v>57</v>
      </c>
      <c r="K3823" t="s">
        <v>5740</v>
      </c>
      <c r="L3823" t="s">
        <v>4104</v>
      </c>
    </row>
    <row r="3824" spans="6:12" x14ac:dyDescent="0.35">
      <c r="J3824" t="s">
        <v>59</v>
      </c>
      <c r="K3824" t="s">
        <v>61</v>
      </c>
      <c r="L3824" t="s">
        <v>5740</v>
      </c>
    </row>
    <row r="3825" spans="6:12" x14ac:dyDescent="0.35">
      <c r="J3825" t="s">
        <v>62</v>
      </c>
      <c r="K3825" t="s">
        <v>88</v>
      </c>
      <c r="L3825" t="s">
        <v>5740</v>
      </c>
    </row>
    <row r="3826" spans="6:12" x14ac:dyDescent="0.35">
      <c r="F3826" t="s">
        <v>4097</v>
      </c>
      <c r="G3826" t="s">
        <v>4098</v>
      </c>
      <c r="H3826" t="s">
        <v>37</v>
      </c>
      <c r="I3826" t="s">
        <v>39</v>
      </c>
      <c r="J3826" t="s">
        <v>41</v>
      </c>
      <c r="K3826" t="s">
        <v>96</v>
      </c>
      <c r="L3826" t="s">
        <v>5740</v>
      </c>
    </row>
    <row r="3827" spans="6:12" x14ac:dyDescent="0.35">
      <c r="J3827" t="s">
        <v>49</v>
      </c>
      <c r="K3827" t="s">
        <v>212</v>
      </c>
      <c r="L3827" t="s">
        <v>5740</v>
      </c>
    </row>
    <row r="3828" spans="6:12" x14ac:dyDescent="0.35">
      <c r="J3828" t="s">
        <v>45</v>
      </c>
      <c r="K3828" t="s">
        <v>212</v>
      </c>
      <c r="L3828" t="s">
        <v>5740</v>
      </c>
    </row>
    <row r="3829" spans="6:12" x14ac:dyDescent="0.35">
      <c r="J3829" t="s">
        <v>53</v>
      </c>
      <c r="K3829" t="s">
        <v>212</v>
      </c>
      <c r="L3829" t="s">
        <v>5740</v>
      </c>
    </row>
    <row r="3830" spans="6:12" x14ac:dyDescent="0.35">
      <c r="I3830" t="s">
        <v>56</v>
      </c>
      <c r="J3830" t="s">
        <v>57</v>
      </c>
      <c r="K3830" t="s">
        <v>5740</v>
      </c>
      <c r="L3830" t="s">
        <v>4099</v>
      </c>
    </row>
    <row r="3831" spans="6:12" x14ac:dyDescent="0.35">
      <c r="J3831" t="s">
        <v>59</v>
      </c>
      <c r="K3831" t="s">
        <v>61</v>
      </c>
      <c r="L3831" t="s">
        <v>5740</v>
      </c>
    </row>
    <row r="3832" spans="6:12" x14ac:dyDescent="0.35">
      <c r="J3832" t="s">
        <v>62</v>
      </c>
      <c r="K3832" t="s">
        <v>88</v>
      </c>
      <c r="L3832" t="s">
        <v>5740</v>
      </c>
    </row>
    <row r="3833" spans="6:12" x14ac:dyDescent="0.35">
      <c r="F3833" t="s">
        <v>4092</v>
      </c>
      <c r="G3833" t="s">
        <v>4093</v>
      </c>
      <c r="H3833" t="s">
        <v>37</v>
      </c>
      <c r="I3833" t="s">
        <v>39</v>
      </c>
      <c r="J3833" t="s">
        <v>41</v>
      </c>
      <c r="K3833" t="s">
        <v>96</v>
      </c>
      <c r="L3833" t="s">
        <v>5740</v>
      </c>
    </row>
    <row r="3834" spans="6:12" x14ac:dyDescent="0.35">
      <c r="J3834" t="s">
        <v>49</v>
      </c>
      <c r="K3834" t="s">
        <v>212</v>
      </c>
      <c r="L3834" t="s">
        <v>5740</v>
      </c>
    </row>
    <row r="3835" spans="6:12" x14ac:dyDescent="0.35">
      <c r="J3835" t="s">
        <v>45</v>
      </c>
      <c r="K3835" t="s">
        <v>212</v>
      </c>
      <c r="L3835" t="s">
        <v>5740</v>
      </c>
    </row>
    <row r="3836" spans="6:12" x14ac:dyDescent="0.35">
      <c r="J3836" t="s">
        <v>53</v>
      </c>
      <c r="K3836" t="s">
        <v>212</v>
      </c>
      <c r="L3836" t="s">
        <v>5740</v>
      </c>
    </row>
    <row r="3837" spans="6:12" x14ac:dyDescent="0.35">
      <c r="I3837" t="s">
        <v>56</v>
      </c>
      <c r="J3837" t="s">
        <v>57</v>
      </c>
      <c r="K3837" t="s">
        <v>5740</v>
      </c>
      <c r="L3837" t="s">
        <v>4094</v>
      </c>
    </row>
    <row r="3838" spans="6:12" x14ac:dyDescent="0.35">
      <c r="J3838" t="s">
        <v>59</v>
      </c>
      <c r="K3838" t="s">
        <v>61</v>
      </c>
      <c r="L3838" t="s">
        <v>5740</v>
      </c>
    </row>
    <row r="3839" spans="6:12" x14ac:dyDescent="0.35">
      <c r="J3839" t="s">
        <v>62</v>
      </c>
      <c r="K3839" t="s">
        <v>88</v>
      </c>
      <c r="L3839" t="s">
        <v>5740</v>
      </c>
    </row>
    <row r="3840" spans="6:12" x14ac:dyDescent="0.35">
      <c r="F3840" t="s">
        <v>4087</v>
      </c>
      <c r="G3840" t="s">
        <v>4088</v>
      </c>
      <c r="H3840" t="s">
        <v>37</v>
      </c>
      <c r="I3840" t="s">
        <v>39</v>
      </c>
      <c r="J3840" t="s">
        <v>41</v>
      </c>
      <c r="K3840" t="s">
        <v>96</v>
      </c>
      <c r="L3840" t="s">
        <v>5740</v>
      </c>
    </row>
    <row r="3841" spans="2:12" x14ac:dyDescent="0.35">
      <c r="J3841" t="s">
        <v>49</v>
      </c>
      <c r="K3841" t="s">
        <v>212</v>
      </c>
      <c r="L3841" t="s">
        <v>5740</v>
      </c>
    </row>
    <row r="3842" spans="2:12" x14ac:dyDescent="0.35">
      <c r="J3842" t="s">
        <v>45</v>
      </c>
      <c r="K3842" t="s">
        <v>212</v>
      </c>
      <c r="L3842" t="s">
        <v>5740</v>
      </c>
    </row>
    <row r="3843" spans="2:12" x14ac:dyDescent="0.35">
      <c r="J3843" t="s">
        <v>53</v>
      </c>
      <c r="K3843" t="s">
        <v>212</v>
      </c>
      <c r="L3843" t="s">
        <v>5740</v>
      </c>
    </row>
    <row r="3844" spans="2:12" x14ac:dyDescent="0.35">
      <c r="I3844" t="s">
        <v>56</v>
      </c>
      <c r="J3844" t="s">
        <v>57</v>
      </c>
      <c r="K3844" t="s">
        <v>5740</v>
      </c>
      <c r="L3844" t="s">
        <v>4089</v>
      </c>
    </row>
    <row r="3845" spans="2:12" x14ac:dyDescent="0.35">
      <c r="J3845" t="s">
        <v>59</v>
      </c>
      <c r="K3845" t="s">
        <v>61</v>
      </c>
      <c r="L3845" t="s">
        <v>5740</v>
      </c>
    </row>
    <row r="3846" spans="2:12" x14ac:dyDescent="0.35">
      <c r="J3846" t="s">
        <v>62</v>
      </c>
      <c r="K3846" t="s">
        <v>88</v>
      </c>
      <c r="L3846" t="s">
        <v>5740</v>
      </c>
    </row>
    <row r="3847" spans="2:12" x14ac:dyDescent="0.35">
      <c r="B3847" t="s">
        <v>4601</v>
      </c>
      <c r="C3847" t="s">
        <v>4602</v>
      </c>
      <c r="D3847" t="s">
        <v>4604</v>
      </c>
      <c r="E3847" t="s">
        <v>4605</v>
      </c>
      <c r="F3847" t="s">
        <v>4639</v>
      </c>
      <c r="G3847" t="s">
        <v>4640</v>
      </c>
      <c r="H3847" t="s">
        <v>37</v>
      </c>
      <c r="I3847" t="s">
        <v>39</v>
      </c>
      <c r="J3847" t="s">
        <v>41</v>
      </c>
      <c r="K3847" t="s">
        <v>96</v>
      </c>
      <c r="L3847" t="s">
        <v>5740</v>
      </c>
    </row>
    <row r="3848" spans="2:12" x14ac:dyDescent="0.35">
      <c r="K3848" t="s">
        <v>43</v>
      </c>
      <c r="L3848" t="s">
        <v>5740</v>
      </c>
    </row>
    <row r="3849" spans="2:12" x14ac:dyDescent="0.35">
      <c r="K3849" t="s">
        <v>98</v>
      </c>
      <c r="L3849" t="s">
        <v>5740</v>
      </c>
    </row>
    <row r="3850" spans="2:12" x14ac:dyDescent="0.35">
      <c r="J3850" t="s">
        <v>49</v>
      </c>
      <c r="K3850" t="s">
        <v>286</v>
      </c>
      <c r="L3850" t="s">
        <v>5740</v>
      </c>
    </row>
    <row r="3851" spans="2:12" x14ac:dyDescent="0.35">
      <c r="J3851" t="s">
        <v>45</v>
      </c>
      <c r="K3851" t="s">
        <v>286</v>
      </c>
      <c r="L3851" t="s">
        <v>5740</v>
      </c>
    </row>
    <row r="3852" spans="2:12" x14ac:dyDescent="0.35">
      <c r="J3852" t="s">
        <v>53</v>
      </c>
      <c r="K3852" t="s">
        <v>286</v>
      </c>
      <c r="L3852" t="s">
        <v>5740</v>
      </c>
    </row>
    <row r="3853" spans="2:12" x14ac:dyDescent="0.35">
      <c r="I3853" t="s">
        <v>56</v>
      </c>
      <c r="J3853" t="s">
        <v>57</v>
      </c>
      <c r="K3853" t="s">
        <v>5740</v>
      </c>
      <c r="L3853" t="s">
        <v>2614</v>
      </c>
    </row>
    <row r="3854" spans="2:12" x14ac:dyDescent="0.35">
      <c r="J3854" t="s">
        <v>59</v>
      </c>
      <c r="K3854" t="s">
        <v>61</v>
      </c>
      <c r="L3854" t="s">
        <v>5740</v>
      </c>
    </row>
    <row r="3855" spans="2:12" x14ac:dyDescent="0.35">
      <c r="J3855" t="s">
        <v>62</v>
      </c>
      <c r="K3855" t="s">
        <v>135</v>
      </c>
      <c r="L3855" t="s">
        <v>5740</v>
      </c>
    </row>
    <row r="3856" spans="2:12" x14ac:dyDescent="0.35">
      <c r="F3856" t="s">
        <v>4643</v>
      </c>
      <c r="G3856" t="s">
        <v>4644</v>
      </c>
      <c r="H3856" t="s">
        <v>37</v>
      </c>
      <c r="I3856" t="s">
        <v>39</v>
      </c>
      <c r="J3856" t="s">
        <v>41</v>
      </c>
      <c r="K3856" t="s">
        <v>96</v>
      </c>
      <c r="L3856" t="s">
        <v>5740</v>
      </c>
    </row>
    <row r="3857" spans="6:12" x14ac:dyDescent="0.35">
      <c r="K3857" t="s">
        <v>43</v>
      </c>
      <c r="L3857" t="s">
        <v>5740</v>
      </c>
    </row>
    <row r="3858" spans="6:12" x14ac:dyDescent="0.35">
      <c r="K3858" t="s">
        <v>98</v>
      </c>
      <c r="L3858" t="s">
        <v>5740</v>
      </c>
    </row>
    <row r="3859" spans="6:12" x14ac:dyDescent="0.35">
      <c r="J3859" t="s">
        <v>49</v>
      </c>
      <c r="K3859" t="s">
        <v>286</v>
      </c>
      <c r="L3859" t="s">
        <v>5740</v>
      </c>
    </row>
    <row r="3860" spans="6:12" x14ac:dyDescent="0.35">
      <c r="J3860" t="s">
        <v>45</v>
      </c>
      <c r="K3860" t="s">
        <v>212</v>
      </c>
      <c r="L3860" t="s">
        <v>5740</v>
      </c>
    </row>
    <row r="3861" spans="6:12" x14ac:dyDescent="0.35">
      <c r="J3861" t="s">
        <v>53</v>
      </c>
      <c r="K3861" t="s">
        <v>286</v>
      </c>
      <c r="L3861" t="s">
        <v>5740</v>
      </c>
    </row>
    <row r="3862" spans="6:12" x14ac:dyDescent="0.35">
      <c r="I3862" t="s">
        <v>56</v>
      </c>
      <c r="J3862" t="s">
        <v>57</v>
      </c>
      <c r="K3862" t="s">
        <v>5740</v>
      </c>
      <c r="L3862" t="s">
        <v>2614</v>
      </c>
    </row>
    <row r="3863" spans="6:12" x14ac:dyDescent="0.35">
      <c r="J3863" t="s">
        <v>59</v>
      </c>
      <c r="K3863" t="s">
        <v>61</v>
      </c>
      <c r="L3863" t="s">
        <v>5740</v>
      </c>
    </row>
    <row r="3864" spans="6:12" x14ac:dyDescent="0.35">
      <c r="J3864" t="s">
        <v>62</v>
      </c>
      <c r="K3864" t="s">
        <v>135</v>
      </c>
      <c r="L3864" t="s">
        <v>5740</v>
      </c>
    </row>
    <row r="3865" spans="6:12" x14ac:dyDescent="0.35">
      <c r="F3865" t="s">
        <v>4631</v>
      </c>
      <c r="G3865" t="s">
        <v>4632</v>
      </c>
      <c r="H3865" t="s">
        <v>37</v>
      </c>
      <c r="I3865" t="s">
        <v>39</v>
      </c>
      <c r="J3865" t="s">
        <v>41</v>
      </c>
      <c r="K3865" t="s">
        <v>96</v>
      </c>
      <c r="L3865" t="s">
        <v>5740</v>
      </c>
    </row>
    <row r="3866" spans="6:12" x14ac:dyDescent="0.35">
      <c r="K3866" t="s">
        <v>43</v>
      </c>
      <c r="L3866" t="s">
        <v>5740</v>
      </c>
    </row>
    <row r="3867" spans="6:12" x14ac:dyDescent="0.35">
      <c r="J3867" t="s">
        <v>49</v>
      </c>
      <c r="K3867" t="s">
        <v>286</v>
      </c>
      <c r="L3867" t="s">
        <v>5740</v>
      </c>
    </row>
    <row r="3868" spans="6:12" x14ac:dyDescent="0.35">
      <c r="J3868" t="s">
        <v>45</v>
      </c>
      <c r="K3868" t="s">
        <v>286</v>
      </c>
      <c r="L3868" t="s">
        <v>5740</v>
      </c>
    </row>
    <row r="3869" spans="6:12" x14ac:dyDescent="0.35">
      <c r="J3869" t="s">
        <v>53</v>
      </c>
      <c r="K3869" t="s">
        <v>286</v>
      </c>
      <c r="L3869" t="s">
        <v>5740</v>
      </c>
    </row>
    <row r="3870" spans="6:12" x14ac:dyDescent="0.35">
      <c r="I3870" t="s">
        <v>56</v>
      </c>
      <c r="J3870" t="s">
        <v>57</v>
      </c>
      <c r="K3870" t="s">
        <v>5740</v>
      </c>
      <c r="L3870" t="s">
        <v>2614</v>
      </c>
    </row>
    <row r="3871" spans="6:12" x14ac:dyDescent="0.35">
      <c r="J3871" t="s">
        <v>59</v>
      </c>
      <c r="K3871" t="s">
        <v>61</v>
      </c>
      <c r="L3871" t="s">
        <v>5740</v>
      </c>
    </row>
    <row r="3872" spans="6:12" x14ac:dyDescent="0.35">
      <c r="J3872" t="s">
        <v>62</v>
      </c>
      <c r="K3872" t="s">
        <v>88</v>
      </c>
      <c r="L3872" t="s">
        <v>5740</v>
      </c>
    </row>
    <row r="3873" spans="6:12" x14ac:dyDescent="0.35">
      <c r="F3873" t="s">
        <v>4647</v>
      </c>
      <c r="G3873" t="s">
        <v>4648</v>
      </c>
      <c r="H3873" t="s">
        <v>37</v>
      </c>
      <c r="I3873" t="s">
        <v>39</v>
      </c>
      <c r="J3873" t="s">
        <v>41</v>
      </c>
      <c r="K3873" t="s">
        <v>96</v>
      </c>
      <c r="L3873" t="s">
        <v>5740</v>
      </c>
    </row>
    <row r="3874" spans="6:12" x14ac:dyDescent="0.35">
      <c r="K3874" t="s">
        <v>43</v>
      </c>
      <c r="L3874" t="s">
        <v>5740</v>
      </c>
    </row>
    <row r="3875" spans="6:12" x14ac:dyDescent="0.35">
      <c r="K3875" t="s">
        <v>98</v>
      </c>
      <c r="L3875" t="s">
        <v>5740</v>
      </c>
    </row>
    <row r="3876" spans="6:12" x14ac:dyDescent="0.35">
      <c r="J3876" t="s">
        <v>49</v>
      </c>
      <c r="K3876" t="s">
        <v>286</v>
      </c>
      <c r="L3876" t="s">
        <v>5740</v>
      </c>
    </row>
    <row r="3877" spans="6:12" x14ac:dyDescent="0.35">
      <c r="J3877" t="s">
        <v>45</v>
      </c>
      <c r="K3877" t="s">
        <v>286</v>
      </c>
      <c r="L3877" t="s">
        <v>5740</v>
      </c>
    </row>
    <row r="3878" spans="6:12" x14ac:dyDescent="0.35">
      <c r="J3878" t="s">
        <v>53</v>
      </c>
      <c r="K3878" t="s">
        <v>286</v>
      </c>
      <c r="L3878" t="s">
        <v>5740</v>
      </c>
    </row>
    <row r="3879" spans="6:12" x14ac:dyDescent="0.35">
      <c r="I3879" t="s">
        <v>56</v>
      </c>
      <c r="J3879" t="s">
        <v>57</v>
      </c>
      <c r="K3879" t="s">
        <v>5740</v>
      </c>
      <c r="L3879" t="s">
        <v>2614</v>
      </c>
    </row>
    <row r="3880" spans="6:12" x14ac:dyDescent="0.35">
      <c r="J3880" t="s">
        <v>59</v>
      </c>
      <c r="K3880" t="s">
        <v>117</v>
      </c>
      <c r="L3880" t="s">
        <v>5740</v>
      </c>
    </row>
    <row r="3881" spans="6:12" x14ac:dyDescent="0.35">
      <c r="J3881" t="s">
        <v>62</v>
      </c>
      <c r="K3881" t="s">
        <v>135</v>
      </c>
      <c r="L3881" t="s">
        <v>5740</v>
      </c>
    </row>
    <row r="3882" spans="6:12" x14ac:dyDescent="0.35">
      <c r="F3882" t="s">
        <v>4679</v>
      </c>
      <c r="G3882" t="s">
        <v>4680</v>
      </c>
      <c r="H3882" t="s">
        <v>37</v>
      </c>
      <c r="I3882" t="s">
        <v>39</v>
      </c>
      <c r="J3882" t="s">
        <v>41</v>
      </c>
      <c r="K3882" t="s">
        <v>96</v>
      </c>
      <c r="L3882" t="s">
        <v>5740</v>
      </c>
    </row>
    <row r="3883" spans="6:12" x14ac:dyDescent="0.35">
      <c r="K3883" t="s">
        <v>43</v>
      </c>
      <c r="L3883" t="s">
        <v>5740</v>
      </c>
    </row>
    <row r="3884" spans="6:12" x14ac:dyDescent="0.35">
      <c r="K3884" t="s">
        <v>98</v>
      </c>
      <c r="L3884" t="s">
        <v>5740</v>
      </c>
    </row>
    <row r="3885" spans="6:12" x14ac:dyDescent="0.35">
      <c r="J3885" t="s">
        <v>49</v>
      </c>
      <c r="K3885" t="s">
        <v>286</v>
      </c>
      <c r="L3885" t="s">
        <v>5740</v>
      </c>
    </row>
    <row r="3886" spans="6:12" x14ac:dyDescent="0.35">
      <c r="J3886" t="s">
        <v>45</v>
      </c>
      <c r="K3886" t="s">
        <v>212</v>
      </c>
      <c r="L3886" t="s">
        <v>5740</v>
      </c>
    </row>
    <row r="3887" spans="6:12" x14ac:dyDescent="0.35">
      <c r="J3887" t="s">
        <v>53</v>
      </c>
      <c r="K3887" t="s">
        <v>286</v>
      </c>
      <c r="L3887" t="s">
        <v>5740</v>
      </c>
    </row>
    <row r="3888" spans="6:12" x14ac:dyDescent="0.35">
      <c r="I3888" t="s">
        <v>56</v>
      </c>
      <c r="J3888" t="s">
        <v>57</v>
      </c>
      <c r="K3888" t="s">
        <v>5740</v>
      </c>
      <c r="L3888" t="s">
        <v>2614</v>
      </c>
    </row>
    <row r="3889" spans="6:12" x14ac:dyDescent="0.35">
      <c r="J3889" t="s">
        <v>59</v>
      </c>
      <c r="K3889" t="s">
        <v>117</v>
      </c>
      <c r="L3889" t="s">
        <v>5740</v>
      </c>
    </row>
    <row r="3890" spans="6:12" x14ac:dyDescent="0.35">
      <c r="J3890" t="s">
        <v>62</v>
      </c>
      <c r="K3890" t="s">
        <v>88</v>
      </c>
      <c r="L3890" t="s">
        <v>5740</v>
      </c>
    </row>
    <row r="3891" spans="6:12" x14ac:dyDescent="0.35">
      <c r="F3891" t="s">
        <v>4635</v>
      </c>
      <c r="G3891" t="s">
        <v>4636</v>
      </c>
      <c r="H3891" t="s">
        <v>37</v>
      </c>
      <c r="I3891" t="s">
        <v>39</v>
      </c>
      <c r="J3891" t="s">
        <v>41</v>
      </c>
      <c r="K3891" t="s">
        <v>96</v>
      </c>
      <c r="L3891" t="s">
        <v>5740</v>
      </c>
    </row>
    <row r="3892" spans="6:12" x14ac:dyDescent="0.35">
      <c r="K3892" t="s">
        <v>43</v>
      </c>
      <c r="L3892" t="s">
        <v>5740</v>
      </c>
    </row>
    <row r="3893" spans="6:12" x14ac:dyDescent="0.35">
      <c r="K3893" t="s">
        <v>98</v>
      </c>
      <c r="L3893" t="s">
        <v>5740</v>
      </c>
    </row>
    <row r="3894" spans="6:12" x14ac:dyDescent="0.35">
      <c r="J3894" t="s">
        <v>49</v>
      </c>
      <c r="K3894" t="s">
        <v>286</v>
      </c>
      <c r="L3894" t="s">
        <v>5740</v>
      </c>
    </row>
    <row r="3895" spans="6:12" x14ac:dyDescent="0.35">
      <c r="J3895" t="s">
        <v>45</v>
      </c>
      <c r="K3895" t="s">
        <v>286</v>
      </c>
      <c r="L3895" t="s">
        <v>5740</v>
      </c>
    </row>
    <row r="3896" spans="6:12" x14ac:dyDescent="0.35">
      <c r="J3896" t="s">
        <v>53</v>
      </c>
      <c r="K3896" t="s">
        <v>286</v>
      </c>
      <c r="L3896" t="s">
        <v>5740</v>
      </c>
    </row>
    <row r="3897" spans="6:12" x14ac:dyDescent="0.35">
      <c r="I3897" t="s">
        <v>56</v>
      </c>
      <c r="J3897" t="s">
        <v>57</v>
      </c>
      <c r="K3897" t="s">
        <v>5740</v>
      </c>
      <c r="L3897" t="s">
        <v>2614</v>
      </c>
    </row>
    <row r="3898" spans="6:12" x14ac:dyDescent="0.35">
      <c r="J3898" t="s">
        <v>59</v>
      </c>
      <c r="K3898" t="s">
        <v>61</v>
      </c>
      <c r="L3898" t="s">
        <v>5740</v>
      </c>
    </row>
    <row r="3899" spans="6:12" x14ac:dyDescent="0.35">
      <c r="J3899" t="s">
        <v>62</v>
      </c>
      <c r="K3899" t="s">
        <v>135</v>
      </c>
      <c r="L3899" t="s">
        <v>5740</v>
      </c>
    </row>
    <row r="3900" spans="6:12" x14ac:dyDescent="0.35">
      <c r="F3900" t="s">
        <v>4667</v>
      </c>
      <c r="G3900" t="s">
        <v>4668</v>
      </c>
      <c r="H3900" t="s">
        <v>37</v>
      </c>
      <c r="I3900" t="s">
        <v>39</v>
      </c>
      <c r="J3900" t="s">
        <v>41</v>
      </c>
      <c r="K3900" t="s">
        <v>96</v>
      </c>
      <c r="L3900" t="s">
        <v>5740</v>
      </c>
    </row>
    <row r="3901" spans="6:12" x14ac:dyDescent="0.35">
      <c r="K3901" t="s">
        <v>43</v>
      </c>
      <c r="L3901" t="s">
        <v>5740</v>
      </c>
    </row>
    <row r="3902" spans="6:12" x14ac:dyDescent="0.35">
      <c r="K3902" t="s">
        <v>98</v>
      </c>
      <c r="L3902" t="s">
        <v>5740</v>
      </c>
    </row>
    <row r="3903" spans="6:12" x14ac:dyDescent="0.35">
      <c r="J3903" t="s">
        <v>49</v>
      </c>
      <c r="K3903" t="s">
        <v>212</v>
      </c>
      <c r="L3903" t="s">
        <v>5740</v>
      </c>
    </row>
    <row r="3904" spans="6:12" x14ac:dyDescent="0.35">
      <c r="J3904" t="s">
        <v>45</v>
      </c>
      <c r="K3904" t="s">
        <v>286</v>
      </c>
      <c r="L3904" t="s">
        <v>5740</v>
      </c>
    </row>
    <row r="3905" spans="6:12" x14ac:dyDescent="0.35">
      <c r="J3905" t="s">
        <v>53</v>
      </c>
      <c r="K3905" t="s">
        <v>212</v>
      </c>
      <c r="L3905" t="s">
        <v>5740</v>
      </c>
    </row>
    <row r="3906" spans="6:12" x14ac:dyDescent="0.35">
      <c r="I3906" t="s">
        <v>56</v>
      </c>
      <c r="J3906" t="s">
        <v>57</v>
      </c>
      <c r="K3906" t="s">
        <v>5740</v>
      </c>
      <c r="L3906" t="s">
        <v>2614</v>
      </c>
    </row>
    <row r="3907" spans="6:12" x14ac:dyDescent="0.35">
      <c r="J3907" t="s">
        <v>59</v>
      </c>
      <c r="K3907" t="s">
        <v>75</v>
      </c>
      <c r="L3907" t="s">
        <v>5740</v>
      </c>
    </row>
    <row r="3908" spans="6:12" x14ac:dyDescent="0.35">
      <c r="J3908" t="s">
        <v>62</v>
      </c>
      <c r="K3908" t="s">
        <v>88</v>
      </c>
      <c r="L3908" t="s">
        <v>5740</v>
      </c>
    </row>
    <row r="3909" spans="6:12" x14ac:dyDescent="0.35">
      <c r="F3909" t="s">
        <v>4671</v>
      </c>
      <c r="G3909" t="s">
        <v>4672</v>
      </c>
      <c r="H3909" t="s">
        <v>37</v>
      </c>
      <c r="I3909" t="s">
        <v>39</v>
      </c>
      <c r="J3909" t="s">
        <v>41</v>
      </c>
      <c r="K3909" t="s">
        <v>96</v>
      </c>
      <c r="L3909" t="s">
        <v>5740</v>
      </c>
    </row>
    <row r="3910" spans="6:12" x14ac:dyDescent="0.35">
      <c r="K3910" t="s">
        <v>43</v>
      </c>
      <c r="L3910" t="s">
        <v>5740</v>
      </c>
    </row>
    <row r="3911" spans="6:12" x14ac:dyDescent="0.35">
      <c r="K3911" t="s">
        <v>98</v>
      </c>
      <c r="L3911" t="s">
        <v>5740</v>
      </c>
    </row>
    <row r="3912" spans="6:12" x14ac:dyDescent="0.35">
      <c r="J3912" t="s">
        <v>49</v>
      </c>
      <c r="K3912" t="s">
        <v>212</v>
      </c>
      <c r="L3912" t="s">
        <v>5740</v>
      </c>
    </row>
    <row r="3913" spans="6:12" x14ac:dyDescent="0.35">
      <c r="J3913" t="s">
        <v>45</v>
      </c>
      <c r="K3913" t="s">
        <v>212</v>
      </c>
      <c r="L3913" t="s">
        <v>5740</v>
      </c>
    </row>
    <row r="3914" spans="6:12" x14ac:dyDescent="0.35">
      <c r="J3914" t="s">
        <v>53</v>
      </c>
      <c r="K3914" t="s">
        <v>212</v>
      </c>
      <c r="L3914" t="s">
        <v>5740</v>
      </c>
    </row>
    <row r="3915" spans="6:12" x14ac:dyDescent="0.35">
      <c r="I3915" t="s">
        <v>56</v>
      </c>
      <c r="J3915" t="s">
        <v>57</v>
      </c>
      <c r="K3915" t="s">
        <v>5740</v>
      </c>
      <c r="L3915" t="s">
        <v>2614</v>
      </c>
    </row>
    <row r="3916" spans="6:12" x14ac:dyDescent="0.35">
      <c r="J3916" t="s">
        <v>59</v>
      </c>
      <c r="K3916" t="s">
        <v>117</v>
      </c>
      <c r="L3916" t="s">
        <v>5740</v>
      </c>
    </row>
    <row r="3917" spans="6:12" x14ac:dyDescent="0.35">
      <c r="J3917" t="s">
        <v>62</v>
      </c>
      <c r="K3917" t="s">
        <v>88</v>
      </c>
      <c r="L3917" t="s">
        <v>5740</v>
      </c>
    </row>
    <row r="3918" spans="6:12" x14ac:dyDescent="0.35">
      <c r="F3918" t="s">
        <v>4651</v>
      </c>
      <c r="G3918" t="s">
        <v>4652</v>
      </c>
      <c r="H3918" t="s">
        <v>37</v>
      </c>
      <c r="I3918" t="s">
        <v>39</v>
      </c>
      <c r="J3918" t="s">
        <v>41</v>
      </c>
      <c r="K3918" t="s">
        <v>96</v>
      </c>
      <c r="L3918" t="s">
        <v>5740</v>
      </c>
    </row>
    <row r="3919" spans="6:12" x14ac:dyDescent="0.35">
      <c r="K3919" t="s">
        <v>43</v>
      </c>
      <c r="L3919" t="s">
        <v>5740</v>
      </c>
    </row>
    <row r="3920" spans="6:12" x14ac:dyDescent="0.35">
      <c r="K3920" t="s">
        <v>98</v>
      </c>
      <c r="L3920" t="s">
        <v>5740</v>
      </c>
    </row>
    <row r="3921" spans="6:12" x14ac:dyDescent="0.35">
      <c r="J3921" t="s">
        <v>49</v>
      </c>
      <c r="K3921" t="s">
        <v>212</v>
      </c>
      <c r="L3921" t="s">
        <v>5740</v>
      </c>
    </row>
    <row r="3922" spans="6:12" x14ac:dyDescent="0.35">
      <c r="J3922" t="s">
        <v>45</v>
      </c>
      <c r="K3922" t="s">
        <v>212</v>
      </c>
      <c r="L3922" t="s">
        <v>5740</v>
      </c>
    </row>
    <row r="3923" spans="6:12" x14ac:dyDescent="0.35">
      <c r="J3923" t="s">
        <v>53</v>
      </c>
      <c r="K3923" t="s">
        <v>212</v>
      </c>
      <c r="L3923" t="s">
        <v>5740</v>
      </c>
    </row>
    <row r="3924" spans="6:12" x14ac:dyDescent="0.35">
      <c r="I3924" t="s">
        <v>56</v>
      </c>
      <c r="J3924" t="s">
        <v>57</v>
      </c>
      <c r="K3924" t="s">
        <v>5740</v>
      </c>
      <c r="L3924" t="s">
        <v>2614</v>
      </c>
    </row>
    <row r="3925" spans="6:12" x14ac:dyDescent="0.35">
      <c r="J3925" t="s">
        <v>59</v>
      </c>
      <c r="K3925" t="s">
        <v>61</v>
      </c>
      <c r="L3925" t="s">
        <v>5740</v>
      </c>
    </row>
    <row r="3926" spans="6:12" x14ac:dyDescent="0.35">
      <c r="J3926" t="s">
        <v>62</v>
      </c>
      <c r="K3926" t="s">
        <v>88</v>
      </c>
      <c r="L3926" t="s">
        <v>5740</v>
      </c>
    </row>
    <row r="3927" spans="6:12" x14ac:dyDescent="0.35">
      <c r="F3927" t="s">
        <v>4675</v>
      </c>
      <c r="G3927" t="s">
        <v>4676</v>
      </c>
      <c r="H3927" t="s">
        <v>37</v>
      </c>
      <c r="I3927" t="s">
        <v>39</v>
      </c>
      <c r="J3927" t="s">
        <v>41</v>
      </c>
      <c r="K3927" t="s">
        <v>96</v>
      </c>
      <c r="L3927" t="s">
        <v>5740</v>
      </c>
    </row>
    <row r="3928" spans="6:12" x14ac:dyDescent="0.35">
      <c r="K3928" t="s">
        <v>43</v>
      </c>
      <c r="L3928" t="s">
        <v>5740</v>
      </c>
    </row>
    <row r="3929" spans="6:12" x14ac:dyDescent="0.35">
      <c r="K3929" t="s">
        <v>98</v>
      </c>
      <c r="L3929" t="s">
        <v>5740</v>
      </c>
    </row>
    <row r="3930" spans="6:12" x14ac:dyDescent="0.35">
      <c r="J3930" t="s">
        <v>49</v>
      </c>
      <c r="K3930" t="s">
        <v>286</v>
      </c>
      <c r="L3930" t="s">
        <v>5740</v>
      </c>
    </row>
    <row r="3931" spans="6:12" x14ac:dyDescent="0.35">
      <c r="J3931" t="s">
        <v>45</v>
      </c>
      <c r="K3931" t="s">
        <v>212</v>
      </c>
      <c r="L3931" t="s">
        <v>5740</v>
      </c>
    </row>
    <row r="3932" spans="6:12" x14ac:dyDescent="0.35">
      <c r="J3932" t="s">
        <v>53</v>
      </c>
      <c r="K3932" t="s">
        <v>286</v>
      </c>
      <c r="L3932" t="s">
        <v>5740</v>
      </c>
    </row>
    <row r="3933" spans="6:12" x14ac:dyDescent="0.35">
      <c r="I3933" t="s">
        <v>56</v>
      </c>
      <c r="J3933" t="s">
        <v>57</v>
      </c>
      <c r="K3933" t="s">
        <v>5740</v>
      </c>
      <c r="L3933" t="s">
        <v>2614</v>
      </c>
    </row>
    <row r="3934" spans="6:12" x14ac:dyDescent="0.35">
      <c r="J3934" t="s">
        <v>59</v>
      </c>
      <c r="K3934" t="s">
        <v>61</v>
      </c>
      <c r="L3934" t="s">
        <v>5740</v>
      </c>
    </row>
    <row r="3935" spans="6:12" x14ac:dyDescent="0.35">
      <c r="J3935" t="s">
        <v>62</v>
      </c>
      <c r="K3935" t="s">
        <v>88</v>
      </c>
      <c r="L3935" t="s">
        <v>5740</v>
      </c>
    </row>
    <row r="3936" spans="6:12" x14ac:dyDescent="0.35">
      <c r="F3936" t="s">
        <v>4655</v>
      </c>
      <c r="G3936" t="s">
        <v>4656</v>
      </c>
      <c r="H3936" t="s">
        <v>37</v>
      </c>
      <c r="I3936" t="s">
        <v>39</v>
      </c>
      <c r="J3936" t="s">
        <v>41</v>
      </c>
      <c r="K3936" t="s">
        <v>96</v>
      </c>
      <c r="L3936" t="s">
        <v>5740</v>
      </c>
    </row>
    <row r="3937" spans="6:12" x14ac:dyDescent="0.35">
      <c r="K3937" t="s">
        <v>43</v>
      </c>
      <c r="L3937" t="s">
        <v>5740</v>
      </c>
    </row>
    <row r="3938" spans="6:12" x14ac:dyDescent="0.35">
      <c r="K3938" t="s">
        <v>98</v>
      </c>
      <c r="L3938" t="s">
        <v>5740</v>
      </c>
    </row>
    <row r="3939" spans="6:12" x14ac:dyDescent="0.35">
      <c r="J3939" t="s">
        <v>49</v>
      </c>
      <c r="K3939" t="s">
        <v>286</v>
      </c>
      <c r="L3939" t="s">
        <v>5740</v>
      </c>
    </row>
    <row r="3940" spans="6:12" x14ac:dyDescent="0.35">
      <c r="J3940" t="s">
        <v>45</v>
      </c>
      <c r="K3940" t="s">
        <v>286</v>
      </c>
      <c r="L3940" t="s">
        <v>5740</v>
      </c>
    </row>
    <row r="3941" spans="6:12" x14ac:dyDescent="0.35">
      <c r="J3941" t="s">
        <v>53</v>
      </c>
      <c r="K3941" t="s">
        <v>286</v>
      </c>
      <c r="L3941" t="s">
        <v>5740</v>
      </c>
    </row>
    <row r="3942" spans="6:12" x14ac:dyDescent="0.35">
      <c r="I3942" t="s">
        <v>56</v>
      </c>
      <c r="J3942" t="s">
        <v>57</v>
      </c>
      <c r="K3942" t="s">
        <v>5740</v>
      </c>
      <c r="L3942" t="s">
        <v>2614</v>
      </c>
    </row>
    <row r="3943" spans="6:12" x14ac:dyDescent="0.35">
      <c r="J3943" t="s">
        <v>59</v>
      </c>
      <c r="K3943" t="s">
        <v>61</v>
      </c>
      <c r="L3943" t="s">
        <v>5740</v>
      </c>
    </row>
    <row r="3944" spans="6:12" x14ac:dyDescent="0.35">
      <c r="J3944" t="s">
        <v>62</v>
      </c>
      <c r="K3944" t="s">
        <v>88</v>
      </c>
      <c r="L3944" t="s">
        <v>5740</v>
      </c>
    </row>
    <row r="3945" spans="6:12" x14ac:dyDescent="0.35">
      <c r="F3945" t="s">
        <v>4683</v>
      </c>
      <c r="G3945" t="s">
        <v>4684</v>
      </c>
      <c r="H3945" t="s">
        <v>37</v>
      </c>
      <c r="I3945" t="s">
        <v>39</v>
      </c>
      <c r="J3945" t="s">
        <v>41</v>
      </c>
      <c r="K3945" t="s">
        <v>96</v>
      </c>
      <c r="L3945" t="s">
        <v>5740</v>
      </c>
    </row>
    <row r="3946" spans="6:12" x14ac:dyDescent="0.35">
      <c r="K3946" t="s">
        <v>43</v>
      </c>
      <c r="L3946" t="s">
        <v>5740</v>
      </c>
    </row>
    <row r="3947" spans="6:12" x14ac:dyDescent="0.35">
      <c r="K3947" t="s">
        <v>98</v>
      </c>
      <c r="L3947" t="s">
        <v>5740</v>
      </c>
    </row>
    <row r="3948" spans="6:12" x14ac:dyDescent="0.35">
      <c r="J3948" t="s">
        <v>49</v>
      </c>
      <c r="K3948" t="s">
        <v>286</v>
      </c>
      <c r="L3948" t="s">
        <v>5740</v>
      </c>
    </row>
    <row r="3949" spans="6:12" x14ac:dyDescent="0.35">
      <c r="J3949" t="s">
        <v>45</v>
      </c>
      <c r="K3949" t="s">
        <v>286</v>
      </c>
      <c r="L3949" t="s">
        <v>5740</v>
      </c>
    </row>
    <row r="3950" spans="6:12" x14ac:dyDescent="0.35">
      <c r="J3950" t="s">
        <v>53</v>
      </c>
      <c r="K3950" t="s">
        <v>286</v>
      </c>
      <c r="L3950" t="s">
        <v>5740</v>
      </c>
    </row>
    <row r="3951" spans="6:12" x14ac:dyDescent="0.35">
      <c r="I3951" t="s">
        <v>56</v>
      </c>
      <c r="J3951" t="s">
        <v>57</v>
      </c>
      <c r="K3951" t="s">
        <v>5740</v>
      </c>
      <c r="L3951" t="s">
        <v>2614</v>
      </c>
    </row>
    <row r="3952" spans="6:12" x14ac:dyDescent="0.35">
      <c r="J3952" t="s">
        <v>59</v>
      </c>
      <c r="K3952" t="s">
        <v>75</v>
      </c>
      <c r="L3952" t="s">
        <v>5740</v>
      </c>
    </row>
    <row r="3953" spans="6:12" x14ac:dyDescent="0.35">
      <c r="J3953" t="s">
        <v>62</v>
      </c>
      <c r="K3953" t="s">
        <v>64</v>
      </c>
      <c r="L3953" t="s">
        <v>5740</v>
      </c>
    </row>
    <row r="3954" spans="6:12" x14ac:dyDescent="0.35">
      <c r="F3954" t="s">
        <v>4659</v>
      </c>
      <c r="G3954" t="s">
        <v>4660</v>
      </c>
      <c r="H3954" t="s">
        <v>37</v>
      </c>
      <c r="I3954" t="s">
        <v>39</v>
      </c>
      <c r="J3954" t="s">
        <v>41</v>
      </c>
      <c r="K3954" t="s">
        <v>96</v>
      </c>
      <c r="L3954" t="s">
        <v>5740</v>
      </c>
    </row>
    <row r="3955" spans="6:12" x14ac:dyDescent="0.35">
      <c r="K3955" t="s">
        <v>43</v>
      </c>
      <c r="L3955" t="s">
        <v>5740</v>
      </c>
    </row>
    <row r="3956" spans="6:12" x14ac:dyDescent="0.35">
      <c r="K3956" t="s">
        <v>98</v>
      </c>
      <c r="L3956" t="s">
        <v>5740</v>
      </c>
    </row>
    <row r="3957" spans="6:12" x14ac:dyDescent="0.35">
      <c r="J3957" t="s">
        <v>49</v>
      </c>
      <c r="K3957" t="s">
        <v>286</v>
      </c>
      <c r="L3957" t="s">
        <v>5740</v>
      </c>
    </row>
    <row r="3958" spans="6:12" x14ac:dyDescent="0.35">
      <c r="J3958" t="s">
        <v>45</v>
      </c>
      <c r="K3958" t="s">
        <v>286</v>
      </c>
      <c r="L3958" t="s">
        <v>5740</v>
      </c>
    </row>
    <row r="3959" spans="6:12" x14ac:dyDescent="0.35">
      <c r="J3959" t="s">
        <v>53</v>
      </c>
      <c r="K3959" t="s">
        <v>212</v>
      </c>
      <c r="L3959" t="s">
        <v>5740</v>
      </c>
    </row>
    <row r="3960" spans="6:12" x14ac:dyDescent="0.35">
      <c r="I3960" t="s">
        <v>56</v>
      </c>
      <c r="J3960" t="s">
        <v>57</v>
      </c>
      <c r="K3960" t="s">
        <v>5740</v>
      </c>
      <c r="L3960" t="s">
        <v>2614</v>
      </c>
    </row>
    <row r="3961" spans="6:12" x14ac:dyDescent="0.35">
      <c r="J3961" t="s">
        <v>59</v>
      </c>
      <c r="K3961" t="s">
        <v>61</v>
      </c>
      <c r="L3961" t="s">
        <v>5740</v>
      </c>
    </row>
    <row r="3962" spans="6:12" x14ac:dyDescent="0.35">
      <c r="J3962" t="s">
        <v>62</v>
      </c>
      <c r="K3962" t="s">
        <v>135</v>
      </c>
      <c r="L3962" t="s">
        <v>5740</v>
      </c>
    </row>
    <row r="3963" spans="6:12" x14ac:dyDescent="0.35">
      <c r="F3963" t="s">
        <v>4663</v>
      </c>
      <c r="G3963" t="s">
        <v>4664</v>
      </c>
      <c r="H3963" t="s">
        <v>37</v>
      </c>
      <c r="I3963" t="s">
        <v>39</v>
      </c>
      <c r="J3963" t="s">
        <v>41</v>
      </c>
      <c r="K3963" t="s">
        <v>96</v>
      </c>
      <c r="L3963" t="s">
        <v>5740</v>
      </c>
    </row>
    <row r="3964" spans="6:12" x14ac:dyDescent="0.35">
      <c r="K3964" t="s">
        <v>43</v>
      </c>
      <c r="L3964" t="s">
        <v>5740</v>
      </c>
    </row>
    <row r="3965" spans="6:12" x14ac:dyDescent="0.35">
      <c r="K3965" t="s">
        <v>98</v>
      </c>
      <c r="L3965" t="s">
        <v>5740</v>
      </c>
    </row>
    <row r="3966" spans="6:12" x14ac:dyDescent="0.35">
      <c r="J3966" t="s">
        <v>49</v>
      </c>
      <c r="K3966" t="s">
        <v>286</v>
      </c>
      <c r="L3966" t="s">
        <v>5740</v>
      </c>
    </row>
    <row r="3967" spans="6:12" x14ac:dyDescent="0.35">
      <c r="J3967" t="s">
        <v>45</v>
      </c>
      <c r="K3967" t="s">
        <v>286</v>
      </c>
      <c r="L3967" t="s">
        <v>5740</v>
      </c>
    </row>
    <row r="3968" spans="6:12" x14ac:dyDescent="0.35">
      <c r="J3968" t="s">
        <v>53</v>
      </c>
      <c r="K3968" t="s">
        <v>212</v>
      </c>
      <c r="L3968" t="s">
        <v>5740</v>
      </c>
    </row>
    <row r="3969" spans="6:12" x14ac:dyDescent="0.35">
      <c r="I3969" t="s">
        <v>56</v>
      </c>
      <c r="J3969" t="s">
        <v>57</v>
      </c>
      <c r="K3969" t="s">
        <v>5740</v>
      </c>
      <c r="L3969" t="s">
        <v>2614</v>
      </c>
    </row>
    <row r="3970" spans="6:12" x14ac:dyDescent="0.35">
      <c r="J3970" t="s">
        <v>59</v>
      </c>
      <c r="K3970" t="s">
        <v>61</v>
      </c>
      <c r="L3970" t="s">
        <v>5740</v>
      </c>
    </row>
    <row r="3971" spans="6:12" x14ac:dyDescent="0.35">
      <c r="J3971" t="s">
        <v>62</v>
      </c>
      <c r="K3971" t="s">
        <v>135</v>
      </c>
      <c r="L3971" t="s">
        <v>5740</v>
      </c>
    </row>
    <row r="3972" spans="6:12" x14ac:dyDescent="0.35">
      <c r="F3972" t="s">
        <v>4687</v>
      </c>
      <c r="G3972" t="s">
        <v>4688</v>
      </c>
      <c r="H3972" t="s">
        <v>37</v>
      </c>
      <c r="I3972" t="s">
        <v>39</v>
      </c>
      <c r="J3972" t="s">
        <v>41</v>
      </c>
      <c r="K3972" t="s">
        <v>96</v>
      </c>
      <c r="L3972" t="s">
        <v>5740</v>
      </c>
    </row>
    <row r="3973" spans="6:12" x14ac:dyDescent="0.35">
      <c r="K3973" t="s">
        <v>43</v>
      </c>
      <c r="L3973" t="s">
        <v>5740</v>
      </c>
    </row>
    <row r="3974" spans="6:12" x14ac:dyDescent="0.35">
      <c r="K3974" t="s">
        <v>98</v>
      </c>
      <c r="L3974" t="s">
        <v>5740</v>
      </c>
    </row>
    <row r="3975" spans="6:12" x14ac:dyDescent="0.35">
      <c r="J3975" t="s">
        <v>49</v>
      </c>
      <c r="K3975" t="s">
        <v>286</v>
      </c>
      <c r="L3975" t="s">
        <v>5740</v>
      </c>
    </row>
    <row r="3976" spans="6:12" x14ac:dyDescent="0.35">
      <c r="J3976" t="s">
        <v>45</v>
      </c>
      <c r="K3976" t="s">
        <v>212</v>
      </c>
      <c r="L3976" t="s">
        <v>5740</v>
      </c>
    </row>
    <row r="3977" spans="6:12" x14ac:dyDescent="0.35">
      <c r="J3977" t="s">
        <v>53</v>
      </c>
      <c r="K3977" t="s">
        <v>286</v>
      </c>
      <c r="L3977" t="s">
        <v>5740</v>
      </c>
    </row>
    <row r="3978" spans="6:12" x14ac:dyDescent="0.35">
      <c r="I3978" t="s">
        <v>56</v>
      </c>
      <c r="J3978" t="s">
        <v>57</v>
      </c>
      <c r="K3978" t="s">
        <v>5740</v>
      </c>
      <c r="L3978" t="s">
        <v>2614</v>
      </c>
    </row>
    <row r="3979" spans="6:12" x14ac:dyDescent="0.35">
      <c r="J3979" t="s">
        <v>59</v>
      </c>
      <c r="K3979" t="s">
        <v>61</v>
      </c>
      <c r="L3979" t="s">
        <v>5740</v>
      </c>
    </row>
    <row r="3980" spans="6:12" x14ac:dyDescent="0.35">
      <c r="J3980" t="s">
        <v>62</v>
      </c>
      <c r="K3980" t="s">
        <v>88</v>
      </c>
      <c r="L3980" t="s">
        <v>5740</v>
      </c>
    </row>
    <row r="3981" spans="6:12" x14ac:dyDescent="0.35">
      <c r="F3981" t="s">
        <v>4606</v>
      </c>
      <c r="G3981" t="s">
        <v>4607</v>
      </c>
      <c r="H3981" t="s">
        <v>37</v>
      </c>
      <c r="I3981" t="s">
        <v>39</v>
      </c>
      <c r="J3981" t="s">
        <v>41</v>
      </c>
      <c r="K3981" t="s">
        <v>96</v>
      </c>
      <c r="L3981" t="s">
        <v>5740</v>
      </c>
    </row>
    <row r="3982" spans="6:12" x14ac:dyDescent="0.35">
      <c r="K3982" t="s">
        <v>43</v>
      </c>
      <c r="L3982" t="s">
        <v>5740</v>
      </c>
    </row>
    <row r="3983" spans="6:12" x14ac:dyDescent="0.35">
      <c r="J3983" t="s">
        <v>49</v>
      </c>
      <c r="K3983" t="s">
        <v>286</v>
      </c>
      <c r="L3983" t="s">
        <v>5740</v>
      </c>
    </row>
    <row r="3984" spans="6:12" x14ac:dyDescent="0.35">
      <c r="J3984" t="s">
        <v>45</v>
      </c>
      <c r="K3984" t="s">
        <v>286</v>
      </c>
      <c r="L3984" t="s">
        <v>5740</v>
      </c>
    </row>
    <row r="3985" spans="6:12" x14ac:dyDescent="0.35">
      <c r="J3985" t="s">
        <v>53</v>
      </c>
      <c r="K3985" t="s">
        <v>286</v>
      </c>
      <c r="L3985" t="s">
        <v>5740</v>
      </c>
    </row>
    <row r="3986" spans="6:12" x14ac:dyDescent="0.35">
      <c r="I3986" t="s">
        <v>56</v>
      </c>
      <c r="J3986" t="s">
        <v>57</v>
      </c>
      <c r="K3986" t="s">
        <v>5740</v>
      </c>
      <c r="L3986" t="s">
        <v>2614</v>
      </c>
    </row>
    <row r="3987" spans="6:12" x14ac:dyDescent="0.35">
      <c r="J3987" t="s">
        <v>59</v>
      </c>
      <c r="K3987" t="s">
        <v>117</v>
      </c>
      <c r="L3987" t="s">
        <v>5740</v>
      </c>
    </row>
    <row r="3988" spans="6:12" x14ac:dyDescent="0.35">
      <c r="J3988" t="s">
        <v>62</v>
      </c>
      <c r="K3988" t="s">
        <v>64</v>
      </c>
      <c r="L3988" t="s">
        <v>5740</v>
      </c>
    </row>
    <row r="3989" spans="6:12" x14ac:dyDescent="0.35">
      <c r="F3989" t="s">
        <v>4611</v>
      </c>
      <c r="G3989" t="s">
        <v>4612</v>
      </c>
      <c r="H3989" t="s">
        <v>37</v>
      </c>
      <c r="I3989" t="s">
        <v>39</v>
      </c>
      <c r="J3989" t="s">
        <v>41</v>
      </c>
      <c r="K3989" t="s">
        <v>96</v>
      </c>
      <c r="L3989" t="s">
        <v>5740</v>
      </c>
    </row>
    <row r="3990" spans="6:12" x14ac:dyDescent="0.35">
      <c r="K3990" t="s">
        <v>43</v>
      </c>
      <c r="L3990" t="s">
        <v>5740</v>
      </c>
    </row>
    <row r="3991" spans="6:12" x14ac:dyDescent="0.35">
      <c r="K3991" t="s">
        <v>98</v>
      </c>
      <c r="L3991" t="s">
        <v>5740</v>
      </c>
    </row>
    <row r="3992" spans="6:12" x14ac:dyDescent="0.35">
      <c r="J3992" t="s">
        <v>49</v>
      </c>
      <c r="K3992" t="s">
        <v>286</v>
      </c>
      <c r="L3992" t="s">
        <v>5740</v>
      </c>
    </row>
    <row r="3993" spans="6:12" x14ac:dyDescent="0.35">
      <c r="J3993" t="s">
        <v>45</v>
      </c>
      <c r="K3993" t="s">
        <v>286</v>
      </c>
      <c r="L3993" t="s">
        <v>5740</v>
      </c>
    </row>
    <row r="3994" spans="6:12" x14ac:dyDescent="0.35">
      <c r="J3994" t="s">
        <v>53</v>
      </c>
      <c r="K3994" t="s">
        <v>286</v>
      </c>
      <c r="L3994" t="s">
        <v>5740</v>
      </c>
    </row>
    <row r="3995" spans="6:12" x14ac:dyDescent="0.35">
      <c r="I3995" t="s">
        <v>56</v>
      </c>
      <c r="J3995" t="s">
        <v>57</v>
      </c>
      <c r="K3995" t="s">
        <v>5740</v>
      </c>
      <c r="L3995" t="s">
        <v>2614</v>
      </c>
    </row>
    <row r="3996" spans="6:12" x14ac:dyDescent="0.35">
      <c r="J3996" t="s">
        <v>59</v>
      </c>
      <c r="K3996" t="s">
        <v>61</v>
      </c>
      <c r="L3996" t="s">
        <v>5740</v>
      </c>
    </row>
    <row r="3997" spans="6:12" x14ac:dyDescent="0.35">
      <c r="J3997" t="s">
        <v>62</v>
      </c>
      <c r="K3997" t="s">
        <v>88</v>
      </c>
      <c r="L3997" t="s">
        <v>5740</v>
      </c>
    </row>
    <row r="3998" spans="6:12" x14ac:dyDescent="0.35">
      <c r="F3998" t="s">
        <v>4615</v>
      </c>
      <c r="G3998" t="s">
        <v>4616</v>
      </c>
      <c r="H3998" t="s">
        <v>37</v>
      </c>
      <c r="I3998" t="s">
        <v>39</v>
      </c>
      <c r="J3998" t="s">
        <v>41</v>
      </c>
      <c r="K3998" t="s">
        <v>96</v>
      </c>
      <c r="L3998" t="s">
        <v>5740</v>
      </c>
    </row>
    <row r="3999" spans="6:12" x14ac:dyDescent="0.35">
      <c r="K3999" t="s">
        <v>43</v>
      </c>
      <c r="L3999" t="s">
        <v>5740</v>
      </c>
    </row>
    <row r="4000" spans="6:12" x14ac:dyDescent="0.35">
      <c r="K4000" t="s">
        <v>98</v>
      </c>
      <c r="L4000" t="s">
        <v>5740</v>
      </c>
    </row>
    <row r="4001" spans="6:12" x14ac:dyDescent="0.35">
      <c r="J4001" t="s">
        <v>49</v>
      </c>
      <c r="K4001" t="s">
        <v>286</v>
      </c>
      <c r="L4001" t="s">
        <v>5740</v>
      </c>
    </row>
    <row r="4002" spans="6:12" x14ac:dyDescent="0.35">
      <c r="J4002" t="s">
        <v>45</v>
      </c>
      <c r="K4002" t="s">
        <v>286</v>
      </c>
      <c r="L4002" t="s">
        <v>5740</v>
      </c>
    </row>
    <row r="4003" spans="6:12" x14ac:dyDescent="0.35">
      <c r="J4003" t="s">
        <v>53</v>
      </c>
      <c r="K4003" t="s">
        <v>286</v>
      </c>
      <c r="L4003" t="s">
        <v>5740</v>
      </c>
    </row>
    <row r="4004" spans="6:12" x14ac:dyDescent="0.35">
      <c r="I4004" t="s">
        <v>56</v>
      </c>
      <c r="J4004" t="s">
        <v>57</v>
      </c>
      <c r="K4004" t="s">
        <v>5740</v>
      </c>
      <c r="L4004" t="s">
        <v>2614</v>
      </c>
    </row>
    <row r="4005" spans="6:12" x14ac:dyDescent="0.35">
      <c r="J4005" t="s">
        <v>59</v>
      </c>
      <c r="K4005" t="s">
        <v>61</v>
      </c>
      <c r="L4005" t="s">
        <v>5740</v>
      </c>
    </row>
    <row r="4006" spans="6:12" x14ac:dyDescent="0.35">
      <c r="J4006" t="s">
        <v>62</v>
      </c>
      <c r="K4006" t="s">
        <v>77</v>
      </c>
      <c r="L4006" t="s">
        <v>5740</v>
      </c>
    </row>
    <row r="4007" spans="6:12" x14ac:dyDescent="0.35">
      <c r="F4007" t="s">
        <v>4691</v>
      </c>
      <c r="G4007" t="s">
        <v>4692</v>
      </c>
      <c r="H4007" t="s">
        <v>37</v>
      </c>
      <c r="I4007" t="s">
        <v>39</v>
      </c>
      <c r="J4007" t="s">
        <v>41</v>
      </c>
      <c r="K4007" t="s">
        <v>96</v>
      </c>
      <c r="L4007" t="s">
        <v>5740</v>
      </c>
    </row>
    <row r="4008" spans="6:12" x14ac:dyDescent="0.35">
      <c r="K4008" t="s">
        <v>43</v>
      </c>
      <c r="L4008" t="s">
        <v>5740</v>
      </c>
    </row>
    <row r="4009" spans="6:12" x14ac:dyDescent="0.35">
      <c r="K4009" t="s">
        <v>98</v>
      </c>
      <c r="L4009" t="s">
        <v>5740</v>
      </c>
    </row>
    <row r="4010" spans="6:12" x14ac:dyDescent="0.35">
      <c r="J4010" t="s">
        <v>49</v>
      </c>
      <c r="K4010" t="s">
        <v>286</v>
      </c>
      <c r="L4010" t="s">
        <v>5740</v>
      </c>
    </row>
    <row r="4011" spans="6:12" x14ac:dyDescent="0.35">
      <c r="J4011" t="s">
        <v>45</v>
      </c>
      <c r="K4011" t="s">
        <v>286</v>
      </c>
      <c r="L4011" t="s">
        <v>5740</v>
      </c>
    </row>
    <row r="4012" spans="6:12" x14ac:dyDescent="0.35">
      <c r="J4012" t="s">
        <v>53</v>
      </c>
      <c r="K4012" t="s">
        <v>286</v>
      </c>
      <c r="L4012" t="s">
        <v>5740</v>
      </c>
    </row>
    <row r="4013" spans="6:12" x14ac:dyDescent="0.35">
      <c r="I4013" t="s">
        <v>56</v>
      </c>
      <c r="J4013" t="s">
        <v>57</v>
      </c>
      <c r="K4013" t="s">
        <v>5740</v>
      </c>
      <c r="L4013" t="s">
        <v>2614</v>
      </c>
    </row>
    <row r="4014" spans="6:12" x14ac:dyDescent="0.35">
      <c r="J4014" t="s">
        <v>59</v>
      </c>
      <c r="K4014" t="s">
        <v>61</v>
      </c>
      <c r="L4014" t="s">
        <v>5740</v>
      </c>
    </row>
    <row r="4015" spans="6:12" x14ac:dyDescent="0.35">
      <c r="J4015" t="s">
        <v>62</v>
      </c>
      <c r="K4015" t="s">
        <v>135</v>
      </c>
      <c r="L4015" t="s">
        <v>5740</v>
      </c>
    </row>
    <row r="4016" spans="6:12" x14ac:dyDescent="0.35">
      <c r="F4016" t="s">
        <v>4619</v>
      </c>
      <c r="G4016" t="s">
        <v>4620</v>
      </c>
      <c r="H4016" t="s">
        <v>37</v>
      </c>
      <c r="I4016" t="s">
        <v>39</v>
      </c>
      <c r="J4016" t="s">
        <v>41</v>
      </c>
      <c r="K4016" t="s">
        <v>96</v>
      </c>
      <c r="L4016" t="s">
        <v>5740</v>
      </c>
    </row>
    <row r="4017" spans="6:12" x14ac:dyDescent="0.35">
      <c r="K4017" t="s">
        <v>43</v>
      </c>
      <c r="L4017" t="s">
        <v>5740</v>
      </c>
    </row>
    <row r="4018" spans="6:12" x14ac:dyDescent="0.35">
      <c r="K4018" t="s">
        <v>98</v>
      </c>
      <c r="L4018" t="s">
        <v>5740</v>
      </c>
    </row>
    <row r="4019" spans="6:12" x14ac:dyDescent="0.35">
      <c r="J4019" t="s">
        <v>49</v>
      </c>
      <c r="K4019" t="s">
        <v>212</v>
      </c>
      <c r="L4019" t="s">
        <v>5740</v>
      </c>
    </row>
    <row r="4020" spans="6:12" x14ac:dyDescent="0.35">
      <c r="J4020" t="s">
        <v>45</v>
      </c>
      <c r="K4020" t="s">
        <v>286</v>
      </c>
      <c r="L4020" t="s">
        <v>5740</v>
      </c>
    </row>
    <row r="4021" spans="6:12" x14ac:dyDescent="0.35">
      <c r="J4021" t="s">
        <v>53</v>
      </c>
      <c r="K4021" t="s">
        <v>212</v>
      </c>
      <c r="L4021" t="s">
        <v>5740</v>
      </c>
    </row>
    <row r="4022" spans="6:12" x14ac:dyDescent="0.35">
      <c r="I4022" t="s">
        <v>56</v>
      </c>
      <c r="J4022" t="s">
        <v>57</v>
      </c>
      <c r="K4022" t="s">
        <v>5740</v>
      </c>
      <c r="L4022" t="s">
        <v>2614</v>
      </c>
    </row>
    <row r="4023" spans="6:12" x14ac:dyDescent="0.35">
      <c r="J4023" t="s">
        <v>59</v>
      </c>
      <c r="K4023" t="s">
        <v>61</v>
      </c>
      <c r="L4023" t="s">
        <v>5740</v>
      </c>
    </row>
    <row r="4024" spans="6:12" x14ac:dyDescent="0.35">
      <c r="J4024" t="s">
        <v>62</v>
      </c>
      <c r="K4024" t="s">
        <v>64</v>
      </c>
      <c r="L4024" t="s">
        <v>5740</v>
      </c>
    </row>
    <row r="4025" spans="6:12" x14ac:dyDescent="0.35">
      <c r="F4025" t="s">
        <v>4623</v>
      </c>
      <c r="G4025" t="s">
        <v>4624</v>
      </c>
      <c r="H4025" t="s">
        <v>37</v>
      </c>
      <c r="I4025" t="s">
        <v>39</v>
      </c>
      <c r="J4025" t="s">
        <v>41</v>
      </c>
      <c r="K4025" t="s">
        <v>96</v>
      </c>
      <c r="L4025" t="s">
        <v>5740</v>
      </c>
    </row>
    <row r="4026" spans="6:12" x14ac:dyDescent="0.35">
      <c r="K4026" t="s">
        <v>43</v>
      </c>
      <c r="L4026" t="s">
        <v>5740</v>
      </c>
    </row>
    <row r="4027" spans="6:12" x14ac:dyDescent="0.35">
      <c r="K4027" t="s">
        <v>98</v>
      </c>
      <c r="L4027" t="s">
        <v>5740</v>
      </c>
    </row>
    <row r="4028" spans="6:12" x14ac:dyDescent="0.35">
      <c r="J4028" t="s">
        <v>49</v>
      </c>
      <c r="K4028" t="s">
        <v>212</v>
      </c>
      <c r="L4028" t="s">
        <v>5740</v>
      </c>
    </row>
    <row r="4029" spans="6:12" x14ac:dyDescent="0.35">
      <c r="J4029" t="s">
        <v>45</v>
      </c>
      <c r="K4029" t="s">
        <v>286</v>
      </c>
      <c r="L4029" t="s">
        <v>5740</v>
      </c>
    </row>
    <row r="4030" spans="6:12" x14ac:dyDescent="0.35">
      <c r="J4030" t="s">
        <v>53</v>
      </c>
      <c r="K4030" t="s">
        <v>212</v>
      </c>
      <c r="L4030" t="s">
        <v>5740</v>
      </c>
    </row>
    <row r="4031" spans="6:12" x14ac:dyDescent="0.35">
      <c r="I4031" t="s">
        <v>56</v>
      </c>
      <c r="J4031" t="s">
        <v>57</v>
      </c>
      <c r="K4031" t="s">
        <v>5740</v>
      </c>
      <c r="L4031" t="s">
        <v>2614</v>
      </c>
    </row>
    <row r="4032" spans="6:12" x14ac:dyDescent="0.35">
      <c r="J4032" t="s">
        <v>59</v>
      </c>
      <c r="K4032" t="s">
        <v>117</v>
      </c>
      <c r="L4032" t="s">
        <v>5740</v>
      </c>
    </row>
    <row r="4033" spans="6:12" x14ac:dyDescent="0.35">
      <c r="J4033" t="s">
        <v>62</v>
      </c>
      <c r="K4033" t="s">
        <v>88</v>
      </c>
      <c r="L4033" t="s">
        <v>5740</v>
      </c>
    </row>
    <row r="4034" spans="6:12" x14ac:dyDescent="0.35">
      <c r="F4034" t="s">
        <v>4627</v>
      </c>
      <c r="G4034" t="s">
        <v>4628</v>
      </c>
      <c r="H4034" t="s">
        <v>37</v>
      </c>
      <c r="I4034" t="s">
        <v>39</v>
      </c>
      <c r="J4034" t="s">
        <v>41</v>
      </c>
      <c r="K4034" t="s">
        <v>96</v>
      </c>
      <c r="L4034" t="s">
        <v>5740</v>
      </c>
    </row>
    <row r="4035" spans="6:12" x14ac:dyDescent="0.35">
      <c r="K4035" t="s">
        <v>43</v>
      </c>
      <c r="L4035" t="s">
        <v>5740</v>
      </c>
    </row>
    <row r="4036" spans="6:12" x14ac:dyDescent="0.35">
      <c r="K4036" t="s">
        <v>98</v>
      </c>
      <c r="L4036" t="s">
        <v>5740</v>
      </c>
    </row>
    <row r="4037" spans="6:12" x14ac:dyDescent="0.35">
      <c r="J4037" t="s">
        <v>49</v>
      </c>
      <c r="K4037" t="s">
        <v>212</v>
      </c>
      <c r="L4037" t="s">
        <v>5740</v>
      </c>
    </row>
    <row r="4038" spans="6:12" x14ac:dyDescent="0.35">
      <c r="J4038" t="s">
        <v>45</v>
      </c>
      <c r="K4038" t="s">
        <v>286</v>
      </c>
      <c r="L4038" t="s">
        <v>5740</v>
      </c>
    </row>
    <row r="4039" spans="6:12" x14ac:dyDescent="0.35">
      <c r="J4039" t="s">
        <v>53</v>
      </c>
      <c r="K4039" t="s">
        <v>212</v>
      </c>
      <c r="L4039" t="s">
        <v>5740</v>
      </c>
    </row>
    <row r="4040" spans="6:12" x14ac:dyDescent="0.35">
      <c r="I4040" t="s">
        <v>56</v>
      </c>
      <c r="J4040" t="s">
        <v>57</v>
      </c>
      <c r="K4040" t="s">
        <v>5740</v>
      </c>
      <c r="L4040" t="s">
        <v>2614</v>
      </c>
    </row>
    <row r="4041" spans="6:12" x14ac:dyDescent="0.35">
      <c r="J4041" t="s">
        <v>59</v>
      </c>
      <c r="K4041" t="s">
        <v>61</v>
      </c>
      <c r="L4041" t="s">
        <v>5740</v>
      </c>
    </row>
    <row r="4042" spans="6:12" x14ac:dyDescent="0.35">
      <c r="J4042" t="s">
        <v>62</v>
      </c>
      <c r="K4042" t="s">
        <v>88</v>
      </c>
      <c r="L4042" t="s">
        <v>5740</v>
      </c>
    </row>
    <row r="4043" spans="6:12" x14ac:dyDescent="0.35">
      <c r="F4043" t="s">
        <v>4695</v>
      </c>
      <c r="G4043" t="s">
        <v>4696</v>
      </c>
      <c r="H4043" t="s">
        <v>37</v>
      </c>
      <c r="I4043" t="s">
        <v>39</v>
      </c>
      <c r="J4043" t="s">
        <v>41</v>
      </c>
      <c r="K4043" t="s">
        <v>96</v>
      </c>
      <c r="L4043" t="s">
        <v>5740</v>
      </c>
    </row>
    <row r="4044" spans="6:12" x14ac:dyDescent="0.35">
      <c r="K4044" t="s">
        <v>43</v>
      </c>
      <c r="L4044" t="s">
        <v>5740</v>
      </c>
    </row>
    <row r="4045" spans="6:12" x14ac:dyDescent="0.35">
      <c r="K4045" t="s">
        <v>98</v>
      </c>
      <c r="L4045" t="s">
        <v>5740</v>
      </c>
    </row>
    <row r="4046" spans="6:12" x14ac:dyDescent="0.35">
      <c r="J4046" t="s">
        <v>49</v>
      </c>
      <c r="K4046" t="s">
        <v>286</v>
      </c>
      <c r="L4046" t="s">
        <v>5740</v>
      </c>
    </row>
    <row r="4047" spans="6:12" x14ac:dyDescent="0.35">
      <c r="J4047" t="s">
        <v>45</v>
      </c>
      <c r="K4047" t="s">
        <v>286</v>
      </c>
      <c r="L4047" t="s">
        <v>5740</v>
      </c>
    </row>
    <row r="4048" spans="6:12" x14ac:dyDescent="0.35">
      <c r="J4048" t="s">
        <v>53</v>
      </c>
      <c r="K4048" t="s">
        <v>286</v>
      </c>
      <c r="L4048" t="s">
        <v>5740</v>
      </c>
    </row>
    <row r="4049" spans="2:12" x14ac:dyDescent="0.35">
      <c r="I4049" t="s">
        <v>56</v>
      </c>
      <c r="J4049" t="s">
        <v>57</v>
      </c>
      <c r="K4049" t="s">
        <v>5740</v>
      </c>
      <c r="L4049" t="s">
        <v>2614</v>
      </c>
    </row>
    <row r="4050" spans="2:12" x14ac:dyDescent="0.35">
      <c r="J4050" t="s">
        <v>59</v>
      </c>
      <c r="K4050" t="s">
        <v>61</v>
      </c>
      <c r="L4050" t="s">
        <v>5740</v>
      </c>
    </row>
    <row r="4051" spans="2:12" x14ac:dyDescent="0.35">
      <c r="J4051" t="s">
        <v>62</v>
      </c>
      <c r="K4051" t="s">
        <v>135</v>
      </c>
      <c r="L4051" t="s">
        <v>5740</v>
      </c>
    </row>
    <row r="4052" spans="2:12" x14ac:dyDescent="0.35">
      <c r="B4052" t="s">
        <v>4751</v>
      </c>
      <c r="C4052" t="s">
        <v>4752</v>
      </c>
      <c r="D4052" t="s">
        <v>4754</v>
      </c>
      <c r="E4052" t="s">
        <v>4755</v>
      </c>
      <c r="F4052" t="s">
        <v>4756</v>
      </c>
      <c r="G4052" t="s">
        <v>4757</v>
      </c>
      <c r="H4052" t="s">
        <v>37</v>
      </c>
      <c r="I4052" t="s">
        <v>39</v>
      </c>
      <c r="J4052" t="s">
        <v>41</v>
      </c>
      <c r="K4052" t="s">
        <v>96</v>
      </c>
      <c r="L4052" t="s">
        <v>5740</v>
      </c>
    </row>
    <row r="4053" spans="2:12" x14ac:dyDescent="0.35">
      <c r="K4053" t="s">
        <v>43</v>
      </c>
      <c r="L4053" t="s">
        <v>5740</v>
      </c>
    </row>
    <row r="4054" spans="2:12" x14ac:dyDescent="0.35">
      <c r="J4054" t="s">
        <v>49</v>
      </c>
      <c r="K4054" t="s">
        <v>72</v>
      </c>
      <c r="L4054" t="s">
        <v>5740</v>
      </c>
    </row>
    <row r="4055" spans="2:12" x14ac:dyDescent="0.35">
      <c r="J4055" t="s">
        <v>45</v>
      </c>
      <c r="K4055" t="s">
        <v>85</v>
      </c>
      <c r="L4055" t="s">
        <v>5740</v>
      </c>
    </row>
    <row r="4056" spans="2:12" x14ac:dyDescent="0.35">
      <c r="J4056" t="s">
        <v>53</v>
      </c>
      <c r="K4056" t="s">
        <v>72</v>
      </c>
      <c r="L4056" t="s">
        <v>5740</v>
      </c>
    </row>
    <row r="4057" spans="2:12" x14ac:dyDescent="0.35">
      <c r="I4057" t="s">
        <v>56</v>
      </c>
      <c r="J4057" t="s">
        <v>57</v>
      </c>
      <c r="K4057" t="s">
        <v>5740</v>
      </c>
      <c r="L4057" t="s">
        <v>3851</v>
      </c>
    </row>
    <row r="4058" spans="2:12" x14ac:dyDescent="0.35">
      <c r="J4058" t="s">
        <v>59</v>
      </c>
      <c r="K4058" t="s">
        <v>61</v>
      </c>
      <c r="L4058" t="s">
        <v>5740</v>
      </c>
    </row>
    <row r="4059" spans="2:12" x14ac:dyDescent="0.35">
      <c r="J4059" t="s">
        <v>62</v>
      </c>
      <c r="K4059" t="s">
        <v>88</v>
      </c>
      <c r="L4059" t="s">
        <v>5740</v>
      </c>
    </row>
    <row r="4060" spans="2:12" x14ac:dyDescent="0.35">
      <c r="F4060" t="s">
        <v>4760</v>
      </c>
      <c r="G4060" t="s">
        <v>4761</v>
      </c>
      <c r="H4060" t="s">
        <v>37</v>
      </c>
      <c r="I4060" t="s">
        <v>39</v>
      </c>
      <c r="J4060" t="s">
        <v>41</v>
      </c>
      <c r="K4060" t="s">
        <v>96</v>
      </c>
      <c r="L4060" t="s">
        <v>5740</v>
      </c>
    </row>
    <row r="4061" spans="2:12" x14ac:dyDescent="0.35">
      <c r="K4061" t="s">
        <v>43</v>
      </c>
      <c r="L4061" t="s">
        <v>5740</v>
      </c>
    </row>
    <row r="4062" spans="2:12" x14ac:dyDescent="0.35">
      <c r="J4062" t="s">
        <v>49</v>
      </c>
      <c r="K4062" t="s">
        <v>72</v>
      </c>
      <c r="L4062" t="s">
        <v>5740</v>
      </c>
    </row>
    <row r="4063" spans="2:12" x14ac:dyDescent="0.35">
      <c r="J4063" t="s">
        <v>45</v>
      </c>
      <c r="K4063" t="s">
        <v>85</v>
      </c>
      <c r="L4063" t="s">
        <v>5740</v>
      </c>
    </row>
    <row r="4064" spans="2:12" x14ac:dyDescent="0.35">
      <c r="J4064" t="s">
        <v>53</v>
      </c>
      <c r="K4064" t="s">
        <v>72</v>
      </c>
      <c r="L4064" t="s">
        <v>5740</v>
      </c>
    </row>
    <row r="4065" spans="6:12" x14ac:dyDescent="0.35">
      <c r="I4065" t="s">
        <v>56</v>
      </c>
      <c r="J4065" t="s">
        <v>57</v>
      </c>
      <c r="K4065" t="s">
        <v>5740</v>
      </c>
      <c r="L4065" t="s">
        <v>603</v>
      </c>
    </row>
    <row r="4066" spans="6:12" x14ac:dyDescent="0.35">
      <c r="J4066" t="s">
        <v>59</v>
      </c>
      <c r="K4066" t="s">
        <v>75</v>
      </c>
      <c r="L4066" t="s">
        <v>5740</v>
      </c>
    </row>
    <row r="4067" spans="6:12" x14ac:dyDescent="0.35">
      <c r="J4067" t="s">
        <v>62</v>
      </c>
      <c r="K4067" t="s">
        <v>64</v>
      </c>
      <c r="L4067" t="s">
        <v>5740</v>
      </c>
    </row>
    <row r="4068" spans="6:12" x14ac:dyDescent="0.35">
      <c r="F4068" t="s">
        <v>4774</v>
      </c>
      <c r="G4068" t="s">
        <v>4775</v>
      </c>
      <c r="H4068" t="s">
        <v>37</v>
      </c>
      <c r="I4068" t="s">
        <v>39</v>
      </c>
      <c r="J4068" t="s">
        <v>41</v>
      </c>
      <c r="K4068" t="s">
        <v>96</v>
      </c>
      <c r="L4068" t="s">
        <v>5740</v>
      </c>
    </row>
    <row r="4069" spans="6:12" x14ac:dyDescent="0.35">
      <c r="K4069" t="s">
        <v>43</v>
      </c>
      <c r="L4069" t="s">
        <v>5740</v>
      </c>
    </row>
    <row r="4070" spans="6:12" x14ac:dyDescent="0.35">
      <c r="J4070" t="s">
        <v>49</v>
      </c>
      <c r="K4070" t="s">
        <v>72</v>
      </c>
      <c r="L4070" t="s">
        <v>5740</v>
      </c>
    </row>
    <row r="4071" spans="6:12" x14ac:dyDescent="0.35">
      <c r="J4071" t="s">
        <v>45</v>
      </c>
      <c r="K4071" t="s">
        <v>85</v>
      </c>
      <c r="L4071" t="s">
        <v>5740</v>
      </c>
    </row>
    <row r="4072" spans="6:12" x14ac:dyDescent="0.35">
      <c r="J4072" t="s">
        <v>53</v>
      </c>
      <c r="K4072" t="s">
        <v>51</v>
      </c>
      <c r="L4072" t="s">
        <v>5740</v>
      </c>
    </row>
    <row r="4073" spans="6:12" x14ac:dyDescent="0.35">
      <c r="I4073" t="s">
        <v>56</v>
      </c>
      <c r="J4073" t="s">
        <v>57</v>
      </c>
      <c r="K4073" t="s">
        <v>5740</v>
      </c>
      <c r="L4073" t="s">
        <v>474</v>
      </c>
    </row>
    <row r="4074" spans="6:12" x14ac:dyDescent="0.35">
      <c r="J4074" t="s">
        <v>59</v>
      </c>
      <c r="K4074" t="s">
        <v>61</v>
      </c>
      <c r="L4074" t="s">
        <v>5740</v>
      </c>
    </row>
    <row r="4075" spans="6:12" x14ac:dyDescent="0.35">
      <c r="J4075" t="s">
        <v>62</v>
      </c>
      <c r="K4075" t="s">
        <v>135</v>
      </c>
      <c r="L4075" t="s">
        <v>5740</v>
      </c>
    </row>
    <row r="4076" spans="6:12" x14ac:dyDescent="0.35">
      <c r="F4076" t="s">
        <v>4778</v>
      </c>
      <c r="G4076" t="s">
        <v>4779</v>
      </c>
      <c r="H4076" t="s">
        <v>37</v>
      </c>
      <c r="I4076" t="s">
        <v>39</v>
      </c>
      <c r="J4076" t="s">
        <v>41</v>
      </c>
      <c r="K4076" t="s">
        <v>96</v>
      </c>
      <c r="L4076" t="s">
        <v>5740</v>
      </c>
    </row>
    <row r="4077" spans="6:12" x14ac:dyDescent="0.35">
      <c r="K4077" t="s">
        <v>43</v>
      </c>
      <c r="L4077" t="s">
        <v>5740</v>
      </c>
    </row>
    <row r="4078" spans="6:12" x14ac:dyDescent="0.35">
      <c r="J4078" t="s">
        <v>49</v>
      </c>
      <c r="K4078" t="s">
        <v>47</v>
      </c>
      <c r="L4078" t="s">
        <v>5740</v>
      </c>
    </row>
    <row r="4079" spans="6:12" x14ac:dyDescent="0.35">
      <c r="J4079" t="s">
        <v>45</v>
      </c>
      <c r="K4079" t="s">
        <v>85</v>
      </c>
      <c r="L4079" t="s">
        <v>5740</v>
      </c>
    </row>
    <row r="4080" spans="6:12" x14ac:dyDescent="0.35">
      <c r="J4080" t="s">
        <v>53</v>
      </c>
      <c r="K4080" t="s">
        <v>72</v>
      </c>
      <c r="L4080" t="s">
        <v>5740</v>
      </c>
    </row>
    <row r="4081" spans="6:12" x14ac:dyDescent="0.35">
      <c r="I4081" t="s">
        <v>56</v>
      </c>
      <c r="J4081" t="s">
        <v>57</v>
      </c>
      <c r="K4081" t="s">
        <v>5740</v>
      </c>
      <c r="L4081" t="s">
        <v>474</v>
      </c>
    </row>
    <row r="4082" spans="6:12" x14ac:dyDescent="0.35">
      <c r="J4082" t="s">
        <v>59</v>
      </c>
      <c r="K4082" t="s">
        <v>75</v>
      </c>
      <c r="L4082" t="s">
        <v>5740</v>
      </c>
    </row>
    <row r="4083" spans="6:12" x14ac:dyDescent="0.35">
      <c r="J4083" t="s">
        <v>62</v>
      </c>
      <c r="K4083" t="s">
        <v>88</v>
      </c>
      <c r="L4083" t="s">
        <v>5740</v>
      </c>
    </row>
    <row r="4084" spans="6:12" x14ac:dyDescent="0.35">
      <c r="F4084" t="s">
        <v>4786</v>
      </c>
      <c r="G4084" t="s">
        <v>4787</v>
      </c>
      <c r="H4084" t="s">
        <v>37</v>
      </c>
      <c r="I4084" t="s">
        <v>39</v>
      </c>
      <c r="J4084" t="s">
        <v>41</v>
      </c>
      <c r="K4084" t="s">
        <v>96</v>
      </c>
      <c r="L4084" t="s">
        <v>5740</v>
      </c>
    </row>
    <row r="4085" spans="6:12" x14ac:dyDescent="0.35">
      <c r="K4085" t="s">
        <v>43</v>
      </c>
      <c r="L4085" t="s">
        <v>5740</v>
      </c>
    </row>
    <row r="4086" spans="6:12" x14ac:dyDescent="0.35">
      <c r="J4086" t="s">
        <v>49</v>
      </c>
      <c r="K4086" t="s">
        <v>47</v>
      </c>
      <c r="L4086" t="s">
        <v>5740</v>
      </c>
    </row>
    <row r="4087" spans="6:12" x14ac:dyDescent="0.35">
      <c r="J4087" t="s">
        <v>45</v>
      </c>
      <c r="K4087" t="s">
        <v>85</v>
      </c>
      <c r="L4087" t="s">
        <v>5740</v>
      </c>
    </row>
    <row r="4088" spans="6:12" x14ac:dyDescent="0.35">
      <c r="J4088" t="s">
        <v>53</v>
      </c>
      <c r="K4088" t="s">
        <v>47</v>
      </c>
      <c r="L4088" t="s">
        <v>5740</v>
      </c>
    </row>
    <row r="4089" spans="6:12" x14ac:dyDescent="0.35">
      <c r="I4089" t="s">
        <v>56</v>
      </c>
      <c r="J4089" t="s">
        <v>57</v>
      </c>
      <c r="K4089" t="s">
        <v>5740</v>
      </c>
      <c r="L4089" t="s">
        <v>474</v>
      </c>
    </row>
    <row r="4090" spans="6:12" x14ac:dyDescent="0.35">
      <c r="J4090" t="s">
        <v>59</v>
      </c>
      <c r="K4090" t="s">
        <v>75</v>
      </c>
      <c r="L4090" t="s">
        <v>5740</v>
      </c>
    </row>
    <row r="4091" spans="6:12" x14ac:dyDescent="0.35">
      <c r="J4091" t="s">
        <v>62</v>
      </c>
      <c r="K4091" t="s">
        <v>77</v>
      </c>
      <c r="L4091" t="s">
        <v>5740</v>
      </c>
    </row>
    <row r="4092" spans="6:12" x14ac:dyDescent="0.35">
      <c r="F4092" t="s">
        <v>4790</v>
      </c>
      <c r="G4092" t="s">
        <v>4791</v>
      </c>
      <c r="H4092" t="s">
        <v>37</v>
      </c>
      <c r="I4092" t="s">
        <v>39</v>
      </c>
      <c r="J4092" t="s">
        <v>41</v>
      </c>
      <c r="K4092" t="s">
        <v>96</v>
      </c>
      <c r="L4092" t="s">
        <v>5740</v>
      </c>
    </row>
    <row r="4093" spans="6:12" x14ac:dyDescent="0.35">
      <c r="K4093" t="s">
        <v>43</v>
      </c>
      <c r="L4093" t="s">
        <v>5740</v>
      </c>
    </row>
    <row r="4094" spans="6:12" x14ac:dyDescent="0.35">
      <c r="J4094" t="s">
        <v>49</v>
      </c>
      <c r="K4094" t="s">
        <v>72</v>
      </c>
      <c r="L4094" t="s">
        <v>5740</v>
      </c>
    </row>
    <row r="4095" spans="6:12" x14ac:dyDescent="0.35">
      <c r="J4095" t="s">
        <v>45</v>
      </c>
      <c r="K4095" t="s">
        <v>85</v>
      </c>
      <c r="L4095" t="s">
        <v>5740</v>
      </c>
    </row>
    <row r="4096" spans="6:12" x14ac:dyDescent="0.35">
      <c r="J4096" t="s">
        <v>53</v>
      </c>
      <c r="K4096" t="s">
        <v>51</v>
      </c>
      <c r="L4096" t="s">
        <v>5740</v>
      </c>
    </row>
    <row r="4097" spans="6:12" x14ac:dyDescent="0.35">
      <c r="I4097" t="s">
        <v>56</v>
      </c>
      <c r="J4097" t="s">
        <v>57</v>
      </c>
      <c r="K4097" t="s">
        <v>5740</v>
      </c>
      <c r="L4097" t="s">
        <v>474</v>
      </c>
    </row>
    <row r="4098" spans="6:12" x14ac:dyDescent="0.35">
      <c r="J4098" t="s">
        <v>59</v>
      </c>
      <c r="K4098" t="s">
        <v>75</v>
      </c>
      <c r="L4098" t="s">
        <v>5740</v>
      </c>
    </row>
    <row r="4099" spans="6:12" x14ac:dyDescent="0.35">
      <c r="J4099" t="s">
        <v>62</v>
      </c>
      <c r="K4099" t="s">
        <v>88</v>
      </c>
      <c r="L4099" t="s">
        <v>5740</v>
      </c>
    </row>
    <row r="4100" spans="6:12" x14ac:dyDescent="0.35">
      <c r="F4100" t="s">
        <v>4794</v>
      </c>
      <c r="G4100" t="s">
        <v>4795</v>
      </c>
      <c r="H4100" t="s">
        <v>37</v>
      </c>
      <c r="I4100" t="s">
        <v>39</v>
      </c>
      <c r="J4100" t="s">
        <v>41</v>
      </c>
      <c r="K4100" t="s">
        <v>96</v>
      </c>
      <c r="L4100" t="s">
        <v>5740</v>
      </c>
    </row>
    <row r="4101" spans="6:12" x14ac:dyDescent="0.35">
      <c r="K4101" t="s">
        <v>43</v>
      </c>
      <c r="L4101" t="s">
        <v>5740</v>
      </c>
    </row>
    <row r="4102" spans="6:12" x14ac:dyDescent="0.35">
      <c r="J4102" t="s">
        <v>49</v>
      </c>
      <c r="K4102" t="s">
        <v>72</v>
      </c>
      <c r="L4102" t="s">
        <v>5740</v>
      </c>
    </row>
    <row r="4103" spans="6:12" x14ac:dyDescent="0.35">
      <c r="J4103" t="s">
        <v>45</v>
      </c>
      <c r="K4103" t="s">
        <v>72</v>
      </c>
      <c r="L4103" t="s">
        <v>5740</v>
      </c>
    </row>
    <row r="4104" spans="6:12" x14ac:dyDescent="0.35">
      <c r="J4104" t="s">
        <v>53</v>
      </c>
      <c r="K4104" t="s">
        <v>51</v>
      </c>
      <c r="L4104" t="s">
        <v>5740</v>
      </c>
    </row>
    <row r="4105" spans="6:12" x14ac:dyDescent="0.35">
      <c r="I4105" t="s">
        <v>56</v>
      </c>
      <c r="J4105" t="s">
        <v>57</v>
      </c>
      <c r="K4105" t="s">
        <v>5740</v>
      </c>
      <c r="L4105" t="s">
        <v>474</v>
      </c>
    </row>
    <row r="4106" spans="6:12" x14ac:dyDescent="0.35">
      <c r="J4106" t="s">
        <v>59</v>
      </c>
      <c r="K4106" t="s">
        <v>75</v>
      </c>
      <c r="L4106" t="s">
        <v>5740</v>
      </c>
    </row>
    <row r="4107" spans="6:12" x14ac:dyDescent="0.35">
      <c r="J4107" t="s">
        <v>62</v>
      </c>
      <c r="K4107" t="s">
        <v>77</v>
      </c>
      <c r="L4107" t="s">
        <v>5740</v>
      </c>
    </row>
    <row r="4108" spans="6:12" x14ac:dyDescent="0.35">
      <c r="F4108" t="s">
        <v>4782</v>
      </c>
      <c r="G4108" t="s">
        <v>4783</v>
      </c>
      <c r="H4108" t="s">
        <v>37</v>
      </c>
      <c r="I4108" t="s">
        <v>39</v>
      </c>
      <c r="J4108" t="s">
        <v>41</v>
      </c>
      <c r="K4108" t="s">
        <v>96</v>
      </c>
      <c r="L4108" t="s">
        <v>5740</v>
      </c>
    </row>
    <row r="4109" spans="6:12" x14ac:dyDescent="0.35">
      <c r="K4109" t="s">
        <v>43</v>
      </c>
      <c r="L4109" t="s">
        <v>5740</v>
      </c>
    </row>
    <row r="4110" spans="6:12" x14ac:dyDescent="0.35">
      <c r="J4110" t="s">
        <v>49</v>
      </c>
      <c r="K4110" t="s">
        <v>72</v>
      </c>
      <c r="L4110" t="s">
        <v>5740</v>
      </c>
    </row>
    <row r="4111" spans="6:12" x14ac:dyDescent="0.35">
      <c r="J4111" t="s">
        <v>45</v>
      </c>
      <c r="K4111" t="s">
        <v>72</v>
      </c>
      <c r="L4111" t="s">
        <v>5740</v>
      </c>
    </row>
    <row r="4112" spans="6:12" x14ac:dyDescent="0.35">
      <c r="J4112" t="s">
        <v>53</v>
      </c>
      <c r="K4112" t="s">
        <v>51</v>
      </c>
      <c r="L4112" t="s">
        <v>5740</v>
      </c>
    </row>
    <row r="4113" spans="4:12" x14ac:dyDescent="0.35">
      <c r="I4113" t="s">
        <v>56</v>
      </c>
      <c r="J4113" t="s">
        <v>57</v>
      </c>
      <c r="K4113" t="s">
        <v>5740</v>
      </c>
      <c r="L4113" t="s">
        <v>474</v>
      </c>
    </row>
    <row r="4114" spans="4:12" x14ac:dyDescent="0.35">
      <c r="J4114" t="s">
        <v>59</v>
      </c>
      <c r="K4114" t="s">
        <v>61</v>
      </c>
      <c r="L4114" t="s">
        <v>5740</v>
      </c>
    </row>
    <row r="4115" spans="4:12" x14ac:dyDescent="0.35">
      <c r="J4115" t="s">
        <v>62</v>
      </c>
      <c r="K4115" t="s">
        <v>77</v>
      </c>
      <c r="L4115" t="s">
        <v>5740</v>
      </c>
    </row>
    <row r="4116" spans="4:12" x14ac:dyDescent="0.35">
      <c r="D4116" t="s">
        <v>4764</v>
      </c>
      <c r="E4116" t="s">
        <v>4765</v>
      </c>
      <c r="F4116" t="s">
        <v>4766</v>
      </c>
      <c r="G4116" t="s">
        <v>4767</v>
      </c>
      <c r="H4116" t="s">
        <v>37</v>
      </c>
      <c r="I4116" t="s">
        <v>39</v>
      </c>
      <c r="J4116" t="s">
        <v>41</v>
      </c>
      <c r="K4116" t="s">
        <v>96</v>
      </c>
      <c r="L4116" t="s">
        <v>5740</v>
      </c>
    </row>
    <row r="4117" spans="4:12" x14ac:dyDescent="0.35">
      <c r="K4117" t="s">
        <v>43</v>
      </c>
      <c r="L4117" t="s">
        <v>5740</v>
      </c>
    </row>
    <row r="4118" spans="4:12" x14ac:dyDescent="0.35">
      <c r="J4118" t="s">
        <v>49</v>
      </c>
      <c r="K4118" t="s">
        <v>72</v>
      </c>
      <c r="L4118" t="s">
        <v>5740</v>
      </c>
    </row>
    <row r="4119" spans="4:12" x14ac:dyDescent="0.35">
      <c r="J4119" t="s">
        <v>45</v>
      </c>
      <c r="K4119" t="s">
        <v>85</v>
      </c>
      <c r="L4119" t="s">
        <v>5740</v>
      </c>
    </row>
    <row r="4120" spans="4:12" x14ac:dyDescent="0.35">
      <c r="J4120" t="s">
        <v>53</v>
      </c>
      <c r="K4120" t="s">
        <v>85</v>
      </c>
      <c r="L4120" t="s">
        <v>5740</v>
      </c>
    </row>
    <row r="4121" spans="4:12" x14ac:dyDescent="0.35">
      <c r="I4121" t="s">
        <v>56</v>
      </c>
      <c r="J4121" t="s">
        <v>57</v>
      </c>
      <c r="K4121" t="s">
        <v>5740</v>
      </c>
      <c r="L4121" t="s">
        <v>474</v>
      </c>
    </row>
    <row r="4122" spans="4:12" x14ac:dyDescent="0.35">
      <c r="J4122" t="s">
        <v>59</v>
      </c>
      <c r="K4122" t="s">
        <v>75</v>
      </c>
      <c r="L4122" t="s">
        <v>5740</v>
      </c>
    </row>
    <row r="4123" spans="4:12" x14ac:dyDescent="0.35">
      <c r="J4123" t="s">
        <v>62</v>
      </c>
      <c r="K4123" t="s">
        <v>77</v>
      </c>
      <c r="L4123" t="s">
        <v>5740</v>
      </c>
    </row>
    <row r="4124" spans="4:12" x14ac:dyDescent="0.35">
      <c r="F4124" t="s">
        <v>4770</v>
      </c>
      <c r="G4124" t="s">
        <v>4771</v>
      </c>
      <c r="H4124" t="s">
        <v>37</v>
      </c>
      <c r="I4124" t="s">
        <v>39</v>
      </c>
      <c r="J4124" t="s">
        <v>41</v>
      </c>
      <c r="K4124" t="s">
        <v>96</v>
      </c>
      <c r="L4124" t="s">
        <v>5740</v>
      </c>
    </row>
    <row r="4125" spans="4:12" x14ac:dyDescent="0.35">
      <c r="K4125" t="s">
        <v>43</v>
      </c>
      <c r="L4125" t="s">
        <v>5740</v>
      </c>
    </row>
    <row r="4126" spans="4:12" x14ac:dyDescent="0.35">
      <c r="J4126" t="s">
        <v>49</v>
      </c>
      <c r="K4126" t="s">
        <v>72</v>
      </c>
      <c r="L4126" t="s">
        <v>5740</v>
      </c>
    </row>
    <row r="4127" spans="4:12" x14ac:dyDescent="0.35">
      <c r="J4127" t="s">
        <v>45</v>
      </c>
      <c r="K4127" t="s">
        <v>85</v>
      </c>
      <c r="L4127" t="s">
        <v>5740</v>
      </c>
    </row>
    <row r="4128" spans="4:12" x14ac:dyDescent="0.35">
      <c r="I4128" t="s">
        <v>56</v>
      </c>
      <c r="J4128" t="s">
        <v>57</v>
      </c>
      <c r="K4128" t="s">
        <v>5740</v>
      </c>
      <c r="L4128" t="s">
        <v>474</v>
      </c>
    </row>
    <row r="4129" spans="2:12" x14ac:dyDescent="0.35">
      <c r="J4129" t="s">
        <v>59</v>
      </c>
      <c r="K4129" t="s">
        <v>75</v>
      </c>
      <c r="L4129" t="s">
        <v>5740</v>
      </c>
    </row>
    <row r="4130" spans="2:12" x14ac:dyDescent="0.35">
      <c r="J4130" t="s">
        <v>62</v>
      </c>
      <c r="K4130" t="s">
        <v>77</v>
      </c>
      <c r="L4130" t="s">
        <v>5740</v>
      </c>
    </row>
    <row r="4131" spans="2:12" x14ac:dyDescent="0.35">
      <c r="B4131" t="s">
        <v>5322</v>
      </c>
      <c r="C4131" t="s">
        <v>5323</v>
      </c>
      <c r="D4131" t="s">
        <v>1518</v>
      </c>
      <c r="E4131" t="s">
        <v>1519</v>
      </c>
      <c r="F4131" t="s">
        <v>5329</v>
      </c>
      <c r="G4131" t="s">
        <v>5330</v>
      </c>
      <c r="H4131" t="s">
        <v>37</v>
      </c>
      <c r="I4131" t="s">
        <v>39</v>
      </c>
      <c r="J4131" t="s">
        <v>41</v>
      </c>
      <c r="K4131" t="s">
        <v>96</v>
      </c>
      <c r="L4131" t="s">
        <v>5740</v>
      </c>
    </row>
    <row r="4132" spans="2:12" x14ac:dyDescent="0.35">
      <c r="K4132" t="s">
        <v>43</v>
      </c>
      <c r="L4132" t="s">
        <v>5740</v>
      </c>
    </row>
    <row r="4133" spans="2:12" x14ac:dyDescent="0.35">
      <c r="K4133" t="s">
        <v>98</v>
      </c>
      <c r="L4133" t="s">
        <v>5740</v>
      </c>
    </row>
    <row r="4134" spans="2:12" x14ac:dyDescent="0.35">
      <c r="J4134" t="s">
        <v>49</v>
      </c>
      <c r="K4134" t="s">
        <v>286</v>
      </c>
      <c r="L4134" t="s">
        <v>5740</v>
      </c>
    </row>
    <row r="4135" spans="2:12" x14ac:dyDescent="0.35">
      <c r="J4135" t="s">
        <v>45</v>
      </c>
      <c r="K4135" t="s">
        <v>286</v>
      </c>
      <c r="L4135" t="s">
        <v>5740</v>
      </c>
    </row>
    <row r="4136" spans="2:12" x14ac:dyDescent="0.35">
      <c r="J4136" t="s">
        <v>53</v>
      </c>
      <c r="K4136" t="s">
        <v>286</v>
      </c>
      <c r="L4136" t="s">
        <v>5740</v>
      </c>
    </row>
    <row r="4137" spans="2:12" x14ac:dyDescent="0.35">
      <c r="I4137" t="s">
        <v>56</v>
      </c>
      <c r="J4137" t="s">
        <v>57</v>
      </c>
      <c r="K4137" t="s">
        <v>5740</v>
      </c>
      <c r="L4137" t="s">
        <v>5331</v>
      </c>
    </row>
    <row r="4138" spans="2:12" x14ac:dyDescent="0.35">
      <c r="J4138" t="s">
        <v>59</v>
      </c>
      <c r="K4138" t="s">
        <v>61</v>
      </c>
      <c r="L4138" t="s">
        <v>5740</v>
      </c>
    </row>
    <row r="4139" spans="2:12" x14ac:dyDescent="0.35">
      <c r="J4139" t="s">
        <v>62</v>
      </c>
      <c r="K4139" t="s">
        <v>64</v>
      </c>
      <c r="L4139" t="s">
        <v>5740</v>
      </c>
    </row>
    <row r="4140" spans="2:12" x14ac:dyDescent="0.35">
      <c r="F4140" t="s">
        <v>5334</v>
      </c>
      <c r="G4140" t="s">
        <v>5335</v>
      </c>
      <c r="H4140" t="s">
        <v>37</v>
      </c>
      <c r="I4140" t="s">
        <v>39</v>
      </c>
      <c r="J4140" t="s">
        <v>41</v>
      </c>
      <c r="K4140" t="s">
        <v>96</v>
      </c>
      <c r="L4140" t="s">
        <v>5740</v>
      </c>
    </row>
    <row r="4141" spans="2:12" x14ac:dyDescent="0.35">
      <c r="K4141" t="s">
        <v>43</v>
      </c>
      <c r="L4141" t="s">
        <v>5740</v>
      </c>
    </row>
    <row r="4142" spans="2:12" x14ac:dyDescent="0.35">
      <c r="K4142" t="s">
        <v>98</v>
      </c>
      <c r="L4142" t="s">
        <v>5740</v>
      </c>
    </row>
    <row r="4143" spans="2:12" x14ac:dyDescent="0.35">
      <c r="J4143" t="s">
        <v>49</v>
      </c>
      <c r="K4143" t="s">
        <v>212</v>
      </c>
      <c r="L4143" t="s">
        <v>5740</v>
      </c>
    </row>
    <row r="4144" spans="2:12" x14ac:dyDescent="0.35">
      <c r="J4144" t="s">
        <v>45</v>
      </c>
      <c r="K4144" t="s">
        <v>286</v>
      </c>
      <c r="L4144" t="s">
        <v>5740</v>
      </c>
    </row>
    <row r="4145" spans="4:12" x14ac:dyDescent="0.35">
      <c r="J4145" t="s">
        <v>53</v>
      </c>
      <c r="K4145" t="s">
        <v>286</v>
      </c>
      <c r="L4145" t="s">
        <v>5740</v>
      </c>
    </row>
    <row r="4146" spans="4:12" x14ac:dyDescent="0.35">
      <c r="I4146" t="s">
        <v>56</v>
      </c>
      <c r="J4146" t="s">
        <v>57</v>
      </c>
      <c r="K4146" t="s">
        <v>5740</v>
      </c>
      <c r="L4146" t="s">
        <v>5331</v>
      </c>
    </row>
    <row r="4147" spans="4:12" x14ac:dyDescent="0.35">
      <c r="J4147" t="s">
        <v>59</v>
      </c>
      <c r="K4147" t="s">
        <v>61</v>
      </c>
      <c r="L4147" t="s">
        <v>5740</v>
      </c>
    </row>
    <row r="4148" spans="4:12" x14ac:dyDescent="0.35">
      <c r="J4148" t="s">
        <v>62</v>
      </c>
      <c r="K4148" t="s">
        <v>64</v>
      </c>
      <c r="L4148" t="s">
        <v>5740</v>
      </c>
    </row>
    <row r="4149" spans="4:12" x14ac:dyDescent="0.35">
      <c r="F4149" t="s">
        <v>1528</v>
      </c>
      <c r="G4149" t="s">
        <v>1529</v>
      </c>
      <c r="H4149" t="s">
        <v>37</v>
      </c>
      <c r="I4149" t="s">
        <v>39</v>
      </c>
      <c r="J4149" t="s">
        <v>41</v>
      </c>
      <c r="K4149" t="s">
        <v>96</v>
      </c>
      <c r="L4149" t="s">
        <v>5740</v>
      </c>
    </row>
    <row r="4150" spans="4:12" x14ac:dyDescent="0.35">
      <c r="K4150" t="s">
        <v>43</v>
      </c>
      <c r="L4150" t="s">
        <v>5740</v>
      </c>
    </row>
    <row r="4151" spans="4:12" x14ac:dyDescent="0.35">
      <c r="K4151" t="s">
        <v>98</v>
      </c>
      <c r="L4151" t="s">
        <v>5740</v>
      </c>
    </row>
    <row r="4152" spans="4:12" x14ac:dyDescent="0.35">
      <c r="J4152" t="s">
        <v>49</v>
      </c>
      <c r="K4152" t="s">
        <v>85</v>
      </c>
      <c r="L4152" t="s">
        <v>5740</v>
      </c>
    </row>
    <row r="4153" spans="4:12" x14ac:dyDescent="0.35">
      <c r="J4153" t="s">
        <v>45</v>
      </c>
      <c r="K4153" t="s">
        <v>286</v>
      </c>
      <c r="L4153" t="s">
        <v>5740</v>
      </c>
    </row>
    <row r="4154" spans="4:12" x14ac:dyDescent="0.35">
      <c r="J4154" t="s">
        <v>53</v>
      </c>
      <c r="K4154" t="s">
        <v>212</v>
      </c>
      <c r="L4154" t="s">
        <v>5740</v>
      </c>
    </row>
    <row r="4155" spans="4:12" x14ac:dyDescent="0.35">
      <c r="I4155" t="s">
        <v>56</v>
      </c>
      <c r="J4155" t="s">
        <v>57</v>
      </c>
      <c r="K4155" t="s">
        <v>5740</v>
      </c>
      <c r="L4155" t="s">
        <v>5331</v>
      </c>
    </row>
    <row r="4156" spans="4:12" x14ac:dyDescent="0.35">
      <c r="J4156" t="s">
        <v>59</v>
      </c>
      <c r="K4156" t="s">
        <v>61</v>
      </c>
      <c r="L4156" t="s">
        <v>5740</v>
      </c>
    </row>
    <row r="4157" spans="4:12" x14ac:dyDescent="0.35">
      <c r="J4157" t="s">
        <v>62</v>
      </c>
      <c r="K4157" t="s">
        <v>88</v>
      </c>
      <c r="L4157" t="s">
        <v>5740</v>
      </c>
    </row>
    <row r="4158" spans="4:12" x14ac:dyDescent="0.35">
      <c r="D4158" t="s">
        <v>1556</v>
      </c>
      <c r="E4158" t="s">
        <v>1557</v>
      </c>
      <c r="F4158" t="s">
        <v>5357</v>
      </c>
      <c r="G4158" t="s">
        <v>5358</v>
      </c>
      <c r="H4158" t="s">
        <v>37</v>
      </c>
      <c r="I4158" t="s">
        <v>39</v>
      </c>
      <c r="J4158" t="s">
        <v>41</v>
      </c>
      <c r="K4158" t="s">
        <v>96</v>
      </c>
      <c r="L4158" t="s">
        <v>5740</v>
      </c>
    </row>
    <row r="4159" spans="4:12" x14ac:dyDescent="0.35">
      <c r="K4159" t="s">
        <v>43</v>
      </c>
      <c r="L4159" t="s">
        <v>5740</v>
      </c>
    </row>
    <row r="4160" spans="4:12" x14ac:dyDescent="0.35">
      <c r="K4160" t="s">
        <v>98</v>
      </c>
      <c r="L4160" t="s">
        <v>5740</v>
      </c>
    </row>
    <row r="4161" spans="4:12" x14ac:dyDescent="0.35">
      <c r="J4161" t="s">
        <v>49</v>
      </c>
      <c r="K4161" t="s">
        <v>286</v>
      </c>
      <c r="L4161" t="s">
        <v>5740</v>
      </c>
    </row>
    <row r="4162" spans="4:12" x14ac:dyDescent="0.35">
      <c r="J4162" t="s">
        <v>45</v>
      </c>
      <c r="K4162" t="s">
        <v>85</v>
      </c>
      <c r="L4162" t="s">
        <v>5740</v>
      </c>
    </row>
    <row r="4163" spans="4:12" x14ac:dyDescent="0.35">
      <c r="J4163" t="s">
        <v>53</v>
      </c>
      <c r="K4163" t="s">
        <v>286</v>
      </c>
      <c r="L4163" t="s">
        <v>5740</v>
      </c>
    </row>
    <row r="4164" spans="4:12" x14ac:dyDescent="0.35">
      <c r="I4164" t="s">
        <v>56</v>
      </c>
      <c r="J4164" t="s">
        <v>57</v>
      </c>
      <c r="K4164" t="s">
        <v>5740</v>
      </c>
      <c r="L4164" t="s">
        <v>5359</v>
      </c>
    </row>
    <row r="4165" spans="4:12" x14ac:dyDescent="0.35">
      <c r="J4165" t="s">
        <v>59</v>
      </c>
      <c r="K4165" t="s">
        <v>61</v>
      </c>
      <c r="L4165" t="s">
        <v>5740</v>
      </c>
    </row>
    <row r="4166" spans="4:12" x14ac:dyDescent="0.35">
      <c r="J4166" t="s">
        <v>62</v>
      </c>
      <c r="K4166" t="s">
        <v>64</v>
      </c>
      <c r="L4166" t="s">
        <v>5740</v>
      </c>
    </row>
    <row r="4167" spans="4:12" x14ac:dyDescent="0.35">
      <c r="D4167" t="s">
        <v>4764</v>
      </c>
      <c r="E4167" t="s">
        <v>4765</v>
      </c>
      <c r="F4167" t="s">
        <v>5325</v>
      </c>
      <c r="G4167" t="s">
        <v>4158</v>
      </c>
      <c r="H4167" t="s">
        <v>37</v>
      </c>
      <c r="I4167" t="s">
        <v>39</v>
      </c>
      <c r="J4167" t="s">
        <v>41</v>
      </c>
      <c r="K4167" t="s">
        <v>96</v>
      </c>
      <c r="L4167" t="s">
        <v>5740</v>
      </c>
    </row>
    <row r="4168" spans="4:12" x14ac:dyDescent="0.35">
      <c r="K4168" t="s">
        <v>43</v>
      </c>
      <c r="L4168" t="s">
        <v>5740</v>
      </c>
    </row>
    <row r="4169" spans="4:12" x14ac:dyDescent="0.35">
      <c r="K4169" t="s">
        <v>98</v>
      </c>
      <c r="L4169" t="s">
        <v>5740</v>
      </c>
    </row>
    <row r="4170" spans="4:12" x14ac:dyDescent="0.35">
      <c r="J4170" t="s">
        <v>49</v>
      </c>
      <c r="K4170" t="s">
        <v>212</v>
      </c>
      <c r="L4170" t="s">
        <v>5740</v>
      </c>
    </row>
    <row r="4171" spans="4:12" x14ac:dyDescent="0.35">
      <c r="J4171" t="s">
        <v>45</v>
      </c>
      <c r="K4171" t="s">
        <v>286</v>
      </c>
      <c r="L4171" t="s">
        <v>5740</v>
      </c>
    </row>
    <row r="4172" spans="4:12" x14ac:dyDescent="0.35">
      <c r="J4172" t="s">
        <v>53</v>
      </c>
      <c r="K4172" t="s">
        <v>286</v>
      </c>
      <c r="L4172" t="s">
        <v>5740</v>
      </c>
    </row>
    <row r="4173" spans="4:12" x14ac:dyDescent="0.35">
      <c r="I4173" t="s">
        <v>56</v>
      </c>
      <c r="J4173" t="s">
        <v>57</v>
      </c>
      <c r="K4173" t="s">
        <v>5740</v>
      </c>
      <c r="L4173" t="s">
        <v>5326</v>
      </c>
    </row>
    <row r="4174" spans="4:12" x14ac:dyDescent="0.35">
      <c r="J4174" t="s">
        <v>59</v>
      </c>
      <c r="K4174" t="s">
        <v>75</v>
      </c>
      <c r="L4174" t="s">
        <v>5740</v>
      </c>
    </row>
    <row r="4175" spans="4:12" x14ac:dyDescent="0.35">
      <c r="J4175" t="s">
        <v>62</v>
      </c>
      <c r="K4175" t="s">
        <v>64</v>
      </c>
      <c r="L4175" t="s">
        <v>5740</v>
      </c>
    </row>
    <row r="4176" spans="4:12" x14ac:dyDescent="0.35">
      <c r="D4176" t="s">
        <v>5340</v>
      </c>
      <c r="E4176" t="s">
        <v>5341</v>
      </c>
      <c r="F4176" t="s">
        <v>5342</v>
      </c>
      <c r="G4176" t="s">
        <v>5343</v>
      </c>
      <c r="H4176" t="s">
        <v>37</v>
      </c>
      <c r="I4176" t="s">
        <v>39</v>
      </c>
      <c r="J4176" t="s">
        <v>41</v>
      </c>
      <c r="K4176" t="s">
        <v>96</v>
      </c>
      <c r="L4176" t="s">
        <v>5740</v>
      </c>
    </row>
    <row r="4177" spans="6:12" x14ac:dyDescent="0.35">
      <c r="K4177" t="s">
        <v>43</v>
      </c>
      <c r="L4177" t="s">
        <v>5740</v>
      </c>
    </row>
    <row r="4178" spans="6:12" x14ac:dyDescent="0.35">
      <c r="K4178" t="s">
        <v>98</v>
      </c>
      <c r="L4178" t="s">
        <v>5740</v>
      </c>
    </row>
    <row r="4179" spans="6:12" x14ac:dyDescent="0.35">
      <c r="J4179" t="s">
        <v>49</v>
      </c>
      <c r="K4179" t="s">
        <v>286</v>
      </c>
      <c r="L4179" t="s">
        <v>5740</v>
      </c>
    </row>
    <row r="4180" spans="6:12" x14ac:dyDescent="0.35">
      <c r="J4180" t="s">
        <v>45</v>
      </c>
      <c r="K4180" t="s">
        <v>286</v>
      </c>
      <c r="L4180" t="s">
        <v>5740</v>
      </c>
    </row>
    <row r="4181" spans="6:12" x14ac:dyDescent="0.35">
      <c r="J4181" t="s">
        <v>53</v>
      </c>
      <c r="K4181" t="s">
        <v>286</v>
      </c>
      <c r="L4181" t="s">
        <v>5740</v>
      </c>
    </row>
    <row r="4182" spans="6:12" x14ac:dyDescent="0.35">
      <c r="I4182" t="s">
        <v>56</v>
      </c>
      <c r="J4182" t="s">
        <v>57</v>
      </c>
      <c r="K4182" t="s">
        <v>5740</v>
      </c>
      <c r="L4182" t="s">
        <v>5344</v>
      </c>
    </row>
    <row r="4183" spans="6:12" x14ac:dyDescent="0.35">
      <c r="J4183" t="s">
        <v>59</v>
      </c>
      <c r="K4183" t="s">
        <v>61</v>
      </c>
      <c r="L4183" t="s">
        <v>5740</v>
      </c>
    </row>
    <row r="4184" spans="6:12" x14ac:dyDescent="0.35">
      <c r="J4184" t="s">
        <v>62</v>
      </c>
      <c r="K4184" t="s">
        <v>64</v>
      </c>
      <c r="L4184" t="s">
        <v>5740</v>
      </c>
    </row>
    <row r="4185" spans="6:12" x14ac:dyDescent="0.35">
      <c r="F4185" t="s">
        <v>5347</v>
      </c>
      <c r="G4185" t="s">
        <v>5348</v>
      </c>
      <c r="H4185" t="s">
        <v>37</v>
      </c>
      <c r="I4185" t="s">
        <v>39</v>
      </c>
      <c r="J4185" t="s">
        <v>41</v>
      </c>
      <c r="K4185" t="s">
        <v>96</v>
      </c>
      <c r="L4185" t="s">
        <v>5740</v>
      </c>
    </row>
    <row r="4186" spans="6:12" x14ac:dyDescent="0.35">
      <c r="K4186" t="s">
        <v>43</v>
      </c>
      <c r="L4186" t="s">
        <v>5740</v>
      </c>
    </row>
    <row r="4187" spans="6:12" x14ac:dyDescent="0.35">
      <c r="K4187" t="s">
        <v>98</v>
      </c>
      <c r="L4187" t="s">
        <v>5740</v>
      </c>
    </row>
    <row r="4188" spans="6:12" x14ac:dyDescent="0.35">
      <c r="J4188" t="s">
        <v>49</v>
      </c>
      <c r="K4188" t="s">
        <v>286</v>
      </c>
      <c r="L4188" t="s">
        <v>5740</v>
      </c>
    </row>
    <row r="4189" spans="6:12" x14ac:dyDescent="0.35">
      <c r="J4189" t="s">
        <v>45</v>
      </c>
      <c r="K4189" t="s">
        <v>286</v>
      </c>
      <c r="L4189" t="s">
        <v>5740</v>
      </c>
    </row>
    <row r="4190" spans="6:12" x14ac:dyDescent="0.35">
      <c r="J4190" t="s">
        <v>53</v>
      </c>
      <c r="K4190" t="s">
        <v>286</v>
      </c>
      <c r="L4190" t="s">
        <v>5740</v>
      </c>
    </row>
    <row r="4191" spans="6:12" x14ac:dyDescent="0.35">
      <c r="I4191" t="s">
        <v>56</v>
      </c>
      <c r="J4191" t="s">
        <v>57</v>
      </c>
      <c r="K4191" t="s">
        <v>5740</v>
      </c>
      <c r="L4191" t="s">
        <v>5344</v>
      </c>
    </row>
    <row r="4192" spans="6:12" x14ac:dyDescent="0.35">
      <c r="J4192" t="s">
        <v>59</v>
      </c>
      <c r="K4192" t="s">
        <v>61</v>
      </c>
      <c r="L4192" t="s">
        <v>5740</v>
      </c>
    </row>
    <row r="4193" spans="2:12" x14ac:dyDescent="0.35">
      <c r="J4193" t="s">
        <v>62</v>
      </c>
      <c r="K4193" t="s">
        <v>64</v>
      </c>
      <c r="L4193" t="s">
        <v>5740</v>
      </c>
    </row>
    <row r="4194" spans="2:12" x14ac:dyDescent="0.35">
      <c r="D4194" t="s">
        <v>5351</v>
      </c>
      <c r="E4194" t="s">
        <v>5352</v>
      </c>
      <c r="F4194" t="s">
        <v>5353</v>
      </c>
      <c r="G4194" t="s">
        <v>5354</v>
      </c>
      <c r="H4194" t="s">
        <v>37</v>
      </c>
      <c r="I4194" t="s">
        <v>39</v>
      </c>
      <c r="J4194" t="s">
        <v>41</v>
      </c>
      <c r="K4194" t="s">
        <v>96</v>
      </c>
      <c r="L4194" t="s">
        <v>5740</v>
      </c>
    </row>
    <row r="4195" spans="2:12" x14ac:dyDescent="0.35">
      <c r="K4195" t="s">
        <v>43</v>
      </c>
      <c r="L4195" t="s">
        <v>5740</v>
      </c>
    </row>
    <row r="4196" spans="2:12" x14ac:dyDescent="0.35">
      <c r="K4196" t="s">
        <v>98</v>
      </c>
      <c r="L4196" t="s">
        <v>5740</v>
      </c>
    </row>
    <row r="4197" spans="2:12" x14ac:dyDescent="0.35">
      <c r="J4197" t="s">
        <v>49</v>
      </c>
      <c r="K4197" t="s">
        <v>286</v>
      </c>
      <c r="L4197" t="s">
        <v>5740</v>
      </c>
    </row>
    <row r="4198" spans="2:12" x14ac:dyDescent="0.35">
      <c r="J4198" t="s">
        <v>45</v>
      </c>
      <c r="K4198" t="s">
        <v>286</v>
      </c>
      <c r="L4198" t="s">
        <v>5740</v>
      </c>
    </row>
    <row r="4199" spans="2:12" x14ac:dyDescent="0.35">
      <c r="J4199" t="s">
        <v>53</v>
      </c>
      <c r="K4199" t="s">
        <v>286</v>
      </c>
      <c r="L4199" t="s">
        <v>5740</v>
      </c>
    </row>
    <row r="4200" spans="2:12" x14ac:dyDescent="0.35">
      <c r="I4200" t="s">
        <v>56</v>
      </c>
      <c r="J4200" t="s">
        <v>57</v>
      </c>
      <c r="K4200" t="s">
        <v>5740</v>
      </c>
      <c r="L4200" t="s">
        <v>5331</v>
      </c>
    </row>
    <row r="4201" spans="2:12" x14ac:dyDescent="0.35">
      <c r="J4201" t="s">
        <v>59</v>
      </c>
      <c r="K4201" t="s">
        <v>61</v>
      </c>
      <c r="L4201" t="s">
        <v>5740</v>
      </c>
    </row>
    <row r="4202" spans="2:12" x14ac:dyDescent="0.35">
      <c r="J4202" t="s">
        <v>62</v>
      </c>
      <c r="K4202" t="s">
        <v>88</v>
      </c>
      <c r="L4202" t="s">
        <v>5740</v>
      </c>
    </row>
    <row r="4203" spans="2:12" x14ac:dyDescent="0.35">
      <c r="B4203" t="s">
        <v>5422</v>
      </c>
      <c r="C4203" t="s">
        <v>5423</v>
      </c>
      <c r="D4203" t="s">
        <v>5401</v>
      </c>
      <c r="E4203" t="s">
        <v>5402</v>
      </c>
      <c r="F4203" t="s">
        <v>5443</v>
      </c>
      <c r="G4203" t="s">
        <v>5444</v>
      </c>
      <c r="H4203" t="s">
        <v>37</v>
      </c>
      <c r="I4203" t="s">
        <v>39</v>
      </c>
      <c r="J4203" t="s">
        <v>41</v>
      </c>
      <c r="K4203" t="s">
        <v>96</v>
      </c>
      <c r="L4203" t="s">
        <v>5740</v>
      </c>
    </row>
    <row r="4204" spans="2:12" x14ac:dyDescent="0.35">
      <c r="K4204" t="s">
        <v>43</v>
      </c>
      <c r="L4204" t="s">
        <v>5740</v>
      </c>
    </row>
    <row r="4205" spans="2:12" x14ac:dyDescent="0.35">
      <c r="J4205" t="s">
        <v>49</v>
      </c>
      <c r="K4205" t="s">
        <v>212</v>
      </c>
      <c r="L4205" t="s">
        <v>5740</v>
      </c>
    </row>
    <row r="4206" spans="2:12" x14ac:dyDescent="0.35">
      <c r="J4206" t="s">
        <v>45</v>
      </c>
      <c r="K4206" t="s">
        <v>212</v>
      </c>
      <c r="L4206" t="s">
        <v>5740</v>
      </c>
    </row>
    <row r="4207" spans="2:12" x14ac:dyDescent="0.35">
      <c r="J4207" t="s">
        <v>53</v>
      </c>
      <c r="K4207" t="s">
        <v>85</v>
      </c>
      <c r="L4207" t="s">
        <v>5740</v>
      </c>
    </row>
    <row r="4208" spans="2:12" x14ac:dyDescent="0.35">
      <c r="I4208" t="s">
        <v>56</v>
      </c>
      <c r="J4208" t="s">
        <v>57</v>
      </c>
      <c r="K4208" t="s">
        <v>5740</v>
      </c>
      <c r="L4208" t="s">
        <v>1902</v>
      </c>
    </row>
    <row r="4209" spans="6:12" x14ac:dyDescent="0.35">
      <c r="J4209" t="s">
        <v>59</v>
      </c>
      <c r="K4209" t="s">
        <v>61</v>
      </c>
      <c r="L4209" t="s">
        <v>5740</v>
      </c>
    </row>
    <row r="4210" spans="6:12" x14ac:dyDescent="0.35">
      <c r="J4210" t="s">
        <v>62</v>
      </c>
      <c r="K4210" t="s">
        <v>64</v>
      </c>
      <c r="L4210" t="s">
        <v>5740</v>
      </c>
    </row>
    <row r="4211" spans="6:12" x14ac:dyDescent="0.35">
      <c r="F4211" t="s">
        <v>5451</v>
      </c>
      <c r="G4211" t="s">
        <v>5452</v>
      </c>
      <c r="H4211" t="s">
        <v>37</v>
      </c>
      <c r="I4211" t="s">
        <v>39</v>
      </c>
      <c r="J4211" t="s">
        <v>41</v>
      </c>
      <c r="K4211" t="s">
        <v>96</v>
      </c>
      <c r="L4211" t="s">
        <v>5740</v>
      </c>
    </row>
    <row r="4212" spans="6:12" x14ac:dyDescent="0.35">
      <c r="K4212" t="s">
        <v>43</v>
      </c>
      <c r="L4212" t="s">
        <v>5740</v>
      </c>
    </row>
    <row r="4213" spans="6:12" x14ac:dyDescent="0.35">
      <c r="J4213" t="s">
        <v>49</v>
      </c>
      <c r="K4213" t="s">
        <v>85</v>
      </c>
      <c r="L4213" t="s">
        <v>5740</v>
      </c>
    </row>
    <row r="4214" spans="6:12" x14ac:dyDescent="0.35">
      <c r="J4214" t="s">
        <v>45</v>
      </c>
      <c r="K4214" t="s">
        <v>212</v>
      </c>
      <c r="L4214" t="s">
        <v>5740</v>
      </c>
    </row>
    <row r="4215" spans="6:12" x14ac:dyDescent="0.35">
      <c r="J4215" t="s">
        <v>53</v>
      </c>
      <c r="K4215" t="s">
        <v>212</v>
      </c>
      <c r="L4215" t="s">
        <v>5740</v>
      </c>
    </row>
    <row r="4216" spans="6:12" x14ac:dyDescent="0.35">
      <c r="I4216" t="s">
        <v>56</v>
      </c>
      <c r="J4216" t="s">
        <v>57</v>
      </c>
      <c r="K4216" t="s">
        <v>5740</v>
      </c>
      <c r="L4216" t="s">
        <v>5453</v>
      </c>
    </row>
    <row r="4217" spans="6:12" x14ac:dyDescent="0.35">
      <c r="J4217" t="s">
        <v>59</v>
      </c>
      <c r="K4217" t="s">
        <v>61</v>
      </c>
      <c r="L4217" t="s">
        <v>5740</v>
      </c>
    </row>
    <row r="4218" spans="6:12" x14ac:dyDescent="0.35">
      <c r="J4218" t="s">
        <v>62</v>
      </c>
      <c r="K4218" t="s">
        <v>64</v>
      </c>
      <c r="L4218" t="s">
        <v>5740</v>
      </c>
    </row>
    <row r="4219" spans="6:12" x14ac:dyDescent="0.35">
      <c r="F4219" t="s">
        <v>5431</v>
      </c>
      <c r="G4219" t="s">
        <v>5432</v>
      </c>
      <c r="H4219" t="s">
        <v>37</v>
      </c>
      <c r="I4219" t="s">
        <v>39</v>
      </c>
      <c r="J4219" t="s">
        <v>41</v>
      </c>
      <c r="K4219" t="s">
        <v>43</v>
      </c>
      <c r="L4219" t="s">
        <v>5740</v>
      </c>
    </row>
    <row r="4220" spans="6:12" x14ac:dyDescent="0.35">
      <c r="K4220" t="s">
        <v>98</v>
      </c>
      <c r="L4220" t="s">
        <v>5740</v>
      </c>
    </row>
    <row r="4221" spans="6:12" x14ac:dyDescent="0.35">
      <c r="J4221" t="s">
        <v>49</v>
      </c>
      <c r="K4221" t="s">
        <v>47</v>
      </c>
      <c r="L4221" t="s">
        <v>5740</v>
      </c>
    </row>
    <row r="4222" spans="6:12" x14ac:dyDescent="0.35">
      <c r="J4222" t="s">
        <v>45</v>
      </c>
      <c r="K4222" t="s">
        <v>85</v>
      </c>
      <c r="L4222" t="s">
        <v>5740</v>
      </c>
    </row>
    <row r="4223" spans="6:12" x14ac:dyDescent="0.35">
      <c r="J4223" t="s">
        <v>53</v>
      </c>
      <c r="K4223" t="s">
        <v>72</v>
      </c>
      <c r="L4223" t="s">
        <v>5740</v>
      </c>
    </row>
    <row r="4224" spans="6:12" x14ac:dyDescent="0.35">
      <c r="I4224" t="s">
        <v>56</v>
      </c>
      <c r="J4224" t="s">
        <v>57</v>
      </c>
      <c r="K4224" t="s">
        <v>5740</v>
      </c>
      <c r="L4224" t="s">
        <v>4812</v>
      </c>
    </row>
    <row r="4225" spans="6:12" x14ac:dyDescent="0.35">
      <c r="J4225" t="s">
        <v>59</v>
      </c>
      <c r="K4225" t="s">
        <v>75</v>
      </c>
      <c r="L4225" t="s">
        <v>5740</v>
      </c>
    </row>
    <row r="4226" spans="6:12" x14ac:dyDescent="0.35">
      <c r="J4226" t="s">
        <v>62</v>
      </c>
      <c r="K4226" t="s">
        <v>64</v>
      </c>
      <c r="L4226" t="s">
        <v>5740</v>
      </c>
    </row>
    <row r="4227" spans="6:12" x14ac:dyDescent="0.35">
      <c r="F4227" t="s">
        <v>5435</v>
      </c>
      <c r="G4227" t="s">
        <v>5436</v>
      </c>
      <c r="H4227" t="s">
        <v>37</v>
      </c>
      <c r="I4227" t="s">
        <v>39</v>
      </c>
      <c r="J4227" t="s">
        <v>41</v>
      </c>
      <c r="K4227" t="s">
        <v>96</v>
      </c>
      <c r="L4227" t="s">
        <v>5740</v>
      </c>
    </row>
    <row r="4228" spans="6:12" x14ac:dyDescent="0.35">
      <c r="K4228" t="s">
        <v>43</v>
      </c>
      <c r="L4228" t="s">
        <v>5740</v>
      </c>
    </row>
    <row r="4229" spans="6:12" x14ac:dyDescent="0.35">
      <c r="J4229" t="s">
        <v>49</v>
      </c>
      <c r="K4229" t="s">
        <v>72</v>
      </c>
      <c r="L4229" t="s">
        <v>5740</v>
      </c>
    </row>
    <row r="4230" spans="6:12" x14ac:dyDescent="0.35">
      <c r="J4230" t="s">
        <v>45</v>
      </c>
      <c r="K4230" t="s">
        <v>212</v>
      </c>
      <c r="L4230" t="s">
        <v>5740</v>
      </c>
    </row>
    <row r="4231" spans="6:12" x14ac:dyDescent="0.35">
      <c r="J4231" t="s">
        <v>53</v>
      </c>
      <c r="K4231" t="s">
        <v>51</v>
      </c>
      <c r="L4231" t="s">
        <v>5740</v>
      </c>
    </row>
    <row r="4232" spans="6:12" x14ac:dyDescent="0.35">
      <c r="I4232" t="s">
        <v>56</v>
      </c>
      <c r="J4232" t="s">
        <v>57</v>
      </c>
      <c r="K4232" t="s">
        <v>5740</v>
      </c>
      <c r="L4232" t="s">
        <v>1902</v>
      </c>
    </row>
    <row r="4233" spans="6:12" x14ac:dyDescent="0.35">
      <c r="J4233" t="s">
        <v>59</v>
      </c>
      <c r="K4233" t="s">
        <v>117</v>
      </c>
      <c r="L4233" t="s">
        <v>5740</v>
      </c>
    </row>
    <row r="4234" spans="6:12" x14ac:dyDescent="0.35">
      <c r="J4234" t="s">
        <v>62</v>
      </c>
      <c r="K4234" t="s">
        <v>64</v>
      </c>
      <c r="L4234" t="s">
        <v>5740</v>
      </c>
    </row>
    <row r="4235" spans="6:12" x14ac:dyDescent="0.35">
      <c r="F4235" t="s">
        <v>5439</v>
      </c>
      <c r="G4235" t="s">
        <v>5440</v>
      </c>
      <c r="H4235" t="s">
        <v>37</v>
      </c>
      <c r="I4235" t="s">
        <v>39</v>
      </c>
      <c r="J4235" t="s">
        <v>41</v>
      </c>
      <c r="K4235" t="s">
        <v>96</v>
      </c>
      <c r="L4235" t="s">
        <v>5740</v>
      </c>
    </row>
    <row r="4236" spans="6:12" x14ac:dyDescent="0.35">
      <c r="K4236" t="s">
        <v>43</v>
      </c>
      <c r="L4236" t="s">
        <v>5740</v>
      </c>
    </row>
    <row r="4237" spans="6:12" x14ac:dyDescent="0.35">
      <c r="J4237" t="s">
        <v>49</v>
      </c>
      <c r="K4237" t="s">
        <v>47</v>
      </c>
      <c r="L4237" t="s">
        <v>5740</v>
      </c>
    </row>
    <row r="4238" spans="6:12" x14ac:dyDescent="0.35">
      <c r="J4238" t="s">
        <v>45</v>
      </c>
      <c r="K4238" t="s">
        <v>212</v>
      </c>
      <c r="L4238" t="s">
        <v>5740</v>
      </c>
    </row>
    <row r="4239" spans="6:12" x14ac:dyDescent="0.35">
      <c r="J4239" t="s">
        <v>53</v>
      </c>
      <c r="K4239" t="s">
        <v>108</v>
      </c>
      <c r="L4239" t="s">
        <v>5740</v>
      </c>
    </row>
    <row r="4240" spans="6:12" x14ac:dyDescent="0.35">
      <c r="I4240" t="s">
        <v>56</v>
      </c>
      <c r="J4240" t="s">
        <v>57</v>
      </c>
      <c r="K4240" t="s">
        <v>5740</v>
      </c>
      <c r="L4240" t="s">
        <v>4812</v>
      </c>
    </row>
    <row r="4241" spans="6:12" x14ac:dyDescent="0.35">
      <c r="J4241" t="s">
        <v>59</v>
      </c>
      <c r="K4241" t="s">
        <v>117</v>
      </c>
      <c r="L4241" t="s">
        <v>5740</v>
      </c>
    </row>
    <row r="4242" spans="6:12" x14ac:dyDescent="0.35">
      <c r="J4242" t="s">
        <v>62</v>
      </c>
      <c r="K4242" t="s">
        <v>64</v>
      </c>
      <c r="L4242" t="s">
        <v>5740</v>
      </c>
    </row>
    <row r="4243" spans="6:12" x14ac:dyDescent="0.35">
      <c r="F4243" t="s">
        <v>5456</v>
      </c>
      <c r="G4243" t="s">
        <v>5457</v>
      </c>
      <c r="H4243" t="s">
        <v>37</v>
      </c>
      <c r="I4243" t="s">
        <v>39</v>
      </c>
      <c r="J4243" t="s">
        <v>41</v>
      </c>
      <c r="K4243" t="s">
        <v>96</v>
      </c>
      <c r="L4243" t="s">
        <v>5740</v>
      </c>
    </row>
    <row r="4244" spans="6:12" x14ac:dyDescent="0.35">
      <c r="K4244" t="s">
        <v>43</v>
      </c>
      <c r="L4244" t="s">
        <v>5740</v>
      </c>
    </row>
    <row r="4245" spans="6:12" x14ac:dyDescent="0.35">
      <c r="J4245" t="s">
        <v>49</v>
      </c>
      <c r="K4245" t="s">
        <v>85</v>
      </c>
      <c r="L4245" t="s">
        <v>5740</v>
      </c>
    </row>
    <row r="4246" spans="6:12" x14ac:dyDescent="0.35">
      <c r="J4246" t="s">
        <v>45</v>
      </c>
      <c r="K4246" t="s">
        <v>85</v>
      </c>
      <c r="L4246" t="s">
        <v>5740</v>
      </c>
    </row>
    <row r="4247" spans="6:12" x14ac:dyDescent="0.35">
      <c r="J4247" t="s">
        <v>53</v>
      </c>
      <c r="K4247" t="s">
        <v>85</v>
      </c>
      <c r="L4247" t="s">
        <v>5740</v>
      </c>
    </row>
    <row r="4248" spans="6:12" x14ac:dyDescent="0.35">
      <c r="I4248" t="s">
        <v>56</v>
      </c>
      <c r="J4248" t="s">
        <v>57</v>
      </c>
      <c r="K4248" t="s">
        <v>5740</v>
      </c>
      <c r="L4248" t="s">
        <v>5458</v>
      </c>
    </row>
    <row r="4249" spans="6:12" x14ac:dyDescent="0.35">
      <c r="J4249" t="s">
        <v>59</v>
      </c>
      <c r="K4249" t="s">
        <v>61</v>
      </c>
      <c r="L4249" t="s">
        <v>5740</v>
      </c>
    </row>
    <row r="4250" spans="6:12" x14ac:dyDescent="0.35">
      <c r="J4250" t="s">
        <v>62</v>
      </c>
      <c r="K4250" t="s">
        <v>64</v>
      </c>
      <c r="L4250" t="s">
        <v>5740</v>
      </c>
    </row>
    <row r="4251" spans="6:12" x14ac:dyDescent="0.35">
      <c r="F4251" t="s">
        <v>5447</v>
      </c>
      <c r="G4251" t="s">
        <v>5448</v>
      </c>
      <c r="H4251" t="s">
        <v>37</v>
      </c>
      <c r="I4251" t="s">
        <v>39</v>
      </c>
      <c r="J4251" t="s">
        <v>41</v>
      </c>
      <c r="K4251" t="s">
        <v>96</v>
      </c>
      <c r="L4251" t="s">
        <v>5740</v>
      </c>
    </row>
    <row r="4252" spans="6:12" x14ac:dyDescent="0.35">
      <c r="K4252" t="s">
        <v>43</v>
      </c>
      <c r="L4252" t="s">
        <v>5740</v>
      </c>
    </row>
    <row r="4253" spans="6:12" x14ac:dyDescent="0.35">
      <c r="J4253" t="s">
        <v>49</v>
      </c>
      <c r="K4253" t="s">
        <v>47</v>
      </c>
      <c r="L4253" t="s">
        <v>5740</v>
      </c>
    </row>
    <row r="4254" spans="6:12" x14ac:dyDescent="0.35">
      <c r="J4254" t="s">
        <v>45</v>
      </c>
      <c r="K4254" t="s">
        <v>212</v>
      </c>
      <c r="L4254" t="s">
        <v>5740</v>
      </c>
    </row>
    <row r="4255" spans="6:12" x14ac:dyDescent="0.35">
      <c r="J4255" t="s">
        <v>53</v>
      </c>
      <c r="K4255" t="s">
        <v>212</v>
      </c>
      <c r="L4255" t="s">
        <v>5740</v>
      </c>
    </row>
    <row r="4256" spans="6:12" x14ac:dyDescent="0.35">
      <c r="I4256" t="s">
        <v>56</v>
      </c>
      <c r="J4256" t="s">
        <v>57</v>
      </c>
      <c r="K4256" t="s">
        <v>5740</v>
      </c>
      <c r="L4256" t="s">
        <v>1902</v>
      </c>
    </row>
    <row r="4257" spans="6:12" x14ac:dyDescent="0.35">
      <c r="J4257" t="s">
        <v>59</v>
      </c>
      <c r="K4257" t="s">
        <v>117</v>
      </c>
      <c r="L4257" t="s">
        <v>5740</v>
      </c>
    </row>
    <row r="4258" spans="6:12" x14ac:dyDescent="0.35">
      <c r="J4258" t="s">
        <v>62</v>
      </c>
      <c r="K4258" t="s">
        <v>64</v>
      </c>
      <c r="L4258" t="s">
        <v>5740</v>
      </c>
    </row>
    <row r="4259" spans="6:12" x14ac:dyDescent="0.35">
      <c r="F4259" t="s">
        <v>5461</v>
      </c>
      <c r="G4259" t="s">
        <v>5462</v>
      </c>
      <c r="H4259" t="s">
        <v>37</v>
      </c>
      <c r="I4259" t="s">
        <v>39</v>
      </c>
      <c r="J4259" t="s">
        <v>41</v>
      </c>
      <c r="K4259" t="s">
        <v>96</v>
      </c>
      <c r="L4259" t="s">
        <v>5740</v>
      </c>
    </row>
    <row r="4260" spans="6:12" x14ac:dyDescent="0.35">
      <c r="K4260" t="s">
        <v>43</v>
      </c>
      <c r="L4260" t="s">
        <v>5740</v>
      </c>
    </row>
    <row r="4261" spans="6:12" x14ac:dyDescent="0.35">
      <c r="J4261" t="s">
        <v>49</v>
      </c>
      <c r="K4261" t="s">
        <v>72</v>
      </c>
      <c r="L4261" t="s">
        <v>5740</v>
      </c>
    </row>
    <row r="4262" spans="6:12" x14ac:dyDescent="0.35">
      <c r="J4262" t="s">
        <v>45</v>
      </c>
      <c r="K4262" t="s">
        <v>212</v>
      </c>
      <c r="L4262" t="s">
        <v>5740</v>
      </c>
    </row>
    <row r="4263" spans="6:12" x14ac:dyDescent="0.35">
      <c r="J4263" t="s">
        <v>53</v>
      </c>
      <c r="K4263" t="s">
        <v>212</v>
      </c>
      <c r="L4263" t="s">
        <v>5740</v>
      </c>
    </row>
    <row r="4264" spans="6:12" x14ac:dyDescent="0.35">
      <c r="I4264" t="s">
        <v>56</v>
      </c>
      <c r="J4264" t="s">
        <v>57</v>
      </c>
      <c r="K4264" t="s">
        <v>5740</v>
      </c>
      <c r="L4264" t="s">
        <v>5463</v>
      </c>
    </row>
    <row r="4265" spans="6:12" x14ac:dyDescent="0.35">
      <c r="J4265" t="s">
        <v>59</v>
      </c>
      <c r="K4265" t="s">
        <v>117</v>
      </c>
      <c r="L4265" t="s">
        <v>5740</v>
      </c>
    </row>
    <row r="4266" spans="6:12" x14ac:dyDescent="0.35">
      <c r="J4266" t="s">
        <v>62</v>
      </c>
      <c r="K4266" t="s">
        <v>64</v>
      </c>
      <c r="L4266" t="s">
        <v>5740</v>
      </c>
    </row>
    <row r="4267" spans="6:12" x14ac:dyDescent="0.35">
      <c r="F4267" t="s">
        <v>5466</v>
      </c>
      <c r="G4267" t="s">
        <v>5467</v>
      </c>
      <c r="H4267" t="s">
        <v>37</v>
      </c>
      <c r="I4267" t="s">
        <v>39</v>
      </c>
      <c r="J4267" t="s">
        <v>41</v>
      </c>
      <c r="K4267" t="s">
        <v>96</v>
      </c>
      <c r="L4267" t="s">
        <v>5740</v>
      </c>
    </row>
    <row r="4268" spans="6:12" x14ac:dyDescent="0.35">
      <c r="K4268" t="s">
        <v>43</v>
      </c>
      <c r="L4268" t="s">
        <v>5740</v>
      </c>
    </row>
    <row r="4269" spans="6:12" x14ac:dyDescent="0.35">
      <c r="J4269" t="s">
        <v>49</v>
      </c>
      <c r="K4269" t="s">
        <v>47</v>
      </c>
      <c r="L4269" t="s">
        <v>5740</v>
      </c>
    </row>
    <row r="4270" spans="6:12" x14ac:dyDescent="0.35">
      <c r="J4270" t="s">
        <v>45</v>
      </c>
      <c r="K4270" t="s">
        <v>212</v>
      </c>
      <c r="L4270" t="s">
        <v>5740</v>
      </c>
    </row>
    <row r="4271" spans="6:12" x14ac:dyDescent="0.35">
      <c r="J4271" t="s">
        <v>53</v>
      </c>
      <c r="K4271" t="s">
        <v>212</v>
      </c>
      <c r="L4271" t="s">
        <v>5740</v>
      </c>
    </row>
    <row r="4272" spans="6:12" x14ac:dyDescent="0.35">
      <c r="I4272" t="s">
        <v>56</v>
      </c>
      <c r="J4272" t="s">
        <v>57</v>
      </c>
      <c r="K4272" t="s">
        <v>5740</v>
      </c>
      <c r="L4272" t="s">
        <v>4812</v>
      </c>
    </row>
    <row r="4273" spans="4:12" x14ac:dyDescent="0.35">
      <c r="J4273" t="s">
        <v>59</v>
      </c>
      <c r="K4273" t="s">
        <v>117</v>
      </c>
      <c r="L4273" t="s">
        <v>5740</v>
      </c>
    </row>
    <row r="4274" spans="4:12" x14ac:dyDescent="0.35">
      <c r="J4274" t="s">
        <v>62</v>
      </c>
      <c r="K4274" t="s">
        <v>64</v>
      </c>
      <c r="L4274" t="s">
        <v>5740</v>
      </c>
    </row>
    <row r="4275" spans="4:12" x14ac:dyDescent="0.35">
      <c r="D4275" t="s">
        <v>5425</v>
      </c>
      <c r="E4275" t="s">
        <v>5426</v>
      </c>
      <c r="F4275" t="s">
        <v>5427</v>
      </c>
      <c r="G4275" t="s">
        <v>5428</v>
      </c>
      <c r="H4275" t="s">
        <v>37</v>
      </c>
      <c r="I4275" t="s">
        <v>39</v>
      </c>
      <c r="J4275" t="s">
        <v>41</v>
      </c>
      <c r="K4275" t="s">
        <v>43</v>
      </c>
      <c r="L4275" t="s">
        <v>5740</v>
      </c>
    </row>
    <row r="4276" spans="4:12" x14ac:dyDescent="0.35">
      <c r="K4276" t="s">
        <v>98</v>
      </c>
      <c r="L4276" t="s">
        <v>5740</v>
      </c>
    </row>
    <row r="4277" spans="4:12" x14ac:dyDescent="0.35">
      <c r="J4277" t="s">
        <v>49</v>
      </c>
      <c r="K4277" t="s">
        <v>51</v>
      </c>
      <c r="L4277" t="s">
        <v>5740</v>
      </c>
    </row>
    <row r="4278" spans="4:12" x14ac:dyDescent="0.35">
      <c r="J4278" t="s">
        <v>45</v>
      </c>
      <c r="K4278" t="s">
        <v>85</v>
      </c>
      <c r="L4278" t="s">
        <v>5740</v>
      </c>
    </row>
    <row r="4279" spans="4:12" x14ac:dyDescent="0.35">
      <c r="J4279" t="s">
        <v>53</v>
      </c>
      <c r="K4279" t="s">
        <v>47</v>
      </c>
      <c r="L4279" t="s">
        <v>5740</v>
      </c>
    </row>
    <row r="4280" spans="4:12" x14ac:dyDescent="0.35">
      <c r="I4280" t="s">
        <v>56</v>
      </c>
      <c r="J4280" t="s">
        <v>57</v>
      </c>
      <c r="K4280" t="s">
        <v>5740</v>
      </c>
      <c r="L4280" t="s">
        <v>4812</v>
      </c>
    </row>
    <row r="4281" spans="4:12" x14ac:dyDescent="0.35">
      <c r="J4281" t="s">
        <v>59</v>
      </c>
      <c r="K4281" t="s">
        <v>61</v>
      </c>
      <c r="L4281" t="s">
        <v>5740</v>
      </c>
    </row>
    <row r="4282" spans="4:12" x14ac:dyDescent="0.35">
      <c r="J4282" t="s">
        <v>62</v>
      </c>
      <c r="K4282" t="s">
        <v>64</v>
      </c>
      <c r="L4282" t="s">
        <v>5740</v>
      </c>
    </row>
    <row r="4283" spans="4:12" x14ac:dyDescent="0.35">
      <c r="D4283" t="s">
        <v>5470</v>
      </c>
      <c r="E4283" t="s">
        <v>5471</v>
      </c>
      <c r="F4283" t="s">
        <v>5472</v>
      </c>
      <c r="G4283" t="s">
        <v>246</v>
      </c>
      <c r="H4283" t="s">
        <v>37</v>
      </c>
      <c r="I4283" t="s">
        <v>39</v>
      </c>
      <c r="J4283" t="s">
        <v>41</v>
      </c>
      <c r="K4283" t="s">
        <v>96</v>
      </c>
      <c r="L4283" t="s">
        <v>5740</v>
      </c>
    </row>
    <row r="4284" spans="4:12" x14ac:dyDescent="0.35">
      <c r="K4284" t="s">
        <v>43</v>
      </c>
      <c r="L4284" t="s">
        <v>5740</v>
      </c>
    </row>
    <row r="4285" spans="4:12" x14ac:dyDescent="0.35">
      <c r="J4285" t="s">
        <v>49</v>
      </c>
      <c r="K4285" t="s">
        <v>212</v>
      </c>
      <c r="L4285" t="s">
        <v>5740</v>
      </c>
    </row>
    <row r="4286" spans="4:12" x14ac:dyDescent="0.35">
      <c r="J4286" t="s">
        <v>45</v>
      </c>
      <c r="K4286" t="s">
        <v>212</v>
      </c>
      <c r="L4286" t="s">
        <v>5740</v>
      </c>
    </row>
    <row r="4287" spans="4:12" x14ac:dyDescent="0.35">
      <c r="J4287" t="s">
        <v>53</v>
      </c>
      <c r="K4287" t="s">
        <v>212</v>
      </c>
      <c r="L4287" t="s">
        <v>5740</v>
      </c>
    </row>
    <row r="4288" spans="4:12" x14ac:dyDescent="0.35">
      <c r="I4288" t="s">
        <v>56</v>
      </c>
      <c r="J4288" t="s">
        <v>57</v>
      </c>
      <c r="K4288" t="s">
        <v>5740</v>
      </c>
      <c r="L4288" t="s">
        <v>5473</v>
      </c>
    </row>
    <row r="4289" spans="6:12" x14ac:dyDescent="0.35">
      <c r="J4289" t="s">
        <v>59</v>
      </c>
      <c r="K4289" t="s">
        <v>61</v>
      </c>
      <c r="L4289" t="s">
        <v>5740</v>
      </c>
    </row>
    <row r="4290" spans="6:12" x14ac:dyDescent="0.35">
      <c r="J4290" t="s">
        <v>62</v>
      </c>
      <c r="K4290" t="s">
        <v>64</v>
      </c>
      <c r="L4290" t="s">
        <v>5740</v>
      </c>
    </row>
    <row r="4291" spans="6:12" x14ac:dyDescent="0.35">
      <c r="F4291" t="s">
        <v>5494</v>
      </c>
      <c r="G4291" t="s">
        <v>5495</v>
      </c>
      <c r="H4291" t="s">
        <v>37</v>
      </c>
      <c r="I4291" t="s">
        <v>39</v>
      </c>
      <c r="J4291" t="s">
        <v>41</v>
      </c>
      <c r="K4291" t="s">
        <v>96</v>
      </c>
      <c r="L4291" t="s">
        <v>5740</v>
      </c>
    </row>
    <row r="4292" spans="6:12" x14ac:dyDescent="0.35">
      <c r="K4292" t="s">
        <v>43</v>
      </c>
      <c r="L4292" t="s">
        <v>5740</v>
      </c>
    </row>
    <row r="4293" spans="6:12" x14ac:dyDescent="0.35">
      <c r="J4293" t="s">
        <v>49</v>
      </c>
      <c r="K4293" t="s">
        <v>72</v>
      </c>
      <c r="L4293" t="s">
        <v>5740</v>
      </c>
    </row>
    <row r="4294" spans="6:12" x14ac:dyDescent="0.35">
      <c r="J4294" t="s">
        <v>45</v>
      </c>
      <c r="K4294" t="s">
        <v>212</v>
      </c>
      <c r="L4294" t="s">
        <v>5740</v>
      </c>
    </row>
    <row r="4295" spans="6:12" x14ac:dyDescent="0.35">
      <c r="J4295" t="s">
        <v>53</v>
      </c>
      <c r="K4295" t="s">
        <v>85</v>
      </c>
      <c r="L4295" t="s">
        <v>5740</v>
      </c>
    </row>
    <row r="4296" spans="6:12" x14ac:dyDescent="0.35">
      <c r="I4296" t="s">
        <v>56</v>
      </c>
      <c r="J4296" t="s">
        <v>57</v>
      </c>
      <c r="K4296" t="s">
        <v>5740</v>
      </c>
      <c r="L4296" t="s">
        <v>1902</v>
      </c>
    </row>
    <row r="4297" spans="6:12" x14ac:dyDescent="0.35">
      <c r="J4297" t="s">
        <v>59</v>
      </c>
      <c r="K4297" t="s">
        <v>117</v>
      </c>
      <c r="L4297" t="s">
        <v>5740</v>
      </c>
    </row>
    <row r="4298" spans="6:12" x14ac:dyDescent="0.35">
      <c r="J4298" t="s">
        <v>62</v>
      </c>
      <c r="K4298" t="s">
        <v>64</v>
      </c>
      <c r="L4298" t="s">
        <v>5740</v>
      </c>
    </row>
    <row r="4299" spans="6:12" x14ac:dyDescent="0.35">
      <c r="F4299" t="s">
        <v>5476</v>
      </c>
      <c r="G4299" t="s">
        <v>5477</v>
      </c>
      <c r="H4299" t="s">
        <v>37</v>
      </c>
      <c r="I4299" t="s">
        <v>39</v>
      </c>
      <c r="J4299" t="s">
        <v>41</v>
      </c>
      <c r="K4299" t="s">
        <v>96</v>
      </c>
      <c r="L4299" t="s">
        <v>5740</v>
      </c>
    </row>
    <row r="4300" spans="6:12" x14ac:dyDescent="0.35">
      <c r="K4300" t="s">
        <v>43</v>
      </c>
      <c r="L4300" t="s">
        <v>5740</v>
      </c>
    </row>
    <row r="4301" spans="6:12" x14ac:dyDescent="0.35">
      <c r="J4301" t="s">
        <v>49</v>
      </c>
      <c r="K4301" t="s">
        <v>72</v>
      </c>
      <c r="L4301" t="s">
        <v>5740</v>
      </c>
    </row>
    <row r="4302" spans="6:12" x14ac:dyDescent="0.35">
      <c r="J4302" t="s">
        <v>45</v>
      </c>
      <c r="K4302" t="s">
        <v>212</v>
      </c>
      <c r="L4302" t="s">
        <v>5740</v>
      </c>
    </row>
    <row r="4303" spans="6:12" x14ac:dyDescent="0.35">
      <c r="J4303" t="s">
        <v>53</v>
      </c>
      <c r="K4303" t="s">
        <v>85</v>
      </c>
      <c r="L4303" t="s">
        <v>5740</v>
      </c>
    </row>
    <row r="4304" spans="6:12" x14ac:dyDescent="0.35">
      <c r="I4304" t="s">
        <v>56</v>
      </c>
      <c r="J4304" t="s">
        <v>57</v>
      </c>
      <c r="K4304" t="s">
        <v>5740</v>
      </c>
      <c r="L4304" t="s">
        <v>5478</v>
      </c>
    </row>
    <row r="4305" spans="6:12" x14ac:dyDescent="0.35">
      <c r="J4305" t="s">
        <v>59</v>
      </c>
      <c r="K4305" t="s">
        <v>117</v>
      </c>
      <c r="L4305" t="s">
        <v>5740</v>
      </c>
    </row>
    <row r="4306" spans="6:12" x14ac:dyDescent="0.35">
      <c r="J4306" t="s">
        <v>62</v>
      </c>
      <c r="K4306" t="s">
        <v>64</v>
      </c>
      <c r="L4306" t="s">
        <v>5740</v>
      </c>
    </row>
    <row r="4307" spans="6:12" x14ac:dyDescent="0.35">
      <c r="F4307" t="s">
        <v>5481</v>
      </c>
      <c r="G4307" t="s">
        <v>5482</v>
      </c>
      <c r="H4307" t="s">
        <v>37</v>
      </c>
      <c r="I4307" t="s">
        <v>39</v>
      </c>
      <c r="J4307" t="s">
        <v>41</v>
      </c>
      <c r="K4307" t="s">
        <v>96</v>
      </c>
      <c r="L4307" t="s">
        <v>5740</v>
      </c>
    </row>
    <row r="4308" spans="6:12" x14ac:dyDescent="0.35">
      <c r="K4308" t="s">
        <v>43</v>
      </c>
      <c r="L4308" t="s">
        <v>5740</v>
      </c>
    </row>
    <row r="4309" spans="6:12" x14ac:dyDescent="0.35">
      <c r="J4309" t="s">
        <v>49</v>
      </c>
      <c r="K4309" t="s">
        <v>72</v>
      </c>
      <c r="L4309" t="s">
        <v>5740</v>
      </c>
    </row>
    <row r="4310" spans="6:12" x14ac:dyDescent="0.35">
      <c r="J4310" t="s">
        <v>45</v>
      </c>
      <c r="K4310" t="s">
        <v>212</v>
      </c>
      <c r="L4310" t="s">
        <v>5740</v>
      </c>
    </row>
    <row r="4311" spans="6:12" x14ac:dyDescent="0.35">
      <c r="J4311" t="s">
        <v>53</v>
      </c>
      <c r="K4311" t="s">
        <v>212</v>
      </c>
      <c r="L4311" t="s">
        <v>5740</v>
      </c>
    </row>
    <row r="4312" spans="6:12" x14ac:dyDescent="0.35">
      <c r="I4312" t="s">
        <v>56</v>
      </c>
      <c r="J4312" t="s">
        <v>57</v>
      </c>
      <c r="K4312" t="s">
        <v>5740</v>
      </c>
      <c r="L4312" t="s">
        <v>263</v>
      </c>
    </row>
    <row r="4313" spans="6:12" x14ac:dyDescent="0.35">
      <c r="J4313" t="s">
        <v>59</v>
      </c>
      <c r="K4313" t="s">
        <v>117</v>
      </c>
      <c r="L4313" t="s">
        <v>5740</v>
      </c>
    </row>
    <row r="4314" spans="6:12" x14ac:dyDescent="0.35">
      <c r="J4314" t="s">
        <v>62</v>
      </c>
      <c r="K4314" t="s">
        <v>64</v>
      </c>
      <c r="L4314" t="s">
        <v>5740</v>
      </c>
    </row>
    <row r="4315" spans="6:12" x14ac:dyDescent="0.35">
      <c r="F4315" t="s">
        <v>5485</v>
      </c>
      <c r="G4315" t="s">
        <v>5486</v>
      </c>
      <c r="H4315" t="s">
        <v>37</v>
      </c>
      <c r="I4315" t="s">
        <v>39</v>
      </c>
      <c r="J4315" t="s">
        <v>41</v>
      </c>
      <c r="K4315" t="s">
        <v>96</v>
      </c>
      <c r="L4315" t="s">
        <v>5740</v>
      </c>
    </row>
    <row r="4316" spans="6:12" x14ac:dyDescent="0.35">
      <c r="K4316" t="s">
        <v>43</v>
      </c>
      <c r="L4316" t="s">
        <v>5740</v>
      </c>
    </row>
    <row r="4317" spans="6:12" x14ac:dyDescent="0.35">
      <c r="J4317" t="s">
        <v>49</v>
      </c>
      <c r="K4317" t="s">
        <v>47</v>
      </c>
      <c r="L4317" t="s">
        <v>5740</v>
      </c>
    </row>
    <row r="4318" spans="6:12" x14ac:dyDescent="0.35">
      <c r="J4318" t="s">
        <v>45</v>
      </c>
      <c r="K4318" t="s">
        <v>286</v>
      </c>
      <c r="L4318" t="s">
        <v>5740</v>
      </c>
    </row>
    <row r="4319" spans="6:12" x14ac:dyDescent="0.35">
      <c r="J4319" t="s">
        <v>53</v>
      </c>
      <c r="K4319" t="s">
        <v>85</v>
      </c>
      <c r="L4319" t="s">
        <v>5740</v>
      </c>
    </row>
    <row r="4320" spans="6:12" x14ac:dyDescent="0.35">
      <c r="I4320" t="s">
        <v>56</v>
      </c>
      <c r="J4320" t="s">
        <v>57</v>
      </c>
      <c r="K4320" t="s">
        <v>5740</v>
      </c>
      <c r="L4320" t="s">
        <v>5487</v>
      </c>
    </row>
    <row r="4321" spans="2:12" x14ac:dyDescent="0.35">
      <c r="J4321" t="s">
        <v>59</v>
      </c>
      <c r="K4321" t="s">
        <v>117</v>
      </c>
      <c r="L4321" t="s">
        <v>5740</v>
      </c>
    </row>
    <row r="4322" spans="2:12" x14ac:dyDescent="0.35">
      <c r="J4322" t="s">
        <v>62</v>
      </c>
      <c r="K4322" t="s">
        <v>64</v>
      </c>
      <c r="L4322" t="s">
        <v>5740</v>
      </c>
    </row>
    <row r="4323" spans="2:12" x14ac:dyDescent="0.35">
      <c r="F4323" t="s">
        <v>5490</v>
      </c>
      <c r="G4323" t="s">
        <v>5491</v>
      </c>
      <c r="H4323" t="s">
        <v>37</v>
      </c>
      <c r="I4323" t="s">
        <v>39</v>
      </c>
      <c r="J4323" t="s">
        <v>41</v>
      </c>
      <c r="K4323" t="s">
        <v>96</v>
      </c>
      <c r="L4323" t="s">
        <v>5740</v>
      </c>
    </row>
    <row r="4324" spans="2:12" x14ac:dyDescent="0.35">
      <c r="K4324" t="s">
        <v>43</v>
      </c>
      <c r="L4324" t="s">
        <v>5740</v>
      </c>
    </row>
    <row r="4325" spans="2:12" x14ac:dyDescent="0.35">
      <c r="J4325" t="s">
        <v>49</v>
      </c>
      <c r="K4325" t="s">
        <v>85</v>
      </c>
      <c r="L4325" t="s">
        <v>5740</v>
      </c>
    </row>
    <row r="4326" spans="2:12" x14ac:dyDescent="0.35">
      <c r="J4326" t="s">
        <v>45</v>
      </c>
      <c r="K4326" t="s">
        <v>212</v>
      </c>
      <c r="L4326" t="s">
        <v>5740</v>
      </c>
    </row>
    <row r="4327" spans="2:12" x14ac:dyDescent="0.35">
      <c r="J4327" t="s">
        <v>53</v>
      </c>
      <c r="K4327" t="s">
        <v>85</v>
      </c>
      <c r="L4327" t="s">
        <v>5740</v>
      </c>
    </row>
    <row r="4328" spans="2:12" x14ac:dyDescent="0.35">
      <c r="I4328" t="s">
        <v>56</v>
      </c>
      <c r="J4328" t="s">
        <v>57</v>
      </c>
      <c r="K4328" t="s">
        <v>5740</v>
      </c>
      <c r="L4328" t="s">
        <v>1902</v>
      </c>
    </row>
    <row r="4329" spans="2:12" x14ac:dyDescent="0.35">
      <c r="J4329" t="s">
        <v>59</v>
      </c>
      <c r="K4329" t="s">
        <v>61</v>
      </c>
      <c r="L4329" t="s">
        <v>5740</v>
      </c>
    </row>
    <row r="4330" spans="2:12" x14ac:dyDescent="0.35">
      <c r="J4330" t="s">
        <v>62</v>
      </c>
      <c r="K4330" t="s">
        <v>64</v>
      </c>
      <c r="L4330" t="s">
        <v>5740</v>
      </c>
    </row>
    <row r="4331" spans="2:12" x14ac:dyDescent="0.35">
      <c r="B4331" t="s">
        <v>5497</v>
      </c>
      <c r="C4331" t="s">
        <v>5498</v>
      </c>
      <c r="D4331" t="s">
        <v>1228</v>
      </c>
      <c r="E4331" t="s">
        <v>1229</v>
      </c>
      <c r="F4331" t="s">
        <v>5521</v>
      </c>
      <c r="G4331" t="s">
        <v>5522</v>
      </c>
      <c r="H4331" t="s">
        <v>37</v>
      </c>
      <c r="I4331" t="s">
        <v>39</v>
      </c>
      <c r="J4331" t="s">
        <v>41</v>
      </c>
      <c r="K4331" t="s">
        <v>43</v>
      </c>
      <c r="L4331" t="s">
        <v>5740</v>
      </c>
    </row>
    <row r="4332" spans="2:12" x14ac:dyDescent="0.35">
      <c r="J4332" t="s">
        <v>45</v>
      </c>
      <c r="K4332" t="s">
        <v>212</v>
      </c>
      <c r="L4332" t="s">
        <v>5740</v>
      </c>
    </row>
    <row r="4333" spans="2:12" x14ac:dyDescent="0.35">
      <c r="I4333" t="s">
        <v>56</v>
      </c>
      <c r="J4333" t="s">
        <v>57</v>
      </c>
      <c r="K4333" t="s">
        <v>5740</v>
      </c>
      <c r="L4333" t="s">
        <v>874</v>
      </c>
    </row>
    <row r="4334" spans="2:12" x14ac:dyDescent="0.35">
      <c r="J4334" t="s">
        <v>59</v>
      </c>
      <c r="K4334" t="s">
        <v>117</v>
      </c>
      <c r="L4334" t="s">
        <v>5740</v>
      </c>
    </row>
    <row r="4335" spans="2:12" x14ac:dyDescent="0.35">
      <c r="J4335" t="s">
        <v>62</v>
      </c>
      <c r="K4335" t="s">
        <v>77</v>
      </c>
      <c r="L4335" t="s">
        <v>5740</v>
      </c>
    </row>
    <row r="4336" spans="2:12" x14ac:dyDescent="0.35">
      <c r="F4336" t="s">
        <v>5513</v>
      </c>
      <c r="G4336" t="s">
        <v>5514</v>
      </c>
      <c r="H4336" t="s">
        <v>37</v>
      </c>
      <c r="I4336" t="s">
        <v>39</v>
      </c>
      <c r="J4336" t="s">
        <v>41</v>
      </c>
      <c r="K4336" t="s">
        <v>43</v>
      </c>
      <c r="L4336" t="s">
        <v>5740</v>
      </c>
    </row>
    <row r="4337" spans="6:12" x14ac:dyDescent="0.35">
      <c r="J4337" t="s">
        <v>45</v>
      </c>
      <c r="K4337" t="s">
        <v>212</v>
      </c>
      <c r="L4337" t="s">
        <v>5740</v>
      </c>
    </row>
    <row r="4338" spans="6:12" x14ac:dyDescent="0.35">
      <c r="I4338" t="s">
        <v>56</v>
      </c>
      <c r="J4338" t="s">
        <v>57</v>
      </c>
      <c r="K4338" t="s">
        <v>5740</v>
      </c>
      <c r="L4338" t="s">
        <v>5506</v>
      </c>
    </row>
    <row r="4339" spans="6:12" x14ac:dyDescent="0.35">
      <c r="J4339" t="s">
        <v>59</v>
      </c>
      <c r="K4339" t="s">
        <v>75</v>
      </c>
      <c r="L4339" t="s">
        <v>5740</v>
      </c>
    </row>
    <row r="4340" spans="6:12" x14ac:dyDescent="0.35">
      <c r="J4340" t="s">
        <v>62</v>
      </c>
      <c r="K4340" t="s">
        <v>64</v>
      </c>
      <c r="L4340" t="s">
        <v>5740</v>
      </c>
    </row>
    <row r="4341" spans="6:12" x14ac:dyDescent="0.35">
      <c r="F4341" t="s">
        <v>5504</v>
      </c>
      <c r="G4341" t="s">
        <v>5505</v>
      </c>
      <c r="H4341" t="s">
        <v>37</v>
      </c>
      <c r="I4341" t="s">
        <v>39</v>
      </c>
      <c r="J4341" t="s">
        <v>41</v>
      </c>
      <c r="K4341" t="s">
        <v>43</v>
      </c>
      <c r="L4341" t="s">
        <v>5740</v>
      </c>
    </row>
    <row r="4342" spans="6:12" x14ac:dyDescent="0.35">
      <c r="J4342" t="s">
        <v>45</v>
      </c>
      <c r="K4342" t="s">
        <v>212</v>
      </c>
      <c r="L4342" t="s">
        <v>5740</v>
      </c>
    </row>
    <row r="4343" spans="6:12" x14ac:dyDescent="0.35">
      <c r="I4343" t="s">
        <v>56</v>
      </c>
      <c r="J4343" t="s">
        <v>57</v>
      </c>
      <c r="K4343" t="s">
        <v>5740</v>
      </c>
      <c r="L4343" t="s">
        <v>5506</v>
      </c>
    </row>
    <row r="4344" spans="6:12" x14ac:dyDescent="0.35">
      <c r="J4344" t="s">
        <v>59</v>
      </c>
      <c r="K4344" t="s">
        <v>75</v>
      </c>
      <c r="L4344" t="s">
        <v>5740</v>
      </c>
    </row>
    <row r="4345" spans="6:12" x14ac:dyDescent="0.35">
      <c r="J4345" t="s">
        <v>62</v>
      </c>
      <c r="K4345" t="s">
        <v>64</v>
      </c>
      <c r="L4345" t="s">
        <v>5740</v>
      </c>
    </row>
    <row r="4346" spans="6:12" x14ac:dyDescent="0.35">
      <c r="F4346" t="s">
        <v>5517</v>
      </c>
      <c r="G4346" t="s">
        <v>5518</v>
      </c>
      <c r="H4346" t="s">
        <v>37</v>
      </c>
      <c r="I4346" t="s">
        <v>39</v>
      </c>
      <c r="J4346" t="s">
        <v>41</v>
      </c>
      <c r="K4346" t="s">
        <v>43</v>
      </c>
      <c r="L4346" t="s">
        <v>5740</v>
      </c>
    </row>
    <row r="4347" spans="6:12" x14ac:dyDescent="0.35">
      <c r="J4347" t="s">
        <v>45</v>
      </c>
      <c r="K4347" t="s">
        <v>85</v>
      </c>
      <c r="L4347" t="s">
        <v>5740</v>
      </c>
    </row>
    <row r="4348" spans="6:12" x14ac:dyDescent="0.35">
      <c r="I4348" t="s">
        <v>56</v>
      </c>
      <c r="J4348" t="s">
        <v>57</v>
      </c>
      <c r="K4348" t="s">
        <v>5740</v>
      </c>
      <c r="L4348" t="s">
        <v>5506</v>
      </c>
    </row>
    <row r="4349" spans="6:12" x14ac:dyDescent="0.35">
      <c r="J4349" t="s">
        <v>59</v>
      </c>
      <c r="K4349" t="s">
        <v>75</v>
      </c>
      <c r="L4349" t="s">
        <v>5740</v>
      </c>
    </row>
    <row r="4350" spans="6:12" x14ac:dyDescent="0.35">
      <c r="J4350" t="s">
        <v>62</v>
      </c>
      <c r="K4350" t="s">
        <v>88</v>
      </c>
      <c r="L4350" t="s">
        <v>5740</v>
      </c>
    </row>
    <row r="4351" spans="6:12" x14ac:dyDescent="0.35">
      <c r="F4351" t="s">
        <v>5509</v>
      </c>
      <c r="G4351" t="s">
        <v>5510</v>
      </c>
      <c r="H4351" t="s">
        <v>37</v>
      </c>
      <c r="I4351" t="s">
        <v>39</v>
      </c>
      <c r="J4351" t="s">
        <v>41</v>
      </c>
      <c r="K4351" t="s">
        <v>43</v>
      </c>
      <c r="L4351" t="s">
        <v>5740</v>
      </c>
    </row>
    <row r="4352" spans="6:12" x14ac:dyDescent="0.35">
      <c r="J4352" t="s">
        <v>45</v>
      </c>
      <c r="K4352" t="s">
        <v>85</v>
      </c>
      <c r="L4352" t="s">
        <v>5740</v>
      </c>
    </row>
    <row r="4353" spans="2:12" x14ac:dyDescent="0.35">
      <c r="I4353" t="s">
        <v>56</v>
      </c>
      <c r="J4353" t="s">
        <v>57</v>
      </c>
      <c r="K4353" t="s">
        <v>5740</v>
      </c>
      <c r="L4353" t="s">
        <v>874</v>
      </c>
    </row>
    <row r="4354" spans="2:12" x14ac:dyDescent="0.35">
      <c r="J4354" t="s">
        <v>59</v>
      </c>
      <c r="K4354" t="s">
        <v>61</v>
      </c>
      <c r="L4354" t="s">
        <v>5740</v>
      </c>
    </row>
    <row r="4355" spans="2:12" x14ac:dyDescent="0.35">
      <c r="J4355" t="s">
        <v>62</v>
      </c>
      <c r="K4355" t="s">
        <v>88</v>
      </c>
      <c r="L4355" t="s">
        <v>5740</v>
      </c>
    </row>
    <row r="4356" spans="2:12" x14ac:dyDescent="0.35">
      <c r="F4356" t="s">
        <v>5500</v>
      </c>
      <c r="G4356" t="s">
        <v>5501</v>
      </c>
      <c r="H4356" t="s">
        <v>37</v>
      </c>
      <c r="I4356" t="s">
        <v>39</v>
      </c>
      <c r="J4356" t="s">
        <v>41</v>
      </c>
      <c r="K4356" t="s">
        <v>43</v>
      </c>
      <c r="L4356" t="s">
        <v>5740</v>
      </c>
    </row>
    <row r="4357" spans="2:12" x14ac:dyDescent="0.35">
      <c r="J4357" t="s">
        <v>45</v>
      </c>
      <c r="K4357" t="s">
        <v>212</v>
      </c>
      <c r="L4357" t="s">
        <v>5740</v>
      </c>
    </row>
    <row r="4358" spans="2:12" x14ac:dyDescent="0.35">
      <c r="I4358" t="s">
        <v>56</v>
      </c>
      <c r="J4358" t="s">
        <v>57</v>
      </c>
      <c r="K4358" t="s">
        <v>5740</v>
      </c>
      <c r="L4358" t="s">
        <v>874</v>
      </c>
    </row>
    <row r="4359" spans="2:12" x14ac:dyDescent="0.35">
      <c r="J4359" t="s">
        <v>59</v>
      </c>
      <c r="K4359" t="s">
        <v>61</v>
      </c>
      <c r="L4359" t="s">
        <v>5740</v>
      </c>
    </row>
    <row r="4360" spans="2:12" x14ac:dyDescent="0.35">
      <c r="J4360" t="s">
        <v>62</v>
      </c>
      <c r="K4360" t="s">
        <v>64</v>
      </c>
      <c r="L4360" t="s">
        <v>5740</v>
      </c>
    </row>
    <row r="4361" spans="2:12" x14ac:dyDescent="0.35">
      <c r="B4361" t="s">
        <v>5614</v>
      </c>
      <c r="C4361" t="s">
        <v>5615</v>
      </c>
      <c r="D4361" t="s">
        <v>5635</v>
      </c>
      <c r="E4361" t="s">
        <v>5636</v>
      </c>
      <c r="F4361" t="s">
        <v>5637</v>
      </c>
      <c r="G4361" t="s">
        <v>5638</v>
      </c>
      <c r="H4361" t="s">
        <v>37</v>
      </c>
      <c r="I4361" t="s">
        <v>39</v>
      </c>
      <c r="J4361" t="s">
        <v>41</v>
      </c>
      <c r="K4361" t="s">
        <v>96</v>
      </c>
      <c r="L4361" t="s">
        <v>5740</v>
      </c>
    </row>
    <row r="4362" spans="2:12" x14ac:dyDescent="0.35">
      <c r="K4362" t="s">
        <v>43</v>
      </c>
      <c r="L4362" t="s">
        <v>5740</v>
      </c>
    </row>
    <row r="4363" spans="2:12" x14ac:dyDescent="0.35">
      <c r="K4363" t="s">
        <v>98</v>
      </c>
      <c r="L4363" t="s">
        <v>5740</v>
      </c>
    </row>
    <row r="4364" spans="2:12" x14ac:dyDescent="0.35">
      <c r="J4364" t="s">
        <v>49</v>
      </c>
      <c r="K4364" t="s">
        <v>47</v>
      </c>
      <c r="L4364" t="s">
        <v>5740</v>
      </c>
    </row>
    <row r="4365" spans="2:12" x14ac:dyDescent="0.35">
      <c r="J4365" t="s">
        <v>45</v>
      </c>
      <c r="K4365" t="s">
        <v>85</v>
      </c>
      <c r="L4365" t="s">
        <v>5740</v>
      </c>
    </row>
    <row r="4366" spans="2:12" x14ac:dyDescent="0.35">
      <c r="J4366" t="s">
        <v>53</v>
      </c>
      <c r="K4366" t="s">
        <v>47</v>
      </c>
      <c r="L4366" t="s">
        <v>5740</v>
      </c>
    </row>
    <row r="4367" spans="2:12" x14ac:dyDescent="0.35">
      <c r="I4367" t="s">
        <v>56</v>
      </c>
      <c r="J4367" t="s">
        <v>57</v>
      </c>
      <c r="K4367" t="s">
        <v>5740</v>
      </c>
      <c r="L4367" t="s">
        <v>5639</v>
      </c>
    </row>
    <row r="4368" spans="2:12" x14ac:dyDescent="0.35">
      <c r="J4368" t="s">
        <v>59</v>
      </c>
      <c r="K4368" t="s">
        <v>75</v>
      </c>
      <c r="L4368" t="s">
        <v>5740</v>
      </c>
    </row>
    <row r="4369" spans="4:12" x14ac:dyDescent="0.35">
      <c r="J4369" t="s">
        <v>62</v>
      </c>
      <c r="K4369" t="s">
        <v>64</v>
      </c>
      <c r="L4369" t="s">
        <v>5740</v>
      </c>
    </row>
    <row r="4370" spans="4:12" x14ac:dyDescent="0.35">
      <c r="D4370" t="s">
        <v>5648</v>
      </c>
      <c r="E4370" t="s">
        <v>5649</v>
      </c>
      <c r="F4370" t="s">
        <v>5659</v>
      </c>
      <c r="G4370" t="s">
        <v>5660</v>
      </c>
      <c r="H4370" t="s">
        <v>37</v>
      </c>
      <c r="I4370" t="s">
        <v>39</v>
      </c>
      <c r="J4370" t="s">
        <v>41</v>
      </c>
      <c r="K4370" t="s">
        <v>96</v>
      </c>
      <c r="L4370" t="s">
        <v>5740</v>
      </c>
    </row>
    <row r="4371" spans="4:12" x14ac:dyDescent="0.35">
      <c r="K4371" t="s">
        <v>43</v>
      </c>
      <c r="L4371" t="s">
        <v>5740</v>
      </c>
    </row>
    <row r="4372" spans="4:12" x14ac:dyDescent="0.35">
      <c r="K4372" t="s">
        <v>98</v>
      </c>
      <c r="L4372" t="s">
        <v>5740</v>
      </c>
    </row>
    <row r="4373" spans="4:12" x14ac:dyDescent="0.35">
      <c r="J4373" t="s">
        <v>49</v>
      </c>
      <c r="K4373" t="s">
        <v>72</v>
      </c>
      <c r="L4373" t="s">
        <v>5740</v>
      </c>
    </row>
    <row r="4374" spans="4:12" x14ac:dyDescent="0.35">
      <c r="J4374" t="s">
        <v>45</v>
      </c>
      <c r="K4374" t="s">
        <v>212</v>
      </c>
      <c r="L4374" t="s">
        <v>5740</v>
      </c>
    </row>
    <row r="4375" spans="4:12" x14ac:dyDescent="0.35">
      <c r="J4375" t="s">
        <v>53</v>
      </c>
      <c r="K4375" t="s">
        <v>85</v>
      </c>
      <c r="L4375" t="s">
        <v>5740</v>
      </c>
    </row>
    <row r="4376" spans="4:12" x14ac:dyDescent="0.35">
      <c r="I4376" t="s">
        <v>56</v>
      </c>
      <c r="J4376" t="s">
        <v>57</v>
      </c>
      <c r="K4376" t="s">
        <v>5740</v>
      </c>
      <c r="L4376" t="s">
        <v>5661</v>
      </c>
    </row>
    <row r="4377" spans="4:12" x14ac:dyDescent="0.35">
      <c r="J4377" t="s">
        <v>59</v>
      </c>
      <c r="K4377" t="s">
        <v>75</v>
      </c>
      <c r="L4377" t="s">
        <v>5740</v>
      </c>
    </row>
    <row r="4378" spans="4:12" x14ac:dyDescent="0.35">
      <c r="J4378" t="s">
        <v>62</v>
      </c>
      <c r="K4378" t="s">
        <v>64</v>
      </c>
      <c r="L4378" t="s">
        <v>5740</v>
      </c>
    </row>
    <row r="4379" spans="4:12" x14ac:dyDescent="0.35">
      <c r="F4379" t="s">
        <v>5664</v>
      </c>
      <c r="G4379" t="s">
        <v>5665</v>
      </c>
      <c r="H4379" t="s">
        <v>37</v>
      </c>
      <c r="I4379" t="s">
        <v>39</v>
      </c>
      <c r="J4379" t="s">
        <v>41</v>
      </c>
      <c r="K4379" t="s">
        <v>96</v>
      </c>
      <c r="L4379" t="s">
        <v>5740</v>
      </c>
    </row>
    <row r="4380" spans="4:12" x14ac:dyDescent="0.35">
      <c r="K4380" t="s">
        <v>43</v>
      </c>
      <c r="L4380" t="s">
        <v>5740</v>
      </c>
    </row>
    <row r="4381" spans="4:12" x14ac:dyDescent="0.35">
      <c r="K4381" t="s">
        <v>98</v>
      </c>
      <c r="L4381" t="s">
        <v>5740</v>
      </c>
    </row>
    <row r="4382" spans="4:12" x14ac:dyDescent="0.35">
      <c r="J4382" t="s">
        <v>49</v>
      </c>
      <c r="K4382" t="s">
        <v>85</v>
      </c>
      <c r="L4382" t="s">
        <v>5740</v>
      </c>
    </row>
    <row r="4383" spans="4:12" x14ac:dyDescent="0.35">
      <c r="J4383" t="s">
        <v>45</v>
      </c>
      <c r="K4383" t="s">
        <v>85</v>
      </c>
      <c r="L4383" t="s">
        <v>5740</v>
      </c>
    </row>
    <row r="4384" spans="4:12" x14ac:dyDescent="0.35">
      <c r="J4384" t="s">
        <v>53</v>
      </c>
      <c r="K4384" t="s">
        <v>72</v>
      </c>
      <c r="L4384" t="s">
        <v>5740</v>
      </c>
    </row>
    <row r="4385" spans="6:12" x14ac:dyDescent="0.35">
      <c r="I4385" t="s">
        <v>56</v>
      </c>
      <c r="J4385" t="s">
        <v>57</v>
      </c>
      <c r="K4385" t="s">
        <v>5740</v>
      </c>
      <c r="L4385" t="s">
        <v>5666</v>
      </c>
    </row>
    <row r="4386" spans="6:12" x14ac:dyDescent="0.35">
      <c r="J4386" t="s">
        <v>59</v>
      </c>
      <c r="K4386" t="s">
        <v>75</v>
      </c>
      <c r="L4386" t="s">
        <v>5740</v>
      </c>
    </row>
    <row r="4387" spans="6:12" x14ac:dyDescent="0.35">
      <c r="J4387" t="s">
        <v>62</v>
      </c>
      <c r="K4387" t="s">
        <v>64</v>
      </c>
      <c r="L4387" t="s">
        <v>5740</v>
      </c>
    </row>
    <row r="4388" spans="6:12" x14ac:dyDescent="0.35">
      <c r="F4388" t="s">
        <v>5650</v>
      </c>
      <c r="G4388" t="s">
        <v>5651</v>
      </c>
      <c r="H4388" t="s">
        <v>37</v>
      </c>
      <c r="I4388" t="s">
        <v>39</v>
      </c>
      <c r="J4388" t="s">
        <v>41</v>
      </c>
      <c r="K4388" t="s">
        <v>96</v>
      </c>
      <c r="L4388" t="s">
        <v>5740</v>
      </c>
    </row>
    <row r="4389" spans="6:12" x14ac:dyDescent="0.35">
      <c r="K4389" t="s">
        <v>43</v>
      </c>
      <c r="L4389" t="s">
        <v>5740</v>
      </c>
    </row>
    <row r="4390" spans="6:12" x14ac:dyDescent="0.35">
      <c r="K4390" t="s">
        <v>98</v>
      </c>
      <c r="L4390" t="s">
        <v>5740</v>
      </c>
    </row>
    <row r="4391" spans="6:12" x14ac:dyDescent="0.35">
      <c r="J4391" t="s">
        <v>49</v>
      </c>
      <c r="K4391" t="s">
        <v>85</v>
      </c>
      <c r="L4391" t="s">
        <v>5740</v>
      </c>
    </row>
    <row r="4392" spans="6:12" x14ac:dyDescent="0.35">
      <c r="J4392" t="s">
        <v>45</v>
      </c>
      <c r="K4392" t="s">
        <v>47</v>
      </c>
      <c r="L4392" t="s">
        <v>5740</v>
      </c>
    </row>
    <row r="4393" spans="6:12" x14ac:dyDescent="0.35">
      <c r="J4393" t="s">
        <v>53</v>
      </c>
      <c r="K4393" t="s">
        <v>85</v>
      </c>
      <c r="L4393" t="s">
        <v>5740</v>
      </c>
    </row>
    <row r="4394" spans="6:12" x14ac:dyDescent="0.35">
      <c r="I4394" t="s">
        <v>56</v>
      </c>
      <c r="J4394" t="s">
        <v>57</v>
      </c>
      <c r="K4394" t="s">
        <v>5740</v>
      </c>
      <c r="L4394" t="s">
        <v>5652</v>
      </c>
    </row>
    <row r="4395" spans="6:12" x14ac:dyDescent="0.35">
      <c r="J4395" t="s">
        <v>59</v>
      </c>
      <c r="K4395" t="s">
        <v>75</v>
      </c>
      <c r="L4395" t="s">
        <v>5740</v>
      </c>
    </row>
    <row r="4396" spans="6:12" x14ac:dyDescent="0.35">
      <c r="J4396" t="s">
        <v>62</v>
      </c>
      <c r="K4396" t="s">
        <v>135</v>
      </c>
      <c r="L4396" t="s">
        <v>5740</v>
      </c>
    </row>
    <row r="4397" spans="6:12" x14ac:dyDescent="0.35">
      <c r="F4397" t="s">
        <v>5655</v>
      </c>
      <c r="G4397" t="s">
        <v>5656</v>
      </c>
      <c r="H4397" t="s">
        <v>37</v>
      </c>
      <c r="I4397" t="s">
        <v>39</v>
      </c>
      <c r="J4397" t="s">
        <v>41</v>
      </c>
      <c r="K4397" t="s">
        <v>96</v>
      </c>
      <c r="L4397" t="s">
        <v>5740</v>
      </c>
    </row>
    <row r="4398" spans="6:12" x14ac:dyDescent="0.35">
      <c r="K4398" t="s">
        <v>43</v>
      </c>
      <c r="L4398" t="s">
        <v>5740</v>
      </c>
    </row>
    <row r="4399" spans="6:12" x14ac:dyDescent="0.35">
      <c r="K4399" t="s">
        <v>98</v>
      </c>
      <c r="L4399" t="s">
        <v>5740</v>
      </c>
    </row>
    <row r="4400" spans="6:12" x14ac:dyDescent="0.35">
      <c r="J4400" t="s">
        <v>49</v>
      </c>
      <c r="K4400" t="s">
        <v>72</v>
      </c>
      <c r="L4400" t="s">
        <v>5740</v>
      </c>
    </row>
    <row r="4401" spans="4:12" x14ac:dyDescent="0.35">
      <c r="J4401" t="s">
        <v>45</v>
      </c>
      <c r="K4401" t="s">
        <v>286</v>
      </c>
      <c r="L4401" t="s">
        <v>5740</v>
      </c>
    </row>
    <row r="4402" spans="4:12" x14ac:dyDescent="0.35">
      <c r="J4402" t="s">
        <v>53</v>
      </c>
      <c r="K4402" t="s">
        <v>85</v>
      </c>
      <c r="L4402" t="s">
        <v>5740</v>
      </c>
    </row>
    <row r="4403" spans="4:12" x14ac:dyDescent="0.35">
      <c r="I4403" t="s">
        <v>56</v>
      </c>
      <c r="J4403" t="s">
        <v>57</v>
      </c>
      <c r="K4403" t="s">
        <v>5740</v>
      </c>
      <c r="L4403" t="s">
        <v>2497</v>
      </c>
    </row>
    <row r="4404" spans="4:12" x14ac:dyDescent="0.35">
      <c r="J4404" t="s">
        <v>59</v>
      </c>
      <c r="K4404" t="s">
        <v>61</v>
      </c>
      <c r="L4404" t="s">
        <v>5740</v>
      </c>
    </row>
    <row r="4405" spans="4:12" x14ac:dyDescent="0.35">
      <c r="J4405" t="s">
        <v>62</v>
      </c>
      <c r="K4405" t="s">
        <v>135</v>
      </c>
      <c r="L4405" t="s">
        <v>5740</v>
      </c>
    </row>
    <row r="4406" spans="4:12" x14ac:dyDescent="0.35">
      <c r="D4406" t="s">
        <v>5617</v>
      </c>
      <c r="E4406" t="s">
        <v>5618</v>
      </c>
      <c r="F4406" t="s">
        <v>5624</v>
      </c>
      <c r="G4406" t="s">
        <v>5625</v>
      </c>
      <c r="H4406" t="s">
        <v>37</v>
      </c>
      <c r="I4406" t="s">
        <v>39</v>
      </c>
      <c r="J4406" t="s">
        <v>41</v>
      </c>
      <c r="K4406" t="s">
        <v>96</v>
      </c>
      <c r="L4406" t="s">
        <v>5740</v>
      </c>
    </row>
    <row r="4407" spans="4:12" x14ac:dyDescent="0.35">
      <c r="K4407" t="s">
        <v>43</v>
      </c>
      <c r="L4407" t="s">
        <v>5740</v>
      </c>
    </row>
    <row r="4408" spans="4:12" x14ac:dyDescent="0.35">
      <c r="K4408" t="s">
        <v>98</v>
      </c>
      <c r="L4408" t="s">
        <v>5740</v>
      </c>
    </row>
    <row r="4409" spans="4:12" x14ac:dyDescent="0.35">
      <c r="J4409" t="s">
        <v>49</v>
      </c>
      <c r="K4409" t="s">
        <v>47</v>
      </c>
      <c r="L4409" t="s">
        <v>5740</v>
      </c>
    </row>
    <row r="4410" spans="4:12" x14ac:dyDescent="0.35">
      <c r="J4410" t="s">
        <v>45</v>
      </c>
      <c r="K4410" t="s">
        <v>212</v>
      </c>
      <c r="L4410" t="s">
        <v>5740</v>
      </c>
    </row>
    <row r="4411" spans="4:12" x14ac:dyDescent="0.35">
      <c r="J4411" t="s">
        <v>53</v>
      </c>
      <c r="K4411" t="s">
        <v>47</v>
      </c>
      <c r="L4411" t="s">
        <v>5740</v>
      </c>
    </row>
    <row r="4412" spans="4:12" x14ac:dyDescent="0.35">
      <c r="I4412" t="s">
        <v>56</v>
      </c>
      <c r="J4412" t="s">
        <v>57</v>
      </c>
      <c r="K4412" t="s">
        <v>5740</v>
      </c>
      <c r="L4412" t="s">
        <v>5626</v>
      </c>
    </row>
    <row r="4413" spans="4:12" x14ac:dyDescent="0.35">
      <c r="J4413" t="s">
        <v>59</v>
      </c>
      <c r="K4413" t="s">
        <v>75</v>
      </c>
      <c r="L4413" t="s">
        <v>5740</v>
      </c>
    </row>
    <row r="4414" spans="4:12" x14ac:dyDescent="0.35">
      <c r="J4414" t="s">
        <v>62</v>
      </c>
      <c r="K4414" t="s">
        <v>64</v>
      </c>
      <c r="L4414" t="s">
        <v>5740</v>
      </c>
    </row>
    <row r="4415" spans="4:12" x14ac:dyDescent="0.35">
      <c r="F4415" t="s">
        <v>5619</v>
      </c>
      <c r="G4415" t="s">
        <v>5620</v>
      </c>
      <c r="H4415" t="s">
        <v>37</v>
      </c>
      <c r="I4415" t="s">
        <v>39</v>
      </c>
      <c r="J4415" t="s">
        <v>41</v>
      </c>
      <c r="K4415" t="s">
        <v>43</v>
      </c>
      <c r="L4415" t="s">
        <v>5740</v>
      </c>
    </row>
    <row r="4416" spans="4:12" x14ac:dyDescent="0.35">
      <c r="J4416" t="s">
        <v>45</v>
      </c>
      <c r="K4416" t="s">
        <v>72</v>
      </c>
      <c r="L4416" t="s">
        <v>5740</v>
      </c>
    </row>
    <row r="4417" spans="4:12" x14ac:dyDescent="0.35">
      <c r="I4417" t="s">
        <v>56</v>
      </c>
      <c r="J4417" t="s">
        <v>57</v>
      </c>
      <c r="K4417" t="s">
        <v>5740</v>
      </c>
      <c r="L4417" t="s">
        <v>5621</v>
      </c>
    </row>
    <row r="4418" spans="4:12" x14ac:dyDescent="0.35">
      <c r="J4418" t="s">
        <v>59</v>
      </c>
      <c r="K4418" t="s">
        <v>75</v>
      </c>
      <c r="L4418" t="s">
        <v>5740</v>
      </c>
    </row>
    <row r="4419" spans="4:12" x14ac:dyDescent="0.35">
      <c r="J4419" t="s">
        <v>62</v>
      </c>
      <c r="K4419" t="s">
        <v>64</v>
      </c>
      <c r="L4419" t="s">
        <v>5740</v>
      </c>
    </row>
    <row r="4420" spans="4:12" x14ac:dyDescent="0.35">
      <c r="D4420" t="s">
        <v>5642</v>
      </c>
      <c r="E4420" t="s">
        <v>5643</v>
      </c>
      <c r="F4420" t="s">
        <v>5644</v>
      </c>
      <c r="G4420" t="s">
        <v>5645</v>
      </c>
      <c r="H4420" t="s">
        <v>37</v>
      </c>
      <c r="I4420" t="s">
        <v>39</v>
      </c>
      <c r="J4420" t="s">
        <v>41</v>
      </c>
      <c r="K4420" t="s">
        <v>96</v>
      </c>
      <c r="L4420" t="s">
        <v>5740</v>
      </c>
    </row>
    <row r="4421" spans="4:12" x14ac:dyDescent="0.35">
      <c r="K4421" t="s">
        <v>43</v>
      </c>
      <c r="L4421" t="s">
        <v>5740</v>
      </c>
    </row>
    <row r="4422" spans="4:12" x14ac:dyDescent="0.35">
      <c r="K4422" t="s">
        <v>98</v>
      </c>
      <c r="L4422" t="s">
        <v>5740</v>
      </c>
    </row>
    <row r="4423" spans="4:12" x14ac:dyDescent="0.35">
      <c r="J4423" t="s">
        <v>49</v>
      </c>
      <c r="K4423" t="s">
        <v>85</v>
      </c>
      <c r="L4423" t="s">
        <v>5740</v>
      </c>
    </row>
    <row r="4424" spans="4:12" x14ac:dyDescent="0.35">
      <c r="J4424" t="s">
        <v>45</v>
      </c>
      <c r="K4424" t="s">
        <v>85</v>
      </c>
      <c r="L4424" t="s">
        <v>5740</v>
      </c>
    </row>
    <row r="4425" spans="4:12" x14ac:dyDescent="0.35">
      <c r="J4425" t="s">
        <v>53</v>
      </c>
      <c r="K4425" t="s">
        <v>85</v>
      </c>
      <c r="L4425" t="s">
        <v>5740</v>
      </c>
    </row>
    <row r="4426" spans="4:12" x14ac:dyDescent="0.35">
      <c r="I4426" t="s">
        <v>56</v>
      </c>
      <c r="J4426" t="s">
        <v>57</v>
      </c>
      <c r="K4426" t="s">
        <v>5740</v>
      </c>
      <c r="L4426" t="s">
        <v>2497</v>
      </c>
    </row>
    <row r="4427" spans="4:12" x14ac:dyDescent="0.35">
      <c r="J4427" t="s">
        <v>59</v>
      </c>
      <c r="K4427" t="s">
        <v>75</v>
      </c>
      <c r="L4427" t="s">
        <v>5740</v>
      </c>
    </row>
    <row r="4428" spans="4:12" x14ac:dyDescent="0.35">
      <c r="J4428" t="s">
        <v>62</v>
      </c>
      <c r="K4428" t="s">
        <v>64</v>
      </c>
      <c r="L4428" t="s">
        <v>5740</v>
      </c>
    </row>
    <row r="4429" spans="4:12" x14ac:dyDescent="0.35">
      <c r="D4429" t="s">
        <v>5629</v>
      </c>
      <c r="E4429" t="s">
        <v>5630</v>
      </c>
      <c r="F4429" t="s">
        <v>5631</v>
      </c>
      <c r="G4429" t="s">
        <v>1939</v>
      </c>
      <c r="H4429" t="s">
        <v>37</v>
      </c>
      <c r="I4429" t="s">
        <v>39</v>
      </c>
      <c r="J4429" t="s">
        <v>41</v>
      </c>
      <c r="K4429" t="s">
        <v>96</v>
      </c>
      <c r="L4429" t="s">
        <v>5740</v>
      </c>
    </row>
    <row r="4430" spans="4:12" x14ac:dyDescent="0.35">
      <c r="K4430" t="s">
        <v>43</v>
      </c>
      <c r="L4430" t="s">
        <v>5740</v>
      </c>
    </row>
    <row r="4431" spans="4:12" x14ac:dyDescent="0.35">
      <c r="K4431" t="s">
        <v>98</v>
      </c>
      <c r="L4431" t="s">
        <v>5740</v>
      </c>
    </row>
    <row r="4432" spans="4:12" x14ac:dyDescent="0.35">
      <c r="J4432" t="s">
        <v>49</v>
      </c>
      <c r="K4432" t="s">
        <v>72</v>
      </c>
      <c r="L4432" t="s">
        <v>5740</v>
      </c>
    </row>
    <row r="4433" spans="1:12" x14ac:dyDescent="0.35">
      <c r="J4433" t="s">
        <v>45</v>
      </c>
      <c r="K4433" t="s">
        <v>85</v>
      </c>
      <c r="L4433" t="s">
        <v>5740</v>
      </c>
    </row>
    <row r="4434" spans="1:12" x14ac:dyDescent="0.35">
      <c r="J4434" t="s">
        <v>53</v>
      </c>
      <c r="K4434" t="s">
        <v>47</v>
      </c>
      <c r="L4434" t="s">
        <v>5740</v>
      </c>
    </row>
    <row r="4435" spans="1:12" x14ac:dyDescent="0.35">
      <c r="I4435" t="s">
        <v>56</v>
      </c>
      <c r="J4435" t="s">
        <v>57</v>
      </c>
      <c r="K4435" t="s">
        <v>5740</v>
      </c>
      <c r="L4435" t="s">
        <v>5632</v>
      </c>
    </row>
    <row r="4436" spans="1:12" x14ac:dyDescent="0.35">
      <c r="J4436" t="s">
        <v>59</v>
      </c>
      <c r="K4436" t="s">
        <v>75</v>
      </c>
      <c r="L4436" t="s">
        <v>5740</v>
      </c>
    </row>
    <row r="4437" spans="1:12" x14ac:dyDescent="0.35">
      <c r="J4437" t="s">
        <v>62</v>
      </c>
      <c r="K4437" t="s">
        <v>135</v>
      </c>
      <c r="L4437" t="s">
        <v>5740</v>
      </c>
    </row>
    <row r="4438" spans="1:12" x14ac:dyDescent="0.35">
      <c r="A4438" t="s">
        <v>5735</v>
      </c>
      <c r="B4438" t="s">
        <v>199</v>
      </c>
      <c r="C4438" t="s">
        <v>200</v>
      </c>
      <c r="D4438" t="s">
        <v>318</v>
      </c>
      <c r="E4438" t="s">
        <v>319</v>
      </c>
      <c r="F4438" t="s">
        <v>320</v>
      </c>
      <c r="G4438" t="s">
        <v>321</v>
      </c>
      <c r="H4438" t="s">
        <v>37</v>
      </c>
      <c r="I4438" t="s">
        <v>39</v>
      </c>
      <c r="J4438" t="s">
        <v>41</v>
      </c>
      <c r="K4438" t="s">
        <v>43</v>
      </c>
      <c r="L4438" t="s">
        <v>5740</v>
      </c>
    </row>
    <row r="4439" spans="1:12" x14ac:dyDescent="0.35">
      <c r="K4439" t="s">
        <v>98</v>
      </c>
      <c r="L4439" t="s">
        <v>5740</v>
      </c>
    </row>
    <row r="4440" spans="1:12" x14ac:dyDescent="0.35">
      <c r="J4440" t="s">
        <v>49</v>
      </c>
      <c r="K4440" t="s">
        <v>106</v>
      </c>
      <c r="L4440" t="s">
        <v>5740</v>
      </c>
    </row>
    <row r="4441" spans="1:12" x14ac:dyDescent="0.35">
      <c r="J4441" t="s">
        <v>45</v>
      </c>
      <c r="K4441" t="s">
        <v>85</v>
      </c>
      <c r="L4441" t="s">
        <v>5740</v>
      </c>
    </row>
    <row r="4442" spans="1:12" x14ac:dyDescent="0.35">
      <c r="J4442" t="s">
        <v>53</v>
      </c>
      <c r="K4442" t="s">
        <v>85</v>
      </c>
      <c r="L4442" t="s">
        <v>5740</v>
      </c>
    </row>
    <row r="4443" spans="1:12" x14ac:dyDescent="0.35">
      <c r="I4443" t="s">
        <v>56</v>
      </c>
      <c r="J4443" t="s">
        <v>57</v>
      </c>
      <c r="K4443" t="s">
        <v>5740</v>
      </c>
      <c r="L4443" t="s">
        <v>263</v>
      </c>
    </row>
    <row r="4444" spans="1:12" x14ac:dyDescent="0.35">
      <c r="J4444" t="s">
        <v>59</v>
      </c>
      <c r="K4444" t="s">
        <v>75</v>
      </c>
      <c r="L4444" t="s">
        <v>5740</v>
      </c>
    </row>
    <row r="4445" spans="1:12" x14ac:dyDescent="0.35">
      <c r="J4445" t="s">
        <v>62</v>
      </c>
      <c r="K4445" t="s">
        <v>77</v>
      </c>
      <c r="L4445" t="s">
        <v>5740</v>
      </c>
    </row>
    <row r="4446" spans="1:12" x14ac:dyDescent="0.35">
      <c r="F4446" t="s">
        <v>324</v>
      </c>
      <c r="G4446" t="s">
        <v>325</v>
      </c>
      <c r="H4446" t="s">
        <v>37</v>
      </c>
      <c r="I4446" t="s">
        <v>39</v>
      </c>
      <c r="J4446" t="s">
        <v>41</v>
      </c>
      <c r="K4446" t="s">
        <v>43</v>
      </c>
      <c r="L4446" t="s">
        <v>5740</v>
      </c>
    </row>
    <row r="4447" spans="1:12" x14ac:dyDescent="0.35">
      <c r="J4447" t="s">
        <v>49</v>
      </c>
      <c r="K4447" t="s">
        <v>106</v>
      </c>
      <c r="L4447" t="s">
        <v>5740</v>
      </c>
    </row>
    <row r="4448" spans="1:12" x14ac:dyDescent="0.35">
      <c r="J4448" t="s">
        <v>45</v>
      </c>
      <c r="K4448" t="s">
        <v>286</v>
      </c>
      <c r="L4448" t="s">
        <v>5740</v>
      </c>
    </row>
    <row r="4449" spans="6:12" x14ac:dyDescent="0.35">
      <c r="J4449" t="s">
        <v>53</v>
      </c>
      <c r="K4449" t="s">
        <v>51</v>
      </c>
      <c r="L4449" t="s">
        <v>5740</v>
      </c>
    </row>
    <row r="4450" spans="6:12" x14ac:dyDescent="0.35">
      <c r="I4450" t="s">
        <v>56</v>
      </c>
      <c r="J4450" t="s">
        <v>57</v>
      </c>
      <c r="K4450" t="s">
        <v>5740</v>
      </c>
      <c r="L4450" t="s">
        <v>263</v>
      </c>
    </row>
    <row r="4451" spans="6:12" x14ac:dyDescent="0.35">
      <c r="J4451" t="s">
        <v>59</v>
      </c>
      <c r="K4451" t="s">
        <v>75</v>
      </c>
      <c r="L4451" t="s">
        <v>5740</v>
      </c>
    </row>
    <row r="4452" spans="6:12" x14ac:dyDescent="0.35">
      <c r="J4452" t="s">
        <v>62</v>
      </c>
      <c r="K4452" t="s">
        <v>77</v>
      </c>
      <c r="L4452" t="s">
        <v>5740</v>
      </c>
    </row>
    <row r="4453" spans="6:12" x14ac:dyDescent="0.35">
      <c r="F4453" t="s">
        <v>328</v>
      </c>
      <c r="G4453" t="s">
        <v>329</v>
      </c>
      <c r="H4453" t="s">
        <v>37</v>
      </c>
      <c r="I4453" t="s">
        <v>39</v>
      </c>
      <c r="J4453" t="s">
        <v>41</v>
      </c>
      <c r="K4453" t="s">
        <v>43</v>
      </c>
      <c r="L4453" t="s">
        <v>5740</v>
      </c>
    </row>
    <row r="4454" spans="6:12" x14ac:dyDescent="0.35">
      <c r="K4454" t="s">
        <v>98</v>
      </c>
      <c r="L4454" t="s">
        <v>5740</v>
      </c>
    </row>
    <row r="4455" spans="6:12" x14ac:dyDescent="0.35">
      <c r="J4455" t="s">
        <v>49</v>
      </c>
      <c r="K4455" t="s">
        <v>51</v>
      </c>
      <c r="L4455" t="s">
        <v>5740</v>
      </c>
    </row>
    <row r="4456" spans="6:12" x14ac:dyDescent="0.35">
      <c r="J4456" t="s">
        <v>45</v>
      </c>
      <c r="K4456" t="s">
        <v>286</v>
      </c>
      <c r="L4456" t="s">
        <v>5740</v>
      </c>
    </row>
    <row r="4457" spans="6:12" x14ac:dyDescent="0.35">
      <c r="J4457" t="s">
        <v>53</v>
      </c>
      <c r="K4457" t="s">
        <v>85</v>
      </c>
      <c r="L4457" t="s">
        <v>5740</v>
      </c>
    </row>
    <row r="4458" spans="6:12" x14ac:dyDescent="0.35">
      <c r="I4458" t="s">
        <v>56</v>
      </c>
      <c r="J4458" t="s">
        <v>57</v>
      </c>
      <c r="K4458" t="s">
        <v>5740</v>
      </c>
      <c r="L4458" t="s">
        <v>263</v>
      </c>
    </row>
    <row r="4459" spans="6:12" x14ac:dyDescent="0.35">
      <c r="J4459" t="s">
        <v>59</v>
      </c>
      <c r="K4459" t="s">
        <v>75</v>
      </c>
      <c r="L4459" t="s">
        <v>5740</v>
      </c>
    </row>
    <row r="4460" spans="6:12" x14ac:dyDescent="0.35">
      <c r="J4460" t="s">
        <v>62</v>
      </c>
      <c r="K4460" t="s">
        <v>77</v>
      </c>
      <c r="L4460" t="s">
        <v>5740</v>
      </c>
    </row>
    <row r="4461" spans="6:12" x14ac:dyDescent="0.35">
      <c r="F4461" t="s">
        <v>332</v>
      </c>
      <c r="G4461" t="s">
        <v>333</v>
      </c>
      <c r="H4461" t="s">
        <v>37</v>
      </c>
      <c r="I4461" t="s">
        <v>39</v>
      </c>
      <c r="J4461" t="s">
        <v>41</v>
      </c>
      <c r="K4461" t="s">
        <v>43</v>
      </c>
      <c r="L4461" t="s">
        <v>5740</v>
      </c>
    </row>
    <row r="4462" spans="6:12" x14ac:dyDescent="0.35">
      <c r="J4462" t="s">
        <v>49</v>
      </c>
      <c r="K4462" t="s">
        <v>106</v>
      </c>
      <c r="L4462" t="s">
        <v>5740</v>
      </c>
    </row>
    <row r="4463" spans="6:12" x14ac:dyDescent="0.35">
      <c r="J4463" t="s">
        <v>45</v>
      </c>
      <c r="K4463" t="s">
        <v>286</v>
      </c>
      <c r="L4463" t="s">
        <v>5740</v>
      </c>
    </row>
    <row r="4464" spans="6:12" x14ac:dyDescent="0.35">
      <c r="J4464" t="s">
        <v>53</v>
      </c>
      <c r="K4464" t="s">
        <v>47</v>
      </c>
      <c r="L4464" t="s">
        <v>5740</v>
      </c>
    </row>
    <row r="4465" spans="4:12" x14ac:dyDescent="0.35">
      <c r="I4465" t="s">
        <v>56</v>
      </c>
      <c r="J4465" t="s">
        <v>57</v>
      </c>
      <c r="K4465" t="s">
        <v>5740</v>
      </c>
      <c r="L4465" t="s">
        <v>334</v>
      </c>
    </row>
    <row r="4466" spans="4:12" x14ac:dyDescent="0.35">
      <c r="J4466" t="s">
        <v>59</v>
      </c>
      <c r="K4466" t="s">
        <v>75</v>
      </c>
      <c r="L4466" t="s">
        <v>5740</v>
      </c>
    </row>
    <row r="4467" spans="4:12" x14ac:dyDescent="0.35">
      <c r="J4467" t="s">
        <v>62</v>
      </c>
      <c r="K4467" t="s">
        <v>77</v>
      </c>
      <c r="L4467" t="s">
        <v>5740</v>
      </c>
    </row>
    <row r="4468" spans="4:12" x14ac:dyDescent="0.35">
      <c r="D4468" t="s">
        <v>298</v>
      </c>
      <c r="E4468" t="s">
        <v>299</v>
      </c>
      <c r="F4468" t="s">
        <v>304</v>
      </c>
      <c r="G4468" t="s">
        <v>305</v>
      </c>
      <c r="H4468" t="s">
        <v>37</v>
      </c>
      <c r="I4468" t="s">
        <v>39</v>
      </c>
      <c r="J4468" t="s">
        <v>41</v>
      </c>
      <c r="K4468" t="s">
        <v>43</v>
      </c>
      <c r="L4468" t="s">
        <v>5740</v>
      </c>
    </row>
    <row r="4469" spans="4:12" x14ac:dyDescent="0.35">
      <c r="K4469" t="s">
        <v>98</v>
      </c>
      <c r="L4469" t="s">
        <v>5740</v>
      </c>
    </row>
    <row r="4470" spans="4:12" x14ac:dyDescent="0.35">
      <c r="J4470" t="s">
        <v>49</v>
      </c>
      <c r="K4470" t="s">
        <v>106</v>
      </c>
      <c r="L4470" t="s">
        <v>5740</v>
      </c>
    </row>
    <row r="4471" spans="4:12" x14ac:dyDescent="0.35">
      <c r="J4471" t="s">
        <v>45</v>
      </c>
      <c r="K4471" t="s">
        <v>212</v>
      </c>
      <c r="L4471" t="s">
        <v>5740</v>
      </c>
    </row>
    <row r="4472" spans="4:12" x14ac:dyDescent="0.35">
      <c r="J4472" t="s">
        <v>53</v>
      </c>
      <c r="K4472" t="s">
        <v>85</v>
      </c>
      <c r="L4472" t="s">
        <v>5740</v>
      </c>
    </row>
    <row r="4473" spans="4:12" x14ac:dyDescent="0.35">
      <c r="I4473" t="s">
        <v>56</v>
      </c>
      <c r="J4473" t="s">
        <v>57</v>
      </c>
      <c r="K4473" t="s">
        <v>5740</v>
      </c>
      <c r="L4473" t="s">
        <v>306</v>
      </c>
    </row>
    <row r="4474" spans="4:12" x14ac:dyDescent="0.35">
      <c r="J4474" t="s">
        <v>59</v>
      </c>
      <c r="K4474" t="s">
        <v>75</v>
      </c>
      <c r="L4474" t="s">
        <v>5740</v>
      </c>
    </row>
    <row r="4475" spans="4:12" x14ac:dyDescent="0.35">
      <c r="J4475" t="s">
        <v>62</v>
      </c>
      <c r="K4475" t="s">
        <v>64</v>
      </c>
      <c r="L4475" t="s">
        <v>5740</v>
      </c>
    </row>
    <row r="4476" spans="4:12" x14ac:dyDescent="0.35">
      <c r="F4476" t="s">
        <v>439</v>
      </c>
      <c r="G4476" t="s">
        <v>440</v>
      </c>
      <c r="H4476" t="s">
        <v>37</v>
      </c>
      <c r="I4476" t="s">
        <v>39</v>
      </c>
      <c r="J4476" t="s">
        <v>41</v>
      </c>
      <c r="K4476" t="s">
        <v>43</v>
      </c>
      <c r="L4476" t="s">
        <v>5740</v>
      </c>
    </row>
    <row r="4477" spans="4:12" x14ac:dyDescent="0.35">
      <c r="J4477" t="s">
        <v>49</v>
      </c>
      <c r="K4477" t="s">
        <v>106</v>
      </c>
      <c r="L4477" t="s">
        <v>5740</v>
      </c>
    </row>
    <row r="4478" spans="4:12" x14ac:dyDescent="0.35">
      <c r="J4478" t="s">
        <v>45</v>
      </c>
      <c r="K4478" t="s">
        <v>286</v>
      </c>
      <c r="L4478" t="s">
        <v>5740</v>
      </c>
    </row>
    <row r="4479" spans="4:12" x14ac:dyDescent="0.35">
      <c r="J4479" t="s">
        <v>53</v>
      </c>
      <c r="K4479" t="s">
        <v>51</v>
      </c>
      <c r="L4479" t="s">
        <v>5740</v>
      </c>
    </row>
    <row r="4480" spans="4:12" x14ac:dyDescent="0.35">
      <c r="I4480" t="s">
        <v>56</v>
      </c>
      <c r="J4480" t="s">
        <v>57</v>
      </c>
      <c r="K4480" t="s">
        <v>5740</v>
      </c>
      <c r="L4480" t="s">
        <v>263</v>
      </c>
    </row>
    <row r="4481" spans="6:12" x14ac:dyDescent="0.35">
      <c r="J4481" t="s">
        <v>59</v>
      </c>
      <c r="K4481" t="s">
        <v>75</v>
      </c>
      <c r="L4481" t="s">
        <v>5740</v>
      </c>
    </row>
    <row r="4482" spans="6:12" x14ac:dyDescent="0.35">
      <c r="J4482" t="s">
        <v>62</v>
      </c>
      <c r="K4482" t="s">
        <v>77</v>
      </c>
      <c r="L4482" t="s">
        <v>5740</v>
      </c>
    </row>
    <row r="4483" spans="6:12" x14ac:dyDescent="0.35">
      <c r="F4483" t="s">
        <v>443</v>
      </c>
      <c r="G4483" t="s">
        <v>444</v>
      </c>
      <c r="H4483" t="s">
        <v>37</v>
      </c>
      <c r="I4483" t="s">
        <v>39</v>
      </c>
      <c r="J4483" t="s">
        <v>41</v>
      </c>
      <c r="K4483" t="s">
        <v>96</v>
      </c>
      <c r="L4483" t="s">
        <v>5740</v>
      </c>
    </row>
    <row r="4484" spans="6:12" x14ac:dyDescent="0.35">
      <c r="K4484" t="s">
        <v>43</v>
      </c>
      <c r="L4484" t="s">
        <v>5740</v>
      </c>
    </row>
    <row r="4485" spans="6:12" x14ac:dyDescent="0.35">
      <c r="K4485" t="s">
        <v>98</v>
      </c>
      <c r="L4485" t="s">
        <v>5740</v>
      </c>
    </row>
    <row r="4486" spans="6:12" x14ac:dyDescent="0.35">
      <c r="J4486" t="s">
        <v>49</v>
      </c>
      <c r="K4486" t="s">
        <v>72</v>
      </c>
      <c r="L4486" t="s">
        <v>5740</v>
      </c>
    </row>
    <row r="4487" spans="6:12" x14ac:dyDescent="0.35">
      <c r="J4487" t="s">
        <v>45</v>
      </c>
      <c r="K4487" t="s">
        <v>212</v>
      </c>
      <c r="L4487" t="s">
        <v>5740</v>
      </c>
    </row>
    <row r="4488" spans="6:12" x14ac:dyDescent="0.35">
      <c r="J4488" t="s">
        <v>53</v>
      </c>
      <c r="K4488" t="s">
        <v>85</v>
      </c>
      <c r="L4488" t="s">
        <v>5740</v>
      </c>
    </row>
    <row r="4489" spans="6:12" x14ac:dyDescent="0.35">
      <c r="I4489" t="s">
        <v>56</v>
      </c>
      <c r="J4489" t="s">
        <v>57</v>
      </c>
      <c r="K4489" t="s">
        <v>5740</v>
      </c>
      <c r="L4489" t="s">
        <v>258</v>
      </c>
    </row>
    <row r="4490" spans="6:12" x14ac:dyDescent="0.35">
      <c r="J4490" t="s">
        <v>59</v>
      </c>
      <c r="K4490" t="s">
        <v>61</v>
      </c>
      <c r="L4490" t="s">
        <v>5740</v>
      </c>
    </row>
    <row r="4491" spans="6:12" x14ac:dyDescent="0.35">
      <c r="J4491" t="s">
        <v>62</v>
      </c>
      <c r="K4491" t="s">
        <v>64</v>
      </c>
      <c r="L4491" t="s">
        <v>5740</v>
      </c>
    </row>
    <row r="4492" spans="6:12" x14ac:dyDescent="0.35">
      <c r="F4492" t="s">
        <v>447</v>
      </c>
      <c r="G4492" t="s">
        <v>448</v>
      </c>
      <c r="H4492" t="s">
        <v>37</v>
      </c>
      <c r="I4492" t="s">
        <v>39</v>
      </c>
      <c r="J4492" t="s">
        <v>41</v>
      </c>
      <c r="K4492" t="s">
        <v>96</v>
      </c>
      <c r="L4492" t="s">
        <v>5740</v>
      </c>
    </row>
    <row r="4493" spans="6:12" x14ac:dyDescent="0.35">
      <c r="K4493" t="s">
        <v>43</v>
      </c>
      <c r="L4493" t="s">
        <v>5740</v>
      </c>
    </row>
    <row r="4494" spans="6:12" x14ac:dyDescent="0.35">
      <c r="K4494" t="s">
        <v>98</v>
      </c>
      <c r="L4494" t="s">
        <v>5740</v>
      </c>
    </row>
    <row r="4495" spans="6:12" x14ac:dyDescent="0.35">
      <c r="J4495" t="s">
        <v>49</v>
      </c>
      <c r="K4495" t="s">
        <v>85</v>
      </c>
      <c r="L4495" t="s">
        <v>5740</v>
      </c>
    </row>
    <row r="4496" spans="6:12" x14ac:dyDescent="0.35">
      <c r="J4496" t="s">
        <v>45</v>
      </c>
      <c r="K4496" t="s">
        <v>212</v>
      </c>
      <c r="L4496" t="s">
        <v>5740</v>
      </c>
    </row>
    <row r="4497" spans="6:12" x14ac:dyDescent="0.35">
      <c r="J4497" t="s">
        <v>53</v>
      </c>
      <c r="K4497" t="s">
        <v>85</v>
      </c>
      <c r="L4497" t="s">
        <v>5740</v>
      </c>
    </row>
    <row r="4498" spans="6:12" x14ac:dyDescent="0.35">
      <c r="I4498" t="s">
        <v>56</v>
      </c>
      <c r="J4498" t="s">
        <v>57</v>
      </c>
      <c r="K4498" t="s">
        <v>5740</v>
      </c>
      <c r="L4498" t="s">
        <v>258</v>
      </c>
    </row>
    <row r="4499" spans="6:12" x14ac:dyDescent="0.35">
      <c r="J4499" t="s">
        <v>59</v>
      </c>
      <c r="K4499" t="s">
        <v>61</v>
      </c>
      <c r="L4499" t="s">
        <v>5740</v>
      </c>
    </row>
    <row r="4500" spans="6:12" x14ac:dyDescent="0.35">
      <c r="J4500" t="s">
        <v>62</v>
      </c>
      <c r="K4500" t="s">
        <v>77</v>
      </c>
      <c r="L4500" t="s">
        <v>5740</v>
      </c>
    </row>
    <row r="4501" spans="6:12" x14ac:dyDescent="0.35">
      <c r="F4501" t="s">
        <v>455</v>
      </c>
      <c r="G4501" t="s">
        <v>456</v>
      </c>
      <c r="H4501" t="s">
        <v>37</v>
      </c>
      <c r="I4501" t="s">
        <v>39</v>
      </c>
      <c r="J4501" t="s">
        <v>41</v>
      </c>
      <c r="K4501" t="s">
        <v>43</v>
      </c>
      <c r="L4501" t="s">
        <v>5740</v>
      </c>
    </row>
    <row r="4502" spans="6:12" x14ac:dyDescent="0.35">
      <c r="K4502" t="s">
        <v>98</v>
      </c>
      <c r="L4502" t="s">
        <v>5740</v>
      </c>
    </row>
    <row r="4503" spans="6:12" x14ac:dyDescent="0.35">
      <c r="J4503" t="s">
        <v>49</v>
      </c>
      <c r="K4503" t="s">
        <v>108</v>
      </c>
      <c r="L4503" t="s">
        <v>5740</v>
      </c>
    </row>
    <row r="4504" spans="6:12" x14ac:dyDescent="0.35">
      <c r="J4504" t="s">
        <v>45</v>
      </c>
      <c r="K4504" t="s">
        <v>286</v>
      </c>
      <c r="L4504" t="s">
        <v>5740</v>
      </c>
    </row>
    <row r="4505" spans="6:12" x14ac:dyDescent="0.35">
      <c r="J4505" t="s">
        <v>53</v>
      </c>
      <c r="K4505" t="s">
        <v>212</v>
      </c>
      <c r="L4505" t="s">
        <v>5740</v>
      </c>
    </row>
    <row r="4506" spans="6:12" x14ac:dyDescent="0.35">
      <c r="I4506" t="s">
        <v>56</v>
      </c>
      <c r="J4506" t="s">
        <v>57</v>
      </c>
      <c r="K4506" t="s">
        <v>5740</v>
      </c>
      <c r="L4506" t="s">
        <v>263</v>
      </c>
    </row>
    <row r="4507" spans="6:12" x14ac:dyDescent="0.35">
      <c r="J4507" t="s">
        <v>59</v>
      </c>
      <c r="K4507" t="s">
        <v>117</v>
      </c>
      <c r="L4507" t="s">
        <v>5740</v>
      </c>
    </row>
    <row r="4508" spans="6:12" x14ac:dyDescent="0.35">
      <c r="J4508" t="s">
        <v>62</v>
      </c>
      <c r="K4508" t="s">
        <v>77</v>
      </c>
      <c r="L4508" t="s">
        <v>5740</v>
      </c>
    </row>
    <row r="4509" spans="6:12" x14ac:dyDescent="0.35">
      <c r="F4509" t="s">
        <v>309</v>
      </c>
      <c r="G4509" t="s">
        <v>310</v>
      </c>
      <c r="H4509" t="s">
        <v>37</v>
      </c>
      <c r="I4509" t="s">
        <v>39</v>
      </c>
      <c r="J4509" t="s">
        <v>41</v>
      </c>
      <c r="K4509" t="s">
        <v>96</v>
      </c>
      <c r="L4509" t="s">
        <v>5740</v>
      </c>
    </row>
    <row r="4510" spans="6:12" x14ac:dyDescent="0.35">
      <c r="K4510" t="s">
        <v>43</v>
      </c>
      <c r="L4510" t="s">
        <v>5740</v>
      </c>
    </row>
    <row r="4511" spans="6:12" x14ac:dyDescent="0.35">
      <c r="K4511" t="s">
        <v>98</v>
      </c>
      <c r="L4511" t="s">
        <v>5740</v>
      </c>
    </row>
    <row r="4512" spans="6:12" x14ac:dyDescent="0.35">
      <c r="J4512" t="s">
        <v>49</v>
      </c>
      <c r="K4512" t="s">
        <v>212</v>
      </c>
      <c r="L4512" t="s">
        <v>5740</v>
      </c>
    </row>
    <row r="4513" spans="6:12" x14ac:dyDescent="0.35">
      <c r="J4513" t="s">
        <v>45</v>
      </c>
      <c r="K4513" t="s">
        <v>85</v>
      </c>
      <c r="L4513" t="s">
        <v>5740</v>
      </c>
    </row>
    <row r="4514" spans="6:12" x14ac:dyDescent="0.35">
      <c r="J4514" t="s">
        <v>53</v>
      </c>
      <c r="K4514" t="s">
        <v>85</v>
      </c>
      <c r="L4514" t="s">
        <v>5740</v>
      </c>
    </row>
    <row r="4515" spans="6:12" x14ac:dyDescent="0.35">
      <c r="I4515" t="s">
        <v>56</v>
      </c>
      <c r="J4515" t="s">
        <v>57</v>
      </c>
      <c r="K4515" t="s">
        <v>5740</v>
      </c>
      <c r="L4515" t="s">
        <v>311</v>
      </c>
    </row>
    <row r="4516" spans="6:12" x14ac:dyDescent="0.35">
      <c r="J4516" t="s">
        <v>59</v>
      </c>
      <c r="K4516" t="s">
        <v>61</v>
      </c>
      <c r="L4516" t="s">
        <v>5740</v>
      </c>
    </row>
    <row r="4517" spans="6:12" x14ac:dyDescent="0.35">
      <c r="J4517" t="s">
        <v>62</v>
      </c>
      <c r="K4517" t="s">
        <v>135</v>
      </c>
      <c r="L4517" t="s">
        <v>5740</v>
      </c>
    </row>
    <row r="4518" spans="6:12" x14ac:dyDescent="0.35">
      <c r="F4518" t="s">
        <v>451</v>
      </c>
      <c r="G4518" t="s">
        <v>452</v>
      </c>
      <c r="H4518" t="s">
        <v>37</v>
      </c>
      <c r="I4518" t="s">
        <v>39</v>
      </c>
      <c r="J4518" t="s">
        <v>41</v>
      </c>
      <c r="K4518" t="s">
        <v>43</v>
      </c>
      <c r="L4518" t="s">
        <v>5740</v>
      </c>
    </row>
    <row r="4519" spans="6:12" x14ac:dyDescent="0.35">
      <c r="K4519" t="s">
        <v>98</v>
      </c>
      <c r="L4519" t="s">
        <v>5740</v>
      </c>
    </row>
    <row r="4520" spans="6:12" x14ac:dyDescent="0.35">
      <c r="J4520" t="s">
        <v>49</v>
      </c>
      <c r="K4520" t="s">
        <v>106</v>
      </c>
      <c r="L4520" t="s">
        <v>5740</v>
      </c>
    </row>
    <row r="4521" spans="6:12" x14ac:dyDescent="0.35">
      <c r="J4521" t="s">
        <v>45</v>
      </c>
      <c r="K4521" t="s">
        <v>286</v>
      </c>
      <c r="L4521" t="s">
        <v>5740</v>
      </c>
    </row>
    <row r="4522" spans="6:12" x14ac:dyDescent="0.35">
      <c r="J4522" t="s">
        <v>53</v>
      </c>
      <c r="K4522" t="s">
        <v>212</v>
      </c>
      <c r="L4522" t="s">
        <v>5740</v>
      </c>
    </row>
    <row r="4523" spans="6:12" x14ac:dyDescent="0.35">
      <c r="I4523" t="s">
        <v>56</v>
      </c>
      <c r="J4523" t="s">
        <v>57</v>
      </c>
      <c r="K4523" t="s">
        <v>5740</v>
      </c>
      <c r="L4523" t="s">
        <v>263</v>
      </c>
    </row>
    <row r="4524" spans="6:12" x14ac:dyDescent="0.35">
      <c r="J4524" t="s">
        <v>59</v>
      </c>
      <c r="K4524" t="s">
        <v>117</v>
      </c>
      <c r="L4524" t="s">
        <v>5740</v>
      </c>
    </row>
    <row r="4525" spans="6:12" x14ac:dyDescent="0.35">
      <c r="J4525" t="s">
        <v>62</v>
      </c>
      <c r="K4525" t="s">
        <v>77</v>
      </c>
      <c r="L4525" t="s">
        <v>5740</v>
      </c>
    </row>
    <row r="4526" spans="6:12" x14ac:dyDescent="0.35">
      <c r="F4526" t="s">
        <v>314</v>
      </c>
      <c r="G4526" t="s">
        <v>315</v>
      </c>
      <c r="H4526" t="s">
        <v>37</v>
      </c>
      <c r="I4526" t="s">
        <v>39</v>
      </c>
      <c r="J4526" t="s">
        <v>41</v>
      </c>
      <c r="K4526" t="s">
        <v>96</v>
      </c>
      <c r="L4526" t="s">
        <v>5740</v>
      </c>
    </row>
    <row r="4527" spans="6:12" x14ac:dyDescent="0.35">
      <c r="K4527" t="s">
        <v>43</v>
      </c>
      <c r="L4527" t="s">
        <v>5740</v>
      </c>
    </row>
    <row r="4528" spans="6:12" x14ac:dyDescent="0.35">
      <c r="K4528" t="s">
        <v>98</v>
      </c>
      <c r="L4528" t="s">
        <v>5740</v>
      </c>
    </row>
    <row r="4529" spans="6:12" x14ac:dyDescent="0.35">
      <c r="J4529" t="s">
        <v>49</v>
      </c>
      <c r="K4529" t="s">
        <v>85</v>
      </c>
      <c r="L4529" t="s">
        <v>5740</v>
      </c>
    </row>
    <row r="4530" spans="6:12" x14ac:dyDescent="0.35">
      <c r="J4530" t="s">
        <v>45</v>
      </c>
      <c r="K4530" t="s">
        <v>85</v>
      </c>
      <c r="L4530" t="s">
        <v>5740</v>
      </c>
    </row>
    <row r="4531" spans="6:12" x14ac:dyDescent="0.35">
      <c r="J4531" t="s">
        <v>53</v>
      </c>
      <c r="K4531" t="s">
        <v>72</v>
      </c>
      <c r="L4531" t="s">
        <v>5740</v>
      </c>
    </row>
    <row r="4532" spans="6:12" x14ac:dyDescent="0.35">
      <c r="I4532" t="s">
        <v>56</v>
      </c>
      <c r="J4532" t="s">
        <v>57</v>
      </c>
      <c r="K4532" t="s">
        <v>5740</v>
      </c>
      <c r="L4532" t="s">
        <v>247</v>
      </c>
    </row>
    <row r="4533" spans="6:12" x14ac:dyDescent="0.35">
      <c r="J4533" t="s">
        <v>59</v>
      </c>
      <c r="K4533" t="s">
        <v>61</v>
      </c>
      <c r="L4533" t="s">
        <v>5740</v>
      </c>
    </row>
    <row r="4534" spans="6:12" x14ac:dyDescent="0.35">
      <c r="J4534" t="s">
        <v>62</v>
      </c>
      <c r="K4534" t="s">
        <v>135</v>
      </c>
      <c r="L4534" t="s">
        <v>5740</v>
      </c>
    </row>
    <row r="4535" spans="6:12" x14ac:dyDescent="0.35">
      <c r="F4535" t="s">
        <v>459</v>
      </c>
      <c r="G4535" t="s">
        <v>460</v>
      </c>
      <c r="H4535" t="s">
        <v>37</v>
      </c>
      <c r="I4535" t="s">
        <v>39</v>
      </c>
      <c r="J4535" t="s">
        <v>41</v>
      </c>
      <c r="K4535" t="s">
        <v>96</v>
      </c>
      <c r="L4535" t="s">
        <v>5740</v>
      </c>
    </row>
    <row r="4536" spans="6:12" x14ac:dyDescent="0.35">
      <c r="K4536" t="s">
        <v>43</v>
      </c>
      <c r="L4536" t="s">
        <v>5740</v>
      </c>
    </row>
    <row r="4537" spans="6:12" x14ac:dyDescent="0.35">
      <c r="K4537" t="s">
        <v>98</v>
      </c>
      <c r="L4537" t="s">
        <v>5740</v>
      </c>
    </row>
    <row r="4538" spans="6:12" x14ac:dyDescent="0.35">
      <c r="J4538" t="s">
        <v>49</v>
      </c>
      <c r="K4538" t="s">
        <v>85</v>
      </c>
      <c r="L4538" t="s">
        <v>5740</v>
      </c>
    </row>
    <row r="4539" spans="6:12" x14ac:dyDescent="0.35">
      <c r="J4539" t="s">
        <v>45</v>
      </c>
      <c r="K4539" t="s">
        <v>286</v>
      </c>
      <c r="L4539" t="s">
        <v>5740</v>
      </c>
    </row>
    <row r="4540" spans="6:12" x14ac:dyDescent="0.35">
      <c r="J4540" t="s">
        <v>53</v>
      </c>
      <c r="K4540" t="s">
        <v>212</v>
      </c>
      <c r="L4540" t="s">
        <v>5740</v>
      </c>
    </row>
    <row r="4541" spans="6:12" x14ac:dyDescent="0.35">
      <c r="I4541" t="s">
        <v>56</v>
      </c>
      <c r="J4541" t="s">
        <v>57</v>
      </c>
      <c r="K4541" t="s">
        <v>5740</v>
      </c>
      <c r="L4541" t="s">
        <v>258</v>
      </c>
    </row>
    <row r="4542" spans="6:12" x14ac:dyDescent="0.35">
      <c r="J4542" t="s">
        <v>59</v>
      </c>
      <c r="K4542" t="s">
        <v>61</v>
      </c>
      <c r="L4542" t="s">
        <v>5740</v>
      </c>
    </row>
    <row r="4543" spans="6:12" x14ac:dyDescent="0.35">
      <c r="J4543" t="s">
        <v>62</v>
      </c>
      <c r="K4543" t="s">
        <v>135</v>
      </c>
      <c r="L4543" t="s">
        <v>5740</v>
      </c>
    </row>
    <row r="4544" spans="6:12" x14ac:dyDescent="0.35">
      <c r="F4544" t="s">
        <v>300</v>
      </c>
      <c r="G4544" t="s">
        <v>301</v>
      </c>
      <c r="H4544" t="s">
        <v>37</v>
      </c>
      <c r="I4544" t="s">
        <v>39</v>
      </c>
      <c r="J4544" t="s">
        <v>41</v>
      </c>
      <c r="K4544" t="s">
        <v>43</v>
      </c>
      <c r="L4544" t="s">
        <v>5740</v>
      </c>
    </row>
    <row r="4545" spans="4:12" x14ac:dyDescent="0.35">
      <c r="K4545" t="s">
        <v>98</v>
      </c>
      <c r="L4545" t="s">
        <v>5740</v>
      </c>
    </row>
    <row r="4546" spans="4:12" x14ac:dyDescent="0.35">
      <c r="J4546" t="s">
        <v>49</v>
      </c>
      <c r="K4546" t="s">
        <v>106</v>
      </c>
      <c r="L4546" t="s">
        <v>5740</v>
      </c>
    </row>
    <row r="4547" spans="4:12" x14ac:dyDescent="0.35">
      <c r="J4547" t="s">
        <v>45</v>
      </c>
      <c r="K4547" t="s">
        <v>85</v>
      </c>
      <c r="L4547" t="s">
        <v>5740</v>
      </c>
    </row>
    <row r="4548" spans="4:12" x14ac:dyDescent="0.35">
      <c r="J4548" t="s">
        <v>53</v>
      </c>
      <c r="K4548" t="s">
        <v>72</v>
      </c>
      <c r="L4548" t="s">
        <v>5740</v>
      </c>
    </row>
    <row r="4549" spans="4:12" x14ac:dyDescent="0.35">
      <c r="I4549" t="s">
        <v>56</v>
      </c>
      <c r="J4549" t="s">
        <v>57</v>
      </c>
      <c r="K4549" t="s">
        <v>5740</v>
      </c>
      <c r="L4549" t="s">
        <v>263</v>
      </c>
    </row>
    <row r="4550" spans="4:12" x14ac:dyDescent="0.35">
      <c r="J4550" t="s">
        <v>59</v>
      </c>
      <c r="K4550" t="s">
        <v>75</v>
      </c>
      <c r="L4550" t="s">
        <v>5740</v>
      </c>
    </row>
    <row r="4551" spans="4:12" x14ac:dyDescent="0.35">
      <c r="J4551" t="s">
        <v>62</v>
      </c>
      <c r="K4551" t="s">
        <v>77</v>
      </c>
      <c r="L4551" t="s">
        <v>5740</v>
      </c>
    </row>
    <row r="4552" spans="4:12" x14ac:dyDescent="0.35">
      <c r="F4552" t="s">
        <v>463</v>
      </c>
      <c r="G4552" t="s">
        <v>464</v>
      </c>
      <c r="H4552" t="s">
        <v>37</v>
      </c>
      <c r="I4552" t="s">
        <v>39</v>
      </c>
      <c r="J4552" t="s">
        <v>41</v>
      </c>
      <c r="K4552" t="s">
        <v>43</v>
      </c>
      <c r="L4552" t="s">
        <v>5740</v>
      </c>
    </row>
    <row r="4553" spans="4:12" x14ac:dyDescent="0.35">
      <c r="J4553" t="s">
        <v>49</v>
      </c>
      <c r="K4553" t="s">
        <v>465</v>
      </c>
      <c r="L4553" t="s">
        <v>5740</v>
      </c>
    </row>
    <row r="4554" spans="4:12" x14ac:dyDescent="0.35">
      <c r="J4554" t="s">
        <v>45</v>
      </c>
      <c r="K4554" t="s">
        <v>286</v>
      </c>
      <c r="L4554" t="s">
        <v>5740</v>
      </c>
    </row>
    <row r="4555" spans="4:12" x14ac:dyDescent="0.35">
      <c r="J4555" t="s">
        <v>53</v>
      </c>
      <c r="K4555" t="s">
        <v>108</v>
      </c>
      <c r="L4555" t="s">
        <v>5740</v>
      </c>
    </row>
    <row r="4556" spans="4:12" x14ac:dyDescent="0.35">
      <c r="I4556" t="s">
        <v>56</v>
      </c>
      <c r="J4556" t="s">
        <v>57</v>
      </c>
      <c r="K4556" t="s">
        <v>5740</v>
      </c>
      <c r="L4556" t="s">
        <v>263</v>
      </c>
    </row>
    <row r="4557" spans="4:12" x14ac:dyDescent="0.35">
      <c r="J4557" t="s">
        <v>59</v>
      </c>
      <c r="K4557" t="s">
        <v>75</v>
      </c>
      <c r="L4557" t="s">
        <v>5740</v>
      </c>
    </row>
    <row r="4558" spans="4:12" x14ac:dyDescent="0.35">
      <c r="J4558" t="s">
        <v>62</v>
      </c>
      <c r="K4558" t="s">
        <v>77</v>
      </c>
      <c r="L4558" t="s">
        <v>5740</v>
      </c>
    </row>
    <row r="4559" spans="4:12" x14ac:dyDescent="0.35">
      <c r="D4559" t="s">
        <v>202</v>
      </c>
      <c r="E4559" t="s">
        <v>203</v>
      </c>
      <c r="F4559" t="s">
        <v>278</v>
      </c>
      <c r="G4559" t="s">
        <v>279</v>
      </c>
      <c r="H4559" t="s">
        <v>37</v>
      </c>
      <c r="I4559" t="s">
        <v>39</v>
      </c>
      <c r="J4559" t="s">
        <v>41</v>
      </c>
      <c r="K4559" t="s">
        <v>96</v>
      </c>
      <c r="L4559" t="s">
        <v>5740</v>
      </c>
    </row>
    <row r="4560" spans="4:12" x14ac:dyDescent="0.35">
      <c r="K4560" t="s">
        <v>43</v>
      </c>
      <c r="L4560" t="s">
        <v>5740</v>
      </c>
    </row>
    <row r="4561" spans="6:12" x14ac:dyDescent="0.35">
      <c r="K4561" t="s">
        <v>98</v>
      </c>
      <c r="L4561" t="s">
        <v>5740</v>
      </c>
    </row>
    <row r="4562" spans="6:12" x14ac:dyDescent="0.35">
      <c r="J4562" t="s">
        <v>49</v>
      </c>
      <c r="K4562" t="s">
        <v>85</v>
      </c>
      <c r="L4562" t="s">
        <v>5740</v>
      </c>
    </row>
    <row r="4563" spans="6:12" x14ac:dyDescent="0.35">
      <c r="J4563" t="s">
        <v>45</v>
      </c>
      <c r="K4563" t="s">
        <v>85</v>
      </c>
      <c r="L4563" t="s">
        <v>5740</v>
      </c>
    </row>
    <row r="4564" spans="6:12" x14ac:dyDescent="0.35">
      <c r="J4564" t="s">
        <v>53</v>
      </c>
      <c r="K4564" t="s">
        <v>85</v>
      </c>
      <c r="L4564" t="s">
        <v>5740</v>
      </c>
    </row>
    <row r="4565" spans="6:12" x14ac:dyDescent="0.35">
      <c r="I4565" t="s">
        <v>56</v>
      </c>
      <c r="J4565" t="s">
        <v>57</v>
      </c>
      <c r="K4565" t="s">
        <v>5740</v>
      </c>
      <c r="L4565" t="s">
        <v>280</v>
      </c>
    </row>
    <row r="4566" spans="6:12" x14ac:dyDescent="0.35">
      <c r="J4566" t="s">
        <v>59</v>
      </c>
      <c r="K4566" t="s">
        <v>61</v>
      </c>
      <c r="L4566" t="s">
        <v>5740</v>
      </c>
    </row>
    <row r="4567" spans="6:12" x14ac:dyDescent="0.35">
      <c r="J4567" t="s">
        <v>62</v>
      </c>
      <c r="K4567" t="s">
        <v>77</v>
      </c>
      <c r="L4567" t="s">
        <v>5740</v>
      </c>
    </row>
    <row r="4568" spans="6:12" x14ac:dyDescent="0.35">
      <c r="F4568" t="s">
        <v>245</v>
      </c>
      <c r="G4568" t="s">
        <v>246</v>
      </c>
      <c r="H4568" t="s">
        <v>37</v>
      </c>
      <c r="I4568" t="s">
        <v>39</v>
      </c>
      <c r="J4568" t="s">
        <v>41</v>
      </c>
      <c r="K4568" t="s">
        <v>96</v>
      </c>
      <c r="L4568" t="s">
        <v>5740</v>
      </c>
    </row>
    <row r="4569" spans="6:12" x14ac:dyDescent="0.35">
      <c r="K4569" t="s">
        <v>43</v>
      </c>
      <c r="L4569" t="s">
        <v>5740</v>
      </c>
    </row>
    <row r="4570" spans="6:12" x14ac:dyDescent="0.35">
      <c r="K4570" t="s">
        <v>98</v>
      </c>
      <c r="L4570" t="s">
        <v>5740</v>
      </c>
    </row>
    <row r="4571" spans="6:12" x14ac:dyDescent="0.35">
      <c r="J4571" t="s">
        <v>49</v>
      </c>
      <c r="K4571" t="s">
        <v>72</v>
      </c>
      <c r="L4571" t="s">
        <v>5740</v>
      </c>
    </row>
    <row r="4572" spans="6:12" x14ac:dyDescent="0.35">
      <c r="J4572" t="s">
        <v>45</v>
      </c>
      <c r="K4572" t="s">
        <v>85</v>
      </c>
      <c r="L4572" t="s">
        <v>5740</v>
      </c>
    </row>
    <row r="4573" spans="6:12" x14ac:dyDescent="0.35">
      <c r="J4573" t="s">
        <v>53</v>
      </c>
      <c r="K4573" t="s">
        <v>85</v>
      </c>
      <c r="L4573" t="s">
        <v>5740</v>
      </c>
    </row>
    <row r="4574" spans="6:12" x14ac:dyDescent="0.35">
      <c r="I4574" t="s">
        <v>56</v>
      </c>
      <c r="J4574" t="s">
        <v>57</v>
      </c>
      <c r="K4574" t="s">
        <v>5740</v>
      </c>
      <c r="L4574" t="s">
        <v>247</v>
      </c>
    </row>
    <row r="4575" spans="6:12" x14ac:dyDescent="0.35">
      <c r="J4575" t="s">
        <v>59</v>
      </c>
      <c r="K4575" t="s">
        <v>75</v>
      </c>
      <c r="L4575" t="s">
        <v>5740</v>
      </c>
    </row>
    <row r="4576" spans="6:12" x14ac:dyDescent="0.35">
      <c r="J4576" t="s">
        <v>62</v>
      </c>
      <c r="K4576" t="s">
        <v>77</v>
      </c>
      <c r="L4576" t="s">
        <v>5740</v>
      </c>
    </row>
    <row r="4577" spans="6:12" x14ac:dyDescent="0.35">
      <c r="F4577" t="s">
        <v>250</v>
      </c>
      <c r="G4577" t="s">
        <v>251</v>
      </c>
      <c r="H4577" t="s">
        <v>37</v>
      </c>
      <c r="I4577" t="s">
        <v>39</v>
      </c>
      <c r="J4577" t="s">
        <v>41</v>
      </c>
      <c r="K4577" t="s">
        <v>96</v>
      </c>
      <c r="L4577" t="s">
        <v>5740</v>
      </c>
    </row>
    <row r="4578" spans="6:12" x14ac:dyDescent="0.35">
      <c r="K4578" t="s">
        <v>43</v>
      </c>
      <c r="L4578" t="s">
        <v>5740</v>
      </c>
    </row>
    <row r="4579" spans="6:12" x14ac:dyDescent="0.35">
      <c r="J4579" t="s">
        <v>49</v>
      </c>
      <c r="K4579" t="s">
        <v>108</v>
      </c>
      <c r="L4579" t="s">
        <v>5740</v>
      </c>
    </row>
    <row r="4580" spans="6:12" x14ac:dyDescent="0.35">
      <c r="J4580" t="s">
        <v>45</v>
      </c>
      <c r="K4580" t="s">
        <v>85</v>
      </c>
      <c r="L4580" t="s">
        <v>5740</v>
      </c>
    </row>
    <row r="4581" spans="6:12" x14ac:dyDescent="0.35">
      <c r="J4581" t="s">
        <v>53</v>
      </c>
      <c r="K4581" t="s">
        <v>108</v>
      </c>
      <c r="L4581" t="s">
        <v>5740</v>
      </c>
    </row>
    <row r="4582" spans="6:12" x14ac:dyDescent="0.35">
      <c r="I4582" t="s">
        <v>56</v>
      </c>
      <c r="J4582" t="s">
        <v>57</v>
      </c>
      <c r="K4582" t="s">
        <v>5740</v>
      </c>
      <c r="L4582" t="s">
        <v>252</v>
      </c>
    </row>
    <row r="4583" spans="6:12" x14ac:dyDescent="0.35">
      <c r="J4583" t="s">
        <v>59</v>
      </c>
      <c r="K4583" t="s">
        <v>75</v>
      </c>
      <c r="L4583" t="s">
        <v>5740</v>
      </c>
    </row>
    <row r="4584" spans="6:12" x14ac:dyDescent="0.35">
      <c r="J4584" t="s">
        <v>62</v>
      </c>
      <c r="K4584" t="s">
        <v>77</v>
      </c>
      <c r="L4584" t="s">
        <v>5740</v>
      </c>
    </row>
    <row r="4585" spans="6:12" x14ac:dyDescent="0.35">
      <c r="F4585" t="s">
        <v>427</v>
      </c>
      <c r="G4585" t="s">
        <v>428</v>
      </c>
      <c r="H4585" t="s">
        <v>37</v>
      </c>
      <c r="I4585" t="s">
        <v>39</v>
      </c>
      <c r="J4585" t="s">
        <v>41</v>
      </c>
      <c r="K4585" t="s">
        <v>96</v>
      </c>
      <c r="L4585" t="s">
        <v>5740</v>
      </c>
    </row>
    <row r="4586" spans="6:12" x14ac:dyDescent="0.35">
      <c r="K4586" t="s">
        <v>43</v>
      </c>
      <c r="L4586" t="s">
        <v>5740</v>
      </c>
    </row>
    <row r="4587" spans="6:12" x14ac:dyDescent="0.35">
      <c r="K4587" t="s">
        <v>98</v>
      </c>
      <c r="L4587" t="s">
        <v>5740</v>
      </c>
    </row>
    <row r="4588" spans="6:12" x14ac:dyDescent="0.35">
      <c r="J4588" t="s">
        <v>49</v>
      </c>
      <c r="K4588" t="s">
        <v>85</v>
      </c>
      <c r="L4588" t="s">
        <v>5740</v>
      </c>
    </row>
    <row r="4589" spans="6:12" x14ac:dyDescent="0.35">
      <c r="J4589" t="s">
        <v>45</v>
      </c>
      <c r="K4589" t="s">
        <v>212</v>
      </c>
      <c r="L4589" t="s">
        <v>5740</v>
      </c>
    </row>
    <row r="4590" spans="6:12" x14ac:dyDescent="0.35">
      <c r="J4590" t="s">
        <v>53</v>
      </c>
      <c r="K4590" t="s">
        <v>85</v>
      </c>
      <c r="L4590" t="s">
        <v>5740</v>
      </c>
    </row>
    <row r="4591" spans="6:12" x14ac:dyDescent="0.35">
      <c r="I4591" t="s">
        <v>56</v>
      </c>
      <c r="J4591" t="s">
        <v>57</v>
      </c>
      <c r="K4591" t="s">
        <v>5740</v>
      </c>
      <c r="L4591" t="s">
        <v>258</v>
      </c>
    </row>
    <row r="4592" spans="6:12" x14ac:dyDescent="0.35">
      <c r="J4592" t="s">
        <v>59</v>
      </c>
      <c r="K4592" t="s">
        <v>61</v>
      </c>
      <c r="L4592" t="s">
        <v>5740</v>
      </c>
    </row>
    <row r="4593" spans="6:12" x14ac:dyDescent="0.35">
      <c r="J4593" t="s">
        <v>62</v>
      </c>
      <c r="K4593" t="s">
        <v>77</v>
      </c>
      <c r="L4593" t="s">
        <v>5740</v>
      </c>
    </row>
    <row r="4594" spans="6:12" x14ac:dyDescent="0.35">
      <c r="F4594" t="s">
        <v>255</v>
      </c>
      <c r="G4594" t="s">
        <v>256</v>
      </c>
      <c r="H4594" t="s">
        <v>37</v>
      </c>
      <c r="I4594" t="s">
        <v>39</v>
      </c>
      <c r="J4594" t="s">
        <v>41</v>
      </c>
      <c r="K4594" t="s">
        <v>96</v>
      </c>
      <c r="L4594" t="s">
        <v>5740</v>
      </c>
    </row>
    <row r="4595" spans="6:12" x14ac:dyDescent="0.35">
      <c r="K4595" t="s">
        <v>43</v>
      </c>
      <c r="L4595" t="s">
        <v>5740</v>
      </c>
    </row>
    <row r="4596" spans="6:12" x14ac:dyDescent="0.35">
      <c r="K4596" t="s">
        <v>98</v>
      </c>
      <c r="L4596" t="s">
        <v>5740</v>
      </c>
    </row>
    <row r="4597" spans="6:12" x14ac:dyDescent="0.35">
      <c r="J4597" t="s">
        <v>49</v>
      </c>
      <c r="K4597" t="s">
        <v>212</v>
      </c>
      <c r="L4597" t="s">
        <v>5740</v>
      </c>
    </row>
    <row r="4598" spans="6:12" x14ac:dyDescent="0.35">
      <c r="J4598" t="s">
        <v>45</v>
      </c>
      <c r="K4598" t="s">
        <v>72</v>
      </c>
      <c r="L4598" t="s">
        <v>5740</v>
      </c>
    </row>
    <row r="4599" spans="6:12" x14ac:dyDescent="0.35">
      <c r="J4599" t="s">
        <v>53</v>
      </c>
      <c r="K4599" t="s">
        <v>212</v>
      </c>
      <c r="L4599" t="s">
        <v>5740</v>
      </c>
    </row>
    <row r="4600" spans="6:12" x14ac:dyDescent="0.35">
      <c r="I4600" t="s">
        <v>56</v>
      </c>
      <c r="J4600" t="s">
        <v>57</v>
      </c>
      <c r="K4600" t="s">
        <v>5740</v>
      </c>
      <c r="L4600" t="s">
        <v>258</v>
      </c>
    </row>
    <row r="4601" spans="6:12" x14ac:dyDescent="0.35">
      <c r="J4601" t="s">
        <v>59</v>
      </c>
      <c r="K4601" t="s">
        <v>61</v>
      </c>
      <c r="L4601" t="s">
        <v>5740</v>
      </c>
    </row>
    <row r="4602" spans="6:12" x14ac:dyDescent="0.35">
      <c r="J4602" t="s">
        <v>62</v>
      </c>
      <c r="K4602" t="s">
        <v>88</v>
      </c>
      <c r="L4602" t="s">
        <v>5740</v>
      </c>
    </row>
    <row r="4603" spans="6:12" x14ac:dyDescent="0.35">
      <c r="F4603" t="s">
        <v>283</v>
      </c>
      <c r="G4603" t="s">
        <v>284</v>
      </c>
      <c r="H4603" t="s">
        <v>37</v>
      </c>
      <c r="I4603" t="s">
        <v>39</v>
      </c>
      <c r="J4603" t="s">
        <v>41</v>
      </c>
      <c r="K4603" t="s">
        <v>43</v>
      </c>
      <c r="L4603" t="s">
        <v>5740</v>
      </c>
    </row>
    <row r="4604" spans="6:12" x14ac:dyDescent="0.35">
      <c r="J4604" t="s">
        <v>49</v>
      </c>
      <c r="K4604" t="s">
        <v>51</v>
      </c>
      <c r="L4604" t="s">
        <v>5740</v>
      </c>
    </row>
    <row r="4605" spans="6:12" x14ac:dyDescent="0.35">
      <c r="J4605" t="s">
        <v>45</v>
      </c>
      <c r="K4605" t="s">
        <v>286</v>
      </c>
      <c r="L4605" t="s">
        <v>5740</v>
      </c>
    </row>
    <row r="4606" spans="6:12" x14ac:dyDescent="0.35">
      <c r="J4606" t="s">
        <v>53</v>
      </c>
      <c r="K4606" t="s">
        <v>51</v>
      </c>
      <c r="L4606" t="s">
        <v>5740</v>
      </c>
    </row>
    <row r="4607" spans="6:12" x14ac:dyDescent="0.35">
      <c r="I4607" t="s">
        <v>56</v>
      </c>
      <c r="J4607" t="s">
        <v>57</v>
      </c>
      <c r="K4607" t="s">
        <v>5740</v>
      </c>
      <c r="L4607" t="s">
        <v>263</v>
      </c>
    </row>
    <row r="4608" spans="6:12" x14ac:dyDescent="0.35">
      <c r="J4608" t="s">
        <v>59</v>
      </c>
      <c r="K4608" t="s">
        <v>75</v>
      </c>
      <c r="L4608" t="s">
        <v>5740</v>
      </c>
    </row>
    <row r="4609" spans="6:12" x14ac:dyDescent="0.35">
      <c r="J4609" t="s">
        <v>62</v>
      </c>
      <c r="K4609" t="s">
        <v>64</v>
      </c>
      <c r="L4609" t="s">
        <v>5740</v>
      </c>
    </row>
    <row r="4610" spans="6:12" x14ac:dyDescent="0.35">
      <c r="F4610" t="s">
        <v>289</v>
      </c>
      <c r="G4610" t="s">
        <v>290</v>
      </c>
      <c r="H4610" t="s">
        <v>37</v>
      </c>
      <c r="I4610" t="s">
        <v>39</v>
      </c>
      <c r="J4610" t="s">
        <v>41</v>
      </c>
      <c r="K4610" t="s">
        <v>96</v>
      </c>
      <c r="L4610" t="s">
        <v>5740</v>
      </c>
    </row>
    <row r="4611" spans="6:12" x14ac:dyDescent="0.35">
      <c r="K4611" t="s">
        <v>43</v>
      </c>
      <c r="L4611" t="s">
        <v>5740</v>
      </c>
    </row>
    <row r="4612" spans="6:12" x14ac:dyDescent="0.35">
      <c r="K4612" t="s">
        <v>98</v>
      </c>
      <c r="L4612" t="s">
        <v>5740</v>
      </c>
    </row>
    <row r="4613" spans="6:12" x14ac:dyDescent="0.35">
      <c r="J4613" t="s">
        <v>49</v>
      </c>
      <c r="K4613" t="s">
        <v>212</v>
      </c>
      <c r="L4613" t="s">
        <v>5740</v>
      </c>
    </row>
    <row r="4614" spans="6:12" x14ac:dyDescent="0.35">
      <c r="J4614" t="s">
        <v>45</v>
      </c>
      <c r="K4614" t="s">
        <v>212</v>
      </c>
      <c r="L4614" t="s">
        <v>5740</v>
      </c>
    </row>
    <row r="4615" spans="6:12" x14ac:dyDescent="0.35">
      <c r="J4615" t="s">
        <v>53</v>
      </c>
      <c r="K4615" t="s">
        <v>85</v>
      </c>
      <c r="L4615" t="s">
        <v>5740</v>
      </c>
    </row>
    <row r="4616" spans="6:12" x14ac:dyDescent="0.35">
      <c r="I4616" t="s">
        <v>56</v>
      </c>
      <c r="J4616" t="s">
        <v>57</v>
      </c>
      <c r="K4616" t="s">
        <v>5740</v>
      </c>
      <c r="L4616" t="s">
        <v>291</v>
      </c>
    </row>
    <row r="4617" spans="6:12" x14ac:dyDescent="0.35">
      <c r="J4617" t="s">
        <v>59</v>
      </c>
      <c r="K4617" t="s">
        <v>61</v>
      </c>
      <c r="L4617" t="s">
        <v>5740</v>
      </c>
    </row>
    <row r="4618" spans="6:12" x14ac:dyDescent="0.35">
      <c r="J4618" t="s">
        <v>62</v>
      </c>
      <c r="K4618" t="s">
        <v>135</v>
      </c>
      <c r="L4618" t="s">
        <v>5740</v>
      </c>
    </row>
    <row r="4619" spans="6:12" x14ac:dyDescent="0.35">
      <c r="F4619" t="s">
        <v>294</v>
      </c>
      <c r="G4619" t="s">
        <v>295</v>
      </c>
      <c r="H4619" t="s">
        <v>37</v>
      </c>
      <c r="I4619" t="s">
        <v>39</v>
      </c>
      <c r="J4619" t="s">
        <v>41</v>
      </c>
      <c r="K4619" t="s">
        <v>43</v>
      </c>
      <c r="L4619" t="s">
        <v>5740</v>
      </c>
    </row>
    <row r="4620" spans="6:12" x14ac:dyDescent="0.35">
      <c r="K4620" t="s">
        <v>98</v>
      </c>
      <c r="L4620" t="s">
        <v>5740</v>
      </c>
    </row>
    <row r="4621" spans="6:12" x14ac:dyDescent="0.35">
      <c r="J4621" t="s">
        <v>49</v>
      </c>
      <c r="K4621" t="s">
        <v>106</v>
      </c>
      <c r="L4621" t="s">
        <v>5740</v>
      </c>
    </row>
    <row r="4622" spans="6:12" x14ac:dyDescent="0.35">
      <c r="J4622" t="s">
        <v>45</v>
      </c>
      <c r="K4622" t="s">
        <v>212</v>
      </c>
      <c r="L4622" t="s">
        <v>5740</v>
      </c>
    </row>
    <row r="4623" spans="6:12" x14ac:dyDescent="0.35">
      <c r="J4623" t="s">
        <v>53</v>
      </c>
      <c r="K4623" t="s">
        <v>212</v>
      </c>
      <c r="L4623" t="s">
        <v>5740</v>
      </c>
    </row>
    <row r="4624" spans="6:12" x14ac:dyDescent="0.35">
      <c r="I4624" t="s">
        <v>56</v>
      </c>
      <c r="J4624" t="s">
        <v>57</v>
      </c>
      <c r="K4624" t="s">
        <v>5740</v>
      </c>
      <c r="L4624" t="s">
        <v>263</v>
      </c>
    </row>
    <row r="4625" spans="6:12" x14ac:dyDescent="0.35">
      <c r="J4625" t="s">
        <v>59</v>
      </c>
      <c r="K4625" t="s">
        <v>75</v>
      </c>
      <c r="L4625" t="s">
        <v>5740</v>
      </c>
    </row>
    <row r="4626" spans="6:12" x14ac:dyDescent="0.35">
      <c r="J4626" t="s">
        <v>62</v>
      </c>
      <c r="K4626" t="s">
        <v>77</v>
      </c>
      <c r="L4626" t="s">
        <v>5740</v>
      </c>
    </row>
    <row r="4627" spans="6:12" x14ac:dyDescent="0.35">
      <c r="F4627" t="s">
        <v>261</v>
      </c>
      <c r="G4627" t="s">
        <v>262</v>
      </c>
      <c r="H4627" t="s">
        <v>37</v>
      </c>
      <c r="I4627" t="s">
        <v>39</v>
      </c>
      <c r="J4627" t="s">
        <v>41</v>
      </c>
      <c r="K4627" t="s">
        <v>96</v>
      </c>
      <c r="L4627" t="s">
        <v>5740</v>
      </c>
    </row>
    <row r="4628" spans="6:12" x14ac:dyDescent="0.35">
      <c r="K4628" t="s">
        <v>43</v>
      </c>
      <c r="L4628" t="s">
        <v>5740</v>
      </c>
    </row>
    <row r="4629" spans="6:12" x14ac:dyDescent="0.35">
      <c r="K4629" t="s">
        <v>98</v>
      </c>
      <c r="L4629" t="s">
        <v>5740</v>
      </c>
    </row>
    <row r="4630" spans="6:12" x14ac:dyDescent="0.35">
      <c r="J4630" t="s">
        <v>49</v>
      </c>
      <c r="K4630" t="s">
        <v>212</v>
      </c>
      <c r="L4630" t="s">
        <v>5740</v>
      </c>
    </row>
    <row r="4631" spans="6:12" x14ac:dyDescent="0.35">
      <c r="J4631" t="s">
        <v>45</v>
      </c>
      <c r="K4631" t="s">
        <v>72</v>
      </c>
      <c r="L4631" t="s">
        <v>5740</v>
      </c>
    </row>
    <row r="4632" spans="6:12" x14ac:dyDescent="0.35">
      <c r="J4632" t="s">
        <v>53</v>
      </c>
      <c r="K4632" t="s">
        <v>212</v>
      </c>
      <c r="L4632" t="s">
        <v>5740</v>
      </c>
    </row>
    <row r="4633" spans="6:12" x14ac:dyDescent="0.35">
      <c r="I4633" t="s">
        <v>56</v>
      </c>
      <c r="J4633" t="s">
        <v>57</v>
      </c>
      <c r="K4633" t="s">
        <v>5740</v>
      </c>
      <c r="L4633" t="s">
        <v>263</v>
      </c>
    </row>
    <row r="4634" spans="6:12" x14ac:dyDescent="0.35">
      <c r="J4634" t="s">
        <v>59</v>
      </c>
      <c r="K4634" t="s">
        <v>61</v>
      </c>
      <c r="L4634" t="s">
        <v>5740</v>
      </c>
    </row>
    <row r="4635" spans="6:12" x14ac:dyDescent="0.35">
      <c r="J4635" t="s">
        <v>62</v>
      </c>
      <c r="K4635" t="s">
        <v>64</v>
      </c>
      <c r="L4635" t="s">
        <v>5740</v>
      </c>
    </row>
    <row r="4636" spans="6:12" x14ac:dyDescent="0.35">
      <c r="F4636" t="s">
        <v>266</v>
      </c>
      <c r="G4636" t="s">
        <v>267</v>
      </c>
      <c r="H4636" t="s">
        <v>37</v>
      </c>
      <c r="I4636" t="s">
        <v>39</v>
      </c>
      <c r="J4636" t="s">
        <v>41</v>
      </c>
      <c r="K4636" t="s">
        <v>43</v>
      </c>
      <c r="L4636" t="s">
        <v>5740</v>
      </c>
    </row>
    <row r="4637" spans="6:12" x14ac:dyDescent="0.35">
      <c r="K4637" t="s">
        <v>98</v>
      </c>
      <c r="L4637" t="s">
        <v>5740</v>
      </c>
    </row>
    <row r="4638" spans="6:12" x14ac:dyDescent="0.35">
      <c r="J4638" t="s">
        <v>49</v>
      </c>
      <c r="K4638" t="s">
        <v>51</v>
      </c>
      <c r="L4638" t="s">
        <v>5740</v>
      </c>
    </row>
    <row r="4639" spans="6:12" x14ac:dyDescent="0.35">
      <c r="J4639" t="s">
        <v>45</v>
      </c>
      <c r="K4639" t="s">
        <v>212</v>
      </c>
      <c r="L4639" t="s">
        <v>5740</v>
      </c>
    </row>
    <row r="4640" spans="6:12" x14ac:dyDescent="0.35">
      <c r="J4640" t="s">
        <v>53</v>
      </c>
      <c r="K4640" t="s">
        <v>85</v>
      </c>
      <c r="L4640" t="s">
        <v>5740</v>
      </c>
    </row>
    <row r="4641" spans="6:12" x14ac:dyDescent="0.35">
      <c r="I4641" t="s">
        <v>56</v>
      </c>
      <c r="J4641" t="s">
        <v>57</v>
      </c>
      <c r="K4641" t="s">
        <v>5740</v>
      </c>
      <c r="L4641" t="s">
        <v>263</v>
      </c>
    </row>
    <row r="4642" spans="6:12" x14ac:dyDescent="0.35">
      <c r="J4642" t="s">
        <v>59</v>
      </c>
      <c r="K4642" t="s">
        <v>75</v>
      </c>
      <c r="L4642" t="s">
        <v>5740</v>
      </c>
    </row>
    <row r="4643" spans="6:12" x14ac:dyDescent="0.35">
      <c r="J4643" t="s">
        <v>62</v>
      </c>
      <c r="K4643" t="s">
        <v>77</v>
      </c>
      <c r="L4643" t="s">
        <v>5740</v>
      </c>
    </row>
    <row r="4644" spans="6:12" x14ac:dyDescent="0.35">
      <c r="F4644" t="s">
        <v>270</v>
      </c>
      <c r="G4644" t="s">
        <v>271</v>
      </c>
      <c r="H4644" t="s">
        <v>37</v>
      </c>
      <c r="I4644" t="s">
        <v>39</v>
      </c>
      <c r="J4644" t="s">
        <v>41</v>
      </c>
      <c r="K4644" t="s">
        <v>43</v>
      </c>
      <c r="L4644" t="s">
        <v>5740</v>
      </c>
    </row>
    <row r="4645" spans="6:12" x14ac:dyDescent="0.35">
      <c r="K4645" t="s">
        <v>98</v>
      </c>
      <c r="L4645" t="s">
        <v>5740</v>
      </c>
    </row>
    <row r="4646" spans="6:12" x14ac:dyDescent="0.35">
      <c r="J4646" t="s">
        <v>49</v>
      </c>
      <c r="K4646" t="s">
        <v>51</v>
      </c>
      <c r="L4646" t="s">
        <v>5740</v>
      </c>
    </row>
    <row r="4647" spans="6:12" x14ac:dyDescent="0.35">
      <c r="J4647" t="s">
        <v>45</v>
      </c>
      <c r="K4647" t="s">
        <v>212</v>
      </c>
      <c r="L4647" t="s">
        <v>5740</v>
      </c>
    </row>
    <row r="4648" spans="6:12" x14ac:dyDescent="0.35">
      <c r="J4648" t="s">
        <v>53</v>
      </c>
      <c r="K4648" t="s">
        <v>212</v>
      </c>
      <c r="L4648" t="s">
        <v>5740</v>
      </c>
    </row>
    <row r="4649" spans="6:12" x14ac:dyDescent="0.35">
      <c r="I4649" t="s">
        <v>56</v>
      </c>
      <c r="J4649" t="s">
        <v>57</v>
      </c>
      <c r="K4649" t="s">
        <v>5740</v>
      </c>
      <c r="L4649" t="s">
        <v>258</v>
      </c>
    </row>
    <row r="4650" spans="6:12" x14ac:dyDescent="0.35">
      <c r="J4650" t="s">
        <v>59</v>
      </c>
      <c r="K4650" t="s">
        <v>75</v>
      </c>
      <c r="L4650" t="s">
        <v>5740</v>
      </c>
    </row>
    <row r="4651" spans="6:12" x14ac:dyDescent="0.35">
      <c r="J4651" t="s">
        <v>62</v>
      </c>
      <c r="K4651" t="s">
        <v>77</v>
      </c>
      <c r="L4651" t="s">
        <v>5740</v>
      </c>
    </row>
    <row r="4652" spans="6:12" x14ac:dyDescent="0.35">
      <c r="F4652" t="s">
        <v>274</v>
      </c>
      <c r="G4652" t="s">
        <v>275</v>
      </c>
      <c r="H4652" t="s">
        <v>37</v>
      </c>
      <c r="I4652" t="s">
        <v>39</v>
      </c>
      <c r="J4652" t="s">
        <v>41</v>
      </c>
      <c r="K4652" t="s">
        <v>96</v>
      </c>
      <c r="L4652" t="s">
        <v>5740</v>
      </c>
    </row>
    <row r="4653" spans="6:12" x14ac:dyDescent="0.35">
      <c r="K4653" t="s">
        <v>43</v>
      </c>
      <c r="L4653" t="s">
        <v>5740</v>
      </c>
    </row>
    <row r="4654" spans="6:12" x14ac:dyDescent="0.35">
      <c r="K4654" t="s">
        <v>98</v>
      </c>
      <c r="L4654" t="s">
        <v>5740</v>
      </c>
    </row>
    <row r="4655" spans="6:12" x14ac:dyDescent="0.35">
      <c r="J4655" t="s">
        <v>49</v>
      </c>
      <c r="K4655" t="s">
        <v>85</v>
      </c>
      <c r="L4655" t="s">
        <v>5740</v>
      </c>
    </row>
    <row r="4656" spans="6:12" x14ac:dyDescent="0.35">
      <c r="J4656" t="s">
        <v>45</v>
      </c>
      <c r="K4656" t="s">
        <v>212</v>
      </c>
      <c r="L4656" t="s">
        <v>5740</v>
      </c>
    </row>
    <row r="4657" spans="6:12" x14ac:dyDescent="0.35">
      <c r="J4657" t="s">
        <v>53</v>
      </c>
      <c r="K4657" t="s">
        <v>212</v>
      </c>
      <c r="L4657" t="s">
        <v>5740</v>
      </c>
    </row>
    <row r="4658" spans="6:12" x14ac:dyDescent="0.35">
      <c r="I4658" t="s">
        <v>56</v>
      </c>
      <c r="J4658" t="s">
        <v>57</v>
      </c>
      <c r="K4658" t="s">
        <v>5740</v>
      </c>
      <c r="L4658" t="s">
        <v>263</v>
      </c>
    </row>
    <row r="4659" spans="6:12" x14ac:dyDescent="0.35">
      <c r="J4659" t="s">
        <v>59</v>
      </c>
      <c r="K4659" t="s">
        <v>61</v>
      </c>
      <c r="L4659" t="s">
        <v>5740</v>
      </c>
    </row>
    <row r="4660" spans="6:12" x14ac:dyDescent="0.35">
      <c r="J4660" t="s">
        <v>62</v>
      </c>
      <c r="K4660" t="s">
        <v>77</v>
      </c>
      <c r="L4660" t="s">
        <v>5740</v>
      </c>
    </row>
    <row r="4661" spans="6:12" x14ac:dyDescent="0.35">
      <c r="F4661" t="s">
        <v>394</v>
      </c>
      <c r="G4661" t="s">
        <v>395</v>
      </c>
      <c r="H4661" t="s">
        <v>37</v>
      </c>
      <c r="I4661" t="s">
        <v>39</v>
      </c>
      <c r="J4661" t="s">
        <v>41</v>
      </c>
      <c r="K4661" t="s">
        <v>43</v>
      </c>
      <c r="L4661" t="s">
        <v>5740</v>
      </c>
    </row>
    <row r="4662" spans="6:12" x14ac:dyDescent="0.35">
      <c r="K4662" t="s">
        <v>98</v>
      </c>
      <c r="L4662" t="s">
        <v>5740</v>
      </c>
    </row>
    <row r="4663" spans="6:12" x14ac:dyDescent="0.35">
      <c r="J4663" t="s">
        <v>49</v>
      </c>
      <c r="K4663" t="s">
        <v>106</v>
      </c>
      <c r="L4663" t="s">
        <v>5740</v>
      </c>
    </row>
    <row r="4664" spans="6:12" x14ac:dyDescent="0.35">
      <c r="J4664" t="s">
        <v>45</v>
      </c>
      <c r="K4664" t="s">
        <v>212</v>
      </c>
      <c r="L4664" t="s">
        <v>5740</v>
      </c>
    </row>
    <row r="4665" spans="6:12" x14ac:dyDescent="0.35">
      <c r="J4665" t="s">
        <v>53</v>
      </c>
      <c r="K4665" t="s">
        <v>85</v>
      </c>
      <c r="L4665" t="s">
        <v>5740</v>
      </c>
    </row>
    <row r="4666" spans="6:12" x14ac:dyDescent="0.35">
      <c r="I4666" t="s">
        <v>56</v>
      </c>
      <c r="J4666" t="s">
        <v>57</v>
      </c>
      <c r="K4666" t="s">
        <v>5740</v>
      </c>
      <c r="L4666" t="s">
        <v>263</v>
      </c>
    </row>
    <row r="4667" spans="6:12" x14ac:dyDescent="0.35">
      <c r="J4667" t="s">
        <v>59</v>
      </c>
      <c r="K4667" t="s">
        <v>75</v>
      </c>
      <c r="L4667" t="s">
        <v>5740</v>
      </c>
    </row>
    <row r="4668" spans="6:12" x14ac:dyDescent="0.35">
      <c r="J4668" t="s">
        <v>62</v>
      </c>
      <c r="K4668" t="s">
        <v>64</v>
      </c>
      <c r="L4668" t="s">
        <v>5740</v>
      </c>
    </row>
    <row r="4669" spans="6:12" x14ac:dyDescent="0.35">
      <c r="F4669" t="s">
        <v>398</v>
      </c>
      <c r="G4669" t="s">
        <v>399</v>
      </c>
      <c r="H4669" t="s">
        <v>37</v>
      </c>
      <c r="I4669" t="s">
        <v>39</v>
      </c>
      <c r="J4669" t="s">
        <v>41</v>
      </c>
      <c r="K4669" t="s">
        <v>96</v>
      </c>
      <c r="L4669" t="s">
        <v>5740</v>
      </c>
    </row>
    <row r="4670" spans="6:12" x14ac:dyDescent="0.35">
      <c r="K4670" t="s">
        <v>43</v>
      </c>
      <c r="L4670" t="s">
        <v>5740</v>
      </c>
    </row>
    <row r="4671" spans="6:12" x14ac:dyDescent="0.35">
      <c r="K4671" t="s">
        <v>98</v>
      </c>
      <c r="L4671" t="s">
        <v>5740</v>
      </c>
    </row>
    <row r="4672" spans="6:12" x14ac:dyDescent="0.35">
      <c r="J4672" t="s">
        <v>49</v>
      </c>
      <c r="K4672" t="s">
        <v>212</v>
      </c>
      <c r="L4672" t="s">
        <v>5740</v>
      </c>
    </row>
    <row r="4673" spans="6:12" x14ac:dyDescent="0.35">
      <c r="J4673" t="s">
        <v>45</v>
      </c>
      <c r="K4673" t="s">
        <v>212</v>
      </c>
      <c r="L4673" t="s">
        <v>5740</v>
      </c>
    </row>
    <row r="4674" spans="6:12" x14ac:dyDescent="0.35">
      <c r="J4674" t="s">
        <v>53</v>
      </c>
      <c r="K4674" t="s">
        <v>212</v>
      </c>
      <c r="L4674" t="s">
        <v>5740</v>
      </c>
    </row>
    <row r="4675" spans="6:12" x14ac:dyDescent="0.35">
      <c r="I4675" t="s">
        <v>56</v>
      </c>
      <c r="J4675" t="s">
        <v>57</v>
      </c>
      <c r="K4675" t="s">
        <v>5740</v>
      </c>
      <c r="L4675" t="s">
        <v>258</v>
      </c>
    </row>
    <row r="4676" spans="6:12" x14ac:dyDescent="0.35">
      <c r="J4676" t="s">
        <v>59</v>
      </c>
      <c r="K4676" t="s">
        <v>61</v>
      </c>
      <c r="L4676" t="s">
        <v>5740</v>
      </c>
    </row>
    <row r="4677" spans="6:12" x14ac:dyDescent="0.35">
      <c r="J4677" t="s">
        <v>62</v>
      </c>
      <c r="K4677" t="s">
        <v>135</v>
      </c>
      <c r="L4677" t="s">
        <v>5740</v>
      </c>
    </row>
    <row r="4678" spans="6:12" x14ac:dyDescent="0.35">
      <c r="F4678" t="s">
        <v>402</v>
      </c>
      <c r="G4678" t="s">
        <v>403</v>
      </c>
      <c r="H4678" t="s">
        <v>37</v>
      </c>
      <c r="I4678" t="s">
        <v>39</v>
      </c>
      <c r="J4678" t="s">
        <v>41</v>
      </c>
      <c r="K4678" t="s">
        <v>96</v>
      </c>
      <c r="L4678" t="s">
        <v>5740</v>
      </c>
    </row>
    <row r="4679" spans="6:12" x14ac:dyDescent="0.35">
      <c r="K4679" t="s">
        <v>43</v>
      </c>
      <c r="L4679" t="s">
        <v>5740</v>
      </c>
    </row>
    <row r="4680" spans="6:12" x14ac:dyDescent="0.35">
      <c r="K4680" t="s">
        <v>98</v>
      </c>
      <c r="L4680" t="s">
        <v>5740</v>
      </c>
    </row>
    <row r="4681" spans="6:12" x14ac:dyDescent="0.35">
      <c r="J4681" t="s">
        <v>49</v>
      </c>
      <c r="K4681" t="s">
        <v>85</v>
      </c>
      <c r="L4681" t="s">
        <v>5740</v>
      </c>
    </row>
    <row r="4682" spans="6:12" x14ac:dyDescent="0.35">
      <c r="J4682" t="s">
        <v>45</v>
      </c>
      <c r="K4682" t="s">
        <v>212</v>
      </c>
      <c r="L4682" t="s">
        <v>5740</v>
      </c>
    </row>
    <row r="4683" spans="6:12" x14ac:dyDescent="0.35">
      <c r="J4683" t="s">
        <v>53</v>
      </c>
      <c r="K4683" t="s">
        <v>85</v>
      </c>
      <c r="L4683" t="s">
        <v>5740</v>
      </c>
    </row>
    <row r="4684" spans="6:12" x14ac:dyDescent="0.35">
      <c r="I4684" t="s">
        <v>56</v>
      </c>
      <c r="J4684" t="s">
        <v>57</v>
      </c>
      <c r="K4684" t="s">
        <v>5740</v>
      </c>
      <c r="L4684" t="s">
        <v>258</v>
      </c>
    </row>
    <row r="4685" spans="6:12" x14ac:dyDescent="0.35">
      <c r="J4685" t="s">
        <v>59</v>
      </c>
      <c r="K4685" t="s">
        <v>61</v>
      </c>
      <c r="L4685" t="s">
        <v>5740</v>
      </c>
    </row>
    <row r="4686" spans="6:12" x14ac:dyDescent="0.35">
      <c r="J4686" t="s">
        <v>62</v>
      </c>
      <c r="K4686" t="s">
        <v>77</v>
      </c>
      <c r="L4686" t="s">
        <v>5740</v>
      </c>
    </row>
    <row r="4687" spans="6:12" x14ac:dyDescent="0.35">
      <c r="F4687" t="s">
        <v>406</v>
      </c>
      <c r="G4687" t="s">
        <v>407</v>
      </c>
      <c r="H4687" t="s">
        <v>37</v>
      </c>
      <c r="I4687" t="s">
        <v>39</v>
      </c>
      <c r="J4687" t="s">
        <v>41</v>
      </c>
      <c r="K4687" t="s">
        <v>96</v>
      </c>
      <c r="L4687" t="s">
        <v>5740</v>
      </c>
    </row>
    <row r="4688" spans="6:12" x14ac:dyDescent="0.35">
      <c r="K4688" t="s">
        <v>43</v>
      </c>
      <c r="L4688" t="s">
        <v>5740</v>
      </c>
    </row>
    <row r="4689" spans="6:12" x14ac:dyDescent="0.35">
      <c r="K4689" t="s">
        <v>98</v>
      </c>
      <c r="L4689" t="s">
        <v>5740</v>
      </c>
    </row>
    <row r="4690" spans="6:12" x14ac:dyDescent="0.35">
      <c r="J4690" t="s">
        <v>49</v>
      </c>
      <c r="K4690" t="s">
        <v>85</v>
      </c>
      <c r="L4690" t="s">
        <v>5740</v>
      </c>
    </row>
    <row r="4691" spans="6:12" x14ac:dyDescent="0.35">
      <c r="J4691" t="s">
        <v>45</v>
      </c>
      <c r="K4691" t="s">
        <v>212</v>
      </c>
      <c r="L4691" t="s">
        <v>5740</v>
      </c>
    </row>
    <row r="4692" spans="6:12" x14ac:dyDescent="0.35">
      <c r="J4692" t="s">
        <v>53</v>
      </c>
      <c r="K4692" t="s">
        <v>85</v>
      </c>
      <c r="L4692" t="s">
        <v>5740</v>
      </c>
    </row>
    <row r="4693" spans="6:12" x14ac:dyDescent="0.35">
      <c r="I4693" t="s">
        <v>56</v>
      </c>
      <c r="J4693" t="s">
        <v>57</v>
      </c>
      <c r="K4693" t="s">
        <v>5740</v>
      </c>
      <c r="L4693" t="s">
        <v>258</v>
      </c>
    </row>
    <row r="4694" spans="6:12" x14ac:dyDescent="0.35">
      <c r="J4694" t="s">
        <v>59</v>
      </c>
      <c r="K4694" t="s">
        <v>61</v>
      </c>
      <c r="L4694" t="s">
        <v>5740</v>
      </c>
    </row>
    <row r="4695" spans="6:12" x14ac:dyDescent="0.35">
      <c r="J4695" t="s">
        <v>62</v>
      </c>
      <c r="K4695" t="s">
        <v>77</v>
      </c>
      <c r="L4695" t="s">
        <v>5740</v>
      </c>
    </row>
    <row r="4696" spans="6:12" x14ac:dyDescent="0.35">
      <c r="F4696" t="s">
        <v>419</v>
      </c>
      <c r="G4696" t="s">
        <v>420</v>
      </c>
      <c r="H4696" t="s">
        <v>37</v>
      </c>
      <c r="I4696" t="s">
        <v>39</v>
      </c>
      <c r="J4696" t="s">
        <v>41</v>
      </c>
      <c r="K4696" t="s">
        <v>43</v>
      </c>
      <c r="L4696" t="s">
        <v>5740</v>
      </c>
    </row>
    <row r="4697" spans="6:12" x14ac:dyDescent="0.35">
      <c r="J4697" t="s">
        <v>49</v>
      </c>
      <c r="K4697" t="s">
        <v>106</v>
      </c>
      <c r="L4697" t="s">
        <v>5740</v>
      </c>
    </row>
    <row r="4698" spans="6:12" x14ac:dyDescent="0.35">
      <c r="J4698" t="s">
        <v>45</v>
      </c>
      <c r="K4698" t="s">
        <v>286</v>
      </c>
      <c r="L4698" t="s">
        <v>5740</v>
      </c>
    </row>
    <row r="4699" spans="6:12" x14ac:dyDescent="0.35">
      <c r="J4699" t="s">
        <v>53</v>
      </c>
      <c r="K4699" t="s">
        <v>51</v>
      </c>
      <c r="L4699" t="s">
        <v>5740</v>
      </c>
    </row>
    <row r="4700" spans="6:12" x14ac:dyDescent="0.35">
      <c r="I4700" t="s">
        <v>56</v>
      </c>
      <c r="J4700" t="s">
        <v>57</v>
      </c>
      <c r="K4700" t="s">
        <v>5740</v>
      </c>
      <c r="L4700" t="s">
        <v>263</v>
      </c>
    </row>
    <row r="4701" spans="6:12" x14ac:dyDescent="0.35">
      <c r="J4701" t="s">
        <v>59</v>
      </c>
      <c r="K4701" t="s">
        <v>75</v>
      </c>
      <c r="L4701" t="s">
        <v>5740</v>
      </c>
    </row>
    <row r="4702" spans="6:12" x14ac:dyDescent="0.35">
      <c r="J4702" t="s">
        <v>62</v>
      </c>
      <c r="K4702" t="s">
        <v>77</v>
      </c>
      <c r="L4702" t="s">
        <v>5740</v>
      </c>
    </row>
    <row r="4703" spans="6:12" x14ac:dyDescent="0.35">
      <c r="F4703" t="s">
        <v>423</v>
      </c>
      <c r="G4703" t="s">
        <v>424</v>
      </c>
      <c r="H4703" t="s">
        <v>37</v>
      </c>
      <c r="I4703" t="s">
        <v>39</v>
      </c>
      <c r="J4703" t="s">
        <v>41</v>
      </c>
      <c r="K4703" t="s">
        <v>43</v>
      </c>
      <c r="L4703" t="s">
        <v>5740</v>
      </c>
    </row>
    <row r="4704" spans="6:12" x14ac:dyDescent="0.35">
      <c r="K4704" t="s">
        <v>98</v>
      </c>
      <c r="L4704" t="s">
        <v>5740</v>
      </c>
    </row>
    <row r="4705" spans="6:12" x14ac:dyDescent="0.35">
      <c r="J4705" t="s">
        <v>49</v>
      </c>
      <c r="K4705" t="s">
        <v>106</v>
      </c>
      <c r="L4705" t="s">
        <v>5740</v>
      </c>
    </row>
    <row r="4706" spans="6:12" x14ac:dyDescent="0.35">
      <c r="J4706" t="s">
        <v>45</v>
      </c>
      <c r="K4706" t="s">
        <v>286</v>
      </c>
      <c r="L4706" t="s">
        <v>5740</v>
      </c>
    </row>
    <row r="4707" spans="6:12" x14ac:dyDescent="0.35">
      <c r="J4707" t="s">
        <v>53</v>
      </c>
      <c r="K4707" t="s">
        <v>85</v>
      </c>
      <c r="L4707" t="s">
        <v>5740</v>
      </c>
    </row>
    <row r="4708" spans="6:12" x14ac:dyDescent="0.35">
      <c r="I4708" t="s">
        <v>56</v>
      </c>
      <c r="J4708" t="s">
        <v>57</v>
      </c>
      <c r="K4708" t="s">
        <v>5740</v>
      </c>
      <c r="L4708" t="s">
        <v>263</v>
      </c>
    </row>
    <row r="4709" spans="6:12" x14ac:dyDescent="0.35">
      <c r="J4709" t="s">
        <v>59</v>
      </c>
      <c r="K4709" t="s">
        <v>75</v>
      </c>
      <c r="L4709" t="s">
        <v>5740</v>
      </c>
    </row>
    <row r="4710" spans="6:12" x14ac:dyDescent="0.35">
      <c r="J4710" t="s">
        <v>62</v>
      </c>
      <c r="K4710" t="s">
        <v>77</v>
      </c>
      <c r="L4710" t="s">
        <v>5740</v>
      </c>
    </row>
    <row r="4711" spans="6:12" x14ac:dyDescent="0.35">
      <c r="F4711" t="s">
        <v>435</v>
      </c>
      <c r="G4711" t="s">
        <v>436</v>
      </c>
      <c r="H4711" t="s">
        <v>37</v>
      </c>
      <c r="I4711" t="s">
        <v>39</v>
      </c>
      <c r="J4711" t="s">
        <v>41</v>
      </c>
      <c r="K4711" t="s">
        <v>96</v>
      </c>
      <c r="L4711" t="s">
        <v>5740</v>
      </c>
    </row>
    <row r="4712" spans="6:12" x14ac:dyDescent="0.35">
      <c r="K4712" t="s">
        <v>43</v>
      </c>
      <c r="L4712" t="s">
        <v>5740</v>
      </c>
    </row>
    <row r="4713" spans="6:12" x14ac:dyDescent="0.35">
      <c r="K4713" t="s">
        <v>98</v>
      </c>
      <c r="L4713" t="s">
        <v>5740</v>
      </c>
    </row>
    <row r="4714" spans="6:12" x14ac:dyDescent="0.35">
      <c r="J4714" t="s">
        <v>49</v>
      </c>
      <c r="K4714" t="s">
        <v>106</v>
      </c>
      <c r="L4714" t="s">
        <v>5740</v>
      </c>
    </row>
    <row r="4715" spans="6:12" x14ac:dyDescent="0.35">
      <c r="J4715" t="s">
        <v>45</v>
      </c>
      <c r="K4715" t="s">
        <v>286</v>
      </c>
      <c r="L4715" t="s">
        <v>5740</v>
      </c>
    </row>
    <row r="4716" spans="6:12" x14ac:dyDescent="0.35">
      <c r="J4716" t="s">
        <v>53</v>
      </c>
      <c r="K4716" t="s">
        <v>85</v>
      </c>
      <c r="L4716" t="s">
        <v>5740</v>
      </c>
    </row>
    <row r="4717" spans="6:12" x14ac:dyDescent="0.35">
      <c r="I4717" t="s">
        <v>56</v>
      </c>
      <c r="J4717" t="s">
        <v>57</v>
      </c>
      <c r="K4717" t="s">
        <v>5740</v>
      </c>
      <c r="L4717" t="s">
        <v>263</v>
      </c>
    </row>
    <row r="4718" spans="6:12" x14ac:dyDescent="0.35">
      <c r="J4718" t="s">
        <v>59</v>
      </c>
      <c r="K4718" t="s">
        <v>75</v>
      </c>
      <c r="L4718" t="s">
        <v>5740</v>
      </c>
    </row>
    <row r="4719" spans="6:12" x14ac:dyDescent="0.35">
      <c r="J4719" t="s">
        <v>62</v>
      </c>
      <c r="K4719" t="s">
        <v>77</v>
      </c>
      <c r="L4719" t="s">
        <v>5740</v>
      </c>
    </row>
    <row r="4720" spans="6:12" x14ac:dyDescent="0.35">
      <c r="F4720" t="s">
        <v>410</v>
      </c>
      <c r="G4720" t="s">
        <v>411</v>
      </c>
      <c r="H4720" t="s">
        <v>37</v>
      </c>
      <c r="I4720" t="s">
        <v>39</v>
      </c>
      <c r="J4720" t="s">
        <v>41</v>
      </c>
      <c r="K4720" t="s">
        <v>96</v>
      </c>
      <c r="L4720" t="s">
        <v>5740</v>
      </c>
    </row>
    <row r="4721" spans="6:12" x14ac:dyDescent="0.35">
      <c r="K4721" t="s">
        <v>43</v>
      </c>
      <c r="L4721" t="s">
        <v>5740</v>
      </c>
    </row>
    <row r="4722" spans="6:12" x14ac:dyDescent="0.35">
      <c r="K4722" t="s">
        <v>98</v>
      </c>
      <c r="L4722" t="s">
        <v>5740</v>
      </c>
    </row>
    <row r="4723" spans="6:12" x14ac:dyDescent="0.35">
      <c r="J4723" t="s">
        <v>49</v>
      </c>
      <c r="K4723" t="s">
        <v>72</v>
      </c>
      <c r="L4723" t="s">
        <v>5740</v>
      </c>
    </row>
    <row r="4724" spans="6:12" x14ac:dyDescent="0.35">
      <c r="J4724" t="s">
        <v>45</v>
      </c>
      <c r="K4724" t="s">
        <v>85</v>
      </c>
      <c r="L4724" t="s">
        <v>5740</v>
      </c>
    </row>
    <row r="4725" spans="6:12" x14ac:dyDescent="0.35">
      <c r="J4725" t="s">
        <v>53</v>
      </c>
      <c r="K4725" t="s">
        <v>85</v>
      </c>
      <c r="L4725" t="s">
        <v>5740</v>
      </c>
    </row>
    <row r="4726" spans="6:12" x14ac:dyDescent="0.35">
      <c r="I4726" t="s">
        <v>56</v>
      </c>
      <c r="J4726" t="s">
        <v>57</v>
      </c>
      <c r="K4726" t="s">
        <v>5740</v>
      </c>
      <c r="L4726" t="s">
        <v>412</v>
      </c>
    </row>
    <row r="4727" spans="6:12" x14ac:dyDescent="0.35">
      <c r="J4727" t="s">
        <v>59</v>
      </c>
      <c r="K4727" t="s">
        <v>61</v>
      </c>
      <c r="L4727" t="s">
        <v>5740</v>
      </c>
    </row>
    <row r="4728" spans="6:12" x14ac:dyDescent="0.35">
      <c r="J4728" t="s">
        <v>62</v>
      </c>
      <c r="K4728" t="s">
        <v>77</v>
      </c>
      <c r="L4728" t="s">
        <v>5740</v>
      </c>
    </row>
    <row r="4729" spans="6:12" x14ac:dyDescent="0.35">
      <c r="F4729" t="s">
        <v>431</v>
      </c>
      <c r="G4729" t="s">
        <v>432</v>
      </c>
      <c r="H4729" t="s">
        <v>37</v>
      </c>
      <c r="I4729" t="s">
        <v>39</v>
      </c>
      <c r="J4729" t="s">
        <v>41</v>
      </c>
      <c r="K4729" t="s">
        <v>96</v>
      </c>
      <c r="L4729" t="s">
        <v>5740</v>
      </c>
    </row>
    <row r="4730" spans="6:12" x14ac:dyDescent="0.35">
      <c r="K4730" t="s">
        <v>43</v>
      </c>
      <c r="L4730" t="s">
        <v>5740</v>
      </c>
    </row>
    <row r="4731" spans="6:12" x14ac:dyDescent="0.35">
      <c r="K4731" t="s">
        <v>98</v>
      </c>
      <c r="L4731" t="s">
        <v>5740</v>
      </c>
    </row>
    <row r="4732" spans="6:12" x14ac:dyDescent="0.35">
      <c r="J4732" t="s">
        <v>49</v>
      </c>
      <c r="K4732" t="s">
        <v>72</v>
      </c>
      <c r="L4732" t="s">
        <v>5740</v>
      </c>
    </row>
    <row r="4733" spans="6:12" x14ac:dyDescent="0.35">
      <c r="J4733" t="s">
        <v>45</v>
      </c>
      <c r="K4733" t="s">
        <v>212</v>
      </c>
      <c r="L4733" t="s">
        <v>5740</v>
      </c>
    </row>
    <row r="4734" spans="6:12" x14ac:dyDescent="0.35">
      <c r="J4734" t="s">
        <v>53</v>
      </c>
      <c r="K4734" t="s">
        <v>85</v>
      </c>
      <c r="L4734" t="s">
        <v>5740</v>
      </c>
    </row>
    <row r="4735" spans="6:12" x14ac:dyDescent="0.35">
      <c r="I4735" t="s">
        <v>56</v>
      </c>
      <c r="J4735" t="s">
        <v>57</v>
      </c>
      <c r="K4735" t="s">
        <v>5740</v>
      </c>
      <c r="L4735" t="s">
        <v>258</v>
      </c>
    </row>
    <row r="4736" spans="6:12" x14ac:dyDescent="0.35">
      <c r="J4736" t="s">
        <v>59</v>
      </c>
      <c r="K4736" t="s">
        <v>61</v>
      </c>
      <c r="L4736" t="s">
        <v>5740</v>
      </c>
    </row>
    <row r="4737" spans="6:12" x14ac:dyDescent="0.35">
      <c r="J4737" t="s">
        <v>62</v>
      </c>
      <c r="K4737" t="s">
        <v>77</v>
      </c>
      <c r="L4737" t="s">
        <v>5740</v>
      </c>
    </row>
    <row r="4738" spans="6:12" x14ac:dyDescent="0.35">
      <c r="F4738" t="s">
        <v>415</v>
      </c>
      <c r="G4738" t="s">
        <v>416</v>
      </c>
      <c r="H4738" t="s">
        <v>37</v>
      </c>
      <c r="I4738" t="s">
        <v>39</v>
      </c>
      <c r="J4738" t="s">
        <v>41</v>
      </c>
      <c r="K4738" t="s">
        <v>96</v>
      </c>
      <c r="L4738" t="s">
        <v>5740</v>
      </c>
    </row>
    <row r="4739" spans="6:12" x14ac:dyDescent="0.35">
      <c r="K4739" t="s">
        <v>43</v>
      </c>
      <c r="L4739" t="s">
        <v>5740</v>
      </c>
    </row>
    <row r="4740" spans="6:12" x14ac:dyDescent="0.35">
      <c r="K4740" t="s">
        <v>98</v>
      </c>
      <c r="L4740" t="s">
        <v>5740</v>
      </c>
    </row>
    <row r="4741" spans="6:12" x14ac:dyDescent="0.35">
      <c r="J4741" t="s">
        <v>49</v>
      </c>
      <c r="K4741" t="s">
        <v>212</v>
      </c>
      <c r="L4741" t="s">
        <v>5740</v>
      </c>
    </row>
    <row r="4742" spans="6:12" x14ac:dyDescent="0.35">
      <c r="J4742" t="s">
        <v>45</v>
      </c>
      <c r="K4742" t="s">
        <v>85</v>
      </c>
      <c r="L4742" t="s">
        <v>5740</v>
      </c>
    </row>
    <row r="4743" spans="6:12" x14ac:dyDescent="0.35">
      <c r="J4743" t="s">
        <v>53</v>
      </c>
      <c r="K4743" t="s">
        <v>212</v>
      </c>
      <c r="L4743" t="s">
        <v>5740</v>
      </c>
    </row>
    <row r="4744" spans="6:12" x14ac:dyDescent="0.35">
      <c r="I4744" t="s">
        <v>56</v>
      </c>
      <c r="J4744" t="s">
        <v>57</v>
      </c>
      <c r="K4744" t="s">
        <v>5740</v>
      </c>
      <c r="L4744" t="s">
        <v>280</v>
      </c>
    </row>
    <row r="4745" spans="6:12" x14ac:dyDescent="0.35">
      <c r="J4745" t="s">
        <v>59</v>
      </c>
      <c r="K4745" t="s">
        <v>61</v>
      </c>
      <c r="L4745" t="s">
        <v>5740</v>
      </c>
    </row>
    <row r="4746" spans="6:12" x14ac:dyDescent="0.35">
      <c r="J4746" t="s">
        <v>62</v>
      </c>
      <c r="K4746" t="s">
        <v>77</v>
      </c>
      <c r="L4746" t="s">
        <v>5740</v>
      </c>
    </row>
    <row r="4747" spans="6:12" x14ac:dyDescent="0.35">
      <c r="F4747" t="s">
        <v>216</v>
      </c>
      <c r="G4747" t="s">
        <v>217</v>
      </c>
      <c r="H4747" t="s">
        <v>37</v>
      </c>
      <c r="I4747" t="s">
        <v>39</v>
      </c>
      <c r="J4747" t="s">
        <v>41</v>
      </c>
      <c r="K4747" t="s">
        <v>96</v>
      </c>
      <c r="L4747" t="s">
        <v>5740</v>
      </c>
    </row>
    <row r="4748" spans="6:12" x14ac:dyDescent="0.35">
      <c r="K4748" t="s">
        <v>43</v>
      </c>
      <c r="L4748" t="s">
        <v>5740</v>
      </c>
    </row>
    <row r="4749" spans="6:12" x14ac:dyDescent="0.35">
      <c r="J4749" t="s">
        <v>49</v>
      </c>
      <c r="K4749" t="s">
        <v>85</v>
      </c>
      <c r="L4749" t="s">
        <v>5740</v>
      </c>
    </row>
    <row r="4750" spans="6:12" x14ac:dyDescent="0.35">
      <c r="J4750" t="s">
        <v>45</v>
      </c>
      <c r="K4750" t="s">
        <v>212</v>
      </c>
      <c r="L4750" t="s">
        <v>5740</v>
      </c>
    </row>
    <row r="4751" spans="6:12" x14ac:dyDescent="0.35">
      <c r="J4751" t="s">
        <v>53</v>
      </c>
      <c r="K4751" t="s">
        <v>212</v>
      </c>
      <c r="L4751" t="s">
        <v>5740</v>
      </c>
    </row>
    <row r="4752" spans="6:12" x14ac:dyDescent="0.35">
      <c r="I4752" t="s">
        <v>56</v>
      </c>
      <c r="J4752" t="s">
        <v>57</v>
      </c>
      <c r="K4752" t="s">
        <v>5740</v>
      </c>
      <c r="L4752" t="s">
        <v>218</v>
      </c>
    </row>
    <row r="4753" spans="6:12" x14ac:dyDescent="0.35">
      <c r="J4753" t="s">
        <v>59</v>
      </c>
      <c r="K4753" t="s">
        <v>75</v>
      </c>
      <c r="L4753" t="s">
        <v>5740</v>
      </c>
    </row>
    <row r="4754" spans="6:12" x14ac:dyDescent="0.35">
      <c r="J4754" t="s">
        <v>62</v>
      </c>
      <c r="K4754" t="s">
        <v>77</v>
      </c>
      <c r="L4754" t="s">
        <v>5740</v>
      </c>
    </row>
    <row r="4755" spans="6:12" x14ac:dyDescent="0.35">
      <c r="F4755" t="s">
        <v>221</v>
      </c>
      <c r="G4755" t="s">
        <v>222</v>
      </c>
      <c r="H4755" t="s">
        <v>37</v>
      </c>
      <c r="I4755" t="s">
        <v>39</v>
      </c>
      <c r="J4755" t="s">
        <v>41</v>
      </c>
      <c r="K4755" t="s">
        <v>96</v>
      </c>
      <c r="L4755" t="s">
        <v>5740</v>
      </c>
    </row>
    <row r="4756" spans="6:12" x14ac:dyDescent="0.35">
      <c r="K4756" t="s">
        <v>43</v>
      </c>
      <c r="L4756" t="s">
        <v>5740</v>
      </c>
    </row>
    <row r="4757" spans="6:12" x14ac:dyDescent="0.35">
      <c r="K4757" t="s">
        <v>98</v>
      </c>
      <c r="L4757" t="s">
        <v>5740</v>
      </c>
    </row>
    <row r="4758" spans="6:12" x14ac:dyDescent="0.35">
      <c r="J4758" t="s">
        <v>49</v>
      </c>
      <c r="K4758" t="s">
        <v>72</v>
      </c>
      <c r="L4758" t="s">
        <v>5740</v>
      </c>
    </row>
    <row r="4759" spans="6:12" x14ac:dyDescent="0.35">
      <c r="J4759" t="s">
        <v>45</v>
      </c>
      <c r="K4759" t="s">
        <v>85</v>
      </c>
      <c r="L4759" t="s">
        <v>5740</v>
      </c>
    </row>
    <row r="4760" spans="6:12" x14ac:dyDescent="0.35">
      <c r="J4760" t="s">
        <v>53</v>
      </c>
      <c r="K4760" t="s">
        <v>85</v>
      </c>
      <c r="L4760" t="s">
        <v>5740</v>
      </c>
    </row>
    <row r="4761" spans="6:12" x14ac:dyDescent="0.35">
      <c r="I4761" t="s">
        <v>56</v>
      </c>
      <c r="J4761" t="s">
        <v>57</v>
      </c>
      <c r="K4761" t="s">
        <v>5740</v>
      </c>
      <c r="L4761" t="s">
        <v>223</v>
      </c>
    </row>
    <row r="4762" spans="6:12" x14ac:dyDescent="0.35">
      <c r="J4762" t="s">
        <v>59</v>
      </c>
      <c r="K4762" t="s">
        <v>75</v>
      </c>
      <c r="L4762" t="s">
        <v>5740</v>
      </c>
    </row>
    <row r="4763" spans="6:12" x14ac:dyDescent="0.35">
      <c r="J4763" t="s">
        <v>62</v>
      </c>
      <c r="K4763" t="s">
        <v>77</v>
      </c>
      <c r="L4763" t="s">
        <v>5740</v>
      </c>
    </row>
    <row r="4764" spans="6:12" x14ac:dyDescent="0.35">
      <c r="F4764" t="s">
        <v>226</v>
      </c>
      <c r="G4764" t="s">
        <v>227</v>
      </c>
      <c r="H4764" t="s">
        <v>37</v>
      </c>
      <c r="I4764" t="s">
        <v>39</v>
      </c>
      <c r="J4764" t="s">
        <v>41</v>
      </c>
      <c r="K4764" t="s">
        <v>96</v>
      </c>
      <c r="L4764" t="s">
        <v>5740</v>
      </c>
    </row>
    <row r="4765" spans="6:12" x14ac:dyDescent="0.35">
      <c r="K4765" t="s">
        <v>43</v>
      </c>
      <c r="L4765" t="s">
        <v>5740</v>
      </c>
    </row>
    <row r="4766" spans="6:12" x14ac:dyDescent="0.35">
      <c r="K4766" t="s">
        <v>98</v>
      </c>
      <c r="L4766" t="s">
        <v>5740</v>
      </c>
    </row>
    <row r="4767" spans="6:12" x14ac:dyDescent="0.35">
      <c r="J4767" t="s">
        <v>49</v>
      </c>
      <c r="K4767" t="s">
        <v>72</v>
      </c>
      <c r="L4767" t="s">
        <v>5740</v>
      </c>
    </row>
    <row r="4768" spans="6:12" x14ac:dyDescent="0.35">
      <c r="J4768" t="s">
        <v>45</v>
      </c>
      <c r="K4768" t="s">
        <v>212</v>
      </c>
      <c r="L4768" t="s">
        <v>5740</v>
      </c>
    </row>
    <row r="4769" spans="6:12" x14ac:dyDescent="0.35">
      <c r="J4769" t="s">
        <v>53</v>
      </c>
      <c r="K4769" t="s">
        <v>85</v>
      </c>
      <c r="L4769" t="s">
        <v>5740</v>
      </c>
    </row>
    <row r="4770" spans="6:12" x14ac:dyDescent="0.35">
      <c r="I4770" t="s">
        <v>56</v>
      </c>
      <c r="J4770" t="s">
        <v>57</v>
      </c>
      <c r="K4770" t="s">
        <v>5740</v>
      </c>
      <c r="L4770" t="s">
        <v>228</v>
      </c>
    </row>
    <row r="4771" spans="6:12" x14ac:dyDescent="0.35">
      <c r="J4771" t="s">
        <v>59</v>
      </c>
      <c r="K4771" t="s">
        <v>75</v>
      </c>
      <c r="L4771" t="s">
        <v>5740</v>
      </c>
    </row>
    <row r="4772" spans="6:12" x14ac:dyDescent="0.35">
      <c r="J4772" t="s">
        <v>62</v>
      </c>
      <c r="K4772" t="s">
        <v>77</v>
      </c>
      <c r="L4772" t="s">
        <v>5740</v>
      </c>
    </row>
    <row r="4773" spans="6:12" x14ac:dyDescent="0.35">
      <c r="F4773" t="s">
        <v>231</v>
      </c>
      <c r="G4773" t="s">
        <v>232</v>
      </c>
      <c r="H4773" t="s">
        <v>37</v>
      </c>
      <c r="I4773" t="s">
        <v>39</v>
      </c>
      <c r="J4773" t="s">
        <v>41</v>
      </c>
      <c r="K4773" t="s">
        <v>96</v>
      </c>
      <c r="L4773" t="s">
        <v>5740</v>
      </c>
    </row>
    <row r="4774" spans="6:12" x14ac:dyDescent="0.35">
      <c r="K4774" t="s">
        <v>43</v>
      </c>
      <c r="L4774" t="s">
        <v>5740</v>
      </c>
    </row>
    <row r="4775" spans="6:12" x14ac:dyDescent="0.35">
      <c r="K4775" t="s">
        <v>98</v>
      </c>
      <c r="L4775" t="s">
        <v>5740</v>
      </c>
    </row>
    <row r="4776" spans="6:12" x14ac:dyDescent="0.35">
      <c r="J4776" t="s">
        <v>49</v>
      </c>
      <c r="K4776" t="s">
        <v>85</v>
      </c>
      <c r="L4776" t="s">
        <v>5740</v>
      </c>
    </row>
    <row r="4777" spans="6:12" x14ac:dyDescent="0.35">
      <c r="J4777" t="s">
        <v>45</v>
      </c>
      <c r="K4777" t="s">
        <v>212</v>
      </c>
      <c r="L4777" t="s">
        <v>5740</v>
      </c>
    </row>
    <row r="4778" spans="6:12" x14ac:dyDescent="0.35">
      <c r="J4778" t="s">
        <v>53</v>
      </c>
      <c r="K4778" t="s">
        <v>47</v>
      </c>
      <c r="L4778" t="s">
        <v>5740</v>
      </c>
    </row>
    <row r="4779" spans="6:12" x14ac:dyDescent="0.35">
      <c r="I4779" t="s">
        <v>56</v>
      </c>
      <c r="J4779" t="s">
        <v>57</v>
      </c>
      <c r="K4779" t="s">
        <v>5740</v>
      </c>
      <c r="L4779" t="s">
        <v>58</v>
      </c>
    </row>
    <row r="4780" spans="6:12" x14ac:dyDescent="0.35">
      <c r="J4780" t="s">
        <v>59</v>
      </c>
      <c r="K4780" t="s">
        <v>75</v>
      </c>
      <c r="L4780" t="s">
        <v>5740</v>
      </c>
    </row>
    <row r="4781" spans="6:12" x14ac:dyDescent="0.35">
      <c r="J4781" t="s">
        <v>62</v>
      </c>
      <c r="K4781" t="s">
        <v>77</v>
      </c>
      <c r="L4781" t="s">
        <v>5740</v>
      </c>
    </row>
    <row r="4782" spans="6:12" x14ac:dyDescent="0.35">
      <c r="F4782" t="s">
        <v>235</v>
      </c>
      <c r="G4782" t="s">
        <v>236</v>
      </c>
      <c r="H4782" t="s">
        <v>37</v>
      </c>
      <c r="I4782" t="s">
        <v>39</v>
      </c>
      <c r="J4782" t="s">
        <v>41</v>
      </c>
      <c r="K4782" t="s">
        <v>96</v>
      </c>
      <c r="L4782" t="s">
        <v>5740</v>
      </c>
    </row>
    <row r="4783" spans="6:12" x14ac:dyDescent="0.35">
      <c r="K4783" t="s">
        <v>43</v>
      </c>
      <c r="L4783" t="s">
        <v>5740</v>
      </c>
    </row>
    <row r="4784" spans="6:12" x14ac:dyDescent="0.35">
      <c r="K4784" t="s">
        <v>98</v>
      </c>
      <c r="L4784" t="s">
        <v>5740</v>
      </c>
    </row>
    <row r="4785" spans="6:12" x14ac:dyDescent="0.35">
      <c r="J4785" t="s">
        <v>49</v>
      </c>
      <c r="K4785" t="s">
        <v>85</v>
      </c>
      <c r="L4785" t="s">
        <v>5740</v>
      </c>
    </row>
    <row r="4786" spans="6:12" x14ac:dyDescent="0.35">
      <c r="J4786" t="s">
        <v>45</v>
      </c>
      <c r="K4786" t="s">
        <v>212</v>
      </c>
      <c r="L4786" t="s">
        <v>5740</v>
      </c>
    </row>
    <row r="4787" spans="6:12" x14ac:dyDescent="0.35">
      <c r="J4787" t="s">
        <v>53</v>
      </c>
      <c r="K4787" t="s">
        <v>85</v>
      </c>
      <c r="L4787" t="s">
        <v>5740</v>
      </c>
    </row>
    <row r="4788" spans="6:12" x14ac:dyDescent="0.35">
      <c r="I4788" t="s">
        <v>56</v>
      </c>
      <c r="J4788" t="s">
        <v>57</v>
      </c>
      <c r="K4788" t="s">
        <v>5740</v>
      </c>
      <c r="L4788" t="s">
        <v>237</v>
      </c>
    </row>
    <row r="4789" spans="6:12" x14ac:dyDescent="0.35">
      <c r="J4789" t="s">
        <v>59</v>
      </c>
      <c r="K4789" t="s">
        <v>75</v>
      </c>
      <c r="L4789" t="s">
        <v>5740</v>
      </c>
    </row>
    <row r="4790" spans="6:12" x14ac:dyDescent="0.35">
      <c r="J4790" t="s">
        <v>62</v>
      </c>
      <c r="K4790" t="s">
        <v>77</v>
      </c>
      <c r="L4790" t="s">
        <v>5740</v>
      </c>
    </row>
    <row r="4791" spans="6:12" x14ac:dyDescent="0.35">
      <c r="F4791" t="s">
        <v>240</v>
      </c>
      <c r="G4791" t="s">
        <v>241</v>
      </c>
      <c r="H4791" t="s">
        <v>37</v>
      </c>
      <c r="I4791" t="s">
        <v>39</v>
      </c>
      <c r="J4791" t="s">
        <v>41</v>
      </c>
      <c r="K4791" t="s">
        <v>43</v>
      </c>
      <c r="L4791" t="s">
        <v>5740</v>
      </c>
    </row>
    <row r="4792" spans="6:12" x14ac:dyDescent="0.35">
      <c r="K4792" t="s">
        <v>98</v>
      </c>
      <c r="L4792" t="s">
        <v>5740</v>
      </c>
    </row>
    <row r="4793" spans="6:12" x14ac:dyDescent="0.35">
      <c r="J4793" t="s">
        <v>49</v>
      </c>
      <c r="K4793" t="s">
        <v>51</v>
      </c>
      <c r="L4793" t="s">
        <v>5740</v>
      </c>
    </row>
    <row r="4794" spans="6:12" x14ac:dyDescent="0.35">
      <c r="J4794" t="s">
        <v>45</v>
      </c>
      <c r="K4794" t="s">
        <v>212</v>
      </c>
      <c r="L4794" t="s">
        <v>5740</v>
      </c>
    </row>
    <row r="4795" spans="6:12" x14ac:dyDescent="0.35">
      <c r="J4795" t="s">
        <v>53</v>
      </c>
      <c r="K4795" t="s">
        <v>85</v>
      </c>
      <c r="L4795" t="s">
        <v>5740</v>
      </c>
    </row>
    <row r="4796" spans="6:12" x14ac:dyDescent="0.35">
      <c r="I4796" t="s">
        <v>56</v>
      </c>
      <c r="J4796" t="s">
        <v>57</v>
      </c>
      <c r="K4796" t="s">
        <v>5740</v>
      </c>
      <c r="L4796" t="s">
        <v>242</v>
      </c>
    </row>
    <row r="4797" spans="6:12" x14ac:dyDescent="0.35">
      <c r="J4797" t="s">
        <v>59</v>
      </c>
      <c r="K4797" t="s">
        <v>75</v>
      </c>
      <c r="L4797" t="s">
        <v>5740</v>
      </c>
    </row>
    <row r="4798" spans="6:12" x14ac:dyDescent="0.35">
      <c r="J4798" t="s">
        <v>62</v>
      </c>
      <c r="K4798" t="s">
        <v>77</v>
      </c>
      <c r="L4798" t="s">
        <v>5740</v>
      </c>
    </row>
    <row r="4799" spans="6:12" x14ac:dyDescent="0.35">
      <c r="F4799" t="s">
        <v>209</v>
      </c>
      <c r="G4799" t="s">
        <v>210</v>
      </c>
      <c r="H4799" t="s">
        <v>37</v>
      </c>
      <c r="I4799" t="s">
        <v>39</v>
      </c>
      <c r="J4799" t="s">
        <v>41</v>
      </c>
      <c r="K4799" t="s">
        <v>96</v>
      </c>
      <c r="L4799" t="s">
        <v>5740</v>
      </c>
    </row>
    <row r="4800" spans="6:12" x14ac:dyDescent="0.35">
      <c r="K4800" t="s">
        <v>43</v>
      </c>
      <c r="L4800" t="s">
        <v>5740</v>
      </c>
    </row>
    <row r="4801" spans="6:12" x14ac:dyDescent="0.35">
      <c r="J4801" t="s">
        <v>49</v>
      </c>
      <c r="K4801" t="s">
        <v>47</v>
      </c>
      <c r="L4801" t="s">
        <v>5740</v>
      </c>
    </row>
    <row r="4802" spans="6:12" x14ac:dyDescent="0.35">
      <c r="J4802" t="s">
        <v>45</v>
      </c>
      <c r="K4802" t="s">
        <v>212</v>
      </c>
      <c r="L4802" t="s">
        <v>5740</v>
      </c>
    </row>
    <row r="4803" spans="6:12" x14ac:dyDescent="0.35">
      <c r="J4803" t="s">
        <v>53</v>
      </c>
      <c r="K4803" t="s">
        <v>212</v>
      </c>
      <c r="L4803" t="s">
        <v>5740</v>
      </c>
    </row>
    <row r="4804" spans="6:12" x14ac:dyDescent="0.35">
      <c r="I4804" t="s">
        <v>56</v>
      </c>
      <c r="J4804" t="s">
        <v>57</v>
      </c>
      <c r="K4804" t="s">
        <v>5740</v>
      </c>
      <c r="L4804" t="s">
        <v>58</v>
      </c>
    </row>
    <row r="4805" spans="6:12" x14ac:dyDescent="0.35">
      <c r="J4805" t="s">
        <v>59</v>
      </c>
      <c r="K4805" t="s">
        <v>117</v>
      </c>
      <c r="L4805" t="s">
        <v>5740</v>
      </c>
    </row>
    <row r="4806" spans="6:12" x14ac:dyDescent="0.35">
      <c r="J4806" t="s">
        <v>62</v>
      </c>
      <c r="K4806" t="s">
        <v>77</v>
      </c>
      <c r="L4806" t="s">
        <v>5740</v>
      </c>
    </row>
    <row r="4807" spans="6:12" x14ac:dyDescent="0.35">
      <c r="F4807" t="s">
        <v>372</v>
      </c>
      <c r="G4807" t="s">
        <v>373</v>
      </c>
      <c r="H4807" t="s">
        <v>37</v>
      </c>
      <c r="I4807" t="s">
        <v>39</v>
      </c>
      <c r="J4807" t="s">
        <v>41</v>
      </c>
      <c r="K4807" t="s">
        <v>43</v>
      </c>
      <c r="L4807" t="s">
        <v>5740</v>
      </c>
    </row>
    <row r="4808" spans="6:12" x14ac:dyDescent="0.35">
      <c r="J4808" t="s">
        <v>49</v>
      </c>
      <c r="K4808" t="s">
        <v>106</v>
      </c>
      <c r="L4808" t="s">
        <v>5740</v>
      </c>
    </row>
    <row r="4809" spans="6:12" x14ac:dyDescent="0.35">
      <c r="J4809" t="s">
        <v>45</v>
      </c>
      <c r="K4809" t="s">
        <v>286</v>
      </c>
      <c r="L4809" t="s">
        <v>5740</v>
      </c>
    </row>
    <row r="4810" spans="6:12" x14ac:dyDescent="0.35">
      <c r="J4810" t="s">
        <v>53</v>
      </c>
      <c r="K4810" t="s">
        <v>51</v>
      </c>
      <c r="L4810" t="s">
        <v>5740</v>
      </c>
    </row>
    <row r="4811" spans="6:12" x14ac:dyDescent="0.35">
      <c r="I4811" t="s">
        <v>56</v>
      </c>
      <c r="J4811" t="s">
        <v>57</v>
      </c>
      <c r="K4811" t="s">
        <v>5740</v>
      </c>
      <c r="L4811" t="s">
        <v>263</v>
      </c>
    </row>
    <row r="4812" spans="6:12" x14ac:dyDescent="0.35">
      <c r="J4812" t="s">
        <v>59</v>
      </c>
      <c r="K4812" t="s">
        <v>75</v>
      </c>
      <c r="L4812" t="s">
        <v>5740</v>
      </c>
    </row>
    <row r="4813" spans="6:12" x14ac:dyDescent="0.35">
      <c r="J4813" t="s">
        <v>62</v>
      </c>
      <c r="K4813" t="s">
        <v>77</v>
      </c>
      <c r="L4813" t="s">
        <v>5740</v>
      </c>
    </row>
    <row r="4814" spans="6:12" x14ac:dyDescent="0.35">
      <c r="F4814" t="s">
        <v>376</v>
      </c>
      <c r="G4814" t="s">
        <v>377</v>
      </c>
      <c r="H4814" t="s">
        <v>37</v>
      </c>
      <c r="I4814" t="s">
        <v>39</v>
      </c>
      <c r="J4814" t="s">
        <v>41</v>
      </c>
      <c r="K4814" t="s">
        <v>96</v>
      </c>
      <c r="L4814" t="s">
        <v>5740</v>
      </c>
    </row>
    <row r="4815" spans="6:12" x14ac:dyDescent="0.35">
      <c r="K4815" t="s">
        <v>43</v>
      </c>
      <c r="L4815" t="s">
        <v>5740</v>
      </c>
    </row>
    <row r="4816" spans="6:12" x14ac:dyDescent="0.35">
      <c r="K4816" t="s">
        <v>98</v>
      </c>
      <c r="L4816" t="s">
        <v>5740</v>
      </c>
    </row>
    <row r="4817" spans="6:12" x14ac:dyDescent="0.35">
      <c r="J4817" t="s">
        <v>49</v>
      </c>
      <c r="K4817" t="s">
        <v>72</v>
      </c>
      <c r="L4817" t="s">
        <v>5740</v>
      </c>
    </row>
    <row r="4818" spans="6:12" x14ac:dyDescent="0.35">
      <c r="J4818" t="s">
        <v>45</v>
      </c>
      <c r="K4818" t="s">
        <v>212</v>
      </c>
      <c r="L4818" t="s">
        <v>5740</v>
      </c>
    </row>
    <row r="4819" spans="6:12" x14ac:dyDescent="0.35">
      <c r="J4819" t="s">
        <v>53</v>
      </c>
      <c r="K4819" t="s">
        <v>72</v>
      </c>
      <c r="L4819" t="s">
        <v>5740</v>
      </c>
    </row>
    <row r="4820" spans="6:12" x14ac:dyDescent="0.35">
      <c r="I4820" t="s">
        <v>56</v>
      </c>
      <c r="J4820" t="s">
        <v>57</v>
      </c>
      <c r="K4820" t="s">
        <v>5740</v>
      </c>
      <c r="L4820" t="s">
        <v>258</v>
      </c>
    </row>
    <row r="4821" spans="6:12" x14ac:dyDescent="0.35">
      <c r="J4821" t="s">
        <v>59</v>
      </c>
      <c r="K4821" t="s">
        <v>61</v>
      </c>
      <c r="L4821" t="s">
        <v>5740</v>
      </c>
    </row>
    <row r="4822" spans="6:12" x14ac:dyDescent="0.35">
      <c r="J4822" t="s">
        <v>62</v>
      </c>
      <c r="K4822" t="s">
        <v>64</v>
      </c>
      <c r="L4822" t="s">
        <v>5740</v>
      </c>
    </row>
    <row r="4823" spans="6:12" x14ac:dyDescent="0.35">
      <c r="F4823" t="s">
        <v>380</v>
      </c>
      <c r="G4823" t="s">
        <v>381</v>
      </c>
      <c r="H4823" t="s">
        <v>37</v>
      </c>
      <c r="I4823" t="s">
        <v>39</v>
      </c>
      <c r="J4823" t="s">
        <v>41</v>
      </c>
      <c r="K4823" t="s">
        <v>43</v>
      </c>
      <c r="L4823" t="s">
        <v>5740</v>
      </c>
    </row>
    <row r="4824" spans="6:12" x14ac:dyDescent="0.35">
      <c r="K4824" t="s">
        <v>98</v>
      </c>
      <c r="L4824" t="s">
        <v>5740</v>
      </c>
    </row>
    <row r="4825" spans="6:12" x14ac:dyDescent="0.35">
      <c r="J4825" t="s">
        <v>49</v>
      </c>
      <c r="K4825" t="s">
        <v>106</v>
      </c>
      <c r="L4825" t="s">
        <v>5740</v>
      </c>
    </row>
    <row r="4826" spans="6:12" x14ac:dyDescent="0.35">
      <c r="J4826" t="s">
        <v>45</v>
      </c>
      <c r="K4826" t="s">
        <v>85</v>
      </c>
      <c r="L4826" t="s">
        <v>5740</v>
      </c>
    </row>
    <row r="4827" spans="6:12" x14ac:dyDescent="0.35">
      <c r="J4827" t="s">
        <v>53</v>
      </c>
      <c r="K4827" t="s">
        <v>85</v>
      </c>
      <c r="L4827" t="s">
        <v>5740</v>
      </c>
    </row>
    <row r="4828" spans="6:12" x14ac:dyDescent="0.35">
      <c r="I4828" t="s">
        <v>56</v>
      </c>
      <c r="J4828" t="s">
        <v>57</v>
      </c>
      <c r="K4828" t="s">
        <v>5740</v>
      </c>
      <c r="L4828" t="s">
        <v>263</v>
      </c>
    </row>
    <row r="4829" spans="6:12" x14ac:dyDescent="0.35">
      <c r="J4829" t="s">
        <v>59</v>
      </c>
      <c r="K4829" t="s">
        <v>117</v>
      </c>
      <c r="L4829" t="s">
        <v>5740</v>
      </c>
    </row>
    <row r="4830" spans="6:12" x14ac:dyDescent="0.35">
      <c r="J4830" t="s">
        <v>62</v>
      </c>
      <c r="K4830" t="s">
        <v>77</v>
      </c>
      <c r="L4830" t="s">
        <v>5740</v>
      </c>
    </row>
    <row r="4831" spans="6:12" x14ac:dyDescent="0.35">
      <c r="F4831" t="s">
        <v>384</v>
      </c>
      <c r="G4831" t="s">
        <v>385</v>
      </c>
      <c r="H4831" t="s">
        <v>37</v>
      </c>
      <c r="I4831" t="s">
        <v>39</v>
      </c>
      <c r="J4831" t="s">
        <v>41</v>
      </c>
      <c r="K4831" t="s">
        <v>96</v>
      </c>
      <c r="L4831" t="s">
        <v>5740</v>
      </c>
    </row>
    <row r="4832" spans="6:12" x14ac:dyDescent="0.35">
      <c r="K4832" t="s">
        <v>43</v>
      </c>
      <c r="L4832" t="s">
        <v>5740</v>
      </c>
    </row>
    <row r="4833" spans="6:12" x14ac:dyDescent="0.35">
      <c r="K4833" t="s">
        <v>98</v>
      </c>
      <c r="L4833" t="s">
        <v>5740</v>
      </c>
    </row>
    <row r="4834" spans="6:12" x14ac:dyDescent="0.35">
      <c r="J4834" t="s">
        <v>49</v>
      </c>
      <c r="K4834" t="s">
        <v>72</v>
      </c>
      <c r="L4834" t="s">
        <v>5740</v>
      </c>
    </row>
    <row r="4835" spans="6:12" x14ac:dyDescent="0.35">
      <c r="J4835" t="s">
        <v>45</v>
      </c>
      <c r="K4835" t="s">
        <v>85</v>
      </c>
      <c r="L4835" t="s">
        <v>5740</v>
      </c>
    </row>
    <row r="4836" spans="6:12" x14ac:dyDescent="0.35">
      <c r="J4836" t="s">
        <v>53</v>
      </c>
      <c r="K4836" t="s">
        <v>72</v>
      </c>
      <c r="L4836" t="s">
        <v>5740</v>
      </c>
    </row>
    <row r="4837" spans="6:12" x14ac:dyDescent="0.35">
      <c r="I4837" t="s">
        <v>56</v>
      </c>
      <c r="J4837" t="s">
        <v>57</v>
      </c>
      <c r="K4837" t="s">
        <v>5740</v>
      </c>
      <c r="L4837" t="s">
        <v>386</v>
      </c>
    </row>
    <row r="4838" spans="6:12" x14ac:dyDescent="0.35">
      <c r="J4838" t="s">
        <v>59</v>
      </c>
      <c r="K4838" t="s">
        <v>61</v>
      </c>
      <c r="L4838" t="s">
        <v>5740</v>
      </c>
    </row>
    <row r="4839" spans="6:12" x14ac:dyDescent="0.35">
      <c r="J4839" t="s">
        <v>62</v>
      </c>
      <c r="K4839" t="s">
        <v>135</v>
      </c>
      <c r="L4839" t="s">
        <v>5740</v>
      </c>
    </row>
    <row r="4840" spans="6:12" x14ac:dyDescent="0.35">
      <c r="F4840" t="s">
        <v>389</v>
      </c>
      <c r="G4840" t="s">
        <v>390</v>
      </c>
      <c r="H4840" t="s">
        <v>37</v>
      </c>
      <c r="I4840" t="s">
        <v>39</v>
      </c>
      <c r="J4840" t="s">
        <v>41</v>
      </c>
      <c r="K4840" t="s">
        <v>43</v>
      </c>
      <c r="L4840" t="s">
        <v>5740</v>
      </c>
    </row>
    <row r="4841" spans="6:12" x14ac:dyDescent="0.35">
      <c r="K4841" t="s">
        <v>98</v>
      </c>
      <c r="L4841" t="s">
        <v>5740</v>
      </c>
    </row>
    <row r="4842" spans="6:12" x14ac:dyDescent="0.35">
      <c r="J4842" t="s">
        <v>49</v>
      </c>
      <c r="K4842" t="s">
        <v>106</v>
      </c>
      <c r="L4842" t="s">
        <v>5740</v>
      </c>
    </row>
    <row r="4843" spans="6:12" x14ac:dyDescent="0.35">
      <c r="J4843" t="s">
        <v>45</v>
      </c>
      <c r="K4843" t="s">
        <v>212</v>
      </c>
      <c r="L4843" t="s">
        <v>5740</v>
      </c>
    </row>
    <row r="4844" spans="6:12" x14ac:dyDescent="0.35">
      <c r="J4844" t="s">
        <v>53</v>
      </c>
      <c r="K4844" t="s">
        <v>85</v>
      </c>
      <c r="L4844" t="s">
        <v>5740</v>
      </c>
    </row>
    <row r="4845" spans="6:12" x14ac:dyDescent="0.35">
      <c r="I4845" t="s">
        <v>56</v>
      </c>
      <c r="J4845" t="s">
        <v>57</v>
      </c>
      <c r="K4845" t="s">
        <v>5740</v>
      </c>
      <c r="L4845" t="s">
        <v>391</v>
      </c>
    </row>
    <row r="4846" spans="6:12" x14ac:dyDescent="0.35">
      <c r="J4846" t="s">
        <v>59</v>
      </c>
      <c r="K4846" t="s">
        <v>75</v>
      </c>
      <c r="L4846" t="s">
        <v>5740</v>
      </c>
    </row>
    <row r="4847" spans="6:12" x14ac:dyDescent="0.35">
      <c r="J4847" t="s">
        <v>62</v>
      </c>
      <c r="K4847" t="s">
        <v>64</v>
      </c>
      <c r="L4847" t="s">
        <v>5740</v>
      </c>
    </row>
    <row r="4848" spans="6:12" x14ac:dyDescent="0.35">
      <c r="F4848" t="s">
        <v>204</v>
      </c>
      <c r="G4848" t="s">
        <v>205</v>
      </c>
      <c r="H4848" t="s">
        <v>37</v>
      </c>
      <c r="I4848" t="s">
        <v>39</v>
      </c>
      <c r="J4848" t="s">
        <v>41</v>
      </c>
      <c r="K4848" t="s">
        <v>96</v>
      </c>
      <c r="L4848" t="s">
        <v>5740</v>
      </c>
    </row>
    <row r="4849" spans="4:12" x14ac:dyDescent="0.35">
      <c r="K4849" t="s">
        <v>43</v>
      </c>
      <c r="L4849" t="s">
        <v>5740</v>
      </c>
    </row>
    <row r="4850" spans="4:12" x14ac:dyDescent="0.35">
      <c r="J4850" t="s">
        <v>49</v>
      </c>
      <c r="K4850" t="s">
        <v>47</v>
      </c>
      <c r="L4850" t="s">
        <v>5740</v>
      </c>
    </row>
    <row r="4851" spans="4:12" x14ac:dyDescent="0.35">
      <c r="J4851" t="s">
        <v>45</v>
      </c>
      <c r="K4851" t="s">
        <v>85</v>
      </c>
      <c r="L4851" t="s">
        <v>5740</v>
      </c>
    </row>
    <row r="4852" spans="4:12" x14ac:dyDescent="0.35">
      <c r="J4852" t="s">
        <v>53</v>
      </c>
      <c r="K4852" t="s">
        <v>72</v>
      </c>
      <c r="L4852" t="s">
        <v>5740</v>
      </c>
    </row>
    <row r="4853" spans="4:12" x14ac:dyDescent="0.35">
      <c r="I4853" t="s">
        <v>56</v>
      </c>
      <c r="J4853" t="s">
        <v>57</v>
      </c>
      <c r="K4853" t="s">
        <v>5740</v>
      </c>
      <c r="L4853" t="s">
        <v>58</v>
      </c>
    </row>
    <row r="4854" spans="4:12" x14ac:dyDescent="0.35">
      <c r="J4854" t="s">
        <v>59</v>
      </c>
      <c r="K4854" t="s">
        <v>75</v>
      </c>
      <c r="L4854" t="s">
        <v>5740</v>
      </c>
    </row>
    <row r="4855" spans="4:12" x14ac:dyDescent="0.35">
      <c r="J4855" t="s">
        <v>62</v>
      </c>
      <c r="K4855" t="s">
        <v>77</v>
      </c>
      <c r="L4855" t="s">
        <v>5740</v>
      </c>
    </row>
    <row r="4856" spans="4:12" x14ac:dyDescent="0.35">
      <c r="D4856" t="s">
        <v>357</v>
      </c>
      <c r="E4856" t="s">
        <v>358</v>
      </c>
      <c r="F4856" t="s">
        <v>359</v>
      </c>
      <c r="G4856" t="s">
        <v>360</v>
      </c>
      <c r="H4856" t="s">
        <v>37</v>
      </c>
      <c r="I4856" t="s">
        <v>39</v>
      </c>
      <c r="J4856" t="s">
        <v>41</v>
      </c>
      <c r="K4856" t="s">
        <v>43</v>
      </c>
      <c r="L4856" t="s">
        <v>5740</v>
      </c>
    </row>
    <row r="4857" spans="4:12" x14ac:dyDescent="0.35">
      <c r="J4857" t="s">
        <v>49</v>
      </c>
      <c r="K4857" t="s">
        <v>51</v>
      </c>
      <c r="L4857" t="s">
        <v>5740</v>
      </c>
    </row>
    <row r="4858" spans="4:12" x14ac:dyDescent="0.35">
      <c r="J4858" t="s">
        <v>45</v>
      </c>
      <c r="K4858" t="s">
        <v>286</v>
      </c>
      <c r="L4858" t="s">
        <v>5740</v>
      </c>
    </row>
    <row r="4859" spans="4:12" x14ac:dyDescent="0.35">
      <c r="J4859" t="s">
        <v>53</v>
      </c>
      <c r="K4859" t="s">
        <v>47</v>
      </c>
      <c r="L4859" t="s">
        <v>5740</v>
      </c>
    </row>
    <row r="4860" spans="4:12" x14ac:dyDescent="0.35">
      <c r="I4860" t="s">
        <v>56</v>
      </c>
      <c r="J4860" t="s">
        <v>57</v>
      </c>
      <c r="K4860" t="s">
        <v>5740</v>
      </c>
      <c r="L4860" t="s">
        <v>361</v>
      </c>
    </row>
    <row r="4861" spans="4:12" x14ac:dyDescent="0.35">
      <c r="J4861" t="s">
        <v>59</v>
      </c>
      <c r="K4861" t="s">
        <v>75</v>
      </c>
      <c r="L4861" t="s">
        <v>5740</v>
      </c>
    </row>
    <row r="4862" spans="4:12" x14ac:dyDescent="0.35">
      <c r="J4862" t="s">
        <v>62</v>
      </c>
      <c r="K4862" t="s">
        <v>77</v>
      </c>
      <c r="L4862" t="s">
        <v>5740</v>
      </c>
    </row>
    <row r="4863" spans="4:12" x14ac:dyDescent="0.35">
      <c r="F4863" t="s">
        <v>364</v>
      </c>
      <c r="G4863" t="s">
        <v>365</v>
      </c>
      <c r="H4863" t="s">
        <v>37</v>
      </c>
      <c r="I4863" t="s">
        <v>39</v>
      </c>
      <c r="J4863" t="s">
        <v>41</v>
      </c>
      <c r="K4863" t="s">
        <v>96</v>
      </c>
      <c r="L4863" t="s">
        <v>5740</v>
      </c>
    </row>
    <row r="4864" spans="4:12" x14ac:dyDescent="0.35">
      <c r="K4864" t="s">
        <v>43</v>
      </c>
      <c r="L4864" t="s">
        <v>5740</v>
      </c>
    </row>
    <row r="4865" spans="6:12" x14ac:dyDescent="0.35">
      <c r="K4865" t="s">
        <v>98</v>
      </c>
      <c r="L4865" t="s">
        <v>5740</v>
      </c>
    </row>
    <row r="4866" spans="6:12" x14ac:dyDescent="0.35">
      <c r="J4866" t="s">
        <v>49</v>
      </c>
      <c r="K4866" t="s">
        <v>85</v>
      </c>
      <c r="L4866" t="s">
        <v>5740</v>
      </c>
    </row>
    <row r="4867" spans="6:12" x14ac:dyDescent="0.35">
      <c r="J4867" t="s">
        <v>45</v>
      </c>
      <c r="K4867" t="s">
        <v>212</v>
      </c>
      <c r="L4867" t="s">
        <v>5740</v>
      </c>
    </row>
    <row r="4868" spans="6:12" x14ac:dyDescent="0.35">
      <c r="J4868" t="s">
        <v>53</v>
      </c>
      <c r="K4868" t="s">
        <v>85</v>
      </c>
      <c r="L4868" t="s">
        <v>5740</v>
      </c>
    </row>
    <row r="4869" spans="6:12" x14ac:dyDescent="0.35">
      <c r="I4869" t="s">
        <v>56</v>
      </c>
      <c r="J4869" t="s">
        <v>57</v>
      </c>
      <c r="K4869" t="s">
        <v>5740</v>
      </c>
      <c r="L4869" t="s">
        <v>258</v>
      </c>
    </row>
    <row r="4870" spans="6:12" x14ac:dyDescent="0.35">
      <c r="J4870" t="s">
        <v>59</v>
      </c>
      <c r="K4870" t="s">
        <v>61</v>
      </c>
      <c r="L4870" t="s">
        <v>5740</v>
      </c>
    </row>
    <row r="4871" spans="6:12" x14ac:dyDescent="0.35">
      <c r="J4871" t="s">
        <v>62</v>
      </c>
      <c r="K4871" t="s">
        <v>77</v>
      </c>
      <c r="L4871" t="s">
        <v>5740</v>
      </c>
    </row>
    <row r="4872" spans="6:12" x14ac:dyDescent="0.35">
      <c r="F4872" t="s">
        <v>368</v>
      </c>
      <c r="G4872" t="s">
        <v>369</v>
      </c>
      <c r="H4872" t="s">
        <v>37</v>
      </c>
      <c r="I4872" t="s">
        <v>39</v>
      </c>
      <c r="J4872" t="s">
        <v>41</v>
      </c>
      <c r="K4872" t="s">
        <v>96</v>
      </c>
      <c r="L4872" t="s">
        <v>5740</v>
      </c>
    </row>
    <row r="4873" spans="6:12" x14ac:dyDescent="0.35">
      <c r="K4873" t="s">
        <v>43</v>
      </c>
      <c r="L4873" t="s">
        <v>5740</v>
      </c>
    </row>
    <row r="4874" spans="6:12" x14ac:dyDescent="0.35">
      <c r="K4874" t="s">
        <v>98</v>
      </c>
      <c r="L4874" t="s">
        <v>5740</v>
      </c>
    </row>
    <row r="4875" spans="6:12" x14ac:dyDescent="0.35">
      <c r="J4875" t="s">
        <v>49</v>
      </c>
      <c r="K4875" t="s">
        <v>85</v>
      </c>
      <c r="L4875" t="s">
        <v>5740</v>
      </c>
    </row>
    <row r="4876" spans="6:12" x14ac:dyDescent="0.35">
      <c r="J4876" t="s">
        <v>45</v>
      </c>
      <c r="K4876" t="s">
        <v>85</v>
      </c>
      <c r="L4876" t="s">
        <v>5740</v>
      </c>
    </row>
    <row r="4877" spans="6:12" x14ac:dyDescent="0.35">
      <c r="J4877" t="s">
        <v>53</v>
      </c>
      <c r="K4877" t="s">
        <v>212</v>
      </c>
      <c r="L4877" t="s">
        <v>5740</v>
      </c>
    </row>
    <row r="4878" spans="6:12" x14ac:dyDescent="0.35">
      <c r="I4878" t="s">
        <v>56</v>
      </c>
      <c r="J4878" t="s">
        <v>57</v>
      </c>
      <c r="K4878" t="s">
        <v>5740</v>
      </c>
      <c r="L4878" t="s">
        <v>258</v>
      </c>
    </row>
    <row r="4879" spans="6:12" x14ac:dyDescent="0.35">
      <c r="J4879" t="s">
        <v>59</v>
      </c>
      <c r="K4879" t="s">
        <v>61</v>
      </c>
      <c r="L4879" t="s">
        <v>5740</v>
      </c>
    </row>
    <row r="4880" spans="6:12" x14ac:dyDescent="0.35">
      <c r="J4880" t="s">
        <v>62</v>
      </c>
      <c r="K4880" t="s">
        <v>77</v>
      </c>
      <c r="L4880" t="s">
        <v>5740</v>
      </c>
    </row>
    <row r="4881" spans="4:12" x14ac:dyDescent="0.35">
      <c r="D4881" t="s">
        <v>337</v>
      </c>
      <c r="E4881" t="s">
        <v>338</v>
      </c>
      <c r="F4881" t="s">
        <v>339</v>
      </c>
      <c r="G4881" t="s">
        <v>340</v>
      </c>
      <c r="H4881" t="s">
        <v>37</v>
      </c>
      <c r="I4881" t="s">
        <v>39</v>
      </c>
      <c r="J4881" t="s">
        <v>41</v>
      </c>
      <c r="K4881" t="s">
        <v>96</v>
      </c>
      <c r="L4881" t="s">
        <v>5740</v>
      </c>
    </row>
    <row r="4882" spans="4:12" x14ac:dyDescent="0.35">
      <c r="K4882" t="s">
        <v>43</v>
      </c>
      <c r="L4882" t="s">
        <v>5740</v>
      </c>
    </row>
    <row r="4883" spans="4:12" x14ac:dyDescent="0.35">
      <c r="K4883" t="s">
        <v>98</v>
      </c>
      <c r="L4883" t="s">
        <v>5740</v>
      </c>
    </row>
    <row r="4884" spans="4:12" x14ac:dyDescent="0.35">
      <c r="J4884" t="s">
        <v>49</v>
      </c>
      <c r="K4884" t="s">
        <v>85</v>
      </c>
      <c r="L4884" t="s">
        <v>5740</v>
      </c>
    </row>
    <row r="4885" spans="4:12" x14ac:dyDescent="0.35">
      <c r="J4885" t="s">
        <v>45</v>
      </c>
      <c r="K4885" t="s">
        <v>85</v>
      </c>
      <c r="L4885" t="s">
        <v>5740</v>
      </c>
    </row>
    <row r="4886" spans="4:12" x14ac:dyDescent="0.35">
      <c r="J4886" t="s">
        <v>53</v>
      </c>
      <c r="K4886" t="s">
        <v>85</v>
      </c>
      <c r="L4886" t="s">
        <v>5740</v>
      </c>
    </row>
    <row r="4887" spans="4:12" x14ac:dyDescent="0.35">
      <c r="I4887" t="s">
        <v>56</v>
      </c>
      <c r="J4887" t="s">
        <v>57</v>
      </c>
      <c r="K4887" t="s">
        <v>5740</v>
      </c>
      <c r="L4887" t="s">
        <v>341</v>
      </c>
    </row>
    <row r="4888" spans="4:12" x14ac:dyDescent="0.35">
      <c r="J4888" t="s">
        <v>59</v>
      </c>
      <c r="K4888" t="s">
        <v>61</v>
      </c>
      <c r="L4888" t="s">
        <v>5740</v>
      </c>
    </row>
    <row r="4889" spans="4:12" x14ac:dyDescent="0.35">
      <c r="J4889" t="s">
        <v>62</v>
      </c>
      <c r="K4889" t="s">
        <v>88</v>
      </c>
      <c r="L4889" t="s">
        <v>5740</v>
      </c>
    </row>
    <row r="4890" spans="4:12" x14ac:dyDescent="0.35">
      <c r="F4890" t="s">
        <v>344</v>
      </c>
      <c r="G4890" t="s">
        <v>345</v>
      </c>
      <c r="H4890" t="s">
        <v>37</v>
      </c>
      <c r="I4890" t="s">
        <v>39</v>
      </c>
      <c r="J4890" t="s">
        <v>41</v>
      </c>
      <c r="K4890" t="s">
        <v>43</v>
      </c>
      <c r="L4890" t="s">
        <v>5740</v>
      </c>
    </row>
    <row r="4891" spans="4:12" x14ac:dyDescent="0.35">
      <c r="K4891" t="s">
        <v>98</v>
      </c>
      <c r="L4891" t="s">
        <v>5740</v>
      </c>
    </row>
    <row r="4892" spans="4:12" x14ac:dyDescent="0.35">
      <c r="J4892" t="s">
        <v>49</v>
      </c>
      <c r="K4892" t="s">
        <v>106</v>
      </c>
      <c r="L4892" t="s">
        <v>5740</v>
      </c>
    </row>
    <row r="4893" spans="4:12" x14ac:dyDescent="0.35">
      <c r="J4893" t="s">
        <v>45</v>
      </c>
      <c r="K4893" t="s">
        <v>212</v>
      </c>
      <c r="L4893" t="s">
        <v>5740</v>
      </c>
    </row>
    <row r="4894" spans="4:12" x14ac:dyDescent="0.35">
      <c r="J4894" t="s">
        <v>53</v>
      </c>
      <c r="K4894" t="s">
        <v>72</v>
      </c>
      <c r="L4894" t="s">
        <v>5740</v>
      </c>
    </row>
    <row r="4895" spans="4:12" x14ac:dyDescent="0.35">
      <c r="I4895" t="s">
        <v>56</v>
      </c>
      <c r="J4895" t="s">
        <v>57</v>
      </c>
      <c r="K4895" t="s">
        <v>5740</v>
      </c>
      <c r="L4895" t="s">
        <v>263</v>
      </c>
    </row>
    <row r="4896" spans="4:12" x14ac:dyDescent="0.35">
      <c r="J4896" t="s">
        <v>59</v>
      </c>
      <c r="K4896" t="s">
        <v>75</v>
      </c>
      <c r="L4896" t="s">
        <v>5740</v>
      </c>
    </row>
    <row r="4897" spans="6:12" x14ac:dyDescent="0.35">
      <c r="J4897" t="s">
        <v>62</v>
      </c>
      <c r="K4897" t="s">
        <v>77</v>
      </c>
      <c r="L4897" t="s">
        <v>5740</v>
      </c>
    </row>
    <row r="4898" spans="6:12" x14ac:dyDescent="0.35">
      <c r="F4898" t="s">
        <v>348</v>
      </c>
      <c r="G4898" t="s">
        <v>349</v>
      </c>
      <c r="H4898" t="s">
        <v>37</v>
      </c>
      <c r="I4898" t="s">
        <v>39</v>
      </c>
      <c r="J4898" t="s">
        <v>41</v>
      </c>
      <c r="K4898" t="s">
        <v>43</v>
      </c>
      <c r="L4898" t="s">
        <v>5740</v>
      </c>
    </row>
    <row r="4899" spans="6:12" x14ac:dyDescent="0.35">
      <c r="K4899" t="s">
        <v>98</v>
      </c>
      <c r="L4899" t="s">
        <v>5740</v>
      </c>
    </row>
    <row r="4900" spans="6:12" x14ac:dyDescent="0.35">
      <c r="J4900" t="s">
        <v>49</v>
      </c>
      <c r="K4900" t="s">
        <v>106</v>
      </c>
      <c r="L4900" t="s">
        <v>5740</v>
      </c>
    </row>
    <row r="4901" spans="6:12" x14ac:dyDescent="0.35">
      <c r="J4901" t="s">
        <v>45</v>
      </c>
      <c r="K4901" t="s">
        <v>212</v>
      </c>
      <c r="L4901" t="s">
        <v>5740</v>
      </c>
    </row>
    <row r="4902" spans="6:12" x14ac:dyDescent="0.35">
      <c r="J4902" t="s">
        <v>53</v>
      </c>
      <c r="K4902" t="s">
        <v>85</v>
      </c>
      <c r="L4902" t="s">
        <v>5740</v>
      </c>
    </row>
    <row r="4903" spans="6:12" x14ac:dyDescent="0.35">
      <c r="I4903" t="s">
        <v>56</v>
      </c>
      <c r="J4903" t="s">
        <v>57</v>
      </c>
      <c r="K4903" t="s">
        <v>5740</v>
      </c>
      <c r="L4903" t="s">
        <v>350</v>
      </c>
    </row>
    <row r="4904" spans="6:12" x14ac:dyDescent="0.35">
      <c r="J4904" t="s">
        <v>59</v>
      </c>
      <c r="K4904" t="s">
        <v>75</v>
      </c>
      <c r="L4904" t="s">
        <v>5740</v>
      </c>
    </row>
    <row r="4905" spans="6:12" x14ac:dyDescent="0.35">
      <c r="J4905" t="s">
        <v>62</v>
      </c>
      <c r="K4905" t="s">
        <v>77</v>
      </c>
      <c r="L4905" t="s">
        <v>5740</v>
      </c>
    </row>
    <row r="4906" spans="6:12" x14ac:dyDescent="0.35">
      <c r="F4906" t="s">
        <v>353</v>
      </c>
      <c r="G4906" t="s">
        <v>354</v>
      </c>
      <c r="H4906" t="s">
        <v>37</v>
      </c>
      <c r="I4906" t="s">
        <v>39</v>
      </c>
      <c r="J4906" t="s">
        <v>41</v>
      </c>
      <c r="K4906" t="s">
        <v>96</v>
      </c>
      <c r="L4906" t="s">
        <v>5740</v>
      </c>
    </row>
    <row r="4907" spans="6:12" x14ac:dyDescent="0.35">
      <c r="K4907" t="s">
        <v>43</v>
      </c>
      <c r="L4907" t="s">
        <v>5740</v>
      </c>
    </row>
    <row r="4908" spans="6:12" x14ac:dyDescent="0.35">
      <c r="K4908" t="s">
        <v>98</v>
      </c>
      <c r="L4908" t="s">
        <v>5740</v>
      </c>
    </row>
    <row r="4909" spans="6:12" x14ac:dyDescent="0.35">
      <c r="J4909" t="s">
        <v>49</v>
      </c>
      <c r="K4909" t="s">
        <v>85</v>
      </c>
      <c r="L4909" t="s">
        <v>5740</v>
      </c>
    </row>
    <row r="4910" spans="6:12" x14ac:dyDescent="0.35">
      <c r="J4910" t="s">
        <v>45</v>
      </c>
      <c r="K4910" t="s">
        <v>85</v>
      </c>
      <c r="L4910" t="s">
        <v>5740</v>
      </c>
    </row>
    <row r="4911" spans="6:12" x14ac:dyDescent="0.35">
      <c r="J4911" t="s">
        <v>53</v>
      </c>
      <c r="K4911" t="s">
        <v>85</v>
      </c>
      <c r="L4911" t="s">
        <v>5740</v>
      </c>
    </row>
    <row r="4912" spans="6:12" x14ac:dyDescent="0.35">
      <c r="I4912" t="s">
        <v>56</v>
      </c>
      <c r="J4912" t="s">
        <v>57</v>
      </c>
      <c r="K4912" t="s">
        <v>5740</v>
      </c>
      <c r="L4912" t="s">
        <v>258</v>
      </c>
    </row>
    <row r="4913" spans="2:12" x14ac:dyDescent="0.35">
      <c r="J4913" t="s">
        <v>59</v>
      </c>
      <c r="K4913" t="s">
        <v>61</v>
      </c>
      <c r="L4913" t="s">
        <v>5740</v>
      </c>
    </row>
    <row r="4914" spans="2:12" x14ac:dyDescent="0.35">
      <c r="J4914" t="s">
        <v>62</v>
      </c>
      <c r="K4914" t="s">
        <v>77</v>
      </c>
      <c r="L4914" t="s">
        <v>5740</v>
      </c>
    </row>
    <row r="4915" spans="2:12" x14ac:dyDescent="0.35">
      <c r="B4915" t="s">
        <v>681</v>
      </c>
      <c r="C4915" t="s">
        <v>682</v>
      </c>
      <c r="D4915" t="s">
        <v>710</v>
      </c>
      <c r="E4915" t="s">
        <v>711</v>
      </c>
      <c r="F4915" t="s">
        <v>730</v>
      </c>
      <c r="G4915" t="s">
        <v>731</v>
      </c>
      <c r="H4915" t="s">
        <v>37</v>
      </c>
      <c r="I4915" t="s">
        <v>39</v>
      </c>
      <c r="J4915" t="s">
        <v>41</v>
      </c>
      <c r="K4915" t="s">
        <v>96</v>
      </c>
      <c r="L4915" t="s">
        <v>5740</v>
      </c>
    </row>
    <row r="4916" spans="2:12" x14ac:dyDescent="0.35">
      <c r="J4916" t="s">
        <v>49</v>
      </c>
      <c r="K4916" t="s">
        <v>72</v>
      </c>
      <c r="L4916" t="s">
        <v>5740</v>
      </c>
    </row>
    <row r="4917" spans="2:12" x14ac:dyDescent="0.35">
      <c r="J4917" t="s">
        <v>45</v>
      </c>
      <c r="K4917" t="s">
        <v>72</v>
      </c>
      <c r="L4917" t="s">
        <v>5740</v>
      </c>
    </row>
    <row r="4918" spans="2:12" x14ac:dyDescent="0.35">
      <c r="J4918" t="s">
        <v>53</v>
      </c>
      <c r="K4918" t="s">
        <v>85</v>
      </c>
      <c r="L4918" t="s">
        <v>5740</v>
      </c>
    </row>
    <row r="4919" spans="2:12" x14ac:dyDescent="0.35">
      <c r="I4919" t="s">
        <v>56</v>
      </c>
      <c r="J4919" t="s">
        <v>57</v>
      </c>
      <c r="K4919" t="s">
        <v>5740</v>
      </c>
      <c r="L4919" t="s">
        <v>474</v>
      </c>
    </row>
    <row r="4920" spans="2:12" x14ac:dyDescent="0.35">
      <c r="J4920" t="s">
        <v>59</v>
      </c>
      <c r="K4920" t="s">
        <v>117</v>
      </c>
      <c r="L4920" t="s">
        <v>5740</v>
      </c>
    </row>
    <row r="4921" spans="2:12" x14ac:dyDescent="0.35">
      <c r="J4921" t="s">
        <v>62</v>
      </c>
      <c r="K4921" t="s">
        <v>77</v>
      </c>
      <c r="L4921" t="s">
        <v>5740</v>
      </c>
    </row>
    <row r="4922" spans="2:12" x14ac:dyDescent="0.35">
      <c r="F4922" t="s">
        <v>712</v>
      </c>
      <c r="G4922" t="s">
        <v>713</v>
      </c>
      <c r="H4922" t="s">
        <v>37</v>
      </c>
      <c r="I4922" t="s">
        <v>39</v>
      </c>
      <c r="J4922" t="s">
        <v>41</v>
      </c>
      <c r="K4922" t="s">
        <v>43</v>
      </c>
      <c r="L4922" t="s">
        <v>5740</v>
      </c>
    </row>
    <row r="4923" spans="2:12" x14ac:dyDescent="0.35">
      <c r="J4923" t="s">
        <v>49</v>
      </c>
      <c r="K4923" t="s">
        <v>106</v>
      </c>
      <c r="L4923" t="s">
        <v>5740</v>
      </c>
    </row>
    <row r="4924" spans="2:12" x14ac:dyDescent="0.35">
      <c r="J4924" t="s">
        <v>45</v>
      </c>
      <c r="K4924" t="s">
        <v>212</v>
      </c>
      <c r="L4924" t="s">
        <v>5740</v>
      </c>
    </row>
    <row r="4925" spans="2:12" x14ac:dyDescent="0.35">
      <c r="J4925" t="s">
        <v>53</v>
      </c>
      <c r="K4925" t="s">
        <v>47</v>
      </c>
      <c r="L4925" t="s">
        <v>5740</v>
      </c>
    </row>
    <row r="4926" spans="2:12" x14ac:dyDescent="0.35">
      <c r="I4926" t="s">
        <v>56</v>
      </c>
      <c r="J4926" t="s">
        <v>57</v>
      </c>
      <c r="K4926" t="s">
        <v>5740</v>
      </c>
      <c r="L4926" t="s">
        <v>714</v>
      </c>
    </row>
    <row r="4927" spans="2:12" x14ac:dyDescent="0.35">
      <c r="J4927" t="s">
        <v>59</v>
      </c>
      <c r="K4927" t="s">
        <v>75</v>
      </c>
      <c r="L4927" t="s">
        <v>5740</v>
      </c>
    </row>
    <row r="4928" spans="2:12" x14ac:dyDescent="0.35">
      <c r="J4928" t="s">
        <v>62</v>
      </c>
      <c r="K4928" t="s">
        <v>64</v>
      </c>
      <c r="L4928" t="s">
        <v>5740</v>
      </c>
    </row>
    <row r="4929" spans="6:12" x14ac:dyDescent="0.35">
      <c r="F4929" t="s">
        <v>717</v>
      </c>
      <c r="G4929" t="s">
        <v>718</v>
      </c>
      <c r="H4929" t="s">
        <v>37</v>
      </c>
      <c r="I4929" t="s">
        <v>39</v>
      </c>
      <c r="J4929" t="s">
        <v>41</v>
      </c>
      <c r="K4929" t="s">
        <v>98</v>
      </c>
      <c r="L4929" t="s">
        <v>5740</v>
      </c>
    </row>
    <row r="4930" spans="6:12" x14ac:dyDescent="0.35">
      <c r="J4930" t="s">
        <v>49</v>
      </c>
      <c r="K4930" t="s">
        <v>51</v>
      </c>
      <c r="L4930" t="s">
        <v>5740</v>
      </c>
    </row>
    <row r="4931" spans="6:12" x14ac:dyDescent="0.35">
      <c r="J4931" t="s">
        <v>45</v>
      </c>
      <c r="K4931" t="s">
        <v>72</v>
      </c>
      <c r="L4931" t="s">
        <v>5740</v>
      </c>
    </row>
    <row r="4932" spans="6:12" x14ac:dyDescent="0.35">
      <c r="J4932" t="s">
        <v>53</v>
      </c>
      <c r="K4932" t="s">
        <v>72</v>
      </c>
      <c r="L4932" t="s">
        <v>5740</v>
      </c>
    </row>
    <row r="4933" spans="6:12" x14ac:dyDescent="0.35">
      <c r="I4933" t="s">
        <v>56</v>
      </c>
      <c r="J4933" t="s">
        <v>57</v>
      </c>
      <c r="K4933" t="s">
        <v>5740</v>
      </c>
      <c r="L4933" t="s">
        <v>719</v>
      </c>
    </row>
    <row r="4934" spans="6:12" x14ac:dyDescent="0.35">
      <c r="J4934" t="s">
        <v>59</v>
      </c>
      <c r="K4934" t="s">
        <v>117</v>
      </c>
      <c r="L4934" t="s">
        <v>5740</v>
      </c>
    </row>
    <row r="4935" spans="6:12" x14ac:dyDescent="0.35">
      <c r="J4935" t="s">
        <v>62</v>
      </c>
      <c r="K4935" t="s">
        <v>77</v>
      </c>
      <c r="L4935" t="s">
        <v>5740</v>
      </c>
    </row>
    <row r="4936" spans="6:12" x14ac:dyDescent="0.35">
      <c r="F4936" t="s">
        <v>734</v>
      </c>
      <c r="G4936" t="s">
        <v>735</v>
      </c>
      <c r="H4936" t="s">
        <v>37</v>
      </c>
      <c r="I4936" t="s">
        <v>39</v>
      </c>
      <c r="J4936" t="s">
        <v>41</v>
      </c>
      <c r="K4936" t="s">
        <v>43</v>
      </c>
      <c r="L4936" t="s">
        <v>5740</v>
      </c>
    </row>
    <row r="4937" spans="6:12" x14ac:dyDescent="0.35">
      <c r="K4937" t="s">
        <v>98</v>
      </c>
      <c r="L4937" t="s">
        <v>5740</v>
      </c>
    </row>
    <row r="4938" spans="6:12" x14ac:dyDescent="0.35">
      <c r="J4938" t="s">
        <v>49</v>
      </c>
      <c r="K4938" t="s">
        <v>51</v>
      </c>
      <c r="L4938" t="s">
        <v>5740</v>
      </c>
    </row>
    <row r="4939" spans="6:12" x14ac:dyDescent="0.35">
      <c r="J4939" t="s">
        <v>45</v>
      </c>
      <c r="K4939" t="s">
        <v>47</v>
      </c>
      <c r="L4939" t="s">
        <v>5740</v>
      </c>
    </row>
    <row r="4940" spans="6:12" x14ac:dyDescent="0.35">
      <c r="J4940" t="s">
        <v>53</v>
      </c>
      <c r="K4940" t="s">
        <v>85</v>
      </c>
      <c r="L4940" t="s">
        <v>5740</v>
      </c>
    </row>
    <row r="4941" spans="6:12" x14ac:dyDescent="0.35">
      <c r="I4941" t="s">
        <v>56</v>
      </c>
      <c r="J4941" t="s">
        <v>57</v>
      </c>
      <c r="K4941" t="s">
        <v>5740</v>
      </c>
      <c r="L4941" t="s">
        <v>474</v>
      </c>
    </row>
    <row r="4942" spans="6:12" x14ac:dyDescent="0.35">
      <c r="J4942" t="s">
        <v>59</v>
      </c>
      <c r="K4942" t="s">
        <v>61</v>
      </c>
      <c r="L4942" t="s">
        <v>5740</v>
      </c>
    </row>
    <row r="4943" spans="6:12" x14ac:dyDescent="0.35">
      <c r="J4943" t="s">
        <v>62</v>
      </c>
      <c r="K4943" t="s">
        <v>88</v>
      </c>
      <c r="L4943" t="s">
        <v>5740</v>
      </c>
    </row>
    <row r="4944" spans="6:12" x14ac:dyDescent="0.35">
      <c r="F4944" t="s">
        <v>722</v>
      </c>
      <c r="G4944" t="s">
        <v>723</v>
      </c>
      <c r="H4944" t="s">
        <v>37</v>
      </c>
      <c r="I4944" t="s">
        <v>39</v>
      </c>
      <c r="J4944" t="s">
        <v>41</v>
      </c>
      <c r="K4944" t="s">
        <v>98</v>
      </c>
      <c r="L4944" t="s">
        <v>5740</v>
      </c>
    </row>
    <row r="4945" spans="6:12" x14ac:dyDescent="0.35">
      <c r="J4945" t="s">
        <v>49</v>
      </c>
      <c r="K4945" t="s">
        <v>72</v>
      </c>
      <c r="L4945" t="s">
        <v>5740</v>
      </c>
    </row>
    <row r="4946" spans="6:12" x14ac:dyDescent="0.35">
      <c r="J4946" t="s">
        <v>45</v>
      </c>
      <c r="K4946" t="s">
        <v>72</v>
      </c>
      <c r="L4946" t="s">
        <v>5740</v>
      </c>
    </row>
    <row r="4947" spans="6:12" x14ac:dyDescent="0.35">
      <c r="J4947" t="s">
        <v>53</v>
      </c>
      <c r="K4947" t="s">
        <v>85</v>
      </c>
      <c r="L4947" t="s">
        <v>5740</v>
      </c>
    </row>
    <row r="4948" spans="6:12" x14ac:dyDescent="0.35">
      <c r="I4948" t="s">
        <v>56</v>
      </c>
      <c r="J4948" t="s">
        <v>57</v>
      </c>
      <c r="K4948" t="s">
        <v>5740</v>
      </c>
      <c r="L4948" t="s">
        <v>146</v>
      </c>
    </row>
    <row r="4949" spans="6:12" x14ac:dyDescent="0.35">
      <c r="J4949" t="s">
        <v>59</v>
      </c>
      <c r="K4949" t="s">
        <v>61</v>
      </c>
      <c r="L4949" t="s">
        <v>5740</v>
      </c>
    </row>
    <row r="4950" spans="6:12" x14ac:dyDescent="0.35">
      <c r="J4950" t="s">
        <v>62</v>
      </c>
      <c r="K4950" t="s">
        <v>88</v>
      </c>
      <c r="L4950" t="s">
        <v>5740</v>
      </c>
    </row>
    <row r="4951" spans="6:12" x14ac:dyDescent="0.35">
      <c r="F4951" t="s">
        <v>738</v>
      </c>
      <c r="G4951" t="s">
        <v>739</v>
      </c>
      <c r="H4951" t="s">
        <v>37</v>
      </c>
      <c r="I4951" t="s">
        <v>39</v>
      </c>
      <c r="J4951" t="s">
        <v>41</v>
      </c>
      <c r="K4951" t="s">
        <v>98</v>
      </c>
      <c r="L4951" t="s">
        <v>5740</v>
      </c>
    </row>
    <row r="4952" spans="6:12" x14ac:dyDescent="0.35">
      <c r="J4952" t="s">
        <v>49</v>
      </c>
      <c r="K4952" t="s">
        <v>47</v>
      </c>
      <c r="L4952" t="s">
        <v>5740</v>
      </c>
    </row>
    <row r="4953" spans="6:12" x14ac:dyDescent="0.35">
      <c r="J4953" t="s">
        <v>45</v>
      </c>
      <c r="K4953" t="s">
        <v>47</v>
      </c>
      <c r="L4953" t="s">
        <v>5740</v>
      </c>
    </row>
    <row r="4954" spans="6:12" x14ac:dyDescent="0.35">
      <c r="J4954" t="s">
        <v>53</v>
      </c>
      <c r="K4954" t="s">
        <v>47</v>
      </c>
      <c r="L4954" t="s">
        <v>5740</v>
      </c>
    </row>
    <row r="4955" spans="6:12" x14ac:dyDescent="0.35">
      <c r="I4955" t="s">
        <v>56</v>
      </c>
      <c r="J4955" t="s">
        <v>57</v>
      </c>
      <c r="K4955" t="s">
        <v>5740</v>
      </c>
      <c r="L4955" t="s">
        <v>719</v>
      </c>
    </row>
    <row r="4956" spans="6:12" x14ac:dyDescent="0.35">
      <c r="J4956" t="s">
        <v>59</v>
      </c>
      <c r="K4956" t="s">
        <v>117</v>
      </c>
      <c r="L4956" t="s">
        <v>5740</v>
      </c>
    </row>
    <row r="4957" spans="6:12" x14ac:dyDescent="0.35">
      <c r="J4957" t="s">
        <v>62</v>
      </c>
      <c r="K4957" t="s">
        <v>77</v>
      </c>
      <c r="L4957" t="s">
        <v>5740</v>
      </c>
    </row>
    <row r="4958" spans="6:12" x14ac:dyDescent="0.35">
      <c r="F4958" t="s">
        <v>742</v>
      </c>
      <c r="G4958" t="s">
        <v>743</v>
      </c>
      <c r="H4958" t="s">
        <v>37</v>
      </c>
      <c r="I4958" t="s">
        <v>39</v>
      </c>
      <c r="J4958" t="s">
        <v>41</v>
      </c>
      <c r="K4958" t="s">
        <v>43</v>
      </c>
      <c r="L4958" t="s">
        <v>5740</v>
      </c>
    </row>
    <row r="4959" spans="6:12" x14ac:dyDescent="0.35">
      <c r="K4959" t="s">
        <v>98</v>
      </c>
      <c r="L4959" t="s">
        <v>5740</v>
      </c>
    </row>
    <row r="4960" spans="6:12" x14ac:dyDescent="0.35">
      <c r="J4960" t="s">
        <v>49</v>
      </c>
      <c r="K4960" t="s">
        <v>85</v>
      </c>
      <c r="L4960" t="s">
        <v>5740</v>
      </c>
    </row>
    <row r="4961" spans="4:12" x14ac:dyDescent="0.35">
      <c r="J4961" t="s">
        <v>45</v>
      </c>
      <c r="K4961" t="s">
        <v>85</v>
      </c>
      <c r="L4961" t="s">
        <v>5740</v>
      </c>
    </row>
    <row r="4962" spans="4:12" x14ac:dyDescent="0.35">
      <c r="J4962" t="s">
        <v>53</v>
      </c>
      <c r="K4962" t="s">
        <v>85</v>
      </c>
      <c r="L4962" t="s">
        <v>5740</v>
      </c>
    </row>
    <row r="4963" spans="4:12" x14ac:dyDescent="0.35">
      <c r="I4963" t="s">
        <v>56</v>
      </c>
      <c r="J4963" t="s">
        <v>57</v>
      </c>
      <c r="K4963" t="s">
        <v>5740</v>
      </c>
      <c r="L4963" t="s">
        <v>146</v>
      </c>
    </row>
    <row r="4964" spans="4:12" x14ac:dyDescent="0.35">
      <c r="J4964" t="s">
        <v>59</v>
      </c>
      <c r="K4964" t="s">
        <v>61</v>
      </c>
      <c r="L4964" t="s">
        <v>5740</v>
      </c>
    </row>
    <row r="4965" spans="4:12" x14ac:dyDescent="0.35">
      <c r="J4965" t="s">
        <v>62</v>
      </c>
      <c r="K4965" t="s">
        <v>135</v>
      </c>
      <c r="L4965" t="s">
        <v>5740</v>
      </c>
    </row>
    <row r="4966" spans="4:12" x14ac:dyDescent="0.35">
      <c r="F4966" t="s">
        <v>726</v>
      </c>
      <c r="G4966" t="s">
        <v>727</v>
      </c>
      <c r="H4966" t="s">
        <v>37</v>
      </c>
      <c r="I4966" t="s">
        <v>39</v>
      </c>
      <c r="J4966" t="s">
        <v>41</v>
      </c>
      <c r="K4966" t="s">
        <v>43</v>
      </c>
      <c r="L4966" t="s">
        <v>5740</v>
      </c>
    </row>
    <row r="4967" spans="4:12" x14ac:dyDescent="0.35">
      <c r="J4967" t="s">
        <v>49</v>
      </c>
      <c r="K4967" t="s">
        <v>72</v>
      </c>
      <c r="L4967" t="s">
        <v>5740</v>
      </c>
    </row>
    <row r="4968" spans="4:12" x14ac:dyDescent="0.35">
      <c r="J4968" t="s">
        <v>45</v>
      </c>
      <c r="K4968" t="s">
        <v>85</v>
      </c>
      <c r="L4968" t="s">
        <v>5740</v>
      </c>
    </row>
    <row r="4969" spans="4:12" x14ac:dyDescent="0.35">
      <c r="J4969" t="s">
        <v>53</v>
      </c>
      <c r="K4969" t="s">
        <v>85</v>
      </c>
      <c r="L4969" t="s">
        <v>5740</v>
      </c>
    </row>
    <row r="4970" spans="4:12" x14ac:dyDescent="0.35">
      <c r="I4970" t="s">
        <v>56</v>
      </c>
      <c r="J4970" t="s">
        <v>57</v>
      </c>
      <c r="K4970" t="s">
        <v>5740</v>
      </c>
      <c r="L4970" t="s">
        <v>719</v>
      </c>
    </row>
    <row r="4971" spans="4:12" x14ac:dyDescent="0.35">
      <c r="J4971" t="s">
        <v>59</v>
      </c>
      <c r="K4971" t="s">
        <v>61</v>
      </c>
      <c r="L4971" t="s">
        <v>5740</v>
      </c>
    </row>
    <row r="4972" spans="4:12" x14ac:dyDescent="0.35">
      <c r="J4972" t="s">
        <v>62</v>
      </c>
      <c r="K4972" t="s">
        <v>77</v>
      </c>
      <c r="L4972" t="s">
        <v>5740</v>
      </c>
    </row>
    <row r="4973" spans="4:12" x14ac:dyDescent="0.35">
      <c r="D4973" t="s">
        <v>746</v>
      </c>
      <c r="E4973" t="s">
        <v>747</v>
      </c>
      <c r="F4973" t="s">
        <v>748</v>
      </c>
      <c r="G4973" t="s">
        <v>749</v>
      </c>
      <c r="H4973" t="s">
        <v>37</v>
      </c>
      <c r="I4973" t="s">
        <v>39</v>
      </c>
      <c r="J4973" t="s">
        <v>41</v>
      </c>
      <c r="K4973" t="s">
        <v>96</v>
      </c>
      <c r="L4973" t="s">
        <v>5740</v>
      </c>
    </row>
    <row r="4974" spans="4:12" x14ac:dyDescent="0.35">
      <c r="J4974" t="s">
        <v>49</v>
      </c>
      <c r="K4974" t="s">
        <v>72</v>
      </c>
      <c r="L4974" t="s">
        <v>5740</v>
      </c>
    </row>
    <row r="4975" spans="4:12" x14ac:dyDescent="0.35">
      <c r="J4975" t="s">
        <v>45</v>
      </c>
      <c r="K4975" t="s">
        <v>47</v>
      </c>
      <c r="L4975" t="s">
        <v>5740</v>
      </c>
    </row>
    <row r="4976" spans="4:12" x14ac:dyDescent="0.35">
      <c r="J4976" t="s">
        <v>53</v>
      </c>
      <c r="K4976" t="s">
        <v>85</v>
      </c>
      <c r="L4976" t="s">
        <v>5740</v>
      </c>
    </row>
    <row r="4977" spans="6:12" x14ac:dyDescent="0.35">
      <c r="I4977" t="s">
        <v>56</v>
      </c>
      <c r="J4977" t="s">
        <v>57</v>
      </c>
      <c r="K4977" t="s">
        <v>5740</v>
      </c>
      <c r="L4977" t="s">
        <v>153</v>
      </c>
    </row>
    <row r="4978" spans="6:12" x14ac:dyDescent="0.35">
      <c r="J4978" t="s">
        <v>59</v>
      </c>
      <c r="K4978" t="s">
        <v>61</v>
      </c>
      <c r="L4978" t="s">
        <v>5740</v>
      </c>
    </row>
    <row r="4979" spans="6:12" x14ac:dyDescent="0.35">
      <c r="J4979" t="s">
        <v>62</v>
      </c>
      <c r="K4979" t="s">
        <v>135</v>
      </c>
      <c r="L4979" t="s">
        <v>5740</v>
      </c>
    </row>
    <row r="4980" spans="6:12" x14ac:dyDescent="0.35">
      <c r="F4980" t="s">
        <v>753</v>
      </c>
      <c r="G4980" t="s">
        <v>754</v>
      </c>
      <c r="H4980" t="s">
        <v>37</v>
      </c>
      <c r="I4980" t="s">
        <v>39</v>
      </c>
      <c r="J4980" t="s">
        <v>41</v>
      </c>
      <c r="K4980" t="s">
        <v>98</v>
      </c>
      <c r="L4980" t="s">
        <v>5740</v>
      </c>
    </row>
    <row r="4981" spans="6:12" x14ac:dyDescent="0.35">
      <c r="J4981" t="s">
        <v>49</v>
      </c>
      <c r="K4981" t="s">
        <v>85</v>
      </c>
      <c r="L4981" t="s">
        <v>5740</v>
      </c>
    </row>
    <row r="4982" spans="6:12" x14ac:dyDescent="0.35">
      <c r="J4982" t="s">
        <v>45</v>
      </c>
      <c r="K4982" t="s">
        <v>72</v>
      </c>
      <c r="L4982" t="s">
        <v>5740</v>
      </c>
    </row>
    <row r="4983" spans="6:12" x14ac:dyDescent="0.35">
      <c r="J4983" t="s">
        <v>53</v>
      </c>
      <c r="K4983" t="s">
        <v>212</v>
      </c>
      <c r="L4983" t="s">
        <v>5740</v>
      </c>
    </row>
    <row r="4984" spans="6:12" x14ac:dyDescent="0.35">
      <c r="I4984" t="s">
        <v>56</v>
      </c>
      <c r="J4984" t="s">
        <v>57</v>
      </c>
      <c r="K4984" t="s">
        <v>5740</v>
      </c>
      <c r="L4984" t="s">
        <v>474</v>
      </c>
    </row>
    <row r="4985" spans="6:12" x14ac:dyDescent="0.35">
      <c r="J4985" t="s">
        <v>59</v>
      </c>
      <c r="K4985" t="s">
        <v>117</v>
      </c>
      <c r="L4985" t="s">
        <v>5740</v>
      </c>
    </row>
    <row r="4986" spans="6:12" x14ac:dyDescent="0.35">
      <c r="J4986" t="s">
        <v>62</v>
      </c>
      <c r="K4986" t="s">
        <v>88</v>
      </c>
      <c r="L4986" t="s">
        <v>5740</v>
      </c>
    </row>
    <row r="4987" spans="6:12" x14ac:dyDescent="0.35">
      <c r="F4987" t="s">
        <v>757</v>
      </c>
      <c r="G4987" t="s">
        <v>758</v>
      </c>
      <c r="H4987" t="s">
        <v>37</v>
      </c>
      <c r="I4987" t="s">
        <v>39</v>
      </c>
      <c r="J4987" t="s">
        <v>41</v>
      </c>
      <c r="K4987" t="s">
        <v>96</v>
      </c>
      <c r="L4987" t="s">
        <v>5740</v>
      </c>
    </row>
    <row r="4988" spans="6:12" x14ac:dyDescent="0.35">
      <c r="J4988" t="s">
        <v>49</v>
      </c>
      <c r="K4988" t="s">
        <v>85</v>
      </c>
      <c r="L4988" t="s">
        <v>5740</v>
      </c>
    </row>
    <row r="4989" spans="6:12" x14ac:dyDescent="0.35">
      <c r="J4989" t="s">
        <v>45</v>
      </c>
      <c r="K4989" t="s">
        <v>47</v>
      </c>
      <c r="L4989" t="s">
        <v>5740</v>
      </c>
    </row>
    <row r="4990" spans="6:12" x14ac:dyDescent="0.35">
      <c r="J4990" t="s">
        <v>53</v>
      </c>
      <c r="K4990" t="s">
        <v>72</v>
      </c>
      <c r="L4990" t="s">
        <v>5740</v>
      </c>
    </row>
    <row r="4991" spans="6:12" x14ac:dyDescent="0.35">
      <c r="I4991" t="s">
        <v>56</v>
      </c>
      <c r="J4991" t="s">
        <v>57</v>
      </c>
      <c r="K4991" t="s">
        <v>5740</v>
      </c>
      <c r="L4991" t="s">
        <v>719</v>
      </c>
    </row>
    <row r="4992" spans="6:12" x14ac:dyDescent="0.35">
      <c r="J4992" t="s">
        <v>59</v>
      </c>
      <c r="K4992" t="s">
        <v>61</v>
      </c>
      <c r="L4992" t="s">
        <v>5740</v>
      </c>
    </row>
    <row r="4993" spans="6:12" x14ac:dyDescent="0.35">
      <c r="J4993" t="s">
        <v>62</v>
      </c>
      <c r="K4993" t="s">
        <v>64</v>
      </c>
      <c r="L4993" t="s">
        <v>5740</v>
      </c>
    </row>
    <row r="4994" spans="6:12" x14ac:dyDescent="0.35">
      <c r="F4994" t="s">
        <v>761</v>
      </c>
      <c r="G4994" t="s">
        <v>762</v>
      </c>
      <c r="H4994" t="s">
        <v>37</v>
      </c>
      <c r="I4994" t="s">
        <v>39</v>
      </c>
      <c r="J4994" t="s">
        <v>41</v>
      </c>
      <c r="K4994" t="s">
        <v>43</v>
      </c>
      <c r="L4994" t="s">
        <v>5740</v>
      </c>
    </row>
    <row r="4995" spans="6:12" x14ac:dyDescent="0.35">
      <c r="J4995" t="s">
        <v>49</v>
      </c>
      <c r="K4995" t="s">
        <v>47</v>
      </c>
      <c r="L4995" t="s">
        <v>5740</v>
      </c>
    </row>
    <row r="4996" spans="6:12" x14ac:dyDescent="0.35">
      <c r="J4996" t="s">
        <v>45</v>
      </c>
      <c r="K4996" t="s">
        <v>85</v>
      </c>
      <c r="L4996" t="s">
        <v>5740</v>
      </c>
    </row>
    <row r="4997" spans="6:12" x14ac:dyDescent="0.35">
      <c r="J4997" t="s">
        <v>53</v>
      </c>
      <c r="K4997" t="s">
        <v>85</v>
      </c>
      <c r="L4997" t="s">
        <v>5740</v>
      </c>
    </row>
    <row r="4998" spans="6:12" x14ac:dyDescent="0.35">
      <c r="I4998" t="s">
        <v>56</v>
      </c>
      <c r="J4998" t="s">
        <v>57</v>
      </c>
      <c r="K4998" t="s">
        <v>5740</v>
      </c>
      <c r="L4998" t="s">
        <v>146</v>
      </c>
    </row>
    <row r="4999" spans="6:12" x14ac:dyDescent="0.35">
      <c r="J4999" t="s">
        <v>59</v>
      </c>
      <c r="K4999" t="s">
        <v>117</v>
      </c>
      <c r="L4999" t="s">
        <v>5740</v>
      </c>
    </row>
    <row r="5000" spans="6:12" x14ac:dyDescent="0.35">
      <c r="J5000" t="s">
        <v>62</v>
      </c>
      <c r="K5000" t="s">
        <v>88</v>
      </c>
      <c r="L5000" t="s">
        <v>5740</v>
      </c>
    </row>
    <row r="5001" spans="6:12" x14ac:dyDescent="0.35">
      <c r="F5001" t="s">
        <v>765</v>
      </c>
      <c r="G5001" t="s">
        <v>766</v>
      </c>
      <c r="H5001" t="s">
        <v>37</v>
      </c>
      <c r="I5001" t="s">
        <v>39</v>
      </c>
      <c r="J5001" t="s">
        <v>41</v>
      </c>
      <c r="K5001" t="s">
        <v>96</v>
      </c>
      <c r="L5001" t="s">
        <v>5740</v>
      </c>
    </row>
    <row r="5002" spans="6:12" x14ac:dyDescent="0.35">
      <c r="K5002" t="s">
        <v>43</v>
      </c>
      <c r="L5002" t="s">
        <v>5740</v>
      </c>
    </row>
    <row r="5003" spans="6:12" x14ac:dyDescent="0.35">
      <c r="K5003" t="s">
        <v>98</v>
      </c>
      <c r="L5003" t="s">
        <v>5740</v>
      </c>
    </row>
    <row r="5004" spans="6:12" x14ac:dyDescent="0.35">
      <c r="J5004" t="s">
        <v>49</v>
      </c>
      <c r="K5004" t="s">
        <v>72</v>
      </c>
      <c r="L5004" t="s">
        <v>5740</v>
      </c>
    </row>
    <row r="5005" spans="6:12" x14ac:dyDescent="0.35">
      <c r="J5005" t="s">
        <v>45</v>
      </c>
      <c r="K5005" t="s">
        <v>72</v>
      </c>
      <c r="L5005" t="s">
        <v>5740</v>
      </c>
    </row>
    <row r="5006" spans="6:12" x14ac:dyDescent="0.35">
      <c r="J5006" t="s">
        <v>53</v>
      </c>
      <c r="K5006" t="s">
        <v>72</v>
      </c>
      <c r="L5006" t="s">
        <v>5740</v>
      </c>
    </row>
    <row r="5007" spans="6:12" x14ac:dyDescent="0.35">
      <c r="I5007" t="s">
        <v>56</v>
      </c>
      <c r="J5007" t="s">
        <v>57</v>
      </c>
      <c r="K5007" t="s">
        <v>5740</v>
      </c>
      <c r="L5007" t="s">
        <v>146</v>
      </c>
    </row>
    <row r="5008" spans="6:12" x14ac:dyDescent="0.35">
      <c r="J5008" t="s">
        <v>59</v>
      </c>
      <c r="K5008" t="s">
        <v>61</v>
      </c>
      <c r="L5008" t="s">
        <v>5740</v>
      </c>
    </row>
    <row r="5009" spans="6:12" x14ac:dyDescent="0.35">
      <c r="J5009" t="s">
        <v>62</v>
      </c>
      <c r="K5009" t="s">
        <v>77</v>
      </c>
      <c r="L5009" t="s">
        <v>5740</v>
      </c>
    </row>
    <row r="5010" spans="6:12" x14ac:dyDescent="0.35">
      <c r="F5010" t="s">
        <v>769</v>
      </c>
      <c r="G5010" t="s">
        <v>770</v>
      </c>
      <c r="H5010" t="s">
        <v>37</v>
      </c>
      <c r="I5010" t="s">
        <v>39</v>
      </c>
      <c r="J5010" t="s">
        <v>41</v>
      </c>
      <c r="K5010" t="s">
        <v>43</v>
      </c>
      <c r="L5010" t="s">
        <v>5740</v>
      </c>
    </row>
    <row r="5011" spans="6:12" x14ac:dyDescent="0.35">
      <c r="K5011" t="s">
        <v>98</v>
      </c>
      <c r="L5011" t="s">
        <v>5740</v>
      </c>
    </row>
    <row r="5012" spans="6:12" x14ac:dyDescent="0.35">
      <c r="J5012" t="s">
        <v>49</v>
      </c>
      <c r="K5012" t="s">
        <v>47</v>
      </c>
      <c r="L5012" t="s">
        <v>5740</v>
      </c>
    </row>
    <row r="5013" spans="6:12" x14ac:dyDescent="0.35">
      <c r="J5013" t="s">
        <v>45</v>
      </c>
      <c r="K5013" t="s">
        <v>85</v>
      </c>
      <c r="L5013" t="s">
        <v>5740</v>
      </c>
    </row>
    <row r="5014" spans="6:12" x14ac:dyDescent="0.35">
      <c r="J5014" t="s">
        <v>53</v>
      </c>
      <c r="K5014" t="s">
        <v>85</v>
      </c>
      <c r="L5014" t="s">
        <v>5740</v>
      </c>
    </row>
    <row r="5015" spans="6:12" x14ac:dyDescent="0.35">
      <c r="I5015" t="s">
        <v>56</v>
      </c>
      <c r="J5015" t="s">
        <v>57</v>
      </c>
      <c r="K5015" t="s">
        <v>5740</v>
      </c>
      <c r="L5015" t="s">
        <v>771</v>
      </c>
    </row>
    <row r="5016" spans="6:12" x14ac:dyDescent="0.35">
      <c r="J5016" t="s">
        <v>59</v>
      </c>
      <c r="K5016" t="s">
        <v>61</v>
      </c>
      <c r="L5016" t="s">
        <v>5740</v>
      </c>
    </row>
    <row r="5017" spans="6:12" x14ac:dyDescent="0.35">
      <c r="J5017" t="s">
        <v>62</v>
      </c>
      <c r="K5017" t="s">
        <v>88</v>
      </c>
      <c r="L5017" t="s">
        <v>5740</v>
      </c>
    </row>
    <row r="5018" spans="6:12" x14ac:dyDescent="0.35">
      <c r="F5018" t="s">
        <v>774</v>
      </c>
      <c r="G5018" t="s">
        <v>775</v>
      </c>
      <c r="H5018" t="s">
        <v>37</v>
      </c>
      <c r="I5018" t="s">
        <v>39</v>
      </c>
      <c r="J5018" t="s">
        <v>41</v>
      </c>
      <c r="K5018" t="s">
        <v>98</v>
      </c>
      <c r="L5018" t="s">
        <v>5740</v>
      </c>
    </row>
    <row r="5019" spans="6:12" x14ac:dyDescent="0.35">
      <c r="J5019" t="s">
        <v>49</v>
      </c>
      <c r="K5019" t="s">
        <v>212</v>
      </c>
      <c r="L5019" t="s">
        <v>5740</v>
      </c>
    </row>
    <row r="5020" spans="6:12" x14ac:dyDescent="0.35">
      <c r="J5020" t="s">
        <v>45</v>
      </c>
      <c r="K5020" t="s">
        <v>47</v>
      </c>
      <c r="L5020" t="s">
        <v>5740</v>
      </c>
    </row>
    <row r="5021" spans="6:12" x14ac:dyDescent="0.35">
      <c r="J5021" t="s">
        <v>53</v>
      </c>
      <c r="K5021" t="s">
        <v>212</v>
      </c>
      <c r="L5021" t="s">
        <v>5740</v>
      </c>
    </row>
    <row r="5022" spans="6:12" x14ac:dyDescent="0.35">
      <c r="I5022" t="s">
        <v>56</v>
      </c>
      <c r="J5022" t="s">
        <v>57</v>
      </c>
      <c r="K5022" t="s">
        <v>5740</v>
      </c>
      <c r="L5022" t="s">
        <v>474</v>
      </c>
    </row>
    <row r="5023" spans="6:12" x14ac:dyDescent="0.35">
      <c r="J5023" t="s">
        <v>59</v>
      </c>
      <c r="K5023" t="s">
        <v>61</v>
      </c>
      <c r="L5023" t="s">
        <v>5740</v>
      </c>
    </row>
    <row r="5024" spans="6:12" x14ac:dyDescent="0.35">
      <c r="J5024" t="s">
        <v>62</v>
      </c>
      <c r="K5024" t="s">
        <v>77</v>
      </c>
      <c r="L5024" t="s">
        <v>5740</v>
      </c>
    </row>
    <row r="5025" spans="6:12" x14ac:dyDescent="0.35">
      <c r="F5025" t="s">
        <v>778</v>
      </c>
      <c r="G5025" t="s">
        <v>779</v>
      </c>
      <c r="H5025" t="s">
        <v>37</v>
      </c>
      <c r="I5025" t="s">
        <v>39</v>
      </c>
      <c r="J5025" t="s">
        <v>41</v>
      </c>
      <c r="K5025" t="s">
        <v>96</v>
      </c>
      <c r="L5025" t="s">
        <v>5740</v>
      </c>
    </row>
    <row r="5026" spans="6:12" x14ac:dyDescent="0.35">
      <c r="K5026" t="s">
        <v>98</v>
      </c>
      <c r="L5026" t="s">
        <v>5740</v>
      </c>
    </row>
    <row r="5027" spans="6:12" x14ac:dyDescent="0.35">
      <c r="J5027" t="s">
        <v>49</v>
      </c>
      <c r="K5027" t="s">
        <v>51</v>
      </c>
      <c r="L5027" t="s">
        <v>5740</v>
      </c>
    </row>
    <row r="5028" spans="6:12" x14ac:dyDescent="0.35">
      <c r="J5028" t="s">
        <v>45</v>
      </c>
      <c r="K5028" t="s">
        <v>72</v>
      </c>
      <c r="L5028" t="s">
        <v>5740</v>
      </c>
    </row>
    <row r="5029" spans="6:12" x14ac:dyDescent="0.35">
      <c r="J5029" t="s">
        <v>53</v>
      </c>
      <c r="K5029" t="s">
        <v>47</v>
      </c>
      <c r="L5029" t="s">
        <v>5740</v>
      </c>
    </row>
    <row r="5030" spans="6:12" x14ac:dyDescent="0.35">
      <c r="I5030" t="s">
        <v>56</v>
      </c>
      <c r="J5030" t="s">
        <v>57</v>
      </c>
      <c r="K5030" t="s">
        <v>5740</v>
      </c>
      <c r="L5030" t="s">
        <v>780</v>
      </c>
    </row>
    <row r="5031" spans="6:12" x14ac:dyDescent="0.35">
      <c r="J5031" t="s">
        <v>59</v>
      </c>
      <c r="K5031" t="s">
        <v>75</v>
      </c>
      <c r="L5031" t="s">
        <v>5740</v>
      </c>
    </row>
    <row r="5032" spans="6:12" x14ac:dyDescent="0.35">
      <c r="J5032" t="s">
        <v>62</v>
      </c>
      <c r="K5032" t="s">
        <v>77</v>
      </c>
      <c r="L5032" t="s">
        <v>5740</v>
      </c>
    </row>
    <row r="5033" spans="6:12" x14ac:dyDescent="0.35">
      <c r="F5033" t="s">
        <v>783</v>
      </c>
      <c r="G5033" t="s">
        <v>784</v>
      </c>
      <c r="H5033" t="s">
        <v>37</v>
      </c>
      <c r="I5033" t="s">
        <v>39</v>
      </c>
      <c r="J5033" t="s">
        <v>41</v>
      </c>
      <c r="K5033" t="s">
        <v>98</v>
      </c>
      <c r="L5033" t="s">
        <v>5740</v>
      </c>
    </row>
    <row r="5034" spans="6:12" x14ac:dyDescent="0.35">
      <c r="J5034" t="s">
        <v>49</v>
      </c>
      <c r="K5034" t="s">
        <v>85</v>
      </c>
      <c r="L5034" t="s">
        <v>5740</v>
      </c>
    </row>
    <row r="5035" spans="6:12" x14ac:dyDescent="0.35">
      <c r="J5035" t="s">
        <v>45</v>
      </c>
      <c r="K5035" t="s">
        <v>85</v>
      </c>
      <c r="L5035" t="s">
        <v>5740</v>
      </c>
    </row>
    <row r="5036" spans="6:12" x14ac:dyDescent="0.35">
      <c r="J5036" t="s">
        <v>53</v>
      </c>
      <c r="K5036" t="s">
        <v>85</v>
      </c>
      <c r="L5036" t="s">
        <v>5740</v>
      </c>
    </row>
    <row r="5037" spans="6:12" x14ac:dyDescent="0.35">
      <c r="I5037" t="s">
        <v>56</v>
      </c>
      <c r="J5037" t="s">
        <v>57</v>
      </c>
      <c r="K5037" t="s">
        <v>5740</v>
      </c>
      <c r="L5037" t="s">
        <v>474</v>
      </c>
    </row>
    <row r="5038" spans="6:12" x14ac:dyDescent="0.35">
      <c r="J5038" t="s">
        <v>59</v>
      </c>
      <c r="K5038" t="s">
        <v>117</v>
      </c>
      <c r="L5038" t="s">
        <v>5740</v>
      </c>
    </row>
    <row r="5039" spans="6:12" x14ac:dyDescent="0.35">
      <c r="J5039" t="s">
        <v>62</v>
      </c>
      <c r="K5039" t="s">
        <v>88</v>
      </c>
      <c r="L5039" t="s">
        <v>5740</v>
      </c>
    </row>
    <row r="5040" spans="6:12" x14ac:dyDescent="0.35">
      <c r="F5040" t="s">
        <v>787</v>
      </c>
      <c r="G5040" t="s">
        <v>788</v>
      </c>
      <c r="H5040" t="s">
        <v>37</v>
      </c>
      <c r="I5040" t="s">
        <v>39</v>
      </c>
      <c r="J5040" t="s">
        <v>41</v>
      </c>
      <c r="K5040" t="s">
        <v>96</v>
      </c>
      <c r="L5040" t="s">
        <v>5740</v>
      </c>
    </row>
    <row r="5041" spans="4:12" x14ac:dyDescent="0.35">
      <c r="K5041" t="s">
        <v>43</v>
      </c>
      <c r="L5041" t="s">
        <v>5740</v>
      </c>
    </row>
    <row r="5042" spans="4:12" x14ac:dyDescent="0.35">
      <c r="J5042" t="s">
        <v>49</v>
      </c>
      <c r="K5042" t="s">
        <v>85</v>
      </c>
      <c r="L5042" t="s">
        <v>5740</v>
      </c>
    </row>
    <row r="5043" spans="4:12" x14ac:dyDescent="0.35">
      <c r="J5043" t="s">
        <v>45</v>
      </c>
      <c r="K5043" t="s">
        <v>212</v>
      </c>
      <c r="L5043" t="s">
        <v>5740</v>
      </c>
    </row>
    <row r="5044" spans="4:12" x14ac:dyDescent="0.35">
      <c r="J5044" t="s">
        <v>53</v>
      </c>
      <c r="K5044" t="s">
        <v>72</v>
      </c>
      <c r="L5044" t="s">
        <v>5740</v>
      </c>
    </row>
    <row r="5045" spans="4:12" x14ac:dyDescent="0.35">
      <c r="I5045" t="s">
        <v>56</v>
      </c>
      <c r="J5045" t="s">
        <v>57</v>
      </c>
      <c r="K5045" t="s">
        <v>5740</v>
      </c>
      <c r="L5045" t="s">
        <v>58</v>
      </c>
    </row>
    <row r="5046" spans="4:12" x14ac:dyDescent="0.35">
      <c r="J5046" t="s">
        <v>59</v>
      </c>
      <c r="K5046" t="s">
        <v>61</v>
      </c>
      <c r="L5046" t="s">
        <v>5740</v>
      </c>
    </row>
    <row r="5047" spans="4:12" x14ac:dyDescent="0.35">
      <c r="J5047" t="s">
        <v>62</v>
      </c>
      <c r="K5047" t="s">
        <v>135</v>
      </c>
      <c r="L5047" t="s">
        <v>5740</v>
      </c>
    </row>
    <row r="5048" spans="4:12" x14ac:dyDescent="0.35">
      <c r="F5048" t="s">
        <v>791</v>
      </c>
      <c r="G5048" t="s">
        <v>792</v>
      </c>
      <c r="H5048" t="s">
        <v>37</v>
      </c>
      <c r="I5048" t="s">
        <v>39</v>
      </c>
      <c r="J5048" t="s">
        <v>41</v>
      </c>
      <c r="K5048" t="s">
        <v>43</v>
      </c>
      <c r="L5048" t="s">
        <v>5740</v>
      </c>
    </row>
    <row r="5049" spans="4:12" x14ac:dyDescent="0.35">
      <c r="K5049" t="s">
        <v>98</v>
      </c>
      <c r="L5049" t="s">
        <v>5740</v>
      </c>
    </row>
    <row r="5050" spans="4:12" x14ac:dyDescent="0.35">
      <c r="J5050" t="s">
        <v>49</v>
      </c>
      <c r="K5050" t="s">
        <v>212</v>
      </c>
      <c r="L5050" t="s">
        <v>5740</v>
      </c>
    </row>
    <row r="5051" spans="4:12" x14ac:dyDescent="0.35">
      <c r="J5051" t="s">
        <v>45</v>
      </c>
      <c r="K5051" t="s">
        <v>286</v>
      </c>
      <c r="L5051" t="s">
        <v>5740</v>
      </c>
    </row>
    <row r="5052" spans="4:12" x14ac:dyDescent="0.35">
      <c r="J5052" t="s">
        <v>53</v>
      </c>
      <c r="K5052" t="s">
        <v>85</v>
      </c>
      <c r="L5052" t="s">
        <v>5740</v>
      </c>
    </row>
    <row r="5053" spans="4:12" x14ac:dyDescent="0.35">
      <c r="I5053" t="s">
        <v>56</v>
      </c>
      <c r="J5053" t="s">
        <v>57</v>
      </c>
      <c r="K5053" t="s">
        <v>5740</v>
      </c>
      <c r="L5053" t="s">
        <v>58</v>
      </c>
    </row>
    <row r="5054" spans="4:12" x14ac:dyDescent="0.35">
      <c r="J5054" t="s">
        <v>59</v>
      </c>
      <c r="K5054" t="s">
        <v>61</v>
      </c>
      <c r="L5054" t="s">
        <v>5740</v>
      </c>
    </row>
    <row r="5055" spans="4:12" x14ac:dyDescent="0.35">
      <c r="J5055" t="s">
        <v>62</v>
      </c>
      <c r="K5055" t="s">
        <v>77</v>
      </c>
      <c r="L5055" t="s">
        <v>5740</v>
      </c>
    </row>
    <row r="5056" spans="4:12" x14ac:dyDescent="0.35">
      <c r="D5056" t="s">
        <v>684</v>
      </c>
      <c r="E5056" t="s">
        <v>685</v>
      </c>
      <c r="F5056" t="s">
        <v>686</v>
      </c>
      <c r="G5056" t="s">
        <v>687</v>
      </c>
      <c r="H5056" t="s">
        <v>37</v>
      </c>
      <c r="I5056" t="s">
        <v>39</v>
      </c>
      <c r="J5056" t="s">
        <v>41</v>
      </c>
      <c r="K5056" t="s">
        <v>43</v>
      </c>
      <c r="L5056" t="s">
        <v>5740</v>
      </c>
    </row>
    <row r="5057" spans="6:12" x14ac:dyDescent="0.35">
      <c r="K5057" t="s">
        <v>98</v>
      </c>
      <c r="L5057" t="s">
        <v>5740</v>
      </c>
    </row>
    <row r="5058" spans="6:12" x14ac:dyDescent="0.35">
      <c r="J5058" t="s">
        <v>49</v>
      </c>
      <c r="K5058" t="s">
        <v>51</v>
      </c>
      <c r="L5058" t="s">
        <v>5740</v>
      </c>
    </row>
    <row r="5059" spans="6:12" x14ac:dyDescent="0.35">
      <c r="J5059" t="s">
        <v>45</v>
      </c>
      <c r="K5059" t="s">
        <v>51</v>
      </c>
      <c r="L5059" t="s">
        <v>5740</v>
      </c>
    </row>
    <row r="5060" spans="6:12" x14ac:dyDescent="0.35">
      <c r="J5060" t="s">
        <v>53</v>
      </c>
      <c r="K5060" t="s">
        <v>47</v>
      </c>
      <c r="L5060" t="s">
        <v>5740</v>
      </c>
    </row>
    <row r="5061" spans="6:12" x14ac:dyDescent="0.35">
      <c r="I5061" t="s">
        <v>56</v>
      </c>
      <c r="J5061" t="s">
        <v>57</v>
      </c>
      <c r="K5061" t="s">
        <v>5740</v>
      </c>
      <c r="L5061" t="s">
        <v>474</v>
      </c>
    </row>
    <row r="5062" spans="6:12" x14ac:dyDescent="0.35">
      <c r="J5062" t="s">
        <v>59</v>
      </c>
      <c r="K5062" t="s">
        <v>75</v>
      </c>
      <c r="L5062" t="s">
        <v>5740</v>
      </c>
    </row>
    <row r="5063" spans="6:12" x14ac:dyDescent="0.35">
      <c r="J5063" t="s">
        <v>62</v>
      </c>
      <c r="K5063" t="s">
        <v>135</v>
      </c>
      <c r="L5063" t="s">
        <v>5740</v>
      </c>
    </row>
    <row r="5064" spans="6:12" x14ac:dyDescent="0.35">
      <c r="F5064" t="s">
        <v>705</v>
      </c>
      <c r="G5064" t="s">
        <v>706</v>
      </c>
      <c r="H5064" t="s">
        <v>37</v>
      </c>
      <c r="I5064" t="s">
        <v>39</v>
      </c>
      <c r="J5064" t="s">
        <v>41</v>
      </c>
      <c r="K5064" t="s">
        <v>43</v>
      </c>
      <c r="L5064" t="s">
        <v>5740</v>
      </c>
    </row>
    <row r="5065" spans="6:12" x14ac:dyDescent="0.35">
      <c r="J5065" t="s">
        <v>49</v>
      </c>
      <c r="K5065" t="s">
        <v>51</v>
      </c>
      <c r="L5065" t="s">
        <v>5740</v>
      </c>
    </row>
    <row r="5066" spans="6:12" x14ac:dyDescent="0.35">
      <c r="J5066" t="s">
        <v>45</v>
      </c>
      <c r="K5066" t="s">
        <v>72</v>
      </c>
      <c r="L5066" t="s">
        <v>5740</v>
      </c>
    </row>
    <row r="5067" spans="6:12" x14ac:dyDescent="0.35">
      <c r="J5067" t="s">
        <v>53</v>
      </c>
      <c r="K5067" t="s">
        <v>85</v>
      </c>
      <c r="L5067" t="s">
        <v>5740</v>
      </c>
    </row>
    <row r="5068" spans="6:12" x14ac:dyDescent="0.35">
      <c r="I5068" t="s">
        <v>56</v>
      </c>
      <c r="J5068" t="s">
        <v>57</v>
      </c>
      <c r="K5068" t="s">
        <v>5740</v>
      </c>
      <c r="L5068" t="s">
        <v>707</v>
      </c>
    </row>
    <row r="5069" spans="6:12" x14ac:dyDescent="0.35">
      <c r="J5069" t="s">
        <v>59</v>
      </c>
      <c r="K5069" t="s">
        <v>61</v>
      </c>
      <c r="L5069" t="s">
        <v>5740</v>
      </c>
    </row>
    <row r="5070" spans="6:12" x14ac:dyDescent="0.35">
      <c r="J5070" t="s">
        <v>62</v>
      </c>
      <c r="K5070" t="s">
        <v>88</v>
      </c>
      <c r="L5070" t="s">
        <v>5740</v>
      </c>
    </row>
    <row r="5071" spans="6:12" x14ac:dyDescent="0.35">
      <c r="F5071" t="s">
        <v>695</v>
      </c>
      <c r="G5071" t="s">
        <v>696</v>
      </c>
      <c r="H5071" t="s">
        <v>37</v>
      </c>
      <c r="I5071" t="s">
        <v>39</v>
      </c>
      <c r="J5071" t="s">
        <v>41</v>
      </c>
      <c r="K5071" t="s">
        <v>43</v>
      </c>
      <c r="L5071" t="s">
        <v>5740</v>
      </c>
    </row>
    <row r="5072" spans="6:12" x14ac:dyDescent="0.35">
      <c r="K5072" t="s">
        <v>98</v>
      </c>
      <c r="L5072" t="s">
        <v>5740</v>
      </c>
    </row>
    <row r="5073" spans="6:12" x14ac:dyDescent="0.35">
      <c r="J5073" t="s">
        <v>49</v>
      </c>
      <c r="K5073" t="s">
        <v>108</v>
      </c>
      <c r="L5073" t="s">
        <v>5740</v>
      </c>
    </row>
    <row r="5074" spans="6:12" x14ac:dyDescent="0.35">
      <c r="J5074" t="s">
        <v>45</v>
      </c>
      <c r="K5074" t="s">
        <v>85</v>
      </c>
      <c r="L5074" t="s">
        <v>5740</v>
      </c>
    </row>
    <row r="5075" spans="6:12" x14ac:dyDescent="0.35">
      <c r="J5075" t="s">
        <v>53</v>
      </c>
      <c r="K5075" t="s">
        <v>85</v>
      </c>
      <c r="L5075" t="s">
        <v>5740</v>
      </c>
    </row>
    <row r="5076" spans="6:12" x14ac:dyDescent="0.35">
      <c r="I5076" t="s">
        <v>56</v>
      </c>
      <c r="J5076" t="s">
        <v>57</v>
      </c>
      <c r="K5076" t="s">
        <v>5740</v>
      </c>
      <c r="L5076" t="s">
        <v>697</v>
      </c>
    </row>
    <row r="5077" spans="6:12" x14ac:dyDescent="0.35">
      <c r="J5077" t="s">
        <v>59</v>
      </c>
      <c r="K5077" t="s">
        <v>75</v>
      </c>
      <c r="L5077" t="s">
        <v>5740</v>
      </c>
    </row>
    <row r="5078" spans="6:12" x14ac:dyDescent="0.35">
      <c r="J5078" t="s">
        <v>62</v>
      </c>
      <c r="K5078" t="s">
        <v>88</v>
      </c>
      <c r="L5078" t="s">
        <v>5740</v>
      </c>
    </row>
    <row r="5079" spans="6:12" x14ac:dyDescent="0.35">
      <c r="F5079" t="s">
        <v>700</v>
      </c>
      <c r="G5079" t="s">
        <v>701</v>
      </c>
      <c r="H5079" t="s">
        <v>37</v>
      </c>
      <c r="I5079" t="s">
        <v>39</v>
      </c>
      <c r="J5079" t="s">
        <v>41</v>
      </c>
      <c r="K5079" t="s">
        <v>96</v>
      </c>
      <c r="L5079" t="s">
        <v>5740</v>
      </c>
    </row>
    <row r="5080" spans="6:12" x14ac:dyDescent="0.35">
      <c r="K5080" t="s">
        <v>43</v>
      </c>
      <c r="L5080" t="s">
        <v>5740</v>
      </c>
    </row>
    <row r="5081" spans="6:12" x14ac:dyDescent="0.35">
      <c r="K5081" t="s">
        <v>98</v>
      </c>
      <c r="L5081" t="s">
        <v>5740</v>
      </c>
    </row>
    <row r="5082" spans="6:12" x14ac:dyDescent="0.35">
      <c r="J5082" t="s">
        <v>49</v>
      </c>
      <c r="K5082" t="s">
        <v>72</v>
      </c>
      <c r="L5082" t="s">
        <v>5740</v>
      </c>
    </row>
    <row r="5083" spans="6:12" x14ac:dyDescent="0.35">
      <c r="J5083" t="s">
        <v>45</v>
      </c>
      <c r="K5083" t="s">
        <v>72</v>
      </c>
      <c r="L5083" t="s">
        <v>5740</v>
      </c>
    </row>
    <row r="5084" spans="6:12" x14ac:dyDescent="0.35">
      <c r="J5084" t="s">
        <v>53</v>
      </c>
      <c r="K5084" t="s">
        <v>72</v>
      </c>
      <c r="L5084" t="s">
        <v>5740</v>
      </c>
    </row>
    <row r="5085" spans="6:12" x14ac:dyDescent="0.35">
      <c r="I5085" t="s">
        <v>56</v>
      </c>
      <c r="J5085" t="s">
        <v>57</v>
      </c>
      <c r="K5085" t="s">
        <v>5740</v>
      </c>
      <c r="L5085" t="s">
        <v>702</v>
      </c>
    </row>
    <row r="5086" spans="6:12" x14ac:dyDescent="0.35">
      <c r="J5086" t="s">
        <v>59</v>
      </c>
      <c r="K5086" t="s">
        <v>117</v>
      </c>
      <c r="L5086" t="s">
        <v>5740</v>
      </c>
    </row>
    <row r="5087" spans="6:12" x14ac:dyDescent="0.35">
      <c r="J5087" t="s">
        <v>62</v>
      </c>
      <c r="K5087" t="s">
        <v>77</v>
      </c>
      <c r="L5087" t="s">
        <v>5740</v>
      </c>
    </row>
    <row r="5088" spans="6:12" x14ac:dyDescent="0.35">
      <c r="F5088" t="s">
        <v>690</v>
      </c>
      <c r="G5088" t="s">
        <v>691</v>
      </c>
      <c r="H5088" t="s">
        <v>37</v>
      </c>
      <c r="I5088" t="s">
        <v>39</v>
      </c>
      <c r="J5088" t="s">
        <v>41</v>
      </c>
      <c r="K5088" t="s">
        <v>43</v>
      </c>
      <c r="L5088" t="s">
        <v>5740</v>
      </c>
    </row>
    <row r="5089" spans="4:12" x14ac:dyDescent="0.35">
      <c r="J5089" t="s">
        <v>49</v>
      </c>
      <c r="K5089" t="s">
        <v>106</v>
      </c>
      <c r="L5089" t="s">
        <v>5740</v>
      </c>
    </row>
    <row r="5090" spans="4:12" x14ac:dyDescent="0.35">
      <c r="J5090" t="s">
        <v>45</v>
      </c>
      <c r="K5090" t="s">
        <v>72</v>
      </c>
      <c r="L5090" t="s">
        <v>5740</v>
      </c>
    </row>
    <row r="5091" spans="4:12" x14ac:dyDescent="0.35">
      <c r="J5091" t="s">
        <v>53</v>
      </c>
      <c r="K5091" t="s">
        <v>85</v>
      </c>
      <c r="L5091" t="s">
        <v>5740</v>
      </c>
    </row>
    <row r="5092" spans="4:12" x14ac:dyDescent="0.35">
      <c r="I5092" t="s">
        <v>56</v>
      </c>
      <c r="J5092" t="s">
        <v>57</v>
      </c>
      <c r="K5092" t="s">
        <v>5740</v>
      </c>
      <c r="L5092" t="s">
        <v>692</v>
      </c>
    </row>
    <row r="5093" spans="4:12" x14ac:dyDescent="0.35">
      <c r="J5093" t="s">
        <v>59</v>
      </c>
      <c r="K5093" t="s">
        <v>75</v>
      </c>
      <c r="L5093" t="s">
        <v>5740</v>
      </c>
    </row>
    <row r="5094" spans="4:12" x14ac:dyDescent="0.35">
      <c r="J5094" t="s">
        <v>62</v>
      </c>
      <c r="K5094" t="s">
        <v>64</v>
      </c>
      <c r="L5094" t="s">
        <v>5740</v>
      </c>
    </row>
    <row r="5095" spans="4:12" x14ac:dyDescent="0.35">
      <c r="D5095" t="s">
        <v>795</v>
      </c>
      <c r="E5095" t="s">
        <v>796</v>
      </c>
      <c r="F5095" t="s">
        <v>797</v>
      </c>
      <c r="G5095" t="s">
        <v>798</v>
      </c>
      <c r="H5095" t="s">
        <v>37</v>
      </c>
      <c r="I5095" t="s">
        <v>39</v>
      </c>
      <c r="J5095" t="s">
        <v>41</v>
      </c>
      <c r="K5095" t="s">
        <v>96</v>
      </c>
      <c r="L5095" t="s">
        <v>5740</v>
      </c>
    </row>
    <row r="5096" spans="4:12" x14ac:dyDescent="0.35">
      <c r="K5096" t="s">
        <v>98</v>
      </c>
      <c r="L5096" t="s">
        <v>5740</v>
      </c>
    </row>
    <row r="5097" spans="4:12" x14ac:dyDescent="0.35">
      <c r="J5097" t="s">
        <v>49</v>
      </c>
      <c r="K5097" t="s">
        <v>72</v>
      </c>
      <c r="L5097" t="s">
        <v>5740</v>
      </c>
    </row>
    <row r="5098" spans="4:12" x14ac:dyDescent="0.35">
      <c r="J5098" t="s">
        <v>45</v>
      </c>
      <c r="K5098" t="s">
        <v>47</v>
      </c>
      <c r="L5098" t="s">
        <v>5740</v>
      </c>
    </row>
    <row r="5099" spans="4:12" x14ac:dyDescent="0.35">
      <c r="J5099" t="s">
        <v>53</v>
      </c>
      <c r="K5099" t="s">
        <v>85</v>
      </c>
      <c r="L5099" t="s">
        <v>5740</v>
      </c>
    </row>
    <row r="5100" spans="4:12" x14ac:dyDescent="0.35">
      <c r="I5100" t="s">
        <v>56</v>
      </c>
      <c r="J5100" t="s">
        <v>57</v>
      </c>
      <c r="K5100" t="s">
        <v>5740</v>
      </c>
      <c r="L5100" t="s">
        <v>692</v>
      </c>
    </row>
    <row r="5101" spans="4:12" x14ac:dyDescent="0.35">
      <c r="J5101" t="s">
        <v>59</v>
      </c>
      <c r="K5101" t="s">
        <v>61</v>
      </c>
      <c r="L5101" t="s">
        <v>5740</v>
      </c>
    </row>
    <row r="5102" spans="4:12" x14ac:dyDescent="0.35">
      <c r="J5102" t="s">
        <v>62</v>
      </c>
      <c r="K5102" t="s">
        <v>64</v>
      </c>
      <c r="L5102" t="s">
        <v>5740</v>
      </c>
    </row>
    <row r="5103" spans="4:12" x14ac:dyDescent="0.35">
      <c r="F5103" t="s">
        <v>805</v>
      </c>
      <c r="G5103" t="s">
        <v>806</v>
      </c>
      <c r="H5103" t="s">
        <v>37</v>
      </c>
      <c r="I5103" t="s">
        <v>39</v>
      </c>
      <c r="J5103" t="s">
        <v>41</v>
      </c>
      <c r="K5103" t="s">
        <v>98</v>
      </c>
      <c r="L5103" t="s">
        <v>5740</v>
      </c>
    </row>
    <row r="5104" spans="4:12" x14ac:dyDescent="0.35">
      <c r="J5104" t="s">
        <v>49</v>
      </c>
      <c r="K5104" t="s">
        <v>85</v>
      </c>
      <c r="L5104" t="s">
        <v>5740</v>
      </c>
    </row>
    <row r="5105" spans="6:12" x14ac:dyDescent="0.35">
      <c r="J5105" t="s">
        <v>45</v>
      </c>
      <c r="K5105" t="s">
        <v>47</v>
      </c>
      <c r="L5105" t="s">
        <v>5740</v>
      </c>
    </row>
    <row r="5106" spans="6:12" x14ac:dyDescent="0.35">
      <c r="J5106" t="s">
        <v>53</v>
      </c>
      <c r="K5106" t="s">
        <v>212</v>
      </c>
      <c r="L5106" t="s">
        <v>5740</v>
      </c>
    </row>
    <row r="5107" spans="6:12" x14ac:dyDescent="0.35">
      <c r="I5107" t="s">
        <v>56</v>
      </c>
      <c r="J5107" t="s">
        <v>57</v>
      </c>
      <c r="K5107" t="s">
        <v>5740</v>
      </c>
      <c r="L5107" t="s">
        <v>58</v>
      </c>
    </row>
    <row r="5108" spans="6:12" x14ac:dyDescent="0.35">
      <c r="J5108" t="s">
        <v>59</v>
      </c>
      <c r="K5108" t="s">
        <v>117</v>
      </c>
      <c r="L5108" t="s">
        <v>5740</v>
      </c>
    </row>
    <row r="5109" spans="6:12" x14ac:dyDescent="0.35">
      <c r="J5109" t="s">
        <v>62</v>
      </c>
      <c r="K5109" t="s">
        <v>88</v>
      </c>
      <c r="L5109" t="s">
        <v>5740</v>
      </c>
    </row>
    <row r="5110" spans="6:12" x14ac:dyDescent="0.35">
      <c r="F5110" t="s">
        <v>809</v>
      </c>
      <c r="G5110" t="s">
        <v>810</v>
      </c>
      <c r="H5110" t="s">
        <v>37</v>
      </c>
      <c r="I5110" t="s">
        <v>39</v>
      </c>
      <c r="J5110" t="s">
        <v>41</v>
      </c>
      <c r="K5110" t="s">
        <v>96</v>
      </c>
      <c r="L5110" t="s">
        <v>5740</v>
      </c>
    </row>
    <row r="5111" spans="6:12" x14ac:dyDescent="0.35">
      <c r="K5111" t="s">
        <v>98</v>
      </c>
      <c r="L5111" t="s">
        <v>5740</v>
      </c>
    </row>
    <row r="5112" spans="6:12" x14ac:dyDescent="0.35">
      <c r="J5112" t="s">
        <v>49</v>
      </c>
      <c r="K5112" t="s">
        <v>72</v>
      </c>
      <c r="L5112" t="s">
        <v>5740</v>
      </c>
    </row>
    <row r="5113" spans="6:12" x14ac:dyDescent="0.35">
      <c r="J5113" t="s">
        <v>45</v>
      </c>
      <c r="K5113" t="s">
        <v>72</v>
      </c>
      <c r="L5113" t="s">
        <v>5740</v>
      </c>
    </row>
    <row r="5114" spans="6:12" x14ac:dyDescent="0.35">
      <c r="J5114" t="s">
        <v>53</v>
      </c>
      <c r="K5114" t="s">
        <v>72</v>
      </c>
      <c r="L5114" t="s">
        <v>5740</v>
      </c>
    </row>
    <row r="5115" spans="6:12" x14ac:dyDescent="0.35">
      <c r="I5115" t="s">
        <v>56</v>
      </c>
      <c r="J5115" t="s">
        <v>57</v>
      </c>
      <c r="K5115" t="s">
        <v>5740</v>
      </c>
      <c r="L5115" t="s">
        <v>474</v>
      </c>
    </row>
    <row r="5116" spans="6:12" x14ac:dyDescent="0.35">
      <c r="J5116" t="s">
        <v>59</v>
      </c>
      <c r="K5116" t="s">
        <v>61</v>
      </c>
      <c r="L5116" t="s">
        <v>5740</v>
      </c>
    </row>
    <row r="5117" spans="6:12" x14ac:dyDescent="0.35">
      <c r="J5117" t="s">
        <v>62</v>
      </c>
      <c r="K5117" t="s">
        <v>88</v>
      </c>
      <c r="L5117" t="s">
        <v>5740</v>
      </c>
    </row>
    <row r="5118" spans="6:12" x14ac:dyDescent="0.35">
      <c r="F5118" t="s">
        <v>813</v>
      </c>
      <c r="G5118" t="s">
        <v>814</v>
      </c>
      <c r="H5118" t="s">
        <v>37</v>
      </c>
      <c r="I5118" t="s">
        <v>39</v>
      </c>
      <c r="J5118" t="s">
        <v>41</v>
      </c>
      <c r="K5118" t="s">
        <v>96</v>
      </c>
      <c r="L5118" t="s">
        <v>5740</v>
      </c>
    </row>
    <row r="5119" spans="6:12" x14ac:dyDescent="0.35">
      <c r="K5119" t="s">
        <v>98</v>
      </c>
      <c r="L5119" t="s">
        <v>5740</v>
      </c>
    </row>
    <row r="5120" spans="6:12" x14ac:dyDescent="0.35">
      <c r="J5120" t="s">
        <v>49</v>
      </c>
      <c r="K5120" t="s">
        <v>72</v>
      </c>
      <c r="L5120" t="s">
        <v>5740</v>
      </c>
    </row>
    <row r="5121" spans="6:12" x14ac:dyDescent="0.35">
      <c r="J5121" t="s">
        <v>45</v>
      </c>
      <c r="K5121" t="s">
        <v>51</v>
      </c>
      <c r="L5121" t="s">
        <v>5740</v>
      </c>
    </row>
    <row r="5122" spans="6:12" x14ac:dyDescent="0.35">
      <c r="J5122" t="s">
        <v>53</v>
      </c>
      <c r="K5122" t="s">
        <v>85</v>
      </c>
      <c r="L5122" t="s">
        <v>5740</v>
      </c>
    </row>
    <row r="5123" spans="6:12" x14ac:dyDescent="0.35">
      <c r="I5123" t="s">
        <v>56</v>
      </c>
      <c r="J5123" t="s">
        <v>57</v>
      </c>
      <c r="K5123" t="s">
        <v>5740</v>
      </c>
      <c r="L5123" t="s">
        <v>692</v>
      </c>
    </row>
    <row r="5124" spans="6:12" x14ac:dyDescent="0.35">
      <c r="J5124" t="s">
        <v>59</v>
      </c>
      <c r="K5124" t="s">
        <v>117</v>
      </c>
      <c r="L5124" t="s">
        <v>5740</v>
      </c>
    </row>
    <row r="5125" spans="6:12" x14ac:dyDescent="0.35">
      <c r="J5125" t="s">
        <v>62</v>
      </c>
      <c r="K5125" t="s">
        <v>88</v>
      </c>
      <c r="L5125" t="s">
        <v>5740</v>
      </c>
    </row>
    <row r="5126" spans="6:12" x14ac:dyDescent="0.35">
      <c r="F5126" t="s">
        <v>801</v>
      </c>
      <c r="G5126" t="s">
        <v>802</v>
      </c>
      <c r="H5126" t="s">
        <v>37</v>
      </c>
      <c r="I5126" t="s">
        <v>39</v>
      </c>
      <c r="J5126" t="s">
        <v>41</v>
      </c>
      <c r="K5126" t="s">
        <v>96</v>
      </c>
      <c r="L5126" t="s">
        <v>5740</v>
      </c>
    </row>
    <row r="5127" spans="6:12" x14ac:dyDescent="0.35">
      <c r="K5127" t="s">
        <v>43</v>
      </c>
      <c r="L5127" t="s">
        <v>5740</v>
      </c>
    </row>
    <row r="5128" spans="6:12" x14ac:dyDescent="0.35">
      <c r="K5128" t="s">
        <v>98</v>
      </c>
      <c r="L5128" t="s">
        <v>5740</v>
      </c>
    </row>
    <row r="5129" spans="6:12" x14ac:dyDescent="0.35">
      <c r="J5129" t="s">
        <v>49</v>
      </c>
      <c r="K5129" t="s">
        <v>72</v>
      </c>
      <c r="L5129" t="s">
        <v>5740</v>
      </c>
    </row>
    <row r="5130" spans="6:12" x14ac:dyDescent="0.35">
      <c r="J5130" t="s">
        <v>45</v>
      </c>
      <c r="K5130" t="s">
        <v>85</v>
      </c>
      <c r="L5130" t="s">
        <v>5740</v>
      </c>
    </row>
    <row r="5131" spans="6:12" x14ac:dyDescent="0.35">
      <c r="J5131" t="s">
        <v>53</v>
      </c>
      <c r="K5131" t="s">
        <v>85</v>
      </c>
      <c r="L5131" t="s">
        <v>5740</v>
      </c>
    </row>
    <row r="5132" spans="6:12" x14ac:dyDescent="0.35">
      <c r="I5132" t="s">
        <v>56</v>
      </c>
      <c r="J5132" t="s">
        <v>57</v>
      </c>
      <c r="K5132" t="s">
        <v>5740</v>
      </c>
      <c r="L5132" t="s">
        <v>146</v>
      </c>
    </row>
    <row r="5133" spans="6:12" x14ac:dyDescent="0.35">
      <c r="J5133" t="s">
        <v>59</v>
      </c>
      <c r="K5133" t="s">
        <v>61</v>
      </c>
      <c r="L5133" t="s">
        <v>5740</v>
      </c>
    </row>
    <row r="5134" spans="6:12" x14ac:dyDescent="0.35">
      <c r="J5134" t="s">
        <v>62</v>
      </c>
      <c r="K5134" t="s">
        <v>77</v>
      </c>
      <c r="L5134" t="s">
        <v>5740</v>
      </c>
    </row>
    <row r="5135" spans="6:12" x14ac:dyDescent="0.35">
      <c r="F5135" t="s">
        <v>817</v>
      </c>
      <c r="G5135" t="s">
        <v>818</v>
      </c>
      <c r="H5135" t="s">
        <v>37</v>
      </c>
      <c r="I5135" t="s">
        <v>39</v>
      </c>
      <c r="J5135" t="s">
        <v>41</v>
      </c>
      <c r="K5135" t="s">
        <v>96</v>
      </c>
      <c r="L5135" t="s">
        <v>5740</v>
      </c>
    </row>
    <row r="5136" spans="6:12" x14ac:dyDescent="0.35">
      <c r="K5136" t="s">
        <v>43</v>
      </c>
      <c r="L5136" t="s">
        <v>5740</v>
      </c>
    </row>
    <row r="5137" spans="4:12" x14ac:dyDescent="0.35">
      <c r="J5137" t="s">
        <v>49</v>
      </c>
      <c r="K5137" t="s">
        <v>85</v>
      </c>
      <c r="L5137" t="s">
        <v>5740</v>
      </c>
    </row>
    <row r="5138" spans="4:12" x14ac:dyDescent="0.35">
      <c r="J5138" t="s">
        <v>45</v>
      </c>
      <c r="K5138" t="s">
        <v>85</v>
      </c>
      <c r="L5138" t="s">
        <v>5740</v>
      </c>
    </row>
    <row r="5139" spans="4:12" x14ac:dyDescent="0.35">
      <c r="J5139" t="s">
        <v>53</v>
      </c>
      <c r="K5139" t="s">
        <v>85</v>
      </c>
      <c r="L5139" t="s">
        <v>5740</v>
      </c>
    </row>
    <row r="5140" spans="4:12" x14ac:dyDescent="0.35">
      <c r="I5140" t="s">
        <v>56</v>
      </c>
      <c r="J5140" t="s">
        <v>57</v>
      </c>
      <c r="K5140" t="s">
        <v>5740</v>
      </c>
      <c r="L5140" t="s">
        <v>819</v>
      </c>
    </row>
    <row r="5141" spans="4:12" x14ac:dyDescent="0.35">
      <c r="J5141" t="s">
        <v>59</v>
      </c>
      <c r="K5141" t="s">
        <v>61</v>
      </c>
      <c r="L5141" t="s">
        <v>5740</v>
      </c>
    </row>
    <row r="5142" spans="4:12" x14ac:dyDescent="0.35">
      <c r="J5142" t="s">
        <v>62</v>
      </c>
      <c r="K5142" t="s">
        <v>88</v>
      </c>
      <c r="L5142" t="s">
        <v>5740</v>
      </c>
    </row>
    <row r="5143" spans="4:12" x14ac:dyDescent="0.35">
      <c r="D5143" t="s">
        <v>822</v>
      </c>
      <c r="E5143" t="s">
        <v>823</v>
      </c>
      <c r="F5143" t="s">
        <v>840</v>
      </c>
      <c r="G5143" t="s">
        <v>841</v>
      </c>
      <c r="H5143" t="s">
        <v>37</v>
      </c>
      <c r="I5143" t="s">
        <v>39</v>
      </c>
      <c r="J5143" t="s">
        <v>41</v>
      </c>
      <c r="K5143" t="s">
        <v>96</v>
      </c>
      <c r="L5143" t="s">
        <v>5740</v>
      </c>
    </row>
    <row r="5144" spans="4:12" x14ac:dyDescent="0.35">
      <c r="K5144" t="s">
        <v>43</v>
      </c>
      <c r="L5144" t="s">
        <v>5740</v>
      </c>
    </row>
    <row r="5145" spans="4:12" x14ac:dyDescent="0.35">
      <c r="K5145" t="s">
        <v>98</v>
      </c>
      <c r="L5145" t="s">
        <v>5740</v>
      </c>
    </row>
    <row r="5146" spans="4:12" x14ac:dyDescent="0.35">
      <c r="J5146" t="s">
        <v>49</v>
      </c>
      <c r="K5146" t="s">
        <v>85</v>
      </c>
      <c r="L5146" t="s">
        <v>5740</v>
      </c>
    </row>
    <row r="5147" spans="4:12" x14ac:dyDescent="0.35">
      <c r="J5147" t="s">
        <v>45</v>
      </c>
      <c r="K5147" t="s">
        <v>47</v>
      </c>
      <c r="L5147" t="s">
        <v>5740</v>
      </c>
    </row>
    <row r="5148" spans="4:12" x14ac:dyDescent="0.35">
      <c r="K5148" t="s">
        <v>212</v>
      </c>
      <c r="L5148" t="s">
        <v>5740</v>
      </c>
    </row>
    <row r="5149" spans="4:12" x14ac:dyDescent="0.35">
      <c r="J5149" t="s">
        <v>53</v>
      </c>
      <c r="K5149" t="s">
        <v>72</v>
      </c>
      <c r="L5149" t="s">
        <v>5740</v>
      </c>
    </row>
    <row r="5150" spans="4:12" x14ac:dyDescent="0.35">
      <c r="K5150" t="s">
        <v>85</v>
      </c>
      <c r="L5150" t="s">
        <v>5740</v>
      </c>
    </row>
    <row r="5151" spans="4:12" x14ac:dyDescent="0.35">
      <c r="I5151" t="s">
        <v>56</v>
      </c>
      <c r="J5151" t="s">
        <v>57</v>
      </c>
      <c r="K5151" t="s">
        <v>5740</v>
      </c>
      <c r="L5151" t="s">
        <v>146</v>
      </c>
    </row>
    <row r="5152" spans="4:12" x14ac:dyDescent="0.35">
      <c r="L5152" t="s">
        <v>719</v>
      </c>
    </row>
    <row r="5153" spans="6:12" x14ac:dyDescent="0.35">
      <c r="J5153" t="s">
        <v>59</v>
      </c>
      <c r="K5153" t="s">
        <v>117</v>
      </c>
      <c r="L5153" t="s">
        <v>5740</v>
      </c>
    </row>
    <row r="5154" spans="6:12" x14ac:dyDescent="0.35">
      <c r="J5154" t="s">
        <v>62</v>
      </c>
      <c r="K5154" t="s">
        <v>88</v>
      </c>
      <c r="L5154" t="s">
        <v>5740</v>
      </c>
    </row>
    <row r="5155" spans="6:12" x14ac:dyDescent="0.35">
      <c r="F5155" t="s">
        <v>844</v>
      </c>
      <c r="G5155" t="s">
        <v>845</v>
      </c>
      <c r="H5155" t="s">
        <v>37</v>
      </c>
      <c r="I5155" t="s">
        <v>39</v>
      </c>
      <c r="J5155" t="s">
        <v>41</v>
      </c>
      <c r="K5155" t="s">
        <v>96</v>
      </c>
      <c r="L5155" t="s">
        <v>5740</v>
      </c>
    </row>
    <row r="5156" spans="6:12" x14ac:dyDescent="0.35">
      <c r="K5156" t="s">
        <v>43</v>
      </c>
      <c r="L5156" t="s">
        <v>5740</v>
      </c>
    </row>
    <row r="5157" spans="6:12" x14ac:dyDescent="0.35">
      <c r="K5157" t="s">
        <v>98</v>
      </c>
      <c r="L5157" t="s">
        <v>5740</v>
      </c>
    </row>
    <row r="5158" spans="6:12" x14ac:dyDescent="0.35">
      <c r="J5158" t="s">
        <v>49</v>
      </c>
      <c r="K5158" t="s">
        <v>47</v>
      </c>
      <c r="L5158" t="s">
        <v>5740</v>
      </c>
    </row>
    <row r="5159" spans="6:12" x14ac:dyDescent="0.35">
      <c r="K5159" t="s">
        <v>72</v>
      </c>
      <c r="L5159" t="s">
        <v>5740</v>
      </c>
    </row>
    <row r="5160" spans="6:12" x14ac:dyDescent="0.35">
      <c r="J5160" t="s">
        <v>45</v>
      </c>
      <c r="K5160" t="s">
        <v>47</v>
      </c>
      <c r="L5160" t="s">
        <v>5740</v>
      </c>
    </row>
    <row r="5161" spans="6:12" x14ac:dyDescent="0.35">
      <c r="K5161" t="s">
        <v>72</v>
      </c>
      <c r="L5161" t="s">
        <v>5740</v>
      </c>
    </row>
    <row r="5162" spans="6:12" x14ac:dyDescent="0.35">
      <c r="J5162" t="s">
        <v>53</v>
      </c>
      <c r="K5162" t="s">
        <v>47</v>
      </c>
      <c r="L5162" t="s">
        <v>5740</v>
      </c>
    </row>
    <row r="5163" spans="6:12" x14ac:dyDescent="0.35">
      <c r="K5163" t="s">
        <v>72</v>
      </c>
      <c r="L5163" t="s">
        <v>5740</v>
      </c>
    </row>
    <row r="5164" spans="6:12" x14ac:dyDescent="0.35">
      <c r="I5164" t="s">
        <v>56</v>
      </c>
      <c r="J5164" t="s">
        <v>57</v>
      </c>
      <c r="K5164" t="s">
        <v>5740</v>
      </c>
      <c r="L5164" t="s">
        <v>146</v>
      </c>
    </row>
    <row r="5165" spans="6:12" x14ac:dyDescent="0.35">
      <c r="J5165" t="s">
        <v>59</v>
      </c>
      <c r="K5165" t="s">
        <v>61</v>
      </c>
      <c r="L5165" t="s">
        <v>5740</v>
      </c>
    </row>
    <row r="5166" spans="6:12" x14ac:dyDescent="0.35">
      <c r="J5166" t="s">
        <v>62</v>
      </c>
      <c r="K5166" t="s">
        <v>88</v>
      </c>
      <c r="L5166" t="s">
        <v>5740</v>
      </c>
    </row>
    <row r="5167" spans="6:12" x14ac:dyDescent="0.35">
      <c r="F5167" t="s">
        <v>824</v>
      </c>
      <c r="G5167" t="s">
        <v>825</v>
      </c>
      <c r="H5167" t="s">
        <v>37</v>
      </c>
      <c r="I5167" t="s">
        <v>39</v>
      </c>
      <c r="J5167" t="s">
        <v>41</v>
      </c>
      <c r="K5167" t="s">
        <v>96</v>
      </c>
      <c r="L5167" t="s">
        <v>5740</v>
      </c>
    </row>
    <row r="5168" spans="6:12" x14ac:dyDescent="0.35">
      <c r="K5168" t="s">
        <v>43</v>
      </c>
      <c r="L5168" t="s">
        <v>5740</v>
      </c>
    </row>
    <row r="5169" spans="6:12" x14ac:dyDescent="0.35">
      <c r="J5169" t="s">
        <v>49</v>
      </c>
      <c r="K5169" t="s">
        <v>72</v>
      </c>
      <c r="L5169" t="s">
        <v>5740</v>
      </c>
    </row>
    <row r="5170" spans="6:12" x14ac:dyDescent="0.35">
      <c r="J5170" t="s">
        <v>45</v>
      </c>
      <c r="K5170" t="s">
        <v>47</v>
      </c>
      <c r="L5170" t="s">
        <v>5740</v>
      </c>
    </row>
    <row r="5171" spans="6:12" x14ac:dyDescent="0.35">
      <c r="J5171" t="s">
        <v>53</v>
      </c>
      <c r="K5171" t="s">
        <v>72</v>
      </c>
      <c r="L5171" t="s">
        <v>5740</v>
      </c>
    </row>
    <row r="5172" spans="6:12" x14ac:dyDescent="0.35">
      <c r="I5172" t="s">
        <v>56</v>
      </c>
      <c r="J5172" t="s">
        <v>57</v>
      </c>
      <c r="K5172" t="s">
        <v>5740</v>
      </c>
      <c r="L5172" t="s">
        <v>719</v>
      </c>
    </row>
    <row r="5173" spans="6:12" x14ac:dyDescent="0.35">
      <c r="J5173" t="s">
        <v>59</v>
      </c>
      <c r="K5173" t="s">
        <v>61</v>
      </c>
      <c r="L5173" t="s">
        <v>5740</v>
      </c>
    </row>
    <row r="5174" spans="6:12" x14ac:dyDescent="0.35">
      <c r="J5174" t="s">
        <v>62</v>
      </c>
      <c r="K5174" t="s">
        <v>88</v>
      </c>
      <c r="L5174" t="s">
        <v>5740</v>
      </c>
    </row>
    <row r="5175" spans="6:12" x14ac:dyDescent="0.35">
      <c r="F5175" t="s">
        <v>852</v>
      </c>
      <c r="G5175" t="s">
        <v>853</v>
      </c>
      <c r="H5175" t="s">
        <v>37</v>
      </c>
      <c r="I5175" t="s">
        <v>39</v>
      </c>
      <c r="J5175" t="s">
        <v>41</v>
      </c>
      <c r="K5175" t="s">
        <v>96</v>
      </c>
      <c r="L5175" t="s">
        <v>5740</v>
      </c>
    </row>
    <row r="5176" spans="6:12" x14ac:dyDescent="0.35">
      <c r="K5176" t="s">
        <v>43</v>
      </c>
      <c r="L5176" t="s">
        <v>5740</v>
      </c>
    </row>
    <row r="5177" spans="6:12" x14ac:dyDescent="0.35">
      <c r="K5177" t="s">
        <v>98</v>
      </c>
      <c r="L5177" t="s">
        <v>5740</v>
      </c>
    </row>
    <row r="5178" spans="6:12" x14ac:dyDescent="0.35">
      <c r="J5178" t="s">
        <v>49</v>
      </c>
      <c r="K5178" t="s">
        <v>72</v>
      </c>
      <c r="L5178" t="s">
        <v>5740</v>
      </c>
    </row>
    <row r="5179" spans="6:12" x14ac:dyDescent="0.35">
      <c r="J5179" t="s">
        <v>45</v>
      </c>
      <c r="K5179" t="s">
        <v>47</v>
      </c>
      <c r="L5179" t="s">
        <v>5740</v>
      </c>
    </row>
    <row r="5180" spans="6:12" x14ac:dyDescent="0.35">
      <c r="J5180" t="s">
        <v>53</v>
      </c>
      <c r="K5180" t="s">
        <v>85</v>
      </c>
      <c r="L5180" t="s">
        <v>5740</v>
      </c>
    </row>
    <row r="5181" spans="6:12" x14ac:dyDescent="0.35">
      <c r="I5181" t="s">
        <v>56</v>
      </c>
      <c r="J5181" t="s">
        <v>57</v>
      </c>
      <c r="K5181" t="s">
        <v>5740</v>
      </c>
      <c r="L5181" t="s">
        <v>474</v>
      </c>
    </row>
    <row r="5182" spans="6:12" x14ac:dyDescent="0.35">
      <c r="J5182" t="s">
        <v>59</v>
      </c>
      <c r="K5182" t="s">
        <v>61</v>
      </c>
      <c r="L5182" t="s">
        <v>5740</v>
      </c>
    </row>
    <row r="5183" spans="6:12" x14ac:dyDescent="0.35">
      <c r="J5183" t="s">
        <v>62</v>
      </c>
      <c r="K5183" t="s">
        <v>88</v>
      </c>
      <c r="L5183" t="s">
        <v>5740</v>
      </c>
    </row>
    <row r="5184" spans="6:12" x14ac:dyDescent="0.35">
      <c r="F5184" t="s">
        <v>828</v>
      </c>
      <c r="G5184" t="s">
        <v>829</v>
      </c>
      <c r="H5184" t="s">
        <v>37</v>
      </c>
      <c r="I5184" t="s">
        <v>39</v>
      </c>
      <c r="J5184" t="s">
        <v>41</v>
      </c>
      <c r="K5184" t="s">
        <v>98</v>
      </c>
      <c r="L5184" t="s">
        <v>5740</v>
      </c>
    </row>
    <row r="5185" spans="6:12" x14ac:dyDescent="0.35">
      <c r="J5185" t="s">
        <v>49</v>
      </c>
      <c r="K5185" t="s">
        <v>72</v>
      </c>
      <c r="L5185" t="s">
        <v>5740</v>
      </c>
    </row>
    <row r="5186" spans="6:12" x14ac:dyDescent="0.35">
      <c r="J5186" t="s">
        <v>45</v>
      </c>
      <c r="K5186" t="s">
        <v>72</v>
      </c>
      <c r="L5186" t="s">
        <v>5740</v>
      </c>
    </row>
    <row r="5187" spans="6:12" x14ac:dyDescent="0.35">
      <c r="J5187" t="s">
        <v>53</v>
      </c>
      <c r="K5187" t="s">
        <v>72</v>
      </c>
      <c r="L5187" t="s">
        <v>5740</v>
      </c>
    </row>
    <row r="5188" spans="6:12" x14ac:dyDescent="0.35">
      <c r="I5188" t="s">
        <v>56</v>
      </c>
      <c r="J5188" t="s">
        <v>57</v>
      </c>
      <c r="K5188" t="s">
        <v>5740</v>
      </c>
      <c r="L5188" t="s">
        <v>474</v>
      </c>
    </row>
    <row r="5189" spans="6:12" x14ac:dyDescent="0.35">
      <c r="J5189" t="s">
        <v>59</v>
      </c>
      <c r="K5189" t="s">
        <v>61</v>
      </c>
      <c r="L5189" t="s">
        <v>5740</v>
      </c>
    </row>
    <row r="5190" spans="6:12" x14ac:dyDescent="0.35">
      <c r="J5190" t="s">
        <v>62</v>
      </c>
      <c r="K5190" t="s">
        <v>88</v>
      </c>
      <c r="L5190" t="s">
        <v>5740</v>
      </c>
    </row>
    <row r="5191" spans="6:12" x14ac:dyDescent="0.35">
      <c r="F5191" t="s">
        <v>832</v>
      </c>
      <c r="G5191" t="s">
        <v>833</v>
      </c>
      <c r="H5191" t="s">
        <v>37</v>
      </c>
      <c r="I5191" t="s">
        <v>39</v>
      </c>
      <c r="J5191" t="s">
        <v>41</v>
      </c>
      <c r="K5191" t="s">
        <v>96</v>
      </c>
      <c r="L5191" t="s">
        <v>5740</v>
      </c>
    </row>
    <row r="5192" spans="6:12" x14ac:dyDescent="0.35">
      <c r="K5192" t="s">
        <v>43</v>
      </c>
      <c r="L5192" t="s">
        <v>5740</v>
      </c>
    </row>
    <row r="5193" spans="6:12" x14ac:dyDescent="0.35">
      <c r="K5193" t="s">
        <v>98</v>
      </c>
      <c r="L5193" t="s">
        <v>5740</v>
      </c>
    </row>
    <row r="5194" spans="6:12" x14ac:dyDescent="0.35">
      <c r="J5194" t="s">
        <v>49</v>
      </c>
      <c r="K5194" t="s">
        <v>85</v>
      </c>
      <c r="L5194" t="s">
        <v>5740</v>
      </c>
    </row>
    <row r="5195" spans="6:12" x14ac:dyDescent="0.35">
      <c r="J5195" t="s">
        <v>45</v>
      </c>
      <c r="K5195" t="s">
        <v>85</v>
      </c>
      <c r="L5195" t="s">
        <v>5740</v>
      </c>
    </row>
    <row r="5196" spans="6:12" x14ac:dyDescent="0.35">
      <c r="J5196" t="s">
        <v>53</v>
      </c>
      <c r="K5196" t="s">
        <v>85</v>
      </c>
      <c r="L5196" t="s">
        <v>5740</v>
      </c>
    </row>
    <row r="5197" spans="6:12" x14ac:dyDescent="0.35">
      <c r="I5197" t="s">
        <v>56</v>
      </c>
      <c r="J5197" t="s">
        <v>57</v>
      </c>
      <c r="K5197" t="s">
        <v>5740</v>
      </c>
      <c r="L5197" t="s">
        <v>719</v>
      </c>
    </row>
    <row r="5198" spans="6:12" x14ac:dyDescent="0.35">
      <c r="J5198" t="s">
        <v>59</v>
      </c>
      <c r="K5198" t="s">
        <v>61</v>
      </c>
      <c r="L5198" t="s">
        <v>5740</v>
      </c>
    </row>
    <row r="5199" spans="6:12" x14ac:dyDescent="0.35">
      <c r="J5199" t="s">
        <v>62</v>
      </c>
      <c r="K5199" t="s">
        <v>88</v>
      </c>
      <c r="L5199" t="s">
        <v>5740</v>
      </c>
    </row>
    <row r="5200" spans="6:12" x14ac:dyDescent="0.35">
      <c r="F5200" t="s">
        <v>856</v>
      </c>
      <c r="G5200" t="s">
        <v>857</v>
      </c>
      <c r="H5200" t="s">
        <v>37</v>
      </c>
      <c r="I5200" t="s">
        <v>39</v>
      </c>
      <c r="J5200" t="s">
        <v>41</v>
      </c>
      <c r="K5200" t="s">
        <v>98</v>
      </c>
      <c r="L5200" t="s">
        <v>5740</v>
      </c>
    </row>
    <row r="5201" spans="6:12" x14ac:dyDescent="0.35">
      <c r="J5201" t="s">
        <v>49</v>
      </c>
      <c r="K5201" t="s">
        <v>47</v>
      </c>
      <c r="L5201" t="s">
        <v>5740</v>
      </c>
    </row>
    <row r="5202" spans="6:12" x14ac:dyDescent="0.35">
      <c r="J5202" t="s">
        <v>45</v>
      </c>
      <c r="K5202" t="s">
        <v>47</v>
      </c>
      <c r="L5202" t="s">
        <v>5740</v>
      </c>
    </row>
    <row r="5203" spans="6:12" x14ac:dyDescent="0.35">
      <c r="J5203" t="s">
        <v>53</v>
      </c>
      <c r="K5203" t="s">
        <v>72</v>
      </c>
      <c r="L5203" t="s">
        <v>5740</v>
      </c>
    </row>
    <row r="5204" spans="6:12" x14ac:dyDescent="0.35">
      <c r="I5204" t="s">
        <v>56</v>
      </c>
      <c r="J5204" t="s">
        <v>57</v>
      </c>
      <c r="K5204" t="s">
        <v>5740</v>
      </c>
      <c r="L5204" t="s">
        <v>719</v>
      </c>
    </row>
    <row r="5205" spans="6:12" x14ac:dyDescent="0.35">
      <c r="J5205" t="s">
        <v>59</v>
      </c>
      <c r="K5205" t="s">
        <v>61</v>
      </c>
      <c r="L5205" t="s">
        <v>5740</v>
      </c>
    </row>
    <row r="5206" spans="6:12" x14ac:dyDescent="0.35">
      <c r="J5206" t="s">
        <v>62</v>
      </c>
      <c r="K5206" t="s">
        <v>88</v>
      </c>
      <c r="L5206" t="s">
        <v>5740</v>
      </c>
    </row>
    <row r="5207" spans="6:12" x14ac:dyDescent="0.35">
      <c r="F5207" t="s">
        <v>860</v>
      </c>
      <c r="G5207" t="s">
        <v>861</v>
      </c>
      <c r="H5207" t="s">
        <v>37</v>
      </c>
      <c r="I5207" t="s">
        <v>39</v>
      </c>
      <c r="J5207" t="s">
        <v>41</v>
      </c>
      <c r="K5207" t="s">
        <v>96</v>
      </c>
      <c r="L5207" t="s">
        <v>5740</v>
      </c>
    </row>
    <row r="5208" spans="6:12" x14ac:dyDescent="0.35">
      <c r="K5208" t="s">
        <v>43</v>
      </c>
      <c r="L5208" t="s">
        <v>5740</v>
      </c>
    </row>
    <row r="5209" spans="6:12" x14ac:dyDescent="0.35">
      <c r="K5209" t="s">
        <v>98</v>
      </c>
      <c r="L5209" t="s">
        <v>5740</v>
      </c>
    </row>
    <row r="5210" spans="6:12" x14ac:dyDescent="0.35">
      <c r="J5210" t="s">
        <v>49</v>
      </c>
      <c r="K5210" t="s">
        <v>85</v>
      </c>
      <c r="L5210" t="s">
        <v>5740</v>
      </c>
    </row>
    <row r="5211" spans="6:12" x14ac:dyDescent="0.35">
      <c r="J5211" t="s">
        <v>45</v>
      </c>
      <c r="K5211" t="s">
        <v>85</v>
      </c>
      <c r="L5211" t="s">
        <v>5740</v>
      </c>
    </row>
    <row r="5212" spans="6:12" x14ac:dyDescent="0.35">
      <c r="J5212" t="s">
        <v>53</v>
      </c>
      <c r="K5212" t="s">
        <v>85</v>
      </c>
      <c r="L5212" t="s">
        <v>5740</v>
      </c>
    </row>
    <row r="5213" spans="6:12" x14ac:dyDescent="0.35">
      <c r="I5213" t="s">
        <v>56</v>
      </c>
      <c r="J5213" t="s">
        <v>57</v>
      </c>
      <c r="K5213" t="s">
        <v>5740</v>
      </c>
      <c r="L5213" t="s">
        <v>146</v>
      </c>
    </row>
    <row r="5214" spans="6:12" x14ac:dyDescent="0.35">
      <c r="J5214" t="s">
        <v>59</v>
      </c>
      <c r="K5214" t="s">
        <v>61</v>
      </c>
      <c r="L5214" t="s">
        <v>5740</v>
      </c>
    </row>
    <row r="5215" spans="6:12" x14ac:dyDescent="0.35">
      <c r="J5215" t="s">
        <v>62</v>
      </c>
      <c r="K5215" t="s">
        <v>88</v>
      </c>
      <c r="L5215" t="s">
        <v>5740</v>
      </c>
    </row>
    <row r="5216" spans="6:12" x14ac:dyDescent="0.35">
      <c r="F5216" t="s">
        <v>864</v>
      </c>
      <c r="G5216" t="s">
        <v>865</v>
      </c>
      <c r="H5216" t="s">
        <v>37</v>
      </c>
      <c r="I5216" t="s">
        <v>39</v>
      </c>
      <c r="J5216" t="s">
        <v>41</v>
      </c>
      <c r="K5216" t="s">
        <v>98</v>
      </c>
      <c r="L5216" t="s">
        <v>5740</v>
      </c>
    </row>
    <row r="5217" spans="2:12" x14ac:dyDescent="0.35">
      <c r="J5217" t="s">
        <v>49</v>
      </c>
      <c r="K5217" t="s">
        <v>47</v>
      </c>
      <c r="L5217" t="s">
        <v>5740</v>
      </c>
    </row>
    <row r="5218" spans="2:12" x14ac:dyDescent="0.35">
      <c r="J5218" t="s">
        <v>45</v>
      </c>
      <c r="K5218" t="s">
        <v>47</v>
      </c>
      <c r="L5218" t="s">
        <v>5740</v>
      </c>
    </row>
    <row r="5219" spans="2:12" x14ac:dyDescent="0.35">
      <c r="J5219" t="s">
        <v>53</v>
      </c>
      <c r="K5219" t="s">
        <v>85</v>
      </c>
      <c r="L5219" t="s">
        <v>5740</v>
      </c>
    </row>
    <row r="5220" spans="2:12" x14ac:dyDescent="0.35">
      <c r="I5220" t="s">
        <v>56</v>
      </c>
      <c r="J5220" t="s">
        <v>57</v>
      </c>
      <c r="K5220" t="s">
        <v>5740</v>
      </c>
      <c r="L5220" t="s">
        <v>146</v>
      </c>
    </row>
    <row r="5221" spans="2:12" x14ac:dyDescent="0.35">
      <c r="J5221" t="s">
        <v>59</v>
      </c>
      <c r="K5221" t="s">
        <v>117</v>
      </c>
      <c r="L5221" t="s">
        <v>5740</v>
      </c>
    </row>
    <row r="5222" spans="2:12" x14ac:dyDescent="0.35">
      <c r="J5222" t="s">
        <v>62</v>
      </c>
      <c r="K5222" t="s">
        <v>88</v>
      </c>
      <c r="L5222" t="s">
        <v>5740</v>
      </c>
    </row>
    <row r="5223" spans="2:12" x14ac:dyDescent="0.35">
      <c r="F5223" t="s">
        <v>836</v>
      </c>
      <c r="G5223" t="s">
        <v>5741</v>
      </c>
      <c r="H5223" t="s">
        <v>37</v>
      </c>
      <c r="I5223" t="s">
        <v>39</v>
      </c>
      <c r="J5223" t="s">
        <v>41</v>
      </c>
      <c r="K5223" t="s">
        <v>98</v>
      </c>
      <c r="L5223" t="s">
        <v>5740</v>
      </c>
    </row>
    <row r="5224" spans="2:12" x14ac:dyDescent="0.35">
      <c r="J5224" t="s">
        <v>49</v>
      </c>
      <c r="K5224" t="s">
        <v>51</v>
      </c>
      <c r="L5224" t="s">
        <v>5740</v>
      </c>
    </row>
    <row r="5225" spans="2:12" x14ac:dyDescent="0.35">
      <c r="J5225" t="s">
        <v>45</v>
      </c>
      <c r="K5225" t="s">
        <v>51</v>
      </c>
      <c r="L5225" t="s">
        <v>5740</v>
      </c>
    </row>
    <row r="5226" spans="2:12" x14ac:dyDescent="0.35">
      <c r="J5226" t="s">
        <v>53</v>
      </c>
      <c r="K5226" t="s">
        <v>72</v>
      </c>
      <c r="L5226" t="s">
        <v>5740</v>
      </c>
    </row>
    <row r="5227" spans="2:12" x14ac:dyDescent="0.35">
      <c r="I5227" t="s">
        <v>56</v>
      </c>
      <c r="J5227" t="s">
        <v>57</v>
      </c>
      <c r="K5227" t="s">
        <v>5740</v>
      </c>
      <c r="L5227" t="s">
        <v>58</v>
      </c>
    </row>
    <row r="5228" spans="2:12" x14ac:dyDescent="0.35">
      <c r="J5228" t="s">
        <v>59</v>
      </c>
      <c r="K5228" t="s">
        <v>61</v>
      </c>
      <c r="L5228" t="s">
        <v>5740</v>
      </c>
    </row>
    <row r="5229" spans="2:12" x14ac:dyDescent="0.35">
      <c r="J5229" t="s">
        <v>62</v>
      </c>
      <c r="K5229" t="s">
        <v>88</v>
      </c>
      <c r="L5229" t="s">
        <v>5740</v>
      </c>
    </row>
    <row r="5230" spans="2:12" x14ac:dyDescent="0.35">
      <c r="B5230" t="s">
        <v>1192</v>
      </c>
      <c r="C5230" t="s">
        <v>1193</v>
      </c>
      <c r="D5230" t="s">
        <v>1195</v>
      </c>
      <c r="E5230" t="s">
        <v>1196</v>
      </c>
      <c r="F5230" t="s">
        <v>1197</v>
      </c>
      <c r="G5230" t="s">
        <v>1198</v>
      </c>
      <c r="H5230" t="s">
        <v>37</v>
      </c>
      <c r="I5230" t="s">
        <v>39</v>
      </c>
      <c r="J5230" t="s">
        <v>41</v>
      </c>
      <c r="K5230" t="s">
        <v>43</v>
      </c>
      <c r="L5230" t="s">
        <v>5740</v>
      </c>
    </row>
    <row r="5231" spans="2:12" x14ac:dyDescent="0.35">
      <c r="J5231" t="s">
        <v>49</v>
      </c>
      <c r="K5231" t="s">
        <v>51</v>
      </c>
      <c r="L5231" t="s">
        <v>5740</v>
      </c>
    </row>
    <row r="5232" spans="2:12" x14ac:dyDescent="0.35">
      <c r="J5232" t="s">
        <v>45</v>
      </c>
      <c r="K5232" t="s">
        <v>72</v>
      </c>
      <c r="L5232" t="s">
        <v>5740</v>
      </c>
    </row>
    <row r="5233" spans="2:12" x14ac:dyDescent="0.35">
      <c r="J5233" t="s">
        <v>53</v>
      </c>
      <c r="K5233" t="s">
        <v>51</v>
      </c>
      <c r="L5233" t="s">
        <v>5740</v>
      </c>
    </row>
    <row r="5234" spans="2:12" x14ac:dyDescent="0.35">
      <c r="I5234" t="s">
        <v>56</v>
      </c>
      <c r="J5234" t="s">
        <v>57</v>
      </c>
      <c r="K5234" t="s">
        <v>5740</v>
      </c>
      <c r="L5234" t="s">
        <v>263</v>
      </c>
    </row>
    <row r="5235" spans="2:12" x14ac:dyDescent="0.35">
      <c r="J5235" t="s">
        <v>59</v>
      </c>
      <c r="K5235" t="s">
        <v>75</v>
      </c>
      <c r="L5235" t="s">
        <v>5740</v>
      </c>
    </row>
    <row r="5236" spans="2:12" x14ac:dyDescent="0.35">
      <c r="J5236" t="s">
        <v>62</v>
      </c>
      <c r="K5236" t="s">
        <v>88</v>
      </c>
      <c r="L5236" t="s">
        <v>5740</v>
      </c>
    </row>
    <row r="5237" spans="2:12" x14ac:dyDescent="0.35">
      <c r="B5237" t="s">
        <v>1987</v>
      </c>
      <c r="C5237" t="s">
        <v>1988</v>
      </c>
      <c r="D5237" t="s">
        <v>1573</v>
      </c>
      <c r="E5237" t="s">
        <v>1574</v>
      </c>
      <c r="F5237" t="s">
        <v>2324</v>
      </c>
      <c r="G5237" t="s">
        <v>2325</v>
      </c>
      <c r="H5237" t="s">
        <v>37</v>
      </c>
      <c r="I5237" t="s">
        <v>39</v>
      </c>
      <c r="J5237" t="s">
        <v>41</v>
      </c>
      <c r="K5237" t="s">
        <v>43</v>
      </c>
      <c r="L5237" t="s">
        <v>5740</v>
      </c>
    </row>
    <row r="5238" spans="2:12" x14ac:dyDescent="0.35">
      <c r="J5238" t="s">
        <v>49</v>
      </c>
      <c r="K5238" t="s">
        <v>85</v>
      </c>
      <c r="L5238" t="s">
        <v>5740</v>
      </c>
    </row>
    <row r="5239" spans="2:12" x14ac:dyDescent="0.35">
      <c r="J5239" t="s">
        <v>45</v>
      </c>
      <c r="K5239" t="s">
        <v>286</v>
      </c>
      <c r="L5239" t="s">
        <v>5740</v>
      </c>
    </row>
    <row r="5240" spans="2:12" x14ac:dyDescent="0.35">
      <c r="J5240" t="s">
        <v>53</v>
      </c>
      <c r="K5240" t="s">
        <v>85</v>
      </c>
      <c r="L5240" t="s">
        <v>5740</v>
      </c>
    </row>
    <row r="5241" spans="2:12" x14ac:dyDescent="0.35">
      <c r="I5241" t="s">
        <v>56</v>
      </c>
      <c r="J5241" t="s">
        <v>57</v>
      </c>
      <c r="K5241" t="s">
        <v>5740</v>
      </c>
      <c r="L5241" t="s">
        <v>1492</v>
      </c>
    </row>
    <row r="5242" spans="2:12" x14ac:dyDescent="0.35">
      <c r="J5242" t="s">
        <v>59</v>
      </c>
      <c r="K5242" t="s">
        <v>75</v>
      </c>
      <c r="L5242" t="s">
        <v>5740</v>
      </c>
    </row>
    <row r="5243" spans="2:12" x14ac:dyDescent="0.35">
      <c r="J5243" t="s">
        <v>62</v>
      </c>
      <c r="K5243" t="s">
        <v>88</v>
      </c>
      <c r="L5243" t="s">
        <v>5740</v>
      </c>
    </row>
    <row r="5244" spans="2:12" x14ac:dyDescent="0.35">
      <c r="F5244" t="s">
        <v>2328</v>
      </c>
      <c r="G5244" t="s">
        <v>2329</v>
      </c>
      <c r="H5244" t="s">
        <v>37</v>
      </c>
      <c r="I5244" t="s">
        <v>39</v>
      </c>
      <c r="J5244" t="s">
        <v>41</v>
      </c>
      <c r="K5244" t="s">
        <v>43</v>
      </c>
      <c r="L5244" t="s">
        <v>5740</v>
      </c>
    </row>
    <row r="5245" spans="2:12" x14ac:dyDescent="0.35">
      <c r="J5245" t="s">
        <v>49</v>
      </c>
      <c r="K5245" t="s">
        <v>47</v>
      </c>
      <c r="L5245" t="s">
        <v>5740</v>
      </c>
    </row>
    <row r="5246" spans="2:12" x14ac:dyDescent="0.35">
      <c r="J5246" t="s">
        <v>45</v>
      </c>
      <c r="K5246" t="s">
        <v>286</v>
      </c>
      <c r="L5246" t="s">
        <v>5740</v>
      </c>
    </row>
    <row r="5247" spans="2:12" x14ac:dyDescent="0.35">
      <c r="J5247" t="s">
        <v>53</v>
      </c>
      <c r="K5247" t="s">
        <v>47</v>
      </c>
      <c r="L5247" t="s">
        <v>5740</v>
      </c>
    </row>
    <row r="5248" spans="2:12" x14ac:dyDescent="0.35">
      <c r="I5248" t="s">
        <v>56</v>
      </c>
      <c r="J5248" t="s">
        <v>57</v>
      </c>
      <c r="K5248" t="s">
        <v>5740</v>
      </c>
      <c r="L5248" t="s">
        <v>474</v>
      </c>
    </row>
    <row r="5249" spans="6:12" x14ac:dyDescent="0.35">
      <c r="J5249" t="s">
        <v>59</v>
      </c>
      <c r="K5249" t="s">
        <v>117</v>
      </c>
      <c r="L5249" t="s">
        <v>5740</v>
      </c>
    </row>
    <row r="5250" spans="6:12" x14ac:dyDescent="0.35">
      <c r="J5250" t="s">
        <v>62</v>
      </c>
      <c r="K5250" t="s">
        <v>88</v>
      </c>
      <c r="L5250" t="s">
        <v>5740</v>
      </c>
    </row>
    <row r="5251" spans="6:12" x14ac:dyDescent="0.35">
      <c r="F5251" t="s">
        <v>2153</v>
      </c>
      <c r="G5251" t="s">
        <v>2154</v>
      </c>
      <c r="H5251" t="s">
        <v>37</v>
      </c>
      <c r="I5251" t="s">
        <v>39</v>
      </c>
      <c r="J5251" t="s">
        <v>41</v>
      </c>
      <c r="K5251" t="s">
        <v>96</v>
      </c>
      <c r="L5251" t="s">
        <v>5740</v>
      </c>
    </row>
    <row r="5252" spans="6:12" x14ac:dyDescent="0.35">
      <c r="K5252" t="s">
        <v>43</v>
      </c>
      <c r="L5252" t="s">
        <v>5740</v>
      </c>
    </row>
    <row r="5253" spans="6:12" x14ac:dyDescent="0.35">
      <c r="K5253" t="s">
        <v>98</v>
      </c>
      <c r="L5253" t="s">
        <v>5740</v>
      </c>
    </row>
    <row r="5254" spans="6:12" x14ac:dyDescent="0.35">
      <c r="J5254" t="s">
        <v>49</v>
      </c>
      <c r="K5254" t="s">
        <v>47</v>
      </c>
      <c r="L5254" t="s">
        <v>5740</v>
      </c>
    </row>
    <row r="5255" spans="6:12" x14ac:dyDescent="0.35">
      <c r="K5255" t="s">
        <v>85</v>
      </c>
      <c r="L5255" t="s">
        <v>5740</v>
      </c>
    </row>
    <row r="5256" spans="6:12" x14ac:dyDescent="0.35">
      <c r="J5256" t="s">
        <v>45</v>
      </c>
      <c r="K5256" t="s">
        <v>286</v>
      </c>
      <c r="L5256" t="s">
        <v>5740</v>
      </c>
    </row>
    <row r="5257" spans="6:12" x14ac:dyDescent="0.35">
      <c r="J5257" t="s">
        <v>53</v>
      </c>
      <c r="K5257" t="s">
        <v>47</v>
      </c>
      <c r="L5257" t="s">
        <v>5740</v>
      </c>
    </row>
    <row r="5258" spans="6:12" x14ac:dyDescent="0.35">
      <c r="K5258" t="s">
        <v>85</v>
      </c>
      <c r="L5258" t="s">
        <v>5740</v>
      </c>
    </row>
    <row r="5259" spans="6:12" x14ac:dyDescent="0.35">
      <c r="I5259" t="s">
        <v>56</v>
      </c>
      <c r="J5259" t="s">
        <v>57</v>
      </c>
      <c r="K5259" t="s">
        <v>5740</v>
      </c>
      <c r="L5259" t="s">
        <v>146</v>
      </c>
    </row>
    <row r="5260" spans="6:12" x14ac:dyDescent="0.35">
      <c r="L5260" t="s">
        <v>1492</v>
      </c>
    </row>
    <row r="5261" spans="6:12" x14ac:dyDescent="0.35">
      <c r="J5261" t="s">
        <v>59</v>
      </c>
      <c r="K5261" t="s">
        <v>117</v>
      </c>
      <c r="L5261" t="s">
        <v>5740</v>
      </c>
    </row>
    <row r="5262" spans="6:12" x14ac:dyDescent="0.35">
      <c r="K5262" t="s">
        <v>75</v>
      </c>
      <c r="L5262" t="s">
        <v>5740</v>
      </c>
    </row>
    <row r="5263" spans="6:12" x14ac:dyDescent="0.35">
      <c r="J5263" t="s">
        <v>62</v>
      </c>
      <c r="K5263" t="s">
        <v>135</v>
      </c>
      <c r="L5263" t="s">
        <v>5740</v>
      </c>
    </row>
    <row r="5264" spans="6:12" x14ac:dyDescent="0.35">
      <c r="K5264" t="s">
        <v>88</v>
      </c>
      <c r="L5264" t="s">
        <v>5740</v>
      </c>
    </row>
    <row r="5265" spans="6:12" x14ac:dyDescent="0.35">
      <c r="F5265" t="s">
        <v>2157</v>
      </c>
      <c r="G5265" t="s">
        <v>2158</v>
      </c>
      <c r="H5265" t="s">
        <v>37</v>
      </c>
      <c r="I5265" t="s">
        <v>39</v>
      </c>
      <c r="J5265" t="s">
        <v>41</v>
      </c>
      <c r="K5265" t="s">
        <v>43</v>
      </c>
      <c r="L5265" t="s">
        <v>5740</v>
      </c>
    </row>
    <row r="5266" spans="6:12" x14ac:dyDescent="0.35">
      <c r="J5266" t="s">
        <v>49</v>
      </c>
      <c r="K5266" t="s">
        <v>51</v>
      </c>
      <c r="L5266" t="s">
        <v>5740</v>
      </c>
    </row>
    <row r="5267" spans="6:12" x14ac:dyDescent="0.35">
      <c r="K5267" t="s">
        <v>47</v>
      </c>
      <c r="L5267" t="s">
        <v>5740</v>
      </c>
    </row>
    <row r="5268" spans="6:12" x14ac:dyDescent="0.35">
      <c r="J5268" t="s">
        <v>45</v>
      </c>
      <c r="K5268" t="s">
        <v>286</v>
      </c>
      <c r="L5268" t="s">
        <v>5740</v>
      </c>
    </row>
    <row r="5269" spans="6:12" x14ac:dyDescent="0.35">
      <c r="J5269" t="s">
        <v>53</v>
      </c>
      <c r="K5269" t="s">
        <v>47</v>
      </c>
      <c r="L5269" t="s">
        <v>5740</v>
      </c>
    </row>
    <row r="5270" spans="6:12" x14ac:dyDescent="0.35">
      <c r="I5270" t="s">
        <v>56</v>
      </c>
      <c r="J5270" t="s">
        <v>57</v>
      </c>
      <c r="K5270" t="s">
        <v>5740</v>
      </c>
      <c r="L5270" t="s">
        <v>146</v>
      </c>
    </row>
    <row r="5271" spans="6:12" x14ac:dyDescent="0.35">
      <c r="L5271" t="s">
        <v>1492</v>
      </c>
    </row>
    <row r="5272" spans="6:12" x14ac:dyDescent="0.35">
      <c r="J5272" t="s">
        <v>59</v>
      </c>
      <c r="K5272" t="s">
        <v>75</v>
      </c>
      <c r="L5272" t="s">
        <v>5740</v>
      </c>
    </row>
    <row r="5273" spans="6:12" x14ac:dyDescent="0.35">
      <c r="J5273" t="s">
        <v>62</v>
      </c>
      <c r="K5273" t="s">
        <v>88</v>
      </c>
      <c r="L5273" t="s">
        <v>5740</v>
      </c>
    </row>
    <row r="5274" spans="6:12" x14ac:dyDescent="0.35">
      <c r="F5274" t="s">
        <v>2149</v>
      </c>
      <c r="G5274" t="s">
        <v>2150</v>
      </c>
      <c r="H5274" t="s">
        <v>37</v>
      </c>
      <c r="I5274" t="s">
        <v>39</v>
      </c>
      <c r="J5274" t="s">
        <v>41</v>
      </c>
      <c r="K5274" t="s">
        <v>43</v>
      </c>
      <c r="L5274" t="s">
        <v>5740</v>
      </c>
    </row>
    <row r="5275" spans="6:12" x14ac:dyDescent="0.35">
      <c r="K5275" t="s">
        <v>98</v>
      </c>
      <c r="L5275" t="s">
        <v>5740</v>
      </c>
    </row>
    <row r="5276" spans="6:12" x14ac:dyDescent="0.35">
      <c r="J5276" t="s">
        <v>49</v>
      </c>
      <c r="K5276" t="s">
        <v>72</v>
      </c>
      <c r="L5276" t="s">
        <v>5740</v>
      </c>
    </row>
    <row r="5277" spans="6:12" x14ac:dyDescent="0.35">
      <c r="J5277" t="s">
        <v>45</v>
      </c>
      <c r="K5277" t="s">
        <v>286</v>
      </c>
      <c r="L5277" t="s">
        <v>5740</v>
      </c>
    </row>
    <row r="5278" spans="6:12" x14ac:dyDescent="0.35">
      <c r="K5278" t="s">
        <v>212</v>
      </c>
      <c r="L5278" t="s">
        <v>5740</v>
      </c>
    </row>
    <row r="5279" spans="6:12" x14ac:dyDescent="0.35">
      <c r="J5279" t="s">
        <v>53</v>
      </c>
      <c r="K5279" t="s">
        <v>72</v>
      </c>
      <c r="L5279" t="s">
        <v>5740</v>
      </c>
    </row>
    <row r="5280" spans="6:12" x14ac:dyDescent="0.35">
      <c r="I5280" t="s">
        <v>56</v>
      </c>
      <c r="J5280" t="s">
        <v>57</v>
      </c>
      <c r="K5280" t="s">
        <v>5740</v>
      </c>
      <c r="L5280" t="s">
        <v>474</v>
      </c>
    </row>
    <row r="5281" spans="6:12" x14ac:dyDescent="0.35">
      <c r="L5281" t="s">
        <v>1492</v>
      </c>
    </row>
    <row r="5282" spans="6:12" x14ac:dyDescent="0.35">
      <c r="J5282" t="s">
        <v>59</v>
      </c>
      <c r="K5282" t="s">
        <v>75</v>
      </c>
      <c r="L5282" t="s">
        <v>5740</v>
      </c>
    </row>
    <row r="5283" spans="6:12" x14ac:dyDescent="0.35">
      <c r="J5283" t="s">
        <v>62</v>
      </c>
      <c r="K5283" t="s">
        <v>77</v>
      </c>
      <c r="L5283" t="s">
        <v>5740</v>
      </c>
    </row>
    <row r="5284" spans="6:12" x14ac:dyDescent="0.35">
      <c r="K5284" t="s">
        <v>64</v>
      </c>
      <c r="L5284" t="s">
        <v>5740</v>
      </c>
    </row>
    <row r="5285" spans="6:12" x14ac:dyDescent="0.35">
      <c r="F5285" t="s">
        <v>2165</v>
      </c>
      <c r="G5285" t="s">
        <v>2166</v>
      </c>
      <c r="H5285" t="s">
        <v>37</v>
      </c>
      <c r="I5285" t="s">
        <v>39</v>
      </c>
      <c r="J5285" t="s">
        <v>41</v>
      </c>
      <c r="K5285" t="s">
        <v>43</v>
      </c>
      <c r="L5285" t="s">
        <v>5740</v>
      </c>
    </row>
    <row r="5286" spans="6:12" x14ac:dyDescent="0.35">
      <c r="K5286" t="s">
        <v>98</v>
      </c>
      <c r="L5286" t="s">
        <v>5740</v>
      </c>
    </row>
    <row r="5287" spans="6:12" x14ac:dyDescent="0.35">
      <c r="J5287" t="s">
        <v>49</v>
      </c>
      <c r="K5287" t="s">
        <v>85</v>
      </c>
      <c r="L5287" t="s">
        <v>5740</v>
      </c>
    </row>
    <row r="5288" spans="6:12" x14ac:dyDescent="0.35">
      <c r="J5288" t="s">
        <v>45</v>
      </c>
      <c r="K5288" t="s">
        <v>286</v>
      </c>
      <c r="L5288" t="s">
        <v>5740</v>
      </c>
    </row>
    <row r="5289" spans="6:12" x14ac:dyDescent="0.35">
      <c r="J5289" t="s">
        <v>53</v>
      </c>
      <c r="K5289" t="s">
        <v>85</v>
      </c>
      <c r="L5289" t="s">
        <v>5740</v>
      </c>
    </row>
    <row r="5290" spans="6:12" x14ac:dyDescent="0.35">
      <c r="I5290" t="s">
        <v>56</v>
      </c>
      <c r="J5290" t="s">
        <v>57</v>
      </c>
      <c r="K5290" t="s">
        <v>5740</v>
      </c>
      <c r="L5290" t="s">
        <v>474</v>
      </c>
    </row>
    <row r="5291" spans="6:12" x14ac:dyDescent="0.35">
      <c r="J5291" t="s">
        <v>59</v>
      </c>
      <c r="K5291" t="s">
        <v>75</v>
      </c>
      <c r="L5291" t="s">
        <v>5740</v>
      </c>
    </row>
    <row r="5292" spans="6:12" x14ac:dyDescent="0.35">
      <c r="J5292" t="s">
        <v>62</v>
      </c>
      <c r="K5292" t="s">
        <v>88</v>
      </c>
      <c r="L5292" t="s">
        <v>5740</v>
      </c>
    </row>
    <row r="5293" spans="6:12" x14ac:dyDescent="0.35">
      <c r="F5293" t="s">
        <v>2185</v>
      </c>
      <c r="G5293" t="s">
        <v>2186</v>
      </c>
      <c r="H5293" t="s">
        <v>37</v>
      </c>
      <c r="I5293" t="s">
        <v>39</v>
      </c>
      <c r="J5293" t="s">
        <v>41</v>
      </c>
      <c r="K5293" t="s">
        <v>43</v>
      </c>
      <c r="L5293" t="s">
        <v>5740</v>
      </c>
    </row>
    <row r="5294" spans="6:12" x14ac:dyDescent="0.35">
      <c r="J5294" t="s">
        <v>49</v>
      </c>
      <c r="K5294" t="s">
        <v>47</v>
      </c>
      <c r="L5294" t="s">
        <v>5740</v>
      </c>
    </row>
    <row r="5295" spans="6:12" x14ac:dyDescent="0.35">
      <c r="J5295" t="s">
        <v>45</v>
      </c>
      <c r="K5295" t="s">
        <v>212</v>
      </c>
      <c r="L5295" t="s">
        <v>5740</v>
      </c>
    </row>
    <row r="5296" spans="6:12" x14ac:dyDescent="0.35">
      <c r="J5296" t="s">
        <v>53</v>
      </c>
      <c r="K5296" t="s">
        <v>47</v>
      </c>
      <c r="L5296" t="s">
        <v>5740</v>
      </c>
    </row>
    <row r="5297" spans="6:12" x14ac:dyDescent="0.35">
      <c r="I5297" t="s">
        <v>56</v>
      </c>
      <c r="J5297" t="s">
        <v>57</v>
      </c>
      <c r="K5297" t="s">
        <v>5740</v>
      </c>
      <c r="L5297" t="s">
        <v>1492</v>
      </c>
    </row>
    <row r="5298" spans="6:12" x14ac:dyDescent="0.35">
      <c r="J5298" t="s">
        <v>59</v>
      </c>
      <c r="K5298" t="s">
        <v>75</v>
      </c>
      <c r="L5298" t="s">
        <v>5740</v>
      </c>
    </row>
    <row r="5299" spans="6:12" x14ac:dyDescent="0.35">
      <c r="J5299" t="s">
        <v>62</v>
      </c>
      <c r="K5299" t="s">
        <v>64</v>
      </c>
      <c r="L5299" t="s">
        <v>5740</v>
      </c>
    </row>
    <row r="5300" spans="6:12" x14ac:dyDescent="0.35">
      <c r="F5300" t="s">
        <v>2189</v>
      </c>
      <c r="G5300" t="s">
        <v>2190</v>
      </c>
      <c r="H5300" t="s">
        <v>37</v>
      </c>
      <c r="I5300" t="s">
        <v>39</v>
      </c>
      <c r="J5300" t="s">
        <v>41</v>
      </c>
      <c r="K5300" t="s">
        <v>43</v>
      </c>
      <c r="L5300" t="s">
        <v>5740</v>
      </c>
    </row>
    <row r="5301" spans="6:12" x14ac:dyDescent="0.35">
      <c r="J5301" t="s">
        <v>49</v>
      </c>
      <c r="K5301" t="s">
        <v>47</v>
      </c>
      <c r="L5301" t="s">
        <v>5740</v>
      </c>
    </row>
    <row r="5302" spans="6:12" x14ac:dyDescent="0.35">
      <c r="J5302" t="s">
        <v>45</v>
      </c>
      <c r="K5302" t="s">
        <v>286</v>
      </c>
      <c r="L5302" t="s">
        <v>5740</v>
      </c>
    </row>
    <row r="5303" spans="6:12" x14ac:dyDescent="0.35">
      <c r="J5303" t="s">
        <v>53</v>
      </c>
      <c r="K5303" t="s">
        <v>47</v>
      </c>
      <c r="L5303" t="s">
        <v>5740</v>
      </c>
    </row>
    <row r="5304" spans="6:12" x14ac:dyDescent="0.35">
      <c r="I5304" t="s">
        <v>56</v>
      </c>
      <c r="J5304" t="s">
        <v>57</v>
      </c>
      <c r="K5304" t="s">
        <v>5740</v>
      </c>
      <c r="L5304" t="s">
        <v>1492</v>
      </c>
    </row>
    <row r="5305" spans="6:12" x14ac:dyDescent="0.35">
      <c r="J5305" t="s">
        <v>59</v>
      </c>
      <c r="K5305" t="s">
        <v>75</v>
      </c>
      <c r="L5305" t="s">
        <v>5740</v>
      </c>
    </row>
    <row r="5306" spans="6:12" x14ac:dyDescent="0.35">
      <c r="J5306" t="s">
        <v>62</v>
      </c>
      <c r="K5306" t="s">
        <v>88</v>
      </c>
      <c r="L5306" t="s">
        <v>5740</v>
      </c>
    </row>
    <row r="5307" spans="6:12" x14ac:dyDescent="0.35">
      <c r="F5307" t="s">
        <v>2193</v>
      </c>
      <c r="G5307" t="s">
        <v>2194</v>
      </c>
      <c r="H5307" t="s">
        <v>37</v>
      </c>
      <c r="I5307" t="s">
        <v>39</v>
      </c>
      <c r="J5307" t="s">
        <v>41</v>
      </c>
      <c r="K5307" t="s">
        <v>43</v>
      </c>
      <c r="L5307" t="s">
        <v>5740</v>
      </c>
    </row>
    <row r="5308" spans="6:12" x14ac:dyDescent="0.35">
      <c r="J5308" t="s">
        <v>49</v>
      </c>
      <c r="K5308" t="s">
        <v>47</v>
      </c>
      <c r="L5308" t="s">
        <v>5740</v>
      </c>
    </row>
    <row r="5309" spans="6:12" x14ac:dyDescent="0.35">
      <c r="J5309" t="s">
        <v>45</v>
      </c>
      <c r="K5309" t="s">
        <v>212</v>
      </c>
      <c r="L5309" t="s">
        <v>5740</v>
      </c>
    </row>
    <row r="5310" spans="6:12" x14ac:dyDescent="0.35">
      <c r="J5310" t="s">
        <v>53</v>
      </c>
      <c r="K5310" t="s">
        <v>47</v>
      </c>
      <c r="L5310" t="s">
        <v>5740</v>
      </c>
    </row>
    <row r="5311" spans="6:12" x14ac:dyDescent="0.35">
      <c r="I5311" t="s">
        <v>56</v>
      </c>
      <c r="J5311" t="s">
        <v>57</v>
      </c>
      <c r="K5311" t="s">
        <v>5740</v>
      </c>
      <c r="L5311" t="s">
        <v>1492</v>
      </c>
    </row>
    <row r="5312" spans="6:12" x14ac:dyDescent="0.35">
      <c r="J5312" t="s">
        <v>59</v>
      </c>
      <c r="K5312" t="s">
        <v>75</v>
      </c>
      <c r="L5312" t="s">
        <v>5740</v>
      </c>
    </row>
    <row r="5313" spans="6:12" x14ac:dyDescent="0.35">
      <c r="J5313" t="s">
        <v>62</v>
      </c>
      <c r="K5313" t="s">
        <v>64</v>
      </c>
      <c r="L5313" t="s">
        <v>5740</v>
      </c>
    </row>
    <row r="5314" spans="6:12" x14ac:dyDescent="0.35">
      <c r="F5314" t="s">
        <v>2161</v>
      </c>
      <c r="G5314" t="s">
        <v>2162</v>
      </c>
      <c r="H5314" t="s">
        <v>37</v>
      </c>
      <c r="I5314" t="s">
        <v>39</v>
      </c>
      <c r="J5314" t="s">
        <v>41</v>
      </c>
      <c r="K5314" t="s">
        <v>43</v>
      </c>
      <c r="L5314" t="s">
        <v>5740</v>
      </c>
    </row>
    <row r="5315" spans="6:12" x14ac:dyDescent="0.35">
      <c r="J5315" t="s">
        <v>49</v>
      </c>
      <c r="K5315" t="s">
        <v>51</v>
      </c>
      <c r="L5315" t="s">
        <v>5740</v>
      </c>
    </row>
    <row r="5316" spans="6:12" x14ac:dyDescent="0.35">
      <c r="J5316" t="s">
        <v>45</v>
      </c>
      <c r="K5316" t="s">
        <v>286</v>
      </c>
      <c r="L5316" t="s">
        <v>5740</v>
      </c>
    </row>
    <row r="5317" spans="6:12" x14ac:dyDescent="0.35">
      <c r="J5317" t="s">
        <v>53</v>
      </c>
      <c r="K5317" t="s">
        <v>51</v>
      </c>
      <c r="L5317" t="s">
        <v>5740</v>
      </c>
    </row>
    <row r="5318" spans="6:12" x14ac:dyDescent="0.35">
      <c r="I5318" t="s">
        <v>56</v>
      </c>
      <c r="J5318" t="s">
        <v>57</v>
      </c>
      <c r="K5318" t="s">
        <v>5740</v>
      </c>
      <c r="L5318" t="s">
        <v>1492</v>
      </c>
    </row>
    <row r="5319" spans="6:12" x14ac:dyDescent="0.35">
      <c r="J5319" t="s">
        <v>59</v>
      </c>
      <c r="K5319" t="s">
        <v>75</v>
      </c>
      <c r="L5319" t="s">
        <v>5740</v>
      </c>
    </row>
    <row r="5320" spans="6:12" x14ac:dyDescent="0.35">
      <c r="J5320" t="s">
        <v>62</v>
      </c>
      <c r="K5320" t="s">
        <v>88</v>
      </c>
      <c r="L5320" t="s">
        <v>5740</v>
      </c>
    </row>
    <row r="5321" spans="6:12" x14ac:dyDescent="0.35">
      <c r="F5321" t="s">
        <v>2197</v>
      </c>
      <c r="G5321" t="s">
        <v>2198</v>
      </c>
      <c r="H5321" t="s">
        <v>37</v>
      </c>
      <c r="I5321" t="s">
        <v>39</v>
      </c>
      <c r="J5321" t="s">
        <v>41</v>
      </c>
      <c r="K5321" t="s">
        <v>43</v>
      </c>
      <c r="L5321" t="s">
        <v>5740</v>
      </c>
    </row>
    <row r="5322" spans="6:12" x14ac:dyDescent="0.35">
      <c r="J5322" t="s">
        <v>49</v>
      </c>
      <c r="K5322" t="s">
        <v>47</v>
      </c>
      <c r="L5322" t="s">
        <v>5740</v>
      </c>
    </row>
    <row r="5323" spans="6:12" x14ac:dyDescent="0.35">
      <c r="J5323" t="s">
        <v>45</v>
      </c>
      <c r="K5323" t="s">
        <v>286</v>
      </c>
      <c r="L5323" t="s">
        <v>5740</v>
      </c>
    </row>
    <row r="5324" spans="6:12" x14ac:dyDescent="0.35">
      <c r="J5324" t="s">
        <v>53</v>
      </c>
      <c r="K5324" t="s">
        <v>47</v>
      </c>
      <c r="L5324" t="s">
        <v>5740</v>
      </c>
    </row>
    <row r="5325" spans="6:12" x14ac:dyDescent="0.35">
      <c r="I5325" t="s">
        <v>56</v>
      </c>
      <c r="J5325" t="s">
        <v>57</v>
      </c>
      <c r="K5325" t="s">
        <v>5740</v>
      </c>
      <c r="L5325" t="s">
        <v>1492</v>
      </c>
    </row>
    <row r="5326" spans="6:12" x14ac:dyDescent="0.35">
      <c r="J5326" t="s">
        <v>59</v>
      </c>
      <c r="K5326" t="s">
        <v>75</v>
      </c>
      <c r="L5326" t="s">
        <v>5740</v>
      </c>
    </row>
    <row r="5327" spans="6:12" x14ac:dyDescent="0.35">
      <c r="J5327" t="s">
        <v>62</v>
      </c>
      <c r="K5327" t="s">
        <v>88</v>
      </c>
      <c r="L5327" t="s">
        <v>5740</v>
      </c>
    </row>
    <row r="5328" spans="6:12" x14ac:dyDescent="0.35">
      <c r="F5328" t="s">
        <v>2201</v>
      </c>
      <c r="G5328" t="s">
        <v>2202</v>
      </c>
      <c r="H5328" t="s">
        <v>37</v>
      </c>
      <c r="I5328" t="s">
        <v>39</v>
      </c>
      <c r="J5328" t="s">
        <v>41</v>
      </c>
      <c r="K5328" t="s">
        <v>43</v>
      </c>
      <c r="L5328" t="s">
        <v>5740</v>
      </c>
    </row>
    <row r="5329" spans="6:12" x14ac:dyDescent="0.35">
      <c r="J5329" t="s">
        <v>49</v>
      </c>
      <c r="K5329" t="s">
        <v>47</v>
      </c>
      <c r="L5329" t="s">
        <v>5740</v>
      </c>
    </row>
    <row r="5330" spans="6:12" x14ac:dyDescent="0.35">
      <c r="J5330" t="s">
        <v>45</v>
      </c>
      <c r="K5330" t="s">
        <v>286</v>
      </c>
      <c r="L5330" t="s">
        <v>5740</v>
      </c>
    </row>
    <row r="5331" spans="6:12" x14ac:dyDescent="0.35">
      <c r="J5331" t="s">
        <v>53</v>
      </c>
      <c r="K5331" t="s">
        <v>47</v>
      </c>
      <c r="L5331" t="s">
        <v>5740</v>
      </c>
    </row>
    <row r="5332" spans="6:12" x14ac:dyDescent="0.35">
      <c r="I5332" t="s">
        <v>56</v>
      </c>
      <c r="J5332" t="s">
        <v>57</v>
      </c>
      <c r="K5332" t="s">
        <v>5740</v>
      </c>
      <c r="L5332" t="s">
        <v>1492</v>
      </c>
    </row>
    <row r="5333" spans="6:12" x14ac:dyDescent="0.35">
      <c r="J5333" t="s">
        <v>59</v>
      </c>
      <c r="K5333" t="s">
        <v>75</v>
      </c>
      <c r="L5333" t="s">
        <v>5740</v>
      </c>
    </row>
    <row r="5334" spans="6:12" x14ac:dyDescent="0.35">
      <c r="J5334" t="s">
        <v>62</v>
      </c>
      <c r="K5334" t="s">
        <v>64</v>
      </c>
      <c r="L5334" t="s">
        <v>5740</v>
      </c>
    </row>
    <row r="5335" spans="6:12" x14ac:dyDescent="0.35">
      <c r="F5335" t="s">
        <v>2169</v>
      </c>
      <c r="G5335" t="s">
        <v>2170</v>
      </c>
      <c r="H5335" t="s">
        <v>37</v>
      </c>
      <c r="I5335" t="s">
        <v>39</v>
      </c>
      <c r="J5335" t="s">
        <v>41</v>
      </c>
      <c r="K5335" t="s">
        <v>43</v>
      </c>
      <c r="L5335" t="s">
        <v>5740</v>
      </c>
    </row>
    <row r="5336" spans="6:12" x14ac:dyDescent="0.35">
      <c r="J5336" t="s">
        <v>49</v>
      </c>
      <c r="K5336" t="s">
        <v>51</v>
      </c>
      <c r="L5336" t="s">
        <v>5740</v>
      </c>
    </row>
    <row r="5337" spans="6:12" x14ac:dyDescent="0.35">
      <c r="K5337" t="s">
        <v>47</v>
      </c>
      <c r="L5337" t="s">
        <v>5740</v>
      </c>
    </row>
    <row r="5338" spans="6:12" x14ac:dyDescent="0.35">
      <c r="J5338" t="s">
        <v>45</v>
      </c>
      <c r="K5338" t="s">
        <v>286</v>
      </c>
      <c r="L5338" t="s">
        <v>5740</v>
      </c>
    </row>
    <row r="5339" spans="6:12" x14ac:dyDescent="0.35">
      <c r="K5339" t="s">
        <v>212</v>
      </c>
      <c r="L5339" t="s">
        <v>5740</v>
      </c>
    </row>
    <row r="5340" spans="6:12" x14ac:dyDescent="0.35">
      <c r="J5340" t="s">
        <v>53</v>
      </c>
      <c r="K5340" t="s">
        <v>51</v>
      </c>
      <c r="L5340" t="s">
        <v>5740</v>
      </c>
    </row>
    <row r="5341" spans="6:12" x14ac:dyDescent="0.35">
      <c r="K5341" t="s">
        <v>47</v>
      </c>
      <c r="L5341" t="s">
        <v>5740</v>
      </c>
    </row>
    <row r="5342" spans="6:12" x14ac:dyDescent="0.35">
      <c r="I5342" t="s">
        <v>56</v>
      </c>
      <c r="J5342" t="s">
        <v>57</v>
      </c>
      <c r="K5342" t="s">
        <v>5740</v>
      </c>
      <c r="L5342" t="s">
        <v>1492</v>
      </c>
    </row>
    <row r="5343" spans="6:12" x14ac:dyDescent="0.35">
      <c r="L5343" t="s">
        <v>2118</v>
      </c>
    </row>
    <row r="5344" spans="6:12" x14ac:dyDescent="0.35">
      <c r="J5344" t="s">
        <v>59</v>
      </c>
      <c r="K5344" t="s">
        <v>75</v>
      </c>
      <c r="L5344" t="s">
        <v>5740</v>
      </c>
    </row>
    <row r="5345" spans="6:12" x14ac:dyDescent="0.35">
      <c r="J5345" t="s">
        <v>62</v>
      </c>
      <c r="K5345" t="s">
        <v>64</v>
      </c>
      <c r="L5345" t="s">
        <v>5740</v>
      </c>
    </row>
    <row r="5346" spans="6:12" x14ac:dyDescent="0.35">
      <c r="K5346" t="s">
        <v>88</v>
      </c>
      <c r="L5346" t="s">
        <v>5740</v>
      </c>
    </row>
    <row r="5347" spans="6:12" x14ac:dyDescent="0.35">
      <c r="F5347" t="s">
        <v>2173</v>
      </c>
      <c r="G5347" t="s">
        <v>2174</v>
      </c>
      <c r="H5347" t="s">
        <v>37</v>
      </c>
      <c r="I5347" t="s">
        <v>39</v>
      </c>
      <c r="J5347" t="s">
        <v>41</v>
      </c>
      <c r="K5347" t="s">
        <v>43</v>
      </c>
      <c r="L5347" t="s">
        <v>5740</v>
      </c>
    </row>
    <row r="5348" spans="6:12" x14ac:dyDescent="0.35">
      <c r="J5348" t="s">
        <v>49</v>
      </c>
      <c r="K5348" t="s">
        <v>51</v>
      </c>
      <c r="L5348" t="s">
        <v>5740</v>
      </c>
    </row>
    <row r="5349" spans="6:12" x14ac:dyDescent="0.35">
      <c r="K5349" t="s">
        <v>47</v>
      </c>
      <c r="L5349" t="s">
        <v>5740</v>
      </c>
    </row>
    <row r="5350" spans="6:12" x14ac:dyDescent="0.35">
      <c r="J5350" t="s">
        <v>45</v>
      </c>
      <c r="K5350" t="s">
        <v>286</v>
      </c>
      <c r="L5350" t="s">
        <v>5740</v>
      </c>
    </row>
    <row r="5351" spans="6:12" x14ac:dyDescent="0.35">
      <c r="K5351" t="s">
        <v>212</v>
      </c>
      <c r="L5351" t="s">
        <v>5740</v>
      </c>
    </row>
    <row r="5352" spans="6:12" x14ac:dyDescent="0.35">
      <c r="J5352" t="s">
        <v>53</v>
      </c>
      <c r="K5352" t="s">
        <v>51</v>
      </c>
      <c r="L5352" t="s">
        <v>5740</v>
      </c>
    </row>
    <row r="5353" spans="6:12" x14ac:dyDescent="0.35">
      <c r="K5353" t="s">
        <v>72</v>
      </c>
      <c r="L5353" t="s">
        <v>5740</v>
      </c>
    </row>
    <row r="5354" spans="6:12" x14ac:dyDescent="0.35">
      <c r="I5354" t="s">
        <v>56</v>
      </c>
      <c r="J5354" t="s">
        <v>57</v>
      </c>
      <c r="K5354" t="s">
        <v>5740</v>
      </c>
      <c r="L5354" t="s">
        <v>1492</v>
      </c>
    </row>
    <row r="5355" spans="6:12" x14ac:dyDescent="0.35">
      <c r="J5355" t="s">
        <v>59</v>
      </c>
      <c r="K5355" t="s">
        <v>75</v>
      </c>
      <c r="L5355" t="s">
        <v>5740</v>
      </c>
    </row>
    <row r="5356" spans="6:12" x14ac:dyDescent="0.35">
      <c r="J5356" t="s">
        <v>62</v>
      </c>
      <c r="K5356" t="s">
        <v>64</v>
      </c>
      <c r="L5356" t="s">
        <v>5740</v>
      </c>
    </row>
    <row r="5357" spans="6:12" x14ac:dyDescent="0.35">
      <c r="K5357" t="s">
        <v>88</v>
      </c>
      <c r="L5357" t="s">
        <v>5740</v>
      </c>
    </row>
    <row r="5358" spans="6:12" x14ac:dyDescent="0.35">
      <c r="F5358" t="s">
        <v>2177</v>
      </c>
      <c r="G5358" t="s">
        <v>2178</v>
      </c>
      <c r="H5358" t="s">
        <v>37</v>
      </c>
      <c r="I5358" t="s">
        <v>39</v>
      </c>
      <c r="J5358" t="s">
        <v>41</v>
      </c>
      <c r="K5358" t="s">
        <v>96</v>
      </c>
      <c r="L5358" t="s">
        <v>5740</v>
      </c>
    </row>
    <row r="5359" spans="6:12" x14ac:dyDescent="0.35">
      <c r="K5359" t="s">
        <v>43</v>
      </c>
      <c r="L5359" t="s">
        <v>5740</v>
      </c>
    </row>
    <row r="5360" spans="6:12" x14ac:dyDescent="0.35">
      <c r="K5360" t="s">
        <v>98</v>
      </c>
      <c r="L5360" t="s">
        <v>5740</v>
      </c>
    </row>
    <row r="5361" spans="6:12" x14ac:dyDescent="0.35">
      <c r="J5361" t="s">
        <v>49</v>
      </c>
      <c r="K5361" t="s">
        <v>47</v>
      </c>
      <c r="L5361" t="s">
        <v>5740</v>
      </c>
    </row>
    <row r="5362" spans="6:12" x14ac:dyDescent="0.35">
      <c r="K5362" t="s">
        <v>212</v>
      </c>
      <c r="L5362" t="s">
        <v>5740</v>
      </c>
    </row>
    <row r="5363" spans="6:12" x14ac:dyDescent="0.35">
      <c r="J5363" t="s">
        <v>45</v>
      </c>
      <c r="K5363" t="s">
        <v>286</v>
      </c>
      <c r="L5363" t="s">
        <v>5740</v>
      </c>
    </row>
    <row r="5364" spans="6:12" x14ac:dyDescent="0.35">
      <c r="J5364" t="s">
        <v>53</v>
      </c>
      <c r="K5364" t="s">
        <v>47</v>
      </c>
      <c r="L5364" t="s">
        <v>5740</v>
      </c>
    </row>
    <row r="5365" spans="6:12" x14ac:dyDescent="0.35">
      <c r="K5365" t="s">
        <v>212</v>
      </c>
      <c r="L5365" t="s">
        <v>5740</v>
      </c>
    </row>
    <row r="5366" spans="6:12" x14ac:dyDescent="0.35">
      <c r="I5366" t="s">
        <v>56</v>
      </c>
      <c r="J5366" t="s">
        <v>57</v>
      </c>
      <c r="K5366" t="s">
        <v>5740</v>
      </c>
      <c r="L5366" t="s">
        <v>474</v>
      </c>
    </row>
    <row r="5367" spans="6:12" x14ac:dyDescent="0.35">
      <c r="L5367" t="s">
        <v>146</v>
      </c>
    </row>
    <row r="5368" spans="6:12" x14ac:dyDescent="0.35">
      <c r="J5368" t="s">
        <v>59</v>
      </c>
      <c r="K5368" t="s">
        <v>117</v>
      </c>
      <c r="L5368" t="s">
        <v>5740</v>
      </c>
    </row>
    <row r="5369" spans="6:12" x14ac:dyDescent="0.35">
      <c r="K5369" t="s">
        <v>75</v>
      </c>
      <c r="L5369" t="s">
        <v>5740</v>
      </c>
    </row>
    <row r="5370" spans="6:12" x14ac:dyDescent="0.35">
      <c r="J5370" t="s">
        <v>62</v>
      </c>
      <c r="K5370" t="s">
        <v>88</v>
      </c>
      <c r="L5370" t="s">
        <v>5740</v>
      </c>
    </row>
    <row r="5371" spans="6:12" x14ac:dyDescent="0.35">
      <c r="F5371" t="s">
        <v>2181</v>
      </c>
      <c r="G5371" t="s">
        <v>2182</v>
      </c>
      <c r="H5371" t="s">
        <v>37</v>
      </c>
      <c r="I5371" t="s">
        <v>39</v>
      </c>
      <c r="J5371" t="s">
        <v>41</v>
      </c>
      <c r="K5371" t="s">
        <v>96</v>
      </c>
      <c r="L5371" t="s">
        <v>5740</v>
      </c>
    </row>
    <row r="5372" spans="6:12" x14ac:dyDescent="0.35">
      <c r="K5372" t="s">
        <v>43</v>
      </c>
      <c r="L5372" t="s">
        <v>5740</v>
      </c>
    </row>
    <row r="5373" spans="6:12" x14ac:dyDescent="0.35">
      <c r="K5373" t="s">
        <v>98</v>
      </c>
      <c r="L5373" t="s">
        <v>5740</v>
      </c>
    </row>
    <row r="5374" spans="6:12" x14ac:dyDescent="0.35">
      <c r="J5374" t="s">
        <v>49</v>
      </c>
      <c r="K5374" t="s">
        <v>51</v>
      </c>
      <c r="L5374" t="s">
        <v>5740</v>
      </c>
    </row>
    <row r="5375" spans="6:12" x14ac:dyDescent="0.35">
      <c r="K5375" t="s">
        <v>85</v>
      </c>
      <c r="L5375" t="s">
        <v>5740</v>
      </c>
    </row>
    <row r="5376" spans="6:12" x14ac:dyDescent="0.35">
      <c r="J5376" t="s">
        <v>45</v>
      </c>
      <c r="K5376" t="s">
        <v>286</v>
      </c>
      <c r="L5376" t="s">
        <v>5740</v>
      </c>
    </row>
    <row r="5377" spans="4:12" x14ac:dyDescent="0.35">
      <c r="J5377" t="s">
        <v>53</v>
      </c>
      <c r="K5377" t="s">
        <v>51</v>
      </c>
      <c r="L5377" t="s">
        <v>5740</v>
      </c>
    </row>
    <row r="5378" spans="4:12" x14ac:dyDescent="0.35">
      <c r="K5378" t="s">
        <v>85</v>
      </c>
      <c r="L5378" t="s">
        <v>5740</v>
      </c>
    </row>
    <row r="5379" spans="4:12" x14ac:dyDescent="0.35">
      <c r="I5379" t="s">
        <v>56</v>
      </c>
      <c r="J5379" t="s">
        <v>57</v>
      </c>
      <c r="K5379" t="s">
        <v>5740</v>
      </c>
      <c r="L5379" t="s">
        <v>474</v>
      </c>
    </row>
    <row r="5380" spans="4:12" x14ac:dyDescent="0.35">
      <c r="L5380" t="s">
        <v>146</v>
      </c>
    </row>
    <row r="5381" spans="4:12" x14ac:dyDescent="0.35">
      <c r="J5381" t="s">
        <v>59</v>
      </c>
      <c r="K5381" t="s">
        <v>117</v>
      </c>
      <c r="L5381" t="s">
        <v>5740</v>
      </c>
    </row>
    <row r="5382" spans="4:12" x14ac:dyDescent="0.35">
      <c r="K5382" t="s">
        <v>75</v>
      </c>
      <c r="L5382" t="s">
        <v>5740</v>
      </c>
    </row>
    <row r="5383" spans="4:12" x14ac:dyDescent="0.35">
      <c r="J5383" t="s">
        <v>62</v>
      </c>
      <c r="K5383" t="s">
        <v>88</v>
      </c>
      <c r="L5383" t="s">
        <v>5740</v>
      </c>
    </row>
    <row r="5384" spans="4:12" x14ac:dyDescent="0.35">
      <c r="F5384" t="s">
        <v>2340</v>
      </c>
      <c r="G5384" t="s">
        <v>2341</v>
      </c>
      <c r="H5384" t="s">
        <v>37</v>
      </c>
      <c r="I5384" t="s">
        <v>39</v>
      </c>
      <c r="J5384" t="s">
        <v>41</v>
      </c>
      <c r="K5384" t="s">
        <v>43</v>
      </c>
      <c r="L5384" t="s">
        <v>5740</v>
      </c>
    </row>
    <row r="5385" spans="4:12" x14ac:dyDescent="0.35">
      <c r="K5385" t="s">
        <v>98</v>
      </c>
      <c r="L5385" t="s">
        <v>5740</v>
      </c>
    </row>
    <row r="5386" spans="4:12" x14ac:dyDescent="0.35">
      <c r="J5386" t="s">
        <v>49</v>
      </c>
      <c r="K5386" t="s">
        <v>51</v>
      </c>
      <c r="L5386" t="s">
        <v>5740</v>
      </c>
    </row>
    <row r="5387" spans="4:12" x14ac:dyDescent="0.35">
      <c r="J5387" t="s">
        <v>45</v>
      </c>
      <c r="K5387" t="s">
        <v>286</v>
      </c>
      <c r="L5387" t="s">
        <v>5740</v>
      </c>
    </row>
    <row r="5388" spans="4:12" x14ac:dyDescent="0.35">
      <c r="J5388" t="s">
        <v>53</v>
      </c>
      <c r="K5388" t="s">
        <v>51</v>
      </c>
      <c r="L5388" t="s">
        <v>5740</v>
      </c>
    </row>
    <row r="5389" spans="4:12" x14ac:dyDescent="0.35">
      <c r="I5389" t="s">
        <v>56</v>
      </c>
      <c r="J5389" t="s">
        <v>57</v>
      </c>
      <c r="K5389" t="s">
        <v>5740</v>
      </c>
      <c r="L5389" t="s">
        <v>1492</v>
      </c>
    </row>
    <row r="5390" spans="4:12" x14ac:dyDescent="0.35">
      <c r="J5390" t="s">
        <v>59</v>
      </c>
      <c r="K5390" t="s">
        <v>75</v>
      </c>
      <c r="L5390" t="s">
        <v>5740</v>
      </c>
    </row>
    <row r="5391" spans="4:12" x14ac:dyDescent="0.35">
      <c r="J5391" t="s">
        <v>62</v>
      </c>
      <c r="K5391" t="s">
        <v>64</v>
      </c>
      <c r="L5391" t="s">
        <v>5740</v>
      </c>
    </row>
    <row r="5392" spans="4:12" x14ac:dyDescent="0.35">
      <c r="D5392" t="s">
        <v>2344</v>
      </c>
      <c r="E5392" t="s">
        <v>2345</v>
      </c>
      <c r="F5392" t="s">
        <v>2376</v>
      </c>
      <c r="G5392" t="s">
        <v>2377</v>
      </c>
      <c r="H5392" t="s">
        <v>37</v>
      </c>
      <c r="I5392" t="s">
        <v>39</v>
      </c>
      <c r="J5392" t="s">
        <v>41</v>
      </c>
      <c r="K5392" t="s">
        <v>43</v>
      </c>
      <c r="L5392" t="s">
        <v>5740</v>
      </c>
    </row>
    <row r="5393" spans="6:12" x14ac:dyDescent="0.35">
      <c r="J5393" t="s">
        <v>49</v>
      </c>
      <c r="K5393" t="s">
        <v>47</v>
      </c>
      <c r="L5393" t="s">
        <v>5740</v>
      </c>
    </row>
    <row r="5394" spans="6:12" x14ac:dyDescent="0.35">
      <c r="J5394" t="s">
        <v>45</v>
      </c>
      <c r="K5394" t="s">
        <v>286</v>
      </c>
      <c r="L5394" t="s">
        <v>5740</v>
      </c>
    </row>
    <row r="5395" spans="6:12" x14ac:dyDescent="0.35">
      <c r="J5395" t="s">
        <v>53</v>
      </c>
      <c r="K5395" t="s">
        <v>47</v>
      </c>
      <c r="L5395" t="s">
        <v>5740</v>
      </c>
    </row>
    <row r="5396" spans="6:12" x14ac:dyDescent="0.35">
      <c r="I5396" t="s">
        <v>56</v>
      </c>
      <c r="J5396" t="s">
        <v>57</v>
      </c>
      <c r="K5396" t="s">
        <v>5740</v>
      </c>
      <c r="L5396" t="s">
        <v>1492</v>
      </c>
    </row>
    <row r="5397" spans="6:12" x14ac:dyDescent="0.35">
      <c r="J5397" t="s">
        <v>59</v>
      </c>
      <c r="K5397" t="s">
        <v>75</v>
      </c>
      <c r="L5397" t="s">
        <v>5740</v>
      </c>
    </row>
    <row r="5398" spans="6:12" x14ac:dyDescent="0.35">
      <c r="J5398" t="s">
        <v>62</v>
      </c>
      <c r="K5398" t="s">
        <v>64</v>
      </c>
      <c r="L5398" t="s">
        <v>5740</v>
      </c>
    </row>
    <row r="5399" spans="6:12" x14ac:dyDescent="0.35">
      <c r="F5399" t="s">
        <v>2384</v>
      </c>
      <c r="G5399" t="s">
        <v>2385</v>
      </c>
      <c r="H5399" t="s">
        <v>37</v>
      </c>
      <c r="I5399" t="s">
        <v>39</v>
      </c>
      <c r="J5399" t="s">
        <v>41</v>
      </c>
      <c r="K5399" t="s">
        <v>43</v>
      </c>
      <c r="L5399" t="s">
        <v>5740</v>
      </c>
    </row>
    <row r="5400" spans="6:12" x14ac:dyDescent="0.35">
      <c r="J5400" t="s">
        <v>49</v>
      </c>
      <c r="K5400" t="s">
        <v>85</v>
      </c>
      <c r="L5400" t="s">
        <v>5740</v>
      </c>
    </row>
    <row r="5401" spans="6:12" x14ac:dyDescent="0.35">
      <c r="J5401" t="s">
        <v>45</v>
      </c>
      <c r="K5401" t="s">
        <v>286</v>
      </c>
      <c r="L5401" t="s">
        <v>5740</v>
      </c>
    </row>
    <row r="5402" spans="6:12" x14ac:dyDescent="0.35">
      <c r="J5402" t="s">
        <v>53</v>
      </c>
      <c r="K5402" t="s">
        <v>85</v>
      </c>
      <c r="L5402" t="s">
        <v>5740</v>
      </c>
    </row>
    <row r="5403" spans="6:12" x14ac:dyDescent="0.35">
      <c r="I5403" t="s">
        <v>56</v>
      </c>
      <c r="J5403" t="s">
        <v>57</v>
      </c>
      <c r="K5403" t="s">
        <v>5740</v>
      </c>
      <c r="L5403" t="s">
        <v>1492</v>
      </c>
    </row>
    <row r="5404" spans="6:12" x14ac:dyDescent="0.35">
      <c r="J5404" t="s">
        <v>59</v>
      </c>
      <c r="K5404" t="s">
        <v>75</v>
      </c>
      <c r="L5404" t="s">
        <v>5740</v>
      </c>
    </row>
    <row r="5405" spans="6:12" x14ac:dyDescent="0.35">
      <c r="J5405" t="s">
        <v>62</v>
      </c>
      <c r="K5405" t="s">
        <v>88</v>
      </c>
      <c r="L5405" t="s">
        <v>5740</v>
      </c>
    </row>
    <row r="5406" spans="6:12" x14ac:dyDescent="0.35">
      <c r="F5406" t="s">
        <v>2358</v>
      </c>
      <c r="G5406" t="s">
        <v>2359</v>
      </c>
      <c r="H5406" t="s">
        <v>37</v>
      </c>
      <c r="I5406" t="s">
        <v>39</v>
      </c>
      <c r="J5406" t="s">
        <v>41</v>
      </c>
      <c r="K5406" t="s">
        <v>43</v>
      </c>
      <c r="L5406" t="s">
        <v>5740</v>
      </c>
    </row>
    <row r="5407" spans="6:12" x14ac:dyDescent="0.35">
      <c r="J5407" t="s">
        <v>49</v>
      </c>
      <c r="K5407" t="s">
        <v>47</v>
      </c>
      <c r="L5407" t="s">
        <v>5740</v>
      </c>
    </row>
    <row r="5408" spans="6:12" x14ac:dyDescent="0.35">
      <c r="J5408" t="s">
        <v>45</v>
      </c>
      <c r="K5408" t="s">
        <v>286</v>
      </c>
      <c r="L5408" t="s">
        <v>5740</v>
      </c>
    </row>
    <row r="5409" spans="6:12" x14ac:dyDescent="0.35">
      <c r="J5409" t="s">
        <v>53</v>
      </c>
      <c r="K5409" t="s">
        <v>72</v>
      </c>
      <c r="L5409" t="s">
        <v>5740</v>
      </c>
    </row>
    <row r="5410" spans="6:12" x14ac:dyDescent="0.35">
      <c r="I5410" t="s">
        <v>56</v>
      </c>
      <c r="J5410" t="s">
        <v>57</v>
      </c>
      <c r="K5410" t="s">
        <v>5740</v>
      </c>
      <c r="L5410" t="s">
        <v>1492</v>
      </c>
    </row>
    <row r="5411" spans="6:12" x14ac:dyDescent="0.35">
      <c r="J5411" t="s">
        <v>59</v>
      </c>
      <c r="K5411" t="s">
        <v>75</v>
      </c>
      <c r="L5411" t="s">
        <v>5740</v>
      </c>
    </row>
    <row r="5412" spans="6:12" x14ac:dyDescent="0.35">
      <c r="J5412" t="s">
        <v>62</v>
      </c>
      <c r="K5412" t="s">
        <v>64</v>
      </c>
      <c r="L5412" t="s">
        <v>5740</v>
      </c>
    </row>
    <row r="5413" spans="6:12" x14ac:dyDescent="0.35">
      <c r="F5413" t="s">
        <v>2380</v>
      </c>
      <c r="G5413" t="s">
        <v>2381</v>
      </c>
      <c r="H5413" t="s">
        <v>37</v>
      </c>
      <c r="I5413" t="s">
        <v>39</v>
      </c>
      <c r="J5413" t="s">
        <v>41</v>
      </c>
      <c r="K5413" t="s">
        <v>43</v>
      </c>
      <c r="L5413" t="s">
        <v>5740</v>
      </c>
    </row>
    <row r="5414" spans="6:12" x14ac:dyDescent="0.35">
      <c r="J5414" t="s">
        <v>49</v>
      </c>
      <c r="K5414" t="s">
        <v>72</v>
      </c>
      <c r="L5414" t="s">
        <v>5740</v>
      </c>
    </row>
    <row r="5415" spans="6:12" x14ac:dyDescent="0.35">
      <c r="J5415" t="s">
        <v>45</v>
      </c>
      <c r="K5415" t="s">
        <v>286</v>
      </c>
      <c r="L5415" t="s">
        <v>5740</v>
      </c>
    </row>
    <row r="5416" spans="6:12" x14ac:dyDescent="0.35">
      <c r="J5416" t="s">
        <v>53</v>
      </c>
      <c r="K5416" t="s">
        <v>72</v>
      </c>
      <c r="L5416" t="s">
        <v>5740</v>
      </c>
    </row>
    <row r="5417" spans="6:12" x14ac:dyDescent="0.35">
      <c r="I5417" t="s">
        <v>56</v>
      </c>
      <c r="J5417" t="s">
        <v>57</v>
      </c>
      <c r="K5417" t="s">
        <v>5740</v>
      </c>
      <c r="L5417" t="s">
        <v>1492</v>
      </c>
    </row>
    <row r="5418" spans="6:12" x14ac:dyDescent="0.35">
      <c r="J5418" t="s">
        <v>59</v>
      </c>
      <c r="K5418" t="s">
        <v>75</v>
      </c>
      <c r="L5418" t="s">
        <v>5740</v>
      </c>
    </row>
    <row r="5419" spans="6:12" x14ac:dyDescent="0.35">
      <c r="J5419" t="s">
        <v>62</v>
      </c>
      <c r="K5419" t="s">
        <v>64</v>
      </c>
      <c r="L5419" t="s">
        <v>5740</v>
      </c>
    </row>
    <row r="5420" spans="6:12" x14ac:dyDescent="0.35">
      <c r="F5420" t="s">
        <v>2368</v>
      </c>
      <c r="G5420" t="s">
        <v>2369</v>
      </c>
      <c r="H5420" t="s">
        <v>37</v>
      </c>
      <c r="I5420" t="s">
        <v>39</v>
      </c>
      <c r="J5420" t="s">
        <v>41</v>
      </c>
      <c r="K5420" t="s">
        <v>43</v>
      </c>
      <c r="L5420" t="s">
        <v>5740</v>
      </c>
    </row>
    <row r="5421" spans="6:12" x14ac:dyDescent="0.35">
      <c r="J5421" t="s">
        <v>49</v>
      </c>
      <c r="K5421" t="s">
        <v>47</v>
      </c>
      <c r="L5421" t="s">
        <v>5740</v>
      </c>
    </row>
    <row r="5422" spans="6:12" x14ac:dyDescent="0.35">
      <c r="J5422" t="s">
        <v>45</v>
      </c>
      <c r="K5422" t="s">
        <v>286</v>
      </c>
      <c r="L5422" t="s">
        <v>5740</v>
      </c>
    </row>
    <row r="5423" spans="6:12" x14ac:dyDescent="0.35">
      <c r="J5423" t="s">
        <v>53</v>
      </c>
      <c r="K5423" t="s">
        <v>47</v>
      </c>
      <c r="L5423" t="s">
        <v>5740</v>
      </c>
    </row>
    <row r="5424" spans="6:12" x14ac:dyDescent="0.35">
      <c r="I5424" t="s">
        <v>56</v>
      </c>
      <c r="J5424" t="s">
        <v>57</v>
      </c>
      <c r="K5424" t="s">
        <v>5740</v>
      </c>
      <c r="L5424" t="s">
        <v>1492</v>
      </c>
    </row>
    <row r="5425" spans="6:12" x14ac:dyDescent="0.35">
      <c r="J5425" t="s">
        <v>59</v>
      </c>
      <c r="K5425" t="s">
        <v>75</v>
      </c>
      <c r="L5425" t="s">
        <v>5740</v>
      </c>
    </row>
    <row r="5426" spans="6:12" x14ac:dyDescent="0.35">
      <c r="J5426" t="s">
        <v>62</v>
      </c>
      <c r="K5426" t="s">
        <v>64</v>
      </c>
      <c r="L5426" t="s">
        <v>5740</v>
      </c>
    </row>
    <row r="5427" spans="6:12" x14ac:dyDescent="0.35">
      <c r="F5427" t="s">
        <v>2372</v>
      </c>
      <c r="G5427" t="s">
        <v>2373</v>
      </c>
      <c r="H5427" t="s">
        <v>37</v>
      </c>
      <c r="I5427" t="s">
        <v>39</v>
      </c>
      <c r="J5427" t="s">
        <v>41</v>
      </c>
      <c r="K5427" t="s">
        <v>43</v>
      </c>
      <c r="L5427" t="s">
        <v>5740</v>
      </c>
    </row>
    <row r="5428" spans="6:12" x14ac:dyDescent="0.35">
      <c r="J5428" t="s">
        <v>49</v>
      </c>
      <c r="K5428" t="s">
        <v>47</v>
      </c>
      <c r="L5428" t="s">
        <v>5740</v>
      </c>
    </row>
    <row r="5429" spans="6:12" x14ac:dyDescent="0.35">
      <c r="J5429" t="s">
        <v>45</v>
      </c>
      <c r="K5429" t="s">
        <v>286</v>
      </c>
      <c r="L5429" t="s">
        <v>5740</v>
      </c>
    </row>
    <row r="5430" spans="6:12" x14ac:dyDescent="0.35">
      <c r="J5430" t="s">
        <v>53</v>
      </c>
      <c r="K5430" t="s">
        <v>47</v>
      </c>
      <c r="L5430" t="s">
        <v>5740</v>
      </c>
    </row>
    <row r="5431" spans="6:12" x14ac:dyDescent="0.35">
      <c r="I5431" t="s">
        <v>56</v>
      </c>
      <c r="J5431" t="s">
        <v>57</v>
      </c>
      <c r="K5431" t="s">
        <v>5740</v>
      </c>
      <c r="L5431" t="s">
        <v>146</v>
      </c>
    </row>
    <row r="5432" spans="6:12" x14ac:dyDescent="0.35">
      <c r="J5432" t="s">
        <v>59</v>
      </c>
      <c r="K5432" t="s">
        <v>75</v>
      </c>
      <c r="L5432" t="s">
        <v>5740</v>
      </c>
    </row>
    <row r="5433" spans="6:12" x14ac:dyDescent="0.35">
      <c r="J5433" t="s">
        <v>62</v>
      </c>
      <c r="K5433" t="s">
        <v>64</v>
      </c>
      <c r="L5433" t="s">
        <v>5740</v>
      </c>
    </row>
    <row r="5434" spans="6:12" x14ac:dyDescent="0.35">
      <c r="F5434" t="s">
        <v>2362</v>
      </c>
      <c r="G5434" t="s">
        <v>2363</v>
      </c>
      <c r="H5434" t="s">
        <v>37</v>
      </c>
      <c r="I5434" t="s">
        <v>39</v>
      </c>
      <c r="J5434" t="s">
        <v>41</v>
      </c>
      <c r="K5434" t="s">
        <v>43</v>
      </c>
      <c r="L5434" t="s">
        <v>5740</v>
      </c>
    </row>
    <row r="5435" spans="6:12" x14ac:dyDescent="0.35">
      <c r="J5435" t="s">
        <v>49</v>
      </c>
      <c r="K5435" t="s">
        <v>51</v>
      </c>
      <c r="L5435" t="s">
        <v>5740</v>
      </c>
    </row>
    <row r="5436" spans="6:12" x14ac:dyDescent="0.35">
      <c r="K5436" t="s">
        <v>47</v>
      </c>
      <c r="L5436" t="s">
        <v>5740</v>
      </c>
    </row>
    <row r="5437" spans="6:12" x14ac:dyDescent="0.35">
      <c r="J5437" t="s">
        <v>45</v>
      </c>
      <c r="K5437" t="s">
        <v>286</v>
      </c>
      <c r="L5437" t="s">
        <v>5740</v>
      </c>
    </row>
    <row r="5438" spans="6:12" x14ac:dyDescent="0.35">
      <c r="J5438" t="s">
        <v>53</v>
      </c>
      <c r="K5438" t="s">
        <v>51</v>
      </c>
      <c r="L5438" t="s">
        <v>5740</v>
      </c>
    </row>
    <row r="5439" spans="6:12" x14ac:dyDescent="0.35">
      <c r="K5439" t="s">
        <v>47</v>
      </c>
      <c r="L5439" t="s">
        <v>5740</v>
      </c>
    </row>
    <row r="5440" spans="6:12" x14ac:dyDescent="0.35">
      <c r="I5440" t="s">
        <v>56</v>
      </c>
      <c r="J5440" t="s">
        <v>57</v>
      </c>
      <c r="K5440" t="s">
        <v>5740</v>
      </c>
      <c r="L5440" t="s">
        <v>1492</v>
      </c>
    </row>
    <row r="5441" spans="6:12" x14ac:dyDescent="0.35">
      <c r="J5441" t="s">
        <v>59</v>
      </c>
      <c r="K5441" t="s">
        <v>117</v>
      </c>
      <c r="L5441" t="s">
        <v>5740</v>
      </c>
    </row>
    <row r="5442" spans="6:12" x14ac:dyDescent="0.35">
      <c r="K5442" t="s">
        <v>75</v>
      </c>
      <c r="L5442" t="s">
        <v>5740</v>
      </c>
    </row>
    <row r="5443" spans="6:12" x14ac:dyDescent="0.35">
      <c r="J5443" t="s">
        <v>62</v>
      </c>
      <c r="K5443" t="s">
        <v>64</v>
      </c>
      <c r="L5443" t="s">
        <v>5740</v>
      </c>
    </row>
    <row r="5444" spans="6:12" x14ac:dyDescent="0.35">
      <c r="K5444" t="s">
        <v>88</v>
      </c>
      <c r="L5444" t="s">
        <v>5740</v>
      </c>
    </row>
    <row r="5445" spans="6:12" x14ac:dyDescent="0.35">
      <c r="F5445" t="s">
        <v>2346</v>
      </c>
      <c r="G5445" t="s">
        <v>2347</v>
      </c>
      <c r="H5445" t="s">
        <v>37</v>
      </c>
      <c r="I5445" t="s">
        <v>39</v>
      </c>
      <c r="J5445" t="s">
        <v>41</v>
      </c>
      <c r="K5445" t="s">
        <v>43</v>
      </c>
      <c r="L5445" t="s">
        <v>5740</v>
      </c>
    </row>
    <row r="5446" spans="6:12" x14ac:dyDescent="0.35">
      <c r="J5446" t="s">
        <v>49</v>
      </c>
      <c r="K5446" t="s">
        <v>47</v>
      </c>
      <c r="L5446" t="s">
        <v>5740</v>
      </c>
    </row>
    <row r="5447" spans="6:12" x14ac:dyDescent="0.35">
      <c r="K5447" t="s">
        <v>85</v>
      </c>
      <c r="L5447" t="s">
        <v>5740</v>
      </c>
    </row>
    <row r="5448" spans="6:12" x14ac:dyDescent="0.35">
      <c r="J5448" t="s">
        <v>45</v>
      </c>
      <c r="K5448" t="s">
        <v>286</v>
      </c>
      <c r="L5448" t="s">
        <v>5740</v>
      </c>
    </row>
    <row r="5449" spans="6:12" x14ac:dyDescent="0.35">
      <c r="K5449" t="s">
        <v>212</v>
      </c>
      <c r="L5449" t="s">
        <v>5740</v>
      </c>
    </row>
    <row r="5450" spans="6:12" x14ac:dyDescent="0.35">
      <c r="J5450" t="s">
        <v>53</v>
      </c>
      <c r="K5450" t="s">
        <v>47</v>
      </c>
      <c r="L5450" t="s">
        <v>5740</v>
      </c>
    </row>
    <row r="5451" spans="6:12" x14ac:dyDescent="0.35">
      <c r="I5451" t="s">
        <v>56</v>
      </c>
      <c r="J5451" t="s">
        <v>57</v>
      </c>
      <c r="K5451" t="s">
        <v>5740</v>
      </c>
      <c r="L5451" t="s">
        <v>146</v>
      </c>
    </row>
    <row r="5452" spans="6:12" x14ac:dyDescent="0.35">
      <c r="L5452" t="s">
        <v>1492</v>
      </c>
    </row>
    <row r="5453" spans="6:12" x14ac:dyDescent="0.35">
      <c r="J5453" t="s">
        <v>59</v>
      </c>
      <c r="K5453" t="s">
        <v>61</v>
      </c>
      <c r="L5453" t="s">
        <v>5740</v>
      </c>
    </row>
    <row r="5454" spans="6:12" x14ac:dyDescent="0.35">
      <c r="K5454" t="s">
        <v>75</v>
      </c>
      <c r="L5454" t="s">
        <v>5740</v>
      </c>
    </row>
    <row r="5455" spans="6:12" x14ac:dyDescent="0.35">
      <c r="J5455" t="s">
        <v>62</v>
      </c>
      <c r="K5455" t="s">
        <v>64</v>
      </c>
      <c r="L5455" t="s">
        <v>5740</v>
      </c>
    </row>
    <row r="5456" spans="6:12" x14ac:dyDescent="0.35">
      <c r="K5456" t="s">
        <v>88</v>
      </c>
      <c r="L5456" t="s">
        <v>5740</v>
      </c>
    </row>
    <row r="5457" spans="6:12" x14ac:dyDescent="0.35">
      <c r="F5457" t="s">
        <v>2350</v>
      </c>
      <c r="G5457" t="s">
        <v>2351</v>
      </c>
      <c r="H5457" t="s">
        <v>37</v>
      </c>
      <c r="I5457" t="s">
        <v>39</v>
      </c>
      <c r="J5457" t="s">
        <v>41</v>
      </c>
      <c r="K5457" t="s">
        <v>43</v>
      </c>
      <c r="L5457" t="s">
        <v>5740</v>
      </c>
    </row>
    <row r="5458" spans="6:12" x14ac:dyDescent="0.35">
      <c r="K5458" t="s">
        <v>98</v>
      </c>
      <c r="L5458" t="s">
        <v>5740</v>
      </c>
    </row>
    <row r="5459" spans="6:12" x14ac:dyDescent="0.35">
      <c r="J5459" t="s">
        <v>49</v>
      </c>
      <c r="K5459" t="s">
        <v>47</v>
      </c>
      <c r="L5459" t="s">
        <v>5740</v>
      </c>
    </row>
    <row r="5460" spans="6:12" x14ac:dyDescent="0.35">
      <c r="K5460" t="s">
        <v>85</v>
      </c>
      <c r="L5460" t="s">
        <v>5740</v>
      </c>
    </row>
    <row r="5461" spans="6:12" x14ac:dyDescent="0.35">
      <c r="J5461" t="s">
        <v>45</v>
      </c>
      <c r="K5461" t="s">
        <v>286</v>
      </c>
      <c r="L5461" t="s">
        <v>5740</v>
      </c>
    </row>
    <row r="5462" spans="6:12" x14ac:dyDescent="0.35">
      <c r="J5462" t="s">
        <v>53</v>
      </c>
      <c r="K5462" t="s">
        <v>47</v>
      </c>
      <c r="L5462" t="s">
        <v>5740</v>
      </c>
    </row>
    <row r="5463" spans="6:12" x14ac:dyDescent="0.35">
      <c r="K5463" t="s">
        <v>212</v>
      </c>
      <c r="L5463" t="s">
        <v>5740</v>
      </c>
    </row>
    <row r="5464" spans="6:12" x14ac:dyDescent="0.35">
      <c r="I5464" t="s">
        <v>56</v>
      </c>
      <c r="J5464" t="s">
        <v>57</v>
      </c>
      <c r="K5464" t="s">
        <v>5740</v>
      </c>
      <c r="L5464" t="s">
        <v>1492</v>
      </c>
    </row>
    <row r="5465" spans="6:12" x14ac:dyDescent="0.35">
      <c r="J5465" t="s">
        <v>59</v>
      </c>
      <c r="K5465" t="s">
        <v>75</v>
      </c>
      <c r="L5465" t="s">
        <v>5740</v>
      </c>
    </row>
    <row r="5466" spans="6:12" x14ac:dyDescent="0.35">
      <c r="J5466" t="s">
        <v>62</v>
      </c>
      <c r="K5466" t="s">
        <v>77</v>
      </c>
      <c r="L5466" t="s">
        <v>5740</v>
      </c>
    </row>
    <row r="5467" spans="6:12" x14ac:dyDescent="0.35">
      <c r="K5467" t="s">
        <v>64</v>
      </c>
      <c r="L5467" t="s">
        <v>5740</v>
      </c>
    </row>
    <row r="5468" spans="6:12" x14ac:dyDescent="0.35">
      <c r="F5468" t="s">
        <v>2354</v>
      </c>
      <c r="G5468" t="s">
        <v>2355</v>
      </c>
      <c r="H5468" t="s">
        <v>37</v>
      </c>
      <c r="I5468" t="s">
        <v>39</v>
      </c>
      <c r="J5468" t="s">
        <v>41</v>
      </c>
      <c r="K5468" t="s">
        <v>43</v>
      </c>
      <c r="L5468" t="s">
        <v>5740</v>
      </c>
    </row>
    <row r="5469" spans="6:12" x14ac:dyDescent="0.35">
      <c r="J5469" t="s">
        <v>49</v>
      </c>
      <c r="K5469" t="s">
        <v>51</v>
      </c>
      <c r="L5469" t="s">
        <v>5740</v>
      </c>
    </row>
    <row r="5470" spans="6:12" x14ac:dyDescent="0.35">
      <c r="J5470" t="s">
        <v>45</v>
      </c>
      <c r="K5470" t="s">
        <v>286</v>
      </c>
      <c r="L5470" t="s">
        <v>5740</v>
      </c>
    </row>
    <row r="5471" spans="6:12" x14ac:dyDescent="0.35">
      <c r="J5471" t="s">
        <v>53</v>
      </c>
      <c r="K5471" t="s">
        <v>51</v>
      </c>
      <c r="L5471" t="s">
        <v>5740</v>
      </c>
    </row>
    <row r="5472" spans="6:12" x14ac:dyDescent="0.35">
      <c r="I5472" t="s">
        <v>56</v>
      </c>
      <c r="J5472" t="s">
        <v>57</v>
      </c>
      <c r="K5472" t="s">
        <v>5740</v>
      </c>
      <c r="L5472" t="s">
        <v>1492</v>
      </c>
    </row>
    <row r="5473" spans="4:12" x14ac:dyDescent="0.35">
      <c r="J5473" t="s">
        <v>59</v>
      </c>
      <c r="K5473" t="s">
        <v>75</v>
      </c>
      <c r="L5473" t="s">
        <v>5740</v>
      </c>
    </row>
    <row r="5474" spans="4:12" x14ac:dyDescent="0.35">
      <c r="J5474" t="s">
        <v>62</v>
      </c>
      <c r="K5474" t="s">
        <v>64</v>
      </c>
      <c r="L5474" t="s">
        <v>5740</v>
      </c>
    </row>
    <row r="5475" spans="4:12" x14ac:dyDescent="0.35">
      <c r="D5475" t="s">
        <v>2049</v>
      </c>
      <c r="E5475" t="s">
        <v>2050</v>
      </c>
      <c r="F5475" t="s">
        <v>2051</v>
      </c>
      <c r="G5475" t="s">
        <v>2052</v>
      </c>
      <c r="H5475" t="s">
        <v>37</v>
      </c>
      <c r="I5475" t="s">
        <v>39</v>
      </c>
      <c r="J5475" t="s">
        <v>41</v>
      </c>
      <c r="K5475" t="s">
        <v>43</v>
      </c>
      <c r="L5475" t="s">
        <v>5740</v>
      </c>
    </row>
    <row r="5476" spans="4:12" x14ac:dyDescent="0.35">
      <c r="J5476" t="s">
        <v>49</v>
      </c>
      <c r="K5476" t="s">
        <v>72</v>
      </c>
      <c r="L5476" t="s">
        <v>5740</v>
      </c>
    </row>
    <row r="5477" spans="4:12" x14ac:dyDescent="0.35">
      <c r="J5477" t="s">
        <v>45</v>
      </c>
      <c r="K5477" t="s">
        <v>212</v>
      </c>
      <c r="L5477" t="s">
        <v>5740</v>
      </c>
    </row>
    <row r="5478" spans="4:12" x14ac:dyDescent="0.35">
      <c r="J5478" t="s">
        <v>53</v>
      </c>
      <c r="K5478" t="s">
        <v>72</v>
      </c>
      <c r="L5478" t="s">
        <v>5740</v>
      </c>
    </row>
    <row r="5479" spans="4:12" x14ac:dyDescent="0.35">
      <c r="I5479" t="s">
        <v>56</v>
      </c>
      <c r="J5479" t="s">
        <v>57</v>
      </c>
      <c r="K5479" t="s">
        <v>5740</v>
      </c>
      <c r="L5479" t="s">
        <v>1492</v>
      </c>
    </row>
    <row r="5480" spans="4:12" x14ac:dyDescent="0.35">
      <c r="J5480" t="s">
        <v>59</v>
      </c>
      <c r="K5480" t="s">
        <v>75</v>
      </c>
      <c r="L5480" t="s">
        <v>5740</v>
      </c>
    </row>
    <row r="5481" spans="4:12" x14ac:dyDescent="0.35">
      <c r="J5481" t="s">
        <v>62</v>
      </c>
      <c r="K5481" t="s">
        <v>64</v>
      </c>
      <c r="L5481" t="s">
        <v>5740</v>
      </c>
    </row>
    <row r="5482" spans="4:12" x14ac:dyDescent="0.35">
      <c r="F5482" t="s">
        <v>2055</v>
      </c>
      <c r="G5482" t="s">
        <v>2056</v>
      </c>
      <c r="H5482" t="s">
        <v>37</v>
      </c>
      <c r="I5482" t="s">
        <v>39</v>
      </c>
      <c r="J5482" t="s">
        <v>41</v>
      </c>
      <c r="K5482" t="s">
        <v>43</v>
      </c>
      <c r="L5482" t="s">
        <v>5740</v>
      </c>
    </row>
    <row r="5483" spans="4:12" x14ac:dyDescent="0.35">
      <c r="K5483" t="s">
        <v>98</v>
      </c>
      <c r="L5483" t="s">
        <v>5740</v>
      </c>
    </row>
    <row r="5484" spans="4:12" x14ac:dyDescent="0.35">
      <c r="J5484" t="s">
        <v>49</v>
      </c>
      <c r="K5484" t="s">
        <v>47</v>
      </c>
      <c r="L5484" t="s">
        <v>5740</v>
      </c>
    </row>
    <row r="5485" spans="4:12" x14ac:dyDescent="0.35">
      <c r="J5485" t="s">
        <v>45</v>
      </c>
      <c r="K5485" t="s">
        <v>286</v>
      </c>
      <c r="L5485" t="s">
        <v>5740</v>
      </c>
    </row>
    <row r="5486" spans="4:12" x14ac:dyDescent="0.35">
      <c r="J5486" t="s">
        <v>53</v>
      </c>
      <c r="K5486" t="s">
        <v>47</v>
      </c>
      <c r="L5486" t="s">
        <v>5740</v>
      </c>
    </row>
    <row r="5487" spans="4:12" x14ac:dyDescent="0.35">
      <c r="I5487" t="s">
        <v>56</v>
      </c>
      <c r="J5487" t="s">
        <v>57</v>
      </c>
      <c r="K5487" t="s">
        <v>5740</v>
      </c>
      <c r="L5487" t="s">
        <v>474</v>
      </c>
    </row>
    <row r="5488" spans="4:12" x14ac:dyDescent="0.35">
      <c r="J5488" t="s">
        <v>59</v>
      </c>
      <c r="K5488" t="s">
        <v>75</v>
      </c>
      <c r="L5488" t="s">
        <v>5740</v>
      </c>
    </row>
    <row r="5489" spans="6:12" x14ac:dyDescent="0.35">
      <c r="J5489" t="s">
        <v>62</v>
      </c>
      <c r="K5489" t="s">
        <v>88</v>
      </c>
      <c r="L5489" t="s">
        <v>5740</v>
      </c>
    </row>
    <row r="5490" spans="6:12" x14ac:dyDescent="0.35">
      <c r="F5490" t="s">
        <v>2449</v>
      </c>
      <c r="G5490" t="s">
        <v>2450</v>
      </c>
      <c r="H5490" t="s">
        <v>37</v>
      </c>
      <c r="I5490" t="s">
        <v>39</v>
      </c>
      <c r="J5490" t="s">
        <v>41</v>
      </c>
      <c r="K5490" t="s">
        <v>43</v>
      </c>
      <c r="L5490" t="s">
        <v>5740</v>
      </c>
    </row>
    <row r="5491" spans="6:12" x14ac:dyDescent="0.35">
      <c r="K5491" t="s">
        <v>98</v>
      </c>
      <c r="L5491" t="s">
        <v>5740</v>
      </c>
    </row>
    <row r="5492" spans="6:12" x14ac:dyDescent="0.35">
      <c r="J5492" t="s">
        <v>49</v>
      </c>
      <c r="K5492" t="s">
        <v>85</v>
      </c>
      <c r="L5492" t="s">
        <v>5740</v>
      </c>
    </row>
    <row r="5493" spans="6:12" x14ac:dyDescent="0.35">
      <c r="J5493" t="s">
        <v>45</v>
      </c>
      <c r="K5493" t="s">
        <v>212</v>
      </c>
      <c r="L5493" t="s">
        <v>5740</v>
      </c>
    </row>
    <row r="5494" spans="6:12" x14ac:dyDescent="0.35">
      <c r="J5494" t="s">
        <v>53</v>
      </c>
      <c r="K5494" t="s">
        <v>85</v>
      </c>
      <c r="L5494" t="s">
        <v>5740</v>
      </c>
    </row>
    <row r="5495" spans="6:12" x14ac:dyDescent="0.35">
      <c r="I5495" t="s">
        <v>56</v>
      </c>
      <c r="J5495" t="s">
        <v>57</v>
      </c>
      <c r="K5495" t="s">
        <v>5740</v>
      </c>
      <c r="L5495" t="s">
        <v>1492</v>
      </c>
    </row>
    <row r="5496" spans="6:12" x14ac:dyDescent="0.35">
      <c r="J5496" t="s">
        <v>59</v>
      </c>
      <c r="K5496" t="s">
        <v>117</v>
      </c>
      <c r="L5496" t="s">
        <v>5740</v>
      </c>
    </row>
    <row r="5497" spans="6:12" x14ac:dyDescent="0.35">
      <c r="K5497" t="s">
        <v>61</v>
      </c>
      <c r="L5497" t="s">
        <v>5740</v>
      </c>
    </row>
    <row r="5498" spans="6:12" x14ac:dyDescent="0.35">
      <c r="J5498" t="s">
        <v>62</v>
      </c>
      <c r="K5498" t="s">
        <v>88</v>
      </c>
      <c r="L5498" t="s">
        <v>5740</v>
      </c>
    </row>
    <row r="5499" spans="6:12" x14ac:dyDescent="0.35">
      <c r="F5499" t="s">
        <v>2455</v>
      </c>
      <c r="G5499" t="s">
        <v>2456</v>
      </c>
      <c r="H5499" t="s">
        <v>37</v>
      </c>
      <c r="I5499" t="s">
        <v>39</v>
      </c>
      <c r="J5499" t="s">
        <v>41</v>
      </c>
      <c r="K5499" t="s">
        <v>43</v>
      </c>
      <c r="L5499" t="s">
        <v>5740</v>
      </c>
    </row>
    <row r="5500" spans="6:12" x14ac:dyDescent="0.35">
      <c r="K5500" t="s">
        <v>98</v>
      </c>
      <c r="L5500" t="s">
        <v>5740</v>
      </c>
    </row>
    <row r="5501" spans="6:12" x14ac:dyDescent="0.35">
      <c r="J5501" t="s">
        <v>49</v>
      </c>
      <c r="K5501" t="s">
        <v>72</v>
      </c>
      <c r="L5501" t="s">
        <v>5740</v>
      </c>
    </row>
    <row r="5502" spans="6:12" x14ac:dyDescent="0.35">
      <c r="J5502" t="s">
        <v>45</v>
      </c>
      <c r="K5502" t="s">
        <v>286</v>
      </c>
      <c r="L5502" t="s">
        <v>5740</v>
      </c>
    </row>
    <row r="5503" spans="6:12" x14ac:dyDescent="0.35">
      <c r="J5503" t="s">
        <v>53</v>
      </c>
      <c r="K5503" t="s">
        <v>85</v>
      </c>
      <c r="L5503" t="s">
        <v>5740</v>
      </c>
    </row>
    <row r="5504" spans="6:12" x14ac:dyDescent="0.35">
      <c r="I5504" t="s">
        <v>56</v>
      </c>
      <c r="J5504" t="s">
        <v>57</v>
      </c>
      <c r="K5504" t="s">
        <v>5740</v>
      </c>
      <c r="L5504" t="s">
        <v>1492</v>
      </c>
    </row>
    <row r="5505" spans="4:12" x14ac:dyDescent="0.35">
      <c r="J5505" t="s">
        <v>59</v>
      </c>
      <c r="K5505" t="s">
        <v>117</v>
      </c>
      <c r="L5505" t="s">
        <v>5740</v>
      </c>
    </row>
    <row r="5506" spans="4:12" x14ac:dyDescent="0.35">
      <c r="J5506" t="s">
        <v>62</v>
      </c>
      <c r="K5506" t="s">
        <v>88</v>
      </c>
      <c r="L5506" t="s">
        <v>5740</v>
      </c>
    </row>
    <row r="5507" spans="4:12" x14ac:dyDescent="0.35">
      <c r="D5507" t="s">
        <v>2205</v>
      </c>
      <c r="E5507" t="s">
        <v>2206</v>
      </c>
      <c r="F5507" t="s">
        <v>2207</v>
      </c>
      <c r="G5507" t="s">
        <v>2208</v>
      </c>
      <c r="H5507" t="s">
        <v>37</v>
      </c>
      <c r="I5507" t="s">
        <v>39</v>
      </c>
      <c r="J5507" t="s">
        <v>41</v>
      </c>
      <c r="K5507" t="s">
        <v>43</v>
      </c>
      <c r="L5507" t="s">
        <v>5740</v>
      </c>
    </row>
    <row r="5508" spans="4:12" x14ac:dyDescent="0.35">
      <c r="K5508" t="s">
        <v>98</v>
      </c>
      <c r="L5508" t="s">
        <v>5740</v>
      </c>
    </row>
    <row r="5509" spans="4:12" x14ac:dyDescent="0.35">
      <c r="J5509" t="s">
        <v>49</v>
      </c>
      <c r="K5509" t="s">
        <v>85</v>
      </c>
      <c r="L5509" t="s">
        <v>5740</v>
      </c>
    </row>
    <row r="5510" spans="4:12" x14ac:dyDescent="0.35">
      <c r="J5510" t="s">
        <v>45</v>
      </c>
      <c r="K5510" t="s">
        <v>286</v>
      </c>
      <c r="L5510" t="s">
        <v>5740</v>
      </c>
    </row>
    <row r="5511" spans="4:12" x14ac:dyDescent="0.35">
      <c r="J5511" t="s">
        <v>53</v>
      </c>
      <c r="K5511" t="s">
        <v>85</v>
      </c>
      <c r="L5511" t="s">
        <v>5740</v>
      </c>
    </row>
    <row r="5512" spans="4:12" x14ac:dyDescent="0.35">
      <c r="I5512" t="s">
        <v>56</v>
      </c>
      <c r="J5512" t="s">
        <v>57</v>
      </c>
      <c r="K5512" t="s">
        <v>5740</v>
      </c>
      <c r="L5512" t="s">
        <v>474</v>
      </c>
    </row>
    <row r="5513" spans="4:12" x14ac:dyDescent="0.35">
      <c r="J5513" t="s">
        <v>59</v>
      </c>
      <c r="K5513" t="s">
        <v>117</v>
      </c>
      <c r="L5513" t="s">
        <v>5740</v>
      </c>
    </row>
    <row r="5514" spans="4:12" x14ac:dyDescent="0.35">
      <c r="J5514" t="s">
        <v>62</v>
      </c>
      <c r="K5514" t="s">
        <v>88</v>
      </c>
      <c r="L5514" t="s">
        <v>5740</v>
      </c>
    </row>
    <row r="5515" spans="4:12" x14ac:dyDescent="0.35">
      <c r="F5515" t="s">
        <v>2255</v>
      </c>
      <c r="G5515" t="s">
        <v>2256</v>
      </c>
      <c r="H5515" t="s">
        <v>37</v>
      </c>
      <c r="I5515" t="s">
        <v>39</v>
      </c>
      <c r="J5515" t="s">
        <v>41</v>
      </c>
      <c r="K5515" t="s">
        <v>43</v>
      </c>
      <c r="L5515" t="s">
        <v>5740</v>
      </c>
    </row>
    <row r="5516" spans="4:12" x14ac:dyDescent="0.35">
      <c r="K5516" t="s">
        <v>98</v>
      </c>
      <c r="L5516" t="s">
        <v>5740</v>
      </c>
    </row>
    <row r="5517" spans="4:12" x14ac:dyDescent="0.35">
      <c r="J5517" t="s">
        <v>49</v>
      </c>
      <c r="K5517" t="s">
        <v>51</v>
      </c>
      <c r="L5517" t="s">
        <v>5740</v>
      </c>
    </row>
    <row r="5518" spans="4:12" x14ac:dyDescent="0.35">
      <c r="J5518" t="s">
        <v>45</v>
      </c>
      <c r="K5518" t="s">
        <v>286</v>
      </c>
      <c r="L5518" t="s">
        <v>5740</v>
      </c>
    </row>
    <row r="5519" spans="4:12" x14ac:dyDescent="0.35">
      <c r="J5519" t="s">
        <v>53</v>
      </c>
      <c r="K5519" t="s">
        <v>51</v>
      </c>
      <c r="L5519" t="s">
        <v>5740</v>
      </c>
    </row>
    <row r="5520" spans="4:12" x14ac:dyDescent="0.35">
      <c r="I5520" t="s">
        <v>56</v>
      </c>
      <c r="J5520" t="s">
        <v>57</v>
      </c>
      <c r="K5520" t="s">
        <v>5740</v>
      </c>
      <c r="L5520" t="s">
        <v>1492</v>
      </c>
    </row>
    <row r="5521" spans="6:12" x14ac:dyDescent="0.35">
      <c r="J5521" t="s">
        <v>59</v>
      </c>
      <c r="K5521" t="s">
        <v>75</v>
      </c>
      <c r="L5521" t="s">
        <v>5740</v>
      </c>
    </row>
    <row r="5522" spans="6:12" x14ac:dyDescent="0.35">
      <c r="J5522" t="s">
        <v>62</v>
      </c>
      <c r="K5522" t="s">
        <v>64</v>
      </c>
      <c r="L5522" t="s">
        <v>5740</v>
      </c>
    </row>
    <row r="5523" spans="6:12" x14ac:dyDescent="0.35">
      <c r="F5523" t="s">
        <v>2259</v>
      </c>
      <c r="G5523" t="s">
        <v>2260</v>
      </c>
      <c r="H5523" t="s">
        <v>37</v>
      </c>
      <c r="I5523" t="s">
        <v>39</v>
      </c>
      <c r="J5523" t="s">
        <v>41</v>
      </c>
      <c r="K5523" t="s">
        <v>43</v>
      </c>
      <c r="L5523" t="s">
        <v>5740</v>
      </c>
    </row>
    <row r="5524" spans="6:12" x14ac:dyDescent="0.35">
      <c r="K5524" t="s">
        <v>98</v>
      </c>
      <c r="L5524" t="s">
        <v>5740</v>
      </c>
    </row>
    <row r="5525" spans="6:12" x14ac:dyDescent="0.35">
      <c r="J5525" t="s">
        <v>49</v>
      </c>
      <c r="K5525" t="s">
        <v>51</v>
      </c>
      <c r="L5525" t="s">
        <v>5740</v>
      </c>
    </row>
    <row r="5526" spans="6:12" x14ac:dyDescent="0.35">
      <c r="J5526" t="s">
        <v>45</v>
      </c>
      <c r="K5526" t="s">
        <v>286</v>
      </c>
      <c r="L5526" t="s">
        <v>5740</v>
      </c>
    </row>
    <row r="5527" spans="6:12" x14ac:dyDescent="0.35">
      <c r="J5527" t="s">
        <v>53</v>
      </c>
      <c r="K5527" t="s">
        <v>47</v>
      </c>
      <c r="L5527" t="s">
        <v>5740</v>
      </c>
    </row>
    <row r="5528" spans="6:12" x14ac:dyDescent="0.35">
      <c r="I5528" t="s">
        <v>56</v>
      </c>
      <c r="J5528" t="s">
        <v>57</v>
      </c>
      <c r="K5528" t="s">
        <v>5740</v>
      </c>
      <c r="L5528" t="s">
        <v>474</v>
      </c>
    </row>
    <row r="5529" spans="6:12" x14ac:dyDescent="0.35">
      <c r="J5529" t="s">
        <v>59</v>
      </c>
      <c r="K5529" t="s">
        <v>75</v>
      </c>
      <c r="L5529" t="s">
        <v>5740</v>
      </c>
    </row>
    <row r="5530" spans="6:12" x14ac:dyDescent="0.35">
      <c r="J5530" t="s">
        <v>62</v>
      </c>
      <c r="K5530" t="s">
        <v>64</v>
      </c>
      <c r="L5530" t="s">
        <v>5740</v>
      </c>
    </row>
    <row r="5531" spans="6:12" x14ac:dyDescent="0.35">
      <c r="F5531" t="s">
        <v>2211</v>
      </c>
      <c r="G5531" t="s">
        <v>2212</v>
      </c>
      <c r="H5531" t="s">
        <v>37</v>
      </c>
      <c r="I5531" t="s">
        <v>39</v>
      </c>
      <c r="J5531" t="s">
        <v>41</v>
      </c>
      <c r="K5531" t="s">
        <v>43</v>
      </c>
      <c r="L5531" t="s">
        <v>5740</v>
      </c>
    </row>
    <row r="5532" spans="6:12" x14ac:dyDescent="0.35">
      <c r="J5532" t="s">
        <v>49</v>
      </c>
      <c r="K5532" t="s">
        <v>85</v>
      </c>
      <c r="L5532" t="s">
        <v>5740</v>
      </c>
    </row>
    <row r="5533" spans="6:12" x14ac:dyDescent="0.35">
      <c r="J5533" t="s">
        <v>45</v>
      </c>
      <c r="K5533" t="s">
        <v>286</v>
      </c>
      <c r="L5533" t="s">
        <v>5740</v>
      </c>
    </row>
    <row r="5534" spans="6:12" x14ac:dyDescent="0.35">
      <c r="J5534" t="s">
        <v>53</v>
      </c>
      <c r="K5534" t="s">
        <v>85</v>
      </c>
      <c r="L5534" t="s">
        <v>5740</v>
      </c>
    </row>
    <row r="5535" spans="6:12" x14ac:dyDescent="0.35">
      <c r="I5535" t="s">
        <v>56</v>
      </c>
      <c r="J5535" t="s">
        <v>57</v>
      </c>
      <c r="K5535" t="s">
        <v>5740</v>
      </c>
      <c r="L5535" t="s">
        <v>1492</v>
      </c>
    </row>
    <row r="5536" spans="6:12" x14ac:dyDescent="0.35">
      <c r="J5536" t="s">
        <v>59</v>
      </c>
      <c r="K5536" t="s">
        <v>75</v>
      </c>
      <c r="L5536" t="s">
        <v>5740</v>
      </c>
    </row>
    <row r="5537" spans="6:12" x14ac:dyDescent="0.35">
      <c r="J5537" t="s">
        <v>62</v>
      </c>
      <c r="K5537" t="s">
        <v>64</v>
      </c>
      <c r="L5537" t="s">
        <v>5740</v>
      </c>
    </row>
    <row r="5538" spans="6:12" x14ac:dyDescent="0.35">
      <c r="F5538" t="s">
        <v>2215</v>
      </c>
      <c r="G5538" t="s">
        <v>2216</v>
      </c>
      <c r="H5538" t="s">
        <v>37</v>
      </c>
      <c r="I5538" t="s">
        <v>39</v>
      </c>
      <c r="J5538" t="s">
        <v>41</v>
      </c>
      <c r="K5538" t="s">
        <v>43</v>
      </c>
      <c r="L5538" t="s">
        <v>5740</v>
      </c>
    </row>
    <row r="5539" spans="6:12" x14ac:dyDescent="0.35">
      <c r="J5539" t="s">
        <v>49</v>
      </c>
      <c r="K5539" t="s">
        <v>47</v>
      </c>
      <c r="L5539" t="s">
        <v>5740</v>
      </c>
    </row>
    <row r="5540" spans="6:12" x14ac:dyDescent="0.35">
      <c r="J5540" t="s">
        <v>45</v>
      </c>
      <c r="K5540" t="s">
        <v>212</v>
      </c>
      <c r="L5540" t="s">
        <v>5740</v>
      </c>
    </row>
    <row r="5541" spans="6:12" x14ac:dyDescent="0.35">
      <c r="J5541" t="s">
        <v>53</v>
      </c>
      <c r="K5541" t="s">
        <v>47</v>
      </c>
      <c r="L5541" t="s">
        <v>5740</v>
      </c>
    </row>
    <row r="5542" spans="6:12" x14ac:dyDescent="0.35">
      <c r="I5542" t="s">
        <v>56</v>
      </c>
      <c r="J5542" t="s">
        <v>57</v>
      </c>
      <c r="K5542" t="s">
        <v>5740</v>
      </c>
      <c r="L5542" t="s">
        <v>1492</v>
      </c>
    </row>
    <row r="5543" spans="6:12" x14ac:dyDescent="0.35">
      <c r="J5543" t="s">
        <v>59</v>
      </c>
      <c r="K5543" t="s">
        <v>75</v>
      </c>
      <c r="L5543" t="s">
        <v>5740</v>
      </c>
    </row>
    <row r="5544" spans="6:12" x14ac:dyDescent="0.35">
      <c r="J5544" t="s">
        <v>62</v>
      </c>
      <c r="K5544" t="s">
        <v>64</v>
      </c>
      <c r="L5544" t="s">
        <v>5740</v>
      </c>
    </row>
    <row r="5545" spans="6:12" x14ac:dyDescent="0.35">
      <c r="F5545" t="s">
        <v>2219</v>
      </c>
      <c r="G5545" t="s">
        <v>2220</v>
      </c>
      <c r="H5545" t="s">
        <v>37</v>
      </c>
      <c r="I5545" t="s">
        <v>39</v>
      </c>
      <c r="J5545" t="s">
        <v>41</v>
      </c>
      <c r="K5545" t="s">
        <v>43</v>
      </c>
      <c r="L5545" t="s">
        <v>5740</v>
      </c>
    </row>
    <row r="5546" spans="6:12" x14ac:dyDescent="0.35">
      <c r="J5546" t="s">
        <v>49</v>
      </c>
      <c r="K5546" t="s">
        <v>51</v>
      </c>
      <c r="L5546" t="s">
        <v>5740</v>
      </c>
    </row>
    <row r="5547" spans="6:12" x14ac:dyDescent="0.35">
      <c r="J5547" t="s">
        <v>45</v>
      </c>
      <c r="K5547" t="s">
        <v>85</v>
      </c>
      <c r="L5547" t="s">
        <v>5740</v>
      </c>
    </row>
    <row r="5548" spans="6:12" x14ac:dyDescent="0.35">
      <c r="J5548" t="s">
        <v>53</v>
      </c>
      <c r="K5548" t="s">
        <v>51</v>
      </c>
      <c r="L5548" t="s">
        <v>5740</v>
      </c>
    </row>
    <row r="5549" spans="6:12" x14ac:dyDescent="0.35">
      <c r="I5549" t="s">
        <v>56</v>
      </c>
      <c r="J5549" t="s">
        <v>57</v>
      </c>
      <c r="K5549" t="s">
        <v>5740</v>
      </c>
      <c r="L5549" t="s">
        <v>1492</v>
      </c>
    </row>
    <row r="5550" spans="6:12" x14ac:dyDescent="0.35">
      <c r="J5550" t="s">
        <v>59</v>
      </c>
      <c r="K5550" t="s">
        <v>75</v>
      </c>
      <c r="L5550" t="s">
        <v>5740</v>
      </c>
    </row>
    <row r="5551" spans="6:12" x14ac:dyDescent="0.35">
      <c r="J5551" t="s">
        <v>62</v>
      </c>
      <c r="K5551" t="s">
        <v>64</v>
      </c>
      <c r="L5551" t="s">
        <v>5740</v>
      </c>
    </row>
    <row r="5552" spans="6:12" x14ac:dyDescent="0.35">
      <c r="F5552" t="s">
        <v>2239</v>
      </c>
      <c r="G5552" t="s">
        <v>2240</v>
      </c>
      <c r="H5552" t="s">
        <v>37</v>
      </c>
      <c r="I5552" t="s">
        <v>39</v>
      </c>
      <c r="J5552" t="s">
        <v>41</v>
      </c>
      <c r="K5552" t="s">
        <v>43</v>
      </c>
      <c r="L5552" t="s">
        <v>5740</v>
      </c>
    </row>
    <row r="5553" spans="6:12" x14ac:dyDescent="0.35">
      <c r="J5553" t="s">
        <v>49</v>
      </c>
      <c r="K5553" t="s">
        <v>51</v>
      </c>
      <c r="L5553" t="s">
        <v>5740</v>
      </c>
    </row>
    <row r="5554" spans="6:12" x14ac:dyDescent="0.35">
      <c r="J5554" t="s">
        <v>45</v>
      </c>
      <c r="K5554" t="s">
        <v>286</v>
      </c>
      <c r="L5554" t="s">
        <v>5740</v>
      </c>
    </row>
    <row r="5555" spans="6:12" x14ac:dyDescent="0.35">
      <c r="J5555" t="s">
        <v>53</v>
      </c>
      <c r="K5555" t="s">
        <v>51</v>
      </c>
      <c r="L5555" t="s">
        <v>5740</v>
      </c>
    </row>
    <row r="5556" spans="6:12" x14ac:dyDescent="0.35">
      <c r="I5556" t="s">
        <v>56</v>
      </c>
      <c r="J5556" t="s">
        <v>57</v>
      </c>
      <c r="K5556" t="s">
        <v>5740</v>
      </c>
      <c r="L5556" t="s">
        <v>1492</v>
      </c>
    </row>
    <row r="5557" spans="6:12" x14ac:dyDescent="0.35">
      <c r="J5557" t="s">
        <v>59</v>
      </c>
      <c r="K5557" t="s">
        <v>75</v>
      </c>
      <c r="L5557" t="s">
        <v>5740</v>
      </c>
    </row>
    <row r="5558" spans="6:12" x14ac:dyDescent="0.35">
      <c r="J5558" t="s">
        <v>62</v>
      </c>
      <c r="K5558" t="s">
        <v>64</v>
      </c>
      <c r="L5558" t="s">
        <v>5740</v>
      </c>
    </row>
    <row r="5559" spans="6:12" x14ac:dyDescent="0.35">
      <c r="F5559" t="s">
        <v>2227</v>
      </c>
      <c r="G5559" t="s">
        <v>2228</v>
      </c>
      <c r="H5559" t="s">
        <v>37</v>
      </c>
      <c r="I5559" t="s">
        <v>39</v>
      </c>
      <c r="J5559" t="s">
        <v>41</v>
      </c>
      <c r="K5559" t="s">
        <v>43</v>
      </c>
      <c r="L5559" t="s">
        <v>5740</v>
      </c>
    </row>
    <row r="5560" spans="6:12" x14ac:dyDescent="0.35">
      <c r="J5560" t="s">
        <v>49</v>
      </c>
      <c r="K5560" t="s">
        <v>51</v>
      </c>
      <c r="L5560" t="s">
        <v>5740</v>
      </c>
    </row>
    <row r="5561" spans="6:12" x14ac:dyDescent="0.35">
      <c r="J5561" t="s">
        <v>45</v>
      </c>
      <c r="K5561" t="s">
        <v>286</v>
      </c>
      <c r="L5561" t="s">
        <v>5740</v>
      </c>
    </row>
    <row r="5562" spans="6:12" x14ac:dyDescent="0.35">
      <c r="J5562" t="s">
        <v>53</v>
      </c>
      <c r="K5562" t="s">
        <v>51</v>
      </c>
      <c r="L5562" t="s">
        <v>5740</v>
      </c>
    </row>
    <row r="5563" spans="6:12" x14ac:dyDescent="0.35">
      <c r="I5563" t="s">
        <v>56</v>
      </c>
      <c r="J5563" t="s">
        <v>57</v>
      </c>
      <c r="K5563" t="s">
        <v>5740</v>
      </c>
      <c r="L5563" t="s">
        <v>1492</v>
      </c>
    </row>
    <row r="5564" spans="6:12" x14ac:dyDescent="0.35">
      <c r="J5564" t="s">
        <v>59</v>
      </c>
      <c r="K5564" t="s">
        <v>75</v>
      </c>
      <c r="L5564" t="s">
        <v>5740</v>
      </c>
    </row>
    <row r="5565" spans="6:12" x14ac:dyDescent="0.35">
      <c r="J5565" t="s">
        <v>62</v>
      </c>
      <c r="K5565" t="s">
        <v>64</v>
      </c>
      <c r="L5565" t="s">
        <v>5740</v>
      </c>
    </row>
    <row r="5566" spans="6:12" x14ac:dyDescent="0.35">
      <c r="F5566" t="s">
        <v>2243</v>
      </c>
      <c r="G5566" t="s">
        <v>2244</v>
      </c>
      <c r="H5566" t="s">
        <v>37</v>
      </c>
      <c r="I5566" t="s">
        <v>39</v>
      </c>
      <c r="J5566" t="s">
        <v>41</v>
      </c>
      <c r="K5566" t="s">
        <v>43</v>
      </c>
      <c r="L5566" t="s">
        <v>5740</v>
      </c>
    </row>
    <row r="5567" spans="6:12" x14ac:dyDescent="0.35">
      <c r="J5567" t="s">
        <v>49</v>
      </c>
      <c r="K5567" t="s">
        <v>51</v>
      </c>
      <c r="L5567" t="s">
        <v>5740</v>
      </c>
    </row>
    <row r="5568" spans="6:12" x14ac:dyDescent="0.35">
      <c r="J5568" t="s">
        <v>45</v>
      </c>
      <c r="K5568" t="s">
        <v>212</v>
      </c>
      <c r="L5568" t="s">
        <v>5740</v>
      </c>
    </row>
    <row r="5569" spans="6:12" x14ac:dyDescent="0.35">
      <c r="I5569" t="s">
        <v>56</v>
      </c>
      <c r="J5569" t="s">
        <v>57</v>
      </c>
      <c r="K5569" t="s">
        <v>5740</v>
      </c>
      <c r="L5569" t="s">
        <v>1492</v>
      </c>
    </row>
    <row r="5570" spans="6:12" x14ac:dyDescent="0.35">
      <c r="J5570" t="s">
        <v>59</v>
      </c>
      <c r="K5570" t="s">
        <v>117</v>
      </c>
      <c r="L5570" t="s">
        <v>5740</v>
      </c>
    </row>
    <row r="5571" spans="6:12" x14ac:dyDescent="0.35">
      <c r="J5571" t="s">
        <v>62</v>
      </c>
      <c r="K5571" t="s">
        <v>88</v>
      </c>
      <c r="L5571" t="s">
        <v>5740</v>
      </c>
    </row>
    <row r="5572" spans="6:12" x14ac:dyDescent="0.35">
      <c r="F5572" t="s">
        <v>2235</v>
      </c>
      <c r="G5572" t="s">
        <v>2236</v>
      </c>
      <c r="H5572" t="s">
        <v>37</v>
      </c>
      <c r="I5572" t="s">
        <v>39</v>
      </c>
      <c r="J5572" t="s">
        <v>41</v>
      </c>
      <c r="K5572" t="s">
        <v>43</v>
      </c>
      <c r="L5572" t="s">
        <v>5740</v>
      </c>
    </row>
    <row r="5573" spans="6:12" x14ac:dyDescent="0.35">
      <c r="K5573" t="s">
        <v>98</v>
      </c>
      <c r="L5573" t="s">
        <v>5740</v>
      </c>
    </row>
    <row r="5574" spans="6:12" x14ac:dyDescent="0.35">
      <c r="J5574" t="s">
        <v>49</v>
      </c>
      <c r="K5574" t="s">
        <v>51</v>
      </c>
      <c r="L5574" t="s">
        <v>5740</v>
      </c>
    </row>
    <row r="5575" spans="6:12" x14ac:dyDescent="0.35">
      <c r="K5575" t="s">
        <v>85</v>
      </c>
      <c r="L5575" t="s">
        <v>5740</v>
      </c>
    </row>
    <row r="5576" spans="6:12" x14ac:dyDescent="0.35">
      <c r="J5576" t="s">
        <v>45</v>
      </c>
      <c r="K5576" t="s">
        <v>286</v>
      </c>
      <c r="L5576" t="s">
        <v>5740</v>
      </c>
    </row>
    <row r="5577" spans="6:12" x14ac:dyDescent="0.35">
      <c r="J5577" t="s">
        <v>53</v>
      </c>
      <c r="K5577" t="s">
        <v>51</v>
      </c>
      <c r="L5577" t="s">
        <v>5740</v>
      </c>
    </row>
    <row r="5578" spans="6:12" x14ac:dyDescent="0.35">
      <c r="K5578" t="s">
        <v>72</v>
      </c>
      <c r="L5578" t="s">
        <v>5740</v>
      </c>
    </row>
    <row r="5579" spans="6:12" x14ac:dyDescent="0.35">
      <c r="I5579" t="s">
        <v>56</v>
      </c>
      <c r="J5579" t="s">
        <v>57</v>
      </c>
      <c r="K5579" t="s">
        <v>5740</v>
      </c>
      <c r="L5579" t="s">
        <v>1492</v>
      </c>
    </row>
    <row r="5580" spans="6:12" x14ac:dyDescent="0.35">
      <c r="J5580" t="s">
        <v>59</v>
      </c>
      <c r="K5580" t="s">
        <v>117</v>
      </c>
      <c r="L5580" t="s">
        <v>5740</v>
      </c>
    </row>
    <row r="5581" spans="6:12" x14ac:dyDescent="0.35">
      <c r="K5581" t="s">
        <v>75</v>
      </c>
      <c r="L5581" t="s">
        <v>5740</v>
      </c>
    </row>
    <row r="5582" spans="6:12" x14ac:dyDescent="0.35">
      <c r="J5582" t="s">
        <v>62</v>
      </c>
      <c r="K5582" t="s">
        <v>88</v>
      </c>
      <c r="L5582" t="s">
        <v>5740</v>
      </c>
    </row>
    <row r="5583" spans="6:12" x14ac:dyDescent="0.35">
      <c r="F5583" t="s">
        <v>2247</v>
      </c>
      <c r="G5583" t="s">
        <v>2248</v>
      </c>
      <c r="H5583" t="s">
        <v>37</v>
      </c>
      <c r="I5583" t="s">
        <v>39</v>
      </c>
      <c r="J5583" t="s">
        <v>41</v>
      </c>
      <c r="K5583" t="s">
        <v>43</v>
      </c>
      <c r="L5583" t="s">
        <v>5740</v>
      </c>
    </row>
    <row r="5584" spans="6:12" x14ac:dyDescent="0.35">
      <c r="J5584" t="s">
        <v>49</v>
      </c>
      <c r="K5584" t="s">
        <v>47</v>
      </c>
      <c r="L5584" t="s">
        <v>5740</v>
      </c>
    </row>
    <row r="5585" spans="6:12" x14ac:dyDescent="0.35">
      <c r="J5585" t="s">
        <v>45</v>
      </c>
      <c r="K5585" t="s">
        <v>212</v>
      </c>
      <c r="L5585" t="s">
        <v>5740</v>
      </c>
    </row>
    <row r="5586" spans="6:12" x14ac:dyDescent="0.35">
      <c r="J5586" t="s">
        <v>53</v>
      </c>
      <c r="K5586" t="s">
        <v>47</v>
      </c>
      <c r="L5586" t="s">
        <v>5740</v>
      </c>
    </row>
    <row r="5587" spans="6:12" x14ac:dyDescent="0.35">
      <c r="I5587" t="s">
        <v>56</v>
      </c>
      <c r="J5587" t="s">
        <v>57</v>
      </c>
      <c r="K5587" t="s">
        <v>5740</v>
      </c>
      <c r="L5587" t="s">
        <v>1492</v>
      </c>
    </row>
    <row r="5588" spans="6:12" x14ac:dyDescent="0.35">
      <c r="J5588" t="s">
        <v>59</v>
      </c>
      <c r="K5588" t="s">
        <v>75</v>
      </c>
      <c r="L5588" t="s">
        <v>5740</v>
      </c>
    </row>
    <row r="5589" spans="6:12" x14ac:dyDescent="0.35">
      <c r="J5589" t="s">
        <v>62</v>
      </c>
      <c r="K5589" t="s">
        <v>88</v>
      </c>
      <c r="L5589" t="s">
        <v>5740</v>
      </c>
    </row>
    <row r="5590" spans="6:12" x14ac:dyDescent="0.35">
      <c r="F5590" t="s">
        <v>2223</v>
      </c>
      <c r="G5590" t="s">
        <v>2224</v>
      </c>
      <c r="H5590" t="s">
        <v>37</v>
      </c>
      <c r="I5590" t="s">
        <v>39</v>
      </c>
      <c r="J5590" t="s">
        <v>41</v>
      </c>
      <c r="K5590" t="s">
        <v>43</v>
      </c>
      <c r="L5590" t="s">
        <v>5740</v>
      </c>
    </row>
    <row r="5591" spans="6:12" x14ac:dyDescent="0.35">
      <c r="J5591" t="s">
        <v>49</v>
      </c>
      <c r="K5591" t="s">
        <v>51</v>
      </c>
      <c r="L5591" t="s">
        <v>5740</v>
      </c>
    </row>
    <row r="5592" spans="6:12" x14ac:dyDescent="0.35">
      <c r="K5592" t="s">
        <v>47</v>
      </c>
      <c r="L5592" t="s">
        <v>5740</v>
      </c>
    </row>
    <row r="5593" spans="6:12" x14ac:dyDescent="0.35">
      <c r="J5593" t="s">
        <v>45</v>
      </c>
      <c r="K5593" t="s">
        <v>286</v>
      </c>
      <c r="L5593" t="s">
        <v>5740</v>
      </c>
    </row>
    <row r="5594" spans="6:12" x14ac:dyDescent="0.35">
      <c r="J5594" t="s">
        <v>53</v>
      </c>
      <c r="K5594" t="s">
        <v>51</v>
      </c>
      <c r="L5594" t="s">
        <v>5740</v>
      </c>
    </row>
    <row r="5595" spans="6:12" x14ac:dyDescent="0.35">
      <c r="K5595" t="s">
        <v>72</v>
      </c>
      <c r="L5595" t="s">
        <v>5740</v>
      </c>
    </row>
    <row r="5596" spans="6:12" x14ac:dyDescent="0.35">
      <c r="I5596" t="s">
        <v>56</v>
      </c>
      <c r="J5596" t="s">
        <v>57</v>
      </c>
      <c r="K5596" t="s">
        <v>5740</v>
      </c>
      <c r="L5596" t="s">
        <v>1492</v>
      </c>
    </row>
    <row r="5597" spans="6:12" x14ac:dyDescent="0.35">
      <c r="J5597" t="s">
        <v>59</v>
      </c>
      <c r="K5597" t="s">
        <v>75</v>
      </c>
      <c r="L5597" t="s">
        <v>5740</v>
      </c>
    </row>
    <row r="5598" spans="6:12" x14ac:dyDescent="0.35">
      <c r="J5598" t="s">
        <v>62</v>
      </c>
      <c r="K5598" t="s">
        <v>64</v>
      </c>
      <c r="L5598" t="s">
        <v>5740</v>
      </c>
    </row>
    <row r="5599" spans="6:12" x14ac:dyDescent="0.35">
      <c r="K5599" t="s">
        <v>88</v>
      </c>
      <c r="L5599" t="s">
        <v>5740</v>
      </c>
    </row>
    <row r="5600" spans="6:12" x14ac:dyDescent="0.35">
      <c r="F5600" t="s">
        <v>2251</v>
      </c>
      <c r="G5600" t="s">
        <v>2252</v>
      </c>
      <c r="H5600" t="s">
        <v>37</v>
      </c>
      <c r="I5600" t="s">
        <v>39</v>
      </c>
      <c r="J5600" t="s">
        <v>41</v>
      </c>
      <c r="K5600" t="s">
        <v>43</v>
      </c>
      <c r="L5600" t="s">
        <v>5740</v>
      </c>
    </row>
    <row r="5601" spans="6:12" x14ac:dyDescent="0.35">
      <c r="K5601" t="s">
        <v>98</v>
      </c>
      <c r="L5601" t="s">
        <v>5740</v>
      </c>
    </row>
    <row r="5602" spans="6:12" x14ac:dyDescent="0.35">
      <c r="J5602" t="s">
        <v>49</v>
      </c>
      <c r="K5602" t="s">
        <v>47</v>
      </c>
      <c r="L5602" t="s">
        <v>5740</v>
      </c>
    </row>
    <row r="5603" spans="6:12" x14ac:dyDescent="0.35">
      <c r="J5603" t="s">
        <v>45</v>
      </c>
      <c r="K5603" t="s">
        <v>286</v>
      </c>
      <c r="L5603" t="s">
        <v>5740</v>
      </c>
    </row>
    <row r="5604" spans="6:12" x14ac:dyDescent="0.35">
      <c r="J5604" t="s">
        <v>53</v>
      </c>
      <c r="K5604" t="s">
        <v>47</v>
      </c>
      <c r="L5604" t="s">
        <v>5740</v>
      </c>
    </row>
    <row r="5605" spans="6:12" x14ac:dyDescent="0.35">
      <c r="I5605" t="s">
        <v>56</v>
      </c>
      <c r="J5605" t="s">
        <v>57</v>
      </c>
      <c r="K5605" t="s">
        <v>5740</v>
      </c>
      <c r="L5605" t="s">
        <v>1492</v>
      </c>
    </row>
    <row r="5606" spans="6:12" x14ac:dyDescent="0.35">
      <c r="J5606" t="s">
        <v>59</v>
      </c>
      <c r="K5606" t="s">
        <v>75</v>
      </c>
      <c r="L5606" t="s">
        <v>5740</v>
      </c>
    </row>
    <row r="5607" spans="6:12" x14ac:dyDescent="0.35">
      <c r="J5607" t="s">
        <v>62</v>
      </c>
      <c r="K5607" t="s">
        <v>88</v>
      </c>
      <c r="L5607" t="s">
        <v>5740</v>
      </c>
    </row>
    <row r="5608" spans="6:12" x14ac:dyDescent="0.35">
      <c r="F5608" t="s">
        <v>2263</v>
      </c>
      <c r="G5608" t="s">
        <v>2264</v>
      </c>
      <c r="H5608" t="s">
        <v>37</v>
      </c>
      <c r="I5608" t="s">
        <v>39</v>
      </c>
      <c r="J5608" t="s">
        <v>41</v>
      </c>
      <c r="K5608" t="s">
        <v>43</v>
      </c>
      <c r="L5608" t="s">
        <v>5740</v>
      </c>
    </row>
    <row r="5609" spans="6:12" x14ac:dyDescent="0.35">
      <c r="K5609" t="s">
        <v>98</v>
      </c>
      <c r="L5609" t="s">
        <v>5740</v>
      </c>
    </row>
    <row r="5610" spans="6:12" x14ac:dyDescent="0.35">
      <c r="J5610" t="s">
        <v>49</v>
      </c>
      <c r="K5610" t="s">
        <v>47</v>
      </c>
      <c r="L5610" t="s">
        <v>5740</v>
      </c>
    </row>
    <row r="5611" spans="6:12" x14ac:dyDescent="0.35">
      <c r="J5611" t="s">
        <v>45</v>
      </c>
      <c r="K5611" t="s">
        <v>286</v>
      </c>
      <c r="L5611" t="s">
        <v>5740</v>
      </c>
    </row>
    <row r="5612" spans="6:12" x14ac:dyDescent="0.35">
      <c r="J5612" t="s">
        <v>53</v>
      </c>
      <c r="K5612" t="s">
        <v>72</v>
      </c>
      <c r="L5612" t="s">
        <v>5740</v>
      </c>
    </row>
    <row r="5613" spans="6:12" x14ac:dyDescent="0.35">
      <c r="I5613" t="s">
        <v>56</v>
      </c>
      <c r="J5613" t="s">
        <v>57</v>
      </c>
      <c r="K5613" t="s">
        <v>5740</v>
      </c>
      <c r="L5613" t="s">
        <v>1492</v>
      </c>
    </row>
    <row r="5614" spans="6:12" x14ac:dyDescent="0.35">
      <c r="J5614" t="s">
        <v>59</v>
      </c>
      <c r="K5614" t="s">
        <v>75</v>
      </c>
      <c r="L5614" t="s">
        <v>5740</v>
      </c>
    </row>
    <row r="5615" spans="6:12" x14ac:dyDescent="0.35">
      <c r="J5615" t="s">
        <v>62</v>
      </c>
      <c r="K5615" t="s">
        <v>88</v>
      </c>
      <c r="L5615" t="s">
        <v>5740</v>
      </c>
    </row>
    <row r="5616" spans="6:12" x14ac:dyDescent="0.35">
      <c r="F5616" t="s">
        <v>2390</v>
      </c>
      <c r="G5616" t="s">
        <v>2391</v>
      </c>
      <c r="H5616" t="s">
        <v>37</v>
      </c>
      <c r="I5616" t="s">
        <v>39</v>
      </c>
      <c r="J5616" t="s">
        <v>41</v>
      </c>
      <c r="K5616" t="s">
        <v>43</v>
      </c>
      <c r="L5616" t="s">
        <v>5740</v>
      </c>
    </row>
    <row r="5617" spans="6:12" x14ac:dyDescent="0.35">
      <c r="K5617" t="s">
        <v>98</v>
      </c>
      <c r="L5617" t="s">
        <v>5740</v>
      </c>
    </row>
    <row r="5618" spans="6:12" x14ac:dyDescent="0.35">
      <c r="J5618" t="s">
        <v>49</v>
      </c>
      <c r="K5618" t="s">
        <v>85</v>
      </c>
      <c r="L5618" t="s">
        <v>5740</v>
      </c>
    </row>
    <row r="5619" spans="6:12" x14ac:dyDescent="0.35">
      <c r="J5619" t="s">
        <v>45</v>
      </c>
      <c r="K5619" t="s">
        <v>286</v>
      </c>
      <c r="L5619" t="s">
        <v>5740</v>
      </c>
    </row>
    <row r="5620" spans="6:12" x14ac:dyDescent="0.35">
      <c r="J5620" t="s">
        <v>53</v>
      </c>
      <c r="K5620" t="s">
        <v>72</v>
      </c>
      <c r="L5620" t="s">
        <v>5740</v>
      </c>
    </row>
    <row r="5621" spans="6:12" x14ac:dyDescent="0.35">
      <c r="I5621" t="s">
        <v>56</v>
      </c>
      <c r="J5621" t="s">
        <v>57</v>
      </c>
      <c r="K5621" t="s">
        <v>5740</v>
      </c>
      <c r="L5621" t="s">
        <v>146</v>
      </c>
    </row>
    <row r="5622" spans="6:12" x14ac:dyDescent="0.35">
      <c r="J5622" t="s">
        <v>59</v>
      </c>
      <c r="K5622" t="s">
        <v>117</v>
      </c>
      <c r="L5622" t="s">
        <v>5740</v>
      </c>
    </row>
    <row r="5623" spans="6:12" x14ac:dyDescent="0.35">
      <c r="J5623" t="s">
        <v>62</v>
      </c>
      <c r="K5623" t="s">
        <v>64</v>
      </c>
      <c r="L5623" t="s">
        <v>5740</v>
      </c>
    </row>
    <row r="5624" spans="6:12" x14ac:dyDescent="0.35">
      <c r="F5624" t="s">
        <v>2231</v>
      </c>
      <c r="G5624" t="s">
        <v>2232</v>
      </c>
      <c r="H5624" t="s">
        <v>37</v>
      </c>
      <c r="I5624" t="s">
        <v>39</v>
      </c>
      <c r="J5624" t="s">
        <v>41</v>
      </c>
      <c r="K5624" t="s">
        <v>43</v>
      </c>
      <c r="L5624" t="s">
        <v>5740</v>
      </c>
    </row>
    <row r="5625" spans="6:12" x14ac:dyDescent="0.35">
      <c r="K5625" t="s">
        <v>98</v>
      </c>
      <c r="L5625" t="s">
        <v>5740</v>
      </c>
    </row>
    <row r="5626" spans="6:12" x14ac:dyDescent="0.35">
      <c r="J5626" t="s">
        <v>49</v>
      </c>
      <c r="K5626" t="s">
        <v>51</v>
      </c>
      <c r="L5626" t="s">
        <v>5740</v>
      </c>
    </row>
    <row r="5627" spans="6:12" x14ac:dyDescent="0.35">
      <c r="J5627" t="s">
        <v>45</v>
      </c>
      <c r="K5627" t="s">
        <v>286</v>
      </c>
      <c r="L5627" t="s">
        <v>5740</v>
      </c>
    </row>
    <row r="5628" spans="6:12" x14ac:dyDescent="0.35">
      <c r="K5628" t="s">
        <v>212</v>
      </c>
      <c r="L5628" t="s">
        <v>5740</v>
      </c>
    </row>
    <row r="5629" spans="6:12" x14ac:dyDescent="0.35">
      <c r="J5629" t="s">
        <v>53</v>
      </c>
      <c r="K5629" t="s">
        <v>51</v>
      </c>
      <c r="L5629" t="s">
        <v>5740</v>
      </c>
    </row>
    <row r="5630" spans="6:12" x14ac:dyDescent="0.35">
      <c r="I5630" t="s">
        <v>56</v>
      </c>
      <c r="J5630" t="s">
        <v>57</v>
      </c>
      <c r="K5630" t="s">
        <v>5740</v>
      </c>
      <c r="L5630" t="s">
        <v>692</v>
      </c>
    </row>
    <row r="5631" spans="6:12" x14ac:dyDescent="0.35">
      <c r="L5631" t="s">
        <v>1492</v>
      </c>
    </row>
    <row r="5632" spans="6:12" x14ac:dyDescent="0.35">
      <c r="J5632" t="s">
        <v>59</v>
      </c>
      <c r="K5632" t="s">
        <v>117</v>
      </c>
      <c r="L5632" t="s">
        <v>5740</v>
      </c>
    </row>
    <row r="5633" spans="4:12" x14ac:dyDescent="0.35">
      <c r="K5633" t="s">
        <v>75</v>
      </c>
      <c r="L5633" t="s">
        <v>5740</v>
      </c>
    </row>
    <row r="5634" spans="4:12" x14ac:dyDescent="0.35">
      <c r="J5634" t="s">
        <v>62</v>
      </c>
      <c r="K5634" t="s">
        <v>64</v>
      </c>
      <c r="L5634" t="s">
        <v>5740</v>
      </c>
    </row>
    <row r="5635" spans="4:12" x14ac:dyDescent="0.35">
      <c r="K5635" t="s">
        <v>88</v>
      </c>
      <c r="L5635" t="s">
        <v>5740</v>
      </c>
    </row>
    <row r="5636" spans="4:12" x14ac:dyDescent="0.35">
      <c r="F5636" t="s">
        <v>2398</v>
      </c>
      <c r="G5636" t="s">
        <v>2399</v>
      </c>
      <c r="H5636" t="s">
        <v>37</v>
      </c>
      <c r="I5636" t="s">
        <v>39</v>
      </c>
      <c r="J5636" t="s">
        <v>41</v>
      </c>
      <c r="K5636" t="s">
        <v>96</v>
      </c>
      <c r="L5636" t="s">
        <v>5740</v>
      </c>
    </row>
    <row r="5637" spans="4:12" x14ac:dyDescent="0.35">
      <c r="K5637" t="s">
        <v>43</v>
      </c>
      <c r="L5637" t="s">
        <v>5740</v>
      </c>
    </row>
    <row r="5638" spans="4:12" x14ac:dyDescent="0.35">
      <c r="K5638" t="s">
        <v>98</v>
      </c>
      <c r="L5638" t="s">
        <v>5740</v>
      </c>
    </row>
    <row r="5639" spans="4:12" x14ac:dyDescent="0.35">
      <c r="J5639" t="s">
        <v>49</v>
      </c>
      <c r="K5639" t="s">
        <v>85</v>
      </c>
      <c r="L5639" t="s">
        <v>5740</v>
      </c>
    </row>
    <row r="5640" spans="4:12" x14ac:dyDescent="0.35">
      <c r="J5640" t="s">
        <v>45</v>
      </c>
      <c r="K5640" t="s">
        <v>286</v>
      </c>
      <c r="L5640" t="s">
        <v>5740</v>
      </c>
    </row>
    <row r="5641" spans="4:12" x14ac:dyDescent="0.35">
      <c r="J5641" t="s">
        <v>53</v>
      </c>
      <c r="K5641" t="s">
        <v>212</v>
      </c>
      <c r="L5641" t="s">
        <v>5740</v>
      </c>
    </row>
    <row r="5642" spans="4:12" x14ac:dyDescent="0.35">
      <c r="I5642" t="s">
        <v>56</v>
      </c>
      <c r="J5642" t="s">
        <v>57</v>
      </c>
      <c r="K5642" t="s">
        <v>5740</v>
      </c>
      <c r="L5642" t="s">
        <v>692</v>
      </c>
    </row>
    <row r="5643" spans="4:12" x14ac:dyDescent="0.35">
      <c r="J5643" t="s">
        <v>59</v>
      </c>
      <c r="K5643" t="s">
        <v>61</v>
      </c>
      <c r="L5643" t="s">
        <v>5740</v>
      </c>
    </row>
    <row r="5644" spans="4:12" x14ac:dyDescent="0.35">
      <c r="J5644" t="s">
        <v>62</v>
      </c>
      <c r="K5644" t="s">
        <v>88</v>
      </c>
      <c r="L5644" t="s">
        <v>5740</v>
      </c>
    </row>
    <row r="5645" spans="4:12" x14ac:dyDescent="0.35">
      <c r="D5645" t="s">
        <v>2027</v>
      </c>
      <c r="E5645" t="s">
        <v>2028</v>
      </c>
      <c r="F5645" t="s">
        <v>2406</v>
      </c>
      <c r="G5645" t="s">
        <v>2407</v>
      </c>
      <c r="H5645" t="s">
        <v>37</v>
      </c>
      <c r="I5645" t="s">
        <v>39</v>
      </c>
      <c r="J5645" t="s">
        <v>41</v>
      </c>
      <c r="K5645" t="s">
        <v>43</v>
      </c>
      <c r="L5645" t="s">
        <v>5740</v>
      </c>
    </row>
    <row r="5646" spans="4:12" x14ac:dyDescent="0.35">
      <c r="K5646" t="s">
        <v>98</v>
      </c>
      <c r="L5646" t="s">
        <v>5740</v>
      </c>
    </row>
    <row r="5647" spans="4:12" x14ac:dyDescent="0.35">
      <c r="J5647" t="s">
        <v>49</v>
      </c>
      <c r="K5647" t="s">
        <v>47</v>
      </c>
      <c r="L5647" t="s">
        <v>5740</v>
      </c>
    </row>
    <row r="5648" spans="4:12" x14ac:dyDescent="0.35">
      <c r="J5648" t="s">
        <v>45</v>
      </c>
      <c r="K5648" t="s">
        <v>286</v>
      </c>
      <c r="L5648" t="s">
        <v>5740</v>
      </c>
    </row>
    <row r="5649" spans="6:12" x14ac:dyDescent="0.35">
      <c r="J5649" t="s">
        <v>53</v>
      </c>
      <c r="K5649" t="s">
        <v>72</v>
      </c>
      <c r="L5649" t="s">
        <v>5740</v>
      </c>
    </row>
    <row r="5650" spans="6:12" x14ac:dyDescent="0.35">
      <c r="I5650" t="s">
        <v>56</v>
      </c>
      <c r="J5650" t="s">
        <v>57</v>
      </c>
      <c r="K5650" t="s">
        <v>5740</v>
      </c>
      <c r="L5650" t="s">
        <v>146</v>
      </c>
    </row>
    <row r="5651" spans="6:12" x14ac:dyDescent="0.35">
      <c r="J5651" t="s">
        <v>59</v>
      </c>
      <c r="K5651" t="s">
        <v>117</v>
      </c>
      <c r="L5651" t="s">
        <v>5740</v>
      </c>
    </row>
    <row r="5652" spans="6:12" x14ac:dyDescent="0.35">
      <c r="J5652" t="s">
        <v>62</v>
      </c>
      <c r="K5652" t="s">
        <v>64</v>
      </c>
      <c r="L5652" t="s">
        <v>5740</v>
      </c>
    </row>
    <row r="5653" spans="6:12" x14ac:dyDescent="0.35">
      <c r="F5653" t="s">
        <v>2063</v>
      </c>
      <c r="G5653" t="s">
        <v>284</v>
      </c>
      <c r="H5653" t="s">
        <v>37</v>
      </c>
      <c r="I5653" t="s">
        <v>39</v>
      </c>
      <c r="J5653" t="s">
        <v>41</v>
      </c>
      <c r="K5653" t="s">
        <v>43</v>
      </c>
      <c r="L5653" t="s">
        <v>5740</v>
      </c>
    </row>
    <row r="5654" spans="6:12" x14ac:dyDescent="0.35">
      <c r="J5654" t="s">
        <v>49</v>
      </c>
      <c r="K5654" t="s">
        <v>51</v>
      </c>
      <c r="L5654" t="s">
        <v>5740</v>
      </c>
    </row>
    <row r="5655" spans="6:12" x14ac:dyDescent="0.35">
      <c r="J5655" t="s">
        <v>45</v>
      </c>
      <c r="K5655" t="s">
        <v>286</v>
      </c>
      <c r="L5655" t="s">
        <v>5740</v>
      </c>
    </row>
    <row r="5656" spans="6:12" x14ac:dyDescent="0.35">
      <c r="J5656" t="s">
        <v>53</v>
      </c>
      <c r="K5656" t="s">
        <v>51</v>
      </c>
      <c r="L5656" t="s">
        <v>5740</v>
      </c>
    </row>
    <row r="5657" spans="6:12" x14ac:dyDescent="0.35">
      <c r="I5657" t="s">
        <v>56</v>
      </c>
      <c r="J5657" t="s">
        <v>57</v>
      </c>
      <c r="K5657" t="s">
        <v>5740</v>
      </c>
      <c r="L5657" t="s">
        <v>1492</v>
      </c>
    </row>
    <row r="5658" spans="6:12" x14ac:dyDescent="0.35">
      <c r="J5658" t="s">
        <v>59</v>
      </c>
      <c r="K5658" t="s">
        <v>75</v>
      </c>
      <c r="L5658" t="s">
        <v>5740</v>
      </c>
    </row>
    <row r="5659" spans="6:12" x14ac:dyDescent="0.35">
      <c r="J5659" t="s">
        <v>62</v>
      </c>
      <c r="K5659" t="s">
        <v>64</v>
      </c>
      <c r="L5659" t="s">
        <v>5740</v>
      </c>
    </row>
    <row r="5660" spans="6:12" x14ac:dyDescent="0.35">
      <c r="F5660" t="s">
        <v>2059</v>
      </c>
      <c r="G5660" t="s">
        <v>2060</v>
      </c>
      <c r="H5660" t="s">
        <v>37</v>
      </c>
      <c r="I5660" t="s">
        <v>39</v>
      </c>
      <c r="J5660" t="s">
        <v>41</v>
      </c>
      <c r="K5660" t="s">
        <v>43</v>
      </c>
      <c r="L5660" t="s">
        <v>5740</v>
      </c>
    </row>
    <row r="5661" spans="6:12" x14ac:dyDescent="0.35">
      <c r="J5661" t="s">
        <v>49</v>
      </c>
      <c r="K5661" t="s">
        <v>72</v>
      </c>
      <c r="L5661" t="s">
        <v>5740</v>
      </c>
    </row>
    <row r="5662" spans="6:12" x14ac:dyDescent="0.35">
      <c r="J5662" t="s">
        <v>45</v>
      </c>
      <c r="K5662" t="s">
        <v>212</v>
      </c>
      <c r="L5662" t="s">
        <v>5740</v>
      </c>
    </row>
    <row r="5663" spans="6:12" x14ac:dyDescent="0.35">
      <c r="J5663" t="s">
        <v>53</v>
      </c>
      <c r="K5663" t="s">
        <v>72</v>
      </c>
      <c r="L5663" t="s">
        <v>5740</v>
      </c>
    </row>
    <row r="5664" spans="6:12" x14ac:dyDescent="0.35">
      <c r="I5664" t="s">
        <v>56</v>
      </c>
      <c r="J5664" t="s">
        <v>57</v>
      </c>
      <c r="K5664" t="s">
        <v>5740</v>
      </c>
      <c r="L5664" t="s">
        <v>1492</v>
      </c>
    </row>
    <row r="5665" spans="6:12" x14ac:dyDescent="0.35">
      <c r="J5665" t="s">
        <v>59</v>
      </c>
      <c r="K5665" t="s">
        <v>75</v>
      </c>
      <c r="L5665" t="s">
        <v>5740</v>
      </c>
    </row>
    <row r="5666" spans="6:12" x14ac:dyDescent="0.35">
      <c r="J5666" t="s">
        <v>62</v>
      </c>
      <c r="K5666" t="s">
        <v>64</v>
      </c>
      <c r="L5666" t="s">
        <v>5740</v>
      </c>
    </row>
    <row r="5667" spans="6:12" x14ac:dyDescent="0.35">
      <c r="F5667" t="s">
        <v>2066</v>
      </c>
      <c r="G5667" t="s">
        <v>2067</v>
      </c>
      <c r="H5667" t="s">
        <v>37</v>
      </c>
      <c r="I5667" t="s">
        <v>39</v>
      </c>
      <c r="J5667" t="s">
        <v>41</v>
      </c>
      <c r="K5667" t="s">
        <v>43</v>
      </c>
      <c r="L5667" t="s">
        <v>5740</v>
      </c>
    </row>
    <row r="5668" spans="6:12" x14ac:dyDescent="0.35">
      <c r="J5668" t="s">
        <v>49</v>
      </c>
      <c r="K5668" t="s">
        <v>72</v>
      </c>
      <c r="L5668" t="s">
        <v>5740</v>
      </c>
    </row>
    <row r="5669" spans="6:12" x14ac:dyDescent="0.35">
      <c r="J5669" t="s">
        <v>45</v>
      </c>
      <c r="K5669" t="s">
        <v>286</v>
      </c>
      <c r="L5669" t="s">
        <v>5740</v>
      </c>
    </row>
    <row r="5670" spans="6:12" x14ac:dyDescent="0.35">
      <c r="J5670" t="s">
        <v>53</v>
      </c>
      <c r="K5670" t="s">
        <v>72</v>
      </c>
      <c r="L5670" t="s">
        <v>5740</v>
      </c>
    </row>
    <row r="5671" spans="6:12" x14ac:dyDescent="0.35">
      <c r="I5671" t="s">
        <v>56</v>
      </c>
      <c r="J5671" t="s">
        <v>57</v>
      </c>
      <c r="K5671" t="s">
        <v>5740</v>
      </c>
      <c r="L5671" t="s">
        <v>1492</v>
      </c>
    </row>
    <row r="5672" spans="6:12" x14ac:dyDescent="0.35">
      <c r="J5672" t="s">
        <v>59</v>
      </c>
      <c r="K5672" t="s">
        <v>117</v>
      </c>
      <c r="L5672" t="s">
        <v>5740</v>
      </c>
    </row>
    <row r="5673" spans="6:12" x14ac:dyDescent="0.35">
      <c r="J5673" t="s">
        <v>62</v>
      </c>
      <c r="K5673" t="s">
        <v>88</v>
      </c>
      <c r="L5673" t="s">
        <v>5740</v>
      </c>
    </row>
    <row r="5674" spans="6:12" x14ac:dyDescent="0.35">
      <c r="F5674" t="s">
        <v>2070</v>
      </c>
      <c r="G5674" t="s">
        <v>2071</v>
      </c>
      <c r="H5674" t="s">
        <v>37</v>
      </c>
      <c r="I5674" t="s">
        <v>39</v>
      </c>
      <c r="J5674" t="s">
        <v>41</v>
      </c>
      <c r="K5674" t="s">
        <v>43</v>
      </c>
      <c r="L5674" t="s">
        <v>5740</v>
      </c>
    </row>
    <row r="5675" spans="6:12" x14ac:dyDescent="0.35">
      <c r="J5675" t="s">
        <v>49</v>
      </c>
      <c r="K5675" t="s">
        <v>47</v>
      </c>
      <c r="L5675" t="s">
        <v>5740</v>
      </c>
    </row>
    <row r="5676" spans="6:12" x14ac:dyDescent="0.35">
      <c r="J5676" t="s">
        <v>45</v>
      </c>
      <c r="K5676" t="s">
        <v>286</v>
      </c>
      <c r="L5676" t="s">
        <v>5740</v>
      </c>
    </row>
    <row r="5677" spans="6:12" x14ac:dyDescent="0.35">
      <c r="J5677" t="s">
        <v>53</v>
      </c>
      <c r="K5677" t="s">
        <v>47</v>
      </c>
      <c r="L5677" t="s">
        <v>5740</v>
      </c>
    </row>
    <row r="5678" spans="6:12" x14ac:dyDescent="0.35">
      <c r="I5678" t="s">
        <v>56</v>
      </c>
      <c r="J5678" t="s">
        <v>57</v>
      </c>
      <c r="K5678" t="s">
        <v>5740</v>
      </c>
      <c r="L5678" t="s">
        <v>1492</v>
      </c>
    </row>
    <row r="5679" spans="6:12" x14ac:dyDescent="0.35">
      <c r="J5679" t="s">
        <v>59</v>
      </c>
      <c r="K5679" t="s">
        <v>75</v>
      </c>
      <c r="L5679" t="s">
        <v>5740</v>
      </c>
    </row>
    <row r="5680" spans="6:12" x14ac:dyDescent="0.35">
      <c r="J5680" t="s">
        <v>62</v>
      </c>
      <c r="K5680" t="s">
        <v>88</v>
      </c>
      <c r="L5680" t="s">
        <v>5740</v>
      </c>
    </row>
    <row r="5681" spans="6:12" x14ac:dyDescent="0.35">
      <c r="F5681" t="s">
        <v>2093</v>
      </c>
      <c r="G5681" t="s">
        <v>2094</v>
      </c>
      <c r="H5681" t="s">
        <v>37</v>
      </c>
      <c r="I5681" t="s">
        <v>39</v>
      </c>
      <c r="J5681" t="s">
        <v>41</v>
      </c>
      <c r="K5681" t="s">
        <v>43</v>
      </c>
      <c r="L5681" t="s">
        <v>5740</v>
      </c>
    </row>
    <row r="5682" spans="6:12" x14ac:dyDescent="0.35">
      <c r="J5682" t="s">
        <v>49</v>
      </c>
      <c r="K5682" t="s">
        <v>47</v>
      </c>
      <c r="L5682" t="s">
        <v>5740</v>
      </c>
    </row>
    <row r="5683" spans="6:12" x14ac:dyDescent="0.35">
      <c r="J5683" t="s">
        <v>45</v>
      </c>
      <c r="K5683" t="s">
        <v>212</v>
      </c>
      <c r="L5683" t="s">
        <v>5740</v>
      </c>
    </row>
    <row r="5684" spans="6:12" x14ac:dyDescent="0.35">
      <c r="J5684" t="s">
        <v>53</v>
      </c>
      <c r="K5684" t="s">
        <v>47</v>
      </c>
      <c r="L5684" t="s">
        <v>5740</v>
      </c>
    </row>
    <row r="5685" spans="6:12" x14ac:dyDescent="0.35">
      <c r="I5685" t="s">
        <v>56</v>
      </c>
      <c r="J5685" t="s">
        <v>57</v>
      </c>
      <c r="K5685" t="s">
        <v>5740</v>
      </c>
      <c r="L5685" t="s">
        <v>1492</v>
      </c>
    </row>
    <row r="5686" spans="6:12" x14ac:dyDescent="0.35">
      <c r="J5686" t="s">
        <v>59</v>
      </c>
      <c r="K5686" t="s">
        <v>117</v>
      </c>
      <c r="L5686" t="s">
        <v>5740</v>
      </c>
    </row>
    <row r="5687" spans="6:12" x14ac:dyDescent="0.35">
      <c r="J5687" t="s">
        <v>62</v>
      </c>
      <c r="K5687" t="s">
        <v>64</v>
      </c>
      <c r="L5687" t="s">
        <v>5740</v>
      </c>
    </row>
    <row r="5688" spans="6:12" x14ac:dyDescent="0.35">
      <c r="F5688" t="s">
        <v>2109</v>
      </c>
      <c r="G5688" t="s">
        <v>2110</v>
      </c>
      <c r="H5688" t="s">
        <v>37</v>
      </c>
      <c r="I5688" t="s">
        <v>39</v>
      </c>
      <c r="J5688" t="s">
        <v>41</v>
      </c>
      <c r="K5688" t="s">
        <v>43</v>
      </c>
      <c r="L5688" t="s">
        <v>5740</v>
      </c>
    </row>
    <row r="5689" spans="6:12" x14ac:dyDescent="0.35">
      <c r="K5689" t="s">
        <v>98</v>
      </c>
      <c r="L5689" t="s">
        <v>5740</v>
      </c>
    </row>
    <row r="5690" spans="6:12" x14ac:dyDescent="0.35">
      <c r="J5690" t="s">
        <v>49</v>
      </c>
      <c r="K5690" t="s">
        <v>47</v>
      </c>
      <c r="L5690" t="s">
        <v>5740</v>
      </c>
    </row>
    <row r="5691" spans="6:12" x14ac:dyDescent="0.35">
      <c r="J5691" t="s">
        <v>45</v>
      </c>
      <c r="K5691" t="s">
        <v>286</v>
      </c>
      <c r="L5691" t="s">
        <v>5740</v>
      </c>
    </row>
    <row r="5692" spans="6:12" x14ac:dyDescent="0.35">
      <c r="J5692" t="s">
        <v>53</v>
      </c>
      <c r="K5692" t="s">
        <v>47</v>
      </c>
      <c r="L5692" t="s">
        <v>5740</v>
      </c>
    </row>
    <row r="5693" spans="6:12" x14ac:dyDescent="0.35">
      <c r="I5693" t="s">
        <v>56</v>
      </c>
      <c r="J5693" t="s">
        <v>57</v>
      </c>
      <c r="K5693" t="s">
        <v>5740</v>
      </c>
      <c r="L5693" t="s">
        <v>474</v>
      </c>
    </row>
    <row r="5694" spans="6:12" x14ac:dyDescent="0.35">
      <c r="J5694" t="s">
        <v>59</v>
      </c>
      <c r="K5694" t="s">
        <v>117</v>
      </c>
      <c r="L5694" t="s">
        <v>5740</v>
      </c>
    </row>
    <row r="5695" spans="6:12" x14ac:dyDescent="0.35">
      <c r="J5695" t="s">
        <v>62</v>
      </c>
      <c r="K5695" t="s">
        <v>88</v>
      </c>
      <c r="L5695" t="s">
        <v>5740</v>
      </c>
    </row>
    <row r="5696" spans="6:12" x14ac:dyDescent="0.35">
      <c r="F5696" t="s">
        <v>2074</v>
      </c>
      <c r="G5696" t="s">
        <v>2075</v>
      </c>
      <c r="H5696" t="s">
        <v>37</v>
      </c>
      <c r="I5696" t="s">
        <v>39</v>
      </c>
      <c r="J5696" t="s">
        <v>41</v>
      </c>
      <c r="K5696" t="s">
        <v>43</v>
      </c>
      <c r="L5696" t="s">
        <v>5740</v>
      </c>
    </row>
    <row r="5697" spans="6:12" x14ac:dyDescent="0.35">
      <c r="J5697" t="s">
        <v>49</v>
      </c>
      <c r="K5697" t="s">
        <v>47</v>
      </c>
      <c r="L5697" t="s">
        <v>5740</v>
      </c>
    </row>
    <row r="5698" spans="6:12" x14ac:dyDescent="0.35">
      <c r="J5698" t="s">
        <v>45</v>
      </c>
      <c r="K5698" t="s">
        <v>212</v>
      </c>
      <c r="L5698" t="s">
        <v>5740</v>
      </c>
    </row>
    <row r="5699" spans="6:12" x14ac:dyDescent="0.35">
      <c r="J5699" t="s">
        <v>53</v>
      </c>
      <c r="K5699" t="s">
        <v>47</v>
      </c>
      <c r="L5699" t="s">
        <v>5740</v>
      </c>
    </row>
    <row r="5700" spans="6:12" x14ac:dyDescent="0.35">
      <c r="I5700" t="s">
        <v>56</v>
      </c>
      <c r="J5700" t="s">
        <v>57</v>
      </c>
      <c r="K5700" t="s">
        <v>5740</v>
      </c>
      <c r="L5700" t="s">
        <v>1492</v>
      </c>
    </row>
    <row r="5701" spans="6:12" x14ac:dyDescent="0.35">
      <c r="J5701" t="s">
        <v>59</v>
      </c>
      <c r="K5701" t="s">
        <v>75</v>
      </c>
      <c r="L5701" t="s">
        <v>5740</v>
      </c>
    </row>
    <row r="5702" spans="6:12" x14ac:dyDescent="0.35">
      <c r="J5702" t="s">
        <v>62</v>
      </c>
      <c r="K5702" t="s">
        <v>88</v>
      </c>
      <c r="L5702" t="s">
        <v>5740</v>
      </c>
    </row>
    <row r="5703" spans="6:12" x14ac:dyDescent="0.35">
      <c r="F5703" t="s">
        <v>2097</v>
      </c>
      <c r="G5703" t="s">
        <v>2098</v>
      </c>
      <c r="H5703" t="s">
        <v>37</v>
      </c>
      <c r="I5703" t="s">
        <v>39</v>
      </c>
      <c r="J5703" t="s">
        <v>41</v>
      </c>
      <c r="K5703" t="s">
        <v>43</v>
      </c>
      <c r="L5703" t="s">
        <v>5740</v>
      </c>
    </row>
    <row r="5704" spans="6:12" x14ac:dyDescent="0.35">
      <c r="J5704" t="s">
        <v>49</v>
      </c>
      <c r="K5704" t="s">
        <v>212</v>
      </c>
      <c r="L5704" t="s">
        <v>5740</v>
      </c>
    </row>
    <row r="5705" spans="6:12" x14ac:dyDescent="0.35">
      <c r="J5705" t="s">
        <v>45</v>
      </c>
      <c r="K5705" t="s">
        <v>286</v>
      </c>
      <c r="L5705" t="s">
        <v>5740</v>
      </c>
    </row>
    <row r="5706" spans="6:12" x14ac:dyDescent="0.35">
      <c r="J5706" t="s">
        <v>53</v>
      </c>
      <c r="K5706" t="s">
        <v>212</v>
      </c>
      <c r="L5706" t="s">
        <v>5740</v>
      </c>
    </row>
    <row r="5707" spans="6:12" x14ac:dyDescent="0.35">
      <c r="I5707" t="s">
        <v>56</v>
      </c>
      <c r="J5707" t="s">
        <v>57</v>
      </c>
      <c r="K5707" t="s">
        <v>5740</v>
      </c>
      <c r="L5707" t="s">
        <v>1492</v>
      </c>
    </row>
    <row r="5708" spans="6:12" x14ac:dyDescent="0.35">
      <c r="J5708" t="s">
        <v>59</v>
      </c>
      <c r="K5708" t="s">
        <v>117</v>
      </c>
      <c r="L5708" t="s">
        <v>5740</v>
      </c>
    </row>
    <row r="5709" spans="6:12" x14ac:dyDescent="0.35">
      <c r="J5709" t="s">
        <v>62</v>
      </c>
      <c r="K5709" t="s">
        <v>88</v>
      </c>
      <c r="L5709" t="s">
        <v>5740</v>
      </c>
    </row>
    <row r="5710" spans="6:12" x14ac:dyDescent="0.35">
      <c r="F5710" t="s">
        <v>2078</v>
      </c>
      <c r="G5710" t="s">
        <v>246</v>
      </c>
      <c r="H5710" t="s">
        <v>37</v>
      </c>
      <c r="I5710" t="s">
        <v>39</v>
      </c>
      <c r="J5710" t="s">
        <v>41</v>
      </c>
      <c r="K5710" t="s">
        <v>43</v>
      </c>
      <c r="L5710" t="s">
        <v>5740</v>
      </c>
    </row>
    <row r="5711" spans="6:12" x14ac:dyDescent="0.35">
      <c r="J5711" t="s">
        <v>49</v>
      </c>
      <c r="K5711" t="s">
        <v>47</v>
      </c>
      <c r="L5711" t="s">
        <v>5740</v>
      </c>
    </row>
    <row r="5712" spans="6:12" x14ac:dyDescent="0.35">
      <c r="J5712" t="s">
        <v>45</v>
      </c>
      <c r="K5712" t="s">
        <v>286</v>
      </c>
      <c r="L5712" t="s">
        <v>5740</v>
      </c>
    </row>
    <row r="5713" spans="6:12" x14ac:dyDescent="0.35">
      <c r="J5713" t="s">
        <v>53</v>
      </c>
      <c r="K5713" t="s">
        <v>47</v>
      </c>
      <c r="L5713" t="s">
        <v>5740</v>
      </c>
    </row>
    <row r="5714" spans="6:12" x14ac:dyDescent="0.35">
      <c r="I5714" t="s">
        <v>56</v>
      </c>
      <c r="J5714" t="s">
        <v>57</v>
      </c>
      <c r="K5714" t="s">
        <v>5740</v>
      </c>
      <c r="L5714" t="s">
        <v>1492</v>
      </c>
    </row>
    <row r="5715" spans="6:12" x14ac:dyDescent="0.35">
      <c r="J5715" t="s">
        <v>59</v>
      </c>
      <c r="K5715" t="s">
        <v>75</v>
      </c>
      <c r="L5715" t="s">
        <v>5740</v>
      </c>
    </row>
    <row r="5716" spans="6:12" x14ac:dyDescent="0.35">
      <c r="J5716" t="s">
        <v>62</v>
      </c>
      <c r="K5716" t="s">
        <v>88</v>
      </c>
      <c r="L5716" t="s">
        <v>5740</v>
      </c>
    </row>
    <row r="5717" spans="6:12" x14ac:dyDescent="0.35">
      <c r="F5717" t="s">
        <v>2113</v>
      </c>
      <c r="G5717" t="s">
        <v>2114</v>
      </c>
      <c r="H5717" t="s">
        <v>37</v>
      </c>
      <c r="I5717" t="s">
        <v>39</v>
      </c>
      <c r="J5717" t="s">
        <v>41</v>
      </c>
      <c r="K5717" t="s">
        <v>43</v>
      </c>
      <c r="L5717" t="s">
        <v>5740</v>
      </c>
    </row>
    <row r="5718" spans="6:12" x14ac:dyDescent="0.35">
      <c r="K5718" t="s">
        <v>98</v>
      </c>
      <c r="L5718" t="s">
        <v>5740</v>
      </c>
    </row>
    <row r="5719" spans="6:12" x14ac:dyDescent="0.35">
      <c r="J5719" t="s">
        <v>49</v>
      </c>
      <c r="K5719" t="s">
        <v>85</v>
      </c>
      <c r="L5719" t="s">
        <v>5740</v>
      </c>
    </row>
    <row r="5720" spans="6:12" x14ac:dyDescent="0.35">
      <c r="J5720" t="s">
        <v>45</v>
      </c>
      <c r="K5720" t="s">
        <v>212</v>
      </c>
      <c r="L5720" t="s">
        <v>5740</v>
      </c>
    </row>
    <row r="5721" spans="6:12" x14ac:dyDescent="0.35">
      <c r="J5721" t="s">
        <v>53</v>
      </c>
      <c r="K5721" t="s">
        <v>85</v>
      </c>
      <c r="L5721" t="s">
        <v>5740</v>
      </c>
    </row>
    <row r="5722" spans="6:12" x14ac:dyDescent="0.35">
      <c r="I5722" t="s">
        <v>56</v>
      </c>
      <c r="J5722" t="s">
        <v>57</v>
      </c>
      <c r="K5722" t="s">
        <v>5740</v>
      </c>
      <c r="L5722" t="s">
        <v>474</v>
      </c>
    </row>
    <row r="5723" spans="6:12" x14ac:dyDescent="0.35">
      <c r="J5723" t="s">
        <v>59</v>
      </c>
      <c r="K5723" t="s">
        <v>117</v>
      </c>
      <c r="L5723" t="s">
        <v>5740</v>
      </c>
    </row>
    <row r="5724" spans="6:12" x14ac:dyDescent="0.35">
      <c r="J5724" t="s">
        <v>62</v>
      </c>
      <c r="K5724" t="s">
        <v>88</v>
      </c>
      <c r="L5724" t="s">
        <v>5740</v>
      </c>
    </row>
    <row r="5725" spans="6:12" x14ac:dyDescent="0.35">
      <c r="F5725" t="s">
        <v>2081</v>
      </c>
      <c r="G5725" t="s">
        <v>2082</v>
      </c>
      <c r="H5725" t="s">
        <v>37</v>
      </c>
      <c r="I5725" t="s">
        <v>39</v>
      </c>
      <c r="J5725" t="s">
        <v>41</v>
      </c>
      <c r="K5725" t="s">
        <v>43</v>
      </c>
      <c r="L5725" t="s">
        <v>5740</v>
      </c>
    </row>
    <row r="5726" spans="6:12" x14ac:dyDescent="0.35">
      <c r="J5726" t="s">
        <v>49</v>
      </c>
      <c r="K5726" t="s">
        <v>51</v>
      </c>
      <c r="L5726" t="s">
        <v>5740</v>
      </c>
    </row>
    <row r="5727" spans="6:12" x14ac:dyDescent="0.35">
      <c r="J5727" t="s">
        <v>45</v>
      </c>
      <c r="K5727" t="s">
        <v>286</v>
      </c>
      <c r="L5727" t="s">
        <v>5740</v>
      </c>
    </row>
    <row r="5728" spans="6:12" x14ac:dyDescent="0.35">
      <c r="J5728" t="s">
        <v>53</v>
      </c>
      <c r="K5728" t="s">
        <v>51</v>
      </c>
      <c r="L5728" t="s">
        <v>5740</v>
      </c>
    </row>
    <row r="5729" spans="6:12" x14ac:dyDescent="0.35">
      <c r="I5729" t="s">
        <v>56</v>
      </c>
      <c r="J5729" t="s">
        <v>57</v>
      </c>
      <c r="K5729" t="s">
        <v>5740</v>
      </c>
      <c r="L5729" t="s">
        <v>1492</v>
      </c>
    </row>
    <row r="5730" spans="6:12" x14ac:dyDescent="0.35">
      <c r="J5730" t="s">
        <v>59</v>
      </c>
      <c r="K5730" t="s">
        <v>75</v>
      </c>
      <c r="L5730" t="s">
        <v>5740</v>
      </c>
    </row>
    <row r="5731" spans="6:12" x14ac:dyDescent="0.35">
      <c r="J5731" t="s">
        <v>62</v>
      </c>
      <c r="K5731" t="s">
        <v>64</v>
      </c>
      <c r="L5731" t="s">
        <v>5740</v>
      </c>
    </row>
    <row r="5732" spans="6:12" x14ac:dyDescent="0.35">
      <c r="F5732" t="s">
        <v>2117</v>
      </c>
      <c r="G5732" t="s">
        <v>2086</v>
      </c>
      <c r="H5732" t="s">
        <v>37</v>
      </c>
      <c r="I5732" t="s">
        <v>39</v>
      </c>
      <c r="J5732" t="s">
        <v>41</v>
      </c>
      <c r="K5732" t="s">
        <v>43</v>
      </c>
      <c r="L5732" t="s">
        <v>5740</v>
      </c>
    </row>
    <row r="5733" spans="6:12" x14ac:dyDescent="0.35">
      <c r="J5733" t="s">
        <v>49</v>
      </c>
      <c r="K5733" t="s">
        <v>51</v>
      </c>
      <c r="L5733" t="s">
        <v>5740</v>
      </c>
    </row>
    <row r="5734" spans="6:12" x14ac:dyDescent="0.35">
      <c r="J5734" t="s">
        <v>45</v>
      </c>
      <c r="K5734" t="s">
        <v>212</v>
      </c>
      <c r="L5734" t="s">
        <v>5740</v>
      </c>
    </row>
    <row r="5735" spans="6:12" x14ac:dyDescent="0.35">
      <c r="J5735" t="s">
        <v>53</v>
      </c>
      <c r="K5735" t="s">
        <v>51</v>
      </c>
      <c r="L5735" t="s">
        <v>5740</v>
      </c>
    </row>
    <row r="5736" spans="6:12" x14ac:dyDescent="0.35">
      <c r="I5736" t="s">
        <v>56</v>
      </c>
      <c r="J5736" t="s">
        <v>57</v>
      </c>
      <c r="K5736" t="s">
        <v>5740</v>
      </c>
      <c r="L5736" t="s">
        <v>2118</v>
      </c>
    </row>
    <row r="5737" spans="6:12" x14ac:dyDescent="0.35">
      <c r="J5737" t="s">
        <v>59</v>
      </c>
      <c r="K5737" t="s">
        <v>75</v>
      </c>
      <c r="L5737" t="s">
        <v>5740</v>
      </c>
    </row>
    <row r="5738" spans="6:12" x14ac:dyDescent="0.35">
      <c r="J5738" t="s">
        <v>62</v>
      </c>
      <c r="K5738" t="s">
        <v>64</v>
      </c>
      <c r="L5738" t="s">
        <v>5740</v>
      </c>
    </row>
    <row r="5739" spans="6:12" x14ac:dyDescent="0.35">
      <c r="F5739" t="s">
        <v>2085</v>
      </c>
      <c r="G5739" t="s">
        <v>2086</v>
      </c>
      <c r="H5739" t="s">
        <v>37</v>
      </c>
      <c r="I5739" t="s">
        <v>39</v>
      </c>
      <c r="J5739" t="s">
        <v>41</v>
      </c>
      <c r="K5739" t="s">
        <v>43</v>
      </c>
      <c r="L5739" t="s">
        <v>5740</v>
      </c>
    </row>
    <row r="5740" spans="6:12" x14ac:dyDescent="0.35">
      <c r="K5740" t="s">
        <v>98</v>
      </c>
      <c r="L5740" t="s">
        <v>5740</v>
      </c>
    </row>
    <row r="5741" spans="6:12" x14ac:dyDescent="0.35">
      <c r="J5741" t="s">
        <v>49</v>
      </c>
      <c r="K5741" t="s">
        <v>47</v>
      </c>
      <c r="L5741" t="s">
        <v>5740</v>
      </c>
    </row>
    <row r="5742" spans="6:12" x14ac:dyDescent="0.35">
      <c r="J5742" t="s">
        <v>45</v>
      </c>
      <c r="K5742" t="s">
        <v>212</v>
      </c>
      <c r="L5742" t="s">
        <v>5740</v>
      </c>
    </row>
    <row r="5743" spans="6:12" x14ac:dyDescent="0.35">
      <c r="J5743" t="s">
        <v>53</v>
      </c>
      <c r="K5743" t="s">
        <v>47</v>
      </c>
      <c r="L5743" t="s">
        <v>5740</v>
      </c>
    </row>
    <row r="5744" spans="6:12" x14ac:dyDescent="0.35">
      <c r="I5744" t="s">
        <v>56</v>
      </c>
      <c r="J5744" t="s">
        <v>57</v>
      </c>
      <c r="K5744" t="s">
        <v>5740</v>
      </c>
      <c r="L5744" t="s">
        <v>1492</v>
      </c>
    </row>
    <row r="5745" spans="6:12" x14ac:dyDescent="0.35">
      <c r="J5745" t="s">
        <v>59</v>
      </c>
      <c r="K5745" t="s">
        <v>75</v>
      </c>
      <c r="L5745" t="s">
        <v>5740</v>
      </c>
    </row>
    <row r="5746" spans="6:12" x14ac:dyDescent="0.35">
      <c r="J5746" t="s">
        <v>62</v>
      </c>
      <c r="K5746" t="s">
        <v>88</v>
      </c>
      <c r="L5746" t="s">
        <v>5740</v>
      </c>
    </row>
    <row r="5747" spans="6:12" x14ac:dyDescent="0.35">
      <c r="F5747" t="s">
        <v>2089</v>
      </c>
      <c r="G5747" t="s">
        <v>2090</v>
      </c>
      <c r="H5747" t="s">
        <v>37</v>
      </c>
      <c r="I5747" t="s">
        <v>39</v>
      </c>
      <c r="J5747" t="s">
        <v>41</v>
      </c>
      <c r="K5747" t="s">
        <v>43</v>
      </c>
      <c r="L5747" t="s">
        <v>5740</v>
      </c>
    </row>
    <row r="5748" spans="6:12" x14ac:dyDescent="0.35">
      <c r="J5748" t="s">
        <v>49</v>
      </c>
      <c r="K5748" t="s">
        <v>51</v>
      </c>
      <c r="L5748" t="s">
        <v>5740</v>
      </c>
    </row>
    <row r="5749" spans="6:12" x14ac:dyDescent="0.35">
      <c r="J5749" t="s">
        <v>45</v>
      </c>
      <c r="K5749" t="s">
        <v>212</v>
      </c>
      <c r="L5749" t="s">
        <v>5740</v>
      </c>
    </row>
    <row r="5750" spans="6:12" x14ac:dyDescent="0.35">
      <c r="J5750" t="s">
        <v>53</v>
      </c>
      <c r="K5750" t="s">
        <v>51</v>
      </c>
      <c r="L5750" t="s">
        <v>5740</v>
      </c>
    </row>
    <row r="5751" spans="6:12" x14ac:dyDescent="0.35">
      <c r="I5751" t="s">
        <v>56</v>
      </c>
      <c r="J5751" t="s">
        <v>57</v>
      </c>
      <c r="K5751" t="s">
        <v>5740</v>
      </c>
      <c r="L5751" t="s">
        <v>1492</v>
      </c>
    </row>
    <row r="5752" spans="6:12" x14ac:dyDescent="0.35">
      <c r="J5752" t="s">
        <v>59</v>
      </c>
      <c r="K5752" t="s">
        <v>75</v>
      </c>
      <c r="L5752" t="s">
        <v>5740</v>
      </c>
    </row>
    <row r="5753" spans="6:12" x14ac:dyDescent="0.35">
      <c r="J5753" t="s">
        <v>62</v>
      </c>
      <c r="K5753" t="s">
        <v>64</v>
      </c>
      <c r="L5753" t="s">
        <v>5740</v>
      </c>
    </row>
    <row r="5754" spans="6:12" x14ac:dyDescent="0.35">
      <c r="F5754" t="s">
        <v>2410</v>
      </c>
      <c r="G5754" t="s">
        <v>2411</v>
      </c>
      <c r="H5754" t="s">
        <v>37</v>
      </c>
      <c r="I5754" t="s">
        <v>39</v>
      </c>
      <c r="J5754" t="s">
        <v>41</v>
      </c>
      <c r="K5754" t="s">
        <v>43</v>
      </c>
      <c r="L5754" t="s">
        <v>5740</v>
      </c>
    </row>
    <row r="5755" spans="6:12" x14ac:dyDescent="0.35">
      <c r="K5755" t="s">
        <v>98</v>
      </c>
      <c r="L5755" t="s">
        <v>5740</v>
      </c>
    </row>
    <row r="5756" spans="6:12" x14ac:dyDescent="0.35">
      <c r="J5756" t="s">
        <v>49</v>
      </c>
      <c r="K5756" t="s">
        <v>72</v>
      </c>
      <c r="L5756" t="s">
        <v>5740</v>
      </c>
    </row>
    <row r="5757" spans="6:12" x14ac:dyDescent="0.35">
      <c r="J5757" t="s">
        <v>45</v>
      </c>
      <c r="K5757" t="s">
        <v>286</v>
      </c>
      <c r="L5757" t="s">
        <v>5740</v>
      </c>
    </row>
    <row r="5758" spans="6:12" x14ac:dyDescent="0.35">
      <c r="J5758" t="s">
        <v>53</v>
      </c>
      <c r="K5758" t="s">
        <v>85</v>
      </c>
      <c r="L5758" t="s">
        <v>5740</v>
      </c>
    </row>
    <row r="5759" spans="6:12" x14ac:dyDescent="0.35">
      <c r="I5759" t="s">
        <v>56</v>
      </c>
      <c r="J5759" t="s">
        <v>57</v>
      </c>
      <c r="K5759" t="s">
        <v>5740</v>
      </c>
      <c r="L5759" t="s">
        <v>146</v>
      </c>
    </row>
    <row r="5760" spans="6:12" x14ac:dyDescent="0.35">
      <c r="J5760" t="s">
        <v>59</v>
      </c>
      <c r="K5760" t="s">
        <v>117</v>
      </c>
      <c r="L5760" t="s">
        <v>5740</v>
      </c>
    </row>
    <row r="5761" spans="6:12" x14ac:dyDescent="0.35">
      <c r="J5761" t="s">
        <v>62</v>
      </c>
      <c r="K5761" t="s">
        <v>88</v>
      </c>
      <c r="L5761" t="s">
        <v>5740</v>
      </c>
    </row>
    <row r="5762" spans="6:12" x14ac:dyDescent="0.35">
      <c r="F5762" t="s">
        <v>2414</v>
      </c>
      <c r="G5762" t="s">
        <v>2415</v>
      </c>
      <c r="H5762" t="s">
        <v>37</v>
      </c>
      <c r="I5762" t="s">
        <v>39</v>
      </c>
      <c r="J5762" t="s">
        <v>41</v>
      </c>
      <c r="K5762" t="s">
        <v>43</v>
      </c>
      <c r="L5762" t="s">
        <v>5740</v>
      </c>
    </row>
    <row r="5763" spans="6:12" x14ac:dyDescent="0.35">
      <c r="J5763" t="s">
        <v>49</v>
      </c>
      <c r="K5763" t="s">
        <v>51</v>
      </c>
      <c r="L5763" t="s">
        <v>5740</v>
      </c>
    </row>
    <row r="5764" spans="6:12" x14ac:dyDescent="0.35">
      <c r="J5764" t="s">
        <v>45</v>
      </c>
      <c r="K5764" t="s">
        <v>286</v>
      </c>
      <c r="L5764" t="s">
        <v>5740</v>
      </c>
    </row>
    <row r="5765" spans="6:12" x14ac:dyDescent="0.35">
      <c r="J5765" t="s">
        <v>53</v>
      </c>
      <c r="K5765" t="s">
        <v>51</v>
      </c>
      <c r="L5765" t="s">
        <v>5740</v>
      </c>
    </row>
    <row r="5766" spans="6:12" x14ac:dyDescent="0.35">
      <c r="I5766" t="s">
        <v>56</v>
      </c>
      <c r="J5766" t="s">
        <v>57</v>
      </c>
      <c r="K5766" t="s">
        <v>5740</v>
      </c>
      <c r="L5766" t="s">
        <v>1492</v>
      </c>
    </row>
    <row r="5767" spans="6:12" x14ac:dyDescent="0.35">
      <c r="J5767" t="s">
        <v>59</v>
      </c>
      <c r="K5767" t="s">
        <v>75</v>
      </c>
      <c r="L5767" t="s">
        <v>5740</v>
      </c>
    </row>
    <row r="5768" spans="6:12" x14ac:dyDescent="0.35">
      <c r="J5768" t="s">
        <v>62</v>
      </c>
      <c r="K5768" t="s">
        <v>64</v>
      </c>
      <c r="L5768" t="s">
        <v>5740</v>
      </c>
    </row>
    <row r="5769" spans="6:12" x14ac:dyDescent="0.35">
      <c r="F5769" t="s">
        <v>2121</v>
      </c>
      <c r="G5769" t="s">
        <v>2122</v>
      </c>
      <c r="H5769" t="s">
        <v>37</v>
      </c>
      <c r="I5769" t="s">
        <v>39</v>
      </c>
      <c r="J5769" t="s">
        <v>41</v>
      </c>
      <c r="K5769" t="s">
        <v>43</v>
      </c>
      <c r="L5769" t="s">
        <v>5740</v>
      </c>
    </row>
    <row r="5770" spans="6:12" x14ac:dyDescent="0.35">
      <c r="J5770" t="s">
        <v>49</v>
      </c>
      <c r="K5770" t="s">
        <v>72</v>
      </c>
      <c r="L5770" t="s">
        <v>5740</v>
      </c>
    </row>
    <row r="5771" spans="6:12" x14ac:dyDescent="0.35">
      <c r="J5771" t="s">
        <v>45</v>
      </c>
      <c r="K5771" t="s">
        <v>286</v>
      </c>
      <c r="L5771" t="s">
        <v>5740</v>
      </c>
    </row>
    <row r="5772" spans="6:12" x14ac:dyDescent="0.35">
      <c r="J5772" t="s">
        <v>53</v>
      </c>
      <c r="K5772" t="s">
        <v>72</v>
      </c>
      <c r="L5772" t="s">
        <v>5740</v>
      </c>
    </row>
    <row r="5773" spans="6:12" x14ac:dyDescent="0.35">
      <c r="I5773" t="s">
        <v>56</v>
      </c>
      <c r="J5773" t="s">
        <v>57</v>
      </c>
      <c r="K5773" t="s">
        <v>5740</v>
      </c>
      <c r="L5773" t="s">
        <v>1492</v>
      </c>
    </row>
    <row r="5774" spans="6:12" x14ac:dyDescent="0.35">
      <c r="J5774" t="s">
        <v>59</v>
      </c>
      <c r="K5774" t="s">
        <v>75</v>
      </c>
      <c r="L5774" t="s">
        <v>5740</v>
      </c>
    </row>
    <row r="5775" spans="6:12" x14ac:dyDescent="0.35">
      <c r="J5775" t="s">
        <v>62</v>
      </c>
      <c r="K5775" t="s">
        <v>88</v>
      </c>
      <c r="L5775" t="s">
        <v>5740</v>
      </c>
    </row>
    <row r="5776" spans="6:12" x14ac:dyDescent="0.35">
      <c r="F5776" t="s">
        <v>2029</v>
      </c>
      <c r="G5776" t="s">
        <v>2030</v>
      </c>
      <c r="H5776" t="s">
        <v>37</v>
      </c>
      <c r="I5776" t="s">
        <v>39</v>
      </c>
      <c r="J5776" t="s">
        <v>41</v>
      </c>
      <c r="K5776" t="s">
        <v>43</v>
      </c>
      <c r="L5776" t="s">
        <v>5740</v>
      </c>
    </row>
    <row r="5777" spans="6:12" x14ac:dyDescent="0.35">
      <c r="J5777" t="s">
        <v>49</v>
      </c>
      <c r="K5777" t="s">
        <v>47</v>
      </c>
      <c r="L5777" t="s">
        <v>5740</v>
      </c>
    </row>
    <row r="5778" spans="6:12" x14ac:dyDescent="0.35">
      <c r="J5778" t="s">
        <v>45</v>
      </c>
      <c r="K5778" t="s">
        <v>286</v>
      </c>
      <c r="L5778" t="s">
        <v>5740</v>
      </c>
    </row>
    <row r="5779" spans="6:12" x14ac:dyDescent="0.35">
      <c r="J5779" t="s">
        <v>53</v>
      </c>
      <c r="K5779" t="s">
        <v>85</v>
      </c>
      <c r="L5779" t="s">
        <v>5740</v>
      </c>
    </row>
    <row r="5780" spans="6:12" x14ac:dyDescent="0.35">
      <c r="I5780" t="s">
        <v>56</v>
      </c>
      <c r="J5780" t="s">
        <v>57</v>
      </c>
      <c r="K5780" t="s">
        <v>5740</v>
      </c>
      <c r="L5780" t="s">
        <v>1492</v>
      </c>
    </row>
    <row r="5781" spans="6:12" x14ac:dyDescent="0.35">
      <c r="J5781" t="s">
        <v>59</v>
      </c>
      <c r="K5781" t="s">
        <v>75</v>
      </c>
      <c r="L5781" t="s">
        <v>5740</v>
      </c>
    </row>
    <row r="5782" spans="6:12" x14ac:dyDescent="0.35">
      <c r="J5782" t="s">
        <v>62</v>
      </c>
      <c r="K5782" t="s">
        <v>88</v>
      </c>
      <c r="L5782" t="s">
        <v>5740</v>
      </c>
    </row>
    <row r="5783" spans="6:12" x14ac:dyDescent="0.35">
      <c r="F5783" t="s">
        <v>2418</v>
      </c>
      <c r="G5783" t="s">
        <v>2419</v>
      </c>
      <c r="H5783" t="s">
        <v>37</v>
      </c>
      <c r="I5783" t="s">
        <v>39</v>
      </c>
      <c r="J5783" t="s">
        <v>41</v>
      </c>
      <c r="K5783" t="s">
        <v>43</v>
      </c>
      <c r="L5783" t="s">
        <v>5740</v>
      </c>
    </row>
    <row r="5784" spans="6:12" x14ac:dyDescent="0.35">
      <c r="K5784" t="s">
        <v>98</v>
      </c>
      <c r="L5784" t="s">
        <v>5740</v>
      </c>
    </row>
    <row r="5785" spans="6:12" x14ac:dyDescent="0.35">
      <c r="J5785" t="s">
        <v>49</v>
      </c>
      <c r="K5785" t="s">
        <v>85</v>
      </c>
      <c r="L5785" t="s">
        <v>5740</v>
      </c>
    </row>
    <row r="5786" spans="6:12" x14ac:dyDescent="0.35">
      <c r="J5786" t="s">
        <v>45</v>
      </c>
      <c r="K5786" t="s">
        <v>286</v>
      </c>
      <c r="L5786" t="s">
        <v>5740</v>
      </c>
    </row>
    <row r="5787" spans="6:12" x14ac:dyDescent="0.35">
      <c r="J5787" t="s">
        <v>53</v>
      </c>
      <c r="K5787" t="s">
        <v>212</v>
      </c>
      <c r="L5787" t="s">
        <v>5740</v>
      </c>
    </row>
    <row r="5788" spans="6:12" x14ac:dyDescent="0.35">
      <c r="I5788" t="s">
        <v>56</v>
      </c>
      <c r="J5788" t="s">
        <v>57</v>
      </c>
      <c r="K5788" t="s">
        <v>5740</v>
      </c>
      <c r="L5788" t="s">
        <v>692</v>
      </c>
    </row>
    <row r="5789" spans="6:12" x14ac:dyDescent="0.35">
      <c r="J5789" t="s">
        <v>59</v>
      </c>
      <c r="K5789" t="s">
        <v>61</v>
      </c>
      <c r="L5789" t="s">
        <v>5740</v>
      </c>
    </row>
    <row r="5790" spans="6:12" x14ac:dyDescent="0.35">
      <c r="J5790" t="s">
        <v>62</v>
      </c>
      <c r="K5790" t="s">
        <v>88</v>
      </c>
      <c r="L5790" t="s">
        <v>5740</v>
      </c>
    </row>
    <row r="5791" spans="6:12" x14ac:dyDescent="0.35">
      <c r="F5791" t="s">
        <v>2033</v>
      </c>
      <c r="G5791" t="s">
        <v>2034</v>
      </c>
      <c r="H5791" t="s">
        <v>37</v>
      </c>
      <c r="I5791" t="s">
        <v>39</v>
      </c>
      <c r="J5791" t="s">
        <v>41</v>
      </c>
      <c r="K5791" t="s">
        <v>43</v>
      </c>
      <c r="L5791" t="s">
        <v>5740</v>
      </c>
    </row>
    <row r="5792" spans="6:12" x14ac:dyDescent="0.35">
      <c r="K5792" t="s">
        <v>98</v>
      </c>
      <c r="L5792" t="s">
        <v>5740</v>
      </c>
    </row>
    <row r="5793" spans="6:12" x14ac:dyDescent="0.35">
      <c r="J5793" t="s">
        <v>49</v>
      </c>
      <c r="K5793" t="s">
        <v>72</v>
      </c>
      <c r="L5793" t="s">
        <v>5740</v>
      </c>
    </row>
    <row r="5794" spans="6:12" x14ac:dyDescent="0.35">
      <c r="J5794" t="s">
        <v>45</v>
      </c>
      <c r="K5794" t="s">
        <v>286</v>
      </c>
      <c r="L5794" t="s">
        <v>5740</v>
      </c>
    </row>
    <row r="5795" spans="6:12" x14ac:dyDescent="0.35">
      <c r="J5795" t="s">
        <v>53</v>
      </c>
      <c r="K5795" t="s">
        <v>85</v>
      </c>
      <c r="L5795" t="s">
        <v>5740</v>
      </c>
    </row>
    <row r="5796" spans="6:12" x14ac:dyDescent="0.35">
      <c r="I5796" t="s">
        <v>56</v>
      </c>
      <c r="J5796" t="s">
        <v>57</v>
      </c>
      <c r="K5796" t="s">
        <v>5740</v>
      </c>
      <c r="L5796" t="s">
        <v>1492</v>
      </c>
    </row>
    <row r="5797" spans="6:12" x14ac:dyDescent="0.35">
      <c r="J5797" t="s">
        <v>59</v>
      </c>
      <c r="K5797" t="s">
        <v>75</v>
      </c>
      <c r="L5797" t="s">
        <v>5740</v>
      </c>
    </row>
    <row r="5798" spans="6:12" x14ac:dyDescent="0.35">
      <c r="J5798" t="s">
        <v>62</v>
      </c>
      <c r="K5798" t="s">
        <v>88</v>
      </c>
      <c r="L5798" t="s">
        <v>5740</v>
      </c>
    </row>
    <row r="5799" spans="6:12" x14ac:dyDescent="0.35">
      <c r="F5799" t="s">
        <v>2422</v>
      </c>
      <c r="G5799" t="s">
        <v>2423</v>
      </c>
      <c r="H5799" t="s">
        <v>37</v>
      </c>
      <c r="I5799" t="s">
        <v>39</v>
      </c>
      <c r="J5799" t="s">
        <v>41</v>
      </c>
      <c r="K5799" t="s">
        <v>43</v>
      </c>
      <c r="L5799" t="s">
        <v>5740</v>
      </c>
    </row>
    <row r="5800" spans="6:12" x14ac:dyDescent="0.35">
      <c r="K5800" t="s">
        <v>98</v>
      </c>
      <c r="L5800" t="s">
        <v>5740</v>
      </c>
    </row>
    <row r="5801" spans="6:12" x14ac:dyDescent="0.35">
      <c r="J5801" t="s">
        <v>49</v>
      </c>
      <c r="K5801" t="s">
        <v>47</v>
      </c>
      <c r="L5801" t="s">
        <v>5740</v>
      </c>
    </row>
    <row r="5802" spans="6:12" x14ac:dyDescent="0.35">
      <c r="J5802" t="s">
        <v>45</v>
      </c>
      <c r="K5802" t="s">
        <v>286</v>
      </c>
      <c r="L5802" t="s">
        <v>5740</v>
      </c>
    </row>
    <row r="5803" spans="6:12" x14ac:dyDescent="0.35">
      <c r="J5803" t="s">
        <v>53</v>
      </c>
      <c r="K5803" t="s">
        <v>47</v>
      </c>
      <c r="L5803" t="s">
        <v>5740</v>
      </c>
    </row>
    <row r="5804" spans="6:12" x14ac:dyDescent="0.35">
      <c r="I5804" t="s">
        <v>56</v>
      </c>
      <c r="J5804" t="s">
        <v>57</v>
      </c>
      <c r="K5804" t="s">
        <v>5740</v>
      </c>
      <c r="L5804" t="s">
        <v>1492</v>
      </c>
    </row>
    <row r="5805" spans="6:12" x14ac:dyDescent="0.35">
      <c r="J5805" t="s">
        <v>59</v>
      </c>
      <c r="K5805" t="s">
        <v>75</v>
      </c>
      <c r="L5805" t="s">
        <v>5740</v>
      </c>
    </row>
    <row r="5806" spans="6:12" x14ac:dyDescent="0.35">
      <c r="J5806" t="s">
        <v>62</v>
      </c>
      <c r="K5806" t="s">
        <v>88</v>
      </c>
      <c r="L5806" t="s">
        <v>5740</v>
      </c>
    </row>
    <row r="5807" spans="6:12" x14ac:dyDescent="0.35">
      <c r="F5807" t="s">
        <v>2037</v>
      </c>
      <c r="G5807" t="s">
        <v>2038</v>
      </c>
      <c r="H5807" t="s">
        <v>37</v>
      </c>
      <c r="I5807" t="s">
        <v>39</v>
      </c>
      <c r="J5807" t="s">
        <v>41</v>
      </c>
      <c r="K5807" t="s">
        <v>43</v>
      </c>
      <c r="L5807" t="s">
        <v>5740</v>
      </c>
    </row>
    <row r="5808" spans="6:12" x14ac:dyDescent="0.35">
      <c r="J5808" t="s">
        <v>49</v>
      </c>
      <c r="K5808" t="s">
        <v>51</v>
      </c>
      <c r="L5808" t="s">
        <v>5740</v>
      </c>
    </row>
    <row r="5809" spans="6:12" x14ac:dyDescent="0.35">
      <c r="J5809" t="s">
        <v>45</v>
      </c>
      <c r="K5809" t="s">
        <v>212</v>
      </c>
      <c r="L5809" t="s">
        <v>5740</v>
      </c>
    </row>
    <row r="5810" spans="6:12" x14ac:dyDescent="0.35">
      <c r="J5810" t="s">
        <v>53</v>
      </c>
      <c r="K5810" t="s">
        <v>47</v>
      </c>
      <c r="L5810" t="s">
        <v>5740</v>
      </c>
    </row>
    <row r="5811" spans="6:12" x14ac:dyDescent="0.35">
      <c r="I5811" t="s">
        <v>56</v>
      </c>
      <c r="J5811" t="s">
        <v>57</v>
      </c>
      <c r="K5811" t="s">
        <v>5740</v>
      </c>
      <c r="L5811" t="s">
        <v>1492</v>
      </c>
    </row>
    <row r="5812" spans="6:12" x14ac:dyDescent="0.35">
      <c r="J5812" t="s">
        <v>59</v>
      </c>
      <c r="K5812" t="s">
        <v>75</v>
      </c>
      <c r="L5812" t="s">
        <v>5740</v>
      </c>
    </row>
    <row r="5813" spans="6:12" x14ac:dyDescent="0.35">
      <c r="J5813" t="s">
        <v>62</v>
      </c>
      <c r="K5813" t="s">
        <v>88</v>
      </c>
      <c r="L5813" t="s">
        <v>5740</v>
      </c>
    </row>
    <row r="5814" spans="6:12" x14ac:dyDescent="0.35">
      <c r="F5814" t="s">
        <v>2426</v>
      </c>
      <c r="G5814" t="s">
        <v>2427</v>
      </c>
      <c r="H5814" t="s">
        <v>37</v>
      </c>
      <c r="I5814" t="s">
        <v>39</v>
      </c>
      <c r="J5814" t="s">
        <v>41</v>
      </c>
      <c r="K5814" t="s">
        <v>43</v>
      </c>
      <c r="L5814" t="s">
        <v>5740</v>
      </c>
    </row>
    <row r="5815" spans="6:12" x14ac:dyDescent="0.35">
      <c r="K5815" t="s">
        <v>98</v>
      </c>
      <c r="L5815" t="s">
        <v>5740</v>
      </c>
    </row>
    <row r="5816" spans="6:12" x14ac:dyDescent="0.35">
      <c r="J5816" t="s">
        <v>49</v>
      </c>
      <c r="K5816" t="s">
        <v>85</v>
      </c>
      <c r="L5816" t="s">
        <v>5740</v>
      </c>
    </row>
    <row r="5817" spans="6:12" x14ac:dyDescent="0.35">
      <c r="J5817" t="s">
        <v>45</v>
      </c>
      <c r="K5817" t="s">
        <v>286</v>
      </c>
      <c r="L5817" t="s">
        <v>5740</v>
      </c>
    </row>
    <row r="5818" spans="6:12" x14ac:dyDescent="0.35">
      <c r="J5818" t="s">
        <v>53</v>
      </c>
      <c r="K5818" t="s">
        <v>85</v>
      </c>
      <c r="L5818" t="s">
        <v>5740</v>
      </c>
    </row>
    <row r="5819" spans="6:12" x14ac:dyDescent="0.35">
      <c r="I5819" t="s">
        <v>56</v>
      </c>
      <c r="J5819" t="s">
        <v>57</v>
      </c>
      <c r="K5819" t="s">
        <v>5740</v>
      </c>
      <c r="L5819" t="s">
        <v>146</v>
      </c>
    </row>
    <row r="5820" spans="6:12" x14ac:dyDescent="0.35">
      <c r="J5820" t="s">
        <v>59</v>
      </c>
      <c r="K5820" t="s">
        <v>61</v>
      </c>
      <c r="L5820" t="s">
        <v>5740</v>
      </c>
    </row>
    <row r="5821" spans="6:12" x14ac:dyDescent="0.35">
      <c r="J5821" t="s">
        <v>62</v>
      </c>
      <c r="K5821" t="s">
        <v>88</v>
      </c>
      <c r="L5821" t="s">
        <v>5740</v>
      </c>
    </row>
    <row r="5822" spans="6:12" x14ac:dyDescent="0.35">
      <c r="F5822" t="s">
        <v>2430</v>
      </c>
      <c r="G5822" t="s">
        <v>2431</v>
      </c>
      <c r="H5822" t="s">
        <v>37</v>
      </c>
      <c r="I5822" t="s">
        <v>39</v>
      </c>
      <c r="J5822" t="s">
        <v>41</v>
      </c>
      <c r="K5822" t="s">
        <v>96</v>
      </c>
      <c r="L5822" t="s">
        <v>5740</v>
      </c>
    </row>
    <row r="5823" spans="6:12" x14ac:dyDescent="0.35">
      <c r="K5823" t="s">
        <v>43</v>
      </c>
      <c r="L5823" t="s">
        <v>5740</v>
      </c>
    </row>
    <row r="5824" spans="6:12" x14ac:dyDescent="0.35">
      <c r="K5824" t="s">
        <v>98</v>
      </c>
      <c r="L5824" t="s">
        <v>5740</v>
      </c>
    </row>
    <row r="5825" spans="6:12" x14ac:dyDescent="0.35">
      <c r="J5825" t="s">
        <v>49</v>
      </c>
      <c r="K5825" t="s">
        <v>212</v>
      </c>
      <c r="L5825" t="s">
        <v>5740</v>
      </c>
    </row>
    <row r="5826" spans="6:12" x14ac:dyDescent="0.35">
      <c r="J5826" t="s">
        <v>45</v>
      </c>
      <c r="K5826" t="s">
        <v>286</v>
      </c>
      <c r="L5826" t="s">
        <v>5740</v>
      </c>
    </row>
    <row r="5827" spans="6:12" x14ac:dyDescent="0.35">
      <c r="J5827" t="s">
        <v>53</v>
      </c>
      <c r="K5827" t="s">
        <v>212</v>
      </c>
      <c r="L5827" t="s">
        <v>5740</v>
      </c>
    </row>
    <row r="5828" spans="6:12" x14ac:dyDescent="0.35">
      <c r="I5828" t="s">
        <v>56</v>
      </c>
      <c r="J5828" t="s">
        <v>57</v>
      </c>
      <c r="K5828" t="s">
        <v>5740</v>
      </c>
      <c r="L5828" t="s">
        <v>692</v>
      </c>
    </row>
    <row r="5829" spans="6:12" x14ac:dyDescent="0.35">
      <c r="J5829" t="s">
        <v>59</v>
      </c>
      <c r="K5829" t="s">
        <v>61</v>
      </c>
      <c r="L5829" t="s">
        <v>5740</v>
      </c>
    </row>
    <row r="5830" spans="6:12" x14ac:dyDescent="0.35">
      <c r="J5830" t="s">
        <v>62</v>
      </c>
      <c r="K5830" t="s">
        <v>88</v>
      </c>
      <c r="L5830" t="s">
        <v>5740</v>
      </c>
    </row>
    <row r="5831" spans="6:12" x14ac:dyDescent="0.35">
      <c r="F5831" t="s">
        <v>2041</v>
      </c>
      <c r="G5831" t="s">
        <v>2042</v>
      </c>
      <c r="H5831" t="s">
        <v>37</v>
      </c>
      <c r="I5831" t="s">
        <v>39</v>
      </c>
      <c r="J5831" t="s">
        <v>41</v>
      </c>
      <c r="K5831" t="s">
        <v>43</v>
      </c>
      <c r="L5831" t="s">
        <v>5740</v>
      </c>
    </row>
    <row r="5832" spans="6:12" x14ac:dyDescent="0.35">
      <c r="K5832" t="s">
        <v>98</v>
      </c>
      <c r="L5832" t="s">
        <v>5740</v>
      </c>
    </row>
    <row r="5833" spans="6:12" x14ac:dyDescent="0.35">
      <c r="J5833" t="s">
        <v>49</v>
      </c>
      <c r="K5833" t="s">
        <v>85</v>
      </c>
      <c r="L5833" t="s">
        <v>5740</v>
      </c>
    </row>
    <row r="5834" spans="6:12" x14ac:dyDescent="0.35">
      <c r="J5834" t="s">
        <v>45</v>
      </c>
      <c r="K5834" t="s">
        <v>286</v>
      </c>
      <c r="L5834" t="s">
        <v>5740</v>
      </c>
    </row>
    <row r="5835" spans="6:12" x14ac:dyDescent="0.35">
      <c r="J5835" t="s">
        <v>53</v>
      </c>
      <c r="K5835" t="s">
        <v>85</v>
      </c>
      <c r="L5835" t="s">
        <v>5740</v>
      </c>
    </row>
    <row r="5836" spans="6:12" x14ac:dyDescent="0.35">
      <c r="I5836" t="s">
        <v>56</v>
      </c>
      <c r="J5836" t="s">
        <v>57</v>
      </c>
      <c r="K5836" t="s">
        <v>5740</v>
      </c>
      <c r="L5836" t="s">
        <v>146</v>
      </c>
    </row>
    <row r="5837" spans="6:12" x14ac:dyDescent="0.35">
      <c r="J5837" t="s">
        <v>59</v>
      </c>
      <c r="K5837" t="s">
        <v>117</v>
      </c>
      <c r="L5837" t="s">
        <v>5740</v>
      </c>
    </row>
    <row r="5838" spans="6:12" x14ac:dyDescent="0.35">
      <c r="J5838" t="s">
        <v>62</v>
      </c>
      <c r="K5838" t="s">
        <v>88</v>
      </c>
      <c r="L5838" t="s">
        <v>5740</v>
      </c>
    </row>
    <row r="5839" spans="6:12" x14ac:dyDescent="0.35">
      <c r="F5839" t="s">
        <v>2434</v>
      </c>
      <c r="G5839" t="s">
        <v>2435</v>
      </c>
      <c r="H5839" t="s">
        <v>37</v>
      </c>
      <c r="I5839" t="s">
        <v>39</v>
      </c>
      <c r="J5839" t="s">
        <v>41</v>
      </c>
      <c r="K5839" t="s">
        <v>43</v>
      </c>
      <c r="L5839" t="s">
        <v>5740</v>
      </c>
    </row>
    <row r="5840" spans="6:12" x14ac:dyDescent="0.35">
      <c r="J5840" t="s">
        <v>49</v>
      </c>
      <c r="K5840" t="s">
        <v>72</v>
      </c>
      <c r="L5840" t="s">
        <v>5740</v>
      </c>
    </row>
    <row r="5841" spans="6:12" x14ac:dyDescent="0.35">
      <c r="J5841" t="s">
        <v>45</v>
      </c>
      <c r="K5841" t="s">
        <v>212</v>
      </c>
      <c r="L5841" t="s">
        <v>5740</v>
      </c>
    </row>
    <row r="5842" spans="6:12" x14ac:dyDescent="0.35">
      <c r="J5842" t="s">
        <v>53</v>
      </c>
      <c r="K5842" t="s">
        <v>72</v>
      </c>
      <c r="L5842" t="s">
        <v>5740</v>
      </c>
    </row>
    <row r="5843" spans="6:12" x14ac:dyDescent="0.35">
      <c r="I5843" t="s">
        <v>56</v>
      </c>
      <c r="J5843" t="s">
        <v>57</v>
      </c>
      <c r="K5843" t="s">
        <v>5740</v>
      </c>
      <c r="L5843" t="s">
        <v>1492</v>
      </c>
    </row>
    <row r="5844" spans="6:12" x14ac:dyDescent="0.35">
      <c r="J5844" t="s">
        <v>59</v>
      </c>
      <c r="K5844" t="s">
        <v>117</v>
      </c>
      <c r="L5844" t="s">
        <v>5740</v>
      </c>
    </row>
    <row r="5845" spans="6:12" x14ac:dyDescent="0.35">
      <c r="J5845" t="s">
        <v>62</v>
      </c>
      <c r="K5845" t="s">
        <v>88</v>
      </c>
      <c r="L5845" t="s">
        <v>5740</v>
      </c>
    </row>
    <row r="5846" spans="6:12" x14ac:dyDescent="0.35">
      <c r="F5846" t="s">
        <v>2045</v>
      </c>
      <c r="G5846" t="s">
        <v>2046</v>
      </c>
      <c r="H5846" t="s">
        <v>37</v>
      </c>
      <c r="I5846" t="s">
        <v>39</v>
      </c>
      <c r="J5846" t="s">
        <v>41</v>
      </c>
      <c r="K5846" t="s">
        <v>43</v>
      </c>
      <c r="L5846" t="s">
        <v>5740</v>
      </c>
    </row>
    <row r="5847" spans="6:12" x14ac:dyDescent="0.35">
      <c r="K5847" t="s">
        <v>98</v>
      </c>
      <c r="L5847" t="s">
        <v>5740</v>
      </c>
    </row>
    <row r="5848" spans="6:12" x14ac:dyDescent="0.35">
      <c r="J5848" t="s">
        <v>49</v>
      </c>
      <c r="K5848" t="s">
        <v>212</v>
      </c>
      <c r="L5848" t="s">
        <v>5740</v>
      </c>
    </row>
    <row r="5849" spans="6:12" x14ac:dyDescent="0.35">
      <c r="J5849" t="s">
        <v>45</v>
      </c>
      <c r="K5849" t="s">
        <v>286</v>
      </c>
      <c r="L5849" t="s">
        <v>5740</v>
      </c>
    </row>
    <row r="5850" spans="6:12" x14ac:dyDescent="0.35">
      <c r="J5850" t="s">
        <v>53</v>
      </c>
      <c r="K5850" t="s">
        <v>212</v>
      </c>
      <c r="L5850" t="s">
        <v>5740</v>
      </c>
    </row>
    <row r="5851" spans="6:12" x14ac:dyDescent="0.35">
      <c r="I5851" t="s">
        <v>56</v>
      </c>
      <c r="J5851" t="s">
        <v>57</v>
      </c>
      <c r="K5851" t="s">
        <v>5740</v>
      </c>
      <c r="L5851" t="s">
        <v>474</v>
      </c>
    </row>
    <row r="5852" spans="6:12" x14ac:dyDescent="0.35">
      <c r="J5852" t="s">
        <v>59</v>
      </c>
      <c r="K5852" t="s">
        <v>117</v>
      </c>
      <c r="L5852" t="s">
        <v>5740</v>
      </c>
    </row>
    <row r="5853" spans="6:12" x14ac:dyDescent="0.35">
      <c r="J5853" t="s">
        <v>62</v>
      </c>
      <c r="K5853" t="s">
        <v>88</v>
      </c>
      <c r="L5853" t="s">
        <v>5740</v>
      </c>
    </row>
    <row r="5854" spans="6:12" x14ac:dyDescent="0.35">
      <c r="F5854" t="s">
        <v>2125</v>
      </c>
      <c r="G5854" t="s">
        <v>2126</v>
      </c>
      <c r="H5854" t="s">
        <v>37</v>
      </c>
      <c r="I5854" t="s">
        <v>39</v>
      </c>
      <c r="J5854" t="s">
        <v>41</v>
      </c>
      <c r="K5854" t="s">
        <v>43</v>
      </c>
      <c r="L5854" t="s">
        <v>5740</v>
      </c>
    </row>
    <row r="5855" spans="6:12" x14ac:dyDescent="0.35">
      <c r="J5855" t="s">
        <v>49</v>
      </c>
      <c r="K5855" t="s">
        <v>72</v>
      </c>
      <c r="L5855" t="s">
        <v>5740</v>
      </c>
    </row>
    <row r="5856" spans="6:12" x14ac:dyDescent="0.35">
      <c r="J5856" t="s">
        <v>45</v>
      </c>
      <c r="K5856" t="s">
        <v>286</v>
      </c>
      <c r="L5856" t="s">
        <v>5740</v>
      </c>
    </row>
    <row r="5857" spans="6:12" x14ac:dyDescent="0.35">
      <c r="J5857" t="s">
        <v>53</v>
      </c>
      <c r="K5857" t="s">
        <v>72</v>
      </c>
      <c r="L5857" t="s">
        <v>5740</v>
      </c>
    </row>
    <row r="5858" spans="6:12" x14ac:dyDescent="0.35">
      <c r="I5858" t="s">
        <v>56</v>
      </c>
      <c r="J5858" t="s">
        <v>57</v>
      </c>
      <c r="K5858" t="s">
        <v>5740</v>
      </c>
      <c r="L5858" t="s">
        <v>1492</v>
      </c>
    </row>
    <row r="5859" spans="6:12" x14ac:dyDescent="0.35">
      <c r="J5859" t="s">
        <v>59</v>
      </c>
      <c r="K5859" t="s">
        <v>117</v>
      </c>
      <c r="L5859" t="s">
        <v>5740</v>
      </c>
    </row>
    <row r="5860" spans="6:12" x14ac:dyDescent="0.35">
      <c r="J5860" t="s">
        <v>62</v>
      </c>
      <c r="K5860" t="s">
        <v>88</v>
      </c>
      <c r="L5860" t="s">
        <v>5740</v>
      </c>
    </row>
    <row r="5861" spans="6:12" x14ac:dyDescent="0.35">
      <c r="F5861" t="s">
        <v>2101</v>
      </c>
      <c r="G5861" t="s">
        <v>2102</v>
      </c>
      <c r="H5861" t="s">
        <v>37</v>
      </c>
      <c r="I5861" t="s">
        <v>39</v>
      </c>
      <c r="J5861" t="s">
        <v>41</v>
      </c>
      <c r="K5861" t="s">
        <v>43</v>
      </c>
      <c r="L5861" t="s">
        <v>5740</v>
      </c>
    </row>
    <row r="5862" spans="6:12" x14ac:dyDescent="0.35">
      <c r="K5862" t="s">
        <v>98</v>
      </c>
      <c r="L5862" t="s">
        <v>5740</v>
      </c>
    </row>
    <row r="5863" spans="6:12" x14ac:dyDescent="0.35">
      <c r="J5863" t="s">
        <v>49</v>
      </c>
      <c r="K5863" t="s">
        <v>85</v>
      </c>
      <c r="L5863" t="s">
        <v>5740</v>
      </c>
    </row>
    <row r="5864" spans="6:12" x14ac:dyDescent="0.35">
      <c r="J5864" t="s">
        <v>45</v>
      </c>
      <c r="K5864" t="s">
        <v>286</v>
      </c>
      <c r="L5864" t="s">
        <v>5740</v>
      </c>
    </row>
    <row r="5865" spans="6:12" x14ac:dyDescent="0.35">
      <c r="J5865" t="s">
        <v>53</v>
      </c>
      <c r="K5865" t="s">
        <v>85</v>
      </c>
      <c r="L5865" t="s">
        <v>5740</v>
      </c>
    </row>
    <row r="5866" spans="6:12" x14ac:dyDescent="0.35">
      <c r="I5866" t="s">
        <v>56</v>
      </c>
      <c r="J5866" t="s">
        <v>57</v>
      </c>
      <c r="K5866" t="s">
        <v>5740</v>
      </c>
      <c r="L5866" t="s">
        <v>474</v>
      </c>
    </row>
    <row r="5867" spans="6:12" x14ac:dyDescent="0.35">
      <c r="J5867" t="s">
        <v>59</v>
      </c>
      <c r="K5867" t="s">
        <v>117</v>
      </c>
      <c r="L5867" t="s">
        <v>5740</v>
      </c>
    </row>
    <row r="5868" spans="6:12" x14ac:dyDescent="0.35">
      <c r="J5868" t="s">
        <v>62</v>
      </c>
      <c r="K5868" t="s">
        <v>135</v>
      </c>
      <c r="L5868" t="s">
        <v>5740</v>
      </c>
    </row>
    <row r="5869" spans="6:12" x14ac:dyDescent="0.35">
      <c r="F5869" t="s">
        <v>2438</v>
      </c>
      <c r="G5869" t="s">
        <v>2439</v>
      </c>
      <c r="H5869" t="s">
        <v>37</v>
      </c>
      <c r="I5869" t="s">
        <v>39</v>
      </c>
      <c r="J5869" t="s">
        <v>41</v>
      </c>
      <c r="K5869" t="s">
        <v>43</v>
      </c>
      <c r="L5869" t="s">
        <v>5740</v>
      </c>
    </row>
    <row r="5870" spans="6:12" x14ac:dyDescent="0.35">
      <c r="K5870" t="s">
        <v>98</v>
      </c>
      <c r="L5870" t="s">
        <v>5740</v>
      </c>
    </row>
    <row r="5871" spans="6:12" x14ac:dyDescent="0.35">
      <c r="J5871" t="s">
        <v>49</v>
      </c>
      <c r="K5871" t="s">
        <v>51</v>
      </c>
      <c r="L5871" t="s">
        <v>5740</v>
      </c>
    </row>
    <row r="5872" spans="6:12" x14ac:dyDescent="0.35">
      <c r="J5872" t="s">
        <v>45</v>
      </c>
      <c r="K5872" t="s">
        <v>212</v>
      </c>
      <c r="L5872" t="s">
        <v>5740</v>
      </c>
    </row>
    <row r="5873" spans="6:12" x14ac:dyDescent="0.35">
      <c r="J5873" t="s">
        <v>53</v>
      </c>
      <c r="K5873" t="s">
        <v>47</v>
      </c>
      <c r="L5873" t="s">
        <v>5740</v>
      </c>
    </row>
    <row r="5874" spans="6:12" x14ac:dyDescent="0.35">
      <c r="I5874" t="s">
        <v>56</v>
      </c>
      <c r="J5874" t="s">
        <v>57</v>
      </c>
      <c r="K5874" t="s">
        <v>5740</v>
      </c>
      <c r="L5874" t="s">
        <v>1492</v>
      </c>
    </row>
    <row r="5875" spans="6:12" x14ac:dyDescent="0.35">
      <c r="J5875" t="s">
        <v>59</v>
      </c>
      <c r="K5875" t="s">
        <v>75</v>
      </c>
      <c r="L5875" t="s">
        <v>5740</v>
      </c>
    </row>
    <row r="5876" spans="6:12" x14ac:dyDescent="0.35">
      <c r="J5876" t="s">
        <v>62</v>
      </c>
      <c r="K5876" t="s">
        <v>64</v>
      </c>
      <c r="L5876" t="s">
        <v>5740</v>
      </c>
    </row>
    <row r="5877" spans="6:12" x14ac:dyDescent="0.35">
      <c r="F5877" t="s">
        <v>2446</v>
      </c>
      <c r="G5877" t="s">
        <v>395</v>
      </c>
      <c r="H5877" t="s">
        <v>37</v>
      </c>
      <c r="I5877" t="s">
        <v>39</v>
      </c>
      <c r="J5877" t="s">
        <v>41</v>
      </c>
      <c r="K5877" t="s">
        <v>98</v>
      </c>
      <c r="L5877" t="s">
        <v>5740</v>
      </c>
    </row>
    <row r="5878" spans="6:12" x14ac:dyDescent="0.35">
      <c r="J5878" t="s">
        <v>49</v>
      </c>
      <c r="K5878" t="s">
        <v>85</v>
      </c>
      <c r="L5878" t="s">
        <v>5740</v>
      </c>
    </row>
    <row r="5879" spans="6:12" x14ac:dyDescent="0.35">
      <c r="J5879" t="s">
        <v>45</v>
      </c>
      <c r="K5879" t="s">
        <v>212</v>
      </c>
      <c r="L5879" t="s">
        <v>5740</v>
      </c>
    </row>
    <row r="5880" spans="6:12" x14ac:dyDescent="0.35">
      <c r="J5880" t="s">
        <v>53</v>
      </c>
      <c r="K5880" t="s">
        <v>212</v>
      </c>
      <c r="L5880" t="s">
        <v>5740</v>
      </c>
    </row>
    <row r="5881" spans="6:12" x14ac:dyDescent="0.35">
      <c r="I5881" t="s">
        <v>56</v>
      </c>
      <c r="J5881" t="s">
        <v>57</v>
      </c>
      <c r="K5881" t="s">
        <v>5740</v>
      </c>
      <c r="L5881" t="s">
        <v>2287</v>
      </c>
    </row>
    <row r="5882" spans="6:12" x14ac:dyDescent="0.35">
      <c r="J5882" t="s">
        <v>59</v>
      </c>
      <c r="K5882" t="s">
        <v>61</v>
      </c>
      <c r="L5882" t="s">
        <v>5740</v>
      </c>
    </row>
    <row r="5883" spans="6:12" x14ac:dyDescent="0.35">
      <c r="J5883" t="s">
        <v>62</v>
      </c>
      <c r="K5883" t="s">
        <v>88</v>
      </c>
      <c r="L5883" t="s">
        <v>5740</v>
      </c>
    </row>
    <row r="5884" spans="6:12" x14ac:dyDescent="0.35">
      <c r="F5884" t="s">
        <v>2129</v>
      </c>
      <c r="G5884" t="s">
        <v>2130</v>
      </c>
      <c r="H5884" t="s">
        <v>37</v>
      </c>
      <c r="I5884" t="s">
        <v>39</v>
      </c>
      <c r="J5884" t="s">
        <v>41</v>
      </c>
      <c r="K5884" t="s">
        <v>43</v>
      </c>
      <c r="L5884" t="s">
        <v>5740</v>
      </c>
    </row>
    <row r="5885" spans="6:12" x14ac:dyDescent="0.35">
      <c r="J5885" t="s">
        <v>49</v>
      </c>
      <c r="K5885" t="s">
        <v>47</v>
      </c>
      <c r="L5885" t="s">
        <v>5740</v>
      </c>
    </row>
    <row r="5886" spans="6:12" x14ac:dyDescent="0.35">
      <c r="J5886" t="s">
        <v>45</v>
      </c>
      <c r="K5886" t="s">
        <v>212</v>
      </c>
      <c r="L5886" t="s">
        <v>5740</v>
      </c>
    </row>
    <row r="5887" spans="6:12" x14ac:dyDescent="0.35">
      <c r="J5887" t="s">
        <v>53</v>
      </c>
      <c r="K5887" t="s">
        <v>47</v>
      </c>
      <c r="L5887" t="s">
        <v>5740</v>
      </c>
    </row>
    <row r="5888" spans="6:12" x14ac:dyDescent="0.35">
      <c r="I5888" t="s">
        <v>56</v>
      </c>
      <c r="J5888" t="s">
        <v>57</v>
      </c>
      <c r="K5888" t="s">
        <v>5740</v>
      </c>
      <c r="L5888" t="s">
        <v>1492</v>
      </c>
    </row>
    <row r="5889" spans="6:12" x14ac:dyDescent="0.35">
      <c r="J5889" t="s">
        <v>59</v>
      </c>
      <c r="K5889" t="s">
        <v>75</v>
      </c>
      <c r="L5889" t="s">
        <v>5740</v>
      </c>
    </row>
    <row r="5890" spans="6:12" x14ac:dyDescent="0.35">
      <c r="J5890" t="s">
        <v>62</v>
      </c>
      <c r="K5890" t="s">
        <v>64</v>
      </c>
      <c r="L5890" t="s">
        <v>5740</v>
      </c>
    </row>
    <row r="5891" spans="6:12" x14ac:dyDescent="0.35">
      <c r="F5891" t="s">
        <v>2133</v>
      </c>
      <c r="G5891" t="s">
        <v>2134</v>
      </c>
      <c r="H5891" t="s">
        <v>37</v>
      </c>
      <c r="I5891" t="s">
        <v>39</v>
      </c>
      <c r="J5891" t="s">
        <v>41</v>
      </c>
      <c r="K5891" t="s">
        <v>43</v>
      </c>
      <c r="L5891" t="s">
        <v>5740</v>
      </c>
    </row>
    <row r="5892" spans="6:12" x14ac:dyDescent="0.35">
      <c r="J5892" t="s">
        <v>49</v>
      </c>
      <c r="K5892" t="s">
        <v>51</v>
      </c>
      <c r="L5892" t="s">
        <v>5740</v>
      </c>
    </row>
    <row r="5893" spans="6:12" x14ac:dyDescent="0.35">
      <c r="J5893" t="s">
        <v>45</v>
      </c>
      <c r="K5893" t="s">
        <v>212</v>
      </c>
      <c r="L5893" t="s">
        <v>5740</v>
      </c>
    </row>
    <row r="5894" spans="6:12" x14ac:dyDescent="0.35">
      <c r="J5894" t="s">
        <v>53</v>
      </c>
      <c r="K5894" t="s">
        <v>47</v>
      </c>
      <c r="L5894" t="s">
        <v>5740</v>
      </c>
    </row>
    <row r="5895" spans="6:12" x14ac:dyDescent="0.35">
      <c r="I5895" t="s">
        <v>56</v>
      </c>
      <c r="J5895" t="s">
        <v>57</v>
      </c>
      <c r="K5895" t="s">
        <v>5740</v>
      </c>
      <c r="L5895" t="s">
        <v>1492</v>
      </c>
    </row>
    <row r="5896" spans="6:12" x14ac:dyDescent="0.35">
      <c r="J5896" t="s">
        <v>59</v>
      </c>
      <c r="K5896" t="s">
        <v>75</v>
      </c>
      <c r="L5896" t="s">
        <v>5740</v>
      </c>
    </row>
    <row r="5897" spans="6:12" x14ac:dyDescent="0.35">
      <c r="J5897" t="s">
        <v>62</v>
      </c>
      <c r="K5897" t="s">
        <v>88</v>
      </c>
      <c r="L5897" t="s">
        <v>5740</v>
      </c>
    </row>
    <row r="5898" spans="6:12" x14ac:dyDescent="0.35">
      <c r="F5898" t="s">
        <v>2137</v>
      </c>
      <c r="G5898" t="s">
        <v>2138</v>
      </c>
      <c r="H5898" t="s">
        <v>37</v>
      </c>
      <c r="I5898" t="s">
        <v>39</v>
      </c>
      <c r="J5898" t="s">
        <v>41</v>
      </c>
      <c r="K5898" t="s">
        <v>43</v>
      </c>
      <c r="L5898" t="s">
        <v>5740</v>
      </c>
    </row>
    <row r="5899" spans="6:12" x14ac:dyDescent="0.35">
      <c r="J5899" t="s">
        <v>49</v>
      </c>
      <c r="K5899" t="s">
        <v>72</v>
      </c>
      <c r="L5899" t="s">
        <v>5740</v>
      </c>
    </row>
    <row r="5900" spans="6:12" x14ac:dyDescent="0.35">
      <c r="J5900" t="s">
        <v>45</v>
      </c>
      <c r="K5900" t="s">
        <v>286</v>
      </c>
      <c r="L5900" t="s">
        <v>5740</v>
      </c>
    </row>
    <row r="5901" spans="6:12" x14ac:dyDescent="0.35">
      <c r="J5901" t="s">
        <v>53</v>
      </c>
      <c r="K5901" t="s">
        <v>72</v>
      </c>
      <c r="L5901" t="s">
        <v>5740</v>
      </c>
    </row>
    <row r="5902" spans="6:12" x14ac:dyDescent="0.35">
      <c r="I5902" t="s">
        <v>56</v>
      </c>
      <c r="J5902" t="s">
        <v>57</v>
      </c>
      <c r="K5902" t="s">
        <v>5740</v>
      </c>
      <c r="L5902" t="s">
        <v>1492</v>
      </c>
    </row>
    <row r="5903" spans="6:12" x14ac:dyDescent="0.35">
      <c r="J5903" t="s">
        <v>59</v>
      </c>
      <c r="K5903" t="s">
        <v>75</v>
      </c>
      <c r="L5903" t="s">
        <v>5740</v>
      </c>
    </row>
    <row r="5904" spans="6:12" x14ac:dyDescent="0.35">
      <c r="J5904" t="s">
        <v>62</v>
      </c>
      <c r="K5904" t="s">
        <v>64</v>
      </c>
      <c r="L5904" t="s">
        <v>5740</v>
      </c>
    </row>
    <row r="5905" spans="6:12" x14ac:dyDescent="0.35">
      <c r="F5905" t="s">
        <v>2141</v>
      </c>
      <c r="G5905" t="s">
        <v>2142</v>
      </c>
      <c r="H5905" t="s">
        <v>37</v>
      </c>
      <c r="I5905" t="s">
        <v>39</v>
      </c>
      <c r="J5905" t="s">
        <v>41</v>
      </c>
      <c r="K5905" t="s">
        <v>43</v>
      </c>
      <c r="L5905" t="s">
        <v>5740</v>
      </c>
    </row>
    <row r="5906" spans="6:12" x14ac:dyDescent="0.35">
      <c r="J5906" t="s">
        <v>49</v>
      </c>
      <c r="K5906" t="s">
        <v>47</v>
      </c>
      <c r="L5906" t="s">
        <v>5740</v>
      </c>
    </row>
    <row r="5907" spans="6:12" x14ac:dyDescent="0.35">
      <c r="J5907" t="s">
        <v>45</v>
      </c>
      <c r="K5907" t="s">
        <v>212</v>
      </c>
      <c r="L5907" t="s">
        <v>5740</v>
      </c>
    </row>
    <row r="5908" spans="6:12" x14ac:dyDescent="0.35">
      <c r="J5908" t="s">
        <v>53</v>
      </c>
      <c r="K5908" t="s">
        <v>47</v>
      </c>
      <c r="L5908" t="s">
        <v>5740</v>
      </c>
    </row>
    <row r="5909" spans="6:12" x14ac:dyDescent="0.35">
      <c r="I5909" t="s">
        <v>56</v>
      </c>
      <c r="J5909" t="s">
        <v>57</v>
      </c>
      <c r="K5909" t="s">
        <v>5740</v>
      </c>
      <c r="L5909" t="s">
        <v>1492</v>
      </c>
    </row>
    <row r="5910" spans="6:12" x14ac:dyDescent="0.35">
      <c r="J5910" t="s">
        <v>59</v>
      </c>
      <c r="K5910" t="s">
        <v>75</v>
      </c>
      <c r="L5910" t="s">
        <v>5740</v>
      </c>
    </row>
    <row r="5911" spans="6:12" x14ac:dyDescent="0.35">
      <c r="J5911" t="s">
        <v>62</v>
      </c>
      <c r="K5911" t="s">
        <v>64</v>
      </c>
      <c r="L5911" t="s">
        <v>5740</v>
      </c>
    </row>
    <row r="5912" spans="6:12" x14ac:dyDescent="0.35">
      <c r="F5912" t="s">
        <v>2145</v>
      </c>
      <c r="G5912" t="s">
        <v>2146</v>
      </c>
      <c r="H5912" t="s">
        <v>37</v>
      </c>
      <c r="I5912" t="s">
        <v>39</v>
      </c>
      <c r="J5912" t="s">
        <v>41</v>
      </c>
      <c r="K5912" t="s">
        <v>43</v>
      </c>
      <c r="L5912" t="s">
        <v>5740</v>
      </c>
    </row>
    <row r="5913" spans="6:12" x14ac:dyDescent="0.35">
      <c r="J5913" t="s">
        <v>49</v>
      </c>
      <c r="K5913" t="s">
        <v>47</v>
      </c>
      <c r="L5913" t="s">
        <v>5740</v>
      </c>
    </row>
    <row r="5914" spans="6:12" x14ac:dyDescent="0.35">
      <c r="J5914" t="s">
        <v>45</v>
      </c>
      <c r="K5914" t="s">
        <v>212</v>
      </c>
      <c r="L5914" t="s">
        <v>5740</v>
      </c>
    </row>
    <row r="5915" spans="6:12" x14ac:dyDescent="0.35">
      <c r="J5915" t="s">
        <v>53</v>
      </c>
      <c r="K5915" t="s">
        <v>47</v>
      </c>
      <c r="L5915" t="s">
        <v>5740</v>
      </c>
    </row>
    <row r="5916" spans="6:12" x14ac:dyDescent="0.35">
      <c r="I5916" t="s">
        <v>56</v>
      </c>
      <c r="J5916" t="s">
        <v>57</v>
      </c>
      <c r="K5916" t="s">
        <v>5740</v>
      </c>
      <c r="L5916" t="s">
        <v>1492</v>
      </c>
    </row>
    <row r="5917" spans="6:12" x14ac:dyDescent="0.35">
      <c r="J5917" t="s">
        <v>59</v>
      </c>
      <c r="K5917" t="s">
        <v>117</v>
      </c>
      <c r="L5917" t="s">
        <v>5740</v>
      </c>
    </row>
    <row r="5918" spans="6:12" x14ac:dyDescent="0.35">
      <c r="J5918" t="s">
        <v>62</v>
      </c>
      <c r="K5918" t="s">
        <v>88</v>
      </c>
      <c r="L5918" t="s">
        <v>5740</v>
      </c>
    </row>
    <row r="5919" spans="6:12" x14ac:dyDescent="0.35">
      <c r="F5919" t="s">
        <v>2105</v>
      </c>
      <c r="G5919" t="s">
        <v>2106</v>
      </c>
      <c r="H5919" t="s">
        <v>37</v>
      </c>
      <c r="I5919" t="s">
        <v>39</v>
      </c>
      <c r="J5919" t="s">
        <v>41</v>
      </c>
      <c r="K5919" t="s">
        <v>43</v>
      </c>
      <c r="L5919" t="s">
        <v>5740</v>
      </c>
    </row>
    <row r="5920" spans="6:12" x14ac:dyDescent="0.35">
      <c r="J5920" t="s">
        <v>49</v>
      </c>
      <c r="K5920" t="s">
        <v>47</v>
      </c>
      <c r="L5920" t="s">
        <v>5740</v>
      </c>
    </row>
    <row r="5921" spans="6:12" x14ac:dyDescent="0.35">
      <c r="K5921" t="s">
        <v>72</v>
      </c>
      <c r="L5921" t="s">
        <v>5740</v>
      </c>
    </row>
    <row r="5922" spans="6:12" x14ac:dyDescent="0.35">
      <c r="J5922" t="s">
        <v>45</v>
      </c>
      <c r="K5922" t="s">
        <v>286</v>
      </c>
      <c r="L5922" t="s">
        <v>5740</v>
      </c>
    </row>
    <row r="5923" spans="6:12" x14ac:dyDescent="0.35">
      <c r="K5923" t="s">
        <v>212</v>
      </c>
      <c r="L5923" t="s">
        <v>5740</v>
      </c>
    </row>
    <row r="5924" spans="6:12" x14ac:dyDescent="0.35">
      <c r="J5924" t="s">
        <v>53</v>
      </c>
      <c r="K5924" t="s">
        <v>47</v>
      </c>
      <c r="L5924" t="s">
        <v>5740</v>
      </c>
    </row>
    <row r="5925" spans="6:12" x14ac:dyDescent="0.35">
      <c r="K5925" t="s">
        <v>72</v>
      </c>
      <c r="L5925" t="s">
        <v>5740</v>
      </c>
    </row>
    <row r="5926" spans="6:12" x14ac:dyDescent="0.35">
      <c r="I5926" t="s">
        <v>56</v>
      </c>
      <c r="J5926" t="s">
        <v>57</v>
      </c>
      <c r="K5926" t="s">
        <v>5740</v>
      </c>
      <c r="L5926" t="s">
        <v>1492</v>
      </c>
    </row>
    <row r="5927" spans="6:12" x14ac:dyDescent="0.35">
      <c r="J5927" t="s">
        <v>59</v>
      </c>
      <c r="K5927" t="s">
        <v>75</v>
      </c>
      <c r="L5927" t="s">
        <v>5740</v>
      </c>
    </row>
    <row r="5928" spans="6:12" x14ac:dyDescent="0.35">
      <c r="J5928" t="s">
        <v>62</v>
      </c>
      <c r="K5928" t="s">
        <v>88</v>
      </c>
      <c r="L5928" t="s">
        <v>5740</v>
      </c>
    </row>
    <row r="5929" spans="6:12" x14ac:dyDescent="0.35">
      <c r="F5929" t="s">
        <v>2273</v>
      </c>
      <c r="G5929" t="s">
        <v>2274</v>
      </c>
      <c r="H5929" t="s">
        <v>37</v>
      </c>
      <c r="I5929" t="s">
        <v>39</v>
      </c>
      <c r="J5929" t="s">
        <v>41</v>
      </c>
      <c r="K5929" t="s">
        <v>43</v>
      </c>
      <c r="L5929" t="s">
        <v>5740</v>
      </c>
    </row>
    <row r="5930" spans="6:12" x14ac:dyDescent="0.35">
      <c r="J5930" t="s">
        <v>49</v>
      </c>
      <c r="K5930" t="s">
        <v>51</v>
      </c>
      <c r="L5930" t="s">
        <v>5740</v>
      </c>
    </row>
    <row r="5931" spans="6:12" x14ac:dyDescent="0.35">
      <c r="J5931" t="s">
        <v>45</v>
      </c>
      <c r="K5931" t="s">
        <v>286</v>
      </c>
      <c r="L5931" t="s">
        <v>5740</v>
      </c>
    </row>
    <row r="5932" spans="6:12" x14ac:dyDescent="0.35">
      <c r="J5932" t="s">
        <v>53</v>
      </c>
      <c r="K5932" t="s">
        <v>51</v>
      </c>
      <c r="L5932" t="s">
        <v>5740</v>
      </c>
    </row>
    <row r="5933" spans="6:12" x14ac:dyDescent="0.35">
      <c r="I5933" t="s">
        <v>56</v>
      </c>
      <c r="J5933" t="s">
        <v>57</v>
      </c>
      <c r="K5933" t="s">
        <v>5740</v>
      </c>
      <c r="L5933" t="s">
        <v>1492</v>
      </c>
    </row>
    <row r="5934" spans="6:12" x14ac:dyDescent="0.35">
      <c r="J5934" t="s">
        <v>59</v>
      </c>
      <c r="K5934" t="s">
        <v>75</v>
      </c>
      <c r="L5934" t="s">
        <v>5740</v>
      </c>
    </row>
    <row r="5935" spans="6:12" x14ac:dyDescent="0.35">
      <c r="J5935" t="s">
        <v>62</v>
      </c>
      <c r="K5935" t="s">
        <v>64</v>
      </c>
      <c r="L5935" t="s">
        <v>5740</v>
      </c>
    </row>
    <row r="5936" spans="6:12" x14ac:dyDescent="0.35">
      <c r="F5936" t="s">
        <v>2277</v>
      </c>
      <c r="G5936" t="s">
        <v>2278</v>
      </c>
      <c r="H5936" t="s">
        <v>37</v>
      </c>
      <c r="I5936" t="s">
        <v>39</v>
      </c>
      <c r="J5936" t="s">
        <v>41</v>
      </c>
      <c r="K5936" t="s">
        <v>43</v>
      </c>
      <c r="L5936" t="s">
        <v>5740</v>
      </c>
    </row>
    <row r="5937" spans="6:12" x14ac:dyDescent="0.35">
      <c r="K5937" t="s">
        <v>98</v>
      </c>
      <c r="L5937" t="s">
        <v>5740</v>
      </c>
    </row>
    <row r="5938" spans="6:12" x14ac:dyDescent="0.35">
      <c r="J5938" t="s">
        <v>49</v>
      </c>
      <c r="K5938" t="s">
        <v>47</v>
      </c>
      <c r="L5938" t="s">
        <v>5740</v>
      </c>
    </row>
    <row r="5939" spans="6:12" x14ac:dyDescent="0.35">
      <c r="J5939" t="s">
        <v>45</v>
      </c>
      <c r="K5939" t="s">
        <v>286</v>
      </c>
      <c r="L5939" t="s">
        <v>5740</v>
      </c>
    </row>
    <row r="5940" spans="6:12" x14ac:dyDescent="0.35">
      <c r="J5940" t="s">
        <v>53</v>
      </c>
      <c r="K5940" t="s">
        <v>47</v>
      </c>
      <c r="L5940" t="s">
        <v>5740</v>
      </c>
    </row>
    <row r="5941" spans="6:12" x14ac:dyDescent="0.35">
      <c r="I5941" t="s">
        <v>56</v>
      </c>
      <c r="J5941" t="s">
        <v>57</v>
      </c>
      <c r="K5941" t="s">
        <v>5740</v>
      </c>
      <c r="L5941" t="s">
        <v>1492</v>
      </c>
    </row>
    <row r="5942" spans="6:12" x14ac:dyDescent="0.35">
      <c r="J5942" t="s">
        <v>59</v>
      </c>
      <c r="K5942" t="s">
        <v>75</v>
      </c>
      <c r="L5942" t="s">
        <v>5740</v>
      </c>
    </row>
    <row r="5943" spans="6:12" x14ac:dyDescent="0.35">
      <c r="J5943" t="s">
        <v>62</v>
      </c>
      <c r="K5943" t="s">
        <v>64</v>
      </c>
      <c r="L5943" t="s">
        <v>5740</v>
      </c>
    </row>
    <row r="5944" spans="6:12" x14ac:dyDescent="0.35">
      <c r="F5944" t="s">
        <v>2281</v>
      </c>
      <c r="G5944" t="s">
        <v>2282</v>
      </c>
      <c r="H5944" t="s">
        <v>37</v>
      </c>
      <c r="I5944" t="s">
        <v>39</v>
      </c>
      <c r="J5944" t="s">
        <v>41</v>
      </c>
      <c r="K5944" t="s">
        <v>43</v>
      </c>
      <c r="L5944" t="s">
        <v>5740</v>
      </c>
    </row>
    <row r="5945" spans="6:12" x14ac:dyDescent="0.35">
      <c r="J5945" t="s">
        <v>49</v>
      </c>
      <c r="K5945" t="s">
        <v>47</v>
      </c>
      <c r="L5945" t="s">
        <v>5740</v>
      </c>
    </row>
    <row r="5946" spans="6:12" x14ac:dyDescent="0.35">
      <c r="J5946" t="s">
        <v>45</v>
      </c>
      <c r="K5946" t="s">
        <v>286</v>
      </c>
      <c r="L5946" t="s">
        <v>5740</v>
      </c>
    </row>
    <row r="5947" spans="6:12" x14ac:dyDescent="0.35">
      <c r="J5947" t="s">
        <v>53</v>
      </c>
      <c r="K5947" t="s">
        <v>47</v>
      </c>
      <c r="L5947" t="s">
        <v>5740</v>
      </c>
    </row>
    <row r="5948" spans="6:12" x14ac:dyDescent="0.35">
      <c r="I5948" t="s">
        <v>56</v>
      </c>
      <c r="J5948" t="s">
        <v>57</v>
      </c>
      <c r="K5948" t="s">
        <v>5740</v>
      </c>
      <c r="L5948" t="s">
        <v>1492</v>
      </c>
    </row>
    <row r="5949" spans="6:12" x14ac:dyDescent="0.35">
      <c r="J5949" t="s">
        <v>59</v>
      </c>
      <c r="K5949" t="s">
        <v>75</v>
      </c>
      <c r="L5949" t="s">
        <v>5740</v>
      </c>
    </row>
    <row r="5950" spans="6:12" x14ac:dyDescent="0.35">
      <c r="J5950" t="s">
        <v>62</v>
      </c>
      <c r="K5950" t="s">
        <v>64</v>
      </c>
      <c r="L5950" t="s">
        <v>5740</v>
      </c>
    </row>
    <row r="5951" spans="6:12" x14ac:dyDescent="0.35">
      <c r="F5951" t="s">
        <v>2290</v>
      </c>
      <c r="G5951" t="s">
        <v>2291</v>
      </c>
      <c r="H5951" t="s">
        <v>37</v>
      </c>
      <c r="I5951" t="s">
        <v>39</v>
      </c>
      <c r="J5951" t="s">
        <v>41</v>
      </c>
      <c r="K5951" t="s">
        <v>43</v>
      </c>
      <c r="L5951" t="s">
        <v>5740</v>
      </c>
    </row>
    <row r="5952" spans="6:12" x14ac:dyDescent="0.35">
      <c r="J5952" t="s">
        <v>49</v>
      </c>
      <c r="K5952" t="s">
        <v>47</v>
      </c>
      <c r="L5952" t="s">
        <v>5740</v>
      </c>
    </row>
    <row r="5953" spans="6:12" x14ac:dyDescent="0.35">
      <c r="J5953" t="s">
        <v>45</v>
      </c>
      <c r="K5953" t="s">
        <v>212</v>
      </c>
      <c r="L5953" t="s">
        <v>5740</v>
      </c>
    </row>
    <row r="5954" spans="6:12" x14ac:dyDescent="0.35">
      <c r="J5954" t="s">
        <v>53</v>
      </c>
      <c r="K5954" t="s">
        <v>47</v>
      </c>
      <c r="L5954" t="s">
        <v>5740</v>
      </c>
    </row>
    <row r="5955" spans="6:12" x14ac:dyDescent="0.35">
      <c r="I5955" t="s">
        <v>56</v>
      </c>
      <c r="J5955" t="s">
        <v>57</v>
      </c>
      <c r="K5955" t="s">
        <v>5740</v>
      </c>
      <c r="L5955" t="s">
        <v>1492</v>
      </c>
    </row>
    <row r="5956" spans="6:12" x14ac:dyDescent="0.35">
      <c r="J5956" t="s">
        <v>59</v>
      </c>
      <c r="K5956" t="s">
        <v>75</v>
      </c>
      <c r="L5956" t="s">
        <v>5740</v>
      </c>
    </row>
    <row r="5957" spans="6:12" x14ac:dyDescent="0.35">
      <c r="J5957" t="s">
        <v>62</v>
      </c>
      <c r="K5957" t="s">
        <v>64</v>
      </c>
      <c r="L5957" t="s">
        <v>5740</v>
      </c>
    </row>
    <row r="5958" spans="6:12" x14ac:dyDescent="0.35">
      <c r="F5958" t="s">
        <v>2294</v>
      </c>
      <c r="G5958" t="s">
        <v>2295</v>
      </c>
      <c r="H5958" t="s">
        <v>37</v>
      </c>
      <c r="I5958" t="s">
        <v>39</v>
      </c>
      <c r="J5958" t="s">
        <v>41</v>
      </c>
      <c r="K5958" t="s">
        <v>43</v>
      </c>
      <c r="L5958" t="s">
        <v>5740</v>
      </c>
    </row>
    <row r="5959" spans="6:12" x14ac:dyDescent="0.35">
      <c r="J5959" t="s">
        <v>49</v>
      </c>
      <c r="K5959" t="s">
        <v>47</v>
      </c>
      <c r="L5959" t="s">
        <v>5740</v>
      </c>
    </row>
    <row r="5960" spans="6:12" x14ac:dyDescent="0.35">
      <c r="J5960" t="s">
        <v>45</v>
      </c>
      <c r="K5960" t="s">
        <v>286</v>
      </c>
      <c r="L5960" t="s">
        <v>5740</v>
      </c>
    </row>
    <row r="5961" spans="6:12" x14ac:dyDescent="0.35">
      <c r="J5961" t="s">
        <v>53</v>
      </c>
      <c r="K5961" t="s">
        <v>72</v>
      </c>
      <c r="L5961" t="s">
        <v>5740</v>
      </c>
    </row>
    <row r="5962" spans="6:12" x14ac:dyDescent="0.35">
      <c r="I5962" t="s">
        <v>56</v>
      </c>
      <c r="J5962" t="s">
        <v>57</v>
      </c>
      <c r="K5962" t="s">
        <v>5740</v>
      </c>
      <c r="L5962" t="s">
        <v>1492</v>
      </c>
    </row>
    <row r="5963" spans="6:12" x14ac:dyDescent="0.35">
      <c r="J5963" t="s">
        <v>59</v>
      </c>
      <c r="K5963" t="s">
        <v>75</v>
      </c>
      <c r="L5963" t="s">
        <v>5740</v>
      </c>
    </row>
    <row r="5964" spans="6:12" x14ac:dyDescent="0.35">
      <c r="J5964" t="s">
        <v>62</v>
      </c>
      <c r="K5964" t="s">
        <v>64</v>
      </c>
      <c r="L5964" t="s">
        <v>5740</v>
      </c>
    </row>
    <row r="5965" spans="6:12" x14ac:dyDescent="0.35">
      <c r="F5965" t="s">
        <v>2298</v>
      </c>
      <c r="G5965" t="s">
        <v>2299</v>
      </c>
      <c r="H5965" t="s">
        <v>37</v>
      </c>
      <c r="I5965" t="s">
        <v>39</v>
      </c>
      <c r="J5965" t="s">
        <v>41</v>
      </c>
      <c r="K5965" t="s">
        <v>43</v>
      </c>
      <c r="L5965" t="s">
        <v>5740</v>
      </c>
    </row>
    <row r="5966" spans="6:12" x14ac:dyDescent="0.35">
      <c r="J5966" t="s">
        <v>49</v>
      </c>
      <c r="K5966" t="s">
        <v>51</v>
      </c>
      <c r="L5966" t="s">
        <v>5740</v>
      </c>
    </row>
    <row r="5967" spans="6:12" x14ac:dyDescent="0.35">
      <c r="J5967" t="s">
        <v>45</v>
      </c>
      <c r="K5967" t="s">
        <v>286</v>
      </c>
      <c r="L5967" t="s">
        <v>5740</v>
      </c>
    </row>
    <row r="5968" spans="6:12" x14ac:dyDescent="0.35">
      <c r="J5968" t="s">
        <v>53</v>
      </c>
      <c r="K5968" t="s">
        <v>51</v>
      </c>
      <c r="L5968" t="s">
        <v>5740</v>
      </c>
    </row>
    <row r="5969" spans="6:12" x14ac:dyDescent="0.35">
      <c r="I5969" t="s">
        <v>56</v>
      </c>
      <c r="J5969" t="s">
        <v>57</v>
      </c>
      <c r="K5969" t="s">
        <v>5740</v>
      </c>
      <c r="L5969" t="s">
        <v>1492</v>
      </c>
    </row>
    <row r="5970" spans="6:12" x14ac:dyDescent="0.35">
      <c r="J5970" t="s">
        <v>59</v>
      </c>
      <c r="K5970" t="s">
        <v>75</v>
      </c>
      <c r="L5970" t="s">
        <v>5740</v>
      </c>
    </row>
    <row r="5971" spans="6:12" x14ac:dyDescent="0.35">
      <c r="J5971" t="s">
        <v>62</v>
      </c>
      <c r="K5971" t="s">
        <v>64</v>
      </c>
      <c r="L5971" t="s">
        <v>5740</v>
      </c>
    </row>
    <row r="5972" spans="6:12" x14ac:dyDescent="0.35">
      <c r="F5972" t="s">
        <v>2302</v>
      </c>
      <c r="G5972" t="s">
        <v>2303</v>
      </c>
      <c r="H5972" t="s">
        <v>37</v>
      </c>
      <c r="I5972" t="s">
        <v>39</v>
      </c>
      <c r="J5972" t="s">
        <v>41</v>
      </c>
      <c r="K5972" t="s">
        <v>43</v>
      </c>
      <c r="L5972" t="s">
        <v>5740</v>
      </c>
    </row>
    <row r="5973" spans="6:12" x14ac:dyDescent="0.35">
      <c r="J5973" t="s">
        <v>49</v>
      </c>
      <c r="K5973" t="s">
        <v>47</v>
      </c>
      <c r="L5973" t="s">
        <v>5740</v>
      </c>
    </row>
    <row r="5974" spans="6:12" x14ac:dyDescent="0.35">
      <c r="J5974" t="s">
        <v>45</v>
      </c>
      <c r="K5974" t="s">
        <v>286</v>
      </c>
      <c r="L5974" t="s">
        <v>5740</v>
      </c>
    </row>
    <row r="5975" spans="6:12" x14ac:dyDescent="0.35">
      <c r="J5975" t="s">
        <v>53</v>
      </c>
      <c r="K5975" t="s">
        <v>47</v>
      </c>
      <c r="L5975" t="s">
        <v>5740</v>
      </c>
    </row>
    <row r="5976" spans="6:12" x14ac:dyDescent="0.35">
      <c r="I5976" t="s">
        <v>56</v>
      </c>
      <c r="J5976" t="s">
        <v>57</v>
      </c>
      <c r="K5976" t="s">
        <v>5740</v>
      </c>
      <c r="L5976" t="s">
        <v>1492</v>
      </c>
    </row>
    <row r="5977" spans="6:12" x14ac:dyDescent="0.35">
      <c r="J5977" t="s">
        <v>59</v>
      </c>
      <c r="K5977" t="s">
        <v>75</v>
      </c>
      <c r="L5977" t="s">
        <v>5740</v>
      </c>
    </row>
    <row r="5978" spans="6:12" x14ac:dyDescent="0.35">
      <c r="J5978" t="s">
        <v>62</v>
      </c>
      <c r="K5978" t="s">
        <v>64</v>
      </c>
      <c r="L5978" t="s">
        <v>5740</v>
      </c>
    </row>
    <row r="5979" spans="6:12" x14ac:dyDescent="0.35">
      <c r="F5979" t="s">
        <v>2306</v>
      </c>
      <c r="G5979" t="s">
        <v>2307</v>
      </c>
      <c r="H5979" t="s">
        <v>37</v>
      </c>
      <c r="I5979" t="s">
        <v>39</v>
      </c>
      <c r="J5979" t="s">
        <v>41</v>
      </c>
      <c r="K5979" t="s">
        <v>43</v>
      </c>
      <c r="L5979" t="s">
        <v>5740</v>
      </c>
    </row>
    <row r="5980" spans="6:12" x14ac:dyDescent="0.35">
      <c r="J5980" t="s">
        <v>49</v>
      </c>
      <c r="K5980" t="s">
        <v>47</v>
      </c>
      <c r="L5980" t="s">
        <v>5740</v>
      </c>
    </row>
    <row r="5981" spans="6:12" x14ac:dyDescent="0.35">
      <c r="J5981" t="s">
        <v>45</v>
      </c>
      <c r="K5981" t="s">
        <v>286</v>
      </c>
      <c r="L5981" t="s">
        <v>5740</v>
      </c>
    </row>
    <row r="5982" spans="6:12" x14ac:dyDescent="0.35">
      <c r="J5982" t="s">
        <v>53</v>
      </c>
      <c r="K5982" t="s">
        <v>47</v>
      </c>
      <c r="L5982" t="s">
        <v>5740</v>
      </c>
    </row>
    <row r="5983" spans="6:12" x14ac:dyDescent="0.35">
      <c r="I5983" t="s">
        <v>56</v>
      </c>
      <c r="J5983" t="s">
        <v>57</v>
      </c>
      <c r="K5983" t="s">
        <v>5740</v>
      </c>
      <c r="L5983" t="s">
        <v>1492</v>
      </c>
    </row>
    <row r="5984" spans="6:12" x14ac:dyDescent="0.35">
      <c r="J5984" t="s">
        <v>59</v>
      </c>
      <c r="K5984" t="s">
        <v>75</v>
      </c>
      <c r="L5984" t="s">
        <v>5740</v>
      </c>
    </row>
    <row r="5985" spans="6:12" x14ac:dyDescent="0.35">
      <c r="J5985" t="s">
        <v>62</v>
      </c>
      <c r="K5985" t="s">
        <v>64</v>
      </c>
      <c r="L5985" t="s">
        <v>5740</v>
      </c>
    </row>
    <row r="5986" spans="6:12" x14ac:dyDescent="0.35">
      <c r="F5986" t="s">
        <v>2310</v>
      </c>
      <c r="G5986" t="s">
        <v>2311</v>
      </c>
      <c r="H5986" t="s">
        <v>37</v>
      </c>
      <c r="I5986" t="s">
        <v>39</v>
      </c>
      <c r="J5986" t="s">
        <v>41</v>
      </c>
      <c r="K5986" t="s">
        <v>43</v>
      </c>
      <c r="L5986" t="s">
        <v>5740</v>
      </c>
    </row>
    <row r="5987" spans="6:12" x14ac:dyDescent="0.35">
      <c r="J5987" t="s">
        <v>49</v>
      </c>
      <c r="K5987" t="s">
        <v>51</v>
      </c>
      <c r="L5987" t="s">
        <v>5740</v>
      </c>
    </row>
    <row r="5988" spans="6:12" x14ac:dyDescent="0.35">
      <c r="J5988" t="s">
        <v>45</v>
      </c>
      <c r="K5988" t="s">
        <v>286</v>
      </c>
      <c r="L5988" t="s">
        <v>5740</v>
      </c>
    </row>
    <row r="5989" spans="6:12" x14ac:dyDescent="0.35">
      <c r="J5989" t="s">
        <v>53</v>
      </c>
      <c r="K5989" t="s">
        <v>51</v>
      </c>
      <c r="L5989" t="s">
        <v>5740</v>
      </c>
    </row>
    <row r="5990" spans="6:12" x14ac:dyDescent="0.35">
      <c r="I5990" t="s">
        <v>56</v>
      </c>
      <c r="J5990" t="s">
        <v>57</v>
      </c>
      <c r="K5990" t="s">
        <v>5740</v>
      </c>
      <c r="L5990" t="s">
        <v>1492</v>
      </c>
    </row>
    <row r="5991" spans="6:12" x14ac:dyDescent="0.35">
      <c r="J5991" t="s">
        <v>59</v>
      </c>
      <c r="K5991" t="s">
        <v>75</v>
      </c>
      <c r="L5991" t="s">
        <v>5740</v>
      </c>
    </row>
    <row r="5992" spans="6:12" x14ac:dyDescent="0.35">
      <c r="J5992" t="s">
        <v>62</v>
      </c>
      <c r="K5992" t="s">
        <v>64</v>
      </c>
      <c r="L5992" t="s">
        <v>5740</v>
      </c>
    </row>
    <row r="5993" spans="6:12" x14ac:dyDescent="0.35">
      <c r="F5993" t="s">
        <v>2314</v>
      </c>
      <c r="G5993" t="s">
        <v>2315</v>
      </c>
      <c r="H5993" t="s">
        <v>37</v>
      </c>
      <c r="I5993" t="s">
        <v>39</v>
      </c>
      <c r="J5993" t="s">
        <v>41</v>
      </c>
      <c r="K5993" t="s">
        <v>43</v>
      </c>
      <c r="L5993" t="s">
        <v>5740</v>
      </c>
    </row>
    <row r="5994" spans="6:12" x14ac:dyDescent="0.35">
      <c r="J5994" t="s">
        <v>49</v>
      </c>
      <c r="K5994" t="s">
        <v>51</v>
      </c>
      <c r="L5994" t="s">
        <v>5740</v>
      </c>
    </row>
    <row r="5995" spans="6:12" x14ac:dyDescent="0.35">
      <c r="J5995" t="s">
        <v>45</v>
      </c>
      <c r="K5995" t="s">
        <v>286</v>
      </c>
      <c r="L5995" t="s">
        <v>5740</v>
      </c>
    </row>
    <row r="5996" spans="6:12" x14ac:dyDescent="0.35">
      <c r="J5996" t="s">
        <v>53</v>
      </c>
      <c r="K5996" t="s">
        <v>51</v>
      </c>
      <c r="L5996" t="s">
        <v>5740</v>
      </c>
    </row>
    <row r="5997" spans="6:12" x14ac:dyDescent="0.35">
      <c r="I5997" t="s">
        <v>56</v>
      </c>
      <c r="J5997" t="s">
        <v>57</v>
      </c>
      <c r="K5997" t="s">
        <v>5740</v>
      </c>
      <c r="L5997" t="s">
        <v>1492</v>
      </c>
    </row>
    <row r="5998" spans="6:12" x14ac:dyDescent="0.35">
      <c r="J5998" t="s">
        <v>59</v>
      </c>
      <c r="K5998" t="s">
        <v>75</v>
      </c>
      <c r="L5998" t="s">
        <v>5740</v>
      </c>
    </row>
    <row r="5999" spans="6:12" x14ac:dyDescent="0.35">
      <c r="J5999" t="s">
        <v>62</v>
      </c>
      <c r="K5999" t="s">
        <v>88</v>
      </c>
      <c r="L5999" t="s">
        <v>5740</v>
      </c>
    </row>
    <row r="6000" spans="6:12" x14ac:dyDescent="0.35">
      <c r="F6000" t="s">
        <v>2269</v>
      </c>
      <c r="G6000" t="s">
        <v>2270</v>
      </c>
      <c r="H6000" t="s">
        <v>37</v>
      </c>
      <c r="I6000" t="s">
        <v>39</v>
      </c>
      <c r="J6000" t="s">
        <v>41</v>
      </c>
      <c r="K6000" t="s">
        <v>43</v>
      </c>
      <c r="L6000" t="s">
        <v>5740</v>
      </c>
    </row>
    <row r="6001" spans="4:12" x14ac:dyDescent="0.35">
      <c r="J6001" t="s">
        <v>49</v>
      </c>
      <c r="K6001" t="s">
        <v>51</v>
      </c>
      <c r="L6001" t="s">
        <v>5740</v>
      </c>
    </row>
    <row r="6002" spans="4:12" x14ac:dyDescent="0.35">
      <c r="J6002" t="s">
        <v>45</v>
      </c>
      <c r="K6002" t="s">
        <v>286</v>
      </c>
      <c r="L6002" t="s">
        <v>5740</v>
      </c>
    </row>
    <row r="6003" spans="4:12" x14ac:dyDescent="0.35">
      <c r="J6003" t="s">
        <v>53</v>
      </c>
      <c r="K6003" t="s">
        <v>51</v>
      </c>
      <c r="L6003" t="s">
        <v>5740</v>
      </c>
    </row>
    <row r="6004" spans="4:12" x14ac:dyDescent="0.35">
      <c r="I6004" t="s">
        <v>56</v>
      </c>
      <c r="J6004" t="s">
        <v>57</v>
      </c>
      <c r="K6004" t="s">
        <v>5740</v>
      </c>
      <c r="L6004" t="s">
        <v>1492</v>
      </c>
    </row>
    <row r="6005" spans="4:12" x14ac:dyDescent="0.35">
      <c r="J6005" t="s">
        <v>59</v>
      </c>
      <c r="K6005" t="s">
        <v>75</v>
      </c>
      <c r="L6005" t="s">
        <v>5740</v>
      </c>
    </row>
    <row r="6006" spans="4:12" x14ac:dyDescent="0.35">
      <c r="J6006" t="s">
        <v>62</v>
      </c>
      <c r="K6006" t="s">
        <v>64</v>
      </c>
      <c r="L6006" t="s">
        <v>5740</v>
      </c>
    </row>
    <row r="6007" spans="4:12" x14ac:dyDescent="0.35">
      <c r="F6007" t="s">
        <v>2285</v>
      </c>
      <c r="G6007" t="s">
        <v>2286</v>
      </c>
      <c r="H6007" t="s">
        <v>37</v>
      </c>
      <c r="I6007" t="s">
        <v>39</v>
      </c>
      <c r="J6007" t="s">
        <v>41</v>
      </c>
      <c r="K6007" t="s">
        <v>43</v>
      </c>
      <c r="L6007" t="s">
        <v>5740</v>
      </c>
    </row>
    <row r="6008" spans="4:12" x14ac:dyDescent="0.35">
      <c r="K6008" t="s">
        <v>98</v>
      </c>
      <c r="L6008" t="s">
        <v>5740</v>
      </c>
    </row>
    <row r="6009" spans="4:12" x14ac:dyDescent="0.35">
      <c r="J6009" t="s">
        <v>49</v>
      </c>
      <c r="K6009" t="s">
        <v>72</v>
      </c>
      <c r="L6009" t="s">
        <v>5740</v>
      </c>
    </row>
    <row r="6010" spans="4:12" x14ac:dyDescent="0.35">
      <c r="J6010" t="s">
        <v>45</v>
      </c>
      <c r="K6010" t="s">
        <v>286</v>
      </c>
      <c r="L6010" t="s">
        <v>5740</v>
      </c>
    </row>
    <row r="6011" spans="4:12" x14ac:dyDescent="0.35">
      <c r="J6011" t="s">
        <v>53</v>
      </c>
      <c r="K6011" t="s">
        <v>72</v>
      </c>
      <c r="L6011" t="s">
        <v>5740</v>
      </c>
    </row>
    <row r="6012" spans="4:12" x14ac:dyDescent="0.35">
      <c r="I6012" t="s">
        <v>56</v>
      </c>
      <c r="J6012" t="s">
        <v>57</v>
      </c>
      <c r="K6012" t="s">
        <v>5740</v>
      </c>
      <c r="L6012" t="s">
        <v>2287</v>
      </c>
    </row>
    <row r="6013" spans="4:12" x14ac:dyDescent="0.35">
      <c r="J6013" t="s">
        <v>59</v>
      </c>
      <c r="K6013" t="s">
        <v>117</v>
      </c>
      <c r="L6013" t="s">
        <v>5740</v>
      </c>
    </row>
    <row r="6014" spans="4:12" x14ac:dyDescent="0.35">
      <c r="J6014" t="s">
        <v>62</v>
      </c>
      <c r="K6014" t="s">
        <v>88</v>
      </c>
      <c r="L6014" t="s">
        <v>5740</v>
      </c>
    </row>
    <row r="6015" spans="4:12" x14ac:dyDescent="0.35">
      <c r="D6015" t="s">
        <v>1990</v>
      </c>
      <c r="E6015" t="s">
        <v>1991</v>
      </c>
      <c r="F6015" t="s">
        <v>2442</v>
      </c>
      <c r="G6015" t="s">
        <v>2443</v>
      </c>
      <c r="H6015" t="s">
        <v>37</v>
      </c>
      <c r="I6015" t="s">
        <v>39</v>
      </c>
      <c r="J6015" t="s">
        <v>41</v>
      </c>
      <c r="K6015" t="s">
        <v>43</v>
      </c>
      <c r="L6015" t="s">
        <v>5740</v>
      </c>
    </row>
    <row r="6016" spans="4:12" x14ac:dyDescent="0.35">
      <c r="J6016" t="s">
        <v>49</v>
      </c>
      <c r="K6016" t="s">
        <v>51</v>
      </c>
      <c r="L6016" t="s">
        <v>5740</v>
      </c>
    </row>
    <row r="6017" spans="6:12" x14ac:dyDescent="0.35">
      <c r="J6017" t="s">
        <v>45</v>
      </c>
      <c r="K6017" t="s">
        <v>212</v>
      </c>
      <c r="L6017" t="s">
        <v>5740</v>
      </c>
    </row>
    <row r="6018" spans="6:12" x14ac:dyDescent="0.35">
      <c r="J6018" t="s">
        <v>53</v>
      </c>
      <c r="K6018" t="s">
        <v>51</v>
      </c>
      <c r="L6018" t="s">
        <v>5740</v>
      </c>
    </row>
    <row r="6019" spans="6:12" x14ac:dyDescent="0.35">
      <c r="I6019" t="s">
        <v>56</v>
      </c>
      <c r="J6019" t="s">
        <v>57</v>
      </c>
      <c r="K6019" t="s">
        <v>5740</v>
      </c>
      <c r="L6019" t="s">
        <v>1492</v>
      </c>
    </row>
    <row r="6020" spans="6:12" x14ac:dyDescent="0.35">
      <c r="J6020" t="s">
        <v>59</v>
      </c>
      <c r="K6020" t="s">
        <v>75</v>
      </c>
      <c r="L6020" t="s">
        <v>5740</v>
      </c>
    </row>
    <row r="6021" spans="6:12" x14ac:dyDescent="0.35">
      <c r="J6021" t="s">
        <v>62</v>
      </c>
      <c r="K6021" t="s">
        <v>64</v>
      </c>
      <c r="L6021" t="s">
        <v>5740</v>
      </c>
    </row>
    <row r="6022" spans="6:12" x14ac:dyDescent="0.35">
      <c r="F6022" t="s">
        <v>2000</v>
      </c>
      <c r="G6022" t="s">
        <v>2001</v>
      </c>
      <c r="H6022" t="s">
        <v>37</v>
      </c>
      <c r="I6022" t="s">
        <v>39</v>
      </c>
      <c r="J6022" t="s">
        <v>41</v>
      </c>
      <c r="K6022" t="s">
        <v>43</v>
      </c>
      <c r="L6022" t="s">
        <v>5740</v>
      </c>
    </row>
    <row r="6023" spans="6:12" x14ac:dyDescent="0.35">
      <c r="J6023" t="s">
        <v>49</v>
      </c>
      <c r="K6023" t="s">
        <v>72</v>
      </c>
      <c r="L6023" t="s">
        <v>5740</v>
      </c>
    </row>
    <row r="6024" spans="6:12" x14ac:dyDescent="0.35">
      <c r="J6024" t="s">
        <v>45</v>
      </c>
      <c r="K6024" t="s">
        <v>286</v>
      </c>
      <c r="L6024" t="s">
        <v>5740</v>
      </c>
    </row>
    <row r="6025" spans="6:12" x14ac:dyDescent="0.35">
      <c r="J6025" t="s">
        <v>53</v>
      </c>
      <c r="K6025" t="s">
        <v>72</v>
      </c>
      <c r="L6025" t="s">
        <v>5740</v>
      </c>
    </row>
    <row r="6026" spans="6:12" x14ac:dyDescent="0.35">
      <c r="I6026" t="s">
        <v>56</v>
      </c>
      <c r="J6026" t="s">
        <v>57</v>
      </c>
      <c r="K6026" t="s">
        <v>5740</v>
      </c>
      <c r="L6026" t="s">
        <v>474</v>
      </c>
    </row>
    <row r="6027" spans="6:12" x14ac:dyDescent="0.35">
      <c r="J6027" t="s">
        <v>59</v>
      </c>
      <c r="K6027" t="s">
        <v>75</v>
      </c>
      <c r="L6027" t="s">
        <v>5740</v>
      </c>
    </row>
    <row r="6028" spans="6:12" x14ac:dyDescent="0.35">
      <c r="J6028" t="s">
        <v>62</v>
      </c>
      <c r="K6028" t="s">
        <v>64</v>
      </c>
      <c r="L6028" t="s">
        <v>5740</v>
      </c>
    </row>
    <row r="6029" spans="6:12" x14ac:dyDescent="0.35">
      <c r="F6029" t="s">
        <v>2004</v>
      </c>
      <c r="G6029" t="s">
        <v>2005</v>
      </c>
      <c r="H6029" t="s">
        <v>37</v>
      </c>
      <c r="I6029" t="s">
        <v>39</v>
      </c>
      <c r="J6029" t="s">
        <v>41</v>
      </c>
      <c r="K6029" t="s">
        <v>43</v>
      </c>
      <c r="L6029" t="s">
        <v>5740</v>
      </c>
    </row>
    <row r="6030" spans="6:12" x14ac:dyDescent="0.35">
      <c r="K6030" t="s">
        <v>98</v>
      </c>
      <c r="L6030" t="s">
        <v>5740</v>
      </c>
    </row>
    <row r="6031" spans="6:12" x14ac:dyDescent="0.35">
      <c r="J6031" t="s">
        <v>49</v>
      </c>
      <c r="K6031" t="s">
        <v>72</v>
      </c>
      <c r="L6031" t="s">
        <v>5740</v>
      </c>
    </row>
    <row r="6032" spans="6:12" x14ac:dyDescent="0.35">
      <c r="J6032" t="s">
        <v>45</v>
      </c>
      <c r="K6032" t="s">
        <v>212</v>
      </c>
      <c r="L6032" t="s">
        <v>5740</v>
      </c>
    </row>
    <row r="6033" spans="6:12" x14ac:dyDescent="0.35">
      <c r="J6033" t="s">
        <v>53</v>
      </c>
      <c r="K6033" t="s">
        <v>72</v>
      </c>
      <c r="L6033" t="s">
        <v>5740</v>
      </c>
    </row>
    <row r="6034" spans="6:12" x14ac:dyDescent="0.35">
      <c r="I6034" t="s">
        <v>56</v>
      </c>
      <c r="J6034" t="s">
        <v>57</v>
      </c>
      <c r="K6034" t="s">
        <v>5740</v>
      </c>
      <c r="L6034" t="s">
        <v>1492</v>
      </c>
    </row>
    <row r="6035" spans="6:12" x14ac:dyDescent="0.35">
      <c r="J6035" t="s">
        <v>59</v>
      </c>
      <c r="K6035" t="s">
        <v>75</v>
      </c>
      <c r="L6035" t="s">
        <v>5740</v>
      </c>
    </row>
    <row r="6036" spans="6:12" x14ac:dyDescent="0.35">
      <c r="J6036" t="s">
        <v>62</v>
      </c>
      <c r="K6036" t="s">
        <v>64</v>
      </c>
      <c r="L6036" t="s">
        <v>5740</v>
      </c>
    </row>
    <row r="6037" spans="6:12" x14ac:dyDescent="0.35">
      <c r="F6037" t="s">
        <v>2008</v>
      </c>
      <c r="G6037" t="s">
        <v>2009</v>
      </c>
      <c r="H6037" t="s">
        <v>37</v>
      </c>
      <c r="I6037" t="s">
        <v>39</v>
      </c>
      <c r="J6037" t="s">
        <v>41</v>
      </c>
      <c r="K6037" t="s">
        <v>43</v>
      </c>
      <c r="L6037" t="s">
        <v>5740</v>
      </c>
    </row>
    <row r="6038" spans="6:12" x14ac:dyDescent="0.35">
      <c r="K6038" t="s">
        <v>98</v>
      </c>
      <c r="L6038" t="s">
        <v>5740</v>
      </c>
    </row>
    <row r="6039" spans="6:12" x14ac:dyDescent="0.35">
      <c r="J6039" t="s">
        <v>49</v>
      </c>
      <c r="K6039" t="s">
        <v>47</v>
      </c>
      <c r="L6039" t="s">
        <v>5740</v>
      </c>
    </row>
    <row r="6040" spans="6:12" x14ac:dyDescent="0.35">
      <c r="J6040" t="s">
        <v>45</v>
      </c>
      <c r="K6040" t="s">
        <v>212</v>
      </c>
      <c r="L6040" t="s">
        <v>5740</v>
      </c>
    </row>
    <row r="6041" spans="6:12" x14ac:dyDescent="0.35">
      <c r="J6041" t="s">
        <v>53</v>
      </c>
      <c r="K6041" t="s">
        <v>47</v>
      </c>
      <c r="L6041" t="s">
        <v>5740</v>
      </c>
    </row>
    <row r="6042" spans="6:12" x14ac:dyDescent="0.35">
      <c r="I6042" t="s">
        <v>56</v>
      </c>
      <c r="J6042" t="s">
        <v>57</v>
      </c>
      <c r="K6042" t="s">
        <v>5740</v>
      </c>
      <c r="L6042" t="s">
        <v>1492</v>
      </c>
    </row>
    <row r="6043" spans="6:12" x14ac:dyDescent="0.35">
      <c r="J6043" t="s">
        <v>59</v>
      </c>
      <c r="K6043" t="s">
        <v>75</v>
      </c>
      <c r="L6043" t="s">
        <v>5740</v>
      </c>
    </row>
    <row r="6044" spans="6:12" x14ac:dyDescent="0.35">
      <c r="J6044" t="s">
        <v>62</v>
      </c>
      <c r="K6044" t="s">
        <v>64</v>
      </c>
      <c r="L6044" t="s">
        <v>5740</v>
      </c>
    </row>
    <row r="6045" spans="6:12" x14ac:dyDescent="0.35">
      <c r="F6045" t="s">
        <v>1992</v>
      </c>
      <c r="G6045" t="s">
        <v>1993</v>
      </c>
      <c r="H6045" t="s">
        <v>37</v>
      </c>
      <c r="I6045" t="s">
        <v>39</v>
      </c>
      <c r="J6045" t="s">
        <v>41</v>
      </c>
      <c r="K6045" t="s">
        <v>43</v>
      </c>
      <c r="L6045" t="s">
        <v>5740</v>
      </c>
    </row>
    <row r="6046" spans="6:12" x14ac:dyDescent="0.35">
      <c r="K6046" t="s">
        <v>98</v>
      </c>
      <c r="L6046" t="s">
        <v>5740</v>
      </c>
    </row>
    <row r="6047" spans="6:12" x14ac:dyDescent="0.35">
      <c r="J6047" t="s">
        <v>49</v>
      </c>
      <c r="K6047" t="s">
        <v>72</v>
      </c>
      <c r="L6047" t="s">
        <v>5740</v>
      </c>
    </row>
    <row r="6048" spans="6:12" x14ac:dyDescent="0.35">
      <c r="J6048" t="s">
        <v>45</v>
      </c>
      <c r="K6048" t="s">
        <v>212</v>
      </c>
      <c r="L6048" t="s">
        <v>5740</v>
      </c>
    </row>
    <row r="6049" spans="6:12" x14ac:dyDescent="0.35">
      <c r="J6049" t="s">
        <v>53</v>
      </c>
      <c r="K6049" t="s">
        <v>72</v>
      </c>
      <c r="L6049" t="s">
        <v>5740</v>
      </c>
    </row>
    <row r="6050" spans="6:12" x14ac:dyDescent="0.35">
      <c r="I6050" t="s">
        <v>56</v>
      </c>
      <c r="J6050" t="s">
        <v>57</v>
      </c>
      <c r="K6050" t="s">
        <v>5740</v>
      </c>
      <c r="L6050" t="s">
        <v>1492</v>
      </c>
    </row>
    <row r="6051" spans="6:12" x14ac:dyDescent="0.35">
      <c r="J6051" t="s">
        <v>59</v>
      </c>
      <c r="K6051" t="s">
        <v>117</v>
      </c>
      <c r="L6051" t="s">
        <v>5740</v>
      </c>
    </row>
    <row r="6052" spans="6:12" x14ac:dyDescent="0.35">
      <c r="J6052" t="s">
        <v>62</v>
      </c>
      <c r="K6052" t="s">
        <v>88</v>
      </c>
      <c r="L6052" t="s">
        <v>5740</v>
      </c>
    </row>
    <row r="6053" spans="6:12" x14ac:dyDescent="0.35">
      <c r="F6053" t="s">
        <v>2012</v>
      </c>
      <c r="G6053" t="s">
        <v>2013</v>
      </c>
      <c r="H6053" t="s">
        <v>37</v>
      </c>
      <c r="I6053" t="s">
        <v>39</v>
      </c>
      <c r="J6053" t="s">
        <v>41</v>
      </c>
      <c r="K6053" t="s">
        <v>96</v>
      </c>
      <c r="L6053" t="s">
        <v>5740</v>
      </c>
    </row>
    <row r="6054" spans="6:12" x14ac:dyDescent="0.35">
      <c r="K6054" t="s">
        <v>43</v>
      </c>
      <c r="L6054" t="s">
        <v>5740</v>
      </c>
    </row>
    <row r="6055" spans="6:12" x14ac:dyDescent="0.35">
      <c r="K6055" t="s">
        <v>98</v>
      </c>
      <c r="L6055" t="s">
        <v>5740</v>
      </c>
    </row>
    <row r="6056" spans="6:12" x14ac:dyDescent="0.35">
      <c r="J6056" t="s">
        <v>49</v>
      </c>
      <c r="K6056" t="s">
        <v>212</v>
      </c>
      <c r="L6056" t="s">
        <v>5740</v>
      </c>
    </row>
    <row r="6057" spans="6:12" x14ac:dyDescent="0.35">
      <c r="J6057" t="s">
        <v>45</v>
      </c>
      <c r="K6057" t="s">
        <v>286</v>
      </c>
      <c r="L6057" t="s">
        <v>5740</v>
      </c>
    </row>
    <row r="6058" spans="6:12" x14ac:dyDescent="0.35">
      <c r="J6058" t="s">
        <v>53</v>
      </c>
      <c r="K6058" t="s">
        <v>212</v>
      </c>
      <c r="L6058" t="s">
        <v>5740</v>
      </c>
    </row>
    <row r="6059" spans="6:12" x14ac:dyDescent="0.35">
      <c r="I6059" t="s">
        <v>56</v>
      </c>
      <c r="J6059" t="s">
        <v>57</v>
      </c>
      <c r="K6059" t="s">
        <v>5740</v>
      </c>
      <c r="L6059" t="s">
        <v>474</v>
      </c>
    </row>
    <row r="6060" spans="6:12" x14ac:dyDescent="0.35">
      <c r="J6060" t="s">
        <v>59</v>
      </c>
      <c r="K6060" t="s">
        <v>117</v>
      </c>
      <c r="L6060" t="s">
        <v>5740</v>
      </c>
    </row>
    <row r="6061" spans="6:12" x14ac:dyDescent="0.35">
      <c r="J6061" t="s">
        <v>62</v>
      </c>
      <c r="K6061" t="s">
        <v>88</v>
      </c>
      <c r="L6061" t="s">
        <v>5740</v>
      </c>
    </row>
    <row r="6062" spans="6:12" x14ac:dyDescent="0.35">
      <c r="F6062" t="s">
        <v>2016</v>
      </c>
      <c r="G6062" t="s">
        <v>1939</v>
      </c>
      <c r="H6062" t="s">
        <v>37</v>
      </c>
      <c r="I6062" t="s">
        <v>39</v>
      </c>
      <c r="J6062" t="s">
        <v>41</v>
      </c>
      <c r="K6062" t="s">
        <v>43</v>
      </c>
      <c r="L6062" t="s">
        <v>5740</v>
      </c>
    </row>
    <row r="6063" spans="6:12" x14ac:dyDescent="0.35">
      <c r="J6063" t="s">
        <v>49</v>
      </c>
      <c r="K6063" t="s">
        <v>72</v>
      </c>
      <c r="L6063" t="s">
        <v>5740</v>
      </c>
    </row>
    <row r="6064" spans="6:12" x14ac:dyDescent="0.35">
      <c r="J6064" t="s">
        <v>45</v>
      </c>
      <c r="K6064" t="s">
        <v>286</v>
      </c>
      <c r="L6064" t="s">
        <v>5740</v>
      </c>
    </row>
    <row r="6065" spans="6:12" x14ac:dyDescent="0.35">
      <c r="J6065" t="s">
        <v>53</v>
      </c>
      <c r="K6065" t="s">
        <v>72</v>
      </c>
      <c r="L6065" t="s">
        <v>5740</v>
      </c>
    </row>
    <row r="6066" spans="6:12" x14ac:dyDescent="0.35">
      <c r="I6066" t="s">
        <v>56</v>
      </c>
      <c r="J6066" t="s">
        <v>57</v>
      </c>
      <c r="K6066" t="s">
        <v>5740</v>
      </c>
      <c r="L6066" t="s">
        <v>1492</v>
      </c>
    </row>
    <row r="6067" spans="6:12" x14ac:dyDescent="0.35">
      <c r="J6067" t="s">
        <v>59</v>
      </c>
      <c r="K6067" t="s">
        <v>75</v>
      </c>
      <c r="L6067" t="s">
        <v>5740</v>
      </c>
    </row>
    <row r="6068" spans="6:12" x14ac:dyDescent="0.35">
      <c r="J6068" t="s">
        <v>62</v>
      </c>
      <c r="K6068" t="s">
        <v>64</v>
      </c>
      <c r="L6068" t="s">
        <v>5740</v>
      </c>
    </row>
    <row r="6069" spans="6:12" x14ac:dyDescent="0.35">
      <c r="F6069" t="s">
        <v>2019</v>
      </c>
      <c r="G6069" t="s">
        <v>2020</v>
      </c>
      <c r="H6069" t="s">
        <v>37</v>
      </c>
      <c r="I6069" t="s">
        <v>39</v>
      </c>
      <c r="J6069" t="s">
        <v>41</v>
      </c>
      <c r="K6069" t="s">
        <v>43</v>
      </c>
      <c r="L6069" t="s">
        <v>5740</v>
      </c>
    </row>
    <row r="6070" spans="6:12" x14ac:dyDescent="0.35">
      <c r="J6070" t="s">
        <v>49</v>
      </c>
      <c r="K6070" t="s">
        <v>47</v>
      </c>
      <c r="L6070" t="s">
        <v>5740</v>
      </c>
    </row>
    <row r="6071" spans="6:12" x14ac:dyDescent="0.35">
      <c r="J6071" t="s">
        <v>45</v>
      </c>
      <c r="K6071" t="s">
        <v>286</v>
      </c>
      <c r="L6071" t="s">
        <v>5740</v>
      </c>
    </row>
    <row r="6072" spans="6:12" x14ac:dyDescent="0.35">
      <c r="J6072" t="s">
        <v>53</v>
      </c>
      <c r="K6072" t="s">
        <v>72</v>
      </c>
      <c r="L6072" t="s">
        <v>5740</v>
      </c>
    </row>
    <row r="6073" spans="6:12" x14ac:dyDescent="0.35">
      <c r="I6073" t="s">
        <v>56</v>
      </c>
      <c r="J6073" t="s">
        <v>57</v>
      </c>
      <c r="K6073" t="s">
        <v>5740</v>
      </c>
      <c r="L6073" t="s">
        <v>1492</v>
      </c>
    </row>
    <row r="6074" spans="6:12" x14ac:dyDescent="0.35">
      <c r="J6074" t="s">
        <v>59</v>
      </c>
      <c r="K6074" t="s">
        <v>75</v>
      </c>
      <c r="L6074" t="s">
        <v>5740</v>
      </c>
    </row>
    <row r="6075" spans="6:12" x14ac:dyDescent="0.35">
      <c r="J6075" t="s">
        <v>62</v>
      </c>
      <c r="K6075" t="s">
        <v>64</v>
      </c>
      <c r="L6075" t="s">
        <v>5740</v>
      </c>
    </row>
    <row r="6076" spans="6:12" x14ac:dyDescent="0.35">
      <c r="F6076" t="s">
        <v>2023</v>
      </c>
      <c r="G6076" t="s">
        <v>2024</v>
      </c>
      <c r="H6076" t="s">
        <v>37</v>
      </c>
      <c r="I6076" t="s">
        <v>39</v>
      </c>
      <c r="J6076" t="s">
        <v>41</v>
      </c>
      <c r="K6076" t="s">
        <v>43</v>
      </c>
      <c r="L6076" t="s">
        <v>5740</v>
      </c>
    </row>
    <row r="6077" spans="6:12" x14ac:dyDescent="0.35">
      <c r="K6077" t="s">
        <v>98</v>
      </c>
      <c r="L6077" t="s">
        <v>5740</v>
      </c>
    </row>
    <row r="6078" spans="6:12" x14ac:dyDescent="0.35">
      <c r="J6078" t="s">
        <v>49</v>
      </c>
      <c r="K6078" t="s">
        <v>47</v>
      </c>
      <c r="L6078" t="s">
        <v>5740</v>
      </c>
    </row>
    <row r="6079" spans="6:12" x14ac:dyDescent="0.35">
      <c r="J6079" t="s">
        <v>45</v>
      </c>
      <c r="K6079" t="s">
        <v>286</v>
      </c>
      <c r="L6079" t="s">
        <v>5740</v>
      </c>
    </row>
    <row r="6080" spans="6:12" x14ac:dyDescent="0.35">
      <c r="J6080" t="s">
        <v>53</v>
      </c>
      <c r="K6080" t="s">
        <v>85</v>
      </c>
      <c r="L6080" t="s">
        <v>5740</v>
      </c>
    </row>
    <row r="6081" spans="2:12" x14ac:dyDescent="0.35">
      <c r="I6081" t="s">
        <v>56</v>
      </c>
      <c r="J6081" t="s">
        <v>57</v>
      </c>
      <c r="K6081" t="s">
        <v>5740</v>
      </c>
      <c r="L6081" t="s">
        <v>474</v>
      </c>
    </row>
    <row r="6082" spans="2:12" x14ac:dyDescent="0.35">
      <c r="J6082" t="s">
        <v>59</v>
      </c>
      <c r="K6082" t="s">
        <v>117</v>
      </c>
      <c r="L6082" t="s">
        <v>5740</v>
      </c>
    </row>
    <row r="6083" spans="2:12" x14ac:dyDescent="0.35">
      <c r="J6083" t="s">
        <v>62</v>
      </c>
      <c r="K6083" t="s">
        <v>88</v>
      </c>
      <c r="L6083" t="s">
        <v>5740</v>
      </c>
    </row>
    <row r="6084" spans="2:12" x14ac:dyDescent="0.35">
      <c r="F6084" t="s">
        <v>1996</v>
      </c>
      <c r="G6084" t="s">
        <v>1997</v>
      </c>
      <c r="H6084" t="s">
        <v>37</v>
      </c>
      <c r="I6084" t="s">
        <v>39</v>
      </c>
      <c r="J6084" t="s">
        <v>41</v>
      </c>
      <c r="K6084" t="s">
        <v>43</v>
      </c>
      <c r="L6084" t="s">
        <v>5740</v>
      </c>
    </row>
    <row r="6085" spans="2:12" x14ac:dyDescent="0.35">
      <c r="K6085" t="s">
        <v>98</v>
      </c>
      <c r="L6085" t="s">
        <v>5740</v>
      </c>
    </row>
    <row r="6086" spans="2:12" x14ac:dyDescent="0.35">
      <c r="J6086" t="s">
        <v>49</v>
      </c>
      <c r="K6086" t="s">
        <v>47</v>
      </c>
      <c r="L6086" t="s">
        <v>5740</v>
      </c>
    </row>
    <row r="6087" spans="2:12" x14ac:dyDescent="0.35">
      <c r="J6087" t="s">
        <v>45</v>
      </c>
      <c r="K6087" t="s">
        <v>85</v>
      </c>
      <c r="L6087" t="s">
        <v>5740</v>
      </c>
    </row>
    <row r="6088" spans="2:12" x14ac:dyDescent="0.35">
      <c r="J6088" t="s">
        <v>53</v>
      </c>
      <c r="K6088" t="s">
        <v>72</v>
      </c>
      <c r="L6088" t="s">
        <v>5740</v>
      </c>
    </row>
    <row r="6089" spans="2:12" x14ac:dyDescent="0.35">
      <c r="I6089" t="s">
        <v>56</v>
      </c>
      <c r="J6089" t="s">
        <v>57</v>
      </c>
      <c r="K6089" t="s">
        <v>5740</v>
      </c>
      <c r="L6089" t="s">
        <v>1492</v>
      </c>
    </row>
    <row r="6090" spans="2:12" x14ac:dyDescent="0.35">
      <c r="J6090" t="s">
        <v>59</v>
      </c>
      <c r="K6090" t="s">
        <v>75</v>
      </c>
      <c r="L6090" t="s">
        <v>5740</v>
      </c>
    </row>
    <row r="6091" spans="2:12" x14ac:dyDescent="0.35">
      <c r="J6091" t="s">
        <v>62</v>
      </c>
      <c r="K6091" t="s">
        <v>88</v>
      </c>
      <c r="L6091" t="s">
        <v>5740</v>
      </c>
    </row>
    <row r="6092" spans="2:12" x14ac:dyDescent="0.35">
      <c r="B6092" t="s">
        <v>2590</v>
      </c>
      <c r="C6092" t="s">
        <v>2591</v>
      </c>
      <c r="D6092" t="s">
        <v>2593</v>
      </c>
      <c r="E6092" t="s">
        <v>2594</v>
      </c>
      <c r="F6092" t="s">
        <v>2772</v>
      </c>
      <c r="G6092" t="s">
        <v>2773</v>
      </c>
      <c r="H6092" t="s">
        <v>37</v>
      </c>
      <c r="I6092" t="s">
        <v>39</v>
      </c>
      <c r="J6092" t="s">
        <v>41</v>
      </c>
      <c r="K6092" t="s">
        <v>96</v>
      </c>
      <c r="L6092" t="s">
        <v>5740</v>
      </c>
    </row>
    <row r="6093" spans="2:12" x14ac:dyDescent="0.35">
      <c r="K6093" t="s">
        <v>43</v>
      </c>
      <c r="L6093" t="s">
        <v>5740</v>
      </c>
    </row>
    <row r="6094" spans="2:12" x14ac:dyDescent="0.35">
      <c r="J6094" t="s">
        <v>49</v>
      </c>
      <c r="K6094" t="s">
        <v>47</v>
      </c>
      <c r="L6094" t="s">
        <v>5740</v>
      </c>
    </row>
    <row r="6095" spans="2:12" x14ac:dyDescent="0.35">
      <c r="J6095" t="s">
        <v>45</v>
      </c>
      <c r="K6095" t="s">
        <v>47</v>
      </c>
      <c r="L6095" t="s">
        <v>5740</v>
      </c>
    </row>
    <row r="6096" spans="2:12" x14ac:dyDescent="0.35">
      <c r="J6096" t="s">
        <v>53</v>
      </c>
      <c r="K6096" t="s">
        <v>51</v>
      </c>
      <c r="L6096" t="s">
        <v>5740</v>
      </c>
    </row>
    <row r="6097" spans="6:12" x14ac:dyDescent="0.35">
      <c r="I6097" t="s">
        <v>56</v>
      </c>
      <c r="J6097" t="s">
        <v>57</v>
      </c>
      <c r="K6097" t="s">
        <v>5740</v>
      </c>
      <c r="L6097" t="s">
        <v>2774</v>
      </c>
    </row>
    <row r="6098" spans="6:12" x14ac:dyDescent="0.35">
      <c r="J6098" t="s">
        <v>59</v>
      </c>
      <c r="K6098" t="s">
        <v>75</v>
      </c>
      <c r="L6098" t="s">
        <v>5740</v>
      </c>
    </row>
    <row r="6099" spans="6:12" x14ac:dyDescent="0.35">
      <c r="J6099" t="s">
        <v>62</v>
      </c>
      <c r="K6099" t="s">
        <v>64</v>
      </c>
      <c r="L6099" t="s">
        <v>5740</v>
      </c>
    </row>
    <row r="6100" spans="6:12" x14ac:dyDescent="0.35">
      <c r="F6100" t="s">
        <v>2761</v>
      </c>
      <c r="G6100" t="s">
        <v>2182</v>
      </c>
      <c r="H6100" t="s">
        <v>37</v>
      </c>
      <c r="I6100" t="s">
        <v>39</v>
      </c>
      <c r="J6100" t="s">
        <v>41</v>
      </c>
      <c r="K6100" t="s">
        <v>96</v>
      </c>
      <c r="L6100" t="s">
        <v>5740</v>
      </c>
    </row>
    <row r="6101" spans="6:12" x14ac:dyDescent="0.35">
      <c r="K6101" t="s">
        <v>43</v>
      </c>
      <c r="L6101" t="s">
        <v>5740</v>
      </c>
    </row>
    <row r="6102" spans="6:12" x14ac:dyDescent="0.35">
      <c r="J6102" t="s">
        <v>49</v>
      </c>
      <c r="K6102" t="s">
        <v>47</v>
      </c>
      <c r="L6102" t="s">
        <v>5740</v>
      </c>
    </row>
    <row r="6103" spans="6:12" x14ac:dyDescent="0.35">
      <c r="J6103" t="s">
        <v>45</v>
      </c>
      <c r="K6103" t="s">
        <v>72</v>
      </c>
      <c r="L6103" t="s">
        <v>5740</v>
      </c>
    </row>
    <row r="6104" spans="6:12" x14ac:dyDescent="0.35">
      <c r="J6104" t="s">
        <v>53</v>
      </c>
      <c r="K6104" t="s">
        <v>51</v>
      </c>
      <c r="L6104" t="s">
        <v>5740</v>
      </c>
    </row>
    <row r="6105" spans="6:12" x14ac:dyDescent="0.35">
      <c r="I6105" t="s">
        <v>56</v>
      </c>
      <c r="J6105" t="s">
        <v>57</v>
      </c>
      <c r="K6105" t="s">
        <v>5740</v>
      </c>
      <c r="L6105" t="s">
        <v>73</v>
      </c>
    </row>
    <row r="6106" spans="6:12" x14ac:dyDescent="0.35">
      <c r="J6106" t="s">
        <v>59</v>
      </c>
      <c r="K6106" t="s">
        <v>75</v>
      </c>
      <c r="L6106" t="s">
        <v>5740</v>
      </c>
    </row>
    <row r="6107" spans="6:12" x14ac:dyDescent="0.35">
      <c r="J6107" t="s">
        <v>62</v>
      </c>
      <c r="K6107" t="s">
        <v>64</v>
      </c>
      <c r="L6107" t="s">
        <v>5740</v>
      </c>
    </row>
    <row r="6108" spans="6:12" x14ac:dyDescent="0.35">
      <c r="F6108" t="s">
        <v>2764</v>
      </c>
      <c r="G6108" t="s">
        <v>2765</v>
      </c>
      <c r="H6108" t="s">
        <v>37</v>
      </c>
      <c r="I6108" t="s">
        <v>39</v>
      </c>
      <c r="J6108" t="s">
        <v>41</v>
      </c>
      <c r="K6108" t="s">
        <v>96</v>
      </c>
      <c r="L6108" t="s">
        <v>5740</v>
      </c>
    </row>
    <row r="6109" spans="6:12" x14ac:dyDescent="0.35">
      <c r="K6109" t="s">
        <v>43</v>
      </c>
      <c r="L6109" t="s">
        <v>5740</v>
      </c>
    </row>
    <row r="6110" spans="6:12" x14ac:dyDescent="0.35">
      <c r="J6110" t="s">
        <v>49</v>
      </c>
      <c r="K6110" t="s">
        <v>72</v>
      </c>
      <c r="L6110" t="s">
        <v>5740</v>
      </c>
    </row>
    <row r="6111" spans="6:12" x14ac:dyDescent="0.35">
      <c r="J6111" t="s">
        <v>45</v>
      </c>
      <c r="K6111" t="s">
        <v>85</v>
      </c>
      <c r="L6111" t="s">
        <v>5740</v>
      </c>
    </row>
    <row r="6112" spans="6:12" x14ac:dyDescent="0.35">
      <c r="J6112" t="s">
        <v>53</v>
      </c>
      <c r="K6112" t="s">
        <v>51</v>
      </c>
      <c r="L6112" t="s">
        <v>5740</v>
      </c>
    </row>
    <row r="6113" spans="6:12" x14ac:dyDescent="0.35">
      <c r="I6113" t="s">
        <v>56</v>
      </c>
      <c r="J6113" t="s">
        <v>57</v>
      </c>
      <c r="K6113" t="s">
        <v>5740</v>
      </c>
      <c r="L6113" t="s">
        <v>2766</v>
      </c>
    </row>
    <row r="6114" spans="6:12" x14ac:dyDescent="0.35">
      <c r="J6114" t="s">
        <v>59</v>
      </c>
      <c r="K6114" t="s">
        <v>75</v>
      </c>
      <c r="L6114" t="s">
        <v>5740</v>
      </c>
    </row>
    <row r="6115" spans="6:12" x14ac:dyDescent="0.35">
      <c r="J6115" t="s">
        <v>62</v>
      </c>
      <c r="K6115" t="s">
        <v>64</v>
      </c>
      <c r="L6115" t="s">
        <v>5740</v>
      </c>
    </row>
    <row r="6116" spans="6:12" x14ac:dyDescent="0.35">
      <c r="F6116" t="s">
        <v>2777</v>
      </c>
      <c r="G6116" t="s">
        <v>2778</v>
      </c>
      <c r="H6116" t="s">
        <v>37</v>
      </c>
      <c r="I6116" t="s">
        <v>39</v>
      </c>
      <c r="J6116" t="s">
        <v>41</v>
      </c>
      <c r="K6116" t="s">
        <v>96</v>
      </c>
      <c r="L6116" t="s">
        <v>5740</v>
      </c>
    </row>
    <row r="6117" spans="6:12" x14ac:dyDescent="0.35">
      <c r="K6117" t="s">
        <v>43</v>
      </c>
      <c r="L6117" t="s">
        <v>5740</v>
      </c>
    </row>
    <row r="6118" spans="6:12" x14ac:dyDescent="0.35">
      <c r="J6118" t="s">
        <v>49</v>
      </c>
      <c r="K6118" t="s">
        <v>85</v>
      </c>
      <c r="L6118" t="s">
        <v>5740</v>
      </c>
    </row>
    <row r="6119" spans="6:12" x14ac:dyDescent="0.35">
      <c r="J6119" t="s">
        <v>45</v>
      </c>
      <c r="K6119" t="s">
        <v>85</v>
      </c>
      <c r="L6119" t="s">
        <v>5740</v>
      </c>
    </row>
    <row r="6120" spans="6:12" x14ac:dyDescent="0.35">
      <c r="J6120" t="s">
        <v>53</v>
      </c>
      <c r="K6120" t="s">
        <v>51</v>
      </c>
      <c r="L6120" t="s">
        <v>5740</v>
      </c>
    </row>
    <row r="6121" spans="6:12" x14ac:dyDescent="0.35">
      <c r="I6121" t="s">
        <v>56</v>
      </c>
      <c r="J6121" t="s">
        <v>57</v>
      </c>
      <c r="K6121" t="s">
        <v>5740</v>
      </c>
      <c r="L6121" t="s">
        <v>2779</v>
      </c>
    </row>
    <row r="6122" spans="6:12" x14ac:dyDescent="0.35">
      <c r="J6122" t="s">
        <v>59</v>
      </c>
      <c r="K6122" t="s">
        <v>75</v>
      </c>
      <c r="L6122" t="s">
        <v>5740</v>
      </c>
    </row>
    <row r="6123" spans="6:12" x14ac:dyDescent="0.35">
      <c r="J6123" t="s">
        <v>62</v>
      </c>
      <c r="K6123" t="s">
        <v>88</v>
      </c>
      <c r="L6123" t="s">
        <v>5740</v>
      </c>
    </row>
    <row r="6124" spans="6:12" x14ac:dyDescent="0.35">
      <c r="F6124" t="s">
        <v>2782</v>
      </c>
      <c r="G6124" t="s">
        <v>2783</v>
      </c>
      <c r="H6124" t="s">
        <v>37</v>
      </c>
      <c r="I6124" t="s">
        <v>39</v>
      </c>
      <c r="J6124" t="s">
        <v>41</v>
      </c>
      <c r="K6124" t="s">
        <v>96</v>
      </c>
      <c r="L6124" t="s">
        <v>5740</v>
      </c>
    </row>
    <row r="6125" spans="6:12" x14ac:dyDescent="0.35">
      <c r="K6125" t="s">
        <v>43</v>
      </c>
      <c r="L6125" t="s">
        <v>5740</v>
      </c>
    </row>
    <row r="6126" spans="6:12" x14ac:dyDescent="0.35">
      <c r="J6126" t="s">
        <v>49</v>
      </c>
      <c r="K6126" t="s">
        <v>47</v>
      </c>
      <c r="L6126" t="s">
        <v>5740</v>
      </c>
    </row>
    <row r="6127" spans="6:12" x14ac:dyDescent="0.35">
      <c r="J6127" t="s">
        <v>45</v>
      </c>
      <c r="K6127" t="s">
        <v>47</v>
      </c>
      <c r="L6127" t="s">
        <v>5740</v>
      </c>
    </row>
    <row r="6128" spans="6:12" x14ac:dyDescent="0.35">
      <c r="J6128" t="s">
        <v>53</v>
      </c>
      <c r="K6128" t="s">
        <v>47</v>
      </c>
      <c r="L6128" t="s">
        <v>5740</v>
      </c>
    </row>
    <row r="6129" spans="6:12" x14ac:dyDescent="0.35">
      <c r="I6129" t="s">
        <v>56</v>
      </c>
      <c r="J6129" t="s">
        <v>57</v>
      </c>
      <c r="K6129" t="s">
        <v>5740</v>
      </c>
      <c r="L6129" t="s">
        <v>2784</v>
      </c>
    </row>
    <row r="6130" spans="6:12" x14ac:dyDescent="0.35">
      <c r="J6130" t="s">
        <v>59</v>
      </c>
      <c r="K6130" t="s">
        <v>61</v>
      </c>
      <c r="L6130" t="s">
        <v>5740</v>
      </c>
    </row>
    <row r="6131" spans="6:12" x14ac:dyDescent="0.35">
      <c r="J6131" t="s">
        <v>62</v>
      </c>
      <c r="K6131" t="s">
        <v>77</v>
      </c>
      <c r="L6131" t="s">
        <v>5740</v>
      </c>
    </row>
    <row r="6132" spans="6:12" x14ac:dyDescent="0.35">
      <c r="F6132" t="s">
        <v>2595</v>
      </c>
      <c r="G6132" t="s">
        <v>2596</v>
      </c>
      <c r="H6132" t="s">
        <v>37</v>
      </c>
      <c r="I6132" t="s">
        <v>39</v>
      </c>
      <c r="J6132" t="s">
        <v>41</v>
      </c>
      <c r="K6132" t="s">
        <v>96</v>
      </c>
      <c r="L6132" t="s">
        <v>5740</v>
      </c>
    </row>
    <row r="6133" spans="6:12" x14ac:dyDescent="0.35">
      <c r="K6133" t="s">
        <v>43</v>
      </c>
      <c r="L6133" t="s">
        <v>5740</v>
      </c>
    </row>
    <row r="6134" spans="6:12" x14ac:dyDescent="0.35">
      <c r="J6134" t="s">
        <v>49</v>
      </c>
      <c r="K6134" t="s">
        <v>47</v>
      </c>
      <c r="L6134" t="s">
        <v>5740</v>
      </c>
    </row>
    <row r="6135" spans="6:12" x14ac:dyDescent="0.35">
      <c r="K6135" t="s">
        <v>72</v>
      </c>
      <c r="L6135" t="s">
        <v>5740</v>
      </c>
    </row>
    <row r="6136" spans="6:12" x14ac:dyDescent="0.35">
      <c r="J6136" t="s">
        <v>45</v>
      </c>
      <c r="K6136" t="s">
        <v>465</v>
      </c>
      <c r="L6136" t="s">
        <v>5740</v>
      </c>
    </row>
    <row r="6137" spans="6:12" x14ac:dyDescent="0.35">
      <c r="K6137" t="s">
        <v>85</v>
      </c>
      <c r="L6137" t="s">
        <v>5740</v>
      </c>
    </row>
    <row r="6138" spans="6:12" x14ac:dyDescent="0.35">
      <c r="J6138" t="s">
        <v>53</v>
      </c>
      <c r="K6138" t="s">
        <v>51</v>
      </c>
      <c r="L6138" t="s">
        <v>5740</v>
      </c>
    </row>
    <row r="6139" spans="6:12" x14ac:dyDescent="0.35">
      <c r="I6139" t="s">
        <v>56</v>
      </c>
      <c r="J6139" t="s">
        <v>57</v>
      </c>
      <c r="K6139" t="s">
        <v>5740</v>
      </c>
      <c r="L6139" t="s">
        <v>2597</v>
      </c>
    </row>
    <row r="6140" spans="6:12" x14ac:dyDescent="0.35">
      <c r="L6140" t="s">
        <v>2769</v>
      </c>
    </row>
    <row r="6141" spans="6:12" x14ac:dyDescent="0.35">
      <c r="J6141" t="s">
        <v>59</v>
      </c>
      <c r="K6141" t="s">
        <v>75</v>
      </c>
      <c r="L6141" t="s">
        <v>5740</v>
      </c>
    </row>
    <row r="6142" spans="6:12" x14ac:dyDescent="0.35">
      <c r="J6142" t="s">
        <v>62</v>
      </c>
      <c r="K6142" t="s">
        <v>77</v>
      </c>
      <c r="L6142" t="s">
        <v>5740</v>
      </c>
    </row>
    <row r="6143" spans="6:12" x14ac:dyDescent="0.35">
      <c r="K6143" t="s">
        <v>64</v>
      </c>
      <c r="L6143" t="s">
        <v>5740</v>
      </c>
    </row>
    <row r="6144" spans="6:12" x14ac:dyDescent="0.35">
      <c r="F6144" t="s">
        <v>2787</v>
      </c>
      <c r="G6144" t="s">
        <v>2788</v>
      </c>
      <c r="H6144" t="s">
        <v>37</v>
      </c>
      <c r="I6144" t="s">
        <v>39</v>
      </c>
      <c r="J6144" t="s">
        <v>41</v>
      </c>
      <c r="K6144" t="s">
        <v>43</v>
      </c>
      <c r="L6144" t="s">
        <v>5740</v>
      </c>
    </row>
    <row r="6145" spans="6:12" x14ac:dyDescent="0.35">
      <c r="J6145" t="s">
        <v>49</v>
      </c>
      <c r="K6145" t="s">
        <v>47</v>
      </c>
      <c r="L6145" t="s">
        <v>5740</v>
      </c>
    </row>
    <row r="6146" spans="6:12" x14ac:dyDescent="0.35">
      <c r="J6146" t="s">
        <v>45</v>
      </c>
      <c r="K6146" t="s">
        <v>85</v>
      </c>
      <c r="L6146" t="s">
        <v>5740</v>
      </c>
    </row>
    <row r="6147" spans="6:12" x14ac:dyDescent="0.35">
      <c r="J6147" t="s">
        <v>53</v>
      </c>
      <c r="K6147" t="s">
        <v>51</v>
      </c>
      <c r="L6147" t="s">
        <v>5740</v>
      </c>
    </row>
    <row r="6148" spans="6:12" x14ac:dyDescent="0.35">
      <c r="I6148" t="s">
        <v>56</v>
      </c>
      <c r="J6148" t="s">
        <v>57</v>
      </c>
      <c r="K6148" t="s">
        <v>5740</v>
      </c>
      <c r="L6148" t="s">
        <v>386</v>
      </c>
    </row>
    <row r="6149" spans="6:12" x14ac:dyDescent="0.35">
      <c r="J6149" t="s">
        <v>59</v>
      </c>
      <c r="K6149" t="s">
        <v>117</v>
      </c>
      <c r="L6149" t="s">
        <v>5740</v>
      </c>
    </row>
    <row r="6150" spans="6:12" x14ac:dyDescent="0.35">
      <c r="J6150" t="s">
        <v>62</v>
      </c>
      <c r="K6150" t="s">
        <v>64</v>
      </c>
      <c r="L6150" t="s">
        <v>5740</v>
      </c>
    </row>
    <row r="6151" spans="6:12" x14ac:dyDescent="0.35">
      <c r="F6151" t="s">
        <v>2791</v>
      </c>
      <c r="G6151" t="s">
        <v>2792</v>
      </c>
      <c r="H6151" t="s">
        <v>37</v>
      </c>
      <c r="I6151" t="s">
        <v>39</v>
      </c>
      <c r="J6151" t="s">
        <v>41</v>
      </c>
      <c r="K6151" t="s">
        <v>96</v>
      </c>
      <c r="L6151" t="s">
        <v>5740</v>
      </c>
    </row>
    <row r="6152" spans="6:12" x14ac:dyDescent="0.35">
      <c r="K6152" t="s">
        <v>43</v>
      </c>
      <c r="L6152" t="s">
        <v>5740</v>
      </c>
    </row>
    <row r="6153" spans="6:12" x14ac:dyDescent="0.35">
      <c r="J6153" t="s">
        <v>49</v>
      </c>
      <c r="K6153" t="s">
        <v>72</v>
      </c>
      <c r="L6153" t="s">
        <v>5740</v>
      </c>
    </row>
    <row r="6154" spans="6:12" x14ac:dyDescent="0.35">
      <c r="J6154" t="s">
        <v>45</v>
      </c>
      <c r="K6154" t="s">
        <v>212</v>
      </c>
      <c r="L6154" t="s">
        <v>5740</v>
      </c>
    </row>
    <row r="6155" spans="6:12" x14ac:dyDescent="0.35">
      <c r="J6155" t="s">
        <v>53</v>
      </c>
      <c r="K6155" t="s">
        <v>72</v>
      </c>
      <c r="L6155" t="s">
        <v>5740</v>
      </c>
    </row>
    <row r="6156" spans="6:12" x14ac:dyDescent="0.35">
      <c r="I6156" t="s">
        <v>56</v>
      </c>
      <c r="J6156" t="s">
        <v>57</v>
      </c>
      <c r="K6156" t="s">
        <v>5740</v>
      </c>
      <c r="L6156" t="s">
        <v>2793</v>
      </c>
    </row>
    <row r="6157" spans="6:12" x14ac:dyDescent="0.35">
      <c r="J6157" t="s">
        <v>59</v>
      </c>
      <c r="K6157" t="s">
        <v>117</v>
      </c>
      <c r="L6157" t="s">
        <v>5740</v>
      </c>
    </row>
    <row r="6158" spans="6:12" x14ac:dyDescent="0.35">
      <c r="J6158" t="s">
        <v>62</v>
      </c>
      <c r="K6158" t="s">
        <v>64</v>
      </c>
      <c r="L6158" t="s">
        <v>5740</v>
      </c>
    </row>
    <row r="6159" spans="6:12" x14ac:dyDescent="0.35">
      <c r="F6159" t="s">
        <v>2796</v>
      </c>
      <c r="G6159" t="s">
        <v>2797</v>
      </c>
      <c r="H6159" t="s">
        <v>37</v>
      </c>
      <c r="I6159" t="s">
        <v>39</v>
      </c>
      <c r="J6159" t="s">
        <v>41</v>
      </c>
      <c r="K6159" t="s">
        <v>96</v>
      </c>
      <c r="L6159" t="s">
        <v>5740</v>
      </c>
    </row>
    <row r="6160" spans="6:12" x14ac:dyDescent="0.35">
      <c r="K6160" t="s">
        <v>43</v>
      </c>
      <c r="L6160" t="s">
        <v>5740</v>
      </c>
    </row>
    <row r="6161" spans="6:12" x14ac:dyDescent="0.35">
      <c r="J6161" t="s">
        <v>49</v>
      </c>
      <c r="K6161" t="s">
        <v>47</v>
      </c>
      <c r="L6161" t="s">
        <v>5740</v>
      </c>
    </row>
    <row r="6162" spans="6:12" x14ac:dyDescent="0.35">
      <c r="J6162" t="s">
        <v>45</v>
      </c>
      <c r="K6162" t="s">
        <v>85</v>
      </c>
      <c r="L6162" t="s">
        <v>5740</v>
      </c>
    </row>
    <row r="6163" spans="6:12" x14ac:dyDescent="0.35">
      <c r="J6163" t="s">
        <v>53</v>
      </c>
      <c r="K6163" t="s">
        <v>51</v>
      </c>
      <c r="L6163" t="s">
        <v>5740</v>
      </c>
    </row>
    <row r="6164" spans="6:12" x14ac:dyDescent="0.35">
      <c r="I6164" t="s">
        <v>56</v>
      </c>
      <c r="J6164" t="s">
        <v>57</v>
      </c>
      <c r="K6164" t="s">
        <v>5740</v>
      </c>
      <c r="L6164" t="s">
        <v>2689</v>
      </c>
    </row>
    <row r="6165" spans="6:12" x14ac:dyDescent="0.35">
      <c r="J6165" t="s">
        <v>59</v>
      </c>
      <c r="K6165" t="s">
        <v>75</v>
      </c>
      <c r="L6165" t="s">
        <v>5740</v>
      </c>
    </row>
    <row r="6166" spans="6:12" x14ac:dyDescent="0.35">
      <c r="J6166" t="s">
        <v>62</v>
      </c>
      <c r="K6166" t="s">
        <v>77</v>
      </c>
      <c r="L6166" t="s">
        <v>5740</v>
      </c>
    </row>
    <row r="6167" spans="6:12" x14ac:dyDescent="0.35">
      <c r="F6167" t="s">
        <v>2800</v>
      </c>
      <c r="G6167" t="s">
        <v>2801</v>
      </c>
      <c r="H6167" t="s">
        <v>37</v>
      </c>
      <c r="I6167" t="s">
        <v>39</v>
      </c>
      <c r="J6167" t="s">
        <v>41</v>
      </c>
      <c r="K6167" t="s">
        <v>96</v>
      </c>
      <c r="L6167" t="s">
        <v>5740</v>
      </c>
    </row>
    <row r="6168" spans="6:12" x14ac:dyDescent="0.35">
      <c r="K6168" t="s">
        <v>43</v>
      </c>
      <c r="L6168" t="s">
        <v>5740</v>
      </c>
    </row>
    <row r="6169" spans="6:12" x14ac:dyDescent="0.35">
      <c r="J6169" t="s">
        <v>49</v>
      </c>
      <c r="K6169" t="s">
        <v>72</v>
      </c>
      <c r="L6169" t="s">
        <v>5740</v>
      </c>
    </row>
    <row r="6170" spans="6:12" x14ac:dyDescent="0.35">
      <c r="J6170" t="s">
        <v>45</v>
      </c>
      <c r="K6170" t="s">
        <v>85</v>
      </c>
      <c r="L6170" t="s">
        <v>5740</v>
      </c>
    </row>
    <row r="6171" spans="6:12" x14ac:dyDescent="0.35">
      <c r="J6171" t="s">
        <v>53</v>
      </c>
      <c r="K6171" t="s">
        <v>47</v>
      </c>
      <c r="L6171" t="s">
        <v>5740</v>
      </c>
    </row>
    <row r="6172" spans="6:12" x14ac:dyDescent="0.35">
      <c r="I6172" t="s">
        <v>56</v>
      </c>
      <c r="J6172" t="s">
        <v>57</v>
      </c>
      <c r="K6172" t="s">
        <v>5740</v>
      </c>
      <c r="L6172" t="s">
        <v>2766</v>
      </c>
    </row>
    <row r="6173" spans="6:12" x14ac:dyDescent="0.35">
      <c r="J6173" t="s">
        <v>59</v>
      </c>
      <c r="K6173" t="s">
        <v>75</v>
      </c>
      <c r="L6173" t="s">
        <v>5740</v>
      </c>
    </row>
    <row r="6174" spans="6:12" x14ac:dyDescent="0.35">
      <c r="J6174" t="s">
        <v>62</v>
      </c>
      <c r="K6174" t="s">
        <v>77</v>
      </c>
      <c r="L6174" t="s">
        <v>5740</v>
      </c>
    </row>
    <row r="6175" spans="6:12" x14ac:dyDescent="0.35">
      <c r="F6175" t="s">
        <v>2805</v>
      </c>
      <c r="G6175" t="s">
        <v>2806</v>
      </c>
      <c r="H6175" t="s">
        <v>37</v>
      </c>
      <c r="I6175" t="s">
        <v>39</v>
      </c>
      <c r="J6175" t="s">
        <v>41</v>
      </c>
      <c r="K6175" t="s">
        <v>96</v>
      </c>
      <c r="L6175" t="s">
        <v>5740</v>
      </c>
    </row>
    <row r="6176" spans="6:12" x14ac:dyDescent="0.35">
      <c r="K6176" t="s">
        <v>43</v>
      </c>
      <c r="L6176" t="s">
        <v>5740</v>
      </c>
    </row>
    <row r="6177" spans="6:12" x14ac:dyDescent="0.35">
      <c r="J6177" t="s">
        <v>49</v>
      </c>
      <c r="K6177" t="s">
        <v>72</v>
      </c>
      <c r="L6177" t="s">
        <v>5740</v>
      </c>
    </row>
    <row r="6178" spans="6:12" x14ac:dyDescent="0.35">
      <c r="J6178" t="s">
        <v>45</v>
      </c>
      <c r="K6178" t="s">
        <v>72</v>
      </c>
      <c r="L6178" t="s">
        <v>5740</v>
      </c>
    </row>
    <row r="6179" spans="6:12" x14ac:dyDescent="0.35">
      <c r="J6179" t="s">
        <v>53</v>
      </c>
      <c r="K6179" t="s">
        <v>51</v>
      </c>
      <c r="L6179" t="s">
        <v>5740</v>
      </c>
    </row>
    <row r="6180" spans="6:12" x14ac:dyDescent="0.35">
      <c r="I6180" t="s">
        <v>56</v>
      </c>
      <c r="J6180" t="s">
        <v>57</v>
      </c>
      <c r="K6180" t="s">
        <v>5740</v>
      </c>
      <c r="L6180" t="s">
        <v>2807</v>
      </c>
    </row>
    <row r="6181" spans="6:12" x14ac:dyDescent="0.35">
      <c r="J6181" t="s">
        <v>59</v>
      </c>
      <c r="K6181" t="s">
        <v>61</v>
      </c>
      <c r="L6181" t="s">
        <v>5740</v>
      </c>
    </row>
    <row r="6182" spans="6:12" x14ac:dyDescent="0.35">
      <c r="J6182" t="s">
        <v>62</v>
      </c>
      <c r="K6182" t="s">
        <v>64</v>
      </c>
      <c r="L6182" t="s">
        <v>5740</v>
      </c>
    </row>
    <row r="6183" spans="6:12" x14ac:dyDescent="0.35">
      <c r="F6183" t="s">
        <v>2810</v>
      </c>
      <c r="G6183" t="s">
        <v>2811</v>
      </c>
      <c r="H6183" t="s">
        <v>37</v>
      </c>
      <c r="I6183" t="s">
        <v>39</v>
      </c>
      <c r="J6183" t="s">
        <v>41</v>
      </c>
      <c r="K6183" t="s">
        <v>96</v>
      </c>
      <c r="L6183" t="s">
        <v>5740</v>
      </c>
    </row>
    <row r="6184" spans="6:12" x14ac:dyDescent="0.35">
      <c r="K6184" t="s">
        <v>43</v>
      </c>
      <c r="L6184" t="s">
        <v>5740</v>
      </c>
    </row>
    <row r="6185" spans="6:12" x14ac:dyDescent="0.35">
      <c r="J6185" t="s">
        <v>49</v>
      </c>
      <c r="K6185" t="s">
        <v>47</v>
      </c>
      <c r="L6185" t="s">
        <v>5740</v>
      </c>
    </row>
    <row r="6186" spans="6:12" x14ac:dyDescent="0.35">
      <c r="J6186" t="s">
        <v>45</v>
      </c>
      <c r="K6186" t="s">
        <v>72</v>
      </c>
      <c r="L6186" t="s">
        <v>5740</v>
      </c>
    </row>
    <row r="6187" spans="6:12" x14ac:dyDescent="0.35">
      <c r="J6187" t="s">
        <v>53</v>
      </c>
      <c r="K6187" t="s">
        <v>51</v>
      </c>
      <c r="L6187" t="s">
        <v>5740</v>
      </c>
    </row>
    <row r="6188" spans="6:12" x14ac:dyDescent="0.35">
      <c r="I6188" t="s">
        <v>56</v>
      </c>
      <c r="J6188" t="s">
        <v>57</v>
      </c>
      <c r="K6188" t="s">
        <v>5740</v>
      </c>
      <c r="L6188" t="s">
        <v>2597</v>
      </c>
    </row>
    <row r="6189" spans="6:12" x14ac:dyDescent="0.35">
      <c r="J6189" t="s">
        <v>59</v>
      </c>
      <c r="K6189" t="s">
        <v>117</v>
      </c>
      <c r="L6189" t="s">
        <v>5740</v>
      </c>
    </row>
    <row r="6190" spans="6:12" x14ac:dyDescent="0.35">
      <c r="J6190" t="s">
        <v>62</v>
      </c>
      <c r="K6190" t="s">
        <v>77</v>
      </c>
      <c r="L6190" t="s">
        <v>5740</v>
      </c>
    </row>
    <row r="6191" spans="6:12" x14ac:dyDescent="0.35">
      <c r="F6191" t="s">
        <v>2814</v>
      </c>
      <c r="G6191" t="s">
        <v>2815</v>
      </c>
      <c r="H6191" t="s">
        <v>37</v>
      </c>
      <c r="I6191" t="s">
        <v>39</v>
      </c>
      <c r="J6191" t="s">
        <v>41</v>
      </c>
      <c r="K6191" t="s">
        <v>96</v>
      </c>
      <c r="L6191" t="s">
        <v>5740</v>
      </c>
    </row>
    <row r="6192" spans="6:12" x14ac:dyDescent="0.35">
      <c r="K6192" t="s">
        <v>43</v>
      </c>
      <c r="L6192" t="s">
        <v>5740</v>
      </c>
    </row>
    <row r="6193" spans="6:12" x14ac:dyDescent="0.35">
      <c r="J6193" t="s">
        <v>49</v>
      </c>
      <c r="K6193" t="s">
        <v>51</v>
      </c>
      <c r="L6193" t="s">
        <v>5740</v>
      </c>
    </row>
    <row r="6194" spans="6:12" x14ac:dyDescent="0.35">
      <c r="J6194" t="s">
        <v>45</v>
      </c>
      <c r="K6194" t="s">
        <v>72</v>
      </c>
      <c r="L6194" t="s">
        <v>5740</v>
      </c>
    </row>
    <row r="6195" spans="6:12" x14ac:dyDescent="0.35">
      <c r="J6195" t="s">
        <v>53</v>
      </c>
      <c r="K6195" t="s">
        <v>51</v>
      </c>
      <c r="L6195" t="s">
        <v>5740</v>
      </c>
    </row>
    <row r="6196" spans="6:12" x14ac:dyDescent="0.35">
      <c r="I6196" t="s">
        <v>56</v>
      </c>
      <c r="J6196" t="s">
        <v>57</v>
      </c>
      <c r="K6196" t="s">
        <v>5740</v>
      </c>
      <c r="L6196" t="s">
        <v>2816</v>
      </c>
    </row>
    <row r="6197" spans="6:12" x14ac:dyDescent="0.35">
      <c r="J6197" t="s">
        <v>59</v>
      </c>
      <c r="K6197" t="s">
        <v>75</v>
      </c>
      <c r="L6197" t="s">
        <v>5740</v>
      </c>
    </row>
    <row r="6198" spans="6:12" x14ac:dyDescent="0.35">
      <c r="J6198" t="s">
        <v>62</v>
      </c>
      <c r="K6198" t="s">
        <v>64</v>
      </c>
      <c r="L6198" t="s">
        <v>5740</v>
      </c>
    </row>
    <row r="6199" spans="6:12" x14ac:dyDescent="0.35">
      <c r="F6199" t="s">
        <v>2819</v>
      </c>
      <c r="G6199" t="s">
        <v>2820</v>
      </c>
      <c r="H6199" t="s">
        <v>37</v>
      </c>
      <c r="I6199" t="s">
        <v>39</v>
      </c>
      <c r="J6199" t="s">
        <v>41</v>
      </c>
      <c r="K6199" t="s">
        <v>96</v>
      </c>
      <c r="L6199" t="s">
        <v>5740</v>
      </c>
    </row>
    <row r="6200" spans="6:12" x14ac:dyDescent="0.35">
      <c r="K6200" t="s">
        <v>43</v>
      </c>
      <c r="L6200" t="s">
        <v>5740</v>
      </c>
    </row>
    <row r="6201" spans="6:12" x14ac:dyDescent="0.35">
      <c r="J6201" t="s">
        <v>49</v>
      </c>
      <c r="K6201" t="s">
        <v>47</v>
      </c>
      <c r="L6201" t="s">
        <v>5740</v>
      </c>
    </row>
    <row r="6202" spans="6:12" x14ac:dyDescent="0.35">
      <c r="J6202" t="s">
        <v>45</v>
      </c>
      <c r="K6202" t="s">
        <v>85</v>
      </c>
      <c r="L6202" t="s">
        <v>5740</v>
      </c>
    </row>
    <row r="6203" spans="6:12" x14ac:dyDescent="0.35">
      <c r="J6203" t="s">
        <v>53</v>
      </c>
      <c r="K6203" t="s">
        <v>51</v>
      </c>
      <c r="L6203" t="s">
        <v>5740</v>
      </c>
    </row>
    <row r="6204" spans="6:12" x14ac:dyDescent="0.35">
      <c r="I6204" t="s">
        <v>56</v>
      </c>
      <c r="J6204" t="s">
        <v>57</v>
      </c>
      <c r="K6204" t="s">
        <v>5740</v>
      </c>
      <c r="L6204" t="s">
        <v>2821</v>
      </c>
    </row>
    <row r="6205" spans="6:12" x14ac:dyDescent="0.35">
      <c r="J6205" t="s">
        <v>59</v>
      </c>
      <c r="K6205" t="s">
        <v>75</v>
      </c>
      <c r="L6205" t="s">
        <v>5740</v>
      </c>
    </row>
    <row r="6206" spans="6:12" x14ac:dyDescent="0.35">
      <c r="J6206" t="s">
        <v>62</v>
      </c>
      <c r="K6206" t="s">
        <v>64</v>
      </c>
      <c r="L6206" t="s">
        <v>5740</v>
      </c>
    </row>
    <row r="6207" spans="6:12" x14ac:dyDescent="0.35">
      <c r="F6207" t="s">
        <v>2824</v>
      </c>
      <c r="G6207" t="s">
        <v>2825</v>
      </c>
      <c r="H6207" t="s">
        <v>37</v>
      </c>
      <c r="I6207" t="s">
        <v>39</v>
      </c>
      <c r="J6207" t="s">
        <v>41</v>
      </c>
      <c r="K6207" t="s">
        <v>96</v>
      </c>
      <c r="L6207" t="s">
        <v>5740</v>
      </c>
    </row>
    <row r="6208" spans="6:12" x14ac:dyDescent="0.35">
      <c r="K6208" t="s">
        <v>43</v>
      </c>
      <c r="L6208" t="s">
        <v>5740</v>
      </c>
    </row>
    <row r="6209" spans="4:12" x14ac:dyDescent="0.35">
      <c r="J6209" t="s">
        <v>49</v>
      </c>
      <c r="K6209" t="s">
        <v>72</v>
      </c>
      <c r="L6209" t="s">
        <v>5740</v>
      </c>
    </row>
    <row r="6210" spans="4:12" x14ac:dyDescent="0.35">
      <c r="J6210" t="s">
        <v>45</v>
      </c>
      <c r="K6210" t="s">
        <v>72</v>
      </c>
      <c r="L6210" t="s">
        <v>5740</v>
      </c>
    </row>
    <row r="6211" spans="4:12" x14ac:dyDescent="0.35">
      <c r="J6211" t="s">
        <v>53</v>
      </c>
      <c r="K6211" t="s">
        <v>47</v>
      </c>
      <c r="L6211" t="s">
        <v>5740</v>
      </c>
    </row>
    <row r="6212" spans="4:12" x14ac:dyDescent="0.35">
      <c r="I6212" t="s">
        <v>56</v>
      </c>
      <c r="J6212" t="s">
        <v>57</v>
      </c>
      <c r="K6212" t="s">
        <v>5740</v>
      </c>
      <c r="L6212" t="s">
        <v>2748</v>
      </c>
    </row>
    <row r="6213" spans="4:12" x14ac:dyDescent="0.35">
      <c r="J6213" t="s">
        <v>59</v>
      </c>
      <c r="K6213" t="s">
        <v>75</v>
      </c>
      <c r="L6213" t="s">
        <v>5740</v>
      </c>
    </row>
    <row r="6214" spans="4:12" x14ac:dyDescent="0.35">
      <c r="J6214" t="s">
        <v>62</v>
      </c>
      <c r="K6214" t="s">
        <v>64</v>
      </c>
      <c r="L6214" t="s">
        <v>5740</v>
      </c>
    </row>
    <row r="6215" spans="4:12" x14ac:dyDescent="0.35">
      <c r="D6215" t="s">
        <v>2600</v>
      </c>
      <c r="E6215" t="s">
        <v>2601</v>
      </c>
      <c r="F6215" t="s">
        <v>2602</v>
      </c>
      <c r="G6215" t="s">
        <v>2603</v>
      </c>
      <c r="H6215" t="s">
        <v>37</v>
      </c>
      <c r="I6215" t="s">
        <v>39</v>
      </c>
      <c r="J6215" t="s">
        <v>41</v>
      </c>
      <c r="K6215" t="s">
        <v>96</v>
      </c>
      <c r="L6215" t="s">
        <v>5740</v>
      </c>
    </row>
    <row r="6216" spans="4:12" x14ac:dyDescent="0.35">
      <c r="K6216" t="s">
        <v>43</v>
      </c>
      <c r="L6216" t="s">
        <v>5740</v>
      </c>
    </row>
    <row r="6217" spans="4:12" x14ac:dyDescent="0.35">
      <c r="K6217" t="s">
        <v>98</v>
      </c>
      <c r="L6217" t="s">
        <v>5740</v>
      </c>
    </row>
    <row r="6218" spans="4:12" x14ac:dyDescent="0.35">
      <c r="J6218" t="s">
        <v>49</v>
      </c>
      <c r="K6218" t="s">
        <v>51</v>
      </c>
      <c r="L6218" t="s">
        <v>5740</v>
      </c>
    </row>
    <row r="6219" spans="4:12" x14ac:dyDescent="0.35">
      <c r="K6219" t="s">
        <v>72</v>
      </c>
      <c r="L6219" t="s">
        <v>5740</v>
      </c>
    </row>
    <row r="6220" spans="4:12" x14ac:dyDescent="0.35">
      <c r="J6220" t="s">
        <v>45</v>
      </c>
      <c r="K6220" t="s">
        <v>72</v>
      </c>
      <c r="L6220" t="s">
        <v>5740</v>
      </c>
    </row>
    <row r="6221" spans="4:12" x14ac:dyDescent="0.35">
      <c r="J6221" t="s">
        <v>53</v>
      </c>
      <c r="K6221" t="s">
        <v>51</v>
      </c>
      <c r="L6221" t="s">
        <v>5740</v>
      </c>
    </row>
    <row r="6222" spans="4:12" x14ac:dyDescent="0.35">
      <c r="K6222" t="s">
        <v>72</v>
      </c>
      <c r="L6222" t="s">
        <v>5740</v>
      </c>
    </row>
    <row r="6223" spans="4:12" x14ac:dyDescent="0.35">
      <c r="I6223" t="s">
        <v>56</v>
      </c>
      <c r="J6223" t="s">
        <v>57</v>
      </c>
      <c r="K6223" t="s">
        <v>5740</v>
      </c>
      <c r="L6223" t="s">
        <v>2604</v>
      </c>
    </row>
    <row r="6224" spans="4:12" x14ac:dyDescent="0.35">
      <c r="L6224" t="s">
        <v>2838</v>
      </c>
    </row>
    <row r="6225" spans="6:12" x14ac:dyDescent="0.35">
      <c r="J6225" t="s">
        <v>59</v>
      </c>
      <c r="K6225" t="s">
        <v>75</v>
      </c>
      <c r="L6225" t="s">
        <v>5740</v>
      </c>
    </row>
    <row r="6226" spans="6:12" x14ac:dyDescent="0.35">
      <c r="J6226" t="s">
        <v>62</v>
      </c>
      <c r="K6226" t="s">
        <v>64</v>
      </c>
      <c r="L6226" t="s">
        <v>5740</v>
      </c>
    </row>
    <row r="6227" spans="6:12" x14ac:dyDescent="0.35">
      <c r="K6227" t="s">
        <v>88</v>
      </c>
      <c r="L6227" t="s">
        <v>5740</v>
      </c>
    </row>
    <row r="6228" spans="6:12" x14ac:dyDescent="0.35">
      <c r="F6228" t="s">
        <v>2607</v>
      </c>
      <c r="G6228" t="s">
        <v>2608</v>
      </c>
      <c r="H6228" t="s">
        <v>37</v>
      </c>
      <c r="I6228" t="s">
        <v>39</v>
      </c>
      <c r="J6228" t="s">
        <v>41</v>
      </c>
      <c r="K6228" t="s">
        <v>96</v>
      </c>
      <c r="L6228" t="s">
        <v>5740</v>
      </c>
    </row>
    <row r="6229" spans="6:12" x14ac:dyDescent="0.35">
      <c r="K6229" t="s">
        <v>43</v>
      </c>
      <c r="L6229" t="s">
        <v>5740</v>
      </c>
    </row>
    <row r="6230" spans="6:12" x14ac:dyDescent="0.35">
      <c r="K6230" t="s">
        <v>98</v>
      </c>
      <c r="L6230" t="s">
        <v>5740</v>
      </c>
    </row>
    <row r="6231" spans="6:12" x14ac:dyDescent="0.35">
      <c r="J6231" t="s">
        <v>49</v>
      </c>
      <c r="K6231" t="s">
        <v>47</v>
      </c>
      <c r="L6231" t="s">
        <v>5740</v>
      </c>
    </row>
    <row r="6232" spans="6:12" x14ac:dyDescent="0.35">
      <c r="K6232" t="s">
        <v>212</v>
      </c>
      <c r="L6232" t="s">
        <v>5740</v>
      </c>
    </row>
    <row r="6233" spans="6:12" x14ac:dyDescent="0.35">
      <c r="J6233" t="s">
        <v>45</v>
      </c>
      <c r="K6233" t="s">
        <v>72</v>
      </c>
      <c r="L6233" t="s">
        <v>5740</v>
      </c>
    </row>
    <row r="6234" spans="6:12" x14ac:dyDescent="0.35">
      <c r="K6234" t="s">
        <v>212</v>
      </c>
      <c r="L6234" t="s">
        <v>5740</v>
      </c>
    </row>
    <row r="6235" spans="6:12" x14ac:dyDescent="0.35">
      <c r="J6235" t="s">
        <v>53</v>
      </c>
      <c r="K6235" t="s">
        <v>51</v>
      </c>
      <c r="L6235" t="s">
        <v>5740</v>
      </c>
    </row>
    <row r="6236" spans="6:12" x14ac:dyDescent="0.35">
      <c r="K6236" t="s">
        <v>72</v>
      </c>
      <c r="L6236" t="s">
        <v>5740</v>
      </c>
    </row>
    <row r="6237" spans="6:12" x14ac:dyDescent="0.35">
      <c r="I6237" t="s">
        <v>56</v>
      </c>
      <c r="J6237" t="s">
        <v>57</v>
      </c>
      <c r="K6237" t="s">
        <v>5740</v>
      </c>
      <c r="L6237" t="s">
        <v>2609</v>
      </c>
    </row>
    <row r="6238" spans="6:12" x14ac:dyDescent="0.35">
      <c r="L6238" t="s">
        <v>2841</v>
      </c>
    </row>
    <row r="6239" spans="6:12" x14ac:dyDescent="0.35">
      <c r="J6239" t="s">
        <v>59</v>
      </c>
      <c r="K6239" t="s">
        <v>117</v>
      </c>
      <c r="L6239" t="s">
        <v>5740</v>
      </c>
    </row>
    <row r="6240" spans="6:12" x14ac:dyDescent="0.35">
      <c r="K6240" t="s">
        <v>61</v>
      </c>
      <c r="L6240" t="s">
        <v>5740</v>
      </c>
    </row>
    <row r="6241" spans="6:12" x14ac:dyDescent="0.35">
      <c r="J6241" t="s">
        <v>62</v>
      </c>
      <c r="K6241" t="s">
        <v>64</v>
      </c>
      <c r="L6241" t="s">
        <v>5740</v>
      </c>
    </row>
    <row r="6242" spans="6:12" x14ac:dyDescent="0.35">
      <c r="F6242" t="s">
        <v>2834</v>
      </c>
      <c r="G6242" t="s">
        <v>2835</v>
      </c>
      <c r="H6242" t="s">
        <v>37</v>
      </c>
      <c r="I6242" t="s">
        <v>39</v>
      </c>
      <c r="J6242" t="s">
        <v>41</v>
      </c>
      <c r="K6242" t="s">
        <v>96</v>
      </c>
      <c r="L6242" t="s">
        <v>5740</v>
      </c>
    </row>
    <row r="6243" spans="6:12" x14ac:dyDescent="0.35">
      <c r="K6243" t="s">
        <v>43</v>
      </c>
      <c r="L6243" t="s">
        <v>5740</v>
      </c>
    </row>
    <row r="6244" spans="6:12" x14ac:dyDescent="0.35">
      <c r="J6244" t="s">
        <v>49</v>
      </c>
      <c r="K6244" t="s">
        <v>85</v>
      </c>
      <c r="L6244" t="s">
        <v>5740</v>
      </c>
    </row>
    <row r="6245" spans="6:12" x14ac:dyDescent="0.35">
      <c r="J6245" t="s">
        <v>45</v>
      </c>
      <c r="K6245" t="s">
        <v>212</v>
      </c>
      <c r="L6245" t="s">
        <v>5740</v>
      </c>
    </row>
    <row r="6246" spans="6:12" x14ac:dyDescent="0.35">
      <c r="J6246" t="s">
        <v>53</v>
      </c>
      <c r="K6246" t="s">
        <v>47</v>
      </c>
      <c r="L6246" t="s">
        <v>5740</v>
      </c>
    </row>
    <row r="6247" spans="6:12" x14ac:dyDescent="0.35">
      <c r="I6247" t="s">
        <v>56</v>
      </c>
      <c r="J6247" t="s">
        <v>57</v>
      </c>
      <c r="K6247" t="s">
        <v>5740</v>
      </c>
      <c r="L6247" t="s">
        <v>2597</v>
      </c>
    </row>
    <row r="6248" spans="6:12" x14ac:dyDescent="0.35">
      <c r="J6248" t="s">
        <v>59</v>
      </c>
      <c r="K6248" t="s">
        <v>75</v>
      </c>
      <c r="L6248" t="s">
        <v>5740</v>
      </c>
    </row>
    <row r="6249" spans="6:12" x14ac:dyDescent="0.35">
      <c r="J6249" t="s">
        <v>62</v>
      </c>
      <c r="K6249" t="s">
        <v>88</v>
      </c>
      <c r="L6249" t="s">
        <v>5740</v>
      </c>
    </row>
    <row r="6250" spans="6:12" x14ac:dyDescent="0.35">
      <c r="F6250" t="s">
        <v>2850</v>
      </c>
      <c r="G6250" t="s">
        <v>2851</v>
      </c>
      <c r="H6250" t="s">
        <v>37</v>
      </c>
      <c r="I6250" t="s">
        <v>39</v>
      </c>
      <c r="J6250" t="s">
        <v>41</v>
      </c>
      <c r="K6250" t="s">
        <v>43</v>
      </c>
      <c r="L6250" t="s">
        <v>5740</v>
      </c>
    </row>
    <row r="6251" spans="6:12" x14ac:dyDescent="0.35">
      <c r="J6251" t="s">
        <v>49</v>
      </c>
      <c r="K6251" t="s">
        <v>51</v>
      </c>
      <c r="L6251" t="s">
        <v>5740</v>
      </c>
    </row>
    <row r="6252" spans="6:12" x14ac:dyDescent="0.35">
      <c r="J6252" t="s">
        <v>45</v>
      </c>
      <c r="K6252" t="s">
        <v>72</v>
      </c>
      <c r="L6252" t="s">
        <v>5740</v>
      </c>
    </row>
    <row r="6253" spans="6:12" x14ac:dyDescent="0.35">
      <c r="J6253" t="s">
        <v>53</v>
      </c>
      <c r="K6253" t="s">
        <v>51</v>
      </c>
      <c r="L6253" t="s">
        <v>5740</v>
      </c>
    </row>
    <row r="6254" spans="6:12" x14ac:dyDescent="0.35">
      <c r="I6254" t="s">
        <v>56</v>
      </c>
      <c r="J6254" t="s">
        <v>57</v>
      </c>
      <c r="K6254" t="s">
        <v>5740</v>
      </c>
      <c r="L6254" t="s">
        <v>2838</v>
      </c>
    </row>
    <row r="6255" spans="6:12" x14ac:dyDescent="0.35">
      <c r="J6255" t="s">
        <v>59</v>
      </c>
      <c r="K6255" t="s">
        <v>75</v>
      </c>
      <c r="L6255" t="s">
        <v>5740</v>
      </c>
    </row>
    <row r="6256" spans="6:12" x14ac:dyDescent="0.35">
      <c r="J6256" t="s">
        <v>62</v>
      </c>
      <c r="K6256" t="s">
        <v>64</v>
      </c>
      <c r="L6256" t="s">
        <v>5740</v>
      </c>
    </row>
    <row r="6257" spans="6:12" x14ac:dyDescent="0.35">
      <c r="F6257" t="s">
        <v>2854</v>
      </c>
      <c r="G6257" t="s">
        <v>420</v>
      </c>
      <c r="H6257" t="s">
        <v>37</v>
      </c>
      <c r="I6257" t="s">
        <v>39</v>
      </c>
      <c r="J6257" t="s">
        <v>41</v>
      </c>
      <c r="K6257" t="s">
        <v>43</v>
      </c>
      <c r="L6257" t="s">
        <v>5740</v>
      </c>
    </row>
    <row r="6258" spans="6:12" x14ac:dyDescent="0.35">
      <c r="J6258" t="s">
        <v>49</v>
      </c>
      <c r="K6258" t="s">
        <v>47</v>
      </c>
      <c r="L6258" t="s">
        <v>5740</v>
      </c>
    </row>
    <row r="6259" spans="6:12" x14ac:dyDescent="0.35">
      <c r="J6259" t="s">
        <v>45</v>
      </c>
      <c r="K6259" t="s">
        <v>85</v>
      </c>
      <c r="L6259" t="s">
        <v>5740</v>
      </c>
    </row>
    <row r="6260" spans="6:12" x14ac:dyDescent="0.35">
      <c r="J6260" t="s">
        <v>53</v>
      </c>
      <c r="K6260" t="s">
        <v>51</v>
      </c>
      <c r="L6260" t="s">
        <v>5740</v>
      </c>
    </row>
    <row r="6261" spans="6:12" x14ac:dyDescent="0.35">
      <c r="I6261" t="s">
        <v>56</v>
      </c>
      <c r="J6261" t="s">
        <v>57</v>
      </c>
      <c r="K6261" t="s">
        <v>5740</v>
      </c>
      <c r="L6261" t="s">
        <v>2689</v>
      </c>
    </row>
    <row r="6262" spans="6:12" x14ac:dyDescent="0.35">
      <c r="J6262" t="s">
        <v>59</v>
      </c>
      <c r="K6262" t="s">
        <v>75</v>
      </c>
      <c r="L6262" t="s">
        <v>5740</v>
      </c>
    </row>
    <row r="6263" spans="6:12" x14ac:dyDescent="0.35">
      <c r="J6263" t="s">
        <v>62</v>
      </c>
      <c r="K6263" t="s">
        <v>64</v>
      </c>
      <c r="L6263" t="s">
        <v>5740</v>
      </c>
    </row>
    <row r="6264" spans="6:12" x14ac:dyDescent="0.35">
      <c r="F6264" t="s">
        <v>2612</v>
      </c>
      <c r="G6264" t="s">
        <v>2613</v>
      </c>
      <c r="H6264" t="s">
        <v>37</v>
      </c>
      <c r="I6264" t="s">
        <v>39</v>
      </c>
      <c r="J6264" t="s">
        <v>41</v>
      </c>
      <c r="K6264" t="s">
        <v>96</v>
      </c>
      <c r="L6264" t="s">
        <v>5740</v>
      </c>
    </row>
    <row r="6265" spans="6:12" x14ac:dyDescent="0.35">
      <c r="K6265" t="s">
        <v>43</v>
      </c>
      <c r="L6265" t="s">
        <v>5740</v>
      </c>
    </row>
    <row r="6266" spans="6:12" x14ac:dyDescent="0.35">
      <c r="J6266" t="s">
        <v>49</v>
      </c>
      <c r="K6266" t="s">
        <v>72</v>
      </c>
      <c r="L6266" t="s">
        <v>5740</v>
      </c>
    </row>
    <row r="6267" spans="6:12" x14ac:dyDescent="0.35">
      <c r="J6267" t="s">
        <v>45</v>
      </c>
      <c r="K6267" t="s">
        <v>47</v>
      </c>
      <c r="L6267" t="s">
        <v>5740</v>
      </c>
    </row>
    <row r="6268" spans="6:12" x14ac:dyDescent="0.35">
      <c r="K6268" t="s">
        <v>85</v>
      </c>
      <c r="L6268" t="s">
        <v>5740</v>
      </c>
    </row>
    <row r="6269" spans="6:12" x14ac:dyDescent="0.35">
      <c r="J6269" t="s">
        <v>53</v>
      </c>
      <c r="K6269" t="s">
        <v>51</v>
      </c>
      <c r="L6269" t="s">
        <v>5740</v>
      </c>
    </row>
    <row r="6270" spans="6:12" x14ac:dyDescent="0.35">
      <c r="I6270" t="s">
        <v>56</v>
      </c>
      <c r="J6270" t="s">
        <v>57</v>
      </c>
      <c r="K6270" t="s">
        <v>5740</v>
      </c>
      <c r="L6270" t="s">
        <v>2614</v>
      </c>
    </row>
    <row r="6271" spans="6:12" x14ac:dyDescent="0.35">
      <c r="L6271" t="s">
        <v>2844</v>
      </c>
    </row>
    <row r="6272" spans="6:12" x14ac:dyDescent="0.35">
      <c r="J6272" t="s">
        <v>59</v>
      </c>
      <c r="K6272" t="s">
        <v>117</v>
      </c>
      <c r="L6272" t="s">
        <v>5740</v>
      </c>
    </row>
    <row r="6273" spans="6:12" x14ac:dyDescent="0.35">
      <c r="K6273" t="s">
        <v>61</v>
      </c>
      <c r="L6273" t="s">
        <v>5740</v>
      </c>
    </row>
    <row r="6274" spans="6:12" x14ac:dyDescent="0.35">
      <c r="J6274" t="s">
        <v>62</v>
      </c>
      <c r="K6274" t="s">
        <v>77</v>
      </c>
      <c r="L6274" t="s">
        <v>5740</v>
      </c>
    </row>
    <row r="6275" spans="6:12" x14ac:dyDescent="0.35">
      <c r="K6275" t="s">
        <v>64</v>
      </c>
      <c r="L6275" t="s">
        <v>5740</v>
      </c>
    </row>
    <row r="6276" spans="6:12" x14ac:dyDescent="0.35">
      <c r="F6276" t="s">
        <v>2857</v>
      </c>
      <c r="G6276" t="s">
        <v>2858</v>
      </c>
      <c r="H6276" t="s">
        <v>37</v>
      </c>
      <c r="I6276" t="s">
        <v>39</v>
      </c>
      <c r="J6276" t="s">
        <v>41</v>
      </c>
      <c r="K6276" t="s">
        <v>96</v>
      </c>
      <c r="L6276" t="s">
        <v>5740</v>
      </c>
    </row>
    <row r="6277" spans="6:12" x14ac:dyDescent="0.35">
      <c r="K6277" t="s">
        <v>43</v>
      </c>
      <c r="L6277" t="s">
        <v>5740</v>
      </c>
    </row>
    <row r="6278" spans="6:12" x14ac:dyDescent="0.35">
      <c r="J6278" t="s">
        <v>49</v>
      </c>
      <c r="K6278" t="s">
        <v>72</v>
      </c>
      <c r="L6278" t="s">
        <v>5740</v>
      </c>
    </row>
    <row r="6279" spans="6:12" x14ac:dyDescent="0.35">
      <c r="J6279" t="s">
        <v>45</v>
      </c>
      <c r="K6279" t="s">
        <v>72</v>
      </c>
      <c r="L6279" t="s">
        <v>5740</v>
      </c>
    </row>
    <row r="6280" spans="6:12" x14ac:dyDescent="0.35">
      <c r="J6280" t="s">
        <v>53</v>
      </c>
      <c r="K6280" t="s">
        <v>51</v>
      </c>
      <c r="L6280" t="s">
        <v>5740</v>
      </c>
    </row>
    <row r="6281" spans="6:12" x14ac:dyDescent="0.35">
      <c r="I6281" t="s">
        <v>56</v>
      </c>
      <c r="J6281" t="s">
        <v>57</v>
      </c>
      <c r="K6281" t="s">
        <v>5740</v>
      </c>
      <c r="L6281" t="s">
        <v>2689</v>
      </c>
    </row>
    <row r="6282" spans="6:12" x14ac:dyDescent="0.35">
      <c r="J6282" t="s">
        <v>59</v>
      </c>
      <c r="K6282" t="s">
        <v>75</v>
      </c>
      <c r="L6282" t="s">
        <v>5740</v>
      </c>
    </row>
    <row r="6283" spans="6:12" x14ac:dyDescent="0.35">
      <c r="J6283" t="s">
        <v>62</v>
      </c>
      <c r="K6283" t="s">
        <v>64</v>
      </c>
      <c r="L6283" t="s">
        <v>5740</v>
      </c>
    </row>
    <row r="6284" spans="6:12" x14ac:dyDescent="0.35">
      <c r="F6284" t="s">
        <v>2617</v>
      </c>
      <c r="G6284" t="s">
        <v>2618</v>
      </c>
      <c r="H6284" t="s">
        <v>37</v>
      </c>
      <c r="I6284" t="s">
        <v>39</v>
      </c>
      <c r="J6284" t="s">
        <v>41</v>
      </c>
      <c r="K6284" t="s">
        <v>96</v>
      </c>
      <c r="L6284" t="s">
        <v>5740</v>
      </c>
    </row>
    <row r="6285" spans="6:12" x14ac:dyDescent="0.35">
      <c r="K6285" t="s">
        <v>43</v>
      </c>
      <c r="L6285" t="s">
        <v>5740</v>
      </c>
    </row>
    <row r="6286" spans="6:12" x14ac:dyDescent="0.35">
      <c r="K6286" t="s">
        <v>98</v>
      </c>
      <c r="L6286" t="s">
        <v>5740</v>
      </c>
    </row>
    <row r="6287" spans="6:12" x14ac:dyDescent="0.35">
      <c r="J6287" t="s">
        <v>49</v>
      </c>
      <c r="K6287" t="s">
        <v>85</v>
      </c>
      <c r="L6287" t="s">
        <v>5740</v>
      </c>
    </row>
    <row r="6288" spans="6:12" x14ac:dyDescent="0.35">
      <c r="K6288" t="s">
        <v>212</v>
      </c>
      <c r="L6288" t="s">
        <v>5740</v>
      </c>
    </row>
    <row r="6289" spans="6:12" x14ac:dyDescent="0.35">
      <c r="J6289" t="s">
        <v>45</v>
      </c>
      <c r="K6289" t="s">
        <v>72</v>
      </c>
      <c r="L6289" t="s">
        <v>5740</v>
      </c>
    </row>
    <row r="6290" spans="6:12" x14ac:dyDescent="0.35">
      <c r="K6290" t="s">
        <v>212</v>
      </c>
      <c r="L6290" t="s">
        <v>5740</v>
      </c>
    </row>
    <row r="6291" spans="6:12" x14ac:dyDescent="0.35">
      <c r="J6291" t="s">
        <v>53</v>
      </c>
      <c r="K6291" t="s">
        <v>85</v>
      </c>
      <c r="L6291" t="s">
        <v>5740</v>
      </c>
    </row>
    <row r="6292" spans="6:12" x14ac:dyDescent="0.35">
      <c r="I6292" t="s">
        <v>56</v>
      </c>
      <c r="J6292" t="s">
        <v>57</v>
      </c>
      <c r="K6292" t="s">
        <v>5740</v>
      </c>
      <c r="L6292" t="s">
        <v>1212</v>
      </c>
    </row>
    <row r="6293" spans="6:12" x14ac:dyDescent="0.35">
      <c r="L6293" t="s">
        <v>2847</v>
      </c>
    </row>
    <row r="6294" spans="6:12" x14ac:dyDescent="0.35">
      <c r="J6294" t="s">
        <v>59</v>
      </c>
      <c r="K6294" t="s">
        <v>61</v>
      </c>
      <c r="L6294" t="s">
        <v>5740</v>
      </c>
    </row>
    <row r="6295" spans="6:12" x14ac:dyDescent="0.35">
      <c r="J6295" t="s">
        <v>62</v>
      </c>
      <c r="K6295" t="s">
        <v>64</v>
      </c>
      <c r="L6295" t="s">
        <v>5740</v>
      </c>
    </row>
    <row r="6296" spans="6:12" x14ac:dyDescent="0.35">
      <c r="K6296" t="s">
        <v>88</v>
      </c>
      <c r="L6296" t="s">
        <v>5740</v>
      </c>
    </row>
    <row r="6297" spans="6:12" x14ac:dyDescent="0.35">
      <c r="F6297" t="s">
        <v>2829</v>
      </c>
      <c r="G6297" t="s">
        <v>2830</v>
      </c>
      <c r="H6297" t="s">
        <v>37</v>
      </c>
      <c r="I6297" t="s">
        <v>39</v>
      </c>
      <c r="J6297" t="s">
        <v>41</v>
      </c>
      <c r="K6297" t="s">
        <v>96</v>
      </c>
      <c r="L6297" t="s">
        <v>5740</v>
      </c>
    </row>
    <row r="6298" spans="6:12" x14ac:dyDescent="0.35">
      <c r="K6298" t="s">
        <v>43</v>
      </c>
      <c r="L6298" t="s">
        <v>5740</v>
      </c>
    </row>
    <row r="6299" spans="6:12" x14ac:dyDescent="0.35">
      <c r="J6299" t="s">
        <v>49</v>
      </c>
      <c r="K6299" t="s">
        <v>47</v>
      </c>
      <c r="L6299" t="s">
        <v>5740</v>
      </c>
    </row>
    <row r="6300" spans="6:12" x14ac:dyDescent="0.35">
      <c r="J6300" t="s">
        <v>45</v>
      </c>
      <c r="K6300" t="s">
        <v>85</v>
      </c>
      <c r="L6300" t="s">
        <v>5740</v>
      </c>
    </row>
    <row r="6301" spans="6:12" x14ac:dyDescent="0.35">
      <c r="J6301" t="s">
        <v>53</v>
      </c>
      <c r="K6301" t="s">
        <v>51</v>
      </c>
      <c r="L6301" t="s">
        <v>5740</v>
      </c>
    </row>
    <row r="6302" spans="6:12" x14ac:dyDescent="0.35">
      <c r="I6302" t="s">
        <v>56</v>
      </c>
      <c r="J6302" t="s">
        <v>57</v>
      </c>
      <c r="K6302" t="s">
        <v>5740</v>
      </c>
      <c r="L6302" t="s">
        <v>2831</v>
      </c>
    </row>
    <row r="6303" spans="6:12" x14ac:dyDescent="0.35">
      <c r="J6303" t="s">
        <v>59</v>
      </c>
      <c r="K6303" t="s">
        <v>75</v>
      </c>
      <c r="L6303" t="s">
        <v>5740</v>
      </c>
    </row>
    <row r="6304" spans="6:12" x14ac:dyDescent="0.35">
      <c r="J6304" t="s">
        <v>62</v>
      </c>
      <c r="K6304" t="s">
        <v>64</v>
      </c>
      <c r="L6304" t="s">
        <v>5740</v>
      </c>
    </row>
    <row r="6305" spans="6:12" x14ac:dyDescent="0.35">
      <c r="F6305" t="s">
        <v>2886</v>
      </c>
      <c r="G6305" t="s">
        <v>2887</v>
      </c>
      <c r="H6305" t="s">
        <v>37</v>
      </c>
      <c r="I6305" t="s">
        <v>39</v>
      </c>
      <c r="J6305" t="s">
        <v>41</v>
      </c>
      <c r="K6305" t="s">
        <v>96</v>
      </c>
      <c r="L6305" t="s">
        <v>5740</v>
      </c>
    </row>
    <row r="6306" spans="6:12" x14ac:dyDescent="0.35">
      <c r="K6306" t="s">
        <v>43</v>
      </c>
      <c r="L6306" t="s">
        <v>5740</v>
      </c>
    </row>
    <row r="6307" spans="6:12" x14ac:dyDescent="0.35">
      <c r="J6307" t="s">
        <v>49</v>
      </c>
      <c r="K6307" t="s">
        <v>47</v>
      </c>
      <c r="L6307" t="s">
        <v>5740</v>
      </c>
    </row>
    <row r="6308" spans="6:12" x14ac:dyDescent="0.35">
      <c r="J6308" t="s">
        <v>45</v>
      </c>
      <c r="K6308" t="s">
        <v>85</v>
      </c>
      <c r="L6308" t="s">
        <v>5740</v>
      </c>
    </row>
    <row r="6309" spans="6:12" x14ac:dyDescent="0.35">
      <c r="I6309" t="s">
        <v>56</v>
      </c>
      <c r="J6309" t="s">
        <v>57</v>
      </c>
      <c r="K6309" t="s">
        <v>5740</v>
      </c>
      <c r="L6309" t="s">
        <v>2888</v>
      </c>
    </row>
    <row r="6310" spans="6:12" x14ac:dyDescent="0.35">
      <c r="J6310" t="s">
        <v>59</v>
      </c>
      <c r="K6310" t="s">
        <v>75</v>
      </c>
      <c r="L6310" t="s">
        <v>5740</v>
      </c>
    </row>
    <row r="6311" spans="6:12" x14ac:dyDescent="0.35">
      <c r="J6311" t="s">
        <v>62</v>
      </c>
      <c r="K6311" t="s">
        <v>64</v>
      </c>
      <c r="L6311" t="s">
        <v>5740</v>
      </c>
    </row>
    <row r="6312" spans="6:12" x14ac:dyDescent="0.35">
      <c r="F6312" t="s">
        <v>2622</v>
      </c>
      <c r="G6312" t="s">
        <v>2623</v>
      </c>
      <c r="H6312" t="s">
        <v>37</v>
      </c>
      <c r="I6312" t="s">
        <v>39</v>
      </c>
      <c r="J6312" t="s">
        <v>41</v>
      </c>
      <c r="K6312" t="s">
        <v>96</v>
      </c>
      <c r="L6312" t="s">
        <v>5740</v>
      </c>
    </row>
    <row r="6313" spans="6:12" x14ac:dyDescent="0.35">
      <c r="K6313" t="s">
        <v>43</v>
      </c>
      <c r="L6313" t="s">
        <v>5740</v>
      </c>
    </row>
    <row r="6314" spans="6:12" x14ac:dyDescent="0.35">
      <c r="J6314" t="s">
        <v>49</v>
      </c>
      <c r="K6314" t="s">
        <v>72</v>
      </c>
      <c r="L6314" t="s">
        <v>5740</v>
      </c>
    </row>
    <row r="6315" spans="6:12" x14ac:dyDescent="0.35">
      <c r="J6315" t="s">
        <v>45</v>
      </c>
      <c r="K6315" t="s">
        <v>85</v>
      </c>
      <c r="L6315" t="s">
        <v>5740</v>
      </c>
    </row>
    <row r="6316" spans="6:12" x14ac:dyDescent="0.35">
      <c r="I6316" t="s">
        <v>56</v>
      </c>
      <c r="J6316" t="s">
        <v>57</v>
      </c>
      <c r="K6316" t="s">
        <v>5740</v>
      </c>
      <c r="L6316" t="s">
        <v>2624</v>
      </c>
    </row>
    <row r="6317" spans="6:12" x14ac:dyDescent="0.35">
      <c r="J6317" t="s">
        <v>59</v>
      </c>
      <c r="K6317" t="s">
        <v>75</v>
      </c>
      <c r="L6317" t="s">
        <v>5740</v>
      </c>
    </row>
    <row r="6318" spans="6:12" x14ac:dyDescent="0.35">
      <c r="J6318" t="s">
        <v>62</v>
      </c>
      <c r="K6318" t="s">
        <v>64</v>
      </c>
      <c r="L6318" t="s">
        <v>5740</v>
      </c>
    </row>
    <row r="6319" spans="6:12" x14ac:dyDescent="0.35">
      <c r="F6319" t="s">
        <v>2891</v>
      </c>
      <c r="G6319" t="s">
        <v>2892</v>
      </c>
      <c r="H6319" t="s">
        <v>37</v>
      </c>
      <c r="I6319" t="s">
        <v>39</v>
      </c>
      <c r="J6319" t="s">
        <v>41</v>
      </c>
      <c r="K6319" t="s">
        <v>96</v>
      </c>
      <c r="L6319" t="s">
        <v>5740</v>
      </c>
    </row>
    <row r="6320" spans="6:12" x14ac:dyDescent="0.35">
      <c r="K6320" t="s">
        <v>43</v>
      </c>
      <c r="L6320" t="s">
        <v>5740</v>
      </c>
    </row>
    <row r="6321" spans="6:12" x14ac:dyDescent="0.35">
      <c r="J6321" t="s">
        <v>49</v>
      </c>
      <c r="K6321" t="s">
        <v>47</v>
      </c>
      <c r="L6321" t="s">
        <v>5740</v>
      </c>
    </row>
    <row r="6322" spans="6:12" x14ac:dyDescent="0.35">
      <c r="J6322" t="s">
        <v>45</v>
      </c>
      <c r="K6322" t="s">
        <v>72</v>
      </c>
      <c r="L6322" t="s">
        <v>5740</v>
      </c>
    </row>
    <row r="6323" spans="6:12" x14ac:dyDescent="0.35">
      <c r="J6323" t="s">
        <v>53</v>
      </c>
      <c r="K6323" t="s">
        <v>51</v>
      </c>
      <c r="L6323" t="s">
        <v>5740</v>
      </c>
    </row>
    <row r="6324" spans="6:12" x14ac:dyDescent="0.35">
      <c r="I6324" t="s">
        <v>56</v>
      </c>
      <c r="J6324" t="s">
        <v>57</v>
      </c>
      <c r="K6324" t="s">
        <v>5740</v>
      </c>
      <c r="L6324" t="s">
        <v>2893</v>
      </c>
    </row>
    <row r="6325" spans="6:12" x14ac:dyDescent="0.35">
      <c r="J6325" t="s">
        <v>59</v>
      </c>
      <c r="K6325" t="s">
        <v>75</v>
      </c>
      <c r="L6325" t="s">
        <v>5740</v>
      </c>
    </row>
    <row r="6326" spans="6:12" x14ac:dyDescent="0.35">
      <c r="J6326" t="s">
        <v>62</v>
      </c>
      <c r="K6326" t="s">
        <v>64</v>
      </c>
      <c r="L6326" t="s">
        <v>5740</v>
      </c>
    </row>
    <row r="6327" spans="6:12" x14ac:dyDescent="0.35">
      <c r="F6327" t="s">
        <v>2896</v>
      </c>
      <c r="G6327" t="s">
        <v>2897</v>
      </c>
      <c r="H6327" t="s">
        <v>37</v>
      </c>
      <c r="I6327" t="s">
        <v>39</v>
      </c>
      <c r="J6327" t="s">
        <v>41</v>
      </c>
      <c r="K6327" t="s">
        <v>96</v>
      </c>
      <c r="L6327" t="s">
        <v>5740</v>
      </c>
    </row>
    <row r="6328" spans="6:12" x14ac:dyDescent="0.35">
      <c r="K6328" t="s">
        <v>43</v>
      </c>
      <c r="L6328" t="s">
        <v>5740</v>
      </c>
    </row>
    <row r="6329" spans="6:12" x14ac:dyDescent="0.35">
      <c r="K6329" t="s">
        <v>98</v>
      </c>
      <c r="L6329" t="s">
        <v>5740</v>
      </c>
    </row>
    <row r="6330" spans="6:12" x14ac:dyDescent="0.35">
      <c r="J6330" t="s">
        <v>49</v>
      </c>
      <c r="K6330" t="s">
        <v>51</v>
      </c>
      <c r="L6330" t="s">
        <v>5740</v>
      </c>
    </row>
    <row r="6331" spans="6:12" x14ac:dyDescent="0.35">
      <c r="J6331" t="s">
        <v>45</v>
      </c>
      <c r="K6331" t="s">
        <v>212</v>
      </c>
      <c r="L6331" t="s">
        <v>5740</v>
      </c>
    </row>
    <row r="6332" spans="6:12" x14ac:dyDescent="0.35">
      <c r="J6332" t="s">
        <v>53</v>
      </c>
      <c r="K6332" t="s">
        <v>51</v>
      </c>
      <c r="L6332" t="s">
        <v>5740</v>
      </c>
    </row>
    <row r="6333" spans="6:12" x14ac:dyDescent="0.35">
      <c r="I6333" t="s">
        <v>56</v>
      </c>
      <c r="J6333" t="s">
        <v>57</v>
      </c>
      <c r="K6333" t="s">
        <v>5740</v>
      </c>
      <c r="L6333" t="s">
        <v>2898</v>
      </c>
    </row>
    <row r="6334" spans="6:12" x14ac:dyDescent="0.35">
      <c r="J6334" t="s">
        <v>59</v>
      </c>
      <c r="K6334" t="s">
        <v>75</v>
      </c>
      <c r="L6334" t="s">
        <v>5740</v>
      </c>
    </row>
    <row r="6335" spans="6:12" x14ac:dyDescent="0.35">
      <c r="J6335" t="s">
        <v>62</v>
      </c>
      <c r="K6335" t="s">
        <v>64</v>
      </c>
      <c r="L6335" t="s">
        <v>5740</v>
      </c>
    </row>
    <row r="6336" spans="6:12" x14ac:dyDescent="0.35">
      <c r="F6336" t="s">
        <v>2876</v>
      </c>
      <c r="G6336" t="s">
        <v>2877</v>
      </c>
      <c r="H6336" t="s">
        <v>37</v>
      </c>
      <c r="I6336" t="s">
        <v>39</v>
      </c>
      <c r="J6336" t="s">
        <v>41</v>
      </c>
      <c r="K6336" t="s">
        <v>43</v>
      </c>
      <c r="L6336" t="s">
        <v>5740</v>
      </c>
    </row>
    <row r="6337" spans="6:12" x14ac:dyDescent="0.35">
      <c r="J6337" t="s">
        <v>49</v>
      </c>
      <c r="K6337" t="s">
        <v>47</v>
      </c>
      <c r="L6337" t="s">
        <v>5740</v>
      </c>
    </row>
    <row r="6338" spans="6:12" x14ac:dyDescent="0.35">
      <c r="J6338" t="s">
        <v>45</v>
      </c>
      <c r="K6338" t="s">
        <v>85</v>
      </c>
      <c r="L6338" t="s">
        <v>5740</v>
      </c>
    </row>
    <row r="6339" spans="6:12" x14ac:dyDescent="0.35">
      <c r="I6339" t="s">
        <v>56</v>
      </c>
      <c r="J6339" t="s">
        <v>57</v>
      </c>
      <c r="K6339" t="s">
        <v>5740</v>
      </c>
      <c r="L6339" t="s">
        <v>2766</v>
      </c>
    </row>
    <row r="6340" spans="6:12" x14ac:dyDescent="0.35">
      <c r="J6340" t="s">
        <v>59</v>
      </c>
      <c r="K6340" t="s">
        <v>75</v>
      </c>
      <c r="L6340" t="s">
        <v>5740</v>
      </c>
    </row>
    <row r="6341" spans="6:12" x14ac:dyDescent="0.35">
      <c r="J6341" t="s">
        <v>62</v>
      </c>
      <c r="K6341" t="s">
        <v>64</v>
      </c>
      <c r="L6341" t="s">
        <v>5740</v>
      </c>
    </row>
    <row r="6342" spans="6:12" x14ac:dyDescent="0.35">
      <c r="F6342" t="s">
        <v>2861</v>
      </c>
      <c r="G6342" t="s">
        <v>2862</v>
      </c>
      <c r="H6342" t="s">
        <v>37</v>
      </c>
      <c r="I6342" t="s">
        <v>39</v>
      </c>
      <c r="J6342" t="s">
        <v>41</v>
      </c>
      <c r="K6342" t="s">
        <v>96</v>
      </c>
      <c r="L6342" t="s">
        <v>5740</v>
      </c>
    </row>
    <row r="6343" spans="6:12" x14ac:dyDescent="0.35">
      <c r="K6343" t="s">
        <v>43</v>
      </c>
      <c r="L6343" t="s">
        <v>5740</v>
      </c>
    </row>
    <row r="6344" spans="6:12" x14ac:dyDescent="0.35">
      <c r="J6344" t="s">
        <v>49</v>
      </c>
      <c r="K6344" t="s">
        <v>72</v>
      </c>
      <c r="L6344" t="s">
        <v>5740</v>
      </c>
    </row>
    <row r="6345" spans="6:12" x14ac:dyDescent="0.35">
      <c r="J6345" t="s">
        <v>45</v>
      </c>
      <c r="K6345" t="s">
        <v>85</v>
      </c>
      <c r="L6345" t="s">
        <v>5740</v>
      </c>
    </row>
    <row r="6346" spans="6:12" x14ac:dyDescent="0.35">
      <c r="J6346" t="s">
        <v>53</v>
      </c>
      <c r="K6346" t="s">
        <v>47</v>
      </c>
      <c r="L6346" t="s">
        <v>5740</v>
      </c>
    </row>
    <row r="6347" spans="6:12" x14ac:dyDescent="0.35">
      <c r="I6347" t="s">
        <v>56</v>
      </c>
      <c r="J6347" t="s">
        <v>57</v>
      </c>
      <c r="K6347" t="s">
        <v>5740</v>
      </c>
      <c r="L6347" t="s">
        <v>2863</v>
      </c>
    </row>
    <row r="6348" spans="6:12" x14ac:dyDescent="0.35">
      <c r="J6348" t="s">
        <v>59</v>
      </c>
      <c r="K6348" t="s">
        <v>75</v>
      </c>
      <c r="L6348" t="s">
        <v>5740</v>
      </c>
    </row>
    <row r="6349" spans="6:12" x14ac:dyDescent="0.35">
      <c r="J6349" t="s">
        <v>62</v>
      </c>
      <c r="K6349" t="s">
        <v>64</v>
      </c>
      <c r="L6349" t="s">
        <v>5740</v>
      </c>
    </row>
    <row r="6350" spans="6:12" x14ac:dyDescent="0.35">
      <c r="F6350" t="s">
        <v>2627</v>
      </c>
      <c r="G6350" t="s">
        <v>2628</v>
      </c>
      <c r="H6350" t="s">
        <v>37</v>
      </c>
      <c r="I6350" t="s">
        <v>39</v>
      </c>
      <c r="J6350" t="s">
        <v>41</v>
      </c>
      <c r="K6350" t="s">
        <v>43</v>
      </c>
      <c r="L6350" t="s">
        <v>5740</v>
      </c>
    </row>
    <row r="6351" spans="6:12" x14ac:dyDescent="0.35">
      <c r="K6351" t="s">
        <v>98</v>
      </c>
      <c r="L6351" t="s">
        <v>5740</v>
      </c>
    </row>
    <row r="6352" spans="6:12" x14ac:dyDescent="0.35">
      <c r="J6352" t="s">
        <v>49</v>
      </c>
      <c r="K6352" t="s">
        <v>51</v>
      </c>
      <c r="L6352" t="s">
        <v>5740</v>
      </c>
    </row>
    <row r="6353" spans="6:12" x14ac:dyDescent="0.35">
      <c r="J6353" t="s">
        <v>45</v>
      </c>
      <c r="K6353" t="s">
        <v>212</v>
      </c>
      <c r="L6353" t="s">
        <v>5740</v>
      </c>
    </row>
    <row r="6354" spans="6:12" x14ac:dyDescent="0.35">
      <c r="I6354" t="s">
        <v>56</v>
      </c>
      <c r="J6354" t="s">
        <v>57</v>
      </c>
      <c r="K6354" t="s">
        <v>5740</v>
      </c>
      <c r="L6354" t="s">
        <v>2629</v>
      </c>
    </row>
    <row r="6355" spans="6:12" x14ac:dyDescent="0.35">
      <c r="J6355" t="s">
        <v>59</v>
      </c>
      <c r="K6355" t="s">
        <v>75</v>
      </c>
      <c r="L6355" t="s">
        <v>5740</v>
      </c>
    </row>
    <row r="6356" spans="6:12" x14ac:dyDescent="0.35">
      <c r="J6356" t="s">
        <v>62</v>
      </c>
      <c r="K6356" t="s">
        <v>64</v>
      </c>
      <c r="L6356" t="s">
        <v>5740</v>
      </c>
    </row>
    <row r="6357" spans="6:12" x14ac:dyDescent="0.35">
      <c r="F6357" t="s">
        <v>2881</v>
      </c>
      <c r="G6357" t="s">
        <v>2882</v>
      </c>
      <c r="H6357" t="s">
        <v>37</v>
      </c>
      <c r="I6357" t="s">
        <v>39</v>
      </c>
      <c r="J6357" t="s">
        <v>41</v>
      </c>
      <c r="K6357" t="s">
        <v>96</v>
      </c>
      <c r="L6357" t="s">
        <v>5740</v>
      </c>
    </row>
    <row r="6358" spans="6:12" x14ac:dyDescent="0.35">
      <c r="K6358" t="s">
        <v>43</v>
      </c>
      <c r="L6358" t="s">
        <v>5740</v>
      </c>
    </row>
    <row r="6359" spans="6:12" x14ac:dyDescent="0.35">
      <c r="J6359" t="s">
        <v>49</v>
      </c>
      <c r="K6359" t="s">
        <v>51</v>
      </c>
      <c r="L6359" t="s">
        <v>5740</v>
      </c>
    </row>
    <row r="6360" spans="6:12" x14ac:dyDescent="0.35">
      <c r="J6360" t="s">
        <v>45</v>
      </c>
      <c r="K6360" t="s">
        <v>72</v>
      </c>
      <c r="L6360" t="s">
        <v>5740</v>
      </c>
    </row>
    <row r="6361" spans="6:12" x14ac:dyDescent="0.35">
      <c r="J6361" t="s">
        <v>53</v>
      </c>
      <c r="K6361" t="s">
        <v>51</v>
      </c>
      <c r="L6361" t="s">
        <v>5740</v>
      </c>
    </row>
    <row r="6362" spans="6:12" x14ac:dyDescent="0.35">
      <c r="I6362" t="s">
        <v>56</v>
      </c>
      <c r="J6362" t="s">
        <v>57</v>
      </c>
      <c r="K6362" t="s">
        <v>5740</v>
      </c>
      <c r="L6362" t="s">
        <v>2689</v>
      </c>
    </row>
    <row r="6363" spans="6:12" x14ac:dyDescent="0.35">
      <c r="J6363" t="s">
        <v>59</v>
      </c>
      <c r="K6363" t="s">
        <v>75</v>
      </c>
      <c r="L6363" t="s">
        <v>5740</v>
      </c>
    </row>
    <row r="6364" spans="6:12" x14ac:dyDescent="0.35">
      <c r="J6364" t="s">
        <v>62</v>
      </c>
      <c r="K6364" t="s">
        <v>64</v>
      </c>
      <c r="L6364" t="s">
        <v>5740</v>
      </c>
    </row>
    <row r="6365" spans="6:12" x14ac:dyDescent="0.35">
      <c r="F6365" t="s">
        <v>2632</v>
      </c>
      <c r="G6365" t="s">
        <v>2633</v>
      </c>
      <c r="H6365" t="s">
        <v>37</v>
      </c>
      <c r="I6365" t="s">
        <v>39</v>
      </c>
      <c r="J6365" t="s">
        <v>41</v>
      </c>
      <c r="K6365" t="s">
        <v>96</v>
      </c>
      <c r="L6365" t="s">
        <v>5740</v>
      </c>
    </row>
    <row r="6366" spans="6:12" x14ac:dyDescent="0.35">
      <c r="K6366" t="s">
        <v>43</v>
      </c>
      <c r="L6366" t="s">
        <v>5740</v>
      </c>
    </row>
    <row r="6367" spans="6:12" x14ac:dyDescent="0.35">
      <c r="J6367" t="s">
        <v>49</v>
      </c>
      <c r="K6367" t="s">
        <v>47</v>
      </c>
      <c r="L6367" t="s">
        <v>5740</v>
      </c>
    </row>
    <row r="6368" spans="6:12" x14ac:dyDescent="0.35">
      <c r="J6368" t="s">
        <v>45</v>
      </c>
      <c r="K6368" t="s">
        <v>85</v>
      </c>
      <c r="L6368" t="s">
        <v>5740</v>
      </c>
    </row>
    <row r="6369" spans="6:12" x14ac:dyDescent="0.35">
      <c r="J6369" t="s">
        <v>53</v>
      </c>
      <c r="K6369" t="s">
        <v>47</v>
      </c>
      <c r="L6369" t="s">
        <v>5740</v>
      </c>
    </row>
    <row r="6370" spans="6:12" x14ac:dyDescent="0.35">
      <c r="I6370" t="s">
        <v>56</v>
      </c>
      <c r="J6370" t="s">
        <v>57</v>
      </c>
      <c r="K6370" t="s">
        <v>5740</v>
      </c>
      <c r="L6370" t="s">
        <v>386</v>
      </c>
    </row>
    <row r="6371" spans="6:12" x14ac:dyDescent="0.35">
      <c r="J6371" t="s">
        <v>59</v>
      </c>
      <c r="K6371" t="s">
        <v>75</v>
      </c>
      <c r="L6371" t="s">
        <v>5740</v>
      </c>
    </row>
    <row r="6372" spans="6:12" x14ac:dyDescent="0.35">
      <c r="J6372" t="s">
        <v>62</v>
      </c>
      <c r="K6372" t="s">
        <v>77</v>
      </c>
      <c r="L6372" t="s">
        <v>5740</v>
      </c>
    </row>
    <row r="6373" spans="6:12" x14ac:dyDescent="0.35">
      <c r="F6373" t="s">
        <v>2866</v>
      </c>
      <c r="G6373" t="s">
        <v>2867</v>
      </c>
      <c r="H6373" t="s">
        <v>37</v>
      </c>
      <c r="I6373" t="s">
        <v>39</v>
      </c>
      <c r="J6373" t="s">
        <v>41</v>
      </c>
      <c r="K6373" t="s">
        <v>43</v>
      </c>
      <c r="L6373" t="s">
        <v>5740</v>
      </c>
    </row>
    <row r="6374" spans="6:12" x14ac:dyDescent="0.35">
      <c r="J6374" t="s">
        <v>49</v>
      </c>
      <c r="K6374" t="s">
        <v>51</v>
      </c>
      <c r="L6374" t="s">
        <v>5740</v>
      </c>
    </row>
    <row r="6375" spans="6:12" x14ac:dyDescent="0.35">
      <c r="J6375" t="s">
        <v>45</v>
      </c>
      <c r="K6375" t="s">
        <v>47</v>
      </c>
      <c r="L6375" t="s">
        <v>5740</v>
      </c>
    </row>
    <row r="6376" spans="6:12" x14ac:dyDescent="0.35">
      <c r="J6376" t="s">
        <v>53</v>
      </c>
      <c r="K6376" t="s">
        <v>51</v>
      </c>
      <c r="L6376" t="s">
        <v>5740</v>
      </c>
    </row>
    <row r="6377" spans="6:12" x14ac:dyDescent="0.35">
      <c r="I6377" t="s">
        <v>56</v>
      </c>
      <c r="J6377" t="s">
        <v>57</v>
      </c>
      <c r="K6377" t="s">
        <v>5740</v>
      </c>
      <c r="L6377" t="s">
        <v>2868</v>
      </c>
    </row>
    <row r="6378" spans="6:12" x14ac:dyDescent="0.35">
      <c r="J6378" t="s">
        <v>59</v>
      </c>
      <c r="K6378" t="s">
        <v>75</v>
      </c>
      <c r="L6378" t="s">
        <v>5740</v>
      </c>
    </row>
    <row r="6379" spans="6:12" x14ac:dyDescent="0.35">
      <c r="J6379" t="s">
        <v>62</v>
      </c>
      <c r="K6379" t="s">
        <v>88</v>
      </c>
      <c r="L6379" t="s">
        <v>5740</v>
      </c>
    </row>
    <row r="6380" spans="6:12" x14ac:dyDescent="0.35">
      <c r="F6380" t="s">
        <v>2871</v>
      </c>
      <c r="G6380" t="s">
        <v>2872</v>
      </c>
      <c r="H6380" t="s">
        <v>37</v>
      </c>
      <c r="I6380" t="s">
        <v>39</v>
      </c>
      <c r="J6380" t="s">
        <v>41</v>
      </c>
      <c r="K6380" t="s">
        <v>96</v>
      </c>
      <c r="L6380" t="s">
        <v>5740</v>
      </c>
    </row>
    <row r="6381" spans="6:12" x14ac:dyDescent="0.35">
      <c r="K6381" t="s">
        <v>43</v>
      </c>
      <c r="L6381" t="s">
        <v>5740</v>
      </c>
    </row>
    <row r="6382" spans="6:12" x14ac:dyDescent="0.35">
      <c r="K6382" t="s">
        <v>98</v>
      </c>
      <c r="L6382" t="s">
        <v>5740</v>
      </c>
    </row>
    <row r="6383" spans="6:12" x14ac:dyDescent="0.35">
      <c r="J6383" t="s">
        <v>49</v>
      </c>
      <c r="K6383" t="s">
        <v>47</v>
      </c>
      <c r="L6383" t="s">
        <v>5740</v>
      </c>
    </row>
    <row r="6384" spans="6:12" x14ac:dyDescent="0.35">
      <c r="J6384" t="s">
        <v>45</v>
      </c>
      <c r="K6384" t="s">
        <v>85</v>
      </c>
      <c r="L6384" t="s">
        <v>5740</v>
      </c>
    </row>
    <row r="6385" spans="6:12" x14ac:dyDescent="0.35">
      <c r="J6385" t="s">
        <v>53</v>
      </c>
      <c r="K6385" t="s">
        <v>51</v>
      </c>
      <c r="L6385" t="s">
        <v>5740</v>
      </c>
    </row>
    <row r="6386" spans="6:12" x14ac:dyDescent="0.35">
      <c r="I6386" t="s">
        <v>56</v>
      </c>
      <c r="J6386" t="s">
        <v>57</v>
      </c>
      <c r="K6386" t="s">
        <v>5740</v>
      </c>
      <c r="L6386" t="s">
        <v>2873</v>
      </c>
    </row>
    <row r="6387" spans="6:12" x14ac:dyDescent="0.35">
      <c r="J6387" t="s">
        <v>59</v>
      </c>
      <c r="K6387" t="s">
        <v>117</v>
      </c>
      <c r="L6387" t="s">
        <v>5740</v>
      </c>
    </row>
    <row r="6388" spans="6:12" x14ac:dyDescent="0.35">
      <c r="J6388" t="s">
        <v>62</v>
      </c>
      <c r="K6388" t="s">
        <v>64</v>
      </c>
      <c r="L6388" t="s">
        <v>5740</v>
      </c>
    </row>
    <row r="6389" spans="6:12" x14ac:dyDescent="0.35">
      <c r="F6389" t="s">
        <v>2901</v>
      </c>
      <c r="G6389" t="s">
        <v>2902</v>
      </c>
      <c r="H6389" t="s">
        <v>37</v>
      </c>
      <c r="I6389" t="s">
        <v>39</v>
      </c>
      <c r="J6389" t="s">
        <v>41</v>
      </c>
      <c r="K6389" t="s">
        <v>96</v>
      </c>
      <c r="L6389" t="s">
        <v>5740</v>
      </c>
    </row>
    <row r="6390" spans="6:12" x14ac:dyDescent="0.35">
      <c r="K6390" t="s">
        <v>43</v>
      </c>
      <c r="L6390" t="s">
        <v>5740</v>
      </c>
    </row>
    <row r="6391" spans="6:12" x14ac:dyDescent="0.35">
      <c r="J6391" t="s">
        <v>49</v>
      </c>
      <c r="K6391" t="s">
        <v>72</v>
      </c>
      <c r="L6391" t="s">
        <v>5740</v>
      </c>
    </row>
    <row r="6392" spans="6:12" x14ac:dyDescent="0.35">
      <c r="J6392" t="s">
        <v>45</v>
      </c>
      <c r="K6392" t="s">
        <v>85</v>
      </c>
      <c r="L6392" t="s">
        <v>5740</v>
      </c>
    </row>
    <row r="6393" spans="6:12" x14ac:dyDescent="0.35">
      <c r="J6393" t="s">
        <v>53</v>
      </c>
      <c r="K6393" t="s">
        <v>51</v>
      </c>
      <c r="L6393" t="s">
        <v>5740</v>
      </c>
    </row>
    <row r="6394" spans="6:12" x14ac:dyDescent="0.35">
      <c r="I6394" t="s">
        <v>56</v>
      </c>
      <c r="J6394" t="s">
        <v>57</v>
      </c>
      <c r="K6394" t="s">
        <v>5740</v>
      </c>
      <c r="L6394" t="s">
        <v>2689</v>
      </c>
    </row>
    <row r="6395" spans="6:12" x14ac:dyDescent="0.35">
      <c r="J6395" t="s">
        <v>59</v>
      </c>
      <c r="K6395" t="s">
        <v>75</v>
      </c>
      <c r="L6395" t="s">
        <v>5740</v>
      </c>
    </row>
    <row r="6396" spans="6:12" x14ac:dyDescent="0.35">
      <c r="J6396" t="s">
        <v>62</v>
      </c>
      <c r="K6396" t="s">
        <v>64</v>
      </c>
      <c r="L6396" t="s">
        <v>5740</v>
      </c>
    </row>
    <row r="6397" spans="6:12" x14ac:dyDescent="0.35">
      <c r="F6397" t="s">
        <v>2930</v>
      </c>
      <c r="G6397" t="s">
        <v>2931</v>
      </c>
      <c r="H6397" t="s">
        <v>37</v>
      </c>
      <c r="I6397" t="s">
        <v>39</v>
      </c>
      <c r="J6397" t="s">
        <v>41</v>
      </c>
      <c r="K6397" t="s">
        <v>96</v>
      </c>
      <c r="L6397" t="s">
        <v>5740</v>
      </c>
    </row>
    <row r="6398" spans="6:12" x14ac:dyDescent="0.35">
      <c r="K6398" t="s">
        <v>43</v>
      </c>
      <c r="L6398" t="s">
        <v>5740</v>
      </c>
    </row>
    <row r="6399" spans="6:12" x14ac:dyDescent="0.35">
      <c r="J6399" t="s">
        <v>49</v>
      </c>
      <c r="K6399" t="s">
        <v>47</v>
      </c>
      <c r="L6399" t="s">
        <v>5740</v>
      </c>
    </row>
    <row r="6400" spans="6:12" x14ac:dyDescent="0.35">
      <c r="J6400" t="s">
        <v>45</v>
      </c>
      <c r="K6400" t="s">
        <v>85</v>
      </c>
      <c r="L6400" t="s">
        <v>5740</v>
      </c>
    </row>
    <row r="6401" spans="6:12" x14ac:dyDescent="0.35">
      <c r="J6401" t="s">
        <v>53</v>
      </c>
      <c r="K6401" t="s">
        <v>51</v>
      </c>
      <c r="L6401" t="s">
        <v>5740</v>
      </c>
    </row>
    <row r="6402" spans="6:12" x14ac:dyDescent="0.35">
      <c r="I6402" t="s">
        <v>56</v>
      </c>
      <c r="J6402" t="s">
        <v>57</v>
      </c>
      <c r="K6402" t="s">
        <v>5740</v>
      </c>
      <c r="L6402" t="s">
        <v>2689</v>
      </c>
    </row>
    <row r="6403" spans="6:12" x14ac:dyDescent="0.35">
      <c r="J6403" t="s">
        <v>59</v>
      </c>
      <c r="K6403" t="s">
        <v>75</v>
      </c>
      <c r="L6403" t="s">
        <v>5740</v>
      </c>
    </row>
    <row r="6404" spans="6:12" x14ac:dyDescent="0.35">
      <c r="J6404" t="s">
        <v>62</v>
      </c>
      <c r="K6404" t="s">
        <v>64</v>
      </c>
      <c r="L6404" t="s">
        <v>5740</v>
      </c>
    </row>
    <row r="6405" spans="6:12" x14ac:dyDescent="0.35">
      <c r="F6405" t="s">
        <v>2905</v>
      </c>
      <c r="G6405" t="s">
        <v>2906</v>
      </c>
      <c r="H6405" t="s">
        <v>37</v>
      </c>
      <c r="I6405" t="s">
        <v>39</v>
      </c>
      <c r="J6405" t="s">
        <v>41</v>
      </c>
      <c r="K6405" t="s">
        <v>96</v>
      </c>
      <c r="L6405" t="s">
        <v>5740</v>
      </c>
    </row>
    <row r="6406" spans="6:12" x14ac:dyDescent="0.35">
      <c r="K6406" t="s">
        <v>43</v>
      </c>
      <c r="L6406" t="s">
        <v>5740</v>
      </c>
    </row>
    <row r="6407" spans="6:12" x14ac:dyDescent="0.35">
      <c r="K6407" t="s">
        <v>98</v>
      </c>
      <c r="L6407" t="s">
        <v>5740</v>
      </c>
    </row>
    <row r="6408" spans="6:12" x14ac:dyDescent="0.35">
      <c r="J6408" t="s">
        <v>49</v>
      </c>
      <c r="K6408" t="s">
        <v>47</v>
      </c>
      <c r="L6408" t="s">
        <v>5740</v>
      </c>
    </row>
    <row r="6409" spans="6:12" x14ac:dyDescent="0.35">
      <c r="J6409" t="s">
        <v>45</v>
      </c>
      <c r="K6409" t="s">
        <v>212</v>
      </c>
      <c r="L6409" t="s">
        <v>5740</v>
      </c>
    </row>
    <row r="6410" spans="6:12" x14ac:dyDescent="0.35">
      <c r="J6410" t="s">
        <v>53</v>
      </c>
      <c r="K6410" t="s">
        <v>51</v>
      </c>
      <c r="L6410" t="s">
        <v>5740</v>
      </c>
    </row>
    <row r="6411" spans="6:12" x14ac:dyDescent="0.35">
      <c r="I6411" t="s">
        <v>56</v>
      </c>
      <c r="J6411" t="s">
        <v>57</v>
      </c>
      <c r="K6411" t="s">
        <v>5740</v>
      </c>
      <c r="L6411" t="s">
        <v>2838</v>
      </c>
    </row>
    <row r="6412" spans="6:12" x14ac:dyDescent="0.35">
      <c r="J6412" t="s">
        <v>59</v>
      </c>
      <c r="K6412" t="s">
        <v>117</v>
      </c>
      <c r="L6412" t="s">
        <v>5740</v>
      </c>
    </row>
    <row r="6413" spans="6:12" x14ac:dyDescent="0.35">
      <c r="J6413" t="s">
        <v>62</v>
      </c>
      <c r="K6413" t="s">
        <v>64</v>
      </c>
      <c r="L6413" t="s">
        <v>5740</v>
      </c>
    </row>
    <row r="6414" spans="6:12" x14ac:dyDescent="0.35">
      <c r="F6414" t="s">
        <v>2934</v>
      </c>
      <c r="G6414" t="s">
        <v>2935</v>
      </c>
      <c r="H6414" t="s">
        <v>37</v>
      </c>
      <c r="I6414" t="s">
        <v>39</v>
      </c>
      <c r="J6414" t="s">
        <v>41</v>
      </c>
      <c r="K6414" t="s">
        <v>96</v>
      </c>
      <c r="L6414" t="s">
        <v>5740</v>
      </c>
    </row>
    <row r="6415" spans="6:12" x14ac:dyDescent="0.35">
      <c r="K6415" t="s">
        <v>43</v>
      </c>
      <c r="L6415" t="s">
        <v>5740</v>
      </c>
    </row>
    <row r="6416" spans="6:12" x14ac:dyDescent="0.35">
      <c r="J6416" t="s">
        <v>49</v>
      </c>
      <c r="K6416" t="s">
        <v>47</v>
      </c>
      <c r="L6416" t="s">
        <v>5740</v>
      </c>
    </row>
    <row r="6417" spans="6:12" x14ac:dyDescent="0.35">
      <c r="J6417" t="s">
        <v>45</v>
      </c>
      <c r="K6417" t="s">
        <v>47</v>
      </c>
      <c r="L6417" t="s">
        <v>5740</v>
      </c>
    </row>
    <row r="6418" spans="6:12" x14ac:dyDescent="0.35">
      <c r="J6418" t="s">
        <v>53</v>
      </c>
      <c r="K6418" t="s">
        <v>47</v>
      </c>
      <c r="L6418" t="s">
        <v>5740</v>
      </c>
    </row>
    <row r="6419" spans="6:12" x14ac:dyDescent="0.35">
      <c r="I6419" t="s">
        <v>56</v>
      </c>
      <c r="J6419" t="s">
        <v>57</v>
      </c>
      <c r="K6419" t="s">
        <v>5740</v>
      </c>
      <c r="L6419" t="s">
        <v>2689</v>
      </c>
    </row>
    <row r="6420" spans="6:12" x14ac:dyDescent="0.35">
      <c r="J6420" t="s">
        <v>59</v>
      </c>
      <c r="K6420" t="s">
        <v>75</v>
      </c>
      <c r="L6420" t="s">
        <v>5740</v>
      </c>
    </row>
    <row r="6421" spans="6:12" x14ac:dyDescent="0.35">
      <c r="J6421" t="s">
        <v>62</v>
      </c>
      <c r="K6421" t="s">
        <v>77</v>
      </c>
      <c r="L6421" t="s">
        <v>5740</v>
      </c>
    </row>
    <row r="6422" spans="6:12" x14ac:dyDescent="0.35">
      <c r="F6422" t="s">
        <v>2909</v>
      </c>
      <c r="G6422" t="s">
        <v>2910</v>
      </c>
      <c r="H6422" t="s">
        <v>37</v>
      </c>
      <c r="I6422" t="s">
        <v>39</v>
      </c>
      <c r="J6422" t="s">
        <v>41</v>
      </c>
      <c r="K6422" t="s">
        <v>96</v>
      </c>
      <c r="L6422" t="s">
        <v>5740</v>
      </c>
    </row>
    <row r="6423" spans="6:12" x14ac:dyDescent="0.35">
      <c r="K6423" t="s">
        <v>43</v>
      </c>
      <c r="L6423" t="s">
        <v>5740</v>
      </c>
    </row>
    <row r="6424" spans="6:12" x14ac:dyDescent="0.35">
      <c r="K6424" t="s">
        <v>98</v>
      </c>
      <c r="L6424" t="s">
        <v>5740</v>
      </c>
    </row>
    <row r="6425" spans="6:12" x14ac:dyDescent="0.35">
      <c r="J6425" t="s">
        <v>49</v>
      </c>
      <c r="K6425" t="s">
        <v>72</v>
      </c>
      <c r="L6425" t="s">
        <v>5740</v>
      </c>
    </row>
    <row r="6426" spans="6:12" x14ac:dyDescent="0.35">
      <c r="J6426" t="s">
        <v>45</v>
      </c>
      <c r="K6426" t="s">
        <v>85</v>
      </c>
      <c r="L6426" t="s">
        <v>5740</v>
      </c>
    </row>
    <row r="6427" spans="6:12" x14ac:dyDescent="0.35">
      <c r="J6427" t="s">
        <v>53</v>
      </c>
      <c r="K6427" t="s">
        <v>72</v>
      </c>
      <c r="L6427" t="s">
        <v>5740</v>
      </c>
    </row>
    <row r="6428" spans="6:12" x14ac:dyDescent="0.35">
      <c r="I6428" t="s">
        <v>56</v>
      </c>
      <c r="J6428" t="s">
        <v>57</v>
      </c>
      <c r="K6428" t="s">
        <v>5740</v>
      </c>
      <c r="L6428" t="s">
        <v>2838</v>
      </c>
    </row>
    <row r="6429" spans="6:12" x14ac:dyDescent="0.35">
      <c r="J6429" t="s">
        <v>59</v>
      </c>
      <c r="K6429" t="s">
        <v>117</v>
      </c>
      <c r="L6429" t="s">
        <v>5740</v>
      </c>
    </row>
    <row r="6430" spans="6:12" x14ac:dyDescent="0.35">
      <c r="J6430" t="s">
        <v>62</v>
      </c>
      <c r="K6430" t="s">
        <v>64</v>
      </c>
      <c r="L6430" t="s">
        <v>5740</v>
      </c>
    </row>
    <row r="6431" spans="6:12" x14ac:dyDescent="0.35">
      <c r="F6431" t="s">
        <v>2938</v>
      </c>
      <c r="G6431" t="s">
        <v>2939</v>
      </c>
      <c r="H6431" t="s">
        <v>37</v>
      </c>
      <c r="I6431" t="s">
        <v>39</v>
      </c>
      <c r="J6431" t="s">
        <v>41</v>
      </c>
      <c r="K6431" t="s">
        <v>43</v>
      </c>
      <c r="L6431" t="s">
        <v>5740</v>
      </c>
    </row>
    <row r="6432" spans="6:12" x14ac:dyDescent="0.35">
      <c r="J6432" t="s">
        <v>49</v>
      </c>
      <c r="K6432" t="s">
        <v>47</v>
      </c>
      <c r="L6432" t="s">
        <v>5740</v>
      </c>
    </row>
    <row r="6433" spans="6:12" x14ac:dyDescent="0.35">
      <c r="J6433" t="s">
        <v>45</v>
      </c>
      <c r="K6433" t="s">
        <v>85</v>
      </c>
      <c r="L6433" t="s">
        <v>5740</v>
      </c>
    </row>
    <row r="6434" spans="6:12" x14ac:dyDescent="0.35">
      <c r="J6434" t="s">
        <v>53</v>
      </c>
      <c r="K6434" t="s">
        <v>51</v>
      </c>
      <c r="L6434" t="s">
        <v>5740</v>
      </c>
    </row>
    <row r="6435" spans="6:12" x14ac:dyDescent="0.35">
      <c r="I6435" t="s">
        <v>56</v>
      </c>
      <c r="J6435" t="s">
        <v>57</v>
      </c>
      <c r="K6435" t="s">
        <v>5740</v>
      </c>
      <c r="L6435" t="s">
        <v>58</v>
      </c>
    </row>
    <row r="6436" spans="6:12" x14ac:dyDescent="0.35">
      <c r="J6436" t="s">
        <v>59</v>
      </c>
      <c r="K6436" t="s">
        <v>75</v>
      </c>
      <c r="L6436" t="s">
        <v>5740</v>
      </c>
    </row>
    <row r="6437" spans="6:12" x14ac:dyDescent="0.35">
      <c r="J6437" t="s">
        <v>62</v>
      </c>
      <c r="K6437" t="s">
        <v>64</v>
      </c>
      <c r="L6437" t="s">
        <v>5740</v>
      </c>
    </row>
    <row r="6438" spans="6:12" x14ac:dyDescent="0.35">
      <c r="F6438" t="s">
        <v>2943</v>
      </c>
      <c r="G6438" t="s">
        <v>2944</v>
      </c>
      <c r="H6438" t="s">
        <v>37</v>
      </c>
      <c r="I6438" t="s">
        <v>39</v>
      </c>
      <c r="J6438" t="s">
        <v>41</v>
      </c>
      <c r="K6438" t="s">
        <v>43</v>
      </c>
      <c r="L6438" t="s">
        <v>5740</v>
      </c>
    </row>
    <row r="6439" spans="6:12" x14ac:dyDescent="0.35">
      <c r="J6439" t="s">
        <v>49</v>
      </c>
      <c r="K6439" t="s">
        <v>47</v>
      </c>
      <c r="L6439" t="s">
        <v>5740</v>
      </c>
    </row>
    <row r="6440" spans="6:12" x14ac:dyDescent="0.35">
      <c r="J6440" t="s">
        <v>45</v>
      </c>
      <c r="K6440" t="s">
        <v>85</v>
      </c>
      <c r="L6440" t="s">
        <v>5740</v>
      </c>
    </row>
    <row r="6441" spans="6:12" x14ac:dyDescent="0.35">
      <c r="J6441" t="s">
        <v>53</v>
      </c>
      <c r="K6441" t="s">
        <v>47</v>
      </c>
      <c r="L6441" t="s">
        <v>5740</v>
      </c>
    </row>
    <row r="6442" spans="6:12" x14ac:dyDescent="0.35">
      <c r="I6442" t="s">
        <v>56</v>
      </c>
      <c r="J6442" t="s">
        <v>57</v>
      </c>
      <c r="K6442" t="s">
        <v>5740</v>
      </c>
      <c r="L6442" t="s">
        <v>2769</v>
      </c>
    </row>
    <row r="6443" spans="6:12" x14ac:dyDescent="0.35">
      <c r="J6443" t="s">
        <v>59</v>
      </c>
      <c r="K6443" t="s">
        <v>75</v>
      </c>
      <c r="L6443" t="s">
        <v>5740</v>
      </c>
    </row>
    <row r="6444" spans="6:12" x14ac:dyDescent="0.35">
      <c r="J6444" t="s">
        <v>62</v>
      </c>
      <c r="K6444" t="s">
        <v>64</v>
      </c>
      <c r="L6444" t="s">
        <v>5740</v>
      </c>
    </row>
    <row r="6445" spans="6:12" x14ac:dyDescent="0.35">
      <c r="F6445" t="s">
        <v>2918</v>
      </c>
      <c r="G6445" t="s">
        <v>2919</v>
      </c>
      <c r="H6445" t="s">
        <v>37</v>
      </c>
      <c r="I6445" t="s">
        <v>39</v>
      </c>
      <c r="J6445" t="s">
        <v>41</v>
      </c>
      <c r="K6445" t="s">
        <v>96</v>
      </c>
      <c r="L6445" t="s">
        <v>5740</v>
      </c>
    </row>
    <row r="6446" spans="6:12" x14ac:dyDescent="0.35">
      <c r="K6446" t="s">
        <v>43</v>
      </c>
      <c r="L6446" t="s">
        <v>5740</v>
      </c>
    </row>
    <row r="6447" spans="6:12" x14ac:dyDescent="0.35">
      <c r="K6447" t="s">
        <v>98</v>
      </c>
      <c r="L6447" t="s">
        <v>5740</v>
      </c>
    </row>
    <row r="6448" spans="6:12" x14ac:dyDescent="0.35">
      <c r="J6448" t="s">
        <v>49</v>
      </c>
      <c r="K6448" t="s">
        <v>72</v>
      </c>
      <c r="L6448" t="s">
        <v>5740</v>
      </c>
    </row>
    <row r="6449" spans="6:12" x14ac:dyDescent="0.35">
      <c r="J6449" t="s">
        <v>45</v>
      </c>
      <c r="K6449" t="s">
        <v>85</v>
      </c>
      <c r="L6449" t="s">
        <v>5740</v>
      </c>
    </row>
    <row r="6450" spans="6:12" x14ac:dyDescent="0.35">
      <c r="J6450" t="s">
        <v>53</v>
      </c>
      <c r="K6450" t="s">
        <v>85</v>
      </c>
      <c r="L6450" t="s">
        <v>5740</v>
      </c>
    </row>
    <row r="6451" spans="6:12" x14ac:dyDescent="0.35">
      <c r="I6451" t="s">
        <v>56</v>
      </c>
      <c r="J6451" t="s">
        <v>57</v>
      </c>
      <c r="K6451" t="s">
        <v>5740</v>
      </c>
      <c r="L6451" t="s">
        <v>2920</v>
      </c>
    </row>
    <row r="6452" spans="6:12" x14ac:dyDescent="0.35">
      <c r="J6452" t="s">
        <v>59</v>
      </c>
      <c r="K6452" t="s">
        <v>75</v>
      </c>
      <c r="L6452" t="s">
        <v>5740</v>
      </c>
    </row>
    <row r="6453" spans="6:12" x14ac:dyDescent="0.35">
      <c r="J6453" t="s">
        <v>62</v>
      </c>
      <c r="K6453" t="s">
        <v>64</v>
      </c>
      <c r="L6453" t="s">
        <v>5740</v>
      </c>
    </row>
    <row r="6454" spans="6:12" x14ac:dyDescent="0.35">
      <c r="F6454" t="s">
        <v>2923</v>
      </c>
      <c r="G6454" t="s">
        <v>2924</v>
      </c>
      <c r="H6454" t="s">
        <v>37</v>
      </c>
      <c r="I6454" t="s">
        <v>39</v>
      </c>
      <c r="J6454" t="s">
        <v>41</v>
      </c>
      <c r="K6454" t="s">
        <v>43</v>
      </c>
      <c r="L6454" t="s">
        <v>5740</v>
      </c>
    </row>
    <row r="6455" spans="6:12" x14ac:dyDescent="0.35">
      <c r="J6455" t="s">
        <v>49</v>
      </c>
      <c r="K6455" t="s">
        <v>47</v>
      </c>
      <c r="L6455" t="s">
        <v>5740</v>
      </c>
    </row>
    <row r="6456" spans="6:12" x14ac:dyDescent="0.35">
      <c r="J6456" t="s">
        <v>45</v>
      </c>
      <c r="K6456" t="s">
        <v>72</v>
      </c>
      <c r="L6456" t="s">
        <v>5740</v>
      </c>
    </row>
    <row r="6457" spans="6:12" x14ac:dyDescent="0.35">
      <c r="J6457" t="s">
        <v>53</v>
      </c>
      <c r="K6457" t="s">
        <v>47</v>
      </c>
      <c r="L6457" t="s">
        <v>5740</v>
      </c>
    </row>
    <row r="6458" spans="6:12" x14ac:dyDescent="0.35">
      <c r="I6458" t="s">
        <v>56</v>
      </c>
      <c r="J6458" t="s">
        <v>57</v>
      </c>
      <c r="K6458" t="s">
        <v>5740</v>
      </c>
      <c r="L6458" t="s">
        <v>2925</v>
      </c>
    </row>
    <row r="6459" spans="6:12" x14ac:dyDescent="0.35">
      <c r="J6459" t="s">
        <v>59</v>
      </c>
      <c r="K6459" t="s">
        <v>75</v>
      </c>
      <c r="L6459" t="s">
        <v>5740</v>
      </c>
    </row>
    <row r="6460" spans="6:12" x14ac:dyDescent="0.35">
      <c r="J6460" t="s">
        <v>62</v>
      </c>
      <c r="K6460" t="s">
        <v>64</v>
      </c>
      <c r="L6460" t="s">
        <v>5740</v>
      </c>
    </row>
    <row r="6461" spans="6:12" x14ac:dyDescent="0.35">
      <c r="F6461" t="s">
        <v>2913</v>
      </c>
      <c r="G6461" t="s">
        <v>2914</v>
      </c>
      <c r="H6461" t="s">
        <v>37</v>
      </c>
      <c r="I6461" t="s">
        <v>39</v>
      </c>
      <c r="J6461" t="s">
        <v>41</v>
      </c>
      <c r="K6461" t="s">
        <v>96</v>
      </c>
      <c r="L6461" t="s">
        <v>5740</v>
      </c>
    </row>
    <row r="6462" spans="6:12" x14ac:dyDescent="0.35">
      <c r="K6462" t="s">
        <v>43</v>
      </c>
      <c r="L6462" t="s">
        <v>5740</v>
      </c>
    </row>
    <row r="6463" spans="6:12" x14ac:dyDescent="0.35">
      <c r="K6463" t="s">
        <v>98</v>
      </c>
      <c r="L6463" t="s">
        <v>5740</v>
      </c>
    </row>
    <row r="6464" spans="6:12" x14ac:dyDescent="0.35">
      <c r="J6464" t="s">
        <v>49</v>
      </c>
      <c r="K6464" t="s">
        <v>47</v>
      </c>
      <c r="L6464" t="s">
        <v>5740</v>
      </c>
    </row>
    <row r="6465" spans="6:12" x14ac:dyDescent="0.35">
      <c r="J6465" t="s">
        <v>45</v>
      </c>
      <c r="K6465" t="s">
        <v>85</v>
      </c>
      <c r="L6465" t="s">
        <v>5740</v>
      </c>
    </row>
    <row r="6466" spans="6:12" x14ac:dyDescent="0.35">
      <c r="J6466" t="s">
        <v>53</v>
      </c>
      <c r="K6466" t="s">
        <v>47</v>
      </c>
      <c r="L6466" t="s">
        <v>5740</v>
      </c>
    </row>
    <row r="6467" spans="6:12" x14ac:dyDescent="0.35">
      <c r="I6467" t="s">
        <v>56</v>
      </c>
      <c r="J6467" t="s">
        <v>57</v>
      </c>
      <c r="K6467" t="s">
        <v>5740</v>
      </c>
      <c r="L6467" t="s">
        <v>2915</v>
      </c>
    </row>
    <row r="6468" spans="6:12" x14ac:dyDescent="0.35">
      <c r="J6468" t="s">
        <v>59</v>
      </c>
      <c r="K6468" t="s">
        <v>75</v>
      </c>
      <c r="L6468" t="s">
        <v>5740</v>
      </c>
    </row>
    <row r="6469" spans="6:12" x14ac:dyDescent="0.35">
      <c r="J6469" t="s">
        <v>62</v>
      </c>
      <c r="K6469" t="s">
        <v>64</v>
      </c>
      <c r="L6469" t="s">
        <v>5740</v>
      </c>
    </row>
    <row r="6470" spans="6:12" x14ac:dyDescent="0.35">
      <c r="F6470" t="s">
        <v>2948</v>
      </c>
      <c r="G6470" t="s">
        <v>2949</v>
      </c>
      <c r="H6470" t="s">
        <v>37</v>
      </c>
      <c r="I6470" t="s">
        <v>39</v>
      </c>
      <c r="J6470" t="s">
        <v>41</v>
      </c>
      <c r="K6470" t="s">
        <v>96</v>
      </c>
      <c r="L6470" t="s">
        <v>5740</v>
      </c>
    </row>
    <row r="6471" spans="6:12" x14ac:dyDescent="0.35">
      <c r="K6471" t="s">
        <v>43</v>
      </c>
      <c r="L6471" t="s">
        <v>5740</v>
      </c>
    </row>
    <row r="6472" spans="6:12" x14ac:dyDescent="0.35">
      <c r="J6472" t="s">
        <v>49</v>
      </c>
      <c r="K6472" t="s">
        <v>47</v>
      </c>
      <c r="L6472" t="s">
        <v>5740</v>
      </c>
    </row>
    <row r="6473" spans="6:12" x14ac:dyDescent="0.35">
      <c r="J6473" t="s">
        <v>45</v>
      </c>
      <c r="K6473" t="s">
        <v>85</v>
      </c>
      <c r="L6473" t="s">
        <v>5740</v>
      </c>
    </row>
    <row r="6474" spans="6:12" x14ac:dyDescent="0.35">
      <c r="J6474" t="s">
        <v>53</v>
      </c>
      <c r="K6474" t="s">
        <v>47</v>
      </c>
      <c r="L6474" t="s">
        <v>5740</v>
      </c>
    </row>
    <row r="6475" spans="6:12" x14ac:dyDescent="0.35">
      <c r="I6475" t="s">
        <v>56</v>
      </c>
      <c r="J6475" t="s">
        <v>57</v>
      </c>
      <c r="K6475" t="s">
        <v>5740</v>
      </c>
      <c r="L6475" t="s">
        <v>2838</v>
      </c>
    </row>
    <row r="6476" spans="6:12" x14ac:dyDescent="0.35">
      <c r="J6476" t="s">
        <v>59</v>
      </c>
      <c r="K6476" t="s">
        <v>75</v>
      </c>
      <c r="L6476" t="s">
        <v>5740</v>
      </c>
    </row>
    <row r="6477" spans="6:12" x14ac:dyDescent="0.35">
      <c r="J6477" t="s">
        <v>62</v>
      </c>
      <c r="K6477" t="s">
        <v>64</v>
      </c>
      <c r="L6477" t="s">
        <v>5740</v>
      </c>
    </row>
    <row r="6478" spans="6:12" x14ac:dyDescent="0.35">
      <c r="F6478" t="s">
        <v>2952</v>
      </c>
      <c r="G6478" t="s">
        <v>103</v>
      </c>
      <c r="H6478" t="s">
        <v>37</v>
      </c>
      <c r="I6478" t="s">
        <v>39</v>
      </c>
      <c r="J6478" t="s">
        <v>41</v>
      </c>
      <c r="K6478" t="s">
        <v>96</v>
      </c>
      <c r="L6478" t="s">
        <v>5740</v>
      </c>
    </row>
    <row r="6479" spans="6:12" x14ac:dyDescent="0.35">
      <c r="K6479" t="s">
        <v>43</v>
      </c>
      <c r="L6479" t="s">
        <v>5740</v>
      </c>
    </row>
    <row r="6480" spans="6:12" x14ac:dyDescent="0.35">
      <c r="K6480" t="s">
        <v>98</v>
      </c>
      <c r="L6480" t="s">
        <v>5740</v>
      </c>
    </row>
    <row r="6481" spans="6:12" x14ac:dyDescent="0.35">
      <c r="J6481" t="s">
        <v>49</v>
      </c>
      <c r="K6481" t="s">
        <v>85</v>
      </c>
      <c r="L6481" t="s">
        <v>5740</v>
      </c>
    </row>
    <row r="6482" spans="6:12" x14ac:dyDescent="0.35">
      <c r="J6482" t="s">
        <v>45</v>
      </c>
      <c r="K6482" t="s">
        <v>212</v>
      </c>
      <c r="L6482" t="s">
        <v>5740</v>
      </c>
    </row>
    <row r="6483" spans="6:12" x14ac:dyDescent="0.35">
      <c r="J6483" t="s">
        <v>53</v>
      </c>
      <c r="K6483" t="s">
        <v>72</v>
      </c>
      <c r="L6483" t="s">
        <v>5740</v>
      </c>
    </row>
    <row r="6484" spans="6:12" x14ac:dyDescent="0.35">
      <c r="I6484" t="s">
        <v>56</v>
      </c>
      <c r="J6484" t="s">
        <v>57</v>
      </c>
      <c r="K6484" t="s">
        <v>5740</v>
      </c>
      <c r="L6484" t="s">
        <v>2769</v>
      </c>
    </row>
    <row r="6485" spans="6:12" x14ac:dyDescent="0.35">
      <c r="J6485" t="s">
        <v>59</v>
      </c>
      <c r="K6485" t="s">
        <v>117</v>
      </c>
      <c r="L6485" t="s">
        <v>5740</v>
      </c>
    </row>
    <row r="6486" spans="6:12" x14ac:dyDescent="0.35">
      <c r="J6486" t="s">
        <v>62</v>
      </c>
      <c r="K6486" t="s">
        <v>64</v>
      </c>
      <c r="L6486" t="s">
        <v>5740</v>
      </c>
    </row>
    <row r="6487" spans="6:12" x14ac:dyDescent="0.35">
      <c r="F6487" t="s">
        <v>2670</v>
      </c>
      <c r="G6487" t="s">
        <v>2671</v>
      </c>
      <c r="H6487" t="s">
        <v>37</v>
      </c>
      <c r="I6487" t="s">
        <v>39</v>
      </c>
      <c r="J6487" t="s">
        <v>41</v>
      </c>
      <c r="K6487" t="s">
        <v>96</v>
      </c>
      <c r="L6487" t="s">
        <v>5740</v>
      </c>
    </row>
    <row r="6488" spans="6:12" x14ac:dyDescent="0.35">
      <c r="K6488" t="s">
        <v>43</v>
      </c>
      <c r="L6488" t="s">
        <v>5740</v>
      </c>
    </row>
    <row r="6489" spans="6:12" x14ac:dyDescent="0.35">
      <c r="J6489" t="s">
        <v>49</v>
      </c>
      <c r="K6489" t="s">
        <v>47</v>
      </c>
      <c r="L6489" t="s">
        <v>5740</v>
      </c>
    </row>
    <row r="6490" spans="6:12" x14ac:dyDescent="0.35">
      <c r="K6490" t="s">
        <v>72</v>
      </c>
      <c r="L6490" t="s">
        <v>5740</v>
      </c>
    </row>
    <row r="6491" spans="6:12" x14ac:dyDescent="0.35">
      <c r="J6491" t="s">
        <v>45</v>
      </c>
      <c r="K6491" t="s">
        <v>85</v>
      </c>
      <c r="L6491" t="s">
        <v>5740</v>
      </c>
    </row>
    <row r="6492" spans="6:12" x14ac:dyDescent="0.35">
      <c r="J6492" t="s">
        <v>53</v>
      </c>
      <c r="K6492" t="s">
        <v>85</v>
      </c>
      <c r="L6492" t="s">
        <v>5740</v>
      </c>
    </row>
    <row r="6493" spans="6:12" x14ac:dyDescent="0.35">
      <c r="I6493" t="s">
        <v>56</v>
      </c>
      <c r="J6493" t="s">
        <v>57</v>
      </c>
      <c r="K6493" t="s">
        <v>5740</v>
      </c>
      <c r="L6493" t="s">
        <v>386</v>
      </c>
    </row>
    <row r="6494" spans="6:12" x14ac:dyDescent="0.35">
      <c r="J6494" t="s">
        <v>59</v>
      </c>
      <c r="K6494" t="s">
        <v>61</v>
      </c>
      <c r="L6494" t="s">
        <v>5740</v>
      </c>
    </row>
    <row r="6495" spans="6:12" x14ac:dyDescent="0.35">
      <c r="K6495" t="s">
        <v>75</v>
      </c>
      <c r="L6495" t="s">
        <v>5740</v>
      </c>
    </row>
    <row r="6496" spans="6:12" x14ac:dyDescent="0.35">
      <c r="J6496" t="s">
        <v>62</v>
      </c>
      <c r="K6496" t="s">
        <v>77</v>
      </c>
      <c r="L6496" t="s">
        <v>5740</v>
      </c>
    </row>
    <row r="6497" spans="6:12" x14ac:dyDescent="0.35">
      <c r="K6497" t="s">
        <v>64</v>
      </c>
      <c r="L6497" t="s">
        <v>5740</v>
      </c>
    </row>
    <row r="6498" spans="6:12" x14ac:dyDescent="0.35">
      <c r="F6498" t="s">
        <v>2955</v>
      </c>
      <c r="G6498" t="s">
        <v>2956</v>
      </c>
      <c r="H6498" t="s">
        <v>37</v>
      </c>
      <c r="I6498" t="s">
        <v>39</v>
      </c>
      <c r="J6498" t="s">
        <v>41</v>
      </c>
      <c r="K6498" t="s">
        <v>96</v>
      </c>
      <c r="L6498" t="s">
        <v>5740</v>
      </c>
    </row>
    <row r="6499" spans="6:12" x14ac:dyDescent="0.35">
      <c r="K6499" t="s">
        <v>43</v>
      </c>
      <c r="L6499" t="s">
        <v>5740</v>
      </c>
    </row>
    <row r="6500" spans="6:12" x14ac:dyDescent="0.35">
      <c r="J6500" t="s">
        <v>49</v>
      </c>
      <c r="K6500" t="s">
        <v>47</v>
      </c>
      <c r="L6500" t="s">
        <v>5740</v>
      </c>
    </row>
    <row r="6501" spans="6:12" x14ac:dyDescent="0.35">
      <c r="J6501" t="s">
        <v>45</v>
      </c>
      <c r="K6501" t="s">
        <v>85</v>
      </c>
      <c r="L6501" t="s">
        <v>5740</v>
      </c>
    </row>
    <row r="6502" spans="6:12" x14ac:dyDescent="0.35">
      <c r="J6502" t="s">
        <v>53</v>
      </c>
      <c r="K6502" t="s">
        <v>72</v>
      </c>
      <c r="L6502" t="s">
        <v>5740</v>
      </c>
    </row>
    <row r="6503" spans="6:12" x14ac:dyDescent="0.35">
      <c r="I6503" t="s">
        <v>56</v>
      </c>
      <c r="J6503" t="s">
        <v>57</v>
      </c>
      <c r="K6503" t="s">
        <v>5740</v>
      </c>
      <c r="L6503" t="s">
        <v>2957</v>
      </c>
    </row>
    <row r="6504" spans="6:12" x14ac:dyDescent="0.35">
      <c r="J6504" t="s">
        <v>59</v>
      </c>
      <c r="K6504" t="s">
        <v>75</v>
      </c>
      <c r="L6504" t="s">
        <v>5740</v>
      </c>
    </row>
    <row r="6505" spans="6:12" x14ac:dyDescent="0.35">
      <c r="J6505" t="s">
        <v>62</v>
      </c>
      <c r="K6505" t="s">
        <v>64</v>
      </c>
      <c r="L6505" t="s">
        <v>5740</v>
      </c>
    </row>
    <row r="6506" spans="6:12" x14ac:dyDescent="0.35">
      <c r="F6506" t="s">
        <v>2960</v>
      </c>
      <c r="G6506" t="s">
        <v>2961</v>
      </c>
      <c r="H6506" t="s">
        <v>37</v>
      </c>
      <c r="I6506" t="s">
        <v>39</v>
      </c>
      <c r="J6506" t="s">
        <v>41</v>
      </c>
      <c r="K6506" t="s">
        <v>96</v>
      </c>
      <c r="L6506" t="s">
        <v>5740</v>
      </c>
    </row>
    <row r="6507" spans="6:12" x14ac:dyDescent="0.35">
      <c r="K6507" t="s">
        <v>43</v>
      </c>
      <c r="L6507" t="s">
        <v>5740</v>
      </c>
    </row>
    <row r="6508" spans="6:12" x14ac:dyDescent="0.35">
      <c r="J6508" t="s">
        <v>49</v>
      </c>
      <c r="K6508" t="s">
        <v>72</v>
      </c>
      <c r="L6508" t="s">
        <v>5740</v>
      </c>
    </row>
    <row r="6509" spans="6:12" x14ac:dyDescent="0.35">
      <c r="J6509" t="s">
        <v>45</v>
      </c>
      <c r="K6509" t="s">
        <v>72</v>
      </c>
      <c r="L6509" t="s">
        <v>5740</v>
      </c>
    </row>
    <row r="6510" spans="6:12" x14ac:dyDescent="0.35">
      <c r="J6510" t="s">
        <v>53</v>
      </c>
      <c r="K6510" t="s">
        <v>47</v>
      </c>
      <c r="L6510" t="s">
        <v>5740</v>
      </c>
    </row>
    <row r="6511" spans="6:12" x14ac:dyDescent="0.35">
      <c r="I6511" t="s">
        <v>56</v>
      </c>
      <c r="J6511" t="s">
        <v>57</v>
      </c>
      <c r="K6511" t="s">
        <v>5740</v>
      </c>
      <c r="L6511" t="s">
        <v>2962</v>
      </c>
    </row>
    <row r="6512" spans="6:12" x14ac:dyDescent="0.35">
      <c r="J6512" t="s">
        <v>59</v>
      </c>
      <c r="K6512" t="s">
        <v>75</v>
      </c>
      <c r="L6512" t="s">
        <v>5740</v>
      </c>
    </row>
    <row r="6513" spans="6:12" x14ac:dyDescent="0.35">
      <c r="J6513" t="s">
        <v>62</v>
      </c>
      <c r="K6513" t="s">
        <v>64</v>
      </c>
      <c r="L6513" t="s">
        <v>5740</v>
      </c>
    </row>
    <row r="6514" spans="6:12" x14ac:dyDescent="0.35">
      <c r="F6514" t="s">
        <v>2975</v>
      </c>
      <c r="G6514" t="s">
        <v>2976</v>
      </c>
      <c r="H6514" t="s">
        <v>37</v>
      </c>
      <c r="I6514" t="s">
        <v>39</v>
      </c>
      <c r="J6514" t="s">
        <v>41</v>
      </c>
      <c r="K6514" t="s">
        <v>96</v>
      </c>
      <c r="L6514" t="s">
        <v>5740</v>
      </c>
    </row>
    <row r="6515" spans="6:12" x14ac:dyDescent="0.35">
      <c r="K6515" t="s">
        <v>43</v>
      </c>
      <c r="L6515" t="s">
        <v>5740</v>
      </c>
    </row>
    <row r="6516" spans="6:12" x14ac:dyDescent="0.35">
      <c r="K6516" t="s">
        <v>98</v>
      </c>
      <c r="L6516" t="s">
        <v>5740</v>
      </c>
    </row>
    <row r="6517" spans="6:12" x14ac:dyDescent="0.35">
      <c r="J6517" t="s">
        <v>49</v>
      </c>
      <c r="K6517" t="s">
        <v>72</v>
      </c>
      <c r="L6517" t="s">
        <v>5740</v>
      </c>
    </row>
    <row r="6518" spans="6:12" x14ac:dyDescent="0.35">
      <c r="J6518" t="s">
        <v>45</v>
      </c>
      <c r="K6518" t="s">
        <v>85</v>
      </c>
      <c r="L6518" t="s">
        <v>5740</v>
      </c>
    </row>
    <row r="6519" spans="6:12" x14ac:dyDescent="0.35">
      <c r="J6519" t="s">
        <v>53</v>
      </c>
      <c r="K6519" t="s">
        <v>85</v>
      </c>
      <c r="L6519" t="s">
        <v>5740</v>
      </c>
    </row>
    <row r="6520" spans="6:12" x14ac:dyDescent="0.35">
      <c r="I6520" t="s">
        <v>56</v>
      </c>
      <c r="J6520" t="s">
        <v>57</v>
      </c>
      <c r="K6520" t="s">
        <v>5740</v>
      </c>
      <c r="L6520" t="s">
        <v>2977</v>
      </c>
    </row>
    <row r="6521" spans="6:12" x14ac:dyDescent="0.35">
      <c r="J6521" t="s">
        <v>59</v>
      </c>
      <c r="K6521" t="s">
        <v>117</v>
      </c>
      <c r="L6521" t="s">
        <v>5740</v>
      </c>
    </row>
    <row r="6522" spans="6:12" x14ac:dyDescent="0.35">
      <c r="J6522" t="s">
        <v>62</v>
      </c>
      <c r="K6522" t="s">
        <v>64</v>
      </c>
      <c r="L6522" t="s">
        <v>5740</v>
      </c>
    </row>
    <row r="6523" spans="6:12" x14ac:dyDescent="0.35">
      <c r="F6523" t="s">
        <v>2965</v>
      </c>
      <c r="G6523" t="s">
        <v>2966</v>
      </c>
      <c r="H6523" t="s">
        <v>37</v>
      </c>
      <c r="I6523" t="s">
        <v>39</v>
      </c>
      <c r="J6523" t="s">
        <v>41</v>
      </c>
      <c r="K6523" t="s">
        <v>96</v>
      </c>
      <c r="L6523" t="s">
        <v>5740</v>
      </c>
    </row>
    <row r="6524" spans="6:12" x14ac:dyDescent="0.35">
      <c r="K6524" t="s">
        <v>43</v>
      </c>
      <c r="L6524" t="s">
        <v>5740</v>
      </c>
    </row>
    <row r="6525" spans="6:12" x14ac:dyDescent="0.35">
      <c r="K6525" t="s">
        <v>98</v>
      </c>
      <c r="L6525" t="s">
        <v>5740</v>
      </c>
    </row>
    <row r="6526" spans="6:12" x14ac:dyDescent="0.35">
      <c r="J6526" t="s">
        <v>49</v>
      </c>
      <c r="K6526" t="s">
        <v>47</v>
      </c>
      <c r="L6526" t="s">
        <v>5740</v>
      </c>
    </row>
    <row r="6527" spans="6:12" x14ac:dyDescent="0.35">
      <c r="J6527" t="s">
        <v>45</v>
      </c>
      <c r="K6527" t="s">
        <v>85</v>
      </c>
      <c r="L6527" t="s">
        <v>5740</v>
      </c>
    </row>
    <row r="6528" spans="6:12" x14ac:dyDescent="0.35">
      <c r="J6528" t="s">
        <v>53</v>
      </c>
      <c r="K6528" t="s">
        <v>72</v>
      </c>
      <c r="L6528" t="s">
        <v>5740</v>
      </c>
    </row>
    <row r="6529" spans="6:12" x14ac:dyDescent="0.35">
      <c r="I6529" t="s">
        <v>56</v>
      </c>
      <c r="J6529" t="s">
        <v>57</v>
      </c>
      <c r="K6529" t="s">
        <v>5740</v>
      </c>
      <c r="L6529" t="s">
        <v>2821</v>
      </c>
    </row>
    <row r="6530" spans="6:12" x14ac:dyDescent="0.35">
      <c r="J6530" t="s">
        <v>59</v>
      </c>
      <c r="K6530" t="s">
        <v>117</v>
      </c>
      <c r="L6530" t="s">
        <v>5740</v>
      </c>
    </row>
    <row r="6531" spans="6:12" x14ac:dyDescent="0.35">
      <c r="J6531" t="s">
        <v>62</v>
      </c>
      <c r="K6531" t="s">
        <v>88</v>
      </c>
      <c r="L6531" t="s">
        <v>5740</v>
      </c>
    </row>
    <row r="6532" spans="6:12" x14ac:dyDescent="0.35">
      <c r="F6532" t="s">
        <v>2674</v>
      </c>
      <c r="G6532" t="s">
        <v>2675</v>
      </c>
      <c r="H6532" t="s">
        <v>37</v>
      </c>
      <c r="I6532" t="s">
        <v>39</v>
      </c>
      <c r="J6532" t="s">
        <v>41</v>
      </c>
      <c r="K6532" t="s">
        <v>96</v>
      </c>
      <c r="L6532" t="s">
        <v>5740</v>
      </c>
    </row>
    <row r="6533" spans="6:12" x14ac:dyDescent="0.35">
      <c r="K6533" t="s">
        <v>43</v>
      </c>
      <c r="L6533" t="s">
        <v>5740</v>
      </c>
    </row>
    <row r="6534" spans="6:12" x14ac:dyDescent="0.35">
      <c r="J6534" t="s">
        <v>49</v>
      </c>
      <c r="K6534" t="s">
        <v>47</v>
      </c>
      <c r="L6534" t="s">
        <v>5740</v>
      </c>
    </row>
    <row r="6535" spans="6:12" x14ac:dyDescent="0.35">
      <c r="J6535" t="s">
        <v>45</v>
      </c>
      <c r="K6535" t="s">
        <v>85</v>
      </c>
      <c r="L6535" t="s">
        <v>5740</v>
      </c>
    </row>
    <row r="6536" spans="6:12" x14ac:dyDescent="0.35">
      <c r="J6536" t="s">
        <v>53</v>
      </c>
      <c r="K6536" t="s">
        <v>212</v>
      </c>
      <c r="L6536" t="s">
        <v>5740</v>
      </c>
    </row>
    <row r="6537" spans="6:12" x14ac:dyDescent="0.35">
      <c r="I6537" t="s">
        <v>56</v>
      </c>
      <c r="J6537" t="s">
        <v>57</v>
      </c>
      <c r="K6537" t="s">
        <v>5740</v>
      </c>
      <c r="L6537" t="s">
        <v>386</v>
      </c>
    </row>
    <row r="6538" spans="6:12" x14ac:dyDescent="0.35">
      <c r="J6538" t="s">
        <v>59</v>
      </c>
      <c r="K6538" t="s">
        <v>75</v>
      </c>
      <c r="L6538" t="s">
        <v>5740</v>
      </c>
    </row>
    <row r="6539" spans="6:12" x14ac:dyDescent="0.35">
      <c r="J6539" t="s">
        <v>62</v>
      </c>
      <c r="K6539" t="s">
        <v>64</v>
      </c>
      <c r="L6539" t="s">
        <v>5740</v>
      </c>
    </row>
    <row r="6540" spans="6:12" x14ac:dyDescent="0.35">
      <c r="F6540" t="s">
        <v>2970</v>
      </c>
      <c r="G6540" t="s">
        <v>2971</v>
      </c>
      <c r="H6540" t="s">
        <v>37</v>
      </c>
      <c r="I6540" t="s">
        <v>39</v>
      </c>
      <c r="J6540" t="s">
        <v>41</v>
      </c>
      <c r="K6540" t="s">
        <v>96</v>
      </c>
      <c r="L6540" t="s">
        <v>5740</v>
      </c>
    </row>
    <row r="6541" spans="6:12" x14ac:dyDescent="0.35">
      <c r="K6541" t="s">
        <v>43</v>
      </c>
      <c r="L6541" t="s">
        <v>5740</v>
      </c>
    </row>
    <row r="6542" spans="6:12" x14ac:dyDescent="0.35">
      <c r="J6542" t="s">
        <v>49</v>
      </c>
      <c r="K6542" t="s">
        <v>47</v>
      </c>
      <c r="L6542" t="s">
        <v>5740</v>
      </c>
    </row>
    <row r="6543" spans="6:12" x14ac:dyDescent="0.35">
      <c r="J6543" t="s">
        <v>45</v>
      </c>
      <c r="K6543" t="s">
        <v>85</v>
      </c>
      <c r="L6543" t="s">
        <v>5740</v>
      </c>
    </row>
    <row r="6544" spans="6:12" x14ac:dyDescent="0.35">
      <c r="J6544" t="s">
        <v>53</v>
      </c>
      <c r="K6544" t="s">
        <v>212</v>
      </c>
      <c r="L6544" t="s">
        <v>5740</v>
      </c>
    </row>
    <row r="6545" spans="6:12" x14ac:dyDescent="0.35">
      <c r="I6545" t="s">
        <v>56</v>
      </c>
      <c r="J6545" t="s">
        <v>57</v>
      </c>
      <c r="K6545" t="s">
        <v>5740</v>
      </c>
      <c r="L6545" t="s">
        <v>2972</v>
      </c>
    </row>
    <row r="6546" spans="6:12" x14ac:dyDescent="0.35">
      <c r="J6546" t="s">
        <v>59</v>
      </c>
      <c r="K6546" t="s">
        <v>61</v>
      </c>
      <c r="L6546" t="s">
        <v>5740</v>
      </c>
    </row>
    <row r="6547" spans="6:12" x14ac:dyDescent="0.35">
      <c r="J6547" t="s">
        <v>62</v>
      </c>
      <c r="K6547" t="s">
        <v>64</v>
      </c>
      <c r="L6547" t="s">
        <v>5740</v>
      </c>
    </row>
    <row r="6548" spans="6:12" x14ac:dyDescent="0.35">
      <c r="F6548" t="s">
        <v>2637</v>
      </c>
      <c r="G6548" t="s">
        <v>1897</v>
      </c>
      <c r="H6548" t="s">
        <v>37</v>
      </c>
      <c r="I6548" t="s">
        <v>39</v>
      </c>
      <c r="J6548" t="s">
        <v>41</v>
      </c>
      <c r="K6548" t="s">
        <v>96</v>
      </c>
      <c r="L6548" t="s">
        <v>5740</v>
      </c>
    </row>
    <row r="6549" spans="6:12" x14ac:dyDescent="0.35">
      <c r="K6549" t="s">
        <v>43</v>
      </c>
      <c r="L6549" t="s">
        <v>5740</v>
      </c>
    </row>
    <row r="6550" spans="6:12" x14ac:dyDescent="0.35">
      <c r="J6550" t="s">
        <v>49</v>
      </c>
      <c r="K6550" t="s">
        <v>72</v>
      </c>
      <c r="L6550" t="s">
        <v>5740</v>
      </c>
    </row>
    <row r="6551" spans="6:12" x14ac:dyDescent="0.35">
      <c r="J6551" t="s">
        <v>45</v>
      </c>
      <c r="K6551" t="s">
        <v>72</v>
      </c>
      <c r="L6551" t="s">
        <v>5740</v>
      </c>
    </row>
    <row r="6552" spans="6:12" x14ac:dyDescent="0.35">
      <c r="J6552" t="s">
        <v>53</v>
      </c>
      <c r="K6552" t="s">
        <v>72</v>
      </c>
      <c r="L6552" t="s">
        <v>5740</v>
      </c>
    </row>
    <row r="6553" spans="6:12" x14ac:dyDescent="0.35">
      <c r="I6553" t="s">
        <v>56</v>
      </c>
      <c r="J6553" t="s">
        <v>57</v>
      </c>
      <c r="K6553" t="s">
        <v>5740</v>
      </c>
      <c r="L6553" t="s">
        <v>258</v>
      </c>
    </row>
    <row r="6554" spans="6:12" x14ac:dyDescent="0.35">
      <c r="J6554" t="s">
        <v>59</v>
      </c>
      <c r="K6554" t="s">
        <v>117</v>
      </c>
      <c r="L6554" t="s">
        <v>5740</v>
      </c>
    </row>
    <row r="6555" spans="6:12" x14ac:dyDescent="0.35">
      <c r="J6555" t="s">
        <v>62</v>
      </c>
      <c r="K6555" t="s">
        <v>64</v>
      </c>
      <c r="L6555" t="s">
        <v>5740</v>
      </c>
    </row>
    <row r="6556" spans="6:12" x14ac:dyDescent="0.35">
      <c r="F6556" t="s">
        <v>2641</v>
      </c>
      <c r="G6556" t="s">
        <v>2642</v>
      </c>
      <c r="H6556" t="s">
        <v>37</v>
      </c>
      <c r="I6556" t="s">
        <v>39</v>
      </c>
      <c r="J6556" t="s">
        <v>41</v>
      </c>
      <c r="K6556" t="s">
        <v>96</v>
      </c>
      <c r="L6556" t="s">
        <v>5740</v>
      </c>
    </row>
    <row r="6557" spans="6:12" x14ac:dyDescent="0.35">
      <c r="K6557" t="s">
        <v>43</v>
      </c>
      <c r="L6557" t="s">
        <v>5740</v>
      </c>
    </row>
    <row r="6558" spans="6:12" x14ac:dyDescent="0.35">
      <c r="K6558" t="s">
        <v>98</v>
      </c>
      <c r="L6558" t="s">
        <v>5740</v>
      </c>
    </row>
    <row r="6559" spans="6:12" x14ac:dyDescent="0.35">
      <c r="J6559" t="s">
        <v>49</v>
      </c>
      <c r="K6559" t="s">
        <v>72</v>
      </c>
      <c r="L6559" t="s">
        <v>5740</v>
      </c>
    </row>
    <row r="6560" spans="6:12" x14ac:dyDescent="0.35">
      <c r="J6560" t="s">
        <v>45</v>
      </c>
      <c r="K6560" t="s">
        <v>72</v>
      </c>
      <c r="L6560" t="s">
        <v>5740</v>
      </c>
    </row>
    <row r="6561" spans="6:12" x14ac:dyDescent="0.35">
      <c r="J6561" t="s">
        <v>53</v>
      </c>
      <c r="K6561" t="s">
        <v>47</v>
      </c>
      <c r="L6561" t="s">
        <v>5740</v>
      </c>
    </row>
    <row r="6562" spans="6:12" x14ac:dyDescent="0.35">
      <c r="I6562" t="s">
        <v>56</v>
      </c>
      <c r="J6562" t="s">
        <v>57</v>
      </c>
      <c r="K6562" t="s">
        <v>5740</v>
      </c>
      <c r="L6562" t="s">
        <v>2643</v>
      </c>
    </row>
    <row r="6563" spans="6:12" x14ac:dyDescent="0.35">
      <c r="J6563" t="s">
        <v>59</v>
      </c>
      <c r="K6563" t="s">
        <v>61</v>
      </c>
      <c r="L6563" t="s">
        <v>5740</v>
      </c>
    </row>
    <row r="6564" spans="6:12" x14ac:dyDescent="0.35">
      <c r="J6564" t="s">
        <v>62</v>
      </c>
      <c r="K6564" t="s">
        <v>77</v>
      </c>
      <c r="L6564" t="s">
        <v>5740</v>
      </c>
    </row>
    <row r="6565" spans="6:12" x14ac:dyDescent="0.35">
      <c r="F6565" t="s">
        <v>2646</v>
      </c>
      <c r="G6565" t="s">
        <v>2647</v>
      </c>
      <c r="H6565" t="s">
        <v>37</v>
      </c>
      <c r="I6565" t="s">
        <v>39</v>
      </c>
      <c r="J6565" t="s">
        <v>41</v>
      </c>
      <c r="K6565" t="s">
        <v>96</v>
      </c>
      <c r="L6565" t="s">
        <v>5740</v>
      </c>
    </row>
    <row r="6566" spans="6:12" x14ac:dyDescent="0.35">
      <c r="K6566" t="s">
        <v>43</v>
      </c>
      <c r="L6566" t="s">
        <v>5740</v>
      </c>
    </row>
    <row r="6567" spans="6:12" x14ac:dyDescent="0.35">
      <c r="K6567" t="s">
        <v>98</v>
      </c>
      <c r="L6567" t="s">
        <v>5740</v>
      </c>
    </row>
    <row r="6568" spans="6:12" x14ac:dyDescent="0.35">
      <c r="J6568" t="s">
        <v>49</v>
      </c>
      <c r="K6568" t="s">
        <v>85</v>
      </c>
      <c r="L6568" t="s">
        <v>5740</v>
      </c>
    </row>
    <row r="6569" spans="6:12" x14ac:dyDescent="0.35">
      <c r="J6569" t="s">
        <v>45</v>
      </c>
      <c r="K6569" t="s">
        <v>212</v>
      </c>
      <c r="L6569" t="s">
        <v>5740</v>
      </c>
    </row>
    <row r="6570" spans="6:12" x14ac:dyDescent="0.35">
      <c r="J6570" t="s">
        <v>53</v>
      </c>
      <c r="K6570" t="s">
        <v>47</v>
      </c>
      <c r="L6570" t="s">
        <v>5740</v>
      </c>
    </row>
    <row r="6571" spans="6:12" x14ac:dyDescent="0.35">
      <c r="I6571" t="s">
        <v>56</v>
      </c>
      <c r="J6571" t="s">
        <v>57</v>
      </c>
      <c r="K6571" t="s">
        <v>5740</v>
      </c>
      <c r="L6571" t="s">
        <v>2648</v>
      </c>
    </row>
    <row r="6572" spans="6:12" x14ac:dyDescent="0.35">
      <c r="J6572" t="s">
        <v>59</v>
      </c>
      <c r="K6572" t="s">
        <v>75</v>
      </c>
      <c r="L6572" t="s">
        <v>5740</v>
      </c>
    </row>
    <row r="6573" spans="6:12" x14ac:dyDescent="0.35">
      <c r="J6573" t="s">
        <v>62</v>
      </c>
      <c r="K6573" t="s">
        <v>64</v>
      </c>
      <c r="L6573" t="s">
        <v>5740</v>
      </c>
    </row>
    <row r="6574" spans="6:12" x14ac:dyDescent="0.35">
      <c r="F6574" t="s">
        <v>2679</v>
      </c>
      <c r="G6574" t="s">
        <v>2680</v>
      </c>
      <c r="H6574" t="s">
        <v>37</v>
      </c>
      <c r="I6574" t="s">
        <v>39</v>
      </c>
      <c r="J6574" t="s">
        <v>41</v>
      </c>
      <c r="K6574" t="s">
        <v>96</v>
      </c>
      <c r="L6574" t="s">
        <v>5740</v>
      </c>
    </row>
    <row r="6575" spans="6:12" x14ac:dyDescent="0.35">
      <c r="K6575" t="s">
        <v>43</v>
      </c>
      <c r="L6575" t="s">
        <v>5740</v>
      </c>
    </row>
    <row r="6576" spans="6:12" x14ac:dyDescent="0.35">
      <c r="J6576" t="s">
        <v>49</v>
      </c>
      <c r="K6576" t="s">
        <v>72</v>
      </c>
      <c r="L6576" t="s">
        <v>5740</v>
      </c>
    </row>
    <row r="6577" spans="6:12" x14ac:dyDescent="0.35">
      <c r="J6577" t="s">
        <v>45</v>
      </c>
      <c r="K6577" t="s">
        <v>85</v>
      </c>
      <c r="L6577" t="s">
        <v>5740</v>
      </c>
    </row>
    <row r="6578" spans="6:12" x14ac:dyDescent="0.35">
      <c r="J6578" t="s">
        <v>53</v>
      </c>
      <c r="K6578" t="s">
        <v>47</v>
      </c>
      <c r="L6578" t="s">
        <v>5740</v>
      </c>
    </row>
    <row r="6579" spans="6:12" x14ac:dyDescent="0.35">
      <c r="I6579" t="s">
        <v>56</v>
      </c>
      <c r="J6579" t="s">
        <v>57</v>
      </c>
      <c r="K6579" t="s">
        <v>5740</v>
      </c>
      <c r="L6579" t="s">
        <v>73</v>
      </c>
    </row>
    <row r="6580" spans="6:12" x14ac:dyDescent="0.35">
      <c r="J6580" t="s">
        <v>59</v>
      </c>
      <c r="K6580" t="s">
        <v>75</v>
      </c>
      <c r="L6580" t="s">
        <v>5740</v>
      </c>
    </row>
    <row r="6581" spans="6:12" x14ac:dyDescent="0.35">
      <c r="J6581" t="s">
        <v>62</v>
      </c>
      <c r="K6581" t="s">
        <v>64</v>
      </c>
      <c r="L6581" t="s">
        <v>5740</v>
      </c>
    </row>
    <row r="6582" spans="6:12" x14ac:dyDescent="0.35">
      <c r="F6582" t="s">
        <v>2651</v>
      </c>
      <c r="G6582" t="s">
        <v>2652</v>
      </c>
      <c r="H6582" t="s">
        <v>37</v>
      </c>
      <c r="I6582" t="s">
        <v>39</v>
      </c>
      <c r="J6582" t="s">
        <v>41</v>
      </c>
      <c r="K6582" t="s">
        <v>96</v>
      </c>
      <c r="L6582" t="s">
        <v>5740</v>
      </c>
    </row>
    <row r="6583" spans="6:12" x14ac:dyDescent="0.35">
      <c r="K6583" t="s">
        <v>43</v>
      </c>
      <c r="L6583" t="s">
        <v>5740</v>
      </c>
    </row>
    <row r="6584" spans="6:12" x14ac:dyDescent="0.35">
      <c r="J6584" t="s">
        <v>49</v>
      </c>
      <c r="K6584" t="s">
        <v>212</v>
      </c>
      <c r="L6584" t="s">
        <v>5740</v>
      </c>
    </row>
    <row r="6585" spans="6:12" x14ac:dyDescent="0.35">
      <c r="J6585" t="s">
        <v>45</v>
      </c>
      <c r="K6585" t="s">
        <v>85</v>
      </c>
      <c r="L6585" t="s">
        <v>5740</v>
      </c>
    </row>
    <row r="6586" spans="6:12" x14ac:dyDescent="0.35">
      <c r="J6586" t="s">
        <v>53</v>
      </c>
      <c r="K6586" t="s">
        <v>72</v>
      </c>
      <c r="L6586" t="s">
        <v>5740</v>
      </c>
    </row>
    <row r="6587" spans="6:12" x14ac:dyDescent="0.35">
      <c r="I6587" t="s">
        <v>56</v>
      </c>
      <c r="J6587" t="s">
        <v>57</v>
      </c>
      <c r="K6587" t="s">
        <v>5740</v>
      </c>
      <c r="L6587" t="s">
        <v>2653</v>
      </c>
    </row>
    <row r="6588" spans="6:12" x14ac:dyDescent="0.35">
      <c r="J6588" t="s">
        <v>59</v>
      </c>
      <c r="K6588" t="s">
        <v>117</v>
      </c>
      <c r="L6588" t="s">
        <v>5740</v>
      </c>
    </row>
    <row r="6589" spans="6:12" x14ac:dyDescent="0.35">
      <c r="J6589" t="s">
        <v>62</v>
      </c>
      <c r="K6589" t="s">
        <v>88</v>
      </c>
      <c r="L6589" t="s">
        <v>5740</v>
      </c>
    </row>
    <row r="6590" spans="6:12" x14ac:dyDescent="0.35">
      <c r="F6590" t="s">
        <v>2656</v>
      </c>
      <c r="G6590" t="s">
        <v>2657</v>
      </c>
      <c r="H6590" t="s">
        <v>37</v>
      </c>
      <c r="I6590" t="s">
        <v>39</v>
      </c>
      <c r="J6590" t="s">
        <v>41</v>
      </c>
      <c r="K6590" t="s">
        <v>96</v>
      </c>
      <c r="L6590" t="s">
        <v>5740</v>
      </c>
    </row>
    <row r="6591" spans="6:12" x14ac:dyDescent="0.35">
      <c r="K6591" t="s">
        <v>43</v>
      </c>
      <c r="L6591" t="s">
        <v>5740</v>
      </c>
    </row>
    <row r="6592" spans="6:12" x14ac:dyDescent="0.35">
      <c r="J6592" t="s">
        <v>49</v>
      </c>
      <c r="K6592" t="s">
        <v>72</v>
      </c>
      <c r="L6592" t="s">
        <v>5740</v>
      </c>
    </row>
    <row r="6593" spans="6:12" x14ac:dyDescent="0.35">
      <c r="J6593" t="s">
        <v>45</v>
      </c>
      <c r="K6593" t="s">
        <v>85</v>
      </c>
      <c r="L6593" t="s">
        <v>5740</v>
      </c>
    </row>
    <row r="6594" spans="6:12" x14ac:dyDescent="0.35">
      <c r="J6594" t="s">
        <v>53</v>
      </c>
      <c r="K6594" t="s">
        <v>47</v>
      </c>
      <c r="L6594" t="s">
        <v>5740</v>
      </c>
    </row>
    <row r="6595" spans="6:12" x14ac:dyDescent="0.35">
      <c r="I6595" t="s">
        <v>56</v>
      </c>
      <c r="J6595" t="s">
        <v>57</v>
      </c>
      <c r="K6595" t="s">
        <v>5740</v>
      </c>
      <c r="L6595" t="s">
        <v>73</v>
      </c>
    </row>
    <row r="6596" spans="6:12" x14ac:dyDescent="0.35">
      <c r="J6596" t="s">
        <v>59</v>
      </c>
      <c r="K6596" t="s">
        <v>75</v>
      </c>
      <c r="L6596" t="s">
        <v>5740</v>
      </c>
    </row>
    <row r="6597" spans="6:12" x14ac:dyDescent="0.35">
      <c r="J6597" t="s">
        <v>62</v>
      </c>
      <c r="K6597" t="s">
        <v>64</v>
      </c>
      <c r="L6597" t="s">
        <v>5740</v>
      </c>
    </row>
    <row r="6598" spans="6:12" x14ac:dyDescent="0.35">
      <c r="F6598" t="s">
        <v>2980</v>
      </c>
      <c r="G6598" t="s">
        <v>2981</v>
      </c>
      <c r="H6598" t="s">
        <v>37</v>
      </c>
      <c r="I6598" t="s">
        <v>39</v>
      </c>
      <c r="J6598" t="s">
        <v>41</v>
      </c>
      <c r="K6598" t="s">
        <v>43</v>
      </c>
      <c r="L6598" t="s">
        <v>5740</v>
      </c>
    </row>
    <row r="6599" spans="6:12" x14ac:dyDescent="0.35">
      <c r="J6599" t="s">
        <v>49</v>
      </c>
      <c r="K6599" t="s">
        <v>51</v>
      </c>
      <c r="L6599" t="s">
        <v>5740</v>
      </c>
    </row>
    <row r="6600" spans="6:12" x14ac:dyDescent="0.35">
      <c r="J6600" t="s">
        <v>45</v>
      </c>
      <c r="K6600" t="s">
        <v>85</v>
      </c>
      <c r="L6600" t="s">
        <v>5740</v>
      </c>
    </row>
    <row r="6601" spans="6:12" x14ac:dyDescent="0.35">
      <c r="J6601" t="s">
        <v>53</v>
      </c>
      <c r="K6601" t="s">
        <v>47</v>
      </c>
      <c r="L6601" t="s">
        <v>5740</v>
      </c>
    </row>
    <row r="6602" spans="6:12" x14ac:dyDescent="0.35">
      <c r="I6602" t="s">
        <v>56</v>
      </c>
      <c r="J6602" t="s">
        <v>57</v>
      </c>
      <c r="K6602" t="s">
        <v>5740</v>
      </c>
      <c r="L6602" t="s">
        <v>2769</v>
      </c>
    </row>
    <row r="6603" spans="6:12" x14ac:dyDescent="0.35">
      <c r="J6603" t="s">
        <v>59</v>
      </c>
      <c r="K6603" t="s">
        <v>117</v>
      </c>
      <c r="L6603" t="s">
        <v>5740</v>
      </c>
    </row>
    <row r="6604" spans="6:12" x14ac:dyDescent="0.35">
      <c r="J6604" t="s">
        <v>62</v>
      </c>
      <c r="K6604" t="s">
        <v>88</v>
      </c>
      <c r="L6604" t="s">
        <v>5740</v>
      </c>
    </row>
    <row r="6605" spans="6:12" x14ac:dyDescent="0.35">
      <c r="F6605" t="s">
        <v>2661</v>
      </c>
      <c r="G6605" t="s">
        <v>2662</v>
      </c>
      <c r="H6605" t="s">
        <v>37</v>
      </c>
      <c r="I6605" t="s">
        <v>39</v>
      </c>
      <c r="J6605" t="s">
        <v>41</v>
      </c>
      <c r="K6605" t="s">
        <v>96</v>
      </c>
      <c r="L6605" t="s">
        <v>5740</v>
      </c>
    </row>
    <row r="6606" spans="6:12" x14ac:dyDescent="0.35">
      <c r="K6606" t="s">
        <v>43</v>
      </c>
      <c r="L6606" t="s">
        <v>5740</v>
      </c>
    </row>
    <row r="6607" spans="6:12" x14ac:dyDescent="0.35">
      <c r="K6607" t="s">
        <v>98</v>
      </c>
      <c r="L6607" t="s">
        <v>5740</v>
      </c>
    </row>
    <row r="6608" spans="6:12" x14ac:dyDescent="0.35">
      <c r="J6608" t="s">
        <v>49</v>
      </c>
      <c r="K6608" t="s">
        <v>85</v>
      </c>
      <c r="L6608" t="s">
        <v>5740</v>
      </c>
    </row>
    <row r="6609" spans="6:12" x14ac:dyDescent="0.35">
      <c r="J6609" t="s">
        <v>45</v>
      </c>
      <c r="K6609" t="s">
        <v>85</v>
      </c>
      <c r="L6609" t="s">
        <v>5740</v>
      </c>
    </row>
    <row r="6610" spans="6:12" x14ac:dyDescent="0.35">
      <c r="J6610" t="s">
        <v>53</v>
      </c>
      <c r="K6610" t="s">
        <v>72</v>
      </c>
      <c r="L6610" t="s">
        <v>5740</v>
      </c>
    </row>
    <row r="6611" spans="6:12" x14ac:dyDescent="0.35">
      <c r="I6611" t="s">
        <v>56</v>
      </c>
      <c r="J6611" t="s">
        <v>57</v>
      </c>
      <c r="K6611" t="s">
        <v>5740</v>
      </c>
      <c r="L6611" t="s">
        <v>2663</v>
      </c>
    </row>
    <row r="6612" spans="6:12" x14ac:dyDescent="0.35">
      <c r="J6612" t="s">
        <v>59</v>
      </c>
      <c r="K6612" t="s">
        <v>61</v>
      </c>
      <c r="L6612" t="s">
        <v>5740</v>
      </c>
    </row>
    <row r="6613" spans="6:12" x14ac:dyDescent="0.35">
      <c r="J6613" t="s">
        <v>62</v>
      </c>
      <c r="K6613" t="s">
        <v>88</v>
      </c>
      <c r="L6613" t="s">
        <v>5740</v>
      </c>
    </row>
    <row r="6614" spans="6:12" x14ac:dyDescent="0.35">
      <c r="F6614" t="s">
        <v>2666</v>
      </c>
      <c r="G6614" t="s">
        <v>2667</v>
      </c>
      <c r="H6614" t="s">
        <v>37</v>
      </c>
      <c r="I6614" t="s">
        <v>39</v>
      </c>
      <c r="J6614" t="s">
        <v>41</v>
      </c>
      <c r="K6614" t="s">
        <v>96</v>
      </c>
      <c r="L6614" t="s">
        <v>5740</v>
      </c>
    </row>
    <row r="6615" spans="6:12" x14ac:dyDescent="0.35">
      <c r="K6615" t="s">
        <v>43</v>
      </c>
      <c r="L6615" t="s">
        <v>5740</v>
      </c>
    </row>
    <row r="6616" spans="6:12" x14ac:dyDescent="0.35">
      <c r="K6616" t="s">
        <v>98</v>
      </c>
      <c r="L6616" t="s">
        <v>5740</v>
      </c>
    </row>
    <row r="6617" spans="6:12" x14ac:dyDescent="0.35">
      <c r="J6617" t="s">
        <v>49</v>
      </c>
      <c r="K6617" t="s">
        <v>72</v>
      </c>
      <c r="L6617" t="s">
        <v>5740</v>
      </c>
    </row>
    <row r="6618" spans="6:12" x14ac:dyDescent="0.35">
      <c r="J6618" t="s">
        <v>45</v>
      </c>
      <c r="K6618" t="s">
        <v>85</v>
      </c>
      <c r="L6618" t="s">
        <v>5740</v>
      </c>
    </row>
    <row r="6619" spans="6:12" x14ac:dyDescent="0.35">
      <c r="J6619" t="s">
        <v>53</v>
      </c>
      <c r="K6619" t="s">
        <v>47</v>
      </c>
      <c r="L6619" t="s">
        <v>5740</v>
      </c>
    </row>
    <row r="6620" spans="6:12" x14ac:dyDescent="0.35">
      <c r="I6620" t="s">
        <v>56</v>
      </c>
      <c r="J6620" t="s">
        <v>57</v>
      </c>
      <c r="K6620" t="s">
        <v>5740</v>
      </c>
      <c r="L6620" t="s">
        <v>263</v>
      </c>
    </row>
    <row r="6621" spans="6:12" x14ac:dyDescent="0.35">
      <c r="J6621" t="s">
        <v>59</v>
      </c>
      <c r="K6621" t="s">
        <v>75</v>
      </c>
      <c r="L6621" t="s">
        <v>5740</v>
      </c>
    </row>
    <row r="6622" spans="6:12" x14ac:dyDescent="0.35">
      <c r="J6622" t="s">
        <v>62</v>
      </c>
      <c r="K6622" t="s">
        <v>64</v>
      </c>
      <c r="L6622" t="s">
        <v>5740</v>
      </c>
    </row>
    <row r="6623" spans="6:12" x14ac:dyDescent="0.35">
      <c r="F6623" t="s">
        <v>3001</v>
      </c>
      <c r="G6623" t="s">
        <v>3002</v>
      </c>
      <c r="H6623" t="s">
        <v>37</v>
      </c>
      <c r="I6623" t="s">
        <v>39</v>
      </c>
      <c r="J6623" t="s">
        <v>41</v>
      </c>
      <c r="K6623" t="s">
        <v>96</v>
      </c>
      <c r="L6623" t="s">
        <v>5740</v>
      </c>
    </row>
    <row r="6624" spans="6:12" x14ac:dyDescent="0.35">
      <c r="K6624" t="s">
        <v>43</v>
      </c>
      <c r="L6624" t="s">
        <v>5740</v>
      </c>
    </row>
    <row r="6625" spans="6:12" x14ac:dyDescent="0.35">
      <c r="J6625" t="s">
        <v>49</v>
      </c>
      <c r="K6625" t="s">
        <v>51</v>
      </c>
      <c r="L6625" t="s">
        <v>5740</v>
      </c>
    </row>
    <row r="6626" spans="6:12" x14ac:dyDescent="0.35">
      <c r="J6626" t="s">
        <v>45</v>
      </c>
      <c r="K6626" t="s">
        <v>47</v>
      </c>
      <c r="L6626" t="s">
        <v>5740</v>
      </c>
    </row>
    <row r="6627" spans="6:12" x14ac:dyDescent="0.35">
      <c r="J6627" t="s">
        <v>53</v>
      </c>
      <c r="K6627" t="s">
        <v>51</v>
      </c>
      <c r="L6627" t="s">
        <v>5740</v>
      </c>
    </row>
    <row r="6628" spans="6:12" x14ac:dyDescent="0.35">
      <c r="I6628" t="s">
        <v>56</v>
      </c>
      <c r="J6628" t="s">
        <v>57</v>
      </c>
      <c r="K6628" t="s">
        <v>5740</v>
      </c>
      <c r="L6628" t="s">
        <v>58</v>
      </c>
    </row>
    <row r="6629" spans="6:12" x14ac:dyDescent="0.35">
      <c r="J6629" t="s">
        <v>59</v>
      </c>
      <c r="K6629" t="s">
        <v>75</v>
      </c>
      <c r="L6629" t="s">
        <v>5740</v>
      </c>
    </row>
    <row r="6630" spans="6:12" x14ac:dyDescent="0.35">
      <c r="J6630" t="s">
        <v>62</v>
      </c>
      <c r="K6630" t="s">
        <v>64</v>
      </c>
      <c r="L6630" t="s">
        <v>5740</v>
      </c>
    </row>
    <row r="6631" spans="6:12" x14ac:dyDescent="0.35">
      <c r="F6631" t="s">
        <v>2683</v>
      </c>
      <c r="G6631" t="s">
        <v>2684</v>
      </c>
      <c r="H6631" t="s">
        <v>37</v>
      </c>
      <c r="I6631" t="s">
        <v>39</v>
      </c>
      <c r="J6631" t="s">
        <v>41</v>
      </c>
      <c r="K6631" t="s">
        <v>96</v>
      </c>
      <c r="L6631" t="s">
        <v>5740</v>
      </c>
    </row>
    <row r="6632" spans="6:12" x14ac:dyDescent="0.35">
      <c r="K6632" t="s">
        <v>43</v>
      </c>
      <c r="L6632" t="s">
        <v>5740</v>
      </c>
    </row>
    <row r="6633" spans="6:12" x14ac:dyDescent="0.35">
      <c r="J6633" t="s">
        <v>49</v>
      </c>
      <c r="K6633" t="s">
        <v>72</v>
      </c>
      <c r="L6633" t="s">
        <v>5740</v>
      </c>
    </row>
    <row r="6634" spans="6:12" x14ac:dyDescent="0.35">
      <c r="J6634" t="s">
        <v>45</v>
      </c>
      <c r="K6634" t="s">
        <v>85</v>
      </c>
      <c r="L6634" t="s">
        <v>5740</v>
      </c>
    </row>
    <row r="6635" spans="6:12" x14ac:dyDescent="0.35">
      <c r="J6635" t="s">
        <v>53</v>
      </c>
      <c r="K6635" t="s">
        <v>72</v>
      </c>
      <c r="L6635" t="s">
        <v>5740</v>
      </c>
    </row>
    <row r="6636" spans="6:12" x14ac:dyDescent="0.35">
      <c r="I6636" t="s">
        <v>56</v>
      </c>
      <c r="J6636" t="s">
        <v>57</v>
      </c>
      <c r="K6636" t="s">
        <v>5740</v>
      </c>
      <c r="L6636" t="s">
        <v>263</v>
      </c>
    </row>
    <row r="6637" spans="6:12" x14ac:dyDescent="0.35">
      <c r="J6637" t="s">
        <v>59</v>
      </c>
      <c r="K6637" t="s">
        <v>117</v>
      </c>
      <c r="L6637" t="s">
        <v>5740</v>
      </c>
    </row>
    <row r="6638" spans="6:12" x14ac:dyDescent="0.35">
      <c r="J6638" t="s">
        <v>62</v>
      </c>
      <c r="K6638" t="s">
        <v>64</v>
      </c>
      <c r="L6638" t="s">
        <v>5740</v>
      </c>
    </row>
    <row r="6639" spans="6:12" x14ac:dyDescent="0.35">
      <c r="F6639" t="s">
        <v>2988</v>
      </c>
      <c r="G6639" t="s">
        <v>2989</v>
      </c>
      <c r="H6639" t="s">
        <v>37</v>
      </c>
      <c r="I6639" t="s">
        <v>39</v>
      </c>
      <c r="J6639" t="s">
        <v>41</v>
      </c>
      <c r="K6639" t="s">
        <v>96</v>
      </c>
      <c r="L6639" t="s">
        <v>5740</v>
      </c>
    </row>
    <row r="6640" spans="6:12" x14ac:dyDescent="0.35">
      <c r="K6640" t="s">
        <v>43</v>
      </c>
      <c r="L6640" t="s">
        <v>5740</v>
      </c>
    </row>
    <row r="6641" spans="6:12" x14ac:dyDescent="0.35">
      <c r="J6641" t="s">
        <v>49</v>
      </c>
      <c r="K6641" t="s">
        <v>47</v>
      </c>
      <c r="L6641" t="s">
        <v>5740</v>
      </c>
    </row>
    <row r="6642" spans="6:12" x14ac:dyDescent="0.35">
      <c r="J6642" t="s">
        <v>45</v>
      </c>
      <c r="K6642" t="s">
        <v>85</v>
      </c>
      <c r="L6642" t="s">
        <v>5740</v>
      </c>
    </row>
    <row r="6643" spans="6:12" x14ac:dyDescent="0.35">
      <c r="J6643" t="s">
        <v>53</v>
      </c>
      <c r="K6643" t="s">
        <v>72</v>
      </c>
      <c r="L6643" t="s">
        <v>5740</v>
      </c>
    </row>
    <row r="6644" spans="6:12" x14ac:dyDescent="0.35">
      <c r="I6644" t="s">
        <v>56</v>
      </c>
      <c r="J6644" t="s">
        <v>57</v>
      </c>
      <c r="K6644" t="s">
        <v>5740</v>
      </c>
      <c r="L6644" t="s">
        <v>2694</v>
      </c>
    </row>
    <row r="6645" spans="6:12" x14ac:dyDescent="0.35">
      <c r="J6645" t="s">
        <v>59</v>
      </c>
      <c r="K6645" t="s">
        <v>75</v>
      </c>
      <c r="L6645" t="s">
        <v>5740</v>
      </c>
    </row>
    <row r="6646" spans="6:12" x14ac:dyDescent="0.35">
      <c r="J6646" t="s">
        <v>62</v>
      </c>
      <c r="K6646" t="s">
        <v>64</v>
      </c>
      <c r="L6646" t="s">
        <v>5740</v>
      </c>
    </row>
    <row r="6647" spans="6:12" x14ac:dyDescent="0.35">
      <c r="F6647" t="s">
        <v>2993</v>
      </c>
      <c r="G6647" t="s">
        <v>2994</v>
      </c>
      <c r="H6647" t="s">
        <v>37</v>
      </c>
      <c r="I6647" t="s">
        <v>39</v>
      </c>
      <c r="J6647" t="s">
        <v>41</v>
      </c>
      <c r="K6647" t="s">
        <v>96</v>
      </c>
      <c r="L6647" t="s">
        <v>5740</v>
      </c>
    </row>
    <row r="6648" spans="6:12" x14ac:dyDescent="0.35">
      <c r="K6648" t="s">
        <v>43</v>
      </c>
      <c r="L6648" t="s">
        <v>5740</v>
      </c>
    </row>
    <row r="6649" spans="6:12" x14ac:dyDescent="0.35">
      <c r="K6649" t="s">
        <v>98</v>
      </c>
      <c r="L6649" t="s">
        <v>5740</v>
      </c>
    </row>
    <row r="6650" spans="6:12" x14ac:dyDescent="0.35">
      <c r="J6650" t="s">
        <v>49</v>
      </c>
      <c r="K6650" t="s">
        <v>47</v>
      </c>
      <c r="L6650" t="s">
        <v>5740</v>
      </c>
    </row>
    <row r="6651" spans="6:12" x14ac:dyDescent="0.35">
      <c r="J6651" t="s">
        <v>45</v>
      </c>
      <c r="K6651" t="s">
        <v>85</v>
      </c>
      <c r="L6651" t="s">
        <v>5740</v>
      </c>
    </row>
    <row r="6652" spans="6:12" x14ac:dyDescent="0.35">
      <c r="J6652" t="s">
        <v>53</v>
      </c>
      <c r="K6652" t="s">
        <v>51</v>
      </c>
      <c r="L6652" t="s">
        <v>5740</v>
      </c>
    </row>
    <row r="6653" spans="6:12" x14ac:dyDescent="0.35">
      <c r="I6653" t="s">
        <v>56</v>
      </c>
      <c r="J6653" t="s">
        <v>57</v>
      </c>
      <c r="K6653" t="s">
        <v>5740</v>
      </c>
      <c r="L6653" t="s">
        <v>2844</v>
      </c>
    </row>
    <row r="6654" spans="6:12" x14ac:dyDescent="0.35">
      <c r="J6654" t="s">
        <v>59</v>
      </c>
      <c r="K6654" t="s">
        <v>75</v>
      </c>
      <c r="L6654" t="s">
        <v>5740</v>
      </c>
    </row>
    <row r="6655" spans="6:12" x14ac:dyDescent="0.35">
      <c r="J6655" t="s">
        <v>62</v>
      </c>
      <c r="K6655" t="s">
        <v>64</v>
      </c>
      <c r="L6655" t="s">
        <v>5740</v>
      </c>
    </row>
    <row r="6656" spans="6:12" x14ac:dyDescent="0.35">
      <c r="F6656" t="s">
        <v>2687</v>
      </c>
      <c r="G6656" t="s">
        <v>2688</v>
      </c>
      <c r="H6656" t="s">
        <v>37</v>
      </c>
      <c r="I6656" t="s">
        <v>39</v>
      </c>
      <c r="J6656" t="s">
        <v>41</v>
      </c>
      <c r="K6656" t="s">
        <v>96</v>
      </c>
      <c r="L6656" t="s">
        <v>5740</v>
      </c>
    </row>
    <row r="6657" spans="6:12" x14ac:dyDescent="0.35">
      <c r="K6657" t="s">
        <v>43</v>
      </c>
      <c r="L6657" t="s">
        <v>5740</v>
      </c>
    </row>
    <row r="6658" spans="6:12" x14ac:dyDescent="0.35">
      <c r="K6658" t="s">
        <v>98</v>
      </c>
      <c r="L6658" t="s">
        <v>5740</v>
      </c>
    </row>
    <row r="6659" spans="6:12" x14ac:dyDescent="0.35">
      <c r="J6659" t="s">
        <v>49</v>
      </c>
      <c r="K6659" t="s">
        <v>72</v>
      </c>
      <c r="L6659" t="s">
        <v>5740</v>
      </c>
    </row>
    <row r="6660" spans="6:12" x14ac:dyDescent="0.35">
      <c r="J6660" t="s">
        <v>45</v>
      </c>
      <c r="K6660" t="s">
        <v>85</v>
      </c>
      <c r="L6660" t="s">
        <v>5740</v>
      </c>
    </row>
    <row r="6661" spans="6:12" x14ac:dyDescent="0.35">
      <c r="J6661" t="s">
        <v>53</v>
      </c>
      <c r="K6661" t="s">
        <v>51</v>
      </c>
      <c r="L6661" t="s">
        <v>5740</v>
      </c>
    </row>
    <row r="6662" spans="6:12" x14ac:dyDescent="0.35">
      <c r="I6662" t="s">
        <v>56</v>
      </c>
      <c r="J6662" t="s">
        <v>57</v>
      </c>
      <c r="K6662" t="s">
        <v>5740</v>
      </c>
      <c r="L6662" t="s">
        <v>2689</v>
      </c>
    </row>
    <row r="6663" spans="6:12" x14ac:dyDescent="0.35">
      <c r="J6663" t="s">
        <v>59</v>
      </c>
      <c r="K6663" t="s">
        <v>75</v>
      </c>
      <c r="L6663" t="s">
        <v>5740</v>
      </c>
    </row>
    <row r="6664" spans="6:12" x14ac:dyDescent="0.35">
      <c r="J6664" t="s">
        <v>62</v>
      </c>
      <c r="K6664" t="s">
        <v>64</v>
      </c>
      <c r="L6664" t="s">
        <v>5740</v>
      </c>
    </row>
    <row r="6665" spans="6:12" x14ac:dyDescent="0.35">
      <c r="F6665" t="s">
        <v>2997</v>
      </c>
      <c r="G6665" t="s">
        <v>2998</v>
      </c>
      <c r="H6665" t="s">
        <v>37</v>
      </c>
      <c r="I6665" t="s">
        <v>39</v>
      </c>
      <c r="J6665" t="s">
        <v>41</v>
      </c>
      <c r="K6665" t="s">
        <v>96</v>
      </c>
      <c r="L6665" t="s">
        <v>5740</v>
      </c>
    </row>
    <row r="6666" spans="6:12" x14ac:dyDescent="0.35">
      <c r="K6666" t="s">
        <v>43</v>
      </c>
      <c r="L6666" t="s">
        <v>5740</v>
      </c>
    </row>
    <row r="6667" spans="6:12" x14ac:dyDescent="0.35">
      <c r="J6667" t="s">
        <v>49</v>
      </c>
      <c r="K6667" t="s">
        <v>85</v>
      </c>
      <c r="L6667" t="s">
        <v>5740</v>
      </c>
    </row>
    <row r="6668" spans="6:12" x14ac:dyDescent="0.35">
      <c r="J6668" t="s">
        <v>45</v>
      </c>
      <c r="K6668" t="s">
        <v>85</v>
      </c>
      <c r="L6668" t="s">
        <v>5740</v>
      </c>
    </row>
    <row r="6669" spans="6:12" x14ac:dyDescent="0.35">
      <c r="J6669" t="s">
        <v>53</v>
      </c>
      <c r="K6669" t="s">
        <v>47</v>
      </c>
      <c r="L6669" t="s">
        <v>5740</v>
      </c>
    </row>
    <row r="6670" spans="6:12" x14ac:dyDescent="0.35">
      <c r="I6670" t="s">
        <v>56</v>
      </c>
      <c r="J6670" t="s">
        <v>57</v>
      </c>
      <c r="K6670" t="s">
        <v>5740</v>
      </c>
      <c r="L6670" t="s">
        <v>2766</v>
      </c>
    </row>
    <row r="6671" spans="6:12" x14ac:dyDescent="0.35">
      <c r="J6671" t="s">
        <v>59</v>
      </c>
      <c r="K6671" t="s">
        <v>75</v>
      </c>
      <c r="L6671" t="s">
        <v>5740</v>
      </c>
    </row>
    <row r="6672" spans="6:12" x14ac:dyDescent="0.35">
      <c r="J6672" t="s">
        <v>62</v>
      </c>
      <c r="K6672" t="s">
        <v>64</v>
      </c>
      <c r="L6672" t="s">
        <v>5740</v>
      </c>
    </row>
    <row r="6673" spans="6:12" x14ac:dyDescent="0.35">
      <c r="F6673" t="s">
        <v>2692</v>
      </c>
      <c r="G6673" t="s">
        <v>2693</v>
      </c>
      <c r="H6673" t="s">
        <v>37</v>
      </c>
      <c r="I6673" t="s">
        <v>39</v>
      </c>
      <c r="J6673" t="s">
        <v>41</v>
      </c>
      <c r="K6673" t="s">
        <v>96</v>
      </c>
      <c r="L6673" t="s">
        <v>5740</v>
      </c>
    </row>
    <row r="6674" spans="6:12" x14ac:dyDescent="0.35">
      <c r="K6674" t="s">
        <v>43</v>
      </c>
      <c r="L6674" t="s">
        <v>5740</v>
      </c>
    </row>
    <row r="6675" spans="6:12" x14ac:dyDescent="0.35">
      <c r="J6675" t="s">
        <v>49</v>
      </c>
      <c r="K6675" t="s">
        <v>47</v>
      </c>
      <c r="L6675" t="s">
        <v>5740</v>
      </c>
    </row>
    <row r="6676" spans="6:12" x14ac:dyDescent="0.35">
      <c r="J6676" t="s">
        <v>45</v>
      </c>
      <c r="K6676" t="s">
        <v>85</v>
      </c>
      <c r="L6676" t="s">
        <v>5740</v>
      </c>
    </row>
    <row r="6677" spans="6:12" x14ac:dyDescent="0.35">
      <c r="J6677" t="s">
        <v>53</v>
      </c>
      <c r="K6677" t="s">
        <v>51</v>
      </c>
      <c r="L6677" t="s">
        <v>5740</v>
      </c>
    </row>
    <row r="6678" spans="6:12" x14ac:dyDescent="0.35">
      <c r="I6678" t="s">
        <v>56</v>
      </c>
      <c r="J6678" t="s">
        <v>57</v>
      </c>
      <c r="K6678" t="s">
        <v>5740</v>
      </c>
      <c r="L6678" t="s">
        <v>2694</v>
      </c>
    </row>
    <row r="6679" spans="6:12" x14ac:dyDescent="0.35">
      <c r="J6679" t="s">
        <v>59</v>
      </c>
      <c r="K6679" t="s">
        <v>75</v>
      </c>
      <c r="L6679" t="s">
        <v>5740</v>
      </c>
    </row>
    <row r="6680" spans="6:12" x14ac:dyDescent="0.35">
      <c r="J6680" t="s">
        <v>62</v>
      </c>
      <c r="K6680" t="s">
        <v>64</v>
      </c>
      <c r="L6680" t="s">
        <v>5740</v>
      </c>
    </row>
    <row r="6681" spans="6:12" x14ac:dyDescent="0.35">
      <c r="F6681" t="s">
        <v>2751</v>
      </c>
      <c r="G6681" t="s">
        <v>2752</v>
      </c>
      <c r="H6681" t="s">
        <v>37</v>
      </c>
      <c r="I6681" t="s">
        <v>39</v>
      </c>
      <c r="J6681" t="s">
        <v>41</v>
      </c>
      <c r="K6681" t="s">
        <v>96</v>
      </c>
      <c r="L6681" t="s">
        <v>5740</v>
      </c>
    </row>
    <row r="6682" spans="6:12" x14ac:dyDescent="0.35">
      <c r="K6682" t="s">
        <v>43</v>
      </c>
      <c r="L6682" t="s">
        <v>5740</v>
      </c>
    </row>
    <row r="6683" spans="6:12" x14ac:dyDescent="0.35">
      <c r="J6683" t="s">
        <v>49</v>
      </c>
      <c r="K6683" t="s">
        <v>72</v>
      </c>
      <c r="L6683" t="s">
        <v>5740</v>
      </c>
    </row>
    <row r="6684" spans="6:12" x14ac:dyDescent="0.35">
      <c r="J6684" t="s">
        <v>45</v>
      </c>
      <c r="K6684" t="s">
        <v>85</v>
      </c>
      <c r="L6684" t="s">
        <v>5740</v>
      </c>
    </row>
    <row r="6685" spans="6:12" x14ac:dyDescent="0.35">
      <c r="J6685" t="s">
        <v>53</v>
      </c>
      <c r="K6685" t="s">
        <v>51</v>
      </c>
      <c r="L6685" t="s">
        <v>5740</v>
      </c>
    </row>
    <row r="6686" spans="6:12" x14ac:dyDescent="0.35">
      <c r="I6686" t="s">
        <v>56</v>
      </c>
      <c r="J6686" t="s">
        <v>57</v>
      </c>
      <c r="K6686" t="s">
        <v>5740</v>
      </c>
      <c r="L6686" t="s">
        <v>2753</v>
      </c>
    </row>
    <row r="6687" spans="6:12" x14ac:dyDescent="0.35">
      <c r="J6687" t="s">
        <v>59</v>
      </c>
      <c r="K6687" t="s">
        <v>75</v>
      </c>
      <c r="L6687" t="s">
        <v>5740</v>
      </c>
    </row>
    <row r="6688" spans="6:12" x14ac:dyDescent="0.35">
      <c r="J6688" t="s">
        <v>62</v>
      </c>
      <c r="K6688" t="s">
        <v>77</v>
      </c>
      <c r="L6688" t="s">
        <v>5740</v>
      </c>
    </row>
    <row r="6689" spans="6:12" x14ac:dyDescent="0.35">
      <c r="F6689" t="s">
        <v>2697</v>
      </c>
      <c r="G6689" t="s">
        <v>2698</v>
      </c>
      <c r="H6689" t="s">
        <v>37</v>
      </c>
      <c r="I6689" t="s">
        <v>39</v>
      </c>
      <c r="J6689" t="s">
        <v>41</v>
      </c>
      <c r="K6689" t="s">
        <v>96</v>
      </c>
      <c r="L6689" t="s">
        <v>5740</v>
      </c>
    </row>
    <row r="6690" spans="6:12" x14ac:dyDescent="0.35">
      <c r="K6690" t="s">
        <v>43</v>
      </c>
      <c r="L6690" t="s">
        <v>5740</v>
      </c>
    </row>
    <row r="6691" spans="6:12" x14ac:dyDescent="0.35">
      <c r="J6691" t="s">
        <v>49</v>
      </c>
      <c r="K6691" t="s">
        <v>85</v>
      </c>
      <c r="L6691" t="s">
        <v>5740</v>
      </c>
    </row>
    <row r="6692" spans="6:12" x14ac:dyDescent="0.35">
      <c r="J6692" t="s">
        <v>45</v>
      </c>
      <c r="K6692" t="s">
        <v>85</v>
      </c>
      <c r="L6692" t="s">
        <v>5740</v>
      </c>
    </row>
    <row r="6693" spans="6:12" x14ac:dyDescent="0.35">
      <c r="J6693" t="s">
        <v>53</v>
      </c>
      <c r="K6693" t="s">
        <v>51</v>
      </c>
      <c r="L6693" t="s">
        <v>5740</v>
      </c>
    </row>
    <row r="6694" spans="6:12" x14ac:dyDescent="0.35">
      <c r="I6694" t="s">
        <v>56</v>
      </c>
      <c r="J6694" t="s">
        <v>57</v>
      </c>
      <c r="K6694" t="s">
        <v>5740</v>
      </c>
      <c r="L6694" t="s">
        <v>263</v>
      </c>
    </row>
    <row r="6695" spans="6:12" x14ac:dyDescent="0.35">
      <c r="J6695" t="s">
        <v>59</v>
      </c>
      <c r="K6695" t="s">
        <v>75</v>
      </c>
      <c r="L6695" t="s">
        <v>5740</v>
      </c>
    </row>
    <row r="6696" spans="6:12" x14ac:dyDescent="0.35">
      <c r="J6696" t="s">
        <v>62</v>
      </c>
      <c r="K6696" t="s">
        <v>64</v>
      </c>
      <c r="L6696" t="s">
        <v>5740</v>
      </c>
    </row>
    <row r="6697" spans="6:12" x14ac:dyDescent="0.35">
      <c r="F6697" t="s">
        <v>3005</v>
      </c>
      <c r="G6697" t="s">
        <v>3006</v>
      </c>
      <c r="H6697" t="s">
        <v>37</v>
      </c>
      <c r="I6697" t="s">
        <v>39</v>
      </c>
      <c r="J6697" t="s">
        <v>41</v>
      </c>
      <c r="K6697" t="s">
        <v>96</v>
      </c>
      <c r="L6697" t="s">
        <v>5740</v>
      </c>
    </row>
    <row r="6698" spans="6:12" x14ac:dyDescent="0.35">
      <c r="K6698" t="s">
        <v>43</v>
      </c>
      <c r="L6698" t="s">
        <v>5740</v>
      </c>
    </row>
    <row r="6699" spans="6:12" x14ac:dyDescent="0.35">
      <c r="J6699" t="s">
        <v>49</v>
      </c>
      <c r="K6699" t="s">
        <v>47</v>
      </c>
      <c r="L6699" t="s">
        <v>5740</v>
      </c>
    </row>
    <row r="6700" spans="6:12" x14ac:dyDescent="0.35">
      <c r="J6700" t="s">
        <v>45</v>
      </c>
      <c r="K6700" t="s">
        <v>85</v>
      </c>
      <c r="L6700" t="s">
        <v>5740</v>
      </c>
    </row>
    <row r="6701" spans="6:12" x14ac:dyDescent="0.35">
      <c r="J6701" t="s">
        <v>53</v>
      </c>
      <c r="K6701" t="s">
        <v>51</v>
      </c>
      <c r="L6701" t="s">
        <v>5740</v>
      </c>
    </row>
    <row r="6702" spans="6:12" x14ac:dyDescent="0.35">
      <c r="I6702" t="s">
        <v>56</v>
      </c>
      <c r="J6702" t="s">
        <v>57</v>
      </c>
      <c r="K6702" t="s">
        <v>5740</v>
      </c>
      <c r="L6702" t="s">
        <v>58</v>
      </c>
    </row>
    <row r="6703" spans="6:12" x14ac:dyDescent="0.35">
      <c r="J6703" t="s">
        <v>59</v>
      </c>
      <c r="K6703" t="s">
        <v>75</v>
      </c>
      <c r="L6703" t="s">
        <v>5740</v>
      </c>
    </row>
    <row r="6704" spans="6:12" x14ac:dyDescent="0.35">
      <c r="J6704" t="s">
        <v>62</v>
      </c>
      <c r="K6704" t="s">
        <v>64</v>
      </c>
      <c r="L6704" t="s">
        <v>5740</v>
      </c>
    </row>
    <row r="6705" spans="6:12" x14ac:dyDescent="0.35">
      <c r="F6705" t="s">
        <v>2756</v>
      </c>
      <c r="G6705" t="s">
        <v>2757</v>
      </c>
      <c r="H6705" t="s">
        <v>37</v>
      </c>
      <c r="I6705" t="s">
        <v>39</v>
      </c>
      <c r="J6705" t="s">
        <v>41</v>
      </c>
      <c r="K6705" t="s">
        <v>96</v>
      </c>
      <c r="L6705" t="s">
        <v>5740</v>
      </c>
    </row>
    <row r="6706" spans="6:12" x14ac:dyDescent="0.35">
      <c r="K6706" t="s">
        <v>43</v>
      </c>
      <c r="L6706" t="s">
        <v>5740</v>
      </c>
    </row>
    <row r="6707" spans="6:12" x14ac:dyDescent="0.35">
      <c r="J6707" t="s">
        <v>49</v>
      </c>
      <c r="K6707" t="s">
        <v>47</v>
      </c>
      <c r="L6707" t="s">
        <v>5740</v>
      </c>
    </row>
    <row r="6708" spans="6:12" x14ac:dyDescent="0.35">
      <c r="J6708" t="s">
        <v>45</v>
      </c>
      <c r="K6708" t="s">
        <v>85</v>
      </c>
      <c r="L6708" t="s">
        <v>5740</v>
      </c>
    </row>
    <row r="6709" spans="6:12" x14ac:dyDescent="0.35">
      <c r="I6709" t="s">
        <v>56</v>
      </c>
      <c r="J6709" t="s">
        <v>57</v>
      </c>
      <c r="K6709" t="s">
        <v>5740</v>
      </c>
      <c r="L6709" t="s">
        <v>2726</v>
      </c>
    </row>
    <row r="6710" spans="6:12" x14ac:dyDescent="0.35">
      <c r="J6710" t="s">
        <v>59</v>
      </c>
      <c r="K6710" t="s">
        <v>75</v>
      </c>
      <c r="L6710" t="s">
        <v>5740</v>
      </c>
    </row>
    <row r="6711" spans="6:12" x14ac:dyDescent="0.35">
      <c r="J6711" t="s">
        <v>62</v>
      </c>
      <c r="K6711" t="s">
        <v>64</v>
      </c>
      <c r="L6711" t="s">
        <v>5740</v>
      </c>
    </row>
    <row r="6712" spans="6:12" x14ac:dyDescent="0.35">
      <c r="F6712" t="s">
        <v>2984</v>
      </c>
      <c r="G6712" t="s">
        <v>2985</v>
      </c>
      <c r="H6712" t="s">
        <v>37</v>
      </c>
      <c r="I6712" t="s">
        <v>39</v>
      </c>
      <c r="J6712" t="s">
        <v>41</v>
      </c>
      <c r="K6712" t="s">
        <v>96</v>
      </c>
      <c r="L6712" t="s">
        <v>5740</v>
      </c>
    </row>
    <row r="6713" spans="6:12" x14ac:dyDescent="0.35">
      <c r="K6713" t="s">
        <v>43</v>
      </c>
      <c r="L6713" t="s">
        <v>5740</v>
      </c>
    </row>
    <row r="6714" spans="6:12" x14ac:dyDescent="0.35">
      <c r="K6714" t="s">
        <v>98</v>
      </c>
      <c r="L6714" t="s">
        <v>5740</v>
      </c>
    </row>
    <row r="6715" spans="6:12" x14ac:dyDescent="0.35">
      <c r="J6715" t="s">
        <v>49</v>
      </c>
      <c r="K6715" t="s">
        <v>72</v>
      </c>
      <c r="L6715" t="s">
        <v>5740</v>
      </c>
    </row>
    <row r="6716" spans="6:12" x14ac:dyDescent="0.35">
      <c r="J6716" t="s">
        <v>45</v>
      </c>
      <c r="K6716" t="s">
        <v>212</v>
      </c>
      <c r="L6716" t="s">
        <v>5740</v>
      </c>
    </row>
    <row r="6717" spans="6:12" x14ac:dyDescent="0.35">
      <c r="J6717" t="s">
        <v>53</v>
      </c>
      <c r="K6717" t="s">
        <v>47</v>
      </c>
      <c r="L6717" t="s">
        <v>5740</v>
      </c>
    </row>
    <row r="6718" spans="6:12" x14ac:dyDescent="0.35">
      <c r="I6718" t="s">
        <v>56</v>
      </c>
      <c r="J6718" t="s">
        <v>57</v>
      </c>
      <c r="K6718" t="s">
        <v>5740</v>
      </c>
      <c r="L6718" t="s">
        <v>2689</v>
      </c>
    </row>
    <row r="6719" spans="6:12" x14ac:dyDescent="0.35">
      <c r="J6719" t="s">
        <v>59</v>
      </c>
      <c r="K6719" t="s">
        <v>117</v>
      </c>
      <c r="L6719" t="s">
        <v>5740</v>
      </c>
    </row>
    <row r="6720" spans="6:12" x14ac:dyDescent="0.35">
      <c r="J6720" t="s">
        <v>62</v>
      </c>
      <c r="K6720" t="s">
        <v>64</v>
      </c>
      <c r="L6720" t="s">
        <v>5740</v>
      </c>
    </row>
    <row r="6721" spans="6:12" x14ac:dyDescent="0.35">
      <c r="F6721" t="s">
        <v>3019</v>
      </c>
      <c r="G6721" t="s">
        <v>3020</v>
      </c>
      <c r="H6721" t="s">
        <v>37</v>
      </c>
      <c r="I6721" t="s">
        <v>39</v>
      </c>
      <c r="J6721" t="s">
        <v>41</v>
      </c>
      <c r="K6721" t="s">
        <v>96</v>
      </c>
      <c r="L6721" t="s">
        <v>5740</v>
      </c>
    </row>
    <row r="6722" spans="6:12" x14ac:dyDescent="0.35">
      <c r="K6722" t="s">
        <v>43</v>
      </c>
      <c r="L6722" t="s">
        <v>5740</v>
      </c>
    </row>
    <row r="6723" spans="6:12" x14ac:dyDescent="0.35">
      <c r="J6723" t="s">
        <v>49</v>
      </c>
      <c r="K6723" t="s">
        <v>72</v>
      </c>
      <c r="L6723" t="s">
        <v>5740</v>
      </c>
    </row>
    <row r="6724" spans="6:12" x14ac:dyDescent="0.35">
      <c r="J6724" t="s">
        <v>45</v>
      </c>
      <c r="K6724" t="s">
        <v>85</v>
      </c>
      <c r="L6724" t="s">
        <v>5740</v>
      </c>
    </row>
    <row r="6725" spans="6:12" x14ac:dyDescent="0.35">
      <c r="J6725" t="s">
        <v>53</v>
      </c>
      <c r="K6725" t="s">
        <v>72</v>
      </c>
      <c r="L6725" t="s">
        <v>5740</v>
      </c>
    </row>
    <row r="6726" spans="6:12" x14ac:dyDescent="0.35">
      <c r="I6726" t="s">
        <v>56</v>
      </c>
      <c r="J6726" t="s">
        <v>57</v>
      </c>
      <c r="K6726" t="s">
        <v>5740</v>
      </c>
      <c r="L6726" t="s">
        <v>386</v>
      </c>
    </row>
    <row r="6727" spans="6:12" x14ac:dyDescent="0.35">
      <c r="J6727" t="s">
        <v>59</v>
      </c>
      <c r="K6727" t="s">
        <v>61</v>
      </c>
      <c r="L6727" t="s">
        <v>5740</v>
      </c>
    </row>
    <row r="6728" spans="6:12" x14ac:dyDescent="0.35">
      <c r="J6728" t="s">
        <v>62</v>
      </c>
      <c r="K6728" t="s">
        <v>64</v>
      </c>
      <c r="L6728" t="s">
        <v>5740</v>
      </c>
    </row>
    <row r="6729" spans="6:12" x14ac:dyDescent="0.35">
      <c r="F6729" t="s">
        <v>2701</v>
      </c>
      <c r="G6729" t="s">
        <v>2702</v>
      </c>
      <c r="H6729" t="s">
        <v>37</v>
      </c>
      <c r="I6729" t="s">
        <v>39</v>
      </c>
      <c r="J6729" t="s">
        <v>41</v>
      </c>
      <c r="K6729" t="s">
        <v>96</v>
      </c>
      <c r="L6729" t="s">
        <v>5740</v>
      </c>
    </row>
    <row r="6730" spans="6:12" x14ac:dyDescent="0.35">
      <c r="K6730" t="s">
        <v>43</v>
      </c>
      <c r="L6730" t="s">
        <v>5740</v>
      </c>
    </row>
    <row r="6731" spans="6:12" x14ac:dyDescent="0.35">
      <c r="J6731" t="s">
        <v>49</v>
      </c>
      <c r="K6731" t="s">
        <v>51</v>
      </c>
      <c r="L6731" t="s">
        <v>5740</v>
      </c>
    </row>
    <row r="6732" spans="6:12" x14ac:dyDescent="0.35">
      <c r="J6732" t="s">
        <v>45</v>
      </c>
      <c r="K6732" t="s">
        <v>85</v>
      </c>
      <c r="L6732" t="s">
        <v>5740</v>
      </c>
    </row>
    <row r="6733" spans="6:12" x14ac:dyDescent="0.35">
      <c r="J6733" t="s">
        <v>53</v>
      </c>
      <c r="K6733" t="s">
        <v>47</v>
      </c>
      <c r="L6733" t="s">
        <v>5740</v>
      </c>
    </row>
    <row r="6734" spans="6:12" x14ac:dyDescent="0.35">
      <c r="I6734" t="s">
        <v>56</v>
      </c>
      <c r="J6734" t="s">
        <v>57</v>
      </c>
      <c r="K6734" t="s">
        <v>5740</v>
      </c>
      <c r="L6734" t="s">
        <v>263</v>
      </c>
    </row>
    <row r="6735" spans="6:12" x14ac:dyDescent="0.35">
      <c r="J6735" t="s">
        <v>59</v>
      </c>
      <c r="K6735" t="s">
        <v>75</v>
      </c>
      <c r="L6735" t="s">
        <v>5740</v>
      </c>
    </row>
    <row r="6736" spans="6:12" x14ac:dyDescent="0.35">
      <c r="J6736" t="s">
        <v>62</v>
      </c>
      <c r="K6736" t="s">
        <v>64</v>
      </c>
      <c r="L6736" t="s">
        <v>5740</v>
      </c>
    </row>
    <row r="6737" spans="6:12" x14ac:dyDescent="0.35">
      <c r="F6737" t="s">
        <v>3023</v>
      </c>
      <c r="G6737" t="s">
        <v>3024</v>
      </c>
      <c r="H6737" t="s">
        <v>37</v>
      </c>
      <c r="I6737" t="s">
        <v>39</v>
      </c>
      <c r="J6737" t="s">
        <v>41</v>
      </c>
      <c r="K6737" t="s">
        <v>96</v>
      </c>
      <c r="L6737" t="s">
        <v>5740</v>
      </c>
    </row>
    <row r="6738" spans="6:12" x14ac:dyDescent="0.35">
      <c r="K6738" t="s">
        <v>43</v>
      </c>
      <c r="L6738" t="s">
        <v>5740</v>
      </c>
    </row>
    <row r="6739" spans="6:12" x14ac:dyDescent="0.35">
      <c r="K6739" t="s">
        <v>98</v>
      </c>
      <c r="L6739" t="s">
        <v>5740</v>
      </c>
    </row>
    <row r="6740" spans="6:12" x14ac:dyDescent="0.35">
      <c r="J6740" t="s">
        <v>49</v>
      </c>
      <c r="K6740" t="s">
        <v>51</v>
      </c>
      <c r="L6740" t="s">
        <v>5740</v>
      </c>
    </row>
    <row r="6741" spans="6:12" x14ac:dyDescent="0.35">
      <c r="J6741" t="s">
        <v>45</v>
      </c>
      <c r="K6741" t="s">
        <v>85</v>
      </c>
      <c r="L6741" t="s">
        <v>5740</v>
      </c>
    </row>
    <row r="6742" spans="6:12" x14ac:dyDescent="0.35">
      <c r="J6742" t="s">
        <v>53</v>
      </c>
      <c r="K6742" t="s">
        <v>51</v>
      </c>
      <c r="L6742" t="s">
        <v>5740</v>
      </c>
    </row>
    <row r="6743" spans="6:12" x14ac:dyDescent="0.35">
      <c r="I6743" t="s">
        <v>56</v>
      </c>
      <c r="J6743" t="s">
        <v>57</v>
      </c>
      <c r="K6743" t="s">
        <v>5740</v>
      </c>
      <c r="L6743" t="s">
        <v>2689</v>
      </c>
    </row>
    <row r="6744" spans="6:12" x14ac:dyDescent="0.35">
      <c r="J6744" t="s">
        <v>59</v>
      </c>
      <c r="K6744" t="s">
        <v>117</v>
      </c>
      <c r="L6744" t="s">
        <v>5740</v>
      </c>
    </row>
    <row r="6745" spans="6:12" x14ac:dyDescent="0.35">
      <c r="J6745" t="s">
        <v>62</v>
      </c>
      <c r="K6745" t="s">
        <v>64</v>
      </c>
      <c r="L6745" t="s">
        <v>5740</v>
      </c>
    </row>
    <row r="6746" spans="6:12" x14ac:dyDescent="0.35">
      <c r="F6746" t="s">
        <v>3032</v>
      </c>
      <c r="G6746" t="s">
        <v>3033</v>
      </c>
      <c r="H6746" t="s">
        <v>37</v>
      </c>
      <c r="I6746" t="s">
        <v>39</v>
      </c>
      <c r="J6746" t="s">
        <v>41</v>
      </c>
      <c r="K6746" t="s">
        <v>43</v>
      </c>
      <c r="L6746" t="s">
        <v>5740</v>
      </c>
    </row>
    <row r="6747" spans="6:12" x14ac:dyDescent="0.35">
      <c r="J6747" t="s">
        <v>49</v>
      </c>
      <c r="K6747" t="s">
        <v>47</v>
      </c>
      <c r="L6747" t="s">
        <v>5740</v>
      </c>
    </row>
    <row r="6748" spans="6:12" x14ac:dyDescent="0.35">
      <c r="J6748" t="s">
        <v>45</v>
      </c>
      <c r="K6748" t="s">
        <v>72</v>
      </c>
      <c r="L6748" t="s">
        <v>5740</v>
      </c>
    </row>
    <row r="6749" spans="6:12" x14ac:dyDescent="0.35">
      <c r="J6749" t="s">
        <v>53</v>
      </c>
      <c r="K6749" t="s">
        <v>51</v>
      </c>
      <c r="L6749" t="s">
        <v>5740</v>
      </c>
    </row>
    <row r="6750" spans="6:12" x14ac:dyDescent="0.35">
      <c r="I6750" t="s">
        <v>56</v>
      </c>
      <c r="J6750" t="s">
        <v>57</v>
      </c>
      <c r="K6750" t="s">
        <v>5740</v>
      </c>
      <c r="L6750" t="s">
        <v>3034</v>
      </c>
    </row>
    <row r="6751" spans="6:12" x14ac:dyDescent="0.35">
      <c r="J6751" t="s">
        <v>59</v>
      </c>
      <c r="K6751" t="s">
        <v>75</v>
      </c>
      <c r="L6751" t="s">
        <v>5740</v>
      </c>
    </row>
    <row r="6752" spans="6:12" x14ac:dyDescent="0.35">
      <c r="J6752" t="s">
        <v>62</v>
      </c>
      <c r="K6752" t="s">
        <v>64</v>
      </c>
      <c r="L6752" t="s">
        <v>5740</v>
      </c>
    </row>
    <row r="6753" spans="6:12" x14ac:dyDescent="0.35">
      <c r="F6753" t="s">
        <v>3037</v>
      </c>
      <c r="G6753" t="s">
        <v>3038</v>
      </c>
      <c r="H6753" t="s">
        <v>37</v>
      </c>
      <c r="I6753" t="s">
        <v>39</v>
      </c>
      <c r="J6753" t="s">
        <v>41</v>
      </c>
      <c r="K6753" t="s">
        <v>96</v>
      </c>
      <c r="L6753" t="s">
        <v>5740</v>
      </c>
    </row>
    <row r="6754" spans="6:12" x14ac:dyDescent="0.35">
      <c r="K6754" t="s">
        <v>43</v>
      </c>
      <c r="L6754" t="s">
        <v>5740</v>
      </c>
    </row>
    <row r="6755" spans="6:12" x14ac:dyDescent="0.35">
      <c r="J6755" t="s">
        <v>49</v>
      </c>
      <c r="K6755" t="s">
        <v>47</v>
      </c>
      <c r="L6755" t="s">
        <v>5740</v>
      </c>
    </row>
    <row r="6756" spans="6:12" x14ac:dyDescent="0.35">
      <c r="J6756" t="s">
        <v>45</v>
      </c>
      <c r="K6756" t="s">
        <v>85</v>
      </c>
      <c r="L6756" t="s">
        <v>5740</v>
      </c>
    </row>
    <row r="6757" spans="6:12" x14ac:dyDescent="0.35">
      <c r="J6757" t="s">
        <v>53</v>
      </c>
      <c r="K6757" t="s">
        <v>47</v>
      </c>
      <c r="L6757" t="s">
        <v>5740</v>
      </c>
    </row>
    <row r="6758" spans="6:12" x14ac:dyDescent="0.35">
      <c r="I6758" t="s">
        <v>56</v>
      </c>
      <c r="J6758" t="s">
        <v>57</v>
      </c>
      <c r="K6758" t="s">
        <v>5740</v>
      </c>
      <c r="L6758" t="s">
        <v>2624</v>
      </c>
    </row>
    <row r="6759" spans="6:12" x14ac:dyDescent="0.35">
      <c r="J6759" t="s">
        <v>59</v>
      </c>
      <c r="K6759" t="s">
        <v>117</v>
      </c>
      <c r="L6759" t="s">
        <v>5740</v>
      </c>
    </row>
    <row r="6760" spans="6:12" x14ac:dyDescent="0.35">
      <c r="J6760" t="s">
        <v>62</v>
      </c>
      <c r="K6760" t="s">
        <v>77</v>
      </c>
      <c r="L6760" t="s">
        <v>5740</v>
      </c>
    </row>
    <row r="6761" spans="6:12" x14ac:dyDescent="0.35">
      <c r="F6761" t="s">
        <v>3009</v>
      </c>
      <c r="G6761" t="s">
        <v>3010</v>
      </c>
      <c r="H6761" t="s">
        <v>37</v>
      </c>
      <c r="I6761" t="s">
        <v>39</v>
      </c>
      <c r="J6761" t="s">
        <v>41</v>
      </c>
      <c r="K6761" t="s">
        <v>43</v>
      </c>
      <c r="L6761" t="s">
        <v>5740</v>
      </c>
    </row>
    <row r="6762" spans="6:12" x14ac:dyDescent="0.35">
      <c r="K6762" t="s">
        <v>98</v>
      </c>
      <c r="L6762" t="s">
        <v>5740</v>
      </c>
    </row>
    <row r="6763" spans="6:12" x14ac:dyDescent="0.35">
      <c r="J6763" t="s">
        <v>49</v>
      </c>
      <c r="K6763" t="s">
        <v>72</v>
      </c>
      <c r="L6763" t="s">
        <v>5740</v>
      </c>
    </row>
    <row r="6764" spans="6:12" x14ac:dyDescent="0.35">
      <c r="J6764" t="s">
        <v>45</v>
      </c>
      <c r="K6764" t="s">
        <v>85</v>
      </c>
      <c r="L6764" t="s">
        <v>5740</v>
      </c>
    </row>
    <row r="6765" spans="6:12" x14ac:dyDescent="0.35">
      <c r="J6765" t="s">
        <v>53</v>
      </c>
      <c r="K6765" t="s">
        <v>51</v>
      </c>
      <c r="L6765" t="s">
        <v>5740</v>
      </c>
    </row>
    <row r="6766" spans="6:12" x14ac:dyDescent="0.35">
      <c r="I6766" t="s">
        <v>56</v>
      </c>
      <c r="J6766" t="s">
        <v>57</v>
      </c>
      <c r="K6766" t="s">
        <v>5740</v>
      </c>
      <c r="L6766" t="s">
        <v>2707</v>
      </c>
    </row>
    <row r="6767" spans="6:12" x14ac:dyDescent="0.35">
      <c r="J6767" t="s">
        <v>59</v>
      </c>
      <c r="K6767" t="s">
        <v>75</v>
      </c>
      <c r="L6767" t="s">
        <v>5740</v>
      </c>
    </row>
    <row r="6768" spans="6:12" x14ac:dyDescent="0.35">
      <c r="J6768" t="s">
        <v>62</v>
      </c>
      <c r="K6768" t="s">
        <v>64</v>
      </c>
      <c r="L6768" t="s">
        <v>5740</v>
      </c>
    </row>
    <row r="6769" spans="6:12" x14ac:dyDescent="0.35">
      <c r="F6769" t="s">
        <v>3014</v>
      </c>
      <c r="G6769" t="s">
        <v>3015</v>
      </c>
      <c r="H6769" t="s">
        <v>37</v>
      </c>
      <c r="I6769" t="s">
        <v>39</v>
      </c>
      <c r="J6769" t="s">
        <v>41</v>
      </c>
      <c r="K6769" t="s">
        <v>96</v>
      </c>
      <c r="L6769" t="s">
        <v>5740</v>
      </c>
    </row>
    <row r="6770" spans="6:12" x14ac:dyDescent="0.35">
      <c r="K6770" t="s">
        <v>43</v>
      </c>
      <c r="L6770" t="s">
        <v>5740</v>
      </c>
    </row>
    <row r="6771" spans="6:12" x14ac:dyDescent="0.35">
      <c r="J6771" t="s">
        <v>49</v>
      </c>
      <c r="K6771" t="s">
        <v>51</v>
      </c>
      <c r="L6771" t="s">
        <v>5740</v>
      </c>
    </row>
    <row r="6772" spans="6:12" x14ac:dyDescent="0.35">
      <c r="J6772" t="s">
        <v>45</v>
      </c>
      <c r="K6772" t="s">
        <v>47</v>
      </c>
      <c r="L6772" t="s">
        <v>5740</v>
      </c>
    </row>
    <row r="6773" spans="6:12" x14ac:dyDescent="0.35">
      <c r="J6773" t="s">
        <v>53</v>
      </c>
      <c r="K6773" t="s">
        <v>47</v>
      </c>
      <c r="L6773" t="s">
        <v>5740</v>
      </c>
    </row>
    <row r="6774" spans="6:12" x14ac:dyDescent="0.35">
      <c r="I6774" t="s">
        <v>56</v>
      </c>
      <c r="J6774" t="s">
        <v>57</v>
      </c>
      <c r="K6774" t="s">
        <v>5740</v>
      </c>
      <c r="L6774" t="s">
        <v>3016</v>
      </c>
    </row>
    <row r="6775" spans="6:12" x14ac:dyDescent="0.35">
      <c r="J6775" t="s">
        <v>59</v>
      </c>
      <c r="K6775" t="s">
        <v>61</v>
      </c>
      <c r="L6775" t="s">
        <v>5740</v>
      </c>
    </row>
    <row r="6776" spans="6:12" x14ac:dyDescent="0.35">
      <c r="J6776" t="s">
        <v>62</v>
      </c>
      <c r="K6776" t="s">
        <v>88</v>
      </c>
      <c r="L6776" t="s">
        <v>5740</v>
      </c>
    </row>
    <row r="6777" spans="6:12" x14ac:dyDescent="0.35">
      <c r="F6777" t="s">
        <v>2705</v>
      </c>
      <c r="G6777" t="s">
        <v>2706</v>
      </c>
      <c r="H6777" t="s">
        <v>37</v>
      </c>
      <c r="I6777" t="s">
        <v>39</v>
      </c>
      <c r="J6777" t="s">
        <v>41</v>
      </c>
      <c r="K6777" t="s">
        <v>96</v>
      </c>
      <c r="L6777" t="s">
        <v>5740</v>
      </c>
    </row>
    <row r="6778" spans="6:12" x14ac:dyDescent="0.35">
      <c r="K6778" t="s">
        <v>43</v>
      </c>
      <c r="L6778" t="s">
        <v>5740</v>
      </c>
    </row>
    <row r="6779" spans="6:12" x14ac:dyDescent="0.35">
      <c r="J6779" t="s">
        <v>49</v>
      </c>
      <c r="K6779" t="s">
        <v>51</v>
      </c>
      <c r="L6779" t="s">
        <v>5740</v>
      </c>
    </row>
    <row r="6780" spans="6:12" x14ac:dyDescent="0.35">
      <c r="J6780" t="s">
        <v>45</v>
      </c>
      <c r="K6780" t="s">
        <v>212</v>
      </c>
      <c r="L6780" t="s">
        <v>5740</v>
      </c>
    </row>
    <row r="6781" spans="6:12" x14ac:dyDescent="0.35">
      <c r="J6781" t="s">
        <v>53</v>
      </c>
      <c r="K6781" t="s">
        <v>51</v>
      </c>
      <c r="L6781" t="s">
        <v>5740</v>
      </c>
    </row>
    <row r="6782" spans="6:12" x14ac:dyDescent="0.35">
      <c r="I6782" t="s">
        <v>56</v>
      </c>
      <c r="J6782" t="s">
        <v>57</v>
      </c>
      <c r="K6782" t="s">
        <v>5740</v>
      </c>
      <c r="L6782" t="s">
        <v>2707</v>
      </c>
    </row>
    <row r="6783" spans="6:12" x14ac:dyDescent="0.35">
      <c r="J6783" t="s">
        <v>59</v>
      </c>
      <c r="K6783" t="s">
        <v>75</v>
      </c>
      <c r="L6783" t="s">
        <v>5740</v>
      </c>
    </row>
    <row r="6784" spans="6:12" x14ac:dyDescent="0.35">
      <c r="J6784" t="s">
        <v>62</v>
      </c>
      <c r="K6784" t="s">
        <v>64</v>
      </c>
      <c r="L6784" t="s">
        <v>5740</v>
      </c>
    </row>
    <row r="6785" spans="6:12" x14ac:dyDescent="0.35">
      <c r="F6785" t="s">
        <v>2710</v>
      </c>
      <c r="G6785" t="s">
        <v>2711</v>
      </c>
      <c r="H6785" t="s">
        <v>37</v>
      </c>
      <c r="I6785" t="s">
        <v>39</v>
      </c>
      <c r="J6785" t="s">
        <v>41</v>
      </c>
      <c r="K6785" t="s">
        <v>96</v>
      </c>
      <c r="L6785" t="s">
        <v>5740</v>
      </c>
    </row>
    <row r="6786" spans="6:12" x14ac:dyDescent="0.35">
      <c r="K6786" t="s">
        <v>43</v>
      </c>
      <c r="L6786" t="s">
        <v>5740</v>
      </c>
    </row>
    <row r="6787" spans="6:12" x14ac:dyDescent="0.35">
      <c r="K6787" t="s">
        <v>98</v>
      </c>
      <c r="L6787" t="s">
        <v>5740</v>
      </c>
    </row>
    <row r="6788" spans="6:12" x14ac:dyDescent="0.35">
      <c r="J6788" t="s">
        <v>49</v>
      </c>
      <c r="K6788" t="s">
        <v>85</v>
      </c>
      <c r="L6788" t="s">
        <v>5740</v>
      </c>
    </row>
    <row r="6789" spans="6:12" x14ac:dyDescent="0.35">
      <c r="J6789" t="s">
        <v>45</v>
      </c>
      <c r="K6789" t="s">
        <v>212</v>
      </c>
      <c r="L6789" t="s">
        <v>5740</v>
      </c>
    </row>
    <row r="6790" spans="6:12" x14ac:dyDescent="0.35">
      <c r="J6790" t="s">
        <v>53</v>
      </c>
      <c r="K6790" t="s">
        <v>47</v>
      </c>
      <c r="L6790" t="s">
        <v>5740</v>
      </c>
    </row>
    <row r="6791" spans="6:12" x14ac:dyDescent="0.35">
      <c r="I6791" t="s">
        <v>56</v>
      </c>
      <c r="J6791" t="s">
        <v>57</v>
      </c>
      <c r="K6791" t="s">
        <v>5740</v>
      </c>
      <c r="L6791" t="s">
        <v>73</v>
      </c>
    </row>
    <row r="6792" spans="6:12" x14ac:dyDescent="0.35">
      <c r="J6792" t="s">
        <v>59</v>
      </c>
      <c r="K6792" t="s">
        <v>75</v>
      </c>
      <c r="L6792" t="s">
        <v>5740</v>
      </c>
    </row>
    <row r="6793" spans="6:12" x14ac:dyDescent="0.35">
      <c r="J6793" t="s">
        <v>62</v>
      </c>
      <c r="K6793" t="s">
        <v>64</v>
      </c>
      <c r="L6793" t="s">
        <v>5740</v>
      </c>
    </row>
    <row r="6794" spans="6:12" x14ac:dyDescent="0.35">
      <c r="F6794" t="s">
        <v>3027</v>
      </c>
      <c r="G6794" t="s">
        <v>3028</v>
      </c>
      <c r="H6794" t="s">
        <v>37</v>
      </c>
      <c r="I6794" t="s">
        <v>39</v>
      </c>
      <c r="J6794" t="s">
        <v>41</v>
      </c>
      <c r="K6794" t="s">
        <v>43</v>
      </c>
      <c r="L6794" t="s">
        <v>5740</v>
      </c>
    </row>
    <row r="6795" spans="6:12" x14ac:dyDescent="0.35">
      <c r="K6795" t="s">
        <v>98</v>
      </c>
      <c r="L6795" t="s">
        <v>5740</v>
      </c>
    </row>
    <row r="6796" spans="6:12" x14ac:dyDescent="0.35">
      <c r="J6796" t="s">
        <v>49</v>
      </c>
      <c r="K6796" t="s">
        <v>47</v>
      </c>
      <c r="L6796" t="s">
        <v>5740</v>
      </c>
    </row>
    <row r="6797" spans="6:12" x14ac:dyDescent="0.35">
      <c r="J6797" t="s">
        <v>45</v>
      </c>
      <c r="K6797" t="s">
        <v>72</v>
      </c>
      <c r="L6797" t="s">
        <v>5740</v>
      </c>
    </row>
    <row r="6798" spans="6:12" x14ac:dyDescent="0.35">
      <c r="J6798" t="s">
        <v>53</v>
      </c>
      <c r="K6798" t="s">
        <v>47</v>
      </c>
      <c r="L6798" t="s">
        <v>5740</v>
      </c>
    </row>
    <row r="6799" spans="6:12" x14ac:dyDescent="0.35">
      <c r="I6799" t="s">
        <v>56</v>
      </c>
      <c r="J6799" t="s">
        <v>57</v>
      </c>
      <c r="K6799" t="s">
        <v>5740</v>
      </c>
      <c r="L6799" t="s">
        <v>3029</v>
      </c>
    </row>
    <row r="6800" spans="6:12" x14ac:dyDescent="0.35">
      <c r="J6800" t="s">
        <v>59</v>
      </c>
      <c r="K6800" t="s">
        <v>117</v>
      </c>
      <c r="L6800" t="s">
        <v>5740</v>
      </c>
    </row>
    <row r="6801" spans="6:12" x14ac:dyDescent="0.35">
      <c r="J6801" t="s">
        <v>62</v>
      </c>
      <c r="K6801" t="s">
        <v>135</v>
      </c>
      <c r="L6801" t="s">
        <v>5740</v>
      </c>
    </row>
    <row r="6802" spans="6:12" x14ac:dyDescent="0.35">
      <c r="F6802" t="s">
        <v>3042</v>
      </c>
      <c r="G6802" t="s">
        <v>3043</v>
      </c>
      <c r="H6802" t="s">
        <v>37</v>
      </c>
      <c r="I6802" t="s">
        <v>39</v>
      </c>
      <c r="J6802" t="s">
        <v>41</v>
      </c>
      <c r="K6802" t="s">
        <v>96</v>
      </c>
      <c r="L6802" t="s">
        <v>5740</v>
      </c>
    </row>
    <row r="6803" spans="6:12" x14ac:dyDescent="0.35">
      <c r="K6803" t="s">
        <v>43</v>
      </c>
      <c r="L6803" t="s">
        <v>5740</v>
      </c>
    </row>
    <row r="6804" spans="6:12" x14ac:dyDescent="0.35">
      <c r="J6804" t="s">
        <v>49</v>
      </c>
      <c r="K6804" t="s">
        <v>72</v>
      </c>
      <c r="L6804" t="s">
        <v>5740</v>
      </c>
    </row>
    <row r="6805" spans="6:12" x14ac:dyDescent="0.35">
      <c r="J6805" t="s">
        <v>45</v>
      </c>
      <c r="K6805" t="s">
        <v>85</v>
      </c>
      <c r="L6805" t="s">
        <v>5740</v>
      </c>
    </row>
    <row r="6806" spans="6:12" x14ac:dyDescent="0.35">
      <c r="J6806" t="s">
        <v>53</v>
      </c>
      <c r="K6806" t="s">
        <v>51</v>
      </c>
      <c r="L6806" t="s">
        <v>5740</v>
      </c>
    </row>
    <row r="6807" spans="6:12" x14ac:dyDescent="0.35">
      <c r="I6807" t="s">
        <v>56</v>
      </c>
      <c r="J6807" t="s">
        <v>57</v>
      </c>
      <c r="K6807" t="s">
        <v>5740</v>
      </c>
      <c r="L6807" t="s">
        <v>2597</v>
      </c>
    </row>
    <row r="6808" spans="6:12" x14ac:dyDescent="0.35">
      <c r="J6808" t="s">
        <v>59</v>
      </c>
      <c r="K6808" t="s">
        <v>75</v>
      </c>
      <c r="L6808" t="s">
        <v>5740</v>
      </c>
    </row>
    <row r="6809" spans="6:12" x14ac:dyDescent="0.35">
      <c r="J6809" t="s">
        <v>62</v>
      </c>
      <c r="K6809" t="s">
        <v>64</v>
      </c>
      <c r="L6809" t="s">
        <v>5740</v>
      </c>
    </row>
    <row r="6810" spans="6:12" x14ac:dyDescent="0.35">
      <c r="F6810" t="s">
        <v>2714</v>
      </c>
      <c r="G6810" t="s">
        <v>2715</v>
      </c>
      <c r="H6810" t="s">
        <v>37</v>
      </c>
      <c r="I6810" t="s">
        <v>39</v>
      </c>
      <c r="J6810" t="s">
        <v>41</v>
      </c>
      <c r="K6810" t="s">
        <v>96</v>
      </c>
      <c r="L6810" t="s">
        <v>5740</v>
      </c>
    </row>
    <row r="6811" spans="6:12" x14ac:dyDescent="0.35">
      <c r="K6811" t="s">
        <v>43</v>
      </c>
      <c r="L6811" t="s">
        <v>5740</v>
      </c>
    </row>
    <row r="6812" spans="6:12" x14ac:dyDescent="0.35">
      <c r="K6812" t="s">
        <v>98</v>
      </c>
      <c r="L6812" t="s">
        <v>5740</v>
      </c>
    </row>
    <row r="6813" spans="6:12" x14ac:dyDescent="0.35">
      <c r="J6813" t="s">
        <v>49</v>
      </c>
      <c r="K6813" t="s">
        <v>47</v>
      </c>
      <c r="L6813" t="s">
        <v>5740</v>
      </c>
    </row>
    <row r="6814" spans="6:12" x14ac:dyDescent="0.35">
      <c r="J6814" t="s">
        <v>45</v>
      </c>
      <c r="K6814" t="s">
        <v>212</v>
      </c>
      <c r="L6814" t="s">
        <v>5740</v>
      </c>
    </row>
    <row r="6815" spans="6:12" x14ac:dyDescent="0.35">
      <c r="J6815" t="s">
        <v>53</v>
      </c>
      <c r="K6815" t="s">
        <v>51</v>
      </c>
      <c r="L6815" t="s">
        <v>5740</v>
      </c>
    </row>
    <row r="6816" spans="6:12" x14ac:dyDescent="0.35">
      <c r="I6816" t="s">
        <v>56</v>
      </c>
      <c r="J6816" t="s">
        <v>57</v>
      </c>
      <c r="K6816" t="s">
        <v>5740</v>
      </c>
      <c r="L6816" t="s">
        <v>2716</v>
      </c>
    </row>
    <row r="6817" spans="6:12" x14ac:dyDescent="0.35">
      <c r="J6817" t="s">
        <v>59</v>
      </c>
      <c r="K6817" t="s">
        <v>75</v>
      </c>
      <c r="L6817" t="s">
        <v>5740</v>
      </c>
    </row>
    <row r="6818" spans="6:12" x14ac:dyDescent="0.35">
      <c r="J6818" t="s">
        <v>62</v>
      </c>
      <c r="K6818" t="s">
        <v>64</v>
      </c>
      <c r="L6818" t="s">
        <v>5740</v>
      </c>
    </row>
    <row r="6819" spans="6:12" x14ac:dyDescent="0.35">
      <c r="F6819" t="s">
        <v>2719</v>
      </c>
      <c r="G6819" t="s">
        <v>2720</v>
      </c>
      <c r="H6819" t="s">
        <v>37</v>
      </c>
      <c r="I6819" t="s">
        <v>39</v>
      </c>
      <c r="J6819" t="s">
        <v>41</v>
      </c>
      <c r="K6819" t="s">
        <v>96</v>
      </c>
      <c r="L6819" t="s">
        <v>5740</v>
      </c>
    </row>
    <row r="6820" spans="6:12" x14ac:dyDescent="0.35">
      <c r="K6820" t="s">
        <v>43</v>
      </c>
      <c r="L6820" t="s">
        <v>5740</v>
      </c>
    </row>
    <row r="6821" spans="6:12" x14ac:dyDescent="0.35">
      <c r="K6821" t="s">
        <v>98</v>
      </c>
      <c r="L6821" t="s">
        <v>5740</v>
      </c>
    </row>
    <row r="6822" spans="6:12" x14ac:dyDescent="0.35">
      <c r="J6822" t="s">
        <v>49</v>
      </c>
      <c r="K6822" t="s">
        <v>85</v>
      </c>
      <c r="L6822" t="s">
        <v>5740</v>
      </c>
    </row>
    <row r="6823" spans="6:12" x14ac:dyDescent="0.35">
      <c r="J6823" t="s">
        <v>45</v>
      </c>
      <c r="K6823" t="s">
        <v>212</v>
      </c>
      <c r="L6823" t="s">
        <v>5740</v>
      </c>
    </row>
    <row r="6824" spans="6:12" x14ac:dyDescent="0.35">
      <c r="J6824" t="s">
        <v>53</v>
      </c>
      <c r="K6824" t="s">
        <v>106</v>
      </c>
      <c r="L6824" t="s">
        <v>5740</v>
      </c>
    </row>
    <row r="6825" spans="6:12" x14ac:dyDescent="0.35">
      <c r="I6825" t="s">
        <v>56</v>
      </c>
      <c r="J6825" t="s">
        <v>57</v>
      </c>
      <c r="K6825" t="s">
        <v>5740</v>
      </c>
      <c r="L6825" t="s">
        <v>2716</v>
      </c>
    </row>
    <row r="6826" spans="6:12" x14ac:dyDescent="0.35">
      <c r="J6826" t="s">
        <v>59</v>
      </c>
      <c r="K6826" t="s">
        <v>117</v>
      </c>
      <c r="L6826" t="s">
        <v>5740</v>
      </c>
    </row>
    <row r="6827" spans="6:12" x14ac:dyDescent="0.35">
      <c r="J6827" t="s">
        <v>62</v>
      </c>
      <c r="K6827" t="s">
        <v>64</v>
      </c>
      <c r="L6827" t="s">
        <v>5740</v>
      </c>
    </row>
    <row r="6828" spans="6:12" x14ac:dyDescent="0.35">
      <c r="F6828" t="s">
        <v>3059</v>
      </c>
      <c r="G6828" t="s">
        <v>3060</v>
      </c>
      <c r="H6828" t="s">
        <v>37</v>
      </c>
      <c r="I6828" t="s">
        <v>39</v>
      </c>
      <c r="J6828" t="s">
        <v>41</v>
      </c>
      <c r="K6828" t="s">
        <v>96</v>
      </c>
      <c r="L6828" t="s">
        <v>5740</v>
      </c>
    </row>
    <row r="6829" spans="6:12" x14ac:dyDescent="0.35">
      <c r="K6829" t="s">
        <v>43</v>
      </c>
      <c r="L6829" t="s">
        <v>5740</v>
      </c>
    </row>
    <row r="6830" spans="6:12" x14ac:dyDescent="0.35">
      <c r="K6830" t="s">
        <v>98</v>
      </c>
      <c r="L6830" t="s">
        <v>5740</v>
      </c>
    </row>
    <row r="6831" spans="6:12" x14ac:dyDescent="0.35">
      <c r="J6831" t="s">
        <v>49</v>
      </c>
      <c r="K6831" t="s">
        <v>47</v>
      </c>
      <c r="L6831" t="s">
        <v>5740</v>
      </c>
    </row>
    <row r="6832" spans="6:12" x14ac:dyDescent="0.35">
      <c r="J6832" t="s">
        <v>45</v>
      </c>
      <c r="K6832" t="s">
        <v>212</v>
      </c>
      <c r="L6832" t="s">
        <v>5740</v>
      </c>
    </row>
    <row r="6833" spans="6:12" x14ac:dyDescent="0.35">
      <c r="J6833" t="s">
        <v>53</v>
      </c>
      <c r="K6833" t="s">
        <v>47</v>
      </c>
      <c r="L6833" t="s">
        <v>5740</v>
      </c>
    </row>
    <row r="6834" spans="6:12" x14ac:dyDescent="0.35">
      <c r="I6834" t="s">
        <v>56</v>
      </c>
      <c r="J6834" t="s">
        <v>57</v>
      </c>
      <c r="K6834" t="s">
        <v>5740</v>
      </c>
      <c r="L6834" t="s">
        <v>2888</v>
      </c>
    </row>
    <row r="6835" spans="6:12" x14ac:dyDescent="0.35">
      <c r="J6835" t="s">
        <v>59</v>
      </c>
      <c r="K6835" t="s">
        <v>117</v>
      </c>
      <c r="L6835" t="s">
        <v>5740</v>
      </c>
    </row>
    <row r="6836" spans="6:12" x14ac:dyDescent="0.35">
      <c r="J6836" t="s">
        <v>62</v>
      </c>
      <c r="K6836" t="s">
        <v>64</v>
      </c>
      <c r="L6836" t="s">
        <v>5740</v>
      </c>
    </row>
    <row r="6837" spans="6:12" x14ac:dyDescent="0.35">
      <c r="F6837" t="s">
        <v>2724</v>
      </c>
      <c r="G6837" t="s">
        <v>2725</v>
      </c>
      <c r="H6837" t="s">
        <v>37</v>
      </c>
      <c r="I6837" t="s">
        <v>39</v>
      </c>
      <c r="J6837" t="s">
        <v>41</v>
      </c>
      <c r="K6837" t="s">
        <v>96</v>
      </c>
      <c r="L6837" t="s">
        <v>5740</v>
      </c>
    </row>
    <row r="6838" spans="6:12" x14ac:dyDescent="0.35">
      <c r="K6838" t="s">
        <v>43</v>
      </c>
      <c r="L6838" t="s">
        <v>5740</v>
      </c>
    </row>
    <row r="6839" spans="6:12" x14ac:dyDescent="0.35">
      <c r="K6839" t="s">
        <v>98</v>
      </c>
      <c r="L6839" t="s">
        <v>5740</v>
      </c>
    </row>
    <row r="6840" spans="6:12" x14ac:dyDescent="0.35">
      <c r="J6840" t="s">
        <v>49</v>
      </c>
      <c r="K6840" t="s">
        <v>72</v>
      </c>
      <c r="L6840" t="s">
        <v>5740</v>
      </c>
    </row>
    <row r="6841" spans="6:12" x14ac:dyDescent="0.35">
      <c r="J6841" t="s">
        <v>45</v>
      </c>
      <c r="K6841" t="s">
        <v>212</v>
      </c>
      <c r="L6841" t="s">
        <v>5740</v>
      </c>
    </row>
    <row r="6842" spans="6:12" x14ac:dyDescent="0.35">
      <c r="J6842" t="s">
        <v>53</v>
      </c>
      <c r="K6842" t="s">
        <v>72</v>
      </c>
      <c r="L6842" t="s">
        <v>5740</v>
      </c>
    </row>
    <row r="6843" spans="6:12" x14ac:dyDescent="0.35">
      <c r="I6843" t="s">
        <v>56</v>
      </c>
      <c r="J6843" t="s">
        <v>57</v>
      </c>
      <c r="K6843" t="s">
        <v>5740</v>
      </c>
      <c r="L6843" t="s">
        <v>2726</v>
      </c>
    </row>
    <row r="6844" spans="6:12" x14ac:dyDescent="0.35">
      <c r="J6844" t="s">
        <v>59</v>
      </c>
      <c r="K6844" t="s">
        <v>117</v>
      </c>
      <c r="L6844" t="s">
        <v>5740</v>
      </c>
    </row>
    <row r="6845" spans="6:12" x14ac:dyDescent="0.35">
      <c r="J6845" t="s">
        <v>62</v>
      </c>
      <c r="K6845" t="s">
        <v>64</v>
      </c>
      <c r="L6845" t="s">
        <v>5740</v>
      </c>
    </row>
    <row r="6846" spans="6:12" x14ac:dyDescent="0.35">
      <c r="F6846" t="s">
        <v>2729</v>
      </c>
      <c r="G6846" t="s">
        <v>2730</v>
      </c>
      <c r="H6846" t="s">
        <v>37</v>
      </c>
      <c r="I6846" t="s">
        <v>39</v>
      </c>
      <c r="J6846" t="s">
        <v>41</v>
      </c>
      <c r="K6846" t="s">
        <v>96</v>
      </c>
      <c r="L6846" t="s">
        <v>5740</v>
      </c>
    </row>
    <row r="6847" spans="6:12" x14ac:dyDescent="0.35">
      <c r="K6847" t="s">
        <v>43</v>
      </c>
      <c r="L6847" t="s">
        <v>5740</v>
      </c>
    </row>
    <row r="6848" spans="6:12" x14ac:dyDescent="0.35">
      <c r="K6848" t="s">
        <v>98</v>
      </c>
      <c r="L6848" t="s">
        <v>5740</v>
      </c>
    </row>
    <row r="6849" spans="6:12" x14ac:dyDescent="0.35">
      <c r="J6849" t="s">
        <v>49</v>
      </c>
      <c r="K6849" t="s">
        <v>47</v>
      </c>
      <c r="L6849" t="s">
        <v>5740</v>
      </c>
    </row>
    <row r="6850" spans="6:12" x14ac:dyDescent="0.35">
      <c r="J6850" t="s">
        <v>45</v>
      </c>
      <c r="K6850" t="s">
        <v>212</v>
      </c>
      <c r="L6850" t="s">
        <v>5740</v>
      </c>
    </row>
    <row r="6851" spans="6:12" x14ac:dyDescent="0.35">
      <c r="J6851" t="s">
        <v>53</v>
      </c>
      <c r="K6851" t="s">
        <v>47</v>
      </c>
      <c r="L6851" t="s">
        <v>5740</v>
      </c>
    </row>
    <row r="6852" spans="6:12" x14ac:dyDescent="0.35">
      <c r="I6852" t="s">
        <v>56</v>
      </c>
      <c r="J6852" t="s">
        <v>57</v>
      </c>
      <c r="K6852" t="s">
        <v>5740</v>
      </c>
      <c r="L6852" t="s">
        <v>73</v>
      </c>
    </row>
    <row r="6853" spans="6:12" x14ac:dyDescent="0.35">
      <c r="J6853" t="s">
        <v>59</v>
      </c>
      <c r="K6853" t="s">
        <v>61</v>
      </c>
      <c r="L6853" t="s">
        <v>5740</v>
      </c>
    </row>
    <row r="6854" spans="6:12" x14ac:dyDescent="0.35">
      <c r="J6854" t="s">
        <v>62</v>
      </c>
      <c r="K6854" t="s">
        <v>64</v>
      </c>
      <c r="L6854" t="s">
        <v>5740</v>
      </c>
    </row>
    <row r="6855" spans="6:12" x14ac:dyDescent="0.35">
      <c r="F6855" t="s">
        <v>2733</v>
      </c>
      <c r="G6855" t="s">
        <v>2734</v>
      </c>
      <c r="H6855" t="s">
        <v>37</v>
      </c>
      <c r="I6855" t="s">
        <v>39</v>
      </c>
      <c r="J6855" t="s">
        <v>41</v>
      </c>
      <c r="K6855" t="s">
        <v>96</v>
      </c>
      <c r="L6855" t="s">
        <v>5740</v>
      </c>
    </row>
    <row r="6856" spans="6:12" x14ac:dyDescent="0.35">
      <c r="K6856" t="s">
        <v>43</v>
      </c>
      <c r="L6856" t="s">
        <v>5740</v>
      </c>
    </row>
    <row r="6857" spans="6:12" x14ac:dyDescent="0.35">
      <c r="J6857" t="s">
        <v>49</v>
      </c>
      <c r="K6857" t="s">
        <v>85</v>
      </c>
      <c r="L6857" t="s">
        <v>5740</v>
      </c>
    </row>
    <row r="6858" spans="6:12" x14ac:dyDescent="0.35">
      <c r="J6858" t="s">
        <v>45</v>
      </c>
      <c r="K6858" t="s">
        <v>85</v>
      </c>
      <c r="L6858" t="s">
        <v>5740</v>
      </c>
    </row>
    <row r="6859" spans="6:12" x14ac:dyDescent="0.35">
      <c r="J6859" t="s">
        <v>53</v>
      </c>
      <c r="K6859" t="s">
        <v>72</v>
      </c>
      <c r="L6859" t="s">
        <v>5740</v>
      </c>
    </row>
    <row r="6860" spans="6:12" x14ac:dyDescent="0.35">
      <c r="I6860" t="s">
        <v>56</v>
      </c>
      <c r="J6860" t="s">
        <v>57</v>
      </c>
      <c r="K6860" t="s">
        <v>5740</v>
      </c>
      <c r="L6860" t="s">
        <v>2735</v>
      </c>
    </row>
    <row r="6861" spans="6:12" x14ac:dyDescent="0.35">
      <c r="J6861" t="s">
        <v>59</v>
      </c>
      <c r="K6861" t="s">
        <v>61</v>
      </c>
      <c r="L6861" t="s">
        <v>5740</v>
      </c>
    </row>
    <row r="6862" spans="6:12" x14ac:dyDescent="0.35">
      <c r="J6862" t="s">
        <v>62</v>
      </c>
      <c r="K6862" t="s">
        <v>77</v>
      </c>
      <c r="L6862" t="s">
        <v>5740</v>
      </c>
    </row>
    <row r="6863" spans="6:12" x14ac:dyDescent="0.35">
      <c r="F6863" t="s">
        <v>3046</v>
      </c>
      <c r="G6863" t="s">
        <v>3047</v>
      </c>
      <c r="H6863" t="s">
        <v>37</v>
      </c>
      <c r="I6863" t="s">
        <v>39</v>
      </c>
      <c r="J6863" t="s">
        <v>41</v>
      </c>
      <c r="K6863" t="s">
        <v>96</v>
      </c>
      <c r="L6863" t="s">
        <v>5740</v>
      </c>
    </row>
    <row r="6864" spans="6:12" x14ac:dyDescent="0.35">
      <c r="K6864" t="s">
        <v>43</v>
      </c>
      <c r="L6864" t="s">
        <v>5740</v>
      </c>
    </row>
    <row r="6865" spans="6:12" x14ac:dyDescent="0.35">
      <c r="J6865" t="s">
        <v>49</v>
      </c>
      <c r="K6865" t="s">
        <v>47</v>
      </c>
      <c r="L6865" t="s">
        <v>5740</v>
      </c>
    </row>
    <row r="6866" spans="6:12" x14ac:dyDescent="0.35">
      <c r="J6866" t="s">
        <v>45</v>
      </c>
      <c r="K6866" t="s">
        <v>85</v>
      </c>
      <c r="L6866" t="s">
        <v>5740</v>
      </c>
    </row>
    <row r="6867" spans="6:12" x14ac:dyDescent="0.35">
      <c r="J6867" t="s">
        <v>53</v>
      </c>
      <c r="K6867" t="s">
        <v>47</v>
      </c>
      <c r="L6867" t="s">
        <v>5740</v>
      </c>
    </row>
    <row r="6868" spans="6:12" x14ac:dyDescent="0.35">
      <c r="I6868" t="s">
        <v>56</v>
      </c>
      <c r="J6868" t="s">
        <v>57</v>
      </c>
      <c r="K6868" t="s">
        <v>5740</v>
      </c>
      <c r="L6868" t="s">
        <v>2868</v>
      </c>
    </row>
    <row r="6869" spans="6:12" x14ac:dyDescent="0.35">
      <c r="J6869" t="s">
        <v>59</v>
      </c>
      <c r="K6869" t="s">
        <v>75</v>
      </c>
      <c r="L6869" t="s">
        <v>5740</v>
      </c>
    </row>
    <row r="6870" spans="6:12" x14ac:dyDescent="0.35">
      <c r="J6870" t="s">
        <v>62</v>
      </c>
      <c r="K6870" t="s">
        <v>77</v>
      </c>
      <c r="L6870" t="s">
        <v>5740</v>
      </c>
    </row>
    <row r="6871" spans="6:12" x14ac:dyDescent="0.35">
      <c r="F6871" t="s">
        <v>3050</v>
      </c>
      <c r="G6871" t="s">
        <v>3051</v>
      </c>
      <c r="H6871" t="s">
        <v>37</v>
      </c>
      <c r="I6871" t="s">
        <v>39</v>
      </c>
      <c r="J6871" t="s">
        <v>41</v>
      </c>
      <c r="K6871" t="s">
        <v>96</v>
      </c>
      <c r="L6871" t="s">
        <v>5740</v>
      </c>
    </row>
    <row r="6872" spans="6:12" x14ac:dyDescent="0.35">
      <c r="K6872" t="s">
        <v>43</v>
      </c>
      <c r="L6872" t="s">
        <v>5740</v>
      </c>
    </row>
    <row r="6873" spans="6:12" x14ac:dyDescent="0.35">
      <c r="J6873" t="s">
        <v>49</v>
      </c>
      <c r="K6873" t="s">
        <v>51</v>
      </c>
      <c r="L6873" t="s">
        <v>5740</v>
      </c>
    </row>
    <row r="6874" spans="6:12" x14ac:dyDescent="0.35">
      <c r="J6874" t="s">
        <v>45</v>
      </c>
      <c r="K6874" t="s">
        <v>72</v>
      </c>
      <c r="L6874" t="s">
        <v>5740</v>
      </c>
    </row>
    <row r="6875" spans="6:12" x14ac:dyDescent="0.35">
      <c r="J6875" t="s">
        <v>53</v>
      </c>
      <c r="K6875" t="s">
        <v>51</v>
      </c>
      <c r="L6875" t="s">
        <v>5740</v>
      </c>
    </row>
    <row r="6876" spans="6:12" x14ac:dyDescent="0.35">
      <c r="I6876" t="s">
        <v>56</v>
      </c>
      <c r="J6876" t="s">
        <v>57</v>
      </c>
      <c r="K6876" t="s">
        <v>5740</v>
      </c>
      <c r="L6876" t="s">
        <v>3052</v>
      </c>
    </row>
    <row r="6877" spans="6:12" x14ac:dyDescent="0.35">
      <c r="J6877" t="s">
        <v>59</v>
      </c>
      <c r="K6877" t="s">
        <v>117</v>
      </c>
      <c r="L6877" t="s">
        <v>5740</v>
      </c>
    </row>
    <row r="6878" spans="6:12" x14ac:dyDescent="0.35">
      <c r="J6878" t="s">
        <v>62</v>
      </c>
      <c r="K6878" t="s">
        <v>64</v>
      </c>
      <c r="L6878" t="s">
        <v>5740</v>
      </c>
    </row>
    <row r="6879" spans="6:12" x14ac:dyDescent="0.35">
      <c r="F6879" t="s">
        <v>2738</v>
      </c>
      <c r="G6879" t="s">
        <v>2739</v>
      </c>
      <c r="H6879" t="s">
        <v>37</v>
      </c>
      <c r="I6879" t="s">
        <v>39</v>
      </c>
      <c r="J6879" t="s">
        <v>41</v>
      </c>
      <c r="K6879" t="s">
        <v>96</v>
      </c>
      <c r="L6879" t="s">
        <v>5740</v>
      </c>
    </row>
    <row r="6880" spans="6:12" x14ac:dyDescent="0.35">
      <c r="K6880" t="s">
        <v>43</v>
      </c>
      <c r="L6880" t="s">
        <v>5740</v>
      </c>
    </row>
    <row r="6881" spans="6:12" x14ac:dyDescent="0.35">
      <c r="J6881" t="s">
        <v>49</v>
      </c>
      <c r="K6881" t="s">
        <v>72</v>
      </c>
      <c r="L6881" t="s">
        <v>5740</v>
      </c>
    </row>
    <row r="6882" spans="6:12" x14ac:dyDescent="0.35">
      <c r="J6882" t="s">
        <v>45</v>
      </c>
      <c r="K6882" t="s">
        <v>85</v>
      </c>
      <c r="L6882" t="s">
        <v>5740</v>
      </c>
    </row>
    <row r="6883" spans="6:12" x14ac:dyDescent="0.35">
      <c r="J6883" t="s">
        <v>53</v>
      </c>
      <c r="K6883" t="s">
        <v>51</v>
      </c>
      <c r="L6883" t="s">
        <v>5740</v>
      </c>
    </row>
    <row r="6884" spans="6:12" x14ac:dyDescent="0.35">
      <c r="I6884" t="s">
        <v>56</v>
      </c>
      <c r="J6884" t="s">
        <v>57</v>
      </c>
      <c r="K6884" t="s">
        <v>5740</v>
      </c>
      <c r="L6884" t="s">
        <v>2735</v>
      </c>
    </row>
    <row r="6885" spans="6:12" x14ac:dyDescent="0.35">
      <c r="J6885" t="s">
        <v>59</v>
      </c>
      <c r="K6885" t="s">
        <v>75</v>
      </c>
      <c r="L6885" t="s">
        <v>5740</v>
      </c>
    </row>
    <row r="6886" spans="6:12" x14ac:dyDescent="0.35">
      <c r="J6886" t="s">
        <v>62</v>
      </c>
      <c r="K6886" t="s">
        <v>77</v>
      </c>
      <c r="L6886" t="s">
        <v>5740</v>
      </c>
    </row>
    <row r="6887" spans="6:12" x14ac:dyDescent="0.35">
      <c r="F6887" t="s">
        <v>3063</v>
      </c>
      <c r="G6887" t="s">
        <v>3064</v>
      </c>
      <c r="H6887" t="s">
        <v>37</v>
      </c>
      <c r="I6887" t="s">
        <v>39</v>
      </c>
      <c r="J6887" t="s">
        <v>41</v>
      </c>
      <c r="K6887" t="s">
        <v>96</v>
      </c>
      <c r="L6887" t="s">
        <v>5740</v>
      </c>
    </row>
    <row r="6888" spans="6:12" x14ac:dyDescent="0.35">
      <c r="K6888" t="s">
        <v>43</v>
      </c>
      <c r="L6888" t="s">
        <v>5740</v>
      </c>
    </row>
    <row r="6889" spans="6:12" x14ac:dyDescent="0.35">
      <c r="J6889" t="s">
        <v>49</v>
      </c>
      <c r="K6889" t="s">
        <v>72</v>
      </c>
      <c r="L6889" t="s">
        <v>5740</v>
      </c>
    </row>
    <row r="6890" spans="6:12" x14ac:dyDescent="0.35">
      <c r="J6890" t="s">
        <v>45</v>
      </c>
      <c r="K6890" t="s">
        <v>85</v>
      </c>
      <c r="L6890" t="s">
        <v>5740</v>
      </c>
    </row>
    <row r="6891" spans="6:12" x14ac:dyDescent="0.35">
      <c r="J6891" t="s">
        <v>53</v>
      </c>
      <c r="K6891" t="s">
        <v>72</v>
      </c>
      <c r="L6891" t="s">
        <v>5740</v>
      </c>
    </row>
    <row r="6892" spans="6:12" x14ac:dyDescent="0.35">
      <c r="I6892" t="s">
        <v>56</v>
      </c>
      <c r="J6892" t="s">
        <v>57</v>
      </c>
      <c r="K6892" t="s">
        <v>5740</v>
      </c>
      <c r="L6892" t="s">
        <v>2868</v>
      </c>
    </row>
    <row r="6893" spans="6:12" x14ac:dyDescent="0.35">
      <c r="J6893" t="s">
        <v>59</v>
      </c>
      <c r="K6893" t="s">
        <v>117</v>
      </c>
      <c r="L6893" t="s">
        <v>5740</v>
      </c>
    </row>
    <row r="6894" spans="6:12" x14ac:dyDescent="0.35">
      <c r="J6894" t="s">
        <v>62</v>
      </c>
      <c r="K6894" t="s">
        <v>77</v>
      </c>
      <c r="L6894" t="s">
        <v>5740</v>
      </c>
    </row>
    <row r="6895" spans="6:12" x14ac:dyDescent="0.35">
      <c r="F6895" t="s">
        <v>3067</v>
      </c>
      <c r="G6895" t="s">
        <v>3068</v>
      </c>
      <c r="H6895" t="s">
        <v>37</v>
      </c>
      <c r="I6895" t="s">
        <v>39</v>
      </c>
      <c r="J6895" t="s">
        <v>41</v>
      </c>
      <c r="K6895" t="s">
        <v>96</v>
      </c>
      <c r="L6895" t="s">
        <v>5740</v>
      </c>
    </row>
    <row r="6896" spans="6:12" x14ac:dyDescent="0.35">
      <c r="K6896" t="s">
        <v>43</v>
      </c>
      <c r="L6896" t="s">
        <v>5740</v>
      </c>
    </row>
    <row r="6897" spans="6:12" x14ac:dyDescent="0.35">
      <c r="J6897" t="s">
        <v>49</v>
      </c>
      <c r="K6897" t="s">
        <v>47</v>
      </c>
      <c r="L6897" t="s">
        <v>5740</v>
      </c>
    </row>
    <row r="6898" spans="6:12" x14ac:dyDescent="0.35">
      <c r="J6898" t="s">
        <v>45</v>
      </c>
      <c r="K6898" t="s">
        <v>72</v>
      </c>
      <c r="L6898" t="s">
        <v>5740</v>
      </c>
    </row>
    <row r="6899" spans="6:12" x14ac:dyDescent="0.35">
      <c r="J6899" t="s">
        <v>53</v>
      </c>
      <c r="K6899" t="s">
        <v>47</v>
      </c>
      <c r="L6899" t="s">
        <v>5740</v>
      </c>
    </row>
    <row r="6900" spans="6:12" x14ac:dyDescent="0.35">
      <c r="I6900" t="s">
        <v>56</v>
      </c>
      <c r="J6900" t="s">
        <v>57</v>
      </c>
      <c r="K6900" t="s">
        <v>5740</v>
      </c>
      <c r="L6900" t="s">
        <v>3069</v>
      </c>
    </row>
    <row r="6901" spans="6:12" x14ac:dyDescent="0.35">
      <c r="J6901" t="s">
        <v>59</v>
      </c>
      <c r="K6901" t="s">
        <v>61</v>
      </c>
      <c r="L6901" t="s">
        <v>5740</v>
      </c>
    </row>
    <row r="6902" spans="6:12" x14ac:dyDescent="0.35">
      <c r="J6902" t="s">
        <v>62</v>
      </c>
      <c r="K6902" t="s">
        <v>77</v>
      </c>
      <c r="L6902" t="s">
        <v>5740</v>
      </c>
    </row>
    <row r="6903" spans="6:12" x14ac:dyDescent="0.35">
      <c r="F6903" t="s">
        <v>3055</v>
      </c>
      <c r="G6903" t="s">
        <v>3056</v>
      </c>
      <c r="H6903" t="s">
        <v>37</v>
      </c>
      <c r="I6903" t="s">
        <v>39</v>
      </c>
      <c r="J6903" t="s">
        <v>41</v>
      </c>
      <c r="K6903" t="s">
        <v>96</v>
      </c>
      <c r="L6903" t="s">
        <v>5740</v>
      </c>
    </row>
    <row r="6904" spans="6:12" x14ac:dyDescent="0.35">
      <c r="K6904" t="s">
        <v>43</v>
      </c>
      <c r="L6904" t="s">
        <v>5740</v>
      </c>
    </row>
    <row r="6905" spans="6:12" x14ac:dyDescent="0.35">
      <c r="J6905" t="s">
        <v>49</v>
      </c>
      <c r="K6905" t="s">
        <v>47</v>
      </c>
      <c r="L6905" t="s">
        <v>5740</v>
      </c>
    </row>
    <row r="6906" spans="6:12" x14ac:dyDescent="0.35">
      <c r="J6906" t="s">
        <v>45</v>
      </c>
      <c r="K6906" t="s">
        <v>85</v>
      </c>
      <c r="L6906" t="s">
        <v>5740</v>
      </c>
    </row>
    <row r="6907" spans="6:12" x14ac:dyDescent="0.35">
      <c r="J6907" t="s">
        <v>53</v>
      </c>
      <c r="K6907" t="s">
        <v>47</v>
      </c>
      <c r="L6907" t="s">
        <v>5740</v>
      </c>
    </row>
    <row r="6908" spans="6:12" x14ac:dyDescent="0.35">
      <c r="I6908" t="s">
        <v>56</v>
      </c>
      <c r="J6908" t="s">
        <v>57</v>
      </c>
      <c r="K6908" t="s">
        <v>5740</v>
      </c>
      <c r="L6908" t="s">
        <v>2689</v>
      </c>
    </row>
    <row r="6909" spans="6:12" x14ac:dyDescent="0.35">
      <c r="J6909" t="s">
        <v>59</v>
      </c>
      <c r="K6909" t="s">
        <v>117</v>
      </c>
      <c r="L6909" t="s">
        <v>5740</v>
      </c>
    </row>
    <row r="6910" spans="6:12" x14ac:dyDescent="0.35">
      <c r="J6910" t="s">
        <v>62</v>
      </c>
      <c r="K6910" t="s">
        <v>77</v>
      </c>
      <c r="L6910" t="s">
        <v>5740</v>
      </c>
    </row>
    <row r="6911" spans="6:12" x14ac:dyDescent="0.35">
      <c r="F6911" t="s">
        <v>3072</v>
      </c>
      <c r="G6911" t="s">
        <v>3073</v>
      </c>
      <c r="H6911" t="s">
        <v>37</v>
      </c>
      <c r="I6911" t="s">
        <v>39</v>
      </c>
      <c r="J6911" t="s">
        <v>41</v>
      </c>
      <c r="K6911" t="s">
        <v>96</v>
      </c>
      <c r="L6911" t="s">
        <v>5740</v>
      </c>
    </row>
    <row r="6912" spans="6:12" x14ac:dyDescent="0.35">
      <c r="K6912" t="s">
        <v>43</v>
      </c>
      <c r="L6912" t="s">
        <v>5740</v>
      </c>
    </row>
    <row r="6913" spans="6:12" x14ac:dyDescent="0.35">
      <c r="J6913" t="s">
        <v>49</v>
      </c>
      <c r="K6913" t="s">
        <v>51</v>
      </c>
      <c r="L6913" t="s">
        <v>5740</v>
      </c>
    </row>
    <row r="6914" spans="6:12" x14ac:dyDescent="0.35">
      <c r="J6914" t="s">
        <v>45</v>
      </c>
      <c r="K6914" t="s">
        <v>85</v>
      </c>
      <c r="L6914" t="s">
        <v>5740</v>
      </c>
    </row>
    <row r="6915" spans="6:12" x14ac:dyDescent="0.35">
      <c r="J6915" t="s">
        <v>53</v>
      </c>
      <c r="K6915" t="s">
        <v>47</v>
      </c>
      <c r="L6915" t="s">
        <v>5740</v>
      </c>
    </row>
    <row r="6916" spans="6:12" x14ac:dyDescent="0.35">
      <c r="I6916" t="s">
        <v>56</v>
      </c>
      <c r="J6916" t="s">
        <v>57</v>
      </c>
      <c r="K6916" t="s">
        <v>5740</v>
      </c>
      <c r="L6916" t="s">
        <v>3074</v>
      </c>
    </row>
    <row r="6917" spans="6:12" x14ac:dyDescent="0.35">
      <c r="J6917" t="s">
        <v>59</v>
      </c>
      <c r="K6917" t="s">
        <v>75</v>
      </c>
      <c r="L6917" t="s">
        <v>5740</v>
      </c>
    </row>
    <row r="6918" spans="6:12" x14ac:dyDescent="0.35">
      <c r="J6918" t="s">
        <v>62</v>
      </c>
      <c r="K6918" t="s">
        <v>77</v>
      </c>
      <c r="L6918" t="s">
        <v>5740</v>
      </c>
    </row>
    <row r="6919" spans="6:12" x14ac:dyDescent="0.35">
      <c r="F6919" t="s">
        <v>2742</v>
      </c>
      <c r="G6919" t="s">
        <v>2743</v>
      </c>
      <c r="H6919" t="s">
        <v>37</v>
      </c>
      <c r="I6919" t="s">
        <v>39</v>
      </c>
      <c r="J6919" t="s">
        <v>41</v>
      </c>
      <c r="K6919" t="s">
        <v>96</v>
      </c>
      <c r="L6919" t="s">
        <v>5740</v>
      </c>
    </row>
    <row r="6920" spans="6:12" x14ac:dyDescent="0.35">
      <c r="K6920" t="s">
        <v>43</v>
      </c>
      <c r="L6920" t="s">
        <v>5740</v>
      </c>
    </row>
    <row r="6921" spans="6:12" x14ac:dyDescent="0.35">
      <c r="K6921" t="s">
        <v>98</v>
      </c>
      <c r="L6921" t="s">
        <v>5740</v>
      </c>
    </row>
    <row r="6922" spans="6:12" x14ac:dyDescent="0.35">
      <c r="J6922" t="s">
        <v>49</v>
      </c>
      <c r="K6922" t="s">
        <v>85</v>
      </c>
      <c r="L6922" t="s">
        <v>5740</v>
      </c>
    </row>
    <row r="6923" spans="6:12" x14ac:dyDescent="0.35">
      <c r="J6923" t="s">
        <v>45</v>
      </c>
      <c r="K6923" t="s">
        <v>212</v>
      </c>
      <c r="L6923" t="s">
        <v>5740</v>
      </c>
    </row>
    <row r="6924" spans="6:12" x14ac:dyDescent="0.35">
      <c r="J6924" t="s">
        <v>53</v>
      </c>
      <c r="K6924" t="s">
        <v>72</v>
      </c>
      <c r="L6924" t="s">
        <v>5740</v>
      </c>
    </row>
    <row r="6925" spans="6:12" x14ac:dyDescent="0.35">
      <c r="I6925" t="s">
        <v>56</v>
      </c>
      <c r="J6925" t="s">
        <v>57</v>
      </c>
      <c r="K6925" t="s">
        <v>5740</v>
      </c>
      <c r="L6925" t="s">
        <v>2735</v>
      </c>
    </row>
    <row r="6926" spans="6:12" x14ac:dyDescent="0.35">
      <c r="J6926" t="s">
        <v>59</v>
      </c>
      <c r="K6926" t="s">
        <v>117</v>
      </c>
      <c r="L6926" t="s">
        <v>5740</v>
      </c>
    </row>
    <row r="6927" spans="6:12" x14ac:dyDescent="0.35">
      <c r="J6927" t="s">
        <v>62</v>
      </c>
      <c r="K6927" t="s">
        <v>64</v>
      </c>
      <c r="L6927" t="s">
        <v>5740</v>
      </c>
    </row>
    <row r="6928" spans="6:12" x14ac:dyDescent="0.35">
      <c r="F6928" t="s">
        <v>3109</v>
      </c>
      <c r="G6928" t="s">
        <v>3110</v>
      </c>
      <c r="H6928" t="s">
        <v>37</v>
      </c>
      <c r="I6928" t="s">
        <v>39</v>
      </c>
      <c r="J6928" t="s">
        <v>41</v>
      </c>
      <c r="K6928" t="s">
        <v>96</v>
      </c>
      <c r="L6928" t="s">
        <v>5740</v>
      </c>
    </row>
    <row r="6929" spans="6:12" x14ac:dyDescent="0.35">
      <c r="K6929" t="s">
        <v>43</v>
      </c>
      <c r="L6929" t="s">
        <v>5740</v>
      </c>
    </row>
    <row r="6930" spans="6:12" x14ac:dyDescent="0.35">
      <c r="J6930" t="s">
        <v>49</v>
      </c>
      <c r="K6930" t="s">
        <v>47</v>
      </c>
      <c r="L6930" t="s">
        <v>5740</v>
      </c>
    </row>
    <row r="6931" spans="6:12" x14ac:dyDescent="0.35">
      <c r="J6931" t="s">
        <v>45</v>
      </c>
      <c r="K6931" t="s">
        <v>85</v>
      </c>
      <c r="L6931" t="s">
        <v>5740</v>
      </c>
    </row>
    <row r="6932" spans="6:12" x14ac:dyDescent="0.35">
      <c r="J6932" t="s">
        <v>53</v>
      </c>
      <c r="K6932" t="s">
        <v>47</v>
      </c>
      <c r="L6932" t="s">
        <v>5740</v>
      </c>
    </row>
    <row r="6933" spans="6:12" x14ac:dyDescent="0.35">
      <c r="I6933" t="s">
        <v>56</v>
      </c>
      <c r="J6933" t="s">
        <v>57</v>
      </c>
      <c r="K6933" t="s">
        <v>5740</v>
      </c>
      <c r="L6933" t="s">
        <v>3111</v>
      </c>
    </row>
    <row r="6934" spans="6:12" x14ac:dyDescent="0.35">
      <c r="J6934" t="s">
        <v>59</v>
      </c>
      <c r="K6934" t="s">
        <v>75</v>
      </c>
      <c r="L6934" t="s">
        <v>5740</v>
      </c>
    </row>
    <row r="6935" spans="6:12" x14ac:dyDescent="0.35">
      <c r="J6935" t="s">
        <v>62</v>
      </c>
      <c r="K6935" t="s">
        <v>64</v>
      </c>
      <c r="L6935" t="s">
        <v>5740</v>
      </c>
    </row>
    <row r="6936" spans="6:12" x14ac:dyDescent="0.35">
      <c r="F6936" t="s">
        <v>2746</v>
      </c>
      <c r="G6936" t="s">
        <v>2747</v>
      </c>
      <c r="H6936" t="s">
        <v>37</v>
      </c>
      <c r="I6936" t="s">
        <v>39</v>
      </c>
      <c r="J6936" t="s">
        <v>41</v>
      </c>
      <c r="K6936" t="s">
        <v>96</v>
      </c>
      <c r="L6936" t="s">
        <v>5740</v>
      </c>
    </row>
    <row r="6937" spans="6:12" x14ac:dyDescent="0.35">
      <c r="K6937" t="s">
        <v>43</v>
      </c>
      <c r="L6937" t="s">
        <v>5740</v>
      </c>
    </row>
    <row r="6938" spans="6:12" x14ac:dyDescent="0.35">
      <c r="J6938" t="s">
        <v>49</v>
      </c>
      <c r="K6938" t="s">
        <v>51</v>
      </c>
      <c r="L6938" t="s">
        <v>5740</v>
      </c>
    </row>
    <row r="6939" spans="6:12" x14ac:dyDescent="0.35">
      <c r="J6939" t="s">
        <v>45</v>
      </c>
      <c r="K6939" t="s">
        <v>72</v>
      </c>
      <c r="L6939" t="s">
        <v>5740</v>
      </c>
    </row>
    <row r="6940" spans="6:12" x14ac:dyDescent="0.35">
      <c r="I6940" t="s">
        <v>56</v>
      </c>
      <c r="J6940" t="s">
        <v>57</v>
      </c>
      <c r="K6940" t="s">
        <v>5740</v>
      </c>
      <c r="L6940" t="s">
        <v>2748</v>
      </c>
    </row>
    <row r="6941" spans="6:12" x14ac:dyDescent="0.35">
      <c r="J6941" t="s">
        <v>59</v>
      </c>
      <c r="K6941" t="s">
        <v>75</v>
      </c>
      <c r="L6941" t="s">
        <v>5740</v>
      </c>
    </row>
    <row r="6942" spans="6:12" x14ac:dyDescent="0.35">
      <c r="J6942" t="s">
        <v>62</v>
      </c>
      <c r="K6942" t="s">
        <v>64</v>
      </c>
      <c r="L6942" t="s">
        <v>5740</v>
      </c>
    </row>
    <row r="6943" spans="6:12" x14ac:dyDescent="0.35">
      <c r="F6943" t="s">
        <v>3104</v>
      </c>
      <c r="G6943" t="s">
        <v>3105</v>
      </c>
      <c r="H6943" t="s">
        <v>37</v>
      </c>
      <c r="I6943" t="s">
        <v>39</v>
      </c>
      <c r="J6943" t="s">
        <v>41</v>
      </c>
      <c r="K6943" t="s">
        <v>96</v>
      </c>
      <c r="L6943" t="s">
        <v>5740</v>
      </c>
    </row>
    <row r="6944" spans="6:12" x14ac:dyDescent="0.35">
      <c r="K6944" t="s">
        <v>43</v>
      </c>
      <c r="L6944" t="s">
        <v>5740</v>
      </c>
    </row>
    <row r="6945" spans="4:12" x14ac:dyDescent="0.35">
      <c r="J6945" t="s">
        <v>49</v>
      </c>
      <c r="K6945" t="s">
        <v>47</v>
      </c>
      <c r="L6945" t="s">
        <v>5740</v>
      </c>
    </row>
    <row r="6946" spans="4:12" x14ac:dyDescent="0.35">
      <c r="J6946" t="s">
        <v>45</v>
      </c>
      <c r="K6946" t="s">
        <v>85</v>
      </c>
      <c r="L6946" t="s">
        <v>5740</v>
      </c>
    </row>
    <row r="6947" spans="4:12" x14ac:dyDescent="0.35">
      <c r="J6947" t="s">
        <v>53</v>
      </c>
      <c r="K6947" t="s">
        <v>51</v>
      </c>
      <c r="L6947" t="s">
        <v>5740</v>
      </c>
    </row>
    <row r="6948" spans="4:12" x14ac:dyDescent="0.35">
      <c r="I6948" t="s">
        <v>56</v>
      </c>
      <c r="J6948" t="s">
        <v>57</v>
      </c>
      <c r="K6948" t="s">
        <v>5740</v>
      </c>
      <c r="L6948" t="s">
        <v>3106</v>
      </c>
    </row>
    <row r="6949" spans="4:12" x14ac:dyDescent="0.35">
      <c r="J6949" t="s">
        <v>59</v>
      </c>
      <c r="K6949" t="s">
        <v>75</v>
      </c>
      <c r="L6949" t="s">
        <v>5740</v>
      </c>
    </row>
    <row r="6950" spans="4:12" x14ac:dyDescent="0.35">
      <c r="J6950" t="s">
        <v>62</v>
      </c>
      <c r="K6950" t="s">
        <v>64</v>
      </c>
      <c r="L6950" t="s">
        <v>5740</v>
      </c>
    </row>
    <row r="6951" spans="4:12" x14ac:dyDescent="0.35">
      <c r="D6951" t="s">
        <v>3077</v>
      </c>
      <c r="E6951" t="s">
        <v>3078</v>
      </c>
      <c r="F6951" t="s">
        <v>3079</v>
      </c>
      <c r="G6951" t="s">
        <v>3080</v>
      </c>
      <c r="H6951" t="s">
        <v>37</v>
      </c>
      <c r="I6951" t="s">
        <v>39</v>
      </c>
      <c r="J6951" t="s">
        <v>41</v>
      </c>
      <c r="K6951" t="s">
        <v>96</v>
      </c>
      <c r="L6951" t="s">
        <v>5740</v>
      </c>
    </row>
    <row r="6952" spans="4:12" x14ac:dyDescent="0.35">
      <c r="K6952" t="s">
        <v>43</v>
      </c>
      <c r="L6952" t="s">
        <v>5740</v>
      </c>
    </row>
    <row r="6953" spans="4:12" x14ac:dyDescent="0.35">
      <c r="J6953" t="s">
        <v>49</v>
      </c>
      <c r="K6953" t="s">
        <v>51</v>
      </c>
      <c r="L6953" t="s">
        <v>5740</v>
      </c>
    </row>
    <row r="6954" spans="4:12" x14ac:dyDescent="0.35">
      <c r="J6954" t="s">
        <v>45</v>
      </c>
      <c r="K6954" t="s">
        <v>51</v>
      </c>
      <c r="L6954" t="s">
        <v>5740</v>
      </c>
    </row>
    <row r="6955" spans="4:12" x14ac:dyDescent="0.35">
      <c r="J6955" t="s">
        <v>53</v>
      </c>
      <c r="K6955" t="s">
        <v>51</v>
      </c>
      <c r="L6955" t="s">
        <v>5740</v>
      </c>
    </row>
    <row r="6956" spans="4:12" x14ac:dyDescent="0.35">
      <c r="I6956" t="s">
        <v>56</v>
      </c>
      <c r="J6956" t="s">
        <v>57</v>
      </c>
      <c r="K6956" t="s">
        <v>5740</v>
      </c>
      <c r="L6956" t="s">
        <v>58</v>
      </c>
    </row>
    <row r="6957" spans="4:12" x14ac:dyDescent="0.35">
      <c r="J6957" t="s">
        <v>59</v>
      </c>
      <c r="K6957" t="s">
        <v>75</v>
      </c>
      <c r="L6957" t="s">
        <v>5740</v>
      </c>
    </row>
    <row r="6958" spans="4:12" x14ac:dyDescent="0.35">
      <c r="J6958" t="s">
        <v>62</v>
      </c>
      <c r="K6958" t="s">
        <v>135</v>
      </c>
      <c r="L6958" t="s">
        <v>5740</v>
      </c>
    </row>
    <row r="6959" spans="4:12" x14ac:dyDescent="0.35">
      <c r="F6959" t="s">
        <v>3100</v>
      </c>
      <c r="G6959" t="s">
        <v>3101</v>
      </c>
      <c r="H6959" t="s">
        <v>37</v>
      </c>
      <c r="I6959" t="s">
        <v>39</v>
      </c>
      <c r="J6959" t="s">
        <v>41</v>
      </c>
      <c r="K6959" t="s">
        <v>43</v>
      </c>
      <c r="L6959" t="s">
        <v>5740</v>
      </c>
    </row>
    <row r="6960" spans="4:12" x14ac:dyDescent="0.35">
      <c r="J6960" t="s">
        <v>49</v>
      </c>
      <c r="K6960" t="s">
        <v>47</v>
      </c>
      <c r="L6960" t="s">
        <v>5740</v>
      </c>
    </row>
    <row r="6961" spans="4:12" x14ac:dyDescent="0.35">
      <c r="J6961" t="s">
        <v>45</v>
      </c>
      <c r="K6961" t="s">
        <v>85</v>
      </c>
      <c r="L6961" t="s">
        <v>5740</v>
      </c>
    </row>
    <row r="6962" spans="4:12" x14ac:dyDescent="0.35">
      <c r="J6962" t="s">
        <v>53</v>
      </c>
      <c r="K6962" t="s">
        <v>47</v>
      </c>
      <c r="L6962" t="s">
        <v>5740</v>
      </c>
    </row>
    <row r="6963" spans="4:12" x14ac:dyDescent="0.35">
      <c r="I6963" t="s">
        <v>56</v>
      </c>
      <c r="J6963" t="s">
        <v>57</v>
      </c>
      <c r="K6963" t="s">
        <v>5740</v>
      </c>
      <c r="L6963" t="s">
        <v>2689</v>
      </c>
    </row>
    <row r="6964" spans="4:12" x14ac:dyDescent="0.35">
      <c r="J6964" t="s">
        <v>59</v>
      </c>
      <c r="K6964" t="s">
        <v>75</v>
      </c>
      <c r="L6964" t="s">
        <v>5740</v>
      </c>
    </row>
    <row r="6965" spans="4:12" x14ac:dyDescent="0.35">
      <c r="J6965" t="s">
        <v>62</v>
      </c>
      <c r="K6965" t="s">
        <v>77</v>
      </c>
      <c r="L6965" t="s">
        <v>5740</v>
      </c>
    </row>
    <row r="6966" spans="4:12" x14ac:dyDescent="0.35">
      <c r="F6966" t="s">
        <v>3095</v>
      </c>
      <c r="G6966" t="s">
        <v>3096</v>
      </c>
      <c r="H6966" t="s">
        <v>37</v>
      </c>
      <c r="I6966" t="s">
        <v>39</v>
      </c>
      <c r="J6966" t="s">
        <v>41</v>
      </c>
      <c r="K6966" t="s">
        <v>96</v>
      </c>
      <c r="L6966" t="s">
        <v>5740</v>
      </c>
    </row>
    <row r="6967" spans="4:12" x14ac:dyDescent="0.35">
      <c r="K6967" t="s">
        <v>43</v>
      </c>
      <c r="L6967" t="s">
        <v>5740</v>
      </c>
    </row>
    <row r="6968" spans="4:12" x14ac:dyDescent="0.35">
      <c r="J6968" t="s">
        <v>49</v>
      </c>
      <c r="K6968" t="s">
        <v>47</v>
      </c>
      <c r="L6968" t="s">
        <v>5740</v>
      </c>
    </row>
    <row r="6969" spans="4:12" x14ac:dyDescent="0.35">
      <c r="J6969" t="s">
        <v>45</v>
      </c>
      <c r="K6969" t="s">
        <v>106</v>
      </c>
      <c r="L6969" t="s">
        <v>5740</v>
      </c>
    </row>
    <row r="6970" spans="4:12" x14ac:dyDescent="0.35">
      <c r="J6970" t="s">
        <v>53</v>
      </c>
      <c r="K6970" t="s">
        <v>47</v>
      </c>
      <c r="L6970" t="s">
        <v>5740</v>
      </c>
    </row>
    <row r="6971" spans="4:12" x14ac:dyDescent="0.35">
      <c r="I6971" t="s">
        <v>56</v>
      </c>
      <c r="J6971" t="s">
        <v>57</v>
      </c>
      <c r="K6971" t="s">
        <v>5740</v>
      </c>
      <c r="L6971" t="s">
        <v>3097</v>
      </c>
    </row>
    <row r="6972" spans="4:12" x14ac:dyDescent="0.35">
      <c r="J6972" t="s">
        <v>59</v>
      </c>
      <c r="K6972" t="s">
        <v>117</v>
      </c>
      <c r="L6972" t="s">
        <v>5740</v>
      </c>
    </row>
    <row r="6973" spans="4:12" x14ac:dyDescent="0.35">
      <c r="J6973" t="s">
        <v>62</v>
      </c>
      <c r="K6973" t="s">
        <v>135</v>
      </c>
      <c r="L6973" t="s">
        <v>5740</v>
      </c>
    </row>
    <row r="6974" spans="4:12" x14ac:dyDescent="0.35">
      <c r="D6974" t="s">
        <v>3083</v>
      </c>
      <c r="E6974" t="s">
        <v>3084</v>
      </c>
      <c r="F6974" t="s">
        <v>3090</v>
      </c>
      <c r="G6974" t="s">
        <v>3091</v>
      </c>
      <c r="H6974" t="s">
        <v>37</v>
      </c>
      <c r="I6974" t="s">
        <v>39</v>
      </c>
      <c r="J6974" t="s">
        <v>41</v>
      </c>
      <c r="K6974" t="s">
        <v>43</v>
      </c>
      <c r="L6974" t="s">
        <v>5740</v>
      </c>
    </row>
    <row r="6975" spans="4:12" x14ac:dyDescent="0.35">
      <c r="J6975" t="s">
        <v>49</v>
      </c>
      <c r="K6975" t="s">
        <v>51</v>
      </c>
      <c r="L6975" t="s">
        <v>5740</v>
      </c>
    </row>
    <row r="6976" spans="4:12" x14ac:dyDescent="0.35">
      <c r="J6976" t="s">
        <v>45</v>
      </c>
      <c r="K6976" t="s">
        <v>51</v>
      </c>
      <c r="L6976" t="s">
        <v>5740</v>
      </c>
    </row>
    <row r="6977" spans="2:12" x14ac:dyDescent="0.35">
      <c r="J6977" t="s">
        <v>53</v>
      </c>
      <c r="K6977" t="s">
        <v>51</v>
      </c>
      <c r="L6977" t="s">
        <v>5740</v>
      </c>
    </row>
    <row r="6978" spans="2:12" x14ac:dyDescent="0.35">
      <c r="I6978" t="s">
        <v>56</v>
      </c>
      <c r="J6978" t="s">
        <v>57</v>
      </c>
      <c r="K6978" t="s">
        <v>5740</v>
      </c>
      <c r="L6978" t="s">
        <v>258</v>
      </c>
    </row>
    <row r="6979" spans="2:12" x14ac:dyDescent="0.35">
      <c r="J6979" t="s">
        <v>59</v>
      </c>
      <c r="K6979" t="s">
        <v>75</v>
      </c>
      <c r="L6979" t="s">
        <v>5740</v>
      </c>
    </row>
    <row r="6980" spans="2:12" x14ac:dyDescent="0.35">
      <c r="J6980" t="s">
        <v>62</v>
      </c>
      <c r="K6980" t="s">
        <v>77</v>
      </c>
      <c r="L6980" t="s">
        <v>5740</v>
      </c>
    </row>
    <row r="6981" spans="2:12" x14ac:dyDescent="0.35">
      <c r="F6981" t="s">
        <v>3085</v>
      </c>
      <c r="G6981" t="s">
        <v>3086</v>
      </c>
      <c r="H6981" t="s">
        <v>37</v>
      </c>
      <c r="I6981" t="s">
        <v>39</v>
      </c>
      <c r="J6981" t="s">
        <v>41</v>
      </c>
      <c r="K6981" t="s">
        <v>96</v>
      </c>
      <c r="L6981" t="s">
        <v>5740</v>
      </c>
    </row>
    <row r="6982" spans="2:12" x14ac:dyDescent="0.35">
      <c r="K6982" t="s">
        <v>43</v>
      </c>
      <c r="L6982" t="s">
        <v>5740</v>
      </c>
    </row>
    <row r="6983" spans="2:12" x14ac:dyDescent="0.35">
      <c r="J6983" t="s">
        <v>49</v>
      </c>
      <c r="K6983" t="s">
        <v>47</v>
      </c>
      <c r="L6983" t="s">
        <v>5740</v>
      </c>
    </row>
    <row r="6984" spans="2:12" x14ac:dyDescent="0.35">
      <c r="J6984" t="s">
        <v>45</v>
      </c>
      <c r="K6984" t="s">
        <v>47</v>
      </c>
      <c r="L6984" t="s">
        <v>5740</v>
      </c>
    </row>
    <row r="6985" spans="2:12" x14ac:dyDescent="0.35">
      <c r="J6985" t="s">
        <v>53</v>
      </c>
      <c r="K6985" t="s">
        <v>51</v>
      </c>
      <c r="L6985" t="s">
        <v>5740</v>
      </c>
    </row>
    <row r="6986" spans="2:12" x14ac:dyDescent="0.35">
      <c r="I6986" t="s">
        <v>56</v>
      </c>
      <c r="J6986" t="s">
        <v>57</v>
      </c>
      <c r="K6986" t="s">
        <v>5740</v>
      </c>
      <c r="L6986" t="s">
        <v>3087</v>
      </c>
    </row>
    <row r="6987" spans="2:12" x14ac:dyDescent="0.35">
      <c r="J6987" t="s">
        <v>59</v>
      </c>
      <c r="K6987" t="s">
        <v>75</v>
      </c>
      <c r="L6987" t="s">
        <v>5740</v>
      </c>
    </row>
    <row r="6988" spans="2:12" x14ac:dyDescent="0.35">
      <c r="J6988" t="s">
        <v>62</v>
      </c>
      <c r="K6988" t="s">
        <v>135</v>
      </c>
      <c r="L6988" t="s">
        <v>5740</v>
      </c>
    </row>
    <row r="6989" spans="2:12" x14ac:dyDescent="0.35">
      <c r="B6989" t="s">
        <v>3161</v>
      </c>
      <c r="C6989" t="s">
        <v>3162</v>
      </c>
      <c r="D6989" t="s">
        <v>3164</v>
      </c>
      <c r="E6989" t="s">
        <v>3165</v>
      </c>
      <c r="F6989" t="s">
        <v>3326</v>
      </c>
      <c r="G6989" t="s">
        <v>3327</v>
      </c>
      <c r="H6989" t="s">
        <v>37</v>
      </c>
      <c r="I6989" t="s">
        <v>39</v>
      </c>
      <c r="J6989" t="s">
        <v>41</v>
      </c>
      <c r="K6989" t="s">
        <v>43</v>
      </c>
      <c r="L6989" t="s">
        <v>5740</v>
      </c>
    </row>
    <row r="6990" spans="2:12" x14ac:dyDescent="0.35">
      <c r="J6990" t="s">
        <v>49</v>
      </c>
      <c r="K6990" t="s">
        <v>72</v>
      </c>
      <c r="L6990" t="s">
        <v>5740</v>
      </c>
    </row>
    <row r="6991" spans="2:12" x14ac:dyDescent="0.35">
      <c r="J6991" t="s">
        <v>45</v>
      </c>
      <c r="K6991" t="s">
        <v>212</v>
      </c>
      <c r="L6991" t="s">
        <v>5740</v>
      </c>
    </row>
    <row r="6992" spans="2:12" x14ac:dyDescent="0.35">
      <c r="J6992" t="s">
        <v>53</v>
      </c>
      <c r="K6992" t="s">
        <v>85</v>
      </c>
      <c r="L6992" t="s">
        <v>5740</v>
      </c>
    </row>
    <row r="6993" spans="6:12" x14ac:dyDescent="0.35">
      <c r="I6993" t="s">
        <v>56</v>
      </c>
      <c r="J6993" t="s">
        <v>57</v>
      </c>
      <c r="K6993" t="s">
        <v>5740</v>
      </c>
      <c r="L6993" t="s">
        <v>3188</v>
      </c>
    </row>
    <row r="6994" spans="6:12" x14ac:dyDescent="0.35">
      <c r="J6994" t="s">
        <v>59</v>
      </c>
      <c r="K6994" t="s">
        <v>117</v>
      </c>
      <c r="L6994" t="s">
        <v>5740</v>
      </c>
    </row>
    <row r="6995" spans="6:12" x14ac:dyDescent="0.35">
      <c r="J6995" t="s">
        <v>62</v>
      </c>
      <c r="K6995" t="s">
        <v>77</v>
      </c>
      <c r="L6995" t="s">
        <v>5740</v>
      </c>
    </row>
    <row r="6996" spans="6:12" x14ac:dyDescent="0.35">
      <c r="F6996" t="s">
        <v>3166</v>
      </c>
      <c r="G6996" t="s">
        <v>3167</v>
      </c>
      <c r="H6996" t="s">
        <v>37</v>
      </c>
      <c r="I6996" t="s">
        <v>39</v>
      </c>
      <c r="J6996" t="s">
        <v>41</v>
      </c>
      <c r="K6996" t="s">
        <v>43</v>
      </c>
      <c r="L6996" t="s">
        <v>5740</v>
      </c>
    </row>
    <row r="6997" spans="6:12" x14ac:dyDescent="0.35">
      <c r="J6997" t="s">
        <v>49</v>
      </c>
      <c r="K6997" t="s">
        <v>72</v>
      </c>
      <c r="L6997" t="s">
        <v>5740</v>
      </c>
    </row>
    <row r="6998" spans="6:12" x14ac:dyDescent="0.35">
      <c r="J6998" t="s">
        <v>45</v>
      </c>
      <c r="K6998" t="s">
        <v>212</v>
      </c>
      <c r="L6998" t="s">
        <v>5740</v>
      </c>
    </row>
    <row r="6999" spans="6:12" x14ac:dyDescent="0.35">
      <c r="J6999" t="s">
        <v>53</v>
      </c>
      <c r="K6999" t="s">
        <v>72</v>
      </c>
      <c r="L6999" t="s">
        <v>5740</v>
      </c>
    </row>
    <row r="7000" spans="6:12" x14ac:dyDescent="0.35">
      <c r="I7000" t="s">
        <v>56</v>
      </c>
      <c r="J7000" t="s">
        <v>57</v>
      </c>
      <c r="K7000" t="s">
        <v>5740</v>
      </c>
      <c r="L7000" t="s">
        <v>3168</v>
      </c>
    </row>
    <row r="7001" spans="6:12" x14ac:dyDescent="0.35">
      <c r="J7001" t="s">
        <v>59</v>
      </c>
      <c r="K7001" t="s">
        <v>75</v>
      </c>
      <c r="L7001" t="s">
        <v>5740</v>
      </c>
    </row>
    <row r="7002" spans="6:12" x14ac:dyDescent="0.35">
      <c r="J7002" t="s">
        <v>62</v>
      </c>
      <c r="K7002" t="s">
        <v>77</v>
      </c>
      <c r="L7002" t="s">
        <v>5740</v>
      </c>
    </row>
    <row r="7003" spans="6:12" x14ac:dyDescent="0.35">
      <c r="F7003" t="s">
        <v>3294</v>
      </c>
      <c r="G7003" t="s">
        <v>3295</v>
      </c>
      <c r="H7003" t="s">
        <v>37</v>
      </c>
      <c r="I7003" t="s">
        <v>39</v>
      </c>
      <c r="J7003" t="s">
        <v>41</v>
      </c>
      <c r="K7003" t="s">
        <v>43</v>
      </c>
      <c r="L7003" t="s">
        <v>5740</v>
      </c>
    </row>
    <row r="7004" spans="6:12" x14ac:dyDescent="0.35">
      <c r="J7004" t="s">
        <v>49</v>
      </c>
      <c r="K7004" t="s">
        <v>72</v>
      </c>
      <c r="L7004" t="s">
        <v>5740</v>
      </c>
    </row>
    <row r="7005" spans="6:12" x14ac:dyDescent="0.35">
      <c r="J7005" t="s">
        <v>45</v>
      </c>
      <c r="K7005" t="s">
        <v>212</v>
      </c>
      <c r="L7005" t="s">
        <v>5740</v>
      </c>
    </row>
    <row r="7006" spans="6:12" x14ac:dyDescent="0.35">
      <c r="J7006" t="s">
        <v>53</v>
      </c>
      <c r="K7006" t="s">
        <v>72</v>
      </c>
      <c r="L7006" t="s">
        <v>5740</v>
      </c>
    </row>
    <row r="7007" spans="6:12" x14ac:dyDescent="0.35">
      <c r="I7007" t="s">
        <v>56</v>
      </c>
      <c r="J7007" t="s">
        <v>57</v>
      </c>
      <c r="K7007" t="s">
        <v>5740</v>
      </c>
      <c r="L7007" t="s">
        <v>3188</v>
      </c>
    </row>
    <row r="7008" spans="6:12" x14ac:dyDescent="0.35">
      <c r="J7008" t="s">
        <v>59</v>
      </c>
      <c r="K7008" t="s">
        <v>117</v>
      </c>
      <c r="L7008" t="s">
        <v>5740</v>
      </c>
    </row>
    <row r="7009" spans="6:12" x14ac:dyDescent="0.35">
      <c r="J7009" t="s">
        <v>62</v>
      </c>
      <c r="K7009" t="s">
        <v>77</v>
      </c>
      <c r="L7009" t="s">
        <v>5740</v>
      </c>
    </row>
    <row r="7010" spans="6:12" x14ac:dyDescent="0.35">
      <c r="F7010" t="s">
        <v>3171</v>
      </c>
      <c r="G7010" t="s">
        <v>3172</v>
      </c>
      <c r="H7010" t="s">
        <v>37</v>
      </c>
      <c r="I7010" t="s">
        <v>39</v>
      </c>
      <c r="J7010" t="s">
        <v>41</v>
      </c>
      <c r="K7010" t="s">
        <v>96</v>
      </c>
      <c r="L7010" t="s">
        <v>5740</v>
      </c>
    </row>
    <row r="7011" spans="6:12" x14ac:dyDescent="0.35">
      <c r="K7011" t="s">
        <v>43</v>
      </c>
      <c r="L7011" t="s">
        <v>5740</v>
      </c>
    </row>
    <row r="7012" spans="6:12" x14ac:dyDescent="0.35">
      <c r="K7012" t="s">
        <v>98</v>
      </c>
      <c r="L7012" t="s">
        <v>5740</v>
      </c>
    </row>
    <row r="7013" spans="6:12" x14ac:dyDescent="0.35">
      <c r="J7013" t="s">
        <v>49</v>
      </c>
      <c r="K7013" t="s">
        <v>85</v>
      </c>
      <c r="L7013" t="s">
        <v>5740</v>
      </c>
    </row>
    <row r="7014" spans="6:12" x14ac:dyDescent="0.35">
      <c r="J7014" t="s">
        <v>45</v>
      </c>
      <c r="K7014" t="s">
        <v>212</v>
      </c>
      <c r="L7014" t="s">
        <v>5740</v>
      </c>
    </row>
    <row r="7015" spans="6:12" x14ac:dyDescent="0.35">
      <c r="J7015" t="s">
        <v>53</v>
      </c>
      <c r="K7015" t="s">
        <v>72</v>
      </c>
      <c r="L7015" t="s">
        <v>5740</v>
      </c>
    </row>
    <row r="7016" spans="6:12" x14ac:dyDescent="0.35">
      <c r="I7016" t="s">
        <v>56</v>
      </c>
      <c r="J7016" t="s">
        <v>57</v>
      </c>
      <c r="K7016" t="s">
        <v>5740</v>
      </c>
      <c r="L7016" t="s">
        <v>3173</v>
      </c>
    </row>
    <row r="7017" spans="6:12" x14ac:dyDescent="0.35">
      <c r="J7017" t="s">
        <v>59</v>
      </c>
      <c r="K7017" t="s">
        <v>61</v>
      </c>
      <c r="L7017" t="s">
        <v>5740</v>
      </c>
    </row>
    <row r="7018" spans="6:12" x14ac:dyDescent="0.35">
      <c r="J7018" t="s">
        <v>62</v>
      </c>
      <c r="K7018" t="s">
        <v>77</v>
      </c>
      <c r="L7018" t="s">
        <v>5740</v>
      </c>
    </row>
    <row r="7019" spans="6:12" x14ac:dyDescent="0.35">
      <c r="F7019" t="s">
        <v>3176</v>
      </c>
      <c r="G7019" t="s">
        <v>3177</v>
      </c>
      <c r="H7019" t="s">
        <v>37</v>
      </c>
      <c r="I7019" t="s">
        <v>39</v>
      </c>
      <c r="J7019" t="s">
        <v>41</v>
      </c>
      <c r="K7019" t="s">
        <v>96</v>
      </c>
      <c r="L7019" t="s">
        <v>5740</v>
      </c>
    </row>
    <row r="7020" spans="6:12" x14ac:dyDescent="0.35">
      <c r="K7020" t="s">
        <v>43</v>
      </c>
      <c r="L7020" t="s">
        <v>5740</v>
      </c>
    </row>
    <row r="7021" spans="6:12" x14ac:dyDescent="0.35">
      <c r="K7021" t="s">
        <v>98</v>
      </c>
      <c r="L7021" t="s">
        <v>5740</v>
      </c>
    </row>
    <row r="7022" spans="6:12" x14ac:dyDescent="0.35">
      <c r="J7022" t="s">
        <v>49</v>
      </c>
      <c r="K7022" t="s">
        <v>72</v>
      </c>
      <c r="L7022" t="s">
        <v>5740</v>
      </c>
    </row>
    <row r="7023" spans="6:12" x14ac:dyDescent="0.35">
      <c r="J7023" t="s">
        <v>45</v>
      </c>
      <c r="K7023" t="s">
        <v>212</v>
      </c>
      <c r="L7023" t="s">
        <v>5740</v>
      </c>
    </row>
    <row r="7024" spans="6:12" x14ac:dyDescent="0.35">
      <c r="J7024" t="s">
        <v>53</v>
      </c>
      <c r="K7024" t="s">
        <v>72</v>
      </c>
      <c r="L7024" t="s">
        <v>5740</v>
      </c>
    </row>
    <row r="7025" spans="6:12" x14ac:dyDescent="0.35">
      <c r="I7025" t="s">
        <v>56</v>
      </c>
      <c r="J7025" t="s">
        <v>57</v>
      </c>
      <c r="K7025" t="s">
        <v>5740</v>
      </c>
      <c r="L7025" t="s">
        <v>3178</v>
      </c>
    </row>
    <row r="7026" spans="6:12" x14ac:dyDescent="0.35">
      <c r="J7026" t="s">
        <v>59</v>
      </c>
      <c r="K7026" t="s">
        <v>75</v>
      </c>
      <c r="L7026" t="s">
        <v>5740</v>
      </c>
    </row>
    <row r="7027" spans="6:12" x14ac:dyDescent="0.35">
      <c r="J7027" t="s">
        <v>62</v>
      </c>
      <c r="K7027" t="s">
        <v>64</v>
      </c>
      <c r="L7027" t="s">
        <v>5740</v>
      </c>
    </row>
    <row r="7028" spans="6:12" x14ac:dyDescent="0.35">
      <c r="F7028" t="s">
        <v>3181</v>
      </c>
      <c r="G7028" t="s">
        <v>3182</v>
      </c>
      <c r="H7028" t="s">
        <v>37</v>
      </c>
      <c r="I7028" t="s">
        <v>39</v>
      </c>
      <c r="J7028" t="s">
        <v>41</v>
      </c>
      <c r="K7028" t="s">
        <v>43</v>
      </c>
      <c r="L7028" t="s">
        <v>5740</v>
      </c>
    </row>
    <row r="7029" spans="6:12" x14ac:dyDescent="0.35">
      <c r="K7029" t="s">
        <v>98</v>
      </c>
      <c r="L7029" t="s">
        <v>5740</v>
      </c>
    </row>
    <row r="7030" spans="6:12" x14ac:dyDescent="0.35">
      <c r="J7030" t="s">
        <v>49</v>
      </c>
      <c r="K7030" t="s">
        <v>85</v>
      </c>
      <c r="L7030" t="s">
        <v>5740</v>
      </c>
    </row>
    <row r="7031" spans="6:12" x14ac:dyDescent="0.35">
      <c r="J7031" t="s">
        <v>45</v>
      </c>
      <c r="K7031" t="s">
        <v>212</v>
      </c>
      <c r="L7031" t="s">
        <v>5740</v>
      </c>
    </row>
    <row r="7032" spans="6:12" x14ac:dyDescent="0.35">
      <c r="J7032" t="s">
        <v>53</v>
      </c>
      <c r="K7032" t="s">
        <v>85</v>
      </c>
      <c r="L7032" t="s">
        <v>5740</v>
      </c>
    </row>
    <row r="7033" spans="6:12" x14ac:dyDescent="0.35">
      <c r="I7033" t="s">
        <v>56</v>
      </c>
      <c r="J7033" t="s">
        <v>57</v>
      </c>
      <c r="K7033" t="s">
        <v>5740</v>
      </c>
      <c r="L7033" t="s">
        <v>3183</v>
      </c>
    </row>
    <row r="7034" spans="6:12" x14ac:dyDescent="0.35">
      <c r="J7034" t="s">
        <v>59</v>
      </c>
      <c r="K7034" t="s">
        <v>61</v>
      </c>
      <c r="L7034" t="s">
        <v>5740</v>
      </c>
    </row>
    <row r="7035" spans="6:12" x14ac:dyDescent="0.35">
      <c r="J7035" t="s">
        <v>62</v>
      </c>
      <c r="K7035" t="s">
        <v>77</v>
      </c>
      <c r="L7035" t="s">
        <v>5740</v>
      </c>
    </row>
    <row r="7036" spans="6:12" x14ac:dyDescent="0.35">
      <c r="F7036" t="s">
        <v>3186</v>
      </c>
      <c r="G7036" t="s">
        <v>3187</v>
      </c>
      <c r="H7036" t="s">
        <v>37</v>
      </c>
      <c r="I7036" t="s">
        <v>39</v>
      </c>
      <c r="J7036" t="s">
        <v>41</v>
      </c>
      <c r="K7036" t="s">
        <v>96</v>
      </c>
      <c r="L7036" t="s">
        <v>5740</v>
      </c>
    </row>
    <row r="7037" spans="6:12" x14ac:dyDescent="0.35">
      <c r="K7037" t="s">
        <v>43</v>
      </c>
      <c r="L7037" t="s">
        <v>5740</v>
      </c>
    </row>
    <row r="7038" spans="6:12" x14ac:dyDescent="0.35">
      <c r="K7038" t="s">
        <v>98</v>
      </c>
      <c r="L7038" t="s">
        <v>5740</v>
      </c>
    </row>
    <row r="7039" spans="6:12" x14ac:dyDescent="0.35">
      <c r="J7039" t="s">
        <v>49</v>
      </c>
      <c r="K7039" t="s">
        <v>72</v>
      </c>
      <c r="L7039" t="s">
        <v>5740</v>
      </c>
    </row>
    <row r="7040" spans="6:12" x14ac:dyDescent="0.35">
      <c r="J7040" t="s">
        <v>45</v>
      </c>
      <c r="K7040" t="s">
        <v>212</v>
      </c>
      <c r="L7040" t="s">
        <v>5740</v>
      </c>
    </row>
    <row r="7041" spans="6:12" x14ac:dyDescent="0.35">
      <c r="J7041" t="s">
        <v>53</v>
      </c>
      <c r="K7041" t="s">
        <v>85</v>
      </c>
      <c r="L7041" t="s">
        <v>5740</v>
      </c>
    </row>
    <row r="7042" spans="6:12" x14ac:dyDescent="0.35">
      <c r="I7042" t="s">
        <v>56</v>
      </c>
      <c r="J7042" t="s">
        <v>57</v>
      </c>
      <c r="K7042" t="s">
        <v>5740</v>
      </c>
      <c r="L7042" t="s">
        <v>3188</v>
      </c>
    </row>
    <row r="7043" spans="6:12" x14ac:dyDescent="0.35">
      <c r="J7043" t="s">
        <v>59</v>
      </c>
      <c r="K7043" t="s">
        <v>75</v>
      </c>
      <c r="L7043" t="s">
        <v>5740</v>
      </c>
    </row>
    <row r="7044" spans="6:12" x14ac:dyDescent="0.35">
      <c r="J7044" t="s">
        <v>62</v>
      </c>
      <c r="K7044" t="s">
        <v>77</v>
      </c>
      <c r="L7044" t="s">
        <v>5740</v>
      </c>
    </row>
    <row r="7045" spans="6:12" x14ac:dyDescent="0.35">
      <c r="F7045" t="s">
        <v>3298</v>
      </c>
      <c r="G7045" t="s">
        <v>1083</v>
      </c>
      <c r="H7045" t="s">
        <v>37</v>
      </c>
      <c r="I7045" t="s">
        <v>39</v>
      </c>
      <c r="J7045" t="s">
        <v>41</v>
      </c>
      <c r="K7045" t="s">
        <v>43</v>
      </c>
      <c r="L7045" t="s">
        <v>5740</v>
      </c>
    </row>
    <row r="7046" spans="6:12" x14ac:dyDescent="0.35">
      <c r="J7046" t="s">
        <v>49</v>
      </c>
      <c r="K7046" t="s">
        <v>72</v>
      </c>
      <c r="L7046" t="s">
        <v>5740</v>
      </c>
    </row>
    <row r="7047" spans="6:12" x14ac:dyDescent="0.35">
      <c r="J7047" t="s">
        <v>45</v>
      </c>
      <c r="K7047" t="s">
        <v>212</v>
      </c>
      <c r="L7047" t="s">
        <v>5740</v>
      </c>
    </row>
    <row r="7048" spans="6:12" x14ac:dyDescent="0.35">
      <c r="J7048" t="s">
        <v>53</v>
      </c>
      <c r="K7048" t="s">
        <v>72</v>
      </c>
      <c r="L7048" t="s">
        <v>5740</v>
      </c>
    </row>
    <row r="7049" spans="6:12" x14ac:dyDescent="0.35">
      <c r="I7049" t="s">
        <v>56</v>
      </c>
      <c r="J7049" t="s">
        <v>57</v>
      </c>
      <c r="K7049" t="s">
        <v>5740</v>
      </c>
      <c r="L7049" t="s">
        <v>3188</v>
      </c>
    </row>
    <row r="7050" spans="6:12" x14ac:dyDescent="0.35">
      <c r="J7050" t="s">
        <v>59</v>
      </c>
      <c r="K7050" t="s">
        <v>117</v>
      </c>
      <c r="L7050" t="s">
        <v>5740</v>
      </c>
    </row>
    <row r="7051" spans="6:12" x14ac:dyDescent="0.35">
      <c r="J7051" t="s">
        <v>62</v>
      </c>
      <c r="K7051" t="s">
        <v>77</v>
      </c>
      <c r="L7051" t="s">
        <v>5740</v>
      </c>
    </row>
    <row r="7052" spans="6:12" x14ac:dyDescent="0.35">
      <c r="F7052" t="s">
        <v>3301</v>
      </c>
      <c r="G7052" t="s">
        <v>3302</v>
      </c>
      <c r="H7052" t="s">
        <v>37</v>
      </c>
      <c r="I7052" t="s">
        <v>39</v>
      </c>
      <c r="J7052" t="s">
        <v>41</v>
      </c>
      <c r="K7052" t="s">
        <v>43</v>
      </c>
      <c r="L7052" t="s">
        <v>5740</v>
      </c>
    </row>
    <row r="7053" spans="6:12" x14ac:dyDescent="0.35">
      <c r="J7053" t="s">
        <v>49</v>
      </c>
      <c r="K7053" t="s">
        <v>85</v>
      </c>
      <c r="L7053" t="s">
        <v>5740</v>
      </c>
    </row>
    <row r="7054" spans="6:12" x14ac:dyDescent="0.35">
      <c r="J7054" t="s">
        <v>45</v>
      </c>
      <c r="K7054" t="s">
        <v>286</v>
      </c>
      <c r="L7054" t="s">
        <v>5740</v>
      </c>
    </row>
    <row r="7055" spans="6:12" x14ac:dyDescent="0.35">
      <c r="J7055" t="s">
        <v>53</v>
      </c>
      <c r="K7055" t="s">
        <v>85</v>
      </c>
      <c r="L7055" t="s">
        <v>5740</v>
      </c>
    </row>
    <row r="7056" spans="6:12" x14ac:dyDescent="0.35">
      <c r="I7056" t="s">
        <v>56</v>
      </c>
      <c r="J7056" t="s">
        <v>57</v>
      </c>
      <c r="K7056" t="s">
        <v>5740</v>
      </c>
      <c r="L7056" t="s">
        <v>3227</v>
      </c>
    </row>
    <row r="7057" spans="6:12" x14ac:dyDescent="0.35">
      <c r="J7057" t="s">
        <v>59</v>
      </c>
      <c r="K7057" t="s">
        <v>117</v>
      </c>
      <c r="L7057" t="s">
        <v>5740</v>
      </c>
    </row>
    <row r="7058" spans="6:12" x14ac:dyDescent="0.35">
      <c r="J7058" t="s">
        <v>62</v>
      </c>
      <c r="K7058" t="s">
        <v>77</v>
      </c>
      <c r="L7058" t="s">
        <v>5740</v>
      </c>
    </row>
    <row r="7059" spans="6:12" x14ac:dyDescent="0.35">
      <c r="F7059" t="s">
        <v>3305</v>
      </c>
      <c r="G7059" t="s">
        <v>3306</v>
      </c>
      <c r="H7059" t="s">
        <v>37</v>
      </c>
      <c r="I7059" t="s">
        <v>39</v>
      </c>
      <c r="J7059" t="s">
        <v>41</v>
      </c>
      <c r="K7059" t="s">
        <v>43</v>
      </c>
      <c r="L7059" t="s">
        <v>5740</v>
      </c>
    </row>
    <row r="7060" spans="6:12" x14ac:dyDescent="0.35">
      <c r="J7060" t="s">
        <v>49</v>
      </c>
      <c r="K7060" t="s">
        <v>85</v>
      </c>
      <c r="L7060" t="s">
        <v>5740</v>
      </c>
    </row>
    <row r="7061" spans="6:12" x14ac:dyDescent="0.35">
      <c r="J7061" t="s">
        <v>45</v>
      </c>
      <c r="K7061" t="s">
        <v>286</v>
      </c>
      <c r="L7061" t="s">
        <v>5740</v>
      </c>
    </row>
    <row r="7062" spans="6:12" x14ac:dyDescent="0.35">
      <c r="J7062" t="s">
        <v>53</v>
      </c>
      <c r="K7062" t="s">
        <v>85</v>
      </c>
      <c r="L7062" t="s">
        <v>5740</v>
      </c>
    </row>
    <row r="7063" spans="6:12" x14ac:dyDescent="0.35">
      <c r="I7063" t="s">
        <v>56</v>
      </c>
      <c r="J7063" t="s">
        <v>57</v>
      </c>
      <c r="K7063" t="s">
        <v>5740</v>
      </c>
      <c r="L7063" t="s">
        <v>3227</v>
      </c>
    </row>
    <row r="7064" spans="6:12" x14ac:dyDescent="0.35">
      <c r="J7064" t="s">
        <v>59</v>
      </c>
      <c r="K7064" t="s">
        <v>117</v>
      </c>
      <c r="L7064" t="s">
        <v>5740</v>
      </c>
    </row>
    <row r="7065" spans="6:12" x14ac:dyDescent="0.35">
      <c r="J7065" t="s">
        <v>62</v>
      </c>
      <c r="K7065" t="s">
        <v>77</v>
      </c>
      <c r="L7065" t="s">
        <v>5740</v>
      </c>
    </row>
    <row r="7066" spans="6:12" x14ac:dyDescent="0.35">
      <c r="F7066" t="s">
        <v>3309</v>
      </c>
      <c r="G7066" t="s">
        <v>3310</v>
      </c>
      <c r="H7066" t="s">
        <v>37</v>
      </c>
      <c r="I7066" t="s">
        <v>39</v>
      </c>
      <c r="J7066" t="s">
        <v>41</v>
      </c>
      <c r="K7066" t="s">
        <v>43</v>
      </c>
      <c r="L7066" t="s">
        <v>5740</v>
      </c>
    </row>
    <row r="7067" spans="6:12" x14ac:dyDescent="0.35">
      <c r="J7067" t="s">
        <v>49</v>
      </c>
      <c r="K7067" t="s">
        <v>85</v>
      </c>
      <c r="L7067" t="s">
        <v>5740</v>
      </c>
    </row>
    <row r="7068" spans="6:12" x14ac:dyDescent="0.35">
      <c r="J7068" t="s">
        <v>45</v>
      </c>
      <c r="K7068" t="s">
        <v>212</v>
      </c>
      <c r="L7068" t="s">
        <v>5740</v>
      </c>
    </row>
    <row r="7069" spans="6:12" x14ac:dyDescent="0.35">
      <c r="J7069" t="s">
        <v>53</v>
      </c>
      <c r="K7069" t="s">
        <v>72</v>
      </c>
      <c r="L7069" t="s">
        <v>5740</v>
      </c>
    </row>
    <row r="7070" spans="6:12" x14ac:dyDescent="0.35">
      <c r="I7070" t="s">
        <v>56</v>
      </c>
      <c r="J7070" t="s">
        <v>57</v>
      </c>
      <c r="K7070" t="s">
        <v>5740</v>
      </c>
      <c r="L7070" t="s">
        <v>3227</v>
      </c>
    </row>
    <row r="7071" spans="6:12" x14ac:dyDescent="0.35">
      <c r="J7071" t="s">
        <v>59</v>
      </c>
      <c r="K7071" t="s">
        <v>117</v>
      </c>
      <c r="L7071" t="s">
        <v>5740</v>
      </c>
    </row>
    <row r="7072" spans="6:12" x14ac:dyDescent="0.35">
      <c r="J7072" t="s">
        <v>62</v>
      </c>
      <c r="K7072" t="s">
        <v>77</v>
      </c>
      <c r="L7072" t="s">
        <v>5740</v>
      </c>
    </row>
    <row r="7073" spans="6:12" x14ac:dyDescent="0.35">
      <c r="F7073" t="s">
        <v>3313</v>
      </c>
      <c r="G7073" t="s">
        <v>3314</v>
      </c>
      <c r="H7073" t="s">
        <v>37</v>
      </c>
      <c r="I7073" t="s">
        <v>39</v>
      </c>
      <c r="J7073" t="s">
        <v>41</v>
      </c>
      <c r="K7073" t="s">
        <v>43</v>
      </c>
      <c r="L7073" t="s">
        <v>5740</v>
      </c>
    </row>
    <row r="7074" spans="6:12" x14ac:dyDescent="0.35">
      <c r="J7074" t="s">
        <v>49</v>
      </c>
      <c r="K7074" t="s">
        <v>72</v>
      </c>
      <c r="L7074" t="s">
        <v>5740</v>
      </c>
    </row>
    <row r="7075" spans="6:12" x14ac:dyDescent="0.35">
      <c r="J7075" t="s">
        <v>45</v>
      </c>
      <c r="K7075" t="s">
        <v>212</v>
      </c>
      <c r="L7075" t="s">
        <v>5740</v>
      </c>
    </row>
    <row r="7076" spans="6:12" x14ac:dyDescent="0.35">
      <c r="J7076" t="s">
        <v>53</v>
      </c>
      <c r="K7076" t="s">
        <v>72</v>
      </c>
      <c r="L7076" t="s">
        <v>5740</v>
      </c>
    </row>
    <row r="7077" spans="6:12" x14ac:dyDescent="0.35">
      <c r="I7077" t="s">
        <v>56</v>
      </c>
      <c r="J7077" t="s">
        <v>57</v>
      </c>
      <c r="K7077" t="s">
        <v>5740</v>
      </c>
      <c r="L7077" t="s">
        <v>3315</v>
      </c>
    </row>
    <row r="7078" spans="6:12" x14ac:dyDescent="0.35">
      <c r="J7078" t="s">
        <v>59</v>
      </c>
      <c r="K7078" t="s">
        <v>117</v>
      </c>
      <c r="L7078" t="s">
        <v>5740</v>
      </c>
    </row>
    <row r="7079" spans="6:12" x14ac:dyDescent="0.35">
      <c r="J7079" t="s">
        <v>62</v>
      </c>
      <c r="K7079" t="s">
        <v>77</v>
      </c>
      <c r="L7079" t="s">
        <v>5740</v>
      </c>
    </row>
    <row r="7080" spans="6:12" x14ac:dyDescent="0.35">
      <c r="F7080" t="s">
        <v>3318</v>
      </c>
      <c r="G7080" t="s">
        <v>3319</v>
      </c>
      <c r="H7080" t="s">
        <v>37</v>
      </c>
      <c r="I7080" t="s">
        <v>39</v>
      </c>
      <c r="J7080" t="s">
        <v>41</v>
      </c>
      <c r="K7080" t="s">
        <v>43</v>
      </c>
      <c r="L7080" t="s">
        <v>5740</v>
      </c>
    </row>
    <row r="7081" spans="6:12" x14ac:dyDescent="0.35">
      <c r="J7081" t="s">
        <v>49</v>
      </c>
      <c r="K7081" t="s">
        <v>72</v>
      </c>
      <c r="L7081" t="s">
        <v>5740</v>
      </c>
    </row>
    <row r="7082" spans="6:12" x14ac:dyDescent="0.35">
      <c r="J7082" t="s">
        <v>45</v>
      </c>
      <c r="K7082" t="s">
        <v>212</v>
      </c>
      <c r="L7082" t="s">
        <v>5740</v>
      </c>
    </row>
    <row r="7083" spans="6:12" x14ac:dyDescent="0.35">
      <c r="J7083" t="s">
        <v>53</v>
      </c>
      <c r="K7083" t="s">
        <v>72</v>
      </c>
      <c r="L7083" t="s">
        <v>5740</v>
      </c>
    </row>
    <row r="7084" spans="6:12" x14ac:dyDescent="0.35">
      <c r="I7084" t="s">
        <v>56</v>
      </c>
      <c r="J7084" t="s">
        <v>57</v>
      </c>
      <c r="K7084" t="s">
        <v>5740</v>
      </c>
      <c r="L7084" t="s">
        <v>3188</v>
      </c>
    </row>
    <row r="7085" spans="6:12" x14ac:dyDescent="0.35">
      <c r="J7085" t="s">
        <v>59</v>
      </c>
      <c r="K7085" t="s">
        <v>117</v>
      </c>
      <c r="L7085" t="s">
        <v>5740</v>
      </c>
    </row>
    <row r="7086" spans="6:12" x14ac:dyDescent="0.35">
      <c r="J7086" t="s">
        <v>62</v>
      </c>
      <c r="K7086" t="s">
        <v>77</v>
      </c>
      <c r="L7086" t="s">
        <v>5740</v>
      </c>
    </row>
    <row r="7087" spans="6:12" x14ac:dyDescent="0.35">
      <c r="F7087" t="s">
        <v>3322</v>
      </c>
      <c r="G7087" t="s">
        <v>3323</v>
      </c>
      <c r="H7087" t="s">
        <v>37</v>
      </c>
      <c r="I7087" t="s">
        <v>39</v>
      </c>
      <c r="J7087" t="s">
        <v>41</v>
      </c>
      <c r="K7087" t="s">
        <v>43</v>
      </c>
      <c r="L7087" t="s">
        <v>5740</v>
      </c>
    </row>
    <row r="7088" spans="6:12" x14ac:dyDescent="0.35">
      <c r="J7088" t="s">
        <v>49</v>
      </c>
      <c r="K7088" t="s">
        <v>72</v>
      </c>
      <c r="L7088" t="s">
        <v>5740</v>
      </c>
    </row>
    <row r="7089" spans="6:12" x14ac:dyDescent="0.35">
      <c r="J7089" t="s">
        <v>45</v>
      </c>
      <c r="K7089" t="s">
        <v>286</v>
      </c>
      <c r="L7089" t="s">
        <v>5740</v>
      </c>
    </row>
    <row r="7090" spans="6:12" x14ac:dyDescent="0.35">
      <c r="J7090" t="s">
        <v>53</v>
      </c>
      <c r="K7090" t="s">
        <v>85</v>
      </c>
      <c r="L7090" t="s">
        <v>5740</v>
      </c>
    </row>
    <row r="7091" spans="6:12" x14ac:dyDescent="0.35">
      <c r="I7091" t="s">
        <v>56</v>
      </c>
      <c r="J7091" t="s">
        <v>57</v>
      </c>
      <c r="K7091" t="s">
        <v>5740</v>
      </c>
      <c r="L7091" t="s">
        <v>3188</v>
      </c>
    </row>
    <row r="7092" spans="6:12" x14ac:dyDescent="0.35">
      <c r="J7092" t="s">
        <v>59</v>
      </c>
      <c r="K7092" t="s">
        <v>117</v>
      </c>
      <c r="L7092" t="s">
        <v>5740</v>
      </c>
    </row>
    <row r="7093" spans="6:12" x14ac:dyDescent="0.35">
      <c r="J7093" t="s">
        <v>62</v>
      </c>
      <c r="K7093" t="s">
        <v>77</v>
      </c>
      <c r="L7093" t="s">
        <v>5740</v>
      </c>
    </row>
    <row r="7094" spans="6:12" x14ac:dyDescent="0.35">
      <c r="F7094" t="s">
        <v>3330</v>
      </c>
      <c r="G7094" t="s">
        <v>825</v>
      </c>
      <c r="H7094" t="s">
        <v>37</v>
      </c>
      <c r="I7094" t="s">
        <v>39</v>
      </c>
      <c r="J7094" t="s">
        <v>41</v>
      </c>
      <c r="K7094" t="s">
        <v>43</v>
      </c>
      <c r="L7094" t="s">
        <v>5740</v>
      </c>
    </row>
    <row r="7095" spans="6:12" x14ac:dyDescent="0.35">
      <c r="J7095" t="s">
        <v>49</v>
      </c>
      <c r="K7095" t="s">
        <v>72</v>
      </c>
      <c r="L7095" t="s">
        <v>5740</v>
      </c>
    </row>
    <row r="7096" spans="6:12" x14ac:dyDescent="0.35">
      <c r="J7096" t="s">
        <v>45</v>
      </c>
      <c r="K7096" t="s">
        <v>286</v>
      </c>
      <c r="L7096" t="s">
        <v>5740</v>
      </c>
    </row>
    <row r="7097" spans="6:12" x14ac:dyDescent="0.35">
      <c r="J7097" t="s">
        <v>53</v>
      </c>
      <c r="K7097" t="s">
        <v>85</v>
      </c>
      <c r="L7097" t="s">
        <v>5740</v>
      </c>
    </row>
    <row r="7098" spans="6:12" x14ac:dyDescent="0.35">
      <c r="I7098" t="s">
        <v>56</v>
      </c>
      <c r="J7098" t="s">
        <v>57</v>
      </c>
      <c r="K7098" t="s">
        <v>5740</v>
      </c>
      <c r="L7098" t="s">
        <v>3331</v>
      </c>
    </row>
    <row r="7099" spans="6:12" x14ac:dyDescent="0.35">
      <c r="J7099" t="s">
        <v>59</v>
      </c>
      <c r="K7099" t="s">
        <v>117</v>
      </c>
      <c r="L7099" t="s">
        <v>5740</v>
      </c>
    </row>
    <row r="7100" spans="6:12" x14ac:dyDescent="0.35">
      <c r="J7100" t="s">
        <v>62</v>
      </c>
      <c r="K7100" t="s">
        <v>77</v>
      </c>
      <c r="L7100" t="s">
        <v>5740</v>
      </c>
    </row>
    <row r="7101" spans="6:12" x14ac:dyDescent="0.35">
      <c r="F7101" t="s">
        <v>3334</v>
      </c>
      <c r="G7101" t="s">
        <v>3335</v>
      </c>
      <c r="H7101" t="s">
        <v>37</v>
      </c>
      <c r="I7101" t="s">
        <v>39</v>
      </c>
      <c r="J7101" t="s">
        <v>41</v>
      </c>
      <c r="K7101" t="s">
        <v>43</v>
      </c>
      <c r="L7101" t="s">
        <v>5740</v>
      </c>
    </row>
    <row r="7102" spans="6:12" x14ac:dyDescent="0.35">
      <c r="J7102" t="s">
        <v>49</v>
      </c>
      <c r="K7102" t="s">
        <v>85</v>
      </c>
      <c r="L7102" t="s">
        <v>5740</v>
      </c>
    </row>
    <row r="7103" spans="6:12" x14ac:dyDescent="0.35">
      <c r="J7103" t="s">
        <v>45</v>
      </c>
      <c r="K7103" t="s">
        <v>286</v>
      </c>
      <c r="L7103" t="s">
        <v>5740</v>
      </c>
    </row>
    <row r="7104" spans="6:12" x14ac:dyDescent="0.35">
      <c r="J7104" t="s">
        <v>53</v>
      </c>
      <c r="K7104" t="s">
        <v>212</v>
      </c>
      <c r="L7104" t="s">
        <v>5740</v>
      </c>
    </row>
    <row r="7105" spans="6:12" x14ac:dyDescent="0.35">
      <c r="I7105" t="s">
        <v>56</v>
      </c>
      <c r="J7105" t="s">
        <v>57</v>
      </c>
      <c r="K7105" t="s">
        <v>5740</v>
      </c>
      <c r="L7105" t="s">
        <v>3331</v>
      </c>
    </row>
    <row r="7106" spans="6:12" x14ac:dyDescent="0.35">
      <c r="J7106" t="s">
        <v>59</v>
      </c>
      <c r="K7106" t="s">
        <v>117</v>
      </c>
      <c r="L7106" t="s">
        <v>5740</v>
      </c>
    </row>
    <row r="7107" spans="6:12" x14ac:dyDescent="0.35">
      <c r="J7107" t="s">
        <v>62</v>
      </c>
      <c r="K7107" t="s">
        <v>77</v>
      </c>
      <c r="L7107" t="s">
        <v>5740</v>
      </c>
    </row>
    <row r="7108" spans="6:12" x14ac:dyDescent="0.35">
      <c r="F7108" t="s">
        <v>3338</v>
      </c>
      <c r="G7108" t="s">
        <v>3339</v>
      </c>
      <c r="H7108" t="s">
        <v>37</v>
      </c>
      <c r="I7108" t="s">
        <v>39</v>
      </c>
      <c r="J7108" t="s">
        <v>41</v>
      </c>
      <c r="K7108" t="s">
        <v>43</v>
      </c>
      <c r="L7108" t="s">
        <v>5740</v>
      </c>
    </row>
    <row r="7109" spans="6:12" x14ac:dyDescent="0.35">
      <c r="J7109" t="s">
        <v>49</v>
      </c>
      <c r="K7109" t="s">
        <v>85</v>
      </c>
      <c r="L7109" t="s">
        <v>5740</v>
      </c>
    </row>
    <row r="7110" spans="6:12" x14ac:dyDescent="0.35">
      <c r="J7110" t="s">
        <v>45</v>
      </c>
      <c r="K7110" t="s">
        <v>286</v>
      </c>
      <c r="L7110" t="s">
        <v>5740</v>
      </c>
    </row>
    <row r="7111" spans="6:12" x14ac:dyDescent="0.35">
      <c r="J7111" t="s">
        <v>53</v>
      </c>
      <c r="K7111" t="s">
        <v>212</v>
      </c>
      <c r="L7111" t="s">
        <v>5740</v>
      </c>
    </row>
    <row r="7112" spans="6:12" x14ac:dyDescent="0.35">
      <c r="I7112" t="s">
        <v>56</v>
      </c>
      <c r="J7112" t="s">
        <v>57</v>
      </c>
      <c r="K7112" t="s">
        <v>5740</v>
      </c>
      <c r="L7112" t="s">
        <v>3188</v>
      </c>
    </row>
    <row r="7113" spans="6:12" x14ac:dyDescent="0.35">
      <c r="J7113" t="s">
        <v>59</v>
      </c>
      <c r="K7113" t="s">
        <v>117</v>
      </c>
      <c r="L7113" t="s">
        <v>5740</v>
      </c>
    </row>
    <row r="7114" spans="6:12" x14ac:dyDescent="0.35">
      <c r="J7114" t="s">
        <v>62</v>
      </c>
      <c r="K7114" t="s">
        <v>77</v>
      </c>
      <c r="L7114" t="s">
        <v>5740</v>
      </c>
    </row>
    <row r="7115" spans="6:12" x14ac:dyDescent="0.35">
      <c r="F7115" t="s">
        <v>3342</v>
      </c>
      <c r="G7115" t="s">
        <v>3343</v>
      </c>
      <c r="H7115" t="s">
        <v>37</v>
      </c>
      <c r="I7115" t="s">
        <v>39</v>
      </c>
      <c r="J7115" t="s">
        <v>41</v>
      </c>
      <c r="K7115" t="s">
        <v>43</v>
      </c>
      <c r="L7115" t="s">
        <v>5740</v>
      </c>
    </row>
    <row r="7116" spans="6:12" x14ac:dyDescent="0.35">
      <c r="J7116" t="s">
        <v>49</v>
      </c>
      <c r="K7116" t="s">
        <v>72</v>
      </c>
      <c r="L7116" t="s">
        <v>5740</v>
      </c>
    </row>
    <row r="7117" spans="6:12" x14ac:dyDescent="0.35">
      <c r="J7117" t="s">
        <v>45</v>
      </c>
      <c r="K7117" t="s">
        <v>212</v>
      </c>
      <c r="L7117" t="s">
        <v>5740</v>
      </c>
    </row>
    <row r="7118" spans="6:12" x14ac:dyDescent="0.35">
      <c r="J7118" t="s">
        <v>53</v>
      </c>
      <c r="K7118" t="s">
        <v>85</v>
      </c>
      <c r="L7118" t="s">
        <v>5740</v>
      </c>
    </row>
    <row r="7119" spans="6:12" x14ac:dyDescent="0.35">
      <c r="I7119" t="s">
        <v>56</v>
      </c>
      <c r="J7119" t="s">
        <v>57</v>
      </c>
      <c r="K7119" t="s">
        <v>5740</v>
      </c>
      <c r="L7119" t="s">
        <v>3188</v>
      </c>
    </row>
    <row r="7120" spans="6:12" x14ac:dyDescent="0.35">
      <c r="J7120" t="s">
        <v>59</v>
      </c>
      <c r="K7120" t="s">
        <v>117</v>
      </c>
      <c r="L7120" t="s">
        <v>5740</v>
      </c>
    </row>
    <row r="7121" spans="6:12" x14ac:dyDescent="0.35">
      <c r="J7121" t="s">
        <v>62</v>
      </c>
      <c r="K7121" t="s">
        <v>77</v>
      </c>
      <c r="L7121" t="s">
        <v>5740</v>
      </c>
    </row>
    <row r="7122" spans="6:12" x14ac:dyDescent="0.35">
      <c r="F7122" t="s">
        <v>3191</v>
      </c>
      <c r="G7122" t="s">
        <v>3192</v>
      </c>
      <c r="H7122" t="s">
        <v>37</v>
      </c>
      <c r="I7122" t="s">
        <v>39</v>
      </c>
      <c r="J7122" t="s">
        <v>41</v>
      </c>
      <c r="K7122" t="s">
        <v>43</v>
      </c>
      <c r="L7122" t="s">
        <v>5740</v>
      </c>
    </row>
    <row r="7123" spans="6:12" x14ac:dyDescent="0.35">
      <c r="K7123" t="s">
        <v>98</v>
      </c>
      <c r="L7123" t="s">
        <v>5740</v>
      </c>
    </row>
    <row r="7124" spans="6:12" x14ac:dyDescent="0.35">
      <c r="J7124" t="s">
        <v>49</v>
      </c>
      <c r="K7124" t="s">
        <v>72</v>
      </c>
      <c r="L7124" t="s">
        <v>5740</v>
      </c>
    </row>
    <row r="7125" spans="6:12" x14ac:dyDescent="0.35">
      <c r="J7125" t="s">
        <v>45</v>
      </c>
      <c r="K7125" t="s">
        <v>286</v>
      </c>
      <c r="L7125" t="s">
        <v>5740</v>
      </c>
    </row>
    <row r="7126" spans="6:12" x14ac:dyDescent="0.35">
      <c r="J7126" t="s">
        <v>53</v>
      </c>
      <c r="K7126" t="s">
        <v>85</v>
      </c>
      <c r="L7126" t="s">
        <v>5740</v>
      </c>
    </row>
    <row r="7127" spans="6:12" x14ac:dyDescent="0.35">
      <c r="I7127" t="s">
        <v>56</v>
      </c>
      <c r="J7127" t="s">
        <v>57</v>
      </c>
      <c r="K7127" t="s">
        <v>5740</v>
      </c>
      <c r="L7127" t="s">
        <v>3193</v>
      </c>
    </row>
    <row r="7128" spans="6:12" x14ac:dyDescent="0.35">
      <c r="J7128" t="s">
        <v>59</v>
      </c>
      <c r="K7128" t="s">
        <v>61</v>
      </c>
      <c r="L7128" t="s">
        <v>5740</v>
      </c>
    </row>
    <row r="7129" spans="6:12" x14ac:dyDescent="0.35">
      <c r="J7129" t="s">
        <v>62</v>
      </c>
      <c r="K7129" t="s">
        <v>77</v>
      </c>
      <c r="L7129" t="s">
        <v>5740</v>
      </c>
    </row>
    <row r="7130" spans="6:12" x14ac:dyDescent="0.35">
      <c r="F7130" t="s">
        <v>3196</v>
      </c>
      <c r="G7130" t="s">
        <v>3197</v>
      </c>
      <c r="H7130" t="s">
        <v>37</v>
      </c>
      <c r="I7130" t="s">
        <v>39</v>
      </c>
      <c r="J7130" t="s">
        <v>41</v>
      </c>
      <c r="K7130" t="s">
        <v>96</v>
      </c>
      <c r="L7130" t="s">
        <v>5740</v>
      </c>
    </row>
    <row r="7131" spans="6:12" x14ac:dyDescent="0.35">
      <c r="K7131" t="s">
        <v>43</v>
      </c>
      <c r="L7131" t="s">
        <v>5740</v>
      </c>
    </row>
    <row r="7132" spans="6:12" x14ac:dyDescent="0.35">
      <c r="K7132" t="s">
        <v>98</v>
      </c>
      <c r="L7132" t="s">
        <v>5740</v>
      </c>
    </row>
    <row r="7133" spans="6:12" x14ac:dyDescent="0.35">
      <c r="J7133" t="s">
        <v>49</v>
      </c>
      <c r="K7133" t="s">
        <v>72</v>
      </c>
      <c r="L7133" t="s">
        <v>5740</v>
      </c>
    </row>
    <row r="7134" spans="6:12" x14ac:dyDescent="0.35">
      <c r="J7134" t="s">
        <v>45</v>
      </c>
      <c r="K7134" t="s">
        <v>286</v>
      </c>
      <c r="L7134" t="s">
        <v>5740</v>
      </c>
    </row>
    <row r="7135" spans="6:12" x14ac:dyDescent="0.35">
      <c r="J7135" t="s">
        <v>53</v>
      </c>
      <c r="K7135" t="s">
        <v>85</v>
      </c>
      <c r="L7135" t="s">
        <v>5740</v>
      </c>
    </row>
    <row r="7136" spans="6:12" x14ac:dyDescent="0.35">
      <c r="I7136" t="s">
        <v>56</v>
      </c>
      <c r="J7136" t="s">
        <v>57</v>
      </c>
      <c r="K7136" t="s">
        <v>5740</v>
      </c>
      <c r="L7136" t="s">
        <v>3188</v>
      </c>
    </row>
    <row r="7137" spans="6:12" x14ac:dyDescent="0.35">
      <c r="J7137" t="s">
        <v>59</v>
      </c>
      <c r="K7137" t="s">
        <v>61</v>
      </c>
      <c r="L7137" t="s">
        <v>5740</v>
      </c>
    </row>
    <row r="7138" spans="6:12" x14ac:dyDescent="0.35">
      <c r="J7138" t="s">
        <v>62</v>
      </c>
      <c r="K7138" t="s">
        <v>77</v>
      </c>
      <c r="L7138" t="s">
        <v>5740</v>
      </c>
    </row>
    <row r="7139" spans="6:12" x14ac:dyDescent="0.35">
      <c r="F7139" t="s">
        <v>3200</v>
      </c>
      <c r="G7139" t="s">
        <v>3201</v>
      </c>
      <c r="H7139" t="s">
        <v>37</v>
      </c>
      <c r="I7139" t="s">
        <v>39</v>
      </c>
      <c r="J7139" t="s">
        <v>41</v>
      </c>
      <c r="K7139" t="s">
        <v>96</v>
      </c>
      <c r="L7139" t="s">
        <v>5740</v>
      </c>
    </row>
    <row r="7140" spans="6:12" x14ac:dyDescent="0.35">
      <c r="K7140" t="s">
        <v>43</v>
      </c>
      <c r="L7140" t="s">
        <v>5740</v>
      </c>
    </row>
    <row r="7141" spans="6:12" x14ac:dyDescent="0.35">
      <c r="K7141" t="s">
        <v>98</v>
      </c>
      <c r="L7141" t="s">
        <v>5740</v>
      </c>
    </row>
    <row r="7142" spans="6:12" x14ac:dyDescent="0.35">
      <c r="J7142" t="s">
        <v>49</v>
      </c>
      <c r="K7142" t="s">
        <v>72</v>
      </c>
      <c r="L7142" t="s">
        <v>5740</v>
      </c>
    </row>
    <row r="7143" spans="6:12" x14ac:dyDescent="0.35">
      <c r="J7143" t="s">
        <v>45</v>
      </c>
      <c r="K7143" t="s">
        <v>286</v>
      </c>
      <c r="L7143" t="s">
        <v>5740</v>
      </c>
    </row>
    <row r="7144" spans="6:12" x14ac:dyDescent="0.35">
      <c r="J7144" t="s">
        <v>53</v>
      </c>
      <c r="K7144" t="s">
        <v>85</v>
      </c>
      <c r="L7144" t="s">
        <v>5740</v>
      </c>
    </row>
    <row r="7145" spans="6:12" x14ac:dyDescent="0.35">
      <c r="I7145" t="s">
        <v>56</v>
      </c>
      <c r="J7145" t="s">
        <v>57</v>
      </c>
      <c r="K7145" t="s">
        <v>5740</v>
      </c>
      <c r="L7145" t="s">
        <v>3202</v>
      </c>
    </row>
    <row r="7146" spans="6:12" x14ac:dyDescent="0.35">
      <c r="J7146" t="s">
        <v>59</v>
      </c>
      <c r="K7146" t="s">
        <v>61</v>
      </c>
      <c r="L7146" t="s">
        <v>5740</v>
      </c>
    </row>
    <row r="7147" spans="6:12" x14ac:dyDescent="0.35">
      <c r="J7147" t="s">
        <v>62</v>
      </c>
      <c r="K7147" t="s">
        <v>64</v>
      </c>
      <c r="L7147" t="s">
        <v>5740</v>
      </c>
    </row>
    <row r="7148" spans="6:12" x14ac:dyDescent="0.35">
      <c r="F7148" t="s">
        <v>3205</v>
      </c>
      <c r="G7148" t="s">
        <v>3206</v>
      </c>
      <c r="H7148" t="s">
        <v>37</v>
      </c>
      <c r="I7148" t="s">
        <v>39</v>
      </c>
      <c r="J7148" t="s">
        <v>41</v>
      </c>
      <c r="K7148" t="s">
        <v>96</v>
      </c>
      <c r="L7148" t="s">
        <v>5740</v>
      </c>
    </row>
    <row r="7149" spans="6:12" x14ac:dyDescent="0.35">
      <c r="K7149" t="s">
        <v>43</v>
      </c>
      <c r="L7149" t="s">
        <v>5740</v>
      </c>
    </row>
    <row r="7150" spans="6:12" x14ac:dyDescent="0.35">
      <c r="K7150" t="s">
        <v>98</v>
      </c>
      <c r="L7150" t="s">
        <v>5740</v>
      </c>
    </row>
    <row r="7151" spans="6:12" x14ac:dyDescent="0.35">
      <c r="J7151" t="s">
        <v>49</v>
      </c>
      <c r="K7151" t="s">
        <v>72</v>
      </c>
      <c r="L7151" t="s">
        <v>5740</v>
      </c>
    </row>
    <row r="7152" spans="6:12" x14ac:dyDescent="0.35">
      <c r="J7152" t="s">
        <v>45</v>
      </c>
      <c r="K7152" t="s">
        <v>286</v>
      </c>
      <c r="L7152" t="s">
        <v>5740</v>
      </c>
    </row>
    <row r="7153" spans="4:12" x14ac:dyDescent="0.35">
      <c r="J7153" t="s">
        <v>53</v>
      </c>
      <c r="K7153" t="s">
        <v>85</v>
      </c>
      <c r="L7153" t="s">
        <v>5740</v>
      </c>
    </row>
    <row r="7154" spans="4:12" x14ac:dyDescent="0.35">
      <c r="I7154" t="s">
        <v>56</v>
      </c>
      <c r="J7154" t="s">
        <v>57</v>
      </c>
      <c r="K7154" t="s">
        <v>5740</v>
      </c>
      <c r="L7154" t="s">
        <v>3188</v>
      </c>
    </row>
    <row r="7155" spans="4:12" x14ac:dyDescent="0.35">
      <c r="J7155" t="s">
        <v>59</v>
      </c>
      <c r="K7155" t="s">
        <v>61</v>
      </c>
      <c r="L7155" t="s">
        <v>5740</v>
      </c>
    </row>
    <row r="7156" spans="4:12" x14ac:dyDescent="0.35">
      <c r="J7156" t="s">
        <v>62</v>
      </c>
      <c r="K7156" t="s">
        <v>64</v>
      </c>
      <c r="L7156" t="s">
        <v>5740</v>
      </c>
    </row>
    <row r="7157" spans="4:12" x14ac:dyDescent="0.35">
      <c r="F7157" t="s">
        <v>3209</v>
      </c>
      <c r="G7157" t="s">
        <v>3210</v>
      </c>
      <c r="H7157" t="s">
        <v>37</v>
      </c>
      <c r="I7157" t="s">
        <v>39</v>
      </c>
      <c r="J7157" t="s">
        <v>41</v>
      </c>
      <c r="K7157" t="s">
        <v>96</v>
      </c>
      <c r="L7157" t="s">
        <v>5740</v>
      </c>
    </row>
    <row r="7158" spans="4:12" x14ac:dyDescent="0.35">
      <c r="K7158" t="s">
        <v>43</v>
      </c>
      <c r="L7158" t="s">
        <v>5740</v>
      </c>
    </row>
    <row r="7159" spans="4:12" x14ac:dyDescent="0.35">
      <c r="K7159" t="s">
        <v>98</v>
      </c>
      <c r="L7159" t="s">
        <v>5740</v>
      </c>
    </row>
    <row r="7160" spans="4:12" x14ac:dyDescent="0.35">
      <c r="J7160" t="s">
        <v>49</v>
      </c>
      <c r="K7160" t="s">
        <v>72</v>
      </c>
      <c r="L7160" t="s">
        <v>5740</v>
      </c>
    </row>
    <row r="7161" spans="4:12" x14ac:dyDescent="0.35">
      <c r="J7161" t="s">
        <v>45</v>
      </c>
      <c r="K7161" t="s">
        <v>286</v>
      </c>
      <c r="L7161" t="s">
        <v>5740</v>
      </c>
    </row>
    <row r="7162" spans="4:12" x14ac:dyDescent="0.35">
      <c r="J7162" t="s">
        <v>53</v>
      </c>
      <c r="K7162" t="s">
        <v>85</v>
      </c>
      <c r="L7162" t="s">
        <v>5740</v>
      </c>
    </row>
    <row r="7163" spans="4:12" x14ac:dyDescent="0.35">
      <c r="I7163" t="s">
        <v>56</v>
      </c>
      <c r="J7163" t="s">
        <v>57</v>
      </c>
      <c r="K7163" t="s">
        <v>5740</v>
      </c>
      <c r="L7163" t="s">
        <v>3211</v>
      </c>
    </row>
    <row r="7164" spans="4:12" x14ac:dyDescent="0.35">
      <c r="J7164" t="s">
        <v>59</v>
      </c>
      <c r="K7164" t="s">
        <v>61</v>
      </c>
      <c r="L7164" t="s">
        <v>5740</v>
      </c>
    </row>
    <row r="7165" spans="4:12" x14ac:dyDescent="0.35">
      <c r="J7165" t="s">
        <v>62</v>
      </c>
      <c r="K7165" t="s">
        <v>77</v>
      </c>
      <c r="L7165" t="s">
        <v>5740</v>
      </c>
    </row>
    <row r="7166" spans="4:12" x14ac:dyDescent="0.35">
      <c r="D7166" t="s">
        <v>3261</v>
      </c>
      <c r="E7166" t="s">
        <v>3262</v>
      </c>
      <c r="F7166" t="s">
        <v>3263</v>
      </c>
      <c r="G7166" t="s">
        <v>3264</v>
      </c>
      <c r="H7166" t="s">
        <v>37</v>
      </c>
      <c r="I7166" t="s">
        <v>39</v>
      </c>
      <c r="J7166" t="s">
        <v>41</v>
      </c>
      <c r="K7166" t="s">
        <v>43</v>
      </c>
      <c r="L7166" t="s">
        <v>5740</v>
      </c>
    </row>
    <row r="7167" spans="4:12" x14ac:dyDescent="0.35">
      <c r="J7167" t="s">
        <v>49</v>
      </c>
      <c r="K7167" t="s">
        <v>85</v>
      </c>
      <c r="L7167" t="s">
        <v>5740</v>
      </c>
    </row>
    <row r="7168" spans="4:12" x14ac:dyDescent="0.35">
      <c r="J7168" t="s">
        <v>45</v>
      </c>
      <c r="K7168" t="s">
        <v>286</v>
      </c>
      <c r="L7168" t="s">
        <v>5740</v>
      </c>
    </row>
    <row r="7169" spans="6:12" x14ac:dyDescent="0.35">
      <c r="J7169" t="s">
        <v>53</v>
      </c>
      <c r="K7169" t="s">
        <v>85</v>
      </c>
      <c r="L7169" t="s">
        <v>5740</v>
      </c>
    </row>
    <row r="7170" spans="6:12" x14ac:dyDescent="0.35">
      <c r="I7170" t="s">
        <v>56</v>
      </c>
      <c r="J7170" t="s">
        <v>57</v>
      </c>
      <c r="K7170" t="s">
        <v>5740</v>
      </c>
      <c r="L7170" t="s">
        <v>3188</v>
      </c>
    </row>
    <row r="7171" spans="6:12" x14ac:dyDescent="0.35">
      <c r="J7171" t="s">
        <v>59</v>
      </c>
      <c r="K7171" t="s">
        <v>117</v>
      </c>
      <c r="L7171" t="s">
        <v>5740</v>
      </c>
    </row>
    <row r="7172" spans="6:12" x14ac:dyDescent="0.35">
      <c r="J7172" t="s">
        <v>62</v>
      </c>
      <c r="K7172" t="s">
        <v>64</v>
      </c>
      <c r="L7172" t="s">
        <v>5740</v>
      </c>
    </row>
    <row r="7173" spans="6:12" x14ac:dyDescent="0.35">
      <c r="F7173" t="s">
        <v>3267</v>
      </c>
      <c r="G7173" t="s">
        <v>3268</v>
      </c>
      <c r="H7173" t="s">
        <v>37</v>
      </c>
      <c r="I7173" t="s">
        <v>39</v>
      </c>
      <c r="J7173" t="s">
        <v>41</v>
      </c>
      <c r="K7173" t="s">
        <v>43</v>
      </c>
      <c r="L7173" t="s">
        <v>5740</v>
      </c>
    </row>
    <row r="7174" spans="6:12" x14ac:dyDescent="0.35">
      <c r="J7174" t="s">
        <v>49</v>
      </c>
      <c r="K7174" t="s">
        <v>72</v>
      </c>
      <c r="L7174" t="s">
        <v>5740</v>
      </c>
    </row>
    <row r="7175" spans="6:12" x14ac:dyDescent="0.35">
      <c r="J7175" t="s">
        <v>45</v>
      </c>
      <c r="K7175" t="s">
        <v>286</v>
      </c>
      <c r="L7175" t="s">
        <v>5740</v>
      </c>
    </row>
    <row r="7176" spans="6:12" x14ac:dyDescent="0.35">
      <c r="J7176" t="s">
        <v>53</v>
      </c>
      <c r="K7176" t="s">
        <v>72</v>
      </c>
      <c r="L7176" t="s">
        <v>5740</v>
      </c>
    </row>
    <row r="7177" spans="6:12" x14ac:dyDescent="0.35">
      <c r="I7177" t="s">
        <v>56</v>
      </c>
      <c r="J7177" t="s">
        <v>57</v>
      </c>
      <c r="K7177" t="s">
        <v>5740</v>
      </c>
      <c r="L7177" t="s">
        <v>3188</v>
      </c>
    </row>
    <row r="7178" spans="6:12" x14ac:dyDescent="0.35">
      <c r="J7178" t="s">
        <v>59</v>
      </c>
      <c r="K7178" t="s">
        <v>75</v>
      </c>
      <c r="L7178" t="s">
        <v>5740</v>
      </c>
    </row>
    <row r="7179" spans="6:12" x14ac:dyDescent="0.35">
      <c r="J7179" t="s">
        <v>62</v>
      </c>
      <c r="K7179" t="s">
        <v>77</v>
      </c>
      <c r="L7179" t="s">
        <v>5740</v>
      </c>
    </row>
    <row r="7180" spans="6:12" x14ac:dyDescent="0.35">
      <c r="F7180" t="s">
        <v>3271</v>
      </c>
      <c r="G7180" t="s">
        <v>3272</v>
      </c>
      <c r="H7180" t="s">
        <v>37</v>
      </c>
      <c r="I7180" t="s">
        <v>39</v>
      </c>
      <c r="J7180" t="s">
        <v>41</v>
      </c>
      <c r="K7180" t="s">
        <v>43</v>
      </c>
      <c r="L7180" t="s">
        <v>5740</v>
      </c>
    </row>
    <row r="7181" spans="6:12" x14ac:dyDescent="0.35">
      <c r="J7181" t="s">
        <v>49</v>
      </c>
      <c r="K7181" t="s">
        <v>72</v>
      </c>
      <c r="L7181" t="s">
        <v>5740</v>
      </c>
    </row>
    <row r="7182" spans="6:12" x14ac:dyDescent="0.35">
      <c r="J7182" t="s">
        <v>45</v>
      </c>
      <c r="K7182" t="s">
        <v>286</v>
      </c>
      <c r="L7182" t="s">
        <v>5740</v>
      </c>
    </row>
    <row r="7183" spans="6:12" x14ac:dyDescent="0.35">
      <c r="J7183" t="s">
        <v>53</v>
      </c>
      <c r="K7183" t="s">
        <v>72</v>
      </c>
      <c r="L7183" t="s">
        <v>5740</v>
      </c>
    </row>
    <row r="7184" spans="6:12" x14ac:dyDescent="0.35">
      <c r="I7184" t="s">
        <v>56</v>
      </c>
      <c r="J7184" t="s">
        <v>57</v>
      </c>
      <c r="K7184" t="s">
        <v>5740</v>
      </c>
      <c r="L7184" t="s">
        <v>3188</v>
      </c>
    </row>
    <row r="7185" spans="4:12" x14ac:dyDescent="0.35">
      <c r="J7185" t="s">
        <v>59</v>
      </c>
      <c r="K7185" t="s">
        <v>75</v>
      </c>
      <c r="L7185" t="s">
        <v>5740</v>
      </c>
    </row>
    <row r="7186" spans="4:12" x14ac:dyDescent="0.35">
      <c r="J7186" t="s">
        <v>62</v>
      </c>
      <c r="K7186" t="s">
        <v>77</v>
      </c>
      <c r="L7186" t="s">
        <v>5740</v>
      </c>
    </row>
    <row r="7187" spans="4:12" x14ac:dyDescent="0.35">
      <c r="D7187" t="s">
        <v>3214</v>
      </c>
      <c r="E7187" t="s">
        <v>3215</v>
      </c>
      <c r="F7187" t="s">
        <v>3385</v>
      </c>
      <c r="G7187" t="s">
        <v>3386</v>
      </c>
      <c r="H7187" t="s">
        <v>37</v>
      </c>
      <c r="I7187" t="s">
        <v>39</v>
      </c>
      <c r="J7187" t="s">
        <v>41</v>
      </c>
      <c r="K7187" t="s">
        <v>43</v>
      </c>
      <c r="L7187" t="s">
        <v>5740</v>
      </c>
    </row>
    <row r="7188" spans="4:12" x14ac:dyDescent="0.35">
      <c r="J7188" t="s">
        <v>49</v>
      </c>
      <c r="K7188" t="s">
        <v>85</v>
      </c>
      <c r="L7188" t="s">
        <v>5740</v>
      </c>
    </row>
    <row r="7189" spans="4:12" x14ac:dyDescent="0.35">
      <c r="J7189" t="s">
        <v>45</v>
      </c>
      <c r="K7189" t="s">
        <v>212</v>
      </c>
      <c r="L7189" t="s">
        <v>5740</v>
      </c>
    </row>
    <row r="7190" spans="4:12" x14ac:dyDescent="0.35">
      <c r="J7190" t="s">
        <v>53</v>
      </c>
      <c r="K7190" t="s">
        <v>85</v>
      </c>
      <c r="L7190" t="s">
        <v>5740</v>
      </c>
    </row>
    <row r="7191" spans="4:12" x14ac:dyDescent="0.35">
      <c r="I7191" t="s">
        <v>56</v>
      </c>
      <c r="J7191" t="s">
        <v>57</v>
      </c>
      <c r="K7191" t="s">
        <v>5740</v>
      </c>
      <c r="L7191" t="s">
        <v>3188</v>
      </c>
    </row>
    <row r="7192" spans="4:12" x14ac:dyDescent="0.35">
      <c r="J7192" t="s">
        <v>59</v>
      </c>
      <c r="K7192" t="s">
        <v>61</v>
      </c>
      <c r="L7192" t="s">
        <v>5740</v>
      </c>
    </row>
    <row r="7193" spans="4:12" x14ac:dyDescent="0.35">
      <c r="J7193" t="s">
        <v>62</v>
      </c>
      <c r="K7193" t="s">
        <v>64</v>
      </c>
      <c r="L7193" t="s">
        <v>5740</v>
      </c>
    </row>
    <row r="7194" spans="4:12" x14ac:dyDescent="0.35">
      <c r="F7194" t="s">
        <v>3389</v>
      </c>
      <c r="G7194" t="s">
        <v>3390</v>
      </c>
      <c r="H7194" t="s">
        <v>37</v>
      </c>
      <c r="I7194" t="s">
        <v>39</v>
      </c>
      <c r="J7194" t="s">
        <v>41</v>
      </c>
      <c r="K7194" t="s">
        <v>43</v>
      </c>
      <c r="L7194" t="s">
        <v>5740</v>
      </c>
    </row>
    <row r="7195" spans="4:12" x14ac:dyDescent="0.35">
      <c r="J7195" t="s">
        <v>49</v>
      </c>
      <c r="K7195" t="s">
        <v>85</v>
      </c>
      <c r="L7195" t="s">
        <v>5740</v>
      </c>
    </row>
    <row r="7196" spans="4:12" x14ac:dyDescent="0.35">
      <c r="J7196" t="s">
        <v>45</v>
      </c>
      <c r="K7196" t="s">
        <v>212</v>
      </c>
      <c r="L7196" t="s">
        <v>5740</v>
      </c>
    </row>
    <row r="7197" spans="4:12" x14ac:dyDescent="0.35">
      <c r="J7197" t="s">
        <v>53</v>
      </c>
      <c r="K7197" t="s">
        <v>85</v>
      </c>
      <c r="L7197" t="s">
        <v>5740</v>
      </c>
    </row>
    <row r="7198" spans="4:12" x14ac:dyDescent="0.35">
      <c r="I7198" t="s">
        <v>56</v>
      </c>
      <c r="J7198" t="s">
        <v>57</v>
      </c>
      <c r="K7198" t="s">
        <v>5740</v>
      </c>
      <c r="L7198" t="s">
        <v>3188</v>
      </c>
    </row>
    <row r="7199" spans="4:12" x14ac:dyDescent="0.35">
      <c r="J7199" t="s">
        <v>59</v>
      </c>
      <c r="K7199" t="s">
        <v>61</v>
      </c>
      <c r="L7199" t="s">
        <v>5740</v>
      </c>
    </row>
    <row r="7200" spans="4:12" x14ac:dyDescent="0.35">
      <c r="J7200" t="s">
        <v>62</v>
      </c>
      <c r="K7200" t="s">
        <v>64</v>
      </c>
      <c r="L7200" t="s">
        <v>5740</v>
      </c>
    </row>
    <row r="7201" spans="6:12" x14ac:dyDescent="0.35">
      <c r="F7201" t="s">
        <v>3216</v>
      </c>
      <c r="G7201" t="s">
        <v>3217</v>
      </c>
      <c r="H7201" t="s">
        <v>37</v>
      </c>
      <c r="I7201" t="s">
        <v>39</v>
      </c>
      <c r="J7201" t="s">
        <v>41</v>
      </c>
      <c r="K7201" t="s">
        <v>96</v>
      </c>
      <c r="L7201" t="s">
        <v>5740</v>
      </c>
    </row>
    <row r="7202" spans="6:12" x14ac:dyDescent="0.35">
      <c r="K7202" t="s">
        <v>43</v>
      </c>
      <c r="L7202" t="s">
        <v>5740</v>
      </c>
    </row>
    <row r="7203" spans="6:12" x14ac:dyDescent="0.35">
      <c r="K7203" t="s">
        <v>98</v>
      </c>
      <c r="L7203" t="s">
        <v>5740</v>
      </c>
    </row>
    <row r="7204" spans="6:12" x14ac:dyDescent="0.35">
      <c r="J7204" t="s">
        <v>49</v>
      </c>
      <c r="K7204" t="s">
        <v>72</v>
      </c>
      <c r="L7204" t="s">
        <v>5740</v>
      </c>
    </row>
    <row r="7205" spans="6:12" x14ac:dyDescent="0.35">
      <c r="J7205" t="s">
        <v>45</v>
      </c>
      <c r="K7205" t="s">
        <v>212</v>
      </c>
      <c r="L7205" t="s">
        <v>5740</v>
      </c>
    </row>
    <row r="7206" spans="6:12" x14ac:dyDescent="0.35">
      <c r="J7206" t="s">
        <v>53</v>
      </c>
      <c r="K7206" t="s">
        <v>85</v>
      </c>
      <c r="L7206" t="s">
        <v>5740</v>
      </c>
    </row>
    <row r="7207" spans="6:12" x14ac:dyDescent="0.35">
      <c r="I7207" t="s">
        <v>56</v>
      </c>
      <c r="J7207" t="s">
        <v>57</v>
      </c>
      <c r="K7207" t="s">
        <v>5740</v>
      </c>
      <c r="L7207" t="s">
        <v>3218</v>
      </c>
    </row>
    <row r="7208" spans="6:12" x14ac:dyDescent="0.35">
      <c r="J7208" t="s">
        <v>59</v>
      </c>
      <c r="K7208" t="s">
        <v>61</v>
      </c>
      <c r="L7208" t="s">
        <v>5740</v>
      </c>
    </row>
    <row r="7209" spans="6:12" x14ac:dyDescent="0.35">
      <c r="J7209" t="s">
        <v>62</v>
      </c>
      <c r="K7209" t="s">
        <v>77</v>
      </c>
      <c r="L7209" t="s">
        <v>5740</v>
      </c>
    </row>
    <row r="7210" spans="6:12" x14ac:dyDescent="0.35">
      <c r="F7210" t="s">
        <v>3221</v>
      </c>
      <c r="G7210" t="s">
        <v>3222</v>
      </c>
      <c r="H7210" t="s">
        <v>37</v>
      </c>
      <c r="I7210" t="s">
        <v>39</v>
      </c>
      <c r="J7210" t="s">
        <v>41</v>
      </c>
      <c r="K7210" t="s">
        <v>96</v>
      </c>
      <c r="L7210" t="s">
        <v>5740</v>
      </c>
    </row>
    <row r="7211" spans="6:12" x14ac:dyDescent="0.35">
      <c r="K7211" t="s">
        <v>43</v>
      </c>
      <c r="L7211" t="s">
        <v>5740</v>
      </c>
    </row>
    <row r="7212" spans="6:12" x14ac:dyDescent="0.35">
      <c r="K7212" t="s">
        <v>98</v>
      </c>
      <c r="L7212" t="s">
        <v>5740</v>
      </c>
    </row>
    <row r="7213" spans="6:12" x14ac:dyDescent="0.35">
      <c r="J7213" t="s">
        <v>49</v>
      </c>
      <c r="K7213" t="s">
        <v>85</v>
      </c>
      <c r="L7213" t="s">
        <v>5740</v>
      </c>
    </row>
    <row r="7214" spans="6:12" x14ac:dyDescent="0.35">
      <c r="J7214" t="s">
        <v>45</v>
      </c>
      <c r="K7214" t="s">
        <v>286</v>
      </c>
      <c r="L7214" t="s">
        <v>5740</v>
      </c>
    </row>
    <row r="7215" spans="6:12" x14ac:dyDescent="0.35">
      <c r="J7215" t="s">
        <v>53</v>
      </c>
      <c r="K7215" t="s">
        <v>212</v>
      </c>
      <c r="L7215" t="s">
        <v>5740</v>
      </c>
    </row>
    <row r="7216" spans="6:12" x14ac:dyDescent="0.35">
      <c r="I7216" t="s">
        <v>56</v>
      </c>
      <c r="J7216" t="s">
        <v>57</v>
      </c>
      <c r="K7216" t="s">
        <v>5740</v>
      </c>
      <c r="L7216" t="s">
        <v>3188</v>
      </c>
    </row>
    <row r="7217" spans="6:12" x14ac:dyDescent="0.35">
      <c r="J7217" t="s">
        <v>59</v>
      </c>
      <c r="K7217" t="s">
        <v>117</v>
      </c>
      <c r="L7217" t="s">
        <v>5740</v>
      </c>
    </row>
    <row r="7218" spans="6:12" x14ac:dyDescent="0.35">
      <c r="J7218" t="s">
        <v>62</v>
      </c>
      <c r="K7218" t="s">
        <v>77</v>
      </c>
      <c r="L7218" t="s">
        <v>5740</v>
      </c>
    </row>
    <row r="7219" spans="6:12" x14ac:dyDescent="0.35">
      <c r="F7219" t="s">
        <v>3225</v>
      </c>
      <c r="G7219" t="s">
        <v>3226</v>
      </c>
      <c r="H7219" t="s">
        <v>37</v>
      </c>
      <c r="I7219" t="s">
        <v>39</v>
      </c>
      <c r="J7219" t="s">
        <v>41</v>
      </c>
      <c r="K7219" t="s">
        <v>43</v>
      </c>
      <c r="L7219" t="s">
        <v>5740</v>
      </c>
    </row>
    <row r="7220" spans="6:12" x14ac:dyDescent="0.35">
      <c r="J7220" t="s">
        <v>49</v>
      </c>
      <c r="K7220" t="s">
        <v>72</v>
      </c>
      <c r="L7220" t="s">
        <v>5740</v>
      </c>
    </row>
    <row r="7221" spans="6:12" x14ac:dyDescent="0.35">
      <c r="J7221" t="s">
        <v>45</v>
      </c>
      <c r="K7221" t="s">
        <v>286</v>
      </c>
      <c r="L7221" t="s">
        <v>5740</v>
      </c>
    </row>
    <row r="7222" spans="6:12" x14ac:dyDescent="0.35">
      <c r="J7222" t="s">
        <v>53</v>
      </c>
      <c r="K7222" t="s">
        <v>72</v>
      </c>
      <c r="L7222" t="s">
        <v>5740</v>
      </c>
    </row>
    <row r="7223" spans="6:12" x14ac:dyDescent="0.35">
      <c r="I7223" t="s">
        <v>56</v>
      </c>
      <c r="J7223" t="s">
        <v>57</v>
      </c>
      <c r="K7223" t="s">
        <v>5740</v>
      </c>
      <c r="L7223" t="s">
        <v>3227</v>
      </c>
    </row>
    <row r="7224" spans="6:12" x14ac:dyDescent="0.35">
      <c r="J7224" t="s">
        <v>59</v>
      </c>
      <c r="K7224" t="s">
        <v>75</v>
      </c>
      <c r="L7224" t="s">
        <v>5740</v>
      </c>
    </row>
    <row r="7225" spans="6:12" x14ac:dyDescent="0.35">
      <c r="J7225" t="s">
        <v>62</v>
      </c>
      <c r="K7225" t="s">
        <v>77</v>
      </c>
      <c r="L7225" t="s">
        <v>5740</v>
      </c>
    </row>
    <row r="7226" spans="6:12" x14ac:dyDescent="0.35">
      <c r="F7226" t="s">
        <v>3230</v>
      </c>
      <c r="G7226" t="s">
        <v>3231</v>
      </c>
      <c r="H7226" t="s">
        <v>37</v>
      </c>
      <c r="I7226" t="s">
        <v>39</v>
      </c>
      <c r="J7226" t="s">
        <v>41</v>
      </c>
      <c r="K7226" t="s">
        <v>43</v>
      </c>
      <c r="L7226" t="s">
        <v>5740</v>
      </c>
    </row>
    <row r="7227" spans="6:12" x14ac:dyDescent="0.35">
      <c r="J7227" t="s">
        <v>49</v>
      </c>
      <c r="K7227" t="s">
        <v>72</v>
      </c>
      <c r="L7227" t="s">
        <v>5740</v>
      </c>
    </row>
    <row r="7228" spans="6:12" x14ac:dyDescent="0.35">
      <c r="J7228" t="s">
        <v>45</v>
      </c>
      <c r="K7228" t="s">
        <v>286</v>
      </c>
      <c r="L7228" t="s">
        <v>5740</v>
      </c>
    </row>
    <row r="7229" spans="6:12" x14ac:dyDescent="0.35">
      <c r="J7229" t="s">
        <v>53</v>
      </c>
      <c r="K7229" t="s">
        <v>72</v>
      </c>
      <c r="L7229" t="s">
        <v>5740</v>
      </c>
    </row>
    <row r="7230" spans="6:12" x14ac:dyDescent="0.35">
      <c r="I7230" t="s">
        <v>56</v>
      </c>
      <c r="J7230" t="s">
        <v>57</v>
      </c>
      <c r="K7230" t="s">
        <v>5740</v>
      </c>
      <c r="L7230" t="s">
        <v>3188</v>
      </c>
    </row>
    <row r="7231" spans="6:12" x14ac:dyDescent="0.35">
      <c r="J7231" t="s">
        <v>59</v>
      </c>
      <c r="K7231" t="s">
        <v>75</v>
      </c>
      <c r="L7231" t="s">
        <v>5740</v>
      </c>
    </row>
    <row r="7232" spans="6:12" x14ac:dyDescent="0.35">
      <c r="J7232" t="s">
        <v>62</v>
      </c>
      <c r="K7232" t="s">
        <v>77</v>
      </c>
      <c r="L7232" t="s">
        <v>5740</v>
      </c>
    </row>
    <row r="7233" spans="6:12" x14ac:dyDescent="0.35">
      <c r="F7233" t="s">
        <v>3234</v>
      </c>
      <c r="G7233" t="s">
        <v>3235</v>
      </c>
      <c r="H7233" t="s">
        <v>37</v>
      </c>
      <c r="I7233" t="s">
        <v>39</v>
      </c>
      <c r="J7233" t="s">
        <v>41</v>
      </c>
      <c r="K7233" t="s">
        <v>43</v>
      </c>
      <c r="L7233" t="s">
        <v>5740</v>
      </c>
    </row>
    <row r="7234" spans="6:12" x14ac:dyDescent="0.35">
      <c r="J7234" t="s">
        <v>49</v>
      </c>
      <c r="K7234" t="s">
        <v>85</v>
      </c>
      <c r="L7234" t="s">
        <v>5740</v>
      </c>
    </row>
    <row r="7235" spans="6:12" x14ac:dyDescent="0.35">
      <c r="J7235" t="s">
        <v>45</v>
      </c>
      <c r="K7235" t="s">
        <v>286</v>
      </c>
      <c r="L7235" t="s">
        <v>5740</v>
      </c>
    </row>
    <row r="7236" spans="6:12" x14ac:dyDescent="0.35">
      <c r="J7236" t="s">
        <v>53</v>
      </c>
      <c r="K7236" t="s">
        <v>85</v>
      </c>
      <c r="L7236" t="s">
        <v>5740</v>
      </c>
    </row>
    <row r="7237" spans="6:12" x14ac:dyDescent="0.35">
      <c r="I7237" t="s">
        <v>56</v>
      </c>
      <c r="J7237" t="s">
        <v>57</v>
      </c>
      <c r="K7237" t="s">
        <v>5740</v>
      </c>
      <c r="L7237" t="s">
        <v>3227</v>
      </c>
    </row>
    <row r="7238" spans="6:12" x14ac:dyDescent="0.35">
      <c r="J7238" t="s">
        <v>59</v>
      </c>
      <c r="K7238" t="s">
        <v>117</v>
      </c>
      <c r="L7238" t="s">
        <v>5740</v>
      </c>
    </row>
    <row r="7239" spans="6:12" x14ac:dyDescent="0.35">
      <c r="J7239" t="s">
        <v>62</v>
      </c>
      <c r="K7239" t="s">
        <v>77</v>
      </c>
      <c r="L7239" t="s">
        <v>5740</v>
      </c>
    </row>
    <row r="7240" spans="6:12" x14ac:dyDescent="0.35">
      <c r="F7240" t="s">
        <v>3238</v>
      </c>
      <c r="G7240" t="s">
        <v>3239</v>
      </c>
      <c r="H7240" t="s">
        <v>37</v>
      </c>
      <c r="I7240" t="s">
        <v>39</v>
      </c>
      <c r="J7240" t="s">
        <v>41</v>
      </c>
      <c r="K7240" t="s">
        <v>43</v>
      </c>
      <c r="L7240" t="s">
        <v>5740</v>
      </c>
    </row>
    <row r="7241" spans="6:12" x14ac:dyDescent="0.35">
      <c r="J7241" t="s">
        <v>49</v>
      </c>
      <c r="K7241" t="s">
        <v>85</v>
      </c>
      <c r="L7241" t="s">
        <v>5740</v>
      </c>
    </row>
    <row r="7242" spans="6:12" x14ac:dyDescent="0.35">
      <c r="J7242" t="s">
        <v>45</v>
      </c>
      <c r="K7242" t="s">
        <v>286</v>
      </c>
      <c r="L7242" t="s">
        <v>5740</v>
      </c>
    </row>
    <row r="7243" spans="6:12" x14ac:dyDescent="0.35">
      <c r="J7243" t="s">
        <v>53</v>
      </c>
      <c r="K7243" t="s">
        <v>85</v>
      </c>
      <c r="L7243" t="s">
        <v>5740</v>
      </c>
    </row>
    <row r="7244" spans="6:12" x14ac:dyDescent="0.35">
      <c r="I7244" t="s">
        <v>56</v>
      </c>
      <c r="J7244" t="s">
        <v>57</v>
      </c>
      <c r="K7244" t="s">
        <v>5740</v>
      </c>
      <c r="L7244" t="s">
        <v>3188</v>
      </c>
    </row>
    <row r="7245" spans="6:12" x14ac:dyDescent="0.35">
      <c r="J7245" t="s">
        <v>59</v>
      </c>
      <c r="K7245" t="s">
        <v>117</v>
      </c>
      <c r="L7245" t="s">
        <v>5740</v>
      </c>
    </row>
    <row r="7246" spans="6:12" x14ac:dyDescent="0.35">
      <c r="J7246" t="s">
        <v>62</v>
      </c>
      <c r="K7246" t="s">
        <v>77</v>
      </c>
      <c r="L7246" t="s">
        <v>5740</v>
      </c>
    </row>
    <row r="7247" spans="6:12" x14ac:dyDescent="0.35">
      <c r="F7247" t="s">
        <v>3242</v>
      </c>
      <c r="G7247" t="s">
        <v>3243</v>
      </c>
      <c r="H7247" t="s">
        <v>37</v>
      </c>
      <c r="I7247" t="s">
        <v>39</v>
      </c>
      <c r="J7247" t="s">
        <v>41</v>
      </c>
      <c r="K7247" t="s">
        <v>43</v>
      </c>
      <c r="L7247" t="s">
        <v>5740</v>
      </c>
    </row>
    <row r="7248" spans="6:12" x14ac:dyDescent="0.35">
      <c r="J7248" t="s">
        <v>49</v>
      </c>
      <c r="K7248" t="s">
        <v>72</v>
      </c>
      <c r="L7248" t="s">
        <v>5740</v>
      </c>
    </row>
    <row r="7249" spans="6:12" x14ac:dyDescent="0.35">
      <c r="J7249" t="s">
        <v>45</v>
      </c>
      <c r="K7249" t="s">
        <v>286</v>
      </c>
      <c r="L7249" t="s">
        <v>5740</v>
      </c>
    </row>
    <row r="7250" spans="6:12" x14ac:dyDescent="0.35">
      <c r="J7250" t="s">
        <v>53</v>
      </c>
      <c r="K7250" t="s">
        <v>72</v>
      </c>
      <c r="L7250" t="s">
        <v>5740</v>
      </c>
    </row>
    <row r="7251" spans="6:12" x14ac:dyDescent="0.35">
      <c r="I7251" t="s">
        <v>56</v>
      </c>
      <c r="J7251" t="s">
        <v>57</v>
      </c>
      <c r="K7251" t="s">
        <v>5740</v>
      </c>
      <c r="L7251" t="s">
        <v>3227</v>
      </c>
    </row>
    <row r="7252" spans="6:12" x14ac:dyDescent="0.35">
      <c r="J7252" t="s">
        <v>59</v>
      </c>
      <c r="K7252" t="s">
        <v>117</v>
      </c>
      <c r="L7252" t="s">
        <v>5740</v>
      </c>
    </row>
    <row r="7253" spans="6:12" x14ac:dyDescent="0.35">
      <c r="J7253" t="s">
        <v>62</v>
      </c>
      <c r="K7253" t="s">
        <v>77</v>
      </c>
      <c r="L7253" t="s">
        <v>5740</v>
      </c>
    </row>
    <row r="7254" spans="6:12" x14ac:dyDescent="0.35">
      <c r="F7254" t="s">
        <v>3246</v>
      </c>
      <c r="G7254" t="s">
        <v>3247</v>
      </c>
      <c r="H7254" t="s">
        <v>37</v>
      </c>
      <c r="I7254" t="s">
        <v>39</v>
      </c>
      <c r="J7254" t="s">
        <v>41</v>
      </c>
      <c r="K7254" t="s">
        <v>43</v>
      </c>
      <c r="L7254" t="s">
        <v>5740</v>
      </c>
    </row>
    <row r="7255" spans="6:12" x14ac:dyDescent="0.35">
      <c r="J7255" t="s">
        <v>49</v>
      </c>
      <c r="K7255" t="s">
        <v>72</v>
      </c>
      <c r="L7255" t="s">
        <v>5740</v>
      </c>
    </row>
    <row r="7256" spans="6:12" x14ac:dyDescent="0.35">
      <c r="J7256" t="s">
        <v>45</v>
      </c>
      <c r="K7256" t="s">
        <v>286</v>
      </c>
      <c r="L7256" t="s">
        <v>5740</v>
      </c>
    </row>
    <row r="7257" spans="6:12" x14ac:dyDescent="0.35">
      <c r="J7257" t="s">
        <v>53</v>
      </c>
      <c r="K7257" t="s">
        <v>72</v>
      </c>
      <c r="L7257" t="s">
        <v>5740</v>
      </c>
    </row>
    <row r="7258" spans="6:12" x14ac:dyDescent="0.35">
      <c r="I7258" t="s">
        <v>56</v>
      </c>
      <c r="J7258" t="s">
        <v>57</v>
      </c>
      <c r="K7258" t="s">
        <v>5740</v>
      </c>
      <c r="L7258" t="s">
        <v>3248</v>
      </c>
    </row>
    <row r="7259" spans="6:12" x14ac:dyDescent="0.35">
      <c r="J7259" t="s">
        <v>59</v>
      </c>
      <c r="K7259" t="s">
        <v>117</v>
      </c>
      <c r="L7259" t="s">
        <v>5740</v>
      </c>
    </row>
    <row r="7260" spans="6:12" x14ac:dyDescent="0.35">
      <c r="J7260" t="s">
        <v>62</v>
      </c>
      <c r="K7260" t="s">
        <v>64</v>
      </c>
      <c r="L7260" t="s">
        <v>5740</v>
      </c>
    </row>
    <row r="7261" spans="6:12" x14ac:dyDescent="0.35">
      <c r="F7261" t="s">
        <v>3393</v>
      </c>
      <c r="G7261" t="s">
        <v>3394</v>
      </c>
      <c r="H7261" t="s">
        <v>37</v>
      </c>
      <c r="I7261" t="s">
        <v>39</v>
      </c>
      <c r="J7261" t="s">
        <v>41</v>
      </c>
      <c r="K7261" t="s">
        <v>43</v>
      </c>
      <c r="L7261" t="s">
        <v>5740</v>
      </c>
    </row>
    <row r="7262" spans="6:12" x14ac:dyDescent="0.35">
      <c r="J7262" t="s">
        <v>49</v>
      </c>
      <c r="K7262" t="s">
        <v>85</v>
      </c>
      <c r="L7262" t="s">
        <v>5740</v>
      </c>
    </row>
    <row r="7263" spans="6:12" x14ac:dyDescent="0.35">
      <c r="J7263" t="s">
        <v>45</v>
      </c>
      <c r="K7263" t="s">
        <v>212</v>
      </c>
      <c r="L7263" t="s">
        <v>5740</v>
      </c>
    </row>
    <row r="7264" spans="6:12" x14ac:dyDescent="0.35">
      <c r="J7264" t="s">
        <v>53</v>
      </c>
      <c r="K7264" t="s">
        <v>85</v>
      </c>
      <c r="L7264" t="s">
        <v>5740</v>
      </c>
    </row>
    <row r="7265" spans="6:12" x14ac:dyDescent="0.35">
      <c r="I7265" t="s">
        <v>56</v>
      </c>
      <c r="J7265" t="s">
        <v>57</v>
      </c>
      <c r="K7265" t="s">
        <v>5740</v>
      </c>
      <c r="L7265" t="s">
        <v>3188</v>
      </c>
    </row>
    <row r="7266" spans="6:12" x14ac:dyDescent="0.35">
      <c r="J7266" t="s">
        <v>59</v>
      </c>
      <c r="K7266" t="s">
        <v>61</v>
      </c>
      <c r="L7266" t="s">
        <v>5740</v>
      </c>
    </row>
    <row r="7267" spans="6:12" x14ac:dyDescent="0.35">
      <c r="J7267" t="s">
        <v>62</v>
      </c>
      <c r="K7267" t="s">
        <v>64</v>
      </c>
      <c r="L7267" t="s">
        <v>5740</v>
      </c>
    </row>
    <row r="7268" spans="6:12" x14ac:dyDescent="0.35">
      <c r="F7268" t="s">
        <v>3402</v>
      </c>
      <c r="G7268" t="s">
        <v>3403</v>
      </c>
      <c r="H7268" t="s">
        <v>37</v>
      </c>
      <c r="I7268" t="s">
        <v>39</v>
      </c>
      <c r="J7268" t="s">
        <v>41</v>
      </c>
      <c r="K7268" t="s">
        <v>43</v>
      </c>
      <c r="L7268" t="s">
        <v>5740</v>
      </c>
    </row>
    <row r="7269" spans="6:12" x14ac:dyDescent="0.35">
      <c r="J7269" t="s">
        <v>49</v>
      </c>
      <c r="K7269" t="s">
        <v>85</v>
      </c>
      <c r="L7269" t="s">
        <v>5740</v>
      </c>
    </row>
    <row r="7270" spans="6:12" x14ac:dyDescent="0.35">
      <c r="J7270" t="s">
        <v>45</v>
      </c>
      <c r="K7270" t="s">
        <v>212</v>
      </c>
      <c r="L7270" t="s">
        <v>5740</v>
      </c>
    </row>
    <row r="7271" spans="6:12" x14ac:dyDescent="0.35">
      <c r="J7271" t="s">
        <v>53</v>
      </c>
      <c r="K7271" t="s">
        <v>85</v>
      </c>
      <c r="L7271" t="s">
        <v>5740</v>
      </c>
    </row>
    <row r="7272" spans="6:12" x14ac:dyDescent="0.35">
      <c r="I7272" t="s">
        <v>56</v>
      </c>
      <c r="J7272" t="s">
        <v>57</v>
      </c>
      <c r="K7272" t="s">
        <v>5740</v>
      </c>
      <c r="L7272" t="s">
        <v>3331</v>
      </c>
    </row>
    <row r="7273" spans="6:12" x14ac:dyDescent="0.35">
      <c r="J7273" t="s">
        <v>59</v>
      </c>
      <c r="K7273" t="s">
        <v>61</v>
      </c>
      <c r="L7273" t="s">
        <v>5740</v>
      </c>
    </row>
    <row r="7274" spans="6:12" x14ac:dyDescent="0.35">
      <c r="J7274" t="s">
        <v>62</v>
      </c>
      <c r="K7274" t="s">
        <v>77</v>
      </c>
      <c r="L7274" t="s">
        <v>5740</v>
      </c>
    </row>
    <row r="7275" spans="6:12" x14ac:dyDescent="0.35">
      <c r="F7275" t="s">
        <v>3406</v>
      </c>
      <c r="G7275" t="s">
        <v>3407</v>
      </c>
      <c r="H7275" t="s">
        <v>37</v>
      </c>
      <c r="I7275" t="s">
        <v>39</v>
      </c>
      <c r="J7275" t="s">
        <v>41</v>
      </c>
      <c r="K7275" t="s">
        <v>43</v>
      </c>
      <c r="L7275" t="s">
        <v>5740</v>
      </c>
    </row>
    <row r="7276" spans="6:12" x14ac:dyDescent="0.35">
      <c r="J7276" t="s">
        <v>49</v>
      </c>
      <c r="K7276" t="s">
        <v>72</v>
      </c>
      <c r="L7276" t="s">
        <v>5740</v>
      </c>
    </row>
    <row r="7277" spans="6:12" x14ac:dyDescent="0.35">
      <c r="J7277" t="s">
        <v>45</v>
      </c>
      <c r="K7277" t="s">
        <v>212</v>
      </c>
      <c r="L7277" t="s">
        <v>5740</v>
      </c>
    </row>
    <row r="7278" spans="6:12" x14ac:dyDescent="0.35">
      <c r="J7278" t="s">
        <v>53</v>
      </c>
      <c r="K7278" t="s">
        <v>72</v>
      </c>
      <c r="L7278" t="s">
        <v>5740</v>
      </c>
    </row>
    <row r="7279" spans="6:12" x14ac:dyDescent="0.35">
      <c r="I7279" t="s">
        <v>56</v>
      </c>
      <c r="J7279" t="s">
        <v>57</v>
      </c>
      <c r="K7279" t="s">
        <v>5740</v>
      </c>
      <c r="L7279" t="s">
        <v>3188</v>
      </c>
    </row>
    <row r="7280" spans="6:12" x14ac:dyDescent="0.35">
      <c r="J7280" t="s">
        <v>59</v>
      </c>
      <c r="K7280" t="s">
        <v>75</v>
      </c>
      <c r="L7280" t="s">
        <v>5740</v>
      </c>
    </row>
    <row r="7281" spans="6:12" x14ac:dyDescent="0.35">
      <c r="J7281" t="s">
        <v>62</v>
      </c>
      <c r="K7281" t="s">
        <v>77</v>
      </c>
      <c r="L7281" t="s">
        <v>5740</v>
      </c>
    </row>
    <row r="7282" spans="6:12" x14ac:dyDescent="0.35">
      <c r="F7282" t="s">
        <v>3397</v>
      </c>
      <c r="G7282" t="s">
        <v>3398</v>
      </c>
      <c r="H7282" t="s">
        <v>37</v>
      </c>
      <c r="I7282" t="s">
        <v>39</v>
      </c>
      <c r="J7282" t="s">
        <v>41</v>
      </c>
      <c r="K7282" t="s">
        <v>43</v>
      </c>
      <c r="L7282" t="s">
        <v>5740</v>
      </c>
    </row>
    <row r="7283" spans="6:12" x14ac:dyDescent="0.35">
      <c r="J7283" t="s">
        <v>49</v>
      </c>
      <c r="K7283" t="s">
        <v>212</v>
      </c>
      <c r="L7283" t="s">
        <v>5740</v>
      </c>
    </row>
    <row r="7284" spans="6:12" x14ac:dyDescent="0.35">
      <c r="J7284" t="s">
        <v>45</v>
      </c>
      <c r="K7284" t="s">
        <v>286</v>
      </c>
      <c r="L7284" t="s">
        <v>5740</v>
      </c>
    </row>
    <row r="7285" spans="6:12" x14ac:dyDescent="0.35">
      <c r="J7285" t="s">
        <v>53</v>
      </c>
      <c r="K7285" t="s">
        <v>212</v>
      </c>
      <c r="L7285" t="s">
        <v>5740</v>
      </c>
    </row>
    <row r="7286" spans="6:12" x14ac:dyDescent="0.35">
      <c r="I7286" t="s">
        <v>56</v>
      </c>
      <c r="J7286" t="s">
        <v>57</v>
      </c>
      <c r="K7286" t="s">
        <v>5740</v>
      </c>
      <c r="L7286" t="s">
        <v>3399</v>
      </c>
    </row>
    <row r="7287" spans="6:12" x14ac:dyDescent="0.35">
      <c r="J7287" t="s">
        <v>59</v>
      </c>
      <c r="K7287" t="s">
        <v>61</v>
      </c>
      <c r="L7287" t="s">
        <v>5740</v>
      </c>
    </row>
    <row r="7288" spans="6:12" x14ac:dyDescent="0.35">
      <c r="J7288" t="s">
        <v>62</v>
      </c>
      <c r="K7288" t="s">
        <v>77</v>
      </c>
      <c r="L7288" t="s">
        <v>5740</v>
      </c>
    </row>
    <row r="7289" spans="6:12" x14ac:dyDescent="0.35">
      <c r="F7289" t="s">
        <v>3251</v>
      </c>
      <c r="G7289" t="s">
        <v>3252</v>
      </c>
      <c r="H7289" t="s">
        <v>37</v>
      </c>
      <c r="I7289" t="s">
        <v>39</v>
      </c>
      <c r="J7289" t="s">
        <v>41</v>
      </c>
      <c r="K7289" t="s">
        <v>43</v>
      </c>
      <c r="L7289" t="s">
        <v>5740</v>
      </c>
    </row>
    <row r="7290" spans="6:12" x14ac:dyDescent="0.35">
      <c r="J7290" t="s">
        <v>49</v>
      </c>
      <c r="K7290" t="s">
        <v>72</v>
      </c>
      <c r="L7290" t="s">
        <v>5740</v>
      </c>
    </row>
    <row r="7291" spans="6:12" x14ac:dyDescent="0.35">
      <c r="J7291" t="s">
        <v>45</v>
      </c>
      <c r="K7291" t="s">
        <v>286</v>
      </c>
      <c r="L7291" t="s">
        <v>5740</v>
      </c>
    </row>
    <row r="7292" spans="6:12" x14ac:dyDescent="0.35">
      <c r="J7292" t="s">
        <v>53</v>
      </c>
      <c r="K7292" t="s">
        <v>72</v>
      </c>
      <c r="L7292" t="s">
        <v>5740</v>
      </c>
    </row>
    <row r="7293" spans="6:12" x14ac:dyDescent="0.35">
      <c r="I7293" t="s">
        <v>56</v>
      </c>
      <c r="J7293" t="s">
        <v>57</v>
      </c>
      <c r="K7293" t="s">
        <v>5740</v>
      </c>
      <c r="L7293" t="s">
        <v>3253</v>
      </c>
    </row>
    <row r="7294" spans="6:12" x14ac:dyDescent="0.35">
      <c r="J7294" t="s">
        <v>59</v>
      </c>
      <c r="K7294" t="s">
        <v>117</v>
      </c>
      <c r="L7294" t="s">
        <v>5740</v>
      </c>
    </row>
    <row r="7295" spans="6:12" x14ac:dyDescent="0.35">
      <c r="J7295" t="s">
        <v>62</v>
      </c>
      <c r="K7295" t="s">
        <v>77</v>
      </c>
      <c r="L7295" t="s">
        <v>5740</v>
      </c>
    </row>
    <row r="7296" spans="6:12" x14ac:dyDescent="0.35">
      <c r="F7296" t="s">
        <v>3381</v>
      </c>
      <c r="G7296" t="s">
        <v>3382</v>
      </c>
      <c r="H7296" t="s">
        <v>37</v>
      </c>
      <c r="I7296" t="s">
        <v>39</v>
      </c>
      <c r="J7296" t="s">
        <v>41</v>
      </c>
      <c r="K7296" t="s">
        <v>43</v>
      </c>
      <c r="L7296" t="s">
        <v>5740</v>
      </c>
    </row>
    <row r="7297" spans="4:12" x14ac:dyDescent="0.35">
      <c r="J7297" t="s">
        <v>49</v>
      </c>
      <c r="K7297" t="s">
        <v>85</v>
      </c>
      <c r="L7297" t="s">
        <v>5740</v>
      </c>
    </row>
    <row r="7298" spans="4:12" x14ac:dyDescent="0.35">
      <c r="J7298" t="s">
        <v>45</v>
      </c>
      <c r="K7298" t="s">
        <v>212</v>
      </c>
      <c r="L7298" t="s">
        <v>5740</v>
      </c>
    </row>
    <row r="7299" spans="4:12" x14ac:dyDescent="0.35">
      <c r="J7299" t="s">
        <v>53</v>
      </c>
      <c r="K7299" t="s">
        <v>85</v>
      </c>
      <c r="L7299" t="s">
        <v>5740</v>
      </c>
    </row>
    <row r="7300" spans="4:12" x14ac:dyDescent="0.35">
      <c r="I7300" t="s">
        <v>56</v>
      </c>
      <c r="J7300" t="s">
        <v>57</v>
      </c>
      <c r="K7300" t="s">
        <v>5740</v>
      </c>
      <c r="L7300" t="s">
        <v>3188</v>
      </c>
    </row>
    <row r="7301" spans="4:12" x14ac:dyDescent="0.35">
      <c r="J7301" t="s">
        <v>59</v>
      </c>
      <c r="K7301" t="s">
        <v>61</v>
      </c>
      <c r="L7301" t="s">
        <v>5740</v>
      </c>
    </row>
    <row r="7302" spans="4:12" x14ac:dyDescent="0.35">
      <c r="J7302" t="s">
        <v>62</v>
      </c>
      <c r="K7302" t="s">
        <v>64</v>
      </c>
      <c r="L7302" t="s">
        <v>5740</v>
      </c>
    </row>
    <row r="7303" spans="4:12" x14ac:dyDescent="0.35">
      <c r="F7303" t="s">
        <v>3256</v>
      </c>
      <c r="G7303" t="s">
        <v>3257</v>
      </c>
      <c r="H7303" t="s">
        <v>37</v>
      </c>
      <c r="I7303" t="s">
        <v>39</v>
      </c>
      <c r="J7303" t="s">
        <v>41</v>
      </c>
      <c r="K7303" t="s">
        <v>43</v>
      </c>
      <c r="L7303" t="s">
        <v>5740</v>
      </c>
    </row>
    <row r="7304" spans="4:12" x14ac:dyDescent="0.35">
      <c r="J7304" t="s">
        <v>49</v>
      </c>
      <c r="K7304" t="s">
        <v>72</v>
      </c>
      <c r="L7304" t="s">
        <v>5740</v>
      </c>
    </row>
    <row r="7305" spans="4:12" x14ac:dyDescent="0.35">
      <c r="J7305" t="s">
        <v>45</v>
      </c>
      <c r="K7305" t="s">
        <v>286</v>
      </c>
      <c r="L7305" t="s">
        <v>5740</v>
      </c>
    </row>
    <row r="7306" spans="4:12" x14ac:dyDescent="0.35">
      <c r="J7306" t="s">
        <v>53</v>
      </c>
      <c r="K7306" t="s">
        <v>72</v>
      </c>
      <c r="L7306" t="s">
        <v>5740</v>
      </c>
    </row>
    <row r="7307" spans="4:12" x14ac:dyDescent="0.35">
      <c r="I7307" t="s">
        <v>56</v>
      </c>
      <c r="J7307" t="s">
        <v>57</v>
      </c>
      <c r="K7307" t="s">
        <v>5740</v>
      </c>
      <c r="L7307" t="s">
        <v>3258</v>
      </c>
    </row>
    <row r="7308" spans="4:12" x14ac:dyDescent="0.35">
      <c r="J7308" t="s">
        <v>59</v>
      </c>
      <c r="K7308" t="s">
        <v>117</v>
      </c>
      <c r="L7308" t="s">
        <v>5740</v>
      </c>
    </row>
    <row r="7309" spans="4:12" x14ac:dyDescent="0.35">
      <c r="J7309" t="s">
        <v>62</v>
      </c>
      <c r="K7309" t="s">
        <v>77</v>
      </c>
      <c r="L7309" t="s">
        <v>5740</v>
      </c>
    </row>
    <row r="7310" spans="4:12" x14ac:dyDescent="0.35">
      <c r="D7310" t="s">
        <v>3346</v>
      </c>
      <c r="E7310" t="s">
        <v>3347</v>
      </c>
      <c r="F7310" t="s">
        <v>3348</v>
      </c>
      <c r="G7310" t="s">
        <v>3349</v>
      </c>
      <c r="H7310" t="s">
        <v>37</v>
      </c>
      <c r="I7310" t="s">
        <v>39</v>
      </c>
      <c r="J7310" t="s">
        <v>41</v>
      </c>
      <c r="K7310" t="s">
        <v>43</v>
      </c>
      <c r="L7310" t="s">
        <v>5740</v>
      </c>
    </row>
    <row r="7311" spans="4:12" x14ac:dyDescent="0.35">
      <c r="J7311" t="s">
        <v>49</v>
      </c>
      <c r="K7311" t="s">
        <v>72</v>
      </c>
      <c r="L7311" t="s">
        <v>5740</v>
      </c>
    </row>
    <row r="7312" spans="4:12" x14ac:dyDescent="0.35">
      <c r="J7312" t="s">
        <v>45</v>
      </c>
      <c r="K7312" t="s">
        <v>212</v>
      </c>
      <c r="L7312" t="s">
        <v>5740</v>
      </c>
    </row>
    <row r="7313" spans="6:12" x14ac:dyDescent="0.35">
      <c r="J7313" t="s">
        <v>53</v>
      </c>
      <c r="K7313" t="s">
        <v>85</v>
      </c>
      <c r="L7313" t="s">
        <v>5740</v>
      </c>
    </row>
    <row r="7314" spans="6:12" x14ac:dyDescent="0.35">
      <c r="I7314" t="s">
        <v>56</v>
      </c>
      <c r="J7314" t="s">
        <v>57</v>
      </c>
      <c r="K7314" t="s">
        <v>5740</v>
      </c>
      <c r="L7314" t="s">
        <v>3188</v>
      </c>
    </row>
    <row r="7315" spans="6:12" x14ac:dyDescent="0.35">
      <c r="J7315" t="s">
        <v>59</v>
      </c>
      <c r="K7315" t="s">
        <v>117</v>
      </c>
      <c r="L7315" t="s">
        <v>5740</v>
      </c>
    </row>
    <row r="7316" spans="6:12" x14ac:dyDescent="0.35">
      <c r="J7316" t="s">
        <v>62</v>
      </c>
      <c r="K7316" t="s">
        <v>77</v>
      </c>
      <c r="L7316" t="s">
        <v>5740</v>
      </c>
    </row>
    <row r="7317" spans="6:12" x14ac:dyDescent="0.35">
      <c r="F7317" t="s">
        <v>3352</v>
      </c>
      <c r="G7317" t="s">
        <v>3353</v>
      </c>
      <c r="H7317" t="s">
        <v>37</v>
      </c>
      <c r="I7317" t="s">
        <v>39</v>
      </c>
      <c r="J7317" t="s">
        <v>41</v>
      </c>
      <c r="K7317" t="s">
        <v>43</v>
      </c>
      <c r="L7317" t="s">
        <v>5740</v>
      </c>
    </row>
    <row r="7318" spans="6:12" x14ac:dyDescent="0.35">
      <c r="K7318" t="s">
        <v>98</v>
      </c>
      <c r="L7318" t="s">
        <v>5740</v>
      </c>
    </row>
    <row r="7319" spans="6:12" x14ac:dyDescent="0.35">
      <c r="J7319" t="s">
        <v>49</v>
      </c>
      <c r="K7319" t="s">
        <v>212</v>
      </c>
      <c r="L7319" t="s">
        <v>5740</v>
      </c>
    </row>
    <row r="7320" spans="6:12" x14ac:dyDescent="0.35">
      <c r="J7320" t="s">
        <v>45</v>
      </c>
      <c r="K7320" t="s">
        <v>286</v>
      </c>
      <c r="L7320" t="s">
        <v>5740</v>
      </c>
    </row>
    <row r="7321" spans="6:12" x14ac:dyDescent="0.35">
      <c r="J7321" t="s">
        <v>53</v>
      </c>
      <c r="K7321" t="s">
        <v>212</v>
      </c>
      <c r="L7321" t="s">
        <v>5740</v>
      </c>
    </row>
    <row r="7322" spans="6:12" x14ac:dyDescent="0.35">
      <c r="I7322" t="s">
        <v>56</v>
      </c>
      <c r="J7322" t="s">
        <v>57</v>
      </c>
      <c r="K7322" t="s">
        <v>5740</v>
      </c>
      <c r="L7322" t="s">
        <v>3188</v>
      </c>
    </row>
    <row r="7323" spans="6:12" x14ac:dyDescent="0.35">
      <c r="J7323" t="s">
        <v>59</v>
      </c>
      <c r="K7323" t="s">
        <v>117</v>
      </c>
      <c r="L7323" t="s">
        <v>5740</v>
      </c>
    </row>
    <row r="7324" spans="6:12" x14ac:dyDescent="0.35">
      <c r="J7324" t="s">
        <v>62</v>
      </c>
      <c r="K7324" t="s">
        <v>77</v>
      </c>
      <c r="L7324" t="s">
        <v>5740</v>
      </c>
    </row>
    <row r="7325" spans="6:12" x14ac:dyDescent="0.35">
      <c r="F7325" t="s">
        <v>3356</v>
      </c>
      <c r="G7325" t="s">
        <v>3357</v>
      </c>
      <c r="H7325" t="s">
        <v>37</v>
      </c>
      <c r="I7325" t="s">
        <v>39</v>
      </c>
      <c r="J7325" t="s">
        <v>41</v>
      </c>
      <c r="K7325" t="s">
        <v>96</v>
      </c>
      <c r="L7325" t="s">
        <v>5740</v>
      </c>
    </row>
    <row r="7326" spans="6:12" x14ac:dyDescent="0.35">
      <c r="K7326" t="s">
        <v>43</v>
      </c>
      <c r="L7326" t="s">
        <v>5740</v>
      </c>
    </row>
    <row r="7327" spans="6:12" x14ac:dyDescent="0.35">
      <c r="K7327" t="s">
        <v>98</v>
      </c>
      <c r="L7327" t="s">
        <v>5740</v>
      </c>
    </row>
    <row r="7328" spans="6:12" x14ac:dyDescent="0.35">
      <c r="J7328" t="s">
        <v>49</v>
      </c>
      <c r="K7328" t="s">
        <v>212</v>
      </c>
      <c r="L7328" t="s">
        <v>5740</v>
      </c>
    </row>
    <row r="7329" spans="6:12" x14ac:dyDescent="0.35">
      <c r="J7329" t="s">
        <v>45</v>
      </c>
      <c r="K7329" t="s">
        <v>286</v>
      </c>
      <c r="L7329" t="s">
        <v>5740</v>
      </c>
    </row>
    <row r="7330" spans="6:12" x14ac:dyDescent="0.35">
      <c r="J7330" t="s">
        <v>53</v>
      </c>
      <c r="K7330" t="s">
        <v>212</v>
      </c>
      <c r="L7330" t="s">
        <v>5740</v>
      </c>
    </row>
    <row r="7331" spans="6:12" x14ac:dyDescent="0.35">
      <c r="I7331" t="s">
        <v>56</v>
      </c>
      <c r="J7331" t="s">
        <v>57</v>
      </c>
      <c r="K7331" t="s">
        <v>5740</v>
      </c>
      <c r="L7331" t="s">
        <v>3331</v>
      </c>
    </row>
    <row r="7332" spans="6:12" x14ac:dyDescent="0.35">
      <c r="J7332" t="s">
        <v>59</v>
      </c>
      <c r="K7332" t="s">
        <v>61</v>
      </c>
      <c r="L7332" t="s">
        <v>5740</v>
      </c>
    </row>
    <row r="7333" spans="6:12" x14ac:dyDescent="0.35">
      <c r="J7333" t="s">
        <v>62</v>
      </c>
      <c r="K7333" t="s">
        <v>77</v>
      </c>
      <c r="L7333" t="s">
        <v>5740</v>
      </c>
    </row>
    <row r="7334" spans="6:12" x14ac:dyDescent="0.35">
      <c r="F7334" t="s">
        <v>3360</v>
      </c>
      <c r="G7334" t="s">
        <v>3361</v>
      </c>
      <c r="H7334" t="s">
        <v>37</v>
      </c>
      <c r="I7334" t="s">
        <v>39</v>
      </c>
      <c r="J7334" t="s">
        <v>41</v>
      </c>
      <c r="K7334" t="s">
        <v>96</v>
      </c>
      <c r="L7334" t="s">
        <v>5740</v>
      </c>
    </row>
    <row r="7335" spans="6:12" x14ac:dyDescent="0.35">
      <c r="K7335" t="s">
        <v>43</v>
      </c>
      <c r="L7335" t="s">
        <v>5740</v>
      </c>
    </row>
    <row r="7336" spans="6:12" x14ac:dyDescent="0.35">
      <c r="K7336" t="s">
        <v>98</v>
      </c>
      <c r="L7336" t="s">
        <v>5740</v>
      </c>
    </row>
    <row r="7337" spans="6:12" x14ac:dyDescent="0.35">
      <c r="J7337" t="s">
        <v>49</v>
      </c>
      <c r="K7337" t="s">
        <v>212</v>
      </c>
      <c r="L7337" t="s">
        <v>5740</v>
      </c>
    </row>
    <row r="7338" spans="6:12" x14ac:dyDescent="0.35">
      <c r="J7338" t="s">
        <v>45</v>
      </c>
      <c r="K7338" t="s">
        <v>286</v>
      </c>
      <c r="L7338" t="s">
        <v>5740</v>
      </c>
    </row>
    <row r="7339" spans="6:12" x14ac:dyDescent="0.35">
      <c r="J7339" t="s">
        <v>53</v>
      </c>
      <c r="K7339" t="s">
        <v>212</v>
      </c>
      <c r="L7339" t="s">
        <v>5740</v>
      </c>
    </row>
    <row r="7340" spans="6:12" x14ac:dyDescent="0.35">
      <c r="I7340" t="s">
        <v>56</v>
      </c>
      <c r="J7340" t="s">
        <v>57</v>
      </c>
      <c r="K7340" t="s">
        <v>5740</v>
      </c>
      <c r="L7340" t="s">
        <v>3362</v>
      </c>
    </row>
    <row r="7341" spans="6:12" x14ac:dyDescent="0.35">
      <c r="J7341" t="s">
        <v>59</v>
      </c>
      <c r="K7341" t="s">
        <v>61</v>
      </c>
      <c r="L7341" t="s">
        <v>5740</v>
      </c>
    </row>
    <row r="7342" spans="6:12" x14ac:dyDescent="0.35">
      <c r="J7342" t="s">
        <v>62</v>
      </c>
      <c r="K7342" t="s">
        <v>77</v>
      </c>
      <c r="L7342" t="s">
        <v>5740</v>
      </c>
    </row>
    <row r="7343" spans="6:12" x14ac:dyDescent="0.35">
      <c r="F7343" t="s">
        <v>3365</v>
      </c>
      <c r="G7343" t="s">
        <v>3366</v>
      </c>
      <c r="H7343" t="s">
        <v>37</v>
      </c>
      <c r="I7343" t="s">
        <v>39</v>
      </c>
      <c r="J7343" t="s">
        <v>41</v>
      </c>
      <c r="K7343" t="s">
        <v>96</v>
      </c>
      <c r="L7343" t="s">
        <v>5740</v>
      </c>
    </row>
    <row r="7344" spans="6:12" x14ac:dyDescent="0.35">
      <c r="K7344" t="s">
        <v>43</v>
      </c>
      <c r="L7344" t="s">
        <v>5740</v>
      </c>
    </row>
    <row r="7345" spans="6:12" x14ac:dyDescent="0.35">
      <c r="K7345" t="s">
        <v>98</v>
      </c>
      <c r="L7345" t="s">
        <v>5740</v>
      </c>
    </row>
    <row r="7346" spans="6:12" x14ac:dyDescent="0.35">
      <c r="J7346" t="s">
        <v>49</v>
      </c>
      <c r="K7346" t="s">
        <v>212</v>
      </c>
      <c r="L7346" t="s">
        <v>5740</v>
      </c>
    </row>
    <row r="7347" spans="6:12" x14ac:dyDescent="0.35">
      <c r="J7347" t="s">
        <v>45</v>
      </c>
      <c r="K7347" t="s">
        <v>286</v>
      </c>
      <c r="L7347" t="s">
        <v>5740</v>
      </c>
    </row>
    <row r="7348" spans="6:12" x14ac:dyDescent="0.35">
      <c r="J7348" t="s">
        <v>53</v>
      </c>
      <c r="K7348" t="s">
        <v>212</v>
      </c>
      <c r="L7348" t="s">
        <v>5740</v>
      </c>
    </row>
    <row r="7349" spans="6:12" x14ac:dyDescent="0.35">
      <c r="I7349" t="s">
        <v>56</v>
      </c>
      <c r="J7349" t="s">
        <v>57</v>
      </c>
      <c r="K7349" t="s">
        <v>5740</v>
      </c>
      <c r="L7349" t="s">
        <v>3188</v>
      </c>
    </row>
    <row r="7350" spans="6:12" x14ac:dyDescent="0.35">
      <c r="J7350" t="s">
        <v>59</v>
      </c>
      <c r="K7350" t="s">
        <v>61</v>
      </c>
      <c r="L7350" t="s">
        <v>5740</v>
      </c>
    </row>
    <row r="7351" spans="6:12" x14ac:dyDescent="0.35">
      <c r="J7351" t="s">
        <v>62</v>
      </c>
      <c r="K7351" t="s">
        <v>77</v>
      </c>
      <c r="L7351" t="s">
        <v>5740</v>
      </c>
    </row>
    <row r="7352" spans="6:12" x14ac:dyDescent="0.35">
      <c r="F7352" t="s">
        <v>3369</v>
      </c>
      <c r="G7352" t="s">
        <v>3370</v>
      </c>
      <c r="H7352" t="s">
        <v>37</v>
      </c>
      <c r="I7352" t="s">
        <v>39</v>
      </c>
      <c r="J7352" t="s">
        <v>41</v>
      </c>
      <c r="K7352" t="s">
        <v>96</v>
      </c>
      <c r="L7352" t="s">
        <v>5740</v>
      </c>
    </row>
    <row r="7353" spans="6:12" x14ac:dyDescent="0.35">
      <c r="K7353" t="s">
        <v>43</v>
      </c>
      <c r="L7353" t="s">
        <v>5740</v>
      </c>
    </row>
    <row r="7354" spans="6:12" x14ac:dyDescent="0.35">
      <c r="K7354" t="s">
        <v>98</v>
      </c>
      <c r="L7354" t="s">
        <v>5740</v>
      </c>
    </row>
    <row r="7355" spans="6:12" x14ac:dyDescent="0.35">
      <c r="J7355" t="s">
        <v>49</v>
      </c>
      <c r="K7355" t="s">
        <v>212</v>
      </c>
      <c r="L7355" t="s">
        <v>5740</v>
      </c>
    </row>
    <row r="7356" spans="6:12" x14ac:dyDescent="0.35">
      <c r="J7356" t="s">
        <v>45</v>
      </c>
      <c r="K7356" t="s">
        <v>286</v>
      </c>
      <c r="L7356" t="s">
        <v>5740</v>
      </c>
    </row>
    <row r="7357" spans="6:12" x14ac:dyDescent="0.35">
      <c r="J7357" t="s">
        <v>53</v>
      </c>
      <c r="K7357" t="s">
        <v>212</v>
      </c>
      <c r="L7357" t="s">
        <v>5740</v>
      </c>
    </row>
    <row r="7358" spans="6:12" x14ac:dyDescent="0.35">
      <c r="I7358" t="s">
        <v>56</v>
      </c>
      <c r="J7358" t="s">
        <v>57</v>
      </c>
      <c r="K7358" t="s">
        <v>5740</v>
      </c>
      <c r="L7358" t="s">
        <v>3331</v>
      </c>
    </row>
    <row r="7359" spans="6:12" x14ac:dyDescent="0.35">
      <c r="J7359" t="s">
        <v>59</v>
      </c>
      <c r="K7359" t="s">
        <v>61</v>
      </c>
      <c r="L7359" t="s">
        <v>5740</v>
      </c>
    </row>
    <row r="7360" spans="6:12" x14ac:dyDescent="0.35">
      <c r="J7360" t="s">
        <v>62</v>
      </c>
      <c r="K7360" t="s">
        <v>77</v>
      </c>
      <c r="L7360" t="s">
        <v>5740</v>
      </c>
    </row>
    <row r="7361" spans="6:12" x14ac:dyDescent="0.35">
      <c r="F7361" t="s">
        <v>3373</v>
      </c>
      <c r="G7361" t="s">
        <v>3374</v>
      </c>
      <c r="H7361" t="s">
        <v>37</v>
      </c>
      <c r="I7361" t="s">
        <v>39</v>
      </c>
      <c r="J7361" t="s">
        <v>41</v>
      </c>
      <c r="K7361" t="s">
        <v>96</v>
      </c>
      <c r="L7361" t="s">
        <v>5740</v>
      </c>
    </row>
    <row r="7362" spans="6:12" x14ac:dyDescent="0.35">
      <c r="K7362" t="s">
        <v>43</v>
      </c>
      <c r="L7362" t="s">
        <v>5740</v>
      </c>
    </row>
    <row r="7363" spans="6:12" x14ac:dyDescent="0.35">
      <c r="K7363" t="s">
        <v>98</v>
      </c>
      <c r="L7363" t="s">
        <v>5740</v>
      </c>
    </row>
    <row r="7364" spans="6:12" x14ac:dyDescent="0.35">
      <c r="J7364" t="s">
        <v>49</v>
      </c>
      <c r="K7364" t="s">
        <v>212</v>
      </c>
      <c r="L7364" t="s">
        <v>5740</v>
      </c>
    </row>
    <row r="7365" spans="6:12" x14ac:dyDescent="0.35">
      <c r="J7365" t="s">
        <v>45</v>
      </c>
      <c r="K7365" t="s">
        <v>286</v>
      </c>
      <c r="L7365" t="s">
        <v>5740</v>
      </c>
    </row>
    <row r="7366" spans="6:12" x14ac:dyDescent="0.35">
      <c r="J7366" t="s">
        <v>53</v>
      </c>
      <c r="K7366" t="s">
        <v>212</v>
      </c>
      <c r="L7366" t="s">
        <v>5740</v>
      </c>
    </row>
    <row r="7367" spans="6:12" x14ac:dyDescent="0.35">
      <c r="I7367" t="s">
        <v>56</v>
      </c>
      <c r="J7367" t="s">
        <v>57</v>
      </c>
      <c r="K7367" t="s">
        <v>5740</v>
      </c>
      <c r="L7367" t="s">
        <v>3188</v>
      </c>
    </row>
    <row r="7368" spans="6:12" x14ac:dyDescent="0.35">
      <c r="J7368" t="s">
        <v>59</v>
      </c>
      <c r="K7368" t="s">
        <v>61</v>
      </c>
      <c r="L7368" t="s">
        <v>5740</v>
      </c>
    </row>
    <row r="7369" spans="6:12" x14ac:dyDescent="0.35">
      <c r="J7369" t="s">
        <v>62</v>
      </c>
      <c r="K7369" t="s">
        <v>77</v>
      </c>
      <c r="L7369" t="s">
        <v>5740</v>
      </c>
    </row>
    <row r="7370" spans="6:12" x14ac:dyDescent="0.35">
      <c r="F7370" t="s">
        <v>3377</v>
      </c>
      <c r="G7370" t="s">
        <v>3378</v>
      </c>
      <c r="H7370" t="s">
        <v>37</v>
      </c>
      <c r="I7370" t="s">
        <v>39</v>
      </c>
      <c r="J7370" t="s">
        <v>41</v>
      </c>
      <c r="K7370" t="s">
        <v>96</v>
      </c>
      <c r="L7370" t="s">
        <v>5740</v>
      </c>
    </row>
    <row r="7371" spans="6:12" x14ac:dyDescent="0.35">
      <c r="K7371" t="s">
        <v>43</v>
      </c>
      <c r="L7371" t="s">
        <v>5740</v>
      </c>
    </row>
    <row r="7372" spans="6:12" x14ac:dyDescent="0.35">
      <c r="K7372" t="s">
        <v>98</v>
      </c>
      <c r="L7372" t="s">
        <v>5740</v>
      </c>
    </row>
    <row r="7373" spans="6:12" x14ac:dyDescent="0.35">
      <c r="J7373" t="s">
        <v>49</v>
      </c>
      <c r="K7373" t="s">
        <v>212</v>
      </c>
      <c r="L7373" t="s">
        <v>5740</v>
      </c>
    </row>
    <row r="7374" spans="6:12" x14ac:dyDescent="0.35">
      <c r="J7374" t="s">
        <v>45</v>
      </c>
      <c r="K7374" t="s">
        <v>286</v>
      </c>
      <c r="L7374" t="s">
        <v>5740</v>
      </c>
    </row>
    <row r="7375" spans="6:12" x14ac:dyDescent="0.35">
      <c r="J7375" t="s">
        <v>53</v>
      </c>
      <c r="K7375" t="s">
        <v>212</v>
      </c>
      <c r="L7375" t="s">
        <v>5740</v>
      </c>
    </row>
    <row r="7376" spans="6:12" x14ac:dyDescent="0.35">
      <c r="I7376" t="s">
        <v>56</v>
      </c>
      <c r="J7376" t="s">
        <v>57</v>
      </c>
      <c r="K7376" t="s">
        <v>5740</v>
      </c>
      <c r="L7376" t="s">
        <v>3331</v>
      </c>
    </row>
    <row r="7377" spans="4:12" x14ac:dyDescent="0.35">
      <c r="J7377" t="s">
        <v>59</v>
      </c>
      <c r="K7377" t="s">
        <v>61</v>
      </c>
      <c r="L7377" t="s">
        <v>5740</v>
      </c>
    </row>
    <row r="7378" spans="4:12" x14ac:dyDescent="0.35">
      <c r="J7378" t="s">
        <v>62</v>
      </c>
      <c r="K7378" t="s">
        <v>77</v>
      </c>
      <c r="L7378" t="s">
        <v>5740</v>
      </c>
    </row>
    <row r="7379" spans="4:12" x14ac:dyDescent="0.35">
      <c r="D7379" t="s">
        <v>3275</v>
      </c>
      <c r="E7379" t="s">
        <v>3276</v>
      </c>
      <c r="F7379" t="s">
        <v>3282</v>
      </c>
      <c r="G7379" t="s">
        <v>3283</v>
      </c>
      <c r="H7379" t="s">
        <v>37</v>
      </c>
      <c r="I7379" t="s">
        <v>39</v>
      </c>
      <c r="J7379" t="s">
        <v>41</v>
      </c>
      <c r="K7379" t="s">
        <v>43</v>
      </c>
      <c r="L7379" t="s">
        <v>5740</v>
      </c>
    </row>
    <row r="7380" spans="4:12" x14ac:dyDescent="0.35">
      <c r="J7380" t="s">
        <v>49</v>
      </c>
      <c r="K7380" t="s">
        <v>85</v>
      </c>
      <c r="L7380" t="s">
        <v>5740</v>
      </c>
    </row>
    <row r="7381" spans="4:12" x14ac:dyDescent="0.35">
      <c r="J7381" t="s">
        <v>45</v>
      </c>
      <c r="K7381" t="s">
        <v>286</v>
      </c>
      <c r="L7381" t="s">
        <v>5740</v>
      </c>
    </row>
    <row r="7382" spans="4:12" x14ac:dyDescent="0.35">
      <c r="J7382" t="s">
        <v>53</v>
      </c>
      <c r="K7382" t="s">
        <v>85</v>
      </c>
      <c r="L7382" t="s">
        <v>5740</v>
      </c>
    </row>
    <row r="7383" spans="4:12" x14ac:dyDescent="0.35">
      <c r="I7383" t="s">
        <v>56</v>
      </c>
      <c r="J7383" t="s">
        <v>57</v>
      </c>
      <c r="K7383" t="s">
        <v>5740</v>
      </c>
      <c r="L7383" t="s">
        <v>3188</v>
      </c>
    </row>
    <row r="7384" spans="4:12" x14ac:dyDescent="0.35">
      <c r="J7384" t="s">
        <v>59</v>
      </c>
      <c r="K7384" t="s">
        <v>117</v>
      </c>
      <c r="L7384" t="s">
        <v>5740</v>
      </c>
    </row>
    <row r="7385" spans="4:12" x14ac:dyDescent="0.35">
      <c r="J7385" t="s">
        <v>62</v>
      </c>
      <c r="K7385" t="s">
        <v>88</v>
      </c>
      <c r="L7385" t="s">
        <v>5740</v>
      </c>
    </row>
    <row r="7386" spans="4:12" x14ac:dyDescent="0.35">
      <c r="F7386" t="s">
        <v>3277</v>
      </c>
      <c r="G7386" t="s">
        <v>3278</v>
      </c>
      <c r="H7386" t="s">
        <v>37</v>
      </c>
      <c r="I7386" t="s">
        <v>39</v>
      </c>
      <c r="J7386" t="s">
        <v>41</v>
      </c>
      <c r="K7386" t="s">
        <v>43</v>
      </c>
      <c r="L7386" t="s">
        <v>5740</v>
      </c>
    </row>
    <row r="7387" spans="4:12" x14ac:dyDescent="0.35">
      <c r="J7387" t="s">
        <v>49</v>
      </c>
      <c r="K7387" t="s">
        <v>72</v>
      </c>
      <c r="L7387" t="s">
        <v>5740</v>
      </c>
    </row>
    <row r="7388" spans="4:12" x14ac:dyDescent="0.35">
      <c r="J7388" t="s">
        <v>45</v>
      </c>
      <c r="K7388" t="s">
        <v>286</v>
      </c>
      <c r="L7388" t="s">
        <v>5740</v>
      </c>
    </row>
    <row r="7389" spans="4:12" x14ac:dyDescent="0.35">
      <c r="J7389" t="s">
        <v>53</v>
      </c>
      <c r="K7389" t="s">
        <v>72</v>
      </c>
      <c r="L7389" t="s">
        <v>5740</v>
      </c>
    </row>
    <row r="7390" spans="4:12" x14ac:dyDescent="0.35">
      <c r="I7390" t="s">
        <v>56</v>
      </c>
      <c r="J7390" t="s">
        <v>57</v>
      </c>
      <c r="K7390" t="s">
        <v>5740</v>
      </c>
      <c r="L7390" t="s">
        <v>3279</v>
      </c>
    </row>
    <row r="7391" spans="4:12" x14ac:dyDescent="0.35">
      <c r="J7391" t="s">
        <v>59</v>
      </c>
      <c r="K7391" t="s">
        <v>117</v>
      </c>
      <c r="L7391" t="s">
        <v>5740</v>
      </c>
    </row>
    <row r="7392" spans="4:12" x14ac:dyDescent="0.35">
      <c r="J7392" t="s">
        <v>62</v>
      </c>
      <c r="K7392" t="s">
        <v>64</v>
      </c>
      <c r="L7392" t="s">
        <v>5740</v>
      </c>
    </row>
    <row r="7393" spans="2:12" x14ac:dyDescent="0.35">
      <c r="F7393" t="s">
        <v>3290</v>
      </c>
      <c r="G7393" t="s">
        <v>3291</v>
      </c>
      <c r="H7393" t="s">
        <v>37</v>
      </c>
      <c r="I7393" t="s">
        <v>39</v>
      </c>
      <c r="J7393" t="s">
        <v>41</v>
      </c>
      <c r="K7393" t="s">
        <v>43</v>
      </c>
      <c r="L7393" t="s">
        <v>5740</v>
      </c>
    </row>
    <row r="7394" spans="2:12" x14ac:dyDescent="0.35">
      <c r="J7394" t="s">
        <v>49</v>
      </c>
      <c r="K7394" t="s">
        <v>72</v>
      </c>
      <c r="L7394" t="s">
        <v>5740</v>
      </c>
    </row>
    <row r="7395" spans="2:12" x14ac:dyDescent="0.35">
      <c r="J7395" t="s">
        <v>45</v>
      </c>
      <c r="K7395" t="s">
        <v>212</v>
      </c>
      <c r="L7395" t="s">
        <v>5740</v>
      </c>
    </row>
    <row r="7396" spans="2:12" x14ac:dyDescent="0.35">
      <c r="J7396" t="s">
        <v>53</v>
      </c>
      <c r="K7396" t="s">
        <v>72</v>
      </c>
      <c r="L7396" t="s">
        <v>5740</v>
      </c>
    </row>
    <row r="7397" spans="2:12" x14ac:dyDescent="0.35">
      <c r="I7397" t="s">
        <v>56</v>
      </c>
      <c r="J7397" t="s">
        <v>57</v>
      </c>
      <c r="K7397" t="s">
        <v>5740</v>
      </c>
      <c r="L7397" t="s">
        <v>3188</v>
      </c>
    </row>
    <row r="7398" spans="2:12" x14ac:dyDescent="0.35">
      <c r="J7398" t="s">
        <v>59</v>
      </c>
      <c r="K7398" t="s">
        <v>117</v>
      </c>
      <c r="L7398" t="s">
        <v>5740</v>
      </c>
    </row>
    <row r="7399" spans="2:12" x14ac:dyDescent="0.35">
      <c r="J7399" t="s">
        <v>62</v>
      </c>
      <c r="K7399" t="s">
        <v>88</v>
      </c>
      <c r="L7399" t="s">
        <v>5740</v>
      </c>
    </row>
    <row r="7400" spans="2:12" x14ac:dyDescent="0.35">
      <c r="F7400" t="s">
        <v>3286</v>
      </c>
      <c r="G7400" t="s">
        <v>3287</v>
      </c>
      <c r="H7400" t="s">
        <v>37</v>
      </c>
      <c r="I7400" t="s">
        <v>39</v>
      </c>
      <c r="J7400" t="s">
        <v>41</v>
      </c>
      <c r="K7400" t="s">
        <v>43</v>
      </c>
      <c r="L7400" t="s">
        <v>5740</v>
      </c>
    </row>
    <row r="7401" spans="2:12" x14ac:dyDescent="0.35">
      <c r="J7401" t="s">
        <v>49</v>
      </c>
      <c r="K7401" t="s">
        <v>72</v>
      </c>
      <c r="L7401" t="s">
        <v>5740</v>
      </c>
    </row>
    <row r="7402" spans="2:12" x14ac:dyDescent="0.35">
      <c r="J7402" t="s">
        <v>45</v>
      </c>
      <c r="K7402" t="s">
        <v>286</v>
      </c>
      <c r="L7402" t="s">
        <v>5740</v>
      </c>
    </row>
    <row r="7403" spans="2:12" x14ac:dyDescent="0.35">
      <c r="J7403" t="s">
        <v>53</v>
      </c>
      <c r="K7403" t="s">
        <v>85</v>
      </c>
      <c r="L7403" t="s">
        <v>5740</v>
      </c>
    </row>
    <row r="7404" spans="2:12" x14ac:dyDescent="0.35">
      <c r="I7404" t="s">
        <v>56</v>
      </c>
      <c r="J7404" t="s">
        <v>57</v>
      </c>
      <c r="K7404" t="s">
        <v>5740</v>
      </c>
      <c r="L7404" t="s">
        <v>3188</v>
      </c>
    </row>
    <row r="7405" spans="2:12" x14ac:dyDescent="0.35">
      <c r="J7405" t="s">
        <v>59</v>
      </c>
      <c r="K7405" t="s">
        <v>117</v>
      </c>
      <c r="L7405" t="s">
        <v>5740</v>
      </c>
    </row>
    <row r="7406" spans="2:12" x14ac:dyDescent="0.35">
      <c r="J7406" t="s">
        <v>62</v>
      </c>
      <c r="K7406" t="s">
        <v>88</v>
      </c>
      <c r="L7406" t="s">
        <v>5740</v>
      </c>
    </row>
    <row r="7407" spans="2:12" x14ac:dyDescent="0.35">
      <c r="B7407" t="s">
        <v>3519</v>
      </c>
      <c r="C7407" t="s">
        <v>3520</v>
      </c>
      <c r="D7407" t="s">
        <v>3704</v>
      </c>
      <c r="E7407" t="s">
        <v>3705</v>
      </c>
      <c r="F7407" t="s">
        <v>3710</v>
      </c>
      <c r="G7407" t="s">
        <v>3711</v>
      </c>
      <c r="H7407" t="s">
        <v>37</v>
      </c>
      <c r="I7407" t="s">
        <v>39</v>
      </c>
      <c r="J7407" t="s">
        <v>41</v>
      </c>
      <c r="K7407" t="s">
        <v>96</v>
      </c>
      <c r="L7407" t="s">
        <v>5740</v>
      </c>
    </row>
    <row r="7408" spans="2:12" x14ac:dyDescent="0.35">
      <c r="K7408" t="s">
        <v>43</v>
      </c>
      <c r="L7408" t="s">
        <v>5740</v>
      </c>
    </row>
    <row r="7409" spans="6:12" x14ac:dyDescent="0.35">
      <c r="K7409" t="s">
        <v>98</v>
      </c>
      <c r="L7409" t="s">
        <v>5740</v>
      </c>
    </row>
    <row r="7410" spans="6:12" x14ac:dyDescent="0.35">
      <c r="J7410" t="s">
        <v>49</v>
      </c>
      <c r="K7410" t="s">
        <v>212</v>
      </c>
      <c r="L7410" t="s">
        <v>5740</v>
      </c>
    </row>
    <row r="7411" spans="6:12" x14ac:dyDescent="0.35">
      <c r="J7411" t="s">
        <v>45</v>
      </c>
      <c r="K7411" t="s">
        <v>72</v>
      </c>
      <c r="L7411" t="s">
        <v>5740</v>
      </c>
    </row>
    <row r="7412" spans="6:12" x14ac:dyDescent="0.35">
      <c r="J7412" t="s">
        <v>53</v>
      </c>
      <c r="K7412" t="s">
        <v>85</v>
      </c>
      <c r="L7412" t="s">
        <v>5740</v>
      </c>
    </row>
    <row r="7413" spans="6:12" x14ac:dyDescent="0.35">
      <c r="I7413" t="s">
        <v>56</v>
      </c>
      <c r="J7413" t="s">
        <v>57</v>
      </c>
      <c r="K7413" t="s">
        <v>5740</v>
      </c>
      <c r="L7413" t="s">
        <v>3691</v>
      </c>
    </row>
    <row r="7414" spans="6:12" x14ac:dyDescent="0.35">
      <c r="J7414" t="s">
        <v>59</v>
      </c>
      <c r="K7414" t="s">
        <v>61</v>
      </c>
      <c r="L7414" t="s">
        <v>5740</v>
      </c>
    </row>
    <row r="7415" spans="6:12" x14ac:dyDescent="0.35">
      <c r="J7415" t="s">
        <v>62</v>
      </c>
      <c r="K7415" t="s">
        <v>77</v>
      </c>
      <c r="L7415" t="s">
        <v>5740</v>
      </c>
    </row>
    <row r="7416" spans="6:12" x14ac:dyDescent="0.35">
      <c r="F7416" t="s">
        <v>3714</v>
      </c>
      <c r="G7416" t="s">
        <v>3715</v>
      </c>
      <c r="H7416" t="s">
        <v>37</v>
      </c>
      <c r="I7416" t="s">
        <v>39</v>
      </c>
      <c r="J7416" t="s">
        <v>41</v>
      </c>
      <c r="K7416" t="s">
        <v>96</v>
      </c>
      <c r="L7416" t="s">
        <v>5740</v>
      </c>
    </row>
    <row r="7417" spans="6:12" x14ac:dyDescent="0.35">
      <c r="K7417" t="s">
        <v>43</v>
      </c>
      <c r="L7417" t="s">
        <v>5740</v>
      </c>
    </row>
    <row r="7418" spans="6:12" x14ac:dyDescent="0.35">
      <c r="K7418" t="s">
        <v>98</v>
      </c>
      <c r="L7418" t="s">
        <v>5740</v>
      </c>
    </row>
    <row r="7419" spans="6:12" x14ac:dyDescent="0.35">
      <c r="J7419" t="s">
        <v>49</v>
      </c>
      <c r="K7419" t="s">
        <v>212</v>
      </c>
      <c r="L7419" t="s">
        <v>5740</v>
      </c>
    </row>
    <row r="7420" spans="6:12" x14ac:dyDescent="0.35">
      <c r="J7420" t="s">
        <v>45</v>
      </c>
      <c r="K7420" t="s">
        <v>212</v>
      </c>
      <c r="L7420" t="s">
        <v>5740</v>
      </c>
    </row>
    <row r="7421" spans="6:12" x14ac:dyDescent="0.35">
      <c r="J7421" t="s">
        <v>53</v>
      </c>
      <c r="K7421" t="s">
        <v>72</v>
      </c>
      <c r="L7421" t="s">
        <v>5740</v>
      </c>
    </row>
    <row r="7422" spans="6:12" x14ac:dyDescent="0.35">
      <c r="I7422" t="s">
        <v>56</v>
      </c>
      <c r="J7422" t="s">
        <v>57</v>
      </c>
      <c r="K7422" t="s">
        <v>5740</v>
      </c>
      <c r="L7422" t="s">
        <v>1945</v>
      </c>
    </row>
    <row r="7423" spans="6:12" x14ac:dyDescent="0.35">
      <c r="J7423" t="s">
        <v>59</v>
      </c>
      <c r="K7423" t="s">
        <v>61</v>
      </c>
      <c r="L7423" t="s">
        <v>5740</v>
      </c>
    </row>
    <row r="7424" spans="6:12" x14ac:dyDescent="0.35">
      <c r="J7424" t="s">
        <v>62</v>
      </c>
      <c r="K7424" t="s">
        <v>88</v>
      </c>
      <c r="L7424" t="s">
        <v>5740</v>
      </c>
    </row>
    <row r="7425" spans="6:12" x14ac:dyDescent="0.35">
      <c r="F7425" t="s">
        <v>3718</v>
      </c>
      <c r="G7425" t="s">
        <v>3719</v>
      </c>
      <c r="H7425" t="s">
        <v>37</v>
      </c>
      <c r="I7425" t="s">
        <v>39</v>
      </c>
      <c r="J7425" t="s">
        <v>41</v>
      </c>
      <c r="K7425" t="s">
        <v>96</v>
      </c>
      <c r="L7425" t="s">
        <v>5740</v>
      </c>
    </row>
    <row r="7426" spans="6:12" x14ac:dyDescent="0.35">
      <c r="K7426" t="s">
        <v>43</v>
      </c>
      <c r="L7426" t="s">
        <v>5740</v>
      </c>
    </row>
    <row r="7427" spans="6:12" x14ac:dyDescent="0.35">
      <c r="K7427" t="s">
        <v>98</v>
      </c>
      <c r="L7427" t="s">
        <v>5740</v>
      </c>
    </row>
    <row r="7428" spans="6:12" x14ac:dyDescent="0.35">
      <c r="J7428" t="s">
        <v>49</v>
      </c>
      <c r="K7428" t="s">
        <v>85</v>
      </c>
      <c r="L7428" t="s">
        <v>5740</v>
      </c>
    </row>
    <row r="7429" spans="6:12" x14ac:dyDescent="0.35">
      <c r="J7429" t="s">
        <v>45</v>
      </c>
      <c r="K7429" t="s">
        <v>85</v>
      </c>
      <c r="L7429" t="s">
        <v>5740</v>
      </c>
    </row>
    <row r="7430" spans="6:12" x14ac:dyDescent="0.35">
      <c r="J7430" t="s">
        <v>53</v>
      </c>
      <c r="K7430" t="s">
        <v>47</v>
      </c>
      <c r="L7430" t="s">
        <v>5740</v>
      </c>
    </row>
    <row r="7431" spans="6:12" x14ac:dyDescent="0.35">
      <c r="I7431" t="s">
        <v>56</v>
      </c>
      <c r="J7431" t="s">
        <v>57</v>
      </c>
      <c r="K7431" t="s">
        <v>5740</v>
      </c>
      <c r="L7431" t="s">
        <v>3691</v>
      </c>
    </row>
    <row r="7432" spans="6:12" x14ac:dyDescent="0.35">
      <c r="J7432" t="s">
        <v>59</v>
      </c>
      <c r="K7432" t="s">
        <v>117</v>
      </c>
      <c r="L7432" t="s">
        <v>5740</v>
      </c>
    </row>
    <row r="7433" spans="6:12" x14ac:dyDescent="0.35">
      <c r="J7433" t="s">
        <v>62</v>
      </c>
      <c r="K7433" t="s">
        <v>88</v>
      </c>
      <c r="L7433" t="s">
        <v>5740</v>
      </c>
    </row>
    <row r="7434" spans="6:12" x14ac:dyDescent="0.35">
      <c r="F7434" t="s">
        <v>3758</v>
      </c>
      <c r="G7434" t="s">
        <v>3759</v>
      </c>
      <c r="H7434" t="s">
        <v>37</v>
      </c>
      <c r="I7434" t="s">
        <v>39</v>
      </c>
      <c r="J7434" t="s">
        <v>41</v>
      </c>
      <c r="K7434" t="s">
        <v>96</v>
      </c>
      <c r="L7434" t="s">
        <v>5740</v>
      </c>
    </row>
    <row r="7435" spans="6:12" x14ac:dyDescent="0.35">
      <c r="K7435" t="s">
        <v>43</v>
      </c>
      <c r="L7435" t="s">
        <v>5740</v>
      </c>
    </row>
    <row r="7436" spans="6:12" x14ac:dyDescent="0.35">
      <c r="K7436" t="s">
        <v>98</v>
      </c>
      <c r="L7436" t="s">
        <v>5740</v>
      </c>
    </row>
    <row r="7437" spans="6:12" x14ac:dyDescent="0.35">
      <c r="J7437" t="s">
        <v>49</v>
      </c>
      <c r="K7437" t="s">
        <v>85</v>
      </c>
      <c r="L7437" t="s">
        <v>5740</v>
      </c>
    </row>
    <row r="7438" spans="6:12" x14ac:dyDescent="0.35">
      <c r="J7438" t="s">
        <v>45</v>
      </c>
      <c r="K7438" t="s">
        <v>212</v>
      </c>
      <c r="L7438" t="s">
        <v>5740</v>
      </c>
    </row>
    <row r="7439" spans="6:12" x14ac:dyDescent="0.35">
      <c r="J7439" t="s">
        <v>53</v>
      </c>
      <c r="K7439" t="s">
        <v>72</v>
      </c>
      <c r="L7439" t="s">
        <v>5740</v>
      </c>
    </row>
    <row r="7440" spans="6:12" x14ac:dyDescent="0.35">
      <c r="I7440" t="s">
        <v>56</v>
      </c>
      <c r="J7440" t="s">
        <v>57</v>
      </c>
      <c r="K7440" t="s">
        <v>5740</v>
      </c>
      <c r="L7440" t="s">
        <v>1945</v>
      </c>
    </row>
    <row r="7441" spans="6:12" x14ac:dyDescent="0.35">
      <c r="J7441" t="s">
        <v>59</v>
      </c>
      <c r="K7441" t="s">
        <v>61</v>
      </c>
      <c r="L7441" t="s">
        <v>5740</v>
      </c>
    </row>
    <row r="7442" spans="6:12" x14ac:dyDescent="0.35">
      <c r="J7442" t="s">
        <v>62</v>
      </c>
      <c r="K7442" t="s">
        <v>88</v>
      </c>
      <c r="L7442" t="s">
        <v>5740</v>
      </c>
    </row>
    <row r="7443" spans="6:12" x14ac:dyDescent="0.35">
      <c r="F7443" t="s">
        <v>3706</v>
      </c>
      <c r="G7443" t="s">
        <v>3707</v>
      </c>
      <c r="H7443" t="s">
        <v>37</v>
      </c>
      <c r="I7443" t="s">
        <v>39</v>
      </c>
      <c r="J7443" t="s">
        <v>41</v>
      </c>
      <c r="K7443" t="s">
        <v>96</v>
      </c>
      <c r="L7443" t="s">
        <v>5740</v>
      </c>
    </row>
    <row r="7444" spans="6:12" x14ac:dyDescent="0.35">
      <c r="K7444" t="s">
        <v>43</v>
      </c>
      <c r="L7444" t="s">
        <v>5740</v>
      </c>
    </row>
    <row r="7445" spans="6:12" x14ac:dyDescent="0.35">
      <c r="K7445" t="s">
        <v>98</v>
      </c>
      <c r="L7445" t="s">
        <v>5740</v>
      </c>
    </row>
    <row r="7446" spans="6:12" x14ac:dyDescent="0.35">
      <c r="J7446" t="s">
        <v>49</v>
      </c>
      <c r="K7446" t="s">
        <v>72</v>
      </c>
      <c r="L7446" t="s">
        <v>5740</v>
      </c>
    </row>
    <row r="7447" spans="6:12" x14ac:dyDescent="0.35">
      <c r="J7447" t="s">
        <v>45</v>
      </c>
      <c r="K7447" t="s">
        <v>85</v>
      </c>
      <c r="L7447" t="s">
        <v>5740</v>
      </c>
    </row>
    <row r="7448" spans="6:12" x14ac:dyDescent="0.35">
      <c r="J7448" t="s">
        <v>53</v>
      </c>
      <c r="K7448" t="s">
        <v>72</v>
      </c>
      <c r="L7448" t="s">
        <v>5740</v>
      </c>
    </row>
    <row r="7449" spans="6:12" x14ac:dyDescent="0.35">
      <c r="I7449" t="s">
        <v>56</v>
      </c>
      <c r="J7449" t="s">
        <v>57</v>
      </c>
      <c r="K7449" t="s">
        <v>5740</v>
      </c>
      <c r="L7449" t="s">
        <v>3691</v>
      </c>
    </row>
    <row r="7450" spans="6:12" x14ac:dyDescent="0.35">
      <c r="J7450" t="s">
        <v>59</v>
      </c>
      <c r="K7450" t="s">
        <v>117</v>
      </c>
      <c r="L7450" t="s">
        <v>5740</v>
      </c>
    </row>
    <row r="7451" spans="6:12" x14ac:dyDescent="0.35">
      <c r="J7451" t="s">
        <v>62</v>
      </c>
      <c r="K7451" t="s">
        <v>88</v>
      </c>
      <c r="L7451" t="s">
        <v>5740</v>
      </c>
    </row>
    <row r="7452" spans="6:12" x14ac:dyDescent="0.35">
      <c r="F7452" t="s">
        <v>3762</v>
      </c>
      <c r="G7452" t="s">
        <v>3763</v>
      </c>
      <c r="H7452" t="s">
        <v>37</v>
      </c>
      <c r="I7452" t="s">
        <v>39</v>
      </c>
      <c r="J7452" t="s">
        <v>41</v>
      </c>
      <c r="K7452" t="s">
        <v>96</v>
      </c>
      <c r="L7452" t="s">
        <v>5740</v>
      </c>
    </row>
    <row r="7453" spans="6:12" x14ac:dyDescent="0.35">
      <c r="K7453" t="s">
        <v>43</v>
      </c>
      <c r="L7453" t="s">
        <v>5740</v>
      </c>
    </row>
    <row r="7454" spans="6:12" x14ac:dyDescent="0.35">
      <c r="K7454" t="s">
        <v>98</v>
      </c>
      <c r="L7454" t="s">
        <v>5740</v>
      </c>
    </row>
    <row r="7455" spans="6:12" x14ac:dyDescent="0.35">
      <c r="J7455" t="s">
        <v>49</v>
      </c>
      <c r="K7455" t="s">
        <v>85</v>
      </c>
      <c r="L7455" t="s">
        <v>5740</v>
      </c>
    </row>
    <row r="7456" spans="6:12" x14ac:dyDescent="0.35">
      <c r="J7456" t="s">
        <v>45</v>
      </c>
      <c r="K7456" t="s">
        <v>286</v>
      </c>
      <c r="L7456" t="s">
        <v>5740</v>
      </c>
    </row>
    <row r="7457" spans="6:12" x14ac:dyDescent="0.35">
      <c r="J7457" t="s">
        <v>53</v>
      </c>
      <c r="K7457" t="s">
        <v>72</v>
      </c>
      <c r="L7457" t="s">
        <v>5740</v>
      </c>
    </row>
    <row r="7458" spans="6:12" x14ac:dyDescent="0.35">
      <c r="I7458" t="s">
        <v>56</v>
      </c>
      <c r="J7458" t="s">
        <v>57</v>
      </c>
      <c r="K7458" t="s">
        <v>5740</v>
      </c>
      <c r="L7458" t="s">
        <v>1945</v>
      </c>
    </row>
    <row r="7459" spans="6:12" x14ac:dyDescent="0.35">
      <c r="J7459" t="s">
        <v>59</v>
      </c>
      <c r="K7459" t="s">
        <v>61</v>
      </c>
      <c r="L7459" t="s">
        <v>5740</v>
      </c>
    </row>
    <row r="7460" spans="6:12" x14ac:dyDescent="0.35">
      <c r="J7460" t="s">
        <v>62</v>
      </c>
      <c r="K7460" t="s">
        <v>88</v>
      </c>
      <c r="L7460" t="s">
        <v>5740</v>
      </c>
    </row>
    <row r="7461" spans="6:12" x14ac:dyDescent="0.35">
      <c r="F7461" t="s">
        <v>3722</v>
      </c>
      <c r="G7461" t="s">
        <v>3723</v>
      </c>
      <c r="H7461" t="s">
        <v>37</v>
      </c>
      <c r="I7461" t="s">
        <v>39</v>
      </c>
      <c r="J7461" t="s">
        <v>41</v>
      </c>
      <c r="K7461" t="s">
        <v>96</v>
      </c>
      <c r="L7461" t="s">
        <v>5740</v>
      </c>
    </row>
    <row r="7462" spans="6:12" x14ac:dyDescent="0.35">
      <c r="K7462" t="s">
        <v>43</v>
      </c>
      <c r="L7462" t="s">
        <v>5740</v>
      </c>
    </row>
    <row r="7463" spans="6:12" x14ac:dyDescent="0.35">
      <c r="K7463" t="s">
        <v>98</v>
      </c>
      <c r="L7463" t="s">
        <v>5740</v>
      </c>
    </row>
    <row r="7464" spans="6:12" x14ac:dyDescent="0.35">
      <c r="J7464" t="s">
        <v>49</v>
      </c>
      <c r="K7464" t="s">
        <v>212</v>
      </c>
      <c r="L7464" t="s">
        <v>5740</v>
      </c>
    </row>
    <row r="7465" spans="6:12" x14ac:dyDescent="0.35">
      <c r="J7465" t="s">
        <v>45</v>
      </c>
      <c r="K7465" t="s">
        <v>212</v>
      </c>
      <c r="L7465" t="s">
        <v>5740</v>
      </c>
    </row>
    <row r="7466" spans="6:12" x14ac:dyDescent="0.35">
      <c r="J7466" t="s">
        <v>53</v>
      </c>
      <c r="K7466" t="s">
        <v>72</v>
      </c>
      <c r="L7466" t="s">
        <v>5740</v>
      </c>
    </row>
    <row r="7467" spans="6:12" x14ac:dyDescent="0.35">
      <c r="I7467" t="s">
        <v>56</v>
      </c>
      <c r="J7467" t="s">
        <v>57</v>
      </c>
      <c r="K7467" t="s">
        <v>5740</v>
      </c>
      <c r="L7467" t="s">
        <v>3608</v>
      </c>
    </row>
    <row r="7468" spans="6:12" x14ac:dyDescent="0.35">
      <c r="J7468" t="s">
        <v>59</v>
      </c>
      <c r="K7468" t="s">
        <v>75</v>
      </c>
      <c r="L7468" t="s">
        <v>5740</v>
      </c>
    </row>
    <row r="7469" spans="6:12" x14ac:dyDescent="0.35">
      <c r="J7469" t="s">
        <v>62</v>
      </c>
      <c r="K7469" t="s">
        <v>88</v>
      </c>
      <c r="L7469" t="s">
        <v>5740</v>
      </c>
    </row>
    <row r="7470" spans="6:12" x14ac:dyDescent="0.35">
      <c r="F7470" t="s">
        <v>3726</v>
      </c>
      <c r="G7470" t="s">
        <v>3727</v>
      </c>
      <c r="H7470" t="s">
        <v>37</v>
      </c>
      <c r="I7470" t="s">
        <v>39</v>
      </c>
      <c r="J7470" t="s">
        <v>41</v>
      </c>
      <c r="K7470" t="s">
        <v>96</v>
      </c>
      <c r="L7470" t="s">
        <v>5740</v>
      </c>
    </row>
    <row r="7471" spans="6:12" x14ac:dyDescent="0.35">
      <c r="K7471" t="s">
        <v>43</v>
      </c>
      <c r="L7471" t="s">
        <v>5740</v>
      </c>
    </row>
    <row r="7472" spans="6:12" x14ac:dyDescent="0.35">
      <c r="K7472" t="s">
        <v>98</v>
      </c>
      <c r="L7472" t="s">
        <v>5740</v>
      </c>
    </row>
    <row r="7473" spans="6:12" x14ac:dyDescent="0.35">
      <c r="J7473" t="s">
        <v>49</v>
      </c>
      <c r="K7473" t="s">
        <v>85</v>
      </c>
      <c r="L7473" t="s">
        <v>5740</v>
      </c>
    </row>
    <row r="7474" spans="6:12" x14ac:dyDescent="0.35">
      <c r="J7474" t="s">
        <v>45</v>
      </c>
      <c r="K7474" t="s">
        <v>212</v>
      </c>
      <c r="L7474" t="s">
        <v>5740</v>
      </c>
    </row>
    <row r="7475" spans="6:12" x14ac:dyDescent="0.35">
      <c r="J7475" t="s">
        <v>53</v>
      </c>
      <c r="K7475" t="s">
        <v>72</v>
      </c>
      <c r="L7475" t="s">
        <v>5740</v>
      </c>
    </row>
    <row r="7476" spans="6:12" x14ac:dyDescent="0.35">
      <c r="I7476" t="s">
        <v>56</v>
      </c>
      <c r="J7476" t="s">
        <v>57</v>
      </c>
      <c r="K7476" t="s">
        <v>5740</v>
      </c>
      <c r="L7476" t="s">
        <v>1945</v>
      </c>
    </row>
    <row r="7477" spans="6:12" x14ac:dyDescent="0.35">
      <c r="J7477" t="s">
        <v>59</v>
      </c>
      <c r="K7477" t="s">
        <v>117</v>
      </c>
      <c r="L7477" t="s">
        <v>5740</v>
      </c>
    </row>
    <row r="7478" spans="6:12" x14ac:dyDescent="0.35">
      <c r="J7478" t="s">
        <v>62</v>
      </c>
      <c r="K7478" t="s">
        <v>88</v>
      </c>
      <c r="L7478" t="s">
        <v>5740</v>
      </c>
    </row>
    <row r="7479" spans="6:12" x14ac:dyDescent="0.35">
      <c r="F7479" t="s">
        <v>3730</v>
      </c>
      <c r="G7479" t="s">
        <v>3731</v>
      </c>
      <c r="H7479" t="s">
        <v>37</v>
      </c>
      <c r="I7479" t="s">
        <v>39</v>
      </c>
      <c r="J7479" t="s">
        <v>41</v>
      </c>
      <c r="K7479" t="s">
        <v>96</v>
      </c>
      <c r="L7479" t="s">
        <v>5740</v>
      </c>
    </row>
    <row r="7480" spans="6:12" x14ac:dyDescent="0.35">
      <c r="K7480" t="s">
        <v>43</v>
      </c>
      <c r="L7480" t="s">
        <v>5740</v>
      </c>
    </row>
    <row r="7481" spans="6:12" x14ac:dyDescent="0.35">
      <c r="J7481" t="s">
        <v>49</v>
      </c>
      <c r="K7481" t="s">
        <v>85</v>
      </c>
      <c r="L7481" t="s">
        <v>5740</v>
      </c>
    </row>
    <row r="7482" spans="6:12" x14ac:dyDescent="0.35">
      <c r="J7482" t="s">
        <v>45</v>
      </c>
      <c r="K7482" t="s">
        <v>85</v>
      </c>
      <c r="L7482" t="s">
        <v>5740</v>
      </c>
    </row>
    <row r="7483" spans="6:12" x14ac:dyDescent="0.35">
      <c r="J7483" t="s">
        <v>53</v>
      </c>
      <c r="K7483" t="s">
        <v>51</v>
      </c>
      <c r="L7483" t="s">
        <v>5740</v>
      </c>
    </row>
    <row r="7484" spans="6:12" x14ac:dyDescent="0.35">
      <c r="I7484" t="s">
        <v>56</v>
      </c>
      <c r="J7484" t="s">
        <v>57</v>
      </c>
      <c r="K7484" t="s">
        <v>5740</v>
      </c>
      <c r="L7484" t="s">
        <v>1945</v>
      </c>
    </row>
    <row r="7485" spans="6:12" x14ac:dyDescent="0.35">
      <c r="J7485" t="s">
        <v>59</v>
      </c>
      <c r="K7485" t="s">
        <v>117</v>
      </c>
      <c r="L7485" t="s">
        <v>5740</v>
      </c>
    </row>
    <row r="7486" spans="6:12" x14ac:dyDescent="0.35">
      <c r="J7486" t="s">
        <v>62</v>
      </c>
      <c r="K7486" t="s">
        <v>88</v>
      </c>
      <c r="L7486" t="s">
        <v>5740</v>
      </c>
    </row>
    <row r="7487" spans="6:12" x14ac:dyDescent="0.35">
      <c r="F7487" t="s">
        <v>3734</v>
      </c>
      <c r="G7487" t="s">
        <v>3735</v>
      </c>
      <c r="H7487" t="s">
        <v>37</v>
      </c>
      <c r="I7487" t="s">
        <v>39</v>
      </c>
      <c r="J7487" t="s">
        <v>41</v>
      </c>
      <c r="K7487" t="s">
        <v>96</v>
      </c>
      <c r="L7487" t="s">
        <v>5740</v>
      </c>
    </row>
    <row r="7488" spans="6:12" x14ac:dyDescent="0.35">
      <c r="K7488" t="s">
        <v>43</v>
      </c>
      <c r="L7488" t="s">
        <v>5740</v>
      </c>
    </row>
    <row r="7489" spans="6:12" x14ac:dyDescent="0.35">
      <c r="J7489" t="s">
        <v>49</v>
      </c>
      <c r="K7489" t="s">
        <v>212</v>
      </c>
      <c r="L7489" t="s">
        <v>5740</v>
      </c>
    </row>
    <row r="7490" spans="6:12" x14ac:dyDescent="0.35">
      <c r="J7490" t="s">
        <v>45</v>
      </c>
      <c r="K7490" t="s">
        <v>85</v>
      </c>
      <c r="L7490" t="s">
        <v>5740</v>
      </c>
    </row>
    <row r="7491" spans="6:12" x14ac:dyDescent="0.35">
      <c r="J7491" t="s">
        <v>53</v>
      </c>
      <c r="K7491" t="s">
        <v>72</v>
      </c>
      <c r="L7491" t="s">
        <v>5740</v>
      </c>
    </row>
    <row r="7492" spans="6:12" x14ac:dyDescent="0.35">
      <c r="I7492" t="s">
        <v>56</v>
      </c>
      <c r="J7492" t="s">
        <v>57</v>
      </c>
      <c r="K7492" t="s">
        <v>5740</v>
      </c>
      <c r="L7492" t="s">
        <v>3691</v>
      </c>
    </row>
    <row r="7493" spans="6:12" x14ac:dyDescent="0.35">
      <c r="J7493" t="s">
        <v>59</v>
      </c>
      <c r="K7493" t="s">
        <v>117</v>
      </c>
      <c r="L7493" t="s">
        <v>5740</v>
      </c>
    </row>
    <row r="7494" spans="6:12" x14ac:dyDescent="0.35">
      <c r="J7494" t="s">
        <v>62</v>
      </c>
      <c r="K7494" t="s">
        <v>88</v>
      </c>
      <c r="L7494" t="s">
        <v>5740</v>
      </c>
    </row>
    <row r="7495" spans="6:12" x14ac:dyDescent="0.35">
      <c r="F7495" t="s">
        <v>3738</v>
      </c>
      <c r="G7495" t="s">
        <v>3739</v>
      </c>
      <c r="H7495" t="s">
        <v>37</v>
      </c>
      <c r="I7495" t="s">
        <v>39</v>
      </c>
      <c r="J7495" t="s">
        <v>41</v>
      </c>
      <c r="K7495" t="s">
        <v>43</v>
      </c>
      <c r="L7495" t="s">
        <v>5740</v>
      </c>
    </row>
    <row r="7496" spans="6:12" x14ac:dyDescent="0.35">
      <c r="J7496" t="s">
        <v>49</v>
      </c>
      <c r="K7496" t="s">
        <v>85</v>
      </c>
      <c r="L7496" t="s">
        <v>5740</v>
      </c>
    </row>
    <row r="7497" spans="6:12" x14ac:dyDescent="0.35">
      <c r="J7497" t="s">
        <v>45</v>
      </c>
      <c r="K7497" t="s">
        <v>72</v>
      </c>
      <c r="L7497" t="s">
        <v>5740</v>
      </c>
    </row>
    <row r="7498" spans="6:12" x14ac:dyDescent="0.35">
      <c r="J7498" t="s">
        <v>53</v>
      </c>
      <c r="K7498" t="s">
        <v>47</v>
      </c>
      <c r="L7498" t="s">
        <v>5740</v>
      </c>
    </row>
    <row r="7499" spans="6:12" x14ac:dyDescent="0.35">
      <c r="I7499" t="s">
        <v>56</v>
      </c>
      <c r="J7499" t="s">
        <v>57</v>
      </c>
      <c r="K7499" t="s">
        <v>5740</v>
      </c>
      <c r="L7499" t="s">
        <v>1945</v>
      </c>
    </row>
    <row r="7500" spans="6:12" x14ac:dyDescent="0.35">
      <c r="J7500" t="s">
        <v>59</v>
      </c>
      <c r="K7500" t="s">
        <v>117</v>
      </c>
      <c r="L7500" t="s">
        <v>5740</v>
      </c>
    </row>
    <row r="7501" spans="6:12" x14ac:dyDescent="0.35">
      <c r="J7501" t="s">
        <v>62</v>
      </c>
      <c r="K7501" t="s">
        <v>88</v>
      </c>
      <c r="L7501" t="s">
        <v>5740</v>
      </c>
    </row>
    <row r="7502" spans="6:12" x14ac:dyDescent="0.35">
      <c r="F7502" t="s">
        <v>3742</v>
      </c>
      <c r="G7502" t="s">
        <v>3743</v>
      </c>
      <c r="H7502" t="s">
        <v>37</v>
      </c>
      <c r="I7502" t="s">
        <v>39</v>
      </c>
      <c r="J7502" t="s">
        <v>41</v>
      </c>
      <c r="K7502" t="s">
        <v>43</v>
      </c>
      <c r="L7502" t="s">
        <v>5740</v>
      </c>
    </row>
    <row r="7503" spans="6:12" x14ac:dyDescent="0.35">
      <c r="J7503" t="s">
        <v>49</v>
      </c>
      <c r="K7503" t="s">
        <v>85</v>
      </c>
      <c r="L7503" t="s">
        <v>5740</v>
      </c>
    </row>
    <row r="7504" spans="6:12" x14ac:dyDescent="0.35">
      <c r="J7504" t="s">
        <v>45</v>
      </c>
      <c r="K7504" t="s">
        <v>212</v>
      </c>
      <c r="L7504" t="s">
        <v>5740</v>
      </c>
    </row>
    <row r="7505" spans="6:12" x14ac:dyDescent="0.35">
      <c r="J7505" t="s">
        <v>53</v>
      </c>
      <c r="K7505" t="s">
        <v>72</v>
      </c>
      <c r="L7505" t="s">
        <v>5740</v>
      </c>
    </row>
    <row r="7506" spans="6:12" x14ac:dyDescent="0.35">
      <c r="I7506" t="s">
        <v>56</v>
      </c>
      <c r="J7506" t="s">
        <v>57</v>
      </c>
      <c r="K7506" t="s">
        <v>5740</v>
      </c>
      <c r="L7506" t="s">
        <v>1945</v>
      </c>
    </row>
    <row r="7507" spans="6:12" x14ac:dyDescent="0.35">
      <c r="J7507" t="s">
        <v>59</v>
      </c>
      <c r="K7507" t="s">
        <v>117</v>
      </c>
      <c r="L7507" t="s">
        <v>5740</v>
      </c>
    </row>
    <row r="7508" spans="6:12" x14ac:dyDescent="0.35">
      <c r="J7508" t="s">
        <v>62</v>
      </c>
      <c r="K7508" t="s">
        <v>88</v>
      </c>
      <c r="L7508" t="s">
        <v>5740</v>
      </c>
    </row>
    <row r="7509" spans="6:12" x14ac:dyDescent="0.35">
      <c r="F7509" t="s">
        <v>3746</v>
      </c>
      <c r="G7509" t="s">
        <v>3747</v>
      </c>
      <c r="H7509" t="s">
        <v>37</v>
      </c>
      <c r="I7509" t="s">
        <v>39</v>
      </c>
      <c r="J7509" t="s">
        <v>41</v>
      </c>
      <c r="K7509" t="s">
        <v>96</v>
      </c>
      <c r="L7509" t="s">
        <v>5740</v>
      </c>
    </row>
    <row r="7510" spans="6:12" x14ac:dyDescent="0.35">
      <c r="K7510" t="s">
        <v>43</v>
      </c>
      <c r="L7510" t="s">
        <v>5740</v>
      </c>
    </row>
    <row r="7511" spans="6:12" x14ac:dyDescent="0.35">
      <c r="K7511" t="s">
        <v>98</v>
      </c>
      <c r="L7511" t="s">
        <v>5740</v>
      </c>
    </row>
    <row r="7512" spans="6:12" x14ac:dyDescent="0.35">
      <c r="J7512" t="s">
        <v>49</v>
      </c>
      <c r="K7512" t="s">
        <v>212</v>
      </c>
      <c r="L7512" t="s">
        <v>5740</v>
      </c>
    </row>
    <row r="7513" spans="6:12" x14ac:dyDescent="0.35">
      <c r="J7513" t="s">
        <v>45</v>
      </c>
      <c r="K7513" t="s">
        <v>212</v>
      </c>
      <c r="L7513" t="s">
        <v>5740</v>
      </c>
    </row>
    <row r="7514" spans="6:12" x14ac:dyDescent="0.35">
      <c r="J7514" t="s">
        <v>53</v>
      </c>
      <c r="K7514" t="s">
        <v>72</v>
      </c>
      <c r="L7514" t="s">
        <v>5740</v>
      </c>
    </row>
    <row r="7515" spans="6:12" x14ac:dyDescent="0.35">
      <c r="I7515" t="s">
        <v>56</v>
      </c>
      <c r="J7515" t="s">
        <v>57</v>
      </c>
      <c r="K7515" t="s">
        <v>5740</v>
      </c>
      <c r="L7515" t="s">
        <v>1945</v>
      </c>
    </row>
    <row r="7516" spans="6:12" x14ac:dyDescent="0.35">
      <c r="J7516" t="s">
        <v>59</v>
      </c>
      <c r="K7516" t="s">
        <v>117</v>
      </c>
      <c r="L7516" t="s">
        <v>5740</v>
      </c>
    </row>
    <row r="7517" spans="6:12" x14ac:dyDescent="0.35">
      <c r="J7517" t="s">
        <v>62</v>
      </c>
      <c r="K7517" t="s">
        <v>88</v>
      </c>
      <c r="L7517" t="s">
        <v>5740</v>
      </c>
    </row>
    <row r="7518" spans="6:12" x14ac:dyDescent="0.35">
      <c r="F7518" t="s">
        <v>3750</v>
      </c>
      <c r="G7518" t="s">
        <v>3751</v>
      </c>
      <c r="H7518" t="s">
        <v>37</v>
      </c>
      <c r="I7518" t="s">
        <v>39</v>
      </c>
      <c r="J7518" t="s">
        <v>41</v>
      </c>
      <c r="K7518" t="s">
        <v>96</v>
      </c>
      <c r="L7518" t="s">
        <v>5740</v>
      </c>
    </row>
    <row r="7519" spans="6:12" x14ac:dyDescent="0.35">
      <c r="K7519" t="s">
        <v>43</v>
      </c>
      <c r="L7519" t="s">
        <v>5740</v>
      </c>
    </row>
    <row r="7520" spans="6:12" x14ac:dyDescent="0.35">
      <c r="K7520" t="s">
        <v>98</v>
      </c>
      <c r="L7520" t="s">
        <v>5740</v>
      </c>
    </row>
    <row r="7521" spans="4:12" x14ac:dyDescent="0.35">
      <c r="J7521" t="s">
        <v>49</v>
      </c>
      <c r="K7521" t="s">
        <v>85</v>
      </c>
      <c r="L7521" t="s">
        <v>5740</v>
      </c>
    </row>
    <row r="7522" spans="4:12" x14ac:dyDescent="0.35">
      <c r="J7522" t="s">
        <v>45</v>
      </c>
      <c r="K7522" t="s">
        <v>85</v>
      </c>
      <c r="L7522" t="s">
        <v>5740</v>
      </c>
    </row>
    <row r="7523" spans="4:12" x14ac:dyDescent="0.35">
      <c r="J7523" t="s">
        <v>53</v>
      </c>
      <c r="K7523" t="s">
        <v>47</v>
      </c>
      <c r="L7523" t="s">
        <v>5740</v>
      </c>
    </row>
    <row r="7524" spans="4:12" x14ac:dyDescent="0.35">
      <c r="I7524" t="s">
        <v>56</v>
      </c>
      <c r="J7524" t="s">
        <v>57</v>
      </c>
      <c r="K7524" t="s">
        <v>5740</v>
      </c>
      <c r="L7524" t="s">
        <v>1945</v>
      </c>
    </row>
    <row r="7525" spans="4:12" x14ac:dyDescent="0.35">
      <c r="J7525" t="s">
        <v>59</v>
      </c>
      <c r="K7525" t="s">
        <v>61</v>
      </c>
      <c r="L7525" t="s">
        <v>5740</v>
      </c>
    </row>
    <row r="7526" spans="4:12" x14ac:dyDescent="0.35">
      <c r="J7526" t="s">
        <v>62</v>
      </c>
      <c r="K7526" t="s">
        <v>88</v>
      </c>
      <c r="L7526" t="s">
        <v>5740</v>
      </c>
    </row>
    <row r="7527" spans="4:12" x14ac:dyDescent="0.35">
      <c r="F7527" t="s">
        <v>3754</v>
      </c>
      <c r="G7527" t="s">
        <v>3755</v>
      </c>
      <c r="H7527" t="s">
        <v>37</v>
      </c>
      <c r="I7527" t="s">
        <v>39</v>
      </c>
      <c r="J7527" t="s">
        <v>41</v>
      </c>
      <c r="K7527" t="s">
        <v>43</v>
      </c>
      <c r="L7527" t="s">
        <v>5740</v>
      </c>
    </row>
    <row r="7528" spans="4:12" x14ac:dyDescent="0.35">
      <c r="J7528" t="s">
        <v>49</v>
      </c>
      <c r="K7528" t="s">
        <v>72</v>
      </c>
      <c r="L7528" t="s">
        <v>5740</v>
      </c>
    </row>
    <row r="7529" spans="4:12" x14ac:dyDescent="0.35">
      <c r="J7529" t="s">
        <v>45</v>
      </c>
      <c r="K7529" t="s">
        <v>85</v>
      </c>
      <c r="L7529" t="s">
        <v>5740</v>
      </c>
    </row>
    <row r="7530" spans="4:12" x14ac:dyDescent="0.35">
      <c r="J7530" t="s">
        <v>53</v>
      </c>
      <c r="K7530" t="s">
        <v>47</v>
      </c>
      <c r="L7530" t="s">
        <v>5740</v>
      </c>
    </row>
    <row r="7531" spans="4:12" x14ac:dyDescent="0.35">
      <c r="I7531" t="s">
        <v>56</v>
      </c>
      <c r="J7531" t="s">
        <v>57</v>
      </c>
      <c r="K7531" t="s">
        <v>5740</v>
      </c>
      <c r="L7531" t="s">
        <v>1945</v>
      </c>
    </row>
    <row r="7532" spans="4:12" x14ac:dyDescent="0.35">
      <c r="J7532" t="s">
        <v>59</v>
      </c>
      <c r="K7532" t="s">
        <v>61</v>
      </c>
      <c r="L7532" t="s">
        <v>5740</v>
      </c>
    </row>
    <row r="7533" spans="4:12" x14ac:dyDescent="0.35">
      <c r="J7533" t="s">
        <v>62</v>
      </c>
      <c r="K7533" t="s">
        <v>88</v>
      </c>
      <c r="L7533" t="s">
        <v>5740</v>
      </c>
    </row>
    <row r="7534" spans="4:12" x14ac:dyDescent="0.35">
      <c r="D7534" t="s">
        <v>3766</v>
      </c>
      <c r="E7534" t="s">
        <v>3767</v>
      </c>
      <c r="F7534" t="s">
        <v>3772</v>
      </c>
      <c r="G7534" t="s">
        <v>3773</v>
      </c>
      <c r="H7534" t="s">
        <v>37</v>
      </c>
      <c r="I7534" t="s">
        <v>39</v>
      </c>
      <c r="J7534" t="s">
        <v>41</v>
      </c>
      <c r="K7534" t="s">
        <v>96</v>
      </c>
      <c r="L7534" t="s">
        <v>5740</v>
      </c>
    </row>
    <row r="7535" spans="4:12" x14ac:dyDescent="0.35">
      <c r="K7535" t="s">
        <v>43</v>
      </c>
      <c r="L7535" t="s">
        <v>5740</v>
      </c>
    </row>
    <row r="7536" spans="4:12" x14ac:dyDescent="0.35">
      <c r="K7536" t="s">
        <v>98</v>
      </c>
      <c r="L7536" t="s">
        <v>5740</v>
      </c>
    </row>
    <row r="7537" spans="6:12" x14ac:dyDescent="0.35">
      <c r="J7537" t="s">
        <v>49</v>
      </c>
      <c r="K7537" t="s">
        <v>85</v>
      </c>
      <c r="L7537" t="s">
        <v>5740</v>
      </c>
    </row>
    <row r="7538" spans="6:12" x14ac:dyDescent="0.35">
      <c r="J7538" t="s">
        <v>45</v>
      </c>
      <c r="K7538" t="s">
        <v>72</v>
      </c>
      <c r="L7538" t="s">
        <v>5740</v>
      </c>
    </row>
    <row r="7539" spans="6:12" x14ac:dyDescent="0.35">
      <c r="J7539" t="s">
        <v>53</v>
      </c>
      <c r="K7539" t="s">
        <v>72</v>
      </c>
      <c r="L7539" t="s">
        <v>5740</v>
      </c>
    </row>
    <row r="7540" spans="6:12" x14ac:dyDescent="0.35">
      <c r="I7540" t="s">
        <v>56</v>
      </c>
      <c r="J7540" t="s">
        <v>57</v>
      </c>
      <c r="K7540" t="s">
        <v>5740</v>
      </c>
      <c r="L7540" t="s">
        <v>3691</v>
      </c>
    </row>
    <row r="7541" spans="6:12" x14ac:dyDescent="0.35">
      <c r="J7541" t="s">
        <v>59</v>
      </c>
      <c r="K7541" t="s">
        <v>117</v>
      </c>
      <c r="L7541" t="s">
        <v>5740</v>
      </c>
    </row>
    <row r="7542" spans="6:12" x14ac:dyDescent="0.35">
      <c r="J7542" t="s">
        <v>62</v>
      </c>
      <c r="K7542" t="s">
        <v>88</v>
      </c>
      <c r="L7542" t="s">
        <v>5740</v>
      </c>
    </row>
    <row r="7543" spans="6:12" x14ac:dyDescent="0.35">
      <c r="F7543" t="s">
        <v>3768</v>
      </c>
      <c r="G7543" t="s">
        <v>3769</v>
      </c>
      <c r="H7543" t="s">
        <v>37</v>
      </c>
      <c r="I7543" t="s">
        <v>39</v>
      </c>
      <c r="J7543" t="s">
        <v>41</v>
      </c>
      <c r="K7543" t="s">
        <v>96</v>
      </c>
      <c r="L7543" t="s">
        <v>5740</v>
      </c>
    </row>
    <row r="7544" spans="6:12" x14ac:dyDescent="0.35">
      <c r="K7544" t="s">
        <v>43</v>
      </c>
      <c r="L7544" t="s">
        <v>5740</v>
      </c>
    </row>
    <row r="7545" spans="6:12" x14ac:dyDescent="0.35">
      <c r="K7545" t="s">
        <v>98</v>
      </c>
      <c r="L7545" t="s">
        <v>5740</v>
      </c>
    </row>
    <row r="7546" spans="6:12" x14ac:dyDescent="0.35">
      <c r="J7546" t="s">
        <v>49</v>
      </c>
      <c r="K7546" t="s">
        <v>212</v>
      </c>
      <c r="L7546" t="s">
        <v>5740</v>
      </c>
    </row>
    <row r="7547" spans="6:12" x14ac:dyDescent="0.35">
      <c r="J7547" t="s">
        <v>45</v>
      </c>
      <c r="K7547" t="s">
        <v>212</v>
      </c>
      <c r="L7547" t="s">
        <v>5740</v>
      </c>
    </row>
    <row r="7548" spans="6:12" x14ac:dyDescent="0.35">
      <c r="J7548" t="s">
        <v>53</v>
      </c>
      <c r="K7548" t="s">
        <v>72</v>
      </c>
      <c r="L7548" t="s">
        <v>5740</v>
      </c>
    </row>
    <row r="7549" spans="6:12" x14ac:dyDescent="0.35">
      <c r="I7549" t="s">
        <v>56</v>
      </c>
      <c r="J7549" t="s">
        <v>57</v>
      </c>
      <c r="K7549" t="s">
        <v>5740</v>
      </c>
      <c r="L7549" t="s">
        <v>1945</v>
      </c>
    </row>
    <row r="7550" spans="6:12" x14ac:dyDescent="0.35">
      <c r="J7550" t="s">
        <v>59</v>
      </c>
      <c r="K7550" t="s">
        <v>61</v>
      </c>
      <c r="L7550" t="s">
        <v>5740</v>
      </c>
    </row>
    <row r="7551" spans="6:12" x14ac:dyDescent="0.35">
      <c r="J7551" t="s">
        <v>62</v>
      </c>
      <c r="K7551" t="s">
        <v>135</v>
      </c>
      <c r="L7551" t="s">
        <v>5740</v>
      </c>
    </row>
    <row r="7552" spans="6:12" x14ac:dyDescent="0.35">
      <c r="F7552" t="s">
        <v>3776</v>
      </c>
      <c r="G7552" t="s">
        <v>3777</v>
      </c>
      <c r="H7552" t="s">
        <v>37</v>
      </c>
      <c r="I7552" t="s">
        <v>39</v>
      </c>
      <c r="J7552" t="s">
        <v>41</v>
      </c>
      <c r="K7552" t="s">
        <v>96</v>
      </c>
      <c r="L7552" t="s">
        <v>5740</v>
      </c>
    </row>
    <row r="7553" spans="6:12" x14ac:dyDescent="0.35">
      <c r="K7553" t="s">
        <v>43</v>
      </c>
      <c r="L7553" t="s">
        <v>5740</v>
      </c>
    </row>
    <row r="7554" spans="6:12" x14ac:dyDescent="0.35">
      <c r="K7554" t="s">
        <v>98</v>
      </c>
      <c r="L7554" t="s">
        <v>5740</v>
      </c>
    </row>
    <row r="7555" spans="6:12" x14ac:dyDescent="0.35">
      <c r="J7555" t="s">
        <v>49</v>
      </c>
      <c r="K7555" t="s">
        <v>212</v>
      </c>
      <c r="L7555" t="s">
        <v>5740</v>
      </c>
    </row>
    <row r="7556" spans="6:12" x14ac:dyDescent="0.35">
      <c r="J7556" t="s">
        <v>45</v>
      </c>
      <c r="K7556" t="s">
        <v>212</v>
      </c>
      <c r="L7556" t="s">
        <v>5740</v>
      </c>
    </row>
    <row r="7557" spans="6:12" x14ac:dyDescent="0.35">
      <c r="J7557" t="s">
        <v>53</v>
      </c>
      <c r="K7557" t="s">
        <v>85</v>
      </c>
      <c r="L7557" t="s">
        <v>5740</v>
      </c>
    </row>
    <row r="7558" spans="6:12" x14ac:dyDescent="0.35">
      <c r="I7558" t="s">
        <v>56</v>
      </c>
      <c r="J7558" t="s">
        <v>57</v>
      </c>
      <c r="K7558" t="s">
        <v>5740</v>
      </c>
      <c r="L7558" t="s">
        <v>1945</v>
      </c>
    </row>
    <row r="7559" spans="6:12" x14ac:dyDescent="0.35">
      <c r="J7559" t="s">
        <v>59</v>
      </c>
      <c r="K7559" t="s">
        <v>61</v>
      </c>
      <c r="L7559" t="s">
        <v>5740</v>
      </c>
    </row>
    <row r="7560" spans="6:12" x14ac:dyDescent="0.35">
      <c r="J7560" t="s">
        <v>62</v>
      </c>
      <c r="K7560" t="s">
        <v>88</v>
      </c>
      <c r="L7560" t="s">
        <v>5740</v>
      </c>
    </row>
    <row r="7561" spans="6:12" x14ac:dyDescent="0.35">
      <c r="F7561" t="s">
        <v>3780</v>
      </c>
      <c r="G7561" t="s">
        <v>3781</v>
      </c>
      <c r="H7561" t="s">
        <v>37</v>
      </c>
      <c r="I7561" t="s">
        <v>39</v>
      </c>
      <c r="J7561" t="s">
        <v>41</v>
      </c>
      <c r="K7561" t="s">
        <v>96</v>
      </c>
      <c r="L7561" t="s">
        <v>5740</v>
      </c>
    </row>
    <row r="7562" spans="6:12" x14ac:dyDescent="0.35">
      <c r="K7562" t="s">
        <v>43</v>
      </c>
      <c r="L7562" t="s">
        <v>5740</v>
      </c>
    </row>
    <row r="7563" spans="6:12" x14ac:dyDescent="0.35">
      <c r="K7563" t="s">
        <v>98</v>
      </c>
      <c r="L7563" t="s">
        <v>5740</v>
      </c>
    </row>
    <row r="7564" spans="6:12" x14ac:dyDescent="0.35">
      <c r="J7564" t="s">
        <v>49</v>
      </c>
      <c r="K7564" t="s">
        <v>212</v>
      </c>
      <c r="L7564" t="s">
        <v>5740</v>
      </c>
    </row>
    <row r="7565" spans="6:12" x14ac:dyDescent="0.35">
      <c r="J7565" t="s">
        <v>45</v>
      </c>
      <c r="K7565" t="s">
        <v>85</v>
      </c>
      <c r="L7565" t="s">
        <v>5740</v>
      </c>
    </row>
    <row r="7566" spans="6:12" x14ac:dyDescent="0.35">
      <c r="J7566" t="s">
        <v>53</v>
      </c>
      <c r="K7566" t="s">
        <v>72</v>
      </c>
      <c r="L7566" t="s">
        <v>5740</v>
      </c>
    </row>
    <row r="7567" spans="6:12" x14ac:dyDescent="0.35">
      <c r="I7567" t="s">
        <v>56</v>
      </c>
      <c r="J7567" t="s">
        <v>57</v>
      </c>
      <c r="K7567" t="s">
        <v>5740</v>
      </c>
      <c r="L7567" t="s">
        <v>3691</v>
      </c>
    </row>
    <row r="7568" spans="6:12" x14ac:dyDescent="0.35">
      <c r="J7568" t="s">
        <v>59</v>
      </c>
      <c r="K7568" t="s">
        <v>61</v>
      </c>
      <c r="L7568" t="s">
        <v>5740</v>
      </c>
    </row>
    <row r="7569" spans="6:12" x14ac:dyDescent="0.35">
      <c r="J7569" t="s">
        <v>62</v>
      </c>
      <c r="K7569" t="s">
        <v>64</v>
      </c>
      <c r="L7569" t="s">
        <v>5740</v>
      </c>
    </row>
    <row r="7570" spans="6:12" x14ac:dyDescent="0.35">
      <c r="F7570" t="s">
        <v>3784</v>
      </c>
      <c r="G7570" t="s">
        <v>3785</v>
      </c>
      <c r="H7570" t="s">
        <v>37</v>
      </c>
      <c r="I7570" t="s">
        <v>39</v>
      </c>
      <c r="J7570" t="s">
        <v>41</v>
      </c>
      <c r="K7570" t="s">
        <v>96</v>
      </c>
      <c r="L7570" t="s">
        <v>5740</v>
      </c>
    </row>
    <row r="7571" spans="6:12" x14ac:dyDescent="0.35">
      <c r="K7571" t="s">
        <v>43</v>
      </c>
      <c r="L7571" t="s">
        <v>5740</v>
      </c>
    </row>
    <row r="7572" spans="6:12" x14ac:dyDescent="0.35">
      <c r="K7572" t="s">
        <v>98</v>
      </c>
      <c r="L7572" t="s">
        <v>5740</v>
      </c>
    </row>
    <row r="7573" spans="6:12" x14ac:dyDescent="0.35">
      <c r="J7573" t="s">
        <v>49</v>
      </c>
      <c r="K7573" t="s">
        <v>212</v>
      </c>
      <c r="L7573" t="s">
        <v>5740</v>
      </c>
    </row>
    <row r="7574" spans="6:12" x14ac:dyDescent="0.35">
      <c r="J7574" t="s">
        <v>45</v>
      </c>
      <c r="K7574" t="s">
        <v>212</v>
      </c>
      <c r="L7574" t="s">
        <v>5740</v>
      </c>
    </row>
    <row r="7575" spans="6:12" x14ac:dyDescent="0.35">
      <c r="J7575" t="s">
        <v>53</v>
      </c>
      <c r="K7575" t="s">
        <v>212</v>
      </c>
      <c r="L7575" t="s">
        <v>5740</v>
      </c>
    </row>
    <row r="7576" spans="6:12" x14ac:dyDescent="0.35">
      <c r="I7576" t="s">
        <v>56</v>
      </c>
      <c r="J7576" t="s">
        <v>57</v>
      </c>
      <c r="K7576" t="s">
        <v>5740</v>
      </c>
      <c r="L7576" t="s">
        <v>3691</v>
      </c>
    </row>
    <row r="7577" spans="6:12" x14ac:dyDescent="0.35">
      <c r="J7577" t="s">
        <v>59</v>
      </c>
      <c r="K7577" t="s">
        <v>117</v>
      </c>
      <c r="L7577" t="s">
        <v>5740</v>
      </c>
    </row>
    <row r="7578" spans="6:12" x14ac:dyDescent="0.35">
      <c r="J7578" t="s">
        <v>62</v>
      </c>
      <c r="K7578" t="s">
        <v>88</v>
      </c>
      <c r="L7578" t="s">
        <v>5740</v>
      </c>
    </row>
    <row r="7579" spans="6:12" x14ac:dyDescent="0.35">
      <c r="F7579" t="s">
        <v>3788</v>
      </c>
      <c r="G7579" t="s">
        <v>103</v>
      </c>
      <c r="H7579" t="s">
        <v>37</v>
      </c>
      <c r="I7579" t="s">
        <v>39</v>
      </c>
      <c r="J7579" t="s">
        <v>41</v>
      </c>
      <c r="K7579" t="s">
        <v>96</v>
      </c>
      <c r="L7579" t="s">
        <v>5740</v>
      </c>
    </row>
    <row r="7580" spans="6:12" x14ac:dyDescent="0.35">
      <c r="K7580" t="s">
        <v>43</v>
      </c>
      <c r="L7580" t="s">
        <v>5740</v>
      </c>
    </row>
    <row r="7581" spans="6:12" x14ac:dyDescent="0.35">
      <c r="K7581" t="s">
        <v>98</v>
      </c>
      <c r="L7581" t="s">
        <v>5740</v>
      </c>
    </row>
    <row r="7582" spans="6:12" x14ac:dyDescent="0.35">
      <c r="J7582" t="s">
        <v>49</v>
      </c>
      <c r="K7582" t="s">
        <v>85</v>
      </c>
      <c r="L7582" t="s">
        <v>5740</v>
      </c>
    </row>
    <row r="7583" spans="6:12" x14ac:dyDescent="0.35">
      <c r="J7583" t="s">
        <v>45</v>
      </c>
      <c r="K7583" t="s">
        <v>85</v>
      </c>
      <c r="L7583" t="s">
        <v>5740</v>
      </c>
    </row>
    <row r="7584" spans="6:12" x14ac:dyDescent="0.35">
      <c r="J7584" t="s">
        <v>53</v>
      </c>
      <c r="K7584" t="s">
        <v>85</v>
      </c>
      <c r="L7584" t="s">
        <v>5740</v>
      </c>
    </row>
    <row r="7585" spans="4:12" x14ac:dyDescent="0.35">
      <c r="I7585" t="s">
        <v>56</v>
      </c>
      <c r="J7585" t="s">
        <v>57</v>
      </c>
      <c r="K7585" t="s">
        <v>5740</v>
      </c>
      <c r="L7585" t="s">
        <v>3691</v>
      </c>
    </row>
    <row r="7586" spans="4:12" x14ac:dyDescent="0.35">
      <c r="J7586" t="s">
        <v>59</v>
      </c>
      <c r="K7586" t="s">
        <v>117</v>
      </c>
      <c r="L7586" t="s">
        <v>5740</v>
      </c>
    </row>
    <row r="7587" spans="4:12" x14ac:dyDescent="0.35">
      <c r="J7587" t="s">
        <v>62</v>
      </c>
      <c r="K7587" t="s">
        <v>88</v>
      </c>
      <c r="L7587" t="s">
        <v>5740</v>
      </c>
    </row>
    <row r="7588" spans="4:12" x14ac:dyDescent="0.35">
      <c r="D7588" t="s">
        <v>3562</v>
      </c>
      <c r="E7588" t="s">
        <v>3563</v>
      </c>
      <c r="F7588" t="s">
        <v>3564</v>
      </c>
      <c r="G7588" t="s">
        <v>3565</v>
      </c>
      <c r="H7588" t="s">
        <v>37</v>
      </c>
      <c r="I7588" t="s">
        <v>39</v>
      </c>
      <c r="J7588" t="s">
        <v>41</v>
      </c>
      <c r="K7588" t="s">
        <v>96</v>
      </c>
      <c r="L7588" t="s">
        <v>5740</v>
      </c>
    </row>
    <row r="7589" spans="4:12" x14ac:dyDescent="0.35">
      <c r="K7589" t="s">
        <v>43</v>
      </c>
      <c r="L7589" t="s">
        <v>5740</v>
      </c>
    </row>
    <row r="7590" spans="4:12" x14ac:dyDescent="0.35">
      <c r="K7590" t="s">
        <v>98</v>
      </c>
      <c r="L7590" t="s">
        <v>5740</v>
      </c>
    </row>
    <row r="7591" spans="4:12" x14ac:dyDescent="0.35">
      <c r="J7591" t="s">
        <v>49</v>
      </c>
      <c r="K7591" t="s">
        <v>47</v>
      </c>
      <c r="L7591" t="s">
        <v>5740</v>
      </c>
    </row>
    <row r="7592" spans="4:12" x14ac:dyDescent="0.35">
      <c r="K7592" t="s">
        <v>72</v>
      </c>
      <c r="L7592" t="s">
        <v>5740</v>
      </c>
    </row>
    <row r="7593" spans="4:12" x14ac:dyDescent="0.35">
      <c r="J7593" t="s">
        <v>45</v>
      </c>
      <c r="K7593" t="s">
        <v>286</v>
      </c>
      <c r="L7593" t="s">
        <v>5740</v>
      </c>
    </row>
    <row r="7594" spans="4:12" x14ac:dyDescent="0.35">
      <c r="J7594" t="s">
        <v>53</v>
      </c>
      <c r="K7594" t="s">
        <v>47</v>
      </c>
      <c r="L7594" t="s">
        <v>5740</v>
      </c>
    </row>
    <row r="7595" spans="4:12" x14ac:dyDescent="0.35">
      <c r="K7595" t="s">
        <v>85</v>
      </c>
      <c r="L7595" t="s">
        <v>5740</v>
      </c>
    </row>
    <row r="7596" spans="4:12" x14ac:dyDescent="0.35">
      <c r="I7596" t="s">
        <v>56</v>
      </c>
      <c r="J7596" t="s">
        <v>57</v>
      </c>
      <c r="K7596" t="s">
        <v>5740</v>
      </c>
      <c r="L7596" t="s">
        <v>1492</v>
      </c>
    </row>
    <row r="7597" spans="4:12" x14ac:dyDescent="0.35">
      <c r="L7597" t="s">
        <v>3691</v>
      </c>
    </row>
    <row r="7598" spans="4:12" x14ac:dyDescent="0.35">
      <c r="J7598" t="s">
        <v>59</v>
      </c>
      <c r="K7598" t="s">
        <v>61</v>
      </c>
      <c r="L7598" t="s">
        <v>5740</v>
      </c>
    </row>
    <row r="7599" spans="4:12" x14ac:dyDescent="0.35">
      <c r="K7599" t="s">
        <v>75</v>
      </c>
      <c r="L7599" t="s">
        <v>5740</v>
      </c>
    </row>
    <row r="7600" spans="4:12" x14ac:dyDescent="0.35">
      <c r="J7600" t="s">
        <v>62</v>
      </c>
      <c r="K7600" t="s">
        <v>77</v>
      </c>
      <c r="L7600" t="s">
        <v>5740</v>
      </c>
    </row>
    <row r="7601" spans="4:12" x14ac:dyDescent="0.35">
      <c r="K7601" t="s">
        <v>64</v>
      </c>
      <c r="L7601" t="s">
        <v>5740</v>
      </c>
    </row>
    <row r="7602" spans="4:12" x14ac:dyDescent="0.35">
      <c r="F7602" t="s">
        <v>3568</v>
      </c>
      <c r="G7602" t="s">
        <v>3569</v>
      </c>
      <c r="H7602" t="s">
        <v>37</v>
      </c>
      <c r="I7602" t="s">
        <v>39</v>
      </c>
      <c r="J7602" t="s">
        <v>41</v>
      </c>
      <c r="K7602" t="s">
        <v>96</v>
      </c>
      <c r="L7602" t="s">
        <v>5740</v>
      </c>
    </row>
    <row r="7603" spans="4:12" x14ac:dyDescent="0.35">
      <c r="K7603" t="s">
        <v>43</v>
      </c>
      <c r="L7603" t="s">
        <v>5740</v>
      </c>
    </row>
    <row r="7604" spans="4:12" x14ac:dyDescent="0.35">
      <c r="K7604" t="s">
        <v>98</v>
      </c>
      <c r="L7604" t="s">
        <v>5740</v>
      </c>
    </row>
    <row r="7605" spans="4:12" x14ac:dyDescent="0.35">
      <c r="J7605" t="s">
        <v>49</v>
      </c>
      <c r="K7605" t="s">
        <v>72</v>
      </c>
      <c r="L7605" t="s">
        <v>5740</v>
      </c>
    </row>
    <row r="7606" spans="4:12" x14ac:dyDescent="0.35">
      <c r="K7606" t="s">
        <v>85</v>
      </c>
      <c r="L7606" t="s">
        <v>5740</v>
      </c>
    </row>
    <row r="7607" spans="4:12" x14ac:dyDescent="0.35">
      <c r="J7607" t="s">
        <v>45</v>
      </c>
      <c r="K7607" t="s">
        <v>286</v>
      </c>
      <c r="L7607" t="s">
        <v>5740</v>
      </c>
    </row>
    <row r="7608" spans="4:12" x14ac:dyDescent="0.35">
      <c r="J7608" t="s">
        <v>53</v>
      </c>
      <c r="K7608" t="s">
        <v>72</v>
      </c>
      <c r="L7608" t="s">
        <v>5740</v>
      </c>
    </row>
    <row r="7609" spans="4:12" x14ac:dyDescent="0.35">
      <c r="K7609" t="s">
        <v>212</v>
      </c>
      <c r="L7609" t="s">
        <v>5740</v>
      </c>
    </row>
    <row r="7610" spans="4:12" x14ac:dyDescent="0.35">
      <c r="I7610" t="s">
        <v>56</v>
      </c>
      <c r="J7610" t="s">
        <v>57</v>
      </c>
      <c r="K7610" t="s">
        <v>5740</v>
      </c>
      <c r="L7610" t="s">
        <v>1492</v>
      </c>
    </row>
    <row r="7611" spans="4:12" x14ac:dyDescent="0.35">
      <c r="L7611" t="s">
        <v>3691</v>
      </c>
    </row>
    <row r="7612" spans="4:12" x14ac:dyDescent="0.35">
      <c r="J7612" t="s">
        <v>59</v>
      </c>
      <c r="K7612" t="s">
        <v>117</v>
      </c>
      <c r="L7612" t="s">
        <v>5740</v>
      </c>
    </row>
    <row r="7613" spans="4:12" x14ac:dyDescent="0.35">
      <c r="K7613" t="s">
        <v>61</v>
      </c>
      <c r="L7613" t="s">
        <v>5740</v>
      </c>
    </row>
    <row r="7614" spans="4:12" x14ac:dyDescent="0.35">
      <c r="J7614" t="s">
        <v>62</v>
      </c>
      <c r="K7614" t="s">
        <v>64</v>
      </c>
      <c r="L7614" t="s">
        <v>5740</v>
      </c>
    </row>
    <row r="7615" spans="4:12" x14ac:dyDescent="0.35">
      <c r="K7615" t="s">
        <v>88</v>
      </c>
      <c r="L7615" t="s">
        <v>5740</v>
      </c>
    </row>
    <row r="7616" spans="4:12" x14ac:dyDescent="0.35">
      <c r="D7616" t="s">
        <v>3522</v>
      </c>
      <c r="E7616" t="s">
        <v>3523</v>
      </c>
      <c r="F7616" t="s">
        <v>3540</v>
      </c>
      <c r="G7616" t="s">
        <v>3541</v>
      </c>
      <c r="H7616" t="s">
        <v>37</v>
      </c>
      <c r="I7616" t="s">
        <v>39</v>
      </c>
      <c r="J7616" t="s">
        <v>41</v>
      </c>
      <c r="K7616" t="s">
        <v>43</v>
      </c>
      <c r="L7616" t="s">
        <v>5740</v>
      </c>
    </row>
    <row r="7617" spans="6:12" x14ac:dyDescent="0.35">
      <c r="K7617" t="s">
        <v>98</v>
      </c>
      <c r="L7617" t="s">
        <v>5740</v>
      </c>
    </row>
    <row r="7618" spans="6:12" x14ac:dyDescent="0.35">
      <c r="J7618" t="s">
        <v>49</v>
      </c>
      <c r="K7618" t="s">
        <v>47</v>
      </c>
      <c r="L7618" t="s">
        <v>5740</v>
      </c>
    </row>
    <row r="7619" spans="6:12" x14ac:dyDescent="0.35">
      <c r="J7619" t="s">
        <v>45</v>
      </c>
      <c r="K7619" t="s">
        <v>212</v>
      </c>
      <c r="L7619" t="s">
        <v>5740</v>
      </c>
    </row>
    <row r="7620" spans="6:12" x14ac:dyDescent="0.35">
      <c r="J7620" t="s">
        <v>53</v>
      </c>
      <c r="K7620" t="s">
        <v>47</v>
      </c>
      <c r="L7620" t="s">
        <v>5740</v>
      </c>
    </row>
    <row r="7621" spans="6:12" x14ac:dyDescent="0.35">
      <c r="I7621" t="s">
        <v>56</v>
      </c>
      <c r="J7621" t="s">
        <v>57</v>
      </c>
      <c r="K7621" t="s">
        <v>5740</v>
      </c>
      <c r="L7621" t="s">
        <v>1492</v>
      </c>
    </row>
    <row r="7622" spans="6:12" x14ac:dyDescent="0.35">
      <c r="J7622" t="s">
        <v>59</v>
      </c>
      <c r="K7622" t="s">
        <v>75</v>
      </c>
      <c r="L7622" t="s">
        <v>5740</v>
      </c>
    </row>
    <row r="7623" spans="6:12" x14ac:dyDescent="0.35">
      <c r="J7623" t="s">
        <v>62</v>
      </c>
      <c r="K7623" t="s">
        <v>88</v>
      </c>
      <c r="L7623" t="s">
        <v>5740</v>
      </c>
    </row>
    <row r="7624" spans="6:12" x14ac:dyDescent="0.35">
      <c r="F7624" t="s">
        <v>3544</v>
      </c>
      <c r="G7624" t="s">
        <v>3545</v>
      </c>
      <c r="H7624" t="s">
        <v>37</v>
      </c>
      <c r="I7624" t="s">
        <v>39</v>
      </c>
      <c r="J7624" t="s">
        <v>41</v>
      </c>
      <c r="K7624" t="s">
        <v>96</v>
      </c>
      <c r="L7624" t="s">
        <v>5740</v>
      </c>
    </row>
    <row r="7625" spans="6:12" x14ac:dyDescent="0.35">
      <c r="K7625" t="s">
        <v>43</v>
      </c>
      <c r="L7625" t="s">
        <v>5740</v>
      </c>
    </row>
    <row r="7626" spans="6:12" x14ac:dyDescent="0.35">
      <c r="K7626" t="s">
        <v>98</v>
      </c>
      <c r="L7626" t="s">
        <v>5740</v>
      </c>
    </row>
    <row r="7627" spans="6:12" x14ac:dyDescent="0.35">
      <c r="J7627" t="s">
        <v>49</v>
      </c>
      <c r="K7627" t="s">
        <v>72</v>
      </c>
      <c r="L7627" t="s">
        <v>5740</v>
      </c>
    </row>
    <row r="7628" spans="6:12" x14ac:dyDescent="0.35">
      <c r="J7628" t="s">
        <v>45</v>
      </c>
      <c r="K7628" t="s">
        <v>212</v>
      </c>
      <c r="L7628" t="s">
        <v>5740</v>
      </c>
    </row>
    <row r="7629" spans="6:12" x14ac:dyDescent="0.35">
      <c r="J7629" t="s">
        <v>53</v>
      </c>
      <c r="K7629" t="s">
        <v>72</v>
      </c>
      <c r="L7629" t="s">
        <v>5740</v>
      </c>
    </row>
    <row r="7630" spans="6:12" x14ac:dyDescent="0.35">
      <c r="I7630" t="s">
        <v>56</v>
      </c>
      <c r="J7630" t="s">
        <v>57</v>
      </c>
      <c r="K7630" t="s">
        <v>5740</v>
      </c>
      <c r="L7630" t="s">
        <v>1492</v>
      </c>
    </row>
    <row r="7631" spans="6:12" x14ac:dyDescent="0.35">
      <c r="J7631" t="s">
        <v>59</v>
      </c>
      <c r="K7631" t="s">
        <v>61</v>
      </c>
      <c r="L7631" t="s">
        <v>5740</v>
      </c>
    </row>
    <row r="7632" spans="6:12" x14ac:dyDescent="0.35">
      <c r="J7632" t="s">
        <v>62</v>
      </c>
      <c r="K7632" t="s">
        <v>135</v>
      </c>
      <c r="L7632" t="s">
        <v>5740</v>
      </c>
    </row>
    <row r="7633" spans="6:12" x14ac:dyDescent="0.35">
      <c r="F7633" t="s">
        <v>3524</v>
      </c>
      <c r="G7633" t="s">
        <v>3525</v>
      </c>
      <c r="H7633" t="s">
        <v>37</v>
      </c>
      <c r="I7633" t="s">
        <v>39</v>
      </c>
      <c r="J7633" t="s">
        <v>41</v>
      </c>
      <c r="K7633" t="s">
        <v>96</v>
      </c>
      <c r="L7633" t="s">
        <v>5740</v>
      </c>
    </row>
    <row r="7634" spans="6:12" x14ac:dyDescent="0.35">
      <c r="K7634" t="s">
        <v>43</v>
      </c>
      <c r="L7634" t="s">
        <v>5740</v>
      </c>
    </row>
    <row r="7635" spans="6:12" x14ac:dyDescent="0.35">
      <c r="K7635" t="s">
        <v>98</v>
      </c>
      <c r="L7635" t="s">
        <v>5740</v>
      </c>
    </row>
    <row r="7636" spans="6:12" x14ac:dyDescent="0.35">
      <c r="J7636" t="s">
        <v>49</v>
      </c>
      <c r="K7636" t="s">
        <v>47</v>
      </c>
      <c r="L7636" t="s">
        <v>5740</v>
      </c>
    </row>
    <row r="7637" spans="6:12" x14ac:dyDescent="0.35">
      <c r="K7637" t="s">
        <v>212</v>
      </c>
      <c r="L7637" t="s">
        <v>5740</v>
      </c>
    </row>
    <row r="7638" spans="6:12" x14ac:dyDescent="0.35">
      <c r="J7638" t="s">
        <v>45</v>
      </c>
      <c r="K7638" t="s">
        <v>85</v>
      </c>
      <c r="L7638" t="s">
        <v>5740</v>
      </c>
    </row>
    <row r="7639" spans="6:12" x14ac:dyDescent="0.35">
      <c r="K7639" t="s">
        <v>212</v>
      </c>
      <c r="L7639" t="s">
        <v>5740</v>
      </c>
    </row>
    <row r="7640" spans="6:12" x14ac:dyDescent="0.35">
      <c r="J7640" t="s">
        <v>53</v>
      </c>
      <c r="K7640" t="s">
        <v>47</v>
      </c>
      <c r="L7640" t="s">
        <v>5740</v>
      </c>
    </row>
    <row r="7641" spans="6:12" x14ac:dyDescent="0.35">
      <c r="K7641" t="s">
        <v>72</v>
      </c>
      <c r="L7641" t="s">
        <v>5740</v>
      </c>
    </row>
    <row r="7642" spans="6:12" x14ac:dyDescent="0.35">
      <c r="I7642" t="s">
        <v>56</v>
      </c>
      <c r="J7642" t="s">
        <v>57</v>
      </c>
      <c r="K7642" t="s">
        <v>5740</v>
      </c>
      <c r="L7642" t="s">
        <v>1492</v>
      </c>
    </row>
    <row r="7643" spans="6:12" x14ac:dyDescent="0.35">
      <c r="L7643" t="s">
        <v>3691</v>
      </c>
    </row>
    <row r="7644" spans="6:12" x14ac:dyDescent="0.35">
      <c r="J7644" t="s">
        <v>59</v>
      </c>
      <c r="K7644" t="s">
        <v>117</v>
      </c>
      <c r="L7644" t="s">
        <v>5740</v>
      </c>
    </row>
    <row r="7645" spans="6:12" x14ac:dyDescent="0.35">
      <c r="K7645" t="s">
        <v>75</v>
      </c>
      <c r="L7645" t="s">
        <v>5740</v>
      </c>
    </row>
    <row r="7646" spans="6:12" x14ac:dyDescent="0.35">
      <c r="J7646" t="s">
        <v>62</v>
      </c>
      <c r="K7646" t="s">
        <v>64</v>
      </c>
      <c r="L7646" t="s">
        <v>5740</v>
      </c>
    </row>
    <row r="7647" spans="6:12" x14ac:dyDescent="0.35">
      <c r="K7647" t="s">
        <v>88</v>
      </c>
      <c r="L7647" t="s">
        <v>5740</v>
      </c>
    </row>
    <row r="7648" spans="6:12" x14ac:dyDescent="0.35">
      <c r="F7648" t="s">
        <v>3528</v>
      </c>
      <c r="G7648" t="s">
        <v>3529</v>
      </c>
      <c r="H7648" t="s">
        <v>37</v>
      </c>
      <c r="I7648" t="s">
        <v>39</v>
      </c>
      <c r="J7648" t="s">
        <v>41</v>
      </c>
      <c r="K7648" t="s">
        <v>96</v>
      </c>
      <c r="L7648" t="s">
        <v>5740</v>
      </c>
    </row>
    <row r="7649" spans="6:12" x14ac:dyDescent="0.35">
      <c r="K7649" t="s">
        <v>43</v>
      </c>
      <c r="L7649" t="s">
        <v>5740</v>
      </c>
    </row>
    <row r="7650" spans="6:12" x14ac:dyDescent="0.35">
      <c r="K7650" t="s">
        <v>98</v>
      </c>
      <c r="L7650" t="s">
        <v>5740</v>
      </c>
    </row>
    <row r="7651" spans="6:12" x14ac:dyDescent="0.35">
      <c r="J7651" t="s">
        <v>49</v>
      </c>
      <c r="K7651" t="s">
        <v>72</v>
      </c>
      <c r="L7651" t="s">
        <v>5740</v>
      </c>
    </row>
    <row r="7652" spans="6:12" x14ac:dyDescent="0.35">
      <c r="K7652" t="s">
        <v>85</v>
      </c>
      <c r="L7652" t="s">
        <v>5740</v>
      </c>
    </row>
    <row r="7653" spans="6:12" x14ac:dyDescent="0.35">
      <c r="J7653" t="s">
        <v>45</v>
      </c>
      <c r="K7653" t="s">
        <v>85</v>
      </c>
      <c r="L7653" t="s">
        <v>5740</v>
      </c>
    </row>
    <row r="7654" spans="6:12" x14ac:dyDescent="0.35">
      <c r="K7654" t="s">
        <v>212</v>
      </c>
      <c r="L7654" t="s">
        <v>5740</v>
      </c>
    </row>
    <row r="7655" spans="6:12" x14ac:dyDescent="0.35">
      <c r="J7655" t="s">
        <v>53</v>
      </c>
      <c r="K7655" t="s">
        <v>72</v>
      </c>
      <c r="L7655" t="s">
        <v>5740</v>
      </c>
    </row>
    <row r="7656" spans="6:12" x14ac:dyDescent="0.35">
      <c r="K7656" t="s">
        <v>212</v>
      </c>
      <c r="L7656" t="s">
        <v>5740</v>
      </c>
    </row>
    <row r="7657" spans="6:12" x14ac:dyDescent="0.35">
      <c r="I7657" t="s">
        <v>56</v>
      </c>
      <c r="J7657" t="s">
        <v>57</v>
      </c>
      <c r="K7657" t="s">
        <v>5740</v>
      </c>
      <c r="L7657" t="s">
        <v>1492</v>
      </c>
    </row>
    <row r="7658" spans="6:12" x14ac:dyDescent="0.35">
      <c r="L7658" t="s">
        <v>3691</v>
      </c>
    </row>
    <row r="7659" spans="6:12" x14ac:dyDescent="0.35">
      <c r="J7659" t="s">
        <v>59</v>
      </c>
      <c r="K7659" t="s">
        <v>117</v>
      </c>
      <c r="L7659" t="s">
        <v>5740</v>
      </c>
    </row>
    <row r="7660" spans="6:12" x14ac:dyDescent="0.35">
      <c r="K7660" t="s">
        <v>75</v>
      </c>
      <c r="L7660" t="s">
        <v>5740</v>
      </c>
    </row>
    <row r="7661" spans="6:12" x14ac:dyDescent="0.35">
      <c r="J7661" t="s">
        <v>62</v>
      </c>
      <c r="K7661" t="s">
        <v>88</v>
      </c>
      <c r="L7661" t="s">
        <v>5740</v>
      </c>
    </row>
    <row r="7662" spans="6:12" x14ac:dyDescent="0.35">
      <c r="F7662" t="s">
        <v>3532</v>
      </c>
      <c r="G7662" t="s">
        <v>3533</v>
      </c>
      <c r="H7662" t="s">
        <v>37</v>
      </c>
      <c r="I7662" t="s">
        <v>39</v>
      </c>
      <c r="J7662" t="s">
        <v>41</v>
      </c>
      <c r="K7662" t="s">
        <v>96</v>
      </c>
      <c r="L7662" t="s">
        <v>5740</v>
      </c>
    </row>
    <row r="7663" spans="6:12" x14ac:dyDescent="0.35">
      <c r="K7663" t="s">
        <v>43</v>
      </c>
      <c r="L7663" t="s">
        <v>5740</v>
      </c>
    </row>
    <row r="7664" spans="6:12" x14ac:dyDescent="0.35">
      <c r="K7664" t="s">
        <v>98</v>
      </c>
      <c r="L7664" t="s">
        <v>5740</v>
      </c>
    </row>
    <row r="7665" spans="6:12" x14ac:dyDescent="0.35">
      <c r="J7665" t="s">
        <v>49</v>
      </c>
      <c r="K7665" t="s">
        <v>51</v>
      </c>
      <c r="L7665" t="s">
        <v>5740</v>
      </c>
    </row>
    <row r="7666" spans="6:12" x14ac:dyDescent="0.35">
      <c r="K7666" t="s">
        <v>212</v>
      </c>
      <c r="L7666" t="s">
        <v>5740</v>
      </c>
    </row>
    <row r="7667" spans="6:12" x14ac:dyDescent="0.35">
      <c r="J7667" t="s">
        <v>45</v>
      </c>
      <c r="K7667" t="s">
        <v>72</v>
      </c>
      <c r="L7667" t="s">
        <v>5740</v>
      </c>
    </row>
    <row r="7668" spans="6:12" x14ac:dyDescent="0.35">
      <c r="K7668" t="s">
        <v>212</v>
      </c>
      <c r="L7668" t="s">
        <v>5740</v>
      </c>
    </row>
    <row r="7669" spans="6:12" x14ac:dyDescent="0.35">
      <c r="J7669" t="s">
        <v>53</v>
      </c>
      <c r="K7669" t="s">
        <v>51</v>
      </c>
      <c r="L7669" t="s">
        <v>5740</v>
      </c>
    </row>
    <row r="7670" spans="6:12" x14ac:dyDescent="0.35">
      <c r="K7670" t="s">
        <v>72</v>
      </c>
      <c r="L7670" t="s">
        <v>5740</v>
      </c>
    </row>
    <row r="7671" spans="6:12" x14ac:dyDescent="0.35">
      <c r="I7671" t="s">
        <v>56</v>
      </c>
      <c r="J7671" t="s">
        <v>57</v>
      </c>
      <c r="K7671" t="s">
        <v>5740</v>
      </c>
      <c r="L7671" t="s">
        <v>1492</v>
      </c>
    </row>
    <row r="7672" spans="6:12" x14ac:dyDescent="0.35">
      <c r="L7672" t="s">
        <v>3691</v>
      </c>
    </row>
    <row r="7673" spans="6:12" x14ac:dyDescent="0.35">
      <c r="J7673" t="s">
        <v>59</v>
      </c>
      <c r="K7673" t="s">
        <v>117</v>
      </c>
      <c r="L7673" t="s">
        <v>5740</v>
      </c>
    </row>
    <row r="7674" spans="6:12" x14ac:dyDescent="0.35">
      <c r="K7674" t="s">
        <v>61</v>
      </c>
      <c r="L7674" t="s">
        <v>5740</v>
      </c>
    </row>
    <row r="7675" spans="6:12" x14ac:dyDescent="0.35">
      <c r="J7675" t="s">
        <v>62</v>
      </c>
      <c r="K7675" t="s">
        <v>77</v>
      </c>
      <c r="L7675" t="s">
        <v>5740</v>
      </c>
    </row>
    <row r="7676" spans="6:12" x14ac:dyDescent="0.35">
      <c r="K7676" t="s">
        <v>88</v>
      </c>
      <c r="L7676" t="s">
        <v>5740</v>
      </c>
    </row>
    <row r="7677" spans="6:12" x14ac:dyDescent="0.35">
      <c r="F7677" t="s">
        <v>3536</v>
      </c>
      <c r="G7677" t="s">
        <v>3537</v>
      </c>
      <c r="H7677" t="s">
        <v>37</v>
      </c>
      <c r="I7677" t="s">
        <v>39</v>
      </c>
      <c r="J7677" t="s">
        <v>41</v>
      </c>
      <c r="K7677" t="s">
        <v>96</v>
      </c>
      <c r="L7677" t="s">
        <v>5740</v>
      </c>
    </row>
    <row r="7678" spans="6:12" x14ac:dyDescent="0.35">
      <c r="K7678" t="s">
        <v>43</v>
      </c>
      <c r="L7678" t="s">
        <v>5740</v>
      </c>
    </row>
    <row r="7679" spans="6:12" x14ac:dyDescent="0.35">
      <c r="K7679" t="s">
        <v>98</v>
      </c>
      <c r="L7679" t="s">
        <v>5740</v>
      </c>
    </row>
    <row r="7680" spans="6:12" x14ac:dyDescent="0.35">
      <c r="J7680" t="s">
        <v>49</v>
      </c>
      <c r="K7680" t="s">
        <v>72</v>
      </c>
      <c r="L7680" t="s">
        <v>5740</v>
      </c>
    </row>
    <row r="7681" spans="6:12" x14ac:dyDescent="0.35">
      <c r="J7681" t="s">
        <v>45</v>
      </c>
      <c r="K7681" t="s">
        <v>286</v>
      </c>
      <c r="L7681" t="s">
        <v>5740</v>
      </c>
    </row>
    <row r="7682" spans="6:12" x14ac:dyDescent="0.35">
      <c r="K7682" t="s">
        <v>212</v>
      </c>
      <c r="L7682" t="s">
        <v>5740</v>
      </c>
    </row>
    <row r="7683" spans="6:12" x14ac:dyDescent="0.35">
      <c r="J7683" t="s">
        <v>53</v>
      </c>
      <c r="K7683" t="s">
        <v>51</v>
      </c>
      <c r="L7683" t="s">
        <v>5740</v>
      </c>
    </row>
    <row r="7684" spans="6:12" x14ac:dyDescent="0.35">
      <c r="K7684" t="s">
        <v>72</v>
      </c>
      <c r="L7684" t="s">
        <v>5740</v>
      </c>
    </row>
    <row r="7685" spans="6:12" x14ac:dyDescent="0.35">
      <c r="I7685" t="s">
        <v>56</v>
      </c>
      <c r="J7685" t="s">
        <v>57</v>
      </c>
      <c r="K7685" t="s">
        <v>5740</v>
      </c>
      <c r="L7685" t="s">
        <v>1492</v>
      </c>
    </row>
    <row r="7686" spans="6:12" x14ac:dyDescent="0.35">
      <c r="L7686" t="s">
        <v>3691</v>
      </c>
    </row>
    <row r="7687" spans="6:12" x14ac:dyDescent="0.35">
      <c r="J7687" t="s">
        <v>59</v>
      </c>
      <c r="K7687" t="s">
        <v>117</v>
      </c>
      <c r="L7687" t="s">
        <v>5740</v>
      </c>
    </row>
    <row r="7688" spans="6:12" x14ac:dyDescent="0.35">
      <c r="K7688" t="s">
        <v>61</v>
      </c>
      <c r="L7688" t="s">
        <v>5740</v>
      </c>
    </row>
    <row r="7689" spans="6:12" x14ac:dyDescent="0.35">
      <c r="J7689" t="s">
        <v>62</v>
      </c>
      <c r="K7689" t="s">
        <v>64</v>
      </c>
      <c r="L7689" t="s">
        <v>5740</v>
      </c>
    </row>
    <row r="7690" spans="6:12" x14ac:dyDescent="0.35">
      <c r="K7690" t="s">
        <v>88</v>
      </c>
      <c r="L7690" t="s">
        <v>5740</v>
      </c>
    </row>
    <row r="7691" spans="6:12" x14ac:dyDescent="0.35">
      <c r="F7691" t="s">
        <v>3548</v>
      </c>
      <c r="G7691" t="s">
        <v>3549</v>
      </c>
      <c r="H7691" t="s">
        <v>37</v>
      </c>
      <c r="I7691" t="s">
        <v>39</v>
      </c>
      <c r="J7691" t="s">
        <v>41</v>
      </c>
      <c r="K7691" t="s">
        <v>96</v>
      </c>
      <c r="L7691" t="s">
        <v>5740</v>
      </c>
    </row>
    <row r="7692" spans="6:12" x14ac:dyDescent="0.35">
      <c r="K7692" t="s">
        <v>43</v>
      </c>
      <c r="L7692" t="s">
        <v>5740</v>
      </c>
    </row>
    <row r="7693" spans="6:12" x14ac:dyDescent="0.35">
      <c r="J7693" t="s">
        <v>49</v>
      </c>
      <c r="K7693" t="s">
        <v>85</v>
      </c>
      <c r="L7693" t="s">
        <v>5740</v>
      </c>
    </row>
    <row r="7694" spans="6:12" x14ac:dyDescent="0.35">
      <c r="J7694" t="s">
        <v>45</v>
      </c>
      <c r="K7694" t="s">
        <v>286</v>
      </c>
      <c r="L7694" t="s">
        <v>5740</v>
      </c>
    </row>
    <row r="7695" spans="6:12" x14ac:dyDescent="0.35">
      <c r="J7695" t="s">
        <v>53</v>
      </c>
      <c r="K7695" t="s">
        <v>72</v>
      </c>
      <c r="L7695" t="s">
        <v>5740</v>
      </c>
    </row>
    <row r="7696" spans="6:12" x14ac:dyDescent="0.35">
      <c r="I7696" t="s">
        <v>56</v>
      </c>
      <c r="J7696" t="s">
        <v>57</v>
      </c>
      <c r="K7696" t="s">
        <v>5740</v>
      </c>
      <c r="L7696" t="s">
        <v>1492</v>
      </c>
    </row>
    <row r="7697" spans="6:12" x14ac:dyDescent="0.35">
      <c r="J7697" t="s">
        <v>59</v>
      </c>
      <c r="K7697" t="s">
        <v>75</v>
      </c>
      <c r="L7697" t="s">
        <v>5740</v>
      </c>
    </row>
    <row r="7698" spans="6:12" x14ac:dyDescent="0.35">
      <c r="J7698" t="s">
        <v>62</v>
      </c>
      <c r="K7698" t="s">
        <v>88</v>
      </c>
      <c r="L7698" t="s">
        <v>5740</v>
      </c>
    </row>
    <row r="7699" spans="6:12" x14ac:dyDescent="0.35">
      <c r="F7699" t="s">
        <v>3552</v>
      </c>
      <c r="G7699" t="s">
        <v>3553</v>
      </c>
      <c r="H7699" t="s">
        <v>37</v>
      </c>
      <c r="I7699" t="s">
        <v>39</v>
      </c>
      <c r="J7699" t="s">
        <v>41</v>
      </c>
      <c r="K7699" t="s">
        <v>96</v>
      </c>
      <c r="L7699" t="s">
        <v>5740</v>
      </c>
    </row>
    <row r="7700" spans="6:12" x14ac:dyDescent="0.35">
      <c r="K7700" t="s">
        <v>43</v>
      </c>
      <c r="L7700" t="s">
        <v>5740</v>
      </c>
    </row>
    <row r="7701" spans="6:12" x14ac:dyDescent="0.35">
      <c r="K7701" t="s">
        <v>98</v>
      </c>
      <c r="L7701" t="s">
        <v>5740</v>
      </c>
    </row>
    <row r="7702" spans="6:12" x14ac:dyDescent="0.35">
      <c r="J7702" t="s">
        <v>49</v>
      </c>
      <c r="K7702" t="s">
        <v>85</v>
      </c>
      <c r="L7702" t="s">
        <v>5740</v>
      </c>
    </row>
    <row r="7703" spans="6:12" x14ac:dyDescent="0.35">
      <c r="J7703" t="s">
        <v>45</v>
      </c>
      <c r="K7703" t="s">
        <v>212</v>
      </c>
      <c r="L7703" t="s">
        <v>5740</v>
      </c>
    </row>
    <row r="7704" spans="6:12" x14ac:dyDescent="0.35">
      <c r="J7704" t="s">
        <v>53</v>
      </c>
      <c r="K7704" t="s">
        <v>72</v>
      </c>
      <c r="L7704" t="s">
        <v>5740</v>
      </c>
    </row>
    <row r="7705" spans="6:12" x14ac:dyDescent="0.35">
      <c r="I7705" t="s">
        <v>56</v>
      </c>
      <c r="J7705" t="s">
        <v>57</v>
      </c>
      <c r="K7705" t="s">
        <v>5740</v>
      </c>
      <c r="L7705" t="s">
        <v>1492</v>
      </c>
    </row>
    <row r="7706" spans="6:12" x14ac:dyDescent="0.35">
      <c r="J7706" t="s">
        <v>59</v>
      </c>
      <c r="K7706" t="s">
        <v>75</v>
      </c>
      <c r="L7706" t="s">
        <v>5740</v>
      </c>
    </row>
    <row r="7707" spans="6:12" x14ac:dyDescent="0.35">
      <c r="J7707" t="s">
        <v>62</v>
      </c>
      <c r="K7707" t="s">
        <v>64</v>
      </c>
      <c r="L7707" t="s">
        <v>5740</v>
      </c>
    </row>
    <row r="7708" spans="6:12" x14ac:dyDescent="0.35">
      <c r="F7708" t="s">
        <v>3556</v>
      </c>
      <c r="G7708" t="s">
        <v>3529</v>
      </c>
      <c r="H7708" t="s">
        <v>37</v>
      </c>
      <c r="I7708" t="s">
        <v>39</v>
      </c>
      <c r="J7708" t="s">
        <v>41</v>
      </c>
      <c r="K7708" t="s">
        <v>96</v>
      </c>
      <c r="L7708" t="s">
        <v>5740</v>
      </c>
    </row>
    <row r="7709" spans="6:12" x14ac:dyDescent="0.35">
      <c r="K7709" t="s">
        <v>43</v>
      </c>
      <c r="L7709" t="s">
        <v>5740</v>
      </c>
    </row>
    <row r="7710" spans="6:12" x14ac:dyDescent="0.35">
      <c r="K7710" t="s">
        <v>98</v>
      </c>
      <c r="L7710" t="s">
        <v>5740</v>
      </c>
    </row>
    <row r="7711" spans="6:12" x14ac:dyDescent="0.35">
      <c r="J7711" t="s">
        <v>49</v>
      </c>
      <c r="K7711" t="s">
        <v>72</v>
      </c>
      <c r="L7711" t="s">
        <v>5740</v>
      </c>
    </row>
    <row r="7712" spans="6:12" x14ac:dyDescent="0.35">
      <c r="J7712" t="s">
        <v>45</v>
      </c>
      <c r="K7712" t="s">
        <v>212</v>
      </c>
      <c r="L7712" t="s">
        <v>5740</v>
      </c>
    </row>
    <row r="7713" spans="4:12" x14ac:dyDescent="0.35">
      <c r="J7713" t="s">
        <v>53</v>
      </c>
      <c r="K7713" t="s">
        <v>47</v>
      </c>
      <c r="L7713" t="s">
        <v>5740</v>
      </c>
    </row>
    <row r="7714" spans="4:12" x14ac:dyDescent="0.35">
      <c r="I7714" t="s">
        <v>56</v>
      </c>
      <c r="J7714" t="s">
        <v>57</v>
      </c>
      <c r="K7714" t="s">
        <v>5740</v>
      </c>
      <c r="L7714" t="s">
        <v>1492</v>
      </c>
    </row>
    <row r="7715" spans="4:12" x14ac:dyDescent="0.35">
      <c r="J7715" t="s">
        <v>59</v>
      </c>
      <c r="K7715" t="s">
        <v>61</v>
      </c>
      <c r="L7715" t="s">
        <v>5740</v>
      </c>
    </row>
    <row r="7716" spans="4:12" x14ac:dyDescent="0.35">
      <c r="J7716" t="s">
        <v>62</v>
      </c>
      <c r="K7716" t="s">
        <v>88</v>
      </c>
      <c r="L7716" t="s">
        <v>5740</v>
      </c>
    </row>
    <row r="7717" spans="4:12" x14ac:dyDescent="0.35">
      <c r="F7717" t="s">
        <v>3559</v>
      </c>
      <c r="G7717" t="s">
        <v>3537</v>
      </c>
      <c r="H7717" t="s">
        <v>37</v>
      </c>
      <c r="I7717" t="s">
        <v>39</v>
      </c>
      <c r="J7717" t="s">
        <v>41</v>
      </c>
      <c r="K7717" t="s">
        <v>96</v>
      </c>
      <c r="L7717" t="s">
        <v>5740</v>
      </c>
    </row>
    <row r="7718" spans="4:12" x14ac:dyDescent="0.35">
      <c r="K7718" t="s">
        <v>43</v>
      </c>
      <c r="L7718" t="s">
        <v>5740</v>
      </c>
    </row>
    <row r="7719" spans="4:12" x14ac:dyDescent="0.35">
      <c r="J7719" t="s">
        <v>49</v>
      </c>
      <c r="K7719" t="s">
        <v>72</v>
      </c>
      <c r="L7719" t="s">
        <v>5740</v>
      </c>
    </row>
    <row r="7720" spans="4:12" x14ac:dyDescent="0.35">
      <c r="J7720" t="s">
        <v>45</v>
      </c>
      <c r="K7720" t="s">
        <v>212</v>
      </c>
      <c r="L7720" t="s">
        <v>5740</v>
      </c>
    </row>
    <row r="7721" spans="4:12" x14ac:dyDescent="0.35">
      <c r="J7721" t="s">
        <v>53</v>
      </c>
      <c r="K7721" t="s">
        <v>47</v>
      </c>
      <c r="L7721" t="s">
        <v>5740</v>
      </c>
    </row>
    <row r="7722" spans="4:12" x14ac:dyDescent="0.35">
      <c r="I7722" t="s">
        <v>56</v>
      </c>
      <c r="J7722" t="s">
        <v>57</v>
      </c>
      <c r="K7722" t="s">
        <v>5740</v>
      </c>
      <c r="L7722" t="s">
        <v>1492</v>
      </c>
    </row>
    <row r="7723" spans="4:12" x14ac:dyDescent="0.35">
      <c r="J7723" t="s">
        <v>59</v>
      </c>
      <c r="K7723" t="s">
        <v>61</v>
      </c>
      <c r="L7723" t="s">
        <v>5740</v>
      </c>
    </row>
    <row r="7724" spans="4:12" x14ac:dyDescent="0.35">
      <c r="J7724" t="s">
        <v>62</v>
      </c>
      <c r="K7724" t="s">
        <v>88</v>
      </c>
      <c r="L7724" t="s">
        <v>5740</v>
      </c>
    </row>
    <row r="7725" spans="4:12" x14ac:dyDescent="0.35">
      <c r="D7725" t="s">
        <v>3572</v>
      </c>
      <c r="E7725" t="s">
        <v>3573</v>
      </c>
      <c r="F7725" t="s">
        <v>3574</v>
      </c>
      <c r="G7725" t="s">
        <v>2373</v>
      </c>
      <c r="H7725" t="s">
        <v>37</v>
      </c>
      <c r="I7725" t="s">
        <v>39</v>
      </c>
      <c r="J7725" t="s">
        <v>41</v>
      </c>
      <c r="K7725" t="s">
        <v>96</v>
      </c>
      <c r="L7725" t="s">
        <v>5740</v>
      </c>
    </row>
    <row r="7726" spans="4:12" x14ac:dyDescent="0.35">
      <c r="K7726" t="s">
        <v>43</v>
      </c>
      <c r="L7726" t="s">
        <v>5740</v>
      </c>
    </row>
    <row r="7727" spans="4:12" x14ac:dyDescent="0.35">
      <c r="K7727" t="s">
        <v>98</v>
      </c>
      <c r="L7727" t="s">
        <v>5740</v>
      </c>
    </row>
    <row r="7728" spans="4:12" x14ac:dyDescent="0.35">
      <c r="J7728" t="s">
        <v>49</v>
      </c>
      <c r="K7728" t="s">
        <v>51</v>
      </c>
      <c r="L7728" t="s">
        <v>5740</v>
      </c>
    </row>
    <row r="7729" spans="4:12" x14ac:dyDescent="0.35">
      <c r="J7729" t="s">
        <v>45</v>
      </c>
      <c r="K7729" t="s">
        <v>85</v>
      </c>
      <c r="L7729" t="s">
        <v>5740</v>
      </c>
    </row>
    <row r="7730" spans="4:12" x14ac:dyDescent="0.35">
      <c r="J7730" t="s">
        <v>53</v>
      </c>
      <c r="K7730" t="s">
        <v>72</v>
      </c>
      <c r="L7730" t="s">
        <v>5740</v>
      </c>
    </row>
    <row r="7731" spans="4:12" x14ac:dyDescent="0.35">
      <c r="I7731" t="s">
        <v>56</v>
      </c>
      <c r="J7731" t="s">
        <v>57</v>
      </c>
      <c r="K7731" t="s">
        <v>5740</v>
      </c>
      <c r="L7731" t="s">
        <v>1945</v>
      </c>
    </row>
    <row r="7732" spans="4:12" x14ac:dyDescent="0.35">
      <c r="J7732" t="s">
        <v>59</v>
      </c>
      <c r="K7732" t="s">
        <v>75</v>
      </c>
      <c r="L7732" t="s">
        <v>5740</v>
      </c>
    </row>
    <row r="7733" spans="4:12" x14ac:dyDescent="0.35">
      <c r="J7733" t="s">
        <v>62</v>
      </c>
      <c r="K7733" t="s">
        <v>88</v>
      </c>
      <c r="L7733" t="s">
        <v>5740</v>
      </c>
    </row>
    <row r="7734" spans="4:12" x14ac:dyDescent="0.35">
      <c r="D7734" t="s">
        <v>3640</v>
      </c>
      <c r="E7734" t="s">
        <v>3641</v>
      </c>
      <c r="F7734" t="s">
        <v>3642</v>
      </c>
      <c r="G7734" t="s">
        <v>3643</v>
      </c>
      <c r="H7734" t="s">
        <v>37</v>
      </c>
      <c r="I7734" t="s">
        <v>39</v>
      </c>
      <c r="J7734" t="s">
        <v>41</v>
      </c>
      <c r="K7734" t="s">
        <v>96</v>
      </c>
      <c r="L7734" t="s">
        <v>5740</v>
      </c>
    </row>
    <row r="7735" spans="4:12" x14ac:dyDescent="0.35">
      <c r="K7735" t="s">
        <v>43</v>
      </c>
      <c r="L7735" t="s">
        <v>5740</v>
      </c>
    </row>
    <row r="7736" spans="4:12" x14ac:dyDescent="0.35">
      <c r="K7736" t="s">
        <v>98</v>
      </c>
      <c r="L7736" t="s">
        <v>5740</v>
      </c>
    </row>
    <row r="7737" spans="4:12" x14ac:dyDescent="0.35">
      <c r="J7737" t="s">
        <v>49</v>
      </c>
      <c r="K7737" t="s">
        <v>85</v>
      </c>
      <c r="L7737" t="s">
        <v>5740</v>
      </c>
    </row>
    <row r="7738" spans="4:12" x14ac:dyDescent="0.35">
      <c r="J7738" t="s">
        <v>45</v>
      </c>
      <c r="K7738" t="s">
        <v>85</v>
      </c>
      <c r="L7738" t="s">
        <v>5740</v>
      </c>
    </row>
    <row r="7739" spans="4:12" x14ac:dyDescent="0.35">
      <c r="J7739" t="s">
        <v>53</v>
      </c>
      <c r="K7739" t="s">
        <v>72</v>
      </c>
      <c r="L7739" t="s">
        <v>5740</v>
      </c>
    </row>
    <row r="7740" spans="4:12" x14ac:dyDescent="0.35">
      <c r="I7740" t="s">
        <v>56</v>
      </c>
      <c r="J7740" t="s">
        <v>57</v>
      </c>
      <c r="K7740" t="s">
        <v>5740</v>
      </c>
      <c r="L7740" t="s">
        <v>1945</v>
      </c>
    </row>
    <row r="7741" spans="4:12" x14ac:dyDescent="0.35">
      <c r="J7741" t="s">
        <v>59</v>
      </c>
      <c r="K7741" t="s">
        <v>117</v>
      </c>
      <c r="L7741" t="s">
        <v>5740</v>
      </c>
    </row>
    <row r="7742" spans="4:12" x14ac:dyDescent="0.35">
      <c r="J7742" t="s">
        <v>62</v>
      </c>
      <c r="K7742" t="s">
        <v>88</v>
      </c>
      <c r="L7742" t="s">
        <v>5740</v>
      </c>
    </row>
    <row r="7743" spans="4:12" x14ac:dyDescent="0.35">
      <c r="D7743" t="s">
        <v>3634</v>
      </c>
      <c r="E7743" t="s">
        <v>3635</v>
      </c>
      <c r="F7743" t="s">
        <v>3636</v>
      </c>
      <c r="G7743" t="s">
        <v>3637</v>
      </c>
      <c r="H7743" t="s">
        <v>37</v>
      </c>
      <c r="I7743" t="s">
        <v>39</v>
      </c>
      <c r="J7743" t="s">
        <v>41</v>
      </c>
      <c r="K7743" t="s">
        <v>96</v>
      </c>
      <c r="L7743" t="s">
        <v>5740</v>
      </c>
    </row>
    <row r="7744" spans="4:12" x14ac:dyDescent="0.35">
      <c r="K7744" t="s">
        <v>43</v>
      </c>
      <c r="L7744" t="s">
        <v>5740</v>
      </c>
    </row>
    <row r="7745" spans="4:12" x14ac:dyDescent="0.35">
      <c r="K7745" t="s">
        <v>98</v>
      </c>
      <c r="L7745" t="s">
        <v>5740</v>
      </c>
    </row>
    <row r="7746" spans="4:12" x14ac:dyDescent="0.35">
      <c r="J7746" t="s">
        <v>49</v>
      </c>
      <c r="K7746" t="s">
        <v>85</v>
      </c>
      <c r="L7746" t="s">
        <v>5740</v>
      </c>
    </row>
    <row r="7747" spans="4:12" x14ac:dyDescent="0.35">
      <c r="J7747" t="s">
        <v>45</v>
      </c>
      <c r="K7747" t="s">
        <v>85</v>
      </c>
      <c r="L7747" t="s">
        <v>5740</v>
      </c>
    </row>
    <row r="7748" spans="4:12" x14ac:dyDescent="0.35">
      <c r="J7748" t="s">
        <v>53</v>
      </c>
      <c r="K7748" t="s">
        <v>85</v>
      </c>
      <c r="L7748" t="s">
        <v>5740</v>
      </c>
    </row>
    <row r="7749" spans="4:12" x14ac:dyDescent="0.35">
      <c r="I7749" t="s">
        <v>56</v>
      </c>
      <c r="J7749" t="s">
        <v>57</v>
      </c>
      <c r="K7749" t="s">
        <v>5740</v>
      </c>
      <c r="L7749" t="s">
        <v>1945</v>
      </c>
    </row>
    <row r="7750" spans="4:12" x14ac:dyDescent="0.35">
      <c r="J7750" t="s">
        <v>59</v>
      </c>
      <c r="K7750" t="s">
        <v>117</v>
      </c>
      <c r="L7750" t="s">
        <v>5740</v>
      </c>
    </row>
    <row r="7751" spans="4:12" x14ac:dyDescent="0.35">
      <c r="J7751" t="s">
        <v>62</v>
      </c>
      <c r="K7751" t="s">
        <v>88</v>
      </c>
      <c r="L7751" t="s">
        <v>5740</v>
      </c>
    </row>
    <row r="7752" spans="4:12" x14ac:dyDescent="0.35">
      <c r="D7752" t="s">
        <v>1638</v>
      </c>
      <c r="E7752" t="s">
        <v>1639</v>
      </c>
      <c r="F7752" t="s">
        <v>3631</v>
      </c>
      <c r="G7752" t="s">
        <v>2924</v>
      </c>
      <c r="H7752" t="s">
        <v>37</v>
      </c>
      <c r="I7752" t="s">
        <v>39</v>
      </c>
      <c r="J7752" t="s">
        <v>41</v>
      </c>
      <c r="K7752" t="s">
        <v>96</v>
      </c>
      <c r="L7752" t="s">
        <v>5740</v>
      </c>
    </row>
    <row r="7753" spans="4:12" x14ac:dyDescent="0.35">
      <c r="K7753" t="s">
        <v>43</v>
      </c>
      <c r="L7753" t="s">
        <v>5740</v>
      </c>
    </row>
    <row r="7754" spans="4:12" x14ac:dyDescent="0.35">
      <c r="K7754" t="s">
        <v>98</v>
      </c>
      <c r="L7754" t="s">
        <v>5740</v>
      </c>
    </row>
    <row r="7755" spans="4:12" x14ac:dyDescent="0.35">
      <c r="J7755" t="s">
        <v>49</v>
      </c>
      <c r="K7755" t="s">
        <v>212</v>
      </c>
      <c r="L7755" t="s">
        <v>5740</v>
      </c>
    </row>
    <row r="7756" spans="4:12" x14ac:dyDescent="0.35">
      <c r="J7756" t="s">
        <v>45</v>
      </c>
      <c r="K7756" t="s">
        <v>212</v>
      </c>
      <c r="L7756" t="s">
        <v>5740</v>
      </c>
    </row>
    <row r="7757" spans="4:12" x14ac:dyDescent="0.35">
      <c r="J7757" t="s">
        <v>53</v>
      </c>
      <c r="K7757" t="s">
        <v>212</v>
      </c>
      <c r="L7757" t="s">
        <v>5740</v>
      </c>
    </row>
    <row r="7758" spans="4:12" x14ac:dyDescent="0.35">
      <c r="I7758" t="s">
        <v>56</v>
      </c>
      <c r="J7758" t="s">
        <v>57</v>
      </c>
      <c r="K7758" t="s">
        <v>5740</v>
      </c>
      <c r="L7758" t="s">
        <v>1492</v>
      </c>
    </row>
    <row r="7759" spans="4:12" x14ac:dyDescent="0.35">
      <c r="J7759" t="s">
        <v>59</v>
      </c>
      <c r="K7759" t="s">
        <v>61</v>
      </c>
      <c r="L7759" t="s">
        <v>5740</v>
      </c>
    </row>
    <row r="7760" spans="4:12" x14ac:dyDescent="0.35">
      <c r="J7760" t="s">
        <v>62</v>
      </c>
      <c r="K7760" t="s">
        <v>64</v>
      </c>
      <c r="L7760" t="s">
        <v>5740</v>
      </c>
    </row>
    <row r="7761" spans="4:12" x14ac:dyDescent="0.35">
      <c r="D7761" t="s">
        <v>3604</v>
      </c>
      <c r="E7761" t="s">
        <v>3605</v>
      </c>
      <c r="F7761" t="s">
        <v>3606</v>
      </c>
      <c r="G7761" t="s">
        <v>3607</v>
      </c>
      <c r="H7761" t="s">
        <v>37</v>
      </c>
      <c r="I7761" t="s">
        <v>39</v>
      </c>
      <c r="J7761" t="s">
        <v>41</v>
      </c>
      <c r="K7761" t="s">
        <v>96</v>
      </c>
      <c r="L7761" t="s">
        <v>5740</v>
      </c>
    </row>
    <row r="7762" spans="4:12" x14ac:dyDescent="0.35">
      <c r="K7762" t="s">
        <v>43</v>
      </c>
      <c r="L7762" t="s">
        <v>5740</v>
      </c>
    </row>
    <row r="7763" spans="4:12" x14ac:dyDescent="0.35">
      <c r="K7763" t="s">
        <v>98</v>
      </c>
      <c r="L7763" t="s">
        <v>5740</v>
      </c>
    </row>
    <row r="7764" spans="4:12" x14ac:dyDescent="0.35">
      <c r="J7764" t="s">
        <v>49</v>
      </c>
      <c r="K7764" t="s">
        <v>72</v>
      </c>
      <c r="L7764" t="s">
        <v>5740</v>
      </c>
    </row>
    <row r="7765" spans="4:12" x14ac:dyDescent="0.35">
      <c r="J7765" t="s">
        <v>45</v>
      </c>
      <c r="K7765" t="s">
        <v>85</v>
      </c>
      <c r="L7765" t="s">
        <v>5740</v>
      </c>
    </row>
    <row r="7766" spans="4:12" x14ac:dyDescent="0.35">
      <c r="J7766" t="s">
        <v>53</v>
      </c>
      <c r="K7766" t="s">
        <v>72</v>
      </c>
      <c r="L7766" t="s">
        <v>5740</v>
      </c>
    </row>
    <row r="7767" spans="4:12" x14ac:dyDescent="0.35">
      <c r="I7767" t="s">
        <v>56</v>
      </c>
      <c r="J7767" t="s">
        <v>57</v>
      </c>
      <c r="K7767" t="s">
        <v>5740</v>
      </c>
      <c r="L7767" t="s">
        <v>3608</v>
      </c>
    </row>
    <row r="7768" spans="4:12" x14ac:dyDescent="0.35">
      <c r="J7768" t="s">
        <v>59</v>
      </c>
      <c r="K7768" t="s">
        <v>117</v>
      </c>
      <c r="L7768" t="s">
        <v>5740</v>
      </c>
    </row>
    <row r="7769" spans="4:12" x14ac:dyDescent="0.35">
      <c r="J7769" t="s">
        <v>62</v>
      </c>
      <c r="K7769" t="s">
        <v>88</v>
      </c>
      <c r="L7769" t="s">
        <v>5740</v>
      </c>
    </row>
    <row r="7770" spans="4:12" x14ac:dyDescent="0.35">
      <c r="F7770" t="s">
        <v>3611</v>
      </c>
      <c r="G7770" t="s">
        <v>3612</v>
      </c>
      <c r="H7770" t="s">
        <v>37</v>
      </c>
      <c r="I7770" t="s">
        <v>39</v>
      </c>
      <c r="J7770" t="s">
        <v>41</v>
      </c>
      <c r="K7770" t="s">
        <v>96</v>
      </c>
      <c r="L7770" t="s">
        <v>5740</v>
      </c>
    </row>
    <row r="7771" spans="4:12" x14ac:dyDescent="0.35">
      <c r="K7771" t="s">
        <v>43</v>
      </c>
      <c r="L7771" t="s">
        <v>5740</v>
      </c>
    </row>
    <row r="7772" spans="4:12" x14ac:dyDescent="0.35">
      <c r="K7772" t="s">
        <v>98</v>
      </c>
      <c r="L7772" t="s">
        <v>5740</v>
      </c>
    </row>
    <row r="7773" spans="4:12" x14ac:dyDescent="0.35">
      <c r="J7773" t="s">
        <v>49</v>
      </c>
      <c r="K7773" t="s">
        <v>85</v>
      </c>
      <c r="L7773" t="s">
        <v>5740</v>
      </c>
    </row>
    <row r="7774" spans="4:12" x14ac:dyDescent="0.35">
      <c r="J7774" t="s">
        <v>45</v>
      </c>
      <c r="K7774" t="s">
        <v>85</v>
      </c>
      <c r="L7774" t="s">
        <v>5740</v>
      </c>
    </row>
    <row r="7775" spans="4:12" x14ac:dyDescent="0.35">
      <c r="J7775" t="s">
        <v>53</v>
      </c>
      <c r="K7775" t="s">
        <v>85</v>
      </c>
      <c r="L7775" t="s">
        <v>5740</v>
      </c>
    </row>
    <row r="7776" spans="4:12" x14ac:dyDescent="0.35">
      <c r="I7776" t="s">
        <v>56</v>
      </c>
      <c r="J7776" t="s">
        <v>57</v>
      </c>
      <c r="K7776" t="s">
        <v>5740</v>
      </c>
      <c r="L7776" t="s">
        <v>1945</v>
      </c>
    </row>
    <row r="7777" spans="6:12" x14ac:dyDescent="0.35">
      <c r="J7777" t="s">
        <v>59</v>
      </c>
      <c r="K7777" t="s">
        <v>61</v>
      </c>
      <c r="L7777" t="s">
        <v>5740</v>
      </c>
    </row>
    <row r="7778" spans="6:12" x14ac:dyDescent="0.35">
      <c r="J7778" t="s">
        <v>62</v>
      </c>
      <c r="K7778" t="s">
        <v>88</v>
      </c>
      <c r="L7778" t="s">
        <v>5740</v>
      </c>
    </row>
    <row r="7779" spans="6:12" x14ac:dyDescent="0.35">
      <c r="F7779" t="s">
        <v>3615</v>
      </c>
      <c r="G7779" t="s">
        <v>3616</v>
      </c>
      <c r="H7779" t="s">
        <v>37</v>
      </c>
      <c r="I7779" t="s">
        <v>39</v>
      </c>
      <c r="J7779" t="s">
        <v>41</v>
      </c>
      <c r="K7779" t="s">
        <v>96</v>
      </c>
      <c r="L7779" t="s">
        <v>5740</v>
      </c>
    </row>
    <row r="7780" spans="6:12" x14ac:dyDescent="0.35">
      <c r="K7780" t="s">
        <v>43</v>
      </c>
      <c r="L7780" t="s">
        <v>5740</v>
      </c>
    </row>
    <row r="7781" spans="6:12" x14ac:dyDescent="0.35">
      <c r="K7781" t="s">
        <v>98</v>
      </c>
      <c r="L7781" t="s">
        <v>5740</v>
      </c>
    </row>
    <row r="7782" spans="6:12" x14ac:dyDescent="0.35">
      <c r="J7782" t="s">
        <v>49</v>
      </c>
      <c r="K7782" t="s">
        <v>85</v>
      </c>
      <c r="L7782" t="s">
        <v>5740</v>
      </c>
    </row>
    <row r="7783" spans="6:12" x14ac:dyDescent="0.35">
      <c r="J7783" t="s">
        <v>45</v>
      </c>
      <c r="K7783" t="s">
        <v>212</v>
      </c>
      <c r="L7783" t="s">
        <v>5740</v>
      </c>
    </row>
    <row r="7784" spans="6:12" x14ac:dyDescent="0.35">
      <c r="J7784" t="s">
        <v>53</v>
      </c>
      <c r="K7784" t="s">
        <v>72</v>
      </c>
      <c r="L7784" t="s">
        <v>5740</v>
      </c>
    </row>
    <row r="7785" spans="6:12" x14ac:dyDescent="0.35">
      <c r="I7785" t="s">
        <v>56</v>
      </c>
      <c r="J7785" t="s">
        <v>57</v>
      </c>
      <c r="K7785" t="s">
        <v>5740</v>
      </c>
      <c r="L7785" t="s">
        <v>1945</v>
      </c>
    </row>
    <row r="7786" spans="6:12" x14ac:dyDescent="0.35">
      <c r="J7786" t="s">
        <v>59</v>
      </c>
      <c r="K7786" t="s">
        <v>117</v>
      </c>
      <c r="L7786" t="s">
        <v>5740</v>
      </c>
    </row>
    <row r="7787" spans="6:12" x14ac:dyDescent="0.35">
      <c r="J7787" t="s">
        <v>62</v>
      </c>
      <c r="K7787" t="s">
        <v>88</v>
      </c>
      <c r="L7787" t="s">
        <v>5740</v>
      </c>
    </row>
    <row r="7788" spans="6:12" x14ac:dyDescent="0.35">
      <c r="F7788" t="s">
        <v>3619</v>
      </c>
      <c r="G7788" t="s">
        <v>3620</v>
      </c>
      <c r="H7788" t="s">
        <v>37</v>
      </c>
      <c r="I7788" t="s">
        <v>39</v>
      </c>
      <c r="J7788" t="s">
        <v>41</v>
      </c>
      <c r="K7788" t="s">
        <v>96</v>
      </c>
      <c r="L7788" t="s">
        <v>5740</v>
      </c>
    </row>
    <row r="7789" spans="6:12" x14ac:dyDescent="0.35">
      <c r="K7789" t="s">
        <v>43</v>
      </c>
      <c r="L7789" t="s">
        <v>5740</v>
      </c>
    </row>
    <row r="7790" spans="6:12" x14ac:dyDescent="0.35">
      <c r="K7790" t="s">
        <v>98</v>
      </c>
      <c r="L7790" t="s">
        <v>5740</v>
      </c>
    </row>
    <row r="7791" spans="6:12" x14ac:dyDescent="0.35">
      <c r="J7791" t="s">
        <v>49</v>
      </c>
      <c r="K7791" t="s">
        <v>85</v>
      </c>
      <c r="L7791" t="s">
        <v>5740</v>
      </c>
    </row>
    <row r="7792" spans="6:12" x14ac:dyDescent="0.35">
      <c r="J7792" t="s">
        <v>45</v>
      </c>
      <c r="K7792" t="s">
        <v>212</v>
      </c>
      <c r="L7792" t="s">
        <v>5740</v>
      </c>
    </row>
    <row r="7793" spans="6:12" x14ac:dyDescent="0.35">
      <c r="J7793" t="s">
        <v>53</v>
      </c>
      <c r="K7793" t="s">
        <v>85</v>
      </c>
      <c r="L7793" t="s">
        <v>5740</v>
      </c>
    </row>
    <row r="7794" spans="6:12" x14ac:dyDescent="0.35">
      <c r="I7794" t="s">
        <v>56</v>
      </c>
      <c r="J7794" t="s">
        <v>57</v>
      </c>
      <c r="K7794" t="s">
        <v>5740</v>
      </c>
      <c r="L7794" t="s">
        <v>1945</v>
      </c>
    </row>
    <row r="7795" spans="6:12" x14ac:dyDescent="0.35">
      <c r="J7795" t="s">
        <v>59</v>
      </c>
      <c r="K7795" t="s">
        <v>117</v>
      </c>
      <c r="L7795" t="s">
        <v>5740</v>
      </c>
    </row>
    <row r="7796" spans="6:12" x14ac:dyDescent="0.35">
      <c r="J7796" t="s">
        <v>62</v>
      </c>
      <c r="K7796" t="s">
        <v>77</v>
      </c>
      <c r="L7796" t="s">
        <v>5740</v>
      </c>
    </row>
    <row r="7797" spans="6:12" x14ac:dyDescent="0.35">
      <c r="F7797" t="s">
        <v>3623</v>
      </c>
      <c r="G7797" t="s">
        <v>3624</v>
      </c>
      <c r="H7797" t="s">
        <v>37</v>
      </c>
      <c r="I7797" t="s">
        <v>39</v>
      </c>
      <c r="J7797" t="s">
        <v>41</v>
      </c>
      <c r="K7797" t="s">
        <v>96</v>
      </c>
      <c r="L7797" t="s">
        <v>5740</v>
      </c>
    </row>
    <row r="7798" spans="6:12" x14ac:dyDescent="0.35">
      <c r="K7798" t="s">
        <v>43</v>
      </c>
      <c r="L7798" t="s">
        <v>5740</v>
      </c>
    </row>
    <row r="7799" spans="6:12" x14ac:dyDescent="0.35">
      <c r="K7799" t="s">
        <v>98</v>
      </c>
      <c r="L7799" t="s">
        <v>5740</v>
      </c>
    </row>
    <row r="7800" spans="6:12" x14ac:dyDescent="0.35">
      <c r="J7800" t="s">
        <v>49</v>
      </c>
      <c r="K7800" t="s">
        <v>85</v>
      </c>
      <c r="L7800" t="s">
        <v>5740</v>
      </c>
    </row>
    <row r="7801" spans="6:12" x14ac:dyDescent="0.35">
      <c r="J7801" t="s">
        <v>45</v>
      </c>
      <c r="K7801" t="s">
        <v>212</v>
      </c>
      <c r="L7801" t="s">
        <v>5740</v>
      </c>
    </row>
    <row r="7802" spans="6:12" x14ac:dyDescent="0.35">
      <c r="J7802" t="s">
        <v>53</v>
      </c>
      <c r="K7802" t="s">
        <v>85</v>
      </c>
      <c r="L7802" t="s">
        <v>5740</v>
      </c>
    </row>
    <row r="7803" spans="6:12" x14ac:dyDescent="0.35">
      <c r="I7803" t="s">
        <v>56</v>
      </c>
      <c r="J7803" t="s">
        <v>57</v>
      </c>
      <c r="K7803" t="s">
        <v>5740</v>
      </c>
      <c r="L7803" t="s">
        <v>1945</v>
      </c>
    </row>
    <row r="7804" spans="6:12" x14ac:dyDescent="0.35">
      <c r="J7804" t="s">
        <v>59</v>
      </c>
      <c r="K7804" t="s">
        <v>117</v>
      </c>
      <c r="L7804" t="s">
        <v>5740</v>
      </c>
    </row>
    <row r="7805" spans="6:12" x14ac:dyDescent="0.35">
      <c r="J7805" t="s">
        <v>62</v>
      </c>
      <c r="K7805" t="s">
        <v>88</v>
      </c>
      <c r="L7805" t="s">
        <v>5740</v>
      </c>
    </row>
    <row r="7806" spans="6:12" x14ac:dyDescent="0.35">
      <c r="F7806" t="s">
        <v>3627</v>
      </c>
      <c r="G7806" t="s">
        <v>3628</v>
      </c>
      <c r="H7806" t="s">
        <v>37</v>
      </c>
      <c r="I7806" t="s">
        <v>39</v>
      </c>
      <c r="J7806" t="s">
        <v>41</v>
      </c>
      <c r="K7806" t="s">
        <v>96</v>
      </c>
      <c r="L7806" t="s">
        <v>5740</v>
      </c>
    </row>
    <row r="7807" spans="6:12" x14ac:dyDescent="0.35">
      <c r="K7807" t="s">
        <v>43</v>
      </c>
      <c r="L7807" t="s">
        <v>5740</v>
      </c>
    </row>
    <row r="7808" spans="6:12" x14ac:dyDescent="0.35">
      <c r="K7808" t="s">
        <v>98</v>
      </c>
      <c r="L7808" t="s">
        <v>5740</v>
      </c>
    </row>
    <row r="7809" spans="4:12" x14ac:dyDescent="0.35">
      <c r="J7809" t="s">
        <v>49</v>
      </c>
      <c r="K7809" t="s">
        <v>85</v>
      </c>
      <c r="L7809" t="s">
        <v>5740</v>
      </c>
    </row>
    <row r="7810" spans="4:12" x14ac:dyDescent="0.35">
      <c r="J7810" t="s">
        <v>45</v>
      </c>
      <c r="K7810" t="s">
        <v>85</v>
      </c>
      <c r="L7810" t="s">
        <v>5740</v>
      </c>
    </row>
    <row r="7811" spans="4:12" x14ac:dyDescent="0.35">
      <c r="J7811" t="s">
        <v>53</v>
      </c>
      <c r="K7811" t="s">
        <v>47</v>
      </c>
      <c r="L7811" t="s">
        <v>5740</v>
      </c>
    </row>
    <row r="7812" spans="4:12" x14ac:dyDescent="0.35">
      <c r="I7812" t="s">
        <v>56</v>
      </c>
      <c r="J7812" t="s">
        <v>57</v>
      </c>
      <c r="K7812" t="s">
        <v>5740</v>
      </c>
      <c r="L7812" t="s">
        <v>1945</v>
      </c>
    </row>
    <row r="7813" spans="4:12" x14ac:dyDescent="0.35">
      <c r="J7813" t="s">
        <v>59</v>
      </c>
      <c r="K7813" t="s">
        <v>61</v>
      </c>
      <c r="L7813" t="s">
        <v>5740</v>
      </c>
    </row>
    <row r="7814" spans="4:12" x14ac:dyDescent="0.35">
      <c r="J7814" t="s">
        <v>62</v>
      </c>
      <c r="K7814" t="s">
        <v>135</v>
      </c>
      <c r="L7814" t="s">
        <v>5740</v>
      </c>
    </row>
    <row r="7815" spans="4:12" x14ac:dyDescent="0.35">
      <c r="D7815" t="s">
        <v>3598</v>
      </c>
      <c r="E7815" t="s">
        <v>3599</v>
      </c>
      <c r="F7815" t="s">
        <v>3600</v>
      </c>
      <c r="G7815" t="s">
        <v>3601</v>
      </c>
      <c r="H7815" t="s">
        <v>37</v>
      </c>
      <c r="I7815" t="s">
        <v>39</v>
      </c>
      <c r="J7815" t="s">
        <v>41</v>
      </c>
      <c r="K7815" t="s">
        <v>96</v>
      </c>
      <c r="L7815" t="s">
        <v>5740</v>
      </c>
    </row>
    <row r="7816" spans="4:12" x14ac:dyDescent="0.35">
      <c r="K7816" t="s">
        <v>43</v>
      </c>
      <c r="L7816" t="s">
        <v>5740</v>
      </c>
    </row>
    <row r="7817" spans="4:12" x14ac:dyDescent="0.35">
      <c r="K7817" t="s">
        <v>98</v>
      </c>
      <c r="L7817" t="s">
        <v>5740</v>
      </c>
    </row>
    <row r="7818" spans="4:12" x14ac:dyDescent="0.35">
      <c r="J7818" t="s">
        <v>49</v>
      </c>
      <c r="K7818" t="s">
        <v>85</v>
      </c>
      <c r="L7818" t="s">
        <v>5740</v>
      </c>
    </row>
    <row r="7819" spans="4:12" x14ac:dyDescent="0.35">
      <c r="J7819" t="s">
        <v>45</v>
      </c>
      <c r="K7819" t="s">
        <v>85</v>
      </c>
      <c r="L7819" t="s">
        <v>5740</v>
      </c>
    </row>
    <row r="7820" spans="4:12" x14ac:dyDescent="0.35">
      <c r="J7820" t="s">
        <v>53</v>
      </c>
      <c r="K7820" t="s">
        <v>72</v>
      </c>
      <c r="L7820" t="s">
        <v>5740</v>
      </c>
    </row>
    <row r="7821" spans="4:12" x14ac:dyDescent="0.35">
      <c r="I7821" t="s">
        <v>56</v>
      </c>
      <c r="J7821" t="s">
        <v>57</v>
      </c>
      <c r="K7821" t="s">
        <v>5740</v>
      </c>
      <c r="L7821" t="s">
        <v>1492</v>
      </c>
    </row>
    <row r="7822" spans="4:12" x14ac:dyDescent="0.35">
      <c r="J7822" t="s">
        <v>59</v>
      </c>
      <c r="K7822" t="s">
        <v>117</v>
      </c>
      <c r="L7822" t="s">
        <v>5740</v>
      </c>
    </row>
    <row r="7823" spans="4:12" x14ac:dyDescent="0.35">
      <c r="J7823" t="s">
        <v>62</v>
      </c>
      <c r="K7823" t="s">
        <v>88</v>
      </c>
      <c r="L7823" t="s">
        <v>5740</v>
      </c>
    </row>
    <row r="7824" spans="4:12" x14ac:dyDescent="0.35">
      <c r="D7824" t="s">
        <v>3577</v>
      </c>
      <c r="E7824" t="s">
        <v>3578</v>
      </c>
      <c r="F7824" t="s">
        <v>3579</v>
      </c>
      <c r="G7824" t="s">
        <v>3580</v>
      </c>
      <c r="H7824" t="s">
        <v>37</v>
      </c>
      <c r="I7824" t="s">
        <v>39</v>
      </c>
      <c r="J7824" t="s">
        <v>41</v>
      </c>
      <c r="K7824" t="s">
        <v>96</v>
      </c>
      <c r="L7824" t="s">
        <v>5740</v>
      </c>
    </row>
    <row r="7825" spans="6:12" x14ac:dyDescent="0.35">
      <c r="K7825" t="s">
        <v>43</v>
      </c>
      <c r="L7825" t="s">
        <v>5740</v>
      </c>
    </row>
    <row r="7826" spans="6:12" x14ac:dyDescent="0.35">
      <c r="K7826" t="s">
        <v>98</v>
      </c>
      <c r="L7826" t="s">
        <v>5740</v>
      </c>
    </row>
    <row r="7827" spans="6:12" x14ac:dyDescent="0.35">
      <c r="J7827" t="s">
        <v>49</v>
      </c>
      <c r="K7827" t="s">
        <v>72</v>
      </c>
      <c r="L7827" t="s">
        <v>5740</v>
      </c>
    </row>
    <row r="7828" spans="6:12" x14ac:dyDescent="0.35">
      <c r="J7828" t="s">
        <v>45</v>
      </c>
      <c r="K7828" t="s">
        <v>286</v>
      </c>
      <c r="L7828" t="s">
        <v>5740</v>
      </c>
    </row>
    <row r="7829" spans="6:12" x14ac:dyDescent="0.35">
      <c r="J7829" t="s">
        <v>53</v>
      </c>
      <c r="K7829" t="s">
        <v>72</v>
      </c>
      <c r="L7829" t="s">
        <v>5740</v>
      </c>
    </row>
    <row r="7830" spans="6:12" x14ac:dyDescent="0.35">
      <c r="I7830" t="s">
        <v>56</v>
      </c>
      <c r="J7830" t="s">
        <v>57</v>
      </c>
      <c r="K7830" t="s">
        <v>5740</v>
      </c>
      <c r="L7830" t="s">
        <v>1945</v>
      </c>
    </row>
    <row r="7831" spans="6:12" x14ac:dyDescent="0.35">
      <c r="J7831" t="s">
        <v>59</v>
      </c>
      <c r="K7831" t="s">
        <v>61</v>
      </c>
      <c r="L7831" t="s">
        <v>5740</v>
      </c>
    </row>
    <row r="7832" spans="6:12" x14ac:dyDescent="0.35">
      <c r="J7832" t="s">
        <v>62</v>
      </c>
      <c r="K7832" t="s">
        <v>77</v>
      </c>
      <c r="L7832" t="s">
        <v>5740</v>
      </c>
    </row>
    <row r="7833" spans="6:12" x14ac:dyDescent="0.35">
      <c r="F7833" t="s">
        <v>3583</v>
      </c>
      <c r="G7833" t="s">
        <v>3584</v>
      </c>
      <c r="H7833" t="s">
        <v>37</v>
      </c>
      <c r="I7833" t="s">
        <v>39</v>
      </c>
      <c r="J7833" t="s">
        <v>41</v>
      </c>
      <c r="K7833" t="s">
        <v>96</v>
      </c>
      <c r="L7833" t="s">
        <v>5740</v>
      </c>
    </row>
    <row r="7834" spans="6:12" x14ac:dyDescent="0.35">
      <c r="K7834" t="s">
        <v>43</v>
      </c>
      <c r="L7834" t="s">
        <v>5740</v>
      </c>
    </row>
    <row r="7835" spans="6:12" x14ac:dyDescent="0.35">
      <c r="K7835" t="s">
        <v>98</v>
      </c>
      <c r="L7835" t="s">
        <v>5740</v>
      </c>
    </row>
    <row r="7836" spans="6:12" x14ac:dyDescent="0.35">
      <c r="J7836" t="s">
        <v>49</v>
      </c>
      <c r="K7836" t="s">
        <v>85</v>
      </c>
      <c r="L7836" t="s">
        <v>5740</v>
      </c>
    </row>
    <row r="7837" spans="6:12" x14ac:dyDescent="0.35">
      <c r="J7837" t="s">
        <v>45</v>
      </c>
      <c r="K7837" t="s">
        <v>212</v>
      </c>
      <c r="L7837" t="s">
        <v>5740</v>
      </c>
    </row>
    <row r="7838" spans="6:12" x14ac:dyDescent="0.35">
      <c r="J7838" t="s">
        <v>53</v>
      </c>
      <c r="K7838" t="s">
        <v>85</v>
      </c>
      <c r="L7838" t="s">
        <v>5740</v>
      </c>
    </row>
    <row r="7839" spans="6:12" x14ac:dyDescent="0.35">
      <c r="I7839" t="s">
        <v>56</v>
      </c>
      <c r="J7839" t="s">
        <v>57</v>
      </c>
      <c r="K7839" t="s">
        <v>5740</v>
      </c>
      <c r="L7839" t="s">
        <v>1492</v>
      </c>
    </row>
    <row r="7840" spans="6:12" x14ac:dyDescent="0.35">
      <c r="J7840" t="s">
        <v>59</v>
      </c>
      <c r="K7840" t="s">
        <v>61</v>
      </c>
      <c r="L7840" t="s">
        <v>5740</v>
      </c>
    </row>
    <row r="7841" spans="6:12" x14ac:dyDescent="0.35">
      <c r="J7841" t="s">
        <v>62</v>
      </c>
      <c r="K7841" t="s">
        <v>64</v>
      </c>
      <c r="L7841" t="s">
        <v>5740</v>
      </c>
    </row>
    <row r="7842" spans="6:12" x14ac:dyDescent="0.35">
      <c r="F7842" t="s">
        <v>3587</v>
      </c>
      <c r="G7842" t="s">
        <v>3588</v>
      </c>
      <c r="H7842" t="s">
        <v>37</v>
      </c>
      <c r="I7842" t="s">
        <v>39</v>
      </c>
      <c r="J7842" t="s">
        <v>41</v>
      </c>
      <c r="K7842" t="s">
        <v>96</v>
      </c>
      <c r="L7842" t="s">
        <v>5740</v>
      </c>
    </row>
    <row r="7843" spans="6:12" x14ac:dyDescent="0.35">
      <c r="K7843" t="s">
        <v>43</v>
      </c>
      <c r="L7843" t="s">
        <v>5740</v>
      </c>
    </row>
    <row r="7844" spans="6:12" x14ac:dyDescent="0.35">
      <c r="J7844" t="s">
        <v>49</v>
      </c>
      <c r="K7844" t="s">
        <v>51</v>
      </c>
      <c r="L7844" t="s">
        <v>5740</v>
      </c>
    </row>
    <row r="7845" spans="6:12" x14ac:dyDescent="0.35">
      <c r="J7845" t="s">
        <v>45</v>
      </c>
      <c r="K7845" t="s">
        <v>85</v>
      </c>
      <c r="L7845" t="s">
        <v>5740</v>
      </c>
    </row>
    <row r="7846" spans="6:12" x14ac:dyDescent="0.35">
      <c r="J7846" t="s">
        <v>53</v>
      </c>
      <c r="K7846" t="s">
        <v>51</v>
      </c>
      <c r="L7846" t="s">
        <v>5740</v>
      </c>
    </row>
    <row r="7847" spans="6:12" x14ac:dyDescent="0.35">
      <c r="I7847" t="s">
        <v>56</v>
      </c>
      <c r="J7847" t="s">
        <v>57</v>
      </c>
      <c r="K7847" t="s">
        <v>5740</v>
      </c>
      <c r="L7847" t="s">
        <v>1945</v>
      </c>
    </row>
    <row r="7848" spans="6:12" x14ac:dyDescent="0.35">
      <c r="J7848" t="s">
        <v>59</v>
      </c>
      <c r="K7848" t="s">
        <v>117</v>
      </c>
      <c r="L7848" t="s">
        <v>5740</v>
      </c>
    </row>
    <row r="7849" spans="6:12" x14ac:dyDescent="0.35">
      <c r="J7849" t="s">
        <v>62</v>
      </c>
      <c r="K7849" t="s">
        <v>88</v>
      </c>
      <c r="L7849" t="s">
        <v>5740</v>
      </c>
    </row>
    <row r="7850" spans="6:12" x14ac:dyDescent="0.35">
      <c r="F7850" t="s">
        <v>3591</v>
      </c>
      <c r="G7850" t="s">
        <v>3592</v>
      </c>
      <c r="H7850" t="s">
        <v>37</v>
      </c>
      <c r="I7850" t="s">
        <v>39</v>
      </c>
      <c r="J7850" t="s">
        <v>41</v>
      </c>
      <c r="K7850" t="s">
        <v>96</v>
      </c>
      <c r="L7850" t="s">
        <v>5740</v>
      </c>
    </row>
    <row r="7851" spans="6:12" x14ac:dyDescent="0.35">
      <c r="K7851" t="s">
        <v>43</v>
      </c>
      <c r="L7851" t="s">
        <v>5740</v>
      </c>
    </row>
    <row r="7852" spans="6:12" x14ac:dyDescent="0.35">
      <c r="K7852" t="s">
        <v>98</v>
      </c>
      <c r="L7852" t="s">
        <v>5740</v>
      </c>
    </row>
    <row r="7853" spans="6:12" x14ac:dyDescent="0.35">
      <c r="J7853" t="s">
        <v>45</v>
      </c>
      <c r="K7853" t="s">
        <v>212</v>
      </c>
      <c r="L7853" t="s">
        <v>5740</v>
      </c>
    </row>
    <row r="7854" spans="6:12" x14ac:dyDescent="0.35">
      <c r="J7854" t="s">
        <v>53</v>
      </c>
      <c r="K7854" t="s">
        <v>85</v>
      </c>
      <c r="L7854" t="s">
        <v>5740</v>
      </c>
    </row>
    <row r="7855" spans="6:12" x14ac:dyDescent="0.35">
      <c r="I7855" t="s">
        <v>56</v>
      </c>
      <c r="J7855" t="s">
        <v>57</v>
      </c>
      <c r="K7855" t="s">
        <v>5740</v>
      </c>
      <c r="L7855" t="s">
        <v>1945</v>
      </c>
    </row>
    <row r="7856" spans="6:12" x14ac:dyDescent="0.35">
      <c r="J7856" t="s">
        <v>59</v>
      </c>
      <c r="K7856" t="s">
        <v>117</v>
      </c>
      <c r="L7856" t="s">
        <v>5740</v>
      </c>
    </row>
    <row r="7857" spans="4:12" x14ac:dyDescent="0.35">
      <c r="J7857" t="s">
        <v>62</v>
      </c>
      <c r="K7857" t="s">
        <v>77</v>
      </c>
      <c r="L7857" t="s">
        <v>5740</v>
      </c>
    </row>
    <row r="7858" spans="4:12" x14ac:dyDescent="0.35">
      <c r="F7858" t="s">
        <v>3595</v>
      </c>
      <c r="G7858" t="s">
        <v>3584</v>
      </c>
      <c r="H7858" t="s">
        <v>37</v>
      </c>
      <c r="I7858" t="s">
        <v>39</v>
      </c>
      <c r="J7858" t="s">
        <v>41</v>
      </c>
      <c r="K7858" t="s">
        <v>96</v>
      </c>
      <c r="L7858" t="s">
        <v>5740</v>
      </c>
    </row>
    <row r="7859" spans="4:12" x14ac:dyDescent="0.35">
      <c r="K7859" t="s">
        <v>43</v>
      </c>
      <c r="L7859" t="s">
        <v>5740</v>
      </c>
    </row>
    <row r="7860" spans="4:12" x14ac:dyDescent="0.35">
      <c r="K7860" t="s">
        <v>98</v>
      </c>
      <c r="L7860" t="s">
        <v>5740</v>
      </c>
    </row>
    <row r="7861" spans="4:12" x14ac:dyDescent="0.35">
      <c r="J7861" t="s">
        <v>49</v>
      </c>
      <c r="K7861" t="s">
        <v>72</v>
      </c>
      <c r="L7861" t="s">
        <v>5740</v>
      </c>
    </row>
    <row r="7862" spans="4:12" x14ac:dyDescent="0.35">
      <c r="J7862" t="s">
        <v>45</v>
      </c>
      <c r="K7862" t="s">
        <v>85</v>
      </c>
      <c r="L7862" t="s">
        <v>5740</v>
      </c>
    </row>
    <row r="7863" spans="4:12" x14ac:dyDescent="0.35">
      <c r="J7863" t="s">
        <v>53</v>
      </c>
      <c r="K7863" t="s">
        <v>72</v>
      </c>
      <c r="L7863" t="s">
        <v>5740</v>
      </c>
    </row>
    <row r="7864" spans="4:12" x14ac:dyDescent="0.35">
      <c r="I7864" t="s">
        <v>56</v>
      </c>
      <c r="J7864" t="s">
        <v>57</v>
      </c>
      <c r="K7864" t="s">
        <v>5740</v>
      </c>
      <c r="L7864" t="s">
        <v>1945</v>
      </c>
    </row>
    <row r="7865" spans="4:12" x14ac:dyDescent="0.35">
      <c r="J7865" t="s">
        <v>59</v>
      </c>
      <c r="K7865" t="s">
        <v>61</v>
      </c>
      <c r="L7865" t="s">
        <v>5740</v>
      </c>
    </row>
    <row r="7866" spans="4:12" x14ac:dyDescent="0.35">
      <c r="J7866" t="s">
        <v>62</v>
      </c>
      <c r="K7866" t="s">
        <v>88</v>
      </c>
      <c r="L7866" t="s">
        <v>5740</v>
      </c>
    </row>
    <row r="7867" spans="4:12" x14ac:dyDescent="0.35">
      <c r="D7867" t="s">
        <v>3646</v>
      </c>
      <c r="E7867" t="s">
        <v>3647</v>
      </c>
      <c r="F7867" t="s">
        <v>3648</v>
      </c>
      <c r="G7867" t="s">
        <v>3649</v>
      </c>
      <c r="H7867" t="s">
        <v>37</v>
      </c>
      <c r="I7867" t="s">
        <v>39</v>
      </c>
      <c r="J7867" t="s">
        <v>41</v>
      </c>
      <c r="K7867" t="s">
        <v>96</v>
      </c>
      <c r="L7867" t="s">
        <v>5740</v>
      </c>
    </row>
    <row r="7868" spans="4:12" x14ac:dyDescent="0.35">
      <c r="K7868" t="s">
        <v>43</v>
      </c>
      <c r="L7868" t="s">
        <v>5740</v>
      </c>
    </row>
    <row r="7869" spans="4:12" x14ac:dyDescent="0.35">
      <c r="K7869" t="s">
        <v>98</v>
      </c>
      <c r="L7869" t="s">
        <v>5740</v>
      </c>
    </row>
    <row r="7870" spans="4:12" x14ac:dyDescent="0.35">
      <c r="J7870" t="s">
        <v>49</v>
      </c>
      <c r="K7870" t="s">
        <v>47</v>
      </c>
      <c r="L7870" t="s">
        <v>5740</v>
      </c>
    </row>
    <row r="7871" spans="4:12" x14ac:dyDescent="0.35">
      <c r="J7871" t="s">
        <v>45</v>
      </c>
      <c r="K7871" t="s">
        <v>85</v>
      </c>
      <c r="L7871" t="s">
        <v>5740</v>
      </c>
    </row>
    <row r="7872" spans="4:12" x14ac:dyDescent="0.35">
      <c r="J7872" t="s">
        <v>53</v>
      </c>
      <c r="K7872" t="s">
        <v>72</v>
      </c>
      <c r="L7872" t="s">
        <v>5740</v>
      </c>
    </row>
    <row r="7873" spans="6:12" x14ac:dyDescent="0.35">
      <c r="I7873" t="s">
        <v>56</v>
      </c>
      <c r="J7873" t="s">
        <v>57</v>
      </c>
      <c r="K7873" t="s">
        <v>5740</v>
      </c>
      <c r="L7873" t="s">
        <v>1945</v>
      </c>
    </row>
    <row r="7874" spans="6:12" x14ac:dyDescent="0.35">
      <c r="J7874" t="s">
        <v>59</v>
      </c>
      <c r="K7874" t="s">
        <v>61</v>
      </c>
      <c r="L7874" t="s">
        <v>5740</v>
      </c>
    </row>
    <row r="7875" spans="6:12" x14ac:dyDescent="0.35">
      <c r="J7875" t="s">
        <v>62</v>
      </c>
      <c r="K7875" t="s">
        <v>88</v>
      </c>
      <c r="L7875" t="s">
        <v>5740</v>
      </c>
    </row>
    <row r="7876" spans="6:12" x14ac:dyDescent="0.35">
      <c r="F7876" t="s">
        <v>3658</v>
      </c>
      <c r="G7876" t="s">
        <v>3659</v>
      </c>
      <c r="H7876" t="s">
        <v>37</v>
      </c>
      <c r="I7876" t="s">
        <v>39</v>
      </c>
      <c r="J7876" t="s">
        <v>41</v>
      </c>
      <c r="K7876" t="s">
        <v>96</v>
      </c>
      <c r="L7876" t="s">
        <v>5740</v>
      </c>
    </row>
    <row r="7877" spans="6:12" x14ac:dyDescent="0.35">
      <c r="K7877" t="s">
        <v>43</v>
      </c>
      <c r="L7877" t="s">
        <v>5740</v>
      </c>
    </row>
    <row r="7878" spans="6:12" x14ac:dyDescent="0.35">
      <c r="J7878" t="s">
        <v>49</v>
      </c>
      <c r="K7878" t="s">
        <v>212</v>
      </c>
      <c r="L7878" t="s">
        <v>5740</v>
      </c>
    </row>
    <row r="7879" spans="6:12" x14ac:dyDescent="0.35">
      <c r="J7879" t="s">
        <v>45</v>
      </c>
      <c r="K7879" t="s">
        <v>212</v>
      </c>
      <c r="L7879" t="s">
        <v>5740</v>
      </c>
    </row>
    <row r="7880" spans="6:12" x14ac:dyDescent="0.35">
      <c r="J7880" t="s">
        <v>53</v>
      </c>
      <c r="K7880" t="s">
        <v>72</v>
      </c>
      <c r="L7880" t="s">
        <v>5740</v>
      </c>
    </row>
    <row r="7881" spans="6:12" x14ac:dyDescent="0.35">
      <c r="I7881" t="s">
        <v>56</v>
      </c>
      <c r="J7881" t="s">
        <v>57</v>
      </c>
      <c r="K7881" t="s">
        <v>5740</v>
      </c>
      <c r="L7881" t="s">
        <v>1945</v>
      </c>
    </row>
    <row r="7882" spans="6:12" x14ac:dyDescent="0.35">
      <c r="J7882" t="s">
        <v>59</v>
      </c>
      <c r="K7882" t="s">
        <v>117</v>
      </c>
      <c r="L7882" t="s">
        <v>5740</v>
      </c>
    </row>
    <row r="7883" spans="6:12" x14ac:dyDescent="0.35">
      <c r="J7883" t="s">
        <v>62</v>
      </c>
      <c r="K7883" t="s">
        <v>64</v>
      </c>
      <c r="L7883" t="s">
        <v>5740</v>
      </c>
    </row>
    <row r="7884" spans="6:12" x14ac:dyDescent="0.35">
      <c r="F7884" t="s">
        <v>3662</v>
      </c>
      <c r="G7884" t="s">
        <v>3663</v>
      </c>
      <c r="H7884" t="s">
        <v>37</v>
      </c>
      <c r="I7884" t="s">
        <v>39</v>
      </c>
      <c r="J7884" t="s">
        <v>41</v>
      </c>
      <c r="K7884" t="s">
        <v>43</v>
      </c>
      <c r="L7884" t="s">
        <v>5740</v>
      </c>
    </row>
    <row r="7885" spans="6:12" x14ac:dyDescent="0.35">
      <c r="J7885" t="s">
        <v>49</v>
      </c>
      <c r="K7885" t="s">
        <v>212</v>
      </c>
      <c r="L7885" t="s">
        <v>5740</v>
      </c>
    </row>
    <row r="7886" spans="6:12" x14ac:dyDescent="0.35">
      <c r="J7886" t="s">
        <v>45</v>
      </c>
      <c r="K7886" t="s">
        <v>212</v>
      </c>
      <c r="L7886" t="s">
        <v>5740</v>
      </c>
    </row>
    <row r="7887" spans="6:12" x14ac:dyDescent="0.35">
      <c r="J7887" t="s">
        <v>53</v>
      </c>
      <c r="K7887" t="s">
        <v>72</v>
      </c>
      <c r="L7887" t="s">
        <v>5740</v>
      </c>
    </row>
    <row r="7888" spans="6:12" x14ac:dyDescent="0.35">
      <c r="I7888" t="s">
        <v>56</v>
      </c>
      <c r="J7888" t="s">
        <v>57</v>
      </c>
      <c r="K7888" t="s">
        <v>5740</v>
      </c>
      <c r="L7888" t="s">
        <v>1945</v>
      </c>
    </row>
    <row r="7889" spans="4:12" x14ac:dyDescent="0.35">
      <c r="J7889" t="s">
        <v>59</v>
      </c>
      <c r="K7889" t="s">
        <v>61</v>
      </c>
      <c r="L7889" t="s">
        <v>5740</v>
      </c>
    </row>
    <row r="7890" spans="4:12" x14ac:dyDescent="0.35">
      <c r="J7890" t="s">
        <v>62</v>
      </c>
      <c r="K7890" t="s">
        <v>77</v>
      </c>
      <c r="L7890" t="s">
        <v>5740</v>
      </c>
    </row>
    <row r="7891" spans="4:12" x14ac:dyDescent="0.35">
      <c r="F7891" t="s">
        <v>3666</v>
      </c>
      <c r="G7891" t="s">
        <v>3667</v>
      </c>
      <c r="H7891" t="s">
        <v>37</v>
      </c>
      <c r="I7891" t="s">
        <v>39</v>
      </c>
      <c r="J7891" t="s">
        <v>41</v>
      </c>
      <c r="K7891" t="s">
        <v>96</v>
      </c>
      <c r="L7891" t="s">
        <v>5740</v>
      </c>
    </row>
    <row r="7892" spans="4:12" x14ac:dyDescent="0.35">
      <c r="K7892" t="s">
        <v>43</v>
      </c>
      <c r="L7892" t="s">
        <v>5740</v>
      </c>
    </row>
    <row r="7893" spans="4:12" x14ac:dyDescent="0.35">
      <c r="K7893" t="s">
        <v>98</v>
      </c>
      <c r="L7893" t="s">
        <v>5740</v>
      </c>
    </row>
    <row r="7894" spans="4:12" x14ac:dyDescent="0.35">
      <c r="J7894" t="s">
        <v>49</v>
      </c>
      <c r="K7894" t="s">
        <v>212</v>
      </c>
      <c r="L7894" t="s">
        <v>5740</v>
      </c>
    </row>
    <row r="7895" spans="4:12" x14ac:dyDescent="0.35">
      <c r="J7895" t="s">
        <v>45</v>
      </c>
      <c r="K7895" t="s">
        <v>72</v>
      </c>
      <c r="L7895" t="s">
        <v>5740</v>
      </c>
    </row>
    <row r="7896" spans="4:12" x14ac:dyDescent="0.35">
      <c r="J7896" t="s">
        <v>53</v>
      </c>
      <c r="K7896" t="s">
        <v>47</v>
      </c>
      <c r="L7896" t="s">
        <v>5740</v>
      </c>
    </row>
    <row r="7897" spans="4:12" x14ac:dyDescent="0.35">
      <c r="I7897" t="s">
        <v>56</v>
      </c>
      <c r="J7897" t="s">
        <v>57</v>
      </c>
      <c r="K7897" t="s">
        <v>5740</v>
      </c>
      <c r="L7897" t="s">
        <v>1945</v>
      </c>
    </row>
    <row r="7898" spans="4:12" x14ac:dyDescent="0.35">
      <c r="J7898" t="s">
        <v>59</v>
      </c>
      <c r="K7898" t="s">
        <v>117</v>
      </c>
      <c r="L7898" t="s">
        <v>5740</v>
      </c>
    </row>
    <row r="7899" spans="4:12" x14ac:dyDescent="0.35">
      <c r="J7899" t="s">
        <v>62</v>
      </c>
      <c r="K7899" t="s">
        <v>88</v>
      </c>
      <c r="L7899" t="s">
        <v>5740</v>
      </c>
    </row>
    <row r="7900" spans="4:12" x14ac:dyDescent="0.35">
      <c r="D7900" t="s">
        <v>3694</v>
      </c>
      <c r="E7900" t="s">
        <v>3695</v>
      </c>
      <c r="F7900" t="s">
        <v>3696</v>
      </c>
      <c r="G7900" t="s">
        <v>3697</v>
      </c>
      <c r="H7900" t="s">
        <v>37</v>
      </c>
      <c r="I7900" t="s">
        <v>39</v>
      </c>
      <c r="J7900" t="s">
        <v>41</v>
      </c>
      <c r="K7900" t="s">
        <v>43</v>
      </c>
      <c r="L7900" t="s">
        <v>5740</v>
      </c>
    </row>
    <row r="7901" spans="4:12" x14ac:dyDescent="0.35">
      <c r="K7901" t="s">
        <v>98</v>
      </c>
      <c r="L7901" t="s">
        <v>5740</v>
      </c>
    </row>
    <row r="7902" spans="4:12" x14ac:dyDescent="0.35">
      <c r="J7902" t="s">
        <v>49</v>
      </c>
      <c r="K7902" t="s">
        <v>51</v>
      </c>
      <c r="L7902" t="s">
        <v>5740</v>
      </c>
    </row>
    <row r="7903" spans="4:12" x14ac:dyDescent="0.35">
      <c r="J7903" t="s">
        <v>45</v>
      </c>
      <c r="K7903" t="s">
        <v>85</v>
      </c>
      <c r="L7903" t="s">
        <v>5740</v>
      </c>
    </row>
    <row r="7904" spans="4:12" x14ac:dyDescent="0.35">
      <c r="J7904" t="s">
        <v>53</v>
      </c>
      <c r="K7904" t="s">
        <v>72</v>
      </c>
      <c r="L7904" t="s">
        <v>5740</v>
      </c>
    </row>
    <row r="7905" spans="4:12" x14ac:dyDescent="0.35">
      <c r="I7905" t="s">
        <v>56</v>
      </c>
      <c r="J7905" t="s">
        <v>57</v>
      </c>
      <c r="K7905" t="s">
        <v>5740</v>
      </c>
      <c r="L7905" t="s">
        <v>3608</v>
      </c>
    </row>
    <row r="7906" spans="4:12" x14ac:dyDescent="0.35">
      <c r="J7906" t="s">
        <v>59</v>
      </c>
      <c r="K7906" t="s">
        <v>117</v>
      </c>
      <c r="L7906" t="s">
        <v>5740</v>
      </c>
    </row>
    <row r="7907" spans="4:12" x14ac:dyDescent="0.35">
      <c r="J7907" t="s">
        <v>62</v>
      </c>
      <c r="K7907" t="s">
        <v>64</v>
      </c>
      <c r="L7907" t="s">
        <v>5740</v>
      </c>
    </row>
    <row r="7908" spans="4:12" x14ac:dyDescent="0.35">
      <c r="F7908" t="s">
        <v>3700</v>
      </c>
      <c r="G7908" t="s">
        <v>3701</v>
      </c>
      <c r="H7908" t="s">
        <v>37</v>
      </c>
      <c r="I7908" t="s">
        <v>39</v>
      </c>
      <c r="J7908" t="s">
        <v>41</v>
      </c>
      <c r="K7908" t="s">
        <v>43</v>
      </c>
      <c r="L7908" t="s">
        <v>5740</v>
      </c>
    </row>
    <row r="7909" spans="4:12" x14ac:dyDescent="0.35">
      <c r="J7909" t="s">
        <v>49</v>
      </c>
      <c r="K7909" t="s">
        <v>72</v>
      </c>
      <c r="L7909" t="s">
        <v>5740</v>
      </c>
    </row>
    <row r="7910" spans="4:12" x14ac:dyDescent="0.35">
      <c r="J7910" t="s">
        <v>45</v>
      </c>
      <c r="K7910" t="s">
        <v>85</v>
      </c>
      <c r="L7910" t="s">
        <v>5740</v>
      </c>
    </row>
    <row r="7911" spans="4:12" x14ac:dyDescent="0.35">
      <c r="J7911" t="s">
        <v>53</v>
      </c>
      <c r="K7911" t="s">
        <v>72</v>
      </c>
      <c r="L7911" t="s">
        <v>5740</v>
      </c>
    </row>
    <row r="7912" spans="4:12" x14ac:dyDescent="0.35">
      <c r="I7912" t="s">
        <v>56</v>
      </c>
      <c r="J7912" t="s">
        <v>57</v>
      </c>
      <c r="K7912" t="s">
        <v>5740</v>
      </c>
      <c r="L7912" t="s">
        <v>3691</v>
      </c>
    </row>
    <row r="7913" spans="4:12" x14ac:dyDescent="0.35">
      <c r="J7913" t="s">
        <v>59</v>
      </c>
      <c r="K7913" t="s">
        <v>61</v>
      </c>
      <c r="L7913" t="s">
        <v>5740</v>
      </c>
    </row>
    <row r="7914" spans="4:12" x14ac:dyDescent="0.35">
      <c r="J7914" t="s">
        <v>62</v>
      </c>
      <c r="K7914" t="s">
        <v>135</v>
      </c>
      <c r="L7914" t="s">
        <v>5740</v>
      </c>
    </row>
    <row r="7915" spans="4:12" x14ac:dyDescent="0.35">
      <c r="D7915" t="s">
        <v>3687</v>
      </c>
      <c r="E7915" t="s">
        <v>3688</v>
      </c>
      <c r="F7915" t="s">
        <v>3689</v>
      </c>
      <c r="G7915" t="s">
        <v>3690</v>
      </c>
      <c r="H7915" t="s">
        <v>37</v>
      </c>
      <c r="I7915" t="s">
        <v>39</v>
      </c>
      <c r="J7915" t="s">
        <v>41</v>
      </c>
      <c r="K7915" t="s">
        <v>96</v>
      </c>
      <c r="L7915" t="s">
        <v>5740</v>
      </c>
    </row>
    <row r="7916" spans="4:12" x14ac:dyDescent="0.35">
      <c r="K7916" t="s">
        <v>43</v>
      </c>
      <c r="L7916" t="s">
        <v>5740</v>
      </c>
    </row>
    <row r="7917" spans="4:12" x14ac:dyDescent="0.35">
      <c r="K7917" t="s">
        <v>98</v>
      </c>
      <c r="L7917" t="s">
        <v>5740</v>
      </c>
    </row>
    <row r="7918" spans="4:12" x14ac:dyDescent="0.35">
      <c r="J7918" t="s">
        <v>49</v>
      </c>
      <c r="K7918" t="s">
        <v>72</v>
      </c>
      <c r="L7918" t="s">
        <v>5740</v>
      </c>
    </row>
    <row r="7919" spans="4:12" x14ac:dyDescent="0.35">
      <c r="J7919" t="s">
        <v>45</v>
      </c>
      <c r="K7919" t="s">
        <v>72</v>
      </c>
      <c r="L7919" t="s">
        <v>5740</v>
      </c>
    </row>
    <row r="7920" spans="4:12" x14ac:dyDescent="0.35">
      <c r="J7920" t="s">
        <v>53</v>
      </c>
      <c r="K7920" t="s">
        <v>72</v>
      </c>
      <c r="L7920" t="s">
        <v>5740</v>
      </c>
    </row>
    <row r="7921" spans="4:12" x14ac:dyDescent="0.35">
      <c r="I7921" t="s">
        <v>56</v>
      </c>
      <c r="J7921" t="s">
        <v>57</v>
      </c>
      <c r="K7921" t="s">
        <v>5740</v>
      </c>
      <c r="L7921" t="s">
        <v>3691</v>
      </c>
    </row>
    <row r="7922" spans="4:12" x14ac:dyDescent="0.35">
      <c r="J7922" t="s">
        <v>59</v>
      </c>
      <c r="K7922" t="s">
        <v>117</v>
      </c>
      <c r="L7922" t="s">
        <v>5740</v>
      </c>
    </row>
    <row r="7923" spans="4:12" x14ac:dyDescent="0.35">
      <c r="J7923" t="s">
        <v>62</v>
      </c>
      <c r="K7923" t="s">
        <v>88</v>
      </c>
      <c r="L7923" t="s">
        <v>5740</v>
      </c>
    </row>
    <row r="7924" spans="4:12" x14ac:dyDescent="0.35">
      <c r="D7924" t="s">
        <v>3677</v>
      </c>
      <c r="E7924" t="s">
        <v>3678</v>
      </c>
      <c r="F7924" t="s">
        <v>3679</v>
      </c>
      <c r="G7924" t="s">
        <v>3680</v>
      </c>
      <c r="H7924" t="s">
        <v>37</v>
      </c>
      <c r="I7924" t="s">
        <v>39</v>
      </c>
      <c r="J7924" t="s">
        <v>41</v>
      </c>
      <c r="K7924" t="s">
        <v>96</v>
      </c>
      <c r="L7924" t="s">
        <v>5740</v>
      </c>
    </row>
    <row r="7925" spans="4:12" x14ac:dyDescent="0.35">
      <c r="K7925" t="s">
        <v>43</v>
      </c>
      <c r="L7925" t="s">
        <v>5740</v>
      </c>
    </row>
    <row r="7926" spans="4:12" x14ac:dyDescent="0.35">
      <c r="J7926" t="s">
        <v>49</v>
      </c>
      <c r="K7926" t="s">
        <v>212</v>
      </c>
      <c r="L7926" t="s">
        <v>5740</v>
      </c>
    </row>
    <row r="7927" spans="4:12" x14ac:dyDescent="0.35">
      <c r="J7927" t="s">
        <v>45</v>
      </c>
      <c r="K7927" t="s">
        <v>212</v>
      </c>
      <c r="L7927" t="s">
        <v>5740</v>
      </c>
    </row>
    <row r="7928" spans="4:12" x14ac:dyDescent="0.35">
      <c r="J7928" t="s">
        <v>53</v>
      </c>
      <c r="K7928" t="s">
        <v>72</v>
      </c>
      <c r="L7928" t="s">
        <v>5740</v>
      </c>
    </row>
    <row r="7929" spans="4:12" x14ac:dyDescent="0.35">
      <c r="I7929" t="s">
        <v>56</v>
      </c>
      <c r="J7929" t="s">
        <v>57</v>
      </c>
      <c r="K7929" t="s">
        <v>5740</v>
      </c>
      <c r="L7929" t="s">
        <v>1945</v>
      </c>
    </row>
    <row r="7930" spans="4:12" x14ac:dyDescent="0.35">
      <c r="J7930" t="s">
        <v>59</v>
      </c>
      <c r="K7930" t="s">
        <v>117</v>
      </c>
      <c r="L7930" t="s">
        <v>5740</v>
      </c>
    </row>
    <row r="7931" spans="4:12" x14ac:dyDescent="0.35">
      <c r="J7931" t="s">
        <v>62</v>
      </c>
      <c r="K7931" t="s">
        <v>88</v>
      </c>
      <c r="L7931" t="s">
        <v>5740</v>
      </c>
    </row>
    <row r="7932" spans="4:12" x14ac:dyDescent="0.35">
      <c r="F7932" t="s">
        <v>3683</v>
      </c>
      <c r="G7932" t="s">
        <v>3684</v>
      </c>
      <c r="H7932" t="s">
        <v>37</v>
      </c>
      <c r="I7932" t="s">
        <v>39</v>
      </c>
      <c r="J7932" t="s">
        <v>41</v>
      </c>
      <c r="K7932" t="s">
        <v>96</v>
      </c>
      <c r="L7932" t="s">
        <v>5740</v>
      </c>
    </row>
    <row r="7933" spans="4:12" x14ac:dyDescent="0.35">
      <c r="K7933" t="s">
        <v>43</v>
      </c>
      <c r="L7933" t="s">
        <v>5740</v>
      </c>
    </row>
    <row r="7934" spans="4:12" x14ac:dyDescent="0.35">
      <c r="K7934" t="s">
        <v>98</v>
      </c>
      <c r="L7934" t="s">
        <v>5740</v>
      </c>
    </row>
    <row r="7935" spans="4:12" x14ac:dyDescent="0.35">
      <c r="J7935" t="s">
        <v>49</v>
      </c>
      <c r="K7935" t="s">
        <v>85</v>
      </c>
      <c r="L7935" t="s">
        <v>5740</v>
      </c>
    </row>
    <row r="7936" spans="4:12" x14ac:dyDescent="0.35">
      <c r="J7936" t="s">
        <v>45</v>
      </c>
      <c r="K7936" t="s">
        <v>286</v>
      </c>
      <c r="L7936" t="s">
        <v>5740</v>
      </c>
    </row>
    <row r="7937" spans="4:12" x14ac:dyDescent="0.35">
      <c r="J7937" t="s">
        <v>53</v>
      </c>
      <c r="K7937" t="s">
        <v>72</v>
      </c>
      <c r="L7937" t="s">
        <v>5740</v>
      </c>
    </row>
    <row r="7938" spans="4:12" x14ac:dyDescent="0.35">
      <c r="I7938" t="s">
        <v>56</v>
      </c>
      <c r="J7938" t="s">
        <v>57</v>
      </c>
      <c r="K7938" t="s">
        <v>5740</v>
      </c>
      <c r="L7938" t="s">
        <v>1945</v>
      </c>
    </row>
    <row r="7939" spans="4:12" x14ac:dyDescent="0.35">
      <c r="J7939" t="s">
        <v>59</v>
      </c>
      <c r="K7939" t="s">
        <v>61</v>
      </c>
      <c r="L7939" t="s">
        <v>5740</v>
      </c>
    </row>
    <row r="7940" spans="4:12" x14ac:dyDescent="0.35">
      <c r="J7940" t="s">
        <v>62</v>
      </c>
      <c r="K7940" t="s">
        <v>88</v>
      </c>
      <c r="L7940" t="s">
        <v>5740</v>
      </c>
    </row>
    <row r="7941" spans="4:12" x14ac:dyDescent="0.35">
      <c r="D7941" t="s">
        <v>3670</v>
      </c>
      <c r="E7941" t="s">
        <v>3671</v>
      </c>
      <c r="F7941" t="s">
        <v>3672</v>
      </c>
      <c r="G7941" t="s">
        <v>3673</v>
      </c>
      <c r="H7941" t="s">
        <v>37</v>
      </c>
      <c r="I7941" t="s">
        <v>39</v>
      </c>
      <c r="J7941" t="s">
        <v>41</v>
      </c>
      <c r="K7941" t="s">
        <v>96</v>
      </c>
      <c r="L7941" t="s">
        <v>5740</v>
      </c>
    </row>
    <row r="7942" spans="4:12" x14ac:dyDescent="0.35">
      <c r="K7942" t="s">
        <v>43</v>
      </c>
      <c r="L7942" t="s">
        <v>5740</v>
      </c>
    </row>
    <row r="7943" spans="4:12" x14ac:dyDescent="0.35">
      <c r="K7943" t="s">
        <v>98</v>
      </c>
      <c r="L7943" t="s">
        <v>5740</v>
      </c>
    </row>
    <row r="7944" spans="4:12" x14ac:dyDescent="0.35">
      <c r="J7944" t="s">
        <v>49</v>
      </c>
      <c r="K7944" t="s">
        <v>85</v>
      </c>
      <c r="L7944" t="s">
        <v>5740</v>
      </c>
    </row>
    <row r="7945" spans="4:12" x14ac:dyDescent="0.35">
      <c r="J7945" t="s">
        <v>45</v>
      </c>
      <c r="K7945" t="s">
        <v>85</v>
      </c>
      <c r="L7945" t="s">
        <v>5740</v>
      </c>
    </row>
    <row r="7946" spans="4:12" x14ac:dyDescent="0.35">
      <c r="J7946" t="s">
        <v>53</v>
      </c>
      <c r="K7946" t="s">
        <v>72</v>
      </c>
      <c r="L7946" t="s">
        <v>5740</v>
      </c>
    </row>
    <row r="7947" spans="4:12" x14ac:dyDescent="0.35">
      <c r="I7947" t="s">
        <v>56</v>
      </c>
      <c r="J7947" t="s">
        <v>57</v>
      </c>
      <c r="K7947" t="s">
        <v>5740</v>
      </c>
      <c r="L7947" t="s">
        <v>3674</v>
      </c>
    </row>
    <row r="7948" spans="4:12" x14ac:dyDescent="0.35">
      <c r="J7948" t="s">
        <v>59</v>
      </c>
      <c r="K7948" t="s">
        <v>75</v>
      </c>
      <c r="L7948" t="s">
        <v>5740</v>
      </c>
    </row>
    <row r="7949" spans="4:12" x14ac:dyDescent="0.35">
      <c r="J7949" t="s">
        <v>62</v>
      </c>
      <c r="K7949" t="s">
        <v>88</v>
      </c>
      <c r="L7949" t="s">
        <v>5740</v>
      </c>
    </row>
    <row r="7950" spans="4:12" x14ac:dyDescent="0.35">
      <c r="D7950" t="s">
        <v>3652</v>
      </c>
      <c r="E7950" t="s">
        <v>3653</v>
      </c>
      <c r="F7950" t="s">
        <v>3654</v>
      </c>
      <c r="G7950" t="s">
        <v>3655</v>
      </c>
      <c r="H7950" t="s">
        <v>37</v>
      </c>
      <c r="I7950" t="s">
        <v>39</v>
      </c>
      <c r="J7950" t="s">
        <v>41</v>
      </c>
      <c r="K7950" t="s">
        <v>96</v>
      </c>
      <c r="L7950" t="s">
        <v>5740</v>
      </c>
    </row>
    <row r="7951" spans="4:12" x14ac:dyDescent="0.35">
      <c r="K7951" t="s">
        <v>43</v>
      </c>
      <c r="L7951" t="s">
        <v>5740</v>
      </c>
    </row>
    <row r="7952" spans="4:12" x14ac:dyDescent="0.35">
      <c r="K7952" t="s">
        <v>98</v>
      </c>
      <c r="L7952" t="s">
        <v>5740</v>
      </c>
    </row>
    <row r="7953" spans="2:12" x14ac:dyDescent="0.35">
      <c r="J7953" t="s">
        <v>49</v>
      </c>
      <c r="K7953" t="s">
        <v>72</v>
      </c>
      <c r="L7953" t="s">
        <v>5740</v>
      </c>
    </row>
    <row r="7954" spans="2:12" x14ac:dyDescent="0.35">
      <c r="J7954" t="s">
        <v>45</v>
      </c>
      <c r="K7954" t="s">
        <v>72</v>
      </c>
      <c r="L7954" t="s">
        <v>5740</v>
      </c>
    </row>
    <row r="7955" spans="2:12" x14ac:dyDescent="0.35">
      <c r="J7955" t="s">
        <v>53</v>
      </c>
      <c r="K7955" t="s">
        <v>72</v>
      </c>
      <c r="L7955" t="s">
        <v>5740</v>
      </c>
    </row>
    <row r="7956" spans="2:12" x14ac:dyDescent="0.35">
      <c r="I7956" t="s">
        <v>56</v>
      </c>
      <c r="J7956" t="s">
        <v>57</v>
      </c>
      <c r="K7956" t="s">
        <v>5740</v>
      </c>
      <c r="L7956" t="s">
        <v>1492</v>
      </c>
    </row>
    <row r="7957" spans="2:12" x14ac:dyDescent="0.35">
      <c r="J7957" t="s">
        <v>59</v>
      </c>
      <c r="K7957" t="s">
        <v>117</v>
      </c>
      <c r="L7957" t="s">
        <v>5740</v>
      </c>
    </row>
    <row r="7958" spans="2:12" x14ac:dyDescent="0.35">
      <c r="J7958" t="s">
        <v>62</v>
      </c>
      <c r="K7958" t="s">
        <v>88</v>
      </c>
      <c r="L7958" t="s">
        <v>5740</v>
      </c>
    </row>
    <row r="7959" spans="2:12" x14ac:dyDescent="0.35">
      <c r="B7959" t="s">
        <v>4238</v>
      </c>
      <c r="C7959" t="s">
        <v>4239</v>
      </c>
      <c r="D7959" t="s">
        <v>4302</v>
      </c>
      <c r="E7959" t="s">
        <v>4303</v>
      </c>
      <c r="F7959" t="s">
        <v>4304</v>
      </c>
      <c r="G7959" t="s">
        <v>4305</v>
      </c>
      <c r="H7959" t="s">
        <v>37</v>
      </c>
      <c r="I7959" t="s">
        <v>39</v>
      </c>
      <c r="J7959" t="s">
        <v>41</v>
      </c>
      <c r="K7959" t="s">
        <v>96</v>
      </c>
      <c r="L7959" t="s">
        <v>5740</v>
      </c>
    </row>
    <row r="7960" spans="2:12" x14ac:dyDescent="0.35">
      <c r="K7960" t="s">
        <v>43</v>
      </c>
      <c r="L7960" t="s">
        <v>5740</v>
      </c>
    </row>
    <row r="7961" spans="2:12" x14ac:dyDescent="0.35">
      <c r="K7961" t="s">
        <v>98</v>
      </c>
      <c r="L7961" t="s">
        <v>5740</v>
      </c>
    </row>
    <row r="7962" spans="2:12" x14ac:dyDescent="0.35">
      <c r="J7962" t="s">
        <v>49</v>
      </c>
      <c r="K7962" t="s">
        <v>85</v>
      </c>
      <c r="L7962" t="s">
        <v>5740</v>
      </c>
    </row>
    <row r="7963" spans="2:12" x14ac:dyDescent="0.35">
      <c r="K7963" t="s">
        <v>212</v>
      </c>
      <c r="L7963" t="s">
        <v>5740</v>
      </c>
    </row>
    <row r="7964" spans="2:12" x14ac:dyDescent="0.35">
      <c r="J7964" t="s">
        <v>45</v>
      </c>
      <c r="K7964" t="s">
        <v>85</v>
      </c>
      <c r="L7964" t="s">
        <v>5740</v>
      </c>
    </row>
    <row r="7965" spans="2:12" x14ac:dyDescent="0.35">
      <c r="K7965" t="s">
        <v>212</v>
      </c>
      <c r="L7965" t="s">
        <v>5740</v>
      </c>
    </row>
    <row r="7966" spans="2:12" x14ac:dyDescent="0.35">
      <c r="J7966" t="s">
        <v>53</v>
      </c>
      <c r="K7966" t="s">
        <v>47</v>
      </c>
      <c r="L7966" t="s">
        <v>5740</v>
      </c>
    </row>
    <row r="7967" spans="2:12" x14ac:dyDescent="0.35">
      <c r="K7967" t="s">
        <v>85</v>
      </c>
      <c r="L7967" t="s">
        <v>5740</v>
      </c>
    </row>
    <row r="7968" spans="2:12" x14ac:dyDescent="0.35">
      <c r="I7968" t="s">
        <v>56</v>
      </c>
      <c r="J7968" t="s">
        <v>57</v>
      </c>
      <c r="K7968" t="s">
        <v>5740</v>
      </c>
      <c r="L7968" t="s">
        <v>474</v>
      </c>
    </row>
    <row r="7969" spans="6:12" x14ac:dyDescent="0.35">
      <c r="L7969" t="s">
        <v>576</v>
      </c>
    </row>
    <row r="7970" spans="6:12" x14ac:dyDescent="0.35">
      <c r="J7970" t="s">
        <v>59</v>
      </c>
      <c r="K7970" t="s">
        <v>61</v>
      </c>
      <c r="L7970" t="s">
        <v>5740</v>
      </c>
    </row>
    <row r="7971" spans="6:12" x14ac:dyDescent="0.35">
      <c r="J7971" t="s">
        <v>62</v>
      </c>
      <c r="K7971" t="s">
        <v>77</v>
      </c>
      <c r="L7971" t="s">
        <v>5740</v>
      </c>
    </row>
    <row r="7972" spans="6:12" x14ac:dyDescent="0.35">
      <c r="K7972" t="s">
        <v>64</v>
      </c>
      <c r="L7972" t="s">
        <v>5740</v>
      </c>
    </row>
    <row r="7973" spans="6:12" x14ac:dyDescent="0.35">
      <c r="F7973" t="s">
        <v>4324</v>
      </c>
      <c r="G7973" t="s">
        <v>4325</v>
      </c>
      <c r="H7973" t="s">
        <v>37</v>
      </c>
      <c r="I7973" t="s">
        <v>39</v>
      </c>
      <c r="J7973" t="s">
        <v>41</v>
      </c>
      <c r="K7973" t="s">
        <v>96</v>
      </c>
      <c r="L7973" t="s">
        <v>5740</v>
      </c>
    </row>
    <row r="7974" spans="6:12" x14ac:dyDescent="0.35">
      <c r="K7974" t="s">
        <v>43</v>
      </c>
      <c r="L7974" t="s">
        <v>5740</v>
      </c>
    </row>
    <row r="7975" spans="6:12" x14ac:dyDescent="0.35">
      <c r="K7975" t="s">
        <v>98</v>
      </c>
      <c r="L7975" t="s">
        <v>5740</v>
      </c>
    </row>
    <row r="7976" spans="6:12" x14ac:dyDescent="0.35">
      <c r="J7976" t="s">
        <v>49</v>
      </c>
      <c r="K7976" t="s">
        <v>212</v>
      </c>
      <c r="L7976" t="s">
        <v>5740</v>
      </c>
    </row>
    <row r="7977" spans="6:12" x14ac:dyDescent="0.35">
      <c r="J7977" t="s">
        <v>45</v>
      </c>
      <c r="K7977" t="s">
        <v>286</v>
      </c>
      <c r="L7977" t="s">
        <v>5740</v>
      </c>
    </row>
    <row r="7978" spans="6:12" x14ac:dyDescent="0.35">
      <c r="J7978" t="s">
        <v>53</v>
      </c>
      <c r="K7978" t="s">
        <v>51</v>
      </c>
      <c r="L7978" t="s">
        <v>5740</v>
      </c>
    </row>
    <row r="7979" spans="6:12" x14ac:dyDescent="0.35">
      <c r="I7979" t="s">
        <v>56</v>
      </c>
      <c r="J7979" t="s">
        <v>57</v>
      </c>
      <c r="K7979" t="s">
        <v>5740</v>
      </c>
      <c r="L7979" t="s">
        <v>474</v>
      </c>
    </row>
    <row r="7980" spans="6:12" x14ac:dyDescent="0.35">
      <c r="J7980" t="s">
        <v>59</v>
      </c>
      <c r="K7980" t="s">
        <v>61</v>
      </c>
      <c r="L7980" t="s">
        <v>5740</v>
      </c>
    </row>
    <row r="7981" spans="6:12" x14ac:dyDescent="0.35">
      <c r="J7981" t="s">
        <v>62</v>
      </c>
      <c r="K7981" t="s">
        <v>135</v>
      </c>
      <c r="L7981" t="s">
        <v>5740</v>
      </c>
    </row>
    <row r="7982" spans="6:12" x14ac:dyDescent="0.35">
      <c r="F7982" t="s">
        <v>4328</v>
      </c>
      <c r="G7982" t="s">
        <v>4329</v>
      </c>
      <c r="H7982" t="s">
        <v>37</v>
      </c>
      <c r="I7982" t="s">
        <v>39</v>
      </c>
      <c r="J7982" t="s">
        <v>41</v>
      </c>
      <c r="K7982" t="s">
        <v>96</v>
      </c>
      <c r="L7982" t="s">
        <v>5740</v>
      </c>
    </row>
    <row r="7983" spans="6:12" x14ac:dyDescent="0.35">
      <c r="K7983" t="s">
        <v>43</v>
      </c>
      <c r="L7983" t="s">
        <v>5740</v>
      </c>
    </row>
    <row r="7984" spans="6:12" x14ac:dyDescent="0.35">
      <c r="K7984" t="s">
        <v>98</v>
      </c>
      <c r="L7984" t="s">
        <v>5740</v>
      </c>
    </row>
    <row r="7985" spans="6:12" x14ac:dyDescent="0.35">
      <c r="J7985" t="s">
        <v>49</v>
      </c>
      <c r="K7985" t="s">
        <v>47</v>
      </c>
      <c r="L7985" t="s">
        <v>5740</v>
      </c>
    </row>
    <row r="7986" spans="6:12" x14ac:dyDescent="0.35">
      <c r="J7986" t="s">
        <v>45</v>
      </c>
      <c r="K7986" t="s">
        <v>212</v>
      </c>
      <c r="L7986" t="s">
        <v>5740</v>
      </c>
    </row>
    <row r="7987" spans="6:12" x14ac:dyDescent="0.35">
      <c r="J7987" t="s">
        <v>53</v>
      </c>
      <c r="K7987" t="s">
        <v>212</v>
      </c>
      <c r="L7987" t="s">
        <v>5740</v>
      </c>
    </row>
    <row r="7988" spans="6:12" x14ac:dyDescent="0.35">
      <c r="I7988" t="s">
        <v>56</v>
      </c>
      <c r="J7988" t="s">
        <v>57</v>
      </c>
      <c r="K7988" t="s">
        <v>5740</v>
      </c>
      <c r="L7988" t="s">
        <v>474</v>
      </c>
    </row>
    <row r="7989" spans="6:12" x14ac:dyDescent="0.35">
      <c r="J7989" t="s">
        <v>59</v>
      </c>
      <c r="K7989" t="s">
        <v>61</v>
      </c>
      <c r="L7989" t="s">
        <v>5740</v>
      </c>
    </row>
    <row r="7990" spans="6:12" x14ac:dyDescent="0.35">
      <c r="J7990" t="s">
        <v>62</v>
      </c>
      <c r="K7990" t="s">
        <v>135</v>
      </c>
      <c r="L7990" t="s">
        <v>5740</v>
      </c>
    </row>
    <row r="7991" spans="6:12" x14ac:dyDescent="0.35">
      <c r="F7991" t="s">
        <v>4332</v>
      </c>
      <c r="G7991" t="s">
        <v>4333</v>
      </c>
      <c r="H7991" t="s">
        <v>37</v>
      </c>
      <c r="I7991" t="s">
        <v>39</v>
      </c>
      <c r="J7991" t="s">
        <v>41</v>
      </c>
      <c r="K7991" t="s">
        <v>96</v>
      </c>
      <c r="L7991" t="s">
        <v>5740</v>
      </c>
    </row>
    <row r="7992" spans="6:12" x14ac:dyDescent="0.35">
      <c r="K7992" t="s">
        <v>43</v>
      </c>
      <c r="L7992" t="s">
        <v>5740</v>
      </c>
    </row>
    <row r="7993" spans="6:12" x14ac:dyDescent="0.35">
      <c r="K7993" t="s">
        <v>98</v>
      </c>
      <c r="L7993" t="s">
        <v>5740</v>
      </c>
    </row>
    <row r="7994" spans="6:12" x14ac:dyDescent="0.35">
      <c r="J7994" t="s">
        <v>49</v>
      </c>
      <c r="K7994" t="s">
        <v>72</v>
      </c>
      <c r="L7994" t="s">
        <v>5740</v>
      </c>
    </row>
    <row r="7995" spans="6:12" x14ac:dyDescent="0.35">
      <c r="J7995" t="s">
        <v>45</v>
      </c>
      <c r="K7995" t="s">
        <v>212</v>
      </c>
      <c r="L7995" t="s">
        <v>5740</v>
      </c>
    </row>
    <row r="7996" spans="6:12" x14ac:dyDescent="0.35">
      <c r="J7996" t="s">
        <v>53</v>
      </c>
      <c r="K7996" t="s">
        <v>85</v>
      </c>
      <c r="L7996" t="s">
        <v>5740</v>
      </c>
    </row>
    <row r="7997" spans="6:12" x14ac:dyDescent="0.35">
      <c r="I7997" t="s">
        <v>56</v>
      </c>
      <c r="J7997" t="s">
        <v>57</v>
      </c>
      <c r="K7997" t="s">
        <v>5740</v>
      </c>
      <c r="L7997" t="s">
        <v>576</v>
      </c>
    </row>
    <row r="7998" spans="6:12" x14ac:dyDescent="0.35">
      <c r="J7998" t="s">
        <v>59</v>
      </c>
      <c r="K7998" t="s">
        <v>61</v>
      </c>
      <c r="L7998" t="s">
        <v>5740</v>
      </c>
    </row>
    <row r="7999" spans="6:12" x14ac:dyDescent="0.35">
      <c r="J7999" t="s">
        <v>62</v>
      </c>
      <c r="K7999" t="s">
        <v>77</v>
      </c>
      <c r="L7999" t="s">
        <v>5740</v>
      </c>
    </row>
    <row r="8000" spans="6:12" x14ac:dyDescent="0.35">
      <c r="F8000" t="s">
        <v>4308</v>
      </c>
      <c r="G8000" t="s">
        <v>4309</v>
      </c>
      <c r="H8000" t="s">
        <v>37</v>
      </c>
      <c r="I8000" t="s">
        <v>39</v>
      </c>
      <c r="J8000" t="s">
        <v>41</v>
      </c>
      <c r="K8000" t="s">
        <v>43</v>
      </c>
      <c r="L8000" t="s">
        <v>5740</v>
      </c>
    </row>
    <row r="8001" spans="6:12" x14ac:dyDescent="0.35">
      <c r="K8001" t="s">
        <v>98</v>
      </c>
      <c r="L8001" t="s">
        <v>5740</v>
      </c>
    </row>
    <row r="8002" spans="6:12" x14ac:dyDescent="0.35">
      <c r="J8002" t="s">
        <v>49</v>
      </c>
      <c r="K8002" t="s">
        <v>51</v>
      </c>
      <c r="L8002" t="s">
        <v>5740</v>
      </c>
    </row>
    <row r="8003" spans="6:12" x14ac:dyDescent="0.35">
      <c r="K8003" t="s">
        <v>85</v>
      </c>
      <c r="L8003" t="s">
        <v>5740</v>
      </c>
    </row>
    <row r="8004" spans="6:12" x14ac:dyDescent="0.35">
      <c r="J8004" t="s">
        <v>45</v>
      </c>
      <c r="K8004" t="s">
        <v>47</v>
      </c>
      <c r="L8004" t="s">
        <v>5740</v>
      </c>
    </row>
    <row r="8005" spans="6:12" x14ac:dyDescent="0.35">
      <c r="K8005" t="s">
        <v>85</v>
      </c>
      <c r="L8005" t="s">
        <v>5740</v>
      </c>
    </row>
    <row r="8006" spans="6:12" x14ac:dyDescent="0.35">
      <c r="J8006" t="s">
        <v>53</v>
      </c>
      <c r="K8006" t="s">
        <v>286</v>
      </c>
      <c r="L8006" t="s">
        <v>5740</v>
      </c>
    </row>
    <row r="8007" spans="6:12" x14ac:dyDescent="0.35">
      <c r="K8007" t="s">
        <v>85</v>
      </c>
      <c r="L8007" t="s">
        <v>5740</v>
      </c>
    </row>
    <row r="8008" spans="6:12" x14ac:dyDescent="0.35">
      <c r="I8008" t="s">
        <v>56</v>
      </c>
      <c r="J8008" t="s">
        <v>57</v>
      </c>
      <c r="K8008" t="s">
        <v>5740</v>
      </c>
      <c r="L8008" t="s">
        <v>474</v>
      </c>
    </row>
    <row r="8009" spans="6:12" x14ac:dyDescent="0.35">
      <c r="L8009" t="s">
        <v>576</v>
      </c>
    </row>
    <row r="8010" spans="6:12" x14ac:dyDescent="0.35">
      <c r="J8010" t="s">
        <v>59</v>
      </c>
      <c r="K8010" t="s">
        <v>117</v>
      </c>
      <c r="L8010" t="s">
        <v>5740</v>
      </c>
    </row>
    <row r="8011" spans="6:12" x14ac:dyDescent="0.35">
      <c r="K8011" t="s">
        <v>61</v>
      </c>
      <c r="L8011" t="s">
        <v>5740</v>
      </c>
    </row>
    <row r="8012" spans="6:12" x14ac:dyDescent="0.35">
      <c r="J8012" t="s">
        <v>62</v>
      </c>
      <c r="K8012" t="s">
        <v>135</v>
      </c>
      <c r="L8012" t="s">
        <v>5740</v>
      </c>
    </row>
    <row r="8013" spans="6:12" x14ac:dyDescent="0.35">
      <c r="K8013" t="s">
        <v>88</v>
      </c>
      <c r="L8013" t="s">
        <v>5740</v>
      </c>
    </row>
    <row r="8014" spans="6:12" x14ac:dyDescent="0.35">
      <c r="F8014" t="s">
        <v>4336</v>
      </c>
      <c r="G8014" t="s">
        <v>4337</v>
      </c>
      <c r="H8014" t="s">
        <v>37</v>
      </c>
      <c r="I8014" t="s">
        <v>39</v>
      </c>
      <c r="J8014" t="s">
        <v>41</v>
      </c>
      <c r="K8014" t="s">
        <v>96</v>
      </c>
      <c r="L8014" t="s">
        <v>5740</v>
      </c>
    </row>
    <row r="8015" spans="6:12" x14ac:dyDescent="0.35">
      <c r="K8015" t="s">
        <v>43</v>
      </c>
      <c r="L8015" t="s">
        <v>5740</v>
      </c>
    </row>
    <row r="8016" spans="6:12" x14ac:dyDescent="0.35">
      <c r="K8016" t="s">
        <v>98</v>
      </c>
      <c r="L8016" t="s">
        <v>5740</v>
      </c>
    </row>
    <row r="8017" spans="6:12" x14ac:dyDescent="0.35">
      <c r="J8017" t="s">
        <v>49</v>
      </c>
      <c r="K8017" t="s">
        <v>85</v>
      </c>
      <c r="L8017" t="s">
        <v>5740</v>
      </c>
    </row>
    <row r="8018" spans="6:12" x14ac:dyDescent="0.35">
      <c r="J8018" t="s">
        <v>45</v>
      </c>
      <c r="K8018" t="s">
        <v>212</v>
      </c>
      <c r="L8018" t="s">
        <v>5740</v>
      </c>
    </row>
    <row r="8019" spans="6:12" x14ac:dyDescent="0.35">
      <c r="J8019" t="s">
        <v>53</v>
      </c>
      <c r="K8019" t="s">
        <v>286</v>
      </c>
      <c r="L8019" t="s">
        <v>5740</v>
      </c>
    </row>
    <row r="8020" spans="6:12" x14ac:dyDescent="0.35">
      <c r="I8020" t="s">
        <v>56</v>
      </c>
      <c r="J8020" t="s">
        <v>57</v>
      </c>
      <c r="K8020" t="s">
        <v>5740</v>
      </c>
      <c r="L8020" t="s">
        <v>576</v>
      </c>
    </row>
    <row r="8021" spans="6:12" x14ac:dyDescent="0.35">
      <c r="J8021" t="s">
        <v>59</v>
      </c>
      <c r="K8021" t="s">
        <v>61</v>
      </c>
      <c r="L8021" t="s">
        <v>5740</v>
      </c>
    </row>
    <row r="8022" spans="6:12" x14ac:dyDescent="0.35">
      <c r="J8022" t="s">
        <v>62</v>
      </c>
      <c r="K8022" t="s">
        <v>64</v>
      </c>
      <c r="L8022" t="s">
        <v>5740</v>
      </c>
    </row>
    <row r="8023" spans="6:12" x14ac:dyDescent="0.35">
      <c r="F8023" t="s">
        <v>4312</v>
      </c>
      <c r="G8023" t="s">
        <v>4313</v>
      </c>
      <c r="H8023" t="s">
        <v>37</v>
      </c>
      <c r="I8023" t="s">
        <v>39</v>
      </c>
      <c r="J8023" t="s">
        <v>41</v>
      </c>
      <c r="K8023" t="s">
        <v>96</v>
      </c>
      <c r="L8023" t="s">
        <v>5740</v>
      </c>
    </row>
    <row r="8024" spans="6:12" x14ac:dyDescent="0.35">
      <c r="K8024" t="s">
        <v>43</v>
      </c>
      <c r="L8024" t="s">
        <v>5740</v>
      </c>
    </row>
    <row r="8025" spans="6:12" x14ac:dyDescent="0.35">
      <c r="K8025" t="s">
        <v>98</v>
      </c>
      <c r="L8025" t="s">
        <v>5740</v>
      </c>
    </row>
    <row r="8026" spans="6:12" x14ac:dyDescent="0.35">
      <c r="J8026" t="s">
        <v>49</v>
      </c>
      <c r="K8026" t="s">
        <v>286</v>
      </c>
      <c r="L8026" t="s">
        <v>5740</v>
      </c>
    </row>
    <row r="8027" spans="6:12" x14ac:dyDescent="0.35">
      <c r="K8027" t="s">
        <v>212</v>
      </c>
      <c r="L8027" t="s">
        <v>5740</v>
      </c>
    </row>
    <row r="8028" spans="6:12" x14ac:dyDescent="0.35">
      <c r="J8028" t="s">
        <v>45</v>
      </c>
      <c r="K8028" t="s">
        <v>85</v>
      </c>
      <c r="L8028" t="s">
        <v>5740</v>
      </c>
    </row>
    <row r="8029" spans="6:12" x14ac:dyDescent="0.35">
      <c r="K8029" t="s">
        <v>212</v>
      </c>
      <c r="L8029" t="s">
        <v>5740</v>
      </c>
    </row>
    <row r="8030" spans="6:12" x14ac:dyDescent="0.35">
      <c r="J8030" t="s">
        <v>53</v>
      </c>
      <c r="K8030" t="s">
        <v>286</v>
      </c>
      <c r="L8030" t="s">
        <v>5740</v>
      </c>
    </row>
    <row r="8031" spans="6:12" x14ac:dyDescent="0.35">
      <c r="K8031" t="s">
        <v>85</v>
      </c>
      <c r="L8031" t="s">
        <v>5740</v>
      </c>
    </row>
    <row r="8032" spans="6:12" x14ac:dyDescent="0.35">
      <c r="I8032" t="s">
        <v>56</v>
      </c>
      <c r="J8032" t="s">
        <v>57</v>
      </c>
      <c r="K8032" t="s">
        <v>5740</v>
      </c>
      <c r="L8032" t="s">
        <v>576</v>
      </c>
    </row>
    <row r="8033" spans="6:12" x14ac:dyDescent="0.35">
      <c r="J8033" t="s">
        <v>59</v>
      </c>
      <c r="K8033" t="s">
        <v>117</v>
      </c>
      <c r="L8033" t="s">
        <v>5740</v>
      </c>
    </row>
    <row r="8034" spans="6:12" x14ac:dyDescent="0.35">
      <c r="K8034" t="s">
        <v>61</v>
      </c>
      <c r="L8034" t="s">
        <v>5740</v>
      </c>
    </row>
    <row r="8035" spans="6:12" x14ac:dyDescent="0.35">
      <c r="J8035" t="s">
        <v>62</v>
      </c>
      <c r="K8035" t="s">
        <v>135</v>
      </c>
      <c r="L8035" t="s">
        <v>5740</v>
      </c>
    </row>
    <row r="8036" spans="6:12" x14ac:dyDescent="0.35">
      <c r="K8036" t="s">
        <v>64</v>
      </c>
      <c r="L8036" t="s">
        <v>5740</v>
      </c>
    </row>
    <row r="8037" spans="6:12" x14ac:dyDescent="0.35">
      <c r="F8037" t="s">
        <v>4316</v>
      </c>
      <c r="G8037" t="s">
        <v>4317</v>
      </c>
      <c r="H8037" t="s">
        <v>37</v>
      </c>
      <c r="I8037" t="s">
        <v>39</v>
      </c>
      <c r="J8037" t="s">
        <v>41</v>
      </c>
      <c r="K8037" t="s">
        <v>96</v>
      </c>
      <c r="L8037" t="s">
        <v>5740</v>
      </c>
    </row>
    <row r="8038" spans="6:12" x14ac:dyDescent="0.35">
      <c r="K8038" t="s">
        <v>43</v>
      </c>
      <c r="L8038" t="s">
        <v>5740</v>
      </c>
    </row>
    <row r="8039" spans="6:12" x14ac:dyDescent="0.35">
      <c r="K8039" t="s">
        <v>98</v>
      </c>
      <c r="L8039" t="s">
        <v>5740</v>
      </c>
    </row>
    <row r="8040" spans="6:12" x14ac:dyDescent="0.35">
      <c r="J8040" t="s">
        <v>49</v>
      </c>
      <c r="K8040" t="s">
        <v>47</v>
      </c>
      <c r="L8040" t="s">
        <v>5740</v>
      </c>
    </row>
    <row r="8041" spans="6:12" x14ac:dyDescent="0.35">
      <c r="K8041" t="s">
        <v>85</v>
      </c>
      <c r="L8041" t="s">
        <v>5740</v>
      </c>
    </row>
    <row r="8042" spans="6:12" x14ac:dyDescent="0.35">
      <c r="J8042" t="s">
        <v>45</v>
      </c>
      <c r="K8042" t="s">
        <v>212</v>
      </c>
      <c r="L8042" t="s">
        <v>5740</v>
      </c>
    </row>
    <row r="8043" spans="6:12" x14ac:dyDescent="0.35">
      <c r="J8043" t="s">
        <v>53</v>
      </c>
      <c r="K8043" t="s">
        <v>212</v>
      </c>
      <c r="L8043" t="s">
        <v>5740</v>
      </c>
    </row>
    <row r="8044" spans="6:12" x14ac:dyDescent="0.35">
      <c r="I8044" t="s">
        <v>56</v>
      </c>
      <c r="J8044" t="s">
        <v>57</v>
      </c>
      <c r="K8044" t="s">
        <v>5740</v>
      </c>
      <c r="L8044" t="s">
        <v>576</v>
      </c>
    </row>
    <row r="8045" spans="6:12" x14ac:dyDescent="0.35">
      <c r="J8045" t="s">
        <v>59</v>
      </c>
      <c r="K8045" t="s">
        <v>61</v>
      </c>
      <c r="L8045" t="s">
        <v>5740</v>
      </c>
    </row>
    <row r="8046" spans="6:12" x14ac:dyDescent="0.35">
      <c r="J8046" t="s">
        <v>62</v>
      </c>
      <c r="K8046" t="s">
        <v>135</v>
      </c>
      <c r="L8046" t="s">
        <v>5740</v>
      </c>
    </row>
    <row r="8047" spans="6:12" x14ac:dyDescent="0.35">
      <c r="K8047" t="s">
        <v>64</v>
      </c>
      <c r="L8047" t="s">
        <v>5740</v>
      </c>
    </row>
    <row r="8048" spans="6:12" x14ac:dyDescent="0.35">
      <c r="F8048" t="s">
        <v>4340</v>
      </c>
      <c r="G8048" t="s">
        <v>4341</v>
      </c>
      <c r="H8048" t="s">
        <v>37</v>
      </c>
      <c r="I8048" t="s">
        <v>39</v>
      </c>
      <c r="J8048" t="s">
        <v>41</v>
      </c>
      <c r="K8048" t="s">
        <v>43</v>
      </c>
      <c r="L8048" t="s">
        <v>5740</v>
      </c>
    </row>
    <row r="8049" spans="6:12" x14ac:dyDescent="0.35">
      <c r="K8049" t="s">
        <v>98</v>
      </c>
      <c r="L8049" t="s">
        <v>5740</v>
      </c>
    </row>
    <row r="8050" spans="6:12" x14ac:dyDescent="0.35">
      <c r="J8050" t="s">
        <v>49</v>
      </c>
      <c r="K8050" t="s">
        <v>47</v>
      </c>
      <c r="L8050" t="s">
        <v>5740</v>
      </c>
    </row>
    <row r="8051" spans="6:12" x14ac:dyDescent="0.35">
      <c r="J8051" t="s">
        <v>45</v>
      </c>
      <c r="K8051" t="s">
        <v>212</v>
      </c>
      <c r="L8051" t="s">
        <v>5740</v>
      </c>
    </row>
    <row r="8052" spans="6:12" x14ac:dyDescent="0.35">
      <c r="J8052" t="s">
        <v>53</v>
      </c>
      <c r="K8052" t="s">
        <v>286</v>
      </c>
      <c r="L8052" t="s">
        <v>5740</v>
      </c>
    </row>
    <row r="8053" spans="6:12" x14ac:dyDescent="0.35">
      <c r="I8053" t="s">
        <v>56</v>
      </c>
      <c r="J8053" t="s">
        <v>57</v>
      </c>
      <c r="K8053" t="s">
        <v>5740</v>
      </c>
      <c r="L8053" t="s">
        <v>576</v>
      </c>
    </row>
    <row r="8054" spans="6:12" x14ac:dyDescent="0.35">
      <c r="J8054" t="s">
        <v>59</v>
      </c>
      <c r="K8054" t="s">
        <v>61</v>
      </c>
      <c r="L8054" t="s">
        <v>5740</v>
      </c>
    </row>
    <row r="8055" spans="6:12" x14ac:dyDescent="0.35">
      <c r="J8055" t="s">
        <v>62</v>
      </c>
      <c r="K8055" t="s">
        <v>64</v>
      </c>
      <c r="L8055" t="s">
        <v>5740</v>
      </c>
    </row>
    <row r="8056" spans="6:12" x14ac:dyDescent="0.35">
      <c r="F8056" t="s">
        <v>4344</v>
      </c>
      <c r="G8056" t="s">
        <v>4345</v>
      </c>
      <c r="H8056" t="s">
        <v>37</v>
      </c>
      <c r="I8056" t="s">
        <v>39</v>
      </c>
      <c r="J8056" t="s">
        <v>41</v>
      </c>
      <c r="K8056" t="s">
        <v>43</v>
      </c>
      <c r="L8056" t="s">
        <v>5740</v>
      </c>
    </row>
    <row r="8057" spans="6:12" x14ac:dyDescent="0.35">
      <c r="K8057" t="s">
        <v>98</v>
      </c>
      <c r="L8057" t="s">
        <v>5740</v>
      </c>
    </row>
    <row r="8058" spans="6:12" x14ac:dyDescent="0.35">
      <c r="J8058" t="s">
        <v>49</v>
      </c>
      <c r="K8058" t="s">
        <v>47</v>
      </c>
      <c r="L8058" t="s">
        <v>5740</v>
      </c>
    </row>
    <row r="8059" spans="6:12" x14ac:dyDescent="0.35">
      <c r="J8059" t="s">
        <v>45</v>
      </c>
      <c r="K8059" t="s">
        <v>212</v>
      </c>
      <c r="L8059" t="s">
        <v>5740</v>
      </c>
    </row>
    <row r="8060" spans="6:12" x14ac:dyDescent="0.35">
      <c r="J8060" t="s">
        <v>53</v>
      </c>
      <c r="K8060" t="s">
        <v>286</v>
      </c>
      <c r="L8060" t="s">
        <v>5740</v>
      </c>
    </row>
    <row r="8061" spans="6:12" x14ac:dyDescent="0.35">
      <c r="I8061" t="s">
        <v>56</v>
      </c>
      <c r="J8061" t="s">
        <v>57</v>
      </c>
      <c r="K8061" t="s">
        <v>5740</v>
      </c>
      <c r="L8061" t="s">
        <v>576</v>
      </c>
    </row>
    <row r="8062" spans="6:12" x14ac:dyDescent="0.35">
      <c r="J8062" t="s">
        <v>59</v>
      </c>
      <c r="K8062" t="s">
        <v>61</v>
      </c>
      <c r="L8062" t="s">
        <v>5740</v>
      </c>
    </row>
    <row r="8063" spans="6:12" x14ac:dyDescent="0.35">
      <c r="J8063" t="s">
        <v>62</v>
      </c>
      <c r="K8063" t="s">
        <v>77</v>
      </c>
      <c r="L8063" t="s">
        <v>5740</v>
      </c>
    </row>
    <row r="8064" spans="6:12" x14ac:dyDescent="0.35">
      <c r="F8064" t="s">
        <v>4348</v>
      </c>
      <c r="G8064" t="s">
        <v>4349</v>
      </c>
      <c r="H8064" t="s">
        <v>37</v>
      </c>
      <c r="I8064" t="s">
        <v>39</v>
      </c>
      <c r="J8064" t="s">
        <v>41</v>
      </c>
      <c r="K8064" t="s">
        <v>96</v>
      </c>
      <c r="L8064" t="s">
        <v>5740</v>
      </c>
    </row>
    <row r="8065" spans="6:12" x14ac:dyDescent="0.35">
      <c r="K8065" t="s">
        <v>43</v>
      </c>
      <c r="L8065" t="s">
        <v>5740</v>
      </c>
    </row>
    <row r="8066" spans="6:12" x14ac:dyDescent="0.35">
      <c r="J8066" t="s">
        <v>49</v>
      </c>
      <c r="K8066" t="s">
        <v>212</v>
      </c>
      <c r="L8066" t="s">
        <v>5740</v>
      </c>
    </row>
    <row r="8067" spans="6:12" x14ac:dyDescent="0.35">
      <c r="J8067" t="s">
        <v>45</v>
      </c>
      <c r="K8067" t="s">
        <v>212</v>
      </c>
      <c r="L8067" t="s">
        <v>5740</v>
      </c>
    </row>
    <row r="8068" spans="6:12" x14ac:dyDescent="0.35">
      <c r="J8068" t="s">
        <v>53</v>
      </c>
      <c r="K8068" t="s">
        <v>108</v>
      </c>
      <c r="L8068" t="s">
        <v>5740</v>
      </c>
    </row>
    <row r="8069" spans="6:12" x14ac:dyDescent="0.35">
      <c r="I8069" t="s">
        <v>56</v>
      </c>
      <c r="J8069" t="s">
        <v>57</v>
      </c>
      <c r="K8069" t="s">
        <v>5740</v>
      </c>
      <c r="L8069" t="s">
        <v>576</v>
      </c>
    </row>
    <row r="8070" spans="6:12" x14ac:dyDescent="0.35">
      <c r="J8070" t="s">
        <v>59</v>
      </c>
      <c r="K8070" t="s">
        <v>61</v>
      </c>
      <c r="L8070" t="s">
        <v>5740</v>
      </c>
    </row>
    <row r="8071" spans="6:12" x14ac:dyDescent="0.35">
      <c r="J8071" t="s">
        <v>62</v>
      </c>
      <c r="K8071" t="s">
        <v>64</v>
      </c>
      <c r="L8071" t="s">
        <v>5740</v>
      </c>
    </row>
    <row r="8072" spans="6:12" x14ac:dyDescent="0.35">
      <c r="F8072" t="s">
        <v>4352</v>
      </c>
      <c r="G8072" t="s">
        <v>4353</v>
      </c>
      <c r="H8072" t="s">
        <v>37</v>
      </c>
      <c r="I8072" t="s">
        <v>39</v>
      </c>
      <c r="J8072" t="s">
        <v>41</v>
      </c>
      <c r="K8072" t="s">
        <v>96</v>
      </c>
      <c r="L8072" t="s">
        <v>5740</v>
      </c>
    </row>
    <row r="8073" spans="6:12" x14ac:dyDescent="0.35">
      <c r="K8073" t="s">
        <v>43</v>
      </c>
      <c r="L8073" t="s">
        <v>5740</v>
      </c>
    </row>
    <row r="8074" spans="6:12" x14ac:dyDescent="0.35">
      <c r="J8074" t="s">
        <v>49</v>
      </c>
      <c r="K8074" t="s">
        <v>85</v>
      </c>
      <c r="L8074" t="s">
        <v>5740</v>
      </c>
    </row>
    <row r="8075" spans="6:12" x14ac:dyDescent="0.35">
      <c r="J8075" t="s">
        <v>45</v>
      </c>
      <c r="K8075" t="s">
        <v>212</v>
      </c>
      <c r="L8075" t="s">
        <v>5740</v>
      </c>
    </row>
    <row r="8076" spans="6:12" x14ac:dyDescent="0.35">
      <c r="J8076" t="s">
        <v>53</v>
      </c>
      <c r="K8076" t="s">
        <v>106</v>
      </c>
      <c r="L8076" t="s">
        <v>5740</v>
      </c>
    </row>
    <row r="8077" spans="6:12" x14ac:dyDescent="0.35">
      <c r="I8077" t="s">
        <v>56</v>
      </c>
      <c r="J8077" t="s">
        <v>57</v>
      </c>
      <c r="K8077" t="s">
        <v>5740</v>
      </c>
      <c r="L8077" t="s">
        <v>576</v>
      </c>
    </row>
    <row r="8078" spans="6:12" x14ac:dyDescent="0.35">
      <c r="J8078" t="s">
        <v>59</v>
      </c>
      <c r="K8078" t="s">
        <v>61</v>
      </c>
      <c r="L8078" t="s">
        <v>5740</v>
      </c>
    </row>
    <row r="8079" spans="6:12" x14ac:dyDescent="0.35">
      <c r="J8079" t="s">
        <v>62</v>
      </c>
      <c r="K8079" t="s">
        <v>135</v>
      </c>
      <c r="L8079" t="s">
        <v>5740</v>
      </c>
    </row>
    <row r="8080" spans="6:12" x14ac:dyDescent="0.35">
      <c r="F8080" t="s">
        <v>4320</v>
      </c>
      <c r="G8080" t="s">
        <v>4321</v>
      </c>
      <c r="H8080" t="s">
        <v>37</v>
      </c>
      <c r="I8080" t="s">
        <v>39</v>
      </c>
      <c r="J8080" t="s">
        <v>41</v>
      </c>
      <c r="K8080" t="s">
        <v>96</v>
      </c>
      <c r="L8080" t="s">
        <v>5740</v>
      </c>
    </row>
    <row r="8081" spans="4:12" x14ac:dyDescent="0.35">
      <c r="K8081" t="s">
        <v>43</v>
      </c>
      <c r="L8081" t="s">
        <v>5740</v>
      </c>
    </row>
    <row r="8082" spans="4:12" x14ac:dyDescent="0.35">
      <c r="K8082" t="s">
        <v>98</v>
      </c>
      <c r="L8082" t="s">
        <v>5740</v>
      </c>
    </row>
    <row r="8083" spans="4:12" x14ac:dyDescent="0.35">
      <c r="J8083" t="s">
        <v>49</v>
      </c>
      <c r="K8083" t="s">
        <v>212</v>
      </c>
      <c r="L8083" t="s">
        <v>5740</v>
      </c>
    </row>
    <row r="8084" spans="4:12" x14ac:dyDescent="0.35">
      <c r="J8084" t="s">
        <v>45</v>
      </c>
      <c r="K8084" t="s">
        <v>85</v>
      </c>
      <c r="L8084" t="s">
        <v>5740</v>
      </c>
    </row>
    <row r="8085" spans="4:12" x14ac:dyDescent="0.35">
      <c r="K8085" t="s">
        <v>212</v>
      </c>
      <c r="L8085" t="s">
        <v>5740</v>
      </c>
    </row>
    <row r="8086" spans="4:12" x14ac:dyDescent="0.35">
      <c r="J8086" t="s">
        <v>53</v>
      </c>
      <c r="K8086" t="s">
        <v>106</v>
      </c>
      <c r="L8086" t="s">
        <v>5740</v>
      </c>
    </row>
    <row r="8087" spans="4:12" x14ac:dyDescent="0.35">
      <c r="K8087" t="s">
        <v>85</v>
      </c>
      <c r="L8087" t="s">
        <v>5740</v>
      </c>
    </row>
    <row r="8088" spans="4:12" x14ac:dyDescent="0.35">
      <c r="I8088" t="s">
        <v>56</v>
      </c>
      <c r="J8088" t="s">
        <v>57</v>
      </c>
      <c r="K8088" t="s">
        <v>5740</v>
      </c>
      <c r="L8088" t="s">
        <v>576</v>
      </c>
    </row>
    <row r="8089" spans="4:12" x14ac:dyDescent="0.35">
      <c r="J8089" t="s">
        <v>59</v>
      </c>
      <c r="K8089" t="s">
        <v>61</v>
      </c>
      <c r="L8089" t="s">
        <v>5740</v>
      </c>
    </row>
    <row r="8090" spans="4:12" x14ac:dyDescent="0.35">
      <c r="K8090" t="s">
        <v>75</v>
      </c>
      <c r="L8090" t="s">
        <v>5740</v>
      </c>
    </row>
    <row r="8091" spans="4:12" x14ac:dyDescent="0.35">
      <c r="J8091" t="s">
        <v>62</v>
      </c>
      <c r="K8091" t="s">
        <v>135</v>
      </c>
      <c r="L8091" t="s">
        <v>5740</v>
      </c>
    </row>
    <row r="8092" spans="4:12" x14ac:dyDescent="0.35">
      <c r="D8092" t="s">
        <v>4241</v>
      </c>
      <c r="E8092" t="s">
        <v>4242</v>
      </c>
      <c r="F8092" t="s">
        <v>4539</v>
      </c>
      <c r="G8092" t="s">
        <v>4540</v>
      </c>
      <c r="H8092" t="s">
        <v>37</v>
      </c>
      <c r="I8092" t="s">
        <v>39</v>
      </c>
      <c r="J8092" t="s">
        <v>41</v>
      </c>
      <c r="K8092" t="s">
        <v>96</v>
      </c>
      <c r="L8092" t="s">
        <v>5740</v>
      </c>
    </row>
    <row r="8093" spans="4:12" x14ac:dyDescent="0.35">
      <c r="K8093" t="s">
        <v>98</v>
      </c>
      <c r="L8093" t="s">
        <v>5740</v>
      </c>
    </row>
    <row r="8094" spans="4:12" x14ac:dyDescent="0.35">
      <c r="J8094" t="s">
        <v>49</v>
      </c>
      <c r="K8094" t="s">
        <v>212</v>
      </c>
      <c r="L8094" t="s">
        <v>5740</v>
      </c>
    </row>
    <row r="8095" spans="4:12" x14ac:dyDescent="0.35">
      <c r="J8095" t="s">
        <v>45</v>
      </c>
      <c r="K8095" t="s">
        <v>47</v>
      </c>
      <c r="L8095" t="s">
        <v>5740</v>
      </c>
    </row>
    <row r="8096" spans="4:12" x14ac:dyDescent="0.35">
      <c r="J8096" t="s">
        <v>53</v>
      </c>
      <c r="K8096" t="s">
        <v>212</v>
      </c>
      <c r="L8096" t="s">
        <v>5740</v>
      </c>
    </row>
    <row r="8097" spans="6:12" x14ac:dyDescent="0.35">
      <c r="I8097" t="s">
        <v>56</v>
      </c>
      <c r="J8097" t="s">
        <v>57</v>
      </c>
      <c r="K8097" t="s">
        <v>5740</v>
      </c>
      <c r="L8097" t="s">
        <v>576</v>
      </c>
    </row>
    <row r="8098" spans="6:12" x14ac:dyDescent="0.35">
      <c r="J8098" t="s">
        <v>59</v>
      </c>
      <c r="K8098" t="s">
        <v>61</v>
      </c>
      <c r="L8098" t="s">
        <v>5740</v>
      </c>
    </row>
    <row r="8099" spans="6:12" x14ac:dyDescent="0.35">
      <c r="J8099" t="s">
        <v>62</v>
      </c>
      <c r="K8099" t="s">
        <v>88</v>
      </c>
      <c r="L8099" t="s">
        <v>5740</v>
      </c>
    </row>
    <row r="8100" spans="6:12" x14ac:dyDescent="0.35">
      <c r="F8100" t="s">
        <v>4243</v>
      </c>
      <c r="G8100" t="s">
        <v>4244</v>
      </c>
      <c r="H8100" t="s">
        <v>37</v>
      </c>
      <c r="I8100" t="s">
        <v>39</v>
      </c>
      <c r="J8100" t="s">
        <v>41</v>
      </c>
      <c r="K8100" t="s">
        <v>96</v>
      </c>
      <c r="L8100" t="s">
        <v>5740</v>
      </c>
    </row>
    <row r="8101" spans="6:12" x14ac:dyDescent="0.35">
      <c r="K8101" t="s">
        <v>43</v>
      </c>
      <c r="L8101" t="s">
        <v>5740</v>
      </c>
    </row>
    <row r="8102" spans="6:12" x14ac:dyDescent="0.35">
      <c r="J8102" t="s">
        <v>49</v>
      </c>
      <c r="K8102" t="s">
        <v>286</v>
      </c>
      <c r="L8102" t="s">
        <v>5740</v>
      </c>
    </row>
    <row r="8103" spans="6:12" x14ac:dyDescent="0.35">
      <c r="K8103" t="s">
        <v>47</v>
      </c>
      <c r="L8103" t="s">
        <v>5740</v>
      </c>
    </row>
    <row r="8104" spans="6:12" x14ac:dyDescent="0.35">
      <c r="J8104" t="s">
        <v>45</v>
      </c>
      <c r="K8104" t="s">
        <v>286</v>
      </c>
      <c r="L8104" t="s">
        <v>5740</v>
      </c>
    </row>
    <row r="8105" spans="6:12" x14ac:dyDescent="0.35">
      <c r="K8105" t="s">
        <v>212</v>
      </c>
      <c r="L8105" t="s">
        <v>5740</v>
      </c>
    </row>
    <row r="8106" spans="6:12" x14ac:dyDescent="0.35">
      <c r="J8106" t="s">
        <v>53</v>
      </c>
      <c r="K8106" t="s">
        <v>106</v>
      </c>
      <c r="L8106" t="s">
        <v>5740</v>
      </c>
    </row>
    <row r="8107" spans="6:12" x14ac:dyDescent="0.35">
      <c r="K8107" t="s">
        <v>85</v>
      </c>
      <c r="L8107" t="s">
        <v>5740</v>
      </c>
    </row>
    <row r="8108" spans="6:12" x14ac:dyDescent="0.35">
      <c r="I8108" t="s">
        <v>56</v>
      </c>
      <c r="J8108" t="s">
        <v>57</v>
      </c>
      <c r="K8108" t="s">
        <v>5740</v>
      </c>
      <c r="L8108" t="s">
        <v>474</v>
      </c>
    </row>
    <row r="8109" spans="6:12" x14ac:dyDescent="0.35">
      <c r="L8109" t="s">
        <v>576</v>
      </c>
    </row>
    <row r="8110" spans="6:12" x14ac:dyDescent="0.35">
      <c r="J8110" t="s">
        <v>59</v>
      </c>
      <c r="K8110" t="s">
        <v>61</v>
      </c>
      <c r="L8110" t="s">
        <v>5740</v>
      </c>
    </row>
    <row r="8111" spans="6:12" x14ac:dyDescent="0.35">
      <c r="K8111" t="s">
        <v>75</v>
      </c>
      <c r="L8111" t="s">
        <v>5740</v>
      </c>
    </row>
    <row r="8112" spans="6:12" x14ac:dyDescent="0.35">
      <c r="J8112" t="s">
        <v>62</v>
      </c>
      <c r="K8112" t="s">
        <v>77</v>
      </c>
      <c r="L8112" t="s">
        <v>5740</v>
      </c>
    </row>
    <row r="8113" spans="6:12" x14ac:dyDescent="0.35">
      <c r="K8113" t="s">
        <v>64</v>
      </c>
      <c r="L8113" t="s">
        <v>5740</v>
      </c>
    </row>
    <row r="8114" spans="6:12" x14ac:dyDescent="0.35">
      <c r="F8114" t="s">
        <v>4247</v>
      </c>
      <c r="G8114" t="s">
        <v>4248</v>
      </c>
      <c r="H8114" t="s">
        <v>37</v>
      </c>
      <c r="I8114" t="s">
        <v>39</v>
      </c>
      <c r="J8114" t="s">
        <v>41</v>
      </c>
      <c r="K8114" t="s">
        <v>96</v>
      </c>
      <c r="L8114" t="s">
        <v>5740</v>
      </c>
    </row>
    <row r="8115" spans="6:12" x14ac:dyDescent="0.35">
      <c r="K8115" t="s">
        <v>43</v>
      </c>
      <c r="L8115" t="s">
        <v>5740</v>
      </c>
    </row>
    <row r="8116" spans="6:12" x14ac:dyDescent="0.35">
      <c r="K8116" t="s">
        <v>98</v>
      </c>
      <c r="L8116" t="s">
        <v>5740</v>
      </c>
    </row>
    <row r="8117" spans="6:12" x14ac:dyDescent="0.35">
      <c r="J8117" t="s">
        <v>49</v>
      </c>
      <c r="K8117" t="s">
        <v>72</v>
      </c>
      <c r="L8117" t="s">
        <v>5740</v>
      </c>
    </row>
    <row r="8118" spans="6:12" x14ac:dyDescent="0.35">
      <c r="K8118" t="s">
        <v>85</v>
      </c>
      <c r="L8118" t="s">
        <v>5740</v>
      </c>
    </row>
    <row r="8119" spans="6:12" x14ac:dyDescent="0.35">
      <c r="J8119" t="s">
        <v>45</v>
      </c>
      <c r="K8119" t="s">
        <v>212</v>
      </c>
      <c r="L8119" t="s">
        <v>5740</v>
      </c>
    </row>
    <row r="8120" spans="6:12" x14ac:dyDescent="0.35">
      <c r="J8120" t="s">
        <v>53</v>
      </c>
      <c r="K8120" t="s">
        <v>465</v>
      </c>
      <c r="L8120" t="s">
        <v>5740</v>
      </c>
    </row>
    <row r="8121" spans="6:12" x14ac:dyDescent="0.35">
      <c r="K8121" t="s">
        <v>47</v>
      </c>
      <c r="L8121" t="s">
        <v>5740</v>
      </c>
    </row>
    <row r="8122" spans="6:12" x14ac:dyDescent="0.35">
      <c r="I8122" t="s">
        <v>56</v>
      </c>
      <c r="J8122" t="s">
        <v>57</v>
      </c>
      <c r="K8122" t="s">
        <v>5740</v>
      </c>
      <c r="L8122" t="s">
        <v>576</v>
      </c>
    </row>
    <row r="8123" spans="6:12" x14ac:dyDescent="0.35">
      <c r="L8123" t="s">
        <v>3173</v>
      </c>
    </row>
    <row r="8124" spans="6:12" x14ac:dyDescent="0.35">
      <c r="J8124" t="s">
        <v>59</v>
      </c>
      <c r="K8124" t="s">
        <v>61</v>
      </c>
      <c r="L8124" t="s">
        <v>5740</v>
      </c>
    </row>
    <row r="8125" spans="6:12" x14ac:dyDescent="0.35">
      <c r="K8125" t="s">
        <v>75</v>
      </c>
      <c r="L8125" t="s">
        <v>5740</v>
      </c>
    </row>
    <row r="8126" spans="6:12" x14ac:dyDescent="0.35">
      <c r="J8126" t="s">
        <v>62</v>
      </c>
      <c r="K8126" t="s">
        <v>135</v>
      </c>
      <c r="L8126" t="s">
        <v>5740</v>
      </c>
    </row>
    <row r="8127" spans="6:12" x14ac:dyDescent="0.35">
      <c r="K8127" t="s">
        <v>88</v>
      </c>
      <c r="L8127" t="s">
        <v>5740</v>
      </c>
    </row>
    <row r="8128" spans="6:12" x14ac:dyDescent="0.35">
      <c r="F8128" t="s">
        <v>4543</v>
      </c>
      <c r="G8128" t="s">
        <v>4544</v>
      </c>
      <c r="H8128" t="s">
        <v>37</v>
      </c>
      <c r="I8128" t="s">
        <v>39</v>
      </c>
      <c r="J8128" t="s">
        <v>41</v>
      </c>
      <c r="K8128" t="s">
        <v>96</v>
      </c>
      <c r="L8128" t="s">
        <v>5740</v>
      </c>
    </row>
    <row r="8129" spans="6:12" x14ac:dyDescent="0.35">
      <c r="K8129" t="s">
        <v>43</v>
      </c>
      <c r="L8129" t="s">
        <v>5740</v>
      </c>
    </row>
    <row r="8130" spans="6:12" x14ac:dyDescent="0.35">
      <c r="J8130" t="s">
        <v>49</v>
      </c>
      <c r="K8130" t="s">
        <v>85</v>
      </c>
      <c r="L8130" t="s">
        <v>5740</v>
      </c>
    </row>
    <row r="8131" spans="6:12" x14ac:dyDescent="0.35">
      <c r="J8131" t="s">
        <v>45</v>
      </c>
      <c r="K8131" t="s">
        <v>85</v>
      </c>
      <c r="L8131" t="s">
        <v>5740</v>
      </c>
    </row>
    <row r="8132" spans="6:12" x14ac:dyDescent="0.35">
      <c r="J8132" t="s">
        <v>53</v>
      </c>
      <c r="K8132" t="s">
        <v>51</v>
      </c>
      <c r="L8132" t="s">
        <v>5740</v>
      </c>
    </row>
    <row r="8133" spans="6:12" x14ac:dyDescent="0.35">
      <c r="I8133" t="s">
        <v>56</v>
      </c>
      <c r="J8133" t="s">
        <v>57</v>
      </c>
      <c r="K8133" t="s">
        <v>5740</v>
      </c>
      <c r="L8133" t="s">
        <v>474</v>
      </c>
    </row>
    <row r="8134" spans="6:12" x14ac:dyDescent="0.35">
      <c r="J8134" t="s">
        <v>59</v>
      </c>
      <c r="K8134" t="s">
        <v>61</v>
      </c>
      <c r="L8134" t="s">
        <v>5740</v>
      </c>
    </row>
    <row r="8135" spans="6:12" x14ac:dyDescent="0.35">
      <c r="J8135" t="s">
        <v>62</v>
      </c>
      <c r="K8135" t="s">
        <v>135</v>
      </c>
      <c r="L8135" t="s">
        <v>5740</v>
      </c>
    </row>
    <row r="8136" spans="6:12" x14ac:dyDescent="0.35">
      <c r="F8136" t="s">
        <v>4252</v>
      </c>
      <c r="G8136" t="s">
        <v>4253</v>
      </c>
      <c r="H8136" t="s">
        <v>37</v>
      </c>
      <c r="I8136" t="s">
        <v>39</v>
      </c>
      <c r="J8136" t="s">
        <v>41</v>
      </c>
      <c r="K8136" t="s">
        <v>96</v>
      </c>
      <c r="L8136" t="s">
        <v>5740</v>
      </c>
    </row>
    <row r="8137" spans="6:12" x14ac:dyDescent="0.35">
      <c r="K8137" t="s">
        <v>43</v>
      </c>
      <c r="L8137" t="s">
        <v>5740</v>
      </c>
    </row>
    <row r="8138" spans="6:12" x14ac:dyDescent="0.35">
      <c r="K8138" t="s">
        <v>98</v>
      </c>
      <c r="L8138" t="s">
        <v>5740</v>
      </c>
    </row>
    <row r="8139" spans="6:12" x14ac:dyDescent="0.35">
      <c r="J8139" t="s">
        <v>49</v>
      </c>
      <c r="K8139" t="s">
        <v>286</v>
      </c>
      <c r="L8139" t="s">
        <v>5740</v>
      </c>
    </row>
    <row r="8140" spans="6:12" x14ac:dyDescent="0.35">
      <c r="K8140" t="s">
        <v>465</v>
      </c>
      <c r="L8140" t="s">
        <v>5740</v>
      </c>
    </row>
    <row r="8141" spans="6:12" x14ac:dyDescent="0.35">
      <c r="J8141" t="s">
        <v>45</v>
      </c>
      <c r="K8141" t="s">
        <v>47</v>
      </c>
      <c r="L8141" t="s">
        <v>5740</v>
      </c>
    </row>
    <row r="8142" spans="6:12" x14ac:dyDescent="0.35">
      <c r="K8142" t="s">
        <v>72</v>
      </c>
      <c r="L8142" t="s">
        <v>5740</v>
      </c>
    </row>
    <row r="8143" spans="6:12" x14ac:dyDescent="0.35">
      <c r="J8143" t="s">
        <v>53</v>
      </c>
      <c r="K8143" t="s">
        <v>106</v>
      </c>
      <c r="L8143" t="s">
        <v>5740</v>
      </c>
    </row>
    <row r="8144" spans="6:12" x14ac:dyDescent="0.35">
      <c r="K8144" t="s">
        <v>85</v>
      </c>
      <c r="L8144" t="s">
        <v>5740</v>
      </c>
    </row>
    <row r="8145" spans="6:12" x14ac:dyDescent="0.35">
      <c r="I8145" t="s">
        <v>56</v>
      </c>
      <c r="J8145" t="s">
        <v>57</v>
      </c>
      <c r="K8145" t="s">
        <v>5740</v>
      </c>
      <c r="L8145" t="s">
        <v>474</v>
      </c>
    </row>
    <row r="8146" spans="6:12" x14ac:dyDescent="0.35">
      <c r="L8146" t="s">
        <v>576</v>
      </c>
    </row>
    <row r="8147" spans="6:12" x14ac:dyDescent="0.35">
      <c r="J8147" t="s">
        <v>59</v>
      </c>
      <c r="K8147" t="s">
        <v>61</v>
      </c>
      <c r="L8147" t="s">
        <v>5740</v>
      </c>
    </row>
    <row r="8148" spans="6:12" x14ac:dyDescent="0.35">
      <c r="J8148" t="s">
        <v>62</v>
      </c>
      <c r="K8148" t="s">
        <v>135</v>
      </c>
      <c r="L8148" t="s">
        <v>5740</v>
      </c>
    </row>
    <row r="8149" spans="6:12" x14ac:dyDescent="0.35">
      <c r="K8149" t="s">
        <v>88</v>
      </c>
      <c r="L8149" t="s">
        <v>5740</v>
      </c>
    </row>
    <row r="8150" spans="6:12" x14ac:dyDescent="0.35">
      <c r="F8150" t="s">
        <v>4531</v>
      </c>
      <c r="G8150" t="s">
        <v>4532</v>
      </c>
      <c r="H8150" t="s">
        <v>37</v>
      </c>
      <c r="I8150" t="s">
        <v>39</v>
      </c>
      <c r="J8150" t="s">
        <v>41</v>
      </c>
      <c r="K8150" t="s">
        <v>96</v>
      </c>
      <c r="L8150" t="s">
        <v>5740</v>
      </c>
    </row>
    <row r="8151" spans="6:12" x14ac:dyDescent="0.35">
      <c r="K8151" t="s">
        <v>98</v>
      </c>
      <c r="L8151" t="s">
        <v>5740</v>
      </c>
    </row>
    <row r="8152" spans="6:12" x14ac:dyDescent="0.35">
      <c r="J8152" t="s">
        <v>49</v>
      </c>
      <c r="K8152" t="s">
        <v>212</v>
      </c>
      <c r="L8152" t="s">
        <v>5740</v>
      </c>
    </row>
    <row r="8153" spans="6:12" x14ac:dyDescent="0.35">
      <c r="J8153" t="s">
        <v>45</v>
      </c>
      <c r="K8153" t="s">
        <v>106</v>
      </c>
      <c r="L8153" t="s">
        <v>5740</v>
      </c>
    </row>
    <row r="8154" spans="6:12" x14ac:dyDescent="0.35">
      <c r="J8154" t="s">
        <v>53</v>
      </c>
      <c r="K8154" t="s">
        <v>85</v>
      </c>
      <c r="L8154" t="s">
        <v>5740</v>
      </c>
    </row>
    <row r="8155" spans="6:12" x14ac:dyDescent="0.35">
      <c r="I8155" t="s">
        <v>56</v>
      </c>
      <c r="J8155" t="s">
        <v>57</v>
      </c>
      <c r="K8155" t="s">
        <v>5740</v>
      </c>
      <c r="L8155" t="s">
        <v>576</v>
      </c>
    </row>
    <row r="8156" spans="6:12" x14ac:dyDescent="0.35">
      <c r="J8156" t="s">
        <v>59</v>
      </c>
      <c r="K8156" t="s">
        <v>61</v>
      </c>
      <c r="L8156" t="s">
        <v>5740</v>
      </c>
    </row>
    <row r="8157" spans="6:12" x14ac:dyDescent="0.35">
      <c r="J8157" t="s">
        <v>62</v>
      </c>
      <c r="K8157" t="s">
        <v>77</v>
      </c>
      <c r="L8157" t="s">
        <v>5740</v>
      </c>
    </row>
    <row r="8158" spans="6:12" x14ac:dyDescent="0.35">
      <c r="F8158" t="s">
        <v>4256</v>
      </c>
      <c r="G8158" t="s">
        <v>4257</v>
      </c>
      <c r="H8158" t="s">
        <v>37</v>
      </c>
      <c r="I8158" t="s">
        <v>39</v>
      </c>
      <c r="J8158" t="s">
        <v>41</v>
      </c>
      <c r="K8158" t="s">
        <v>96</v>
      </c>
      <c r="L8158" t="s">
        <v>5740</v>
      </c>
    </row>
    <row r="8159" spans="6:12" x14ac:dyDescent="0.35">
      <c r="K8159" t="s">
        <v>43</v>
      </c>
      <c r="L8159" t="s">
        <v>5740</v>
      </c>
    </row>
    <row r="8160" spans="6:12" x14ac:dyDescent="0.35">
      <c r="K8160" t="s">
        <v>98</v>
      </c>
      <c r="L8160" t="s">
        <v>5740</v>
      </c>
    </row>
    <row r="8161" spans="6:12" x14ac:dyDescent="0.35">
      <c r="J8161" t="s">
        <v>49</v>
      </c>
      <c r="K8161" t="s">
        <v>47</v>
      </c>
      <c r="L8161" t="s">
        <v>5740</v>
      </c>
    </row>
    <row r="8162" spans="6:12" x14ac:dyDescent="0.35">
      <c r="K8162" t="s">
        <v>72</v>
      </c>
      <c r="L8162" t="s">
        <v>5740</v>
      </c>
    </row>
    <row r="8163" spans="6:12" x14ac:dyDescent="0.35">
      <c r="J8163" t="s">
        <v>45</v>
      </c>
      <c r="K8163" t="s">
        <v>72</v>
      </c>
      <c r="L8163" t="s">
        <v>5740</v>
      </c>
    </row>
    <row r="8164" spans="6:12" x14ac:dyDescent="0.35">
      <c r="K8164" t="s">
        <v>212</v>
      </c>
      <c r="L8164" t="s">
        <v>5740</v>
      </c>
    </row>
    <row r="8165" spans="6:12" x14ac:dyDescent="0.35">
      <c r="J8165" t="s">
        <v>53</v>
      </c>
      <c r="K8165" t="s">
        <v>51</v>
      </c>
      <c r="L8165" t="s">
        <v>5740</v>
      </c>
    </row>
    <row r="8166" spans="6:12" x14ac:dyDescent="0.35">
      <c r="K8166" t="s">
        <v>212</v>
      </c>
      <c r="L8166" t="s">
        <v>5740</v>
      </c>
    </row>
    <row r="8167" spans="6:12" x14ac:dyDescent="0.35">
      <c r="I8167" t="s">
        <v>56</v>
      </c>
      <c r="J8167" t="s">
        <v>57</v>
      </c>
      <c r="K8167" t="s">
        <v>5740</v>
      </c>
      <c r="L8167" t="s">
        <v>474</v>
      </c>
    </row>
    <row r="8168" spans="6:12" x14ac:dyDescent="0.35">
      <c r="L8168" t="s">
        <v>576</v>
      </c>
    </row>
    <row r="8169" spans="6:12" x14ac:dyDescent="0.35">
      <c r="J8169" t="s">
        <v>59</v>
      </c>
      <c r="K8169" t="s">
        <v>61</v>
      </c>
      <c r="L8169" t="s">
        <v>5740</v>
      </c>
    </row>
    <row r="8170" spans="6:12" x14ac:dyDescent="0.35">
      <c r="J8170" t="s">
        <v>62</v>
      </c>
      <c r="K8170" t="s">
        <v>77</v>
      </c>
      <c r="L8170" t="s">
        <v>5740</v>
      </c>
    </row>
    <row r="8171" spans="6:12" x14ac:dyDescent="0.35">
      <c r="K8171" t="s">
        <v>64</v>
      </c>
      <c r="L8171" t="s">
        <v>5740</v>
      </c>
    </row>
    <row r="8172" spans="6:12" x14ac:dyDescent="0.35">
      <c r="F8172" t="s">
        <v>4547</v>
      </c>
      <c r="G8172" t="s">
        <v>4548</v>
      </c>
      <c r="H8172" t="s">
        <v>37</v>
      </c>
      <c r="I8172" t="s">
        <v>39</v>
      </c>
      <c r="J8172" t="s">
        <v>41</v>
      </c>
      <c r="K8172" t="s">
        <v>96</v>
      </c>
      <c r="L8172" t="s">
        <v>5740</v>
      </c>
    </row>
    <row r="8173" spans="6:12" x14ac:dyDescent="0.35">
      <c r="K8173" t="s">
        <v>43</v>
      </c>
      <c r="L8173" t="s">
        <v>5740</v>
      </c>
    </row>
    <row r="8174" spans="6:12" x14ac:dyDescent="0.35">
      <c r="J8174" t="s">
        <v>49</v>
      </c>
      <c r="K8174" t="s">
        <v>72</v>
      </c>
      <c r="L8174" t="s">
        <v>5740</v>
      </c>
    </row>
    <row r="8175" spans="6:12" x14ac:dyDescent="0.35">
      <c r="J8175" t="s">
        <v>45</v>
      </c>
      <c r="K8175" t="s">
        <v>212</v>
      </c>
      <c r="L8175" t="s">
        <v>5740</v>
      </c>
    </row>
    <row r="8176" spans="6:12" x14ac:dyDescent="0.35">
      <c r="J8176" t="s">
        <v>53</v>
      </c>
      <c r="K8176" t="s">
        <v>108</v>
      </c>
      <c r="L8176" t="s">
        <v>5740</v>
      </c>
    </row>
    <row r="8177" spans="6:12" x14ac:dyDescent="0.35">
      <c r="I8177" t="s">
        <v>56</v>
      </c>
      <c r="J8177" t="s">
        <v>57</v>
      </c>
      <c r="K8177" t="s">
        <v>5740</v>
      </c>
      <c r="L8177" t="s">
        <v>576</v>
      </c>
    </row>
    <row r="8178" spans="6:12" x14ac:dyDescent="0.35">
      <c r="J8178" t="s">
        <v>59</v>
      </c>
      <c r="K8178" t="s">
        <v>61</v>
      </c>
      <c r="L8178" t="s">
        <v>5740</v>
      </c>
    </row>
    <row r="8179" spans="6:12" x14ac:dyDescent="0.35">
      <c r="J8179" t="s">
        <v>62</v>
      </c>
      <c r="K8179" t="s">
        <v>135</v>
      </c>
      <c r="L8179" t="s">
        <v>5740</v>
      </c>
    </row>
    <row r="8180" spans="6:12" x14ac:dyDescent="0.35">
      <c r="F8180" t="s">
        <v>4260</v>
      </c>
      <c r="G8180" t="s">
        <v>4261</v>
      </c>
      <c r="H8180" t="s">
        <v>37</v>
      </c>
      <c r="I8180" t="s">
        <v>39</v>
      </c>
      <c r="J8180" t="s">
        <v>41</v>
      </c>
      <c r="K8180" t="s">
        <v>96</v>
      </c>
      <c r="L8180" t="s">
        <v>5740</v>
      </c>
    </row>
    <row r="8181" spans="6:12" x14ac:dyDescent="0.35">
      <c r="K8181" t="s">
        <v>43</v>
      </c>
      <c r="L8181" t="s">
        <v>5740</v>
      </c>
    </row>
    <row r="8182" spans="6:12" x14ac:dyDescent="0.35">
      <c r="K8182" t="s">
        <v>98</v>
      </c>
      <c r="L8182" t="s">
        <v>5740</v>
      </c>
    </row>
    <row r="8183" spans="6:12" x14ac:dyDescent="0.35">
      <c r="J8183" t="s">
        <v>49</v>
      </c>
      <c r="K8183" t="s">
        <v>47</v>
      </c>
      <c r="L8183" t="s">
        <v>5740</v>
      </c>
    </row>
    <row r="8184" spans="6:12" x14ac:dyDescent="0.35">
      <c r="K8184" t="s">
        <v>72</v>
      </c>
      <c r="L8184" t="s">
        <v>5740</v>
      </c>
    </row>
    <row r="8185" spans="6:12" x14ac:dyDescent="0.35">
      <c r="J8185" t="s">
        <v>45</v>
      </c>
      <c r="K8185" t="s">
        <v>212</v>
      </c>
      <c r="L8185" t="s">
        <v>5740</v>
      </c>
    </row>
    <row r="8186" spans="6:12" x14ac:dyDescent="0.35">
      <c r="J8186" t="s">
        <v>53</v>
      </c>
      <c r="K8186" t="s">
        <v>465</v>
      </c>
      <c r="L8186" t="s">
        <v>5740</v>
      </c>
    </row>
    <row r="8187" spans="6:12" x14ac:dyDescent="0.35">
      <c r="K8187" t="s">
        <v>85</v>
      </c>
      <c r="L8187" t="s">
        <v>5740</v>
      </c>
    </row>
    <row r="8188" spans="6:12" x14ac:dyDescent="0.35">
      <c r="I8188" t="s">
        <v>56</v>
      </c>
      <c r="J8188" t="s">
        <v>57</v>
      </c>
      <c r="K8188" t="s">
        <v>5740</v>
      </c>
      <c r="L8188" t="s">
        <v>576</v>
      </c>
    </row>
    <row r="8189" spans="6:12" x14ac:dyDescent="0.35">
      <c r="J8189" t="s">
        <v>59</v>
      </c>
      <c r="K8189" t="s">
        <v>117</v>
      </c>
      <c r="L8189" t="s">
        <v>5740</v>
      </c>
    </row>
    <row r="8190" spans="6:12" x14ac:dyDescent="0.35">
      <c r="K8190" t="s">
        <v>61</v>
      </c>
      <c r="L8190" t="s">
        <v>5740</v>
      </c>
    </row>
    <row r="8191" spans="6:12" x14ac:dyDescent="0.35">
      <c r="J8191" t="s">
        <v>62</v>
      </c>
      <c r="K8191" t="s">
        <v>135</v>
      </c>
      <c r="L8191" t="s">
        <v>5740</v>
      </c>
    </row>
    <row r="8192" spans="6:12" x14ac:dyDescent="0.35">
      <c r="K8192" t="s">
        <v>77</v>
      </c>
      <c r="L8192" t="s">
        <v>5740</v>
      </c>
    </row>
    <row r="8193" spans="6:12" x14ac:dyDescent="0.35">
      <c r="F8193" t="s">
        <v>4264</v>
      </c>
      <c r="G8193" t="s">
        <v>4265</v>
      </c>
      <c r="H8193" t="s">
        <v>37</v>
      </c>
      <c r="I8193" t="s">
        <v>39</v>
      </c>
      <c r="J8193" t="s">
        <v>41</v>
      </c>
      <c r="K8193" t="s">
        <v>96</v>
      </c>
      <c r="L8193" t="s">
        <v>5740</v>
      </c>
    </row>
    <row r="8194" spans="6:12" x14ac:dyDescent="0.35">
      <c r="K8194" t="s">
        <v>43</v>
      </c>
      <c r="L8194" t="s">
        <v>5740</v>
      </c>
    </row>
    <row r="8195" spans="6:12" x14ac:dyDescent="0.35">
      <c r="K8195" t="s">
        <v>98</v>
      </c>
      <c r="L8195" t="s">
        <v>5740</v>
      </c>
    </row>
    <row r="8196" spans="6:12" x14ac:dyDescent="0.35">
      <c r="J8196" t="s">
        <v>49</v>
      </c>
      <c r="K8196" t="s">
        <v>85</v>
      </c>
      <c r="L8196" t="s">
        <v>5740</v>
      </c>
    </row>
    <row r="8197" spans="6:12" x14ac:dyDescent="0.35">
      <c r="K8197" t="s">
        <v>212</v>
      </c>
      <c r="L8197" t="s">
        <v>5740</v>
      </c>
    </row>
    <row r="8198" spans="6:12" x14ac:dyDescent="0.35">
      <c r="J8198" t="s">
        <v>45</v>
      </c>
      <c r="K8198" t="s">
        <v>286</v>
      </c>
      <c r="L8198" t="s">
        <v>5740</v>
      </c>
    </row>
    <row r="8199" spans="6:12" x14ac:dyDescent="0.35">
      <c r="K8199" t="s">
        <v>85</v>
      </c>
      <c r="L8199" t="s">
        <v>5740</v>
      </c>
    </row>
    <row r="8200" spans="6:12" x14ac:dyDescent="0.35">
      <c r="J8200" t="s">
        <v>53</v>
      </c>
      <c r="K8200" t="s">
        <v>51</v>
      </c>
      <c r="L8200" t="s">
        <v>5740</v>
      </c>
    </row>
    <row r="8201" spans="6:12" x14ac:dyDescent="0.35">
      <c r="K8201" t="s">
        <v>72</v>
      </c>
      <c r="L8201" t="s">
        <v>5740</v>
      </c>
    </row>
    <row r="8202" spans="6:12" x14ac:dyDescent="0.35">
      <c r="I8202" t="s">
        <v>56</v>
      </c>
      <c r="J8202" t="s">
        <v>57</v>
      </c>
      <c r="K8202" t="s">
        <v>5740</v>
      </c>
      <c r="L8202" t="s">
        <v>576</v>
      </c>
    </row>
    <row r="8203" spans="6:12" x14ac:dyDescent="0.35">
      <c r="L8203" t="s">
        <v>622</v>
      </c>
    </row>
    <row r="8204" spans="6:12" x14ac:dyDescent="0.35">
      <c r="J8204" t="s">
        <v>59</v>
      </c>
      <c r="K8204" t="s">
        <v>117</v>
      </c>
      <c r="L8204" t="s">
        <v>5740</v>
      </c>
    </row>
    <row r="8205" spans="6:12" x14ac:dyDescent="0.35">
      <c r="K8205" t="s">
        <v>61</v>
      </c>
      <c r="L8205" t="s">
        <v>5740</v>
      </c>
    </row>
    <row r="8206" spans="6:12" x14ac:dyDescent="0.35">
      <c r="J8206" t="s">
        <v>62</v>
      </c>
      <c r="K8206" t="s">
        <v>135</v>
      </c>
      <c r="L8206" t="s">
        <v>5740</v>
      </c>
    </row>
    <row r="8207" spans="6:12" x14ac:dyDescent="0.35">
      <c r="K8207" t="s">
        <v>77</v>
      </c>
      <c r="L8207" t="s">
        <v>5740</v>
      </c>
    </row>
    <row r="8208" spans="6:12" x14ac:dyDescent="0.35">
      <c r="F8208" t="s">
        <v>4527</v>
      </c>
      <c r="G8208" t="s">
        <v>4528</v>
      </c>
      <c r="H8208" t="s">
        <v>37</v>
      </c>
      <c r="I8208" t="s">
        <v>39</v>
      </c>
      <c r="J8208" t="s">
        <v>41</v>
      </c>
      <c r="K8208" t="s">
        <v>96</v>
      </c>
      <c r="L8208" t="s">
        <v>5740</v>
      </c>
    </row>
    <row r="8209" spans="6:12" x14ac:dyDescent="0.35">
      <c r="K8209" t="s">
        <v>43</v>
      </c>
      <c r="L8209" t="s">
        <v>5740</v>
      </c>
    </row>
    <row r="8210" spans="6:12" x14ac:dyDescent="0.35">
      <c r="J8210" t="s">
        <v>49</v>
      </c>
      <c r="K8210" t="s">
        <v>212</v>
      </c>
      <c r="L8210" t="s">
        <v>5740</v>
      </c>
    </row>
    <row r="8211" spans="6:12" x14ac:dyDescent="0.35">
      <c r="J8211" t="s">
        <v>45</v>
      </c>
      <c r="K8211" t="s">
        <v>85</v>
      </c>
      <c r="L8211" t="s">
        <v>5740</v>
      </c>
    </row>
    <row r="8212" spans="6:12" x14ac:dyDescent="0.35">
      <c r="J8212" t="s">
        <v>53</v>
      </c>
      <c r="K8212" t="s">
        <v>47</v>
      </c>
      <c r="L8212" t="s">
        <v>5740</v>
      </c>
    </row>
    <row r="8213" spans="6:12" x14ac:dyDescent="0.35">
      <c r="I8213" t="s">
        <v>56</v>
      </c>
      <c r="J8213" t="s">
        <v>57</v>
      </c>
      <c r="K8213" t="s">
        <v>5740</v>
      </c>
      <c r="L8213" t="s">
        <v>576</v>
      </c>
    </row>
    <row r="8214" spans="6:12" x14ac:dyDescent="0.35">
      <c r="J8214" t="s">
        <v>59</v>
      </c>
      <c r="K8214" t="s">
        <v>61</v>
      </c>
      <c r="L8214" t="s">
        <v>5740</v>
      </c>
    </row>
    <row r="8215" spans="6:12" x14ac:dyDescent="0.35">
      <c r="J8215" t="s">
        <v>62</v>
      </c>
      <c r="K8215" t="s">
        <v>88</v>
      </c>
      <c r="L8215" t="s">
        <v>5740</v>
      </c>
    </row>
    <row r="8216" spans="6:12" x14ac:dyDescent="0.35">
      <c r="F8216" t="s">
        <v>4535</v>
      </c>
      <c r="G8216" t="s">
        <v>4536</v>
      </c>
      <c r="H8216" t="s">
        <v>37</v>
      </c>
      <c r="I8216" t="s">
        <v>39</v>
      </c>
      <c r="J8216" t="s">
        <v>41</v>
      </c>
      <c r="K8216" t="s">
        <v>43</v>
      </c>
      <c r="L8216" t="s">
        <v>5740</v>
      </c>
    </row>
    <row r="8217" spans="6:12" x14ac:dyDescent="0.35">
      <c r="K8217" t="s">
        <v>98</v>
      </c>
      <c r="L8217" t="s">
        <v>5740</v>
      </c>
    </row>
    <row r="8218" spans="6:12" x14ac:dyDescent="0.35">
      <c r="J8218" t="s">
        <v>49</v>
      </c>
      <c r="K8218" t="s">
        <v>72</v>
      </c>
      <c r="L8218" t="s">
        <v>5740</v>
      </c>
    </row>
    <row r="8219" spans="6:12" x14ac:dyDescent="0.35">
      <c r="J8219" t="s">
        <v>45</v>
      </c>
      <c r="K8219" t="s">
        <v>212</v>
      </c>
      <c r="L8219" t="s">
        <v>5740</v>
      </c>
    </row>
    <row r="8220" spans="6:12" x14ac:dyDescent="0.35">
      <c r="J8220" t="s">
        <v>53</v>
      </c>
      <c r="K8220" t="s">
        <v>85</v>
      </c>
      <c r="L8220" t="s">
        <v>5740</v>
      </c>
    </row>
    <row r="8221" spans="6:12" x14ac:dyDescent="0.35">
      <c r="I8221" t="s">
        <v>56</v>
      </c>
      <c r="J8221" t="s">
        <v>57</v>
      </c>
      <c r="K8221" t="s">
        <v>5740</v>
      </c>
      <c r="L8221" t="s">
        <v>576</v>
      </c>
    </row>
    <row r="8222" spans="6:12" x14ac:dyDescent="0.35">
      <c r="J8222" t="s">
        <v>59</v>
      </c>
      <c r="K8222" t="s">
        <v>117</v>
      </c>
      <c r="L8222" t="s">
        <v>5740</v>
      </c>
    </row>
    <row r="8223" spans="6:12" x14ac:dyDescent="0.35">
      <c r="J8223" t="s">
        <v>62</v>
      </c>
      <c r="K8223" t="s">
        <v>77</v>
      </c>
      <c r="L8223" t="s">
        <v>5740</v>
      </c>
    </row>
    <row r="8224" spans="6:12" x14ac:dyDescent="0.35">
      <c r="F8224" t="s">
        <v>4551</v>
      </c>
      <c r="G8224" t="s">
        <v>4552</v>
      </c>
      <c r="H8224" t="s">
        <v>37</v>
      </c>
      <c r="I8224" t="s">
        <v>39</v>
      </c>
      <c r="J8224" t="s">
        <v>41</v>
      </c>
      <c r="K8224" t="s">
        <v>96</v>
      </c>
      <c r="L8224" t="s">
        <v>5740</v>
      </c>
    </row>
    <row r="8225" spans="6:12" x14ac:dyDescent="0.35">
      <c r="K8225" t="s">
        <v>43</v>
      </c>
      <c r="L8225" t="s">
        <v>5740</v>
      </c>
    </row>
    <row r="8226" spans="6:12" x14ac:dyDescent="0.35">
      <c r="J8226" t="s">
        <v>49</v>
      </c>
      <c r="K8226" t="s">
        <v>85</v>
      </c>
      <c r="L8226" t="s">
        <v>5740</v>
      </c>
    </row>
    <row r="8227" spans="6:12" x14ac:dyDescent="0.35">
      <c r="J8227" t="s">
        <v>45</v>
      </c>
      <c r="K8227" t="s">
        <v>212</v>
      </c>
      <c r="L8227" t="s">
        <v>5740</v>
      </c>
    </row>
    <row r="8228" spans="6:12" x14ac:dyDescent="0.35">
      <c r="J8228" t="s">
        <v>53</v>
      </c>
      <c r="K8228" t="s">
        <v>51</v>
      </c>
      <c r="L8228" t="s">
        <v>5740</v>
      </c>
    </row>
    <row r="8229" spans="6:12" x14ac:dyDescent="0.35">
      <c r="I8229" t="s">
        <v>56</v>
      </c>
      <c r="J8229" t="s">
        <v>57</v>
      </c>
      <c r="K8229" t="s">
        <v>5740</v>
      </c>
      <c r="L8229" t="s">
        <v>576</v>
      </c>
    </row>
    <row r="8230" spans="6:12" x14ac:dyDescent="0.35">
      <c r="J8230" t="s">
        <v>59</v>
      </c>
      <c r="K8230" t="s">
        <v>61</v>
      </c>
      <c r="L8230" t="s">
        <v>5740</v>
      </c>
    </row>
    <row r="8231" spans="6:12" x14ac:dyDescent="0.35">
      <c r="J8231" t="s">
        <v>62</v>
      </c>
      <c r="K8231" t="s">
        <v>135</v>
      </c>
      <c r="L8231" t="s">
        <v>5740</v>
      </c>
    </row>
    <row r="8232" spans="6:12" x14ac:dyDescent="0.35">
      <c r="F8232" t="s">
        <v>4268</v>
      </c>
      <c r="G8232" t="s">
        <v>4269</v>
      </c>
      <c r="H8232" t="s">
        <v>37</v>
      </c>
      <c r="I8232" t="s">
        <v>39</v>
      </c>
      <c r="J8232" t="s">
        <v>41</v>
      </c>
      <c r="K8232" t="s">
        <v>96</v>
      </c>
      <c r="L8232" t="s">
        <v>5740</v>
      </c>
    </row>
    <row r="8233" spans="6:12" x14ac:dyDescent="0.35">
      <c r="K8233" t="s">
        <v>43</v>
      </c>
      <c r="L8233" t="s">
        <v>5740</v>
      </c>
    </row>
    <row r="8234" spans="6:12" x14ac:dyDescent="0.35">
      <c r="K8234" t="s">
        <v>98</v>
      </c>
      <c r="L8234" t="s">
        <v>5740</v>
      </c>
    </row>
    <row r="8235" spans="6:12" x14ac:dyDescent="0.35">
      <c r="J8235" t="s">
        <v>49</v>
      </c>
      <c r="K8235" t="s">
        <v>72</v>
      </c>
      <c r="L8235" t="s">
        <v>5740</v>
      </c>
    </row>
    <row r="8236" spans="6:12" x14ac:dyDescent="0.35">
      <c r="J8236" t="s">
        <v>45</v>
      </c>
      <c r="K8236" t="s">
        <v>212</v>
      </c>
      <c r="L8236" t="s">
        <v>5740</v>
      </c>
    </row>
    <row r="8237" spans="6:12" x14ac:dyDescent="0.35">
      <c r="J8237" t="s">
        <v>53</v>
      </c>
      <c r="K8237" t="s">
        <v>286</v>
      </c>
      <c r="L8237" t="s">
        <v>5740</v>
      </c>
    </row>
    <row r="8238" spans="6:12" x14ac:dyDescent="0.35">
      <c r="I8238" t="s">
        <v>56</v>
      </c>
      <c r="J8238" t="s">
        <v>57</v>
      </c>
      <c r="K8238" t="s">
        <v>5740</v>
      </c>
      <c r="L8238" t="s">
        <v>474</v>
      </c>
    </row>
    <row r="8239" spans="6:12" x14ac:dyDescent="0.35">
      <c r="J8239" t="s">
        <v>59</v>
      </c>
      <c r="K8239" t="s">
        <v>117</v>
      </c>
      <c r="L8239" t="s">
        <v>5740</v>
      </c>
    </row>
    <row r="8240" spans="6:12" x14ac:dyDescent="0.35">
      <c r="J8240" t="s">
        <v>62</v>
      </c>
      <c r="K8240" t="s">
        <v>88</v>
      </c>
      <c r="L8240" t="s">
        <v>5740</v>
      </c>
    </row>
    <row r="8241" spans="6:12" x14ac:dyDescent="0.35">
      <c r="F8241" t="s">
        <v>4272</v>
      </c>
      <c r="G8241" t="s">
        <v>4273</v>
      </c>
      <c r="H8241" t="s">
        <v>37</v>
      </c>
      <c r="I8241" t="s">
        <v>39</v>
      </c>
      <c r="J8241" t="s">
        <v>41</v>
      </c>
      <c r="K8241" t="s">
        <v>96</v>
      </c>
      <c r="L8241" t="s">
        <v>5740</v>
      </c>
    </row>
    <row r="8242" spans="6:12" x14ac:dyDescent="0.35">
      <c r="K8242" t="s">
        <v>43</v>
      </c>
      <c r="L8242" t="s">
        <v>5740</v>
      </c>
    </row>
    <row r="8243" spans="6:12" x14ac:dyDescent="0.35">
      <c r="K8243" t="s">
        <v>98</v>
      </c>
      <c r="L8243" t="s">
        <v>5740</v>
      </c>
    </row>
    <row r="8244" spans="6:12" x14ac:dyDescent="0.35">
      <c r="J8244" t="s">
        <v>49</v>
      </c>
      <c r="K8244" t="s">
        <v>51</v>
      </c>
      <c r="L8244" t="s">
        <v>5740</v>
      </c>
    </row>
    <row r="8245" spans="6:12" x14ac:dyDescent="0.35">
      <c r="K8245" t="s">
        <v>212</v>
      </c>
      <c r="L8245" t="s">
        <v>5740</v>
      </c>
    </row>
    <row r="8246" spans="6:12" x14ac:dyDescent="0.35">
      <c r="J8246" t="s">
        <v>45</v>
      </c>
      <c r="K8246" t="s">
        <v>85</v>
      </c>
      <c r="L8246" t="s">
        <v>5740</v>
      </c>
    </row>
    <row r="8247" spans="6:12" x14ac:dyDescent="0.35">
      <c r="J8247" t="s">
        <v>53</v>
      </c>
      <c r="K8247" t="s">
        <v>51</v>
      </c>
      <c r="L8247" t="s">
        <v>5740</v>
      </c>
    </row>
    <row r="8248" spans="6:12" x14ac:dyDescent="0.35">
      <c r="K8248" t="s">
        <v>47</v>
      </c>
      <c r="L8248" t="s">
        <v>5740</v>
      </c>
    </row>
    <row r="8249" spans="6:12" x14ac:dyDescent="0.35">
      <c r="I8249" t="s">
        <v>56</v>
      </c>
      <c r="J8249" t="s">
        <v>57</v>
      </c>
      <c r="K8249" t="s">
        <v>5740</v>
      </c>
      <c r="L8249" t="s">
        <v>576</v>
      </c>
    </row>
    <row r="8250" spans="6:12" x14ac:dyDescent="0.35">
      <c r="J8250" t="s">
        <v>59</v>
      </c>
      <c r="K8250" t="s">
        <v>117</v>
      </c>
      <c r="L8250" t="s">
        <v>5740</v>
      </c>
    </row>
    <row r="8251" spans="6:12" x14ac:dyDescent="0.35">
      <c r="J8251" t="s">
        <v>62</v>
      </c>
      <c r="K8251" t="s">
        <v>135</v>
      </c>
      <c r="L8251" t="s">
        <v>5740</v>
      </c>
    </row>
    <row r="8252" spans="6:12" x14ac:dyDescent="0.35">
      <c r="K8252" t="s">
        <v>88</v>
      </c>
      <c r="L8252" t="s">
        <v>5740</v>
      </c>
    </row>
    <row r="8253" spans="6:12" x14ac:dyDescent="0.35">
      <c r="F8253" t="s">
        <v>4519</v>
      </c>
      <c r="G8253" t="s">
        <v>4520</v>
      </c>
      <c r="H8253" t="s">
        <v>37</v>
      </c>
      <c r="I8253" t="s">
        <v>39</v>
      </c>
      <c r="J8253" t="s">
        <v>41</v>
      </c>
      <c r="K8253" t="s">
        <v>96</v>
      </c>
      <c r="L8253" t="s">
        <v>5740</v>
      </c>
    </row>
    <row r="8254" spans="6:12" x14ac:dyDescent="0.35">
      <c r="K8254" t="s">
        <v>43</v>
      </c>
      <c r="L8254" t="s">
        <v>5740</v>
      </c>
    </row>
    <row r="8255" spans="6:12" x14ac:dyDescent="0.35">
      <c r="J8255" t="s">
        <v>49</v>
      </c>
      <c r="K8255" t="s">
        <v>85</v>
      </c>
      <c r="L8255" t="s">
        <v>5740</v>
      </c>
    </row>
    <row r="8256" spans="6:12" x14ac:dyDescent="0.35">
      <c r="J8256" t="s">
        <v>45</v>
      </c>
      <c r="K8256" t="s">
        <v>85</v>
      </c>
      <c r="L8256" t="s">
        <v>5740</v>
      </c>
    </row>
    <row r="8257" spans="6:12" x14ac:dyDescent="0.35">
      <c r="J8257" t="s">
        <v>53</v>
      </c>
      <c r="K8257" t="s">
        <v>47</v>
      </c>
      <c r="L8257" t="s">
        <v>5740</v>
      </c>
    </row>
    <row r="8258" spans="6:12" x14ac:dyDescent="0.35">
      <c r="I8258" t="s">
        <v>56</v>
      </c>
      <c r="J8258" t="s">
        <v>57</v>
      </c>
      <c r="K8258" t="s">
        <v>5740</v>
      </c>
      <c r="L8258" t="s">
        <v>576</v>
      </c>
    </row>
    <row r="8259" spans="6:12" x14ac:dyDescent="0.35">
      <c r="J8259" t="s">
        <v>59</v>
      </c>
      <c r="K8259" t="s">
        <v>117</v>
      </c>
      <c r="L8259" t="s">
        <v>5740</v>
      </c>
    </row>
    <row r="8260" spans="6:12" x14ac:dyDescent="0.35">
      <c r="J8260" t="s">
        <v>62</v>
      </c>
      <c r="K8260" t="s">
        <v>135</v>
      </c>
      <c r="L8260" t="s">
        <v>5740</v>
      </c>
    </row>
    <row r="8261" spans="6:12" x14ac:dyDescent="0.35">
      <c r="F8261" t="s">
        <v>4276</v>
      </c>
      <c r="G8261" t="s">
        <v>4277</v>
      </c>
      <c r="H8261" t="s">
        <v>37</v>
      </c>
      <c r="I8261" t="s">
        <v>39</v>
      </c>
      <c r="J8261" t="s">
        <v>41</v>
      </c>
      <c r="K8261" t="s">
        <v>96</v>
      </c>
      <c r="L8261" t="s">
        <v>5740</v>
      </c>
    </row>
    <row r="8262" spans="6:12" x14ac:dyDescent="0.35">
      <c r="K8262" t="s">
        <v>43</v>
      </c>
      <c r="L8262" t="s">
        <v>5740</v>
      </c>
    </row>
    <row r="8263" spans="6:12" x14ac:dyDescent="0.35">
      <c r="K8263" t="s">
        <v>98</v>
      </c>
      <c r="L8263" t="s">
        <v>5740</v>
      </c>
    </row>
    <row r="8264" spans="6:12" x14ac:dyDescent="0.35">
      <c r="J8264" t="s">
        <v>49</v>
      </c>
      <c r="K8264" t="s">
        <v>85</v>
      </c>
      <c r="L8264" t="s">
        <v>5740</v>
      </c>
    </row>
    <row r="8265" spans="6:12" x14ac:dyDescent="0.35">
      <c r="K8265" t="s">
        <v>212</v>
      </c>
      <c r="L8265" t="s">
        <v>5740</v>
      </c>
    </row>
    <row r="8266" spans="6:12" x14ac:dyDescent="0.35">
      <c r="J8266" t="s">
        <v>45</v>
      </c>
      <c r="K8266" t="s">
        <v>47</v>
      </c>
      <c r="L8266" t="s">
        <v>5740</v>
      </c>
    </row>
    <row r="8267" spans="6:12" x14ac:dyDescent="0.35">
      <c r="K8267" t="s">
        <v>85</v>
      </c>
      <c r="L8267" t="s">
        <v>5740</v>
      </c>
    </row>
    <row r="8268" spans="6:12" x14ac:dyDescent="0.35">
      <c r="J8268" t="s">
        <v>53</v>
      </c>
      <c r="K8268" t="s">
        <v>47</v>
      </c>
      <c r="L8268" t="s">
        <v>5740</v>
      </c>
    </row>
    <row r="8269" spans="6:12" x14ac:dyDescent="0.35">
      <c r="K8269" t="s">
        <v>85</v>
      </c>
      <c r="L8269" t="s">
        <v>5740</v>
      </c>
    </row>
    <row r="8270" spans="6:12" x14ac:dyDescent="0.35">
      <c r="I8270" t="s">
        <v>56</v>
      </c>
      <c r="J8270" t="s">
        <v>57</v>
      </c>
      <c r="K8270" t="s">
        <v>5740</v>
      </c>
      <c r="L8270" t="s">
        <v>576</v>
      </c>
    </row>
    <row r="8271" spans="6:12" x14ac:dyDescent="0.35">
      <c r="J8271" t="s">
        <v>59</v>
      </c>
      <c r="K8271" t="s">
        <v>61</v>
      </c>
      <c r="L8271" t="s">
        <v>5740</v>
      </c>
    </row>
    <row r="8272" spans="6:12" x14ac:dyDescent="0.35">
      <c r="J8272" t="s">
        <v>62</v>
      </c>
      <c r="K8272" t="s">
        <v>88</v>
      </c>
      <c r="L8272" t="s">
        <v>5740</v>
      </c>
    </row>
    <row r="8273" spans="6:12" x14ac:dyDescent="0.35">
      <c r="F8273" t="s">
        <v>4523</v>
      </c>
      <c r="G8273" t="s">
        <v>4524</v>
      </c>
      <c r="H8273" t="s">
        <v>37</v>
      </c>
      <c r="I8273" t="s">
        <v>39</v>
      </c>
      <c r="J8273" t="s">
        <v>41</v>
      </c>
      <c r="K8273" t="s">
        <v>96</v>
      </c>
      <c r="L8273" t="s">
        <v>5740</v>
      </c>
    </row>
    <row r="8274" spans="6:12" x14ac:dyDescent="0.35">
      <c r="K8274" t="s">
        <v>98</v>
      </c>
      <c r="L8274" t="s">
        <v>5740</v>
      </c>
    </row>
    <row r="8275" spans="6:12" x14ac:dyDescent="0.35">
      <c r="J8275" t="s">
        <v>49</v>
      </c>
      <c r="K8275" t="s">
        <v>85</v>
      </c>
      <c r="L8275" t="s">
        <v>5740</v>
      </c>
    </row>
    <row r="8276" spans="6:12" x14ac:dyDescent="0.35">
      <c r="J8276" t="s">
        <v>45</v>
      </c>
      <c r="K8276" t="s">
        <v>212</v>
      </c>
      <c r="L8276" t="s">
        <v>5740</v>
      </c>
    </row>
    <row r="8277" spans="6:12" x14ac:dyDescent="0.35">
      <c r="J8277" t="s">
        <v>53</v>
      </c>
      <c r="K8277" t="s">
        <v>106</v>
      </c>
      <c r="L8277" t="s">
        <v>5740</v>
      </c>
    </row>
    <row r="8278" spans="6:12" x14ac:dyDescent="0.35">
      <c r="I8278" t="s">
        <v>56</v>
      </c>
      <c r="J8278" t="s">
        <v>57</v>
      </c>
      <c r="K8278" t="s">
        <v>5740</v>
      </c>
      <c r="L8278" t="s">
        <v>576</v>
      </c>
    </row>
    <row r="8279" spans="6:12" x14ac:dyDescent="0.35">
      <c r="J8279" t="s">
        <v>59</v>
      </c>
      <c r="K8279" t="s">
        <v>61</v>
      </c>
      <c r="L8279" t="s">
        <v>5740</v>
      </c>
    </row>
    <row r="8280" spans="6:12" x14ac:dyDescent="0.35">
      <c r="J8280" t="s">
        <v>62</v>
      </c>
      <c r="K8280" t="s">
        <v>135</v>
      </c>
      <c r="L8280" t="s">
        <v>5740</v>
      </c>
    </row>
    <row r="8281" spans="6:12" x14ac:dyDescent="0.35">
      <c r="F8281" t="s">
        <v>4555</v>
      </c>
      <c r="G8281" t="s">
        <v>4556</v>
      </c>
      <c r="H8281" t="s">
        <v>37</v>
      </c>
      <c r="I8281" t="s">
        <v>39</v>
      </c>
      <c r="J8281" t="s">
        <v>41</v>
      </c>
      <c r="K8281" t="s">
        <v>96</v>
      </c>
      <c r="L8281" t="s">
        <v>5740</v>
      </c>
    </row>
    <row r="8282" spans="6:12" x14ac:dyDescent="0.35">
      <c r="K8282" t="s">
        <v>43</v>
      </c>
      <c r="L8282" t="s">
        <v>5740</v>
      </c>
    </row>
    <row r="8283" spans="6:12" x14ac:dyDescent="0.35">
      <c r="J8283" t="s">
        <v>49</v>
      </c>
      <c r="K8283" t="s">
        <v>212</v>
      </c>
      <c r="L8283" t="s">
        <v>5740</v>
      </c>
    </row>
    <row r="8284" spans="6:12" x14ac:dyDescent="0.35">
      <c r="J8284" t="s">
        <v>45</v>
      </c>
      <c r="K8284" t="s">
        <v>212</v>
      </c>
      <c r="L8284" t="s">
        <v>5740</v>
      </c>
    </row>
    <row r="8285" spans="6:12" x14ac:dyDescent="0.35">
      <c r="J8285" t="s">
        <v>53</v>
      </c>
      <c r="K8285" t="s">
        <v>51</v>
      </c>
      <c r="L8285" t="s">
        <v>5740</v>
      </c>
    </row>
    <row r="8286" spans="6:12" x14ac:dyDescent="0.35">
      <c r="I8286" t="s">
        <v>56</v>
      </c>
      <c r="J8286" t="s">
        <v>57</v>
      </c>
      <c r="K8286" t="s">
        <v>5740</v>
      </c>
      <c r="L8286" t="s">
        <v>576</v>
      </c>
    </row>
    <row r="8287" spans="6:12" x14ac:dyDescent="0.35">
      <c r="J8287" t="s">
        <v>59</v>
      </c>
      <c r="K8287" t="s">
        <v>61</v>
      </c>
      <c r="L8287" t="s">
        <v>5740</v>
      </c>
    </row>
    <row r="8288" spans="6:12" x14ac:dyDescent="0.35">
      <c r="J8288" t="s">
        <v>62</v>
      </c>
      <c r="K8288" t="s">
        <v>77</v>
      </c>
      <c r="L8288" t="s">
        <v>5740</v>
      </c>
    </row>
    <row r="8289" spans="6:12" x14ac:dyDescent="0.35">
      <c r="F8289" t="s">
        <v>4559</v>
      </c>
      <c r="G8289" t="s">
        <v>4560</v>
      </c>
      <c r="H8289" t="s">
        <v>37</v>
      </c>
      <c r="I8289" t="s">
        <v>39</v>
      </c>
      <c r="J8289" t="s">
        <v>41</v>
      </c>
      <c r="K8289" t="s">
        <v>96</v>
      </c>
      <c r="L8289" t="s">
        <v>5740</v>
      </c>
    </row>
    <row r="8290" spans="6:12" x14ac:dyDescent="0.35">
      <c r="K8290" t="s">
        <v>43</v>
      </c>
      <c r="L8290" t="s">
        <v>5740</v>
      </c>
    </row>
    <row r="8291" spans="6:12" x14ac:dyDescent="0.35">
      <c r="J8291" t="s">
        <v>49</v>
      </c>
      <c r="K8291" t="s">
        <v>85</v>
      </c>
      <c r="L8291" t="s">
        <v>5740</v>
      </c>
    </row>
    <row r="8292" spans="6:12" x14ac:dyDescent="0.35">
      <c r="J8292" t="s">
        <v>45</v>
      </c>
      <c r="K8292" t="s">
        <v>212</v>
      </c>
      <c r="L8292" t="s">
        <v>5740</v>
      </c>
    </row>
    <row r="8293" spans="6:12" x14ac:dyDescent="0.35">
      <c r="J8293" t="s">
        <v>53</v>
      </c>
      <c r="K8293" t="s">
        <v>51</v>
      </c>
      <c r="L8293" t="s">
        <v>5740</v>
      </c>
    </row>
    <row r="8294" spans="6:12" x14ac:dyDescent="0.35">
      <c r="I8294" t="s">
        <v>56</v>
      </c>
      <c r="J8294" t="s">
        <v>57</v>
      </c>
      <c r="K8294" t="s">
        <v>5740</v>
      </c>
      <c r="L8294" t="s">
        <v>576</v>
      </c>
    </row>
    <row r="8295" spans="6:12" x14ac:dyDescent="0.35">
      <c r="J8295" t="s">
        <v>59</v>
      </c>
      <c r="K8295" t="s">
        <v>61</v>
      </c>
      <c r="L8295" t="s">
        <v>5740</v>
      </c>
    </row>
    <row r="8296" spans="6:12" x14ac:dyDescent="0.35">
      <c r="J8296" t="s">
        <v>62</v>
      </c>
      <c r="K8296" t="s">
        <v>88</v>
      </c>
      <c r="L8296" t="s">
        <v>5740</v>
      </c>
    </row>
    <row r="8297" spans="6:12" x14ac:dyDescent="0.35">
      <c r="F8297" t="s">
        <v>4563</v>
      </c>
      <c r="G8297" t="s">
        <v>4564</v>
      </c>
      <c r="H8297" t="s">
        <v>37</v>
      </c>
      <c r="I8297" t="s">
        <v>39</v>
      </c>
      <c r="J8297" t="s">
        <v>41</v>
      </c>
      <c r="K8297" t="s">
        <v>96</v>
      </c>
      <c r="L8297" t="s">
        <v>5740</v>
      </c>
    </row>
    <row r="8298" spans="6:12" x14ac:dyDescent="0.35">
      <c r="K8298" t="s">
        <v>98</v>
      </c>
      <c r="L8298" t="s">
        <v>5740</v>
      </c>
    </row>
    <row r="8299" spans="6:12" x14ac:dyDescent="0.35">
      <c r="J8299" t="s">
        <v>49</v>
      </c>
      <c r="K8299" t="s">
        <v>286</v>
      </c>
      <c r="L8299" t="s">
        <v>5740</v>
      </c>
    </row>
    <row r="8300" spans="6:12" x14ac:dyDescent="0.35">
      <c r="J8300" t="s">
        <v>45</v>
      </c>
      <c r="K8300" t="s">
        <v>85</v>
      </c>
      <c r="L8300" t="s">
        <v>5740</v>
      </c>
    </row>
    <row r="8301" spans="6:12" x14ac:dyDescent="0.35">
      <c r="J8301" t="s">
        <v>53</v>
      </c>
      <c r="K8301" t="s">
        <v>286</v>
      </c>
      <c r="L8301" t="s">
        <v>5740</v>
      </c>
    </row>
    <row r="8302" spans="6:12" x14ac:dyDescent="0.35">
      <c r="I8302" t="s">
        <v>56</v>
      </c>
      <c r="J8302" t="s">
        <v>57</v>
      </c>
      <c r="K8302" t="s">
        <v>5740</v>
      </c>
      <c r="L8302" t="s">
        <v>576</v>
      </c>
    </row>
    <row r="8303" spans="6:12" x14ac:dyDescent="0.35">
      <c r="J8303" t="s">
        <v>59</v>
      </c>
      <c r="K8303" t="s">
        <v>61</v>
      </c>
      <c r="L8303" t="s">
        <v>5740</v>
      </c>
    </row>
    <row r="8304" spans="6:12" x14ac:dyDescent="0.35">
      <c r="J8304" t="s">
        <v>62</v>
      </c>
      <c r="K8304" t="s">
        <v>135</v>
      </c>
      <c r="L8304" t="s">
        <v>5740</v>
      </c>
    </row>
    <row r="8305" spans="6:12" x14ac:dyDescent="0.35">
      <c r="F8305" t="s">
        <v>4280</v>
      </c>
      <c r="G8305" t="s">
        <v>4281</v>
      </c>
      <c r="H8305" t="s">
        <v>37</v>
      </c>
      <c r="I8305" t="s">
        <v>39</v>
      </c>
      <c r="J8305" t="s">
        <v>41</v>
      </c>
      <c r="K8305" t="s">
        <v>96</v>
      </c>
      <c r="L8305" t="s">
        <v>5740</v>
      </c>
    </row>
    <row r="8306" spans="6:12" x14ac:dyDescent="0.35">
      <c r="K8306" t="s">
        <v>43</v>
      </c>
      <c r="L8306" t="s">
        <v>5740</v>
      </c>
    </row>
    <row r="8307" spans="6:12" x14ac:dyDescent="0.35">
      <c r="K8307" t="s">
        <v>98</v>
      </c>
      <c r="L8307" t="s">
        <v>5740</v>
      </c>
    </row>
    <row r="8308" spans="6:12" x14ac:dyDescent="0.35">
      <c r="J8308" t="s">
        <v>49</v>
      </c>
      <c r="K8308" t="s">
        <v>47</v>
      </c>
      <c r="L8308" t="s">
        <v>5740</v>
      </c>
    </row>
    <row r="8309" spans="6:12" x14ac:dyDescent="0.35">
      <c r="K8309" t="s">
        <v>212</v>
      </c>
      <c r="L8309" t="s">
        <v>5740</v>
      </c>
    </row>
    <row r="8310" spans="6:12" x14ac:dyDescent="0.35">
      <c r="J8310" t="s">
        <v>45</v>
      </c>
      <c r="K8310" t="s">
        <v>212</v>
      </c>
      <c r="L8310" t="s">
        <v>5740</v>
      </c>
    </row>
    <row r="8311" spans="6:12" x14ac:dyDescent="0.35">
      <c r="J8311" t="s">
        <v>53</v>
      </c>
      <c r="K8311" t="s">
        <v>72</v>
      </c>
      <c r="L8311" t="s">
        <v>5740</v>
      </c>
    </row>
    <row r="8312" spans="6:12" x14ac:dyDescent="0.35">
      <c r="K8312" t="s">
        <v>85</v>
      </c>
      <c r="L8312" t="s">
        <v>5740</v>
      </c>
    </row>
    <row r="8313" spans="6:12" x14ac:dyDescent="0.35">
      <c r="I8313" t="s">
        <v>56</v>
      </c>
      <c r="J8313" t="s">
        <v>57</v>
      </c>
      <c r="K8313" t="s">
        <v>5740</v>
      </c>
      <c r="L8313" t="s">
        <v>474</v>
      </c>
    </row>
    <row r="8314" spans="6:12" x14ac:dyDescent="0.35">
      <c r="L8314" t="s">
        <v>576</v>
      </c>
    </row>
    <row r="8315" spans="6:12" x14ac:dyDescent="0.35">
      <c r="J8315" t="s">
        <v>59</v>
      </c>
      <c r="K8315" t="s">
        <v>61</v>
      </c>
      <c r="L8315" t="s">
        <v>5740</v>
      </c>
    </row>
    <row r="8316" spans="6:12" x14ac:dyDescent="0.35">
      <c r="J8316" t="s">
        <v>62</v>
      </c>
      <c r="K8316" t="s">
        <v>135</v>
      </c>
      <c r="L8316" t="s">
        <v>5740</v>
      </c>
    </row>
    <row r="8317" spans="6:12" x14ac:dyDescent="0.35">
      <c r="K8317" t="s">
        <v>77</v>
      </c>
      <c r="L8317" t="s">
        <v>5740</v>
      </c>
    </row>
    <row r="8318" spans="6:12" x14ac:dyDescent="0.35">
      <c r="F8318" t="s">
        <v>4567</v>
      </c>
      <c r="G8318" t="s">
        <v>4568</v>
      </c>
      <c r="H8318" t="s">
        <v>37</v>
      </c>
      <c r="I8318" t="s">
        <v>39</v>
      </c>
      <c r="J8318" t="s">
        <v>41</v>
      </c>
      <c r="K8318" t="s">
        <v>96</v>
      </c>
      <c r="L8318" t="s">
        <v>5740</v>
      </c>
    </row>
    <row r="8319" spans="6:12" x14ac:dyDescent="0.35">
      <c r="K8319" t="s">
        <v>43</v>
      </c>
      <c r="L8319" t="s">
        <v>5740</v>
      </c>
    </row>
    <row r="8320" spans="6:12" x14ac:dyDescent="0.35">
      <c r="J8320" t="s">
        <v>49</v>
      </c>
      <c r="K8320" t="s">
        <v>212</v>
      </c>
      <c r="L8320" t="s">
        <v>5740</v>
      </c>
    </row>
    <row r="8321" spans="4:12" x14ac:dyDescent="0.35">
      <c r="J8321" t="s">
        <v>45</v>
      </c>
      <c r="K8321" t="s">
        <v>212</v>
      </c>
      <c r="L8321" t="s">
        <v>5740</v>
      </c>
    </row>
    <row r="8322" spans="4:12" x14ac:dyDescent="0.35">
      <c r="J8322" t="s">
        <v>53</v>
      </c>
      <c r="K8322" t="s">
        <v>51</v>
      </c>
      <c r="L8322" t="s">
        <v>5740</v>
      </c>
    </row>
    <row r="8323" spans="4:12" x14ac:dyDescent="0.35">
      <c r="I8323" t="s">
        <v>56</v>
      </c>
      <c r="J8323" t="s">
        <v>57</v>
      </c>
      <c r="K8323" t="s">
        <v>5740</v>
      </c>
      <c r="L8323" t="s">
        <v>576</v>
      </c>
    </row>
    <row r="8324" spans="4:12" x14ac:dyDescent="0.35">
      <c r="J8324" t="s">
        <v>59</v>
      </c>
      <c r="K8324" t="s">
        <v>61</v>
      </c>
      <c r="L8324" t="s">
        <v>5740</v>
      </c>
    </row>
    <row r="8325" spans="4:12" x14ac:dyDescent="0.35">
      <c r="J8325" t="s">
        <v>62</v>
      </c>
      <c r="K8325" t="s">
        <v>135</v>
      </c>
      <c r="L8325" t="s">
        <v>5740</v>
      </c>
    </row>
    <row r="8326" spans="4:12" x14ac:dyDescent="0.35">
      <c r="D8326" t="s">
        <v>4356</v>
      </c>
      <c r="E8326" t="s">
        <v>4357</v>
      </c>
      <c r="F8326" t="s">
        <v>4358</v>
      </c>
      <c r="G8326" t="s">
        <v>4359</v>
      </c>
      <c r="H8326" t="s">
        <v>37</v>
      </c>
      <c r="I8326" t="s">
        <v>39</v>
      </c>
      <c r="J8326" t="s">
        <v>41</v>
      </c>
      <c r="K8326" t="s">
        <v>43</v>
      </c>
      <c r="L8326" t="s">
        <v>5740</v>
      </c>
    </row>
    <row r="8327" spans="4:12" x14ac:dyDescent="0.35">
      <c r="K8327" t="s">
        <v>98</v>
      </c>
      <c r="L8327" t="s">
        <v>5740</v>
      </c>
    </row>
    <row r="8328" spans="4:12" x14ac:dyDescent="0.35">
      <c r="J8328" t="s">
        <v>49</v>
      </c>
      <c r="K8328" t="s">
        <v>106</v>
      </c>
      <c r="L8328" t="s">
        <v>5740</v>
      </c>
    </row>
    <row r="8329" spans="4:12" x14ac:dyDescent="0.35">
      <c r="J8329" t="s">
        <v>45</v>
      </c>
      <c r="K8329" t="s">
        <v>85</v>
      </c>
      <c r="L8329" t="s">
        <v>5740</v>
      </c>
    </row>
    <row r="8330" spans="4:12" x14ac:dyDescent="0.35">
      <c r="J8330" t="s">
        <v>53</v>
      </c>
      <c r="K8330" t="s">
        <v>72</v>
      </c>
      <c r="L8330" t="s">
        <v>5740</v>
      </c>
    </row>
    <row r="8331" spans="4:12" x14ac:dyDescent="0.35">
      <c r="I8331" t="s">
        <v>56</v>
      </c>
      <c r="J8331" t="s">
        <v>57</v>
      </c>
      <c r="K8331" t="s">
        <v>5740</v>
      </c>
      <c r="L8331" t="s">
        <v>576</v>
      </c>
    </row>
    <row r="8332" spans="4:12" x14ac:dyDescent="0.35">
      <c r="J8332" t="s">
        <v>59</v>
      </c>
      <c r="K8332" t="s">
        <v>61</v>
      </c>
      <c r="L8332" t="s">
        <v>5740</v>
      </c>
    </row>
    <row r="8333" spans="4:12" x14ac:dyDescent="0.35">
      <c r="J8333" t="s">
        <v>62</v>
      </c>
      <c r="K8333" t="s">
        <v>77</v>
      </c>
      <c r="L8333" t="s">
        <v>5740</v>
      </c>
    </row>
    <row r="8334" spans="4:12" x14ac:dyDescent="0.35">
      <c r="F8334" t="s">
        <v>4362</v>
      </c>
      <c r="G8334" t="s">
        <v>4363</v>
      </c>
      <c r="H8334" t="s">
        <v>37</v>
      </c>
      <c r="I8334" t="s">
        <v>39</v>
      </c>
      <c r="J8334" t="s">
        <v>41</v>
      </c>
      <c r="K8334" t="s">
        <v>96</v>
      </c>
      <c r="L8334" t="s">
        <v>5740</v>
      </c>
    </row>
    <row r="8335" spans="4:12" x14ac:dyDescent="0.35">
      <c r="K8335" t="s">
        <v>43</v>
      </c>
      <c r="L8335" t="s">
        <v>5740</v>
      </c>
    </row>
    <row r="8336" spans="4:12" x14ac:dyDescent="0.35">
      <c r="J8336" t="s">
        <v>49</v>
      </c>
      <c r="K8336" t="s">
        <v>85</v>
      </c>
      <c r="L8336" t="s">
        <v>5740</v>
      </c>
    </row>
    <row r="8337" spans="4:12" x14ac:dyDescent="0.35">
      <c r="J8337" t="s">
        <v>45</v>
      </c>
      <c r="K8337" t="s">
        <v>72</v>
      </c>
      <c r="L8337" t="s">
        <v>5740</v>
      </c>
    </row>
    <row r="8338" spans="4:12" x14ac:dyDescent="0.35">
      <c r="J8338" t="s">
        <v>53</v>
      </c>
      <c r="K8338" t="s">
        <v>108</v>
      </c>
      <c r="L8338" t="s">
        <v>5740</v>
      </c>
    </row>
    <row r="8339" spans="4:12" x14ac:dyDescent="0.35">
      <c r="I8339" t="s">
        <v>56</v>
      </c>
      <c r="J8339" t="s">
        <v>57</v>
      </c>
      <c r="K8339" t="s">
        <v>5740</v>
      </c>
      <c r="L8339" t="s">
        <v>576</v>
      </c>
    </row>
    <row r="8340" spans="4:12" x14ac:dyDescent="0.35">
      <c r="J8340" t="s">
        <v>59</v>
      </c>
      <c r="K8340" t="s">
        <v>61</v>
      </c>
      <c r="L8340" t="s">
        <v>5740</v>
      </c>
    </row>
    <row r="8341" spans="4:12" x14ac:dyDescent="0.35">
      <c r="J8341" t="s">
        <v>62</v>
      </c>
      <c r="K8341" t="s">
        <v>77</v>
      </c>
      <c r="L8341" t="s">
        <v>5740</v>
      </c>
    </row>
    <row r="8342" spans="4:12" x14ac:dyDescent="0.35">
      <c r="F8342" t="s">
        <v>4366</v>
      </c>
      <c r="G8342" t="s">
        <v>4367</v>
      </c>
      <c r="H8342" t="s">
        <v>37</v>
      </c>
      <c r="I8342" t="s">
        <v>39</v>
      </c>
      <c r="J8342" t="s">
        <v>41</v>
      </c>
      <c r="K8342" t="s">
        <v>96</v>
      </c>
      <c r="L8342" t="s">
        <v>5740</v>
      </c>
    </row>
    <row r="8343" spans="4:12" x14ac:dyDescent="0.35">
      <c r="K8343" t="s">
        <v>43</v>
      </c>
      <c r="L8343" t="s">
        <v>5740</v>
      </c>
    </row>
    <row r="8344" spans="4:12" x14ac:dyDescent="0.35">
      <c r="J8344" t="s">
        <v>49</v>
      </c>
      <c r="K8344" t="s">
        <v>286</v>
      </c>
      <c r="L8344" t="s">
        <v>5740</v>
      </c>
    </row>
    <row r="8345" spans="4:12" x14ac:dyDescent="0.35">
      <c r="J8345" t="s">
        <v>45</v>
      </c>
      <c r="K8345" t="s">
        <v>212</v>
      </c>
      <c r="L8345" t="s">
        <v>5740</v>
      </c>
    </row>
    <row r="8346" spans="4:12" x14ac:dyDescent="0.35">
      <c r="J8346" t="s">
        <v>53</v>
      </c>
      <c r="K8346" t="s">
        <v>465</v>
      </c>
      <c r="L8346" t="s">
        <v>5740</v>
      </c>
    </row>
    <row r="8347" spans="4:12" x14ac:dyDescent="0.35">
      <c r="I8347" t="s">
        <v>56</v>
      </c>
      <c r="J8347" t="s">
        <v>57</v>
      </c>
      <c r="K8347" t="s">
        <v>5740</v>
      </c>
      <c r="L8347" t="s">
        <v>474</v>
      </c>
    </row>
    <row r="8348" spans="4:12" x14ac:dyDescent="0.35">
      <c r="J8348" t="s">
        <v>59</v>
      </c>
      <c r="K8348" t="s">
        <v>61</v>
      </c>
      <c r="L8348" t="s">
        <v>5740</v>
      </c>
    </row>
    <row r="8349" spans="4:12" x14ac:dyDescent="0.35">
      <c r="J8349" t="s">
        <v>62</v>
      </c>
      <c r="K8349" t="s">
        <v>64</v>
      </c>
      <c r="L8349" t="s">
        <v>5740</v>
      </c>
    </row>
    <row r="8350" spans="4:12" x14ac:dyDescent="0.35">
      <c r="D8350" t="s">
        <v>4284</v>
      </c>
      <c r="E8350" t="s">
        <v>4285</v>
      </c>
      <c r="F8350" t="s">
        <v>4286</v>
      </c>
      <c r="G8350" t="s">
        <v>4287</v>
      </c>
      <c r="H8350" t="s">
        <v>37</v>
      </c>
      <c r="I8350" t="s">
        <v>39</v>
      </c>
      <c r="J8350" t="s">
        <v>41</v>
      </c>
      <c r="K8350" t="s">
        <v>43</v>
      </c>
      <c r="L8350" t="s">
        <v>5740</v>
      </c>
    </row>
    <row r="8351" spans="4:12" x14ac:dyDescent="0.35">
      <c r="K8351" t="s">
        <v>98</v>
      </c>
      <c r="L8351" t="s">
        <v>5740</v>
      </c>
    </row>
    <row r="8352" spans="4:12" x14ac:dyDescent="0.35">
      <c r="J8352" t="s">
        <v>49</v>
      </c>
      <c r="K8352" t="s">
        <v>72</v>
      </c>
      <c r="L8352" t="s">
        <v>5740</v>
      </c>
    </row>
    <row r="8353" spans="6:12" x14ac:dyDescent="0.35">
      <c r="J8353" t="s">
        <v>45</v>
      </c>
      <c r="K8353" t="s">
        <v>212</v>
      </c>
      <c r="L8353" t="s">
        <v>5740</v>
      </c>
    </row>
    <row r="8354" spans="6:12" x14ac:dyDescent="0.35">
      <c r="J8354" t="s">
        <v>53</v>
      </c>
      <c r="K8354" t="s">
        <v>72</v>
      </c>
      <c r="L8354" t="s">
        <v>5740</v>
      </c>
    </row>
    <row r="8355" spans="6:12" x14ac:dyDescent="0.35">
      <c r="I8355" t="s">
        <v>56</v>
      </c>
      <c r="J8355" t="s">
        <v>57</v>
      </c>
      <c r="K8355" t="s">
        <v>5740</v>
      </c>
      <c r="L8355" t="s">
        <v>576</v>
      </c>
    </row>
    <row r="8356" spans="6:12" x14ac:dyDescent="0.35">
      <c r="J8356" t="s">
        <v>59</v>
      </c>
      <c r="K8356" t="s">
        <v>117</v>
      </c>
      <c r="L8356" t="s">
        <v>5740</v>
      </c>
    </row>
    <row r="8357" spans="6:12" x14ac:dyDescent="0.35">
      <c r="J8357" t="s">
        <v>62</v>
      </c>
      <c r="K8357" t="s">
        <v>77</v>
      </c>
      <c r="L8357" t="s">
        <v>5740</v>
      </c>
    </row>
    <row r="8358" spans="6:12" x14ac:dyDescent="0.35">
      <c r="F8358" t="s">
        <v>4575</v>
      </c>
      <c r="G8358" t="s">
        <v>4576</v>
      </c>
      <c r="H8358" t="s">
        <v>37</v>
      </c>
      <c r="I8358" t="s">
        <v>39</v>
      </c>
      <c r="J8358" t="s">
        <v>41</v>
      </c>
      <c r="K8358" t="s">
        <v>96</v>
      </c>
      <c r="L8358" t="s">
        <v>5740</v>
      </c>
    </row>
    <row r="8359" spans="6:12" x14ac:dyDescent="0.35">
      <c r="K8359" t="s">
        <v>98</v>
      </c>
      <c r="L8359" t="s">
        <v>5740</v>
      </c>
    </row>
    <row r="8360" spans="6:12" x14ac:dyDescent="0.35">
      <c r="J8360" t="s">
        <v>49</v>
      </c>
      <c r="K8360" t="s">
        <v>85</v>
      </c>
      <c r="L8360" t="s">
        <v>5740</v>
      </c>
    </row>
    <row r="8361" spans="6:12" x14ac:dyDescent="0.35">
      <c r="J8361" t="s">
        <v>45</v>
      </c>
      <c r="K8361" t="s">
        <v>108</v>
      </c>
      <c r="L8361" t="s">
        <v>5740</v>
      </c>
    </row>
    <row r="8362" spans="6:12" x14ac:dyDescent="0.35">
      <c r="J8362" t="s">
        <v>53</v>
      </c>
      <c r="K8362" t="s">
        <v>212</v>
      </c>
      <c r="L8362" t="s">
        <v>5740</v>
      </c>
    </row>
    <row r="8363" spans="6:12" x14ac:dyDescent="0.35">
      <c r="I8363" t="s">
        <v>56</v>
      </c>
      <c r="J8363" t="s">
        <v>57</v>
      </c>
      <c r="K8363" t="s">
        <v>5740</v>
      </c>
      <c r="L8363" t="s">
        <v>474</v>
      </c>
    </row>
    <row r="8364" spans="6:12" x14ac:dyDescent="0.35">
      <c r="J8364" t="s">
        <v>59</v>
      </c>
      <c r="K8364" t="s">
        <v>61</v>
      </c>
      <c r="L8364" t="s">
        <v>5740</v>
      </c>
    </row>
    <row r="8365" spans="6:12" x14ac:dyDescent="0.35">
      <c r="J8365" t="s">
        <v>62</v>
      </c>
      <c r="K8365" t="s">
        <v>135</v>
      </c>
      <c r="L8365" t="s">
        <v>5740</v>
      </c>
    </row>
    <row r="8366" spans="6:12" x14ac:dyDescent="0.35">
      <c r="F8366" t="s">
        <v>4579</v>
      </c>
      <c r="G8366" t="s">
        <v>4580</v>
      </c>
      <c r="H8366" t="s">
        <v>37</v>
      </c>
      <c r="I8366" t="s">
        <v>39</v>
      </c>
      <c r="J8366" t="s">
        <v>41</v>
      </c>
      <c r="K8366" t="s">
        <v>96</v>
      </c>
      <c r="L8366" t="s">
        <v>5740</v>
      </c>
    </row>
    <row r="8367" spans="6:12" x14ac:dyDescent="0.35">
      <c r="K8367" t="s">
        <v>98</v>
      </c>
      <c r="L8367" t="s">
        <v>5740</v>
      </c>
    </row>
    <row r="8368" spans="6:12" x14ac:dyDescent="0.35">
      <c r="J8368" t="s">
        <v>49</v>
      </c>
      <c r="K8368" t="s">
        <v>286</v>
      </c>
      <c r="L8368" t="s">
        <v>5740</v>
      </c>
    </row>
    <row r="8369" spans="6:12" x14ac:dyDescent="0.35">
      <c r="J8369" t="s">
        <v>45</v>
      </c>
      <c r="K8369" t="s">
        <v>212</v>
      </c>
      <c r="L8369" t="s">
        <v>5740</v>
      </c>
    </row>
    <row r="8370" spans="6:12" x14ac:dyDescent="0.35">
      <c r="J8370" t="s">
        <v>53</v>
      </c>
      <c r="K8370" t="s">
        <v>286</v>
      </c>
      <c r="L8370" t="s">
        <v>5740</v>
      </c>
    </row>
    <row r="8371" spans="6:12" x14ac:dyDescent="0.35">
      <c r="I8371" t="s">
        <v>56</v>
      </c>
      <c r="J8371" t="s">
        <v>57</v>
      </c>
      <c r="K8371" t="s">
        <v>5740</v>
      </c>
      <c r="L8371" t="s">
        <v>576</v>
      </c>
    </row>
    <row r="8372" spans="6:12" x14ac:dyDescent="0.35">
      <c r="J8372" t="s">
        <v>59</v>
      </c>
      <c r="K8372" t="s">
        <v>61</v>
      </c>
      <c r="L8372" t="s">
        <v>5740</v>
      </c>
    </row>
    <row r="8373" spans="6:12" x14ac:dyDescent="0.35">
      <c r="J8373" t="s">
        <v>62</v>
      </c>
      <c r="K8373" t="s">
        <v>88</v>
      </c>
      <c r="L8373" t="s">
        <v>5740</v>
      </c>
    </row>
    <row r="8374" spans="6:12" x14ac:dyDescent="0.35">
      <c r="F8374" t="s">
        <v>4290</v>
      </c>
      <c r="G8374" t="s">
        <v>4291</v>
      </c>
      <c r="H8374" t="s">
        <v>37</v>
      </c>
      <c r="I8374" t="s">
        <v>39</v>
      </c>
      <c r="J8374" t="s">
        <v>41</v>
      </c>
      <c r="K8374" t="s">
        <v>96</v>
      </c>
      <c r="L8374" t="s">
        <v>5740</v>
      </c>
    </row>
    <row r="8375" spans="6:12" x14ac:dyDescent="0.35">
      <c r="K8375" t="s">
        <v>43</v>
      </c>
      <c r="L8375" t="s">
        <v>5740</v>
      </c>
    </row>
    <row r="8376" spans="6:12" x14ac:dyDescent="0.35">
      <c r="K8376" t="s">
        <v>98</v>
      </c>
      <c r="L8376" t="s">
        <v>5740</v>
      </c>
    </row>
    <row r="8377" spans="6:12" x14ac:dyDescent="0.35">
      <c r="J8377" t="s">
        <v>49</v>
      </c>
      <c r="K8377" t="s">
        <v>51</v>
      </c>
      <c r="L8377" t="s">
        <v>5740</v>
      </c>
    </row>
    <row r="8378" spans="6:12" x14ac:dyDescent="0.35">
      <c r="J8378" t="s">
        <v>45</v>
      </c>
      <c r="K8378" t="s">
        <v>85</v>
      </c>
      <c r="L8378" t="s">
        <v>5740</v>
      </c>
    </row>
    <row r="8379" spans="6:12" x14ac:dyDescent="0.35">
      <c r="J8379" t="s">
        <v>53</v>
      </c>
      <c r="K8379" t="s">
        <v>72</v>
      </c>
      <c r="L8379" t="s">
        <v>5740</v>
      </c>
    </row>
    <row r="8380" spans="6:12" x14ac:dyDescent="0.35">
      <c r="I8380" t="s">
        <v>56</v>
      </c>
      <c r="J8380" t="s">
        <v>57</v>
      </c>
      <c r="K8380" t="s">
        <v>5740</v>
      </c>
      <c r="L8380" t="s">
        <v>474</v>
      </c>
    </row>
    <row r="8381" spans="6:12" x14ac:dyDescent="0.35">
      <c r="J8381" t="s">
        <v>59</v>
      </c>
      <c r="K8381" t="s">
        <v>61</v>
      </c>
      <c r="L8381" t="s">
        <v>5740</v>
      </c>
    </row>
    <row r="8382" spans="6:12" x14ac:dyDescent="0.35">
      <c r="J8382" t="s">
        <v>62</v>
      </c>
      <c r="K8382" t="s">
        <v>135</v>
      </c>
      <c r="L8382" t="s">
        <v>5740</v>
      </c>
    </row>
    <row r="8383" spans="6:12" x14ac:dyDescent="0.35">
      <c r="F8383" t="s">
        <v>4294</v>
      </c>
      <c r="G8383" t="s">
        <v>4295</v>
      </c>
      <c r="H8383" t="s">
        <v>37</v>
      </c>
      <c r="I8383" t="s">
        <v>39</v>
      </c>
      <c r="J8383" t="s">
        <v>41</v>
      </c>
      <c r="K8383" t="s">
        <v>96</v>
      </c>
      <c r="L8383" t="s">
        <v>5740</v>
      </c>
    </row>
    <row r="8384" spans="6:12" x14ac:dyDescent="0.35">
      <c r="K8384" t="s">
        <v>43</v>
      </c>
      <c r="L8384" t="s">
        <v>5740</v>
      </c>
    </row>
    <row r="8385" spans="6:12" x14ac:dyDescent="0.35">
      <c r="K8385" t="s">
        <v>98</v>
      </c>
      <c r="L8385" t="s">
        <v>5740</v>
      </c>
    </row>
    <row r="8386" spans="6:12" x14ac:dyDescent="0.35">
      <c r="J8386" t="s">
        <v>49</v>
      </c>
      <c r="K8386" t="s">
        <v>212</v>
      </c>
      <c r="L8386" t="s">
        <v>5740</v>
      </c>
    </row>
    <row r="8387" spans="6:12" x14ac:dyDescent="0.35">
      <c r="J8387" t="s">
        <v>45</v>
      </c>
      <c r="K8387" t="s">
        <v>212</v>
      </c>
      <c r="L8387" t="s">
        <v>5740</v>
      </c>
    </row>
    <row r="8388" spans="6:12" x14ac:dyDescent="0.35">
      <c r="J8388" t="s">
        <v>53</v>
      </c>
      <c r="K8388" t="s">
        <v>72</v>
      </c>
      <c r="L8388" t="s">
        <v>5740</v>
      </c>
    </row>
    <row r="8389" spans="6:12" x14ac:dyDescent="0.35">
      <c r="I8389" t="s">
        <v>56</v>
      </c>
      <c r="J8389" t="s">
        <v>57</v>
      </c>
      <c r="K8389" t="s">
        <v>5740</v>
      </c>
      <c r="L8389" t="s">
        <v>576</v>
      </c>
    </row>
    <row r="8390" spans="6:12" x14ac:dyDescent="0.35">
      <c r="J8390" t="s">
        <v>59</v>
      </c>
      <c r="K8390" t="s">
        <v>61</v>
      </c>
      <c r="L8390" t="s">
        <v>5740</v>
      </c>
    </row>
    <row r="8391" spans="6:12" x14ac:dyDescent="0.35">
      <c r="J8391" t="s">
        <v>62</v>
      </c>
      <c r="K8391" t="s">
        <v>77</v>
      </c>
      <c r="L8391" t="s">
        <v>5740</v>
      </c>
    </row>
    <row r="8392" spans="6:12" x14ac:dyDescent="0.35">
      <c r="F8392" t="s">
        <v>4583</v>
      </c>
      <c r="G8392" t="s">
        <v>4584</v>
      </c>
      <c r="H8392" t="s">
        <v>37</v>
      </c>
      <c r="I8392" t="s">
        <v>39</v>
      </c>
      <c r="J8392" t="s">
        <v>41</v>
      </c>
      <c r="K8392" t="s">
        <v>43</v>
      </c>
      <c r="L8392" t="s">
        <v>5740</v>
      </c>
    </row>
    <row r="8393" spans="6:12" x14ac:dyDescent="0.35">
      <c r="K8393" t="s">
        <v>98</v>
      </c>
      <c r="L8393" t="s">
        <v>5740</v>
      </c>
    </row>
    <row r="8394" spans="6:12" x14ac:dyDescent="0.35">
      <c r="J8394" t="s">
        <v>49</v>
      </c>
      <c r="K8394" t="s">
        <v>47</v>
      </c>
      <c r="L8394" t="s">
        <v>5740</v>
      </c>
    </row>
    <row r="8395" spans="6:12" x14ac:dyDescent="0.35">
      <c r="J8395" t="s">
        <v>45</v>
      </c>
      <c r="K8395" t="s">
        <v>85</v>
      </c>
      <c r="L8395" t="s">
        <v>5740</v>
      </c>
    </row>
    <row r="8396" spans="6:12" x14ac:dyDescent="0.35">
      <c r="J8396" t="s">
        <v>53</v>
      </c>
      <c r="K8396" t="s">
        <v>85</v>
      </c>
      <c r="L8396" t="s">
        <v>5740</v>
      </c>
    </row>
    <row r="8397" spans="6:12" x14ac:dyDescent="0.35">
      <c r="I8397" t="s">
        <v>56</v>
      </c>
      <c r="J8397" t="s">
        <v>57</v>
      </c>
      <c r="K8397" t="s">
        <v>5740</v>
      </c>
      <c r="L8397" t="s">
        <v>576</v>
      </c>
    </row>
    <row r="8398" spans="6:12" x14ac:dyDescent="0.35">
      <c r="J8398" t="s">
        <v>59</v>
      </c>
      <c r="K8398" t="s">
        <v>61</v>
      </c>
      <c r="L8398" t="s">
        <v>5740</v>
      </c>
    </row>
    <row r="8399" spans="6:12" x14ac:dyDescent="0.35">
      <c r="J8399" t="s">
        <v>62</v>
      </c>
      <c r="K8399" t="s">
        <v>135</v>
      </c>
      <c r="L8399" t="s">
        <v>5740</v>
      </c>
    </row>
    <row r="8400" spans="6:12" x14ac:dyDescent="0.35">
      <c r="F8400" t="s">
        <v>4587</v>
      </c>
      <c r="G8400" t="s">
        <v>4588</v>
      </c>
      <c r="H8400" t="s">
        <v>37</v>
      </c>
      <c r="I8400" t="s">
        <v>39</v>
      </c>
      <c r="J8400" t="s">
        <v>41</v>
      </c>
      <c r="K8400" t="s">
        <v>43</v>
      </c>
      <c r="L8400" t="s">
        <v>5740</v>
      </c>
    </row>
    <row r="8401" spans="6:12" x14ac:dyDescent="0.35">
      <c r="K8401" t="s">
        <v>98</v>
      </c>
      <c r="L8401" t="s">
        <v>5740</v>
      </c>
    </row>
    <row r="8402" spans="6:12" x14ac:dyDescent="0.35">
      <c r="J8402" t="s">
        <v>49</v>
      </c>
      <c r="K8402" t="s">
        <v>72</v>
      </c>
      <c r="L8402" t="s">
        <v>5740</v>
      </c>
    </row>
    <row r="8403" spans="6:12" x14ac:dyDescent="0.35">
      <c r="J8403" t="s">
        <v>45</v>
      </c>
      <c r="K8403" t="s">
        <v>85</v>
      </c>
      <c r="L8403" t="s">
        <v>5740</v>
      </c>
    </row>
    <row r="8404" spans="6:12" x14ac:dyDescent="0.35">
      <c r="J8404" t="s">
        <v>53</v>
      </c>
      <c r="K8404" t="s">
        <v>51</v>
      </c>
      <c r="L8404" t="s">
        <v>5740</v>
      </c>
    </row>
    <row r="8405" spans="6:12" x14ac:dyDescent="0.35">
      <c r="I8405" t="s">
        <v>56</v>
      </c>
      <c r="J8405" t="s">
        <v>57</v>
      </c>
      <c r="K8405" t="s">
        <v>5740</v>
      </c>
      <c r="L8405" t="s">
        <v>576</v>
      </c>
    </row>
    <row r="8406" spans="6:12" x14ac:dyDescent="0.35">
      <c r="J8406" t="s">
        <v>59</v>
      </c>
      <c r="K8406" t="s">
        <v>117</v>
      </c>
      <c r="L8406" t="s">
        <v>5740</v>
      </c>
    </row>
    <row r="8407" spans="6:12" x14ac:dyDescent="0.35">
      <c r="J8407" t="s">
        <v>62</v>
      </c>
      <c r="K8407" t="s">
        <v>135</v>
      </c>
      <c r="L8407" t="s">
        <v>5740</v>
      </c>
    </row>
    <row r="8408" spans="6:12" x14ac:dyDescent="0.35">
      <c r="F8408" t="s">
        <v>4571</v>
      </c>
      <c r="G8408" t="s">
        <v>4572</v>
      </c>
      <c r="H8408" t="s">
        <v>37</v>
      </c>
      <c r="I8408" t="s">
        <v>39</v>
      </c>
      <c r="J8408" t="s">
        <v>41</v>
      </c>
      <c r="K8408" t="s">
        <v>96</v>
      </c>
      <c r="L8408" t="s">
        <v>5740</v>
      </c>
    </row>
    <row r="8409" spans="6:12" x14ac:dyDescent="0.35">
      <c r="K8409" t="s">
        <v>43</v>
      </c>
      <c r="L8409" t="s">
        <v>5740</v>
      </c>
    </row>
    <row r="8410" spans="6:12" x14ac:dyDescent="0.35">
      <c r="J8410" t="s">
        <v>49</v>
      </c>
      <c r="K8410" t="s">
        <v>72</v>
      </c>
      <c r="L8410" t="s">
        <v>5740</v>
      </c>
    </row>
    <row r="8411" spans="6:12" x14ac:dyDescent="0.35">
      <c r="J8411" t="s">
        <v>45</v>
      </c>
      <c r="K8411" t="s">
        <v>212</v>
      </c>
      <c r="L8411" t="s">
        <v>5740</v>
      </c>
    </row>
    <row r="8412" spans="6:12" x14ac:dyDescent="0.35">
      <c r="J8412" t="s">
        <v>53</v>
      </c>
      <c r="K8412" t="s">
        <v>465</v>
      </c>
      <c r="L8412" t="s">
        <v>5740</v>
      </c>
    </row>
    <row r="8413" spans="6:12" x14ac:dyDescent="0.35">
      <c r="I8413" t="s">
        <v>56</v>
      </c>
      <c r="J8413" t="s">
        <v>57</v>
      </c>
      <c r="K8413" t="s">
        <v>5740</v>
      </c>
      <c r="L8413" t="s">
        <v>576</v>
      </c>
    </row>
    <row r="8414" spans="6:12" x14ac:dyDescent="0.35">
      <c r="J8414" t="s">
        <v>59</v>
      </c>
      <c r="K8414" t="s">
        <v>61</v>
      </c>
      <c r="L8414" t="s">
        <v>5740</v>
      </c>
    </row>
    <row r="8415" spans="6:12" x14ac:dyDescent="0.35">
      <c r="J8415" t="s">
        <v>62</v>
      </c>
      <c r="K8415" t="s">
        <v>88</v>
      </c>
      <c r="L8415" t="s">
        <v>5740</v>
      </c>
    </row>
    <row r="8416" spans="6:12" x14ac:dyDescent="0.35">
      <c r="F8416" t="s">
        <v>4298</v>
      </c>
      <c r="G8416" t="s">
        <v>4299</v>
      </c>
      <c r="H8416" t="s">
        <v>37</v>
      </c>
      <c r="I8416" t="s">
        <v>39</v>
      </c>
      <c r="J8416" t="s">
        <v>41</v>
      </c>
      <c r="K8416" t="s">
        <v>96</v>
      </c>
      <c r="L8416" t="s">
        <v>5740</v>
      </c>
    </row>
    <row r="8417" spans="4:12" x14ac:dyDescent="0.35">
      <c r="K8417" t="s">
        <v>43</v>
      </c>
      <c r="L8417" t="s">
        <v>5740</v>
      </c>
    </row>
    <row r="8418" spans="4:12" x14ac:dyDescent="0.35">
      <c r="K8418" t="s">
        <v>98</v>
      </c>
      <c r="L8418" t="s">
        <v>5740</v>
      </c>
    </row>
    <row r="8419" spans="4:12" x14ac:dyDescent="0.35">
      <c r="J8419" t="s">
        <v>49</v>
      </c>
      <c r="K8419" t="s">
        <v>85</v>
      </c>
      <c r="L8419" t="s">
        <v>5740</v>
      </c>
    </row>
    <row r="8420" spans="4:12" x14ac:dyDescent="0.35">
      <c r="J8420" t="s">
        <v>45</v>
      </c>
      <c r="K8420" t="s">
        <v>212</v>
      </c>
      <c r="L8420" t="s">
        <v>5740</v>
      </c>
    </row>
    <row r="8421" spans="4:12" x14ac:dyDescent="0.35">
      <c r="J8421" t="s">
        <v>53</v>
      </c>
      <c r="K8421" t="s">
        <v>72</v>
      </c>
      <c r="L8421" t="s">
        <v>5740</v>
      </c>
    </row>
    <row r="8422" spans="4:12" x14ac:dyDescent="0.35">
      <c r="I8422" t="s">
        <v>56</v>
      </c>
      <c r="J8422" t="s">
        <v>57</v>
      </c>
      <c r="K8422" t="s">
        <v>5740</v>
      </c>
      <c r="L8422" t="s">
        <v>576</v>
      </c>
    </row>
    <row r="8423" spans="4:12" x14ac:dyDescent="0.35">
      <c r="J8423" t="s">
        <v>59</v>
      </c>
      <c r="K8423" t="s">
        <v>61</v>
      </c>
      <c r="L8423" t="s">
        <v>5740</v>
      </c>
    </row>
    <row r="8424" spans="4:12" x14ac:dyDescent="0.35">
      <c r="J8424" t="s">
        <v>62</v>
      </c>
      <c r="K8424" t="s">
        <v>88</v>
      </c>
      <c r="L8424" t="s">
        <v>5740</v>
      </c>
    </row>
    <row r="8425" spans="4:12" x14ac:dyDescent="0.35">
      <c r="D8425" t="s">
        <v>4370</v>
      </c>
      <c r="E8425" t="s">
        <v>4371</v>
      </c>
      <c r="F8425" t="s">
        <v>4376</v>
      </c>
      <c r="G8425" t="s">
        <v>4377</v>
      </c>
      <c r="H8425" t="s">
        <v>37</v>
      </c>
      <c r="I8425" t="s">
        <v>39</v>
      </c>
      <c r="J8425" t="s">
        <v>41</v>
      </c>
      <c r="K8425" t="s">
        <v>96</v>
      </c>
      <c r="L8425" t="s">
        <v>5740</v>
      </c>
    </row>
    <row r="8426" spans="4:12" x14ac:dyDescent="0.35">
      <c r="K8426" t="s">
        <v>43</v>
      </c>
      <c r="L8426" t="s">
        <v>5740</v>
      </c>
    </row>
    <row r="8427" spans="4:12" x14ac:dyDescent="0.35">
      <c r="J8427" t="s">
        <v>49</v>
      </c>
      <c r="K8427" t="s">
        <v>212</v>
      </c>
      <c r="L8427" t="s">
        <v>5740</v>
      </c>
    </row>
    <row r="8428" spans="4:12" x14ac:dyDescent="0.35">
      <c r="J8428" t="s">
        <v>45</v>
      </c>
      <c r="K8428" t="s">
        <v>212</v>
      </c>
      <c r="L8428" t="s">
        <v>5740</v>
      </c>
    </row>
    <row r="8429" spans="4:12" x14ac:dyDescent="0.35">
      <c r="J8429" t="s">
        <v>53</v>
      </c>
      <c r="K8429" t="s">
        <v>106</v>
      </c>
      <c r="L8429" t="s">
        <v>5740</v>
      </c>
    </row>
    <row r="8430" spans="4:12" x14ac:dyDescent="0.35">
      <c r="I8430" t="s">
        <v>56</v>
      </c>
      <c r="J8430" t="s">
        <v>57</v>
      </c>
      <c r="K8430" t="s">
        <v>5740</v>
      </c>
      <c r="L8430" t="s">
        <v>576</v>
      </c>
    </row>
    <row r="8431" spans="4:12" x14ac:dyDescent="0.35">
      <c r="J8431" t="s">
        <v>59</v>
      </c>
      <c r="K8431" t="s">
        <v>61</v>
      </c>
      <c r="L8431" t="s">
        <v>5740</v>
      </c>
    </row>
    <row r="8432" spans="4:12" x14ac:dyDescent="0.35">
      <c r="J8432" t="s">
        <v>62</v>
      </c>
      <c r="K8432" t="s">
        <v>135</v>
      </c>
      <c r="L8432" t="s">
        <v>5740</v>
      </c>
    </row>
    <row r="8433" spans="6:12" x14ac:dyDescent="0.35">
      <c r="F8433" t="s">
        <v>4380</v>
      </c>
      <c r="G8433" t="s">
        <v>4381</v>
      </c>
      <c r="H8433" t="s">
        <v>37</v>
      </c>
      <c r="I8433" t="s">
        <v>39</v>
      </c>
      <c r="J8433" t="s">
        <v>41</v>
      </c>
      <c r="K8433" t="s">
        <v>43</v>
      </c>
      <c r="L8433" t="s">
        <v>5740</v>
      </c>
    </row>
    <row r="8434" spans="6:12" x14ac:dyDescent="0.35">
      <c r="K8434" t="s">
        <v>98</v>
      </c>
      <c r="L8434" t="s">
        <v>5740</v>
      </c>
    </row>
    <row r="8435" spans="6:12" x14ac:dyDescent="0.35">
      <c r="J8435" t="s">
        <v>49</v>
      </c>
      <c r="K8435" t="s">
        <v>106</v>
      </c>
      <c r="L8435" t="s">
        <v>5740</v>
      </c>
    </row>
    <row r="8436" spans="6:12" x14ac:dyDescent="0.35">
      <c r="J8436" t="s">
        <v>45</v>
      </c>
      <c r="K8436" t="s">
        <v>212</v>
      </c>
      <c r="L8436" t="s">
        <v>5740</v>
      </c>
    </row>
    <row r="8437" spans="6:12" x14ac:dyDescent="0.35">
      <c r="J8437" t="s">
        <v>53</v>
      </c>
      <c r="K8437" t="s">
        <v>286</v>
      </c>
      <c r="L8437" t="s">
        <v>5740</v>
      </c>
    </row>
    <row r="8438" spans="6:12" x14ac:dyDescent="0.35">
      <c r="I8438" t="s">
        <v>56</v>
      </c>
      <c r="J8438" t="s">
        <v>57</v>
      </c>
      <c r="K8438" t="s">
        <v>5740</v>
      </c>
      <c r="L8438" t="s">
        <v>576</v>
      </c>
    </row>
    <row r="8439" spans="6:12" x14ac:dyDescent="0.35">
      <c r="J8439" t="s">
        <v>59</v>
      </c>
      <c r="K8439" t="s">
        <v>61</v>
      </c>
      <c r="L8439" t="s">
        <v>5740</v>
      </c>
    </row>
    <row r="8440" spans="6:12" x14ac:dyDescent="0.35">
      <c r="J8440" t="s">
        <v>62</v>
      </c>
      <c r="K8440" t="s">
        <v>135</v>
      </c>
      <c r="L8440" t="s">
        <v>5740</v>
      </c>
    </row>
    <row r="8441" spans="6:12" x14ac:dyDescent="0.35">
      <c r="F8441" t="s">
        <v>4384</v>
      </c>
      <c r="G8441" t="s">
        <v>4385</v>
      </c>
      <c r="H8441" t="s">
        <v>37</v>
      </c>
      <c r="I8441" t="s">
        <v>39</v>
      </c>
      <c r="J8441" t="s">
        <v>41</v>
      </c>
      <c r="K8441" t="s">
        <v>96</v>
      </c>
      <c r="L8441" t="s">
        <v>5740</v>
      </c>
    </row>
    <row r="8442" spans="6:12" x14ac:dyDescent="0.35">
      <c r="K8442" t="s">
        <v>43</v>
      </c>
      <c r="L8442" t="s">
        <v>5740</v>
      </c>
    </row>
    <row r="8443" spans="6:12" x14ac:dyDescent="0.35">
      <c r="J8443" t="s">
        <v>49</v>
      </c>
      <c r="K8443" t="s">
        <v>85</v>
      </c>
      <c r="L8443" t="s">
        <v>5740</v>
      </c>
    </row>
    <row r="8444" spans="6:12" x14ac:dyDescent="0.35">
      <c r="J8444" t="s">
        <v>45</v>
      </c>
      <c r="K8444" t="s">
        <v>212</v>
      </c>
      <c r="L8444" t="s">
        <v>5740</v>
      </c>
    </row>
    <row r="8445" spans="6:12" x14ac:dyDescent="0.35">
      <c r="J8445" t="s">
        <v>53</v>
      </c>
      <c r="K8445" t="s">
        <v>108</v>
      </c>
      <c r="L8445" t="s">
        <v>5740</v>
      </c>
    </row>
    <row r="8446" spans="6:12" x14ac:dyDescent="0.35">
      <c r="I8446" t="s">
        <v>56</v>
      </c>
      <c r="J8446" t="s">
        <v>57</v>
      </c>
      <c r="K8446" t="s">
        <v>5740</v>
      </c>
      <c r="L8446" t="s">
        <v>576</v>
      </c>
    </row>
    <row r="8447" spans="6:12" x14ac:dyDescent="0.35">
      <c r="J8447" t="s">
        <v>59</v>
      </c>
      <c r="K8447" t="s">
        <v>61</v>
      </c>
      <c r="L8447" t="s">
        <v>5740</v>
      </c>
    </row>
    <row r="8448" spans="6:12" x14ac:dyDescent="0.35">
      <c r="J8448" t="s">
        <v>62</v>
      </c>
      <c r="K8448" t="s">
        <v>135</v>
      </c>
      <c r="L8448" t="s">
        <v>5740</v>
      </c>
    </row>
    <row r="8449" spans="6:12" x14ac:dyDescent="0.35">
      <c r="F8449" t="s">
        <v>4372</v>
      </c>
      <c r="G8449" t="s">
        <v>4373</v>
      </c>
      <c r="H8449" t="s">
        <v>37</v>
      </c>
      <c r="I8449" t="s">
        <v>39</v>
      </c>
      <c r="J8449" t="s">
        <v>41</v>
      </c>
      <c r="K8449" t="s">
        <v>43</v>
      </c>
      <c r="L8449" t="s">
        <v>5740</v>
      </c>
    </row>
    <row r="8450" spans="6:12" x14ac:dyDescent="0.35">
      <c r="K8450" t="s">
        <v>98</v>
      </c>
      <c r="L8450" t="s">
        <v>5740</v>
      </c>
    </row>
    <row r="8451" spans="6:12" x14ac:dyDescent="0.35">
      <c r="J8451" t="s">
        <v>49</v>
      </c>
      <c r="K8451" t="s">
        <v>106</v>
      </c>
      <c r="L8451" t="s">
        <v>5740</v>
      </c>
    </row>
    <row r="8452" spans="6:12" x14ac:dyDescent="0.35">
      <c r="J8452" t="s">
        <v>45</v>
      </c>
      <c r="K8452" t="s">
        <v>212</v>
      </c>
      <c r="L8452" t="s">
        <v>5740</v>
      </c>
    </row>
    <row r="8453" spans="6:12" x14ac:dyDescent="0.35">
      <c r="J8453" t="s">
        <v>53</v>
      </c>
      <c r="K8453" t="s">
        <v>72</v>
      </c>
      <c r="L8453" t="s">
        <v>5740</v>
      </c>
    </row>
    <row r="8454" spans="6:12" x14ac:dyDescent="0.35">
      <c r="I8454" t="s">
        <v>56</v>
      </c>
      <c r="J8454" t="s">
        <v>57</v>
      </c>
      <c r="K8454" t="s">
        <v>5740</v>
      </c>
      <c r="L8454" t="s">
        <v>576</v>
      </c>
    </row>
    <row r="8455" spans="6:12" x14ac:dyDescent="0.35">
      <c r="J8455" t="s">
        <v>59</v>
      </c>
      <c r="K8455" t="s">
        <v>61</v>
      </c>
      <c r="L8455" t="s">
        <v>5740</v>
      </c>
    </row>
    <row r="8456" spans="6:12" x14ac:dyDescent="0.35">
      <c r="J8456" t="s">
        <v>62</v>
      </c>
      <c r="K8456" t="s">
        <v>77</v>
      </c>
      <c r="L8456" t="s">
        <v>5740</v>
      </c>
    </row>
    <row r="8457" spans="6:12" x14ac:dyDescent="0.35">
      <c r="F8457" t="s">
        <v>4388</v>
      </c>
      <c r="G8457" t="s">
        <v>4389</v>
      </c>
      <c r="H8457" t="s">
        <v>37</v>
      </c>
      <c r="I8457" t="s">
        <v>39</v>
      </c>
      <c r="J8457" t="s">
        <v>41</v>
      </c>
      <c r="K8457" t="s">
        <v>96</v>
      </c>
      <c r="L8457" t="s">
        <v>5740</v>
      </c>
    </row>
    <row r="8458" spans="6:12" x14ac:dyDescent="0.35">
      <c r="K8458" t="s">
        <v>43</v>
      </c>
      <c r="L8458" t="s">
        <v>5740</v>
      </c>
    </row>
    <row r="8459" spans="6:12" x14ac:dyDescent="0.35">
      <c r="J8459" t="s">
        <v>49</v>
      </c>
      <c r="K8459" t="s">
        <v>72</v>
      </c>
      <c r="L8459" t="s">
        <v>5740</v>
      </c>
    </row>
    <row r="8460" spans="6:12" x14ac:dyDescent="0.35">
      <c r="J8460" t="s">
        <v>45</v>
      </c>
      <c r="K8460" t="s">
        <v>85</v>
      </c>
      <c r="L8460" t="s">
        <v>5740</v>
      </c>
    </row>
    <row r="8461" spans="6:12" x14ac:dyDescent="0.35">
      <c r="J8461" t="s">
        <v>53</v>
      </c>
      <c r="K8461" t="s">
        <v>465</v>
      </c>
      <c r="L8461" t="s">
        <v>5740</v>
      </c>
    </row>
    <row r="8462" spans="6:12" x14ac:dyDescent="0.35">
      <c r="I8462" t="s">
        <v>56</v>
      </c>
      <c r="J8462" t="s">
        <v>57</v>
      </c>
      <c r="K8462" t="s">
        <v>5740</v>
      </c>
      <c r="L8462" t="s">
        <v>576</v>
      </c>
    </row>
    <row r="8463" spans="6:12" x14ac:dyDescent="0.35">
      <c r="J8463" t="s">
        <v>59</v>
      </c>
      <c r="K8463" t="s">
        <v>61</v>
      </c>
      <c r="L8463" t="s">
        <v>5740</v>
      </c>
    </row>
    <row r="8464" spans="6:12" x14ac:dyDescent="0.35">
      <c r="J8464" t="s">
        <v>62</v>
      </c>
      <c r="K8464" t="s">
        <v>135</v>
      </c>
      <c r="L8464" t="s">
        <v>5740</v>
      </c>
    </row>
    <row r="8465" spans="6:12" x14ac:dyDescent="0.35">
      <c r="F8465" t="s">
        <v>4392</v>
      </c>
      <c r="G8465" t="s">
        <v>4393</v>
      </c>
      <c r="H8465" t="s">
        <v>37</v>
      </c>
      <c r="I8465" t="s">
        <v>39</v>
      </c>
      <c r="J8465" t="s">
        <v>41</v>
      </c>
      <c r="K8465" t="s">
        <v>96</v>
      </c>
      <c r="L8465" t="s">
        <v>5740</v>
      </c>
    </row>
    <row r="8466" spans="6:12" x14ac:dyDescent="0.35">
      <c r="K8466" t="s">
        <v>98</v>
      </c>
      <c r="L8466" t="s">
        <v>5740</v>
      </c>
    </row>
    <row r="8467" spans="6:12" x14ac:dyDescent="0.35">
      <c r="J8467" t="s">
        <v>49</v>
      </c>
      <c r="K8467" t="s">
        <v>286</v>
      </c>
      <c r="L8467" t="s">
        <v>5740</v>
      </c>
    </row>
    <row r="8468" spans="6:12" x14ac:dyDescent="0.35">
      <c r="J8468" t="s">
        <v>45</v>
      </c>
      <c r="K8468" t="s">
        <v>106</v>
      </c>
      <c r="L8468" t="s">
        <v>5740</v>
      </c>
    </row>
    <row r="8469" spans="6:12" x14ac:dyDescent="0.35">
      <c r="J8469" t="s">
        <v>53</v>
      </c>
      <c r="K8469" t="s">
        <v>72</v>
      </c>
      <c r="L8469" t="s">
        <v>5740</v>
      </c>
    </row>
    <row r="8470" spans="6:12" x14ac:dyDescent="0.35">
      <c r="I8470" t="s">
        <v>56</v>
      </c>
      <c r="J8470" t="s">
        <v>57</v>
      </c>
      <c r="K8470" t="s">
        <v>5740</v>
      </c>
      <c r="L8470" t="s">
        <v>576</v>
      </c>
    </row>
    <row r="8471" spans="6:12" x14ac:dyDescent="0.35">
      <c r="J8471" t="s">
        <v>59</v>
      </c>
      <c r="K8471" t="s">
        <v>61</v>
      </c>
      <c r="L8471" t="s">
        <v>5740</v>
      </c>
    </row>
    <row r="8472" spans="6:12" x14ac:dyDescent="0.35">
      <c r="J8472" t="s">
        <v>62</v>
      </c>
      <c r="K8472" t="s">
        <v>135</v>
      </c>
      <c r="L8472" t="s">
        <v>5740</v>
      </c>
    </row>
    <row r="8473" spans="6:12" x14ac:dyDescent="0.35">
      <c r="F8473" t="s">
        <v>4418</v>
      </c>
      <c r="G8473" t="s">
        <v>4419</v>
      </c>
      <c r="H8473" t="s">
        <v>37</v>
      </c>
      <c r="I8473" t="s">
        <v>39</v>
      </c>
      <c r="J8473" t="s">
        <v>41</v>
      </c>
      <c r="K8473" t="s">
        <v>96</v>
      </c>
      <c r="L8473" t="s">
        <v>5740</v>
      </c>
    </row>
    <row r="8474" spans="6:12" x14ac:dyDescent="0.35">
      <c r="K8474" t="s">
        <v>43</v>
      </c>
      <c r="L8474" t="s">
        <v>5740</v>
      </c>
    </row>
    <row r="8475" spans="6:12" x14ac:dyDescent="0.35">
      <c r="J8475" t="s">
        <v>49</v>
      </c>
      <c r="K8475" t="s">
        <v>47</v>
      </c>
      <c r="L8475" t="s">
        <v>5740</v>
      </c>
    </row>
    <row r="8476" spans="6:12" x14ac:dyDescent="0.35">
      <c r="J8476" t="s">
        <v>45</v>
      </c>
      <c r="K8476" t="s">
        <v>85</v>
      </c>
      <c r="L8476" t="s">
        <v>5740</v>
      </c>
    </row>
    <row r="8477" spans="6:12" x14ac:dyDescent="0.35">
      <c r="J8477" t="s">
        <v>53</v>
      </c>
      <c r="K8477" t="s">
        <v>51</v>
      </c>
      <c r="L8477" t="s">
        <v>5740</v>
      </c>
    </row>
    <row r="8478" spans="6:12" x14ac:dyDescent="0.35">
      <c r="I8478" t="s">
        <v>56</v>
      </c>
      <c r="J8478" t="s">
        <v>57</v>
      </c>
      <c r="K8478" t="s">
        <v>5740</v>
      </c>
      <c r="L8478" t="s">
        <v>576</v>
      </c>
    </row>
    <row r="8479" spans="6:12" x14ac:dyDescent="0.35">
      <c r="J8479" t="s">
        <v>59</v>
      </c>
      <c r="K8479" t="s">
        <v>61</v>
      </c>
      <c r="L8479" t="s">
        <v>5740</v>
      </c>
    </row>
    <row r="8480" spans="6:12" x14ac:dyDescent="0.35">
      <c r="J8480" t="s">
        <v>62</v>
      </c>
      <c r="K8480" t="s">
        <v>135</v>
      </c>
      <c r="L8480" t="s">
        <v>5740</v>
      </c>
    </row>
    <row r="8481" spans="4:12" x14ac:dyDescent="0.35">
      <c r="D8481" t="s">
        <v>4396</v>
      </c>
      <c r="E8481" t="s">
        <v>4397</v>
      </c>
      <c r="F8481" t="s">
        <v>4406</v>
      </c>
      <c r="G8481" t="s">
        <v>4407</v>
      </c>
      <c r="H8481" t="s">
        <v>37</v>
      </c>
      <c r="I8481" t="s">
        <v>39</v>
      </c>
      <c r="J8481" t="s">
        <v>41</v>
      </c>
      <c r="K8481" t="s">
        <v>96</v>
      </c>
      <c r="L8481" t="s">
        <v>5740</v>
      </c>
    </row>
    <row r="8482" spans="4:12" x14ac:dyDescent="0.35">
      <c r="K8482" t="s">
        <v>98</v>
      </c>
      <c r="L8482" t="s">
        <v>5740</v>
      </c>
    </row>
    <row r="8483" spans="4:12" x14ac:dyDescent="0.35">
      <c r="J8483" t="s">
        <v>49</v>
      </c>
      <c r="K8483" t="s">
        <v>85</v>
      </c>
      <c r="L8483" t="s">
        <v>5740</v>
      </c>
    </row>
    <row r="8484" spans="4:12" x14ac:dyDescent="0.35">
      <c r="J8484" t="s">
        <v>45</v>
      </c>
      <c r="K8484" t="s">
        <v>106</v>
      </c>
      <c r="L8484" t="s">
        <v>5740</v>
      </c>
    </row>
    <row r="8485" spans="4:12" x14ac:dyDescent="0.35">
      <c r="J8485" t="s">
        <v>53</v>
      </c>
      <c r="K8485" t="s">
        <v>85</v>
      </c>
      <c r="L8485" t="s">
        <v>5740</v>
      </c>
    </row>
    <row r="8486" spans="4:12" x14ac:dyDescent="0.35">
      <c r="I8486" t="s">
        <v>56</v>
      </c>
      <c r="J8486" t="s">
        <v>57</v>
      </c>
      <c r="K8486" t="s">
        <v>5740</v>
      </c>
      <c r="L8486" t="s">
        <v>576</v>
      </c>
    </row>
    <row r="8487" spans="4:12" x14ac:dyDescent="0.35">
      <c r="J8487" t="s">
        <v>59</v>
      </c>
      <c r="K8487" t="s">
        <v>75</v>
      </c>
      <c r="L8487" t="s">
        <v>5740</v>
      </c>
    </row>
    <row r="8488" spans="4:12" x14ac:dyDescent="0.35">
      <c r="J8488" t="s">
        <v>62</v>
      </c>
      <c r="K8488" t="s">
        <v>88</v>
      </c>
      <c r="L8488" t="s">
        <v>5740</v>
      </c>
    </row>
    <row r="8489" spans="4:12" x14ac:dyDescent="0.35">
      <c r="F8489" t="s">
        <v>4398</v>
      </c>
      <c r="G8489" t="s">
        <v>4399</v>
      </c>
      <c r="H8489" t="s">
        <v>37</v>
      </c>
      <c r="I8489" t="s">
        <v>39</v>
      </c>
      <c r="J8489" t="s">
        <v>41</v>
      </c>
      <c r="K8489" t="s">
        <v>96</v>
      </c>
      <c r="L8489" t="s">
        <v>5740</v>
      </c>
    </row>
    <row r="8490" spans="4:12" x14ac:dyDescent="0.35">
      <c r="K8490" t="s">
        <v>43</v>
      </c>
      <c r="L8490" t="s">
        <v>5740</v>
      </c>
    </row>
    <row r="8491" spans="4:12" x14ac:dyDescent="0.35">
      <c r="J8491" t="s">
        <v>49</v>
      </c>
      <c r="K8491" t="s">
        <v>85</v>
      </c>
      <c r="L8491" t="s">
        <v>5740</v>
      </c>
    </row>
    <row r="8492" spans="4:12" x14ac:dyDescent="0.35">
      <c r="J8492" t="s">
        <v>45</v>
      </c>
      <c r="K8492" t="s">
        <v>72</v>
      </c>
      <c r="L8492" t="s">
        <v>5740</v>
      </c>
    </row>
    <row r="8493" spans="4:12" x14ac:dyDescent="0.35">
      <c r="J8493" t="s">
        <v>53</v>
      </c>
      <c r="K8493" t="s">
        <v>51</v>
      </c>
      <c r="L8493" t="s">
        <v>5740</v>
      </c>
    </row>
    <row r="8494" spans="4:12" x14ac:dyDescent="0.35">
      <c r="I8494" t="s">
        <v>56</v>
      </c>
      <c r="J8494" t="s">
        <v>57</v>
      </c>
      <c r="K8494" t="s">
        <v>5740</v>
      </c>
      <c r="L8494" t="s">
        <v>576</v>
      </c>
    </row>
    <row r="8495" spans="4:12" x14ac:dyDescent="0.35">
      <c r="J8495" t="s">
        <v>59</v>
      </c>
      <c r="K8495" t="s">
        <v>61</v>
      </c>
      <c r="L8495" t="s">
        <v>5740</v>
      </c>
    </row>
    <row r="8496" spans="4:12" x14ac:dyDescent="0.35">
      <c r="J8496" t="s">
        <v>62</v>
      </c>
      <c r="K8496" t="s">
        <v>135</v>
      </c>
      <c r="L8496" t="s">
        <v>5740</v>
      </c>
    </row>
    <row r="8497" spans="6:12" x14ac:dyDescent="0.35">
      <c r="F8497" t="s">
        <v>4410</v>
      </c>
      <c r="G8497" t="s">
        <v>4411</v>
      </c>
      <c r="H8497" t="s">
        <v>37</v>
      </c>
      <c r="I8497" t="s">
        <v>39</v>
      </c>
      <c r="J8497" t="s">
        <v>41</v>
      </c>
      <c r="K8497" t="s">
        <v>96</v>
      </c>
      <c r="L8497" t="s">
        <v>5740</v>
      </c>
    </row>
    <row r="8498" spans="6:12" x14ac:dyDescent="0.35">
      <c r="K8498" t="s">
        <v>43</v>
      </c>
      <c r="L8498" t="s">
        <v>5740</v>
      </c>
    </row>
    <row r="8499" spans="6:12" x14ac:dyDescent="0.35">
      <c r="J8499" t="s">
        <v>49</v>
      </c>
      <c r="K8499" t="s">
        <v>85</v>
      </c>
      <c r="L8499" t="s">
        <v>5740</v>
      </c>
    </row>
    <row r="8500" spans="6:12" x14ac:dyDescent="0.35">
      <c r="J8500" t="s">
        <v>45</v>
      </c>
      <c r="K8500" t="s">
        <v>212</v>
      </c>
      <c r="L8500" t="s">
        <v>5740</v>
      </c>
    </row>
    <row r="8501" spans="6:12" x14ac:dyDescent="0.35">
      <c r="J8501" t="s">
        <v>53</v>
      </c>
      <c r="K8501" t="s">
        <v>108</v>
      </c>
      <c r="L8501" t="s">
        <v>5740</v>
      </c>
    </row>
    <row r="8502" spans="6:12" x14ac:dyDescent="0.35">
      <c r="I8502" t="s">
        <v>56</v>
      </c>
      <c r="J8502" t="s">
        <v>57</v>
      </c>
      <c r="K8502" t="s">
        <v>5740</v>
      </c>
      <c r="L8502" t="s">
        <v>576</v>
      </c>
    </row>
    <row r="8503" spans="6:12" x14ac:dyDescent="0.35">
      <c r="J8503" t="s">
        <v>59</v>
      </c>
      <c r="K8503" t="s">
        <v>75</v>
      </c>
      <c r="L8503" t="s">
        <v>5740</v>
      </c>
    </row>
    <row r="8504" spans="6:12" x14ac:dyDescent="0.35">
      <c r="J8504" t="s">
        <v>62</v>
      </c>
      <c r="K8504" t="s">
        <v>135</v>
      </c>
      <c r="L8504" t="s">
        <v>5740</v>
      </c>
    </row>
    <row r="8505" spans="6:12" x14ac:dyDescent="0.35">
      <c r="F8505" t="s">
        <v>4414</v>
      </c>
      <c r="G8505" t="s">
        <v>4415</v>
      </c>
      <c r="H8505" t="s">
        <v>37</v>
      </c>
      <c r="I8505" t="s">
        <v>39</v>
      </c>
      <c r="J8505" t="s">
        <v>41</v>
      </c>
      <c r="K8505" t="s">
        <v>96</v>
      </c>
      <c r="L8505" t="s">
        <v>5740</v>
      </c>
    </row>
    <row r="8506" spans="6:12" x14ac:dyDescent="0.35">
      <c r="K8506" t="s">
        <v>43</v>
      </c>
      <c r="L8506" t="s">
        <v>5740</v>
      </c>
    </row>
    <row r="8507" spans="6:12" x14ac:dyDescent="0.35">
      <c r="J8507" t="s">
        <v>49</v>
      </c>
      <c r="K8507" t="s">
        <v>85</v>
      </c>
      <c r="L8507" t="s">
        <v>5740</v>
      </c>
    </row>
    <row r="8508" spans="6:12" x14ac:dyDescent="0.35">
      <c r="J8508" t="s">
        <v>45</v>
      </c>
      <c r="K8508" t="s">
        <v>72</v>
      </c>
      <c r="L8508" t="s">
        <v>5740</v>
      </c>
    </row>
    <row r="8509" spans="6:12" x14ac:dyDescent="0.35">
      <c r="J8509" t="s">
        <v>53</v>
      </c>
      <c r="K8509" t="s">
        <v>108</v>
      </c>
      <c r="L8509" t="s">
        <v>5740</v>
      </c>
    </row>
    <row r="8510" spans="6:12" x14ac:dyDescent="0.35">
      <c r="I8510" t="s">
        <v>56</v>
      </c>
      <c r="J8510" t="s">
        <v>57</v>
      </c>
      <c r="K8510" t="s">
        <v>5740</v>
      </c>
      <c r="L8510" t="s">
        <v>576</v>
      </c>
    </row>
    <row r="8511" spans="6:12" x14ac:dyDescent="0.35">
      <c r="J8511" t="s">
        <v>59</v>
      </c>
      <c r="K8511" t="s">
        <v>61</v>
      </c>
      <c r="L8511" t="s">
        <v>5740</v>
      </c>
    </row>
    <row r="8512" spans="6:12" x14ac:dyDescent="0.35">
      <c r="J8512" t="s">
        <v>62</v>
      </c>
      <c r="K8512" t="s">
        <v>135</v>
      </c>
      <c r="L8512" t="s">
        <v>5740</v>
      </c>
    </row>
    <row r="8513" spans="4:12" x14ac:dyDescent="0.35">
      <c r="F8513" t="s">
        <v>4402</v>
      </c>
      <c r="G8513" t="s">
        <v>4403</v>
      </c>
      <c r="H8513" t="s">
        <v>37</v>
      </c>
      <c r="I8513" t="s">
        <v>39</v>
      </c>
      <c r="J8513" t="s">
        <v>41</v>
      </c>
      <c r="K8513" t="s">
        <v>43</v>
      </c>
      <c r="L8513" t="s">
        <v>5740</v>
      </c>
    </row>
    <row r="8514" spans="4:12" x14ac:dyDescent="0.35">
      <c r="K8514" t="s">
        <v>98</v>
      </c>
      <c r="L8514" t="s">
        <v>5740</v>
      </c>
    </row>
    <row r="8515" spans="4:12" x14ac:dyDescent="0.35">
      <c r="J8515" t="s">
        <v>49</v>
      </c>
      <c r="K8515" t="s">
        <v>51</v>
      </c>
      <c r="L8515" t="s">
        <v>5740</v>
      </c>
    </row>
    <row r="8516" spans="4:12" x14ac:dyDescent="0.35">
      <c r="J8516" t="s">
        <v>45</v>
      </c>
      <c r="K8516" t="s">
        <v>212</v>
      </c>
      <c r="L8516" t="s">
        <v>5740</v>
      </c>
    </row>
    <row r="8517" spans="4:12" x14ac:dyDescent="0.35">
      <c r="J8517" t="s">
        <v>53</v>
      </c>
      <c r="K8517" t="s">
        <v>85</v>
      </c>
      <c r="L8517" t="s">
        <v>5740</v>
      </c>
    </row>
    <row r="8518" spans="4:12" x14ac:dyDescent="0.35">
      <c r="I8518" t="s">
        <v>56</v>
      </c>
      <c r="J8518" t="s">
        <v>57</v>
      </c>
      <c r="K8518" t="s">
        <v>5740</v>
      </c>
      <c r="L8518" t="s">
        <v>576</v>
      </c>
    </row>
    <row r="8519" spans="4:12" x14ac:dyDescent="0.35">
      <c r="J8519" t="s">
        <v>59</v>
      </c>
      <c r="K8519" t="s">
        <v>75</v>
      </c>
      <c r="L8519" t="s">
        <v>5740</v>
      </c>
    </row>
    <row r="8520" spans="4:12" x14ac:dyDescent="0.35">
      <c r="J8520" t="s">
        <v>62</v>
      </c>
      <c r="K8520" t="s">
        <v>88</v>
      </c>
      <c r="L8520" t="s">
        <v>5740</v>
      </c>
    </row>
    <row r="8521" spans="4:12" x14ac:dyDescent="0.35">
      <c r="D8521" t="s">
        <v>3766</v>
      </c>
      <c r="E8521" t="s">
        <v>3767</v>
      </c>
      <c r="F8521" t="s">
        <v>4591</v>
      </c>
      <c r="G8521" t="s">
        <v>3769</v>
      </c>
      <c r="H8521" t="s">
        <v>37</v>
      </c>
      <c r="I8521" t="s">
        <v>39</v>
      </c>
      <c r="J8521" t="s">
        <v>41</v>
      </c>
      <c r="K8521" t="s">
        <v>96</v>
      </c>
      <c r="L8521" t="s">
        <v>5740</v>
      </c>
    </row>
    <row r="8522" spans="4:12" x14ac:dyDescent="0.35">
      <c r="K8522" t="s">
        <v>98</v>
      </c>
      <c r="L8522" t="s">
        <v>5740</v>
      </c>
    </row>
    <row r="8523" spans="4:12" x14ac:dyDescent="0.35">
      <c r="J8523" t="s">
        <v>49</v>
      </c>
      <c r="K8523" t="s">
        <v>85</v>
      </c>
      <c r="L8523" t="s">
        <v>5740</v>
      </c>
    </row>
    <row r="8524" spans="4:12" x14ac:dyDescent="0.35">
      <c r="J8524" t="s">
        <v>45</v>
      </c>
      <c r="K8524" t="s">
        <v>106</v>
      </c>
      <c r="L8524" t="s">
        <v>5740</v>
      </c>
    </row>
    <row r="8525" spans="4:12" x14ac:dyDescent="0.35">
      <c r="J8525" t="s">
        <v>53</v>
      </c>
      <c r="K8525" t="s">
        <v>286</v>
      </c>
      <c r="L8525" t="s">
        <v>5740</v>
      </c>
    </row>
    <row r="8526" spans="4:12" x14ac:dyDescent="0.35">
      <c r="I8526" t="s">
        <v>56</v>
      </c>
      <c r="J8526" t="s">
        <v>57</v>
      </c>
      <c r="K8526" t="s">
        <v>5740</v>
      </c>
      <c r="L8526" t="s">
        <v>576</v>
      </c>
    </row>
    <row r="8527" spans="4:12" x14ac:dyDescent="0.35">
      <c r="J8527" t="s">
        <v>59</v>
      </c>
      <c r="K8527" t="s">
        <v>61</v>
      </c>
      <c r="L8527" t="s">
        <v>5740</v>
      </c>
    </row>
    <row r="8528" spans="4:12" x14ac:dyDescent="0.35">
      <c r="J8528" t="s">
        <v>62</v>
      </c>
      <c r="K8528" t="s">
        <v>135</v>
      </c>
      <c r="L8528" t="s">
        <v>5740</v>
      </c>
    </row>
    <row r="8529" spans="6:12" x14ac:dyDescent="0.35">
      <c r="F8529" t="s">
        <v>4594</v>
      </c>
      <c r="G8529" t="s">
        <v>4595</v>
      </c>
      <c r="H8529" t="s">
        <v>37</v>
      </c>
      <c r="I8529" t="s">
        <v>39</v>
      </c>
      <c r="J8529" t="s">
        <v>41</v>
      </c>
      <c r="K8529" t="s">
        <v>96</v>
      </c>
      <c r="L8529" t="s">
        <v>5740</v>
      </c>
    </row>
    <row r="8530" spans="6:12" x14ac:dyDescent="0.35">
      <c r="K8530" t="s">
        <v>43</v>
      </c>
      <c r="L8530" t="s">
        <v>5740</v>
      </c>
    </row>
    <row r="8531" spans="6:12" x14ac:dyDescent="0.35">
      <c r="J8531" t="s">
        <v>49</v>
      </c>
      <c r="K8531" t="s">
        <v>85</v>
      </c>
      <c r="L8531" t="s">
        <v>5740</v>
      </c>
    </row>
    <row r="8532" spans="6:12" x14ac:dyDescent="0.35">
      <c r="J8532" t="s">
        <v>45</v>
      </c>
      <c r="K8532" t="s">
        <v>212</v>
      </c>
      <c r="L8532" t="s">
        <v>5740</v>
      </c>
    </row>
    <row r="8533" spans="6:12" x14ac:dyDescent="0.35">
      <c r="J8533" t="s">
        <v>53</v>
      </c>
      <c r="K8533" t="s">
        <v>106</v>
      </c>
      <c r="L8533" t="s">
        <v>5740</v>
      </c>
    </row>
    <row r="8534" spans="6:12" x14ac:dyDescent="0.35">
      <c r="I8534" t="s">
        <v>56</v>
      </c>
      <c r="J8534" t="s">
        <v>57</v>
      </c>
      <c r="K8534" t="s">
        <v>5740</v>
      </c>
      <c r="L8534" t="s">
        <v>576</v>
      </c>
    </row>
    <row r="8535" spans="6:12" x14ac:dyDescent="0.35">
      <c r="J8535" t="s">
        <v>59</v>
      </c>
      <c r="K8535" t="s">
        <v>61</v>
      </c>
      <c r="L8535" t="s">
        <v>5740</v>
      </c>
    </row>
    <row r="8536" spans="6:12" x14ac:dyDescent="0.35">
      <c r="J8536" t="s">
        <v>62</v>
      </c>
      <c r="K8536" t="s">
        <v>135</v>
      </c>
      <c r="L8536" t="s">
        <v>5740</v>
      </c>
    </row>
    <row r="8537" spans="6:12" x14ac:dyDescent="0.35">
      <c r="F8537" t="s">
        <v>4598</v>
      </c>
      <c r="G8537" t="s">
        <v>4599</v>
      </c>
      <c r="H8537" t="s">
        <v>37</v>
      </c>
      <c r="I8537" t="s">
        <v>39</v>
      </c>
      <c r="J8537" t="s">
        <v>41</v>
      </c>
      <c r="K8537" t="s">
        <v>96</v>
      </c>
      <c r="L8537" t="s">
        <v>5740</v>
      </c>
    </row>
    <row r="8538" spans="6:12" x14ac:dyDescent="0.35">
      <c r="K8538" t="s">
        <v>98</v>
      </c>
      <c r="L8538" t="s">
        <v>5740</v>
      </c>
    </row>
    <row r="8539" spans="6:12" x14ac:dyDescent="0.35">
      <c r="J8539" t="s">
        <v>49</v>
      </c>
      <c r="K8539" t="s">
        <v>212</v>
      </c>
      <c r="L8539" t="s">
        <v>5740</v>
      </c>
    </row>
    <row r="8540" spans="6:12" x14ac:dyDescent="0.35">
      <c r="J8540" t="s">
        <v>45</v>
      </c>
      <c r="K8540" t="s">
        <v>51</v>
      </c>
      <c r="L8540" t="s">
        <v>5740</v>
      </c>
    </row>
    <row r="8541" spans="6:12" x14ac:dyDescent="0.35">
      <c r="J8541" t="s">
        <v>53</v>
      </c>
      <c r="K8541" t="s">
        <v>212</v>
      </c>
      <c r="L8541" t="s">
        <v>5740</v>
      </c>
    </row>
    <row r="8542" spans="6:12" x14ac:dyDescent="0.35">
      <c r="I8542" t="s">
        <v>56</v>
      </c>
      <c r="J8542" t="s">
        <v>57</v>
      </c>
      <c r="K8542" t="s">
        <v>5740</v>
      </c>
      <c r="L8542" t="s">
        <v>576</v>
      </c>
    </row>
    <row r="8543" spans="6:12" x14ac:dyDescent="0.35">
      <c r="J8543" t="s">
        <v>59</v>
      </c>
      <c r="K8543" t="s">
        <v>61</v>
      </c>
      <c r="L8543" t="s">
        <v>5740</v>
      </c>
    </row>
    <row r="8544" spans="6:12" x14ac:dyDescent="0.35">
      <c r="J8544" t="s">
        <v>62</v>
      </c>
      <c r="K8544" t="s">
        <v>135</v>
      </c>
      <c r="L8544" t="s">
        <v>5740</v>
      </c>
    </row>
    <row r="8545" spans="4:12" x14ac:dyDescent="0.35">
      <c r="D8545" t="s">
        <v>2205</v>
      </c>
      <c r="E8545" t="s">
        <v>2206</v>
      </c>
      <c r="F8545" t="s">
        <v>4438</v>
      </c>
      <c r="G8545" t="s">
        <v>2240</v>
      </c>
      <c r="H8545" t="s">
        <v>37</v>
      </c>
      <c r="I8545" t="s">
        <v>39</v>
      </c>
      <c r="J8545" t="s">
        <v>41</v>
      </c>
      <c r="K8545" t="s">
        <v>96</v>
      </c>
      <c r="L8545" t="s">
        <v>5740</v>
      </c>
    </row>
    <row r="8546" spans="4:12" x14ac:dyDescent="0.35">
      <c r="K8546" t="s">
        <v>98</v>
      </c>
      <c r="L8546" t="s">
        <v>5740</v>
      </c>
    </row>
    <row r="8547" spans="4:12" x14ac:dyDescent="0.35">
      <c r="J8547" t="s">
        <v>49</v>
      </c>
      <c r="K8547" t="s">
        <v>286</v>
      </c>
      <c r="L8547" t="s">
        <v>5740</v>
      </c>
    </row>
    <row r="8548" spans="4:12" x14ac:dyDescent="0.35">
      <c r="J8548" t="s">
        <v>45</v>
      </c>
      <c r="K8548" t="s">
        <v>212</v>
      </c>
      <c r="L8548" t="s">
        <v>5740</v>
      </c>
    </row>
    <row r="8549" spans="4:12" x14ac:dyDescent="0.35">
      <c r="J8549" t="s">
        <v>53</v>
      </c>
      <c r="K8549" t="s">
        <v>286</v>
      </c>
      <c r="L8549" t="s">
        <v>5740</v>
      </c>
    </row>
    <row r="8550" spans="4:12" x14ac:dyDescent="0.35">
      <c r="I8550" t="s">
        <v>56</v>
      </c>
      <c r="J8550" t="s">
        <v>57</v>
      </c>
      <c r="K8550" t="s">
        <v>5740</v>
      </c>
      <c r="L8550" t="s">
        <v>576</v>
      </c>
    </row>
    <row r="8551" spans="4:12" x14ac:dyDescent="0.35">
      <c r="J8551" t="s">
        <v>59</v>
      </c>
      <c r="K8551" t="s">
        <v>61</v>
      </c>
      <c r="L8551" t="s">
        <v>5740</v>
      </c>
    </row>
    <row r="8552" spans="4:12" x14ac:dyDescent="0.35">
      <c r="J8552" t="s">
        <v>62</v>
      </c>
      <c r="K8552" t="s">
        <v>135</v>
      </c>
      <c r="L8552" t="s">
        <v>5740</v>
      </c>
    </row>
    <row r="8553" spans="4:12" x14ac:dyDescent="0.35">
      <c r="F8553" t="s">
        <v>4441</v>
      </c>
      <c r="G8553" t="s">
        <v>2248</v>
      </c>
      <c r="H8553" t="s">
        <v>37</v>
      </c>
      <c r="I8553" t="s">
        <v>39</v>
      </c>
      <c r="J8553" t="s">
        <v>41</v>
      </c>
      <c r="K8553" t="s">
        <v>96</v>
      </c>
      <c r="L8553" t="s">
        <v>5740</v>
      </c>
    </row>
    <row r="8554" spans="4:12" x14ac:dyDescent="0.35">
      <c r="K8554" t="s">
        <v>43</v>
      </c>
      <c r="L8554" t="s">
        <v>5740</v>
      </c>
    </row>
    <row r="8555" spans="4:12" x14ac:dyDescent="0.35">
      <c r="J8555" t="s">
        <v>49</v>
      </c>
      <c r="K8555" t="s">
        <v>212</v>
      </c>
      <c r="L8555" t="s">
        <v>5740</v>
      </c>
    </row>
    <row r="8556" spans="4:12" x14ac:dyDescent="0.35">
      <c r="J8556" t="s">
        <v>45</v>
      </c>
      <c r="K8556" t="s">
        <v>286</v>
      </c>
      <c r="L8556" t="s">
        <v>5740</v>
      </c>
    </row>
    <row r="8557" spans="4:12" x14ac:dyDescent="0.35">
      <c r="J8557" t="s">
        <v>53</v>
      </c>
      <c r="K8557" t="s">
        <v>108</v>
      </c>
      <c r="L8557" t="s">
        <v>5740</v>
      </c>
    </row>
    <row r="8558" spans="4:12" x14ac:dyDescent="0.35">
      <c r="I8558" t="s">
        <v>56</v>
      </c>
      <c r="J8558" t="s">
        <v>57</v>
      </c>
      <c r="K8558" t="s">
        <v>5740</v>
      </c>
      <c r="L8558" t="s">
        <v>576</v>
      </c>
    </row>
    <row r="8559" spans="4:12" x14ac:dyDescent="0.35">
      <c r="J8559" t="s">
        <v>59</v>
      </c>
      <c r="K8559" t="s">
        <v>61</v>
      </c>
      <c r="L8559" t="s">
        <v>5740</v>
      </c>
    </row>
    <row r="8560" spans="4:12" x14ac:dyDescent="0.35">
      <c r="J8560" t="s">
        <v>62</v>
      </c>
      <c r="K8560" t="s">
        <v>77</v>
      </c>
      <c r="L8560" t="s">
        <v>5740</v>
      </c>
    </row>
    <row r="8561" spans="6:12" x14ac:dyDescent="0.35">
      <c r="F8561" t="s">
        <v>4444</v>
      </c>
      <c r="G8561" t="s">
        <v>2256</v>
      </c>
      <c r="H8561" t="s">
        <v>37</v>
      </c>
      <c r="I8561" t="s">
        <v>39</v>
      </c>
      <c r="J8561" t="s">
        <v>41</v>
      </c>
      <c r="K8561" t="s">
        <v>96</v>
      </c>
      <c r="L8561" t="s">
        <v>5740</v>
      </c>
    </row>
    <row r="8562" spans="6:12" x14ac:dyDescent="0.35">
      <c r="K8562" t="s">
        <v>98</v>
      </c>
      <c r="L8562" t="s">
        <v>5740</v>
      </c>
    </row>
    <row r="8563" spans="6:12" x14ac:dyDescent="0.35">
      <c r="J8563" t="s">
        <v>49</v>
      </c>
      <c r="K8563" t="s">
        <v>85</v>
      </c>
      <c r="L8563" t="s">
        <v>5740</v>
      </c>
    </row>
    <row r="8564" spans="6:12" x14ac:dyDescent="0.35">
      <c r="J8564" t="s">
        <v>45</v>
      </c>
      <c r="K8564" t="s">
        <v>51</v>
      </c>
      <c r="L8564" t="s">
        <v>5740</v>
      </c>
    </row>
    <row r="8565" spans="6:12" x14ac:dyDescent="0.35">
      <c r="J8565" t="s">
        <v>53</v>
      </c>
      <c r="K8565" t="s">
        <v>85</v>
      </c>
      <c r="L8565" t="s">
        <v>5740</v>
      </c>
    </row>
    <row r="8566" spans="6:12" x14ac:dyDescent="0.35">
      <c r="I8566" t="s">
        <v>56</v>
      </c>
      <c r="J8566" t="s">
        <v>57</v>
      </c>
      <c r="K8566" t="s">
        <v>5740</v>
      </c>
      <c r="L8566" t="s">
        <v>576</v>
      </c>
    </row>
    <row r="8567" spans="6:12" x14ac:dyDescent="0.35">
      <c r="J8567" t="s">
        <v>59</v>
      </c>
      <c r="K8567" t="s">
        <v>61</v>
      </c>
      <c r="L8567" t="s">
        <v>5740</v>
      </c>
    </row>
    <row r="8568" spans="6:12" x14ac:dyDescent="0.35">
      <c r="J8568" t="s">
        <v>62</v>
      </c>
      <c r="K8568" t="s">
        <v>135</v>
      </c>
      <c r="L8568" t="s">
        <v>5740</v>
      </c>
    </row>
    <row r="8569" spans="6:12" x14ac:dyDescent="0.35">
      <c r="F8569" t="s">
        <v>4447</v>
      </c>
      <c r="G8569" t="s">
        <v>2212</v>
      </c>
      <c r="H8569" t="s">
        <v>37</v>
      </c>
      <c r="I8569" t="s">
        <v>39</v>
      </c>
      <c r="J8569" t="s">
        <v>41</v>
      </c>
      <c r="K8569" t="s">
        <v>96</v>
      </c>
      <c r="L8569" t="s">
        <v>5740</v>
      </c>
    </row>
    <row r="8570" spans="6:12" x14ac:dyDescent="0.35">
      <c r="K8570" t="s">
        <v>43</v>
      </c>
      <c r="L8570" t="s">
        <v>5740</v>
      </c>
    </row>
    <row r="8571" spans="6:12" x14ac:dyDescent="0.35">
      <c r="J8571" t="s">
        <v>49</v>
      </c>
      <c r="K8571" t="s">
        <v>212</v>
      </c>
      <c r="L8571" t="s">
        <v>5740</v>
      </c>
    </row>
    <row r="8572" spans="6:12" x14ac:dyDescent="0.35">
      <c r="J8572" t="s">
        <v>45</v>
      </c>
      <c r="K8572" t="s">
        <v>212</v>
      </c>
      <c r="L8572" t="s">
        <v>5740</v>
      </c>
    </row>
    <row r="8573" spans="6:12" x14ac:dyDescent="0.35">
      <c r="J8573" t="s">
        <v>53</v>
      </c>
      <c r="K8573" t="s">
        <v>106</v>
      </c>
      <c r="L8573" t="s">
        <v>5740</v>
      </c>
    </row>
    <row r="8574" spans="6:12" x14ac:dyDescent="0.35">
      <c r="I8574" t="s">
        <v>56</v>
      </c>
      <c r="J8574" t="s">
        <v>57</v>
      </c>
      <c r="K8574" t="s">
        <v>5740</v>
      </c>
      <c r="L8574" t="s">
        <v>576</v>
      </c>
    </row>
    <row r="8575" spans="6:12" x14ac:dyDescent="0.35">
      <c r="J8575" t="s">
        <v>59</v>
      </c>
      <c r="K8575" t="s">
        <v>61</v>
      </c>
      <c r="L8575" t="s">
        <v>5740</v>
      </c>
    </row>
    <row r="8576" spans="6:12" x14ac:dyDescent="0.35">
      <c r="J8576" t="s">
        <v>62</v>
      </c>
      <c r="K8576" t="s">
        <v>135</v>
      </c>
      <c r="L8576" t="s">
        <v>5740</v>
      </c>
    </row>
    <row r="8577" spans="6:12" x14ac:dyDescent="0.35">
      <c r="F8577" t="s">
        <v>4422</v>
      </c>
      <c r="G8577" t="s">
        <v>4423</v>
      </c>
      <c r="H8577" t="s">
        <v>37</v>
      </c>
      <c r="I8577" t="s">
        <v>39</v>
      </c>
      <c r="J8577" t="s">
        <v>41</v>
      </c>
      <c r="K8577" t="s">
        <v>96</v>
      </c>
      <c r="L8577" t="s">
        <v>5740</v>
      </c>
    </row>
    <row r="8578" spans="6:12" x14ac:dyDescent="0.35">
      <c r="K8578" t="s">
        <v>43</v>
      </c>
      <c r="L8578" t="s">
        <v>5740</v>
      </c>
    </row>
    <row r="8579" spans="6:12" x14ac:dyDescent="0.35">
      <c r="J8579" t="s">
        <v>49</v>
      </c>
      <c r="K8579" t="s">
        <v>85</v>
      </c>
      <c r="L8579" t="s">
        <v>5740</v>
      </c>
    </row>
    <row r="8580" spans="6:12" x14ac:dyDescent="0.35">
      <c r="J8580" t="s">
        <v>45</v>
      </c>
      <c r="K8580" t="s">
        <v>212</v>
      </c>
      <c r="L8580" t="s">
        <v>5740</v>
      </c>
    </row>
    <row r="8581" spans="6:12" x14ac:dyDescent="0.35">
      <c r="J8581" t="s">
        <v>53</v>
      </c>
      <c r="K8581" t="s">
        <v>51</v>
      </c>
      <c r="L8581" t="s">
        <v>5740</v>
      </c>
    </row>
    <row r="8582" spans="6:12" x14ac:dyDescent="0.35">
      <c r="I8582" t="s">
        <v>56</v>
      </c>
      <c r="J8582" t="s">
        <v>57</v>
      </c>
      <c r="K8582" t="s">
        <v>5740</v>
      </c>
      <c r="L8582" t="s">
        <v>576</v>
      </c>
    </row>
    <row r="8583" spans="6:12" x14ac:dyDescent="0.35">
      <c r="J8583" t="s">
        <v>59</v>
      </c>
      <c r="K8583" t="s">
        <v>61</v>
      </c>
      <c r="L8583" t="s">
        <v>5740</v>
      </c>
    </row>
    <row r="8584" spans="6:12" x14ac:dyDescent="0.35">
      <c r="J8584" t="s">
        <v>62</v>
      </c>
      <c r="K8584" t="s">
        <v>77</v>
      </c>
      <c r="L8584" t="s">
        <v>5740</v>
      </c>
    </row>
    <row r="8585" spans="6:12" x14ac:dyDescent="0.35">
      <c r="F8585" t="s">
        <v>4426</v>
      </c>
      <c r="G8585" t="s">
        <v>4427</v>
      </c>
      <c r="H8585" t="s">
        <v>37</v>
      </c>
      <c r="I8585" t="s">
        <v>39</v>
      </c>
      <c r="J8585" t="s">
        <v>41</v>
      </c>
      <c r="K8585" t="s">
        <v>43</v>
      </c>
      <c r="L8585" t="s">
        <v>5740</v>
      </c>
    </row>
    <row r="8586" spans="6:12" x14ac:dyDescent="0.35">
      <c r="K8586" t="s">
        <v>98</v>
      </c>
      <c r="L8586" t="s">
        <v>5740</v>
      </c>
    </row>
    <row r="8587" spans="6:12" x14ac:dyDescent="0.35">
      <c r="J8587" t="s">
        <v>49</v>
      </c>
      <c r="K8587" t="s">
        <v>51</v>
      </c>
      <c r="L8587" t="s">
        <v>5740</v>
      </c>
    </row>
    <row r="8588" spans="6:12" x14ac:dyDescent="0.35">
      <c r="J8588" t="s">
        <v>45</v>
      </c>
      <c r="K8588" t="s">
        <v>212</v>
      </c>
      <c r="L8588" t="s">
        <v>5740</v>
      </c>
    </row>
    <row r="8589" spans="6:12" x14ac:dyDescent="0.35">
      <c r="J8589" t="s">
        <v>53</v>
      </c>
      <c r="K8589" t="s">
        <v>286</v>
      </c>
      <c r="L8589" t="s">
        <v>5740</v>
      </c>
    </row>
    <row r="8590" spans="6:12" x14ac:dyDescent="0.35">
      <c r="I8590" t="s">
        <v>56</v>
      </c>
      <c r="J8590" t="s">
        <v>57</v>
      </c>
      <c r="K8590" t="s">
        <v>5740</v>
      </c>
      <c r="L8590" t="s">
        <v>474</v>
      </c>
    </row>
    <row r="8591" spans="6:12" x14ac:dyDescent="0.35">
      <c r="J8591" t="s">
        <v>59</v>
      </c>
      <c r="K8591" t="s">
        <v>61</v>
      </c>
      <c r="L8591" t="s">
        <v>5740</v>
      </c>
    </row>
    <row r="8592" spans="6:12" x14ac:dyDescent="0.35">
      <c r="J8592" t="s">
        <v>62</v>
      </c>
      <c r="K8592" t="s">
        <v>77</v>
      </c>
      <c r="L8592" t="s">
        <v>5740</v>
      </c>
    </row>
    <row r="8593" spans="6:12" x14ac:dyDescent="0.35">
      <c r="F8593" t="s">
        <v>4430</v>
      </c>
      <c r="G8593" t="s">
        <v>4431</v>
      </c>
      <c r="H8593" t="s">
        <v>37</v>
      </c>
      <c r="I8593" t="s">
        <v>39</v>
      </c>
      <c r="J8593" t="s">
        <v>41</v>
      </c>
      <c r="K8593" t="s">
        <v>96</v>
      </c>
      <c r="L8593" t="s">
        <v>5740</v>
      </c>
    </row>
    <row r="8594" spans="6:12" x14ac:dyDescent="0.35">
      <c r="K8594" t="s">
        <v>43</v>
      </c>
      <c r="L8594" t="s">
        <v>5740</v>
      </c>
    </row>
    <row r="8595" spans="6:12" x14ac:dyDescent="0.35">
      <c r="J8595" t="s">
        <v>49</v>
      </c>
      <c r="K8595" t="s">
        <v>85</v>
      </c>
      <c r="L8595" t="s">
        <v>5740</v>
      </c>
    </row>
    <row r="8596" spans="6:12" x14ac:dyDescent="0.35">
      <c r="J8596" t="s">
        <v>45</v>
      </c>
      <c r="K8596" t="s">
        <v>85</v>
      </c>
      <c r="L8596" t="s">
        <v>5740</v>
      </c>
    </row>
    <row r="8597" spans="6:12" x14ac:dyDescent="0.35">
      <c r="J8597" t="s">
        <v>53</v>
      </c>
      <c r="K8597" t="s">
        <v>106</v>
      </c>
      <c r="L8597" t="s">
        <v>5740</v>
      </c>
    </row>
    <row r="8598" spans="6:12" x14ac:dyDescent="0.35">
      <c r="I8598" t="s">
        <v>56</v>
      </c>
      <c r="J8598" t="s">
        <v>57</v>
      </c>
      <c r="K8598" t="s">
        <v>5740</v>
      </c>
      <c r="L8598" t="s">
        <v>576</v>
      </c>
    </row>
    <row r="8599" spans="6:12" x14ac:dyDescent="0.35">
      <c r="J8599" t="s">
        <v>59</v>
      </c>
      <c r="K8599" t="s">
        <v>61</v>
      </c>
      <c r="L8599" t="s">
        <v>5740</v>
      </c>
    </row>
    <row r="8600" spans="6:12" x14ac:dyDescent="0.35">
      <c r="J8600" t="s">
        <v>62</v>
      </c>
      <c r="K8600" t="s">
        <v>88</v>
      </c>
      <c r="L8600" t="s">
        <v>5740</v>
      </c>
    </row>
    <row r="8601" spans="6:12" x14ac:dyDescent="0.35">
      <c r="F8601" t="s">
        <v>4434</v>
      </c>
      <c r="G8601" t="s">
        <v>4435</v>
      </c>
      <c r="H8601" t="s">
        <v>37</v>
      </c>
      <c r="I8601" t="s">
        <v>39</v>
      </c>
      <c r="J8601" t="s">
        <v>41</v>
      </c>
      <c r="K8601" t="s">
        <v>96</v>
      </c>
      <c r="L8601" t="s">
        <v>5740</v>
      </c>
    </row>
    <row r="8602" spans="6:12" x14ac:dyDescent="0.35">
      <c r="K8602" t="s">
        <v>43</v>
      </c>
      <c r="L8602" t="s">
        <v>5740</v>
      </c>
    </row>
    <row r="8603" spans="6:12" x14ac:dyDescent="0.35">
      <c r="J8603" t="s">
        <v>49</v>
      </c>
      <c r="K8603" t="s">
        <v>212</v>
      </c>
      <c r="L8603" t="s">
        <v>5740</v>
      </c>
    </row>
    <row r="8604" spans="6:12" x14ac:dyDescent="0.35">
      <c r="J8604" t="s">
        <v>45</v>
      </c>
      <c r="K8604" t="s">
        <v>85</v>
      </c>
      <c r="L8604" t="s">
        <v>5740</v>
      </c>
    </row>
    <row r="8605" spans="6:12" x14ac:dyDescent="0.35">
      <c r="J8605" t="s">
        <v>53</v>
      </c>
      <c r="K8605" t="s">
        <v>51</v>
      </c>
      <c r="L8605" t="s">
        <v>5740</v>
      </c>
    </row>
    <row r="8606" spans="6:12" x14ac:dyDescent="0.35">
      <c r="I8606" t="s">
        <v>56</v>
      </c>
      <c r="J8606" t="s">
        <v>57</v>
      </c>
      <c r="K8606" t="s">
        <v>5740</v>
      </c>
      <c r="L8606" t="s">
        <v>576</v>
      </c>
    </row>
    <row r="8607" spans="6:12" x14ac:dyDescent="0.35">
      <c r="J8607" t="s">
        <v>59</v>
      </c>
      <c r="K8607" t="s">
        <v>61</v>
      </c>
      <c r="L8607" t="s">
        <v>5740</v>
      </c>
    </row>
    <row r="8608" spans="6:12" x14ac:dyDescent="0.35">
      <c r="J8608" t="s">
        <v>62</v>
      </c>
      <c r="K8608" t="s">
        <v>88</v>
      </c>
      <c r="L8608" t="s">
        <v>5740</v>
      </c>
    </row>
    <row r="8609" spans="4:12" x14ac:dyDescent="0.35">
      <c r="D8609" t="s">
        <v>4450</v>
      </c>
      <c r="E8609" t="s">
        <v>4451</v>
      </c>
      <c r="F8609" t="s">
        <v>4452</v>
      </c>
      <c r="G8609" t="s">
        <v>4453</v>
      </c>
      <c r="H8609" t="s">
        <v>37</v>
      </c>
      <c r="I8609" t="s">
        <v>39</v>
      </c>
      <c r="J8609" t="s">
        <v>41</v>
      </c>
      <c r="K8609" t="s">
        <v>96</v>
      </c>
      <c r="L8609" t="s">
        <v>5740</v>
      </c>
    </row>
    <row r="8610" spans="4:12" x14ac:dyDescent="0.35">
      <c r="K8610" t="s">
        <v>98</v>
      </c>
      <c r="L8610" t="s">
        <v>5740</v>
      </c>
    </row>
    <row r="8611" spans="4:12" x14ac:dyDescent="0.35">
      <c r="J8611" t="s">
        <v>49</v>
      </c>
      <c r="K8611" t="s">
        <v>212</v>
      </c>
      <c r="L8611" t="s">
        <v>5740</v>
      </c>
    </row>
    <row r="8612" spans="4:12" x14ac:dyDescent="0.35">
      <c r="J8612" t="s">
        <v>45</v>
      </c>
      <c r="K8612" t="s">
        <v>47</v>
      </c>
      <c r="L8612" t="s">
        <v>5740</v>
      </c>
    </row>
    <row r="8613" spans="4:12" x14ac:dyDescent="0.35">
      <c r="J8613" t="s">
        <v>53</v>
      </c>
      <c r="K8613" t="s">
        <v>72</v>
      </c>
      <c r="L8613" t="s">
        <v>5740</v>
      </c>
    </row>
    <row r="8614" spans="4:12" x14ac:dyDescent="0.35">
      <c r="I8614" t="s">
        <v>56</v>
      </c>
      <c r="J8614" t="s">
        <v>57</v>
      </c>
      <c r="K8614" t="s">
        <v>5740</v>
      </c>
      <c r="L8614" t="s">
        <v>576</v>
      </c>
    </row>
    <row r="8615" spans="4:12" x14ac:dyDescent="0.35">
      <c r="J8615" t="s">
        <v>59</v>
      </c>
      <c r="K8615" t="s">
        <v>61</v>
      </c>
      <c r="L8615" t="s">
        <v>5740</v>
      </c>
    </row>
    <row r="8616" spans="4:12" x14ac:dyDescent="0.35">
      <c r="J8616" t="s">
        <v>62</v>
      </c>
      <c r="K8616" t="s">
        <v>135</v>
      </c>
      <c r="L8616" t="s">
        <v>5740</v>
      </c>
    </row>
    <row r="8617" spans="4:12" x14ac:dyDescent="0.35">
      <c r="F8617" t="s">
        <v>4456</v>
      </c>
      <c r="G8617" t="s">
        <v>4457</v>
      </c>
      <c r="H8617" t="s">
        <v>37</v>
      </c>
      <c r="I8617" t="s">
        <v>39</v>
      </c>
      <c r="J8617" t="s">
        <v>41</v>
      </c>
      <c r="K8617" t="s">
        <v>96</v>
      </c>
      <c r="L8617" t="s">
        <v>5740</v>
      </c>
    </row>
    <row r="8618" spans="4:12" x14ac:dyDescent="0.35">
      <c r="K8618" t="s">
        <v>43</v>
      </c>
      <c r="L8618" t="s">
        <v>5740</v>
      </c>
    </row>
    <row r="8619" spans="4:12" x14ac:dyDescent="0.35">
      <c r="J8619" t="s">
        <v>49</v>
      </c>
      <c r="K8619" t="s">
        <v>85</v>
      </c>
      <c r="L8619" t="s">
        <v>5740</v>
      </c>
    </row>
    <row r="8620" spans="4:12" x14ac:dyDescent="0.35">
      <c r="J8620" t="s">
        <v>45</v>
      </c>
      <c r="K8620" t="s">
        <v>212</v>
      </c>
      <c r="L8620" t="s">
        <v>5740</v>
      </c>
    </row>
    <row r="8621" spans="4:12" x14ac:dyDescent="0.35">
      <c r="J8621" t="s">
        <v>53</v>
      </c>
      <c r="K8621" t="s">
        <v>106</v>
      </c>
      <c r="L8621" t="s">
        <v>5740</v>
      </c>
    </row>
    <row r="8622" spans="4:12" x14ac:dyDescent="0.35">
      <c r="I8622" t="s">
        <v>56</v>
      </c>
      <c r="J8622" t="s">
        <v>57</v>
      </c>
      <c r="K8622" t="s">
        <v>5740</v>
      </c>
      <c r="L8622" t="s">
        <v>576</v>
      </c>
    </row>
    <row r="8623" spans="4:12" x14ac:dyDescent="0.35">
      <c r="J8623" t="s">
        <v>59</v>
      </c>
      <c r="K8623" t="s">
        <v>117</v>
      </c>
      <c r="L8623" t="s">
        <v>5740</v>
      </c>
    </row>
    <row r="8624" spans="4:12" x14ac:dyDescent="0.35">
      <c r="J8624" t="s">
        <v>62</v>
      </c>
      <c r="K8624" t="s">
        <v>135</v>
      </c>
      <c r="L8624" t="s">
        <v>5740</v>
      </c>
    </row>
    <row r="8625" spans="6:12" x14ac:dyDescent="0.35">
      <c r="F8625" t="s">
        <v>4460</v>
      </c>
      <c r="G8625" t="s">
        <v>4461</v>
      </c>
      <c r="H8625" t="s">
        <v>37</v>
      </c>
      <c r="I8625" t="s">
        <v>39</v>
      </c>
      <c r="J8625" t="s">
        <v>41</v>
      </c>
      <c r="K8625" t="s">
        <v>96</v>
      </c>
      <c r="L8625" t="s">
        <v>5740</v>
      </c>
    </row>
    <row r="8626" spans="6:12" x14ac:dyDescent="0.35">
      <c r="K8626" t="s">
        <v>43</v>
      </c>
      <c r="L8626" t="s">
        <v>5740</v>
      </c>
    </row>
    <row r="8627" spans="6:12" x14ac:dyDescent="0.35">
      <c r="J8627" t="s">
        <v>49</v>
      </c>
      <c r="K8627" t="s">
        <v>212</v>
      </c>
      <c r="L8627" t="s">
        <v>5740</v>
      </c>
    </row>
    <row r="8628" spans="6:12" x14ac:dyDescent="0.35">
      <c r="J8628" t="s">
        <v>45</v>
      </c>
      <c r="K8628" t="s">
        <v>85</v>
      </c>
      <c r="L8628" t="s">
        <v>5740</v>
      </c>
    </row>
    <row r="8629" spans="6:12" x14ac:dyDescent="0.35">
      <c r="J8629" t="s">
        <v>53</v>
      </c>
      <c r="K8629" t="s">
        <v>51</v>
      </c>
      <c r="L8629" t="s">
        <v>5740</v>
      </c>
    </row>
    <row r="8630" spans="6:12" x14ac:dyDescent="0.35">
      <c r="I8630" t="s">
        <v>56</v>
      </c>
      <c r="J8630" t="s">
        <v>57</v>
      </c>
      <c r="K8630" t="s">
        <v>5740</v>
      </c>
      <c r="L8630" t="s">
        <v>576</v>
      </c>
    </row>
    <row r="8631" spans="6:12" x14ac:dyDescent="0.35">
      <c r="J8631" t="s">
        <v>59</v>
      </c>
      <c r="K8631" t="s">
        <v>61</v>
      </c>
      <c r="L8631" t="s">
        <v>5740</v>
      </c>
    </row>
    <row r="8632" spans="6:12" x14ac:dyDescent="0.35">
      <c r="J8632" t="s">
        <v>62</v>
      </c>
      <c r="K8632" t="s">
        <v>88</v>
      </c>
      <c r="L8632" t="s">
        <v>5740</v>
      </c>
    </row>
    <row r="8633" spans="6:12" x14ac:dyDescent="0.35">
      <c r="F8633" t="s">
        <v>4464</v>
      </c>
      <c r="G8633" t="s">
        <v>4465</v>
      </c>
      <c r="H8633" t="s">
        <v>37</v>
      </c>
      <c r="I8633" t="s">
        <v>39</v>
      </c>
      <c r="J8633" t="s">
        <v>41</v>
      </c>
      <c r="K8633" t="s">
        <v>96</v>
      </c>
      <c r="L8633" t="s">
        <v>5740</v>
      </c>
    </row>
    <row r="8634" spans="6:12" x14ac:dyDescent="0.35">
      <c r="K8634" t="s">
        <v>43</v>
      </c>
      <c r="L8634" t="s">
        <v>5740</v>
      </c>
    </row>
    <row r="8635" spans="6:12" x14ac:dyDescent="0.35">
      <c r="J8635" t="s">
        <v>49</v>
      </c>
      <c r="K8635" t="s">
        <v>85</v>
      </c>
      <c r="L8635" t="s">
        <v>5740</v>
      </c>
    </row>
    <row r="8636" spans="6:12" x14ac:dyDescent="0.35">
      <c r="J8636" t="s">
        <v>45</v>
      </c>
      <c r="K8636" t="s">
        <v>286</v>
      </c>
      <c r="L8636" t="s">
        <v>5740</v>
      </c>
    </row>
    <row r="8637" spans="6:12" x14ac:dyDescent="0.35">
      <c r="J8637" t="s">
        <v>53</v>
      </c>
      <c r="K8637" t="s">
        <v>108</v>
      </c>
      <c r="L8637" t="s">
        <v>5740</v>
      </c>
    </row>
    <row r="8638" spans="6:12" x14ac:dyDescent="0.35">
      <c r="I8638" t="s">
        <v>56</v>
      </c>
      <c r="J8638" t="s">
        <v>57</v>
      </c>
      <c r="K8638" t="s">
        <v>5740</v>
      </c>
      <c r="L8638" t="s">
        <v>576</v>
      </c>
    </row>
    <row r="8639" spans="6:12" x14ac:dyDescent="0.35">
      <c r="J8639" t="s">
        <v>59</v>
      </c>
      <c r="K8639" t="s">
        <v>61</v>
      </c>
      <c r="L8639" t="s">
        <v>5740</v>
      </c>
    </row>
    <row r="8640" spans="6:12" x14ac:dyDescent="0.35">
      <c r="J8640" t="s">
        <v>62</v>
      </c>
      <c r="K8640" t="s">
        <v>64</v>
      </c>
      <c r="L8640" t="s">
        <v>5740</v>
      </c>
    </row>
    <row r="8641" spans="6:12" x14ac:dyDescent="0.35">
      <c r="F8641" t="s">
        <v>4468</v>
      </c>
      <c r="G8641" t="s">
        <v>4469</v>
      </c>
      <c r="H8641" t="s">
        <v>37</v>
      </c>
      <c r="I8641" t="s">
        <v>39</v>
      </c>
      <c r="J8641" t="s">
        <v>41</v>
      </c>
      <c r="K8641" t="s">
        <v>96</v>
      </c>
      <c r="L8641" t="s">
        <v>5740</v>
      </c>
    </row>
    <row r="8642" spans="6:12" x14ac:dyDescent="0.35">
      <c r="K8642" t="s">
        <v>43</v>
      </c>
      <c r="L8642" t="s">
        <v>5740</v>
      </c>
    </row>
    <row r="8643" spans="6:12" x14ac:dyDescent="0.35">
      <c r="J8643" t="s">
        <v>49</v>
      </c>
      <c r="K8643" t="s">
        <v>212</v>
      </c>
      <c r="L8643" t="s">
        <v>5740</v>
      </c>
    </row>
    <row r="8644" spans="6:12" x14ac:dyDescent="0.35">
      <c r="J8644" t="s">
        <v>45</v>
      </c>
      <c r="K8644" t="s">
        <v>85</v>
      </c>
      <c r="L8644" t="s">
        <v>5740</v>
      </c>
    </row>
    <row r="8645" spans="6:12" x14ac:dyDescent="0.35">
      <c r="J8645" t="s">
        <v>53</v>
      </c>
      <c r="K8645" t="s">
        <v>106</v>
      </c>
      <c r="L8645" t="s">
        <v>5740</v>
      </c>
    </row>
    <row r="8646" spans="6:12" x14ac:dyDescent="0.35">
      <c r="I8646" t="s">
        <v>56</v>
      </c>
      <c r="J8646" t="s">
        <v>57</v>
      </c>
      <c r="K8646" t="s">
        <v>5740</v>
      </c>
      <c r="L8646" t="s">
        <v>576</v>
      </c>
    </row>
    <row r="8647" spans="6:12" x14ac:dyDescent="0.35">
      <c r="J8647" t="s">
        <v>59</v>
      </c>
      <c r="K8647" t="s">
        <v>61</v>
      </c>
      <c r="L8647" t="s">
        <v>5740</v>
      </c>
    </row>
    <row r="8648" spans="6:12" x14ac:dyDescent="0.35">
      <c r="J8648" t="s">
        <v>62</v>
      </c>
      <c r="K8648" t="s">
        <v>64</v>
      </c>
      <c r="L8648" t="s">
        <v>5740</v>
      </c>
    </row>
    <row r="8649" spans="6:12" x14ac:dyDescent="0.35">
      <c r="F8649" t="s">
        <v>4472</v>
      </c>
      <c r="G8649" t="s">
        <v>4473</v>
      </c>
      <c r="H8649" t="s">
        <v>37</v>
      </c>
      <c r="I8649" t="s">
        <v>39</v>
      </c>
      <c r="J8649" t="s">
        <v>41</v>
      </c>
      <c r="K8649" t="s">
        <v>43</v>
      </c>
      <c r="L8649" t="s">
        <v>5740</v>
      </c>
    </row>
    <row r="8650" spans="6:12" x14ac:dyDescent="0.35">
      <c r="K8650" t="s">
        <v>98</v>
      </c>
      <c r="L8650" t="s">
        <v>5740</v>
      </c>
    </row>
    <row r="8651" spans="6:12" x14ac:dyDescent="0.35">
      <c r="J8651" t="s">
        <v>49</v>
      </c>
      <c r="K8651" t="s">
        <v>51</v>
      </c>
      <c r="L8651" t="s">
        <v>5740</v>
      </c>
    </row>
    <row r="8652" spans="6:12" x14ac:dyDescent="0.35">
      <c r="J8652" t="s">
        <v>45</v>
      </c>
      <c r="K8652" t="s">
        <v>212</v>
      </c>
      <c r="L8652" t="s">
        <v>5740</v>
      </c>
    </row>
    <row r="8653" spans="6:12" x14ac:dyDescent="0.35">
      <c r="J8653" t="s">
        <v>53</v>
      </c>
      <c r="K8653" t="s">
        <v>212</v>
      </c>
      <c r="L8653" t="s">
        <v>5740</v>
      </c>
    </row>
    <row r="8654" spans="6:12" x14ac:dyDescent="0.35">
      <c r="I8654" t="s">
        <v>56</v>
      </c>
      <c r="J8654" t="s">
        <v>57</v>
      </c>
      <c r="K8654" t="s">
        <v>5740</v>
      </c>
      <c r="L8654" t="s">
        <v>576</v>
      </c>
    </row>
    <row r="8655" spans="6:12" x14ac:dyDescent="0.35">
      <c r="J8655" t="s">
        <v>59</v>
      </c>
      <c r="K8655" t="s">
        <v>61</v>
      </c>
      <c r="L8655" t="s">
        <v>5740</v>
      </c>
    </row>
    <row r="8656" spans="6:12" x14ac:dyDescent="0.35">
      <c r="J8656" t="s">
        <v>62</v>
      </c>
      <c r="K8656" t="s">
        <v>64</v>
      </c>
      <c r="L8656" t="s">
        <v>5740</v>
      </c>
    </row>
    <row r="8657" spans="6:12" x14ac:dyDescent="0.35">
      <c r="F8657" t="s">
        <v>4476</v>
      </c>
      <c r="G8657" t="s">
        <v>4477</v>
      </c>
      <c r="H8657" t="s">
        <v>37</v>
      </c>
      <c r="I8657" t="s">
        <v>39</v>
      </c>
      <c r="J8657" t="s">
        <v>41</v>
      </c>
      <c r="K8657" t="s">
        <v>96</v>
      </c>
      <c r="L8657" t="s">
        <v>5740</v>
      </c>
    </row>
    <row r="8658" spans="6:12" x14ac:dyDescent="0.35">
      <c r="K8658" t="s">
        <v>43</v>
      </c>
      <c r="L8658" t="s">
        <v>5740</v>
      </c>
    </row>
    <row r="8659" spans="6:12" x14ac:dyDescent="0.35">
      <c r="J8659" t="s">
        <v>49</v>
      </c>
      <c r="K8659" t="s">
        <v>212</v>
      </c>
      <c r="L8659" t="s">
        <v>5740</v>
      </c>
    </row>
    <row r="8660" spans="6:12" x14ac:dyDescent="0.35">
      <c r="J8660" t="s">
        <v>45</v>
      </c>
      <c r="K8660" t="s">
        <v>85</v>
      </c>
      <c r="L8660" t="s">
        <v>5740</v>
      </c>
    </row>
    <row r="8661" spans="6:12" x14ac:dyDescent="0.35">
      <c r="J8661" t="s">
        <v>53</v>
      </c>
      <c r="K8661" t="s">
        <v>106</v>
      </c>
      <c r="L8661" t="s">
        <v>5740</v>
      </c>
    </row>
    <row r="8662" spans="6:12" x14ac:dyDescent="0.35">
      <c r="I8662" t="s">
        <v>56</v>
      </c>
      <c r="J8662" t="s">
        <v>57</v>
      </c>
      <c r="K8662" t="s">
        <v>5740</v>
      </c>
      <c r="L8662" t="s">
        <v>576</v>
      </c>
    </row>
    <row r="8663" spans="6:12" x14ac:dyDescent="0.35">
      <c r="J8663" t="s">
        <v>59</v>
      </c>
      <c r="K8663" t="s">
        <v>61</v>
      </c>
      <c r="L8663" t="s">
        <v>5740</v>
      </c>
    </row>
    <row r="8664" spans="6:12" x14ac:dyDescent="0.35">
      <c r="J8664" t="s">
        <v>62</v>
      </c>
      <c r="K8664" t="s">
        <v>135</v>
      </c>
      <c r="L8664" t="s">
        <v>5740</v>
      </c>
    </row>
    <row r="8665" spans="6:12" x14ac:dyDescent="0.35">
      <c r="F8665" t="s">
        <v>4480</v>
      </c>
      <c r="G8665" t="s">
        <v>3588</v>
      </c>
      <c r="H8665" t="s">
        <v>37</v>
      </c>
      <c r="I8665" t="s">
        <v>39</v>
      </c>
      <c r="J8665" t="s">
        <v>41</v>
      </c>
      <c r="K8665" t="s">
        <v>96</v>
      </c>
      <c r="L8665" t="s">
        <v>5740</v>
      </c>
    </row>
    <row r="8666" spans="6:12" x14ac:dyDescent="0.35">
      <c r="K8666" t="s">
        <v>43</v>
      </c>
      <c r="L8666" t="s">
        <v>5740</v>
      </c>
    </row>
    <row r="8667" spans="6:12" x14ac:dyDescent="0.35">
      <c r="J8667" t="s">
        <v>49</v>
      </c>
      <c r="K8667" t="s">
        <v>72</v>
      </c>
      <c r="L8667" t="s">
        <v>5740</v>
      </c>
    </row>
    <row r="8668" spans="6:12" x14ac:dyDescent="0.35">
      <c r="J8668" t="s">
        <v>45</v>
      </c>
      <c r="K8668" t="s">
        <v>212</v>
      </c>
      <c r="L8668" t="s">
        <v>5740</v>
      </c>
    </row>
    <row r="8669" spans="6:12" x14ac:dyDescent="0.35">
      <c r="J8669" t="s">
        <v>53</v>
      </c>
      <c r="K8669" t="s">
        <v>108</v>
      </c>
      <c r="L8669" t="s">
        <v>5740</v>
      </c>
    </row>
    <row r="8670" spans="6:12" x14ac:dyDescent="0.35">
      <c r="I8670" t="s">
        <v>56</v>
      </c>
      <c r="J8670" t="s">
        <v>57</v>
      </c>
      <c r="K8670" t="s">
        <v>5740</v>
      </c>
      <c r="L8670" t="s">
        <v>576</v>
      </c>
    </row>
    <row r="8671" spans="6:12" x14ac:dyDescent="0.35">
      <c r="J8671" t="s">
        <v>59</v>
      </c>
      <c r="K8671" t="s">
        <v>61</v>
      </c>
      <c r="L8671" t="s">
        <v>5740</v>
      </c>
    </row>
    <row r="8672" spans="6:12" x14ac:dyDescent="0.35">
      <c r="J8672" t="s">
        <v>62</v>
      </c>
      <c r="K8672" t="s">
        <v>135</v>
      </c>
      <c r="L8672" t="s">
        <v>5740</v>
      </c>
    </row>
    <row r="8673" spans="6:12" x14ac:dyDescent="0.35">
      <c r="F8673" t="s">
        <v>4483</v>
      </c>
      <c r="G8673" t="s">
        <v>4484</v>
      </c>
      <c r="H8673" t="s">
        <v>37</v>
      </c>
      <c r="I8673" t="s">
        <v>39</v>
      </c>
      <c r="J8673" t="s">
        <v>41</v>
      </c>
      <c r="K8673" t="s">
        <v>96</v>
      </c>
      <c r="L8673" t="s">
        <v>5740</v>
      </c>
    </row>
    <row r="8674" spans="6:12" x14ac:dyDescent="0.35">
      <c r="K8674" t="s">
        <v>43</v>
      </c>
      <c r="L8674" t="s">
        <v>5740</v>
      </c>
    </row>
    <row r="8675" spans="6:12" x14ac:dyDescent="0.35">
      <c r="J8675" t="s">
        <v>49</v>
      </c>
      <c r="K8675" t="s">
        <v>286</v>
      </c>
      <c r="L8675" t="s">
        <v>5740</v>
      </c>
    </row>
    <row r="8676" spans="6:12" x14ac:dyDescent="0.35">
      <c r="J8676" t="s">
        <v>45</v>
      </c>
      <c r="K8676" t="s">
        <v>85</v>
      </c>
      <c r="L8676" t="s">
        <v>5740</v>
      </c>
    </row>
    <row r="8677" spans="6:12" x14ac:dyDescent="0.35">
      <c r="J8677" t="s">
        <v>53</v>
      </c>
      <c r="K8677" t="s">
        <v>51</v>
      </c>
      <c r="L8677" t="s">
        <v>5740</v>
      </c>
    </row>
    <row r="8678" spans="6:12" x14ac:dyDescent="0.35">
      <c r="I8678" t="s">
        <v>56</v>
      </c>
      <c r="J8678" t="s">
        <v>57</v>
      </c>
      <c r="K8678" t="s">
        <v>5740</v>
      </c>
      <c r="L8678" t="s">
        <v>576</v>
      </c>
    </row>
    <row r="8679" spans="6:12" x14ac:dyDescent="0.35">
      <c r="J8679" t="s">
        <v>59</v>
      </c>
      <c r="K8679" t="s">
        <v>61</v>
      </c>
      <c r="L8679" t="s">
        <v>5740</v>
      </c>
    </row>
    <row r="8680" spans="6:12" x14ac:dyDescent="0.35">
      <c r="J8680" t="s">
        <v>62</v>
      </c>
      <c r="K8680" t="s">
        <v>135</v>
      </c>
      <c r="L8680" t="s">
        <v>5740</v>
      </c>
    </row>
    <row r="8681" spans="6:12" x14ac:dyDescent="0.35">
      <c r="F8681" t="s">
        <v>4487</v>
      </c>
      <c r="G8681" t="s">
        <v>4488</v>
      </c>
      <c r="H8681" t="s">
        <v>37</v>
      </c>
      <c r="I8681" t="s">
        <v>39</v>
      </c>
      <c r="J8681" t="s">
        <v>41</v>
      </c>
      <c r="K8681" t="s">
        <v>96</v>
      </c>
      <c r="L8681" t="s">
        <v>5740</v>
      </c>
    </row>
    <row r="8682" spans="6:12" x14ac:dyDescent="0.35">
      <c r="K8682" t="s">
        <v>43</v>
      </c>
      <c r="L8682" t="s">
        <v>5740</v>
      </c>
    </row>
    <row r="8683" spans="6:12" x14ac:dyDescent="0.35">
      <c r="J8683" t="s">
        <v>49</v>
      </c>
      <c r="K8683" t="s">
        <v>85</v>
      </c>
      <c r="L8683" t="s">
        <v>5740</v>
      </c>
    </row>
    <row r="8684" spans="6:12" x14ac:dyDescent="0.35">
      <c r="J8684" t="s">
        <v>45</v>
      </c>
      <c r="K8684" t="s">
        <v>212</v>
      </c>
      <c r="L8684" t="s">
        <v>5740</v>
      </c>
    </row>
    <row r="8685" spans="6:12" x14ac:dyDescent="0.35">
      <c r="J8685" t="s">
        <v>53</v>
      </c>
      <c r="K8685" t="s">
        <v>106</v>
      </c>
      <c r="L8685" t="s">
        <v>5740</v>
      </c>
    </row>
    <row r="8686" spans="6:12" x14ac:dyDescent="0.35">
      <c r="I8686" t="s">
        <v>56</v>
      </c>
      <c r="J8686" t="s">
        <v>57</v>
      </c>
      <c r="K8686" t="s">
        <v>5740</v>
      </c>
      <c r="L8686" t="s">
        <v>576</v>
      </c>
    </row>
    <row r="8687" spans="6:12" x14ac:dyDescent="0.35">
      <c r="J8687" t="s">
        <v>59</v>
      </c>
      <c r="K8687" t="s">
        <v>61</v>
      </c>
      <c r="L8687" t="s">
        <v>5740</v>
      </c>
    </row>
    <row r="8688" spans="6:12" x14ac:dyDescent="0.35">
      <c r="J8688" t="s">
        <v>62</v>
      </c>
      <c r="K8688" t="s">
        <v>135</v>
      </c>
      <c r="L8688" t="s">
        <v>5740</v>
      </c>
    </row>
    <row r="8689" spans="2:12" x14ac:dyDescent="0.35">
      <c r="B8689" t="s">
        <v>4805</v>
      </c>
      <c r="C8689" t="s">
        <v>4806</v>
      </c>
      <c r="D8689" t="s">
        <v>5012</v>
      </c>
      <c r="E8689" t="s">
        <v>5013</v>
      </c>
      <c r="F8689" t="s">
        <v>5014</v>
      </c>
      <c r="G8689" t="s">
        <v>5015</v>
      </c>
      <c r="H8689" t="s">
        <v>37</v>
      </c>
      <c r="I8689" t="s">
        <v>39</v>
      </c>
      <c r="J8689" t="s">
        <v>41</v>
      </c>
      <c r="K8689" t="s">
        <v>96</v>
      </c>
      <c r="L8689" t="s">
        <v>5740</v>
      </c>
    </row>
    <row r="8690" spans="2:12" x14ac:dyDescent="0.35">
      <c r="K8690" t="s">
        <v>43</v>
      </c>
      <c r="L8690" t="s">
        <v>5740</v>
      </c>
    </row>
    <row r="8691" spans="2:12" x14ac:dyDescent="0.35">
      <c r="K8691" t="s">
        <v>98</v>
      </c>
      <c r="L8691" t="s">
        <v>5740</v>
      </c>
    </row>
    <row r="8692" spans="2:12" x14ac:dyDescent="0.35">
      <c r="J8692" t="s">
        <v>49</v>
      </c>
      <c r="K8692" t="s">
        <v>286</v>
      </c>
      <c r="L8692" t="s">
        <v>5740</v>
      </c>
    </row>
    <row r="8693" spans="2:12" x14ac:dyDescent="0.35">
      <c r="J8693" t="s">
        <v>45</v>
      </c>
      <c r="K8693" t="s">
        <v>286</v>
      </c>
      <c r="L8693" t="s">
        <v>5740</v>
      </c>
    </row>
    <row r="8694" spans="2:12" x14ac:dyDescent="0.35">
      <c r="J8694" t="s">
        <v>53</v>
      </c>
      <c r="K8694" t="s">
        <v>286</v>
      </c>
      <c r="L8694" t="s">
        <v>5740</v>
      </c>
    </row>
    <row r="8695" spans="2:12" x14ac:dyDescent="0.35">
      <c r="I8695" t="s">
        <v>56</v>
      </c>
      <c r="J8695" t="s">
        <v>57</v>
      </c>
      <c r="K8695" t="s">
        <v>5740</v>
      </c>
      <c r="L8695" t="s">
        <v>5016</v>
      </c>
    </row>
    <row r="8696" spans="2:12" x14ac:dyDescent="0.35">
      <c r="J8696" t="s">
        <v>59</v>
      </c>
      <c r="K8696" t="s">
        <v>61</v>
      </c>
      <c r="L8696" t="s">
        <v>5740</v>
      </c>
    </row>
    <row r="8697" spans="2:12" x14ac:dyDescent="0.35">
      <c r="J8697" t="s">
        <v>62</v>
      </c>
      <c r="K8697" t="s">
        <v>77</v>
      </c>
      <c r="L8697" t="s">
        <v>5740</v>
      </c>
    </row>
    <row r="8698" spans="2:12" x14ac:dyDescent="0.35">
      <c r="D8698" t="s">
        <v>4876</v>
      </c>
      <c r="E8698" t="s">
        <v>4877</v>
      </c>
      <c r="F8698" t="s">
        <v>4878</v>
      </c>
      <c r="G8698" t="s">
        <v>4879</v>
      </c>
      <c r="H8698" t="s">
        <v>37</v>
      </c>
      <c r="I8698" t="s">
        <v>39</v>
      </c>
      <c r="J8698" t="s">
        <v>41</v>
      </c>
      <c r="K8698" t="s">
        <v>96</v>
      </c>
      <c r="L8698" t="s">
        <v>5740</v>
      </c>
    </row>
    <row r="8699" spans="2:12" x14ac:dyDescent="0.35">
      <c r="K8699" t="s">
        <v>43</v>
      </c>
      <c r="L8699" t="s">
        <v>5740</v>
      </c>
    </row>
    <row r="8700" spans="2:12" x14ac:dyDescent="0.35">
      <c r="K8700" t="s">
        <v>98</v>
      </c>
      <c r="L8700" t="s">
        <v>5740</v>
      </c>
    </row>
    <row r="8701" spans="2:12" x14ac:dyDescent="0.35">
      <c r="J8701" t="s">
        <v>49</v>
      </c>
      <c r="K8701" t="s">
        <v>286</v>
      </c>
      <c r="L8701" t="s">
        <v>5740</v>
      </c>
    </row>
    <row r="8702" spans="2:12" x14ac:dyDescent="0.35">
      <c r="J8702" t="s">
        <v>45</v>
      </c>
      <c r="K8702" t="s">
        <v>286</v>
      </c>
      <c r="L8702" t="s">
        <v>5740</v>
      </c>
    </row>
    <row r="8703" spans="2:12" x14ac:dyDescent="0.35">
      <c r="J8703" t="s">
        <v>53</v>
      </c>
      <c r="K8703" t="s">
        <v>286</v>
      </c>
      <c r="L8703" t="s">
        <v>5740</v>
      </c>
    </row>
    <row r="8704" spans="2:12" x14ac:dyDescent="0.35">
      <c r="I8704" t="s">
        <v>56</v>
      </c>
      <c r="J8704" t="s">
        <v>57</v>
      </c>
      <c r="K8704" t="s">
        <v>5740</v>
      </c>
      <c r="L8704" t="s">
        <v>4880</v>
      </c>
    </row>
    <row r="8705" spans="4:12" x14ac:dyDescent="0.35">
      <c r="J8705" t="s">
        <v>59</v>
      </c>
      <c r="K8705" t="s">
        <v>61</v>
      </c>
      <c r="L8705" t="s">
        <v>5740</v>
      </c>
    </row>
    <row r="8706" spans="4:12" x14ac:dyDescent="0.35">
      <c r="J8706" t="s">
        <v>62</v>
      </c>
      <c r="K8706" t="s">
        <v>77</v>
      </c>
      <c r="L8706" t="s">
        <v>5740</v>
      </c>
    </row>
    <row r="8707" spans="4:12" x14ac:dyDescent="0.35">
      <c r="F8707" t="s">
        <v>4883</v>
      </c>
      <c r="G8707" t="s">
        <v>4884</v>
      </c>
      <c r="H8707" t="s">
        <v>37</v>
      </c>
      <c r="I8707" t="s">
        <v>39</v>
      </c>
      <c r="J8707" t="s">
        <v>41</v>
      </c>
      <c r="K8707" t="s">
        <v>96</v>
      </c>
      <c r="L8707" t="s">
        <v>5740</v>
      </c>
    </row>
    <row r="8708" spans="4:12" x14ac:dyDescent="0.35">
      <c r="K8708" t="s">
        <v>43</v>
      </c>
      <c r="L8708" t="s">
        <v>5740</v>
      </c>
    </row>
    <row r="8709" spans="4:12" x14ac:dyDescent="0.35">
      <c r="K8709" t="s">
        <v>98</v>
      </c>
      <c r="L8709" t="s">
        <v>5740</v>
      </c>
    </row>
    <row r="8710" spans="4:12" x14ac:dyDescent="0.35">
      <c r="J8710" t="s">
        <v>49</v>
      </c>
      <c r="K8710" t="s">
        <v>286</v>
      </c>
      <c r="L8710" t="s">
        <v>5740</v>
      </c>
    </row>
    <row r="8711" spans="4:12" x14ac:dyDescent="0.35">
      <c r="J8711" t="s">
        <v>45</v>
      </c>
      <c r="K8711" t="s">
        <v>286</v>
      </c>
      <c r="L8711" t="s">
        <v>5740</v>
      </c>
    </row>
    <row r="8712" spans="4:12" x14ac:dyDescent="0.35">
      <c r="J8712" t="s">
        <v>53</v>
      </c>
      <c r="K8712" t="s">
        <v>286</v>
      </c>
      <c r="L8712" t="s">
        <v>5740</v>
      </c>
    </row>
    <row r="8713" spans="4:12" x14ac:dyDescent="0.35">
      <c r="I8713" t="s">
        <v>56</v>
      </c>
      <c r="J8713" t="s">
        <v>57</v>
      </c>
      <c r="K8713" t="s">
        <v>5740</v>
      </c>
      <c r="L8713" t="s">
        <v>4848</v>
      </c>
    </row>
    <row r="8714" spans="4:12" x14ac:dyDescent="0.35">
      <c r="J8714" t="s">
        <v>59</v>
      </c>
      <c r="K8714" t="s">
        <v>61</v>
      </c>
      <c r="L8714" t="s">
        <v>5740</v>
      </c>
    </row>
    <row r="8715" spans="4:12" x14ac:dyDescent="0.35">
      <c r="J8715" t="s">
        <v>62</v>
      </c>
      <c r="K8715" t="s">
        <v>77</v>
      </c>
      <c r="L8715" t="s">
        <v>5740</v>
      </c>
    </row>
    <row r="8716" spans="4:12" x14ac:dyDescent="0.35">
      <c r="D8716" t="s">
        <v>1672</v>
      </c>
      <c r="E8716" t="s">
        <v>1673</v>
      </c>
      <c r="F8716" t="s">
        <v>4940</v>
      </c>
      <c r="G8716" t="s">
        <v>4941</v>
      </c>
      <c r="H8716" t="s">
        <v>37</v>
      </c>
      <c r="I8716" t="s">
        <v>39</v>
      </c>
      <c r="J8716" t="s">
        <v>41</v>
      </c>
      <c r="K8716" t="s">
        <v>96</v>
      </c>
      <c r="L8716" t="s">
        <v>5740</v>
      </c>
    </row>
    <row r="8717" spans="4:12" x14ac:dyDescent="0.35">
      <c r="K8717" t="s">
        <v>43</v>
      </c>
      <c r="L8717" t="s">
        <v>5740</v>
      </c>
    </row>
    <row r="8718" spans="4:12" x14ac:dyDescent="0.35">
      <c r="K8718" t="s">
        <v>98</v>
      </c>
      <c r="L8718" t="s">
        <v>5740</v>
      </c>
    </row>
    <row r="8719" spans="4:12" x14ac:dyDescent="0.35">
      <c r="J8719" t="s">
        <v>49</v>
      </c>
      <c r="K8719" t="s">
        <v>286</v>
      </c>
      <c r="L8719" t="s">
        <v>5740</v>
      </c>
    </row>
    <row r="8720" spans="4:12" x14ac:dyDescent="0.35">
      <c r="J8720" t="s">
        <v>45</v>
      </c>
      <c r="K8720" t="s">
        <v>286</v>
      </c>
      <c r="L8720" t="s">
        <v>5740</v>
      </c>
    </row>
    <row r="8721" spans="6:12" x14ac:dyDescent="0.35">
      <c r="J8721" t="s">
        <v>53</v>
      </c>
      <c r="K8721" t="s">
        <v>286</v>
      </c>
      <c r="L8721" t="s">
        <v>5740</v>
      </c>
    </row>
    <row r="8722" spans="6:12" x14ac:dyDescent="0.35">
      <c r="I8722" t="s">
        <v>56</v>
      </c>
      <c r="J8722" t="s">
        <v>57</v>
      </c>
      <c r="K8722" t="s">
        <v>5740</v>
      </c>
      <c r="L8722" t="s">
        <v>4942</v>
      </c>
    </row>
    <row r="8723" spans="6:12" x14ac:dyDescent="0.35">
      <c r="J8723" t="s">
        <v>59</v>
      </c>
      <c r="K8723" t="s">
        <v>61</v>
      </c>
      <c r="L8723" t="s">
        <v>5740</v>
      </c>
    </row>
    <row r="8724" spans="6:12" x14ac:dyDescent="0.35">
      <c r="J8724" t="s">
        <v>62</v>
      </c>
      <c r="K8724" t="s">
        <v>77</v>
      </c>
      <c r="L8724" t="s">
        <v>5740</v>
      </c>
    </row>
    <row r="8725" spans="6:12" x14ac:dyDescent="0.35">
      <c r="F8725" t="s">
        <v>4945</v>
      </c>
      <c r="G8725" t="s">
        <v>4835</v>
      </c>
      <c r="H8725" t="s">
        <v>37</v>
      </c>
      <c r="I8725" t="s">
        <v>39</v>
      </c>
      <c r="J8725" t="s">
        <v>41</v>
      </c>
      <c r="K8725" t="s">
        <v>43</v>
      </c>
      <c r="L8725" t="s">
        <v>5740</v>
      </c>
    </row>
    <row r="8726" spans="6:12" x14ac:dyDescent="0.35">
      <c r="K8726" t="s">
        <v>98</v>
      </c>
      <c r="L8726" t="s">
        <v>5740</v>
      </c>
    </row>
    <row r="8727" spans="6:12" x14ac:dyDescent="0.35">
      <c r="J8727" t="s">
        <v>49</v>
      </c>
      <c r="K8727" t="s">
        <v>85</v>
      </c>
      <c r="L8727" t="s">
        <v>5740</v>
      </c>
    </row>
    <row r="8728" spans="6:12" x14ac:dyDescent="0.35">
      <c r="J8728" t="s">
        <v>45</v>
      </c>
      <c r="K8728" t="s">
        <v>286</v>
      </c>
      <c r="L8728" t="s">
        <v>5740</v>
      </c>
    </row>
    <row r="8729" spans="6:12" x14ac:dyDescent="0.35">
      <c r="J8729" t="s">
        <v>53</v>
      </c>
      <c r="K8729" t="s">
        <v>286</v>
      </c>
      <c r="L8729" t="s">
        <v>5740</v>
      </c>
    </row>
    <row r="8730" spans="6:12" x14ac:dyDescent="0.35">
      <c r="I8730" t="s">
        <v>56</v>
      </c>
      <c r="J8730" t="s">
        <v>57</v>
      </c>
      <c r="K8730" t="s">
        <v>5740</v>
      </c>
      <c r="L8730" t="s">
        <v>4947</v>
      </c>
    </row>
    <row r="8731" spans="6:12" x14ac:dyDescent="0.35">
      <c r="J8731" t="s">
        <v>59</v>
      </c>
      <c r="K8731" t="s">
        <v>61</v>
      </c>
      <c r="L8731" t="s">
        <v>5740</v>
      </c>
    </row>
    <row r="8732" spans="6:12" x14ac:dyDescent="0.35">
      <c r="J8732" t="s">
        <v>62</v>
      </c>
      <c r="K8732" t="s">
        <v>77</v>
      </c>
      <c r="L8732" t="s">
        <v>5740</v>
      </c>
    </row>
    <row r="8733" spans="6:12" x14ac:dyDescent="0.35">
      <c r="F8733" t="s">
        <v>4950</v>
      </c>
      <c r="G8733" t="s">
        <v>4951</v>
      </c>
      <c r="H8733" t="s">
        <v>37</v>
      </c>
      <c r="I8733" t="s">
        <v>39</v>
      </c>
      <c r="J8733" t="s">
        <v>41</v>
      </c>
      <c r="K8733" t="s">
        <v>96</v>
      </c>
      <c r="L8733" t="s">
        <v>5740</v>
      </c>
    </row>
    <row r="8734" spans="6:12" x14ac:dyDescent="0.35">
      <c r="K8734" t="s">
        <v>43</v>
      </c>
      <c r="L8734" t="s">
        <v>5740</v>
      </c>
    </row>
    <row r="8735" spans="6:12" x14ac:dyDescent="0.35">
      <c r="K8735" t="s">
        <v>98</v>
      </c>
      <c r="L8735" t="s">
        <v>5740</v>
      </c>
    </row>
    <row r="8736" spans="6:12" x14ac:dyDescent="0.35">
      <c r="J8736" t="s">
        <v>49</v>
      </c>
      <c r="K8736" t="s">
        <v>286</v>
      </c>
      <c r="L8736" t="s">
        <v>5740</v>
      </c>
    </row>
    <row r="8737" spans="6:12" x14ac:dyDescent="0.35">
      <c r="J8737" t="s">
        <v>45</v>
      </c>
      <c r="K8737" t="s">
        <v>286</v>
      </c>
      <c r="L8737" t="s">
        <v>5740</v>
      </c>
    </row>
    <row r="8738" spans="6:12" x14ac:dyDescent="0.35">
      <c r="J8738" t="s">
        <v>53</v>
      </c>
      <c r="K8738" t="s">
        <v>286</v>
      </c>
      <c r="L8738" t="s">
        <v>5740</v>
      </c>
    </row>
    <row r="8739" spans="6:12" x14ac:dyDescent="0.35">
      <c r="I8739" t="s">
        <v>56</v>
      </c>
      <c r="J8739" t="s">
        <v>57</v>
      </c>
      <c r="K8739" t="s">
        <v>5740</v>
      </c>
      <c r="L8739" t="s">
        <v>4952</v>
      </c>
    </row>
    <row r="8740" spans="6:12" x14ac:dyDescent="0.35">
      <c r="J8740" t="s">
        <v>59</v>
      </c>
      <c r="K8740" t="s">
        <v>61</v>
      </c>
      <c r="L8740" t="s">
        <v>5740</v>
      </c>
    </row>
    <row r="8741" spans="6:12" x14ac:dyDescent="0.35">
      <c r="J8741" t="s">
        <v>62</v>
      </c>
      <c r="K8741" t="s">
        <v>77</v>
      </c>
      <c r="L8741" t="s">
        <v>5740</v>
      </c>
    </row>
    <row r="8742" spans="6:12" x14ac:dyDescent="0.35">
      <c r="F8742" t="s">
        <v>4955</v>
      </c>
      <c r="G8742" t="s">
        <v>4956</v>
      </c>
      <c r="H8742" t="s">
        <v>37</v>
      </c>
      <c r="I8742" t="s">
        <v>39</v>
      </c>
      <c r="J8742" t="s">
        <v>41</v>
      </c>
      <c r="K8742" t="s">
        <v>96</v>
      </c>
      <c r="L8742" t="s">
        <v>5740</v>
      </c>
    </row>
    <row r="8743" spans="6:12" x14ac:dyDescent="0.35">
      <c r="K8743" t="s">
        <v>43</v>
      </c>
      <c r="L8743" t="s">
        <v>5740</v>
      </c>
    </row>
    <row r="8744" spans="6:12" x14ac:dyDescent="0.35">
      <c r="K8744" t="s">
        <v>98</v>
      </c>
      <c r="L8744" t="s">
        <v>5740</v>
      </c>
    </row>
    <row r="8745" spans="6:12" x14ac:dyDescent="0.35">
      <c r="J8745" t="s">
        <v>49</v>
      </c>
      <c r="K8745" t="s">
        <v>286</v>
      </c>
      <c r="L8745" t="s">
        <v>5740</v>
      </c>
    </row>
    <row r="8746" spans="6:12" x14ac:dyDescent="0.35">
      <c r="J8746" t="s">
        <v>45</v>
      </c>
      <c r="K8746" t="s">
        <v>286</v>
      </c>
      <c r="L8746" t="s">
        <v>5740</v>
      </c>
    </row>
    <row r="8747" spans="6:12" x14ac:dyDescent="0.35">
      <c r="J8747" t="s">
        <v>53</v>
      </c>
      <c r="K8747" t="s">
        <v>286</v>
      </c>
      <c r="L8747" t="s">
        <v>5740</v>
      </c>
    </row>
    <row r="8748" spans="6:12" x14ac:dyDescent="0.35">
      <c r="I8748" t="s">
        <v>56</v>
      </c>
      <c r="J8748" t="s">
        <v>57</v>
      </c>
      <c r="K8748" t="s">
        <v>5740</v>
      </c>
      <c r="L8748" t="s">
        <v>4957</v>
      </c>
    </row>
    <row r="8749" spans="6:12" x14ac:dyDescent="0.35">
      <c r="J8749" t="s">
        <v>59</v>
      </c>
      <c r="K8749" t="s">
        <v>61</v>
      </c>
      <c r="L8749" t="s">
        <v>5740</v>
      </c>
    </row>
    <row r="8750" spans="6:12" x14ac:dyDescent="0.35">
      <c r="J8750" t="s">
        <v>62</v>
      </c>
      <c r="K8750" t="s">
        <v>77</v>
      </c>
      <c r="L8750" t="s">
        <v>5740</v>
      </c>
    </row>
    <row r="8751" spans="6:12" x14ac:dyDescent="0.35">
      <c r="F8751" t="s">
        <v>1704</v>
      </c>
      <c r="G8751" t="s">
        <v>1705</v>
      </c>
      <c r="H8751" t="s">
        <v>37</v>
      </c>
      <c r="I8751" t="s">
        <v>39</v>
      </c>
      <c r="J8751" t="s">
        <v>41</v>
      </c>
      <c r="K8751" t="s">
        <v>96</v>
      </c>
      <c r="L8751" t="s">
        <v>5740</v>
      </c>
    </row>
    <row r="8752" spans="6:12" x14ac:dyDescent="0.35">
      <c r="K8752" t="s">
        <v>43</v>
      </c>
      <c r="L8752" t="s">
        <v>5740</v>
      </c>
    </row>
    <row r="8753" spans="6:12" x14ac:dyDescent="0.35">
      <c r="K8753" t="s">
        <v>98</v>
      </c>
      <c r="L8753" t="s">
        <v>5740</v>
      </c>
    </row>
    <row r="8754" spans="6:12" x14ac:dyDescent="0.35">
      <c r="J8754" t="s">
        <v>49</v>
      </c>
      <c r="K8754" t="s">
        <v>286</v>
      </c>
      <c r="L8754" t="s">
        <v>5740</v>
      </c>
    </row>
    <row r="8755" spans="6:12" x14ac:dyDescent="0.35">
      <c r="J8755" t="s">
        <v>45</v>
      </c>
      <c r="K8755" t="s">
        <v>286</v>
      </c>
      <c r="L8755" t="s">
        <v>5740</v>
      </c>
    </row>
    <row r="8756" spans="6:12" x14ac:dyDescent="0.35">
      <c r="J8756" t="s">
        <v>53</v>
      </c>
      <c r="K8756" t="s">
        <v>286</v>
      </c>
      <c r="L8756" t="s">
        <v>5740</v>
      </c>
    </row>
    <row r="8757" spans="6:12" x14ac:dyDescent="0.35">
      <c r="I8757" t="s">
        <v>56</v>
      </c>
      <c r="J8757" t="s">
        <v>57</v>
      </c>
      <c r="K8757" t="s">
        <v>5740</v>
      </c>
      <c r="L8757" t="s">
        <v>4960</v>
      </c>
    </row>
    <row r="8758" spans="6:12" x14ac:dyDescent="0.35">
      <c r="J8758" t="s">
        <v>59</v>
      </c>
      <c r="K8758" t="s">
        <v>61</v>
      </c>
      <c r="L8758" t="s">
        <v>5740</v>
      </c>
    </row>
    <row r="8759" spans="6:12" x14ac:dyDescent="0.35">
      <c r="J8759" t="s">
        <v>62</v>
      </c>
      <c r="K8759" t="s">
        <v>77</v>
      </c>
      <c r="L8759" t="s">
        <v>5740</v>
      </c>
    </row>
    <row r="8760" spans="6:12" x14ac:dyDescent="0.35">
      <c r="F8760" t="s">
        <v>1708</v>
      </c>
      <c r="G8760" t="s">
        <v>1709</v>
      </c>
      <c r="H8760" t="s">
        <v>37</v>
      </c>
      <c r="I8760" t="s">
        <v>39</v>
      </c>
      <c r="J8760" t="s">
        <v>41</v>
      </c>
      <c r="K8760" t="s">
        <v>96</v>
      </c>
      <c r="L8760" t="s">
        <v>5740</v>
      </c>
    </row>
    <row r="8761" spans="6:12" x14ac:dyDescent="0.35">
      <c r="K8761" t="s">
        <v>43</v>
      </c>
      <c r="L8761" t="s">
        <v>5740</v>
      </c>
    </row>
    <row r="8762" spans="6:12" x14ac:dyDescent="0.35">
      <c r="K8762" t="s">
        <v>98</v>
      </c>
      <c r="L8762" t="s">
        <v>5740</v>
      </c>
    </row>
    <row r="8763" spans="6:12" x14ac:dyDescent="0.35">
      <c r="J8763" t="s">
        <v>49</v>
      </c>
      <c r="K8763" t="s">
        <v>286</v>
      </c>
      <c r="L8763" t="s">
        <v>5740</v>
      </c>
    </row>
    <row r="8764" spans="6:12" x14ac:dyDescent="0.35">
      <c r="J8764" t="s">
        <v>45</v>
      </c>
      <c r="K8764" t="s">
        <v>286</v>
      </c>
      <c r="L8764" t="s">
        <v>5740</v>
      </c>
    </row>
    <row r="8765" spans="6:12" x14ac:dyDescent="0.35">
      <c r="J8765" t="s">
        <v>53</v>
      </c>
      <c r="K8765" t="s">
        <v>286</v>
      </c>
      <c r="L8765" t="s">
        <v>5740</v>
      </c>
    </row>
    <row r="8766" spans="6:12" x14ac:dyDescent="0.35">
      <c r="I8766" t="s">
        <v>56</v>
      </c>
      <c r="J8766" t="s">
        <v>57</v>
      </c>
      <c r="K8766" t="s">
        <v>5740</v>
      </c>
      <c r="L8766" t="s">
        <v>4963</v>
      </c>
    </row>
    <row r="8767" spans="6:12" x14ac:dyDescent="0.35">
      <c r="J8767" t="s">
        <v>59</v>
      </c>
      <c r="K8767" t="s">
        <v>61</v>
      </c>
      <c r="L8767" t="s">
        <v>5740</v>
      </c>
    </row>
    <row r="8768" spans="6:12" x14ac:dyDescent="0.35">
      <c r="J8768" t="s">
        <v>62</v>
      </c>
      <c r="K8768" t="s">
        <v>77</v>
      </c>
      <c r="L8768" t="s">
        <v>5740</v>
      </c>
    </row>
    <row r="8769" spans="6:12" x14ac:dyDescent="0.35">
      <c r="F8769" t="s">
        <v>1674</v>
      </c>
      <c r="G8769" t="s">
        <v>1675</v>
      </c>
      <c r="H8769" t="s">
        <v>37</v>
      </c>
      <c r="I8769" t="s">
        <v>39</v>
      </c>
      <c r="J8769" t="s">
        <v>41</v>
      </c>
      <c r="K8769" t="s">
        <v>96</v>
      </c>
      <c r="L8769" t="s">
        <v>5740</v>
      </c>
    </row>
    <row r="8770" spans="6:12" x14ac:dyDescent="0.35">
      <c r="K8770" t="s">
        <v>43</v>
      </c>
      <c r="L8770" t="s">
        <v>5740</v>
      </c>
    </row>
    <row r="8771" spans="6:12" x14ac:dyDescent="0.35">
      <c r="K8771" t="s">
        <v>98</v>
      </c>
      <c r="L8771" t="s">
        <v>5740</v>
      </c>
    </row>
    <row r="8772" spans="6:12" x14ac:dyDescent="0.35">
      <c r="J8772" t="s">
        <v>49</v>
      </c>
      <c r="K8772" t="s">
        <v>286</v>
      </c>
      <c r="L8772" t="s">
        <v>5740</v>
      </c>
    </row>
    <row r="8773" spans="6:12" x14ac:dyDescent="0.35">
      <c r="J8773" t="s">
        <v>45</v>
      </c>
      <c r="K8773" t="s">
        <v>286</v>
      </c>
      <c r="L8773" t="s">
        <v>5740</v>
      </c>
    </row>
    <row r="8774" spans="6:12" x14ac:dyDescent="0.35">
      <c r="J8774" t="s">
        <v>53</v>
      </c>
      <c r="K8774" t="s">
        <v>286</v>
      </c>
      <c r="L8774" t="s">
        <v>5740</v>
      </c>
    </row>
    <row r="8775" spans="6:12" x14ac:dyDescent="0.35">
      <c r="I8775" t="s">
        <v>56</v>
      </c>
      <c r="J8775" t="s">
        <v>57</v>
      </c>
      <c r="K8775" t="s">
        <v>5740</v>
      </c>
      <c r="L8775" t="s">
        <v>4966</v>
      </c>
    </row>
    <row r="8776" spans="6:12" x14ac:dyDescent="0.35">
      <c r="J8776" t="s">
        <v>59</v>
      </c>
      <c r="K8776" t="s">
        <v>75</v>
      </c>
      <c r="L8776" t="s">
        <v>5740</v>
      </c>
    </row>
    <row r="8777" spans="6:12" x14ac:dyDescent="0.35">
      <c r="J8777" t="s">
        <v>62</v>
      </c>
      <c r="K8777" t="s">
        <v>135</v>
      </c>
      <c r="L8777" t="s">
        <v>5740</v>
      </c>
    </row>
    <row r="8778" spans="6:12" x14ac:dyDescent="0.35">
      <c r="F8778" t="s">
        <v>1678</v>
      </c>
      <c r="G8778" t="s">
        <v>1679</v>
      </c>
      <c r="H8778" t="s">
        <v>37</v>
      </c>
      <c r="I8778" t="s">
        <v>39</v>
      </c>
      <c r="J8778" t="s">
        <v>41</v>
      </c>
      <c r="K8778" t="s">
        <v>96</v>
      </c>
      <c r="L8778" t="s">
        <v>5740</v>
      </c>
    </row>
    <row r="8779" spans="6:12" x14ac:dyDescent="0.35">
      <c r="K8779" t="s">
        <v>43</v>
      </c>
      <c r="L8779" t="s">
        <v>5740</v>
      </c>
    </row>
    <row r="8780" spans="6:12" x14ac:dyDescent="0.35">
      <c r="K8780" t="s">
        <v>98</v>
      </c>
      <c r="L8780" t="s">
        <v>5740</v>
      </c>
    </row>
    <row r="8781" spans="6:12" x14ac:dyDescent="0.35">
      <c r="J8781" t="s">
        <v>49</v>
      </c>
      <c r="K8781" t="s">
        <v>286</v>
      </c>
      <c r="L8781" t="s">
        <v>5740</v>
      </c>
    </row>
    <row r="8782" spans="6:12" x14ac:dyDescent="0.35">
      <c r="J8782" t="s">
        <v>45</v>
      </c>
      <c r="K8782" t="s">
        <v>286</v>
      </c>
      <c r="L8782" t="s">
        <v>5740</v>
      </c>
    </row>
    <row r="8783" spans="6:12" x14ac:dyDescent="0.35">
      <c r="J8783" t="s">
        <v>53</v>
      </c>
      <c r="K8783" t="s">
        <v>286</v>
      </c>
      <c r="L8783" t="s">
        <v>5740</v>
      </c>
    </row>
    <row r="8784" spans="6:12" x14ac:dyDescent="0.35">
      <c r="I8784" t="s">
        <v>56</v>
      </c>
      <c r="J8784" t="s">
        <v>57</v>
      </c>
      <c r="K8784" t="s">
        <v>5740</v>
      </c>
      <c r="L8784" t="s">
        <v>4969</v>
      </c>
    </row>
    <row r="8785" spans="6:12" x14ac:dyDescent="0.35">
      <c r="J8785" t="s">
        <v>59</v>
      </c>
      <c r="K8785" t="s">
        <v>61</v>
      </c>
      <c r="L8785" t="s">
        <v>5740</v>
      </c>
    </row>
    <row r="8786" spans="6:12" x14ac:dyDescent="0.35">
      <c r="J8786" t="s">
        <v>62</v>
      </c>
      <c r="K8786" t="s">
        <v>77</v>
      </c>
      <c r="L8786" t="s">
        <v>5740</v>
      </c>
    </row>
    <row r="8787" spans="6:12" x14ac:dyDescent="0.35">
      <c r="F8787" t="s">
        <v>1720</v>
      </c>
      <c r="G8787" t="s">
        <v>1721</v>
      </c>
      <c r="H8787" t="s">
        <v>37</v>
      </c>
      <c r="I8787" t="s">
        <v>39</v>
      </c>
      <c r="J8787" t="s">
        <v>41</v>
      </c>
      <c r="K8787" t="s">
        <v>96</v>
      </c>
      <c r="L8787" t="s">
        <v>5740</v>
      </c>
    </row>
    <row r="8788" spans="6:12" x14ac:dyDescent="0.35">
      <c r="K8788" t="s">
        <v>43</v>
      </c>
      <c r="L8788" t="s">
        <v>5740</v>
      </c>
    </row>
    <row r="8789" spans="6:12" x14ac:dyDescent="0.35">
      <c r="K8789" t="s">
        <v>98</v>
      </c>
      <c r="L8789" t="s">
        <v>5740</v>
      </c>
    </row>
    <row r="8790" spans="6:12" x14ac:dyDescent="0.35">
      <c r="J8790" t="s">
        <v>49</v>
      </c>
      <c r="K8790" t="s">
        <v>286</v>
      </c>
      <c r="L8790" t="s">
        <v>5740</v>
      </c>
    </row>
    <row r="8791" spans="6:12" x14ac:dyDescent="0.35">
      <c r="J8791" t="s">
        <v>45</v>
      </c>
      <c r="K8791" t="s">
        <v>286</v>
      </c>
      <c r="L8791" t="s">
        <v>5740</v>
      </c>
    </row>
    <row r="8792" spans="6:12" x14ac:dyDescent="0.35">
      <c r="J8792" t="s">
        <v>53</v>
      </c>
      <c r="K8792" t="s">
        <v>286</v>
      </c>
      <c r="L8792" t="s">
        <v>5740</v>
      </c>
    </row>
    <row r="8793" spans="6:12" x14ac:dyDescent="0.35">
      <c r="I8793" t="s">
        <v>56</v>
      </c>
      <c r="J8793" t="s">
        <v>57</v>
      </c>
      <c r="K8793" t="s">
        <v>5740</v>
      </c>
      <c r="L8793" t="s">
        <v>4972</v>
      </c>
    </row>
    <row r="8794" spans="6:12" x14ac:dyDescent="0.35">
      <c r="J8794" t="s">
        <v>59</v>
      </c>
      <c r="K8794" t="s">
        <v>61</v>
      </c>
      <c r="L8794" t="s">
        <v>5740</v>
      </c>
    </row>
    <row r="8795" spans="6:12" x14ac:dyDescent="0.35">
      <c r="J8795" t="s">
        <v>62</v>
      </c>
      <c r="K8795" t="s">
        <v>77</v>
      </c>
      <c r="L8795" t="s">
        <v>5740</v>
      </c>
    </row>
    <row r="8796" spans="6:12" x14ac:dyDescent="0.35">
      <c r="F8796" t="s">
        <v>1687</v>
      </c>
      <c r="G8796" t="s">
        <v>1675</v>
      </c>
      <c r="H8796" t="s">
        <v>37</v>
      </c>
      <c r="I8796" t="s">
        <v>39</v>
      </c>
      <c r="J8796" t="s">
        <v>41</v>
      </c>
      <c r="K8796" t="s">
        <v>96</v>
      </c>
      <c r="L8796" t="s">
        <v>5740</v>
      </c>
    </row>
    <row r="8797" spans="6:12" x14ac:dyDescent="0.35">
      <c r="K8797" t="s">
        <v>43</v>
      </c>
      <c r="L8797" t="s">
        <v>5740</v>
      </c>
    </row>
    <row r="8798" spans="6:12" x14ac:dyDescent="0.35">
      <c r="K8798" t="s">
        <v>98</v>
      </c>
      <c r="L8798" t="s">
        <v>5740</v>
      </c>
    </row>
    <row r="8799" spans="6:12" x14ac:dyDescent="0.35">
      <c r="J8799" t="s">
        <v>49</v>
      </c>
      <c r="K8799" t="s">
        <v>286</v>
      </c>
      <c r="L8799" t="s">
        <v>5740</v>
      </c>
    </row>
    <row r="8800" spans="6:12" x14ac:dyDescent="0.35">
      <c r="J8800" t="s">
        <v>45</v>
      </c>
      <c r="K8800" t="s">
        <v>286</v>
      </c>
      <c r="L8800" t="s">
        <v>5740</v>
      </c>
    </row>
    <row r="8801" spans="6:12" x14ac:dyDescent="0.35">
      <c r="J8801" t="s">
        <v>53</v>
      </c>
      <c r="K8801" t="s">
        <v>286</v>
      </c>
      <c r="L8801" t="s">
        <v>5740</v>
      </c>
    </row>
    <row r="8802" spans="6:12" x14ac:dyDescent="0.35">
      <c r="I8802" t="s">
        <v>56</v>
      </c>
      <c r="J8802" t="s">
        <v>57</v>
      </c>
      <c r="K8802" t="s">
        <v>5740</v>
      </c>
      <c r="L8802" t="s">
        <v>4975</v>
      </c>
    </row>
    <row r="8803" spans="6:12" x14ac:dyDescent="0.35">
      <c r="J8803" t="s">
        <v>59</v>
      </c>
      <c r="K8803" t="s">
        <v>61</v>
      </c>
      <c r="L8803" t="s">
        <v>5740</v>
      </c>
    </row>
    <row r="8804" spans="6:12" x14ac:dyDescent="0.35">
      <c r="J8804" t="s">
        <v>62</v>
      </c>
      <c r="K8804" t="s">
        <v>77</v>
      </c>
      <c r="L8804" t="s">
        <v>5740</v>
      </c>
    </row>
    <row r="8805" spans="6:12" x14ac:dyDescent="0.35">
      <c r="F8805" t="s">
        <v>4978</v>
      </c>
      <c r="G8805" t="s">
        <v>4979</v>
      </c>
      <c r="H8805" t="s">
        <v>37</v>
      </c>
      <c r="I8805" t="s">
        <v>39</v>
      </c>
      <c r="J8805" t="s">
        <v>41</v>
      </c>
      <c r="K8805" t="s">
        <v>96</v>
      </c>
      <c r="L8805" t="s">
        <v>5740</v>
      </c>
    </row>
    <row r="8806" spans="6:12" x14ac:dyDescent="0.35">
      <c r="K8806" t="s">
        <v>43</v>
      </c>
      <c r="L8806" t="s">
        <v>5740</v>
      </c>
    </row>
    <row r="8807" spans="6:12" x14ac:dyDescent="0.35">
      <c r="K8807" t="s">
        <v>98</v>
      </c>
      <c r="L8807" t="s">
        <v>5740</v>
      </c>
    </row>
    <row r="8808" spans="6:12" x14ac:dyDescent="0.35">
      <c r="J8808" t="s">
        <v>49</v>
      </c>
      <c r="K8808" t="s">
        <v>286</v>
      </c>
      <c r="L8808" t="s">
        <v>5740</v>
      </c>
    </row>
    <row r="8809" spans="6:12" x14ac:dyDescent="0.35">
      <c r="J8809" t="s">
        <v>45</v>
      </c>
      <c r="K8809" t="s">
        <v>286</v>
      </c>
      <c r="L8809" t="s">
        <v>5740</v>
      </c>
    </row>
    <row r="8810" spans="6:12" x14ac:dyDescent="0.35">
      <c r="J8810" t="s">
        <v>53</v>
      </c>
      <c r="K8810" t="s">
        <v>286</v>
      </c>
      <c r="L8810" t="s">
        <v>5740</v>
      </c>
    </row>
    <row r="8811" spans="6:12" x14ac:dyDescent="0.35">
      <c r="I8811" t="s">
        <v>56</v>
      </c>
      <c r="J8811" t="s">
        <v>57</v>
      </c>
      <c r="K8811" t="s">
        <v>5740</v>
      </c>
      <c r="L8811" t="s">
        <v>4980</v>
      </c>
    </row>
    <row r="8812" spans="6:12" x14ac:dyDescent="0.35">
      <c r="J8812" t="s">
        <v>59</v>
      </c>
      <c r="K8812" t="s">
        <v>61</v>
      </c>
      <c r="L8812" t="s">
        <v>5740</v>
      </c>
    </row>
    <row r="8813" spans="6:12" x14ac:dyDescent="0.35">
      <c r="J8813" t="s">
        <v>62</v>
      </c>
      <c r="K8813" t="s">
        <v>77</v>
      </c>
      <c r="L8813" t="s">
        <v>5740</v>
      </c>
    </row>
    <row r="8814" spans="6:12" x14ac:dyDescent="0.35">
      <c r="F8814" t="s">
        <v>4983</v>
      </c>
      <c r="G8814" t="s">
        <v>4984</v>
      </c>
      <c r="H8814" t="s">
        <v>37</v>
      </c>
      <c r="I8814" t="s">
        <v>39</v>
      </c>
      <c r="J8814" t="s">
        <v>41</v>
      </c>
      <c r="K8814" t="s">
        <v>96</v>
      </c>
      <c r="L8814" t="s">
        <v>5740</v>
      </c>
    </row>
    <row r="8815" spans="6:12" x14ac:dyDescent="0.35">
      <c r="K8815" t="s">
        <v>43</v>
      </c>
      <c r="L8815" t="s">
        <v>5740</v>
      </c>
    </row>
    <row r="8816" spans="6:12" x14ac:dyDescent="0.35">
      <c r="K8816" t="s">
        <v>98</v>
      </c>
      <c r="L8816" t="s">
        <v>5740</v>
      </c>
    </row>
    <row r="8817" spans="6:12" x14ac:dyDescent="0.35">
      <c r="J8817" t="s">
        <v>49</v>
      </c>
      <c r="K8817" t="s">
        <v>286</v>
      </c>
      <c r="L8817" t="s">
        <v>5740</v>
      </c>
    </row>
    <row r="8818" spans="6:12" x14ac:dyDescent="0.35">
      <c r="J8818" t="s">
        <v>45</v>
      </c>
      <c r="K8818" t="s">
        <v>286</v>
      </c>
      <c r="L8818" t="s">
        <v>5740</v>
      </c>
    </row>
    <row r="8819" spans="6:12" x14ac:dyDescent="0.35">
      <c r="J8819" t="s">
        <v>53</v>
      </c>
      <c r="K8819" t="s">
        <v>286</v>
      </c>
      <c r="L8819" t="s">
        <v>5740</v>
      </c>
    </row>
    <row r="8820" spans="6:12" x14ac:dyDescent="0.35">
      <c r="I8820" t="s">
        <v>56</v>
      </c>
      <c r="J8820" t="s">
        <v>57</v>
      </c>
      <c r="K8820" t="s">
        <v>5740</v>
      </c>
      <c r="L8820" t="s">
        <v>4985</v>
      </c>
    </row>
    <row r="8821" spans="6:12" x14ac:dyDescent="0.35">
      <c r="J8821" t="s">
        <v>59</v>
      </c>
      <c r="K8821" t="s">
        <v>75</v>
      </c>
      <c r="L8821" t="s">
        <v>5740</v>
      </c>
    </row>
    <row r="8822" spans="6:12" x14ac:dyDescent="0.35">
      <c r="J8822" t="s">
        <v>62</v>
      </c>
      <c r="K8822" t="s">
        <v>77</v>
      </c>
      <c r="L8822" t="s">
        <v>5740</v>
      </c>
    </row>
    <row r="8823" spans="6:12" x14ac:dyDescent="0.35">
      <c r="F8823" t="s">
        <v>4988</v>
      </c>
      <c r="G8823" t="s">
        <v>4989</v>
      </c>
      <c r="H8823" t="s">
        <v>37</v>
      </c>
      <c r="I8823" t="s">
        <v>39</v>
      </c>
      <c r="J8823" t="s">
        <v>41</v>
      </c>
      <c r="K8823" t="s">
        <v>96</v>
      </c>
      <c r="L8823" t="s">
        <v>5740</v>
      </c>
    </row>
    <row r="8824" spans="6:12" x14ac:dyDescent="0.35">
      <c r="K8824" t="s">
        <v>43</v>
      </c>
      <c r="L8824" t="s">
        <v>5740</v>
      </c>
    </row>
    <row r="8825" spans="6:12" x14ac:dyDescent="0.35">
      <c r="K8825" t="s">
        <v>98</v>
      </c>
      <c r="L8825" t="s">
        <v>5740</v>
      </c>
    </row>
    <row r="8826" spans="6:12" x14ac:dyDescent="0.35">
      <c r="J8826" t="s">
        <v>49</v>
      </c>
      <c r="K8826" t="s">
        <v>286</v>
      </c>
      <c r="L8826" t="s">
        <v>5740</v>
      </c>
    </row>
    <row r="8827" spans="6:12" x14ac:dyDescent="0.35">
      <c r="J8827" t="s">
        <v>45</v>
      </c>
      <c r="K8827" t="s">
        <v>286</v>
      </c>
      <c r="L8827" t="s">
        <v>5740</v>
      </c>
    </row>
    <row r="8828" spans="6:12" x14ac:dyDescent="0.35">
      <c r="J8828" t="s">
        <v>53</v>
      </c>
      <c r="K8828" t="s">
        <v>286</v>
      </c>
      <c r="L8828" t="s">
        <v>5740</v>
      </c>
    </row>
    <row r="8829" spans="6:12" x14ac:dyDescent="0.35">
      <c r="I8829" t="s">
        <v>56</v>
      </c>
      <c r="J8829" t="s">
        <v>57</v>
      </c>
      <c r="K8829" t="s">
        <v>5740</v>
      </c>
      <c r="L8829" t="s">
        <v>4990</v>
      </c>
    </row>
    <row r="8830" spans="6:12" x14ac:dyDescent="0.35">
      <c r="J8830" t="s">
        <v>59</v>
      </c>
      <c r="K8830" t="s">
        <v>75</v>
      </c>
      <c r="L8830" t="s">
        <v>5740</v>
      </c>
    </row>
    <row r="8831" spans="6:12" x14ac:dyDescent="0.35">
      <c r="J8831" t="s">
        <v>62</v>
      </c>
      <c r="K8831" t="s">
        <v>77</v>
      </c>
      <c r="L8831" t="s">
        <v>5740</v>
      </c>
    </row>
    <row r="8832" spans="6:12" x14ac:dyDescent="0.35">
      <c r="F8832" t="s">
        <v>4993</v>
      </c>
      <c r="G8832" t="s">
        <v>4994</v>
      </c>
      <c r="H8832" t="s">
        <v>37</v>
      </c>
      <c r="I8832" t="s">
        <v>39</v>
      </c>
      <c r="J8832" t="s">
        <v>41</v>
      </c>
      <c r="K8832" t="s">
        <v>96</v>
      </c>
      <c r="L8832" t="s">
        <v>5740</v>
      </c>
    </row>
    <row r="8833" spans="6:12" x14ac:dyDescent="0.35">
      <c r="K8833" t="s">
        <v>43</v>
      </c>
      <c r="L8833" t="s">
        <v>5740</v>
      </c>
    </row>
    <row r="8834" spans="6:12" x14ac:dyDescent="0.35">
      <c r="K8834" t="s">
        <v>98</v>
      </c>
      <c r="L8834" t="s">
        <v>5740</v>
      </c>
    </row>
    <row r="8835" spans="6:12" x14ac:dyDescent="0.35">
      <c r="J8835" t="s">
        <v>49</v>
      </c>
      <c r="K8835" t="s">
        <v>286</v>
      </c>
      <c r="L8835" t="s">
        <v>5740</v>
      </c>
    </row>
    <row r="8836" spans="6:12" x14ac:dyDescent="0.35">
      <c r="J8836" t="s">
        <v>45</v>
      </c>
      <c r="K8836" t="s">
        <v>286</v>
      </c>
      <c r="L8836" t="s">
        <v>5740</v>
      </c>
    </row>
    <row r="8837" spans="6:12" x14ac:dyDescent="0.35">
      <c r="J8837" t="s">
        <v>53</v>
      </c>
      <c r="K8837" t="s">
        <v>286</v>
      </c>
      <c r="L8837" t="s">
        <v>5740</v>
      </c>
    </row>
    <row r="8838" spans="6:12" x14ac:dyDescent="0.35">
      <c r="I8838" t="s">
        <v>56</v>
      </c>
      <c r="J8838" t="s">
        <v>57</v>
      </c>
      <c r="K8838" t="s">
        <v>5740</v>
      </c>
      <c r="L8838" t="s">
        <v>4995</v>
      </c>
    </row>
    <row r="8839" spans="6:12" x14ac:dyDescent="0.35">
      <c r="J8839" t="s">
        <v>59</v>
      </c>
      <c r="K8839" t="s">
        <v>75</v>
      </c>
      <c r="L8839" t="s">
        <v>5740</v>
      </c>
    </row>
    <row r="8840" spans="6:12" x14ac:dyDescent="0.35">
      <c r="J8840" t="s">
        <v>62</v>
      </c>
      <c r="K8840" t="s">
        <v>77</v>
      </c>
      <c r="L8840" t="s">
        <v>5740</v>
      </c>
    </row>
    <row r="8841" spans="6:12" x14ac:dyDescent="0.35">
      <c r="F8841" t="s">
        <v>4998</v>
      </c>
      <c r="G8841" t="s">
        <v>4999</v>
      </c>
      <c r="H8841" t="s">
        <v>37</v>
      </c>
      <c r="I8841" t="s">
        <v>39</v>
      </c>
      <c r="J8841" t="s">
        <v>41</v>
      </c>
      <c r="K8841" t="s">
        <v>96</v>
      </c>
      <c r="L8841" t="s">
        <v>5740</v>
      </c>
    </row>
    <row r="8842" spans="6:12" x14ac:dyDescent="0.35">
      <c r="K8842" t="s">
        <v>43</v>
      </c>
      <c r="L8842" t="s">
        <v>5740</v>
      </c>
    </row>
    <row r="8843" spans="6:12" x14ac:dyDescent="0.35">
      <c r="K8843" t="s">
        <v>98</v>
      </c>
      <c r="L8843" t="s">
        <v>5740</v>
      </c>
    </row>
    <row r="8844" spans="6:12" x14ac:dyDescent="0.35">
      <c r="J8844" t="s">
        <v>49</v>
      </c>
      <c r="K8844" t="s">
        <v>286</v>
      </c>
      <c r="L8844" t="s">
        <v>5740</v>
      </c>
    </row>
    <row r="8845" spans="6:12" x14ac:dyDescent="0.35">
      <c r="J8845" t="s">
        <v>45</v>
      </c>
      <c r="K8845" t="s">
        <v>286</v>
      </c>
      <c r="L8845" t="s">
        <v>5740</v>
      </c>
    </row>
    <row r="8846" spans="6:12" x14ac:dyDescent="0.35">
      <c r="J8846" t="s">
        <v>53</v>
      </c>
      <c r="K8846" t="s">
        <v>286</v>
      </c>
      <c r="L8846" t="s">
        <v>5740</v>
      </c>
    </row>
    <row r="8847" spans="6:12" x14ac:dyDescent="0.35">
      <c r="I8847" t="s">
        <v>56</v>
      </c>
      <c r="J8847" t="s">
        <v>57</v>
      </c>
      <c r="K8847" t="s">
        <v>5740</v>
      </c>
      <c r="L8847" t="s">
        <v>5000</v>
      </c>
    </row>
    <row r="8848" spans="6:12" x14ac:dyDescent="0.35">
      <c r="J8848" t="s">
        <v>59</v>
      </c>
      <c r="K8848" t="s">
        <v>61</v>
      </c>
      <c r="L8848" t="s">
        <v>5740</v>
      </c>
    </row>
    <row r="8849" spans="6:12" x14ac:dyDescent="0.35">
      <c r="J8849" t="s">
        <v>62</v>
      </c>
      <c r="K8849" t="s">
        <v>77</v>
      </c>
      <c r="L8849" t="s">
        <v>5740</v>
      </c>
    </row>
    <row r="8850" spans="6:12" x14ac:dyDescent="0.35">
      <c r="F8850" t="s">
        <v>5003</v>
      </c>
      <c r="G8850" t="s">
        <v>5004</v>
      </c>
      <c r="H8850" t="s">
        <v>37</v>
      </c>
      <c r="I8850" t="s">
        <v>39</v>
      </c>
      <c r="J8850" t="s">
        <v>41</v>
      </c>
      <c r="K8850" t="s">
        <v>96</v>
      </c>
      <c r="L8850" t="s">
        <v>5740</v>
      </c>
    </row>
    <row r="8851" spans="6:12" x14ac:dyDescent="0.35">
      <c r="K8851" t="s">
        <v>43</v>
      </c>
      <c r="L8851" t="s">
        <v>5740</v>
      </c>
    </row>
    <row r="8852" spans="6:12" x14ac:dyDescent="0.35">
      <c r="K8852" t="s">
        <v>98</v>
      </c>
      <c r="L8852" t="s">
        <v>5740</v>
      </c>
    </row>
    <row r="8853" spans="6:12" x14ac:dyDescent="0.35">
      <c r="J8853" t="s">
        <v>49</v>
      </c>
      <c r="K8853" t="s">
        <v>286</v>
      </c>
      <c r="L8853" t="s">
        <v>5740</v>
      </c>
    </row>
    <row r="8854" spans="6:12" x14ac:dyDescent="0.35">
      <c r="J8854" t="s">
        <v>45</v>
      </c>
      <c r="K8854" t="s">
        <v>286</v>
      </c>
      <c r="L8854" t="s">
        <v>5740</v>
      </c>
    </row>
    <row r="8855" spans="6:12" x14ac:dyDescent="0.35">
      <c r="J8855" t="s">
        <v>53</v>
      </c>
      <c r="K8855" t="s">
        <v>286</v>
      </c>
      <c r="L8855" t="s">
        <v>5740</v>
      </c>
    </row>
    <row r="8856" spans="6:12" x14ac:dyDescent="0.35">
      <c r="I8856" t="s">
        <v>56</v>
      </c>
      <c r="J8856" t="s">
        <v>57</v>
      </c>
      <c r="K8856" t="s">
        <v>5740</v>
      </c>
      <c r="L8856" t="s">
        <v>4952</v>
      </c>
    </row>
    <row r="8857" spans="6:12" x14ac:dyDescent="0.35">
      <c r="J8857" t="s">
        <v>59</v>
      </c>
      <c r="K8857" t="s">
        <v>61</v>
      </c>
      <c r="L8857" t="s">
        <v>5740</v>
      </c>
    </row>
    <row r="8858" spans="6:12" x14ac:dyDescent="0.35">
      <c r="J8858" t="s">
        <v>62</v>
      </c>
      <c r="K8858" t="s">
        <v>135</v>
      </c>
      <c r="L8858" t="s">
        <v>5740</v>
      </c>
    </row>
    <row r="8859" spans="6:12" x14ac:dyDescent="0.35">
      <c r="F8859" t="s">
        <v>5007</v>
      </c>
      <c r="G8859" t="s">
        <v>5008</v>
      </c>
      <c r="H8859" t="s">
        <v>37</v>
      </c>
      <c r="I8859" t="s">
        <v>39</v>
      </c>
      <c r="J8859" t="s">
        <v>41</v>
      </c>
      <c r="K8859" t="s">
        <v>96</v>
      </c>
      <c r="L8859" t="s">
        <v>5740</v>
      </c>
    </row>
    <row r="8860" spans="6:12" x14ac:dyDescent="0.35">
      <c r="K8860" t="s">
        <v>43</v>
      </c>
      <c r="L8860" t="s">
        <v>5740</v>
      </c>
    </row>
    <row r="8861" spans="6:12" x14ac:dyDescent="0.35">
      <c r="K8861" t="s">
        <v>98</v>
      </c>
      <c r="L8861" t="s">
        <v>5740</v>
      </c>
    </row>
    <row r="8862" spans="6:12" x14ac:dyDescent="0.35">
      <c r="J8862" t="s">
        <v>49</v>
      </c>
      <c r="K8862" t="s">
        <v>286</v>
      </c>
      <c r="L8862" t="s">
        <v>5740</v>
      </c>
    </row>
    <row r="8863" spans="6:12" x14ac:dyDescent="0.35">
      <c r="J8863" t="s">
        <v>45</v>
      </c>
      <c r="K8863" t="s">
        <v>286</v>
      </c>
      <c r="L8863" t="s">
        <v>5740</v>
      </c>
    </row>
    <row r="8864" spans="6:12" x14ac:dyDescent="0.35">
      <c r="J8864" t="s">
        <v>53</v>
      </c>
      <c r="K8864" t="s">
        <v>286</v>
      </c>
      <c r="L8864" t="s">
        <v>5740</v>
      </c>
    </row>
    <row r="8865" spans="4:12" x14ac:dyDescent="0.35">
      <c r="I8865" t="s">
        <v>56</v>
      </c>
      <c r="J8865" t="s">
        <v>57</v>
      </c>
      <c r="K8865" t="s">
        <v>5740</v>
      </c>
      <c r="L8865" t="s">
        <v>5009</v>
      </c>
    </row>
    <row r="8866" spans="4:12" x14ac:dyDescent="0.35">
      <c r="J8866" t="s">
        <v>59</v>
      </c>
      <c r="K8866" t="s">
        <v>75</v>
      </c>
      <c r="L8866" t="s">
        <v>5740</v>
      </c>
    </row>
    <row r="8867" spans="4:12" x14ac:dyDescent="0.35">
      <c r="J8867" t="s">
        <v>62</v>
      </c>
      <c r="K8867" t="s">
        <v>77</v>
      </c>
      <c r="L8867" t="s">
        <v>5740</v>
      </c>
    </row>
    <row r="8868" spans="4:12" x14ac:dyDescent="0.35">
      <c r="D8868" t="s">
        <v>5060</v>
      </c>
      <c r="E8868" t="s">
        <v>5061</v>
      </c>
      <c r="F8868" t="s">
        <v>5062</v>
      </c>
      <c r="G8868" t="s">
        <v>5063</v>
      </c>
      <c r="H8868" t="s">
        <v>37</v>
      </c>
      <c r="I8868" t="s">
        <v>39</v>
      </c>
      <c r="J8868" t="s">
        <v>41</v>
      </c>
      <c r="K8868" t="s">
        <v>96</v>
      </c>
      <c r="L8868" t="s">
        <v>5740</v>
      </c>
    </row>
    <row r="8869" spans="4:12" x14ac:dyDescent="0.35">
      <c r="K8869" t="s">
        <v>43</v>
      </c>
      <c r="L8869" t="s">
        <v>5740</v>
      </c>
    </row>
    <row r="8870" spans="4:12" x14ac:dyDescent="0.35">
      <c r="K8870" t="s">
        <v>98</v>
      </c>
      <c r="L8870" t="s">
        <v>5740</v>
      </c>
    </row>
    <row r="8871" spans="4:12" x14ac:dyDescent="0.35">
      <c r="J8871" t="s">
        <v>49</v>
      </c>
      <c r="K8871" t="s">
        <v>286</v>
      </c>
      <c r="L8871" t="s">
        <v>5740</v>
      </c>
    </row>
    <row r="8872" spans="4:12" x14ac:dyDescent="0.35">
      <c r="J8872" t="s">
        <v>45</v>
      </c>
      <c r="K8872" t="s">
        <v>286</v>
      </c>
      <c r="L8872" t="s">
        <v>5740</v>
      </c>
    </row>
    <row r="8873" spans="4:12" x14ac:dyDescent="0.35">
      <c r="J8873" t="s">
        <v>53</v>
      </c>
      <c r="K8873" t="s">
        <v>286</v>
      </c>
      <c r="L8873" t="s">
        <v>5740</v>
      </c>
    </row>
    <row r="8874" spans="4:12" x14ac:dyDescent="0.35">
      <c r="I8874" t="s">
        <v>56</v>
      </c>
      <c r="J8874" t="s">
        <v>57</v>
      </c>
      <c r="K8874" t="s">
        <v>5740</v>
      </c>
      <c r="L8874" t="s">
        <v>4952</v>
      </c>
    </row>
    <row r="8875" spans="4:12" x14ac:dyDescent="0.35">
      <c r="J8875" t="s">
        <v>59</v>
      </c>
      <c r="K8875" t="s">
        <v>61</v>
      </c>
      <c r="L8875" t="s">
        <v>5740</v>
      </c>
    </row>
    <row r="8876" spans="4:12" x14ac:dyDescent="0.35">
      <c r="J8876" t="s">
        <v>62</v>
      </c>
      <c r="K8876" t="s">
        <v>77</v>
      </c>
      <c r="L8876" t="s">
        <v>5740</v>
      </c>
    </row>
    <row r="8877" spans="4:12" x14ac:dyDescent="0.35">
      <c r="D8877" t="s">
        <v>1286</v>
      </c>
      <c r="E8877" t="s">
        <v>1287</v>
      </c>
      <c r="F8877" t="s">
        <v>5045</v>
      </c>
      <c r="G8877" t="s">
        <v>5046</v>
      </c>
      <c r="H8877" t="s">
        <v>37</v>
      </c>
      <c r="I8877" t="s">
        <v>39</v>
      </c>
      <c r="J8877" t="s">
        <v>41</v>
      </c>
      <c r="K8877" t="s">
        <v>96</v>
      </c>
      <c r="L8877" t="s">
        <v>5740</v>
      </c>
    </row>
    <row r="8878" spans="4:12" x14ac:dyDescent="0.35">
      <c r="K8878" t="s">
        <v>43</v>
      </c>
      <c r="L8878" t="s">
        <v>5740</v>
      </c>
    </row>
    <row r="8879" spans="4:12" x14ac:dyDescent="0.35">
      <c r="K8879" t="s">
        <v>98</v>
      </c>
      <c r="L8879" t="s">
        <v>5740</v>
      </c>
    </row>
    <row r="8880" spans="4:12" x14ac:dyDescent="0.35">
      <c r="J8880" t="s">
        <v>49</v>
      </c>
      <c r="K8880" t="s">
        <v>286</v>
      </c>
      <c r="L8880" t="s">
        <v>5740</v>
      </c>
    </row>
    <row r="8881" spans="6:12" x14ac:dyDescent="0.35">
      <c r="J8881" t="s">
        <v>45</v>
      </c>
      <c r="K8881" t="s">
        <v>286</v>
      </c>
      <c r="L8881" t="s">
        <v>5740</v>
      </c>
    </row>
    <row r="8882" spans="6:12" x14ac:dyDescent="0.35">
      <c r="J8882" t="s">
        <v>53</v>
      </c>
      <c r="K8882" t="s">
        <v>286</v>
      </c>
      <c r="L8882" t="s">
        <v>5740</v>
      </c>
    </row>
    <row r="8883" spans="6:12" x14ac:dyDescent="0.35">
      <c r="I8883" t="s">
        <v>56</v>
      </c>
      <c r="J8883" t="s">
        <v>57</v>
      </c>
      <c r="K8883" t="s">
        <v>5740</v>
      </c>
      <c r="L8883" t="s">
        <v>5047</v>
      </c>
    </row>
    <row r="8884" spans="6:12" x14ac:dyDescent="0.35">
      <c r="J8884" t="s">
        <v>59</v>
      </c>
      <c r="K8884" t="s">
        <v>75</v>
      </c>
      <c r="L8884" t="s">
        <v>5740</v>
      </c>
    </row>
    <row r="8885" spans="6:12" x14ac:dyDescent="0.35">
      <c r="J8885" t="s">
        <v>62</v>
      </c>
      <c r="K8885" t="s">
        <v>77</v>
      </c>
      <c r="L8885" t="s">
        <v>5740</v>
      </c>
    </row>
    <row r="8886" spans="6:12" x14ac:dyDescent="0.35">
      <c r="F8886" t="s">
        <v>5073</v>
      </c>
      <c r="G8886" t="s">
        <v>5074</v>
      </c>
      <c r="H8886" t="s">
        <v>37</v>
      </c>
      <c r="I8886" t="s">
        <v>39</v>
      </c>
      <c r="J8886" t="s">
        <v>41</v>
      </c>
      <c r="K8886" t="s">
        <v>96</v>
      </c>
      <c r="L8886" t="s">
        <v>5740</v>
      </c>
    </row>
    <row r="8887" spans="6:12" x14ac:dyDescent="0.35">
      <c r="K8887" t="s">
        <v>43</v>
      </c>
      <c r="L8887" t="s">
        <v>5740</v>
      </c>
    </row>
    <row r="8888" spans="6:12" x14ac:dyDescent="0.35">
      <c r="K8888" t="s">
        <v>98</v>
      </c>
      <c r="L8888" t="s">
        <v>5740</v>
      </c>
    </row>
    <row r="8889" spans="6:12" x14ac:dyDescent="0.35">
      <c r="J8889" t="s">
        <v>49</v>
      </c>
      <c r="K8889" t="s">
        <v>286</v>
      </c>
      <c r="L8889" t="s">
        <v>5740</v>
      </c>
    </row>
    <row r="8890" spans="6:12" x14ac:dyDescent="0.35">
      <c r="J8890" t="s">
        <v>45</v>
      </c>
      <c r="K8890" t="s">
        <v>286</v>
      </c>
      <c r="L8890" t="s">
        <v>5740</v>
      </c>
    </row>
    <row r="8891" spans="6:12" x14ac:dyDescent="0.35">
      <c r="J8891" t="s">
        <v>53</v>
      </c>
      <c r="K8891" t="s">
        <v>286</v>
      </c>
      <c r="L8891" t="s">
        <v>5740</v>
      </c>
    </row>
    <row r="8892" spans="6:12" x14ac:dyDescent="0.35">
      <c r="I8892" t="s">
        <v>56</v>
      </c>
      <c r="J8892" t="s">
        <v>57</v>
      </c>
      <c r="K8892" t="s">
        <v>5740</v>
      </c>
      <c r="L8892" t="s">
        <v>5075</v>
      </c>
    </row>
    <row r="8893" spans="6:12" x14ac:dyDescent="0.35">
      <c r="J8893" t="s">
        <v>59</v>
      </c>
      <c r="K8893" t="s">
        <v>75</v>
      </c>
      <c r="L8893" t="s">
        <v>5740</v>
      </c>
    </row>
    <row r="8894" spans="6:12" x14ac:dyDescent="0.35">
      <c r="J8894" t="s">
        <v>62</v>
      </c>
      <c r="K8894" t="s">
        <v>77</v>
      </c>
      <c r="L8894" t="s">
        <v>5740</v>
      </c>
    </row>
    <row r="8895" spans="6:12" x14ac:dyDescent="0.35">
      <c r="F8895" t="s">
        <v>5050</v>
      </c>
      <c r="G8895" t="s">
        <v>5051</v>
      </c>
      <c r="H8895" t="s">
        <v>37</v>
      </c>
      <c r="I8895" t="s">
        <v>39</v>
      </c>
      <c r="J8895" t="s">
        <v>41</v>
      </c>
      <c r="K8895" t="s">
        <v>96</v>
      </c>
      <c r="L8895" t="s">
        <v>5740</v>
      </c>
    </row>
    <row r="8896" spans="6:12" x14ac:dyDescent="0.35">
      <c r="K8896" t="s">
        <v>43</v>
      </c>
      <c r="L8896" t="s">
        <v>5740</v>
      </c>
    </row>
    <row r="8897" spans="6:12" x14ac:dyDescent="0.35">
      <c r="K8897" t="s">
        <v>98</v>
      </c>
      <c r="L8897" t="s">
        <v>5740</v>
      </c>
    </row>
    <row r="8898" spans="6:12" x14ac:dyDescent="0.35">
      <c r="J8898" t="s">
        <v>49</v>
      </c>
      <c r="K8898" t="s">
        <v>286</v>
      </c>
      <c r="L8898" t="s">
        <v>5740</v>
      </c>
    </row>
    <row r="8899" spans="6:12" x14ac:dyDescent="0.35">
      <c r="J8899" t="s">
        <v>45</v>
      </c>
      <c r="K8899" t="s">
        <v>286</v>
      </c>
      <c r="L8899" t="s">
        <v>5740</v>
      </c>
    </row>
    <row r="8900" spans="6:12" x14ac:dyDescent="0.35">
      <c r="J8900" t="s">
        <v>53</v>
      </c>
      <c r="K8900" t="s">
        <v>286</v>
      </c>
      <c r="L8900" t="s">
        <v>5740</v>
      </c>
    </row>
    <row r="8901" spans="6:12" x14ac:dyDescent="0.35">
      <c r="I8901" t="s">
        <v>56</v>
      </c>
      <c r="J8901" t="s">
        <v>57</v>
      </c>
      <c r="K8901" t="s">
        <v>5740</v>
      </c>
      <c r="L8901" t="s">
        <v>5052</v>
      </c>
    </row>
    <row r="8902" spans="6:12" x14ac:dyDescent="0.35">
      <c r="J8902" t="s">
        <v>59</v>
      </c>
      <c r="K8902" t="s">
        <v>61</v>
      </c>
      <c r="L8902" t="s">
        <v>5740</v>
      </c>
    </row>
    <row r="8903" spans="6:12" x14ac:dyDescent="0.35">
      <c r="J8903" t="s">
        <v>62</v>
      </c>
      <c r="K8903" t="s">
        <v>77</v>
      </c>
      <c r="L8903" t="s">
        <v>5740</v>
      </c>
    </row>
    <row r="8904" spans="6:12" x14ac:dyDescent="0.35">
      <c r="F8904" t="s">
        <v>5078</v>
      </c>
      <c r="G8904" t="s">
        <v>5079</v>
      </c>
      <c r="H8904" t="s">
        <v>37</v>
      </c>
      <c r="I8904" t="s">
        <v>39</v>
      </c>
      <c r="J8904" t="s">
        <v>41</v>
      </c>
      <c r="K8904" t="s">
        <v>96</v>
      </c>
      <c r="L8904" t="s">
        <v>5740</v>
      </c>
    </row>
    <row r="8905" spans="6:12" x14ac:dyDescent="0.35">
      <c r="K8905" t="s">
        <v>43</v>
      </c>
      <c r="L8905" t="s">
        <v>5740</v>
      </c>
    </row>
    <row r="8906" spans="6:12" x14ac:dyDescent="0.35">
      <c r="K8906" t="s">
        <v>98</v>
      </c>
      <c r="L8906" t="s">
        <v>5740</v>
      </c>
    </row>
    <row r="8907" spans="6:12" x14ac:dyDescent="0.35">
      <c r="J8907" t="s">
        <v>49</v>
      </c>
      <c r="K8907" t="s">
        <v>286</v>
      </c>
      <c r="L8907" t="s">
        <v>5740</v>
      </c>
    </row>
    <row r="8908" spans="6:12" x14ac:dyDescent="0.35">
      <c r="J8908" t="s">
        <v>45</v>
      </c>
      <c r="K8908" t="s">
        <v>286</v>
      </c>
      <c r="L8908" t="s">
        <v>5740</v>
      </c>
    </row>
    <row r="8909" spans="6:12" x14ac:dyDescent="0.35">
      <c r="J8909" t="s">
        <v>53</v>
      </c>
      <c r="K8909" t="s">
        <v>286</v>
      </c>
      <c r="L8909" t="s">
        <v>5740</v>
      </c>
    </row>
    <row r="8910" spans="6:12" x14ac:dyDescent="0.35">
      <c r="I8910" t="s">
        <v>56</v>
      </c>
      <c r="J8910" t="s">
        <v>57</v>
      </c>
      <c r="K8910" t="s">
        <v>5740</v>
      </c>
      <c r="L8910" t="s">
        <v>4952</v>
      </c>
    </row>
    <row r="8911" spans="6:12" x14ac:dyDescent="0.35">
      <c r="J8911" t="s">
        <v>59</v>
      </c>
      <c r="K8911" t="s">
        <v>61</v>
      </c>
      <c r="L8911" t="s">
        <v>5740</v>
      </c>
    </row>
    <row r="8912" spans="6:12" x14ac:dyDescent="0.35">
      <c r="J8912" t="s">
        <v>62</v>
      </c>
      <c r="K8912" t="s">
        <v>77</v>
      </c>
      <c r="L8912" t="s">
        <v>5740</v>
      </c>
    </row>
    <row r="8913" spans="6:12" x14ac:dyDescent="0.35">
      <c r="F8913" t="s">
        <v>4820</v>
      </c>
      <c r="G8913" t="s">
        <v>4821</v>
      </c>
      <c r="H8913" t="s">
        <v>37</v>
      </c>
      <c r="I8913" t="s">
        <v>39</v>
      </c>
      <c r="J8913" t="s">
        <v>41</v>
      </c>
      <c r="K8913" t="s">
        <v>96</v>
      </c>
      <c r="L8913" t="s">
        <v>5740</v>
      </c>
    </row>
    <row r="8914" spans="6:12" x14ac:dyDescent="0.35">
      <c r="K8914" t="s">
        <v>43</v>
      </c>
      <c r="L8914" t="s">
        <v>5740</v>
      </c>
    </row>
    <row r="8915" spans="6:12" x14ac:dyDescent="0.35">
      <c r="K8915" t="s">
        <v>98</v>
      </c>
      <c r="L8915" t="s">
        <v>5740</v>
      </c>
    </row>
    <row r="8916" spans="6:12" x14ac:dyDescent="0.35">
      <c r="J8916" t="s">
        <v>49</v>
      </c>
      <c r="K8916" t="s">
        <v>286</v>
      </c>
      <c r="L8916" t="s">
        <v>5740</v>
      </c>
    </row>
    <row r="8917" spans="6:12" x14ac:dyDescent="0.35">
      <c r="J8917" t="s">
        <v>45</v>
      </c>
      <c r="K8917" t="s">
        <v>286</v>
      </c>
      <c r="L8917" t="s">
        <v>5740</v>
      </c>
    </row>
    <row r="8918" spans="6:12" x14ac:dyDescent="0.35">
      <c r="J8918" t="s">
        <v>53</v>
      </c>
      <c r="K8918" t="s">
        <v>286</v>
      </c>
      <c r="L8918" t="s">
        <v>5740</v>
      </c>
    </row>
    <row r="8919" spans="6:12" x14ac:dyDescent="0.35">
      <c r="I8919" t="s">
        <v>56</v>
      </c>
      <c r="J8919" t="s">
        <v>57</v>
      </c>
      <c r="K8919" t="s">
        <v>5740</v>
      </c>
      <c r="L8919" t="s">
        <v>4969</v>
      </c>
    </row>
    <row r="8920" spans="6:12" x14ac:dyDescent="0.35">
      <c r="L8920" t="s">
        <v>2614</v>
      </c>
    </row>
    <row r="8921" spans="6:12" x14ac:dyDescent="0.35">
      <c r="J8921" t="s">
        <v>59</v>
      </c>
      <c r="K8921" t="s">
        <v>117</v>
      </c>
      <c r="L8921" t="s">
        <v>5740</v>
      </c>
    </row>
    <row r="8922" spans="6:12" x14ac:dyDescent="0.35">
      <c r="K8922" t="s">
        <v>61</v>
      </c>
      <c r="L8922" t="s">
        <v>5740</v>
      </c>
    </row>
    <row r="8923" spans="6:12" x14ac:dyDescent="0.35">
      <c r="J8923" t="s">
        <v>62</v>
      </c>
      <c r="K8923" t="s">
        <v>77</v>
      </c>
      <c r="L8923" t="s">
        <v>5740</v>
      </c>
    </row>
    <row r="8924" spans="6:12" x14ac:dyDescent="0.35">
      <c r="F8924" t="s">
        <v>5036</v>
      </c>
      <c r="G8924" t="s">
        <v>4892</v>
      </c>
      <c r="H8924" t="s">
        <v>37</v>
      </c>
      <c r="I8924" t="s">
        <v>39</v>
      </c>
      <c r="J8924" t="s">
        <v>41</v>
      </c>
      <c r="K8924" t="s">
        <v>96</v>
      </c>
      <c r="L8924" t="s">
        <v>5740</v>
      </c>
    </row>
    <row r="8925" spans="6:12" x14ac:dyDescent="0.35">
      <c r="K8925" t="s">
        <v>43</v>
      </c>
      <c r="L8925" t="s">
        <v>5740</v>
      </c>
    </row>
    <row r="8926" spans="6:12" x14ac:dyDescent="0.35">
      <c r="K8926" t="s">
        <v>98</v>
      </c>
      <c r="L8926" t="s">
        <v>5740</v>
      </c>
    </row>
    <row r="8927" spans="6:12" x14ac:dyDescent="0.35">
      <c r="J8927" t="s">
        <v>49</v>
      </c>
      <c r="K8927" t="s">
        <v>286</v>
      </c>
      <c r="L8927" t="s">
        <v>5740</v>
      </c>
    </row>
    <row r="8928" spans="6:12" x14ac:dyDescent="0.35">
      <c r="J8928" t="s">
        <v>45</v>
      </c>
      <c r="K8928" t="s">
        <v>286</v>
      </c>
      <c r="L8928" t="s">
        <v>5740</v>
      </c>
    </row>
    <row r="8929" spans="6:12" x14ac:dyDescent="0.35">
      <c r="J8929" t="s">
        <v>53</v>
      </c>
      <c r="K8929" t="s">
        <v>286</v>
      </c>
      <c r="L8929" t="s">
        <v>5740</v>
      </c>
    </row>
    <row r="8930" spans="6:12" x14ac:dyDescent="0.35">
      <c r="I8930" t="s">
        <v>56</v>
      </c>
      <c r="J8930" t="s">
        <v>57</v>
      </c>
      <c r="K8930" t="s">
        <v>5740</v>
      </c>
      <c r="L8930" t="s">
        <v>5037</v>
      </c>
    </row>
    <row r="8931" spans="6:12" x14ac:dyDescent="0.35">
      <c r="J8931" t="s">
        <v>59</v>
      </c>
      <c r="K8931" t="s">
        <v>61</v>
      </c>
      <c r="L8931" t="s">
        <v>5740</v>
      </c>
    </row>
    <row r="8932" spans="6:12" x14ac:dyDescent="0.35">
      <c r="J8932" t="s">
        <v>62</v>
      </c>
      <c r="K8932" t="s">
        <v>77</v>
      </c>
      <c r="L8932" t="s">
        <v>5740</v>
      </c>
    </row>
    <row r="8933" spans="6:12" x14ac:dyDescent="0.35">
      <c r="F8933" t="s">
        <v>5055</v>
      </c>
      <c r="G8933" t="s">
        <v>5056</v>
      </c>
      <c r="H8933" t="s">
        <v>37</v>
      </c>
      <c r="I8933" t="s">
        <v>39</v>
      </c>
      <c r="J8933" t="s">
        <v>41</v>
      </c>
      <c r="K8933" t="s">
        <v>96</v>
      </c>
      <c r="L8933" t="s">
        <v>5740</v>
      </c>
    </row>
    <row r="8934" spans="6:12" x14ac:dyDescent="0.35">
      <c r="K8934" t="s">
        <v>43</v>
      </c>
      <c r="L8934" t="s">
        <v>5740</v>
      </c>
    </row>
    <row r="8935" spans="6:12" x14ac:dyDescent="0.35">
      <c r="K8935" t="s">
        <v>98</v>
      </c>
      <c r="L8935" t="s">
        <v>5740</v>
      </c>
    </row>
    <row r="8936" spans="6:12" x14ac:dyDescent="0.35">
      <c r="J8936" t="s">
        <v>49</v>
      </c>
      <c r="K8936" t="s">
        <v>286</v>
      </c>
      <c r="L8936" t="s">
        <v>5740</v>
      </c>
    </row>
    <row r="8937" spans="6:12" x14ac:dyDescent="0.35">
      <c r="J8937" t="s">
        <v>45</v>
      </c>
      <c r="K8937" t="s">
        <v>286</v>
      </c>
      <c r="L8937" t="s">
        <v>5740</v>
      </c>
    </row>
    <row r="8938" spans="6:12" x14ac:dyDescent="0.35">
      <c r="J8938" t="s">
        <v>53</v>
      </c>
      <c r="K8938" t="s">
        <v>286</v>
      </c>
      <c r="L8938" t="s">
        <v>5740</v>
      </c>
    </row>
    <row r="8939" spans="6:12" x14ac:dyDescent="0.35">
      <c r="I8939" t="s">
        <v>56</v>
      </c>
      <c r="J8939" t="s">
        <v>57</v>
      </c>
      <c r="K8939" t="s">
        <v>5740</v>
      </c>
      <c r="L8939" t="s">
        <v>5057</v>
      </c>
    </row>
    <row r="8940" spans="6:12" x14ac:dyDescent="0.35">
      <c r="J8940" t="s">
        <v>59</v>
      </c>
      <c r="K8940" t="s">
        <v>61</v>
      </c>
      <c r="L8940" t="s">
        <v>5740</v>
      </c>
    </row>
    <row r="8941" spans="6:12" x14ac:dyDescent="0.35">
      <c r="J8941" t="s">
        <v>62</v>
      </c>
      <c r="K8941" t="s">
        <v>77</v>
      </c>
      <c r="L8941" t="s">
        <v>5740</v>
      </c>
    </row>
    <row r="8942" spans="6:12" x14ac:dyDescent="0.35">
      <c r="F8942" t="s">
        <v>4834</v>
      </c>
      <c r="G8942" t="s">
        <v>4835</v>
      </c>
      <c r="H8942" t="s">
        <v>37</v>
      </c>
      <c r="I8942" t="s">
        <v>39</v>
      </c>
      <c r="J8942" t="s">
        <v>41</v>
      </c>
      <c r="K8942" t="s">
        <v>96</v>
      </c>
      <c r="L8942" t="s">
        <v>5740</v>
      </c>
    </row>
    <row r="8943" spans="6:12" x14ac:dyDescent="0.35">
      <c r="K8943" t="s">
        <v>43</v>
      </c>
      <c r="L8943" t="s">
        <v>5740</v>
      </c>
    </row>
    <row r="8944" spans="6:12" x14ac:dyDescent="0.35">
      <c r="K8944" t="s">
        <v>98</v>
      </c>
      <c r="L8944" t="s">
        <v>5740</v>
      </c>
    </row>
    <row r="8945" spans="6:12" x14ac:dyDescent="0.35">
      <c r="J8945" t="s">
        <v>49</v>
      </c>
      <c r="K8945" t="s">
        <v>286</v>
      </c>
      <c r="L8945" t="s">
        <v>5740</v>
      </c>
    </row>
    <row r="8946" spans="6:12" x14ac:dyDescent="0.35">
      <c r="J8946" t="s">
        <v>45</v>
      </c>
      <c r="K8946" t="s">
        <v>286</v>
      </c>
      <c r="L8946" t="s">
        <v>5740</v>
      </c>
    </row>
    <row r="8947" spans="6:12" x14ac:dyDescent="0.35">
      <c r="J8947" t="s">
        <v>53</v>
      </c>
      <c r="K8947" t="s">
        <v>286</v>
      </c>
      <c r="L8947" t="s">
        <v>5740</v>
      </c>
    </row>
    <row r="8948" spans="6:12" x14ac:dyDescent="0.35">
      <c r="I8948" t="s">
        <v>56</v>
      </c>
      <c r="J8948" t="s">
        <v>57</v>
      </c>
      <c r="K8948" t="s">
        <v>5740</v>
      </c>
      <c r="L8948" t="s">
        <v>4836</v>
      </c>
    </row>
    <row r="8949" spans="6:12" x14ac:dyDescent="0.35">
      <c r="J8949" t="s">
        <v>59</v>
      </c>
      <c r="K8949" t="s">
        <v>61</v>
      </c>
      <c r="L8949" t="s">
        <v>5740</v>
      </c>
    </row>
    <row r="8950" spans="6:12" x14ac:dyDescent="0.35">
      <c r="J8950" t="s">
        <v>62</v>
      </c>
      <c r="K8950" t="s">
        <v>77</v>
      </c>
      <c r="L8950" t="s">
        <v>5740</v>
      </c>
    </row>
    <row r="8951" spans="6:12" x14ac:dyDescent="0.35">
      <c r="F8951" t="s">
        <v>4824</v>
      </c>
      <c r="G8951" t="s">
        <v>4825</v>
      </c>
      <c r="H8951" t="s">
        <v>37</v>
      </c>
      <c r="I8951" t="s">
        <v>39</v>
      </c>
      <c r="J8951" t="s">
        <v>41</v>
      </c>
      <c r="K8951" t="s">
        <v>96</v>
      </c>
      <c r="L8951" t="s">
        <v>5740</v>
      </c>
    </row>
    <row r="8952" spans="6:12" x14ac:dyDescent="0.35">
      <c r="K8952" t="s">
        <v>43</v>
      </c>
      <c r="L8952" t="s">
        <v>5740</v>
      </c>
    </row>
    <row r="8953" spans="6:12" x14ac:dyDescent="0.35">
      <c r="K8953" t="s">
        <v>98</v>
      </c>
      <c r="L8953" t="s">
        <v>5740</v>
      </c>
    </row>
    <row r="8954" spans="6:12" x14ac:dyDescent="0.35">
      <c r="J8954" t="s">
        <v>49</v>
      </c>
      <c r="K8954" t="s">
        <v>286</v>
      </c>
      <c r="L8954" t="s">
        <v>5740</v>
      </c>
    </row>
    <row r="8955" spans="6:12" x14ac:dyDescent="0.35">
      <c r="J8955" t="s">
        <v>45</v>
      </c>
      <c r="K8955" t="s">
        <v>286</v>
      </c>
      <c r="L8955" t="s">
        <v>5740</v>
      </c>
    </row>
    <row r="8956" spans="6:12" x14ac:dyDescent="0.35">
      <c r="J8956" t="s">
        <v>53</v>
      </c>
      <c r="K8956" t="s">
        <v>286</v>
      </c>
      <c r="L8956" t="s">
        <v>5740</v>
      </c>
    </row>
    <row r="8957" spans="6:12" x14ac:dyDescent="0.35">
      <c r="I8957" t="s">
        <v>56</v>
      </c>
      <c r="J8957" t="s">
        <v>57</v>
      </c>
      <c r="K8957" t="s">
        <v>5740</v>
      </c>
      <c r="L8957" t="s">
        <v>4932</v>
      </c>
    </row>
    <row r="8958" spans="6:12" x14ac:dyDescent="0.35">
      <c r="L8958" t="s">
        <v>4826</v>
      </c>
    </row>
    <row r="8959" spans="6:12" x14ac:dyDescent="0.35">
      <c r="J8959" t="s">
        <v>59</v>
      </c>
      <c r="K8959" t="s">
        <v>61</v>
      </c>
      <c r="L8959" t="s">
        <v>5740</v>
      </c>
    </row>
    <row r="8960" spans="6:12" x14ac:dyDescent="0.35">
      <c r="K8960" t="s">
        <v>75</v>
      </c>
      <c r="L8960" t="s">
        <v>5740</v>
      </c>
    </row>
    <row r="8961" spans="6:12" x14ac:dyDescent="0.35">
      <c r="J8961" t="s">
        <v>62</v>
      </c>
      <c r="K8961" t="s">
        <v>77</v>
      </c>
      <c r="L8961" t="s">
        <v>5740</v>
      </c>
    </row>
    <row r="8962" spans="6:12" x14ac:dyDescent="0.35">
      <c r="F8962" t="s">
        <v>5040</v>
      </c>
      <c r="G8962" t="s">
        <v>5041</v>
      </c>
      <c r="H8962" t="s">
        <v>37</v>
      </c>
      <c r="I8962" t="s">
        <v>39</v>
      </c>
      <c r="J8962" t="s">
        <v>41</v>
      </c>
      <c r="K8962" t="s">
        <v>96</v>
      </c>
      <c r="L8962" t="s">
        <v>5740</v>
      </c>
    </row>
    <row r="8963" spans="6:12" x14ac:dyDescent="0.35">
      <c r="K8963" t="s">
        <v>43</v>
      </c>
      <c r="L8963" t="s">
        <v>5740</v>
      </c>
    </row>
    <row r="8964" spans="6:12" x14ac:dyDescent="0.35">
      <c r="K8964" t="s">
        <v>98</v>
      </c>
      <c r="L8964" t="s">
        <v>5740</v>
      </c>
    </row>
    <row r="8965" spans="6:12" x14ac:dyDescent="0.35">
      <c r="J8965" t="s">
        <v>49</v>
      </c>
      <c r="K8965" t="s">
        <v>286</v>
      </c>
      <c r="L8965" t="s">
        <v>5740</v>
      </c>
    </row>
    <row r="8966" spans="6:12" x14ac:dyDescent="0.35">
      <c r="J8966" t="s">
        <v>45</v>
      </c>
      <c r="K8966" t="s">
        <v>286</v>
      </c>
      <c r="L8966" t="s">
        <v>5740</v>
      </c>
    </row>
    <row r="8967" spans="6:12" x14ac:dyDescent="0.35">
      <c r="J8967" t="s">
        <v>53</v>
      </c>
      <c r="K8967" t="s">
        <v>286</v>
      </c>
      <c r="L8967" t="s">
        <v>5740</v>
      </c>
    </row>
    <row r="8968" spans="6:12" x14ac:dyDescent="0.35">
      <c r="I8968" t="s">
        <v>56</v>
      </c>
      <c r="J8968" t="s">
        <v>57</v>
      </c>
      <c r="K8968" t="s">
        <v>5740</v>
      </c>
      <c r="L8968" t="s">
        <v>5042</v>
      </c>
    </row>
    <row r="8969" spans="6:12" x14ac:dyDescent="0.35">
      <c r="J8969" t="s">
        <v>59</v>
      </c>
      <c r="K8969" t="s">
        <v>61</v>
      </c>
      <c r="L8969" t="s">
        <v>5740</v>
      </c>
    </row>
    <row r="8970" spans="6:12" x14ac:dyDescent="0.35">
      <c r="J8970" t="s">
        <v>62</v>
      </c>
      <c r="K8970" t="s">
        <v>77</v>
      </c>
      <c r="L8970" t="s">
        <v>5740</v>
      </c>
    </row>
    <row r="8971" spans="6:12" x14ac:dyDescent="0.35">
      <c r="F8971" t="s">
        <v>4829</v>
      </c>
      <c r="G8971" t="s">
        <v>4830</v>
      </c>
      <c r="H8971" t="s">
        <v>37</v>
      </c>
      <c r="I8971" t="s">
        <v>39</v>
      </c>
      <c r="J8971" t="s">
        <v>41</v>
      </c>
      <c r="K8971" t="s">
        <v>96</v>
      </c>
      <c r="L8971" t="s">
        <v>5740</v>
      </c>
    </row>
    <row r="8972" spans="6:12" x14ac:dyDescent="0.35">
      <c r="K8972" t="s">
        <v>43</v>
      </c>
      <c r="L8972" t="s">
        <v>5740</v>
      </c>
    </row>
    <row r="8973" spans="6:12" x14ac:dyDescent="0.35">
      <c r="K8973" t="s">
        <v>98</v>
      </c>
      <c r="L8973" t="s">
        <v>5740</v>
      </c>
    </row>
    <row r="8974" spans="6:12" x14ac:dyDescent="0.35">
      <c r="J8974" t="s">
        <v>49</v>
      </c>
      <c r="K8974" t="s">
        <v>286</v>
      </c>
      <c r="L8974" t="s">
        <v>5740</v>
      </c>
    </row>
    <row r="8975" spans="6:12" x14ac:dyDescent="0.35">
      <c r="J8975" t="s">
        <v>45</v>
      </c>
      <c r="K8975" t="s">
        <v>286</v>
      </c>
      <c r="L8975" t="s">
        <v>5740</v>
      </c>
    </row>
    <row r="8976" spans="6:12" x14ac:dyDescent="0.35">
      <c r="J8976" t="s">
        <v>53</v>
      </c>
      <c r="K8976" t="s">
        <v>286</v>
      </c>
      <c r="L8976" t="s">
        <v>5740</v>
      </c>
    </row>
    <row r="8977" spans="6:12" x14ac:dyDescent="0.35">
      <c r="I8977" t="s">
        <v>56</v>
      </c>
      <c r="J8977" t="s">
        <v>57</v>
      </c>
      <c r="K8977" t="s">
        <v>5740</v>
      </c>
      <c r="L8977" t="s">
        <v>5070</v>
      </c>
    </row>
    <row r="8978" spans="6:12" x14ac:dyDescent="0.35">
      <c r="L8978" t="s">
        <v>4831</v>
      </c>
    </row>
    <row r="8979" spans="6:12" x14ac:dyDescent="0.35">
      <c r="J8979" t="s">
        <v>59</v>
      </c>
      <c r="K8979" t="s">
        <v>61</v>
      </c>
      <c r="L8979" t="s">
        <v>5740</v>
      </c>
    </row>
    <row r="8980" spans="6:12" x14ac:dyDescent="0.35">
      <c r="K8980" t="s">
        <v>75</v>
      </c>
      <c r="L8980" t="s">
        <v>5740</v>
      </c>
    </row>
    <row r="8981" spans="6:12" x14ac:dyDescent="0.35">
      <c r="J8981" t="s">
        <v>62</v>
      </c>
      <c r="K8981" t="s">
        <v>77</v>
      </c>
      <c r="L8981" t="s">
        <v>5740</v>
      </c>
    </row>
    <row r="8982" spans="6:12" x14ac:dyDescent="0.35">
      <c r="F8982" t="s">
        <v>4839</v>
      </c>
      <c r="G8982" t="s">
        <v>4840</v>
      </c>
      <c r="H8982" t="s">
        <v>37</v>
      </c>
      <c r="I8982" t="s">
        <v>39</v>
      </c>
      <c r="J8982" t="s">
        <v>41</v>
      </c>
      <c r="K8982" t="s">
        <v>96</v>
      </c>
      <c r="L8982" t="s">
        <v>5740</v>
      </c>
    </row>
    <row r="8983" spans="6:12" x14ac:dyDescent="0.35">
      <c r="K8983" t="s">
        <v>43</v>
      </c>
      <c r="L8983" t="s">
        <v>5740</v>
      </c>
    </row>
    <row r="8984" spans="6:12" x14ac:dyDescent="0.35">
      <c r="K8984" t="s">
        <v>98</v>
      </c>
      <c r="L8984" t="s">
        <v>5740</v>
      </c>
    </row>
    <row r="8985" spans="6:12" x14ac:dyDescent="0.35">
      <c r="J8985" t="s">
        <v>49</v>
      </c>
      <c r="K8985" t="s">
        <v>286</v>
      </c>
      <c r="L8985" t="s">
        <v>5740</v>
      </c>
    </row>
    <row r="8986" spans="6:12" x14ac:dyDescent="0.35">
      <c r="J8986" t="s">
        <v>45</v>
      </c>
      <c r="K8986" t="s">
        <v>286</v>
      </c>
      <c r="L8986" t="s">
        <v>5740</v>
      </c>
    </row>
    <row r="8987" spans="6:12" x14ac:dyDescent="0.35">
      <c r="J8987" t="s">
        <v>53</v>
      </c>
      <c r="K8987" t="s">
        <v>286</v>
      </c>
      <c r="L8987" t="s">
        <v>5740</v>
      </c>
    </row>
    <row r="8988" spans="6:12" x14ac:dyDescent="0.35">
      <c r="I8988" t="s">
        <v>56</v>
      </c>
      <c r="J8988" t="s">
        <v>57</v>
      </c>
      <c r="K8988" t="s">
        <v>5740</v>
      </c>
      <c r="L8988" t="s">
        <v>4843</v>
      </c>
    </row>
    <row r="8989" spans="6:12" x14ac:dyDescent="0.35">
      <c r="L8989" t="s">
        <v>1902</v>
      </c>
    </row>
    <row r="8990" spans="6:12" x14ac:dyDescent="0.35">
      <c r="J8990" t="s">
        <v>59</v>
      </c>
      <c r="K8990" t="s">
        <v>61</v>
      </c>
      <c r="L8990" t="s">
        <v>5740</v>
      </c>
    </row>
    <row r="8991" spans="6:12" x14ac:dyDescent="0.35">
      <c r="K8991" t="s">
        <v>75</v>
      </c>
      <c r="L8991" t="s">
        <v>5740</v>
      </c>
    </row>
    <row r="8992" spans="6:12" x14ac:dyDescent="0.35">
      <c r="J8992" t="s">
        <v>62</v>
      </c>
      <c r="K8992" t="s">
        <v>77</v>
      </c>
      <c r="L8992" t="s">
        <v>5740</v>
      </c>
    </row>
    <row r="8993" spans="4:12" x14ac:dyDescent="0.35">
      <c r="D8993" t="s">
        <v>3942</v>
      </c>
      <c r="E8993" t="s">
        <v>3943</v>
      </c>
      <c r="F8993" t="s">
        <v>4887</v>
      </c>
      <c r="G8993" t="s">
        <v>4888</v>
      </c>
      <c r="H8993" t="s">
        <v>37</v>
      </c>
      <c r="I8993" t="s">
        <v>39</v>
      </c>
      <c r="J8993" t="s">
        <v>41</v>
      </c>
      <c r="K8993" t="s">
        <v>96</v>
      </c>
      <c r="L8993" t="s">
        <v>5740</v>
      </c>
    </row>
    <row r="8994" spans="4:12" x14ac:dyDescent="0.35">
      <c r="K8994" t="s">
        <v>43</v>
      </c>
      <c r="L8994" t="s">
        <v>5740</v>
      </c>
    </row>
    <row r="8995" spans="4:12" x14ac:dyDescent="0.35">
      <c r="K8995" t="s">
        <v>98</v>
      </c>
      <c r="L8995" t="s">
        <v>5740</v>
      </c>
    </row>
    <row r="8996" spans="4:12" x14ac:dyDescent="0.35">
      <c r="J8996" t="s">
        <v>49</v>
      </c>
      <c r="K8996" t="s">
        <v>286</v>
      </c>
      <c r="L8996" t="s">
        <v>5740</v>
      </c>
    </row>
    <row r="8997" spans="4:12" x14ac:dyDescent="0.35">
      <c r="J8997" t="s">
        <v>45</v>
      </c>
      <c r="K8997" t="s">
        <v>286</v>
      </c>
      <c r="L8997" t="s">
        <v>5740</v>
      </c>
    </row>
    <row r="8998" spans="4:12" x14ac:dyDescent="0.35">
      <c r="I8998" t="s">
        <v>56</v>
      </c>
      <c r="J8998" t="s">
        <v>57</v>
      </c>
      <c r="K8998" t="s">
        <v>5740</v>
      </c>
      <c r="L8998" t="s">
        <v>4848</v>
      </c>
    </row>
    <row r="8999" spans="4:12" x14ac:dyDescent="0.35">
      <c r="J8999" t="s">
        <v>59</v>
      </c>
      <c r="K8999" t="s">
        <v>75</v>
      </c>
      <c r="L8999" t="s">
        <v>5740</v>
      </c>
    </row>
    <row r="9000" spans="4:12" x14ac:dyDescent="0.35">
      <c r="J9000" t="s">
        <v>62</v>
      </c>
      <c r="K9000" t="s">
        <v>77</v>
      </c>
      <c r="L9000" t="s">
        <v>5740</v>
      </c>
    </row>
    <row r="9001" spans="4:12" x14ac:dyDescent="0.35">
      <c r="D9001" t="s">
        <v>4808</v>
      </c>
      <c r="E9001" t="s">
        <v>4809</v>
      </c>
      <c r="F9001" t="s">
        <v>5082</v>
      </c>
      <c r="G9001" t="s">
        <v>4816</v>
      </c>
      <c r="H9001" t="s">
        <v>37</v>
      </c>
      <c r="I9001" t="s">
        <v>39</v>
      </c>
      <c r="J9001" t="s">
        <v>41</v>
      </c>
      <c r="K9001" t="s">
        <v>96</v>
      </c>
      <c r="L9001" t="s">
        <v>5740</v>
      </c>
    </row>
    <row r="9002" spans="4:12" x14ac:dyDescent="0.35">
      <c r="K9002" t="s">
        <v>43</v>
      </c>
      <c r="L9002" t="s">
        <v>5740</v>
      </c>
    </row>
    <row r="9003" spans="4:12" x14ac:dyDescent="0.35">
      <c r="K9003" t="s">
        <v>98</v>
      </c>
      <c r="L9003" t="s">
        <v>5740</v>
      </c>
    </row>
    <row r="9004" spans="4:12" x14ac:dyDescent="0.35">
      <c r="J9004" t="s">
        <v>49</v>
      </c>
      <c r="K9004" t="s">
        <v>286</v>
      </c>
      <c r="L9004" t="s">
        <v>5740</v>
      </c>
    </row>
    <row r="9005" spans="4:12" x14ac:dyDescent="0.35">
      <c r="J9005" t="s">
        <v>45</v>
      </c>
      <c r="K9005" t="s">
        <v>286</v>
      </c>
      <c r="L9005" t="s">
        <v>5740</v>
      </c>
    </row>
    <row r="9006" spans="4:12" x14ac:dyDescent="0.35">
      <c r="J9006" t="s">
        <v>53</v>
      </c>
      <c r="K9006" t="s">
        <v>286</v>
      </c>
      <c r="L9006" t="s">
        <v>5740</v>
      </c>
    </row>
    <row r="9007" spans="4:12" x14ac:dyDescent="0.35">
      <c r="I9007" t="s">
        <v>56</v>
      </c>
      <c r="J9007" t="s">
        <v>57</v>
      </c>
      <c r="K9007" t="s">
        <v>5740</v>
      </c>
      <c r="L9007" t="s">
        <v>4952</v>
      </c>
    </row>
    <row r="9008" spans="4:12" x14ac:dyDescent="0.35">
      <c r="J9008" t="s">
        <v>59</v>
      </c>
      <c r="K9008" t="s">
        <v>61</v>
      </c>
      <c r="L9008" t="s">
        <v>5740</v>
      </c>
    </row>
    <row r="9009" spans="6:12" x14ac:dyDescent="0.35">
      <c r="J9009" t="s">
        <v>62</v>
      </c>
      <c r="K9009" t="s">
        <v>77</v>
      </c>
      <c r="L9009" t="s">
        <v>5740</v>
      </c>
    </row>
    <row r="9010" spans="6:12" x14ac:dyDescent="0.35">
      <c r="F9010" t="s">
        <v>4906</v>
      </c>
      <c r="G9010" t="s">
        <v>4907</v>
      </c>
      <c r="H9010" t="s">
        <v>37</v>
      </c>
      <c r="I9010" t="s">
        <v>39</v>
      </c>
      <c r="J9010" t="s">
        <v>41</v>
      </c>
      <c r="K9010" t="s">
        <v>96</v>
      </c>
      <c r="L9010" t="s">
        <v>5740</v>
      </c>
    </row>
    <row r="9011" spans="6:12" x14ac:dyDescent="0.35">
      <c r="K9011" t="s">
        <v>43</v>
      </c>
      <c r="L9011" t="s">
        <v>5740</v>
      </c>
    </row>
    <row r="9012" spans="6:12" x14ac:dyDescent="0.35">
      <c r="K9012" t="s">
        <v>98</v>
      </c>
      <c r="L9012" t="s">
        <v>5740</v>
      </c>
    </row>
    <row r="9013" spans="6:12" x14ac:dyDescent="0.35">
      <c r="J9013" t="s">
        <v>49</v>
      </c>
      <c r="K9013" t="s">
        <v>286</v>
      </c>
      <c r="L9013" t="s">
        <v>5740</v>
      </c>
    </row>
    <row r="9014" spans="6:12" x14ac:dyDescent="0.35">
      <c r="J9014" t="s">
        <v>45</v>
      </c>
      <c r="K9014" t="s">
        <v>286</v>
      </c>
      <c r="L9014" t="s">
        <v>5740</v>
      </c>
    </row>
    <row r="9015" spans="6:12" x14ac:dyDescent="0.35">
      <c r="J9015" t="s">
        <v>53</v>
      </c>
      <c r="K9015" t="s">
        <v>286</v>
      </c>
      <c r="L9015" t="s">
        <v>5740</v>
      </c>
    </row>
    <row r="9016" spans="6:12" x14ac:dyDescent="0.35">
      <c r="I9016" t="s">
        <v>56</v>
      </c>
      <c r="J9016" t="s">
        <v>57</v>
      </c>
      <c r="K9016" t="s">
        <v>5740</v>
      </c>
      <c r="L9016" t="s">
        <v>4908</v>
      </c>
    </row>
    <row r="9017" spans="6:12" x14ac:dyDescent="0.35">
      <c r="J9017" t="s">
        <v>59</v>
      </c>
      <c r="K9017" t="s">
        <v>61</v>
      </c>
      <c r="L9017" t="s">
        <v>5740</v>
      </c>
    </row>
    <row r="9018" spans="6:12" x14ac:dyDescent="0.35">
      <c r="J9018" t="s">
        <v>62</v>
      </c>
      <c r="K9018" t="s">
        <v>77</v>
      </c>
      <c r="L9018" t="s">
        <v>5740</v>
      </c>
    </row>
    <row r="9019" spans="6:12" x14ac:dyDescent="0.35">
      <c r="F9019" t="s">
        <v>4810</v>
      </c>
      <c r="G9019" t="s">
        <v>4811</v>
      </c>
      <c r="H9019" t="s">
        <v>37</v>
      </c>
      <c r="I9019" t="s">
        <v>39</v>
      </c>
      <c r="J9019" t="s">
        <v>41</v>
      </c>
      <c r="K9019" t="s">
        <v>96</v>
      </c>
      <c r="L9019" t="s">
        <v>5740</v>
      </c>
    </row>
    <row r="9020" spans="6:12" x14ac:dyDescent="0.35">
      <c r="K9020" t="s">
        <v>43</v>
      </c>
      <c r="L9020" t="s">
        <v>5740</v>
      </c>
    </row>
    <row r="9021" spans="6:12" x14ac:dyDescent="0.35">
      <c r="K9021" t="s">
        <v>98</v>
      </c>
      <c r="L9021" t="s">
        <v>5740</v>
      </c>
    </row>
    <row r="9022" spans="6:12" x14ac:dyDescent="0.35">
      <c r="J9022" t="s">
        <v>49</v>
      </c>
      <c r="K9022" t="s">
        <v>286</v>
      </c>
      <c r="L9022" t="s">
        <v>5740</v>
      </c>
    </row>
    <row r="9023" spans="6:12" x14ac:dyDescent="0.35">
      <c r="K9023" t="s">
        <v>212</v>
      </c>
      <c r="L9023" t="s">
        <v>5740</v>
      </c>
    </row>
    <row r="9024" spans="6:12" x14ac:dyDescent="0.35">
      <c r="J9024" t="s">
        <v>45</v>
      </c>
      <c r="K9024" t="s">
        <v>286</v>
      </c>
      <c r="L9024" t="s">
        <v>5740</v>
      </c>
    </row>
    <row r="9025" spans="6:12" x14ac:dyDescent="0.35">
      <c r="J9025" t="s">
        <v>53</v>
      </c>
      <c r="K9025" t="s">
        <v>286</v>
      </c>
      <c r="L9025" t="s">
        <v>5740</v>
      </c>
    </row>
    <row r="9026" spans="6:12" x14ac:dyDescent="0.35">
      <c r="I9026" t="s">
        <v>56</v>
      </c>
      <c r="J9026" t="s">
        <v>57</v>
      </c>
      <c r="K9026" t="s">
        <v>5740</v>
      </c>
      <c r="L9026" t="s">
        <v>5085</v>
      </c>
    </row>
    <row r="9027" spans="6:12" x14ac:dyDescent="0.35">
      <c r="L9027" t="s">
        <v>4812</v>
      </c>
    </row>
    <row r="9028" spans="6:12" x14ac:dyDescent="0.35">
      <c r="J9028" t="s">
        <v>59</v>
      </c>
      <c r="K9028" t="s">
        <v>61</v>
      </c>
      <c r="L9028" t="s">
        <v>5740</v>
      </c>
    </row>
    <row r="9029" spans="6:12" x14ac:dyDescent="0.35">
      <c r="J9029" t="s">
        <v>62</v>
      </c>
      <c r="K9029" t="s">
        <v>135</v>
      </c>
      <c r="L9029" t="s">
        <v>5740</v>
      </c>
    </row>
    <row r="9030" spans="6:12" x14ac:dyDescent="0.35">
      <c r="K9030" t="s">
        <v>77</v>
      </c>
      <c r="L9030" t="s">
        <v>5740</v>
      </c>
    </row>
    <row r="9031" spans="6:12" x14ac:dyDescent="0.35">
      <c r="F9031" t="s">
        <v>4911</v>
      </c>
      <c r="G9031" t="s">
        <v>4912</v>
      </c>
      <c r="H9031" t="s">
        <v>37</v>
      </c>
      <c r="I9031" t="s">
        <v>39</v>
      </c>
      <c r="J9031" t="s">
        <v>41</v>
      </c>
      <c r="K9031" t="s">
        <v>96</v>
      </c>
      <c r="L9031" t="s">
        <v>5740</v>
      </c>
    </row>
    <row r="9032" spans="6:12" x14ac:dyDescent="0.35">
      <c r="K9032" t="s">
        <v>43</v>
      </c>
      <c r="L9032" t="s">
        <v>5740</v>
      </c>
    </row>
    <row r="9033" spans="6:12" x14ac:dyDescent="0.35">
      <c r="K9033" t="s">
        <v>98</v>
      </c>
      <c r="L9033" t="s">
        <v>5740</v>
      </c>
    </row>
    <row r="9034" spans="6:12" x14ac:dyDescent="0.35">
      <c r="J9034" t="s">
        <v>49</v>
      </c>
      <c r="K9034" t="s">
        <v>286</v>
      </c>
      <c r="L9034" t="s">
        <v>5740</v>
      </c>
    </row>
    <row r="9035" spans="6:12" x14ac:dyDescent="0.35">
      <c r="J9035" t="s">
        <v>45</v>
      </c>
      <c r="K9035" t="s">
        <v>286</v>
      </c>
      <c r="L9035" t="s">
        <v>5740</v>
      </c>
    </row>
    <row r="9036" spans="6:12" x14ac:dyDescent="0.35">
      <c r="J9036" t="s">
        <v>53</v>
      </c>
      <c r="K9036" t="s">
        <v>286</v>
      </c>
      <c r="L9036" t="s">
        <v>5740</v>
      </c>
    </row>
    <row r="9037" spans="6:12" x14ac:dyDescent="0.35">
      <c r="I9037" t="s">
        <v>56</v>
      </c>
      <c r="J9037" t="s">
        <v>57</v>
      </c>
      <c r="K9037" t="s">
        <v>5740</v>
      </c>
      <c r="L9037" t="s">
        <v>4913</v>
      </c>
    </row>
    <row r="9038" spans="6:12" x14ac:dyDescent="0.35">
      <c r="J9038" t="s">
        <v>59</v>
      </c>
      <c r="K9038" t="s">
        <v>75</v>
      </c>
      <c r="L9038" t="s">
        <v>5740</v>
      </c>
    </row>
    <row r="9039" spans="6:12" x14ac:dyDescent="0.35">
      <c r="J9039" t="s">
        <v>62</v>
      </c>
      <c r="K9039" t="s">
        <v>77</v>
      </c>
      <c r="L9039" t="s">
        <v>5740</v>
      </c>
    </row>
    <row r="9040" spans="6:12" x14ac:dyDescent="0.35">
      <c r="F9040" t="s">
        <v>4815</v>
      </c>
      <c r="G9040" t="s">
        <v>4816</v>
      </c>
      <c r="H9040" t="s">
        <v>37</v>
      </c>
      <c r="I9040" t="s">
        <v>39</v>
      </c>
      <c r="J9040" t="s">
        <v>41</v>
      </c>
      <c r="K9040" t="s">
        <v>96</v>
      </c>
      <c r="L9040" t="s">
        <v>5740</v>
      </c>
    </row>
    <row r="9041" spans="6:12" x14ac:dyDescent="0.35">
      <c r="K9041" t="s">
        <v>43</v>
      </c>
      <c r="L9041" t="s">
        <v>5740</v>
      </c>
    </row>
    <row r="9042" spans="6:12" x14ac:dyDescent="0.35">
      <c r="K9042" t="s">
        <v>98</v>
      </c>
      <c r="L9042" t="s">
        <v>5740</v>
      </c>
    </row>
    <row r="9043" spans="6:12" x14ac:dyDescent="0.35">
      <c r="J9043" t="s">
        <v>49</v>
      </c>
      <c r="K9043" t="s">
        <v>286</v>
      </c>
      <c r="L9043" t="s">
        <v>5740</v>
      </c>
    </row>
    <row r="9044" spans="6:12" x14ac:dyDescent="0.35">
      <c r="J9044" t="s">
        <v>45</v>
      </c>
      <c r="K9044" t="s">
        <v>286</v>
      </c>
      <c r="L9044" t="s">
        <v>5740</v>
      </c>
    </row>
    <row r="9045" spans="6:12" x14ac:dyDescent="0.35">
      <c r="J9045" t="s">
        <v>53</v>
      </c>
      <c r="K9045" t="s">
        <v>286</v>
      </c>
      <c r="L9045" t="s">
        <v>5740</v>
      </c>
    </row>
    <row r="9046" spans="6:12" x14ac:dyDescent="0.35">
      <c r="I9046" t="s">
        <v>56</v>
      </c>
      <c r="J9046" t="s">
        <v>57</v>
      </c>
      <c r="K9046" t="s">
        <v>5740</v>
      </c>
      <c r="L9046" t="s">
        <v>4817</v>
      </c>
    </row>
    <row r="9047" spans="6:12" x14ac:dyDescent="0.35">
      <c r="L9047" t="s">
        <v>5088</v>
      </c>
    </row>
    <row r="9048" spans="6:12" x14ac:dyDescent="0.35">
      <c r="J9048" t="s">
        <v>59</v>
      </c>
      <c r="K9048" t="s">
        <v>61</v>
      </c>
      <c r="L9048" t="s">
        <v>5740</v>
      </c>
    </row>
    <row r="9049" spans="6:12" x14ac:dyDescent="0.35">
      <c r="K9049" t="s">
        <v>75</v>
      </c>
      <c r="L9049" t="s">
        <v>5740</v>
      </c>
    </row>
    <row r="9050" spans="6:12" x14ac:dyDescent="0.35">
      <c r="J9050" t="s">
        <v>62</v>
      </c>
      <c r="K9050" t="s">
        <v>77</v>
      </c>
      <c r="L9050" t="s">
        <v>5740</v>
      </c>
    </row>
    <row r="9051" spans="6:12" x14ac:dyDescent="0.35">
      <c r="F9051" t="s">
        <v>4916</v>
      </c>
      <c r="G9051" t="s">
        <v>4917</v>
      </c>
      <c r="H9051" t="s">
        <v>37</v>
      </c>
      <c r="I9051" t="s">
        <v>39</v>
      </c>
      <c r="J9051" t="s">
        <v>41</v>
      </c>
      <c r="K9051" t="s">
        <v>96</v>
      </c>
      <c r="L9051" t="s">
        <v>5740</v>
      </c>
    </row>
    <row r="9052" spans="6:12" x14ac:dyDescent="0.35">
      <c r="K9052" t="s">
        <v>43</v>
      </c>
      <c r="L9052" t="s">
        <v>5740</v>
      </c>
    </row>
    <row r="9053" spans="6:12" x14ac:dyDescent="0.35">
      <c r="K9053" t="s">
        <v>98</v>
      </c>
      <c r="L9053" t="s">
        <v>5740</v>
      </c>
    </row>
    <row r="9054" spans="6:12" x14ac:dyDescent="0.35">
      <c r="J9054" t="s">
        <v>49</v>
      </c>
      <c r="K9054" t="s">
        <v>286</v>
      </c>
      <c r="L9054" t="s">
        <v>5740</v>
      </c>
    </row>
    <row r="9055" spans="6:12" x14ac:dyDescent="0.35">
      <c r="J9055" t="s">
        <v>45</v>
      </c>
      <c r="K9055" t="s">
        <v>286</v>
      </c>
      <c r="L9055" t="s">
        <v>5740</v>
      </c>
    </row>
    <row r="9056" spans="6:12" x14ac:dyDescent="0.35">
      <c r="J9056" t="s">
        <v>53</v>
      </c>
      <c r="K9056" t="s">
        <v>286</v>
      </c>
      <c r="L9056" t="s">
        <v>5740</v>
      </c>
    </row>
    <row r="9057" spans="6:12" x14ac:dyDescent="0.35">
      <c r="I9057" t="s">
        <v>56</v>
      </c>
      <c r="J9057" t="s">
        <v>57</v>
      </c>
      <c r="K9057" t="s">
        <v>5740</v>
      </c>
      <c r="L9057" t="s">
        <v>4918</v>
      </c>
    </row>
    <row r="9058" spans="6:12" x14ac:dyDescent="0.35">
      <c r="J9058" t="s">
        <v>59</v>
      </c>
      <c r="K9058" t="s">
        <v>61</v>
      </c>
      <c r="L9058" t="s">
        <v>5740</v>
      </c>
    </row>
    <row r="9059" spans="6:12" x14ac:dyDescent="0.35">
      <c r="J9059" t="s">
        <v>62</v>
      </c>
      <c r="K9059" t="s">
        <v>77</v>
      </c>
      <c r="L9059" t="s">
        <v>5740</v>
      </c>
    </row>
    <row r="9060" spans="6:12" x14ac:dyDescent="0.35">
      <c r="F9060" t="s">
        <v>5091</v>
      </c>
      <c r="G9060" t="s">
        <v>4811</v>
      </c>
      <c r="H9060" t="s">
        <v>37</v>
      </c>
      <c r="I9060" t="s">
        <v>39</v>
      </c>
      <c r="J9060" t="s">
        <v>41</v>
      </c>
      <c r="K9060" t="s">
        <v>96</v>
      </c>
      <c r="L9060" t="s">
        <v>5740</v>
      </c>
    </row>
    <row r="9061" spans="6:12" x14ac:dyDescent="0.35">
      <c r="K9061" t="s">
        <v>43</v>
      </c>
      <c r="L9061" t="s">
        <v>5740</v>
      </c>
    </row>
    <row r="9062" spans="6:12" x14ac:dyDescent="0.35">
      <c r="K9062" t="s">
        <v>98</v>
      </c>
      <c r="L9062" t="s">
        <v>5740</v>
      </c>
    </row>
    <row r="9063" spans="6:12" x14ac:dyDescent="0.35">
      <c r="J9063" t="s">
        <v>49</v>
      </c>
      <c r="K9063" t="s">
        <v>286</v>
      </c>
      <c r="L9063" t="s">
        <v>5740</v>
      </c>
    </row>
    <row r="9064" spans="6:12" x14ac:dyDescent="0.35">
      <c r="J9064" t="s">
        <v>45</v>
      </c>
      <c r="K9064" t="s">
        <v>286</v>
      </c>
      <c r="L9064" t="s">
        <v>5740</v>
      </c>
    </row>
    <row r="9065" spans="6:12" x14ac:dyDescent="0.35">
      <c r="J9065" t="s">
        <v>53</v>
      </c>
      <c r="K9065" t="s">
        <v>286</v>
      </c>
      <c r="L9065" t="s">
        <v>5740</v>
      </c>
    </row>
    <row r="9066" spans="6:12" x14ac:dyDescent="0.35">
      <c r="I9066" t="s">
        <v>56</v>
      </c>
      <c r="J9066" t="s">
        <v>57</v>
      </c>
      <c r="K9066" t="s">
        <v>5740</v>
      </c>
      <c r="L9066" t="s">
        <v>5092</v>
      </c>
    </row>
    <row r="9067" spans="6:12" x14ac:dyDescent="0.35">
      <c r="J9067" t="s">
        <v>59</v>
      </c>
      <c r="K9067" t="s">
        <v>61</v>
      </c>
      <c r="L9067" t="s">
        <v>5740</v>
      </c>
    </row>
    <row r="9068" spans="6:12" x14ac:dyDescent="0.35">
      <c r="J9068" t="s">
        <v>62</v>
      </c>
      <c r="K9068" t="s">
        <v>77</v>
      </c>
      <c r="L9068" t="s">
        <v>5740</v>
      </c>
    </row>
    <row r="9069" spans="6:12" x14ac:dyDescent="0.35">
      <c r="F9069" t="s">
        <v>4921</v>
      </c>
      <c r="G9069" t="s">
        <v>4922</v>
      </c>
      <c r="H9069" t="s">
        <v>37</v>
      </c>
      <c r="I9069" t="s">
        <v>39</v>
      </c>
      <c r="J9069" t="s">
        <v>41</v>
      </c>
      <c r="K9069" t="s">
        <v>96</v>
      </c>
      <c r="L9069" t="s">
        <v>5740</v>
      </c>
    </row>
    <row r="9070" spans="6:12" x14ac:dyDescent="0.35">
      <c r="K9070" t="s">
        <v>43</v>
      </c>
      <c r="L9070" t="s">
        <v>5740</v>
      </c>
    </row>
    <row r="9071" spans="6:12" x14ac:dyDescent="0.35">
      <c r="K9071" t="s">
        <v>98</v>
      </c>
      <c r="L9071" t="s">
        <v>5740</v>
      </c>
    </row>
    <row r="9072" spans="6:12" x14ac:dyDescent="0.35">
      <c r="J9072" t="s">
        <v>45</v>
      </c>
      <c r="K9072" t="s">
        <v>286</v>
      </c>
      <c r="L9072" t="s">
        <v>5740</v>
      </c>
    </row>
    <row r="9073" spans="6:12" x14ac:dyDescent="0.35">
      <c r="J9073" t="s">
        <v>53</v>
      </c>
      <c r="K9073" t="s">
        <v>286</v>
      </c>
      <c r="L9073" t="s">
        <v>5740</v>
      </c>
    </row>
    <row r="9074" spans="6:12" x14ac:dyDescent="0.35">
      <c r="I9074" t="s">
        <v>56</v>
      </c>
      <c r="J9074" t="s">
        <v>57</v>
      </c>
      <c r="K9074" t="s">
        <v>5740</v>
      </c>
      <c r="L9074" t="s">
        <v>4137</v>
      </c>
    </row>
    <row r="9075" spans="6:12" x14ac:dyDescent="0.35">
      <c r="J9075" t="s">
        <v>59</v>
      </c>
      <c r="K9075" t="s">
        <v>61</v>
      </c>
      <c r="L9075" t="s">
        <v>5740</v>
      </c>
    </row>
    <row r="9076" spans="6:12" x14ac:dyDescent="0.35">
      <c r="J9076" t="s">
        <v>62</v>
      </c>
      <c r="K9076" t="s">
        <v>77</v>
      </c>
      <c r="L9076" t="s">
        <v>5740</v>
      </c>
    </row>
    <row r="9077" spans="6:12" x14ac:dyDescent="0.35">
      <c r="F9077" t="s">
        <v>5095</v>
      </c>
      <c r="G9077" t="s">
        <v>5096</v>
      </c>
      <c r="H9077" t="s">
        <v>37</v>
      </c>
      <c r="I9077" t="s">
        <v>39</v>
      </c>
      <c r="J9077" t="s">
        <v>41</v>
      </c>
      <c r="K9077" t="s">
        <v>96</v>
      </c>
      <c r="L9077" t="s">
        <v>5740</v>
      </c>
    </row>
    <row r="9078" spans="6:12" x14ac:dyDescent="0.35">
      <c r="K9078" t="s">
        <v>43</v>
      </c>
      <c r="L9078" t="s">
        <v>5740</v>
      </c>
    </row>
    <row r="9079" spans="6:12" x14ac:dyDescent="0.35">
      <c r="K9079" t="s">
        <v>98</v>
      </c>
      <c r="L9079" t="s">
        <v>5740</v>
      </c>
    </row>
    <row r="9080" spans="6:12" x14ac:dyDescent="0.35">
      <c r="J9080" t="s">
        <v>49</v>
      </c>
      <c r="K9080" t="s">
        <v>286</v>
      </c>
      <c r="L9080" t="s">
        <v>5740</v>
      </c>
    </row>
    <row r="9081" spans="6:12" x14ac:dyDescent="0.35">
      <c r="J9081" t="s">
        <v>45</v>
      </c>
      <c r="K9081" t="s">
        <v>286</v>
      </c>
      <c r="L9081" t="s">
        <v>5740</v>
      </c>
    </row>
    <row r="9082" spans="6:12" x14ac:dyDescent="0.35">
      <c r="J9082" t="s">
        <v>53</v>
      </c>
      <c r="K9082" t="s">
        <v>286</v>
      </c>
      <c r="L9082" t="s">
        <v>5740</v>
      </c>
    </row>
    <row r="9083" spans="6:12" x14ac:dyDescent="0.35">
      <c r="I9083" t="s">
        <v>56</v>
      </c>
      <c r="J9083" t="s">
        <v>57</v>
      </c>
      <c r="K9083" t="s">
        <v>5740</v>
      </c>
      <c r="L9083" t="s">
        <v>5097</v>
      </c>
    </row>
    <row r="9084" spans="6:12" x14ac:dyDescent="0.35">
      <c r="J9084" t="s">
        <v>59</v>
      </c>
      <c r="K9084" t="s">
        <v>61</v>
      </c>
      <c r="L9084" t="s">
        <v>5740</v>
      </c>
    </row>
    <row r="9085" spans="6:12" x14ac:dyDescent="0.35">
      <c r="J9085" t="s">
        <v>62</v>
      </c>
      <c r="K9085" t="s">
        <v>77</v>
      </c>
      <c r="L9085" t="s">
        <v>5740</v>
      </c>
    </row>
    <row r="9086" spans="6:12" x14ac:dyDescent="0.35">
      <c r="F9086" t="s">
        <v>4925</v>
      </c>
      <c r="G9086" t="s">
        <v>4926</v>
      </c>
      <c r="H9086" t="s">
        <v>37</v>
      </c>
      <c r="I9086" t="s">
        <v>39</v>
      </c>
      <c r="J9086" t="s">
        <v>41</v>
      </c>
      <c r="K9086" t="s">
        <v>43</v>
      </c>
      <c r="L9086" t="s">
        <v>5740</v>
      </c>
    </row>
    <row r="9087" spans="6:12" x14ac:dyDescent="0.35">
      <c r="K9087" t="s">
        <v>98</v>
      </c>
      <c r="L9087" t="s">
        <v>5740</v>
      </c>
    </row>
    <row r="9088" spans="6:12" x14ac:dyDescent="0.35">
      <c r="J9088" t="s">
        <v>49</v>
      </c>
      <c r="K9088" t="s">
        <v>286</v>
      </c>
      <c r="L9088" t="s">
        <v>5740</v>
      </c>
    </row>
    <row r="9089" spans="6:12" x14ac:dyDescent="0.35">
      <c r="J9089" t="s">
        <v>45</v>
      </c>
      <c r="K9089" t="s">
        <v>286</v>
      </c>
      <c r="L9089" t="s">
        <v>5740</v>
      </c>
    </row>
    <row r="9090" spans="6:12" x14ac:dyDescent="0.35">
      <c r="J9090" t="s">
        <v>53</v>
      </c>
      <c r="K9090" t="s">
        <v>286</v>
      </c>
      <c r="L9090" t="s">
        <v>5740</v>
      </c>
    </row>
    <row r="9091" spans="6:12" x14ac:dyDescent="0.35">
      <c r="I9091" t="s">
        <v>56</v>
      </c>
      <c r="J9091" t="s">
        <v>57</v>
      </c>
      <c r="K9091" t="s">
        <v>5740</v>
      </c>
      <c r="L9091" t="s">
        <v>4927</v>
      </c>
    </row>
    <row r="9092" spans="6:12" x14ac:dyDescent="0.35">
      <c r="J9092" t="s">
        <v>59</v>
      </c>
      <c r="K9092" t="s">
        <v>61</v>
      </c>
      <c r="L9092" t="s">
        <v>5740</v>
      </c>
    </row>
    <row r="9093" spans="6:12" x14ac:dyDescent="0.35">
      <c r="J9093" t="s">
        <v>62</v>
      </c>
      <c r="K9093" t="s">
        <v>77</v>
      </c>
      <c r="L9093" t="s">
        <v>5740</v>
      </c>
    </row>
    <row r="9094" spans="6:12" x14ac:dyDescent="0.35">
      <c r="F9094" t="s">
        <v>4846</v>
      </c>
      <c r="G9094" t="s">
        <v>4847</v>
      </c>
      <c r="H9094" t="s">
        <v>37</v>
      </c>
      <c r="I9094" t="s">
        <v>39</v>
      </c>
      <c r="J9094" t="s">
        <v>41</v>
      </c>
      <c r="K9094" t="s">
        <v>96</v>
      </c>
      <c r="L9094" t="s">
        <v>5740</v>
      </c>
    </row>
    <row r="9095" spans="6:12" x14ac:dyDescent="0.35">
      <c r="K9095" t="s">
        <v>43</v>
      </c>
      <c r="L9095" t="s">
        <v>5740</v>
      </c>
    </row>
    <row r="9096" spans="6:12" x14ac:dyDescent="0.35">
      <c r="K9096" t="s">
        <v>98</v>
      </c>
      <c r="L9096" t="s">
        <v>5740</v>
      </c>
    </row>
    <row r="9097" spans="6:12" x14ac:dyDescent="0.35">
      <c r="J9097" t="s">
        <v>49</v>
      </c>
      <c r="K9097" t="s">
        <v>286</v>
      </c>
      <c r="L9097" t="s">
        <v>5740</v>
      </c>
    </row>
    <row r="9098" spans="6:12" x14ac:dyDescent="0.35">
      <c r="J9098" t="s">
        <v>45</v>
      </c>
      <c r="K9098" t="s">
        <v>286</v>
      </c>
      <c r="L9098" t="s">
        <v>5740</v>
      </c>
    </row>
    <row r="9099" spans="6:12" x14ac:dyDescent="0.35">
      <c r="J9099" t="s">
        <v>53</v>
      </c>
      <c r="K9099" t="s">
        <v>286</v>
      </c>
      <c r="L9099" t="s">
        <v>5740</v>
      </c>
    </row>
    <row r="9100" spans="6:12" x14ac:dyDescent="0.35">
      <c r="I9100" t="s">
        <v>56</v>
      </c>
      <c r="J9100" t="s">
        <v>57</v>
      </c>
      <c r="K9100" t="s">
        <v>5740</v>
      </c>
      <c r="L9100" t="s">
        <v>4137</v>
      </c>
    </row>
    <row r="9101" spans="6:12" x14ac:dyDescent="0.35">
      <c r="L9101" t="s">
        <v>4848</v>
      </c>
    </row>
    <row r="9102" spans="6:12" x14ac:dyDescent="0.35">
      <c r="J9102" t="s">
        <v>59</v>
      </c>
      <c r="K9102" t="s">
        <v>61</v>
      </c>
      <c r="L9102" t="s">
        <v>5740</v>
      </c>
    </row>
    <row r="9103" spans="6:12" x14ac:dyDescent="0.35">
      <c r="K9103" t="s">
        <v>75</v>
      </c>
      <c r="L9103" t="s">
        <v>5740</v>
      </c>
    </row>
    <row r="9104" spans="6:12" x14ac:dyDescent="0.35">
      <c r="J9104" t="s">
        <v>62</v>
      </c>
      <c r="K9104" t="s">
        <v>77</v>
      </c>
      <c r="L9104" t="s">
        <v>5740</v>
      </c>
    </row>
    <row r="9105" spans="6:12" x14ac:dyDescent="0.35">
      <c r="F9105" t="s">
        <v>4930</v>
      </c>
      <c r="G9105" t="s">
        <v>4931</v>
      </c>
      <c r="H9105" t="s">
        <v>37</v>
      </c>
      <c r="I9105" t="s">
        <v>39</v>
      </c>
      <c r="J9105" t="s">
        <v>41</v>
      </c>
      <c r="K9105" t="s">
        <v>96</v>
      </c>
      <c r="L9105" t="s">
        <v>5740</v>
      </c>
    </row>
    <row r="9106" spans="6:12" x14ac:dyDescent="0.35">
      <c r="K9106" t="s">
        <v>43</v>
      </c>
      <c r="L9106" t="s">
        <v>5740</v>
      </c>
    </row>
    <row r="9107" spans="6:12" x14ac:dyDescent="0.35">
      <c r="K9107" t="s">
        <v>98</v>
      </c>
      <c r="L9107" t="s">
        <v>5740</v>
      </c>
    </row>
    <row r="9108" spans="6:12" x14ac:dyDescent="0.35">
      <c r="J9108" t="s">
        <v>49</v>
      </c>
      <c r="K9108" t="s">
        <v>286</v>
      </c>
      <c r="L9108" t="s">
        <v>5740</v>
      </c>
    </row>
    <row r="9109" spans="6:12" x14ac:dyDescent="0.35">
      <c r="J9109" t="s">
        <v>45</v>
      </c>
      <c r="K9109" t="s">
        <v>286</v>
      </c>
      <c r="L9109" t="s">
        <v>5740</v>
      </c>
    </row>
    <row r="9110" spans="6:12" x14ac:dyDescent="0.35">
      <c r="J9110" t="s">
        <v>53</v>
      </c>
      <c r="K9110" t="s">
        <v>286</v>
      </c>
      <c r="L9110" t="s">
        <v>5740</v>
      </c>
    </row>
    <row r="9111" spans="6:12" x14ac:dyDescent="0.35">
      <c r="I9111" t="s">
        <v>56</v>
      </c>
      <c r="J9111" t="s">
        <v>57</v>
      </c>
      <c r="K9111" t="s">
        <v>5740</v>
      </c>
      <c r="L9111" t="s">
        <v>4932</v>
      </c>
    </row>
    <row r="9112" spans="6:12" x14ac:dyDescent="0.35">
      <c r="J9112" t="s">
        <v>59</v>
      </c>
      <c r="K9112" t="s">
        <v>75</v>
      </c>
      <c r="L9112" t="s">
        <v>5740</v>
      </c>
    </row>
    <row r="9113" spans="6:12" x14ac:dyDescent="0.35">
      <c r="J9113" t="s">
        <v>62</v>
      </c>
      <c r="K9113" t="s">
        <v>77</v>
      </c>
      <c r="L9113" t="s">
        <v>5740</v>
      </c>
    </row>
    <row r="9114" spans="6:12" x14ac:dyDescent="0.35">
      <c r="F9114" t="s">
        <v>4851</v>
      </c>
      <c r="G9114" t="s">
        <v>4595</v>
      </c>
      <c r="H9114" t="s">
        <v>37</v>
      </c>
      <c r="I9114" t="s">
        <v>39</v>
      </c>
      <c r="J9114" t="s">
        <v>41</v>
      </c>
      <c r="K9114" t="s">
        <v>96</v>
      </c>
      <c r="L9114" t="s">
        <v>5740</v>
      </c>
    </row>
    <row r="9115" spans="6:12" x14ac:dyDescent="0.35">
      <c r="K9115" t="s">
        <v>43</v>
      </c>
      <c r="L9115" t="s">
        <v>5740</v>
      </c>
    </row>
    <row r="9116" spans="6:12" x14ac:dyDescent="0.35">
      <c r="K9116" t="s">
        <v>98</v>
      </c>
      <c r="L9116" t="s">
        <v>5740</v>
      </c>
    </row>
    <row r="9117" spans="6:12" x14ac:dyDescent="0.35">
      <c r="J9117" t="s">
        <v>49</v>
      </c>
      <c r="K9117" t="s">
        <v>286</v>
      </c>
      <c r="L9117" t="s">
        <v>5740</v>
      </c>
    </row>
    <row r="9118" spans="6:12" x14ac:dyDescent="0.35">
      <c r="J9118" t="s">
        <v>45</v>
      </c>
      <c r="K9118" t="s">
        <v>286</v>
      </c>
      <c r="L9118" t="s">
        <v>5740</v>
      </c>
    </row>
    <row r="9119" spans="6:12" x14ac:dyDescent="0.35">
      <c r="J9119" t="s">
        <v>53</v>
      </c>
      <c r="K9119" t="s">
        <v>286</v>
      </c>
      <c r="L9119" t="s">
        <v>5740</v>
      </c>
    </row>
    <row r="9120" spans="6:12" x14ac:dyDescent="0.35">
      <c r="I9120" t="s">
        <v>56</v>
      </c>
      <c r="J9120" t="s">
        <v>57</v>
      </c>
      <c r="K9120" t="s">
        <v>5740</v>
      </c>
      <c r="L9120" t="s">
        <v>5100</v>
      </c>
    </row>
    <row r="9121" spans="6:12" x14ac:dyDescent="0.35">
      <c r="L9121" t="s">
        <v>4812</v>
      </c>
    </row>
    <row r="9122" spans="6:12" x14ac:dyDescent="0.35">
      <c r="J9122" t="s">
        <v>59</v>
      </c>
      <c r="K9122" t="s">
        <v>61</v>
      </c>
      <c r="L9122" t="s">
        <v>5740</v>
      </c>
    </row>
    <row r="9123" spans="6:12" x14ac:dyDescent="0.35">
      <c r="K9123" t="s">
        <v>75</v>
      </c>
      <c r="L9123" t="s">
        <v>5740</v>
      </c>
    </row>
    <row r="9124" spans="6:12" x14ac:dyDescent="0.35">
      <c r="J9124" t="s">
        <v>62</v>
      </c>
      <c r="K9124" t="s">
        <v>77</v>
      </c>
      <c r="L9124" t="s">
        <v>5740</v>
      </c>
    </row>
    <row r="9125" spans="6:12" x14ac:dyDescent="0.35">
      <c r="F9125" t="s">
        <v>4935</v>
      </c>
      <c r="G9125" t="s">
        <v>4936</v>
      </c>
      <c r="H9125" t="s">
        <v>37</v>
      </c>
      <c r="I9125" t="s">
        <v>39</v>
      </c>
      <c r="J9125" t="s">
        <v>41</v>
      </c>
      <c r="K9125" t="s">
        <v>96</v>
      </c>
      <c r="L9125" t="s">
        <v>5740</v>
      </c>
    </row>
    <row r="9126" spans="6:12" x14ac:dyDescent="0.35">
      <c r="K9126" t="s">
        <v>43</v>
      </c>
      <c r="L9126" t="s">
        <v>5740</v>
      </c>
    </row>
    <row r="9127" spans="6:12" x14ac:dyDescent="0.35">
      <c r="K9127" t="s">
        <v>98</v>
      </c>
      <c r="L9127" t="s">
        <v>5740</v>
      </c>
    </row>
    <row r="9128" spans="6:12" x14ac:dyDescent="0.35">
      <c r="J9128" t="s">
        <v>49</v>
      </c>
      <c r="K9128" t="s">
        <v>286</v>
      </c>
      <c r="L9128" t="s">
        <v>5740</v>
      </c>
    </row>
    <row r="9129" spans="6:12" x14ac:dyDescent="0.35">
      <c r="J9129" t="s">
        <v>45</v>
      </c>
      <c r="K9129" t="s">
        <v>286</v>
      </c>
      <c r="L9129" t="s">
        <v>5740</v>
      </c>
    </row>
    <row r="9130" spans="6:12" x14ac:dyDescent="0.35">
      <c r="J9130" t="s">
        <v>53</v>
      </c>
      <c r="K9130" t="s">
        <v>286</v>
      </c>
      <c r="L9130" t="s">
        <v>5740</v>
      </c>
    </row>
    <row r="9131" spans="6:12" x14ac:dyDescent="0.35">
      <c r="I9131" t="s">
        <v>56</v>
      </c>
      <c r="J9131" t="s">
        <v>57</v>
      </c>
      <c r="K9131" t="s">
        <v>5740</v>
      </c>
      <c r="L9131" t="s">
        <v>4937</v>
      </c>
    </row>
    <row r="9132" spans="6:12" x14ac:dyDescent="0.35">
      <c r="J9132" t="s">
        <v>59</v>
      </c>
      <c r="K9132" t="s">
        <v>75</v>
      </c>
      <c r="L9132" t="s">
        <v>5740</v>
      </c>
    </row>
    <row r="9133" spans="6:12" x14ac:dyDescent="0.35">
      <c r="J9133" t="s">
        <v>62</v>
      </c>
      <c r="K9133" t="s">
        <v>77</v>
      </c>
      <c r="L9133" t="s">
        <v>5740</v>
      </c>
    </row>
    <row r="9134" spans="6:12" x14ac:dyDescent="0.35">
      <c r="F9134" t="s">
        <v>4854</v>
      </c>
      <c r="G9134" t="s">
        <v>4855</v>
      </c>
      <c r="H9134" t="s">
        <v>37</v>
      </c>
      <c r="I9134" t="s">
        <v>39</v>
      </c>
      <c r="J9134" t="s">
        <v>41</v>
      </c>
      <c r="K9134" t="s">
        <v>96</v>
      </c>
      <c r="L9134" t="s">
        <v>5740</v>
      </c>
    </row>
    <row r="9135" spans="6:12" x14ac:dyDescent="0.35">
      <c r="K9135" t="s">
        <v>43</v>
      </c>
      <c r="L9135" t="s">
        <v>5740</v>
      </c>
    </row>
    <row r="9136" spans="6:12" x14ac:dyDescent="0.35">
      <c r="K9136" t="s">
        <v>98</v>
      </c>
      <c r="L9136" t="s">
        <v>5740</v>
      </c>
    </row>
    <row r="9137" spans="6:12" x14ac:dyDescent="0.35">
      <c r="J9137" t="s">
        <v>49</v>
      </c>
      <c r="K9137" t="s">
        <v>286</v>
      </c>
      <c r="L9137" t="s">
        <v>5740</v>
      </c>
    </row>
    <row r="9138" spans="6:12" x14ac:dyDescent="0.35">
      <c r="J9138" t="s">
        <v>45</v>
      </c>
      <c r="K9138" t="s">
        <v>286</v>
      </c>
      <c r="L9138" t="s">
        <v>5740</v>
      </c>
    </row>
    <row r="9139" spans="6:12" x14ac:dyDescent="0.35">
      <c r="J9139" t="s">
        <v>53</v>
      </c>
      <c r="K9139" t="s">
        <v>286</v>
      </c>
      <c r="L9139" t="s">
        <v>5740</v>
      </c>
    </row>
    <row r="9140" spans="6:12" x14ac:dyDescent="0.35">
      <c r="I9140" t="s">
        <v>56</v>
      </c>
      <c r="J9140" t="s">
        <v>57</v>
      </c>
      <c r="K9140" t="s">
        <v>5740</v>
      </c>
      <c r="L9140" t="s">
        <v>4856</v>
      </c>
    </row>
    <row r="9141" spans="6:12" x14ac:dyDescent="0.35">
      <c r="L9141" t="s">
        <v>4848</v>
      </c>
    </row>
    <row r="9142" spans="6:12" x14ac:dyDescent="0.35">
      <c r="J9142" t="s">
        <v>59</v>
      </c>
      <c r="K9142" t="s">
        <v>61</v>
      </c>
      <c r="L9142" t="s">
        <v>5740</v>
      </c>
    </row>
    <row r="9143" spans="6:12" x14ac:dyDescent="0.35">
      <c r="K9143" t="s">
        <v>75</v>
      </c>
      <c r="L9143" t="s">
        <v>5740</v>
      </c>
    </row>
    <row r="9144" spans="6:12" x14ac:dyDescent="0.35">
      <c r="J9144" t="s">
        <v>62</v>
      </c>
      <c r="K9144" t="s">
        <v>135</v>
      </c>
      <c r="L9144" t="s">
        <v>5740</v>
      </c>
    </row>
    <row r="9145" spans="6:12" x14ac:dyDescent="0.35">
      <c r="K9145" t="s">
        <v>77</v>
      </c>
      <c r="L9145" t="s">
        <v>5740</v>
      </c>
    </row>
    <row r="9146" spans="6:12" x14ac:dyDescent="0.35">
      <c r="F9146" t="s">
        <v>4859</v>
      </c>
      <c r="G9146" t="s">
        <v>4860</v>
      </c>
      <c r="H9146" t="s">
        <v>37</v>
      </c>
      <c r="I9146" t="s">
        <v>39</v>
      </c>
      <c r="J9146" t="s">
        <v>41</v>
      </c>
      <c r="K9146" t="s">
        <v>96</v>
      </c>
      <c r="L9146" t="s">
        <v>5740</v>
      </c>
    </row>
    <row r="9147" spans="6:12" x14ac:dyDescent="0.35">
      <c r="K9147" t="s">
        <v>43</v>
      </c>
      <c r="L9147" t="s">
        <v>5740</v>
      </c>
    </row>
    <row r="9148" spans="6:12" x14ac:dyDescent="0.35">
      <c r="K9148" t="s">
        <v>98</v>
      </c>
      <c r="L9148" t="s">
        <v>5740</v>
      </c>
    </row>
    <row r="9149" spans="6:12" x14ac:dyDescent="0.35">
      <c r="J9149" t="s">
        <v>49</v>
      </c>
      <c r="K9149" t="s">
        <v>286</v>
      </c>
      <c r="L9149" t="s">
        <v>5740</v>
      </c>
    </row>
    <row r="9150" spans="6:12" x14ac:dyDescent="0.35">
      <c r="J9150" t="s">
        <v>45</v>
      </c>
      <c r="K9150" t="s">
        <v>286</v>
      </c>
      <c r="L9150" t="s">
        <v>5740</v>
      </c>
    </row>
    <row r="9151" spans="6:12" x14ac:dyDescent="0.35">
      <c r="J9151" t="s">
        <v>53</v>
      </c>
      <c r="K9151" t="s">
        <v>286</v>
      </c>
      <c r="L9151" t="s">
        <v>5740</v>
      </c>
    </row>
    <row r="9152" spans="6:12" x14ac:dyDescent="0.35">
      <c r="K9152" t="s">
        <v>85</v>
      </c>
      <c r="L9152" t="s">
        <v>5740</v>
      </c>
    </row>
    <row r="9153" spans="6:12" x14ac:dyDescent="0.35">
      <c r="I9153" t="s">
        <v>56</v>
      </c>
      <c r="J9153" t="s">
        <v>57</v>
      </c>
      <c r="K9153" t="s">
        <v>5740</v>
      </c>
      <c r="L9153" t="s">
        <v>4836</v>
      </c>
    </row>
    <row r="9154" spans="6:12" x14ac:dyDescent="0.35">
      <c r="L9154" t="s">
        <v>5107</v>
      </c>
    </row>
    <row r="9155" spans="6:12" x14ac:dyDescent="0.35">
      <c r="J9155" t="s">
        <v>59</v>
      </c>
      <c r="K9155" t="s">
        <v>61</v>
      </c>
      <c r="L9155" t="s">
        <v>5740</v>
      </c>
    </row>
    <row r="9156" spans="6:12" x14ac:dyDescent="0.35">
      <c r="K9156" t="s">
        <v>75</v>
      </c>
      <c r="L9156" t="s">
        <v>5740</v>
      </c>
    </row>
    <row r="9157" spans="6:12" x14ac:dyDescent="0.35">
      <c r="J9157" t="s">
        <v>62</v>
      </c>
      <c r="K9157" t="s">
        <v>135</v>
      </c>
      <c r="L9157" t="s">
        <v>5740</v>
      </c>
    </row>
    <row r="9158" spans="6:12" x14ac:dyDescent="0.35">
      <c r="K9158" t="s">
        <v>77</v>
      </c>
      <c r="L9158" t="s">
        <v>5740</v>
      </c>
    </row>
    <row r="9159" spans="6:12" x14ac:dyDescent="0.35">
      <c r="F9159" t="s">
        <v>4863</v>
      </c>
      <c r="G9159" t="s">
        <v>4864</v>
      </c>
      <c r="H9159" t="s">
        <v>37</v>
      </c>
      <c r="I9159" t="s">
        <v>39</v>
      </c>
      <c r="J9159" t="s">
        <v>41</v>
      </c>
      <c r="K9159" t="s">
        <v>96</v>
      </c>
      <c r="L9159" t="s">
        <v>5740</v>
      </c>
    </row>
    <row r="9160" spans="6:12" x14ac:dyDescent="0.35">
      <c r="K9160" t="s">
        <v>43</v>
      </c>
      <c r="L9160" t="s">
        <v>5740</v>
      </c>
    </row>
    <row r="9161" spans="6:12" x14ac:dyDescent="0.35">
      <c r="K9161" t="s">
        <v>98</v>
      </c>
      <c r="L9161" t="s">
        <v>5740</v>
      </c>
    </row>
    <row r="9162" spans="6:12" x14ac:dyDescent="0.35">
      <c r="J9162" t="s">
        <v>49</v>
      </c>
      <c r="K9162" t="s">
        <v>286</v>
      </c>
      <c r="L9162" t="s">
        <v>5740</v>
      </c>
    </row>
    <row r="9163" spans="6:12" x14ac:dyDescent="0.35">
      <c r="J9163" t="s">
        <v>45</v>
      </c>
      <c r="K9163" t="s">
        <v>286</v>
      </c>
      <c r="L9163" t="s">
        <v>5740</v>
      </c>
    </row>
    <row r="9164" spans="6:12" x14ac:dyDescent="0.35">
      <c r="J9164" t="s">
        <v>53</v>
      </c>
      <c r="K9164" t="s">
        <v>286</v>
      </c>
      <c r="L9164" t="s">
        <v>5740</v>
      </c>
    </row>
    <row r="9165" spans="6:12" x14ac:dyDescent="0.35">
      <c r="I9165" t="s">
        <v>56</v>
      </c>
      <c r="J9165" t="s">
        <v>57</v>
      </c>
      <c r="K9165" t="s">
        <v>5740</v>
      </c>
      <c r="L9165" t="s">
        <v>4848</v>
      </c>
    </row>
    <row r="9166" spans="6:12" x14ac:dyDescent="0.35">
      <c r="J9166" t="s">
        <v>59</v>
      </c>
      <c r="K9166" t="s">
        <v>61</v>
      </c>
      <c r="L9166" t="s">
        <v>5740</v>
      </c>
    </row>
    <row r="9167" spans="6:12" x14ac:dyDescent="0.35">
      <c r="J9167" t="s">
        <v>62</v>
      </c>
      <c r="K9167" t="s">
        <v>77</v>
      </c>
      <c r="L9167" t="s">
        <v>5740</v>
      </c>
    </row>
    <row r="9168" spans="6:12" x14ac:dyDescent="0.35">
      <c r="F9168" t="s">
        <v>4867</v>
      </c>
      <c r="G9168" t="s">
        <v>4868</v>
      </c>
      <c r="H9168" t="s">
        <v>37</v>
      </c>
      <c r="I9168" t="s">
        <v>39</v>
      </c>
      <c r="J9168" t="s">
        <v>41</v>
      </c>
      <c r="K9168" t="s">
        <v>96</v>
      </c>
      <c r="L9168" t="s">
        <v>5740</v>
      </c>
    </row>
    <row r="9169" spans="6:12" x14ac:dyDescent="0.35">
      <c r="K9169" t="s">
        <v>43</v>
      </c>
      <c r="L9169" t="s">
        <v>5740</v>
      </c>
    </row>
    <row r="9170" spans="6:12" x14ac:dyDescent="0.35">
      <c r="K9170" t="s">
        <v>98</v>
      </c>
      <c r="L9170" t="s">
        <v>5740</v>
      </c>
    </row>
    <row r="9171" spans="6:12" x14ac:dyDescent="0.35">
      <c r="J9171" t="s">
        <v>49</v>
      </c>
      <c r="K9171" t="s">
        <v>286</v>
      </c>
      <c r="L9171" t="s">
        <v>5740</v>
      </c>
    </row>
    <row r="9172" spans="6:12" x14ac:dyDescent="0.35">
      <c r="J9172" t="s">
        <v>45</v>
      </c>
      <c r="K9172" t="s">
        <v>286</v>
      </c>
      <c r="L9172" t="s">
        <v>5740</v>
      </c>
    </row>
    <row r="9173" spans="6:12" x14ac:dyDescent="0.35">
      <c r="I9173" t="s">
        <v>56</v>
      </c>
      <c r="J9173" t="s">
        <v>57</v>
      </c>
      <c r="K9173" t="s">
        <v>5740</v>
      </c>
      <c r="L9173" t="s">
        <v>4869</v>
      </c>
    </row>
    <row r="9174" spans="6:12" x14ac:dyDescent="0.35">
      <c r="J9174" t="s">
        <v>59</v>
      </c>
      <c r="K9174" t="s">
        <v>61</v>
      </c>
      <c r="L9174" t="s">
        <v>5740</v>
      </c>
    </row>
    <row r="9175" spans="6:12" x14ac:dyDescent="0.35">
      <c r="J9175" t="s">
        <v>62</v>
      </c>
      <c r="K9175" t="s">
        <v>77</v>
      </c>
      <c r="L9175" t="s">
        <v>5740</v>
      </c>
    </row>
    <row r="9176" spans="6:12" x14ac:dyDescent="0.35">
      <c r="F9176" t="s">
        <v>5110</v>
      </c>
      <c r="G9176" t="s">
        <v>5111</v>
      </c>
      <c r="H9176" t="s">
        <v>37</v>
      </c>
      <c r="I9176" t="s">
        <v>39</v>
      </c>
      <c r="J9176" t="s">
        <v>41</v>
      </c>
      <c r="K9176" t="s">
        <v>96</v>
      </c>
      <c r="L9176" t="s">
        <v>5740</v>
      </c>
    </row>
    <row r="9177" spans="6:12" x14ac:dyDescent="0.35">
      <c r="K9177" t="s">
        <v>43</v>
      </c>
      <c r="L9177" t="s">
        <v>5740</v>
      </c>
    </row>
    <row r="9178" spans="6:12" x14ac:dyDescent="0.35">
      <c r="K9178" t="s">
        <v>98</v>
      </c>
      <c r="L9178" t="s">
        <v>5740</v>
      </c>
    </row>
    <row r="9179" spans="6:12" x14ac:dyDescent="0.35">
      <c r="J9179" t="s">
        <v>49</v>
      </c>
      <c r="K9179" t="s">
        <v>286</v>
      </c>
      <c r="L9179" t="s">
        <v>5740</v>
      </c>
    </row>
    <row r="9180" spans="6:12" x14ac:dyDescent="0.35">
      <c r="J9180" t="s">
        <v>45</v>
      </c>
      <c r="K9180" t="s">
        <v>286</v>
      </c>
      <c r="L9180" t="s">
        <v>5740</v>
      </c>
    </row>
    <row r="9181" spans="6:12" x14ac:dyDescent="0.35">
      <c r="J9181" t="s">
        <v>53</v>
      </c>
      <c r="K9181" t="s">
        <v>286</v>
      </c>
      <c r="L9181" t="s">
        <v>5740</v>
      </c>
    </row>
    <row r="9182" spans="6:12" x14ac:dyDescent="0.35">
      <c r="I9182" t="s">
        <v>56</v>
      </c>
      <c r="J9182" t="s">
        <v>57</v>
      </c>
      <c r="K9182" t="s">
        <v>5740</v>
      </c>
      <c r="L9182" t="s">
        <v>5112</v>
      </c>
    </row>
    <row r="9183" spans="6:12" x14ac:dyDescent="0.35">
      <c r="J9183" t="s">
        <v>59</v>
      </c>
      <c r="K9183" t="s">
        <v>61</v>
      </c>
      <c r="L9183" t="s">
        <v>5740</v>
      </c>
    </row>
    <row r="9184" spans="6:12" x14ac:dyDescent="0.35">
      <c r="J9184" t="s">
        <v>62</v>
      </c>
      <c r="K9184" t="s">
        <v>77</v>
      </c>
      <c r="L9184" t="s">
        <v>5740</v>
      </c>
    </row>
    <row r="9185" spans="4:12" x14ac:dyDescent="0.35">
      <c r="F9185" t="s">
        <v>4872</v>
      </c>
      <c r="G9185" t="s">
        <v>4873</v>
      </c>
      <c r="H9185" t="s">
        <v>37</v>
      </c>
      <c r="I9185" t="s">
        <v>39</v>
      </c>
      <c r="J9185" t="s">
        <v>41</v>
      </c>
      <c r="K9185" t="s">
        <v>96</v>
      </c>
      <c r="L9185" t="s">
        <v>5740</v>
      </c>
    </row>
    <row r="9186" spans="4:12" x14ac:dyDescent="0.35">
      <c r="K9186" t="s">
        <v>43</v>
      </c>
      <c r="L9186" t="s">
        <v>5740</v>
      </c>
    </row>
    <row r="9187" spans="4:12" x14ac:dyDescent="0.35">
      <c r="K9187" t="s">
        <v>98</v>
      </c>
      <c r="L9187" t="s">
        <v>5740</v>
      </c>
    </row>
    <row r="9188" spans="4:12" x14ac:dyDescent="0.35">
      <c r="J9188" t="s">
        <v>49</v>
      </c>
      <c r="K9188" t="s">
        <v>286</v>
      </c>
      <c r="L9188" t="s">
        <v>5740</v>
      </c>
    </row>
    <row r="9189" spans="4:12" x14ac:dyDescent="0.35">
      <c r="J9189" t="s">
        <v>45</v>
      </c>
      <c r="K9189" t="s">
        <v>286</v>
      </c>
      <c r="L9189" t="s">
        <v>5740</v>
      </c>
    </row>
    <row r="9190" spans="4:12" x14ac:dyDescent="0.35">
      <c r="J9190" t="s">
        <v>53</v>
      </c>
      <c r="K9190" t="s">
        <v>286</v>
      </c>
      <c r="L9190" t="s">
        <v>5740</v>
      </c>
    </row>
    <row r="9191" spans="4:12" x14ac:dyDescent="0.35">
      <c r="I9191" t="s">
        <v>56</v>
      </c>
      <c r="J9191" t="s">
        <v>57</v>
      </c>
      <c r="K9191" t="s">
        <v>5740</v>
      </c>
      <c r="L9191" t="s">
        <v>4848</v>
      </c>
    </row>
    <row r="9192" spans="4:12" x14ac:dyDescent="0.35">
      <c r="J9192" t="s">
        <v>59</v>
      </c>
      <c r="K9192" t="s">
        <v>75</v>
      </c>
      <c r="L9192" t="s">
        <v>5740</v>
      </c>
    </row>
    <row r="9193" spans="4:12" x14ac:dyDescent="0.35">
      <c r="J9193" t="s">
        <v>62</v>
      </c>
      <c r="K9193" t="s">
        <v>77</v>
      </c>
      <c r="L9193" t="s">
        <v>5740</v>
      </c>
    </row>
    <row r="9194" spans="4:12" x14ac:dyDescent="0.35">
      <c r="D9194" t="s">
        <v>5019</v>
      </c>
      <c r="E9194" t="s">
        <v>5020</v>
      </c>
      <c r="F9194" t="s">
        <v>5021</v>
      </c>
      <c r="G9194" t="s">
        <v>5022</v>
      </c>
      <c r="H9194" t="s">
        <v>37</v>
      </c>
      <c r="I9194" t="s">
        <v>39</v>
      </c>
      <c r="J9194" t="s">
        <v>41</v>
      </c>
      <c r="K9194" t="s">
        <v>96</v>
      </c>
      <c r="L9194" t="s">
        <v>5740</v>
      </c>
    </row>
    <row r="9195" spans="4:12" x14ac:dyDescent="0.35">
      <c r="K9195" t="s">
        <v>43</v>
      </c>
      <c r="L9195" t="s">
        <v>5740</v>
      </c>
    </row>
    <row r="9196" spans="4:12" x14ac:dyDescent="0.35">
      <c r="K9196" t="s">
        <v>98</v>
      </c>
      <c r="L9196" t="s">
        <v>5740</v>
      </c>
    </row>
    <row r="9197" spans="4:12" x14ac:dyDescent="0.35">
      <c r="J9197" t="s">
        <v>49</v>
      </c>
      <c r="K9197" t="s">
        <v>286</v>
      </c>
      <c r="L9197" t="s">
        <v>5740</v>
      </c>
    </row>
    <row r="9198" spans="4:12" x14ac:dyDescent="0.35">
      <c r="J9198" t="s">
        <v>45</v>
      </c>
      <c r="K9198" t="s">
        <v>286</v>
      </c>
      <c r="L9198" t="s">
        <v>5740</v>
      </c>
    </row>
    <row r="9199" spans="4:12" x14ac:dyDescent="0.35">
      <c r="J9199" t="s">
        <v>53</v>
      </c>
      <c r="K9199" t="s">
        <v>286</v>
      </c>
      <c r="L9199" t="s">
        <v>5740</v>
      </c>
    </row>
    <row r="9200" spans="4:12" x14ac:dyDescent="0.35">
      <c r="I9200" t="s">
        <v>56</v>
      </c>
      <c r="J9200" t="s">
        <v>57</v>
      </c>
      <c r="K9200" t="s">
        <v>5740</v>
      </c>
      <c r="L9200" t="s">
        <v>4848</v>
      </c>
    </row>
    <row r="9201" spans="4:12" x14ac:dyDescent="0.35">
      <c r="J9201" t="s">
        <v>59</v>
      </c>
      <c r="K9201" t="s">
        <v>75</v>
      </c>
      <c r="L9201" t="s">
        <v>5740</v>
      </c>
    </row>
    <row r="9202" spans="4:12" x14ac:dyDescent="0.35">
      <c r="J9202" t="s">
        <v>62</v>
      </c>
      <c r="K9202" t="s">
        <v>77</v>
      </c>
      <c r="L9202" t="s">
        <v>5740</v>
      </c>
    </row>
    <row r="9203" spans="4:12" x14ac:dyDescent="0.35">
      <c r="D9203" t="s">
        <v>606</v>
      </c>
      <c r="E9203" t="s">
        <v>607</v>
      </c>
      <c r="F9203" t="s">
        <v>4891</v>
      </c>
      <c r="G9203" t="s">
        <v>4892</v>
      </c>
      <c r="H9203" t="s">
        <v>37</v>
      </c>
      <c r="I9203" t="s">
        <v>39</v>
      </c>
      <c r="J9203" t="s">
        <v>41</v>
      </c>
      <c r="K9203" t="s">
        <v>96</v>
      </c>
      <c r="L9203" t="s">
        <v>5740</v>
      </c>
    </row>
    <row r="9204" spans="4:12" x14ac:dyDescent="0.35">
      <c r="K9204" t="s">
        <v>43</v>
      </c>
      <c r="L9204" t="s">
        <v>5740</v>
      </c>
    </row>
    <row r="9205" spans="4:12" x14ac:dyDescent="0.35">
      <c r="K9205" t="s">
        <v>98</v>
      </c>
      <c r="L9205" t="s">
        <v>5740</v>
      </c>
    </row>
    <row r="9206" spans="4:12" x14ac:dyDescent="0.35">
      <c r="J9206" t="s">
        <v>49</v>
      </c>
      <c r="K9206" t="s">
        <v>286</v>
      </c>
      <c r="L9206" t="s">
        <v>5740</v>
      </c>
    </row>
    <row r="9207" spans="4:12" x14ac:dyDescent="0.35">
      <c r="J9207" t="s">
        <v>45</v>
      </c>
      <c r="K9207" t="s">
        <v>286</v>
      </c>
      <c r="L9207" t="s">
        <v>5740</v>
      </c>
    </row>
    <row r="9208" spans="4:12" x14ac:dyDescent="0.35">
      <c r="J9208" t="s">
        <v>53</v>
      </c>
      <c r="K9208" t="s">
        <v>286</v>
      </c>
      <c r="L9208" t="s">
        <v>5740</v>
      </c>
    </row>
    <row r="9209" spans="4:12" x14ac:dyDescent="0.35">
      <c r="I9209" t="s">
        <v>56</v>
      </c>
      <c r="J9209" t="s">
        <v>57</v>
      </c>
      <c r="K9209" t="s">
        <v>5740</v>
      </c>
      <c r="L9209" t="s">
        <v>4893</v>
      </c>
    </row>
    <row r="9210" spans="4:12" x14ac:dyDescent="0.35">
      <c r="J9210" t="s">
        <v>59</v>
      </c>
      <c r="K9210" t="s">
        <v>75</v>
      </c>
      <c r="L9210" t="s">
        <v>5740</v>
      </c>
    </row>
    <row r="9211" spans="4:12" x14ac:dyDescent="0.35">
      <c r="J9211" t="s">
        <v>62</v>
      </c>
      <c r="K9211" t="s">
        <v>77</v>
      </c>
      <c r="L9211" t="s">
        <v>5740</v>
      </c>
    </row>
    <row r="9212" spans="4:12" x14ac:dyDescent="0.35">
      <c r="F9212" t="s">
        <v>4901</v>
      </c>
      <c r="G9212" t="s">
        <v>4902</v>
      </c>
      <c r="H9212" t="s">
        <v>37</v>
      </c>
      <c r="I9212" t="s">
        <v>39</v>
      </c>
      <c r="J9212" t="s">
        <v>41</v>
      </c>
      <c r="K9212" t="s">
        <v>96</v>
      </c>
      <c r="L9212" t="s">
        <v>5740</v>
      </c>
    </row>
    <row r="9213" spans="4:12" x14ac:dyDescent="0.35">
      <c r="K9213" t="s">
        <v>43</v>
      </c>
      <c r="L9213" t="s">
        <v>5740</v>
      </c>
    </row>
    <row r="9214" spans="4:12" x14ac:dyDescent="0.35">
      <c r="K9214" t="s">
        <v>98</v>
      </c>
      <c r="L9214" t="s">
        <v>5740</v>
      </c>
    </row>
    <row r="9215" spans="4:12" x14ac:dyDescent="0.35">
      <c r="J9215" t="s">
        <v>49</v>
      </c>
      <c r="K9215" t="s">
        <v>286</v>
      </c>
      <c r="L9215" t="s">
        <v>5740</v>
      </c>
    </row>
    <row r="9216" spans="4:12" x14ac:dyDescent="0.35">
      <c r="J9216" t="s">
        <v>45</v>
      </c>
      <c r="K9216" t="s">
        <v>286</v>
      </c>
      <c r="L9216" t="s">
        <v>5740</v>
      </c>
    </row>
    <row r="9217" spans="6:12" x14ac:dyDescent="0.35">
      <c r="J9217" t="s">
        <v>53</v>
      </c>
      <c r="K9217" t="s">
        <v>286</v>
      </c>
      <c r="L9217" t="s">
        <v>5740</v>
      </c>
    </row>
    <row r="9218" spans="6:12" x14ac:dyDescent="0.35">
      <c r="I9218" t="s">
        <v>56</v>
      </c>
      <c r="J9218" t="s">
        <v>57</v>
      </c>
      <c r="K9218" t="s">
        <v>5740</v>
      </c>
      <c r="L9218" t="s">
        <v>4903</v>
      </c>
    </row>
    <row r="9219" spans="6:12" x14ac:dyDescent="0.35">
      <c r="L9219" t="s">
        <v>5030</v>
      </c>
    </row>
    <row r="9220" spans="6:12" x14ac:dyDescent="0.35">
      <c r="J9220" t="s">
        <v>59</v>
      </c>
      <c r="K9220" t="s">
        <v>61</v>
      </c>
      <c r="L9220" t="s">
        <v>5740</v>
      </c>
    </row>
    <row r="9221" spans="6:12" x14ac:dyDescent="0.35">
      <c r="J9221" t="s">
        <v>62</v>
      </c>
      <c r="K9221" t="s">
        <v>77</v>
      </c>
      <c r="L9221" t="s">
        <v>5740</v>
      </c>
    </row>
    <row r="9222" spans="6:12" x14ac:dyDescent="0.35">
      <c r="F9222" t="s">
        <v>4896</v>
      </c>
      <c r="G9222" t="s">
        <v>4897</v>
      </c>
      <c r="H9222" t="s">
        <v>37</v>
      </c>
      <c r="I9222" t="s">
        <v>39</v>
      </c>
      <c r="J9222" t="s">
        <v>41</v>
      </c>
      <c r="K9222" t="s">
        <v>96</v>
      </c>
      <c r="L9222" t="s">
        <v>5740</v>
      </c>
    </row>
    <row r="9223" spans="6:12" x14ac:dyDescent="0.35">
      <c r="K9223" t="s">
        <v>43</v>
      </c>
      <c r="L9223" t="s">
        <v>5740</v>
      </c>
    </row>
    <row r="9224" spans="6:12" x14ac:dyDescent="0.35">
      <c r="K9224" t="s">
        <v>98</v>
      </c>
      <c r="L9224" t="s">
        <v>5740</v>
      </c>
    </row>
    <row r="9225" spans="6:12" x14ac:dyDescent="0.35">
      <c r="J9225" t="s">
        <v>49</v>
      </c>
      <c r="K9225" t="s">
        <v>286</v>
      </c>
      <c r="L9225" t="s">
        <v>5740</v>
      </c>
    </row>
    <row r="9226" spans="6:12" x14ac:dyDescent="0.35">
      <c r="J9226" t="s">
        <v>45</v>
      </c>
      <c r="K9226" t="s">
        <v>286</v>
      </c>
      <c r="L9226" t="s">
        <v>5740</v>
      </c>
    </row>
    <row r="9227" spans="6:12" x14ac:dyDescent="0.35">
      <c r="J9227" t="s">
        <v>53</v>
      </c>
      <c r="K9227" t="s">
        <v>286</v>
      </c>
      <c r="L9227" t="s">
        <v>5740</v>
      </c>
    </row>
    <row r="9228" spans="6:12" x14ac:dyDescent="0.35">
      <c r="I9228" t="s">
        <v>56</v>
      </c>
      <c r="J9228" t="s">
        <v>57</v>
      </c>
      <c r="K9228" t="s">
        <v>5740</v>
      </c>
      <c r="L9228" t="s">
        <v>4898</v>
      </c>
    </row>
    <row r="9229" spans="6:12" x14ac:dyDescent="0.35">
      <c r="J9229" t="s">
        <v>59</v>
      </c>
      <c r="K9229" t="s">
        <v>61</v>
      </c>
      <c r="L9229" t="s">
        <v>5740</v>
      </c>
    </row>
    <row r="9230" spans="6:12" x14ac:dyDescent="0.35">
      <c r="J9230" t="s">
        <v>62</v>
      </c>
      <c r="K9230" t="s">
        <v>77</v>
      </c>
      <c r="L9230" t="s">
        <v>5740</v>
      </c>
    </row>
    <row r="9231" spans="6:12" x14ac:dyDescent="0.35">
      <c r="F9231" t="s">
        <v>620</v>
      </c>
      <c r="G9231" t="s">
        <v>621</v>
      </c>
      <c r="H9231" t="s">
        <v>37</v>
      </c>
      <c r="I9231" t="s">
        <v>39</v>
      </c>
      <c r="J9231" t="s">
        <v>41</v>
      </c>
      <c r="K9231" t="s">
        <v>96</v>
      </c>
      <c r="L9231" t="s">
        <v>5740</v>
      </c>
    </row>
    <row r="9232" spans="6:12" x14ac:dyDescent="0.35">
      <c r="K9232" t="s">
        <v>43</v>
      </c>
      <c r="L9232" t="s">
        <v>5740</v>
      </c>
    </row>
    <row r="9233" spans="4:12" x14ac:dyDescent="0.35">
      <c r="K9233" t="s">
        <v>98</v>
      </c>
      <c r="L9233" t="s">
        <v>5740</v>
      </c>
    </row>
    <row r="9234" spans="4:12" x14ac:dyDescent="0.35">
      <c r="J9234" t="s">
        <v>49</v>
      </c>
      <c r="K9234" t="s">
        <v>286</v>
      </c>
      <c r="L9234" t="s">
        <v>5740</v>
      </c>
    </row>
    <row r="9235" spans="4:12" x14ac:dyDescent="0.35">
      <c r="J9235" t="s">
        <v>45</v>
      </c>
      <c r="K9235" t="s">
        <v>286</v>
      </c>
      <c r="L9235" t="s">
        <v>5740</v>
      </c>
    </row>
    <row r="9236" spans="4:12" x14ac:dyDescent="0.35">
      <c r="J9236" t="s">
        <v>53</v>
      </c>
      <c r="K9236" t="s">
        <v>286</v>
      </c>
      <c r="L9236" t="s">
        <v>5740</v>
      </c>
    </row>
    <row r="9237" spans="4:12" x14ac:dyDescent="0.35">
      <c r="I9237" t="s">
        <v>56</v>
      </c>
      <c r="J9237" t="s">
        <v>57</v>
      </c>
      <c r="K9237" t="s">
        <v>5740</v>
      </c>
      <c r="L9237" t="s">
        <v>5033</v>
      </c>
    </row>
    <row r="9238" spans="4:12" x14ac:dyDescent="0.35">
      <c r="J9238" t="s">
        <v>59</v>
      </c>
      <c r="K9238" t="s">
        <v>117</v>
      </c>
      <c r="L9238" t="s">
        <v>5740</v>
      </c>
    </row>
    <row r="9239" spans="4:12" x14ac:dyDescent="0.35">
      <c r="J9239" t="s">
        <v>62</v>
      </c>
      <c r="K9239" t="s">
        <v>77</v>
      </c>
      <c r="L9239" t="s">
        <v>5740</v>
      </c>
    </row>
    <row r="9240" spans="4:12" x14ac:dyDescent="0.35">
      <c r="D9240" t="s">
        <v>1274</v>
      </c>
      <c r="E9240" t="s">
        <v>1275</v>
      </c>
      <c r="F9240" t="s">
        <v>5025</v>
      </c>
      <c r="G9240" t="s">
        <v>5026</v>
      </c>
      <c r="H9240" t="s">
        <v>37</v>
      </c>
      <c r="I9240" t="s">
        <v>39</v>
      </c>
      <c r="J9240" t="s">
        <v>41</v>
      </c>
      <c r="K9240" t="s">
        <v>96</v>
      </c>
      <c r="L9240" t="s">
        <v>5740</v>
      </c>
    </row>
    <row r="9241" spans="4:12" x14ac:dyDescent="0.35">
      <c r="K9241" t="s">
        <v>43</v>
      </c>
      <c r="L9241" t="s">
        <v>5740</v>
      </c>
    </row>
    <row r="9242" spans="4:12" x14ac:dyDescent="0.35">
      <c r="K9242" t="s">
        <v>98</v>
      </c>
      <c r="L9242" t="s">
        <v>5740</v>
      </c>
    </row>
    <row r="9243" spans="4:12" x14ac:dyDescent="0.35">
      <c r="J9243" t="s">
        <v>49</v>
      </c>
      <c r="K9243" t="s">
        <v>286</v>
      </c>
      <c r="L9243" t="s">
        <v>5740</v>
      </c>
    </row>
    <row r="9244" spans="4:12" x14ac:dyDescent="0.35">
      <c r="J9244" t="s">
        <v>45</v>
      </c>
      <c r="K9244" t="s">
        <v>286</v>
      </c>
      <c r="L9244" t="s">
        <v>5740</v>
      </c>
    </row>
    <row r="9245" spans="4:12" x14ac:dyDescent="0.35">
      <c r="J9245" t="s">
        <v>53</v>
      </c>
      <c r="K9245" t="s">
        <v>286</v>
      </c>
      <c r="L9245" t="s">
        <v>5740</v>
      </c>
    </row>
    <row r="9246" spans="4:12" x14ac:dyDescent="0.35">
      <c r="I9246" t="s">
        <v>56</v>
      </c>
      <c r="J9246" t="s">
        <v>57</v>
      </c>
      <c r="K9246" t="s">
        <v>5740</v>
      </c>
      <c r="L9246" t="s">
        <v>5027</v>
      </c>
    </row>
    <row r="9247" spans="4:12" x14ac:dyDescent="0.35">
      <c r="J9247" t="s">
        <v>59</v>
      </c>
      <c r="K9247" t="s">
        <v>61</v>
      </c>
      <c r="L9247" t="s">
        <v>5740</v>
      </c>
    </row>
    <row r="9248" spans="4:12" x14ac:dyDescent="0.35">
      <c r="J9248" t="s">
        <v>62</v>
      </c>
      <c r="K9248" t="s">
        <v>135</v>
      </c>
      <c r="L9248" t="s">
        <v>5740</v>
      </c>
    </row>
    <row r="9249" spans="2:12" x14ac:dyDescent="0.35">
      <c r="B9249" t="s">
        <v>5114</v>
      </c>
      <c r="C9249" t="s">
        <v>5115</v>
      </c>
      <c r="D9249" t="s">
        <v>5151</v>
      </c>
      <c r="E9249" t="s">
        <v>5152</v>
      </c>
      <c r="F9249" t="s">
        <v>5203</v>
      </c>
      <c r="G9249" t="s">
        <v>5204</v>
      </c>
      <c r="H9249" t="s">
        <v>37</v>
      </c>
      <c r="I9249" t="s">
        <v>39</v>
      </c>
      <c r="J9249" t="s">
        <v>41</v>
      </c>
      <c r="K9249" t="s">
        <v>43</v>
      </c>
      <c r="L9249" t="s">
        <v>5740</v>
      </c>
    </row>
    <row r="9250" spans="2:12" x14ac:dyDescent="0.35">
      <c r="J9250" t="s">
        <v>49</v>
      </c>
      <c r="K9250" t="s">
        <v>497</v>
      </c>
      <c r="L9250" t="s">
        <v>5740</v>
      </c>
    </row>
    <row r="9251" spans="2:12" x14ac:dyDescent="0.35">
      <c r="J9251" t="s">
        <v>45</v>
      </c>
      <c r="K9251" t="s">
        <v>286</v>
      </c>
      <c r="L9251" t="s">
        <v>5740</v>
      </c>
    </row>
    <row r="9252" spans="2:12" x14ac:dyDescent="0.35">
      <c r="I9252" t="s">
        <v>56</v>
      </c>
      <c r="J9252" t="s">
        <v>57</v>
      </c>
      <c r="K9252" t="s">
        <v>5740</v>
      </c>
      <c r="L9252" t="s">
        <v>5192</v>
      </c>
    </row>
    <row r="9253" spans="2:12" x14ac:dyDescent="0.35">
      <c r="J9253" t="s">
        <v>59</v>
      </c>
      <c r="K9253" t="s">
        <v>75</v>
      </c>
      <c r="L9253" t="s">
        <v>5740</v>
      </c>
    </row>
    <row r="9254" spans="2:12" x14ac:dyDescent="0.35">
      <c r="J9254" t="s">
        <v>62</v>
      </c>
      <c r="K9254" t="s">
        <v>64</v>
      </c>
      <c r="L9254" t="s">
        <v>5740</v>
      </c>
    </row>
    <row r="9255" spans="2:12" x14ac:dyDescent="0.35">
      <c r="F9255" t="s">
        <v>5174</v>
      </c>
      <c r="G9255" t="s">
        <v>5175</v>
      </c>
      <c r="H9255" t="s">
        <v>37</v>
      </c>
      <c r="I9255" t="s">
        <v>39</v>
      </c>
      <c r="J9255" t="s">
        <v>41</v>
      </c>
      <c r="K9255" t="s">
        <v>96</v>
      </c>
      <c r="L9255" t="s">
        <v>5740</v>
      </c>
    </row>
    <row r="9256" spans="2:12" x14ac:dyDescent="0.35">
      <c r="K9256" t="s">
        <v>43</v>
      </c>
      <c r="L9256" t="s">
        <v>5740</v>
      </c>
    </row>
    <row r="9257" spans="2:12" x14ac:dyDescent="0.35">
      <c r="J9257" t="s">
        <v>49</v>
      </c>
      <c r="K9257" t="s">
        <v>51</v>
      </c>
      <c r="L9257" t="s">
        <v>5740</v>
      </c>
    </row>
    <row r="9258" spans="2:12" x14ac:dyDescent="0.35">
      <c r="J9258" t="s">
        <v>45</v>
      </c>
      <c r="K9258" t="s">
        <v>286</v>
      </c>
      <c r="L9258" t="s">
        <v>5740</v>
      </c>
    </row>
    <row r="9259" spans="2:12" x14ac:dyDescent="0.35">
      <c r="J9259" t="s">
        <v>53</v>
      </c>
      <c r="K9259" t="s">
        <v>497</v>
      </c>
      <c r="L9259" t="s">
        <v>5740</v>
      </c>
    </row>
    <row r="9260" spans="2:12" x14ac:dyDescent="0.35">
      <c r="I9260" t="s">
        <v>56</v>
      </c>
      <c r="J9260" t="s">
        <v>57</v>
      </c>
      <c r="K9260" t="s">
        <v>5740</v>
      </c>
      <c r="L9260" t="s">
        <v>73</v>
      </c>
    </row>
    <row r="9261" spans="2:12" x14ac:dyDescent="0.35">
      <c r="J9261" t="s">
        <v>59</v>
      </c>
      <c r="K9261" t="s">
        <v>117</v>
      </c>
      <c r="L9261" t="s">
        <v>5740</v>
      </c>
    </row>
    <row r="9262" spans="2:12" x14ac:dyDescent="0.35">
      <c r="J9262" t="s">
        <v>62</v>
      </c>
      <c r="K9262" t="s">
        <v>77</v>
      </c>
      <c r="L9262" t="s">
        <v>5740</v>
      </c>
    </row>
    <row r="9263" spans="2:12" x14ac:dyDescent="0.35">
      <c r="F9263" t="s">
        <v>5170</v>
      </c>
      <c r="G9263" t="s">
        <v>5171</v>
      </c>
      <c r="H9263" t="s">
        <v>37</v>
      </c>
      <c r="I9263" t="s">
        <v>39</v>
      </c>
      <c r="J9263" t="s">
        <v>41</v>
      </c>
      <c r="K9263" t="s">
        <v>96</v>
      </c>
      <c r="L9263" t="s">
        <v>5740</v>
      </c>
    </row>
    <row r="9264" spans="2:12" x14ac:dyDescent="0.35">
      <c r="K9264" t="s">
        <v>43</v>
      </c>
      <c r="L9264" t="s">
        <v>5740</v>
      </c>
    </row>
    <row r="9265" spans="6:12" x14ac:dyDescent="0.35">
      <c r="J9265" t="s">
        <v>49</v>
      </c>
      <c r="K9265" t="s">
        <v>51</v>
      </c>
      <c r="L9265" t="s">
        <v>5740</v>
      </c>
    </row>
    <row r="9266" spans="6:12" x14ac:dyDescent="0.35">
      <c r="J9266" t="s">
        <v>45</v>
      </c>
      <c r="K9266" t="s">
        <v>286</v>
      </c>
      <c r="L9266" t="s">
        <v>5740</v>
      </c>
    </row>
    <row r="9267" spans="6:12" x14ac:dyDescent="0.35">
      <c r="J9267" t="s">
        <v>53</v>
      </c>
      <c r="K9267" t="s">
        <v>497</v>
      </c>
      <c r="L9267" t="s">
        <v>5740</v>
      </c>
    </row>
    <row r="9268" spans="6:12" x14ac:dyDescent="0.35">
      <c r="I9268" t="s">
        <v>56</v>
      </c>
      <c r="J9268" t="s">
        <v>57</v>
      </c>
      <c r="K9268" t="s">
        <v>5740</v>
      </c>
      <c r="L9268" t="s">
        <v>5144</v>
      </c>
    </row>
    <row r="9269" spans="6:12" x14ac:dyDescent="0.35">
      <c r="J9269" t="s">
        <v>59</v>
      </c>
      <c r="K9269" t="s">
        <v>117</v>
      </c>
      <c r="L9269" t="s">
        <v>5740</v>
      </c>
    </row>
    <row r="9270" spans="6:12" x14ac:dyDescent="0.35">
      <c r="J9270" t="s">
        <v>62</v>
      </c>
      <c r="K9270" t="s">
        <v>77</v>
      </c>
      <c r="L9270" t="s">
        <v>5740</v>
      </c>
    </row>
    <row r="9271" spans="6:12" x14ac:dyDescent="0.35">
      <c r="F9271" t="s">
        <v>5166</v>
      </c>
      <c r="G9271" t="s">
        <v>5167</v>
      </c>
      <c r="H9271" t="s">
        <v>37</v>
      </c>
      <c r="I9271" t="s">
        <v>39</v>
      </c>
      <c r="J9271" t="s">
        <v>41</v>
      </c>
      <c r="K9271" t="s">
        <v>43</v>
      </c>
      <c r="L9271" t="s">
        <v>5740</v>
      </c>
    </row>
    <row r="9272" spans="6:12" x14ac:dyDescent="0.35">
      <c r="J9272" t="s">
        <v>49</v>
      </c>
      <c r="K9272" t="s">
        <v>497</v>
      </c>
      <c r="L9272" t="s">
        <v>5740</v>
      </c>
    </row>
    <row r="9273" spans="6:12" x14ac:dyDescent="0.35">
      <c r="J9273" t="s">
        <v>45</v>
      </c>
      <c r="K9273" t="s">
        <v>286</v>
      </c>
      <c r="L9273" t="s">
        <v>5740</v>
      </c>
    </row>
    <row r="9274" spans="6:12" x14ac:dyDescent="0.35">
      <c r="J9274" t="s">
        <v>53</v>
      </c>
      <c r="K9274" t="s">
        <v>497</v>
      </c>
      <c r="L9274" t="s">
        <v>5740</v>
      </c>
    </row>
    <row r="9275" spans="6:12" x14ac:dyDescent="0.35">
      <c r="I9275" t="s">
        <v>56</v>
      </c>
      <c r="J9275" t="s">
        <v>57</v>
      </c>
      <c r="K9275" t="s">
        <v>5740</v>
      </c>
      <c r="L9275" t="s">
        <v>73</v>
      </c>
    </row>
    <row r="9276" spans="6:12" x14ac:dyDescent="0.35">
      <c r="J9276" t="s">
        <v>59</v>
      </c>
      <c r="K9276" t="s">
        <v>117</v>
      </c>
      <c r="L9276" t="s">
        <v>5740</v>
      </c>
    </row>
    <row r="9277" spans="6:12" x14ac:dyDescent="0.35">
      <c r="J9277" t="s">
        <v>62</v>
      </c>
      <c r="K9277" t="s">
        <v>77</v>
      </c>
      <c r="L9277" t="s">
        <v>5740</v>
      </c>
    </row>
    <row r="9278" spans="6:12" x14ac:dyDescent="0.35">
      <c r="F9278" t="s">
        <v>5162</v>
      </c>
      <c r="G9278" t="s">
        <v>4835</v>
      </c>
      <c r="H9278" t="s">
        <v>37</v>
      </c>
      <c r="I9278" t="s">
        <v>39</v>
      </c>
      <c r="J9278" t="s">
        <v>41</v>
      </c>
      <c r="K9278" t="s">
        <v>43</v>
      </c>
      <c r="L9278" t="s">
        <v>5740</v>
      </c>
    </row>
    <row r="9279" spans="6:12" x14ac:dyDescent="0.35">
      <c r="J9279" t="s">
        <v>49</v>
      </c>
      <c r="K9279" t="s">
        <v>51</v>
      </c>
      <c r="L9279" t="s">
        <v>5740</v>
      </c>
    </row>
    <row r="9280" spans="6:12" x14ac:dyDescent="0.35">
      <c r="J9280" t="s">
        <v>45</v>
      </c>
      <c r="K9280" t="s">
        <v>51</v>
      </c>
      <c r="L9280" t="s">
        <v>5740</v>
      </c>
    </row>
    <row r="9281" spans="6:12" x14ac:dyDescent="0.35">
      <c r="J9281" t="s">
        <v>53</v>
      </c>
      <c r="K9281" t="s">
        <v>497</v>
      </c>
      <c r="L9281" t="s">
        <v>5740</v>
      </c>
    </row>
    <row r="9282" spans="6:12" x14ac:dyDescent="0.35">
      <c r="I9282" t="s">
        <v>56</v>
      </c>
      <c r="J9282" t="s">
        <v>57</v>
      </c>
      <c r="K9282" t="s">
        <v>5740</v>
      </c>
      <c r="L9282" t="s">
        <v>5163</v>
      </c>
    </row>
    <row r="9283" spans="6:12" x14ac:dyDescent="0.35">
      <c r="J9283" t="s">
        <v>59</v>
      </c>
      <c r="K9283" t="s">
        <v>117</v>
      </c>
      <c r="L9283" t="s">
        <v>5740</v>
      </c>
    </row>
    <row r="9284" spans="6:12" x14ac:dyDescent="0.35">
      <c r="J9284" t="s">
        <v>62</v>
      </c>
      <c r="K9284" t="s">
        <v>77</v>
      </c>
      <c r="L9284" t="s">
        <v>5740</v>
      </c>
    </row>
    <row r="9285" spans="6:12" x14ac:dyDescent="0.35">
      <c r="F9285" t="s">
        <v>5158</v>
      </c>
      <c r="G9285" t="s">
        <v>5159</v>
      </c>
      <c r="H9285" t="s">
        <v>37</v>
      </c>
      <c r="I9285" t="s">
        <v>39</v>
      </c>
      <c r="J9285" t="s">
        <v>41</v>
      </c>
      <c r="K9285" t="s">
        <v>43</v>
      </c>
      <c r="L9285" t="s">
        <v>5740</v>
      </c>
    </row>
    <row r="9286" spans="6:12" x14ac:dyDescent="0.35">
      <c r="J9286" t="s">
        <v>49</v>
      </c>
      <c r="K9286" t="s">
        <v>51</v>
      </c>
      <c r="L9286" t="s">
        <v>5740</v>
      </c>
    </row>
    <row r="9287" spans="6:12" x14ac:dyDescent="0.35">
      <c r="J9287" t="s">
        <v>45</v>
      </c>
      <c r="K9287" t="s">
        <v>286</v>
      </c>
      <c r="L9287" t="s">
        <v>5740</v>
      </c>
    </row>
    <row r="9288" spans="6:12" x14ac:dyDescent="0.35">
      <c r="J9288" t="s">
        <v>53</v>
      </c>
      <c r="K9288" t="s">
        <v>497</v>
      </c>
      <c r="L9288" t="s">
        <v>5740</v>
      </c>
    </row>
    <row r="9289" spans="6:12" x14ac:dyDescent="0.35">
      <c r="I9289" t="s">
        <v>56</v>
      </c>
      <c r="J9289" t="s">
        <v>57</v>
      </c>
      <c r="K9289" t="s">
        <v>5740</v>
      </c>
      <c r="L9289" t="s">
        <v>5144</v>
      </c>
    </row>
    <row r="9290" spans="6:12" x14ac:dyDescent="0.35">
      <c r="J9290" t="s">
        <v>59</v>
      </c>
      <c r="K9290" t="s">
        <v>117</v>
      </c>
      <c r="L9290" t="s">
        <v>5740</v>
      </c>
    </row>
    <row r="9291" spans="6:12" x14ac:dyDescent="0.35">
      <c r="J9291" t="s">
        <v>62</v>
      </c>
      <c r="K9291" t="s">
        <v>64</v>
      </c>
      <c r="L9291" t="s">
        <v>5740</v>
      </c>
    </row>
    <row r="9292" spans="6:12" x14ac:dyDescent="0.35">
      <c r="F9292" t="s">
        <v>5153</v>
      </c>
      <c r="G9292" t="s">
        <v>5154</v>
      </c>
      <c r="H9292" t="s">
        <v>37</v>
      </c>
      <c r="I9292" t="s">
        <v>39</v>
      </c>
      <c r="J9292" t="s">
        <v>41</v>
      </c>
      <c r="K9292" t="s">
        <v>96</v>
      </c>
      <c r="L9292" t="s">
        <v>5740</v>
      </c>
    </row>
    <row r="9293" spans="6:12" x14ac:dyDescent="0.35">
      <c r="K9293" t="s">
        <v>43</v>
      </c>
      <c r="L9293" t="s">
        <v>5740</v>
      </c>
    </row>
    <row r="9294" spans="6:12" x14ac:dyDescent="0.35">
      <c r="K9294" t="s">
        <v>98</v>
      </c>
      <c r="L9294" t="s">
        <v>5740</v>
      </c>
    </row>
    <row r="9295" spans="6:12" x14ac:dyDescent="0.35">
      <c r="J9295" t="s">
        <v>49</v>
      </c>
      <c r="K9295" t="s">
        <v>51</v>
      </c>
      <c r="L9295" t="s">
        <v>5740</v>
      </c>
    </row>
    <row r="9296" spans="6:12" x14ac:dyDescent="0.35">
      <c r="J9296" t="s">
        <v>45</v>
      </c>
      <c r="K9296" t="s">
        <v>72</v>
      </c>
      <c r="L9296" t="s">
        <v>5740</v>
      </c>
    </row>
    <row r="9297" spans="4:12" x14ac:dyDescent="0.35">
      <c r="J9297" t="s">
        <v>53</v>
      </c>
      <c r="K9297" t="s">
        <v>497</v>
      </c>
      <c r="L9297" t="s">
        <v>5740</v>
      </c>
    </row>
    <row r="9298" spans="4:12" x14ac:dyDescent="0.35">
      <c r="I9298" t="s">
        <v>56</v>
      </c>
      <c r="J9298" t="s">
        <v>57</v>
      </c>
      <c r="K9298" t="s">
        <v>5740</v>
      </c>
      <c r="L9298" t="s">
        <v>5155</v>
      </c>
    </row>
    <row r="9299" spans="4:12" x14ac:dyDescent="0.35">
      <c r="J9299" t="s">
        <v>59</v>
      </c>
      <c r="K9299" t="s">
        <v>117</v>
      </c>
      <c r="L9299" t="s">
        <v>5740</v>
      </c>
    </row>
    <row r="9300" spans="4:12" x14ac:dyDescent="0.35">
      <c r="J9300" t="s">
        <v>62</v>
      </c>
      <c r="K9300" t="s">
        <v>77</v>
      </c>
      <c r="L9300" t="s">
        <v>5740</v>
      </c>
    </row>
    <row r="9301" spans="4:12" x14ac:dyDescent="0.35">
      <c r="D9301" t="s">
        <v>5178</v>
      </c>
      <c r="E9301" t="s">
        <v>5179</v>
      </c>
      <c r="F9301" t="s">
        <v>5180</v>
      </c>
      <c r="G9301" t="s">
        <v>5181</v>
      </c>
      <c r="H9301" t="s">
        <v>37</v>
      </c>
      <c r="I9301" t="s">
        <v>39</v>
      </c>
      <c r="J9301" t="s">
        <v>41</v>
      </c>
      <c r="K9301" t="s">
        <v>96</v>
      </c>
      <c r="L9301" t="s">
        <v>5740</v>
      </c>
    </row>
    <row r="9302" spans="4:12" x14ac:dyDescent="0.35">
      <c r="K9302" t="s">
        <v>43</v>
      </c>
      <c r="L9302" t="s">
        <v>5740</v>
      </c>
    </row>
    <row r="9303" spans="4:12" x14ac:dyDescent="0.35">
      <c r="J9303" t="s">
        <v>49</v>
      </c>
      <c r="K9303" t="s">
        <v>51</v>
      </c>
      <c r="L9303" t="s">
        <v>5740</v>
      </c>
    </row>
    <row r="9304" spans="4:12" x14ac:dyDescent="0.35">
      <c r="J9304" t="s">
        <v>45</v>
      </c>
      <c r="K9304" t="s">
        <v>286</v>
      </c>
      <c r="L9304" t="s">
        <v>5740</v>
      </c>
    </row>
    <row r="9305" spans="4:12" x14ac:dyDescent="0.35">
      <c r="J9305" t="s">
        <v>53</v>
      </c>
      <c r="K9305" t="s">
        <v>497</v>
      </c>
      <c r="L9305" t="s">
        <v>5740</v>
      </c>
    </row>
    <row r="9306" spans="4:12" x14ac:dyDescent="0.35">
      <c r="I9306" t="s">
        <v>56</v>
      </c>
      <c r="J9306" t="s">
        <v>57</v>
      </c>
      <c r="K9306" t="s">
        <v>5740</v>
      </c>
      <c r="L9306" t="s">
        <v>5144</v>
      </c>
    </row>
    <row r="9307" spans="4:12" x14ac:dyDescent="0.35">
      <c r="J9307" t="s">
        <v>59</v>
      </c>
      <c r="K9307" t="s">
        <v>117</v>
      </c>
      <c r="L9307" t="s">
        <v>5740</v>
      </c>
    </row>
    <row r="9308" spans="4:12" x14ac:dyDescent="0.35">
      <c r="J9308" t="s">
        <v>62</v>
      </c>
      <c r="K9308" t="s">
        <v>64</v>
      </c>
      <c r="L9308" t="s">
        <v>5740</v>
      </c>
    </row>
    <row r="9309" spans="4:12" x14ac:dyDescent="0.35">
      <c r="D9309" t="s">
        <v>4370</v>
      </c>
      <c r="E9309" t="s">
        <v>4371</v>
      </c>
      <c r="F9309" t="s">
        <v>5147</v>
      </c>
      <c r="G9309" t="s">
        <v>5148</v>
      </c>
      <c r="H9309" t="s">
        <v>37</v>
      </c>
      <c r="I9309" t="s">
        <v>39</v>
      </c>
      <c r="J9309" t="s">
        <v>41</v>
      </c>
      <c r="K9309" t="s">
        <v>96</v>
      </c>
      <c r="L9309" t="s">
        <v>5740</v>
      </c>
    </row>
    <row r="9310" spans="4:12" x14ac:dyDescent="0.35">
      <c r="K9310" t="s">
        <v>43</v>
      </c>
      <c r="L9310" t="s">
        <v>5740</v>
      </c>
    </row>
    <row r="9311" spans="4:12" x14ac:dyDescent="0.35">
      <c r="K9311" t="s">
        <v>98</v>
      </c>
      <c r="L9311" t="s">
        <v>5740</v>
      </c>
    </row>
    <row r="9312" spans="4:12" x14ac:dyDescent="0.35">
      <c r="J9312" t="s">
        <v>49</v>
      </c>
      <c r="K9312" t="s">
        <v>47</v>
      </c>
      <c r="L9312" t="s">
        <v>5740</v>
      </c>
    </row>
    <row r="9313" spans="6:12" x14ac:dyDescent="0.35">
      <c r="J9313" t="s">
        <v>45</v>
      </c>
      <c r="K9313" t="s">
        <v>286</v>
      </c>
      <c r="L9313" t="s">
        <v>5740</v>
      </c>
    </row>
    <row r="9314" spans="6:12" x14ac:dyDescent="0.35">
      <c r="J9314" t="s">
        <v>53</v>
      </c>
      <c r="K9314" t="s">
        <v>51</v>
      </c>
      <c r="L9314" t="s">
        <v>5740</v>
      </c>
    </row>
    <row r="9315" spans="6:12" x14ac:dyDescent="0.35">
      <c r="I9315" t="s">
        <v>56</v>
      </c>
      <c r="J9315" t="s">
        <v>57</v>
      </c>
      <c r="K9315" t="s">
        <v>5740</v>
      </c>
      <c r="L9315" t="s">
        <v>4137</v>
      </c>
    </row>
    <row r="9316" spans="6:12" x14ac:dyDescent="0.35">
      <c r="J9316" t="s">
        <v>59</v>
      </c>
      <c r="K9316" t="s">
        <v>117</v>
      </c>
      <c r="L9316" t="s">
        <v>5740</v>
      </c>
    </row>
    <row r="9317" spans="6:12" x14ac:dyDescent="0.35">
      <c r="J9317" t="s">
        <v>62</v>
      </c>
      <c r="K9317" t="s">
        <v>77</v>
      </c>
      <c r="L9317" t="s">
        <v>5740</v>
      </c>
    </row>
    <row r="9318" spans="6:12" x14ac:dyDescent="0.35">
      <c r="F9318" t="s">
        <v>5142</v>
      </c>
      <c r="G9318" t="s">
        <v>5143</v>
      </c>
      <c r="H9318" t="s">
        <v>37</v>
      </c>
      <c r="I9318" t="s">
        <v>39</v>
      </c>
      <c r="J9318" t="s">
        <v>41</v>
      </c>
      <c r="K9318" t="s">
        <v>96</v>
      </c>
      <c r="L9318" t="s">
        <v>5740</v>
      </c>
    </row>
    <row r="9319" spans="6:12" x14ac:dyDescent="0.35">
      <c r="K9319" t="s">
        <v>43</v>
      </c>
      <c r="L9319" t="s">
        <v>5740</v>
      </c>
    </row>
    <row r="9320" spans="6:12" x14ac:dyDescent="0.35">
      <c r="K9320" t="s">
        <v>98</v>
      </c>
      <c r="L9320" t="s">
        <v>5740</v>
      </c>
    </row>
    <row r="9321" spans="6:12" x14ac:dyDescent="0.35">
      <c r="J9321" t="s">
        <v>49</v>
      </c>
      <c r="K9321" t="s">
        <v>51</v>
      </c>
      <c r="L9321" t="s">
        <v>5740</v>
      </c>
    </row>
    <row r="9322" spans="6:12" x14ac:dyDescent="0.35">
      <c r="J9322" t="s">
        <v>45</v>
      </c>
      <c r="K9322" t="s">
        <v>286</v>
      </c>
      <c r="L9322" t="s">
        <v>5740</v>
      </c>
    </row>
    <row r="9323" spans="6:12" x14ac:dyDescent="0.35">
      <c r="J9323" t="s">
        <v>53</v>
      </c>
      <c r="K9323" t="s">
        <v>51</v>
      </c>
      <c r="L9323" t="s">
        <v>5740</v>
      </c>
    </row>
    <row r="9324" spans="6:12" x14ac:dyDescent="0.35">
      <c r="I9324" t="s">
        <v>56</v>
      </c>
      <c r="J9324" t="s">
        <v>57</v>
      </c>
      <c r="K9324" t="s">
        <v>5740</v>
      </c>
      <c r="L9324" t="s">
        <v>5144</v>
      </c>
    </row>
    <row r="9325" spans="6:12" x14ac:dyDescent="0.35">
      <c r="J9325" t="s">
        <v>59</v>
      </c>
      <c r="K9325" t="s">
        <v>117</v>
      </c>
      <c r="L9325" t="s">
        <v>5740</v>
      </c>
    </row>
    <row r="9326" spans="6:12" x14ac:dyDescent="0.35">
      <c r="J9326" t="s">
        <v>62</v>
      </c>
      <c r="K9326" t="s">
        <v>88</v>
      </c>
      <c r="L9326" t="s">
        <v>5740</v>
      </c>
    </row>
    <row r="9327" spans="6:12" x14ac:dyDescent="0.35">
      <c r="F9327" t="s">
        <v>5137</v>
      </c>
      <c r="G9327" t="s">
        <v>5138</v>
      </c>
      <c r="H9327" t="s">
        <v>37</v>
      </c>
      <c r="I9327" t="s">
        <v>39</v>
      </c>
      <c r="J9327" t="s">
        <v>41</v>
      </c>
      <c r="K9327" t="s">
        <v>96</v>
      </c>
      <c r="L9327" t="s">
        <v>5740</v>
      </c>
    </row>
    <row r="9328" spans="6:12" x14ac:dyDescent="0.35">
      <c r="K9328" t="s">
        <v>43</v>
      </c>
      <c r="L9328" t="s">
        <v>5740</v>
      </c>
    </row>
    <row r="9329" spans="4:12" x14ac:dyDescent="0.35">
      <c r="K9329" t="s">
        <v>98</v>
      </c>
      <c r="L9329" t="s">
        <v>5740</v>
      </c>
    </row>
    <row r="9330" spans="4:12" x14ac:dyDescent="0.35">
      <c r="J9330" t="s">
        <v>49</v>
      </c>
      <c r="K9330" t="s">
        <v>212</v>
      </c>
      <c r="L9330" t="s">
        <v>5740</v>
      </c>
    </row>
    <row r="9331" spans="4:12" x14ac:dyDescent="0.35">
      <c r="J9331" t="s">
        <v>45</v>
      </c>
      <c r="K9331" t="s">
        <v>212</v>
      </c>
      <c r="L9331" t="s">
        <v>5740</v>
      </c>
    </row>
    <row r="9332" spans="4:12" x14ac:dyDescent="0.35">
      <c r="J9332" t="s">
        <v>53</v>
      </c>
      <c r="K9332" t="s">
        <v>286</v>
      </c>
      <c r="L9332" t="s">
        <v>5740</v>
      </c>
    </row>
    <row r="9333" spans="4:12" x14ac:dyDescent="0.35">
      <c r="I9333" t="s">
        <v>56</v>
      </c>
      <c r="J9333" t="s">
        <v>57</v>
      </c>
      <c r="K9333" t="s">
        <v>5740</v>
      </c>
      <c r="L9333" t="s">
        <v>5139</v>
      </c>
    </row>
    <row r="9334" spans="4:12" x14ac:dyDescent="0.35">
      <c r="J9334" t="s">
        <v>59</v>
      </c>
      <c r="K9334" t="s">
        <v>117</v>
      </c>
      <c r="L9334" t="s">
        <v>5740</v>
      </c>
    </row>
    <row r="9335" spans="4:12" x14ac:dyDescent="0.35">
      <c r="J9335" t="s">
        <v>62</v>
      </c>
      <c r="K9335" t="s">
        <v>77</v>
      </c>
      <c r="L9335" t="s">
        <v>5740</v>
      </c>
    </row>
    <row r="9336" spans="4:12" x14ac:dyDescent="0.35">
      <c r="F9336" t="s">
        <v>5132</v>
      </c>
      <c r="G9336" t="s">
        <v>5133</v>
      </c>
      <c r="H9336" t="s">
        <v>37</v>
      </c>
      <c r="I9336" t="s">
        <v>39</v>
      </c>
      <c r="J9336" t="s">
        <v>41</v>
      </c>
      <c r="K9336" t="s">
        <v>96</v>
      </c>
      <c r="L9336" t="s">
        <v>5740</v>
      </c>
    </row>
    <row r="9337" spans="4:12" x14ac:dyDescent="0.35">
      <c r="K9337" t="s">
        <v>43</v>
      </c>
      <c r="L9337" t="s">
        <v>5740</v>
      </c>
    </row>
    <row r="9338" spans="4:12" x14ac:dyDescent="0.35">
      <c r="J9338" t="s">
        <v>49</v>
      </c>
      <c r="K9338" t="s">
        <v>51</v>
      </c>
      <c r="L9338" t="s">
        <v>5740</v>
      </c>
    </row>
    <row r="9339" spans="4:12" x14ac:dyDescent="0.35">
      <c r="J9339" t="s">
        <v>45</v>
      </c>
      <c r="K9339" t="s">
        <v>286</v>
      </c>
      <c r="L9339" t="s">
        <v>5740</v>
      </c>
    </row>
    <row r="9340" spans="4:12" x14ac:dyDescent="0.35">
      <c r="J9340" t="s">
        <v>53</v>
      </c>
      <c r="K9340" t="s">
        <v>497</v>
      </c>
      <c r="L9340" t="s">
        <v>5740</v>
      </c>
    </row>
    <row r="9341" spans="4:12" x14ac:dyDescent="0.35">
      <c r="I9341" t="s">
        <v>56</v>
      </c>
      <c r="J9341" t="s">
        <v>57</v>
      </c>
      <c r="K9341" t="s">
        <v>5740</v>
      </c>
      <c r="L9341" t="s">
        <v>5134</v>
      </c>
    </row>
    <row r="9342" spans="4:12" x14ac:dyDescent="0.35">
      <c r="J9342" t="s">
        <v>59</v>
      </c>
      <c r="K9342" t="s">
        <v>75</v>
      </c>
      <c r="L9342" t="s">
        <v>5740</v>
      </c>
    </row>
    <row r="9343" spans="4:12" x14ac:dyDescent="0.35">
      <c r="J9343" t="s">
        <v>62</v>
      </c>
      <c r="K9343" t="s">
        <v>88</v>
      </c>
      <c r="L9343" t="s">
        <v>5740</v>
      </c>
    </row>
    <row r="9344" spans="4:12" x14ac:dyDescent="0.35">
      <c r="D9344" t="s">
        <v>202</v>
      </c>
      <c r="E9344" t="s">
        <v>203</v>
      </c>
      <c r="F9344" t="s">
        <v>5127</v>
      </c>
      <c r="G9344" t="s">
        <v>5128</v>
      </c>
      <c r="H9344" t="s">
        <v>37</v>
      </c>
      <c r="I9344" t="s">
        <v>39</v>
      </c>
      <c r="J9344" t="s">
        <v>41</v>
      </c>
      <c r="K9344" t="s">
        <v>96</v>
      </c>
      <c r="L9344" t="s">
        <v>5740</v>
      </c>
    </row>
    <row r="9345" spans="6:12" x14ac:dyDescent="0.35">
      <c r="K9345" t="s">
        <v>43</v>
      </c>
      <c r="L9345" t="s">
        <v>5740</v>
      </c>
    </row>
    <row r="9346" spans="6:12" x14ac:dyDescent="0.35">
      <c r="J9346" t="s">
        <v>49</v>
      </c>
      <c r="K9346" t="s">
        <v>47</v>
      </c>
      <c r="L9346" t="s">
        <v>5740</v>
      </c>
    </row>
    <row r="9347" spans="6:12" x14ac:dyDescent="0.35">
      <c r="J9347" t="s">
        <v>45</v>
      </c>
      <c r="K9347" t="s">
        <v>51</v>
      </c>
      <c r="L9347" t="s">
        <v>5740</v>
      </c>
    </row>
    <row r="9348" spans="6:12" x14ac:dyDescent="0.35">
      <c r="J9348" t="s">
        <v>53</v>
      </c>
      <c r="K9348" t="s">
        <v>497</v>
      </c>
      <c r="L9348" t="s">
        <v>5740</v>
      </c>
    </row>
    <row r="9349" spans="6:12" x14ac:dyDescent="0.35">
      <c r="I9349" t="s">
        <v>56</v>
      </c>
      <c r="J9349" t="s">
        <v>57</v>
      </c>
      <c r="K9349" t="s">
        <v>5740</v>
      </c>
      <c r="L9349" t="s">
        <v>5129</v>
      </c>
    </row>
    <row r="9350" spans="6:12" x14ac:dyDescent="0.35">
      <c r="J9350" t="s">
        <v>59</v>
      </c>
      <c r="K9350" t="s">
        <v>75</v>
      </c>
      <c r="L9350" t="s">
        <v>5740</v>
      </c>
    </row>
    <row r="9351" spans="6:12" x14ac:dyDescent="0.35">
      <c r="J9351" t="s">
        <v>62</v>
      </c>
      <c r="K9351" t="s">
        <v>64</v>
      </c>
      <c r="L9351" t="s">
        <v>5740</v>
      </c>
    </row>
    <row r="9352" spans="6:12" x14ac:dyDescent="0.35">
      <c r="F9352" t="s">
        <v>5195</v>
      </c>
      <c r="G9352" t="s">
        <v>5196</v>
      </c>
      <c r="H9352" t="s">
        <v>37</v>
      </c>
      <c r="I9352" t="s">
        <v>39</v>
      </c>
      <c r="J9352" t="s">
        <v>41</v>
      </c>
      <c r="K9352" t="s">
        <v>96</v>
      </c>
      <c r="L9352" t="s">
        <v>5740</v>
      </c>
    </row>
    <row r="9353" spans="6:12" x14ac:dyDescent="0.35">
      <c r="K9353" t="s">
        <v>43</v>
      </c>
      <c r="L9353" t="s">
        <v>5740</v>
      </c>
    </row>
    <row r="9354" spans="6:12" x14ac:dyDescent="0.35">
      <c r="K9354" t="s">
        <v>98</v>
      </c>
      <c r="L9354" t="s">
        <v>5740</v>
      </c>
    </row>
    <row r="9355" spans="6:12" x14ac:dyDescent="0.35">
      <c r="J9355" t="s">
        <v>49</v>
      </c>
      <c r="K9355" t="s">
        <v>51</v>
      </c>
      <c r="L9355" t="s">
        <v>5740</v>
      </c>
    </row>
    <row r="9356" spans="6:12" x14ac:dyDescent="0.35">
      <c r="J9356" t="s">
        <v>45</v>
      </c>
      <c r="K9356" t="s">
        <v>47</v>
      </c>
      <c r="L9356" t="s">
        <v>5740</v>
      </c>
    </row>
    <row r="9357" spans="6:12" x14ac:dyDescent="0.35">
      <c r="J9357" t="s">
        <v>53</v>
      </c>
      <c r="K9357" t="s">
        <v>51</v>
      </c>
      <c r="L9357" t="s">
        <v>5740</v>
      </c>
    </row>
    <row r="9358" spans="6:12" x14ac:dyDescent="0.35">
      <c r="I9358" t="s">
        <v>56</v>
      </c>
      <c r="J9358" t="s">
        <v>57</v>
      </c>
      <c r="K9358" t="s">
        <v>5740</v>
      </c>
      <c r="L9358" t="s">
        <v>5192</v>
      </c>
    </row>
    <row r="9359" spans="6:12" x14ac:dyDescent="0.35">
      <c r="J9359" t="s">
        <v>59</v>
      </c>
      <c r="K9359" t="s">
        <v>117</v>
      </c>
      <c r="L9359" t="s">
        <v>5740</v>
      </c>
    </row>
    <row r="9360" spans="6:12" x14ac:dyDescent="0.35">
      <c r="J9360" t="s">
        <v>62</v>
      </c>
      <c r="K9360" t="s">
        <v>135</v>
      </c>
      <c r="L9360" t="s">
        <v>5740</v>
      </c>
    </row>
    <row r="9361" spans="6:12" x14ac:dyDescent="0.35">
      <c r="F9361" t="s">
        <v>5122</v>
      </c>
      <c r="G9361" t="s">
        <v>3569</v>
      </c>
      <c r="H9361" t="s">
        <v>37</v>
      </c>
      <c r="I9361" t="s">
        <v>39</v>
      </c>
      <c r="J9361" t="s">
        <v>41</v>
      </c>
      <c r="K9361" t="s">
        <v>96</v>
      </c>
      <c r="L9361" t="s">
        <v>5740</v>
      </c>
    </row>
    <row r="9362" spans="6:12" x14ac:dyDescent="0.35">
      <c r="K9362" t="s">
        <v>43</v>
      </c>
      <c r="L9362" t="s">
        <v>5740</v>
      </c>
    </row>
    <row r="9363" spans="6:12" x14ac:dyDescent="0.35">
      <c r="J9363" t="s">
        <v>49</v>
      </c>
      <c r="K9363" t="s">
        <v>51</v>
      </c>
      <c r="L9363" t="s">
        <v>5740</v>
      </c>
    </row>
    <row r="9364" spans="6:12" x14ac:dyDescent="0.35">
      <c r="J9364" t="s">
        <v>45</v>
      </c>
      <c r="K9364" t="s">
        <v>286</v>
      </c>
      <c r="L9364" t="s">
        <v>5740</v>
      </c>
    </row>
    <row r="9365" spans="6:12" x14ac:dyDescent="0.35">
      <c r="J9365" t="s">
        <v>53</v>
      </c>
      <c r="K9365" t="s">
        <v>497</v>
      </c>
      <c r="L9365" t="s">
        <v>5740</v>
      </c>
    </row>
    <row r="9366" spans="6:12" x14ac:dyDescent="0.35">
      <c r="I9366" t="s">
        <v>56</v>
      </c>
      <c r="J9366" t="s">
        <v>57</v>
      </c>
      <c r="K9366" t="s">
        <v>5740</v>
      </c>
      <c r="L9366" t="s">
        <v>5124</v>
      </c>
    </row>
    <row r="9367" spans="6:12" x14ac:dyDescent="0.35">
      <c r="J9367" t="s">
        <v>59</v>
      </c>
      <c r="K9367" t="s">
        <v>75</v>
      </c>
      <c r="L9367" t="s">
        <v>5740</v>
      </c>
    </row>
    <row r="9368" spans="6:12" x14ac:dyDescent="0.35">
      <c r="J9368" t="s">
        <v>62</v>
      </c>
      <c r="K9368" t="s">
        <v>64</v>
      </c>
      <c r="L9368" t="s">
        <v>5740</v>
      </c>
    </row>
    <row r="9369" spans="6:12" x14ac:dyDescent="0.35">
      <c r="F9369" t="s">
        <v>5117</v>
      </c>
      <c r="G9369" t="s">
        <v>5118</v>
      </c>
      <c r="H9369" t="s">
        <v>37</v>
      </c>
      <c r="I9369" t="s">
        <v>39</v>
      </c>
      <c r="J9369" t="s">
        <v>41</v>
      </c>
      <c r="K9369" t="s">
        <v>96</v>
      </c>
      <c r="L9369" t="s">
        <v>5740</v>
      </c>
    </row>
    <row r="9370" spans="6:12" x14ac:dyDescent="0.35">
      <c r="K9370" t="s">
        <v>43</v>
      </c>
      <c r="L9370" t="s">
        <v>5740</v>
      </c>
    </row>
    <row r="9371" spans="6:12" x14ac:dyDescent="0.35">
      <c r="J9371" t="s">
        <v>49</v>
      </c>
      <c r="K9371" t="s">
        <v>51</v>
      </c>
      <c r="L9371" t="s">
        <v>5740</v>
      </c>
    </row>
    <row r="9372" spans="6:12" x14ac:dyDescent="0.35">
      <c r="J9372" t="s">
        <v>45</v>
      </c>
      <c r="K9372" t="s">
        <v>85</v>
      </c>
      <c r="L9372" t="s">
        <v>5740</v>
      </c>
    </row>
    <row r="9373" spans="6:12" x14ac:dyDescent="0.35">
      <c r="I9373" t="s">
        <v>56</v>
      </c>
      <c r="J9373" t="s">
        <v>57</v>
      </c>
      <c r="K9373" t="s">
        <v>5740</v>
      </c>
      <c r="L9373" t="s">
        <v>5119</v>
      </c>
    </row>
    <row r="9374" spans="6:12" x14ac:dyDescent="0.35">
      <c r="J9374" t="s">
        <v>59</v>
      </c>
      <c r="K9374" t="s">
        <v>75</v>
      </c>
      <c r="L9374" t="s">
        <v>5740</v>
      </c>
    </row>
    <row r="9375" spans="6:12" x14ac:dyDescent="0.35">
      <c r="J9375" t="s">
        <v>62</v>
      </c>
      <c r="K9375" t="s">
        <v>64</v>
      </c>
      <c r="L9375" t="s">
        <v>5740</v>
      </c>
    </row>
    <row r="9376" spans="6:12" x14ac:dyDescent="0.35">
      <c r="F9376" t="s">
        <v>5199</v>
      </c>
      <c r="G9376" t="s">
        <v>4731</v>
      </c>
      <c r="H9376" t="s">
        <v>37</v>
      </c>
      <c r="I9376" t="s">
        <v>39</v>
      </c>
      <c r="J9376" t="s">
        <v>41</v>
      </c>
      <c r="K9376" t="s">
        <v>96</v>
      </c>
      <c r="L9376" t="s">
        <v>5740</v>
      </c>
    </row>
    <row r="9377" spans="4:12" x14ac:dyDescent="0.35">
      <c r="K9377" t="s">
        <v>43</v>
      </c>
      <c r="L9377" t="s">
        <v>5740</v>
      </c>
    </row>
    <row r="9378" spans="4:12" x14ac:dyDescent="0.35">
      <c r="J9378" t="s">
        <v>49</v>
      </c>
      <c r="K9378" t="s">
        <v>51</v>
      </c>
      <c r="L9378" t="s">
        <v>5740</v>
      </c>
    </row>
    <row r="9379" spans="4:12" x14ac:dyDescent="0.35">
      <c r="J9379" t="s">
        <v>45</v>
      </c>
      <c r="K9379" t="s">
        <v>286</v>
      </c>
      <c r="L9379" t="s">
        <v>5740</v>
      </c>
    </row>
    <row r="9380" spans="4:12" x14ac:dyDescent="0.35">
      <c r="J9380" t="s">
        <v>53</v>
      </c>
      <c r="K9380" t="s">
        <v>497</v>
      </c>
      <c r="L9380" t="s">
        <v>5740</v>
      </c>
    </row>
    <row r="9381" spans="4:12" x14ac:dyDescent="0.35">
      <c r="I9381" t="s">
        <v>56</v>
      </c>
      <c r="J9381" t="s">
        <v>57</v>
      </c>
      <c r="K9381" t="s">
        <v>5740</v>
      </c>
      <c r="L9381" t="s">
        <v>5200</v>
      </c>
    </row>
    <row r="9382" spans="4:12" x14ac:dyDescent="0.35">
      <c r="J9382" t="s">
        <v>59</v>
      </c>
      <c r="K9382" t="s">
        <v>75</v>
      </c>
      <c r="L9382" t="s">
        <v>5740</v>
      </c>
    </row>
    <row r="9383" spans="4:12" x14ac:dyDescent="0.35">
      <c r="J9383" t="s">
        <v>62</v>
      </c>
      <c r="K9383" t="s">
        <v>77</v>
      </c>
      <c r="L9383" t="s">
        <v>5740</v>
      </c>
    </row>
    <row r="9384" spans="4:12" x14ac:dyDescent="0.35">
      <c r="D9384" t="s">
        <v>5235</v>
      </c>
      <c r="E9384" t="s">
        <v>5236</v>
      </c>
      <c r="F9384" t="s">
        <v>5263</v>
      </c>
      <c r="G9384" t="s">
        <v>5264</v>
      </c>
      <c r="H9384" t="s">
        <v>37</v>
      </c>
      <c r="I9384" t="s">
        <v>39</v>
      </c>
      <c r="J9384" t="s">
        <v>41</v>
      </c>
      <c r="K9384" t="s">
        <v>43</v>
      </c>
      <c r="L9384" t="s">
        <v>5740</v>
      </c>
    </row>
    <row r="9385" spans="4:12" x14ac:dyDescent="0.35">
      <c r="J9385" t="s">
        <v>45</v>
      </c>
      <c r="K9385" t="s">
        <v>286</v>
      </c>
      <c r="L9385" t="s">
        <v>5740</v>
      </c>
    </row>
    <row r="9386" spans="4:12" x14ac:dyDescent="0.35">
      <c r="I9386" t="s">
        <v>56</v>
      </c>
      <c r="J9386" t="s">
        <v>57</v>
      </c>
      <c r="K9386" t="s">
        <v>5740</v>
      </c>
      <c r="L9386" t="s">
        <v>5144</v>
      </c>
    </row>
    <row r="9387" spans="4:12" x14ac:dyDescent="0.35">
      <c r="J9387" t="s">
        <v>59</v>
      </c>
      <c r="K9387" t="s">
        <v>117</v>
      </c>
      <c r="L9387" t="s">
        <v>5740</v>
      </c>
    </row>
    <row r="9388" spans="4:12" x14ac:dyDescent="0.35">
      <c r="J9388" t="s">
        <v>62</v>
      </c>
      <c r="K9388" t="s">
        <v>88</v>
      </c>
      <c r="L9388" t="s">
        <v>5740</v>
      </c>
    </row>
    <row r="9389" spans="4:12" x14ac:dyDescent="0.35">
      <c r="F9389" t="s">
        <v>5259</v>
      </c>
      <c r="G9389" t="s">
        <v>5260</v>
      </c>
      <c r="H9389" t="s">
        <v>37</v>
      </c>
      <c r="I9389" t="s">
        <v>39</v>
      </c>
      <c r="J9389" t="s">
        <v>41</v>
      </c>
      <c r="K9389" t="s">
        <v>43</v>
      </c>
      <c r="L9389" t="s">
        <v>5740</v>
      </c>
    </row>
    <row r="9390" spans="4:12" x14ac:dyDescent="0.35">
      <c r="J9390" t="s">
        <v>45</v>
      </c>
      <c r="K9390" t="s">
        <v>286</v>
      </c>
      <c r="L9390" t="s">
        <v>5740</v>
      </c>
    </row>
    <row r="9391" spans="4:12" x14ac:dyDescent="0.35">
      <c r="I9391" t="s">
        <v>56</v>
      </c>
      <c r="J9391" t="s">
        <v>57</v>
      </c>
      <c r="K9391" t="s">
        <v>5740</v>
      </c>
      <c r="L9391" t="s">
        <v>5144</v>
      </c>
    </row>
    <row r="9392" spans="4:12" x14ac:dyDescent="0.35">
      <c r="J9392" t="s">
        <v>59</v>
      </c>
      <c r="K9392" t="s">
        <v>75</v>
      </c>
      <c r="L9392" t="s">
        <v>5740</v>
      </c>
    </row>
    <row r="9393" spans="6:12" x14ac:dyDescent="0.35">
      <c r="J9393" t="s">
        <v>62</v>
      </c>
      <c r="K9393" t="s">
        <v>64</v>
      </c>
      <c r="L9393" t="s">
        <v>5740</v>
      </c>
    </row>
    <row r="9394" spans="6:12" x14ac:dyDescent="0.35">
      <c r="F9394" t="s">
        <v>5255</v>
      </c>
      <c r="G9394" t="s">
        <v>5227</v>
      </c>
      <c r="H9394" t="s">
        <v>37</v>
      </c>
      <c r="I9394" t="s">
        <v>39</v>
      </c>
      <c r="J9394" t="s">
        <v>41</v>
      </c>
      <c r="K9394" t="s">
        <v>96</v>
      </c>
      <c r="L9394" t="s">
        <v>5740</v>
      </c>
    </row>
    <row r="9395" spans="6:12" x14ac:dyDescent="0.35">
      <c r="K9395" t="s">
        <v>43</v>
      </c>
      <c r="L9395" t="s">
        <v>5740</v>
      </c>
    </row>
    <row r="9396" spans="6:12" x14ac:dyDescent="0.35">
      <c r="K9396" t="s">
        <v>98</v>
      </c>
      <c r="L9396" t="s">
        <v>5740</v>
      </c>
    </row>
    <row r="9397" spans="6:12" x14ac:dyDescent="0.35">
      <c r="J9397" t="s">
        <v>49</v>
      </c>
      <c r="K9397" t="s">
        <v>51</v>
      </c>
      <c r="L9397" t="s">
        <v>5740</v>
      </c>
    </row>
    <row r="9398" spans="6:12" x14ac:dyDescent="0.35">
      <c r="J9398" t="s">
        <v>45</v>
      </c>
      <c r="K9398" t="s">
        <v>286</v>
      </c>
      <c r="L9398" t="s">
        <v>5740</v>
      </c>
    </row>
    <row r="9399" spans="6:12" x14ac:dyDescent="0.35">
      <c r="J9399" t="s">
        <v>53</v>
      </c>
      <c r="K9399" t="s">
        <v>51</v>
      </c>
      <c r="L9399" t="s">
        <v>5740</v>
      </c>
    </row>
    <row r="9400" spans="6:12" x14ac:dyDescent="0.35">
      <c r="I9400" t="s">
        <v>56</v>
      </c>
      <c r="J9400" t="s">
        <v>57</v>
      </c>
      <c r="K9400" t="s">
        <v>5740</v>
      </c>
      <c r="L9400" t="s">
        <v>5144</v>
      </c>
    </row>
    <row r="9401" spans="6:12" x14ac:dyDescent="0.35">
      <c r="J9401" t="s">
        <v>59</v>
      </c>
      <c r="K9401" t="s">
        <v>75</v>
      </c>
      <c r="L9401" t="s">
        <v>5740</v>
      </c>
    </row>
    <row r="9402" spans="6:12" x14ac:dyDescent="0.35">
      <c r="J9402" t="s">
        <v>62</v>
      </c>
      <c r="K9402" t="s">
        <v>88</v>
      </c>
      <c r="L9402" t="s">
        <v>5740</v>
      </c>
    </row>
    <row r="9403" spans="6:12" x14ac:dyDescent="0.35">
      <c r="F9403" t="s">
        <v>5250</v>
      </c>
      <c r="G9403" t="s">
        <v>5251</v>
      </c>
      <c r="H9403" t="s">
        <v>37</v>
      </c>
      <c r="I9403" t="s">
        <v>39</v>
      </c>
      <c r="J9403" t="s">
        <v>41</v>
      </c>
      <c r="K9403" t="s">
        <v>43</v>
      </c>
      <c r="L9403" t="s">
        <v>5740</v>
      </c>
    </row>
    <row r="9404" spans="6:12" x14ac:dyDescent="0.35">
      <c r="J9404" t="s">
        <v>45</v>
      </c>
      <c r="K9404" t="s">
        <v>286</v>
      </c>
      <c r="L9404" t="s">
        <v>5740</v>
      </c>
    </row>
    <row r="9405" spans="6:12" x14ac:dyDescent="0.35">
      <c r="I9405" t="s">
        <v>56</v>
      </c>
      <c r="J9405" t="s">
        <v>57</v>
      </c>
      <c r="K9405" t="s">
        <v>5740</v>
      </c>
      <c r="L9405" t="s">
        <v>5252</v>
      </c>
    </row>
    <row r="9406" spans="6:12" x14ac:dyDescent="0.35">
      <c r="J9406" t="s">
        <v>59</v>
      </c>
      <c r="K9406" t="s">
        <v>75</v>
      </c>
      <c r="L9406" t="s">
        <v>5740</v>
      </c>
    </row>
    <row r="9407" spans="6:12" x14ac:dyDescent="0.35">
      <c r="J9407" t="s">
        <v>62</v>
      </c>
      <c r="K9407" t="s">
        <v>64</v>
      </c>
      <c r="L9407" t="s">
        <v>5740</v>
      </c>
    </row>
    <row r="9408" spans="6:12" x14ac:dyDescent="0.35">
      <c r="F9408" t="s">
        <v>5246</v>
      </c>
      <c r="G9408" t="s">
        <v>5247</v>
      </c>
      <c r="H9408" t="s">
        <v>37</v>
      </c>
      <c r="I9408" t="s">
        <v>39</v>
      </c>
      <c r="J9408" t="s">
        <v>41</v>
      </c>
      <c r="K9408" t="s">
        <v>96</v>
      </c>
      <c r="L9408" t="s">
        <v>5740</v>
      </c>
    </row>
    <row r="9409" spans="6:12" x14ac:dyDescent="0.35">
      <c r="K9409" t="s">
        <v>43</v>
      </c>
      <c r="L9409" t="s">
        <v>5740</v>
      </c>
    </row>
    <row r="9410" spans="6:12" x14ac:dyDescent="0.35">
      <c r="J9410" t="s">
        <v>49</v>
      </c>
      <c r="K9410" t="s">
        <v>51</v>
      </c>
      <c r="L9410" t="s">
        <v>5740</v>
      </c>
    </row>
    <row r="9411" spans="6:12" x14ac:dyDescent="0.35">
      <c r="J9411" t="s">
        <v>45</v>
      </c>
      <c r="K9411" t="s">
        <v>286</v>
      </c>
      <c r="L9411" t="s">
        <v>5740</v>
      </c>
    </row>
    <row r="9412" spans="6:12" x14ac:dyDescent="0.35">
      <c r="I9412" t="s">
        <v>56</v>
      </c>
      <c r="J9412" t="s">
        <v>57</v>
      </c>
      <c r="K9412" t="s">
        <v>5740</v>
      </c>
      <c r="L9412" t="s">
        <v>5144</v>
      </c>
    </row>
    <row r="9413" spans="6:12" x14ac:dyDescent="0.35">
      <c r="J9413" t="s">
        <v>59</v>
      </c>
      <c r="K9413" t="s">
        <v>75</v>
      </c>
      <c r="L9413" t="s">
        <v>5740</v>
      </c>
    </row>
    <row r="9414" spans="6:12" x14ac:dyDescent="0.35">
      <c r="J9414" t="s">
        <v>62</v>
      </c>
      <c r="K9414" t="s">
        <v>64</v>
      </c>
      <c r="L9414" t="s">
        <v>5740</v>
      </c>
    </row>
    <row r="9415" spans="6:12" x14ac:dyDescent="0.35">
      <c r="F9415" t="s">
        <v>5242</v>
      </c>
      <c r="G9415" t="s">
        <v>5243</v>
      </c>
      <c r="H9415" t="s">
        <v>37</v>
      </c>
      <c r="I9415" t="s">
        <v>39</v>
      </c>
      <c r="J9415" t="s">
        <v>41</v>
      </c>
      <c r="K9415" t="s">
        <v>43</v>
      </c>
      <c r="L9415" t="s">
        <v>5740</v>
      </c>
    </row>
    <row r="9416" spans="6:12" x14ac:dyDescent="0.35">
      <c r="J9416" t="s">
        <v>45</v>
      </c>
      <c r="K9416" t="s">
        <v>286</v>
      </c>
      <c r="L9416" t="s">
        <v>5740</v>
      </c>
    </row>
    <row r="9417" spans="6:12" x14ac:dyDescent="0.35">
      <c r="I9417" t="s">
        <v>56</v>
      </c>
      <c r="J9417" t="s">
        <v>57</v>
      </c>
      <c r="K9417" t="s">
        <v>5740</v>
      </c>
      <c r="L9417" t="s">
        <v>5144</v>
      </c>
    </row>
    <row r="9418" spans="6:12" x14ac:dyDescent="0.35">
      <c r="J9418" t="s">
        <v>59</v>
      </c>
      <c r="K9418" t="s">
        <v>75</v>
      </c>
      <c r="L9418" t="s">
        <v>5740</v>
      </c>
    </row>
    <row r="9419" spans="6:12" x14ac:dyDescent="0.35">
      <c r="J9419" t="s">
        <v>62</v>
      </c>
      <c r="K9419" t="s">
        <v>135</v>
      </c>
      <c r="L9419" t="s">
        <v>5740</v>
      </c>
    </row>
    <row r="9420" spans="6:12" x14ac:dyDescent="0.35">
      <c r="F9420" t="s">
        <v>5237</v>
      </c>
      <c r="G9420" t="s">
        <v>5238</v>
      </c>
      <c r="H9420" t="s">
        <v>37</v>
      </c>
      <c r="I9420" t="s">
        <v>39</v>
      </c>
      <c r="J9420" t="s">
        <v>41</v>
      </c>
      <c r="K9420" t="s">
        <v>96</v>
      </c>
      <c r="L9420" t="s">
        <v>5740</v>
      </c>
    </row>
    <row r="9421" spans="6:12" x14ac:dyDescent="0.35">
      <c r="K9421" t="s">
        <v>43</v>
      </c>
      <c r="L9421" t="s">
        <v>5740</v>
      </c>
    </row>
    <row r="9422" spans="6:12" x14ac:dyDescent="0.35">
      <c r="J9422" t="s">
        <v>49</v>
      </c>
      <c r="K9422" t="s">
        <v>51</v>
      </c>
      <c r="L9422" t="s">
        <v>5740</v>
      </c>
    </row>
    <row r="9423" spans="6:12" x14ac:dyDescent="0.35">
      <c r="J9423" t="s">
        <v>45</v>
      </c>
      <c r="K9423" t="s">
        <v>286</v>
      </c>
      <c r="L9423" t="s">
        <v>5740</v>
      </c>
    </row>
    <row r="9424" spans="6:12" x14ac:dyDescent="0.35">
      <c r="I9424" t="s">
        <v>56</v>
      </c>
      <c r="J9424" t="s">
        <v>57</v>
      </c>
      <c r="K9424" t="s">
        <v>5740</v>
      </c>
      <c r="L9424" t="s">
        <v>5239</v>
      </c>
    </row>
    <row r="9425" spans="4:12" x14ac:dyDescent="0.35">
      <c r="J9425" t="s">
        <v>59</v>
      </c>
      <c r="K9425" t="s">
        <v>75</v>
      </c>
      <c r="L9425" t="s">
        <v>5740</v>
      </c>
    </row>
    <row r="9426" spans="4:12" x14ac:dyDescent="0.35">
      <c r="J9426" t="s">
        <v>62</v>
      </c>
      <c r="K9426" t="s">
        <v>135</v>
      </c>
      <c r="L9426" t="s">
        <v>5740</v>
      </c>
    </row>
    <row r="9427" spans="4:12" x14ac:dyDescent="0.35">
      <c r="D9427" t="s">
        <v>5207</v>
      </c>
      <c r="E9427" t="s">
        <v>5208</v>
      </c>
      <c r="F9427" t="s">
        <v>5231</v>
      </c>
      <c r="G9427" t="s">
        <v>5232</v>
      </c>
      <c r="H9427" t="s">
        <v>37</v>
      </c>
      <c r="I9427" t="s">
        <v>39</v>
      </c>
      <c r="J9427" t="s">
        <v>41</v>
      </c>
      <c r="K9427" t="s">
        <v>43</v>
      </c>
      <c r="L9427" t="s">
        <v>5740</v>
      </c>
    </row>
    <row r="9428" spans="4:12" x14ac:dyDescent="0.35">
      <c r="J9428" t="s">
        <v>45</v>
      </c>
      <c r="K9428" t="s">
        <v>286</v>
      </c>
      <c r="L9428" t="s">
        <v>5740</v>
      </c>
    </row>
    <row r="9429" spans="4:12" x14ac:dyDescent="0.35">
      <c r="I9429" t="s">
        <v>56</v>
      </c>
      <c r="J9429" t="s">
        <v>57</v>
      </c>
      <c r="K9429" t="s">
        <v>5740</v>
      </c>
      <c r="L9429" t="s">
        <v>5144</v>
      </c>
    </row>
    <row r="9430" spans="4:12" x14ac:dyDescent="0.35">
      <c r="J9430" t="s">
        <v>59</v>
      </c>
      <c r="K9430" t="s">
        <v>75</v>
      </c>
      <c r="L9430" t="s">
        <v>5740</v>
      </c>
    </row>
    <row r="9431" spans="4:12" x14ac:dyDescent="0.35">
      <c r="J9431" t="s">
        <v>62</v>
      </c>
      <c r="K9431" t="s">
        <v>64</v>
      </c>
      <c r="L9431" t="s">
        <v>5740</v>
      </c>
    </row>
    <row r="9432" spans="4:12" x14ac:dyDescent="0.35">
      <c r="F9432" t="s">
        <v>5226</v>
      </c>
      <c r="G9432" t="s">
        <v>5227</v>
      </c>
      <c r="H9432" t="s">
        <v>37</v>
      </c>
      <c r="I9432" t="s">
        <v>39</v>
      </c>
      <c r="J9432" t="s">
        <v>41</v>
      </c>
      <c r="K9432" t="s">
        <v>96</v>
      </c>
      <c r="L9432" t="s">
        <v>5740</v>
      </c>
    </row>
    <row r="9433" spans="4:12" x14ac:dyDescent="0.35">
      <c r="K9433" t="s">
        <v>43</v>
      </c>
      <c r="L9433" t="s">
        <v>5740</v>
      </c>
    </row>
    <row r="9434" spans="4:12" x14ac:dyDescent="0.35">
      <c r="J9434" t="s">
        <v>49</v>
      </c>
      <c r="K9434" t="s">
        <v>51</v>
      </c>
      <c r="L9434" t="s">
        <v>5740</v>
      </c>
    </row>
    <row r="9435" spans="4:12" x14ac:dyDescent="0.35">
      <c r="J9435" t="s">
        <v>45</v>
      </c>
      <c r="K9435" t="s">
        <v>286</v>
      </c>
      <c r="L9435" t="s">
        <v>5740</v>
      </c>
    </row>
    <row r="9436" spans="4:12" x14ac:dyDescent="0.35">
      <c r="I9436" t="s">
        <v>56</v>
      </c>
      <c r="J9436" t="s">
        <v>57</v>
      </c>
      <c r="K9436" t="s">
        <v>5740</v>
      </c>
      <c r="L9436" t="s">
        <v>5228</v>
      </c>
    </row>
    <row r="9437" spans="4:12" x14ac:dyDescent="0.35">
      <c r="J9437" t="s">
        <v>59</v>
      </c>
      <c r="K9437" t="s">
        <v>117</v>
      </c>
      <c r="L9437" t="s">
        <v>5740</v>
      </c>
    </row>
    <row r="9438" spans="4:12" x14ac:dyDescent="0.35">
      <c r="J9438" t="s">
        <v>62</v>
      </c>
      <c r="K9438" t="s">
        <v>135</v>
      </c>
      <c r="L9438" t="s">
        <v>5740</v>
      </c>
    </row>
    <row r="9439" spans="4:12" x14ac:dyDescent="0.35">
      <c r="F9439" t="s">
        <v>5222</v>
      </c>
      <c r="G9439" t="s">
        <v>5223</v>
      </c>
      <c r="H9439" t="s">
        <v>37</v>
      </c>
      <c r="I9439" t="s">
        <v>39</v>
      </c>
      <c r="J9439" t="s">
        <v>41</v>
      </c>
      <c r="K9439" t="s">
        <v>96</v>
      </c>
      <c r="L9439" t="s">
        <v>5740</v>
      </c>
    </row>
    <row r="9440" spans="4:12" x14ac:dyDescent="0.35">
      <c r="K9440" t="s">
        <v>43</v>
      </c>
      <c r="L9440" t="s">
        <v>5740</v>
      </c>
    </row>
    <row r="9441" spans="6:12" x14ac:dyDescent="0.35">
      <c r="J9441" t="s">
        <v>49</v>
      </c>
      <c r="K9441" t="s">
        <v>51</v>
      </c>
      <c r="L9441" t="s">
        <v>5740</v>
      </c>
    </row>
    <row r="9442" spans="6:12" x14ac:dyDescent="0.35">
      <c r="J9442" t="s">
        <v>45</v>
      </c>
      <c r="K9442" t="s">
        <v>286</v>
      </c>
      <c r="L9442" t="s">
        <v>5740</v>
      </c>
    </row>
    <row r="9443" spans="6:12" x14ac:dyDescent="0.35">
      <c r="I9443" t="s">
        <v>56</v>
      </c>
      <c r="J9443" t="s">
        <v>57</v>
      </c>
      <c r="K9443" t="s">
        <v>5740</v>
      </c>
      <c r="L9443" t="s">
        <v>5144</v>
      </c>
    </row>
    <row r="9444" spans="6:12" x14ac:dyDescent="0.35">
      <c r="J9444" t="s">
        <v>59</v>
      </c>
      <c r="K9444" t="s">
        <v>75</v>
      </c>
      <c r="L9444" t="s">
        <v>5740</v>
      </c>
    </row>
    <row r="9445" spans="6:12" x14ac:dyDescent="0.35">
      <c r="J9445" t="s">
        <v>62</v>
      </c>
      <c r="K9445" t="s">
        <v>64</v>
      </c>
      <c r="L9445" t="s">
        <v>5740</v>
      </c>
    </row>
    <row r="9446" spans="6:12" x14ac:dyDescent="0.35">
      <c r="F9446" t="s">
        <v>5218</v>
      </c>
      <c r="G9446" t="s">
        <v>5219</v>
      </c>
      <c r="H9446" t="s">
        <v>37</v>
      </c>
      <c r="I9446" t="s">
        <v>39</v>
      </c>
      <c r="J9446" t="s">
        <v>41</v>
      </c>
      <c r="K9446" t="s">
        <v>96</v>
      </c>
      <c r="L9446" t="s">
        <v>5740</v>
      </c>
    </row>
    <row r="9447" spans="6:12" x14ac:dyDescent="0.35">
      <c r="K9447" t="s">
        <v>43</v>
      </c>
      <c r="L9447" t="s">
        <v>5740</v>
      </c>
    </row>
    <row r="9448" spans="6:12" x14ac:dyDescent="0.35">
      <c r="J9448" t="s">
        <v>49</v>
      </c>
      <c r="K9448" t="s">
        <v>51</v>
      </c>
      <c r="L9448" t="s">
        <v>5740</v>
      </c>
    </row>
    <row r="9449" spans="6:12" x14ac:dyDescent="0.35">
      <c r="J9449" t="s">
        <v>45</v>
      </c>
      <c r="K9449" t="s">
        <v>286</v>
      </c>
      <c r="L9449" t="s">
        <v>5740</v>
      </c>
    </row>
    <row r="9450" spans="6:12" x14ac:dyDescent="0.35">
      <c r="I9450" t="s">
        <v>56</v>
      </c>
      <c r="J9450" t="s">
        <v>57</v>
      </c>
      <c r="K9450" t="s">
        <v>5740</v>
      </c>
      <c r="L9450" t="s">
        <v>5144</v>
      </c>
    </row>
    <row r="9451" spans="6:12" x14ac:dyDescent="0.35">
      <c r="J9451" t="s">
        <v>59</v>
      </c>
      <c r="K9451" t="s">
        <v>117</v>
      </c>
      <c r="L9451" t="s">
        <v>5740</v>
      </c>
    </row>
    <row r="9452" spans="6:12" x14ac:dyDescent="0.35">
      <c r="J9452" t="s">
        <v>62</v>
      </c>
      <c r="K9452" t="s">
        <v>77</v>
      </c>
      <c r="L9452" t="s">
        <v>5740</v>
      </c>
    </row>
    <row r="9453" spans="6:12" x14ac:dyDescent="0.35">
      <c r="F9453" t="s">
        <v>5214</v>
      </c>
      <c r="G9453" t="s">
        <v>5215</v>
      </c>
      <c r="H9453" t="s">
        <v>37</v>
      </c>
      <c r="I9453" t="s">
        <v>39</v>
      </c>
      <c r="J9453" t="s">
        <v>41</v>
      </c>
      <c r="K9453" t="s">
        <v>96</v>
      </c>
      <c r="L9453" t="s">
        <v>5740</v>
      </c>
    </row>
    <row r="9454" spans="6:12" x14ac:dyDescent="0.35">
      <c r="K9454" t="s">
        <v>43</v>
      </c>
      <c r="L9454" t="s">
        <v>5740</v>
      </c>
    </row>
    <row r="9455" spans="6:12" x14ac:dyDescent="0.35">
      <c r="J9455" t="s">
        <v>49</v>
      </c>
      <c r="K9455" t="s">
        <v>51</v>
      </c>
      <c r="L9455" t="s">
        <v>5740</v>
      </c>
    </row>
    <row r="9456" spans="6:12" x14ac:dyDescent="0.35">
      <c r="J9456" t="s">
        <v>45</v>
      </c>
      <c r="K9456" t="s">
        <v>286</v>
      </c>
      <c r="L9456" t="s">
        <v>5740</v>
      </c>
    </row>
    <row r="9457" spans="4:12" x14ac:dyDescent="0.35">
      <c r="I9457" t="s">
        <v>56</v>
      </c>
      <c r="J9457" t="s">
        <v>57</v>
      </c>
      <c r="K9457" t="s">
        <v>5740</v>
      </c>
      <c r="L9457" t="s">
        <v>5144</v>
      </c>
    </row>
    <row r="9458" spans="4:12" x14ac:dyDescent="0.35">
      <c r="J9458" t="s">
        <v>59</v>
      </c>
      <c r="K9458" t="s">
        <v>75</v>
      </c>
      <c r="L9458" t="s">
        <v>5740</v>
      </c>
    </row>
    <row r="9459" spans="4:12" x14ac:dyDescent="0.35">
      <c r="J9459" t="s">
        <v>62</v>
      </c>
      <c r="K9459" t="s">
        <v>77</v>
      </c>
      <c r="L9459" t="s">
        <v>5740</v>
      </c>
    </row>
    <row r="9460" spans="4:12" x14ac:dyDescent="0.35">
      <c r="F9460" t="s">
        <v>5209</v>
      </c>
      <c r="G9460" t="s">
        <v>5210</v>
      </c>
      <c r="H9460" t="s">
        <v>37</v>
      </c>
      <c r="I9460" t="s">
        <v>39</v>
      </c>
      <c r="J9460" t="s">
        <v>41</v>
      </c>
      <c r="K9460" t="s">
        <v>43</v>
      </c>
      <c r="L9460" t="s">
        <v>5740</v>
      </c>
    </row>
    <row r="9461" spans="4:12" x14ac:dyDescent="0.35">
      <c r="J9461" t="s">
        <v>45</v>
      </c>
      <c r="K9461" t="s">
        <v>286</v>
      </c>
      <c r="L9461" t="s">
        <v>5740</v>
      </c>
    </row>
    <row r="9462" spans="4:12" x14ac:dyDescent="0.35">
      <c r="I9462" t="s">
        <v>56</v>
      </c>
      <c r="J9462" t="s">
        <v>57</v>
      </c>
      <c r="K9462" t="s">
        <v>5740</v>
      </c>
      <c r="L9462" t="s">
        <v>5211</v>
      </c>
    </row>
    <row r="9463" spans="4:12" x14ac:dyDescent="0.35">
      <c r="J9463" t="s">
        <v>59</v>
      </c>
      <c r="K9463" t="s">
        <v>75</v>
      </c>
      <c r="L9463" t="s">
        <v>5740</v>
      </c>
    </row>
    <row r="9464" spans="4:12" x14ac:dyDescent="0.35">
      <c r="J9464" t="s">
        <v>62</v>
      </c>
      <c r="K9464" t="s">
        <v>77</v>
      </c>
      <c r="L9464" t="s">
        <v>5740</v>
      </c>
    </row>
    <row r="9465" spans="4:12" x14ac:dyDescent="0.35">
      <c r="D9465" t="s">
        <v>5267</v>
      </c>
      <c r="E9465" t="s">
        <v>5268</v>
      </c>
      <c r="F9465" t="s">
        <v>5293</v>
      </c>
      <c r="G9465" t="s">
        <v>5294</v>
      </c>
      <c r="H9465" t="s">
        <v>37</v>
      </c>
      <c r="I9465" t="s">
        <v>39</v>
      </c>
      <c r="J9465" t="s">
        <v>41</v>
      </c>
      <c r="K9465" t="s">
        <v>96</v>
      </c>
      <c r="L9465" t="s">
        <v>5740</v>
      </c>
    </row>
    <row r="9466" spans="4:12" x14ac:dyDescent="0.35">
      <c r="K9466" t="s">
        <v>43</v>
      </c>
      <c r="L9466" t="s">
        <v>5740</v>
      </c>
    </row>
    <row r="9467" spans="4:12" x14ac:dyDescent="0.35">
      <c r="J9467" t="s">
        <v>49</v>
      </c>
      <c r="K9467" t="s">
        <v>51</v>
      </c>
      <c r="L9467" t="s">
        <v>5740</v>
      </c>
    </row>
    <row r="9468" spans="4:12" x14ac:dyDescent="0.35">
      <c r="J9468" t="s">
        <v>45</v>
      </c>
      <c r="K9468" t="s">
        <v>286</v>
      </c>
      <c r="L9468" t="s">
        <v>5740</v>
      </c>
    </row>
    <row r="9469" spans="4:12" x14ac:dyDescent="0.35">
      <c r="I9469" t="s">
        <v>56</v>
      </c>
      <c r="J9469" t="s">
        <v>57</v>
      </c>
      <c r="K9469" t="s">
        <v>5740</v>
      </c>
      <c r="L9469" t="s">
        <v>5144</v>
      </c>
    </row>
    <row r="9470" spans="4:12" x14ac:dyDescent="0.35">
      <c r="J9470" t="s">
        <v>59</v>
      </c>
      <c r="K9470" t="s">
        <v>117</v>
      </c>
      <c r="L9470" t="s">
        <v>5740</v>
      </c>
    </row>
    <row r="9471" spans="4:12" x14ac:dyDescent="0.35">
      <c r="J9471" t="s">
        <v>62</v>
      </c>
      <c r="K9471" t="s">
        <v>88</v>
      </c>
      <c r="L9471" t="s">
        <v>5740</v>
      </c>
    </row>
    <row r="9472" spans="4:12" x14ac:dyDescent="0.35">
      <c r="F9472" t="s">
        <v>5289</v>
      </c>
      <c r="G9472" t="s">
        <v>5290</v>
      </c>
      <c r="H9472" t="s">
        <v>37</v>
      </c>
      <c r="I9472" t="s">
        <v>39</v>
      </c>
      <c r="J9472" t="s">
        <v>41</v>
      </c>
      <c r="K9472" t="s">
        <v>43</v>
      </c>
      <c r="L9472" t="s">
        <v>5740</v>
      </c>
    </row>
    <row r="9473" spans="6:12" x14ac:dyDescent="0.35">
      <c r="J9473" t="s">
        <v>45</v>
      </c>
      <c r="K9473" t="s">
        <v>286</v>
      </c>
      <c r="L9473" t="s">
        <v>5740</v>
      </c>
    </row>
    <row r="9474" spans="6:12" x14ac:dyDescent="0.35">
      <c r="I9474" t="s">
        <v>56</v>
      </c>
      <c r="J9474" t="s">
        <v>57</v>
      </c>
      <c r="K9474" t="s">
        <v>5740</v>
      </c>
      <c r="L9474" t="s">
        <v>5144</v>
      </c>
    </row>
    <row r="9475" spans="6:12" x14ac:dyDescent="0.35">
      <c r="J9475" t="s">
        <v>59</v>
      </c>
      <c r="K9475" t="s">
        <v>75</v>
      </c>
      <c r="L9475" t="s">
        <v>5740</v>
      </c>
    </row>
    <row r="9476" spans="6:12" x14ac:dyDescent="0.35">
      <c r="J9476" t="s">
        <v>62</v>
      </c>
      <c r="K9476" t="s">
        <v>64</v>
      </c>
      <c r="L9476" t="s">
        <v>5740</v>
      </c>
    </row>
    <row r="9477" spans="6:12" x14ac:dyDescent="0.35">
      <c r="F9477" t="s">
        <v>5285</v>
      </c>
      <c r="G9477" t="s">
        <v>5286</v>
      </c>
      <c r="H9477" t="s">
        <v>37</v>
      </c>
      <c r="I9477" t="s">
        <v>39</v>
      </c>
      <c r="J9477" t="s">
        <v>41</v>
      </c>
      <c r="K9477" t="s">
        <v>43</v>
      </c>
      <c r="L9477" t="s">
        <v>5740</v>
      </c>
    </row>
    <row r="9478" spans="6:12" x14ac:dyDescent="0.35">
      <c r="J9478" t="s">
        <v>45</v>
      </c>
      <c r="K9478" t="s">
        <v>286</v>
      </c>
      <c r="L9478" t="s">
        <v>5740</v>
      </c>
    </row>
    <row r="9479" spans="6:12" x14ac:dyDescent="0.35">
      <c r="I9479" t="s">
        <v>56</v>
      </c>
      <c r="J9479" t="s">
        <v>57</v>
      </c>
      <c r="K9479" t="s">
        <v>5740</v>
      </c>
      <c r="L9479" t="s">
        <v>5144</v>
      </c>
    </row>
    <row r="9480" spans="6:12" x14ac:dyDescent="0.35">
      <c r="J9480" t="s">
        <v>59</v>
      </c>
      <c r="K9480" t="s">
        <v>75</v>
      </c>
      <c r="L9480" t="s">
        <v>5740</v>
      </c>
    </row>
    <row r="9481" spans="6:12" x14ac:dyDescent="0.35">
      <c r="J9481" t="s">
        <v>62</v>
      </c>
      <c r="K9481" t="s">
        <v>77</v>
      </c>
      <c r="L9481" t="s">
        <v>5740</v>
      </c>
    </row>
    <row r="9482" spans="6:12" x14ac:dyDescent="0.35">
      <c r="F9482" t="s">
        <v>5281</v>
      </c>
      <c r="G9482" t="s">
        <v>5282</v>
      </c>
      <c r="H9482" t="s">
        <v>37</v>
      </c>
      <c r="I9482" t="s">
        <v>39</v>
      </c>
      <c r="J9482" t="s">
        <v>41</v>
      </c>
      <c r="K9482" t="s">
        <v>96</v>
      </c>
      <c r="L9482" t="s">
        <v>5740</v>
      </c>
    </row>
    <row r="9483" spans="6:12" x14ac:dyDescent="0.35">
      <c r="K9483" t="s">
        <v>43</v>
      </c>
      <c r="L9483" t="s">
        <v>5740</v>
      </c>
    </row>
    <row r="9484" spans="6:12" x14ac:dyDescent="0.35">
      <c r="J9484" t="s">
        <v>49</v>
      </c>
      <c r="K9484" t="s">
        <v>497</v>
      </c>
      <c r="L9484" t="s">
        <v>5740</v>
      </c>
    </row>
    <row r="9485" spans="6:12" x14ac:dyDescent="0.35">
      <c r="J9485" t="s">
        <v>45</v>
      </c>
      <c r="K9485" t="s">
        <v>286</v>
      </c>
      <c r="L9485" t="s">
        <v>5740</v>
      </c>
    </row>
    <row r="9486" spans="6:12" x14ac:dyDescent="0.35">
      <c r="I9486" t="s">
        <v>56</v>
      </c>
      <c r="J9486" t="s">
        <v>57</v>
      </c>
      <c r="K9486" t="s">
        <v>5740</v>
      </c>
      <c r="L9486" t="s">
        <v>5144</v>
      </c>
    </row>
    <row r="9487" spans="6:12" x14ac:dyDescent="0.35">
      <c r="J9487" t="s">
        <v>59</v>
      </c>
      <c r="K9487" t="s">
        <v>75</v>
      </c>
      <c r="L9487" t="s">
        <v>5740</v>
      </c>
    </row>
    <row r="9488" spans="6:12" x14ac:dyDescent="0.35">
      <c r="J9488" t="s">
        <v>62</v>
      </c>
      <c r="K9488" t="s">
        <v>64</v>
      </c>
      <c r="L9488" t="s">
        <v>5740</v>
      </c>
    </row>
    <row r="9489" spans="6:12" x14ac:dyDescent="0.35">
      <c r="F9489" t="s">
        <v>5277</v>
      </c>
      <c r="G9489" t="s">
        <v>5278</v>
      </c>
      <c r="H9489" t="s">
        <v>37</v>
      </c>
      <c r="I9489" t="s">
        <v>39</v>
      </c>
      <c r="J9489" t="s">
        <v>41</v>
      </c>
      <c r="K9489" t="s">
        <v>96</v>
      </c>
      <c r="L9489" t="s">
        <v>5740</v>
      </c>
    </row>
    <row r="9490" spans="6:12" x14ac:dyDescent="0.35">
      <c r="K9490" t="s">
        <v>43</v>
      </c>
      <c r="L9490" t="s">
        <v>5740</v>
      </c>
    </row>
    <row r="9491" spans="6:12" x14ac:dyDescent="0.35">
      <c r="J9491" t="s">
        <v>49</v>
      </c>
      <c r="K9491" t="s">
        <v>51</v>
      </c>
      <c r="L9491" t="s">
        <v>5740</v>
      </c>
    </row>
    <row r="9492" spans="6:12" x14ac:dyDescent="0.35">
      <c r="J9492" t="s">
        <v>45</v>
      </c>
      <c r="K9492" t="s">
        <v>286</v>
      </c>
      <c r="L9492" t="s">
        <v>5740</v>
      </c>
    </row>
    <row r="9493" spans="6:12" x14ac:dyDescent="0.35">
      <c r="I9493" t="s">
        <v>56</v>
      </c>
      <c r="J9493" t="s">
        <v>57</v>
      </c>
      <c r="K9493" t="s">
        <v>5740</v>
      </c>
      <c r="L9493" t="s">
        <v>5144</v>
      </c>
    </row>
    <row r="9494" spans="6:12" x14ac:dyDescent="0.35">
      <c r="J9494" t="s">
        <v>59</v>
      </c>
      <c r="K9494" t="s">
        <v>75</v>
      </c>
      <c r="L9494" t="s">
        <v>5740</v>
      </c>
    </row>
    <row r="9495" spans="6:12" x14ac:dyDescent="0.35">
      <c r="J9495" t="s">
        <v>62</v>
      </c>
      <c r="K9495" t="s">
        <v>77</v>
      </c>
      <c r="L9495" t="s">
        <v>5740</v>
      </c>
    </row>
    <row r="9496" spans="6:12" x14ac:dyDescent="0.35">
      <c r="F9496" t="s">
        <v>5273</v>
      </c>
      <c r="G9496" t="s">
        <v>5274</v>
      </c>
      <c r="H9496" t="s">
        <v>37</v>
      </c>
      <c r="I9496" t="s">
        <v>39</v>
      </c>
      <c r="J9496" t="s">
        <v>41</v>
      </c>
      <c r="K9496" t="s">
        <v>43</v>
      </c>
      <c r="L9496" t="s">
        <v>5740</v>
      </c>
    </row>
    <row r="9497" spans="6:12" x14ac:dyDescent="0.35">
      <c r="J9497" t="s">
        <v>45</v>
      </c>
      <c r="K9497" t="s">
        <v>286</v>
      </c>
      <c r="L9497" t="s">
        <v>5740</v>
      </c>
    </row>
    <row r="9498" spans="6:12" x14ac:dyDescent="0.35">
      <c r="I9498" t="s">
        <v>56</v>
      </c>
      <c r="J9498" t="s">
        <v>57</v>
      </c>
      <c r="K9498" t="s">
        <v>5740</v>
      </c>
      <c r="L9498" t="s">
        <v>5144</v>
      </c>
    </row>
    <row r="9499" spans="6:12" x14ac:dyDescent="0.35">
      <c r="J9499" t="s">
        <v>59</v>
      </c>
      <c r="K9499" t="s">
        <v>75</v>
      </c>
      <c r="L9499" t="s">
        <v>5740</v>
      </c>
    </row>
    <row r="9500" spans="6:12" x14ac:dyDescent="0.35">
      <c r="J9500" t="s">
        <v>62</v>
      </c>
      <c r="K9500" t="s">
        <v>64</v>
      </c>
      <c r="L9500" t="s">
        <v>5740</v>
      </c>
    </row>
    <row r="9501" spans="6:12" x14ac:dyDescent="0.35">
      <c r="F9501" t="s">
        <v>5269</v>
      </c>
      <c r="G9501" t="s">
        <v>5270</v>
      </c>
      <c r="H9501" t="s">
        <v>37</v>
      </c>
      <c r="I9501" t="s">
        <v>39</v>
      </c>
      <c r="J9501" t="s">
        <v>41</v>
      </c>
      <c r="K9501" t="s">
        <v>96</v>
      </c>
      <c r="L9501" t="s">
        <v>5740</v>
      </c>
    </row>
    <row r="9502" spans="6:12" x14ac:dyDescent="0.35">
      <c r="K9502" t="s">
        <v>43</v>
      </c>
      <c r="L9502" t="s">
        <v>5740</v>
      </c>
    </row>
    <row r="9503" spans="6:12" x14ac:dyDescent="0.35">
      <c r="J9503" t="s">
        <v>49</v>
      </c>
      <c r="K9503" t="s">
        <v>51</v>
      </c>
      <c r="L9503" t="s">
        <v>5740</v>
      </c>
    </row>
    <row r="9504" spans="6:12" x14ac:dyDescent="0.35">
      <c r="J9504" t="s">
        <v>45</v>
      </c>
      <c r="K9504" t="s">
        <v>286</v>
      </c>
      <c r="L9504" t="s">
        <v>5740</v>
      </c>
    </row>
    <row r="9505" spans="4:12" x14ac:dyDescent="0.35">
      <c r="I9505" t="s">
        <v>56</v>
      </c>
      <c r="J9505" t="s">
        <v>57</v>
      </c>
      <c r="K9505" t="s">
        <v>5740</v>
      </c>
      <c r="L9505" t="s">
        <v>5134</v>
      </c>
    </row>
    <row r="9506" spans="4:12" x14ac:dyDescent="0.35">
      <c r="J9506" t="s">
        <v>59</v>
      </c>
      <c r="K9506" t="s">
        <v>75</v>
      </c>
      <c r="L9506" t="s">
        <v>5740</v>
      </c>
    </row>
    <row r="9507" spans="4:12" x14ac:dyDescent="0.35">
      <c r="J9507" t="s">
        <v>62</v>
      </c>
      <c r="K9507" t="s">
        <v>64</v>
      </c>
      <c r="L9507" t="s">
        <v>5740</v>
      </c>
    </row>
    <row r="9508" spans="4:12" x14ac:dyDescent="0.35">
      <c r="D9508" t="s">
        <v>5297</v>
      </c>
      <c r="E9508" t="s">
        <v>5298</v>
      </c>
      <c r="F9508" t="s">
        <v>5306</v>
      </c>
      <c r="G9508" t="s">
        <v>5307</v>
      </c>
      <c r="H9508" t="s">
        <v>37</v>
      </c>
      <c r="I9508" t="s">
        <v>39</v>
      </c>
      <c r="J9508" t="s">
        <v>41</v>
      </c>
      <c r="K9508" t="s">
        <v>96</v>
      </c>
      <c r="L9508" t="s">
        <v>5740</v>
      </c>
    </row>
    <row r="9509" spans="4:12" x14ac:dyDescent="0.35">
      <c r="K9509" t="s">
        <v>43</v>
      </c>
      <c r="L9509" t="s">
        <v>5740</v>
      </c>
    </row>
    <row r="9510" spans="4:12" x14ac:dyDescent="0.35">
      <c r="J9510" t="s">
        <v>49</v>
      </c>
      <c r="K9510" t="s">
        <v>51</v>
      </c>
      <c r="L9510" t="s">
        <v>5740</v>
      </c>
    </row>
    <row r="9511" spans="4:12" x14ac:dyDescent="0.35">
      <c r="J9511" t="s">
        <v>45</v>
      </c>
      <c r="K9511" t="s">
        <v>286</v>
      </c>
      <c r="L9511" t="s">
        <v>5740</v>
      </c>
    </row>
    <row r="9512" spans="4:12" x14ac:dyDescent="0.35">
      <c r="I9512" t="s">
        <v>56</v>
      </c>
      <c r="J9512" t="s">
        <v>57</v>
      </c>
      <c r="K9512" t="s">
        <v>5740</v>
      </c>
      <c r="L9512" t="s">
        <v>5144</v>
      </c>
    </row>
    <row r="9513" spans="4:12" x14ac:dyDescent="0.35">
      <c r="J9513" t="s">
        <v>59</v>
      </c>
      <c r="K9513" t="s">
        <v>117</v>
      </c>
      <c r="L9513" t="s">
        <v>5740</v>
      </c>
    </row>
    <row r="9514" spans="4:12" x14ac:dyDescent="0.35">
      <c r="J9514" t="s">
        <v>62</v>
      </c>
      <c r="K9514" t="s">
        <v>88</v>
      </c>
      <c r="L9514" t="s">
        <v>5740</v>
      </c>
    </row>
    <row r="9515" spans="4:12" x14ac:dyDescent="0.35">
      <c r="F9515" t="s">
        <v>5303</v>
      </c>
      <c r="G9515" t="s">
        <v>3485</v>
      </c>
      <c r="H9515" t="s">
        <v>37</v>
      </c>
      <c r="I9515" t="s">
        <v>39</v>
      </c>
      <c r="J9515" t="s">
        <v>41</v>
      </c>
      <c r="K9515" t="s">
        <v>96</v>
      </c>
      <c r="L9515" t="s">
        <v>5740</v>
      </c>
    </row>
    <row r="9516" spans="4:12" x14ac:dyDescent="0.35">
      <c r="K9516" t="s">
        <v>43</v>
      </c>
      <c r="L9516" t="s">
        <v>5740</v>
      </c>
    </row>
    <row r="9517" spans="4:12" x14ac:dyDescent="0.35">
      <c r="J9517" t="s">
        <v>49</v>
      </c>
      <c r="K9517" t="s">
        <v>47</v>
      </c>
      <c r="L9517" t="s">
        <v>5740</v>
      </c>
    </row>
    <row r="9518" spans="4:12" x14ac:dyDescent="0.35">
      <c r="J9518" t="s">
        <v>45</v>
      </c>
      <c r="K9518" t="s">
        <v>286</v>
      </c>
      <c r="L9518" t="s">
        <v>5740</v>
      </c>
    </row>
    <row r="9519" spans="4:12" x14ac:dyDescent="0.35">
      <c r="I9519" t="s">
        <v>56</v>
      </c>
      <c r="J9519" t="s">
        <v>57</v>
      </c>
      <c r="K9519" t="s">
        <v>5740</v>
      </c>
      <c r="L9519" t="s">
        <v>5144</v>
      </c>
    </row>
    <row r="9520" spans="4:12" x14ac:dyDescent="0.35">
      <c r="J9520" t="s">
        <v>59</v>
      </c>
      <c r="K9520" t="s">
        <v>117</v>
      </c>
      <c r="L9520" t="s">
        <v>5740</v>
      </c>
    </row>
    <row r="9521" spans="4:12" x14ac:dyDescent="0.35">
      <c r="J9521" t="s">
        <v>62</v>
      </c>
      <c r="K9521" t="s">
        <v>88</v>
      </c>
      <c r="L9521" t="s">
        <v>5740</v>
      </c>
    </row>
    <row r="9522" spans="4:12" x14ac:dyDescent="0.35">
      <c r="F9522" t="s">
        <v>5299</v>
      </c>
      <c r="G9522" t="s">
        <v>5300</v>
      </c>
      <c r="H9522" t="s">
        <v>37</v>
      </c>
      <c r="I9522" t="s">
        <v>39</v>
      </c>
      <c r="J9522" t="s">
        <v>41</v>
      </c>
      <c r="K9522" t="s">
        <v>96</v>
      </c>
      <c r="L9522" t="s">
        <v>5740</v>
      </c>
    </row>
    <row r="9523" spans="4:12" x14ac:dyDescent="0.35">
      <c r="K9523" t="s">
        <v>43</v>
      </c>
      <c r="L9523" t="s">
        <v>5740</v>
      </c>
    </row>
    <row r="9524" spans="4:12" x14ac:dyDescent="0.35">
      <c r="J9524" t="s">
        <v>49</v>
      </c>
      <c r="K9524" t="s">
        <v>51</v>
      </c>
      <c r="L9524" t="s">
        <v>5740</v>
      </c>
    </row>
    <row r="9525" spans="4:12" x14ac:dyDescent="0.35">
      <c r="J9525" t="s">
        <v>45</v>
      </c>
      <c r="K9525" t="s">
        <v>286</v>
      </c>
      <c r="L9525" t="s">
        <v>5740</v>
      </c>
    </row>
    <row r="9526" spans="4:12" x14ac:dyDescent="0.35">
      <c r="I9526" t="s">
        <v>56</v>
      </c>
      <c r="J9526" t="s">
        <v>57</v>
      </c>
      <c r="K9526" t="s">
        <v>5740</v>
      </c>
      <c r="L9526" t="s">
        <v>5144</v>
      </c>
    </row>
    <row r="9527" spans="4:12" x14ac:dyDescent="0.35">
      <c r="J9527" t="s">
        <v>59</v>
      </c>
      <c r="K9527" t="s">
        <v>117</v>
      </c>
      <c r="L9527" t="s">
        <v>5740</v>
      </c>
    </row>
    <row r="9528" spans="4:12" x14ac:dyDescent="0.35">
      <c r="J9528" t="s">
        <v>62</v>
      </c>
      <c r="K9528" t="s">
        <v>77</v>
      </c>
      <c r="L9528" t="s">
        <v>5740</v>
      </c>
    </row>
    <row r="9529" spans="4:12" x14ac:dyDescent="0.35">
      <c r="D9529" t="s">
        <v>5184</v>
      </c>
      <c r="E9529" t="s">
        <v>5185</v>
      </c>
      <c r="F9529" t="s">
        <v>5190</v>
      </c>
      <c r="G9529" t="s">
        <v>5191</v>
      </c>
      <c r="H9529" t="s">
        <v>37</v>
      </c>
      <c r="I9529" t="s">
        <v>39</v>
      </c>
      <c r="J9529" t="s">
        <v>41</v>
      </c>
      <c r="K9529" t="s">
        <v>96</v>
      </c>
      <c r="L9529" t="s">
        <v>5740</v>
      </c>
    </row>
    <row r="9530" spans="4:12" x14ac:dyDescent="0.35">
      <c r="K9530" t="s">
        <v>43</v>
      </c>
      <c r="L9530" t="s">
        <v>5740</v>
      </c>
    </row>
    <row r="9531" spans="4:12" x14ac:dyDescent="0.35">
      <c r="K9531" t="s">
        <v>98</v>
      </c>
      <c r="L9531" t="s">
        <v>5740</v>
      </c>
    </row>
    <row r="9532" spans="4:12" x14ac:dyDescent="0.35">
      <c r="J9532" t="s">
        <v>49</v>
      </c>
      <c r="K9532" t="s">
        <v>51</v>
      </c>
      <c r="L9532" t="s">
        <v>5740</v>
      </c>
    </row>
    <row r="9533" spans="4:12" x14ac:dyDescent="0.35">
      <c r="J9533" t="s">
        <v>45</v>
      </c>
      <c r="K9533" t="s">
        <v>286</v>
      </c>
      <c r="L9533" t="s">
        <v>5740</v>
      </c>
    </row>
    <row r="9534" spans="4:12" x14ac:dyDescent="0.35">
      <c r="K9534" t="s">
        <v>47</v>
      </c>
      <c r="L9534" t="s">
        <v>5740</v>
      </c>
    </row>
    <row r="9535" spans="4:12" x14ac:dyDescent="0.35">
      <c r="J9535" t="s">
        <v>53</v>
      </c>
      <c r="K9535" t="s">
        <v>51</v>
      </c>
      <c r="L9535" t="s">
        <v>5740</v>
      </c>
    </row>
    <row r="9536" spans="4:12" x14ac:dyDescent="0.35">
      <c r="I9536" t="s">
        <v>56</v>
      </c>
      <c r="J9536" t="s">
        <v>57</v>
      </c>
      <c r="K9536" t="s">
        <v>5740</v>
      </c>
      <c r="L9536" t="s">
        <v>5192</v>
      </c>
    </row>
    <row r="9537" spans="6:12" x14ac:dyDescent="0.35">
      <c r="L9537" t="s">
        <v>5134</v>
      </c>
    </row>
    <row r="9538" spans="6:12" x14ac:dyDescent="0.35">
      <c r="J9538" t="s">
        <v>59</v>
      </c>
      <c r="K9538" t="s">
        <v>117</v>
      </c>
      <c r="L9538" t="s">
        <v>5740</v>
      </c>
    </row>
    <row r="9539" spans="6:12" x14ac:dyDescent="0.35">
      <c r="K9539" t="s">
        <v>61</v>
      </c>
      <c r="L9539" t="s">
        <v>5740</v>
      </c>
    </row>
    <row r="9540" spans="6:12" x14ac:dyDescent="0.35">
      <c r="J9540" t="s">
        <v>62</v>
      </c>
      <c r="K9540" t="s">
        <v>135</v>
      </c>
      <c r="L9540" t="s">
        <v>5740</v>
      </c>
    </row>
    <row r="9541" spans="6:12" x14ac:dyDescent="0.35">
      <c r="F9541" t="s">
        <v>5319</v>
      </c>
      <c r="G9541" t="s">
        <v>5320</v>
      </c>
      <c r="H9541" t="s">
        <v>37</v>
      </c>
      <c r="I9541" t="s">
        <v>39</v>
      </c>
      <c r="J9541" t="s">
        <v>41</v>
      </c>
      <c r="K9541" t="s">
        <v>96</v>
      </c>
      <c r="L9541" t="s">
        <v>5740</v>
      </c>
    </row>
    <row r="9542" spans="6:12" x14ac:dyDescent="0.35">
      <c r="K9542" t="s">
        <v>43</v>
      </c>
      <c r="L9542" t="s">
        <v>5740</v>
      </c>
    </row>
    <row r="9543" spans="6:12" x14ac:dyDescent="0.35">
      <c r="J9543" t="s">
        <v>49</v>
      </c>
      <c r="K9543" t="s">
        <v>212</v>
      </c>
      <c r="L9543" t="s">
        <v>5740</v>
      </c>
    </row>
    <row r="9544" spans="6:12" x14ac:dyDescent="0.35">
      <c r="J9544" t="s">
        <v>45</v>
      </c>
      <c r="K9544" t="s">
        <v>72</v>
      </c>
      <c r="L9544" t="s">
        <v>5740</v>
      </c>
    </row>
    <row r="9545" spans="6:12" x14ac:dyDescent="0.35">
      <c r="I9545" t="s">
        <v>56</v>
      </c>
      <c r="J9545" t="s">
        <v>57</v>
      </c>
      <c r="K9545" t="s">
        <v>5740</v>
      </c>
      <c r="L9545" t="s">
        <v>5144</v>
      </c>
    </row>
    <row r="9546" spans="6:12" x14ac:dyDescent="0.35">
      <c r="J9546" t="s">
        <v>59</v>
      </c>
      <c r="K9546" t="s">
        <v>61</v>
      </c>
      <c r="L9546" t="s">
        <v>5740</v>
      </c>
    </row>
    <row r="9547" spans="6:12" x14ac:dyDescent="0.35">
      <c r="J9547" t="s">
        <v>62</v>
      </c>
      <c r="K9547" t="s">
        <v>135</v>
      </c>
      <c r="L9547" t="s">
        <v>5740</v>
      </c>
    </row>
    <row r="9548" spans="6:12" x14ac:dyDescent="0.35">
      <c r="F9548" t="s">
        <v>5186</v>
      </c>
      <c r="G9548" t="s">
        <v>5187</v>
      </c>
      <c r="H9548" t="s">
        <v>37</v>
      </c>
      <c r="I9548" t="s">
        <v>39</v>
      </c>
      <c r="J9548" t="s">
        <v>41</v>
      </c>
      <c r="K9548" t="s">
        <v>96</v>
      </c>
      <c r="L9548" t="s">
        <v>5740</v>
      </c>
    </row>
    <row r="9549" spans="6:12" x14ac:dyDescent="0.35">
      <c r="K9549" t="s">
        <v>43</v>
      </c>
      <c r="L9549" t="s">
        <v>5740</v>
      </c>
    </row>
    <row r="9550" spans="6:12" x14ac:dyDescent="0.35">
      <c r="K9550" t="s">
        <v>98</v>
      </c>
      <c r="L9550" t="s">
        <v>5740</v>
      </c>
    </row>
    <row r="9551" spans="6:12" x14ac:dyDescent="0.35">
      <c r="J9551" t="s">
        <v>49</v>
      </c>
      <c r="K9551" t="s">
        <v>51</v>
      </c>
      <c r="L9551" t="s">
        <v>5740</v>
      </c>
    </row>
    <row r="9552" spans="6:12" x14ac:dyDescent="0.35">
      <c r="J9552" t="s">
        <v>45</v>
      </c>
      <c r="K9552" t="s">
        <v>286</v>
      </c>
      <c r="L9552" t="s">
        <v>5740</v>
      </c>
    </row>
    <row r="9553" spans="1:12" x14ac:dyDescent="0.35">
      <c r="K9553" t="s">
        <v>51</v>
      </c>
      <c r="L9553" t="s">
        <v>5740</v>
      </c>
    </row>
    <row r="9554" spans="1:12" x14ac:dyDescent="0.35">
      <c r="J9554" t="s">
        <v>53</v>
      </c>
      <c r="K9554" t="s">
        <v>51</v>
      </c>
      <c r="L9554" t="s">
        <v>5740</v>
      </c>
    </row>
    <row r="9555" spans="1:12" x14ac:dyDescent="0.35">
      <c r="I9555" t="s">
        <v>56</v>
      </c>
      <c r="J9555" t="s">
        <v>57</v>
      </c>
      <c r="K9555" t="s">
        <v>5740</v>
      </c>
      <c r="L9555" t="s">
        <v>5314</v>
      </c>
    </row>
    <row r="9556" spans="1:12" x14ac:dyDescent="0.35">
      <c r="L9556" t="s">
        <v>5134</v>
      </c>
    </row>
    <row r="9557" spans="1:12" x14ac:dyDescent="0.35">
      <c r="J9557" t="s">
        <v>59</v>
      </c>
      <c r="K9557" t="s">
        <v>117</v>
      </c>
      <c r="L9557" t="s">
        <v>5740</v>
      </c>
    </row>
    <row r="9558" spans="1:12" x14ac:dyDescent="0.35">
      <c r="K9558" t="s">
        <v>61</v>
      </c>
      <c r="L9558" t="s">
        <v>5740</v>
      </c>
    </row>
    <row r="9559" spans="1:12" x14ac:dyDescent="0.35">
      <c r="J9559" t="s">
        <v>62</v>
      </c>
      <c r="K9559" t="s">
        <v>135</v>
      </c>
      <c r="L9559" t="s">
        <v>5740</v>
      </c>
    </row>
    <row r="9560" spans="1:12" x14ac:dyDescent="0.35">
      <c r="F9560" t="s">
        <v>5310</v>
      </c>
      <c r="G9560" t="s">
        <v>5311</v>
      </c>
      <c r="H9560" t="s">
        <v>37</v>
      </c>
      <c r="I9560" t="s">
        <v>39</v>
      </c>
      <c r="J9560" t="s">
        <v>41</v>
      </c>
      <c r="K9560" t="s">
        <v>96</v>
      </c>
      <c r="L9560" t="s">
        <v>5740</v>
      </c>
    </row>
    <row r="9561" spans="1:12" x14ac:dyDescent="0.35">
      <c r="K9561" t="s">
        <v>43</v>
      </c>
      <c r="L9561" t="s">
        <v>5740</v>
      </c>
    </row>
    <row r="9562" spans="1:12" x14ac:dyDescent="0.35">
      <c r="J9562" t="s">
        <v>49</v>
      </c>
      <c r="K9562" t="s">
        <v>51</v>
      </c>
      <c r="L9562" t="s">
        <v>5740</v>
      </c>
    </row>
    <row r="9563" spans="1:12" x14ac:dyDescent="0.35">
      <c r="J9563" t="s">
        <v>45</v>
      </c>
      <c r="K9563" t="s">
        <v>286</v>
      </c>
      <c r="L9563" t="s">
        <v>5740</v>
      </c>
    </row>
    <row r="9564" spans="1:12" x14ac:dyDescent="0.35">
      <c r="I9564" t="s">
        <v>56</v>
      </c>
      <c r="J9564" t="s">
        <v>57</v>
      </c>
      <c r="K9564" t="s">
        <v>5740</v>
      </c>
      <c r="L9564" t="s">
        <v>5134</v>
      </c>
    </row>
    <row r="9565" spans="1:12" x14ac:dyDescent="0.35">
      <c r="J9565" t="s">
        <v>59</v>
      </c>
      <c r="K9565" t="s">
        <v>61</v>
      </c>
      <c r="L9565" t="s">
        <v>5740</v>
      </c>
    </row>
    <row r="9566" spans="1:12" x14ac:dyDescent="0.35">
      <c r="J9566" t="s">
        <v>62</v>
      </c>
      <c r="K9566" t="s">
        <v>135</v>
      </c>
      <c r="L9566" t="s">
        <v>5740</v>
      </c>
    </row>
    <row r="9567" spans="1:12" x14ac:dyDescent="0.35">
      <c r="A9567" t="s">
        <v>5739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923"/>
  <sheetViews>
    <sheetView tabSelected="1" topLeftCell="F9910" workbookViewId="0">
      <selection activeCell="J2" sqref="J2:J9923"/>
    </sheetView>
  </sheetViews>
  <sheetFormatPr defaultRowHeight="14.5" x14ac:dyDescent="0.35"/>
  <cols>
    <col min="1" max="1" width="12.453125" bestFit="1" customWidth="1"/>
    <col min="2" max="2" width="23.453125" customWidth="1"/>
    <col min="3" max="3" width="12.1796875" customWidth="1"/>
    <col min="4" max="4" width="15.81640625" customWidth="1"/>
    <col min="5" max="5" width="19.81640625" customWidth="1"/>
    <col min="6" max="6" width="19" customWidth="1"/>
    <col min="7" max="7" width="10.81640625" customWidth="1"/>
    <col min="8" max="8" width="11.81640625" customWidth="1"/>
    <col min="9" max="9" width="54.81640625" customWidth="1"/>
    <col min="10" max="10" width="13.81640625" customWidth="1"/>
    <col min="11" max="11" width="25.1796875" customWidth="1"/>
    <col min="12" max="12" width="13.1796875" customWidth="1"/>
    <col min="13" max="13" width="31.81640625" customWidth="1"/>
    <col min="14" max="14" width="12.54296875" customWidth="1"/>
    <col min="15" max="15" width="31.453125" customWidth="1"/>
    <col min="16" max="16" width="12.1796875" customWidth="1"/>
    <col min="17" max="17" width="16.81640625" customWidth="1"/>
    <col min="18" max="18" width="204.1796875" customWidth="1"/>
    <col min="19" max="19" width="14.54296875" customWidth="1"/>
    <col min="20" max="20" width="50.453125" customWidth="1"/>
    <col min="21" max="21" width="16" customWidth="1"/>
    <col min="22" max="22" width="10.54296875" customWidth="1"/>
    <col min="23" max="23" width="9.54296875" customWidth="1"/>
    <col min="24" max="24" width="15.81640625" customWidth="1"/>
    <col min="25" max="25" width="15.54296875" customWidth="1"/>
    <col min="26" max="26" width="14.1796875" customWidth="1"/>
    <col min="27" max="27" width="15" customWidth="1"/>
    <col min="28" max="28" width="16.1796875" customWidth="1"/>
  </cols>
  <sheetData>
    <row r="1" spans="1:28" x14ac:dyDescent="0.35">
      <c r="A1" t="s">
        <v>5733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35">
      <c r="A2" t="s">
        <v>5734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s="1">
        <v>46104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Q2" t="s">
        <v>40</v>
      </c>
      <c r="R2" t="s">
        <v>41</v>
      </c>
      <c r="S2" t="s">
        <v>42</v>
      </c>
      <c r="T2" t="s">
        <v>43</v>
      </c>
      <c r="V2" s="1">
        <v>2</v>
      </c>
      <c r="AB2" s="2">
        <v>46104.572179548602</v>
      </c>
    </row>
    <row r="3" spans="1:28" x14ac:dyDescent="0.35">
      <c r="A3" t="s">
        <v>5734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s="1">
        <v>46104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Q3" t="s">
        <v>44</v>
      </c>
      <c r="R3" t="s">
        <v>45</v>
      </c>
      <c r="S3" t="s">
        <v>46</v>
      </c>
      <c r="T3" t="s">
        <v>47</v>
      </c>
      <c r="V3" s="1">
        <v>2</v>
      </c>
      <c r="AB3" s="2">
        <v>46104.572179479197</v>
      </c>
    </row>
    <row r="4" spans="1:28" x14ac:dyDescent="0.35">
      <c r="A4" t="s">
        <v>5734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s="1">
        <v>46104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Q4" t="s">
        <v>48</v>
      </c>
      <c r="R4" t="s">
        <v>49</v>
      </c>
      <c r="S4" t="s">
        <v>50</v>
      </c>
      <c r="T4" t="s">
        <v>51</v>
      </c>
      <c r="V4" s="1">
        <v>2</v>
      </c>
      <c r="AB4" s="2">
        <v>46104.572179479197</v>
      </c>
    </row>
    <row r="5" spans="1:28" x14ac:dyDescent="0.35">
      <c r="A5" t="s">
        <v>5734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s="1">
        <v>46104</v>
      </c>
      <c r="H5" t="s">
        <v>32</v>
      </c>
      <c r="I5" t="s">
        <v>33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39</v>
      </c>
      <c r="Q5" t="s">
        <v>52</v>
      </c>
      <c r="R5" t="s">
        <v>53</v>
      </c>
      <c r="S5" t="s">
        <v>54</v>
      </c>
      <c r="T5" t="s">
        <v>51</v>
      </c>
      <c r="V5" s="1">
        <v>2</v>
      </c>
      <c r="AB5" s="2">
        <v>46104.572179479197</v>
      </c>
    </row>
    <row r="6" spans="1:28" x14ac:dyDescent="0.35">
      <c r="A6" t="s">
        <v>5734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s="1">
        <v>46104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  <c r="M6" t="s">
        <v>37</v>
      </c>
      <c r="N6" t="s">
        <v>55</v>
      </c>
      <c r="O6" t="s">
        <v>56</v>
      </c>
      <c r="Q6" t="s">
        <v>40</v>
      </c>
      <c r="R6" t="s">
        <v>57</v>
      </c>
      <c r="U6" t="s">
        <v>58</v>
      </c>
      <c r="V6" s="1">
        <v>2</v>
      </c>
      <c r="AB6" s="2">
        <v>46104.572179479197</v>
      </c>
    </row>
    <row r="7" spans="1:28" x14ac:dyDescent="0.35">
      <c r="A7" t="s">
        <v>5734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s="1">
        <v>46104</v>
      </c>
      <c r="H7" t="s">
        <v>32</v>
      </c>
      <c r="I7" t="s">
        <v>33</v>
      </c>
      <c r="J7" t="s">
        <v>34</v>
      </c>
      <c r="K7" t="s">
        <v>35</v>
      </c>
      <c r="L7" t="s">
        <v>36</v>
      </c>
      <c r="M7" t="s">
        <v>37</v>
      </c>
      <c r="N7" t="s">
        <v>55</v>
      </c>
      <c r="O7" t="s">
        <v>56</v>
      </c>
      <c r="Q7" t="s">
        <v>44</v>
      </c>
      <c r="R7" t="s">
        <v>59</v>
      </c>
      <c r="S7" t="s">
        <v>60</v>
      </c>
      <c r="T7" t="s">
        <v>61</v>
      </c>
      <c r="V7" s="1">
        <v>2</v>
      </c>
      <c r="AB7" s="2">
        <v>46104.572179479197</v>
      </c>
    </row>
    <row r="8" spans="1:28" x14ac:dyDescent="0.35">
      <c r="A8" t="s">
        <v>5734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s="1">
        <v>46104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55</v>
      </c>
      <c r="O8" t="s">
        <v>56</v>
      </c>
      <c r="Q8" t="s">
        <v>48</v>
      </c>
      <c r="R8" t="s">
        <v>62</v>
      </c>
      <c r="S8" t="s">
        <v>63</v>
      </c>
      <c r="T8" t="s">
        <v>64</v>
      </c>
      <c r="V8" s="1">
        <v>2</v>
      </c>
      <c r="AB8" s="2">
        <v>46104.572179479197</v>
      </c>
    </row>
    <row r="9" spans="1:28" x14ac:dyDescent="0.35">
      <c r="A9" t="s">
        <v>5734</v>
      </c>
      <c r="B9" t="s">
        <v>65</v>
      </c>
      <c r="C9" t="s">
        <v>28</v>
      </c>
      <c r="D9" t="s">
        <v>29</v>
      </c>
      <c r="E9" t="s">
        <v>30</v>
      </c>
      <c r="F9" t="s">
        <v>66</v>
      </c>
      <c r="G9" s="1">
        <v>46104</v>
      </c>
      <c r="H9" t="s">
        <v>67</v>
      </c>
      <c r="I9" t="s">
        <v>68</v>
      </c>
      <c r="J9" t="s">
        <v>69</v>
      </c>
      <c r="K9" t="s">
        <v>70</v>
      </c>
      <c r="L9" t="s">
        <v>36</v>
      </c>
      <c r="M9" t="s">
        <v>37</v>
      </c>
      <c r="N9" t="s">
        <v>38</v>
      </c>
      <c r="O9" t="s">
        <v>39</v>
      </c>
      <c r="Q9" t="s">
        <v>40</v>
      </c>
      <c r="R9" t="s">
        <v>41</v>
      </c>
      <c r="S9" t="s">
        <v>42</v>
      </c>
      <c r="T9" t="s">
        <v>43</v>
      </c>
      <c r="V9" s="1">
        <v>2</v>
      </c>
      <c r="AB9" s="2">
        <v>46104.5721823727</v>
      </c>
    </row>
    <row r="10" spans="1:28" x14ac:dyDescent="0.35">
      <c r="A10" t="s">
        <v>5734</v>
      </c>
      <c r="B10" t="s">
        <v>65</v>
      </c>
      <c r="C10" t="s">
        <v>28</v>
      </c>
      <c r="D10" t="s">
        <v>29</v>
      </c>
      <c r="E10" t="s">
        <v>30</v>
      </c>
      <c r="F10" t="s">
        <v>66</v>
      </c>
      <c r="G10" s="1">
        <v>46104</v>
      </c>
      <c r="H10" t="s">
        <v>67</v>
      </c>
      <c r="I10" t="s">
        <v>68</v>
      </c>
      <c r="J10" t="s">
        <v>69</v>
      </c>
      <c r="K10" t="s">
        <v>70</v>
      </c>
      <c r="L10" t="s">
        <v>36</v>
      </c>
      <c r="M10" t="s">
        <v>37</v>
      </c>
      <c r="N10" t="s">
        <v>38</v>
      </c>
      <c r="O10" t="s">
        <v>39</v>
      </c>
      <c r="Q10" t="s">
        <v>44</v>
      </c>
      <c r="R10" t="s">
        <v>45</v>
      </c>
      <c r="S10" t="s">
        <v>71</v>
      </c>
      <c r="T10" t="s">
        <v>72</v>
      </c>
      <c r="V10" s="1">
        <v>2</v>
      </c>
      <c r="AB10" s="2">
        <v>46104.572182326403</v>
      </c>
    </row>
    <row r="11" spans="1:28" x14ac:dyDescent="0.35">
      <c r="A11" t="s">
        <v>5734</v>
      </c>
      <c r="B11" t="s">
        <v>65</v>
      </c>
      <c r="C11" t="s">
        <v>28</v>
      </c>
      <c r="D11" t="s">
        <v>29</v>
      </c>
      <c r="E11" t="s">
        <v>30</v>
      </c>
      <c r="F11" t="s">
        <v>66</v>
      </c>
      <c r="G11" s="1">
        <v>46104</v>
      </c>
      <c r="H11" t="s">
        <v>67</v>
      </c>
      <c r="I11" t="s">
        <v>68</v>
      </c>
      <c r="J11" t="s">
        <v>69</v>
      </c>
      <c r="K11" t="s">
        <v>70</v>
      </c>
      <c r="L11" t="s">
        <v>36</v>
      </c>
      <c r="M11" t="s">
        <v>37</v>
      </c>
      <c r="N11" t="s">
        <v>38</v>
      </c>
      <c r="O11" t="s">
        <v>39</v>
      </c>
      <c r="Q11" t="s">
        <v>48</v>
      </c>
      <c r="R11" t="s">
        <v>49</v>
      </c>
      <c r="S11" t="s">
        <v>50</v>
      </c>
      <c r="T11" t="s">
        <v>51</v>
      </c>
      <c r="V11" s="1">
        <v>2</v>
      </c>
      <c r="AB11" s="2">
        <v>46104.572182326403</v>
      </c>
    </row>
    <row r="12" spans="1:28" x14ac:dyDescent="0.35">
      <c r="A12" t="s">
        <v>5734</v>
      </c>
      <c r="B12" t="s">
        <v>65</v>
      </c>
      <c r="C12" t="s">
        <v>28</v>
      </c>
      <c r="D12" t="s">
        <v>29</v>
      </c>
      <c r="E12" t="s">
        <v>30</v>
      </c>
      <c r="F12" t="s">
        <v>66</v>
      </c>
      <c r="G12" s="1">
        <v>46104</v>
      </c>
      <c r="H12" t="s">
        <v>67</v>
      </c>
      <c r="I12" t="s">
        <v>68</v>
      </c>
      <c r="J12" t="s">
        <v>69</v>
      </c>
      <c r="K12" t="s">
        <v>70</v>
      </c>
      <c r="L12" t="s">
        <v>36</v>
      </c>
      <c r="M12" t="s">
        <v>37</v>
      </c>
      <c r="N12" t="s">
        <v>38</v>
      </c>
      <c r="O12" t="s">
        <v>39</v>
      </c>
      <c r="Q12" t="s">
        <v>52</v>
      </c>
      <c r="R12" t="s">
        <v>53</v>
      </c>
      <c r="S12" t="s">
        <v>54</v>
      </c>
      <c r="T12" t="s">
        <v>51</v>
      </c>
      <c r="V12" s="1">
        <v>2</v>
      </c>
      <c r="AB12" s="2">
        <v>46104.572182326403</v>
      </c>
    </row>
    <row r="13" spans="1:28" x14ac:dyDescent="0.35">
      <c r="A13" t="s">
        <v>5734</v>
      </c>
      <c r="B13" t="s">
        <v>65</v>
      </c>
      <c r="C13" t="s">
        <v>28</v>
      </c>
      <c r="D13" t="s">
        <v>29</v>
      </c>
      <c r="E13" t="s">
        <v>30</v>
      </c>
      <c r="F13" t="s">
        <v>66</v>
      </c>
      <c r="G13" s="1">
        <v>46104</v>
      </c>
      <c r="H13" t="s">
        <v>67</v>
      </c>
      <c r="I13" t="s">
        <v>68</v>
      </c>
      <c r="J13" t="s">
        <v>69</v>
      </c>
      <c r="K13" t="s">
        <v>70</v>
      </c>
      <c r="L13" t="s">
        <v>36</v>
      </c>
      <c r="M13" t="s">
        <v>37</v>
      </c>
      <c r="N13" t="s">
        <v>55</v>
      </c>
      <c r="O13" t="s">
        <v>56</v>
      </c>
      <c r="Q13" t="s">
        <v>40</v>
      </c>
      <c r="R13" t="s">
        <v>57</v>
      </c>
      <c r="U13" t="s">
        <v>73</v>
      </c>
      <c r="V13" s="1">
        <v>2</v>
      </c>
      <c r="AB13" s="2">
        <v>46104.572182326403</v>
      </c>
    </row>
    <row r="14" spans="1:28" x14ac:dyDescent="0.35">
      <c r="A14" t="s">
        <v>5734</v>
      </c>
      <c r="B14" t="s">
        <v>65</v>
      </c>
      <c r="C14" t="s">
        <v>28</v>
      </c>
      <c r="D14" t="s">
        <v>29</v>
      </c>
      <c r="E14" t="s">
        <v>30</v>
      </c>
      <c r="F14" t="s">
        <v>66</v>
      </c>
      <c r="G14" s="1">
        <v>46104</v>
      </c>
      <c r="H14" t="s">
        <v>67</v>
      </c>
      <c r="I14" t="s">
        <v>68</v>
      </c>
      <c r="J14" t="s">
        <v>69</v>
      </c>
      <c r="K14" t="s">
        <v>70</v>
      </c>
      <c r="L14" t="s">
        <v>36</v>
      </c>
      <c r="M14" t="s">
        <v>37</v>
      </c>
      <c r="N14" t="s">
        <v>55</v>
      </c>
      <c r="O14" t="s">
        <v>56</v>
      </c>
      <c r="Q14" t="s">
        <v>44</v>
      </c>
      <c r="R14" t="s">
        <v>59</v>
      </c>
      <c r="S14" t="s">
        <v>74</v>
      </c>
      <c r="T14" t="s">
        <v>75</v>
      </c>
      <c r="V14" s="1">
        <v>2</v>
      </c>
      <c r="AB14" s="2">
        <v>46104.572182326403</v>
      </c>
    </row>
    <row r="15" spans="1:28" x14ac:dyDescent="0.35">
      <c r="A15" t="s">
        <v>5734</v>
      </c>
      <c r="B15" t="s">
        <v>65</v>
      </c>
      <c r="C15" t="s">
        <v>28</v>
      </c>
      <c r="D15" t="s">
        <v>29</v>
      </c>
      <c r="E15" t="s">
        <v>30</v>
      </c>
      <c r="F15" t="s">
        <v>66</v>
      </c>
      <c r="G15" s="1">
        <v>46104</v>
      </c>
      <c r="H15" t="s">
        <v>67</v>
      </c>
      <c r="I15" t="s">
        <v>68</v>
      </c>
      <c r="J15" t="s">
        <v>69</v>
      </c>
      <c r="K15" t="s">
        <v>70</v>
      </c>
      <c r="L15" t="s">
        <v>36</v>
      </c>
      <c r="M15" t="s">
        <v>37</v>
      </c>
      <c r="N15" t="s">
        <v>55</v>
      </c>
      <c r="O15" t="s">
        <v>56</v>
      </c>
      <c r="Q15" t="s">
        <v>48</v>
      </c>
      <c r="R15" t="s">
        <v>62</v>
      </c>
      <c r="S15" t="s">
        <v>76</v>
      </c>
      <c r="T15" t="s">
        <v>77</v>
      </c>
      <c r="V15" s="1">
        <v>2</v>
      </c>
      <c r="AB15" s="2">
        <v>46104.572182326403</v>
      </c>
    </row>
    <row r="16" spans="1:28" x14ac:dyDescent="0.35">
      <c r="A16" t="s">
        <v>5734</v>
      </c>
      <c r="B16" t="s">
        <v>78</v>
      </c>
      <c r="C16" t="s">
        <v>28</v>
      </c>
      <c r="D16" t="s">
        <v>29</v>
      </c>
      <c r="E16" t="s">
        <v>30</v>
      </c>
      <c r="F16" t="s">
        <v>79</v>
      </c>
      <c r="G16" s="1">
        <v>46104</v>
      </c>
      <c r="H16" t="s">
        <v>80</v>
      </c>
      <c r="I16" t="s">
        <v>81</v>
      </c>
      <c r="J16" t="s">
        <v>82</v>
      </c>
      <c r="K16" t="s">
        <v>83</v>
      </c>
      <c r="L16" t="s">
        <v>36</v>
      </c>
      <c r="M16" t="s">
        <v>37</v>
      </c>
      <c r="N16" t="s">
        <v>38</v>
      </c>
      <c r="O16" t="s">
        <v>39</v>
      </c>
      <c r="Q16" t="s">
        <v>40</v>
      </c>
      <c r="R16" t="s">
        <v>41</v>
      </c>
      <c r="S16" t="s">
        <v>42</v>
      </c>
      <c r="T16" t="s">
        <v>43</v>
      </c>
      <c r="V16" s="1">
        <v>2</v>
      </c>
      <c r="AB16" s="2">
        <v>46104.691087766201</v>
      </c>
    </row>
    <row r="17" spans="1:28" x14ac:dyDescent="0.35">
      <c r="A17" t="s">
        <v>5734</v>
      </c>
      <c r="B17" t="s">
        <v>78</v>
      </c>
      <c r="C17" t="s">
        <v>28</v>
      </c>
      <c r="D17" t="s">
        <v>29</v>
      </c>
      <c r="E17" t="s">
        <v>30</v>
      </c>
      <c r="F17" t="s">
        <v>79</v>
      </c>
      <c r="G17" s="1">
        <v>46104</v>
      </c>
      <c r="H17" t="s">
        <v>80</v>
      </c>
      <c r="I17" t="s">
        <v>81</v>
      </c>
      <c r="J17" t="s">
        <v>82</v>
      </c>
      <c r="K17" t="s">
        <v>83</v>
      </c>
      <c r="L17" t="s">
        <v>36</v>
      </c>
      <c r="M17" t="s">
        <v>37</v>
      </c>
      <c r="N17" t="s">
        <v>38</v>
      </c>
      <c r="O17" t="s">
        <v>39</v>
      </c>
      <c r="Q17" t="s">
        <v>44</v>
      </c>
      <c r="R17" t="s">
        <v>45</v>
      </c>
      <c r="S17" t="s">
        <v>84</v>
      </c>
      <c r="T17" t="s">
        <v>85</v>
      </c>
      <c r="V17" s="1">
        <v>2</v>
      </c>
      <c r="AB17" s="2">
        <v>46104.691087731502</v>
      </c>
    </row>
    <row r="18" spans="1:28" x14ac:dyDescent="0.35">
      <c r="A18" t="s">
        <v>5734</v>
      </c>
      <c r="B18" t="s">
        <v>78</v>
      </c>
      <c r="C18" t="s">
        <v>28</v>
      </c>
      <c r="D18" t="s">
        <v>29</v>
      </c>
      <c r="E18" t="s">
        <v>30</v>
      </c>
      <c r="F18" t="s">
        <v>79</v>
      </c>
      <c r="G18" s="1">
        <v>46104</v>
      </c>
      <c r="H18" t="s">
        <v>80</v>
      </c>
      <c r="I18" t="s">
        <v>81</v>
      </c>
      <c r="J18" t="s">
        <v>82</v>
      </c>
      <c r="K18" t="s">
        <v>83</v>
      </c>
      <c r="L18" t="s">
        <v>36</v>
      </c>
      <c r="M18" t="s">
        <v>37</v>
      </c>
      <c r="N18" t="s">
        <v>38</v>
      </c>
      <c r="O18" t="s">
        <v>39</v>
      </c>
      <c r="Q18" t="s">
        <v>48</v>
      </c>
      <c r="R18" t="s">
        <v>49</v>
      </c>
      <c r="S18" t="s">
        <v>50</v>
      </c>
      <c r="T18" t="s">
        <v>51</v>
      </c>
      <c r="V18" s="1">
        <v>2</v>
      </c>
      <c r="AB18" s="2">
        <v>46104.691087731502</v>
      </c>
    </row>
    <row r="19" spans="1:28" x14ac:dyDescent="0.35">
      <c r="A19" t="s">
        <v>5734</v>
      </c>
      <c r="B19" t="s">
        <v>78</v>
      </c>
      <c r="C19" t="s">
        <v>28</v>
      </c>
      <c r="D19" t="s">
        <v>29</v>
      </c>
      <c r="E19" t="s">
        <v>30</v>
      </c>
      <c r="F19" t="s">
        <v>79</v>
      </c>
      <c r="G19" s="1">
        <v>46104</v>
      </c>
      <c r="H19" t="s">
        <v>80</v>
      </c>
      <c r="I19" t="s">
        <v>81</v>
      </c>
      <c r="J19" t="s">
        <v>82</v>
      </c>
      <c r="K19" t="s">
        <v>83</v>
      </c>
      <c r="L19" t="s">
        <v>36</v>
      </c>
      <c r="M19" t="s">
        <v>37</v>
      </c>
      <c r="N19" t="s">
        <v>38</v>
      </c>
      <c r="O19" t="s">
        <v>39</v>
      </c>
      <c r="Q19" t="s">
        <v>52</v>
      </c>
      <c r="R19" t="s">
        <v>53</v>
      </c>
      <c r="S19" t="s">
        <v>54</v>
      </c>
      <c r="T19" t="s">
        <v>51</v>
      </c>
      <c r="V19" s="1">
        <v>2</v>
      </c>
      <c r="AB19" s="2">
        <v>46104.691087731502</v>
      </c>
    </row>
    <row r="20" spans="1:28" x14ac:dyDescent="0.35">
      <c r="A20" t="s">
        <v>5734</v>
      </c>
      <c r="B20" t="s">
        <v>78</v>
      </c>
      <c r="C20" t="s">
        <v>28</v>
      </c>
      <c r="D20" t="s">
        <v>29</v>
      </c>
      <c r="E20" t="s">
        <v>30</v>
      </c>
      <c r="F20" t="s">
        <v>79</v>
      </c>
      <c r="G20" s="1">
        <v>46104</v>
      </c>
      <c r="H20" t="s">
        <v>80</v>
      </c>
      <c r="I20" t="s">
        <v>81</v>
      </c>
      <c r="J20" t="s">
        <v>82</v>
      </c>
      <c r="K20" t="s">
        <v>83</v>
      </c>
      <c r="L20" t="s">
        <v>36</v>
      </c>
      <c r="M20" t="s">
        <v>37</v>
      </c>
      <c r="N20" t="s">
        <v>55</v>
      </c>
      <c r="O20" t="s">
        <v>56</v>
      </c>
      <c r="Q20" t="s">
        <v>40</v>
      </c>
      <c r="R20" t="s">
        <v>57</v>
      </c>
      <c r="U20" t="s">
        <v>86</v>
      </c>
      <c r="V20" s="1">
        <v>2</v>
      </c>
      <c r="AB20" s="2">
        <v>46104.691087731502</v>
      </c>
    </row>
    <row r="21" spans="1:28" x14ac:dyDescent="0.35">
      <c r="A21" t="s">
        <v>5734</v>
      </c>
      <c r="B21" t="s">
        <v>78</v>
      </c>
      <c r="C21" t="s">
        <v>28</v>
      </c>
      <c r="D21" t="s">
        <v>29</v>
      </c>
      <c r="E21" t="s">
        <v>30</v>
      </c>
      <c r="F21" t="s">
        <v>79</v>
      </c>
      <c r="G21" s="1">
        <v>46104</v>
      </c>
      <c r="H21" t="s">
        <v>80</v>
      </c>
      <c r="I21" t="s">
        <v>81</v>
      </c>
      <c r="J21" t="s">
        <v>82</v>
      </c>
      <c r="K21" t="s">
        <v>83</v>
      </c>
      <c r="L21" t="s">
        <v>36</v>
      </c>
      <c r="M21" t="s">
        <v>37</v>
      </c>
      <c r="N21" t="s">
        <v>55</v>
      </c>
      <c r="O21" t="s">
        <v>56</v>
      </c>
      <c r="Q21" t="s">
        <v>44</v>
      </c>
      <c r="R21" t="s">
        <v>59</v>
      </c>
      <c r="S21" t="s">
        <v>60</v>
      </c>
      <c r="T21" t="s">
        <v>61</v>
      </c>
      <c r="V21" s="1">
        <v>2</v>
      </c>
      <c r="AB21" s="2">
        <v>46104.691087731502</v>
      </c>
    </row>
    <row r="22" spans="1:28" x14ac:dyDescent="0.35">
      <c r="A22" t="s">
        <v>5734</v>
      </c>
      <c r="B22" t="s">
        <v>78</v>
      </c>
      <c r="C22" t="s">
        <v>28</v>
      </c>
      <c r="D22" t="s">
        <v>29</v>
      </c>
      <c r="E22" t="s">
        <v>30</v>
      </c>
      <c r="F22" t="s">
        <v>79</v>
      </c>
      <c r="G22" s="1">
        <v>46104</v>
      </c>
      <c r="H22" t="s">
        <v>80</v>
      </c>
      <c r="I22" t="s">
        <v>81</v>
      </c>
      <c r="J22" t="s">
        <v>82</v>
      </c>
      <c r="K22" t="s">
        <v>83</v>
      </c>
      <c r="L22" t="s">
        <v>36</v>
      </c>
      <c r="M22" t="s">
        <v>37</v>
      </c>
      <c r="N22" t="s">
        <v>55</v>
      </c>
      <c r="O22" t="s">
        <v>56</v>
      </c>
      <c r="Q22" t="s">
        <v>48</v>
      </c>
      <c r="R22" t="s">
        <v>62</v>
      </c>
      <c r="S22" t="s">
        <v>87</v>
      </c>
      <c r="T22" t="s">
        <v>88</v>
      </c>
      <c r="V22" s="1">
        <v>2</v>
      </c>
      <c r="AB22" s="2">
        <v>46104.691087731502</v>
      </c>
    </row>
    <row r="23" spans="1:28" x14ac:dyDescent="0.35">
      <c r="A23" t="s">
        <v>5734</v>
      </c>
      <c r="B23" t="s">
        <v>89</v>
      </c>
      <c r="C23" t="s">
        <v>28</v>
      </c>
      <c r="D23" t="s">
        <v>29</v>
      </c>
      <c r="E23" t="s">
        <v>30</v>
      </c>
      <c r="F23" t="s">
        <v>90</v>
      </c>
      <c r="G23" s="1">
        <v>46104</v>
      </c>
      <c r="H23" t="s">
        <v>91</v>
      </c>
      <c r="I23" t="s">
        <v>92</v>
      </c>
      <c r="J23" t="s">
        <v>93</v>
      </c>
      <c r="K23" t="s">
        <v>94</v>
      </c>
      <c r="L23" t="s">
        <v>36</v>
      </c>
      <c r="M23" t="s">
        <v>37</v>
      </c>
      <c r="N23" t="s">
        <v>38</v>
      </c>
      <c r="O23" t="s">
        <v>39</v>
      </c>
      <c r="Q23" t="s">
        <v>40</v>
      </c>
      <c r="R23" t="s">
        <v>41</v>
      </c>
      <c r="S23" t="s">
        <v>42</v>
      </c>
      <c r="T23" t="s">
        <v>43</v>
      </c>
      <c r="V23" s="1">
        <v>2</v>
      </c>
      <c r="AB23" s="2">
        <v>46104.707529664403</v>
      </c>
    </row>
    <row r="24" spans="1:28" x14ac:dyDescent="0.35">
      <c r="A24" t="s">
        <v>5734</v>
      </c>
      <c r="B24" t="s">
        <v>89</v>
      </c>
      <c r="C24" t="s">
        <v>28</v>
      </c>
      <c r="D24" t="s">
        <v>29</v>
      </c>
      <c r="E24" t="s">
        <v>30</v>
      </c>
      <c r="F24" t="s">
        <v>90</v>
      </c>
      <c r="G24" s="1">
        <v>46104</v>
      </c>
      <c r="H24" t="s">
        <v>91</v>
      </c>
      <c r="I24" t="s">
        <v>92</v>
      </c>
      <c r="J24" t="s">
        <v>93</v>
      </c>
      <c r="K24" t="s">
        <v>94</v>
      </c>
      <c r="L24" t="s">
        <v>36</v>
      </c>
      <c r="M24" t="s">
        <v>37</v>
      </c>
      <c r="N24" t="s">
        <v>38</v>
      </c>
      <c r="O24" t="s">
        <v>39</v>
      </c>
      <c r="Q24" t="s">
        <v>40</v>
      </c>
      <c r="R24" t="s">
        <v>41</v>
      </c>
      <c r="S24" t="s">
        <v>95</v>
      </c>
      <c r="T24" t="s">
        <v>96</v>
      </c>
      <c r="V24" s="1">
        <v>2</v>
      </c>
      <c r="AB24" s="2">
        <v>46104.707529664403</v>
      </c>
    </row>
    <row r="25" spans="1:28" x14ac:dyDescent="0.35">
      <c r="A25" t="s">
        <v>5734</v>
      </c>
      <c r="B25" t="s">
        <v>89</v>
      </c>
      <c r="C25" t="s">
        <v>28</v>
      </c>
      <c r="D25" t="s">
        <v>29</v>
      </c>
      <c r="E25" t="s">
        <v>30</v>
      </c>
      <c r="F25" t="s">
        <v>90</v>
      </c>
      <c r="G25" s="1">
        <v>46104</v>
      </c>
      <c r="H25" t="s">
        <v>91</v>
      </c>
      <c r="I25" t="s">
        <v>92</v>
      </c>
      <c r="J25" t="s">
        <v>93</v>
      </c>
      <c r="K25" t="s">
        <v>94</v>
      </c>
      <c r="L25" t="s">
        <v>36</v>
      </c>
      <c r="M25" t="s">
        <v>37</v>
      </c>
      <c r="N25" t="s">
        <v>38</v>
      </c>
      <c r="O25" t="s">
        <v>39</v>
      </c>
      <c r="Q25" t="s">
        <v>40</v>
      </c>
      <c r="R25" t="s">
        <v>41</v>
      </c>
      <c r="S25" t="s">
        <v>97</v>
      </c>
      <c r="T25" t="s">
        <v>98</v>
      </c>
      <c r="V25" s="1">
        <v>2</v>
      </c>
      <c r="AB25" s="2">
        <v>46104.707529664403</v>
      </c>
    </row>
    <row r="26" spans="1:28" x14ac:dyDescent="0.35">
      <c r="A26" t="s">
        <v>5734</v>
      </c>
      <c r="B26" t="s">
        <v>89</v>
      </c>
      <c r="C26" t="s">
        <v>28</v>
      </c>
      <c r="D26" t="s">
        <v>29</v>
      </c>
      <c r="E26" t="s">
        <v>30</v>
      </c>
      <c r="F26" t="s">
        <v>90</v>
      </c>
      <c r="G26" s="1">
        <v>46104</v>
      </c>
      <c r="H26" t="s">
        <v>91</v>
      </c>
      <c r="I26" t="s">
        <v>92</v>
      </c>
      <c r="J26" t="s">
        <v>93</v>
      </c>
      <c r="K26" t="s">
        <v>94</v>
      </c>
      <c r="L26" t="s">
        <v>36</v>
      </c>
      <c r="M26" t="s">
        <v>37</v>
      </c>
      <c r="N26" t="s">
        <v>38</v>
      </c>
      <c r="O26" t="s">
        <v>39</v>
      </c>
      <c r="Q26" t="s">
        <v>44</v>
      </c>
      <c r="R26" t="s">
        <v>45</v>
      </c>
      <c r="S26" t="s">
        <v>46</v>
      </c>
      <c r="T26" t="s">
        <v>47</v>
      </c>
      <c r="V26" s="1">
        <v>2</v>
      </c>
      <c r="AB26" s="2">
        <v>46104.707529629603</v>
      </c>
    </row>
    <row r="27" spans="1:28" x14ac:dyDescent="0.35">
      <c r="A27" t="s">
        <v>5734</v>
      </c>
      <c r="B27" t="s">
        <v>89</v>
      </c>
      <c r="C27" t="s">
        <v>28</v>
      </c>
      <c r="D27" t="s">
        <v>29</v>
      </c>
      <c r="E27" t="s">
        <v>30</v>
      </c>
      <c r="F27" t="s">
        <v>90</v>
      </c>
      <c r="G27" s="1">
        <v>46104</v>
      </c>
      <c r="H27" t="s">
        <v>91</v>
      </c>
      <c r="I27" t="s">
        <v>92</v>
      </c>
      <c r="J27" t="s">
        <v>93</v>
      </c>
      <c r="K27" t="s">
        <v>94</v>
      </c>
      <c r="L27" t="s">
        <v>36</v>
      </c>
      <c r="M27" t="s">
        <v>37</v>
      </c>
      <c r="N27" t="s">
        <v>38</v>
      </c>
      <c r="O27" t="s">
        <v>39</v>
      </c>
      <c r="Q27" t="s">
        <v>48</v>
      </c>
      <c r="R27" t="s">
        <v>49</v>
      </c>
      <c r="S27" t="s">
        <v>50</v>
      </c>
      <c r="T27" t="s">
        <v>51</v>
      </c>
      <c r="V27" s="1">
        <v>2</v>
      </c>
      <c r="AB27" s="2">
        <v>46104.707529629603</v>
      </c>
    </row>
    <row r="28" spans="1:28" x14ac:dyDescent="0.35">
      <c r="A28" t="s">
        <v>5734</v>
      </c>
      <c r="B28" t="s">
        <v>89</v>
      </c>
      <c r="C28" t="s">
        <v>28</v>
      </c>
      <c r="D28" t="s">
        <v>29</v>
      </c>
      <c r="E28" t="s">
        <v>30</v>
      </c>
      <c r="F28" t="s">
        <v>90</v>
      </c>
      <c r="G28" s="1">
        <v>46104</v>
      </c>
      <c r="H28" t="s">
        <v>91</v>
      </c>
      <c r="I28" t="s">
        <v>92</v>
      </c>
      <c r="J28" t="s">
        <v>93</v>
      </c>
      <c r="K28" t="s">
        <v>94</v>
      </c>
      <c r="L28" t="s">
        <v>36</v>
      </c>
      <c r="M28" t="s">
        <v>37</v>
      </c>
      <c r="N28" t="s">
        <v>38</v>
      </c>
      <c r="O28" t="s">
        <v>39</v>
      </c>
      <c r="Q28" t="s">
        <v>52</v>
      </c>
      <c r="R28" t="s">
        <v>53</v>
      </c>
      <c r="S28" t="s">
        <v>54</v>
      </c>
      <c r="T28" t="s">
        <v>51</v>
      </c>
      <c r="V28" s="1">
        <v>2</v>
      </c>
      <c r="AB28" s="2">
        <v>46104.707529629603</v>
      </c>
    </row>
    <row r="29" spans="1:28" x14ac:dyDescent="0.35">
      <c r="A29" t="s">
        <v>5734</v>
      </c>
      <c r="B29" t="s">
        <v>89</v>
      </c>
      <c r="C29" t="s">
        <v>28</v>
      </c>
      <c r="D29" t="s">
        <v>29</v>
      </c>
      <c r="E29" t="s">
        <v>30</v>
      </c>
      <c r="F29" t="s">
        <v>90</v>
      </c>
      <c r="G29" s="1">
        <v>46104</v>
      </c>
      <c r="H29" t="s">
        <v>91</v>
      </c>
      <c r="I29" t="s">
        <v>92</v>
      </c>
      <c r="J29" t="s">
        <v>93</v>
      </c>
      <c r="K29" t="s">
        <v>94</v>
      </c>
      <c r="L29" t="s">
        <v>36</v>
      </c>
      <c r="M29" t="s">
        <v>37</v>
      </c>
      <c r="N29" t="s">
        <v>55</v>
      </c>
      <c r="O29" t="s">
        <v>56</v>
      </c>
      <c r="Q29" t="s">
        <v>40</v>
      </c>
      <c r="R29" t="s">
        <v>57</v>
      </c>
      <c r="U29" t="s">
        <v>99</v>
      </c>
      <c r="V29" s="1">
        <v>2</v>
      </c>
      <c r="AB29" s="2">
        <v>46104.707529629603</v>
      </c>
    </row>
    <row r="30" spans="1:28" x14ac:dyDescent="0.35">
      <c r="A30" t="s">
        <v>5734</v>
      </c>
      <c r="B30" t="s">
        <v>89</v>
      </c>
      <c r="C30" t="s">
        <v>28</v>
      </c>
      <c r="D30" t="s">
        <v>29</v>
      </c>
      <c r="E30" t="s">
        <v>30</v>
      </c>
      <c r="F30" t="s">
        <v>90</v>
      </c>
      <c r="G30" s="1">
        <v>46104</v>
      </c>
      <c r="H30" t="s">
        <v>91</v>
      </c>
      <c r="I30" t="s">
        <v>92</v>
      </c>
      <c r="J30" t="s">
        <v>93</v>
      </c>
      <c r="K30" t="s">
        <v>94</v>
      </c>
      <c r="L30" t="s">
        <v>36</v>
      </c>
      <c r="M30" t="s">
        <v>37</v>
      </c>
      <c r="N30" t="s">
        <v>55</v>
      </c>
      <c r="O30" t="s">
        <v>56</v>
      </c>
      <c r="Q30" t="s">
        <v>44</v>
      </c>
      <c r="R30" t="s">
        <v>59</v>
      </c>
      <c r="S30" t="s">
        <v>60</v>
      </c>
      <c r="T30" t="s">
        <v>61</v>
      </c>
      <c r="V30" s="1">
        <v>2</v>
      </c>
      <c r="AB30" s="2">
        <v>46104.707529629603</v>
      </c>
    </row>
    <row r="31" spans="1:28" x14ac:dyDescent="0.35">
      <c r="A31" t="s">
        <v>5734</v>
      </c>
      <c r="B31" t="s">
        <v>89</v>
      </c>
      <c r="C31" t="s">
        <v>28</v>
      </c>
      <c r="D31" t="s">
        <v>29</v>
      </c>
      <c r="E31" t="s">
        <v>30</v>
      </c>
      <c r="F31" t="s">
        <v>90</v>
      </c>
      <c r="G31" s="1">
        <v>46104</v>
      </c>
      <c r="H31" t="s">
        <v>91</v>
      </c>
      <c r="I31" t="s">
        <v>92</v>
      </c>
      <c r="J31" t="s">
        <v>93</v>
      </c>
      <c r="K31" t="s">
        <v>94</v>
      </c>
      <c r="L31" t="s">
        <v>36</v>
      </c>
      <c r="M31" t="s">
        <v>37</v>
      </c>
      <c r="N31" t="s">
        <v>55</v>
      </c>
      <c r="O31" t="s">
        <v>56</v>
      </c>
      <c r="Q31" t="s">
        <v>48</v>
      </c>
      <c r="R31" t="s">
        <v>62</v>
      </c>
      <c r="S31" t="s">
        <v>63</v>
      </c>
      <c r="T31" t="s">
        <v>64</v>
      </c>
      <c r="V31" s="1">
        <v>2</v>
      </c>
      <c r="AB31" s="2">
        <v>46104.707529629603</v>
      </c>
    </row>
    <row r="32" spans="1:28" x14ac:dyDescent="0.35">
      <c r="A32" t="s">
        <v>5734</v>
      </c>
      <c r="B32" t="s">
        <v>100</v>
      </c>
      <c r="C32" t="s">
        <v>28</v>
      </c>
      <c r="D32" t="s">
        <v>29</v>
      </c>
      <c r="E32" t="s">
        <v>30</v>
      </c>
      <c r="F32" t="s">
        <v>101</v>
      </c>
      <c r="G32" s="1">
        <v>46104</v>
      </c>
      <c r="H32" t="s">
        <v>91</v>
      </c>
      <c r="I32" t="s">
        <v>92</v>
      </c>
      <c r="J32" t="s">
        <v>102</v>
      </c>
      <c r="K32" t="s">
        <v>103</v>
      </c>
      <c r="L32" t="s">
        <v>36</v>
      </c>
      <c r="M32" t="s">
        <v>37</v>
      </c>
      <c r="N32" t="s">
        <v>38</v>
      </c>
      <c r="O32" t="s">
        <v>39</v>
      </c>
      <c r="Q32" t="s">
        <v>40</v>
      </c>
      <c r="R32" t="s">
        <v>41</v>
      </c>
      <c r="S32" t="s">
        <v>42</v>
      </c>
      <c r="T32" t="s">
        <v>43</v>
      </c>
      <c r="V32" s="1">
        <v>2</v>
      </c>
      <c r="AB32" s="2">
        <v>46104.716457604198</v>
      </c>
    </row>
    <row r="33" spans="1:28" x14ac:dyDescent="0.35">
      <c r="A33" t="s">
        <v>5734</v>
      </c>
      <c r="B33" t="s">
        <v>100</v>
      </c>
      <c r="C33" t="s">
        <v>28</v>
      </c>
      <c r="D33" t="s">
        <v>29</v>
      </c>
      <c r="E33" t="s">
        <v>30</v>
      </c>
      <c r="F33" t="s">
        <v>101</v>
      </c>
      <c r="G33" s="1">
        <v>46104</v>
      </c>
      <c r="H33" t="s">
        <v>91</v>
      </c>
      <c r="I33" t="s">
        <v>92</v>
      </c>
      <c r="J33" t="s">
        <v>102</v>
      </c>
      <c r="K33" t="s">
        <v>103</v>
      </c>
      <c r="L33" t="s">
        <v>36</v>
      </c>
      <c r="M33" t="s">
        <v>37</v>
      </c>
      <c r="N33" t="s">
        <v>38</v>
      </c>
      <c r="O33" t="s">
        <v>39</v>
      </c>
      <c r="Q33" t="s">
        <v>40</v>
      </c>
      <c r="R33" t="s">
        <v>41</v>
      </c>
      <c r="S33" t="s">
        <v>95</v>
      </c>
      <c r="T33" t="s">
        <v>96</v>
      </c>
      <c r="V33" s="1">
        <v>2</v>
      </c>
      <c r="AB33" s="2">
        <v>46104.716457604198</v>
      </c>
    </row>
    <row r="34" spans="1:28" x14ac:dyDescent="0.35">
      <c r="A34" t="s">
        <v>5734</v>
      </c>
      <c r="B34" t="s">
        <v>100</v>
      </c>
      <c r="C34" t="s">
        <v>28</v>
      </c>
      <c r="D34" t="s">
        <v>29</v>
      </c>
      <c r="E34" t="s">
        <v>30</v>
      </c>
      <c r="F34" t="s">
        <v>101</v>
      </c>
      <c r="G34" s="1">
        <v>46104</v>
      </c>
      <c r="H34" t="s">
        <v>91</v>
      </c>
      <c r="I34" t="s">
        <v>92</v>
      </c>
      <c r="J34" t="s">
        <v>102</v>
      </c>
      <c r="K34" t="s">
        <v>103</v>
      </c>
      <c r="L34" t="s">
        <v>36</v>
      </c>
      <c r="M34" t="s">
        <v>37</v>
      </c>
      <c r="N34" t="s">
        <v>38</v>
      </c>
      <c r="O34" t="s">
        <v>39</v>
      </c>
      <c r="Q34" t="s">
        <v>40</v>
      </c>
      <c r="R34" t="s">
        <v>41</v>
      </c>
      <c r="S34" t="s">
        <v>97</v>
      </c>
      <c r="T34" t="s">
        <v>98</v>
      </c>
      <c r="V34" s="1">
        <v>2</v>
      </c>
      <c r="AB34" s="2">
        <v>46104.716457604198</v>
      </c>
    </row>
    <row r="35" spans="1:28" x14ac:dyDescent="0.35">
      <c r="A35" t="s">
        <v>5734</v>
      </c>
      <c r="B35" t="s">
        <v>100</v>
      </c>
      <c r="C35" t="s">
        <v>28</v>
      </c>
      <c r="D35" t="s">
        <v>29</v>
      </c>
      <c r="E35" t="s">
        <v>30</v>
      </c>
      <c r="F35" t="s">
        <v>101</v>
      </c>
      <c r="G35" s="1">
        <v>46104</v>
      </c>
      <c r="H35" t="s">
        <v>91</v>
      </c>
      <c r="I35" t="s">
        <v>92</v>
      </c>
      <c r="J35" t="s">
        <v>102</v>
      </c>
      <c r="K35" t="s">
        <v>103</v>
      </c>
      <c r="L35" t="s">
        <v>36</v>
      </c>
      <c r="M35" t="s">
        <v>37</v>
      </c>
      <c r="N35" t="s">
        <v>38</v>
      </c>
      <c r="O35" t="s">
        <v>39</v>
      </c>
      <c r="Q35" t="s">
        <v>44</v>
      </c>
      <c r="R35" t="s">
        <v>45</v>
      </c>
      <c r="S35" t="s">
        <v>104</v>
      </c>
      <c r="T35" t="s">
        <v>51</v>
      </c>
      <c r="V35" s="1">
        <v>2</v>
      </c>
      <c r="AB35" s="2">
        <v>46104.716457523202</v>
      </c>
    </row>
    <row r="36" spans="1:28" x14ac:dyDescent="0.35">
      <c r="A36" t="s">
        <v>5734</v>
      </c>
      <c r="B36" t="s">
        <v>100</v>
      </c>
      <c r="C36" t="s">
        <v>28</v>
      </c>
      <c r="D36" t="s">
        <v>29</v>
      </c>
      <c r="E36" t="s">
        <v>30</v>
      </c>
      <c r="F36" t="s">
        <v>101</v>
      </c>
      <c r="G36" s="1">
        <v>46104</v>
      </c>
      <c r="H36" t="s">
        <v>91</v>
      </c>
      <c r="I36" t="s">
        <v>92</v>
      </c>
      <c r="J36" t="s">
        <v>102</v>
      </c>
      <c r="K36" t="s">
        <v>103</v>
      </c>
      <c r="L36" t="s">
        <v>36</v>
      </c>
      <c r="M36" t="s">
        <v>37</v>
      </c>
      <c r="N36" t="s">
        <v>38</v>
      </c>
      <c r="O36" t="s">
        <v>39</v>
      </c>
      <c r="Q36" t="s">
        <v>48</v>
      </c>
      <c r="R36" t="s">
        <v>49</v>
      </c>
      <c r="S36" t="s">
        <v>105</v>
      </c>
      <c r="T36" t="s">
        <v>106</v>
      </c>
      <c r="V36" s="1">
        <v>2</v>
      </c>
      <c r="AB36" s="2">
        <v>46104.716457523202</v>
      </c>
    </row>
    <row r="37" spans="1:28" x14ac:dyDescent="0.35">
      <c r="A37" t="s">
        <v>5734</v>
      </c>
      <c r="B37" t="s">
        <v>100</v>
      </c>
      <c r="C37" t="s">
        <v>28</v>
      </c>
      <c r="D37" t="s">
        <v>29</v>
      </c>
      <c r="E37" t="s">
        <v>30</v>
      </c>
      <c r="F37" t="s">
        <v>101</v>
      </c>
      <c r="G37" s="1">
        <v>46104</v>
      </c>
      <c r="H37" t="s">
        <v>91</v>
      </c>
      <c r="I37" t="s">
        <v>92</v>
      </c>
      <c r="J37" t="s">
        <v>102</v>
      </c>
      <c r="K37" t="s">
        <v>103</v>
      </c>
      <c r="L37" t="s">
        <v>36</v>
      </c>
      <c r="M37" t="s">
        <v>37</v>
      </c>
      <c r="N37" t="s">
        <v>38</v>
      </c>
      <c r="O37" t="s">
        <v>39</v>
      </c>
      <c r="Q37" t="s">
        <v>52</v>
      </c>
      <c r="R37" t="s">
        <v>53</v>
      </c>
      <c r="S37" t="s">
        <v>107</v>
      </c>
      <c r="T37" t="s">
        <v>108</v>
      </c>
      <c r="V37" s="1">
        <v>2</v>
      </c>
      <c r="AB37" s="2">
        <v>46104.716457523202</v>
      </c>
    </row>
    <row r="38" spans="1:28" x14ac:dyDescent="0.35">
      <c r="A38" t="s">
        <v>5734</v>
      </c>
      <c r="B38" t="s">
        <v>100</v>
      </c>
      <c r="C38" t="s">
        <v>28</v>
      </c>
      <c r="D38" t="s">
        <v>29</v>
      </c>
      <c r="E38" t="s">
        <v>30</v>
      </c>
      <c r="F38" t="s">
        <v>101</v>
      </c>
      <c r="G38" s="1">
        <v>46104</v>
      </c>
      <c r="H38" t="s">
        <v>91</v>
      </c>
      <c r="I38" t="s">
        <v>92</v>
      </c>
      <c r="J38" t="s">
        <v>102</v>
      </c>
      <c r="K38" t="s">
        <v>103</v>
      </c>
      <c r="L38" t="s">
        <v>36</v>
      </c>
      <c r="M38" t="s">
        <v>37</v>
      </c>
      <c r="N38" t="s">
        <v>55</v>
      </c>
      <c r="O38" t="s">
        <v>56</v>
      </c>
      <c r="Q38" t="s">
        <v>40</v>
      </c>
      <c r="R38" t="s">
        <v>57</v>
      </c>
      <c r="U38" t="s">
        <v>58</v>
      </c>
      <c r="V38" s="1">
        <v>2</v>
      </c>
      <c r="AB38" s="2">
        <v>46104.716457523202</v>
      </c>
    </row>
    <row r="39" spans="1:28" x14ac:dyDescent="0.35">
      <c r="A39" t="s">
        <v>5734</v>
      </c>
      <c r="B39" t="s">
        <v>100</v>
      </c>
      <c r="C39" t="s">
        <v>28</v>
      </c>
      <c r="D39" t="s">
        <v>29</v>
      </c>
      <c r="E39" t="s">
        <v>30</v>
      </c>
      <c r="F39" t="s">
        <v>101</v>
      </c>
      <c r="G39" s="1">
        <v>46104</v>
      </c>
      <c r="H39" t="s">
        <v>91</v>
      </c>
      <c r="I39" t="s">
        <v>92</v>
      </c>
      <c r="J39" t="s">
        <v>102</v>
      </c>
      <c r="K39" t="s">
        <v>103</v>
      </c>
      <c r="L39" t="s">
        <v>36</v>
      </c>
      <c r="M39" t="s">
        <v>37</v>
      </c>
      <c r="N39" t="s">
        <v>55</v>
      </c>
      <c r="O39" t="s">
        <v>56</v>
      </c>
      <c r="Q39" t="s">
        <v>44</v>
      </c>
      <c r="R39" t="s">
        <v>59</v>
      </c>
      <c r="S39" t="s">
        <v>60</v>
      </c>
      <c r="T39" t="s">
        <v>61</v>
      </c>
      <c r="V39" s="1">
        <v>2</v>
      </c>
      <c r="AB39" s="2">
        <v>46104.716457523202</v>
      </c>
    </row>
    <row r="40" spans="1:28" x14ac:dyDescent="0.35">
      <c r="A40" t="s">
        <v>5734</v>
      </c>
      <c r="B40" t="s">
        <v>100</v>
      </c>
      <c r="C40" t="s">
        <v>28</v>
      </c>
      <c r="D40" t="s">
        <v>29</v>
      </c>
      <c r="E40" t="s">
        <v>30</v>
      </c>
      <c r="F40" t="s">
        <v>101</v>
      </c>
      <c r="G40" s="1">
        <v>46104</v>
      </c>
      <c r="H40" t="s">
        <v>91</v>
      </c>
      <c r="I40" t="s">
        <v>92</v>
      </c>
      <c r="J40" t="s">
        <v>102</v>
      </c>
      <c r="K40" t="s">
        <v>103</v>
      </c>
      <c r="L40" t="s">
        <v>36</v>
      </c>
      <c r="M40" t="s">
        <v>37</v>
      </c>
      <c r="N40" t="s">
        <v>55</v>
      </c>
      <c r="O40" t="s">
        <v>56</v>
      </c>
      <c r="Q40" t="s">
        <v>48</v>
      </c>
      <c r="R40" t="s">
        <v>62</v>
      </c>
      <c r="S40" t="s">
        <v>76</v>
      </c>
      <c r="T40" t="s">
        <v>77</v>
      </c>
      <c r="V40" s="1">
        <v>2</v>
      </c>
      <c r="AB40" s="2">
        <v>46104.716457523202</v>
      </c>
    </row>
    <row r="41" spans="1:28" x14ac:dyDescent="0.35">
      <c r="A41" t="s">
        <v>5734</v>
      </c>
      <c r="B41" t="s">
        <v>109</v>
      </c>
      <c r="C41" t="s">
        <v>28</v>
      </c>
      <c r="D41" t="s">
        <v>29</v>
      </c>
      <c r="E41" t="s">
        <v>30</v>
      </c>
      <c r="F41" t="s">
        <v>110</v>
      </c>
      <c r="G41" s="1">
        <v>46104</v>
      </c>
      <c r="H41" t="s">
        <v>91</v>
      </c>
      <c r="I41" t="s">
        <v>92</v>
      </c>
      <c r="J41" t="s">
        <v>111</v>
      </c>
      <c r="K41" t="s">
        <v>112</v>
      </c>
      <c r="L41" t="s">
        <v>36</v>
      </c>
      <c r="M41" t="s">
        <v>37</v>
      </c>
      <c r="N41" t="s">
        <v>38</v>
      </c>
      <c r="O41" t="s">
        <v>39</v>
      </c>
      <c r="Q41" t="s">
        <v>40</v>
      </c>
      <c r="R41" t="s">
        <v>41</v>
      </c>
      <c r="S41" t="s">
        <v>42</v>
      </c>
      <c r="T41" t="s">
        <v>43</v>
      </c>
      <c r="V41" s="1">
        <v>2</v>
      </c>
      <c r="AB41" s="2">
        <v>46104.718768715298</v>
      </c>
    </row>
    <row r="42" spans="1:28" x14ac:dyDescent="0.35">
      <c r="A42" t="s">
        <v>5734</v>
      </c>
      <c r="B42" t="s">
        <v>109</v>
      </c>
      <c r="C42" t="s">
        <v>28</v>
      </c>
      <c r="D42" t="s">
        <v>29</v>
      </c>
      <c r="E42" t="s">
        <v>30</v>
      </c>
      <c r="F42" t="s">
        <v>110</v>
      </c>
      <c r="G42" s="1">
        <v>46104</v>
      </c>
      <c r="H42" t="s">
        <v>91</v>
      </c>
      <c r="I42" t="s">
        <v>92</v>
      </c>
      <c r="J42" t="s">
        <v>111</v>
      </c>
      <c r="K42" t="s">
        <v>112</v>
      </c>
      <c r="L42" t="s">
        <v>36</v>
      </c>
      <c r="M42" t="s">
        <v>37</v>
      </c>
      <c r="N42" t="s">
        <v>38</v>
      </c>
      <c r="O42" t="s">
        <v>39</v>
      </c>
      <c r="Q42" t="s">
        <v>40</v>
      </c>
      <c r="R42" t="s">
        <v>41</v>
      </c>
      <c r="S42" t="s">
        <v>95</v>
      </c>
      <c r="T42" t="s">
        <v>96</v>
      </c>
      <c r="V42" s="1">
        <v>2</v>
      </c>
      <c r="AB42" s="2">
        <v>46104.718768715298</v>
      </c>
    </row>
    <row r="43" spans="1:28" x14ac:dyDescent="0.35">
      <c r="A43" t="s">
        <v>5734</v>
      </c>
      <c r="B43" t="s">
        <v>109</v>
      </c>
      <c r="C43" t="s">
        <v>28</v>
      </c>
      <c r="D43" t="s">
        <v>29</v>
      </c>
      <c r="E43" t="s">
        <v>30</v>
      </c>
      <c r="F43" t="s">
        <v>110</v>
      </c>
      <c r="G43" s="1">
        <v>46104</v>
      </c>
      <c r="H43" t="s">
        <v>91</v>
      </c>
      <c r="I43" t="s">
        <v>92</v>
      </c>
      <c r="J43" t="s">
        <v>111</v>
      </c>
      <c r="K43" t="s">
        <v>112</v>
      </c>
      <c r="L43" t="s">
        <v>36</v>
      </c>
      <c r="M43" t="s">
        <v>37</v>
      </c>
      <c r="N43" t="s">
        <v>38</v>
      </c>
      <c r="O43" t="s">
        <v>39</v>
      </c>
      <c r="Q43" t="s">
        <v>40</v>
      </c>
      <c r="R43" t="s">
        <v>41</v>
      </c>
      <c r="S43" t="s">
        <v>97</v>
      </c>
      <c r="T43" t="s">
        <v>98</v>
      </c>
      <c r="V43" s="1">
        <v>2</v>
      </c>
      <c r="AB43" s="2">
        <v>46104.718768715298</v>
      </c>
    </row>
    <row r="44" spans="1:28" x14ac:dyDescent="0.35">
      <c r="A44" t="s">
        <v>5734</v>
      </c>
      <c r="B44" t="s">
        <v>109</v>
      </c>
      <c r="C44" t="s">
        <v>28</v>
      </c>
      <c r="D44" t="s">
        <v>29</v>
      </c>
      <c r="E44" t="s">
        <v>30</v>
      </c>
      <c r="F44" t="s">
        <v>110</v>
      </c>
      <c r="G44" s="1">
        <v>46104</v>
      </c>
      <c r="H44" t="s">
        <v>91</v>
      </c>
      <c r="I44" t="s">
        <v>92</v>
      </c>
      <c r="J44" t="s">
        <v>111</v>
      </c>
      <c r="K44" t="s">
        <v>112</v>
      </c>
      <c r="L44" t="s">
        <v>36</v>
      </c>
      <c r="M44" t="s">
        <v>37</v>
      </c>
      <c r="N44" t="s">
        <v>38</v>
      </c>
      <c r="O44" t="s">
        <v>39</v>
      </c>
      <c r="Q44" t="s">
        <v>44</v>
      </c>
      <c r="R44" t="s">
        <v>45</v>
      </c>
      <c r="S44" t="s">
        <v>84</v>
      </c>
      <c r="T44" t="s">
        <v>85</v>
      </c>
      <c r="V44" s="1">
        <v>2</v>
      </c>
      <c r="AB44" s="2">
        <v>46104.718768715298</v>
      </c>
    </row>
    <row r="45" spans="1:28" x14ac:dyDescent="0.35">
      <c r="A45" t="s">
        <v>5734</v>
      </c>
      <c r="B45" t="s">
        <v>109</v>
      </c>
      <c r="C45" t="s">
        <v>28</v>
      </c>
      <c r="D45" t="s">
        <v>29</v>
      </c>
      <c r="E45" t="s">
        <v>30</v>
      </c>
      <c r="F45" t="s">
        <v>110</v>
      </c>
      <c r="G45" s="1">
        <v>46104</v>
      </c>
      <c r="H45" t="s">
        <v>91</v>
      </c>
      <c r="I45" t="s">
        <v>92</v>
      </c>
      <c r="J45" t="s">
        <v>111</v>
      </c>
      <c r="K45" t="s">
        <v>112</v>
      </c>
      <c r="L45" t="s">
        <v>36</v>
      </c>
      <c r="M45" t="s">
        <v>37</v>
      </c>
      <c r="N45" t="s">
        <v>38</v>
      </c>
      <c r="O45" t="s">
        <v>39</v>
      </c>
      <c r="Q45" t="s">
        <v>48</v>
      </c>
      <c r="R45" t="s">
        <v>49</v>
      </c>
      <c r="S45" t="s">
        <v>113</v>
      </c>
      <c r="T45" t="s">
        <v>47</v>
      </c>
      <c r="V45" s="1">
        <v>2</v>
      </c>
      <c r="AB45" s="2">
        <v>46104.718768715298</v>
      </c>
    </row>
    <row r="46" spans="1:28" x14ac:dyDescent="0.35">
      <c r="A46" t="s">
        <v>5734</v>
      </c>
      <c r="B46" t="s">
        <v>109</v>
      </c>
      <c r="C46" t="s">
        <v>28</v>
      </c>
      <c r="D46" t="s">
        <v>29</v>
      </c>
      <c r="E46" t="s">
        <v>30</v>
      </c>
      <c r="F46" t="s">
        <v>110</v>
      </c>
      <c r="G46" s="1">
        <v>46104</v>
      </c>
      <c r="H46" t="s">
        <v>91</v>
      </c>
      <c r="I46" t="s">
        <v>92</v>
      </c>
      <c r="J46" t="s">
        <v>111</v>
      </c>
      <c r="K46" t="s">
        <v>112</v>
      </c>
      <c r="L46" t="s">
        <v>36</v>
      </c>
      <c r="M46" t="s">
        <v>37</v>
      </c>
      <c r="N46" t="s">
        <v>38</v>
      </c>
      <c r="O46" t="s">
        <v>39</v>
      </c>
      <c r="Q46" t="s">
        <v>52</v>
      </c>
      <c r="R46" t="s">
        <v>53</v>
      </c>
      <c r="S46" t="s">
        <v>114</v>
      </c>
      <c r="T46" t="s">
        <v>47</v>
      </c>
      <c r="V46" s="1">
        <v>2</v>
      </c>
      <c r="AB46" s="2">
        <v>46104.718768715298</v>
      </c>
    </row>
    <row r="47" spans="1:28" x14ac:dyDescent="0.35">
      <c r="A47" t="s">
        <v>5734</v>
      </c>
      <c r="B47" t="s">
        <v>109</v>
      </c>
      <c r="C47" t="s">
        <v>28</v>
      </c>
      <c r="D47" t="s">
        <v>29</v>
      </c>
      <c r="E47" t="s">
        <v>30</v>
      </c>
      <c r="F47" t="s">
        <v>110</v>
      </c>
      <c r="G47" s="1">
        <v>46104</v>
      </c>
      <c r="H47" t="s">
        <v>91</v>
      </c>
      <c r="I47" t="s">
        <v>92</v>
      </c>
      <c r="J47" t="s">
        <v>111</v>
      </c>
      <c r="K47" t="s">
        <v>112</v>
      </c>
      <c r="L47" t="s">
        <v>36</v>
      </c>
      <c r="M47" t="s">
        <v>37</v>
      </c>
      <c r="N47" t="s">
        <v>55</v>
      </c>
      <c r="O47" t="s">
        <v>56</v>
      </c>
      <c r="Q47" t="s">
        <v>40</v>
      </c>
      <c r="R47" t="s">
        <v>57</v>
      </c>
      <c r="U47" t="s">
        <v>115</v>
      </c>
      <c r="V47" s="1">
        <v>2</v>
      </c>
      <c r="AB47" s="2">
        <v>46104.718768715298</v>
      </c>
    </row>
    <row r="48" spans="1:28" x14ac:dyDescent="0.35">
      <c r="A48" t="s">
        <v>5734</v>
      </c>
      <c r="B48" t="s">
        <v>109</v>
      </c>
      <c r="C48" t="s">
        <v>28</v>
      </c>
      <c r="D48" t="s">
        <v>29</v>
      </c>
      <c r="E48" t="s">
        <v>30</v>
      </c>
      <c r="F48" t="s">
        <v>110</v>
      </c>
      <c r="G48" s="1">
        <v>46104</v>
      </c>
      <c r="H48" t="s">
        <v>91</v>
      </c>
      <c r="I48" t="s">
        <v>92</v>
      </c>
      <c r="J48" t="s">
        <v>111</v>
      </c>
      <c r="K48" t="s">
        <v>112</v>
      </c>
      <c r="L48" t="s">
        <v>36</v>
      </c>
      <c r="M48" t="s">
        <v>37</v>
      </c>
      <c r="N48" t="s">
        <v>55</v>
      </c>
      <c r="O48" t="s">
        <v>56</v>
      </c>
      <c r="Q48" t="s">
        <v>44</v>
      </c>
      <c r="R48" t="s">
        <v>59</v>
      </c>
      <c r="S48" t="s">
        <v>116</v>
      </c>
      <c r="T48" t="s">
        <v>117</v>
      </c>
      <c r="V48" s="1">
        <v>2</v>
      </c>
      <c r="AB48" s="2">
        <v>46104.718768715298</v>
      </c>
    </row>
    <row r="49" spans="1:28" x14ac:dyDescent="0.35">
      <c r="A49" t="s">
        <v>5734</v>
      </c>
      <c r="B49" t="s">
        <v>109</v>
      </c>
      <c r="C49" t="s">
        <v>28</v>
      </c>
      <c r="D49" t="s">
        <v>29</v>
      </c>
      <c r="E49" t="s">
        <v>30</v>
      </c>
      <c r="F49" t="s">
        <v>110</v>
      </c>
      <c r="G49" s="1">
        <v>46104</v>
      </c>
      <c r="H49" t="s">
        <v>91</v>
      </c>
      <c r="I49" t="s">
        <v>92</v>
      </c>
      <c r="J49" t="s">
        <v>111</v>
      </c>
      <c r="K49" t="s">
        <v>112</v>
      </c>
      <c r="L49" t="s">
        <v>36</v>
      </c>
      <c r="M49" t="s">
        <v>37</v>
      </c>
      <c r="N49" t="s">
        <v>55</v>
      </c>
      <c r="O49" t="s">
        <v>56</v>
      </c>
      <c r="Q49" t="s">
        <v>48</v>
      </c>
      <c r="R49" t="s">
        <v>62</v>
      </c>
      <c r="S49" t="s">
        <v>87</v>
      </c>
      <c r="T49" t="s">
        <v>88</v>
      </c>
      <c r="V49" s="1">
        <v>2</v>
      </c>
      <c r="AB49" s="2">
        <v>46104.718768715298</v>
      </c>
    </row>
    <row r="50" spans="1:28" x14ac:dyDescent="0.35">
      <c r="A50" t="s">
        <v>5734</v>
      </c>
      <c r="B50" t="s">
        <v>118</v>
      </c>
      <c r="C50" t="s">
        <v>28</v>
      </c>
      <c r="D50" t="s">
        <v>29</v>
      </c>
      <c r="E50" t="s">
        <v>30</v>
      </c>
      <c r="F50" t="s">
        <v>119</v>
      </c>
      <c r="G50" s="1">
        <v>46104</v>
      </c>
      <c r="H50" t="s">
        <v>120</v>
      </c>
      <c r="I50" t="s">
        <v>121</v>
      </c>
      <c r="J50" t="s">
        <v>122</v>
      </c>
      <c r="K50" t="s">
        <v>123</v>
      </c>
      <c r="L50" t="s">
        <v>36</v>
      </c>
      <c r="M50" t="s">
        <v>37</v>
      </c>
      <c r="N50" t="s">
        <v>38</v>
      </c>
      <c r="O50" t="s">
        <v>39</v>
      </c>
      <c r="Q50" t="s">
        <v>40</v>
      </c>
      <c r="R50" t="s">
        <v>41</v>
      </c>
      <c r="S50" t="s">
        <v>42</v>
      </c>
      <c r="T50" t="s">
        <v>43</v>
      </c>
      <c r="V50" s="1">
        <v>2</v>
      </c>
      <c r="AB50" s="2">
        <v>46104.720293518498</v>
      </c>
    </row>
    <row r="51" spans="1:28" x14ac:dyDescent="0.35">
      <c r="A51" t="s">
        <v>5734</v>
      </c>
      <c r="B51" t="s">
        <v>118</v>
      </c>
      <c r="C51" t="s">
        <v>28</v>
      </c>
      <c r="D51" t="s">
        <v>29</v>
      </c>
      <c r="E51" t="s">
        <v>30</v>
      </c>
      <c r="F51" t="s">
        <v>119</v>
      </c>
      <c r="G51" s="1">
        <v>46104</v>
      </c>
      <c r="H51" t="s">
        <v>120</v>
      </c>
      <c r="I51" t="s">
        <v>121</v>
      </c>
      <c r="J51" t="s">
        <v>122</v>
      </c>
      <c r="K51" t="s">
        <v>123</v>
      </c>
      <c r="L51" t="s">
        <v>36</v>
      </c>
      <c r="M51" t="s">
        <v>37</v>
      </c>
      <c r="N51" t="s">
        <v>38</v>
      </c>
      <c r="O51" t="s">
        <v>39</v>
      </c>
      <c r="Q51" t="s">
        <v>40</v>
      </c>
      <c r="R51" t="s">
        <v>41</v>
      </c>
      <c r="S51" t="s">
        <v>95</v>
      </c>
      <c r="T51" t="s">
        <v>96</v>
      </c>
      <c r="V51" s="1">
        <v>2</v>
      </c>
      <c r="AB51" s="2">
        <v>46104.720293518498</v>
      </c>
    </row>
    <row r="52" spans="1:28" x14ac:dyDescent="0.35">
      <c r="A52" t="s">
        <v>5734</v>
      </c>
      <c r="B52" t="s">
        <v>118</v>
      </c>
      <c r="C52" t="s">
        <v>28</v>
      </c>
      <c r="D52" t="s">
        <v>29</v>
      </c>
      <c r="E52" t="s">
        <v>30</v>
      </c>
      <c r="F52" t="s">
        <v>119</v>
      </c>
      <c r="G52" s="1">
        <v>46104</v>
      </c>
      <c r="H52" t="s">
        <v>120</v>
      </c>
      <c r="I52" t="s">
        <v>121</v>
      </c>
      <c r="J52" t="s">
        <v>122</v>
      </c>
      <c r="K52" t="s">
        <v>123</v>
      </c>
      <c r="L52" t="s">
        <v>36</v>
      </c>
      <c r="M52" t="s">
        <v>37</v>
      </c>
      <c r="N52" t="s">
        <v>38</v>
      </c>
      <c r="O52" t="s">
        <v>39</v>
      </c>
      <c r="Q52" t="s">
        <v>40</v>
      </c>
      <c r="R52" t="s">
        <v>41</v>
      </c>
      <c r="S52" t="s">
        <v>97</v>
      </c>
      <c r="T52" t="s">
        <v>98</v>
      </c>
      <c r="V52" s="1">
        <v>2</v>
      </c>
      <c r="AB52" s="2">
        <v>46104.720293518498</v>
      </c>
    </row>
    <row r="53" spans="1:28" x14ac:dyDescent="0.35">
      <c r="A53" t="s">
        <v>5734</v>
      </c>
      <c r="B53" t="s">
        <v>118</v>
      </c>
      <c r="C53" t="s">
        <v>28</v>
      </c>
      <c r="D53" t="s">
        <v>29</v>
      </c>
      <c r="E53" t="s">
        <v>30</v>
      </c>
      <c r="F53" t="s">
        <v>119</v>
      </c>
      <c r="G53" s="1">
        <v>46104</v>
      </c>
      <c r="H53" t="s">
        <v>120</v>
      </c>
      <c r="I53" t="s">
        <v>121</v>
      </c>
      <c r="J53" t="s">
        <v>122</v>
      </c>
      <c r="K53" t="s">
        <v>123</v>
      </c>
      <c r="L53" t="s">
        <v>36</v>
      </c>
      <c r="M53" t="s">
        <v>37</v>
      </c>
      <c r="N53" t="s">
        <v>38</v>
      </c>
      <c r="O53" t="s">
        <v>39</v>
      </c>
      <c r="Q53" t="s">
        <v>44</v>
      </c>
      <c r="R53" t="s">
        <v>45</v>
      </c>
      <c r="S53" t="s">
        <v>84</v>
      </c>
      <c r="T53" t="s">
        <v>85</v>
      </c>
      <c r="V53" s="1">
        <v>2</v>
      </c>
      <c r="AB53" s="2">
        <v>46104.720293518498</v>
      </c>
    </row>
    <row r="54" spans="1:28" x14ac:dyDescent="0.35">
      <c r="A54" t="s">
        <v>5734</v>
      </c>
      <c r="B54" t="s">
        <v>118</v>
      </c>
      <c r="C54" t="s">
        <v>28</v>
      </c>
      <c r="D54" t="s">
        <v>29</v>
      </c>
      <c r="E54" t="s">
        <v>30</v>
      </c>
      <c r="F54" t="s">
        <v>119</v>
      </c>
      <c r="G54" s="1">
        <v>46104</v>
      </c>
      <c r="H54" t="s">
        <v>120</v>
      </c>
      <c r="I54" t="s">
        <v>121</v>
      </c>
      <c r="J54" t="s">
        <v>122</v>
      </c>
      <c r="K54" t="s">
        <v>123</v>
      </c>
      <c r="L54" t="s">
        <v>36</v>
      </c>
      <c r="M54" t="s">
        <v>37</v>
      </c>
      <c r="N54" t="s">
        <v>38</v>
      </c>
      <c r="O54" t="s">
        <v>39</v>
      </c>
      <c r="Q54" t="s">
        <v>48</v>
      </c>
      <c r="R54" t="s">
        <v>49</v>
      </c>
      <c r="S54" t="s">
        <v>50</v>
      </c>
      <c r="T54" t="s">
        <v>51</v>
      </c>
      <c r="V54" s="1">
        <v>2</v>
      </c>
      <c r="AB54" s="2">
        <v>46104.720293518498</v>
      </c>
    </row>
    <row r="55" spans="1:28" x14ac:dyDescent="0.35">
      <c r="A55" t="s">
        <v>5734</v>
      </c>
      <c r="B55" t="s">
        <v>118</v>
      </c>
      <c r="C55" t="s">
        <v>28</v>
      </c>
      <c r="D55" t="s">
        <v>29</v>
      </c>
      <c r="E55" t="s">
        <v>30</v>
      </c>
      <c r="F55" t="s">
        <v>119</v>
      </c>
      <c r="G55" s="1">
        <v>46104</v>
      </c>
      <c r="H55" t="s">
        <v>120</v>
      </c>
      <c r="I55" t="s">
        <v>121</v>
      </c>
      <c r="J55" t="s">
        <v>122</v>
      </c>
      <c r="K55" t="s">
        <v>123</v>
      </c>
      <c r="L55" t="s">
        <v>36</v>
      </c>
      <c r="M55" t="s">
        <v>37</v>
      </c>
      <c r="N55" t="s">
        <v>38</v>
      </c>
      <c r="O55" t="s">
        <v>39</v>
      </c>
      <c r="Q55" t="s">
        <v>52</v>
      </c>
      <c r="R55" t="s">
        <v>53</v>
      </c>
      <c r="S55" t="s">
        <v>54</v>
      </c>
      <c r="T55" t="s">
        <v>51</v>
      </c>
      <c r="V55" s="1">
        <v>2</v>
      </c>
      <c r="AB55" s="2">
        <v>46104.720293518498</v>
      </c>
    </row>
    <row r="56" spans="1:28" x14ac:dyDescent="0.35">
      <c r="A56" t="s">
        <v>5734</v>
      </c>
      <c r="B56" t="s">
        <v>118</v>
      </c>
      <c r="C56" t="s">
        <v>28</v>
      </c>
      <c r="D56" t="s">
        <v>29</v>
      </c>
      <c r="E56" t="s">
        <v>30</v>
      </c>
      <c r="F56" t="s">
        <v>119</v>
      </c>
      <c r="G56" s="1">
        <v>46104</v>
      </c>
      <c r="H56" t="s">
        <v>120</v>
      </c>
      <c r="I56" t="s">
        <v>121</v>
      </c>
      <c r="J56" t="s">
        <v>122</v>
      </c>
      <c r="K56" t="s">
        <v>123</v>
      </c>
      <c r="L56" t="s">
        <v>36</v>
      </c>
      <c r="M56" t="s">
        <v>37</v>
      </c>
      <c r="N56" t="s">
        <v>55</v>
      </c>
      <c r="O56" t="s">
        <v>56</v>
      </c>
      <c r="Q56" t="s">
        <v>40</v>
      </c>
      <c r="R56" t="s">
        <v>57</v>
      </c>
      <c r="U56" t="s">
        <v>58</v>
      </c>
      <c r="V56" s="1">
        <v>2</v>
      </c>
      <c r="AB56" s="2">
        <v>46104.720293518498</v>
      </c>
    </row>
    <row r="57" spans="1:28" x14ac:dyDescent="0.35">
      <c r="A57" t="s">
        <v>5734</v>
      </c>
      <c r="B57" t="s">
        <v>118</v>
      </c>
      <c r="C57" t="s">
        <v>28</v>
      </c>
      <c r="D57" t="s">
        <v>29</v>
      </c>
      <c r="E57" t="s">
        <v>30</v>
      </c>
      <c r="F57" t="s">
        <v>119</v>
      </c>
      <c r="G57" s="1">
        <v>46104</v>
      </c>
      <c r="H57" t="s">
        <v>120</v>
      </c>
      <c r="I57" t="s">
        <v>121</v>
      </c>
      <c r="J57" t="s">
        <v>122</v>
      </c>
      <c r="K57" t="s">
        <v>123</v>
      </c>
      <c r="L57" t="s">
        <v>36</v>
      </c>
      <c r="M57" t="s">
        <v>37</v>
      </c>
      <c r="N57" t="s">
        <v>55</v>
      </c>
      <c r="O57" t="s">
        <v>56</v>
      </c>
      <c r="Q57" t="s">
        <v>44</v>
      </c>
      <c r="R57" t="s">
        <v>59</v>
      </c>
      <c r="S57" t="s">
        <v>74</v>
      </c>
      <c r="T57" t="s">
        <v>75</v>
      </c>
      <c r="V57" s="1">
        <v>2</v>
      </c>
      <c r="AB57" s="2">
        <v>46104.720293518498</v>
      </c>
    </row>
    <row r="58" spans="1:28" x14ac:dyDescent="0.35">
      <c r="A58" t="s">
        <v>5734</v>
      </c>
      <c r="B58" t="s">
        <v>118</v>
      </c>
      <c r="C58" t="s">
        <v>28</v>
      </c>
      <c r="D58" t="s">
        <v>29</v>
      </c>
      <c r="E58" t="s">
        <v>30</v>
      </c>
      <c r="F58" t="s">
        <v>119</v>
      </c>
      <c r="G58" s="1">
        <v>46104</v>
      </c>
      <c r="H58" t="s">
        <v>120</v>
      </c>
      <c r="I58" t="s">
        <v>121</v>
      </c>
      <c r="J58" t="s">
        <v>122</v>
      </c>
      <c r="K58" t="s">
        <v>123</v>
      </c>
      <c r="L58" t="s">
        <v>36</v>
      </c>
      <c r="M58" t="s">
        <v>37</v>
      </c>
      <c r="N58" t="s">
        <v>55</v>
      </c>
      <c r="O58" t="s">
        <v>56</v>
      </c>
      <c r="Q58" t="s">
        <v>48</v>
      </c>
      <c r="R58" t="s">
        <v>62</v>
      </c>
      <c r="S58" t="s">
        <v>63</v>
      </c>
      <c r="T58" t="s">
        <v>64</v>
      </c>
      <c r="V58" s="1">
        <v>2</v>
      </c>
      <c r="AB58" s="2">
        <v>46104.720293518498</v>
      </c>
    </row>
    <row r="59" spans="1:28" x14ac:dyDescent="0.35">
      <c r="A59" t="s">
        <v>5734</v>
      </c>
      <c r="B59" t="s">
        <v>124</v>
      </c>
      <c r="C59" t="s">
        <v>28</v>
      </c>
      <c r="D59" t="s">
        <v>29</v>
      </c>
      <c r="E59" t="s">
        <v>30</v>
      </c>
      <c r="F59" t="s">
        <v>125</v>
      </c>
      <c r="G59" s="1">
        <v>46104</v>
      </c>
      <c r="H59" t="s">
        <v>126</v>
      </c>
      <c r="I59" t="s">
        <v>127</v>
      </c>
      <c r="J59" t="s">
        <v>128</v>
      </c>
      <c r="K59" t="s">
        <v>129</v>
      </c>
      <c r="L59" t="s">
        <v>36</v>
      </c>
      <c r="M59" t="s">
        <v>37</v>
      </c>
      <c r="N59" t="s">
        <v>38</v>
      </c>
      <c r="O59" t="s">
        <v>39</v>
      </c>
      <c r="Q59" t="s">
        <v>40</v>
      </c>
      <c r="R59" t="s">
        <v>41</v>
      </c>
      <c r="S59" t="s">
        <v>42</v>
      </c>
      <c r="T59" t="s">
        <v>43</v>
      </c>
      <c r="V59" s="1">
        <v>2</v>
      </c>
      <c r="AB59" s="2">
        <v>46104.722957523103</v>
      </c>
    </row>
    <row r="60" spans="1:28" x14ac:dyDescent="0.35">
      <c r="A60" t="s">
        <v>5734</v>
      </c>
      <c r="B60" t="s">
        <v>124</v>
      </c>
      <c r="C60" t="s">
        <v>28</v>
      </c>
      <c r="D60" t="s">
        <v>29</v>
      </c>
      <c r="E60" t="s">
        <v>30</v>
      </c>
      <c r="F60" t="s">
        <v>125</v>
      </c>
      <c r="G60" s="1">
        <v>46104</v>
      </c>
      <c r="H60" t="s">
        <v>126</v>
      </c>
      <c r="I60" t="s">
        <v>127</v>
      </c>
      <c r="J60" t="s">
        <v>128</v>
      </c>
      <c r="K60" t="s">
        <v>129</v>
      </c>
      <c r="L60" t="s">
        <v>36</v>
      </c>
      <c r="M60" t="s">
        <v>37</v>
      </c>
      <c r="N60" t="s">
        <v>38</v>
      </c>
      <c r="O60" t="s">
        <v>39</v>
      </c>
      <c r="Q60" t="s">
        <v>40</v>
      </c>
      <c r="R60" t="s">
        <v>41</v>
      </c>
      <c r="S60" t="s">
        <v>97</v>
      </c>
      <c r="T60" t="s">
        <v>98</v>
      </c>
      <c r="V60" s="1">
        <v>2</v>
      </c>
      <c r="AB60" s="2">
        <v>46104.722957523103</v>
      </c>
    </row>
    <row r="61" spans="1:28" x14ac:dyDescent="0.35">
      <c r="A61" t="s">
        <v>5734</v>
      </c>
      <c r="B61" t="s">
        <v>124</v>
      </c>
      <c r="C61" t="s">
        <v>28</v>
      </c>
      <c r="D61" t="s">
        <v>29</v>
      </c>
      <c r="E61" t="s">
        <v>30</v>
      </c>
      <c r="F61" t="s">
        <v>125</v>
      </c>
      <c r="G61" s="1">
        <v>46104</v>
      </c>
      <c r="H61" t="s">
        <v>126</v>
      </c>
      <c r="I61" t="s">
        <v>127</v>
      </c>
      <c r="J61" t="s">
        <v>128</v>
      </c>
      <c r="K61" t="s">
        <v>129</v>
      </c>
      <c r="L61" t="s">
        <v>36</v>
      </c>
      <c r="M61" t="s">
        <v>37</v>
      </c>
      <c r="N61" t="s">
        <v>38</v>
      </c>
      <c r="O61" t="s">
        <v>39</v>
      </c>
      <c r="Q61" t="s">
        <v>44</v>
      </c>
      <c r="R61" t="s">
        <v>45</v>
      </c>
      <c r="S61" t="s">
        <v>71</v>
      </c>
      <c r="T61" t="s">
        <v>72</v>
      </c>
      <c r="V61" s="1">
        <v>2</v>
      </c>
      <c r="AB61" s="2">
        <v>46104.7229574421</v>
      </c>
    </row>
    <row r="62" spans="1:28" x14ac:dyDescent="0.35">
      <c r="A62" t="s">
        <v>5734</v>
      </c>
      <c r="B62" t="s">
        <v>124</v>
      </c>
      <c r="C62" t="s">
        <v>28</v>
      </c>
      <c r="D62" t="s">
        <v>29</v>
      </c>
      <c r="E62" t="s">
        <v>30</v>
      </c>
      <c r="F62" t="s">
        <v>125</v>
      </c>
      <c r="G62" s="1">
        <v>46104</v>
      </c>
      <c r="H62" t="s">
        <v>126</v>
      </c>
      <c r="I62" t="s">
        <v>127</v>
      </c>
      <c r="J62" t="s">
        <v>128</v>
      </c>
      <c r="K62" t="s">
        <v>129</v>
      </c>
      <c r="L62" t="s">
        <v>36</v>
      </c>
      <c r="M62" t="s">
        <v>37</v>
      </c>
      <c r="N62" t="s">
        <v>38</v>
      </c>
      <c r="O62" t="s">
        <v>39</v>
      </c>
      <c r="Q62" t="s">
        <v>48</v>
      </c>
      <c r="R62" t="s">
        <v>49</v>
      </c>
      <c r="S62" t="s">
        <v>50</v>
      </c>
      <c r="T62" t="s">
        <v>51</v>
      </c>
      <c r="V62" s="1">
        <v>2</v>
      </c>
      <c r="AB62" s="2">
        <v>46104.7229574421</v>
      </c>
    </row>
    <row r="63" spans="1:28" x14ac:dyDescent="0.35">
      <c r="A63" t="s">
        <v>5734</v>
      </c>
      <c r="B63" t="s">
        <v>124</v>
      </c>
      <c r="C63" t="s">
        <v>28</v>
      </c>
      <c r="D63" t="s">
        <v>29</v>
      </c>
      <c r="E63" t="s">
        <v>30</v>
      </c>
      <c r="F63" t="s">
        <v>125</v>
      </c>
      <c r="G63" s="1">
        <v>46104</v>
      </c>
      <c r="H63" t="s">
        <v>126</v>
      </c>
      <c r="I63" t="s">
        <v>127</v>
      </c>
      <c r="J63" t="s">
        <v>128</v>
      </c>
      <c r="K63" t="s">
        <v>129</v>
      </c>
      <c r="L63" t="s">
        <v>36</v>
      </c>
      <c r="M63" t="s">
        <v>37</v>
      </c>
      <c r="N63" t="s">
        <v>38</v>
      </c>
      <c r="O63" t="s">
        <v>39</v>
      </c>
      <c r="Q63" t="s">
        <v>52</v>
      </c>
      <c r="R63" t="s">
        <v>53</v>
      </c>
      <c r="S63" t="s">
        <v>54</v>
      </c>
      <c r="T63" t="s">
        <v>51</v>
      </c>
      <c r="V63" s="1">
        <v>2</v>
      </c>
      <c r="AB63" s="2">
        <v>46104.7229574421</v>
      </c>
    </row>
    <row r="64" spans="1:28" x14ac:dyDescent="0.35">
      <c r="A64" t="s">
        <v>5734</v>
      </c>
      <c r="B64" t="s">
        <v>124</v>
      </c>
      <c r="C64" t="s">
        <v>28</v>
      </c>
      <c r="D64" t="s">
        <v>29</v>
      </c>
      <c r="E64" t="s">
        <v>30</v>
      </c>
      <c r="F64" t="s">
        <v>125</v>
      </c>
      <c r="G64" s="1">
        <v>46104</v>
      </c>
      <c r="H64" t="s">
        <v>126</v>
      </c>
      <c r="I64" t="s">
        <v>127</v>
      </c>
      <c r="J64" t="s">
        <v>128</v>
      </c>
      <c r="K64" t="s">
        <v>129</v>
      </c>
      <c r="L64" t="s">
        <v>36</v>
      </c>
      <c r="M64" t="s">
        <v>37</v>
      </c>
      <c r="N64" t="s">
        <v>55</v>
      </c>
      <c r="O64" t="s">
        <v>56</v>
      </c>
      <c r="Q64" t="s">
        <v>40</v>
      </c>
      <c r="R64" t="s">
        <v>57</v>
      </c>
      <c r="U64" t="s">
        <v>130</v>
      </c>
      <c r="V64" s="1">
        <v>2</v>
      </c>
      <c r="AB64" s="2">
        <v>46104.7229574421</v>
      </c>
    </row>
    <row r="65" spans="1:28" x14ac:dyDescent="0.35">
      <c r="A65" t="s">
        <v>5734</v>
      </c>
      <c r="B65" t="s">
        <v>124</v>
      </c>
      <c r="C65" t="s">
        <v>28</v>
      </c>
      <c r="D65" t="s">
        <v>29</v>
      </c>
      <c r="E65" t="s">
        <v>30</v>
      </c>
      <c r="F65" t="s">
        <v>125</v>
      </c>
      <c r="G65" s="1">
        <v>46104</v>
      </c>
      <c r="H65" t="s">
        <v>126</v>
      </c>
      <c r="I65" t="s">
        <v>127</v>
      </c>
      <c r="J65" t="s">
        <v>128</v>
      </c>
      <c r="K65" t="s">
        <v>129</v>
      </c>
      <c r="L65" t="s">
        <v>36</v>
      </c>
      <c r="M65" t="s">
        <v>37</v>
      </c>
      <c r="N65" t="s">
        <v>55</v>
      </c>
      <c r="O65" t="s">
        <v>56</v>
      </c>
      <c r="Q65" t="s">
        <v>44</v>
      </c>
      <c r="R65" t="s">
        <v>59</v>
      </c>
      <c r="S65" t="s">
        <v>74</v>
      </c>
      <c r="T65" t="s">
        <v>75</v>
      </c>
      <c r="V65" s="1">
        <v>2</v>
      </c>
      <c r="AB65" s="2">
        <v>46104.7229574421</v>
      </c>
    </row>
    <row r="66" spans="1:28" x14ac:dyDescent="0.35">
      <c r="A66" t="s">
        <v>5734</v>
      </c>
      <c r="B66" t="s">
        <v>124</v>
      </c>
      <c r="C66" t="s">
        <v>28</v>
      </c>
      <c r="D66" t="s">
        <v>29</v>
      </c>
      <c r="E66" t="s">
        <v>30</v>
      </c>
      <c r="F66" t="s">
        <v>125</v>
      </c>
      <c r="G66" s="1">
        <v>46104</v>
      </c>
      <c r="H66" t="s">
        <v>126</v>
      </c>
      <c r="I66" t="s">
        <v>127</v>
      </c>
      <c r="J66" t="s">
        <v>128</v>
      </c>
      <c r="K66" t="s">
        <v>129</v>
      </c>
      <c r="L66" t="s">
        <v>36</v>
      </c>
      <c r="M66" t="s">
        <v>37</v>
      </c>
      <c r="N66" t="s">
        <v>55</v>
      </c>
      <c r="O66" t="s">
        <v>56</v>
      </c>
      <c r="Q66" t="s">
        <v>48</v>
      </c>
      <c r="R66" t="s">
        <v>62</v>
      </c>
      <c r="S66" t="s">
        <v>63</v>
      </c>
      <c r="T66" t="s">
        <v>64</v>
      </c>
      <c r="V66" s="1">
        <v>2</v>
      </c>
      <c r="AB66" s="2">
        <v>46104.7229574421</v>
      </c>
    </row>
    <row r="67" spans="1:28" x14ac:dyDescent="0.35">
      <c r="A67" t="s">
        <v>5734</v>
      </c>
      <c r="B67" t="s">
        <v>131</v>
      </c>
      <c r="C67" t="s">
        <v>28</v>
      </c>
      <c r="D67" t="s">
        <v>29</v>
      </c>
      <c r="E67" t="s">
        <v>30</v>
      </c>
      <c r="F67" t="s">
        <v>132</v>
      </c>
      <c r="G67" s="1">
        <v>46104</v>
      </c>
      <c r="H67" t="s">
        <v>126</v>
      </c>
      <c r="I67" t="s">
        <v>127</v>
      </c>
      <c r="J67" t="s">
        <v>133</v>
      </c>
      <c r="K67" t="s">
        <v>134</v>
      </c>
      <c r="L67" t="s">
        <v>36</v>
      </c>
      <c r="M67" t="s">
        <v>37</v>
      </c>
      <c r="N67" t="s">
        <v>38</v>
      </c>
      <c r="O67" t="s">
        <v>39</v>
      </c>
      <c r="Q67" t="s">
        <v>40</v>
      </c>
      <c r="R67" t="s">
        <v>41</v>
      </c>
      <c r="S67" t="s">
        <v>42</v>
      </c>
      <c r="T67" t="s">
        <v>43</v>
      </c>
      <c r="V67" s="1">
        <v>2</v>
      </c>
      <c r="AB67" s="2">
        <v>46104.725503043999</v>
      </c>
    </row>
    <row r="68" spans="1:28" x14ac:dyDescent="0.35">
      <c r="A68" t="s">
        <v>5734</v>
      </c>
      <c r="B68" t="s">
        <v>131</v>
      </c>
      <c r="C68" t="s">
        <v>28</v>
      </c>
      <c r="D68" t="s">
        <v>29</v>
      </c>
      <c r="E68" t="s">
        <v>30</v>
      </c>
      <c r="F68" t="s">
        <v>132</v>
      </c>
      <c r="G68" s="1">
        <v>46104</v>
      </c>
      <c r="H68" t="s">
        <v>126</v>
      </c>
      <c r="I68" t="s">
        <v>127</v>
      </c>
      <c r="J68" t="s">
        <v>133</v>
      </c>
      <c r="K68" t="s">
        <v>134</v>
      </c>
      <c r="L68" t="s">
        <v>36</v>
      </c>
      <c r="M68" t="s">
        <v>37</v>
      </c>
      <c r="N68" t="s">
        <v>38</v>
      </c>
      <c r="O68" t="s">
        <v>39</v>
      </c>
      <c r="Q68" t="s">
        <v>40</v>
      </c>
      <c r="R68" t="s">
        <v>41</v>
      </c>
      <c r="S68" t="s">
        <v>95</v>
      </c>
      <c r="T68" t="s">
        <v>96</v>
      </c>
      <c r="V68" s="1">
        <v>2</v>
      </c>
      <c r="AB68" s="2">
        <v>46104.725503043999</v>
      </c>
    </row>
    <row r="69" spans="1:28" x14ac:dyDescent="0.35">
      <c r="A69" t="s">
        <v>5734</v>
      </c>
      <c r="B69" t="s">
        <v>131</v>
      </c>
      <c r="C69" t="s">
        <v>28</v>
      </c>
      <c r="D69" t="s">
        <v>29</v>
      </c>
      <c r="E69" t="s">
        <v>30</v>
      </c>
      <c r="F69" t="s">
        <v>132</v>
      </c>
      <c r="G69" s="1">
        <v>46104</v>
      </c>
      <c r="H69" t="s">
        <v>126</v>
      </c>
      <c r="I69" t="s">
        <v>127</v>
      </c>
      <c r="J69" t="s">
        <v>133</v>
      </c>
      <c r="K69" t="s">
        <v>134</v>
      </c>
      <c r="L69" t="s">
        <v>36</v>
      </c>
      <c r="M69" t="s">
        <v>37</v>
      </c>
      <c r="N69" t="s">
        <v>38</v>
      </c>
      <c r="O69" t="s">
        <v>39</v>
      </c>
      <c r="Q69" t="s">
        <v>40</v>
      </c>
      <c r="R69" t="s">
        <v>41</v>
      </c>
      <c r="S69" t="s">
        <v>97</v>
      </c>
      <c r="T69" t="s">
        <v>98</v>
      </c>
      <c r="V69" s="1">
        <v>2</v>
      </c>
      <c r="AB69" s="2">
        <v>46104.725503043999</v>
      </c>
    </row>
    <row r="70" spans="1:28" x14ac:dyDescent="0.35">
      <c r="A70" t="s">
        <v>5734</v>
      </c>
      <c r="B70" t="s">
        <v>131</v>
      </c>
      <c r="C70" t="s">
        <v>28</v>
      </c>
      <c r="D70" t="s">
        <v>29</v>
      </c>
      <c r="E70" t="s">
        <v>30</v>
      </c>
      <c r="F70" t="s">
        <v>132</v>
      </c>
      <c r="G70" s="1">
        <v>46104</v>
      </c>
      <c r="H70" t="s">
        <v>126</v>
      </c>
      <c r="I70" t="s">
        <v>127</v>
      </c>
      <c r="J70" t="s">
        <v>133</v>
      </c>
      <c r="K70" t="s">
        <v>134</v>
      </c>
      <c r="L70" t="s">
        <v>36</v>
      </c>
      <c r="M70" t="s">
        <v>37</v>
      </c>
      <c r="N70" t="s">
        <v>38</v>
      </c>
      <c r="O70" t="s">
        <v>39</v>
      </c>
      <c r="Q70" t="s">
        <v>44</v>
      </c>
      <c r="R70" t="s">
        <v>45</v>
      </c>
      <c r="S70" t="s">
        <v>104</v>
      </c>
      <c r="T70" t="s">
        <v>51</v>
      </c>
      <c r="V70" s="1">
        <v>2</v>
      </c>
      <c r="AB70" s="2">
        <v>46104.725502974499</v>
      </c>
    </row>
    <row r="71" spans="1:28" x14ac:dyDescent="0.35">
      <c r="A71" t="s">
        <v>5734</v>
      </c>
      <c r="B71" t="s">
        <v>131</v>
      </c>
      <c r="C71" t="s">
        <v>28</v>
      </c>
      <c r="D71" t="s">
        <v>29</v>
      </c>
      <c r="E71" t="s">
        <v>30</v>
      </c>
      <c r="F71" t="s">
        <v>132</v>
      </c>
      <c r="G71" s="1">
        <v>46104</v>
      </c>
      <c r="H71" t="s">
        <v>126</v>
      </c>
      <c r="I71" t="s">
        <v>127</v>
      </c>
      <c r="J71" t="s">
        <v>133</v>
      </c>
      <c r="K71" t="s">
        <v>134</v>
      </c>
      <c r="L71" t="s">
        <v>36</v>
      </c>
      <c r="M71" t="s">
        <v>37</v>
      </c>
      <c r="N71" t="s">
        <v>38</v>
      </c>
      <c r="O71" t="s">
        <v>39</v>
      </c>
      <c r="Q71" t="s">
        <v>48</v>
      </c>
      <c r="R71" t="s">
        <v>49</v>
      </c>
      <c r="S71" t="s">
        <v>50</v>
      </c>
      <c r="T71" t="s">
        <v>51</v>
      </c>
      <c r="V71" s="1">
        <v>2</v>
      </c>
      <c r="AB71" s="2">
        <v>46104.725502974499</v>
      </c>
    </row>
    <row r="72" spans="1:28" x14ac:dyDescent="0.35">
      <c r="A72" t="s">
        <v>5734</v>
      </c>
      <c r="B72" t="s">
        <v>131</v>
      </c>
      <c r="C72" t="s">
        <v>28</v>
      </c>
      <c r="D72" t="s">
        <v>29</v>
      </c>
      <c r="E72" t="s">
        <v>30</v>
      </c>
      <c r="F72" t="s">
        <v>132</v>
      </c>
      <c r="G72" s="1">
        <v>46104</v>
      </c>
      <c r="H72" t="s">
        <v>126</v>
      </c>
      <c r="I72" t="s">
        <v>127</v>
      </c>
      <c r="J72" t="s">
        <v>133</v>
      </c>
      <c r="K72" t="s">
        <v>134</v>
      </c>
      <c r="L72" t="s">
        <v>36</v>
      </c>
      <c r="M72" t="s">
        <v>37</v>
      </c>
      <c r="N72" t="s">
        <v>38</v>
      </c>
      <c r="O72" t="s">
        <v>39</v>
      </c>
      <c r="Q72" t="s">
        <v>52</v>
      </c>
      <c r="R72" t="s">
        <v>53</v>
      </c>
      <c r="S72" t="s">
        <v>54</v>
      </c>
      <c r="T72" t="s">
        <v>51</v>
      </c>
      <c r="V72" s="1">
        <v>2</v>
      </c>
      <c r="AB72" s="2">
        <v>46104.725502974499</v>
      </c>
    </row>
    <row r="73" spans="1:28" x14ac:dyDescent="0.35">
      <c r="A73" t="s">
        <v>5734</v>
      </c>
      <c r="B73" t="s">
        <v>131</v>
      </c>
      <c r="C73" t="s">
        <v>28</v>
      </c>
      <c r="D73" t="s">
        <v>29</v>
      </c>
      <c r="E73" t="s">
        <v>30</v>
      </c>
      <c r="F73" t="s">
        <v>132</v>
      </c>
      <c r="G73" s="1">
        <v>46104</v>
      </c>
      <c r="H73" t="s">
        <v>126</v>
      </c>
      <c r="I73" t="s">
        <v>127</v>
      </c>
      <c r="J73" t="s">
        <v>133</v>
      </c>
      <c r="K73" t="s">
        <v>134</v>
      </c>
      <c r="L73" t="s">
        <v>36</v>
      </c>
      <c r="M73" t="s">
        <v>37</v>
      </c>
      <c r="N73" t="s">
        <v>55</v>
      </c>
      <c r="O73" t="s">
        <v>56</v>
      </c>
      <c r="Q73" t="s">
        <v>40</v>
      </c>
      <c r="R73" t="s">
        <v>57</v>
      </c>
      <c r="U73" t="s">
        <v>58</v>
      </c>
      <c r="V73" s="1">
        <v>2</v>
      </c>
      <c r="AB73" s="2">
        <v>46104.725502974499</v>
      </c>
    </row>
    <row r="74" spans="1:28" x14ac:dyDescent="0.35">
      <c r="A74" t="s">
        <v>5734</v>
      </c>
      <c r="B74" t="s">
        <v>131</v>
      </c>
      <c r="C74" t="s">
        <v>28</v>
      </c>
      <c r="D74" t="s">
        <v>29</v>
      </c>
      <c r="E74" t="s">
        <v>30</v>
      </c>
      <c r="F74" t="s">
        <v>132</v>
      </c>
      <c r="G74" s="1">
        <v>46104</v>
      </c>
      <c r="H74" t="s">
        <v>126</v>
      </c>
      <c r="I74" t="s">
        <v>127</v>
      </c>
      <c r="J74" t="s">
        <v>133</v>
      </c>
      <c r="K74" t="s">
        <v>134</v>
      </c>
      <c r="L74" t="s">
        <v>36</v>
      </c>
      <c r="M74" t="s">
        <v>37</v>
      </c>
      <c r="N74" t="s">
        <v>55</v>
      </c>
      <c r="O74" t="s">
        <v>56</v>
      </c>
      <c r="Q74" t="s">
        <v>44</v>
      </c>
      <c r="R74" t="s">
        <v>59</v>
      </c>
      <c r="S74" t="s">
        <v>116</v>
      </c>
      <c r="T74" t="s">
        <v>117</v>
      </c>
      <c r="V74" s="1">
        <v>2</v>
      </c>
      <c r="AB74" s="2">
        <v>46104.725502974499</v>
      </c>
    </row>
    <row r="75" spans="1:28" x14ac:dyDescent="0.35">
      <c r="A75" t="s">
        <v>5734</v>
      </c>
      <c r="B75" t="s">
        <v>131</v>
      </c>
      <c r="C75" t="s">
        <v>28</v>
      </c>
      <c r="D75" t="s">
        <v>29</v>
      </c>
      <c r="E75" t="s">
        <v>30</v>
      </c>
      <c r="F75" t="s">
        <v>132</v>
      </c>
      <c r="G75" s="1">
        <v>46104</v>
      </c>
      <c r="H75" t="s">
        <v>126</v>
      </c>
      <c r="I75" t="s">
        <v>127</v>
      </c>
      <c r="J75" t="s">
        <v>133</v>
      </c>
      <c r="K75" t="s">
        <v>134</v>
      </c>
      <c r="L75" t="s">
        <v>36</v>
      </c>
      <c r="M75" t="s">
        <v>37</v>
      </c>
      <c r="N75" t="s">
        <v>55</v>
      </c>
      <c r="O75" t="s">
        <v>56</v>
      </c>
      <c r="Q75" t="s">
        <v>48</v>
      </c>
      <c r="R75" t="s">
        <v>62</v>
      </c>
      <c r="S75" t="s">
        <v>105</v>
      </c>
      <c r="T75" t="s">
        <v>135</v>
      </c>
      <c r="V75" s="1">
        <v>2</v>
      </c>
      <c r="AB75" s="2">
        <v>46104.725502974499</v>
      </c>
    </row>
    <row r="76" spans="1:28" x14ac:dyDescent="0.35">
      <c r="A76" t="s">
        <v>5734</v>
      </c>
      <c r="B76" t="s">
        <v>136</v>
      </c>
      <c r="C76" t="s">
        <v>28</v>
      </c>
      <c r="D76" t="s">
        <v>29</v>
      </c>
      <c r="E76" t="s">
        <v>30</v>
      </c>
      <c r="F76" t="s">
        <v>137</v>
      </c>
      <c r="G76" s="1">
        <v>46104</v>
      </c>
      <c r="H76" t="s">
        <v>32</v>
      </c>
      <c r="I76" t="s">
        <v>33</v>
      </c>
      <c r="J76" t="s">
        <v>34</v>
      </c>
      <c r="K76" t="s">
        <v>35</v>
      </c>
      <c r="L76" t="s">
        <v>36</v>
      </c>
      <c r="M76" t="s">
        <v>37</v>
      </c>
      <c r="N76" t="s">
        <v>38</v>
      </c>
      <c r="O76" t="s">
        <v>39</v>
      </c>
      <c r="Q76" t="s">
        <v>40</v>
      </c>
      <c r="R76" t="s">
        <v>41</v>
      </c>
      <c r="S76" t="s">
        <v>42</v>
      </c>
      <c r="T76" t="s">
        <v>43</v>
      </c>
      <c r="V76" s="1">
        <v>2</v>
      </c>
      <c r="AB76" s="2">
        <v>46104.725505706003</v>
      </c>
    </row>
    <row r="77" spans="1:28" x14ac:dyDescent="0.35">
      <c r="A77" t="s">
        <v>5734</v>
      </c>
      <c r="B77" t="s">
        <v>136</v>
      </c>
      <c r="C77" t="s">
        <v>28</v>
      </c>
      <c r="D77" t="s">
        <v>29</v>
      </c>
      <c r="E77" t="s">
        <v>30</v>
      </c>
      <c r="F77" t="s">
        <v>137</v>
      </c>
      <c r="G77" s="1">
        <v>46104</v>
      </c>
      <c r="H77" t="s">
        <v>32</v>
      </c>
      <c r="I77" t="s">
        <v>33</v>
      </c>
      <c r="J77" t="s">
        <v>34</v>
      </c>
      <c r="K77" t="s">
        <v>35</v>
      </c>
      <c r="L77" t="s">
        <v>36</v>
      </c>
      <c r="M77" t="s">
        <v>37</v>
      </c>
      <c r="N77" t="s">
        <v>38</v>
      </c>
      <c r="O77" t="s">
        <v>39</v>
      </c>
      <c r="Q77" t="s">
        <v>40</v>
      </c>
      <c r="R77" t="s">
        <v>41</v>
      </c>
      <c r="S77" t="s">
        <v>95</v>
      </c>
      <c r="T77" t="s">
        <v>96</v>
      </c>
      <c r="V77" s="1">
        <v>2</v>
      </c>
      <c r="AB77" s="2">
        <v>46104.725505706003</v>
      </c>
    </row>
    <row r="78" spans="1:28" x14ac:dyDescent="0.35">
      <c r="A78" t="s">
        <v>5734</v>
      </c>
      <c r="B78" t="s">
        <v>136</v>
      </c>
      <c r="C78" t="s">
        <v>28</v>
      </c>
      <c r="D78" t="s">
        <v>29</v>
      </c>
      <c r="E78" t="s">
        <v>30</v>
      </c>
      <c r="F78" t="s">
        <v>137</v>
      </c>
      <c r="G78" s="1">
        <v>46104</v>
      </c>
      <c r="H78" t="s">
        <v>32</v>
      </c>
      <c r="I78" t="s">
        <v>33</v>
      </c>
      <c r="J78" t="s">
        <v>34</v>
      </c>
      <c r="K78" t="s">
        <v>35</v>
      </c>
      <c r="L78" t="s">
        <v>36</v>
      </c>
      <c r="M78" t="s">
        <v>37</v>
      </c>
      <c r="N78" t="s">
        <v>38</v>
      </c>
      <c r="O78" t="s">
        <v>39</v>
      </c>
      <c r="Q78" t="s">
        <v>40</v>
      </c>
      <c r="R78" t="s">
        <v>41</v>
      </c>
      <c r="S78" t="s">
        <v>97</v>
      </c>
      <c r="T78" t="s">
        <v>98</v>
      </c>
      <c r="V78" s="1">
        <v>2</v>
      </c>
      <c r="AB78" s="2">
        <v>46104.725505706003</v>
      </c>
    </row>
    <row r="79" spans="1:28" x14ac:dyDescent="0.35">
      <c r="A79" t="s">
        <v>5734</v>
      </c>
      <c r="B79" t="s">
        <v>136</v>
      </c>
      <c r="C79" t="s">
        <v>28</v>
      </c>
      <c r="D79" t="s">
        <v>29</v>
      </c>
      <c r="E79" t="s">
        <v>30</v>
      </c>
      <c r="F79" t="s">
        <v>137</v>
      </c>
      <c r="G79" s="1">
        <v>46104</v>
      </c>
      <c r="H79" t="s">
        <v>32</v>
      </c>
      <c r="I79" t="s">
        <v>33</v>
      </c>
      <c r="J79" t="s">
        <v>34</v>
      </c>
      <c r="K79" t="s">
        <v>35</v>
      </c>
      <c r="L79" t="s">
        <v>36</v>
      </c>
      <c r="M79" t="s">
        <v>37</v>
      </c>
      <c r="N79" t="s">
        <v>38</v>
      </c>
      <c r="O79" t="s">
        <v>39</v>
      </c>
      <c r="Q79" t="s">
        <v>44</v>
      </c>
      <c r="R79" t="s">
        <v>45</v>
      </c>
      <c r="S79" t="s">
        <v>84</v>
      </c>
      <c r="T79" t="s">
        <v>85</v>
      </c>
      <c r="V79" s="1">
        <v>2</v>
      </c>
      <c r="AB79" s="2">
        <v>46104.725505706003</v>
      </c>
    </row>
    <row r="80" spans="1:28" x14ac:dyDescent="0.35">
      <c r="A80" t="s">
        <v>5734</v>
      </c>
      <c r="B80" t="s">
        <v>136</v>
      </c>
      <c r="C80" t="s">
        <v>28</v>
      </c>
      <c r="D80" t="s">
        <v>29</v>
      </c>
      <c r="E80" t="s">
        <v>30</v>
      </c>
      <c r="F80" t="s">
        <v>137</v>
      </c>
      <c r="G80" s="1">
        <v>46104</v>
      </c>
      <c r="H80" t="s">
        <v>32</v>
      </c>
      <c r="I80" t="s">
        <v>33</v>
      </c>
      <c r="J80" t="s">
        <v>34</v>
      </c>
      <c r="K80" t="s">
        <v>35</v>
      </c>
      <c r="L80" t="s">
        <v>36</v>
      </c>
      <c r="M80" t="s">
        <v>37</v>
      </c>
      <c r="N80" t="s">
        <v>38</v>
      </c>
      <c r="O80" t="s">
        <v>39</v>
      </c>
      <c r="Q80" t="s">
        <v>48</v>
      </c>
      <c r="R80" t="s">
        <v>49</v>
      </c>
      <c r="S80" t="s">
        <v>50</v>
      </c>
      <c r="T80" t="s">
        <v>51</v>
      </c>
      <c r="V80" s="1">
        <v>2</v>
      </c>
      <c r="AB80" s="2">
        <v>46104.725505706003</v>
      </c>
    </row>
    <row r="81" spans="1:28" x14ac:dyDescent="0.35">
      <c r="A81" t="s">
        <v>5734</v>
      </c>
      <c r="B81" t="s">
        <v>136</v>
      </c>
      <c r="C81" t="s">
        <v>28</v>
      </c>
      <c r="D81" t="s">
        <v>29</v>
      </c>
      <c r="E81" t="s">
        <v>30</v>
      </c>
      <c r="F81" t="s">
        <v>137</v>
      </c>
      <c r="G81" s="1">
        <v>46104</v>
      </c>
      <c r="H81" t="s">
        <v>32</v>
      </c>
      <c r="I81" t="s">
        <v>33</v>
      </c>
      <c r="J81" t="s">
        <v>34</v>
      </c>
      <c r="K81" t="s">
        <v>35</v>
      </c>
      <c r="L81" t="s">
        <v>36</v>
      </c>
      <c r="M81" t="s">
        <v>37</v>
      </c>
      <c r="N81" t="s">
        <v>38</v>
      </c>
      <c r="O81" t="s">
        <v>39</v>
      </c>
      <c r="Q81" t="s">
        <v>52</v>
      </c>
      <c r="R81" t="s">
        <v>53</v>
      </c>
      <c r="S81" t="s">
        <v>54</v>
      </c>
      <c r="T81" t="s">
        <v>51</v>
      </c>
      <c r="V81" s="1">
        <v>2</v>
      </c>
      <c r="AB81" s="2">
        <v>46104.725505706003</v>
      </c>
    </row>
    <row r="82" spans="1:28" x14ac:dyDescent="0.35">
      <c r="A82" t="s">
        <v>5734</v>
      </c>
      <c r="B82" t="s">
        <v>136</v>
      </c>
      <c r="C82" t="s">
        <v>28</v>
      </c>
      <c r="D82" t="s">
        <v>29</v>
      </c>
      <c r="E82" t="s">
        <v>30</v>
      </c>
      <c r="F82" t="s">
        <v>137</v>
      </c>
      <c r="G82" s="1">
        <v>46104</v>
      </c>
      <c r="H82" t="s">
        <v>32</v>
      </c>
      <c r="I82" t="s">
        <v>33</v>
      </c>
      <c r="J82" t="s">
        <v>34</v>
      </c>
      <c r="K82" t="s">
        <v>35</v>
      </c>
      <c r="L82" t="s">
        <v>36</v>
      </c>
      <c r="M82" t="s">
        <v>37</v>
      </c>
      <c r="N82" t="s">
        <v>55</v>
      </c>
      <c r="O82" t="s">
        <v>56</v>
      </c>
      <c r="Q82" t="s">
        <v>40</v>
      </c>
      <c r="R82" t="s">
        <v>57</v>
      </c>
      <c r="U82" t="s">
        <v>58</v>
      </c>
      <c r="V82" s="1">
        <v>2</v>
      </c>
      <c r="AB82" s="2">
        <v>46104.725505706003</v>
      </c>
    </row>
    <row r="83" spans="1:28" x14ac:dyDescent="0.35">
      <c r="A83" t="s">
        <v>5734</v>
      </c>
      <c r="B83" t="s">
        <v>136</v>
      </c>
      <c r="C83" t="s">
        <v>28</v>
      </c>
      <c r="D83" t="s">
        <v>29</v>
      </c>
      <c r="E83" t="s">
        <v>30</v>
      </c>
      <c r="F83" t="s">
        <v>137</v>
      </c>
      <c r="G83" s="1">
        <v>46104</v>
      </c>
      <c r="H83" t="s">
        <v>32</v>
      </c>
      <c r="I83" t="s">
        <v>33</v>
      </c>
      <c r="J83" t="s">
        <v>34</v>
      </c>
      <c r="K83" t="s">
        <v>35</v>
      </c>
      <c r="L83" t="s">
        <v>36</v>
      </c>
      <c r="M83" t="s">
        <v>37</v>
      </c>
      <c r="N83" t="s">
        <v>55</v>
      </c>
      <c r="O83" t="s">
        <v>56</v>
      </c>
      <c r="Q83" t="s">
        <v>44</v>
      </c>
      <c r="R83" t="s">
        <v>59</v>
      </c>
      <c r="S83" t="s">
        <v>74</v>
      </c>
      <c r="T83" t="s">
        <v>75</v>
      </c>
      <c r="V83" s="1">
        <v>2</v>
      </c>
      <c r="AB83" s="2">
        <v>46104.725505706003</v>
      </c>
    </row>
    <row r="84" spans="1:28" x14ac:dyDescent="0.35">
      <c r="A84" t="s">
        <v>5734</v>
      </c>
      <c r="B84" t="s">
        <v>136</v>
      </c>
      <c r="C84" t="s">
        <v>28</v>
      </c>
      <c r="D84" t="s">
        <v>29</v>
      </c>
      <c r="E84" t="s">
        <v>30</v>
      </c>
      <c r="F84" t="s">
        <v>137</v>
      </c>
      <c r="G84" s="1">
        <v>46104</v>
      </c>
      <c r="H84" t="s">
        <v>32</v>
      </c>
      <c r="I84" t="s">
        <v>33</v>
      </c>
      <c r="J84" t="s">
        <v>34</v>
      </c>
      <c r="K84" t="s">
        <v>35</v>
      </c>
      <c r="L84" t="s">
        <v>36</v>
      </c>
      <c r="M84" t="s">
        <v>37</v>
      </c>
      <c r="N84" t="s">
        <v>55</v>
      </c>
      <c r="O84" t="s">
        <v>56</v>
      </c>
      <c r="Q84" t="s">
        <v>48</v>
      </c>
      <c r="R84" t="s">
        <v>62</v>
      </c>
      <c r="S84" t="s">
        <v>63</v>
      </c>
      <c r="T84" t="s">
        <v>64</v>
      </c>
      <c r="V84" s="1">
        <v>2</v>
      </c>
      <c r="AB84" s="2">
        <v>46104.725505706003</v>
      </c>
    </row>
    <row r="85" spans="1:28" x14ac:dyDescent="0.35">
      <c r="A85" t="s">
        <v>5734</v>
      </c>
      <c r="B85" t="s">
        <v>138</v>
      </c>
      <c r="C85" t="s">
        <v>28</v>
      </c>
      <c r="D85" t="s">
        <v>139</v>
      </c>
      <c r="E85" t="s">
        <v>140</v>
      </c>
      <c r="F85" t="s">
        <v>141</v>
      </c>
      <c r="G85" s="1">
        <v>46104</v>
      </c>
      <c r="H85" t="s">
        <v>142</v>
      </c>
      <c r="I85" t="s">
        <v>143</v>
      </c>
      <c r="J85" t="s">
        <v>144</v>
      </c>
      <c r="K85" t="s">
        <v>145</v>
      </c>
      <c r="L85" t="s">
        <v>36</v>
      </c>
      <c r="M85" t="s">
        <v>37</v>
      </c>
      <c r="N85" t="s">
        <v>38</v>
      </c>
      <c r="O85" t="s">
        <v>39</v>
      </c>
      <c r="Q85" t="s">
        <v>40</v>
      </c>
      <c r="R85" t="s">
        <v>41</v>
      </c>
      <c r="S85" t="s">
        <v>42</v>
      </c>
      <c r="T85" t="s">
        <v>43</v>
      </c>
      <c r="V85" s="1">
        <v>2</v>
      </c>
      <c r="AB85" s="2">
        <v>46104.749910185201</v>
      </c>
    </row>
    <row r="86" spans="1:28" x14ac:dyDescent="0.35">
      <c r="A86" t="s">
        <v>5734</v>
      </c>
      <c r="B86" t="s">
        <v>138</v>
      </c>
      <c r="C86" t="s">
        <v>28</v>
      </c>
      <c r="D86" t="s">
        <v>139</v>
      </c>
      <c r="E86" t="s">
        <v>140</v>
      </c>
      <c r="F86" t="s">
        <v>141</v>
      </c>
      <c r="G86" s="1">
        <v>46104</v>
      </c>
      <c r="H86" t="s">
        <v>142</v>
      </c>
      <c r="I86" t="s">
        <v>143</v>
      </c>
      <c r="J86" t="s">
        <v>144</v>
      </c>
      <c r="K86" t="s">
        <v>145</v>
      </c>
      <c r="L86" t="s">
        <v>36</v>
      </c>
      <c r="M86" t="s">
        <v>37</v>
      </c>
      <c r="N86" t="s">
        <v>38</v>
      </c>
      <c r="O86" t="s">
        <v>39</v>
      </c>
      <c r="Q86" t="s">
        <v>44</v>
      </c>
      <c r="R86" t="s">
        <v>45</v>
      </c>
      <c r="S86" t="s">
        <v>46</v>
      </c>
      <c r="T86" t="s">
        <v>47</v>
      </c>
      <c r="V86" s="1">
        <v>2</v>
      </c>
      <c r="AB86" s="2">
        <v>46104.749910104198</v>
      </c>
    </row>
    <row r="87" spans="1:28" x14ac:dyDescent="0.35">
      <c r="A87" t="s">
        <v>5734</v>
      </c>
      <c r="B87" t="s">
        <v>138</v>
      </c>
      <c r="C87" t="s">
        <v>28</v>
      </c>
      <c r="D87" t="s">
        <v>139</v>
      </c>
      <c r="E87" t="s">
        <v>140</v>
      </c>
      <c r="F87" t="s">
        <v>141</v>
      </c>
      <c r="G87" s="1">
        <v>46104</v>
      </c>
      <c r="H87" t="s">
        <v>142</v>
      </c>
      <c r="I87" t="s">
        <v>143</v>
      </c>
      <c r="J87" t="s">
        <v>144</v>
      </c>
      <c r="K87" t="s">
        <v>145</v>
      </c>
      <c r="L87" t="s">
        <v>36</v>
      </c>
      <c r="M87" t="s">
        <v>37</v>
      </c>
      <c r="N87" t="s">
        <v>38</v>
      </c>
      <c r="O87" t="s">
        <v>39</v>
      </c>
      <c r="Q87" t="s">
        <v>48</v>
      </c>
      <c r="R87" t="s">
        <v>49</v>
      </c>
      <c r="S87" t="s">
        <v>113</v>
      </c>
      <c r="T87" t="s">
        <v>47</v>
      </c>
      <c r="V87" s="1">
        <v>2</v>
      </c>
      <c r="AB87" s="2">
        <v>46104.749910104198</v>
      </c>
    </row>
    <row r="88" spans="1:28" x14ac:dyDescent="0.35">
      <c r="A88" t="s">
        <v>5734</v>
      </c>
      <c r="B88" t="s">
        <v>138</v>
      </c>
      <c r="C88" t="s">
        <v>28</v>
      </c>
      <c r="D88" t="s">
        <v>139</v>
      </c>
      <c r="E88" t="s">
        <v>140</v>
      </c>
      <c r="F88" t="s">
        <v>141</v>
      </c>
      <c r="G88" s="1">
        <v>46104</v>
      </c>
      <c r="H88" t="s">
        <v>142</v>
      </c>
      <c r="I88" t="s">
        <v>143</v>
      </c>
      <c r="J88" t="s">
        <v>144</v>
      </c>
      <c r="K88" t="s">
        <v>145</v>
      </c>
      <c r="L88" t="s">
        <v>36</v>
      </c>
      <c r="M88" t="s">
        <v>37</v>
      </c>
      <c r="N88" t="s">
        <v>38</v>
      </c>
      <c r="O88" t="s">
        <v>39</v>
      </c>
      <c r="Q88" t="s">
        <v>52</v>
      </c>
      <c r="R88" t="s">
        <v>53</v>
      </c>
      <c r="S88" t="s">
        <v>107</v>
      </c>
      <c r="T88" t="s">
        <v>108</v>
      </c>
      <c r="V88" s="1">
        <v>2</v>
      </c>
      <c r="AB88" s="2">
        <v>46104.749910104198</v>
      </c>
    </row>
    <row r="89" spans="1:28" x14ac:dyDescent="0.35">
      <c r="A89" t="s">
        <v>5734</v>
      </c>
      <c r="B89" t="s">
        <v>138</v>
      </c>
      <c r="C89" t="s">
        <v>28</v>
      </c>
      <c r="D89" t="s">
        <v>139</v>
      </c>
      <c r="E89" t="s">
        <v>140</v>
      </c>
      <c r="F89" t="s">
        <v>141</v>
      </c>
      <c r="G89" s="1">
        <v>46104</v>
      </c>
      <c r="H89" t="s">
        <v>142</v>
      </c>
      <c r="I89" t="s">
        <v>143</v>
      </c>
      <c r="J89" t="s">
        <v>144</v>
      </c>
      <c r="K89" t="s">
        <v>145</v>
      </c>
      <c r="L89" t="s">
        <v>36</v>
      </c>
      <c r="M89" t="s">
        <v>37</v>
      </c>
      <c r="N89" t="s">
        <v>55</v>
      </c>
      <c r="O89" t="s">
        <v>56</v>
      </c>
      <c r="Q89" t="s">
        <v>40</v>
      </c>
      <c r="R89" t="s">
        <v>57</v>
      </c>
      <c r="U89" t="s">
        <v>146</v>
      </c>
      <c r="V89" s="1">
        <v>2</v>
      </c>
      <c r="AB89" s="2">
        <v>46104.749910104198</v>
      </c>
    </row>
    <row r="90" spans="1:28" x14ac:dyDescent="0.35">
      <c r="A90" t="s">
        <v>5734</v>
      </c>
      <c r="B90" t="s">
        <v>138</v>
      </c>
      <c r="C90" t="s">
        <v>28</v>
      </c>
      <c r="D90" t="s">
        <v>139</v>
      </c>
      <c r="E90" t="s">
        <v>140</v>
      </c>
      <c r="F90" t="s">
        <v>141</v>
      </c>
      <c r="G90" s="1">
        <v>46104</v>
      </c>
      <c r="H90" t="s">
        <v>142</v>
      </c>
      <c r="I90" t="s">
        <v>143</v>
      </c>
      <c r="J90" t="s">
        <v>144</v>
      </c>
      <c r="K90" t="s">
        <v>145</v>
      </c>
      <c r="L90" t="s">
        <v>36</v>
      </c>
      <c r="M90" t="s">
        <v>37</v>
      </c>
      <c r="N90" t="s">
        <v>55</v>
      </c>
      <c r="O90" t="s">
        <v>56</v>
      </c>
      <c r="Q90" t="s">
        <v>44</v>
      </c>
      <c r="R90" t="s">
        <v>59</v>
      </c>
      <c r="S90" t="s">
        <v>74</v>
      </c>
      <c r="T90" t="s">
        <v>75</v>
      </c>
      <c r="V90" s="1">
        <v>2</v>
      </c>
      <c r="AB90" s="2">
        <v>46104.749910104198</v>
      </c>
    </row>
    <row r="91" spans="1:28" x14ac:dyDescent="0.35">
      <c r="A91" t="s">
        <v>5734</v>
      </c>
      <c r="B91" t="s">
        <v>138</v>
      </c>
      <c r="C91" t="s">
        <v>28</v>
      </c>
      <c r="D91" t="s">
        <v>139</v>
      </c>
      <c r="E91" t="s">
        <v>140</v>
      </c>
      <c r="F91" t="s">
        <v>141</v>
      </c>
      <c r="G91" s="1">
        <v>46104</v>
      </c>
      <c r="H91" t="s">
        <v>142</v>
      </c>
      <c r="I91" t="s">
        <v>143</v>
      </c>
      <c r="J91" t="s">
        <v>144</v>
      </c>
      <c r="K91" t="s">
        <v>145</v>
      </c>
      <c r="L91" t="s">
        <v>36</v>
      </c>
      <c r="M91" t="s">
        <v>37</v>
      </c>
      <c r="N91" t="s">
        <v>55</v>
      </c>
      <c r="O91" t="s">
        <v>56</v>
      </c>
      <c r="Q91" t="s">
        <v>48</v>
      </c>
      <c r="R91" t="s">
        <v>62</v>
      </c>
      <c r="S91" t="s">
        <v>63</v>
      </c>
      <c r="T91" t="s">
        <v>64</v>
      </c>
      <c r="V91" s="1">
        <v>2</v>
      </c>
      <c r="AB91" s="2">
        <v>46104.749910104198</v>
      </c>
    </row>
    <row r="92" spans="1:28" x14ac:dyDescent="0.35">
      <c r="A92" t="s">
        <v>5734</v>
      </c>
      <c r="B92" t="s">
        <v>147</v>
      </c>
      <c r="C92" t="s">
        <v>28</v>
      </c>
      <c r="D92" t="s">
        <v>139</v>
      </c>
      <c r="E92" t="s">
        <v>140</v>
      </c>
      <c r="F92" t="s">
        <v>148</v>
      </c>
      <c r="G92" s="1">
        <v>46104</v>
      </c>
      <c r="H92" t="s">
        <v>142</v>
      </c>
      <c r="I92" t="s">
        <v>143</v>
      </c>
      <c r="J92" t="s">
        <v>149</v>
      </c>
      <c r="K92" t="s">
        <v>150</v>
      </c>
      <c r="L92" t="s">
        <v>36</v>
      </c>
      <c r="M92" t="s">
        <v>37</v>
      </c>
      <c r="N92" t="s">
        <v>38</v>
      </c>
      <c r="O92" t="s">
        <v>39</v>
      </c>
      <c r="Q92" t="s">
        <v>40</v>
      </c>
      <c r="R92" t="s">
        <v>41</v>
      </c>
      <c r="S92" t="s">
        <v>42</v>
      </c>
      <c r="T92" t="s">
        <v>43</v>
      </c>
      <c r="V92" s="1">
        <v>2</v>
      </c>
      <c r="AB92" s="2">
        <v>46104.749914930602</v>
      </c>
    </row>
    <row r="93" spans="1:28" x14ac:dyDescent="0.35">
      <c r="A93" t="s">
        <v>5734</v>
      </c>
      <c r="B93" t="s">
        <v>147</v>
      </c>
      <c r="C93" t="s">
        <v>28</v>
      </c>
      <c r="D93" t="s">
        <v>139</v>
      </c>
      <c r="E93" t="s">
        <v>140</v>
      </c>
      <c r="F93" t="s">
        <v>148</v>
      </c>
      <c r="G93" s="1">
        <v>46104</v>
      </c>
      <c r="H93" t="s">
        <v>142</v>
      </c>
      <c r="I93" t="s">
        <v>143</v>
      </c>
      <c r="J93" t="s">
        <v>149</v>
      </c>
      <c r="K93" t="s">
        <v>150</v>
      </c>
      <c r="L93" t="s">
        <v>36</v>
      </c>
      <c r="M93" t="s">
        <v>37</v>
      </c>
      <c r="N93" t="s">
        <v>38</v>
      </c>
      <c r="O93" t="s">
        <v>39</v>
      </c>
      <c r="Q93" t="s">
        <v>44</v>
      </c>
      <c r="R93" t="s">
        <v>45</v>
      </c>
      <c r="S93" t="s">
        <v>84</v>
      </c>
      <c r="T93" t="s">
        <v>85</v>
      </c>
      <c r="V93" s="1">
        <v>2</v>
      </c>
      <c r="AB93" s="2">
        <v>46104.749914930602</v>
      </c>
    </row>
    <row r="94" spans="1:28" x14ac:dyDescent="0.35">
      <c r="A94" t="s">
        <v>5734</v>
      </c>
      <c r="B94" t="s">
        <v>147</v>
      </c>
      <c r="C94" t="s">
        <v>28</v>
      </c>
      <c r="D94" t="s">
        <v>139</v>
      </c>
      <c r="E94" t="s">
        <v>140</v>
      </c>
      <c r="F94" t="s">
        <v>148</v>
      </c>
      <c r="G94" s="1">
        <v>46104</v>
      </c>
      <c r="H94" t="s">
        <v>142</v>
      </c>
      <c r="I94" t="s">
        <v>143</v>
      </c>
      <c r="J94" t="s">
        <v>149</v>
      </c>
      <c r="K94" t="s">
        <v>150</v>
      </c>
      <c r="L94" t="s">
        <v>36</v>
      </c>
      <c r="M94" t="s">
        <v>37</v>
      </c>
      <c r="N94" t="s">
        <v>38</v>
      </c>
      <c r="O94" t="s">
        <v>39</v>
      </c>
      <c r="Q94" t="s">
        <v>48</v>
      </c>
      <c r="R94" t="s">
        <v>49</v>
      </c>
      <c r="S94" t="s">
        <v>151</v>
      </c>
      <c r="T94" t="s">
        <v>72</v>
      </c>
      <c r="V94" s="1">
        <v>2</v>
      </c>
      <c r="AB94" s="2">
        <v>46104.749914930602</v>
      </c>
    </row>
    <row r="95" spans="1:28" x14ac:dyDescent="0.35">
      <c r="A95" t="s">
        <v>5734</v>
      </c>
      <c r="B95" t="s">
        <v>147</v>
      </c>
      <c r="C95" t="s">
        <v>28</v>
      </c>
      <c r="D95" t="s">
        <v>139</v>
      </c>
      <c r="E95" t="s">
        <v>140</v>
      </c>
      <c r="F95" t="s">
        <v>148</v>
      </c>
      <c r="G95" s="1">
        <v>46104</v>
      </c>
      <c r="H95" t="s">
        <v>142</v>
      </c>
      <c r="I95" t="s">
        <v>143</v>
      </c>
      <c r="J95" t="s">
        <v>149</v>
      </c>
      <c r="K95" t="s">
        <v>150</v>
      </c>
      <c r="L95" t="s">
        <v>36</v>
      </c>
      <c r="M95" t="s">
        <v>37</v>
      </c>
      <c r="N95" t="s">
        <v>38</v>
      </c>
      <c r="O95" t="s">
        <v>39</v>
      </c>
      <c r="Q95" t="s">
        <v>52</v>
      </c>
      <c r="R95" t="s">
        <v>53</v>
      </c>
      <c r="S95" t="s">
        <v>152</v>
      </c>
      <c r="T95" t="s">
        <v>72</v>
      </c>
      <c r="V95" s="1">
        <v>2</v>
      </c>
      <c r="AB95" s="2">
        <v>46104.749914930602</v>
      </c>
    </row>
    <row r="96" spans="1:28" x14ac:dyDescent="0.35">
      <c r="A96" t="s">
        <v>5734</v>
      </c>
      <c r="B96" t="s">
        <v>147</v>
      </c>
      <c r="C96" t="s">
        <v>28</v>
      </c>
      <c r="D96" t="s">
        <v>139</v>
      </c>
      <c r="E96" t="s">
        <v>140</v>
      </c>
      <c r="F96" t="s">
        <v>148</v>
      </c>
      <c r="G96" s="1">
        <v>46104</v>
      </c>
      <c r="H96" t="s">
        <v>142</v>
      </c>
      <c r="I96" t="s">
        <v>143</v>
      </c>
      <c r="J96" t="s">
        <v>149</v>
      </c>
      <c r="K96" t="s">
        <v>150</v>
      </c>
      <c r="L96" t="s">
        <v>36</v>
      </c>
      <c r="M96" t="s">
        <v>37</v>
      </c>
      <c r="N96" t="s">
        <v>55</v>
      </c>
      <c r="O96" t="s">
        <v>56</v>
      </c>
      <c r="Q96" t="s">
        <v>40</v>
      </c>
      <c r="R96" t="s">
        <v>57</v>
      </c>
      <c r="U96" t="s">
        <v>153</v>
      </c>
      <c r="V96" s="1">
        <v>2</v>
      </c>
      <c r="AB96" s="2">
        <v>46104.749914930602</v>
      </c>
    </row>
    <row r="97" spans="1:28" x14ac:dyDescent="0.35">
      <c r="A97" t="s">
        <v>5734</v>
      </c>
      <c r="B97" t="s">
        <v>147</v>
      </c>
      <c r="C97" t="s">
        <v>28</v>
      </c>
      <c r="D97" t="s">
        <v>139</v>
      </c>
      <c r="E97" t="s">
        <v>140</v>
      </c>
      <c r="F97" t="s">
        <v>148</v>
      </c>
      <c r="G97" s="1">
        <v>46104</v>
      </c>
      <c r="H97" t="s">
        <v>142</v>
      </c>
      <c r="I97" t="s">
        <v>143</v>
      </c>
      <c r="J97" t="s">
        <v>149</v>
      </c>
      <c r="K97" t="s">
        <v>150</v>
      </c>
      <c r="L97" t="s">
        <v>36</v>
      </c>
      <c r="M97" t="s">
        <v>37</v>
      </c>
      <c r="N97" t="s">
        <v>55</v>
      </c>
      <c r="O97" t="s">
        <v>56</v>
      </c>
      <c r="Q97" t="s">
        <v>44</v>
      </c>
      <c r="R97" t="s">
        <v>59</v>
      </c>
      <c r="S97" t="s">
        <v>74</v>
      </c>
      <c r="T97" t="s">
        <v>75</v>
      </c>
      <c r="V97" s="1">
        <v>2</v>
      </c>
      <c r="AB97" s="2">
        <v>46104.749914930602</v>
      </c>
    </row>
    <row r="98" spans="1:28" x14ac:dyDescent="0.35">
      <c r="A98" t="s">
        <v>5734</v>
      </c>
      <c r="B98" t="s">
        <v>147</v>
      </c>
      <c r="C98" t="s">
        <v>28</v>
      </c>
      <c r="D98" t="s">
        <v>139</v>
      </c>
      <c r="E98" t="s">
        <v>140</v>
      </c>
      <c r="F98" t="s">
        <v>148</v>
      </c>
      <c r="G98" s="1">
        <v>46104</v>
      </c>
      <c r="H98" t="s">
        <v>142</v>
      </c>
      <c r="I98" t="s">
        <v>143</v>
      </c>
      <c r="J98" t="s">
        <v>149</v>
      </c>
      <c r="K98" t="s">
        <v>150</v>
      </c>
      <c r="L98" t="s">
        <v>36</v>
      </c>
      <c r="M98" t="s">
        <v>37</v>
      </c>
      <c r="N98" t="s">
        <v>55</v>
      </c>
      <c r="O98" t="s">
        <v>56</v>
      </c>
      <c r="Q98" t="s">
        <v>48</v>
      </c>
      <c r="R98" t="s">
        <v>62</v>
      </c>
      <c r="S98" t="s">
        <v>63</v>
      </c>
      <c r="T98" t="s">
        <v>64</v>
      </c>
      <c r="V98" s="1">
        <v>2</v>
      </c>
      <c r="AB98" s="2">
        <v>46104.749914930602</v>
      </c>
    </row>
    <row r="99" spans="1:28" x14ac:dyDescent="0.35">
      <c r="A99" t="s">
        <v>5734</v>
      </c>
      <c r="B99" t="s">
        <v>154</v>
      </c>
      <c r="C99" t="s">
        <v>28</v>
      </c>
      <c r="D99" t="s">
        <v>139</v>
      </c>
      <c r="E99" t="s">
        <v>140</v>
      </c>
      <c r="F99" t="s">
        <v>155</v>
      </c>
      <c r="G99" s="1">
        <v>46104</v>
      </c>
      <c r="H99" t="s">
        <v>142</v>
      </c>
      <c r="I99" t="s">
        <v>143</v>
      </c>
      <c r="J99" t="s">
        <v>156</v>
      </c>
      <c r="K99" t="s">
        <v>157</v>
      </c>
      <c r="L99" t="s">
        <v>36</v>
      </c>
      <c r="M99" t="s">
        <v>37</v>
      </c>
      <c r="N99" t="s">
        <v>38</v>
      </c>
      <c r="O99" t="s">
        <v>39</v>
      </c>
      <c r="Q99" t="s">
        <v>40</v>
      </c>
      <c r="R99" t="s">
        <v>41</v>
      </c>
      <c r="S99" t="s">
        <v>42</v>
      </c>
      <c r="T99" t="s">
        <v>43</v>
      </c>
      <c r="V99" s="1">
        <v>2</v>
      </c>
      <c r="AB99" s="2">
        <v>46104.749916354202</v>
      </c>
    </row>
    <row r="100" spans="1:28" x14ac:dyDescent="0.35">
      <c r="A100" t="s">
        <v>5734</v>
      </c>
      <c r="B100" t="s">
        <v>154</v>
      </c>
      <c r="C100" t="s">
        <v>28</v>
      </c>
      <c r="D100" t="s">
        <v>139</v>
      </c>
      <c r="E100" t="s">
        <v>140</v>
      </c>
      <c r="F100" t="s">
        <v>155</v>
      </c>
      <c r="G100" s="1">
        <v>46104</v>
      </c>
      <c r="H100" t="s">
        <v>142</v>
      </c>
      <c r="I100" t="s">
        <v>143</v>
      </c>
      <c r="J100" t="s">
        <v>156</v>
      </c>
      <c r="K100" t="s">
        <v>157</v>
      </c>
      <c r="L100" t="s">
        <v>36</v>
      </c>
      <c r="M100" t="s">
        <v>37</v>
      </c>
      <c r="N100" t="s">
        <v>38</v>
      </c>
      <c r="O100" t="s">
        <v>39</v>
      </c>
      <c r="Q100" t="s">
        <v>44</v>
      </c>
      <c r="R100" t="s">
        <v>45</v>
      </c>
      <c r="S100" t="s">
        <v>71</v>
      </c>
      <c r="T100" t="s">
        <v>72</v>
      </c>
      <c r="V100" s="1">
        <v>2</v>
      </c>
      <c r="AB100" s="2">
        <v>46104.749916319401</v>
      </c>
    </row>
    <row r="101" spans="1:28" x14ac:dyDescent="0.35">
      <c r="A101" t="s">
        <v>5734</v>
      </c>
      <c r="B101" t="s">
        <v>154</v>
      </c>
      <c r="C101" t="s">
        <v>28</v>
      </c>
      <c r="D101" t="s">
        <v>139</v>
      </c>
      <c r="E101" t="s">
        <v>140</v>
      </c>
      <c r="F101" t="s">
        <v>155</v>
      </c>
      <c r="G101" s="1">
        <v>46104</v>
      </c>
      <c r="H101" t="s">
        <v>142</v>
      </c>
      <c r="I101" t="s">
        <v>143</v>
      </c>
      <c r="J101" t="s">
        <v>156</v>
      </c>
      <c r="K101" t="s">
        <v>157</v>
      </c>
      <c r="L101" t="s">
        <v>36</v>
      </c>
      <c r="M101" t="s">
        <v>37</v>
      </c>
      <c r="N101" t="s">
        <v>38</v>
      </c>
      <c r="O101" t="s">
        <v>39</v>
      </c>
      <c r="Q101" t="s">
        <v>48</v>
      </c>
      <c r="R101" t="s">
        <v>49</v>
      </c>
      <c r="S101" t="s">
        <v>151</v>
      </c>
      <c r="T101" t="s">
        <v>72</v>
      </c>
      <c r="V101" s="1">
        <v>2</v>
      </c>
      <c r="AB101" s="2">
        <v>46104.749916319401</v>
      </c>
    </row>
    <row r="102" spans="1:28" x14ac:dyDescent="0.35">
      <c r="A102" t="s">
        <v>5734</v>
      </c>
      <c r="B102" t="s">
        <v>154</v>
      </c>
      <c r="C102" t="s">
        <v>28</v>
      </c>
      <c r="D102" t="s">
        <v>139</v>
      </c>
      <c r="E102" t="s">
        <v>140</v>
      </c>
      <c r="F102" t="s">
        <v>155</v>
      </c>
      <c r="G102" s="1">
        <v>46104</v>
      </c>
      <c r="H102" t="s">
        <v>142</v>
      </c>
      <c r="I102" t="s">
        <v>143</v>
      </c>
      <c r="J102" t="s">
        <v>156</v>
      </c>
      <c r="K102" t="s">
        <v>157</v>
      </c>
      <c r="L102" t="s">
        <v>36</v>
      </c>
      <c r="M102" t="s">
        <v>37</v>
      </c>
      <c r="N102" t="s">
        <v>38</v>
      </c>
      <c r="O102" t="s">
        <v>39</v>
      </c>
      <c r="Q102" t="s">
        <v>52</v>
      </c>
      <c r="R102" t="s">
        <v>53</v>
      </c>
      <c r="S102" t="s">
        <v>152</v>
      </c>
      <c r="T102" t="s">
        <v>72</v>
      </c>
      <c r="V102" s="1">
        <v>2</v>
      </c>
      <c r="AB102" s="2">
        <v>46104.749916319401</v>
      </c>
    </row>
    <row r="103" spans="1:28" x14ac:dyDescent="0.35">
      <c r="A103" t="s">
        <v>5734</v>
      </c>
      <c r="B103" t="s">
        <v>154</v>
      </c>
      <c r="C103" t="s">
        <v>28</v>
      </c>
      <c r="D103" t="s">
        <v>139</v>
      </c>
      <c r="E103" t="s">
        <v>140</v>
      </c>
      <c r="F103" t="s">
        <v>155</v>
      </c>
      <c r="G103" s="1">
        <v>46104</v>
      </c>
      <c r="H103" t="s">
        <v>142</v>
      </c>
      <c r="I103" t="s">
        <v>143</v>
      </c>
      <c r="J103" t="s">
        <v>156</v>
      </c>
      <c r="K103" t="s">
        <v>157</v>
      </c>
      <c r="L103" t="s">
        <v>36</v>
      </c>
      <c r="M103" t="s">
        <v>37</v>
      </c>
      <c r="N103" t="s">
        <v>55</v>
      </c>
      <c r="O103" t="s">
        <v>56</v>
      </c>
      <c r="Q103" t="s">
        <v>40</v>
      </c>
      <c r="R103" t="s">
        <v>57</v>
      </c>
      <c r="U103" t="s">
        <v>153</v>
      </c>
      <c r="V103" s="1">
        <v>2</v>
      </c>
      <c r="AB103" s="2">
        <v>46104.749916319401</v>
      </c>
    </row>
    <row r="104" spans="1:28" x14ac:dyDescent="0.35">
      <c r="A104" t="s">
        <v>5734</v>
      </c>
      <c r="B104" t="s">
        <v>154</v>
      </c>
      <c r="C104" t="s">
        <v>28</v>
      </c>
      <c r="D104" t="s">
        <v>139</v>
      </c>
      <c r="E104" t="s">
        <v>140</v>
      </c>
      <c r="F104" t="s">
        <v>155</v>
      </c>
      <c r="G104" s="1">
        <v>46104</v>
      </c>
      <c r="H104" t="s">
        <v>142</v>
      </c>
      <c r="I104" t="s">
        <v>143</v>
      </c>
      <c r="J104" t="s">
        <v>156</v>
      </c>
      <c r="K104" t="s">
        <v>157</v>
      </c>
      <c r="L104" t="s">
        <v>36</v>
      </c>
      <c r="M104" t="s">
        <v>37</v>
      </c>
      <c r="N104" t="s">
        <v>55</v>
      </c>
      <c r="O104" t="s">
        <v>56</v>
      </c>
      <c r="Q104" t="s">
        <v>44</v>
      </c>
      <c r="R104" t="s">
        <v>59</v>
      </c>
      <c r="S104" t="s">
        <v>74</v>
      </c>
      <c r="T104" t="s">
        <v>75</v>
      </c>
      <c r="V104" s="1">
        <v>2</v>
      </c>
      <c r="AB104" s="2">
        <v>46104.749916319401</v>
      </c>
    </row>
    <row r="105" spans="1:28" x14ac:dyDescent="0.35">
      <c r="A105" t="s">
        <v>5734</v>
      </c>
      <c r="B105" t="s">
        <v>154</v>
      </c>
      <c r="C105" t="s">
        <v>28</v>
      </c>
      <c r="D105" t="s">
        <v>139</v>
      </c>
      <c r="E105" t="s">
        <v>140</v>
      </c>
      <c r="F105" t="s">
        <v>155</v>
      </c>
      <c r="G105" s="1">
        <v>46104</v>
      </c>
      <c r="H105" t="s">
        <v>142</v>
      </c>
      <c r="I105" t="s">
        <v>143</v>
      </c>
      <c r="J105" t="s">
        <v>156</v>
      </c>
      <c r="K105" t="s">
        <v>157</v>
      </c>
      <c r="L105" t="s">
        <v>36</v>
      </c>
      <c r="M105" t="s">
        <v>37</v>
      </c>
      <c r="N105" t="s">
        <v>55</v>
      </c>
      <c r="O105" t="s">
        <v>56</v>
      </c>
      <c r="Q105" t="s">
        <v>48</v>
      </c>
      <c r="R105" t="s">
        <v>62</v>
      </c>
      <c r="S105" t="s">
        <v>63</v>
      </c>
      <c r="T105" t="s">
        <v>64</v>
      </c>
      <c r="V105" s="1">
        <v>2</v>
      </c>
      <c r="AB105" s="2">
        <v>46104.749916319401</v>
      </c>
    </row>
    <row r="106" spans="1:28" x14ac:dyDescent="0.35">
      <c r="A106" t="s">
        <v>5734</v>
      </c>
      <c r="B106" t="s">
        <v>158</v>
      </c>
      <c r="C106" t="s">
        <v>28</v>
      </c>
      <c r="D106" t="s">
        <v>139</v>
      </c>
      <c r="E106" t="s">
        <v>140</v>
      </c>
      <c r="F106" t="s">
        <v>159</v>
      </c>
      <c r="G106" s="1">
        <v>46104</v>
      </c>
      <c r="H106" t="s">
        <v>142</v>
      </c>
      <c r="I106" t="s">
        <v>143</v>
      </c>
      <c r="J106" t="s">
        <v>160</v>
      </c>
      <c r="K106" t="s">
        <v>161</v>
      </c>
      <c r="L106" t="s">
        <v>36</v>
      </c>
      <c r="M106" t="s">
        <v>37</v>
      </c>
      <c r="N106" t="s">
        <v>38</v>
      </c>
      <c r="O106" t="s">
        <v>39</v>
      </c>
      <c r="Q106" t="s">
        <v>40</v>
      </c>
      <c r="R106" t="s">
        <v>41</v>
      </c>
      <c r="S106" t="s">
        <v>42</v>
      </c>
      <c r="T106" t="s">
        <v>43</v>
      </c>
      <c r="V106" s="1">
        <v>2</v>
      </c>
      <c r="AB106" s="2">
        <v>46104.749917743102</v>
      </c>
    </row>
    <row r="107" spans="1:28" x14ac:dyDescent="0.35">
      <c r="A107" t="s">
        <v>5734</v>
      </c>
      <c r="B107" t="s">
        <v>158</v>
      </c>
      <c r="C107" t="s">
        <v>28</v>
      </c>
      <c r="D107" t="s">
        <v>139</v>
      </c>
      <c r="E107" t="s">
        <v>140</v>
      </c>
      <c r="F107" t="s">
        <v>159</v>
      </c>
      <c r="G107" s="1">
        <v>46104</v>
      </c>
      <c r="H107" t="s">
        <v>142</v>
      </c>
      <c r="I107" t="s">
        <v>143</v>
      </c>
      <c r="J107" t="s">
        <v>160</v>
      </c>
      <c r="K107" t="s">
        <v>161</v>
      </c>
      <c r="L107" t="s">
        <v>36</v>
      </c>
      <c r="M107" t="s">
        <v>37</v>
      </c>
      <c r="N107" t="s">
        <v>38</v>
      </c>
      <c r="O107" t="s">
        <v>39</v>
      </c>
      <c r="Q107" t="s">
        <v>44</v>
      </c>
      <c r="R107" t="s">
        <v>45</v>
      </c>
      <c r="S107" t="s">
        <v>46</v>
      </c>
      <c r="T107" t="s">
        <v>47</v>
      </c>
      <c r="V107" s="1">
        <v>2</v>
      </c>
      <c r="AB107" s="2">
        <v>46104.749917743102</v>
      </c>
    </row>
    <row r="108" spans="1:28" x14ac:dyDescent="0.35">
      <c r="A108" t="s">
        <v>5734</v>
      </c>
      <c r="B108" t="s">
        <v>158</v>
      </c>
      <c r="C108" t="s">
        <v>28</v>
      </c>
      <c r="D108" t="s">
        <v>139</v>
      </c>
      <c r="E108" t="s">
        <v>140</v>
      </c>
      <c r="F108" t="s">
        <v>159</v>
      </c>
      <c r="G108" s="1">
        <v>46104</v>
      </c>
      <c r="H108" t="s">
        <v>142</v>
      </c>
      <c r="I108" t="s">
        <v>143</v>
      </c>
      <c r="J108" t="s">
        <v>160</v>
      </c>
      <c r="K108" t="s">
        <v>161</v>
      </c>
      <c r="L108" t="s">
        <v>36</v>
      </c>
      <c r="M108" t="s">
        <v>37</v>
      </c>
      <c r="N108" t="s">
        <v>38</v>
      </c>
      <c r="O108" t="s">
        <v>39</v>
      </c>
      <c r="Q108" t="s">
        <v>48</v>
      </c>
      <c r="R108" t="s">
        <v>49</v>
      </c>
      <c r="S108" t="s">
        <v>151</v>
      </c>
      <c r="T108" t="s">
        <v>72</v>
      </c>
      <c r="V108" s="1">
        <v>2</v>
      </c>
      <c r="AB108" s="2">
        <v>46104.749917743102</v>
      </c>
    </row>
    <row r="109" spans="1:28" x14ac:dyDescent="0.35">
      <c r="A109" t="s">
        <v>5734</v>
      </c>
      <c r="B109" t="s">
        <v>158</v>
      </c>
      <c r="C109" t="s">
        <v>28</v>
      </c>
      <c r="D109" t="s">
        <v>139</v>
      </c>
      <c r="E109" t="s">
        <v>140</v>
      </c>
      <c r="F109" t="s">
        <v>159</v>
      </c>
      <c r="G109" s="1">
        <v>46104</v>
      </c>
      <c r="H109" t="s">
        <v>142</v>
      </c>
      <c r="I109" t="s">
        <v>143</v>
      </c>
      <c r="J109" t="s">
        <v>160</v>
      </c>
      <c r="K109" t="s">
        <v>161</v>
      </c>
      <c r="L109" t="s">
        <v>36</v>
      </c>
      <c r="M109" t="s">
        <v>37</v>
      </c>
      <c r="N109" t="s">
        <v>38</v>
      </c>
      <c r="O109" t="s">
        <v>39</v>
      </c>
      <c r="Q109" t="s">
        <v>52</v>
      </c>
      <c r="R109" t="s">
        <v>53</v>
      </c>
      <c r="S109" t="s">
        <v>152</v>
      </c>
      <c r="T109" t="s">
        <v>72</v>
      </c>
      <c r="V109" s="1">
        <v>2</v>
      </c>
      <c r="AB109" s="2">
        <v>46104.749917743102</v>
      </c>
    </row>
    <row r="110" spans="1:28" x14ac:dyDescent="0.35">
      <c r="A110" t="s">
        <v>5734</v>
      </c>
      <c r="B110" t="s">
        <v>158</v>
      </c>
      <c r="C110" t="s">
        <v>28</v>
      </c>
      <c r="D110" t="s">
        <v>139</v>
      </c>
      <c r="E110" t="s">
        <v>140</v>
      </c>
      <c r="F110" t="s">
        <v>159</v>
      </c>
      <c r="G110" s="1">
        <v>46104</v>
      </c>
      <c r="H110" t="s">
        <v>142</v>
      </c>
      <c r="I110" t="s">
        <v>143</v>
      </c>
      <c r="J110" t="s">
        <v>160</v>
      </c>
      <c r="K110" t="s">
        <v>161</v>
      </c>
      <c r="L110" t="s">
        <v>36</v>
      </c>
      <c r="M110" t="s">
        <v>37</v>
      </c>
      <c r="N110" t="s">
        <v>55</v>
      </c>
      <c r="O110" t="s">
        <v>56</v>
      </c>
      <c r="Q110" t="s">
        <v>40</v>
      </c>
      <c r="R110" t="s">
        <v>57</v>
      </c>
      <c r="U110" t="s">
        <v>153</v>
      </c>
      <c r="V110" s="1">
        <v>2</v>
      </c>
      <c r="AB110" s="2">
        <v>46104.749917743102</v>
      </c>
    </row>
    <row r="111" spans="1:28" x14ac:dyDescent="0.35">
      <c r="A111" t="s">
        <v>5734</v>
      </c>
      <c r="B111" t="s">
        <v>158</v>
      </c>
      <c r="C111" t="s">
        <v>28</v>
      </c>
      <c r="D111" t="s">
        <v>139</v>
      </c>
      <c r="E111" t="s">
        <v>140</v>
      </c>
      <c r="F111" t="s">
        <v>159</v>
      </c>
      <c r="G111" s="1">
        <v>46104</v>
      </c>
      <c r="H111" t="s">
        <v>142</v>
      </c>
      <c r="I111" t="s">
        <v>143</v>
      </c>
      <c r="J111" t="s">
        <v>160</v>
      </c>
      <c r="K111" t="s">
        <v>161</v>
      </c>
      <c r="L111" t="s">
        <v>36</v>
      </c>
      <c r="M111" t="s">
        <v>37</v>
      </c>
      <c r="N111" t="s">
        <v>55</v>
      </c>
      <c r="O111" t="s">
        <v>56</v>
      </c>
      <c r="Q111" t="s">
        <v>44</v>
      </c>
      <c r="R111" t="s">
        <v>59</v>
      </c>
      <c r="S111" t="s">
        <v>74</v>
      </c>
      <c r="T111" t="s">
        <v>75</v>
      </c>
      <c r="V111" s="1">
        <v>2</v>
      </c>
      <c r="AB111" s="2">
        <v>46104.749917743102</v>
      </c>
    </row>
    <row r="112" spans="1:28" x14ac:dyDescent="0.35">
      <c r="A112" t="s">
        <v>5734</v>
      </c>
      <c r="B112" t="s">
        <v>158</v>
      </c>
      <c r="C112" t="s">
        <v>28</v>
      </c>
      <c r="D112" t="s">
        <v>139</v>
      </c>
      <c r="E112" t="s">
        <v>140</v>
      </c>
      <c r="F112" t="s">
        <v>159</v>
      </c>
      <c r="G112" s="1">
        <v>46104</v>
      </c>
      <c r="H112" t="s">
        <v>142</v>
      </c>
      <c r="I112" t="s">
        <v>143</v>
      </c>
      <c r="J112" t="s">
        <v>160</v>
      </c>
      <c r="K112" t="s">
        <v>161</v>
      </c>
      <c r="L112" t="s">
        <v>36</v>
      </c>
      <c r="M112" t="s">
        <v>37</v>
      </c>
      <c r="N112" t="s">
        <v>55</v>
      </c>
      <c r="O112" t="s">
        <v>56</v>
      </c>
      <c r="Q112" t="s">
        <v>48</v>
      </c>
      <c r="R112" t="s">
        <v>62</v>
      </c>
      <c r="S112" t="s">
        <v>87</v>
      </c>
      <c r="T112" t="s">
        <v>88</v>
      </c>
      <c r="V112" s="1">
        <v>2</v>
      </c>
      <c r="AB112" s="2">
        <v>46104.749917743102</v>
      </c>
    </row>
    <row r="113" spans="1:28" x14ac:dyDescent="0.35">
      <c r="A113" t="s">
        <v>5734</v>
      </c>
      <c r="B113" t="s">
        <v>162</v>
      </c>
      <c r="C113" t="s">
        <v>28</v>
      </c>
      <c r="D113" t="s">
        <v>139</v>
      </c>
      <c r="E113" t="s">
        <v>140</v>
      </c>
      <c r="F113" t="s">
        <v>163</v>
      </c>
      <c r="G113" s="1">
        <v>46104</v>
      </c>
      <c r="H113" t="s">
        <v>142</v>
      </c>
      <c r="I113" t="s">
        <v>143</v>
      </c>
      <c r="J113" t="s">
        <v>164</v>
      </c>
      <c r="K113" t="s">
        <v>165</v>
      </c>
      <c r="L113" t="s">
        <v>36</v>
      </c>
      <c r="M113" t="s">
        <v>37</v>
      </c>
      <c r="N113" t="s">
        <v>38</v>
      </c>
      <c r="O113" t="s">
        <v>39</v>
      </c>
      <c r="Q113" t="s">
        <v>40</v>
      </c>
      <c r="R113" t="s">
        <v>41</v>
      </c>
      <c r="S113" t="s">
        <v>42</v>
      </c>
      <c r="T113" t="s">
        <v>43</v>
      </c>
      <c r="V113" s="1">
        <v>2</v>
      </c>
      <c r="AB113" s="2">
        <v>46104.749919212998</v>
      </c>
    </row>
    <row r="114" spans="1:28" x14ac:dyDescent="0.35">
      <c r="A114" t="s">
        <v>5734</v>
      </c>
      <c r="B114" t="s">
        <v>162</v>
      </c>
      <c r="C114" t="s">
        <v>28</v>
      </c>
      <c r="D114" t="s">
        <v>139</v>
      </c>
      <c r="E114" t="s">
        <v>140</v>
      </c>
      <c r="F114" t="s">
        <v>163</v>
      </c>
      <c r="G114" s="1">
        <v>46104</v>
      </c>
      <c r="H114" t="s">
        <v>142</v>
      </c>
      <c r="I114" t="s">
        <v>143</v>
      </c>
      <c r="J114" t="s">
        <v>164</v>
      </c>
      <c r="K114" t="s">
        <v>165</v>
      </c>
      <c r="L114" t="s">
        <v>36</v>
      </c>
      <c r="M114" t="s">
        <v>37</v>
      </c>
      <c r="N114" t="s">
        <v>38</v>
      </c>
      <c r="O114" t="s">
        <v>39</v>
      </c>
      <c r="Q114" t="s">
        <v>44</v>
      </c>
      <c r="R114" t="s">
        <v>45</v>
      </c>
      <c r="S114" t="s">
        <v>71</v>
      </c>
      <c r="T114" t="s">
        <v>72</v>
      </c>
      <c r="V114" s="1">
        <v>2</v>
      </c>
      <c r="AB114" s="2">
        <v>46104.749919212998</v>
      </c>
    </row>
    <row r="115" spans="1:28" x14ac:dyDescent="0.35">
      <c r="A115" t="s">
        <v>5734</v>
      </c>
      <c r="B115" t="s">
        <v>162</v>
      </c>
      <c r="C115" t="s">
        <v>28</v>
      </c>
      <c r="D115" t="s">
        <v>139</v>
      </c>
      <c r="E115" t="s">
        <v>140</v>
      </c>
      <c r="F115" t="s">
        <v>163</v>
      </c>
      <c r="G115" s="1">
        <v>46104</v>
      </c>
      <c r="H115" t="s">
        <v>142</v>
      </c>
      <c r="I115" t="s">
        <v>143</v>
      </c>
      <c r="J115" t="s">
        <v>164</v>
      </c>
      <c r="K115" t="s">
        <v>165</v>
      </c>
      <c r="L115" t="s">
        <v>36</v>
      </c>
      <c r="M115" t="s">
        <v>37</v>
      </c>
      <c r="N115" t="s">
        <v>38</v>
      </c>
      <c r="O115" t="s">
        <v>39</v>
      </c>
      <c r="Q115" t="s">
        <v>48</v>
      </c>
      <c r="R115" t="s">
        <v>49</v>
      </c>
      <c r="S115" t="s">
        <v>151</v>
      </c>
      <c r="T115" t="s">
        <v>72</v>
      </c>
      <c r="V115" s="1">
        <v>2</v>
      </c>
      <c r="AB115" s="2">
        <v>46104.749919212998</v>
      </c>
    </row>
    <row r="116" spans="1:28" x14ac:dyDescent="0.35">
      <c r="A116" t="s">
        <v>5734</v>
      </c>
      <c r="B116" t="s">
        <v>162</v>
      </c>
      <c r="C116" t="s">
        <v>28</v>
      </c>
      <c r="D116" t="s">
        <v>139</v>
      </c>
      <c r="E116" t="s">
        <v>140</v>
      </c>
      <c r="F116" t="s">
        <v>163</v>
      </c>
      <c r="G116" s="1">
        <v>46104</v>
      </c>
      <c r="H116" t="s">
        <v>142</v>
      </c>
      <c r="I116" t="s">
        <v>143</v>
      </c>
      <c r="J116" t="s">
        <v>164</v>
      </c>
      <c r="K116" t="s">
        <v>165</v>
      </c>
      <c r="L116" t="s">
        <v>36</v>
      </c>
      <c r="M116" t="s">
        <v>37</v>
      </c>
      <c r="N116" t="s">
        <v>38</v>
      </c>
      <c r="O116" t="s">
        <v>39</v>
      </c>
      <c r="Q116" t="s">
        <v>52</v>
      </c>
      <c r="R116" t="s">
        <v>53</v>
      </c>
      <c r="S116" t="s">
        <v>152</v>
      </c>
      <c r="T116" t="s">
        <v>72</v>
      </c>
      <c r="V116" s="1">
        <v>2</v>
      </c>
      <c r="AB116" s="2">
        <v>46104.749919212998</v>
      </c>
    </row>
    <row r="117" spans="1:28" x14ac:dyDescent="0.35">
      <c r="A117" t="s">
        <v>5734</v>
      </c>
      <c r="B117" t="s">
        <v>162</v>
      </c>
      <c r="C117" t="s">
        <v>28</v>
      </c>
      <c r="D117" t="s">
        <v>139</v>
      </c>
      <c r="E117" t="s">
        <v>140</v>
      </c>
      <c r="F117" t="s">
        <v>163</v>
      </c>
      <c r="G117" s="1">
        <v>46104</v>
      </c>
      <c r="H117" t="s">
        <v>142</v>
      </c>
      <c r="I117" t="s">
        <v>143</v>
      </c>
      <c r="J117" t="s">
        <v>164</v>
      </c>
      <c r="K117" t="s">
        <v>165</v>
      </c>
      <c r="L117" t="s">
        <v>36</v>
      </c>
      <c r="M117" t="s">
        <v>37</v>
      </c>
      <c r="N117" t="s">
        <v>55</v>
      </c>
      <c r="O117" t="s">
        <v>56</v>
      </c>
      <c r="Q117" t="s">
        <v>40</v>
      </c>
      <c r="R117" t="s">
        <v>57</v>
      </c>
      <c r="U117" t="s">
        <v>166</v>
      </c>
      <c r="V117" s="1">
        <v>2</v>
      </c>
      <c r="AB117" s="2">
        <v>46104.749919212998</v>
      </c>
    </row>
    <row r="118" spans="1:28" x14ac:dyDescent="0.35">
      <c r="A118" t="s">
        <v>5734</v>
      </c>
      <c r="B118" t="s">
        <v>162</v>
      </c>
      <c r="C118" t="s">
        <v>28</v>
      </c>
      <c r="D118" t="s">
        <v>139</v>
      </c>
      <c r="E118" t="s">
        <v>140</v>
      </c>
      <c r="F118" t="s">
        <v>163</v>
      </c>
      <c r="G118" s="1">
        <v>46104</v>
      </c>
      <c r="H118" t="s">
        <v>142</v>
      </c>
      <c r="I118" t="s">
        <v>143</v>
      </c>
      <c r="J118" t="s">
        <v>164</v>
      </c>
      <c r="K118" t="s">
        <v>165</v>
      </c>
      <c r="L118" t="s">
        <v>36</v>
      </c>
      <c r="M118" t="s">
        <v>37</v>
      </c>
      <c r="N118" t="s">
        <v>55</v>
      </c>
      <c r="O118" t="s">
        <v>56</v>
      </c>
      <c r="Q118" t="s">
        <v>44</v>
      </c>
      <c r="R118" t="s">
        <v>59</v>
      </c>
      <c r="S118" t="s">
        <v>74</v>
      </c>
      <c r="T118" t="s">
        <v>75</v>
      </c>
      <c r="V118" s="1">
        <v>2</v>
      </c>
      <c r="AB118" s="2">
        <v>46104.749919212998</v>
      </c>
    </row>
    <row r="119" spans="1:28" x14ac:dyDescent="0.35">
      <c r="A119" t="s">
        <v>5734</v>
      </c>
      <c r="B119" t="s">
        <v>162</v>
      </c>
      <c r="C119" t="s">
        <v>28</v>
      </c>
      <c r="D119" t="s">
        <v>139</v>
      </c>
      <c r="E119" t="s">
        <v>140</v>
      </c>
      <c r="F119" t="s">
        <v>163</v>
      </c>
      <c r="G119" s="1">
        <v>46104</v>
      </c>
      <c r="H119" t="s">
        <v>142</v>
      </c>
      <c r="I119" t="s">
        <v>143</v>
      </c>
      <c r="J119" t="s">
        <v>164</v>
      </c>
      <c r="K119" t="s">
        <v>165</v>
      </c>
      <c r="L119" t="s">
        <v>36</v>
      </c>
      <c r="M119" t="s">
        <v>37</v>
      </c>
      <c r="N119" t="s">
        <v>55</v>
      </c>
      <c r="O119" t="s">
        <v>56</v>
      </c>
      <c r="Q119" t="s">
        <v>48</v>
      </c>
      <c r="R119" t="s">
        <v>62</v>
      </c>
      <c r="S119" t="s">
        <v>87</v>
      </c>
      <c r="T119" t="s">
        <v>88</v>
      </c>
      <c r="V119" s="1">
        <v>2</v>
      </c>
      <c r="AB119" s="2">
        <v>46104.749919212998</v>
      </c>
    </row>
    <row r="120" spans="1:28" x14ac:dyDescent="0.35">
      <c r="A120" t="s">
        <v>5734</v>
      </c>
      <c r="B120" t="s">
        <v>167</v>
      </c>
      <c r="C120" t="s">
        <v>28</v>
      </c>
      <c r="D120" t="s">
        <v>139</v>
      </c>
      <c r="E120" t="s">
        <v>140</v>
      </c>
      <c r="F120" t="s">
        <v>168</v>
      </c>
      <c r="G120" s="1">
        <v>46104</v>
      </c>
      <c r="H120" t="s">
        <v>142</v>
      </c>
      <c r="I120" t="s">
        <v>143</v>
      </c>
      <c r="J120" t="s">
        <v>169</v>
      </c>
      <c r="K120" t="s">
        <v>170</v>
      </c>
      <c r="L120" t="s">
        <v>36</v>
      </c>
      <c r="M120" t="s">
        <v>37</v>
      </c>
      <c r="N120" t="s">
        <v>38</v>
      </c>
      <c r="O120" t="s">
        <v>39</v>
      </c>
      <c r="Q120" t="s">
        <v>40</v>
      </c>
      <c r="R120" t="s">
        <v>41</v>
      </c>
      <c r="S120" t="s">
        <v>42</v>
      </c>
      <c r="T120" t="s">
        <v>43</v>
      </c>
      <c r="V120" s="1">
        <v>2</v>
      </c>
      <c r="AB120" s="2">
        <v>46104.749920717601</v>
      </c>
    </row>
    <row r="121" spans="1:28" x14ac:dyDescent="0.35">
      <c r="A121" t="s">
        <v>5734</v>
      </c>
      <c r="B121" t="s">
        <v>167</v>
      </c>
      <c r="C121" t="s">
        <v>28</v>
      </c>
      <c r="D121" t="s">
        <v>139</v>
      </c>
      <c r="E121" t="s">
        <v>140</v>
      </c>
      <c r="F121" t="s">
        <v>168</v>
      </c>
      <c r="G121" s="1">
        <v>46104</v>
      </c>
      <c r="H121" t="s">
        <v>142</v>
      </c>
      <c r="I121" t="s">
        <v>143</v>
      </c>
      <c r="J121" t="s">
        <v>169</v>
      </c>
      <c r="K121" t="s">
        <v>170</v>
      </c>
      <c r="L121" t="s">
        <v>36</v>
      </c>
      <c r="M121" t="s">
        <v>37</v>
      </c>
      <c r="N121" t="s">
        <v>38</v>
      </c>
      <c r="O121" t="s">
        <v>39</v>
      </c>
      <c r="Q121" t="s">
        <v>44</v>
      </c>
      <c r="R121" t="s">
        <v>45</v>
      </c>
      <c r="S121" t="s">
        <v>84</v>
      </c>
      <c r="T121" t="s">
        <v>85</v>
      </c>
      <c r="V121" s="1">
        <v>2</v>
      </c>
      <c r="AB121" s="2">
        <v>46104.749920636597</v>
      </c>
    </row>
    <row r="122" spans="1:28" x14ac:dyDescent="0.35">
      <c r="A122" t="s">
        <v>5734</v>
      </c>
      <c r="B122" t="s">
        <v>167</v>
      </c>
      <c r="C122" t="s">
        <v>28</v>
      </c>
      <c r="D122" t="s">
        <v>139</v>
      </c>
      <c r="E122" t="s">
        <v>140</v>
      </c>
      <c r="F122" t="s">
        <v>168</v>
      </c>
      <c r="G122" s="1">
        <v>46104</v>
      </c>
      <c r="H122" t="s">
        <v>142</v>
      </c>
      <c r="I122" t="s">
        <v>143</v>
      </c>
      <c r="J122" t="s">
        <v>169</v>
      </c>
      <c r="K122" t="s">
        <v>170</v>
      </c>
      <c r="L122" t="s">
        <v>36</v>
      </c>
      <c r="M122" t="s">
        <v>37</v>
      </c>
      <c r="N122" t="s">
        <v>38</v>
      </c>
      <c r="O122" t="s">
        <v>39</v>
      </c>
      <c r="Q122" t="s">
        <v>48</v>
      </c>
      <c r="R122" t="s">
        <v>49</v>
      </c>
      <c r="S122" t="s">
        <v>171</v>
      </c>
      <c r="T122" t="s">
        <v>85</v>
      </c>
      <c r="V122" s="1">
        <v>2</v>
      </c>
      <c r="AB122" s="2">
        <v>46104.749920636597</v>
      </c>
    </row>
    <row r="123" spans="1:28" x14ac:dyDescent="0.35">
      <c r="A123" t="s">
        <v>5734</v>
      </c>
      <c r="B123" t="s">
        <v>167</v>
      </c>
      <c r="C123" t="s">
        <v>28</v>
      </c>
      <c r="D123" t="s">
        <v>139</v>
      </c>
      <c r="E123" t="s">
        <v>140</v>
      </c>
      <c r="F123" t="s">
        <v>168</v>
      </c>
      <c r="G123" s="1">
        <v>46104</v>
      </c>
      <c r="H123" t="s">
        <v>142</v>
      </c>
      <c r="I123" t="s">
        <v>143</v>
      </c>
      <c r="J123" t="s">
        <v>169</v>
      </c>
      <c r="K123" t="s">
        <v>170</v>
      </c>
      <c r="L123" t="s">
        <v>36</v>
      </c>
      <c r="M123" t="s">
        <v>37</v>
      </c>
      <c r="N123" t="s">
        <v>38</v>
      </c>
      <c r="O123" t="s">
        <v>39</v>
      </c>
      <c r="Q123" t="s">
        <v>52</v>
      </c>
      <c r="R123" t="s">
        <v>53</v>
      </c>
      <c r="S123" t="s">
        <v>172</v>
      </c>
      <c r="T123" t="s">
        <v>85</v>
      </c>
      <c r="V123" s="1">
        <v>2</v>
      </c>
      <c r="AB123" s="2">
        <v>46104.749920636597</v>
      </c>
    </row>
    <row r="124" spans="1:28" x14ac:dyDescent="0.35">
      <c r="A124" t="s">
        <v>5734</v>
      </c>
      <c r="B124" t="s">
        <v>167</v>
      </c>
      <c r="C124" t="s">
        <v>28</v>
      </c>
      <c r="D124" t="s">
        <v>139</v>
      </c>
      <c r="E124" t="s">
        <v>140</v>
      </c>
      <c r="F124" t="s">
        <v>168</v>
      </c>
      <c r="G124" s="1">
        <v>46104</v>
      </c>
      <c r="H124" t="s">
        <v>142</v>
      </c>
      <c r="I124" t="s">
        <v>143</v>
      </c>
      <c r="J124" t="s">
        <v>169</v>
      </c>
      <c r="K124" t="s">
        <v>170</v>
      </c>
      <c r="L124" t="s">
        <v>36</v>
      </c>
      <c r="M124" t="s">
        <v>37</v>
      </c>
      <c r="N124" t="s">
        <v>55</v>
      </c>
      <c r="O124" t="s">
        <v>56</v>
      </c>
      <c r="Q124" t="s">
        <v>40</v>
      </c>
      <c r="R124" t="s">
        <v>57</v>
      </c>
      <c r="U124" t="s">
        <v>173</v>
      </c>
      <c r="V124" s="1">
        <v>2</v>
      </c>
      <c r="AB124" s="2">
        <v>46104.749920636597</v>
      </c>
    </row>
    <row r="125" spans="1:28" x14ac:dyDescent="0.35">
      <c r="A125" t="s">
        <v>5734</v>
      </c>
      <c r="B125" t="s">
        <v>167</v>
      </c>
      <c r="C125" t="s">
        <v>28</v>
      </c>
      <c r="D125" t="s">
        <v>139</v>
      </c>
      <c r="E125" t="s">
        <v>140</v>
      </c>
      <c r="F125" t="s">
        <v>168</v>
      </c>
      <c r="G125" s="1">
        <v>46104</v>
      </c>
      <c r="H125" t="s">
        <v>142</v>
      </c>
      <c r="I125" t="s">
        <v>143</v>
      </c>
      <c r="J125" t="s">
        <v>169</v>
      </c>
      <c r="K125" t="s">
        <v>170</v>
      </c>
      <c r="L125" t="s">
        <v>36</v>
      </c>
      <c r="M125" t="s">
        <v>37</v>
      </c>
      <c r="N125" t="s">
        <v>55</v>
      </c>
      <c r="O125" t="s">
        <v>56</v>
      </c>
      <c r="Q125" t="s">
        <v>44</v>
      </c>
      <c r="R125" t="s">
        <v>59</v>
      </c>
      <c r="S125" t="s">
        <v>74</v>
      </c>
      <c r="T125" t="s">
        <v>75</v>
      </c>
      <c r="V125" s="1">
        <v>2</v>
      </c>
      <c r="AB125" s="2">
        <v>46104.749920636597</v>
      </c>
    </row>
    <row r="126" spans="1:28" x14ac:dyDescent="0.35">
      <c r="A126" t="s">
        <v>5734</v>
      </c>
      <c r="B126" t="s">
        <v>167</v>
      </c>
      <c r="C126" t="s">
        <v>28</v>
      </c>
      <c r="D126" t="s">
        <v>139</v>
      </c>
      <c r="E126" t="s">
        <v>140</v>
      </c>
      <c r="F126" t="s">
        <v>168</v>
      </c>
      <c r="G126" s="1">
        <v>46104</v>
      </c>
      <c r="H126" t="s">
        <v>142</v>
      </c>
      <c r="I126" t="s">
        <v>143</v>
      </c>
      <c r="J126" t="s">
        <v>169</v>
      </c>
      <c r="K126" t="s">
        <v>170</v>
      </c>
      <c r="L126" t="s">
        <v>36</v>
      </c>
      <c r="M126" t="s">
        <v>37</v>
      </c>
      <c r="N126" t="s">
        <v>55</v>
      </c>
      <c r="O126" t="s">
        <v>56</v>
      </c>
      <c r="Q126" t="s">
        <v>48</v>
      </c>
      <c r="R126" t="s">
        <v>62</v>
      </c>
      <c r="S126" t="s">
        <v>63</v>
      </c>
      <c r="T126" t="s">
        <v>64</v>
      </c>
      <c r="V126" s="1">
        <v>2</v>
      </c>
      <c r="AB126" s="2">
        <v>46104.749920636597</v>
      </c>
    </row>
    <row r="127" spans="1:28" x14ac:dyDescent="0.35">
      <c r="A127" t="s">
        <v>5734</v>
      </c>
      <c r="B127" t="s">
        <v>174</v>
      </c>
      <c r="C127" t="s">
        <v>28</v>
      </c>
      <c r="D127" t="s">
        <v>139</v>
      </c>
      <c r="E127" t="s">
        <v>140</v>
      </c>
      <c r="F127" t="s">
        <v>175</v>
      </c>
      <c r="G127" s="1">
        <v>46104</v>
      </c>
      <c r="H127" t="s">
        <v>142</v>
      </c>
      <c r="I127" t="s">
        <v>143</v>
      </c>
      <c r="J127" t="s">
        <v>176</v>
      </c>
      <c r="K127" t="s">
        <v>177</v>
      </c>
      <c r="L127" t="s">
        <v>36</v>
      </c>
      <c r="M127" t="s">
        <v>37</v>
      </c>
      <c r="N127" t="s">
        <v>38</v>
      </c>
      <c r="O127" t="s">
        <v>39</v>
      </c>
      <c r="Q127" t="s">
        <v>40</v>
      </c>
      <c r="R127" t="s">
        <v>41</v>
      </c>
      <c r="S127" t="s">
        <v>42</v>
      </c>
      <c r="T127" t="s">
        <v>43</v>
      </c>
      <c r="V127" s="1">
        <v>2</v>
      </c>
      <c r="AB127" s="2">
        <v>46104.749921990697</v>
      </c>
    </row>
    <row r="128" spans="1:28" x14ac:dyDescent="0.35">
      <c r="A128" t="s">
        <v>5734</v>
      </c>
      <c r="B128" t="s">
        <v>174</v>
      </c>
      <c r="C128" t="s">
        <v>28</v>
      </c>
      <c r="D128" t="s">
        <v>139</v>
      </c>
      <c r="E128" t="s">
        <v>140</v>
      </c>
      <c r="F128" t="s">
        <v>175</v>
      </c>
      <c r="G128" s="1">
        <v>46104</v>
      </c>
      <c r="H128" t="s">
        <v>142</v>
      </c>
      <c r="I128" t="s">
        <v>143</v>
      </c>
      <c r="J128" t="s">
        <v>176</v>
      </c>
      <c r="K128" t="s">
        <v>177</v>
      </c>
      <c r="L128" t="s">
        <v>36</v>
      </c>
      <c r="M128" t="s">
        <v>37</v>
      </c>
      <c r="N128" t="s">
        <v>38</v>
      </c>
      <c r="O128" t="s">
        <v>39</v>
      </c>
      <c r="Q128" t="s">
        <v>44</v>
      </c>
      <c r="R128" t="s">
        <v>45</v>
      </c>
      <c r="S128" t="s">
        <v>71</v>
      </c>
      <c r="T128" t="s">
        <v>72</v>
      </c>
      <c r="V128" s="1">
        <v>2</v>
      </c>
      <c r="AB128" s="2">
        <v>46104.749921909701</v>
      </c>
    </row>
    <row r="129" spans="1:28" x14ac:dyDescent="0.35">
      <c r="A129" t="s">
        <v>5734</v>
      </c>
      <c r="B129" t="s">
        <v>174</v>
      </c>
      <c r="C129" t="s">
        <v>28</v>
      </c>
      <c r="D129" t="s">
        <v>139</v>
      </c>
      <c r="E129" t="s">
        <v>140</v>
      </c>
      <c r="F129" t="s">
        <v>175</v>
      </c>
      <c r="G129" s="1">
        <v>46104</v>
      </c>
      <c r="H129" t="s">
        <v>142</v>
      </c>
      <c r="I129" t="s">
        <v>143</v>
      </c>
      <c r="J129" t="s">
        <v>176</v>
      </c>
      <c r="K129" t="s">
        <v>177</v>
      </c>
      <c r="L129" t="s">
        <v>36</v>
      </c>
      <c r="M129" t="s">
        <v>37</v>
      </c>
      <c r="N129" t="s">
        <v>38</v>
      </c>
      <c r="O129" t="s">
        <v>39</v>
      </c>
      <c r="Q129" t="s">
        <v>48</v>
      </c>
      <c r="R129" t="s">
        <v>49</v>
      </c>
      <c r="S129" t="s">
        <v>151</v>
      </c>
      <c r="T129" t="s">
        <v>72</v>
      </c>
      <c r="V129" s="1">
        <v>2</v>
      </c>
      <c r="AB129" s="2">
        <v>46104.749921909701</v>
      </c>
    </row>
    <row r="130" spans="1:28" x14ac:dyDescent="0.35">
      <c r="A130" t="s">
        <v>5734</v>
      </c>
      <c r="B130" t="s">
        <v>174</v>
      </c>
      <c r="C130" t="s">
        <v>28</v>
      </c>
      <c r="D130" t="s">
        <v>139</v>
      </c>
      <c r="E130" t="s">
        <v>140</v>
      </c>
      <c r="F130" t="s">
        <v>175</v>
      </c>
      <c r="G130" s="1">
        <v>46104</v>
      </c>
      <c r="H130" t="s">
        <v>142</v>
      </c>
      <c r="I130" t="s">
        <v>143</v>
      </c>
      <c r="J130" t="s">
        <v>176</v>
      </c>
      <c r="K130" t="s">
        <v>177</v>
      </c>
      <c r="L130" t="s">
        <v>36</v>
      </c>
      <c r="M130" t="s">
        <v>37</v>
      </c>
      <c r="N130" t="s">
        <v>38</v>
      </c>
      <c r="O130" t="s">
        <v>39</v>
      </c>
      <c r="Q130" t="s">
        <v>52</v>
      </c>
      <c r="R130" t="s">
        <v>53</v>
      </c>
      <c r="S130" t="s">
        <v>152</v>
      </c>
      <c r="T130" t="s">
        <v>72</v>
      </c>
      <c r="V130" s="1">
        <v>2</v>
      </c>
      <c r="AB130" s="2">
        <v>46104.749921909701</v>
      </c>
    </row>
    <row r="131" spans="1:28" x14ac:dyDescent="0.35">
      <c r="A131" t="s">
        <v>5734</v>
      </c>
      <c r="B131" t="s">
        <v>174</v>
      </c>
      <c r="C131" t="s">
        <v>28</v>
      </c>
      <c r="D131" t="s">
        <v>139</v>
      </c>
      <c r="E131" t="s">
        <v>140</v>
      </c>
      <c r="F131" t="s">
        <v>175</v>
      </c>
      <c r="G131" s="1">
        <v>46104</v>
      </c>
      <c r="H131" t="s">
        <v>142</v>
      </c>
      <c r="I131" t="s">
        <v>143</v>
      </c>
      <c r="J131" t="s">
        <v>176</v>
      </c>
      <c r="K131" t="s">
        <v>177</v>
      </c>
      <c r="L131" t="s">
        <v>36</v>
      </c>
      <c r="M131" t="s">
        <v>37</v>
      </c>
      <c r="N131" t="s">
        <v>55</v>
      </c>
      <c r="O131" t="s">
        <v>56</v>
      </c>
      <c r="Q131" t="s">
        <v>40</v>
      </c>
      <c r="R131" t="s">
        <v>57</v>
      </c>
      <c r="U131" t="s">
        <v>58</v>
      </c>
      <c r="V131" s="1">
        <v>2</v>
      </c>
      <c r="AB131" s="2">
        <v>46104.749921909701</v>
      </c>
    </row>
    <row r="132" spans="1:28" x14ac:dyDescent="0.35">
      <c r="A132" t="s">
        <v>5734</v>
      </c>
      <c r="B132" t="s">
        <v>174</v>
      </c>
      <c r="C132" t="s">
        <v>28</v>
      </c>
      <c r="D132" t="s">
        <v>139</v>
      </c>
      <c r="E132" t="s">
        <v>140</v>
      </c>
      <c r="F132" t="s">
        <v>175</v>
      </c>
      <c r="G132" s="1">
        <v>46104</v>
      </c>
      <c r="H132" t="s">
        <v>142</v>
      </c>
      <c r="I132" t="s">
        <v>143</v>
      </c>
      <c r="J132" t="s">
        <v>176</v>
      </c>
      <c r="K132" t="s">
        <v>177</v>
      </c>
      <c r="L132" t="s">
        <v>36</v>
      </c>
      <c r="M132" t="s">
        <v>37</v>
      </c>
      <c r="N132" t="s">
        <v>55</v>
      </c>
      <c r="O132" t="s">
        <v>56</v>
      </c>
      <c r="Q132" t="s">
        <v>44</v>
      </c>
      <c r="R132" t="s">
        <v>59</v>
      </c>
      <c r="S132" t="s">
        <v>74</v>
      </c>
      <c r="T132" t="s">
        <v>75</v>
      </c>
      <c r="V132" s="1">
        <v>2</v>
      </c>
      <c r="AB132" s="2">
        <v>46104.749921909701</v>
      </c>
    </row>
    <row r="133" spans="1:28" x14ac:dyDescent="0.35">
      <c r="A133" t="s">
        <v>5734</v>
      </c>
      <c r="B133" t="s">
        <v>174</v>
      </c>
      <c r="C133" t="s">
        <v>28</v>
      </c>
      <c r="D133" t="s">
        <v>139</v>
      </c>
      <c r="E133" t="s">
        <v>140</v>
      </c>
      <c r="F133" t="s">
        <v>175</v>
      </c>
      <c r="G133" s="1">
        <v>46104</v>
      </c>
      <c r="H133" t="s">
        <v>142</v>
      </c>
      <c r="I133" t="s">
        <v>143</v>
      </c>
      <c r="J133" t="s">
        <v>176</v>
      </c>
      <c r="K133" t="s">
        <v>177</v>
      </c>
      <c r="L133" t="s">
        <v>36</v>
      </c>
      <c r="M133" t="s">
        <v>37</v>
      </c>
      <c r="N133" t="s">
        <v>55</v>
      </c>
      <c r="O133" t="s">
        <v>56</v>
      </c>
      <c r="Q133" t="s">
        <v>48</v>
      </c>
      <c r="R133" t="s">
        <v>62</v>
      </c>
      <c r="S133" t="s">
        <v>63</v>
      </c>
      <c r="T133" t="s">
        <v>64</v>
      </c>
      <c r="V133" s="1">
        <v>2</v>
      </c>
      <c r="AB133" s="2">
        <v>46104.749921909701</v>
      </c>
    </row>
    <row r="134" spans="1:28" x14ac:dyDescent="0.35">
      <c r="A134" t="s">
        <v>5734</v>
      </c>
      <c r="B134" t="s">
        <v>178</v>
      </c>
      <c r="C134" t="s">
        <v>28</v>
      </c>
      <c r="D134" t="s">
        <v>139</v>
      </c>
      <c r="E134" t="s">
        <v>140</v>
      </c>
      <c r="F134" t="s">
        <v>179</v>
      </c>
      <c r="G134" s="1">
        <v>46104</v>
      </c>
      <c r="H134" t="s">
        <v>142</v>
      </c>
      <c r="I134" t="s">
        <v>143</v>
      </c>
      <c r="J134" t="s">
        <v>180</v>
      </c>
      <c r="K134" t="s">
        <v>181</v>
      </c>
      <c r="L134" t="s">
        <v>36</v>
      </c>
      <c r="M134" t="s">
        <v>37</v>
      </c>
      <c r="N134" t="s">
        <v>38</v>
      </c>
      <c r="O134" t="s">
        <v>39</v>
      </c>
      <c r="Q134" t="s">
        <v>40</v>
      </c>
      <c r="R134" t="s">
        <v>41</v>
      </c>
      <c r="S134" t="s">
        <v>42</v>
      </c>
      <c r="T134" t="s">
        <v>43</v>
      </c>
      <c r="V134" s="1">
        <v>2</v>
      </c>
      <c r="AB134" s="2">
        <v>46104.749923495401</v>
      </c>
    </row>
    <row r="135" spans="1:28" x14ac:dyDescent="0.35">
      <c r="A135" t="s">
        <v>5734</v>
      </c>
      <c r="B135" t="s">
        <v>178</v>
      </c>
      <c r="C135" t="s">
        <v>28</v>
      </c>
      <c r="D135" t="s">
        <v>139</v>
      </c>
      <c r="E135" t="s">
        <v>140</v>
      </c>
      <c r="F135" t="s">
        <v>179</v>
      </c>
      <c r="G135" s="1">
        <v>46104</v>
      </c>
      <c r="H135" t="s">
        <v>142</v>
      </c>
      <c r="I135" t="s">
        <v>143</v>
      </c>
      <c r="J135" t="s">
        <v>180</v>
      </c>
      <c r="K135" t="s">
        <v>181</v>
      </c>
      <c r="L135" t="s">
        <v>36</v>
      </c>
      <c r="M135" t="s">
        <v>37</v>
      </c>
      <c r="N135" t="s">
        <v>38</v>
      </c>
      <c r="O135" t="s">
        <v>39</v>
      </c>
      <c r="Q135" t="s">
        <v>44</v>
      </c>
      <c r="R135" t="s">
        <v>45</v>
      </c>
      <c r="S135" t="s">
        <v>71</v>
      </c>
      <c r="T135" t="s">
        <v>72</v>
      </c>
      <c r="V135" s="1">
        <v>2</v>
      </c>
      <c r="AB135" s="2">
        <v>46104.749923495401</v>
      </c>
    </row>
    <row r="136" spans="1:28" x14ac:dyDescent="0.35">
      <c r="A136" t="s">
        <v>5734</v>
      </c>
      <c r="B136" t="s">
        <v>178</v>
      </c>
      <c r="C136" t="s">
        <v>28</v>
      </c>
      <c r="D136" t="s">
        <v>139</v>
      </c>
      <c r="E136" t="s">
        <v>140</v>
      </c>
      <c r="F136" t="s">
        <v>179</v>
      </c>
      <c r="G136" s="1">
        <v>46104</v>
      </c>
      <c r="H136" t="s">
        <v>142</v>
      </c>
      <c r="I136" t="s">
        <v>143</v>
      </c>
      <c r="J136" t="s">
        <v>180</v>
      </c>
      <c r="K136" t="s">
        <v>181</v>
      </c>
      <c r="L136" t="s">
        <v>36</v>
      </c>
      <c r="M136" t="s">
        <v>37</v>
      </c>
      <c r="N136" t="s">
        <v>38</v>
      </c>
      <c r="O136" t="s">
        <v>39</v>
      </c>
      <c r="Q136" t="s">
        <v>48</v>
      </c>
      <c r="R136" t="s">
        <v>49</v>
      </c>
      <c r="S136" t="s">
        <v>113</v>
      </c>
      <c r="T136" t="s">
        <v>47</v>
      </c>
      <c r="V136" s="1">
        <v>2</v>
      </c>
      <c r="AB136" s="2">
        <v>46104.749923495401</v>
      </c>
    </row>
    <row r="137" spans="1:28" x14ac:dyDescent="0.35">
      <c r="A137" t="s">
        <v>5734</v>
      </c>
      <c r="B137" t="s">
        <v>178</v>
      </c>
      <c r="C137" t="s">
        <v>28</v>
      </c>
      <c r="D137" t="s">
        <v>139</v>
      </c>
      <c r="E137" t="s">
        <v>140</v>
      </c>
      <c r="F137" t="s">
        <v>179</v>
      </c>
      <c r="G137" s="1">
        <v>46104</v>
      </c>
      <c r="H137" t="s">
        <v>142</v>
      </c>
      <c r="I137" t="s">
        <v>143</v>
      </c>
      <c r="J137" t="s">
        <v>180</v>
      </c>
      <c r="K137" t="s">
        <v>181</v>
      </c>
      <c r="L137" t="s">
        <v>36</v>
      </c>
      <c r="M137" t="s">
        <v>37</v>
      </c>
      <c r="N137" t="s">
        <v>38</v>
      </c>
      <c r="O137" t="s">
        <v>39</v>
      </c>
      <c r="Q137" t="s">
        <v>52</v>
      </c>
      <c r="R137" t="s">
        <v>53</v>
      </c>
      <c r="S137" t="s">
        <v>152</v>
      </c>
      <c r="T137" t="s">
        <v>72</v>
      </c>
      <c r="V137" s="1">
        <v>2</v>
      </c>
      <c r="AB137" s="2">
        <v>46104.749923495401</v>
      </c>
    </row>
    <row r="138" spans="1:28" x14ac:dyDescent="0.35">
      <c r="A138" t="s">
        <v>5734</v>
      </c>
      <c r="B138" t="s">
        <v>178</v>
      </c>
      <c r="C138" t="s">
        <v>28</v>
      </c>
      <c r="D138" t="s">
        <v>139</v>
      </c>
      <c r="E138" t="s">
        <v>140</v>
      </c>
      <c r="F138" t="s">
        <v>179</v>
      </c>
      <c r="G138" s="1">
        <v>46104</v>
      </c>
      <c r="H138" t="s">
        <v>142</v>
      </c>
      <c r="I138" t="s">
        <v>143</v>
      </c>
      <c r="J138" t="s">
        <v>180</v>
      </c>
      <c r="K138" t="s">
        <v>181</v>
      </c>
      <c r="L138" t="s">
        <v>36</v>
      </c>
      <c r="M138" t="s">
        <v>37</v>
      </c>
      <c r="N138" t="s">
        <v>55</v>
      </c>
      <c r="O138" t="s">
        <v>56</v>
      </c>
      <c r="Q138" t="s">
        <v>40</v>
      </c>
      <c r="R138" t="s">
        <v>57</v>
      </c>
      <c r="U138" t="s">
        <v>182</v>
      </c>
      <c r="V138" s="1">
        <v>2</v>
      </c>
      <c r="AB138" s="2">
        <v>46104.749923495401</v>
      </c>
    </row>
    <row r="139" spans="1:28" x14ac:dyDescent="0.35">
      <c r="A139" t="s">
        <v>5734</v>
      </c>
      <c r="B139" t="s">
        <v>178</v>
      </c>
      <c r="C139" t="s">
        <v>28</v>
      </c>
      <c r="D139" t="s">
        <v>139</v>
      </c>
      <c r="E139" t="s">
        <v>140</v>
      </c>
      <c r="F139" t="s">
        <v>179</v>
      </c>
      <c r="G139" s="1">
        <v>46104</v>
      </c>
      <c r="H139" t="s">
        <v>142</v>
      </c>
      <c r="I139" t="s">
        <v>143</v>
      </c>
      <c r="J139" t="s">
        <v>180</v>
      </c>
      <c r="K139" t="s">
        <v>181</v>
      </c>
      <c r="L139" t="s">
        <v>36</v>
      </c>
      <c r="M139" t="s">
        <v>37</v>
      </c>
      <c r="N139" t="s">
        <v>55</v>
      </c>
      <c r="O139" t="s">
        <v>56</v>
      </c>
      <c r="Q139" t="s">
        <v>44</v>
      </c>
      <c r="R139" t="s">
        <v>59</v>
      </c>
      <c r="S139" t="s">
        <v>74</v>
      </c>
      <c r="T139" t="s">
        <v>75</v>
      </c>
      <c r="V139" s="1">
        <v>2</v>
      </c>
      <c r="AB139" s="2">
        <v>46104.749923495401</v>
      </c>
    </row>
    <row r="140" spans="1:28" x14ac:dyDescent="0.35">
      <c r="A140" t="s">
        <v>5734</v>
      </c>
      <c r="B140" t="s">
        <v>178</v>
      </c>
      <c r="C140" t="s">
        <v>28</v>
      </c>
      <c r="D140" t="s">
        <v>139</v>
      </c>
      <c r="E140" t="s">
        <v>140</v>
      </c>
      <c r="F140" t="s">
        <v>179</v>
      </c>
      <c r="G140" s="1">
        <v>46104</v>
      </c>
      <c r="H140" t="s">
        <v>142</v>
      </c>
      <c r="I140" t="s">
        <v>143</v>
      </c>
      <c r="J140" t="s">
        <v>180</v>
      </c>
      <c r="K140" t="s">
        <v>181</v>
      </c>
      <c r="L140" t="s">
        <v>36</v>
      </c>
      <c r="M140" t="s">
        <v>37</v>
      </c>
      <c r="N140" t="s">
        <v>55</v>
      </c>
      <c r="O140" t="s">
        <v>56</v>
      </c>
      <c r="Q140" t="s">
        <v>48</v>
      </c>
      <c r="R140" t="s">
        <v>62</v>
      </c>
      <c r="S140" t="s">
        <v>63</v>
      </c>
      <c r="T140" t="s">
        <v>64</v>
      </c>
      <c r="V140" s="1">
        <v>2</v>
      </c>
      <c r="AB140" s="2">
        <v>46104.749923495401</v>
      </c>
    </row>
    <row r="141" spans="1:28" x14ac:dyDescent="0.35">
      <c r="A141" t="s">
        <v>5734</v>
      </c>
      <c r="B141" t="s">
        <v>183</v>
      </c>
      <c r="C141" t="s">
        <v>28</v>
      </c>
      <c r="D141" t="s">
        <v>139</v>
      </c>
      <c r="E141" t="s">
        <v>140</v>
      </c>
      <c r="F141" t="s">
        <v>184</v>
      </c>
      <c r="G141" s="1">
        <v>46104</v>
      </c>
      <c r="H141" t="s">
        <v>142</v>
      </c>
      <c r="I141" t="s">
        <v>143</v>
      </c>
      <c r="J141" t="s">
        <v>185</v>
      </c>
      <c r="K141" t="s">
        <v>186</v>
      </c>
      <c r="L141" t="s">
        <v>36</v>
      </c>
      <c r="M141" t="s">
        <v>37</v>
      </c>
      <c r="N141" t="s">
        <v>38</v>
      </c>
      <c r="O141" t="s">
        <v>39</v>
      </c>
      <c r="Q141" t="s">
        <v>40</v>
      </c>
      <c r="R141" t="s">
        <v>41</v>
      </c>
      <c r="S141" t="s">
        <v>42</v>
      </c>
      <c r="T141" t="s">
        <v>43</v>
      </c>
      <c r="V141" s="1">
        <v>2</v>
      </c>
      <c r="AB141" s="2">
        <v>46104.749925115699</v>
      </c>
    </row>
    <row r="142" spans="1:28" x14ac:dyDescent="0.35">
      <c r="A142" t="s">
        <v>5734</v>
      </c>
      <c r="B142" t="s">
        <v>183</v>
      </c>
      <c r="C142" t="s">
        <v>28</v>
      </c>
      <c r="D142" t="s">
        <v>139</v>
      </c>
      <c r="E142" t="s">
        <v>140</v>
      </c>
      <c r="F142" t="s">
        <v>184</v>
      </c>
      <c r="G142" s="1">
        <v>46104</v>
      </c>
      <c r="H142" t="s">
        <v>142</v>
      </c>
      <c r="I142" t="s">
        <v>143</v>
      </c>
      <c r="J142" t="s">
        <v>185</v>
      </c>
      <c r="K142" t="s">
        <v>186</v>
      </c>
      <c r="L142" t="s">
        <v>36</v>
      </c>
      <c r="M142" t="s">
        <v>37</v>
      </c>
      <c r="N142" t="s">
        <v>38</v>
      </c>
      <c r="O142" t="s">
        <v>39</v>
      </c>
      <c r="Q142" t="s">
        <v>44</v>
      </c>
      <c r="R142" t="s">
        <v>45</v>
      </c>
      <c r="S142" t="s">
        <v>71</v>
      </c>
      <c r="T142" t="s">
        <v>72</v>
      </c>
      <c r="V142" s="1">
        <v>2</v>
      </c>
      <c r="AB142" s="2">
        <v>46104.749925115699</v>
      </c>
    </row>
    <row r="143" spans="1:28" x14ac:dyDescent="0.35">
      <c r="A143" t="s">
        <v>5734</v>
      </c>
      <c r="B143" t="s">
        <v>183</v>
      </c>
      <c r="C143" t="s">
        <v>28</v>
      </c>
      <c r="D143" t="s">
        <v>139</v>
      </c>
      <c r="E143" t="s">
        <v>140</v>
      </c>
      <c r="F143" t="s">
        <v>184</v>
      </c>
      <c r="G143" s="1">
        <v>46104</v>
      </c>
      <c r="H143" t="s">
        <v>142</v>
      </c>
      <c r="I143" t="s">
        <v>143</v>
      </c>
      <c r="J143" t="s">
        <v>185</v>
      </c>
      <c r="K143" t="s">
        <v>186</v>
      </c>
      <c r="L143" t="s">
        <v>36</v>
      </c>
      <c r="M143" t="s">
        <v>37</v>
      </c>
      <c r="N143" t="s">
        <v>38</v>
      </c>
      <c r="O143" t="s">
        <v>39</v>
      </c>
      <c r="Q143" t="s">
        <v>48</v>
      </c>
      <c r="R143" t="s">
        <v>49</v>
      </c>
      <c r="S143" t="s">
        <v>151</v>
      </c>
      <c r="T143" t="s">
        <v>72</v>
      </c>
      <c r="V143" s="1">
        <v>2</v>
      </c>
      <c r="AB143" s="2">
        <v>46104.749925115699</v>
      </c>
    </row>
    <row r="144" spans="1:28" x14ac:dyDescent="0.35">
      <c r="A144" t="s">
        <v>5734</v>
      </c>
      <c r="B144" t="s">
        <v>183</v>
      </c>
      <c r="C144" t="s">
        <v>28</v>
      </c>
      <c r="D144" t="s">
        <v>139</v>
      </c>
      <c r="E144" t="s">
        <v>140</v>
      </c>
      <c r="F144" t="s">
        <v>184</v>
      </c>
      <c r="G144" s="1">
        <v>46104</v>
      </c>
      <c r="H144" t="s">
        <v>142</v>
      </c>
      <c r="I144" t="s">
        <v>143</v>
      </c>
      <c r="J144" t="s">
        <v>185</v>
      </c>
      <c r="K144" t="s">
        <v>186</v>
      </c>
      <c r="L144" t="s">
        <v>36</v>
      </c>
      <c r="M144" t="s">
        <v>37</v>
      </c>
      <c r="N144" t="s">
        <v>38</v>
      </c>
      <c r="O144" t="s">
        <v>39</v>
      </c>
      <c r="Q144" t="s">
        <v>52</v>
      </c>
      <c r="R144" t="s">
        <v>53</v>
      </c>
      <c r="S144" t="s">
        <v>152</v>
      </c>
      <c r="T144" t="s">
        <v>72</v>
      </c>
      <c r="V144" s="1">
        <v>2</v>
      </c>
      <c r="AB144" s="2">
        <v>46104.749925115699</v>
      </c>
    </row>
    <row r="145" spans="1:28" x14ac:dyDescent="0.35">
      <c r="A145" t="s">
        <v>5734</v>
      </c>
      <c r="B145" t="s">
        <v>183</v>
      </c>
      <c r="C145" t="s">
        <v>28</v>
      </c>
      <c r="D145" t="s">
        <v>139</v>
      </c>
      <c r="E145" t="s">
        <v>140</v>
      </c>
      <c r="F145" t="s">
        <v>184</v>
      </c>
      <c r="G145" s="1">
        <v>46104</v>
      </c>
      <c r="H145" t="s">
        <v>142</v>
      </c>
      <c r="I145" t="s">
        <v>143</v>
      </c>
      <c r="J145" t="s">
        <v>185</v>
      </c>
      <c r="K145" t="s">
        <v>186</v>
      </c>
      <c r="L145" t="s">
        <v>36</v>
      </c>
      <c r="M145" t="s">
        <v>37</v>
      </c>
      <c r="N145" t="s">
        <v>55</v>
      </c>
      <c r="O145" t="s">
        <v>56</v>
      </c>
      <c r="Q145" t="s">
        <v>40</v>
      </c>
      <c r="R145" t="s">
        <v>57</v>
      </c>
      <c r="U145" t="s">
        <v>187</v>
      </c>
      <c r="V145" s="1">
        <v>2</v>
      </c>
      <c r="AB145" s="2">
        <v>46104.749925115699</v>
      </c>
    </row>
    <row r="146" spans="1:28" x14ac:dyDescent="0.35">
      <c r="A146" t="s">
        <v>5734</v>
      </c>
      <c r="B146" t="s">
        <v>183</v>
      </c>
      <c r="C146" t="s">
        <v>28</v>
      </c>
      <c r="D146" t="s">
        <v>139</v>
      </c>
      <c r="E146" t="s">
        <v>140</v>
      </c>
      <c r="F146" t="s">
        <v>184</v>
      </c>
      <c r="G146" s="1">
        <v>46104</v>
      </c>
      <c r="H146" t="s">
        <v>142</v>
      </c>
      <c r="I146" t="s">
        <v>143</v>
      </c>
      <c r="J146" t="s">
        <v>185</v>
      </c>
      <c r="K146" t="s">
        <v>186</v>
      </c>
      <c r="L146" t="s">
        <v>36</v>
      </c>
      <c r="M146" t="s">
        <v>37</v>
      </c>
      <c r="N146" t="s">
        <v>55</v>
      </c>
      <c r="O146" t="s">
        <v>56</v>
      </c>
      <c r="Q146" t="s">
        <v>44</v>
      </c>
      <c r="R146" t="s">
        <v>59</v>
      </c>
      <c r="S146" t="s">
        <v>74</v>
      </c>
      <c r="T146" t="s">
        <v>75</v>
      </c>
      <c r="V146" s="1">
        <v>2</v>
      </c>
      <c r="AB146" s="2">
        <v>46104.749925115699</v>
      </c>
    </row>
    <row r="147" spans="1:28" x14ac:dyDescent="0.35">
      <c r="A147" t="s">
        <v>5734</v>
      </c>
      <c r="B147" t="s">
        <v>183</v>
      </c>
      <c r="C147" t="s">
        <v>28</v>
      </c>
      <c r="D147" t="s">
        <v>139</v>
      </c>
      <c r="E147" t="s">
        <v>140</v>
      </c>
      <c r="F147" t="s">
        <v>184</v>
      </c>
      <c r="G147" s="1">
        <v>46104</v>
      </c>
      <c r="H147" t="s">
        <v>142</v>
      </c>
      <c r="I147" t="s">
        <v>143</v>
      </c>
      <c r="J147" t="s">
        <v>185</v>
      </c>
      <c r="K147" t="s">
        <v>186</v>
      </c>
      <c r="L147" t="s">
        <v>36</v>
      </c>
      <c r="M147" t="s">
        <v>37</v>
      </c>
      <c r="N147" t="s">
        <v>55</v>
      </c>
      <c r="O147" t="s">
        <v>56</v>
      </c>
      <c r="Q147" t="s">
        <v>48</v>
      </c>
      <c r="R147" t="s">
        <v>62</v>
      </c>
      <c r="S147" t="s">
        <v>63</v>
      </c>
      <c r="T147" t="s">
        <v>64</v>
      </c>
      <c r="V147" s="1">
        <v>2</v>
      </c>
      <c r="AB147" s="2">
        <v>46104.749925115699</v>
      </c>
    </row>
    <row r="148" spans="1:28" x14ac:dyDescent="0.35">
      <c r="A148" t="s">
        <v>5734</v>
      </c>
      <c r="B148" t="s">
        <v>188</v>
      </c>
      <c r="C148" t="s">
        <v>28</v>
      </c>
      <c r="D148" t="s">
        <v>139</v>
      </c>
      <c r="E148" t="s">
        <v>140</v>
      </c>
      <c r="F148" t="s">
        <v>189</v>
      </c>
      <c r="G148" s="1">
        <v>46104</v>
      </c>
      <c r="H148" t="s">
        <v>142</v>
      </c>
      <c r="I148" t="s">
        <v>143</v>
      </c>
      <c r="J148" t="s">
        <v>190</v>
      </c>
      <c r="K148" t="s">
        <v>191</v>
      </c>
      <c r="L148" t="s">
        <v>36</v>
      </c>
      <c r="M148" t="s">
        <v>37</v>
      </c>
      <c r="N148" t="s">
        <v>38</v>
      </c>
      <c r="O148" t="s">
        <v>39</v>
      </c>
      <c r="Q148" t="s">
        <v>40</v>
      </c>
      <c r="R148" t="s">
        <v>41</v>
      </c>
      <c r="S148" t="s">
        <v>42</v>
      </c>
      <c r="T148" t="s">
        <v>43</v>
      </c>
      <c r="V148" s="1">
        <v>2</v>
      </c>
      <c r="AB148" s="2">
        <v>46104.749926736098</v>
      </c>
    </row>
    <row r="149" spans="1:28" x14ac:dyDescent="0.35">
      <c r="A149" t="s">
        <v>5734</v>
      </c>
      <c r="B149" t="s">
        <v>188</v>
      </c>
      <c r="C149" t="s">
        <v>28</v>
      </c>
      <c r="D149" t="s">
        <v>139</v>
      </c>
      <c r="E149" t="s">
        <v>140</v>
      </c>
      <c r="F149" t="s">
        <v>189</v>
      </c>
      <c r="G149" s="1">
        <v>46104</v>
      </c>
      <c r="H149" t="s">
        <v>142</v>
      </c>
      <c r="I149" t="s">
        <v>143</v>
      </c>
      <c r="J149" t="s">
        <v>190</v>
      </c>
      <c r="K149" t="s">
        <v>191</v>
      </c>
      <c r="L149" t="s">
        <v>36</v>
      </c>
      <c r="M149" t="s">
        <v>37</v>
      </c>
      <c r="N149" t="s">
        <v>38</v>
      </c>
      <c r="O149" t="s">
        <v>39</v>
      </c>
      <c r="Q149" t="s">
        <v>44</v>
      </c>
      <c r="R149" t="s">
        <v>45</v>
      </c>
      <c r="S149" t="s">
        <v>84</v>
      </c>
      <c r="T149" t="s">
        <v>85</v>
      </c>
      <c r="V149" s="1">
        <v>2</v>
      </c>
      <c r="AB149" s="2">
        <v>46104.749926736098</v>
      </c>
    </row>
    <row r="150" spans="1:28" x14ac:dyDescent="0.35">
      <c r="A150" t="s">
        <v>5734</v>
      </c>
      <c r="B150" t="s">
        <v>188</v>
      </c>
      <c r="C150" t="s">
        <v>28</v>
      </c>
      <c r="D150" t="s">
        <v>139</v>
      </c>
      <c r="E150" t="s">
        <v>140</v>
      </c>
      <c r="F150" t="s">
        <v>189</v>
      </c>
      <c r="G150" s="1">
        <v>46104</v>
      </c>
      <c r="H150" t="s">
        <v>142</v>
      </c>
      <c r="I150" t="s">
        <v>143</v>
      </c>
      <c r="J150" t="s">
        <v>190</v>
      </c>
      <c r="K150" t="s">
        <v>191</v>
      </c>
      <c r="L150" t="s">
        <v>36</v>
      </c>
      <c r="M150" t="s">
        <v>37</v>
      </c>
      <c r="N150" t="s">
        <v>38</v>
      </c>
      <c r="O150" t="s">
        <v>39</v>
      </c>
      <c r="Q150" t="s">
        <v>48</v>
      </c>
      <c r="R150" t="s">
        <v>49</v>
      </c>
      <c r="S150" t="s">
        <v>151</v>
      </c>
      <c r="T150" t="s">
        <v>72</v>
      </c>
      <c r="V150" s="1">
        <v>2</v>
      </c>
      <c r="AB150" s="2">
        <v>46104.749926736098</v>
      </c>
    </row>
    <row r="151" spans="1:28" x14ac:dyDescent="0.35">
      <c r="A151" t="s">
        <v>5734</v>
      </c>
      <c r="B151" t="s">
        <v>188</v>
      </c>
      <c r="C151" t="s">
        <v>28</v>
      </c>
      <c r="D151" t="s">
        <v>139</v>
      </c>
      <c r="E151" t="s">
        <v>140</v>
      </c>
      <c r="F151" t="s">
        <v>189</v>
      </c>
      <c r="G151" s="1">
        <v>46104</v>
      </c>
      <c r="H151" t="s">
        <v>142</v>
      </c>
      <c r="I151" t="s">
        <v>143</v>
      </c>
      <c r="J151" t="s">
        <v>190</v>
      </c>
      <c r="K151" t="s">
        <v>191</v>
      </c>
      <c r="L151" t="s">
        <v>36</v>
      </c>
      <c r="M151" t="s">
        <v>37</v>
      </c>
      <c r="N151" t="s">
        <v>38</v>
      </c>
      <c r="O151" t="s">
        <v>39</v>
      </c>
      <c r="Q151" t="s">
        <v>52</v>
      </c>
      <c r="R151" t="s">
        <v>53</v>
      </c>
      <c r="S151" t="s">
        <v>114</v>
      </c>
      <c r="T151" t="s">
        <v>47</v>
      </c>
      <c r="V151" s="1">
        <v>2</v>
      </c>
      <c r="AB151" s="2">
        <v>46104.749926736098</v>
      </c>
    </row>
    <row r="152" spans="1:28" x14ac:dyDescent="0.35">
      <c r="A152" t="s">
        <v>5734</v>
      </c>
      <c r="B152" t="s">
        <v>188</v>
      </c>
      <c r="C152" t="s">
        <v>28</v>
      </c>
      <c r="D152" t="s">
        <v>139</v>
      </c>
      <c r="E152" t="s">
        <v>140</v>
      </c>
      <c r="F152" t="s">
        <v>189</v>
      </c>
      <c r="G152" s="1">
        <v>46104</v>
      </c>
      <c r="H152" t="s">
        <v>142</v>
      </c>
      <c r="I152" t="s">
        <v>143</v>
      </c>
      <c r="J152" t="s">
        <v>190</v>
      </c>
      <c r="K152" t="s">
        <v>191</v>
      </c>
      <c r="L152" t="s">
        <v>36</v>
      </c>
      <c r="M152" t="s">
        <v>37</v>
      </c>
      <c r="N152" t="s">
        <v>55</v>
      </c>
      <c r="O152" t="s">
        <v>56</v>
      </c>
      <c r="Q152" t="s">
        <v>40</v>
      </c>
      <c r="R152" t="s">
        <v>57</v>
      </c>
      <c r="U152" t="s">
        <v>192</v>
      </c>
      <c r="V152" s="1">
        <v>2</v>
      </c>
      <c r="AB152" s="2">
        <v>46104.749926736098</v>
      </c>
    </row>
    <row r="153" spans="1:28" x14ac:dyDescent="0.35">
      <c r="A153" t="s">
        <v>5734</v>
      </c>
      <c r="B153" t="s">
        <v>188</v>
      </c>
      <c r="C153" t="s">
        <v>28</v>
      </c>
      <c r="D153" t="s">
        <v>139</v>
      </c>
      <c r="E153" t="s">
        <v>140</v>
      </c>
      <c r="F153" t="s">
        <v>189</v>
      </c>
      <c r="G153" s="1">
        <v>46104</v>
      </c>
      <c r="H153" t="s">
        <v>142</v>
      </c>
      <c r="I153" t="s">
        <v>143</v>
      </c>
      <c r="J153" t="s">
        <v>190</v>
      </c>
      <c r="K153" t="s">
        <v>191</v>
      </c>
      <c r="L153" t="s">
        <v>36</v>
      </c>
      <c r="M153" t="s">
        <v>37</v>
      </c>
      <c r="N153" t="s">
        <v>55</v>
      </c>
      <c r="O153" t="s">
        <v>56</v>
      </c>
      <c r="Q153" t="s">
        <v>44</v>
      </c>
      <c r="R153" t="s">
        <v>59</v>
      </c>
      <c r="S153" t="s">
        <v>74</v>
      </c>
      <c r="T153" t="s">
        <v>75</v>
      </c>
      <c r="V153" s="1">
        <v>2</v>
      </c>
      <c r="AB153" s="2">
        <v>46104.749926736098</v>
      </c>
    </row>
    <row r="154" spans="1:28" x14ac:dyDescent="0.35">
      <c r="A154" t="s">
        <v>5734</v>
      </c>
      <c r="B154" t="s">
        <v>188</v>
      </c>
      <c r="C154" t="s">
        <v>28</v>
      </c>
      <c r="D154" t="s">
        <v>139</v>
      </c>
      <c r="E154" t="s">
        <v>140</v>
      </c>
      <c r="F154" t="s">
        <v>189</v>
      </c>
      <c r="G154" s="1">
        <v>46104</v>
      </c>
      <c r="H154" t="s">
        <v>142</v>
      </c>
      <c r="I154" t="s">
        <v>143</v>
      </c>
      <c r="J154" t="s">
        <v>190</v>
      </c>
      <c r="K154" t="s">
        <v>191</v>
      </c>
      <c r="L154" t="s">
        <v>36</v>
      </c>
      <c r="M154" t="s">
        <v>37</v>
      </c>
      <c r="N154" t="s">
        <v>55</v>
      </c>
      <c r="O154" t="s">
        <v>56</v>
      </c>
      <c r="Q154" t="s">
        <v>48</v>
      </c>
      <c r="R154" t="s">
        <v>62</v>
      </c>
      <c r="S154" t="s">
        <v>63</v>
      </c>
      <c r="T154" t="s">
        <v>64</v>
      </c>
      <c r="V154" s="1">
        <v>2</v>
      </c>
      <c r="AB154" s="2">
        <v>46104.749926736098</v>
      </c>
    </row>
    <row r="155" spans="1:28" x14ac:dyDescent="0.35">
      <c r="A155" t="s">
        <v>5734</v>
      </c>
      <c r="B155" t="s">
        <v>193</v>
      </c>
      <c r="C155" t="s">
        <v>28</v>
      </c>
      <c r="D155" t="s">
        <v>139</v>
      </c>
      <c r="E155" t="s">
        <v>140</v>
      </c>
      <c r="F155" t="s">
        <v>194</v>
      </c>
      <c r="G155" s="1">
        <v>46104</v>
      </c>
      <c r="H155" t="s">
        <v>142</v>
      </c>
      <c r="I155" t="s">
        <v>143</v>
      </c>
      <c r="J155" t="s">
        <v>195</v>
      </c>
      <c r="K155" t="s">
        <v>196</v>
      </c>
      <c r="L155" t="s">
        <v>36</v>
      </c>
      <c r="M155" t="s">
        <v>37</v>
      </c>
      <c r="N155" t="s">
        <v>38</v>
      </c>
      <c r="O155" t="s">
        <v>39</v>
      </c>
      <c r="Q155" t="s">
        <v>40</v>
      </c>
      <c r="R155" t="s">
        <v>41</v>
      </c>
      <c r="S155" t="s">
        <v>42</v>
      </c>
      <c r="T155" t="s">
        <v>43</v>
      </c>
      <c r="V155" s="1">
        <v>2</v>
      </c>
      <c r="AB155" s="2">
        <v>46104.749928124998</v>
      </c>
    </row>
    <row r="156" spans="1:28" x14ac:dyDescent="0.35">
      <c r="A156" t="s">
        <v>5734</v>
      </c>
      <c r="B156" t="s">
        <v>193</v>
      </c>
      <c r="C156" t="s">
        <v>28</v>
      </c>
      <c r="D156" t="s">
        <v>139</v>
      </c>
      <c r="E156" t="s">
        <v>140</v>
      </c>
      <c r="F156" t="s">
        <v>194</v>
      </c>
      <c r="G156" s="1">
        <v>46104</v>
      </c>
      <c r="H156" t="s">
        <v>142</v>
      </c>
      <c r="I156" t="s">
        <v>143</v>
      </c>
      <c r="J156" t="s">
        <v>195</v>
      </c>
      <c r="K156" t="s">
        <v>196</v>
      </c>
      <c r="L156" t="s">
        <v>36</v>
      </c>
      <c r="M156" t="s">
        <v>37</v>
      </c>
      <c r="N156" t="s">
        <v>38</v>
      </c>
      <c r="O156" t="s">
        <v>39</v>
      </c>
      <c r="Q156" t="s">
        <v>44</v>
      </c>
      <c r="R156" t="s">
        <v>45</v>
      </c>
      <c r="S156" t="s">
        <v>84</v>
      </c>
      <c r="T156" t="s">
        <v>85</v>
      </c>
      <c r="V156" s="1">
        <v>2</v>
      </c>
      <c r="AB156" s="2">
        <v>46104.749928124998</v>
      </c>
    </row>
    <row r="157" spans="1:28" x14ac:dyDescent="0.35">
      <c r="A157" t="s">
        <v>5734</v>
      </c>
      <c r="B157" t="s">
        <v>193</v>
      </c>
      <c r="C157" t="s">
        <v>28</v>
      </c>
      <c r="D157" t="s">
        <v>139</v>
      </c>
      <c r="E157" t="s">
        <v>140</v>
      </c>
      <c r="F157" t="s">
        <v>194</v>
      </c>
      <c r="G157" s="1">
        <v>46104</v>
      </c>
      <c r="H157" t="s">
        <v>142</v>
      </c>
      <c r="I157" t="s">
        <v>143</v>
      </c>
      <c r="J157" t="s">
        <v>195</v>
      </c>
      <c r="K157" t="s">
        <v>196</v>
      </c>
      <c r="L157" t="s">
        <v>36</v>
      </c>
      <c r="M157" t="s">
        <v>37</v>
      </c>
      <c r="N157" t="s">
        <v>38</v>
      </c>
      <c r="O157" t="s">
        <v>39</v>
      </c>
      <c r="Q157" t="s">
        <v>48</v>
      </c>
      <c r="R157" t="s">
        <v>49</v>
      </c>
      <c r="S157" t="s">
        <v>151</v>
      </c>
      <c r="T157" t="s">
        <v>72</v>
      </c>
      <c r="V157" s="1">
        <v>2</v>
      </c>
      <c r="AB157" s="2">
        <v>46104.749928124998</v>
      </c>
    </row>
    <row r="158" spans="1:28" x14ac:dyDescent="0.35">
      <c r="A158" t="s">
        <v>5734</v>
      </c>
      <c r="B158" t="s">
        <v>193</v>
      </c>
      <c r="C158" t="s">
        <v>28</v>
      </c>
      <c r="D158" t="s">
        <v>139</v>
      </c>
      <c r="E158" t="s">
        <v>140</v>
      </c>
      <c r="F158" t="s">
        <v>194</v>
      </c>
      <c r="G158" s="1">
        <v>46104</v>
      </c>
      <c r="H158" t="s">
        <v>142</v>
      </c>
      <c r="I158" t="s">
        <v>143</v>
      </c>
      <c r="J158" t="s">
        <v>195</v>
      </c>
      <c r="K158" t="s">
        <v>196</v>
      </c>
      <c r="L158" t="s">
        <v>36</v>
      </c>
      <c r="M158" t="s">
        <v>37</v>
      </c>
      <c r="N158" t="s">
        <v>38</v>
      </c>
      <c r="O158" t="s">
        <v>39</v>
      </c>
      <c r="Q158" t="s">
        <v>52</v>
      </c>
      <c r="R158" t="s">
        <v>53</v>
      </c>
      <c r="S158" t="s">
        <v>152</v>
      </c>
      <c r="T158" t="s">
        <v>72</v>
      </c>
      <c r="V158" s="1">
        <v>2</v>
      </c>
      <c r="AB158" s="2">
        <v>46104.749928124998</v>
      </c>
    </row>
    <row r="159" spans="1:28" x14ac:dyDescent="0.35">
      <c r="A159" t="s">
        <v>5734</v>
      </c>
      <c r="B159" t="s">
        <v>193</v>
      </c>
      <c r="C159" t="s">
        <v>28</v>
      </c>
      <c r="D159" t="s">
        <v>139</v>
      </c>
      <c r="E159" t="s">
        <v>140</v>
      </c>
      <c r="F159" t="s">
        <v>194</v>
      </c>
      <c r="G159" s="1">
        <v>46104</v>
      </c>
      <c r="H159" t="s">
        <v>142</v>
      </c>
      <c r="I159" t="s">
        <v>143</v>
      </c>
      <c r="J159" t="s">
        <v>195</v>
      </c>
      <c r="K159" t="s">
        <v>196</v>
      </c>
      <c r="L159" t="s">
        <v>36</v>
      </c>
      <c r="M159" t="s">
        <v>37</v>
      </c>
      <c r="N159" t="s">
        <v>55</v>
      </c>
      <c r="O159" t="s">
        <v>56</v>
      </c>
      <c r="Q159" t="s">
        <v>40</v>
      </c>
      <c r="R159" t="s">
        <v>57</v>
      </c>
      <c r="U159" t="s">
        <v>197</v>
      </c>
      <c r="V159" s="1">
        <v>2</v>
      </c>
      <c r="AB159" s="2">
        <v>46104.749928124998</v>
      </c>
    </row>
    <row r="160" spans="1:28" x14ac:dyDescent="0.35">
      <c r="A160" t="s">
        <v>5734</v>
      </c>
      <c r="B160" t="s">
        <v>193</v>
      </c>
      <c r="C160" t="s">
        <v>28</v>
      </c>
      <c r="D160" t="s">
        <v>139</v>
      </c>
      <c r="E160" t="s">
        <v>140</v>
      </c>
      <c r="F160" t="s">
        <v>194</v>
      </c>
      <c r="G160" s="1">
        <v>46104</v>
      </c>
      <c r="H160" t="s">
        <v>142</v>
      </c>
      <c r="I160" t="s">
        <v>143</v>
      </c>
      <c r="J160" t="s">
        <v>195</v>
      </c>
      <c r="K160" t="s">
        <v>196</v>
      </c>
      <c r="L160" t="s">
        <v>36</v>
      </c>
      <c r="M160" t="s">
        <v>37</v>
      </c>
      <c r="N160" t="s">
        <v>55</v>
      </c>
      <c r="O160" t="s">
        <v>56</v>
      </c>
      <c r="Q160" t="s">
        <v>44</v>
      </c>
      <c r="R160" t="s">
        <v>59</v>
      </c>
      <c r="S160" t="s">
        <v>116</v>
      </c>
      <c r="T160" t="s">
        <v>117</v>
      </c>
      <c r="V160" s="1">
        <v>2</v>
      </c>
      <c r="AB160" s="2">
        <v>46104.749928124998</v>
      </c>
    </row>
    <row r="161" spans="1:28" x14ac:dyDescent="0.35">
      <c r="A161" t="s">
        <v>5734</v>
      </c>
      <c r="B161" t="s">
        <v>193</v>
      </c>
      <c r="C161" t="s">
        <v>28</v>
      </c>
      <c r="D161" t="s">
        <v>139</v>
      </c>
      <c r="E161" t="s">
        <v>140</v>
      </c>
      <c r="F161" t="s">
        <v>194</v>
      </c>
      <c r="G161" s="1">
        <v>46104</v>
      </c>
      <c r="H161" t="s">
        <v>142</v>
      </c>
      <c r="I161" t="s">
        <v>143</v>
      </c>
      <c r="J161" t="s">
        <v>195</v>
      </c>
      <c r="K161" t="s">
        <v>196</v>
      </c>
      <c r="L161" t="s">
        <v>36</v>
      </c>
      <c r="M161" t="s">
        <v>37</v>
      </c>
      <c r="N161" t="s">
        <v>55</v>
      </c>
      <c r="O161" t="s">
        <v>56</v>
      </c>
      <c r="Q161" t="s">
        <v>48</v>
      </c>
      <c r="R161" t="s">
        <v>62</v>
      </c>
      <c r="S161" t="s">
        <v>63</v>
      </c>
      <c r="T161" t="s">
        <v>64</v>
      </c>
      <c r="V161" s="1">
        <v>2</v>
      </c>
      <c r="AB161" s="2">
        <v>46104.749928124998</v>
      </c>
    </row>
    <row r="162" spans="1:28" x14ac:dyDescent="0.35">
      <c r="A162" t="s">
        <v>5735</v>
      </c>
      <c r="B162" t="s">
        <v>198</v>
      </c>
      <c r="C162" t="s">
        <v>28</v>
      </c>
      <c r="D162" t="s">
        <v>199</v>
      </c>
      <c r="E162" t="s">
        <v>200</v>
      </c>
      <c r="F162" t="s">
        <v>201</v>
      </c>
      <c r="G162" s="1">
        <v>46093</v>
      </c>
      <c r="H162" t="s">
        <v>202</v>
      </c>
      <c r="I162" t="s">
        <v>203</v>
      </c>
      <c r="J162" t="s">
        <v>204</v>
      </c>
      <c r="K162" t="s">
        <v>205</v>
      </c>
      <c r="L162" t="s">
        <v>36</v>
      </c>
      <c r="M162" t="s">
        <v>37</v>
      </c>
      <c r="N162" t="s">
        <v>38</v>
      </c>
      <c r="O162" t="s">
        <v>39</v>
      </c>
      <c r="Q162" t="s">
        <v>40</v>
      </c>
      <c r="R162" t="s">
        <v>41</v>
      </c>
      <c r="S162" t="s">
        <v>42</v>
      </c>
      <c r="T162" t="s">
        <v>43</v>
      </c>
      <c r="V162" s="1">
        <v>2</v>
      </c>
      <c r="AB162" s="2">
        <v>46093.675230706001</v>
      </c>
    </row>
    <row r="163" spans="1:28" x14ac:dyDescent="0.35">
      <c r="A163" t="s">
        <v>5735</v>
      </c>
      <c r="B163" t="s">
        <v>198</v>
      </c>
      <c r="C163" t="s">
        <v>28</v>
      </c>
      <c r="D163" t="s">
        <v>199</v>
      </c>
      <c r="E163" t="s">
        <v>200</v>
      </c>
      <c r="F163" t="s">
        <v>201</v>
      </c>
      <c r="G163" s="1">
        <v>46093</v>
      </c>
      <c r="H163" t="s">
        <v>202</v>
      </c>
      <c r="I163" t="s">
        <v>203</v>
      </c>
      <c r="J163" t="s">
        <v>204</v>
      </c>
      <c r="K163" t="s">
        <v>205</v>
      </c>
      <c r="L163" t="s">
        <v>36</v>
      </c>
      <c r="M163" t="s">
        <v>37</v>
      </c>
      <c r="N163" t="s">
        <v>38</v>
      </c>
      <c r="O163" t="s">
        <v>39</v>
      </c>
      <c r="Q163" t="s">
        <v>40</v>
      </c>
      <c r="R163" t="s">
        <v>41</v>
      </c>
      <c r="S163" t="s">
        <v>95</v>
      </c>
      <c r="T163" t="s">
        <v>96</v>
      </c>
      <c r="V163" s="1">
        <v>2</v>
      </c>
      <c r="AB163" s="2">
        <v>46093.675230706001</v>
      </c>
    </row>
    <row r="164" spans="1:28" x14ac:dyDescent="0.35">
      <c r="A164" t="s">
        <v>5735</v>
      </c>
      <c r="B164" t="s">
        <v>198</v>
      </c>
      <c r="C164" t="s">
        <v>28</v>
      </c>
      <c r="D164" t="s">
        <v>199</v>
      </c>
      <c r="E164" t="s">
        <v>200</v>
      </c>
      <c r="F164" t="s">
        <v>201</v>
      </c>
      <c r="G164" s="1">
        <v>46093</v>
      </c>
      <c r="H164" t="s">
        <v>202</v>
      </c>
      <c r="I164" t="s">
        <v>203</v>
      </c>
      <c r="J164" t="s">
        <v>204</v>
      </c>
      <c r="K164" t="s">
        <v>205</v>
      </c>
      <c r="L164" t="s">
        <v>36</v>
      </c>
      <c r="M164" t="s">
        <v>37</v>
      </c>
      <c r="N164" t="s">
        <v>38</v>
      </c>
      <c r="O164" t="s">
        <v>39</v>
      </c>
      <c r="Q164" t="s">
        <v>44</v>
      </c>
      <c r="R164" t="s">
        <v>45</v>
      </c>
      <c r="S164" t="s">
        <v>84</v>
      </c>
      <c r="T164" t="s">
        <v>85</v>
      </c>
      <c r="V164" s="1">
        <v>2</v>
      </c>
      <c r="AB164" s="2">
        <v>46093.675230636603</v>
      </c>
    </row>
    <row r="165" spans="1:28" x14ac:dyDescent="0.35">
      <c r="A165" t="s">
        <v>5735</v>
      </c>
      <c r="B165" t="s">
        <v>198</v>
      </c>
      <c r="C165" t="s">
        <v>28</v>
      </c>
      <c r="D165" t="s">
        <v>199</v>
      </c>
      <c r="E165" t="s">
        <v>200</v>
      </c>
      <c r="F165" t="s">
        <v>201</v>
      </c>
      <c r="G165" s="1">
        <v>46093</v>
      </c>
      <c r="H165" t="s">
        <v>202</v>
      </c>
      <c r="I165" t="s">
        <v>203</v>
      </c>
      <c r="J165" t="s">
        <v>204</v>
      </c>
      <c r="K165" t="s">
        <v>205</v>
      </c>
      <c r="L165" t="s">
        <v>36</v>
      </c>
      <c r="M165" t="s">
        <v>37</v>
      </c>
      <c r="N165" t="s">
        <v>38</v>
      </c>
      <c r="O165" t="s">
        <v>39</v>
      </c>
      <c r="Q165" t="s">
        <v>48</v>
      </c>
      <c r="R165" t="s">
        <v>49</v>
      </c>
      <c r="S165" t="s">
        <v>113</v>
      </c>
      <c r="T165" t="s">
        <v>47</v>
      </c>
      <c r="V165" s="1">
        <v>2</v>
      </c>
      <c r="AB165" s="2">
        <v>46093.675230636603</v>
      </c>
    </row>
    <row r="166" spans="1:28" x14ac:dyDescent="0.35">
      <c r="A166" t="s">
        <v>5735</v>
      </c>
      <c r="B166" t="s">
        <v>198</v>
      </c>
      <c r="C166" t="s">
        <v>28</v>
      </c>
      <c r="D166" t="s">
        <v>199</v>
      </c>
      <c r="E166" t="s">
        <v>200</v>
      </c>
      <c r="F166" t="s">
        <v>201</v>
      </c>
      <c r="G166" s="1">
        <v>46093</v>
      </c>
      <c r="H166" t="s">
        <v>202</v>
      </c>
      <c r="I166" t="s">
        <v>203</v>
      </c>
      <c r="J166" t="s">
        <v>204</v>
      </c>
      <c r="K166" t="s">
        <v>205</v>
      </c>
      <c r="L166" t="s">
        <v>36</v>
      </c>
      <c r="M166" t="s">
        <v>37</v>
      </c>
      <c r="N166" t="s">
        <v>38</v>
      </c>
      <c r="O166" t="s">
        <v>39</v>
      </c>
      <c r="Q166" t="s">
        <v>52</v>
      </c>
      <c r="R166" t="s">
        <v>206</v>
      </c>
      <c r="S166" t="s">
        <v>152</v>
      </c>
      <c r="T166" t="s">
        <v>72</v>
      </c>
      <c r="V166" s="1">
        <v>2</v>
      </c>
      <c r="AB166" s="2">
        <v>46093.675230636603</v>
      </c>
    </row>
    <row r="167" spans="1:28" x14ac:dyDescent="0.35">
      <c r="A167" t="s">
        <v>5735</v>
      </c>
      <c r="B167" t="s">
        <v>198</v>
      </c>
      <c r="C167" t="s">
        <v>28</v>
      </c>
      <c r="D167" t="s">
        <v>199</v>
      </c>
      <c r="E167" t="s">
        <v>200</v>
      </c>
      <c r="F167" t="s">
        <v>201</v>
      </c>
      <c r="G167" s="1">
        <v>46093</v>
      </c>
      <c r="H167" t="s">
        <v>202</v>
      </c>
      <c r="I167" t="s">
        <v>203</v>
      </c>
      <c r="J167" t="s">
        <v>204</v>
      </c>
      <c r="K167" t="s">
        <v>205</v>
      </c>
      <c r="L167" t="s">
        <v>36</v>
      </c>
      <c r="M167" t="s">
        <v>37</v>
      </c>
      <c r="N167" t="s">
        <v>55</v>
      </c>
      <c r="O167" t="s">
        <v>56</v>
      </c>
      <c r="Q167" t="s">
        <v>40</v>
      </c>
      <c r="R167" t="s">
        <v>57</v>
      </c>
      <c r="U167" t="s">
        <v>58</v>
      </c>
      <c r="V167" s="1">
        <v>2</v>
      </c>
      <c r="AB167" s="2">
        <v>46093.675230636603</v>
      </c>
    </row>
    <row r="168" spans="1:28" x14ac:dyDescent="0.35">
      <c r="A168" t="s">
        <v>5735</v>
      </c>
      <c r="B168" t="s">
        <v>198</v>
      </c>
      <c r="C168" t="s">
        <v>28</v>
      </c>
      <c r="D168" t="s">
        <v>199</v>
      </c>
      <c r="E168" t="s">
        <v>200</v>
      </c>
      <c r="F168" t="s">
        <v>201</v>
      </c>
      <c r="G168" s="1">
        <v>46093</v>
      </c>
      <c r="H168" t="s">
        <v>202</v>
      </c>
      <c r="I168" t="s">
        <v>203</v>
      </c>
      <c r="J168" t="s">
        <v>204</v>
      </c>
      <c r="K168" t="s">
        <v>205</v>
      </c>
      <c r="L168" t="s">
        <v>36</v>
      </c>
      <c r="M168" t="s">
        <v>37</v>
      </c>
      <c r="N168" t="s">
        <v>55</v>
      </c>
      <c r="O168" t="s">
        <v>56</v>
      </c>
      <c r="Q168" t="s">
        <v>44</v>
      </c>
      <c r="R168" t="s">
        <v>59</v>
      </c>
      <c r="S168" t="s">
        <v>74</v>
      </c>
      <c r="T168" t="s">
        <v>75</v>
      </c>
      <c r="V168" s="1">
        <v>2</v>
      </c>
      <c r="AB168" s="2">
        <v>46093.675230636603</v>
      </c>
    </row>
    <row r="169" spans="1:28" x14ac:dyDescent="0.35">
      <c r="A169" t="s">
        <v>5735</v>
      </c>
      <c r="B169" t="s">
        <v>198</v>
      </c>
      <c r="C169" t="s">
        <v>28</v>
      </c>
      <c r="D169" t="s">
        <v>199</v>
      </c>
      <c r="E169" t="s">
        <v>200</v>
      </c>
      <c r="F169" t="s">
        <v>201</v>
      </c>
      <c r="G169" s="1">
        <v>46093</v>
      </c>
      <c r="H169" t="s">
        <v>202</v>
      </c>
      <c r="I169" t="s">
        <v>203</v>
      </c>
      <c r="J169" t="s">
        <v>204</v>
      </c>
      <c r="K169" t="s">
        <v>205</v>
      </c>
      <c r="L169" t="s">
        <v>36</v>
      </c>
      <c r="M169" t="s">
        <v>37</v>
      </c>
      <c r="N169" t="s">
        <v>55</v>
      </c>
      <c r="O169" t="s">
        <v>56</v>
      </c>
      <c r="Q169" t="s">
        <v>48</v>
      </c>
      <c r="R169" t="s">
        <v>62</v>
      </c>
      <c r="S169" t="s">
        <v>76</v>
      </c>
      <c r="T169" t="s">
        <v>77</v>
      </c>
      <c r="V169" s="1">
        <v>2</v>
      </c>
      <c r="AB169" s="2">
        <v>46093.675230636603</v>
      </c>
    </row>
    <row r="170" spans="1:28" x14ac:dyDescent="0.35">
      <c r="A170" t="s">
        <v>5735</v>
      </c>
      <c r="B170" t="s">
        <v>207</v>
      </c>
      <c r="C170" t="s">
        <v>28</v>
      </c>
      <c r="D170" t="s">
        <v>199</v>
      </c>
      <c r="E170" t="s">
        <v>200</v>
      </c>
      <c r="F170" t="s">
        <v>208</v>
      </c>
      <c r="G170" s="1">
        <v>46093</v>
      </c>
      <c r="H170" t="s">
        <v>202</v>
      </c>
      <c r="I170" t="s">
        <v>203</v>
      </c>
      <c r="J170" t="s">
        <v>209</v>
      </c>
      <c r="K170" t="s">
        <v>210</v>
      </c>
      <c r="L170" t="s">
        <v>36</v>
      </c>
      <c r="M170" t="s">
        <v>37</v>
      </c>
      <c r="N170" t="s">
        <v>38</v>
      </c>
      <c r="O170" t="s">
        <v>39</v>
      </c>
      <c r="Q170" t="s">
        <v>40</v>
      </c>
      <c r="R170" t="s">
        <v>41</v>
      </c>
      <c r="S170" t="s">
        <v>42</v>
      </c>
      <c r="T170" t="s">
        <v>43</v>
      </c>
      <c r="V170" s="1">
        <v>2</v>
      </c>
      <c r="AB170" s="2">
        <v>46093.675235034701</v>
      </c>
    </row>
    <row r="171" spans="1:28" x14ac:dyDescent="0.35">
      <c r="A171" t="s">
        <v>5735</v>
      </c>
      <c r="B171" t="s">
        <v>207</v>
      </c>
      <c r="C171" t="s">
        <v>28</v>
      </c>
      <c r="D171" t="s">
        <v>199</v>
      </c>
      <c r="E171" t="s">
        <v>200</v>
      </c>
      <c r="F171" t="s">
        <v>208</v>
      </c>
      <c r="G171" s="1">
        <v>46093</v>
      </c>
      <c r="H171" t="s">
        <v>202</v>
      </c>
      <c r="I171" t="s">
        <v>203</v>
      </c>
      <c r="J171" t="s">
        <v>209</v>
      </c>
      <c r="K171" t="s">
        <v>210</v>
      </c>
      <c r="L171" t="s">
        <v>36</v>
      </c>
      <c r="M171" t="s">
        <v>37</v>
      </c>
      <c r="N171" t="s">
        <v>38</v>
      </c>
      <c r="O171" t="s">
        <v>39</v>
      </c>
      <c r="Q171" t="s">
        <v>40</v>
      </c>
      <c r="R171" t="s">
        <v>41</v>
      </c>
      <c r="S171" t="s">
        <v>95</v>
      </c>
      <c r="T171" t="s">
        <v>96</v>
      </c>
      <c r="V171" s="1">
        <v>2</v>
      </c>
      <c r="AB171" s="2">
        <v>46093.675235034701</v>
      </c>
    </row>
    <row r="172" spans="1:28" x14ac:dyDescent="0.35">
      <c r="A172" t="s">
        <v>5735</v>
      </c>
      <c r="B172" t="s">
        <v>207</v>
      </c>
      <c r="C172" t="s">
        <v>28</v>
      </c>
      <c r="D172" t="s">
        <v>199</v>
      </c>
      <c r="E172" t="s">
        <v>200</v>
      </c>
      <c r="F172" t="s">
        <v>208</v>
      </c>
      <c r="G172" s="1">
        <v>46093</v>
      </c>
      <c r="H172" t="s">
        <v>202</v>
      </c>
      <c r="I172" t="s">
        <v>203</v>
      </c>
      <c r="J172" t="s">
        <v>209</v>
      </c>
      <c r="K172" t="s">
        <v>210</v>
      </c>
      <c r="L172" t="s">
        <v>36</v>
      </c>
      <c r="M172" t="s">
        <v>37</v>
      </c>
      <c r="N172" t="s">
        <v>38</v>
      </c>
      <c r="O172" t="s">
        <v>39</v>
      </c>
      <c r="Q172" t="s">
        <v>44</v>
      </c>
      <c r="R172" t="s">
        <v>45</v>
      </c>
      <c r="S172" t="s">
        <v>211</v>
      </c>
      <c r="T172" t="s">
        <v>212</v>
      </c>
      <c r="V172" s="1">
        <v>2</v>
      </c>
      <c r="AB172" s="2">
        <v>46093.675234988397</v>
      </c>
    </row>
    <row r="173" spans="1:28" x14ac:dyDescent="0.35">
      <c r="A173" t="s">
        <v>5735</v>
      </c>
      <c r="B173" t="s">
        <v>207</v>
      </c>
      <c r="C173" t="s">
        <v>28</v>
      </c>
      <c r="D173" t="s">
        <v>199</v>
      </c>
      <c r="E173" t="s">
        <v>200</v>
      </c>
      <c r="F173" t="s">
        <v>208</v>
      </c>
      <c r="G173" s="1">
        <v>46093</v>
      </c>
      <c r="H173" t="s">
        <v>202</v>
      </c>
      <c r="I173" t="s">
        <v>203</v>
      </c>
      <c r="J173" t="s">
        <v>209</v>
      </c>
      <c r="K173" t="s">
        <v>210</v>
      </c>
      <c r="L173" t="s">
        <v>36</v>
      </c>
      <c r="M173" t="s">
        <v>37</v>
      </c>
      <c r="N173" t="s">
        <v>38</v>
      </c>
      <c r="O173" t="s">
        <v>39</v>
      </c>
      <c r="Q173" t="s">
        <v>48</v>
      </c>
      <c r="R173" t="s">
        <v>49</v>
      </c>
      <c r="S173" t="s">
        <v>113</v>
      </c>
      <c r="T173" t="s">
        <v>47</v>
      </c>
      <c r="V173" s="1">
        <v>2</v>
      </c>
      <c r="AB173" s="2">
        <v>46093.675234988397</v>
      </c>
    </row>
    <row r="174" spans="1:28" x14ac:dyDescent="0.35">
      <c r="A174" t="s">
        <v>5735</v>
      </c>
      <c r="B174" t="s">
        <v>207</v>
      </c>
      <c r="C174" t="s">
        <v>28</v>
      </c>
      <c r="D174" t="s">
        <v>199</v>
      </c>
      <c r="E174" t="s">
        <v>200</v>
      </c>
      <c r="F174" t="s">
        <v>208</v>
      </c>
      <c r="G174" s="1">
        <v>46093</v>
      </c>
      <c r="H174" t="s">
        <v>202</v>
      </c>
      <c r="I174" t="s">
        <v>203</v>
      </c>
      <c r="J174" t="s">
        <v>209</v>
      </c>
      <c r="K174" t="s">
        <v>210</v>
      </c>
      <c r="L174" t="s">
        <v>36</v>
      </c>
      <c r="M174" t="s">
        <v>37</v>
      </c>
      <c r="N174" t="s">
        <v>38</v>
      </c>
      <c r="O174" t="s">
        <v>39</v>
      </c>
      <c r="Q174" t="s">
        <v>52</v>
      </c>
      <c r="R174" t="s">
        <v>206</v>
      </c>
      <c r="S174" t="s">
        <v>213</v>
      </c>
      <c r="T174" t="s">
        <v>212</v>
      </c>
      <c r="V174" s="1">
        <v>2</v>
      </c>
      <c r="AB174" s="2">
        <v>46093.675234988397</v>
      </c>
    </row>
    <row r="175" spans="1:28" x14ac:dyDescent="0.35">
      <c r="A175" t="s">
        <v>5735</v>
      </c>
      <c r="B175" t="s">
        <v>207</v>
      </c>
      <c r="C175" t="s">
        <v>28</v>
      </c>
      <c r="D175" t="s">
        <v>199</v>
      </c>
      <c r="E175" t="s">
        <v>200</v>
      </c>
      <c r="F175" t="s">
        <v>208</v>
      </c>
      <c r="G175" s="1">
        <v>46093</v>
      </c>
      <c r="H175" t="s">
        <v>202</v>
      </c>
      <c r="I175" t="s">
        <v>203</v>
      </c>
      <c r="J175" t="s">
        <v>209</v>
      </c>
      <c r="K175" t="s">
        <v>210</v>
      </c>
      <c r="L175" t="s">
        <v>36</v>
      </c>
      <c r="M175" t="s">
        <v>37</v>
      </c>
      <c r="N175" t="s">
        <v>55</v>
      </c>
      <c r="O175" t="s">
        <v>56</v>
      </c>
      <c r="Q175" t="s">
        <v>40</v>
      </c>
      <c r="R175" t="s">
        <v>57</v>
      </c>
      <c r="U175" t="s">
        <v>58</v>
      </c>
      <c r="V175" s="1">
        <v>2</v>
      </c>
      <c r="AB175" s="2">
        <v>46093.675234988397</v>
      </c>
    </row>
    <row r="176" spans="1:28" x14ac:dyDescent="0.35">
      <c r="A176" t="s">
        <v>5735</v>
      </c>
      <c r="B176" t="s">
        <v>207</v>
      </c>
      <c r="C176" t="s">
        <v>28</v>
      </c>
      <c r="D176" t="s">
        <v>199</v>
      </c>
      <c r="E176" t="s">
        <v>200</v>
      </c>
      <c r="F176" t="s">
        <v>208</v>
      </c>
      <c r="G176" s="1">
        <v>46093</v>
      </c>
      <c r="H176" t="s">
        <v>202</v>
      </c>
      <c r="I176" t="s">
        <v>203</v>
      </c>
      <c r="J176" t="s">
        <v>209</v>
      </c>
      <c r="K176" t="s">
        <v>210</v>
      </c>
      <c r="L176" t="s">
        <v>36</v>
      </c>
      <c r="M176" t="s">
        <v>37</v>
      </c>
      <c r="N176" t="s">
        <v>55</v>
      </c>
      <c r="O176" t="s">
        <v>56</v>
      </c>
      <c r="Q176" t="s">
        <v>44</v>
      </c>
      <c r="R176" t="s">
        <v>59</v>
      </c>
      <c r="S176" t="s">
        <v>116</v>
      </c>
      <c r="T176" t="s">
        <v>117</v>
      </c>
      <c r="V176" s="1">
        <v>2</v>
      </c>
      <c r="AB176" s="2">
        <v>46093.675234988397</v>
      </c>
    </row>
    <row r="177" spans="1:28" x14ac:dyDescent="0.35">
      <c r="A177" t="s">
        <v>5735</v>
      </c>
      <c r="B177" t="s">
        <v>207</v>
      </c>
      <c r="C177" t="s">
        <v>28</v>
      </c>
      <c r="D177" t="s">
        <v>199</v>
      </c>
      <c r="E177" t="s">
        <v>200</v>
      </c>
      <c r="F177" t="s">
        <v>208</v>
      </c>
      <c r="G177" s="1">
        <v>46093</v>
      </c>
      <c r="H177" t="s">
        <v>202</v>
      </c>
      <c r="I177" t="s">
        <v>203</v>
      </c>
      <c r="J177" t="s">
        <v>209</v>
      </c>
      <c r="K177" t="s">
        <v>210</v>
      </c>
      <c r="L177" t="s">
        <v>36</v>
      </c>
      <c r="M177" t="s">
        <v>37</v>
      </c>
      <c r="N177" t="s">
        <v>55</v>
      </c>
      <c r="O177" t="s">
        <v>56</v>
      </c>
      <c r="Q177" t="s">
        <v>48</v>
      </c>
      <c r="R177" t="s">
        <v>62</v>
      </c>
      <c r="S177" t="s">
        <v>76</v>
      </c>
      <c r="T177" t="s">
        <v>77</v>
      </c>
      <c r="V177" s="1">
        <v>2</v>
      </c>
      <c r="AB177" s="2">
        <v>46093.675234988397</v>
      </c>
    </row>
    <row r="178" spans="1:28" x14ac:dyDescent="0.35">
      <c r="A178" t="s">
        <v>5735</v>
      </c>
      <c r="B178" t="s">
        <v>214</v>
      </c>
      <c r="C178" t="s">
        <v>28</v>
      </c>
      <c r="D178" t="s">
        <v>199</v>
      </c>
      <c r="E178" t="s">
        <v>200</v>
      </c>
      <c r="F178" t="s">
        <v>215</v>
      </c>
      <c r="G178" s="1">
        <v>46093</v>
      </c>
      <c r="H178" t="s">
        <v>202</v>
      </c>
      <c r="I178" t="s">
        <v>203</v>
      </c>
      <c r="J178" t="s">
        <v>216</v>
      </c>
      <c r="K178" t="s">
        <v>217</v>
      </c>
      <c r="L178" t="s">
        <v>36</v>
      </c>
      <c r="M178" t="s">
        <v>37</v>
      </c>
      <c r="N178" t="s">
        <v>38</v>
      </c>
      <c r="O178" t="s">
        <v>39</v>
      </c>
      <c r="Q178" t="s">
        <v>40</v>
      </c>
      <c r="R178" t="s">
        <v>41</v>
      </c>
      <c r="S178" t="s">
        <v>42</v>
      </c>
      <c r="T178" t="s">
        <v>43</v>
      </c>
      <c r="V178" s="1">
        <v>2</v>
      </c>
      <c r="AB178" s="2">
        <v>46093.675239155098</v>
      </c>
    </row>
    <row r="179" spans="1:28" x14ac:dyDescent="0.35">
      <c r="A179" t="s">
        <v>5735</v>
      </c>
      <c r="B179" t="s">
        <v>214</v>
      </c>
      <c r="C179" t="s">
        <v>28</v>
      </c>
      <c r="D179" t="s">
        <v>199</v>
      </c>
      <c r="E179" t="s">
        <v>200</v>
      </c>
      <c r="F179" t="s">
        <v>215</v>
      </c>
      <c r="G179" s="1">
        <v>46093</v>
      </c>
      <c r="H179" t="s">
        <v>202</v>
      </c>
      <c r="I179" t="s">
        <v>203</v>
      </c>
      <c r="J179" t="s">
        <v>216</v>
      </c>
      <c r="K179" t="s">
        <v>217</v>
      </c>
      <c r="L179" t="s">
        <v>36</v>
      </c>
      <c r="M179" t="s">
        <v>37</v>
      </c>
      <c r="N179" t="s">
        <v>38</v>
      </c>
      <c r="O179" t="s">
        <v>39</v>
      </c>
      <c r="Q179" t="s">
        <v>40</v>
      </c>
      <c r="R179" t="s">
        <v>41</v>
      </c>
      <c r="S179" t="s">
        <v>95</v>
      </c>
      <c r="T179" t="s">
        <v>96</v>
      </c>
      <c r="V179" s="1">
        <v>2</v>
      </c>
      <c r="AB179" s="2">
        <v>46093.675239155098</v>
      </c>
    </row>
    <row r="180" spans="1:28" x14ac:dyDescent="0.35">
      <c r="A180" t="s">
        <v>5735</v>
      </c>
      <c r="B180" t="s">
        <v>214</v>
      </c>
      <c r="C180" t="s">
        <v>28</v>
      </c>
      <c r="D180" t="s">
        <v>199</v>
      </c>
      <c r="E180" t="s">
        <v>200</v>
      </c>
      <c r="F180" t="s">
        <v>215</v>
      </c>
      <c r="G180" s="1">
        <v>46093</v>
      </c>
      <c r="H180" t="s">
        <v>202</v>
      </c>
      <c r="I180" t="s">
        <v>203</v>
      </c>
      <c r="J180" t="s">
        <v>216</v>
      </c>
      <c r="K180" t="s">
        <v>217</v>
      </c>
      <c r="L180" t="s">
        <v>36</v>
      </c>
      <c r="M180" t="s">
        <v>37</v>
      </c>
      <c r="N180" t="s">
        <v>38</v>
      </c>
      <c r="O180" t="s">
        <v>39</v>
      </c>
      <c r="Q180" t="s">
        <v>44</v>
      </c>
      <c r="R180" t="s">
        <v>45</v>
      </c>
      <c r="S180" t="s">
        <v>211</v>
      </c>
      <c r="T180" t="s">
        <v>212</v>
      </c>
      <c r="V180" s="1">
        <v>2</v>
      </c>
      <c r="AB180" s="2">
        <v>46093.675239085598</v>
      </c>
    </row>
    <row r="181" spans="1:28" x14ac:dyDescent="0.35">
      <c r="A181" t="s">
        <v>5735</v>
      </c>
      <c r="B181" t="s">
        <v>214</v>
      </c>
      <c r="C181" t="s">
        <v>28</v>
      </c>
      <c r="D181" t="s">
        <v>199</v>
      </c>
      <c r="E181" t="s">
        <v>200</v>
      </c>
      <c r="F181" t="s">
        <v>215</v>
      </c>
      <c r="G181" s="1">
        <v>46093</v>
      </c>
      <c r="H181" t="s">
        <v>202</v>
      </c>
      <c r="I181" t="s">
        <v>203</v>
      </c>
      <c r="J181" t="s">
        <v>216</v>
      </c>
      <c r="K181" t="s">
        <v>217</v>
      </c>
      <c r="L181" t="s">
        <v>36</v>
      </c>
      <c r="M181" t="s">
        <v>37</v>
      </c>
      <c r="N181" t="s">
        <v>38</v>
      </c>
      <c r="O181" t="s">
        <v>39</v>
      </c>
      <c r="Q181" t="s">
        <v>48</v>
      </c>
      <c r="R181" t="s">
        <v>49</v>
      </c>
      <c r="S181" t="s">
        <v>171</v>
      </c>
      <c r="T181" t="s">
        <v>85</v>
      </c>
      <c r="V181" s="1">
        <v>2</v>
      </c>
      <c r="AB181" s="2">
        <v>46093.675239085598</v>
      </c>
    </row>
    <row r="182" spans="1:28" x14ac:dyDescent="0.35">
      <c r="A182" t="s">
        <v>5735</v>
      </c>
      <c r="B182" t="s">
        <v>214</v>
      </c>
      <c r="C182" t="s">
        <v>28</v>
      </c>
      <c r="D182" t="s">
        <v>199</v>
      </c>
      <c r="E182" t="s">
        <v>200</v>
      </c>
      <c r="F182" t="s">
        <v>215</v>
      </c>
      <c r="G182" s="1">
        <v>46093</v>
      </c>
      <c r="H182" t="s">
        <v>202</v>
      </c>
      <c r="I182" t="s">
        <v>203</v>
      </c>
      <c r="J182" t="s">
        <v>216</v>
      </c>
      <c r="K182" t="s">
        <v>217</v>
      </c>
      <c r="L182" t="s">
        <v>36</v>
      </c>
      <c r="M182" t="s">
        <v>37</v>
      </c>
      <c r="N182" t="s">
        <v>38</v>
      </c>
      <c r="O182" t="s">
        <v>39</v>
      </c>
      <c r="Q182" t="s">
        <v>52</v>
      </c>
      <c r="R182" t="s">
        <v>206</v>
      </c>
      <c r="S182" t="s">
        <v>213</v>
      </c>
      <c r="T182" t="s">
        <v>212</v>
      </c>
      <c r="V182" s="1">
        <v>2</v>
      </c>
      <c r="AB182" s="2">
        <v>46093.675239085598</v>
      </c>
    </row>
    <row r="183" spans="1:28" x14ac:dyDescent="0.35">
      <c r="A183" t="s">
        <v>5735</v>
      </c>
      <c r="B183" t="s">
        <v>214</v>
      </c>
      <c r="C183" t="s">
        <v>28</v>
      </c>
      <c r="D183" t="s">
        <v>199</v>
      </c>
      <c r="E183" t="s">
        <v>200</v>
      </c>
      <c r="F183" t="s">
        <v>215</v>
      </c>
      <c r="G183" s="1">
        <v>46093</v>
      </c>
      <c r="H183" t="s">
        <v>202</v>
      </c>
      <c r="I183" t="s">
        <v>203</v>
      </c>
      <c r="J183" t="s">
        <v>216</v>
      </c>
      <c r="K183" t="s">
        <v>217</v>
      </c>
      <c r="L183" t="s">
        <v>36</v>
      </c>
      <c r="M183" t="s">
        <v>37</v>
      </c>
      <c r="N183" t="s">
        <v>55</v>
      </c>
      <c r="O183" t="s">
        <v>56</v>
      </c>
      <c r="Q183" t="s">
        <v>40</v>
      </c>
      <c r="R183" t="s">
        <v>57</v>
      </c>
      <c r="U183" t="s">
        <v>218</v>
      </c>
      <c r="V183" s="1">
        <v>2</v>
      </c>
      <c r="AB183" s="2">
        <v>46093.675239085598</v>
      </c>
    </row>
    <row r="184" spans="1:28" x14ac:dyDescent="0.35">
      <c r="A184" t="s">
        <v>5735</v>
      </c>
      <c r="B184" t="s">
        <v>214</v>
      </c>
      <c r="C184" t="s">
        <v>28</v>
      </c>
      <c r="D184" t="s">
        <v>199</v>
      </c>
      <c r="E184" t="s">
        <v>200</v>
      </c>
      <c r="F184" t="s">
        <v>215</v>
      </c>
      <c r="G184" s="1">
        <v>46093</v>
      </c>
      <c r="H184" t="s">
        <v>202</v>
      </c>
      <c r="I184" t="s">
        <v>203</v>
      </c>
      <c r="J184" t="s">
        <v>216</v>
      </c>
      <c r="K184" t="s">
        <v>217</v>
      </c>
      <c r="L184" t="s">
        <v>36</v>
      </c>
      <c r="M184" t="s">
        <v>37</v>
      </c>
      <c r="N184" t="s">
        <v>55</v>
      </c>
      <c r="O184" t="s">
        <v>56</v>
      </c>
      <c r="Q184" t="s">
        <v>44</v>
      </c>
      <c r="R184" t="s">
        <v>59</v>
      </c>
      <c r="S184" t="s">
        <v>74</v>
      </c>
      <c r="T184" t="s">
        <v>75</v>
      </c>
      <c r="V184" s="1">
        <v>2</v>
      </c>
      <c r="AB184" s="2">
        <v>46093.675239085598</v>
      </c>
    </row>
    <row r="185" spans="1:28" x14ac:dyDescent="0.35">
      <c r="A185" t="s">
        <v>5735</v>
      </c>
      <c r="B185" t="s">
        <v>214</v>
      </c>
      <c r="C185" t="s">
        <v>28</v>
      </c>
      <c r="D185" t="s">
        <v>199</v>
      </c>
      <c r="E185" t="s">
        <v>200</v>
      </c>
      <c r="F185" t="s">
        <v>215</v>
      </c>
      <c r="G185" s="1">
        <v>46093</v>
      </c>
      <c r="H185" t="s">
        <v>202</v>
      </c>
      <c r="I185" t="s">
        <v>203</v>
      </c>
      <c r="J185" t="s">
        <v>216</v>
      </c>
      <c r="K185" t="s">
        <v>217</v>
      </c>
      <c r="L185" t="s">
        <v>36</v>
      </c>
      <c r="M185" t="s">
        <v>37</v>
      </c>
      <c r="N185" t="s">
        <v>55</v>
      </c>
      <c r="O185" t="s">
        <v>56</v>
      </c>
      <c r="Q185" t="s">
        <v>48</v>
      </c>
      <c r="R185" t="s">
        <v>62</v>
      </c>
      <c r="S185" t="s">
        <v>76</v>
      </c>
      <c r="T185" t="s">
        <v>77</v>
      </c>
      <c r="V185" s="1">
        <v>2</v>
      </c>
      <c r="AB185" s="2">
        <v>46093.675239085598</v>
      </c>
    </row>
    <row r="186" spans="1:28" x14ac:dyDescent="0.35">
      <c r="A186" t="s">
        <v>5735</v>
      </c>
      <c r="B186" t="s">
        <v>219</v>
      </c>
      <c r="C186" t="s">
        <v>28</v>
      </c>
      <c r="D186" t="s">
        <v>199</v>
      </c>
      <c r="E186" t="s">
        <v>200</v>
      </c>
      <c r="F186" t="s">
        <v>220</v>
      </c>
      <c r="G186" s="1">
        <v>46093</v>
      </c>
      <c r="H186" t="s">
        <v>202</v>
      </c>
      <c r="I186" t="s">
        <v>203</v>
      </c>
      <c r="J186" t="s">
        <v>221</v>
      </c>
      <c r="K186" t="s">
        <v>222</v>
      </c>
      <c r="L186" t="s">
        <v>36</v>
      </c>
      <c r="M186" t="s">
        <v>37</v>
      </c>
      <c r="N186" t="s">
        <v>38</v>
      </c>
      <c r="O186" t="s">
        <v>39</v>
      </c>
      <c r="Q186" t="s">
        <v>40</v>
      </c>
      <c r="R186" t="s">
        <v>41</v>
      </c>
      <c r="S186" t="s">
        <v>42</v>
      </c>
      <c r="T186" t="s">
        <v>43</v>
      </c>
      <c r="V186" s="1">
        <v>2</v>
      </c>
      <c r="AB186" s="2">
        <v>46093.675244247701</v>
      </c>
    </row>
    <row r="187" spans="1:28" x14ac:dyDescent="0.35">
      <c r="A187" t="s">
        <v>5735</v>
      </c>
      <c r="B187" t="s">
        <v>219</v>
      </c>
      <c r="C187" t="s">
        <v>28</v>
      </c>
      <c r="D187" t="s">
        <v>199</v>
      </c>
      <c r="E187" t="s">
        <v>200</v>
      </c>
      <c r="F187" t="s">
        <v>220</v>
      </c>
      <c r="G187" s="1">
        <v>46093</v>
      </c>
      <c r="H187" t="s">
        <v>202</v>
      </c>
      <c r="I187" t="s">
        <v>203</v>
      </c>
      <c r="J187" t="s">
        <v>221</v>
      </c>
      <c r="K187" t="s">
        <v>222</v>
      </c>
      <c r="L187" t="s">
        <v>36</v>
      </c>
      <c r="M187" t="s">
        <v>37</v>
      </c>
      <c r="N187" t="s">
        <v>38</v>
      </c>
      <c r="O187" t="s">
        <v>39</v>
      </c>
      <c r="Q187" t="s">
        <v>40</v>
      </c>
      <c r="R187" t="s">
        <v>41</v>
      </c>
      <c r="S187" t="s">
        <v>95</v>
      </c>
      <c r="T187" t="s">
        <v>96</v>
      </c>
      <c r="V187" s="1">
        <v>2</v>
      </c>
      <c r="AB187" s="2">
        <v>46093.675244247701</v>
      </c>
    </row>
    <row r="188" spans="1:28" x14ac:dyDescent="0.35">
      <c r="A188" t="s">
        <v>5735</v>
      </c>
      <c r="B188" t="s">
        <v>219</v>
      </c>
      <c r="C188" t="s">
        <v>28</v>
      </c>
      <c r="D188" t="s">
        <v>199</v>
      </c>
      <c r="E188" t="s">
        <v>200</v>
      </c>
      <c r="F188" t="s">
        <v>220</v>
      </c>
      <c r="G188" s="1">
        <v>46093</v>
      </c>
      <c r="H188" t="s">
        <v>202</v>
      </c>
      <c r="I188" t="s">
        <v>203</v>
      </c>
      <c r="J188" t="s">
        <v>221</v>
      </c>
      <c r="K188" t="s">
        <v>222</v>
      </c>
      <c r="L188" t="s">
        <v>36</v>
      </c>
      <c r="M188" t="s">
        <v>37</v>
      </c>
      <c r="N188" t="s">
        <v>38</v>
      </c>
      <c r="O188" t="s">
        <v>39</v>
      </c>
      <c r="Q188" t="s">
        <v>40</v>
      </c>
      <c r="R188" t="s">
        <v>41</v>
      </c>
      <c r="S188" t="s">
        <v>97</v>
      </c>
      <c r="T188" t="s">
        <v>98</v>
      </c>
      <c r="V188" s="1">
        <v>2</v>
      </c>
      <c r="AB188" s="2">
        <v>46093.675244247701</v>
      </c>
    </row>
    <row r="189" spans="1:28" x14ac:dyDescent="0.35">
      <c r="A189" t="s">
        <v>5735</v>
      </c>
      <c r="B189" t="s">
        <v>219</v>
      </c>
      <c r="C189" t="s">
        <v>28</v>
      </c>
      <c r="D189" t="s">
        <v>199</v>
      </c>
      <c r="E189" t="s">
        <v>200</v>
      </c>
      <c r="F189" t="s">
        <v>220</v>
      </c>
      <c r="G189" s="1">
        <v>46093</v>
      </c>
      <c r="H189" t="s">
        <v>202</v>
      </c>
      <c r="I189" t="s">
        <v>203</v>
      </c>
      <c r="J189" t="s">
        <v>221</v>
      </c>
      <c r="K189" t="s">
        <v>222</v>
      </c>
      <c r="L189" t="s">
        <v>36</v>
      </c>
      <c r="M189" t="s">
        <v>37</v>
      </c>
      <c r="N189" t="s">
        <v>38</v>
      </c>
      <c r="O189" t="s">
        <v>39</v>
      </c>
      <c r="Q189" t="s">
        <v>44</v>
      </c>
      <c r="R189" t="s">
        <v>45</v>
      </c>
      <c r="S189" t="s">
        <v>84</v>
      </c>
      <c r="T189" t="s">
        <v>85</v>
      </c>
      <c r="V189" s="1">
        <v>2</v>
      </c>
      <c r="AB189" s="2">
        <v>46093.675244097198</v>
      </c>
    </row>
    <row r="190" spans="1:28" x14ac:dyDescent="0.35">
      <c r="A190" t="s">
        <v>5735</v>
      </c>
      <c r="B190" t="s">
        <v>219</v>
      </c>
      <c r="C190" t="s">
        <v>28</v>
      </c>
      <c r="D190" t="s">
        <v>199</v>
      </c>
      <c r="E190" t="s">
        <v>200</v>
      </c>
      <c r="F190" t="s">
        <v>220</v>
      </c>
      <c r="G190" s="1">
        <v>46093</v>
      </c>
      <c r="H190" t="s">
        <v>202</v>
      </c>
      <c r="I190" t="s">
        <v>203</v>
      </c>
      <c r="J190" t="s">
        <v>221</v>
      </c>
      <c r="K190" t="s">
        <v>222</v>
      </c>
      <c r="L190" t="s">
        <v>36</v>
      </c>
      <c r="M190" t="s">
        <v>37</v>
      </c>
      <c r="N190" t="s">
        <v>38</v>
      </c>
      <c r="O190" t="s">
        <v>39</v>
      </c>
      <c r="Q190" t="s">
        <v>48</v>
      </c>
      <c r="R190" t="s">
        <v>49</v>
      </c>
      <c r="S190" t="s">
        <v>151</v>
      </c>
      <c r="T190" t="s">
        <v>72</v>
      </c>
      <c r="V190" s="1">
        <v>2</v>
      </c>
      <c r="AB190" s="2">
        <v>46093.675244097198</v>
      </c>
    </row>
    <row r="191" spans="1:28" x14ac:dyDescent="0.35">
      <c r="A191" t="s">
        <v>5735</v>
      </c>
      <c r="B191" t="s">
        <v>219</v>
      </c>
      <c r="C191" t="s">
        <v>28</v>
      </c>
      <c r="D191" t="s">
        <v>199</v>
      </c>
      <c r="E191" t="s">
        <v>200</v>
      </c>
      <c r="F191" t="s">
        <v>220</v>
      </c>
      <c r="G191" s="1">
        <v>46093</v>
      </c>
      <c r="H191" t="s">
        <v>202</v>
      </c>
      <c r="I191" t="s">
        <v>203</v>
      </c>
      <c r="J191" t="s">
        <v>221</v>
      </c>
      <c r="K191" t="s">
        <v>222</v>
      </c>
      <c r="L191" t="s">
        <v>36</v>
      </c>
      <c r="M191" t="s">
        <v>37</v>
      </c>
      <c r="N191" t="s">
        <v>38</v>
      </c>
      <c r="O191" t="s">
        <v>39</v>
      </c>
      <c r="Q191" t="s">
        <v>52</v>
      </c>
      <c r="R191" t="s">
        <v>206</v>
      </c>
      <c r="S191" t="s">
        <v>172</v>
      </c>
      <c r="T191" t="s">
        <v>85</v>
      </c>
      <c r="V191" s="1">
        <v>2</v>
      </c>
      <c r="AB191" s="2">
        <v>46093.675244097198</v>
      </c>
    </row>
    <row r="192" spans="1:28" x14ac:dyDescent="0.35">
      <c r="A192" t="s">
        <v>5735</v>
      </c>
      <c r="B192" t="s">
        <v>219</v>
      </c>
      <c r="C192" t="s">
        <v>28</v>
      </c>
      <c r="D192" t="s">
        <v>199</v>
      </c>
      <c r="E192" t="s">
        <v>200</v>
      </c>
      <c r="F192" t="s">
        <v>220</v>
      </c>
      <c r="G192" s="1">
        <v>46093</v>
      </c>
      <c r="H192" t="s">
        <v>202</v>
      </c>
      <c r="I192" t="s">
        <v>203</v>
      </c>
      <c r="J192" t="s">
        <v>221</v>
      </c>
      <c r="K192" t="s">
        <v>222</v>
      </c>
      <c r="L192" t="s">
        <v>36</v>
      </c>
      <c r="M192" t="s">
        <v>37</v>
      </c>
      <c r="N192" t="s">
        <v>55</v>
      </c>
      <c r="O192" t="s">
        <v>56</v>
      </c>
      <c r="Q192" t="s">
        <v>40</v>
      </c>
      <c r="R192" t="s">
        <v>57</v>
      </c>
      <c r="U192" t="s">
        <v>223</v>
      </c>
      <c r="V192" s="1">
        <v>2</v>
      </c>
      <c r="AB192" s="2">
        <v>46093.675244097198</v>
      </c>
    </row>
    <row r="193" spans="1:28" x14ac:dyDescent="0.35">
      <c r="A193" t="s">
        <v>5735</v>
      </c>
      <c r="B193" t="s">
        <v>219</v>
      </c>
      <c r="C193" t="s">
        <v>28</v>
      </c>
      <c r="D193" t="s">
        <v>199</v>
      </c>
      <c r="E193" t="s">
        <v>200</v>
      </c>
      <c r="F193" t="s">
        <v>220</v>
      </c>
      <c r="G193" s="1">
        <v>46093</v>
      </c>
      <c r="H193" t="s">
        <v>202</v>
      </c>
      <c r="I193" t="s">
        <v>203</v>
      </c>
      <c r="J193" t="s">
        <v>221</v>
      </c>
      <c r="K193" t="s">
        <v>222</v>
      </c>
      <c r="L193" t="s">
        <v>36</v>
      </c>
      <c r="M193" t="s">
        <v>37</v>
      </c>
      <c r="N193" t="s">
        <v>55</v>
      </c>
      <c r="O193" t="s">
        <v>56</v>
      </c>
      <c r="Q193" t="s">
        <v>44</v>
      </c>
      <c r="R193" t="s">
        <v>59</v>
      </c>
      <c r="S193" t="s">
        <v>74</v>
      </c>
      <c r="T193" t="s">
        <v>75</v>
      </c>
      <c r="V193" s="1">
        <v>2</v>
      </c>
      <c r="AB193" s="2">
        <v>46093.675244097198</v>
      </c>
    </row>
    <row r="194" spans="1:28" x14ac:dyDescent="0.35">
      <c r="A194" t="s">
        <v>5735</v>
      </c>
      <c r="B194" t="s">
        <v>219</v>
      </c>
      <c r="C194" t="s">
        <v>28</v>
      </c>
      <c r="D194" t="s">
        <v>199</v>
      </c>
      <c r="E194" t="s">
        <v>200</v>
      </c>
      <c r="F194" t="s">
        <v>220</v>
      </c>
      <c r="G194" s="1">
        <v>46093</v>
      </c>
      <c r="H194" t="s">
        <v>202</v>
      </c>
      <c r="I194" t="s">
        <v>203</v>
      </c>
      <c r="J194" t="s">
        <v>221</v>
      </c>
      <c r="K194" t="s">
        <v>222</v>
      </c>
      <c r="L194" t="s">
        <v>36</v>
      </c>
      <c r="M194" t="s">
        <v>37</v>
      </c>
      <c r="N194" t="s">
        <v>55</v>
      </c>
      <c r="O194" t="s">
        <v>56</v>
      </c>
      <c r="Q194" t="s">
        <v>48</v>
      </c>
      <c r="R194" t="s">
        <v>62</v>
      </c>
      <c r="S194" t="s">
        <v>76</v>
      </c>
      <c r="T194" t="s">
        <v>77</v>
      </c>
      <c r="V194" s="1">
        <v>2</v>
      </c>
      <c r="AB194" s="2">
        <v>46093.675244097198</v>
      </c>
    </row>
    <row r="195" spans="1:28" x14ac:dyDescent="0.35">
      <c r="A195" t="s">
        <v>5735</v>
      </c>
      <c r="B195" t="s">
        <v>224</v>
      </c>
      <c r="C195" t="s">
        <v>28</v>
      </c>
      <c r="D195" t="s">
        <v>199</v>
      </c>
      <c r="E195" t="s">
        <v>200</v>
      </c>
      <c r="F195" t="s">
        <v>225</v>
      </c>
      <c r="G195" s="1">
        <v>46093</v>
      </c>
      <c r="H195" t="s">
        <v>202</v>
      </c>
      <c r="I195" t="s">
        <v>203</v>
      </c>
      <c r="J195" t="s">
        <v>226</v>
      </c>
      <c r="K195" t="s">
        <v>227</v>
      </c>
      <c r="L195" t="s">
        <v>36</v>
      </c>
      <c r="M195" t="s">
        <v>37</v>
      </c>
      <c r="N195" t="s">
        <v>38</v>
      </c>
      <c r="O195" t="s">
        <v>39</v>
      </c>
      <c r="Q195" t="s">
        <v>40</v>
      </c>
      <c r="R195" t="s">
        <v>41</v>
      </c>
      <c r="S195" t="s">
        <v>42</v>
      </c>
      <c r="T195" t="s">
        <v>43</v>
      </c>
      <c r="V195" s="1">
        <v>2</v>
      </c>
      <c r="AB195" s="2">
        <v>46093.675250081003</v>
      </c>
    </row>
    <row r="196" spans="1:28" x14ac:dyDescent="0.35">
      <c r="A196" t="s">
        <v>5735</v>
      </c>
      <c r="B196" t="s">
        <v>224</v>
      </c>
      <c r="C196" t="s">
        <v>28</v>
      </c>
      <c r="D196" t="s">
        <v>199</v>
      </c>
      <c r="E196" t="s">
        <v>200</v>
      </c>
      <c r="F196" t="s">
        <v>225</v>
      </c>
      <c r="G196" s="1">
        <v>46093</v>
      </c>
      <c r="H196" t="s">
        <v>202</v>
      </c>
      <c r="I196" t="s">
        <v>203</v>
      </c>
      <c r="J196" t="s">
        <v>226</v>
      </c>
      <c r="K196" t="s">
        <v>227</v>
      </c>
      <c r="L196" t="s">
        <v>36</v>
      </c>
      <c r="M196" t="s">
        <v>37</v>
      </c>
      <c r="N196" t="s">
        <v>38</v>
      </c>
      <c r="O196" t="s">
        <v>39</v>
      </c>
      <c r="Q196" t="s">
        <v>40</v>
      </c>
      <c r="R196" t="s">
        <v>41</v>
      </c>
      <c r="S196" t="s">
        <v>95</v>
      </c>
      <c r="T196" t="s">
        <v>96</v>
      </c>
      <c r="V196" s="1">
        <v>2</v>
      </c>
      <c r="AB196" s="2">
        <v>46093.675250081003</v>
      </c>
    </row>
    <row r="197" spans="1:28" x14ac:dyDescent="0.35">
      <c r="A197" t="s">
        <v>5735</v>
      </c>
      <c r="B197" t="s">
        <v>224</v>
      </c>
      <c r="C197" t="s">
        <v>28</v>
      </c>
      <c r="D197" t="s">
        <v>199</v>
      </c>
      <c r="E197" t="s">
        <v>200</v>
      </c>
      <c r="F197" t="s">
        <v>225</v>
      </c>
      <c r="G197" s="1">
        <v>46093</v>
      </c>
      <c r="H197" t="s">
        <v>202</v>
      </c>
      <c r="I197" t="s">
        <v>203</v>
      </c>
      <c r="J197" t="s">
        <v>226</v>
      </c>
      <c r="K197" t="s">
        <v>227</v>
      </c>
      <c r="L197" t="s">
        <v>36</v>
      </c>
      <c r="M197" t="s">
        <v>37</v>
      </c>
      <c r="N197" t="s">
        <v>38</v>
      </c>
      <c r="O197" t="s">
        <v>39</v>
      </c>
      <c r="Q197" t="s">
        <v>40</v>
      </c>
      <c r="R197" t="s">
        <v>41</v>
      </c>
      <c r="S197" t="s">
        <v>97</v>
      </c>
      <c r="T197" t="s">
        <v>98</v>
      </c>
      <c r="V197" s="1">
        <v>2</v>
      </c>
      <c r="AB197" s="2">
        <v>46093.675250081003</v>
      </c>
    </row>
    <row r="198" spans="1:28" x14ac:dyDescent="0.35">
      <c r="A198" t="s">
        <v>5735</v>
      </c>
      <c r="B198" t="s">
        <v>224</v>
      </c>
      <c r="C198" t="s">
        <v>28</v>
      </c>
      <c r="D198" t="s">
        <v>199</v>
      </c>
      <c r="E198" t="s">
        <v>200</v>
      </c>
      <c r="F198" t="s">
        <v>225</v>
      </c>
      <c r="G198" s="1">
        <v>46093</v>
      </c>
      <c r="H198" t="s">
        <v>202</v>
      </c>
      <c r="I198" t="s">
        <v>203</v>
      </c>
      <c r="J198" t="s">
        <v>226</v>
      </c>
      <c r="K198" t="s">
        <v>227</v>
      </c>
      <c r="L198" t="s">
        <v>36</v>
      </c>
      <c r="M198" t="s">
        <v>37</v>
      </c>
      <c r="N198" t="s">
        <v>38</v>
      </c>
      <c r="O198" t="s">
        <v>39</v>
      </c>
      <c r="Q198" t="s">
        <v>44</v>
      </c>
      <c r="R198" t="s">
        <v>45</v>
      </c>
      <c r="S198" t="s">
        <v>211</v>
      </c>
      <c r="T198" t="s">
        <v>212</v>
      </c>
      <c r="V198" s="1">
        <v>2</v>
      </c>
      <c r="AB198" s="2">
        <v>46093.675250034699</v>
      </c>
    </row>
    <row r="199" spans="1:28" x14ac:dyDescent="0.35">
      <c r="A199" t="s">
        <v>5735</v>
      </c>
      <c r="B199" t="s">
        <v>224</v>
      </c>
      <c r="C199" t="s">
        <v>28</v>
      </c>
      <c r="D199" t="s">
        <v>199</v>
      </c>
      <c r="E199" t="s">
        <v>200</v>
      </c>
      <c r="F199" t="s">
        <v>225</v>
      </c>
      <c r="G199" s="1">
        <v>46093</v>
      </c>
      <c r="H199" t="s">
        <v>202</v>
      </c>
      <c r="I199" t="s">
        <v>203</v>
      </c>
      <c r="J199" t="s">
        <v>226</v>
      </c>
      <c r="K199" t="s">
        <v>227</v>
      </c>
      <c r="L199" t="s">
        <v>36</v>
      </c>
      <c r="M199" t="s">
        <v>37</v>
      </c>
      <c r="N199" t="s">
        <v>38</v>
      </c>
      <c r="O199" t="s">
        <v>39</v>
      </c>
      <c r="Q199" t="s">
        <v>48</v>
      </c>
      <c r="R199" t="s">
        <v>49</v>
      </c>
      <c r="S199" t="s">
        <v>151</v>
      </c>
      <c r="T199" t="s">
        <v>72</v>
      </c>
      <c r="V199" s="1">
        <v>2</v>
      </c>
      <c r="AB199" s="2">
        <v>46093.675250034699</v>
      </c>
    </row>
    <row r="200" spans="1:28" x14ac:dyDescent="0.35">
      <c r="A200" t="s">
        <v>5735</v>
      </c>
      <c r="B200" t="s">
        <v>224</v>
      </c>
      <c r="C200" t="s">
        <v>28</v>
      </c>
      <c r="D200" t="s">
        <v>199</v>
      </c>
      <c r="E200" t="s">
        <v>200</v>
      </c>
      <c r="F200" t="s">
        <v>225</v>
      </c>
      <c r="G200" s="1">
        <v>46093</v>
      </c>
      <c r="H200" t="s">
        <v>202</v>
      </c>
      <c r="I200" t="s">
        <v>203</v>
      </c>
      <c r="J200" t="s">
        <v>226</v>
      </c>
      <c r="K200" t="s">
        <v>227</v>
      </c>
      <c r="L200" t="s">
        <v>36</v>
      </c>
      <c r="M200" t="s">
        <v>37</v>
      </c>
      <c r="N200" t="s">
        <v>38</v>
      </c>
      <c r="O200" t="s">
        <v>39</v>
      </c>
      <c r="Q200" t="s">
        <v>52</v>
      </c>
      <c r="R200" t="s">
        <v>206</v>
      </c>
      <c r="S200" t="s">
        <v>172</v>
      </c>
      <c r="T200" t="s">
        <v>85</v>
      </c>
      <c r="V200" s="1">
        <v>2</v>
      </c>
      <c r="AB200" s="2">
        <v>46093.675250034699</v>
      </c>
    </row>
    <row r="201" spans="1:28" x14ac:dyDescent="0.35">
      <c r="A201" t="s">
        <v>5735</v>
      </c>
      <c r="B201" t="s">
        <v>224</v>
      </c>
      <c r="C201" t="s">
        <v>28</v>
      </c>
      <c r="D201" t="s">
        <v>199</v>
      </c>
      <c r="E201" t="s">
        <v>200</v>
      </c>
      <c r="F201" t="s">
        <v>225</v>
      </c>
      <c r="G201" s="1">
        <v>46093</v>
      </c>
      <c r="H201" t="s">
        <v>202</v>
      </c>
      <c r="I201" t="s">
        <v>203</v>
      </c>
      <c r="J201" t="s">
        <v>226</v>
      </c>
      <c r="K201" t="s">
        <v>227</v>
      </c>
      <c r="L201" t="s">
        <v>36</v>
      </c>
      <c r="M201" t="s">
        <v>37</v>
      </c>
      <c r="N201" t="s">
        <v>55</v>
      </c>
      <c r="O201" t="s">
        <v>56</v>
      </c>
      <c r="Q201" t="s">
        <v>40</v>
      </c>
      <c r="R201" t="s">
        <v>57</v>
      </c>
      <c r="U201" t="s">
        <v>228</v>
      </c>
      <c r="V201" s="1">
        <v>2</v>
      </c>
      <c r="AB201" s="2">
        <v>46093.675250034699</v>
      </c>
    </row>
    <row r="202" spans="1:28" x14ac:dyDescent="0.35">
      <c r="A202" t="s">
        <v>5735</v>
      </c>
      <c r="B202" t="s">
        <v>224</v>
      </c>
      <c r="C202" t="s">
        <v>28</v>
      </c>
      <c r="D202" t="s">
        <v>199</v>
      </c>
      <c r="E202" t="s">
        <v>200</v>
      </c>
      <c r="F202" t="s">
        <v>225</v>
      </c>
      <c r="G202" s="1">
        <v>46093</v>
      </c>
      <c r="H202" t="s">
        <v>202</v>
      </c>
      <c r="I202" t="s">
        <v>203</v>
      </c>
      <c r="J202" t="s">
        <v>226</v>
      </c>
      <c r="K202" t="s">
        <v>227</v>
      </c>
      <c r="L202" t="s">
        <v>36</v>
      </c>
      <c r="M202" t="s">
        <v>37</v>
      </c>
      <c r="N202" t="s">
        <v>55</v>
      </c>
      <c r="O202" t="s">
        <v>56</v>
      </c>
      <c r="Q202" t="s">
        <v>44</v>
      </c>
      <c r="R202" t="s">
        <v>59</v>
      </c>
      <c r="S202" t="s">
        <v>74</v>
      </c>
      <c r="T202" t="s">
        <v>75</v>
      </c>
      <c r="V202" s="1">
        <v>2</v>
      </c>
      <c r="AB202" s="2">
        <v>46093.675250034699</v>
      </c>
    </row>
    <row r="203" spans="1:28" x14ac:dyDescent="0.35">
      <c r="A203" t="s">
        <v>5735</v>
      </c>
      <c r="B203" t="s">
        <v>224</v>
      </c>
      <c r="C203" t="s">
        <v>28</v>
      </c>
      <c r="D203" t="s">
        <v>199</v>
      </c>
      <c r="E203" t="s">
        <v>200</v>
      </c>
      <c r="F203" t="s">
        <v>225</v>
      </c>
      <c r="G203" s="1">
        <v>46093</v>
      </c>
      <c r="H203" t="s">
        <v>202</v>
      </c>
      <c r="I203" t="s">
        <v>203</v>
      </c>
      <c r="J203" t="s">
        <v>226</v>
      </c>
      <c r="K203" t="s">
        <v>227</v>
      </c>
      <c r="L203" t="s">
        <v>36</v>
      </c>
      <c r="M203" t="s">
        <v>37</v>
      </c>
      <c r="N203" t="s">
        <v>55</v>
      </c>
      <c r="O203" t="s">
        <v>56</v>
      </c>
      <c r="Q203" t="s">
        <v>48</v>
      </c>
      <c r="R203" t="s">
        <v>62</v>
      </c>
      <c r="S203" t="s">
        <v>76</v>
      </c>
      <c r="T203" t="s">
        <v>77</v>
      </c>
      <c r="V203" s="1">
        <v>2</v>
      </c>
      <c r="AB203" s="2">
        <v>46093.675250034699</v>
      </c>
    </row>
    <row r="204" spans="1:28" x14ac:dyDescent="0.35">
      <c r="A204" t="s">
        <v>5735</v>
      </c>
      <c r="B204" t="s">
        <v>229</v>
      </c>
      <c r="C204" t="s">
        <v>28</v>
      </c>
      <c r="D204" t="s">
        <v>199</v>
      </c>
      <c r="E204" t="s">
        <v>200</v>
      </c>
      <c r="F204" t="s">
        <v>230</v>
      </c>
      <c r="G204" s="1">
        <v>46093</v>
      </c>
      <c r="H204" t="s">
        <v>202</v>
      </c>
      <c r="I204" t="s">
        <v>203</v>
      </c>
      <c r="J204" t="s">
        <v>231</v>
      </c>
      <c r="K204" t="s">
        <v>232</v>
      </c>
      <c r="L204" t="s">
        <v>36</v>
      </c>
      <c r="M204" t="s">
        <v>37</v>
      </c>
      <c r="N204" t="s">
        <v>38</v>
      </c>
      <c r="O204" t="s">
        <v>39</v>
      </c>
      <c r="Q204" t="s">
        <v>40</v>
      </c>
      <c r="R204" t="s">
        <v>41</v>
      </c>
      <c r="S204" t="s">
        <v>42</v>
      </c>
      <c r="T204" t="s">
        <v>43</v>
      </c>
      <c r="V204" s="1">
        <v>2</v>
      </c>
      <c r="AB204" s="2">
        <v>46093.675254432899</v>
      </c>
    </row>
    <row r="205" spans="1:28" x14ac:dyDescent="0.35">
      <c r="A205" t="s">
        <v>5735</v>
      </c>
      <c r="B205" t="s">
        <v>229</v>
      </c>
      <c r="C205" t="s">
        <v>28</v>
      </c>
      <c r="D205" t="s">
        <v>199</v>
      </c>
      <c r="E205" t="s">
        <v>200</v>
      </c>
      <c r="F205" t="s">
        <v>230</v>
      </c>
      <c r="G205" s="1">
        <v>46093</v>
      </c>
      <c r="H205" t="s">
        <v>202</v>
      </c>
      <c r="I205" t="s">
        <v>203</v>
      </c>
      <c r="J205" t="s">
        <v>231</v>
      </c>
      <c r="K205" t="s">
        <v>232</v>
      </c>
      <c r="L205" t="s">
        <v>36</v>
      </c>
      <c r="M205" t="s">
        <v>37</v>
      </c>
      <c r="N205" t="s">
        <v>38</v>
      </c>
      <c r="O205" t="s">
        <v>39</v>
      </c>
      <c r="Q205" t="s">
        <v>40</v>
      </c>
      <c r="R205" t="s">
        <v>41</v>
      </c>
      <c r="S205" t="s">
        <v>95</v>
      </c>
      <c r="T205" t="s">
        <v>96</v>
      </c>
      <c r="V205" s="1">
        <v>2</v>
      </c>
      <c r="AB205" s="2">
        <v>46093.675254432899</v>
      </c>
    </row>
    <row r="206" spans="1:28" x14ac:dyDescent="0.35">
      <c r="A206" t="s">
        <v>5735</v>
      </c>
      <c r="B206" t="s">
        <v>229</v>
      </c>
      <c r="C206" t="s">
        <v>28</v>
      </c>
      <c r="D206" t="s">
        <v>199</v>
      </c>
      <c r="E206" t="s">
        <v>200</v>
      </c>
      <c r="F206" t="s">
        <v>230</v>
      </c>
      <c r="G206" s="1">
        <v>46093</v>
      </c>
      <c r="H206" t="s">
        <v>202</v>
      </c>
      <c r="I206" t="s">
        <v>203</v>
      </c>
      <c r="J206" t="s">
        <v>231</v>
      </c>
      <c r="K206" t="s">
        <v>232</v>
      </c>
      <c r="L206" t="s">
        <v>36</v>
      </c>
      <c r="M206" t="s">
        <v>37</v>
      </c>
      <c r="N206" t="s">
        <v>38</v>
      </c>
      <c r="O206" t="s">
        <v>39</v>
      </c>
      <c r="Q206" t="s">
        <v>40</v>
      </c>
      <c r="R206" t="s">
        <v>41</v>
      </c>
      <c r="S206" t="s">
        <v>97</v>
      </c>
      <c r="T206" t="s">
        <v>98</v>
      </c>
      <c r="V206" s="1">
        <v>2</v>
      </c>
      <c r="AB206" s="2">
        <v>46093.675254432899</v>
      </c>
    </row>
    <row r="207" spans="1:28" x14ac:dyDescent="0.35">
      <c r="A207" t="s">
        <v>5735</v>
      </c>
      <c r="B207" t="s">
        <v>229</v>
      </c>
      <c r="C207" t="s">
        <v>28</v>
      </c>
      <c r="D207" t="s">
        <v>199</v>
      </c>
      <c r="E207" t="s">
        <v>200</v>
      </c>
      <c r="F207" t="s">
        <v>230</v>
      </c>
      <c r="G207" s="1">
        <v>46093</v>
      </c>
      <c r="H207" t="s">
        <v>202</v>
      </c>
      <c r="I207" t="s">
        <v>203</v>
      </c>
      <c r="J207" t="s">
        <v>231</v>
      </c>
      <c r="K207" t="s">
        <v>232</v>
      </c>
      <c r="L207" t="s">
        <v>36</v>
      </c>
      <c r="M207" t="s">
        <v>37</v>
      </c>
      <c r="N207" t="s">
        <v>38</v>
      </c>
      <c r="O207" t="s">
        <v>39</v>
      </c>
      <c r="Q207" t="s">
        <v>44</v>
      </c>
      <c r="R207" t="s">
        <v>45</v>
      </c>
      <c r="S207" t="s">
        <v>211</v>
      </c>
      <c r="T207" t="s">
        <v>212</v>
      </c>
      <c r="V207" s="1">
        <v>2</v>
      </c>
      <c r="AB207" s="2">
        <v>46093.675254363399</v>
      </c>
    </row>
    <row r="208" spans="1:28" x14ac:dyDescent="0.35">
      <c r="A208" t="s">
        <v>5735</v>
      </c>
      <c r="B208" t="s">
        <v>229</v>
      </c>
      <c r="C208" t="s">
        <v>28</v>
      </c>
      <c r="D208" t="s">
        <v>199</v>
      </c>
      <c r="E208" t="s">
        <v>200</v>
      </c>
      <c r="F208" t="s">
        <v>230</v>
      </c>
      <c r="G208" s="1">
        <v>46093</v>
      </c>
      <c r="H208" t="s">
        <v>202</v>
      </c>
      <c r="I208" t="s">
        <v>203</v>
      </c>
      <c r="J208" t="s">
        <v>231</v>
      </c>
      <c r="K208" t="s">
        <v>232</v>
      </c>
      <c r="L208" t="s">
        <v>36</v>
      </c>
      <c r="M208" t="s">
        <v>37</v>
      </c>
      <c r="N208" t="s">
        <v>38</v>
      </c>
      <c r="O208" t="s">
        <v>39</v>
      </c>
      <c r="Q208" t="s">
        <v>48</v>
      </c>
      <c r="R208" t="s">
        <v>49</v>
      </c>
      <c r="S208" t="s">
        <v>171</v>
      </c>
      <c r="T208" t="s">
        <v>85</v>
      </c>
      <c r="V208" s="1">
        <v>2</v>
      </c>
      <c r="AB208" s="2">
        <v>46093.675254363399</v>
      </c>
    </row>
    <row r="209" spans="1:28" x14ac:dyDescent="0.35">
      <c r="A209" t="s">
        <v>5735</v>
      </c>
      <c r="B209" t="s">
        <v>229</v>
      </c>
      <c r="C209" t="s">
        <v>28</v>
      </c>
      <c r="D209" t="s">
        <v>199</v>
      </c>
      <c r="E209" t="s">
        <v>200</v>
      </c>
      <c r="F209" t="s">
        <v>230</v>
      </c>
      <c r="G209" s="1">
        <v>46093</v>
      </c>
      <c r="H209" t="s">
        <v>202</v>
      </c>
      <c r="I209" t="s">
        <v>203</v>
      </c>
      <c r="J209" t="s">
        <v>231</v>
      </c>
      <c r="K209" t="s">
        <v>232</v>
      </c>
      <c r="L209" t="s">
        <v>36</v>
      </c>
      <c r="M209" t="s">
        <v>37</v>
      </c>
      <c r="N209" t="s">
        <v>38</v>
      </c>
      <c r="O209" t="s">
        <v>39</v>
      </c>
      <c r="Q209" t="s">
        <v>52</v>
      </c>
      <c r="R209" t="s">
        <v>206</v>
      </c>
      <c r="S209" t="s">
        <v>114</v>
      </c>
      <c r="T209" t="s">
        <v>47</v>
      </c>
      <c r="V209" s="1">
        <v>2</v>
      </c>
      <c r="AB209" s="2">
        <v>46093.675254363399</v>
      </c>
    </row>
    <row r="210" spans="1:28" x14ac:dyDescent="0.35">
      <c r="A210" t="s">
        <v>5735</v>
      </c>
      <c r="B210" t="s">
        <v>229</v>
      </c>
      <c r="C210" t="s">
        <v>28</v>
      </c>
      <c r="D210" t="s">
        <v>199</v>
      </c>
      <c r="E210" t="s">
        <v>200</v>
      </c>
      <c r="F210" t="s">
        <v>230</v>
      </c>
      <c r="G210" s="1">
        <v>46093</v>
      </c>
      <c r="H210" t="s">
        <v>202</v>
      </c>
      <c r="I210" t="s">
        <v>203</v>
      </c>
      <c r="J210" t="s">
        <v>231</v>
      </c>
      <c r="K210" t="s">
        <v>232</v>
      </c>
      <c r="L210" t="s">
        <v>36</v>
      </c>
      <c r="M210" t="s">
        <v>37</v>
      </c>
      <c r="N210" t="s">
        <v>55</v>
      </c>
      <c r="O210" t="s">
        <v>56</v>
      </c>
      <c r="Q210" t="s">
        <v>40</v>
      </c>
      <c r="R210" t="s">
        <v>57</v>
      </c>
      <c r="U210" t="s">
        <v>58</v>
      </c>
      <c r="V210" s="1">
        <v>2</v>
      </c>
      <c r="AB210" s="2">
        <v>46093.675254363399</v>
      </c>
    </row>
    <row r="211" spans="1:28" x14ac:dyDescent="0.35">
      <c r="A211" t="s">
        <v>5735</v>
      </c>
      <c r="B211" t="s">
        <v>229</v>
      </c>
      <c r="C211" t="s">
        <v>28</v>
      </c>
      <c r="D211" t="s">
        <v>199</v>
      </c>
      <c r="E211" t="s">
        <v>200</v>
      </c>
      <c r="F211" t="s">
        <v>230</v>
      </c>
      <c r="G211" s="1">
        <v>46093</v>
      </c>
      <c r="H211" t="s">
        <v>202</v>
      </c>
      <c r="I211" t="s">
        <v>203</v>
      </c>
      <c r="J211" t="s">
        <v>231</v>
      </c>
      <c r="K211" t="s">
        <v>232</v>
      </c>
      <c r="L211" t="s">
        <v>36</v>
      </c>
      <c r="M211" t="s">
        <v>37</v>
      </c>
      <c r="N211" t="s">
        <v>55</v>
      </c>
      <c r="O211" t="s">
        <v>56</v>
      </c>
      <c r="Q211" t="s">
        <v>44</v>
      </c>
      <c r="R211" t="s">
        <v>59</v>
      </c>
      <c r="S211" t="s">
        <v>74</v>
      </c>
      <c r="T211" t="s">
        <v>75</v>
      </c>
      <c r="V211" s="1">
        <v>2</v>
      </c>
      <c r="AB211" s="2">
        <v>46093.675254363399</v>
      </c>
    </row>
    <row r="212" spans="1:28" x14ac:dyDescent="0.35">
      <c r="A212" t="s">
        <v>5735</v>
      </c>
      <c r="B212" t="s">
        <v>229</v>
      </c>
      <c r="C212" t="s">
        <v>28</v>
      </c>
      <c r="D212" t="s">
        <v>199</v>
      </c>
      <c r="E212" t="s">
        <v>200</v>
      </c>
      <c r="F212" t="s">
        <v>230</v>
      </c>
      <c r="G212" s="1">
        <v>46093</v>
      </c>
      <c r="H212" t="s">
        <v>202</v>
      </c>
      <c r="I212" t="s">
        <v>203</v>
      </c>
      <c r="J212" t="s">
        <v>231</v>
      </c>
      <c r="K212" t="s">
        <v>232</v>
      </c>
      <c r="L212" t="s">
        <v>36</v>
      </c>
      <c r="M212" t="s">
        <v>37</v>
      </c>
      <c r="N212" t="s">
        <v>55</v>
      </c>
      <c r="O212" t="s">
        <v>56</v>
      </c>
      <c r="Q212" t="s">
        <v>48</v>
      </c>
      <c r="R212" t="s">
        <v>62</v>
      </c>
      <c r="S212" t="s">
        <v>76</v>
      </c>
      <c r="T212" t="s">
        <v>77</v>
      </c>
      <c r="V212" s="1">
        <v>2</v>
      </c>
      <c r="AB212" s="2">
        <v>46093.675254363399</v>
      </c>
    </row>
    <row r="213" spans="1:28" x14ac:dyDescent="0.35">
      <c r="A213" t="s">
        <v>5735</v>
      </c>
      <c r="B213" t="s">
        <v>233</v>
      </c>
      <c r="C213" t="s">
        <v>28</v>
      </c>
      <c r="D213" t="s">
        <v>199</v>
      </c>
      <c r="E213" t="s">
        <v>200</v>
      </c>
      <c r="F213" t="s">
        <v>234</v>
      </c>
      <c r="G213" s="1">
        <v>46093</v>
      </c>
      <c r="H213" t="s">
        <v>202</v>
      </c>
      <c r="I213" t="s">
        <v>203</v>
      </c>
      <c r="J213" t="s">
        <v>235</v>
      </c>
      <c r="K213" t="s">
        <v>236</v>
      </c>
      <c r="L213" t="s">
        <v>36</v>
      </c>
      <c r="M213" t="s">
        <v>37</v>
      </c>
      <c r="N213" t="s">
        <v>38</v>
      </c>
      <c r="O213" t="s">
        <v>39</v>
      </c>
      <c r="Q213" t="s">
        <v>40</v>
      </c>
      <c r="R213" t="s">
        <v>41</v>
      </c>
      <c r="S213" t="s">
        <v>42</v>
      </c>
      <c r="T213" t="s">
        <v>43</v>
      </c>
      <c r="V213" s="1">
        <v>2</v>
      </c>
      <c r="AB213" s="2">
        <v>46093.675257789298</v>
      </c>
    </row>
    <row r="214" spans="1:28" x14ac:dyDescent="0.35">
      <c r="A214" t="s">
        <v>5735</v>
      </c>
      <c r="B214" t="s">
        <v>233</v>
      </c>
      <c r="C214" t="s">
        <v>28</v>
      </c>
      <c r="D214" t="s">
        <v>199</v>
      </c>
      <c r="E214" t="s">
        <v>200</v>
      </c>
      <c r="F214" t="s">
        <v>234</v>
      </c>
      <c r="G214" s="1">
        <v>46093</v>
      </c>
      <c r="H214" t="s">
        <v>202</v>
      </c>
      <c r="I214" t="s">
        <v>203</v>
      </c>
      <c r="J214" t="s">
        <v>235</v>
      </c>
      <c r="K214" t="s">
        <v>236</v>
      </c>
      <c r="L214" t="s">
        <v>36</v>
      </c>
      <c r="M214" t="s">
        <v>37</v>
      </c>
      <c r="N214" t="s">
        <v>38</v>
      </c>
      <c r="O214" t="s">
        <v>39</v>
      </c>
      <c r="Q214" t="s">
        <v>40</v>
      </c>
      <c r="R214" t="s">
        <v>41</v>
      </c>
      <c r="S214" t="s">
        <v>95</v>
      </c>
      <c r="T214" t="s">
        <v>96</v>
      </c>
      <c r="V214" s="1">
        <v>2</v>
      </c>
      <c r="AB214" s="2">
        <v>46093.675257789298</v>
      </c>
    </row>
    <row r="215" spans="1:28" x14ac:dyDescent="0.35">
      <c r="A215" t="s">
        <v>5735</v>
      </c>
      <c r="B215" t="s">
        <v>233</v>
      </c>
      <c r="C215" t="s">
        <v>28</v>
      </c>
      <c r="D215" t="s">
        <v>199</v>
      </c>
      <c r="E215" t="s">
        <v>200</v>
      </c>
      <c r="F215" t="s">
        <v>234</v>
      </c>
      <c r="G215" s="1">
        <v>46093</v>
      </c>
      <c r="H215" t="s">
        <v>202</v>
      </c>
      <c r="I215" t="s">
        <v>203</v>
      </c>
      <c r="J215" t="s">
        <v>235</v>
      </c>
      <c r="K215" t="s">
        <v>236</v>
      </c>
      <c r="L215" t="s">
        <v>36</v>
      </c>
      <c r="M215" t="s">
        <v>37</v>
      </c>
      <c r="N215" t="s">
        <v>38</v>
      </c>
      <c r="O215" t="s">
        <v>39</v>
      </c>
      <c r="Q215" t="s">
        <v>40</v>
      </c>
      <c r="R215" t="s">
        <v>41</v>
      </c>
      <c r="S215" t="s">
        <v>97</v>
      </c>
      <c r="T215" t="s">
        <v>98</v>
      </c>
      <c r="V215" s="1">
        <v>2</v>
      </c>
      <c r="AB215" s="2">
        <v>46093.675257789298</v>
      </c>
    </row>
    <row r="216" spans="1:28" x14ac:dyDescent="0.35">
      <c r="A216" t="s">
        <v>5735</v>
      </c>
      <c r="B216" t="s">
        <v>233</v>
      </c>
      <c r="C216" t="s">
        <v>28</v>
      </c>
      <c r="D216" t="s">
        <v>199</v>
      </c>
      <c r="E216" t="s">
        <v>200</v>
      </c>
      <c r="F216" t="s">
        <v>234</v>
      </c>
      <c r="G216" s="1">
        <v>46093</v>
      </c>
      <c r="H216" t="s">
        <v>202</v>
      </c>
      <c r="I216" t="s">
        <v>203</v>
      </c>
      <c r="J216" t="s">
        <v>235</v>
      </c>
      <c r="K216" t="s">
        <v>236</v>
      </c>
      <c r="L216" t="s">
        <v>36</v>
      </c>
      <c r="M216" t="s">
        <v>37</v>
      </c>
      <c r="N216" t="s">
        <v>38</v>
      </c>
      <c r="O216" t="s">
        <v>39</v>
      </c>
      <c r="Q216" t="s">
        <v>44</v>
      </c>
      <c r="R216" t="s">
        <v>45</v>
      </c>
      <c r="S216" t="s">
        <v>211</v>
      </c>
      <c r="T216" t="s">
        <v>212</v>
      </c>
      <c r="V216" s="1">
        <v>2</v>
      </c>
      <c r="AB216" s="2">
        <v>46093.6752577199</v>
      </c>
    </row>
    <row r="217" spans="1:28" x14ac:dyDescent="0.35">
      <c r="A217" t="s">
        <v>5735</v>
      </c>
      <c r="B217" t="s">
        <v>233</v>
      </c>
      <c r="C217" t="s">
        <v>28</v>
      </c>
      <c r="D217" t="s">
        <v>199</v>
      </c>
      <c r="E217" t="s">
        <v>200</v>
      </c>
      <c r="F217" t="s">
        <v>234</v>
      </c>
      <c r="G217" s="1">
        <v>46093</v>
      </c>
      <c r="H217" t="s">
        <v>202</v>
      </c>
      <c r="I217" t="s">
        <v>203</v>
      </c>
      <c r="J217" t="s">
        <v>235</v>
      </c>
      <c r="K217" t="s">
        <v>236</v>
      </c>
      <c r="L217" t="s">
        <v>36</v>
      </c>
      <c r="M217" t="s">
        <v>37</v>
      </c>
      <c r="N217" t="s">
        <v>38</v>
      </c>
      <c r="O217" t="s">
        <v>39</v>
      </c>
      <c r="Q217" t="s">
        <v>48</v>
      </c>
      <c r="R217" t="s">
        <v>49</v>
      </c>
      <c r="S217" t="s">
        <v>171</v>
      </c>
      <c r="T217" t="s">
        <v>85</v>
      </c>
      <c r="V217" s="1">
        <v>2</v>
      </c>
      <c r="AB217" s="2">
        <v>46093.6752577199</v>
      </c>
    </row>
    <row r="218" spans="1:28" x14ac:dyDescent="0.35">
      <c r="A218" t="s">
        <v>5735</v>
      </c>
      <c r="B218" t="s">
        <v>233</v>
      </c>
      <c r="C218" t="s">
        <v>28</v>
      </c>
      <c r="D218" t="s">
        <v>199</v>
      </c>
      <c r="E218" t="s">
        <v>200</v>
      </c>
      <c r="F218" t="s">
        <v>234</v>
      </c>
      <c r="G218" s="1">
        <v>46093</v>
      </c>
      <c r="H218" t="s">
        <v>202</v>
      </c>
      <c r="I218" t="s">
        <v>203</v>
      </c>
      <c r="J218" t="s">
        <v>235</v>
      </c>
      <c r="K218" t="s">
        <v>236</v>
      </c>
      <c r="L218" t="s">
        <v>36</v>
      </c>
      <c r="M218" t="s">
        <v>37</v>
      </c>
      <c r="N218" t="s">
        <v>38</v>
      </c>
      <c r="O218" t="s">
        <v>39</v>
      </c>
      <c r="Q218" t="s">
        <v>52</v>
      </c>
      <c r="R218" t="s">
        <v>206</v>
      </c>
      <c r="S218" t="s">
        <v>172</v>
      </c>
      <c r="T218" t="s">
        <v>85</v>
      </c>
      <c r="V218" s="1">
        <v>2</v>
      </c>
      <c r="AB218" s="2">
        <v>46093.6752577199</v>
      </c>
    </row>
    <row r="219" spans="1:28" x14ac:dyDescent="0.35">
      <c r="A219" t="s">
        <v>5735</v>
      </c>
      <c r="B219" t="s">
        <v>233</v>
      </c>
      <c r="C219" t="s">
        <v>28</v>
      </c>
      <c r="D219" t="s">
        <v>199</v>
      </c>
      <c r="E219" t="s">
        <v>200</v>
      </c>
      <c r="F219" t="s">
        <v>234</v>
      </c>
      <c r="G219" s="1">
        <v>46093</v>
      </c>
      <c r="H219" t="s">
        <v>202</v>
      </c>
      <c r="I219" t="s">
        <v>203</v>
      </c>
      <c r="J219" t="s">
        <v>235</v>
      </c>
      <c r="K219" t="s">
        <v>236</v>
      </c>
      <c r="L219" t="s">
        <v>36</v>
      </c>
      <c r="M219" t="s">
        <v>37</v>
      </c>
      <c r="N219" t="s">
        <v>55</v>
      </c>
      <c r="O219" t="s">
        <v>56</v>
      </c>
      <c r="Q219" t="s">
        <v>40</v>
      </c>
      <c r="R219" t="s">
        <v>57</v>
      </c>
      <c r="U219" t="s">
        <v>237</v>
      </c>
      <c r="V219" s="1">
        <v>2</v>
      </c>
      <c r="AB219" s="2">
        <v>46093.6752577199</v>
      </c>
    </row>
    <row r="220" spans="1:28" x14ac:dyDescent="0.35">
      <c r="A220" t="s">
        <v>5735</v>
      </c>
      <c r="B220" t="s">
        <v>233</v>
      </c>
      <c r="C220" t="s">
        <v>28</v>
      </c>
      <c r="D220" t="s">
        <v>199</v>
      </c>
      <c r="E220" t="s">
        <v>200</v>
      </c>
      <c r="F220" t="s">
        <v>234</v>
      </c>
      <c r="G220" s="1">
        <v>46093</v>
      </c>
      <c r="H220" t="s">
        <v>202</v>
      </c>
      <c r="I220" t="s">
        <v>203</v>
      </c>
      <c r="J220" t="s">
        <v>235</v>
      </c>
      <c r="K220" t="s">
        <v>236</v>
      </c>
      <c r="L220" t="s">
        <v>36</v>
      </c>
      <c r="M220" t="s">
        <v>37</v>
      </c>
      <c r="N220" t="s">
        <v>55</v>
      </c>
      <c r="O220" t="s">
        <v>56</v>
      </c>
      <c r="Q220" t="s">
        <v>44</v>
      </c>
      <c r="R220" t="s">
        <v>59</v>
      </c>
      <c r="S220" t="s">
        <v>74</v>
      </c>
      <c r="T220" t="s">
        <v>75</v>
      </c>
      <c r="V220" s="1">
        <v>2</v>
      </c>
      <c r="AB220" s="2">
        <v>46093.6752577199</v>
      </c>
    </row>
    <row r="221" spans="1:28" x14ac:dyDescent="0.35">
      <c r="A221" t="s">
        <v>5735</v>
      </c>
      <c r="B221" t="s">
        <v>233</v>
      </c>
      <c r="C221" t="s">
        <v>28</v>
      </c>
      <c r="D221" t="s">
        <v>199</v>
      </c>
      <c r="E221" t="s">
        <v>200</v>
      </c>
      <c r="F221" t="s">
        <v>234</v>
      </c>
      <c r="G221" s="1">
        <v>46093</v>
      </c>
      <c r="H221" t="s">
        <v>202</v>
      </c>
      <c r="I221" t="s">
        <v>203</v>
      </c>
      <c r="J221" t="s">
        <v>235</v>
      </c>
      <c r="K221" t="s">
        <v>236</v>
      </c>
      <c r="L221" t="s">
        <v>36</v>
      </c>
      <c r="M221" t="s">
        <v>37</v>
      </c>
      <c r="N221" t="s">
        <v>55</v>
      </c>
      <c r="O221" t="s">
        <v>56</v>
      </c>
      <c r="Q221" t="s">
        <v>48</v>
      </c>
      <c r="R221" t="s">
        <v>62</v>
      </c>
      <c r="S221" t="s">
        <v>76</v>
      </c>
      <c r="T221" t="s">
        <v>77</v>
      </c>
      <c r="V221" s="1">
        <v>2</v>
      </c>
      <c r="AB221" s="2">
        <v>46093.6752577199</v>
      </c>
    </row>
    <row r="222" spans="1:28" x14ac:dyDescent="0.35">
      <c r="A222" t="s">
        <v>5735</v>
      </c>
      <c r="B222" t="s">
        <v>238</v>
      </c>
      <c r="C222" t="s">
        <v>28</v>
      </c>
      <c r="D222" t="s">
        <v>199</v>
      </c>
      <c r="E222" t="s">
        <v>200</v>
      </c>
      <c r="F222" t="s">
        <v>239</v>
      </c>
      <c r="G222" s="1">
        <v>46093</v>
      </c>
      <c r="H222" t="s">
        <v>202</v>
      </c>
      <c r="I222" t="s">
        <v>203</v>
      </c>
      <c r="J222" t="s">
        <v>240</v>
      </c>
      <c r="K222" t="s">
        <v>241</v>
      </c>
      <c r="L222" t="s">
        <v>36</v>
      </c>
      <c r="M222" t="s">
        <v>37</v>
      </c>
      <c r="N222" t="s">
        <v>38</v>
      </c>
      <c r="O222" t="s">
        <v>39</v>
      </c>
      <c r="Q222" t="s">
        <v>40</v>
      </c>
      <c r="R222" t="s">
        <v>41</v>
      </c>
      <c r="S222" t="s">
        <v>42</v>
      </c>
      <c r="T222" t="s">
        <v>43</v>
      </c>
      <c r="V222" s="1">
        <v>2</v>
      </c>
      <c r="AB222" s="2">
        <v>46093.6752607292</v>
      </c>
    </row>
    <row r="223" spans="1:28" x14ac:dyDescent="0.35">
      <c r="A223" t="s">
        <v>5735</v>
      </c>
      <c r="B223" t="s">
        <v>238</v>
      </c>
      <c r="C223" t="s">
        <v>28</v>
      </c>
      <c r="D223" t="s">
        <v>199</v>
      </c>
      <c r="E223" t="s">
        <v>200</v>
      </c>
      <c r="F223" t="s">
        <v>239</v>
      </c>
      <c r="G223" s="1">
        <v>46093</v>
      </c>
      <c r="H223" t="s">
        <v>202</v>
      </c>
      <c r="I223" t="s">
        <v>203</v>
      </c>
      <c r="J223" t="s">
        <v>240</v>
      </c>
      <c r="K223" t="s">
        <v>241</v>
      </c>
      <c r="L223" t="s">
        <v>36</v>
      </c>
      <c r="M223" t="s">
        <v>37</v>
      </c>
      <c r="N223" t="s">
        <v>38</v>
      </c>
      <c r="O223" t="s">
        <v>39</v>
      </c>
      <c r="Q223" t="s">
        <v>40</v>
      </c>
      <c r="R223" t="s">
        <v>41</v>
      </c>
      <c r="S223" t="s">
        <v>97</v>
      </c>
      <c r="T223" t="s">
        <v>98</v>
      </c>
      <c r="V223" s="1">
        <v>2</v>
      </c>
      <c r="AB223" s="2">
        <v>46093.6752607292</v>
      </c>
    </row>
    <row r="224" spans="1:28" x14ac:dyDescent="0.35">
      <c r="A224" t="s">
        <v>5735</v>
      </c>
      <c r="B224" t="s">
        <v>238</v>
      </c>
      <c r="C224" t="s">
        <v>28</v>
      </c>
      <c r="D224" t="s">
        <v>199</v>
      </c>
      <c r="E224" t="s">
        <v>200</v>
      </c>
      <c r="F224" t="s">
        <v>239</v>
      </c>
      <c r="G224" s="1">
        <v>46093</v>
      </c>
      <c r="H224" t="s">
        <v>202</v>
      </c>
      <c r="I224" t="s">
        <v>203</v>
      </c>
      <c r="J224" t="s">
        <v>240</v>
      </c>
      <c r="K224" t="s">
        <v>241</v>
      </c>
      <c r="L224" t="s">
        <v>36</v>
      </c>
      <c r="M224" t="s">
        <v>37</v>
      </c>
      <c r="N224" t="s">
        <v>38</v>
      </c>
      <c r="O224" t="s">
        <v>39</v>
      </c>
      <c r="Q224" t="s">
        <v>44</v>
      </c>
      <c r="R224" t="s">
        <v>45</v>
      </c>
      <c r="S224" t="s">
        <v>211</v>
      </c>
      <c r="T224" t="s">
        <v>212</v>
      </c>
      <c r="V224" s="1">
        <v>2</v>
      </c>
      <c r="AB224" s="2">
        <v>46093.6752607292</v>
      </c>
    </row>
    <row r="225" spans="1:28" x14ac:dyDescent="0.35">
      <c r="A225" t="s">
        <v>5735</v>
      </c>
      <c r="B225" t="s">
        <v>238</v>
      </c>
      <c r="C225" t="s">
        <v>28</v>
      </c>
      <c r="D225" t="s">
        <v>199</v>
      </c>
      <c r="E225" t="s">
        <v>200</v>
      </c>
      <c r="F225" t="s">
        <v>239</v>
      </c>
      <c r="G225" s="1">
        <v>46093</v>
      </c>
      <c r="H225" t="s">
        <v>202</v>
      </c>
      <c r="I225" t="s">
        <v>203</v>
      </c>
      <c r="J225" t="s">
        <v>240</v>
      </c>
      <c r="K225" t="s">
        <v>241</v>
      </c>
      <c r="L225" t="s">
        <v>36</v>
      </c>
      <c r="M225" t="s">
        <v>37</v>
      </c>
      <c r="N225" t="s">
        <v>38</v>
      </c>
      <c r="O225" t="s">
        <v>39</v>
      </c>
      <c r="Q225" t="s">
        <v>48</v>
      </c>
      <c r="R225" t="s">
        <v>49</v>
      </c>
      <c r="S225" t="s">
        <v>50</v>
      </c>
      <c r="T225" t="s">
        <v>51</v>
      </c>
      <c r="V225" s="1">
        <v>2</v>
      </c>
      <c r="AB225" s="2">
        <v>46093.6752607292</v>
      </c>
    </row>
    <row r="226" spans="1:28" x14ac:dyDescent="0.35">
      <c r="A226" t="s">
        <v>5735</v>
      </c>
      <c r="B226" t="s">
        <v>238</v>
      </c>
      <c r="C226" t="s">
        <v>28</v>
      </c>
      <c r="D226" t="s">
        <v>199</v>
      </c>
      <c r="E226" t="s">
        <v>200</v>
      </c>
      <c r="F226" t="s">
        <v>239</v>
      </c>
      <c r="G226" s="1">
        <v>46093</v>
      </c>
      <c r="H226" t="s">
        <v>202</v>
      </c>
      <c r="I226" t="s">
        <v>203</v>
      </c>
      <c r="J226" t="s">
        <v>240</v>
      </c>
      <c r="K226" t="s">
        <v>241</v>
      </c>
      <c r="L226" t="s">
        <v>36</v>
      </c>
      <c r="M226" t="s">
        <v>37</v>
      </c>
      <c r="N226" t="s">
        <v>38</v>
      </c>
      <c r="O226" t="s">
        <v>39</v>
      </c>
      <c r="Q226" t="s">
        <v>52</v>
      </c>
      <c r="R226" t="s">
        <v>206</v>
      </c>
      <c r="S226" t="s">
        <v>172</v>
      </c>
      <c r="T226" t="s">
        <v>85</v>
      </c>
      <c r="V226" s="1">
        <v>2</v>
      </c>
      <c r="AB226" s="2">
        <v>46093.6752607292</v>
      </c>
    </row>
    <row r="227" spans="1:28" x14ac:dyDescent="0.35">
      <c r="A227" t="s">
        <v>5735</v>
      </c>
      <c r="B227" t="s">
        <v>238</v>
      </c>
      <c r="C227" t="s">
        <v>28</v>
      </c>
      <c r="D227" t="s">
        <v>199</v>
      </c>
      <c r="E227" t="s">
        <v>200</v>
      </c>
      <c r="F227" t="s">
        <v>239</v>
      </c>
      <c r="G227" s="1">
        <v>46093</v>
      </c>
      <c r="H227" t="s">
        <v>202</v>
      </c>
      <c r="I227" t="s">
        <v>203</v>
      </c>
      <c r="J227" t="s">
        <v>240</v>
      </c>
      <c r="K227" t="s">
        <v>241</v>
      </c>
      <c r="L227" t="s">
        <v>36</v>
      </c>
      <c r="M227" t="s">
        <v>37</v>
      </c>
      <c r="N227" t="s">
        <v>55</v>
      </c>
      <c r="O227" t="s">
        <v>56</v>
      </c>
      <c r="Q227" t="s">
        <v>40</v>
      </c>
      <c r="R227" t="s">
        <v>57</v>
      </c>
      <c r="U227" t="s">
        <v>242</v>
      </c>
      <c r="V227" s="1">
        <v>2</v>
      </c>
      <c r="AB227" s="2">
        <v>46093.6752607292</v>
      </c>
    </row>
    <row r="228" spans="1:28" x14ac:dyDescent="0.35">
      <c r="A228" t="s">
        <v>5735</v>
      </c>
      <c r="B228" t="s">
        <v>238</v>
      </c>
      <c r="C228" t="s">
        <v>28</v>
      </c>
      <c r="D228" t="s">
        <v>199</v>
      </c>
      <c r="E228" t="s">
        <v>200</v>
      </c>
      <c r="F228" t="s">
        <v>239</v>
      </c>
      <c r="G228" s="1">
        <v>46093</v>
      </c>
      <c r="H228" t="s">
        <v>202</v>
      </c>
      <c r="I228" t="s">
        <v>203</v>
      </c>
      <c r="J228" t="s">
        <v>240</v>
      </c>
      <c r="K228" t="s">
        <v>241</v>
      </c>
      <c r="L228" t="s">
        <v>36</v>
      </c>
      <c r="M228" t="s">
        <v>37</v>
      </c>
      <c r="N228" t="s">
        <v>55</v>
      </c>
      <c r="O228" t="s">
        <v>56</v>
      </c>
      <c r="Q228" t="s">
        <v>44</v>
      </c>
      <c r="R228" t="s">
        <v>59</v>
      </c>
      <c r="S228" t="s">
        <v>74</v>
      </c>
      <c r="T228" t="s">
        <v>75</v>
      </c>
      <c r="V228" s="1">
        <v>2</v>
      </c>
      <c r="AB228" s="2">
        <v>46093.6752607292</v>
      </c>
    </row>
    <row r="229" spans="1:28" x14ac:dyDescent="0.35">
      <c r="A229" t="s">
        <v>5735</v>
      </c>
      <c r="B229" t="s">
        <v>238</v>
      </c>
      <c r="C229" t="s">
        <v>28</v>
      </c>
      <c r="D229" t="s">
        <v>199</v>
      </c>
      <c r="E229" t="s">
        <v>200</v>
      </c>
      <c r="F229" t="s">
        <v>239</v>
      </c>
      <c r="G229" s="1">
        <v>46093</v>
      </c>
      <c r="H229" t="s">
        <v>202</v>
      </c>
      <c r="I229" t="s">
        <v>203</v>
      </c>
      <c r="J229" t="s">
        <v>240</v>
      </c>
      <c r="K229" t="s">
        <v>241</v>
      </c>
      <c r="L229" t="s">
        <v>36</v>
      </c>
      <c r="M229" t="s">
        <v>37</v>
      </c>
      <c r="N229" t="s">
        <v>55</v>
      </c>
      <c r="O229" t="s">
        <v>56</v>
      </c>
      <c r="Q229" t="s">
        <v>48</v>
      </c>
      <c r="R229" t="s">
        <v>62</v>
      </c>
      <c r="S229" t="s">
        <v>76</v>
      </c>
      <c r="T229" t="s">
        <v>77</v>
      </c>
      <c r="V229" s="1">
        <v>2</v>
      </c>
      <c r="AB229" s="2">
        <v>46093.6752607292</v>
      </c>
    </row>
    <row r="230" spans="1:28" x14ac:dyDescent="0.35">
      <c r="A230" t="s">
        <v>5735</v>
      </c>
      <c r="B230" t="s">
        <v>243</v>
      </c>
      <c r="C230" t="s">
        <v>28</v>
      </c>
      <c r="D230" t="s">
        <v>199</v>
      </c>
      <c r="E230" t="s">
        <v>200</v>
      </c>
      <c r="F230" t="s">
        <v>244</v>
      </c>
      <c r="G230" s="1">
        <v>46094</v>
      </c>
      <c r="H230" t="s">
        <v>202</v>
      </c>
      <c r="I230" t="s">
        <v>203</v>
      </c>
      <c r="J230" t="s">
        <v>245</v>
      </c>
      <c r="K230" t="s">
        <v>246</v>
      </c>
      <c r="L230" t="s">
        <v>36</v>
      </c>
      <c r="M230" t="s">
        <v>37</v>
      </c>
      <c r="N230" t="s">
        <v>38</v>
      </c>
      <c r="O230" t="s">
        <v>39</v>
      </c>
      <c r="Q230" t="s">
        <v>40</v>
      </c>
      <c r="R230" t="s">
        <v>41</v>
      </c>
      <c r="S230" t="s">
        <v>42</v>
      </c>
      <c r="T230" t="s">
        <v>43</v>
      </c>
      <c r="V230" s="1">
        <v>2</v>
      </c>
      <c r="AB230" s="2">
        <v>46094.7581236111</v>
      </c>
    </row>
    <row r="231" spans="1:28" x14ac:dyDescent="0.35">
      <c r="A231" t="s">
        <v>5735</v>
      </c>
      <c r="B231" t="s">
        <v>243</v>
      </c>
      <c r="C231" t="s">
        <v>28</v>
      </c>
      <c r="D231" t="s">
        <v>199</v>
      </c>
      <c r="E231" t="s">
        <v>200</v>
      </c>
      <c r="F231" t="s">
        <v>244</v>
      </c>
      <c r="G231" s="1">
        <v>46094</v>
      </c>
      <c r="H231" t="s">
        <v>202</v>
      </c>
      <c r="I231" t="s">
        <v>203</v>
      </c>
      <c r="J231" t="s">
        <v>245</v>
      </c>
      <c r="K231" t="s">
        <v>246</v>
      </c>
      <c r="L231" t="s">
        <v>36</v>
      </c>
      <c r="M231" t="s">
        <v>37</v>
      </c>
      <c r="N231" t="s">
        <v>38</v>
      </c>
      <c r="O231" t="s">
        <v>39</v>
      </c>
      <c r="Q231" t="s">
        <v>40</v>
      </c>
      <c r="R231" t="s">
        <v>41</v>
      </c>
      <c r="S231" t="s">
        <v>95</v>
      </c>
      <c r="T231" t="s">
        <v>96</v>
      </c>
      <c r="V231" s="1">
        <v>2</v>
      </c>
      <c r="AB231" s="2">
        <v>46094.7581236111</v>
      </c>
    </row>
    <row r="232" spans="1:28" x14ac:dyDescent="0.35">
      <c r="A232" t="s">
        <v>5735</v>
      </c>
      <c r="B232" t="s">
        <v>243</v>
      </c>
      <c r="C232" t="s">
        <v>28</v>
      </c>
      <c r="D232" t="s">
        <v>199</v>
      </c>
      <c r="E232" t="s">
        <v>200</v>
      </c>
      <c r="F232" t="s">
        <v>244</v>
      </c>
      <c r="G232" s="1">
        <v>46094</v>
      </c>
      <c r="H232" t="s">
        <v>202</v>
      </c>
      <c r="I232" t="s">
        <v>203</v>
      </c>
      <c r="J232" t="s">
        <v>245</v>
      </c>
      <c r="K232" t="s">
        <v>246</v>
      </c>
      <c r="L232" t="s">
        <v>36</v>
      </c>
      <c r="M232" t="s">
        <v>37</v>
      </c>
      <c r="N232" t="s">
        <v>38</v>
      </c>
      <c r="O232" t="s">
        <v>39</v>
      </c>
      <c r="Q232" t="s">
        <v>40</v>
      </c>
      <c r="R232" t="s">
        <v>41</v>
      </c>
      <c r="S232" t="s">
        <v>97</v>
      </c>
      <c r="T232" t="s">
        <v>98</v>
      </c>
      <c r="V232" s="1">
        <v>2</v>
      </c>
      <c r="AB232" s="2">
        <v>46094.7581236111</v>
      </c>
    </row>
    <row r="233" spans="1:28" x14ac:dyDescent="0.35">
      <c r="A233" t="s">
        <v>5735</v>
      </c>
      <c r="B233" t="s">
        <v>243</v>
      </c>
      <c r="C233" t="s">
        <v>28</v>
      </c>
      <c r="D233" t="s">
        <v>199</v>
      </c>
      <c r="E233" t="s">
        <v>200</v>
      </c>
      <c r="F233" t="s">
        <v>244</v>
      </c>
      <c r="G233" s="1">
        <v>46094</v>
      </c>
      <c r="H233" t="s">
        <v>202</v>
      </c>
      <c r="I233" t="s">
        <v>203</v>
      </c>
      <c r="J233" t="s">
        <v>245</v>
      </c>
      <c r="K233" t="s">
        <v>246</v>
      </c>
      <c r="L233" t="s">
        <v>36</v>
      </c>
      <c r="M233" t="s">
        <v>37</v>
      </c>
      <c r="N233" t="s">
        <v>38</v>
      </c>
      <c r="O233" t="s">
        <v>39</v>
      </c>
      <c r="Q233" t="s">
        <v>44</v>
      </c>
      <c r="R233" t="s">
        <v>45</v>
      </c>
      <c r="S233" t="s">
        <v>84</v>
      </c>
      <c r="T233" t="s">
        <v>85</v>
      </c>
      <c r="V233" s="1">
        <v>2</v>
      </c>
      <c r="AB233" s="2">
        <v>46094.758123263899</v>
      </c>
    </row>
    <row r="234" spans="1:28" x14ac:dyDescent="0.35">
      <c r="A234" t="s">
        <v>5735</v>
      </c>
      <c r="B234" t="s">
        <v>243</v>
      </c>
      <c r="C234" t="s">
        <v>28</v>
      </c>
      <c r="D234" t="s">
        <v>199</v>
      </c>
      <c r="E234" t="s">
        <v>200</v>
      </c>
      <c r="F234" t="s">
        <v>244</v>
      </c>
      <c r="G234" s="1">
        <v>46094</v>
      </c>
      <c r="H234" t="s">
        <v>202</v>
      </c>
      <c r="I234" t="s">
        <v>203</v>
      </c>
      <c r="J234" t="s">
        <v>245</v>
      </c>
      <c r="K234" t="s">
        <v>246</v>
      </c>
      <c r="L234" t="s">
        <v>36</v>
      </c>
      <c r="M234" t="s">
        <v>37</v>
      </c>
      <c r="N234" t="s">
        <v>38</v>
      </c>
      <c r="O234" t="s">
        <v>39</v>
      </c>
      <c r="Q234" t="s">
        <v>48</v>
      </c>
      <c r="R234" t="s">
        <v>49</v>
      </c>
      <c r="S234" t="s">
        <v>151</v>
      </c>
      <c r="T234" t="s">
        <v>72</v>
      </c>
      <c r="V234" s="1">
        <v>2</v>
      </c>
      <c r="AB234" s="2">
        <v>46094.758123263899</v>
      </c>
    </row>
    <row r="235" spans="1:28" x14ac:dyDescent="0.35">
      <c r="A235" t="s">
        <v>5735</v>
      </c>
      <c r="B235" t="s">
        <v>243</v>
      </c>
      <c r="C235" t="s">
        <v>28</v>
      </c>
      <c r="D235" t="s">
        <v>199</v>
      </c>
      <c r="E235" t="s">
        <v>200</v>
      </c>
      <c r="F235" t="s">
        <v>244</v>
      </c>
      <c r="G235" s="1">
        <v>46094</v>
      </c>
      <c r="H235" t="s">
        <v>202</v>
      </c>
      <c r="I235" t="s">
        <v>203</v>
      </c>
      <c r="J235" t="s">
        <v>245</v>
      </c>
      <c r="K235" t="s">
        <v>246</v>
      </c>
      <c r="L235" t="s">
        <v>36</v>
      </c>
      <c r="M235" t="s">
        <v>37</v>
      </c>
      <c r="N235" t="s">
        <v>38</v>
      </c>
      <c r="O235" t="s">
        <v>39</v>
      </c>
      <c r="Q235" t="s">
        <v>52</v>
      </c>
      <c r="R235" t="s">
        <v>206</v>
      </c>
      <c r="S235" t="s">
        <v>172</v>
      </c>
      <c r="T235" t="s">
        <v>85</v>
      </c>
      <c r="V235" s="1">
        <v>2</v>
      </c>
      <c r="AB235" s="2">
        <v>46094.758123263899</v>
      </c>
    </row>
    <row r="236" spans="1:28" x14ac:dyDescent="0.35">
      <c r="A236" t="s">
        <v>5735</v>
      </c>
      <c r="B236" t="s">
        <v>243</v>
      </c>
      <c r="C236" t="s">
        <v>28</v>
      </c>
      <c r="D236" t="s">
        <v>199</v>
      </c>
      <c r="E236" t="s">
        <v>200</v>
      </c>
      <c r="F236" t="s">
        <v>244</v>
      </c>
      <c r="G236" s="1">
        <v>46094</v>
      </c>
      <c r="H236" t="s">
        <v>202</v>
      </c>
      <c r="I236" t="s">
        <v>203</v>
      </c>
      <c r="J236" t="s">
        <v>245</v>
      </c>
      <c r="K236" t="s">
        <v>246</v>
      </c>
      <c r="L236" t="s">
        <v>36</v>
      </c>
      <c r="M236" t="s">
        <v>37</v>
      </c>
      <c r="N236" t="s">
        <v>55</v>
      </c>
      <c r="O236" t="s">
        <v>56</v>
      </c>
      <c r="Q236" t="s">
        <v>40</v>
      </c>
      <c r="R236" t="s">
        <v>57</v>
      </c>
      <c r="U236" t="s">
        <v>247</v>
      </c>
      <c r="V236" s="1">
        <v>2</v>
      </c>
      <c r="AB236" s="2">
        <v>46094.758123263899</v>
      </c>
    </row>
    <row r="237" spans="1:28" x14ac:dyDescent="0.35">
      <c r="A237" t="s">
        <v>5735</v>
      </c>
      <c r="B237" t="s">
        <v>243</v>
      </c>
      <c r="C237" t="s">
        <v>28</v>
      </c>
      <c r="D237" t="s">
        <v>199</v>
      </c>
      <c r="E237" t="s">
        <v>200</v>
      </c>
      <c r="F237" t="s">
        <v>244</v>
      </c>
      <c r="G237" s="1">
        <v>46094</v>
      </c>
      <c r="H237" t="s">
        <v>202</v>
      </c>
      <c r="I237" t="s">
        <v>203</v>
      </c>
      <c r="J237" t="s">
        <v>245</v>
      </c>
      <c r="K237" t="s">
        <v>246</v>
      </c>
      <c r="L237" t="s">
        <v>36</v>
      </c>
      <c r="M237" t="s">
        <v>37</v>
      </c>
      <c r="N237" t="s">
        <v>55</v>
      </c>
      <c r="O237" t="s">
        <v>56</v>
      </c>
      <c r="Q237" t="s">
        <v>44</v>
      </c>
      <c r="R237" t="s">
        <v>59</v>
      </c>
      <c r="S237" t="s">
        <v>74</v>
      </c>
      <c r="T237" t="s">
        <v>75</v>
      </c>
      <c r="V237" s="1">
        <v>2</v>
      </c>
      <c r="AB237" s="2">
        <v>46094.758123263899</v>
      </c>
    </row>
    <row r="238" spans="1:28" x14ac:dyDescent="0.35">
      <c r="A238" t="s">
        <v>5735</v>
      </c>
      <c r="B238" t="s">
        <v>243</v>
      </c>
      <c r="C238" t="s">
        <v>28</v>
      </c>
      <c r="D238" t="s">
        <v>199</v>
      </c>
      <c r="E238" t="s">
        <v>200</v>
      </c>
      <c r="F238" t="s">
        <v>244</v>
      </c>
      <c r="G238" s="1">
        <v>46094</v>
      </c>
      <c r="H238" t="s">
        <v>202</v>
      </c>
      <c r="I238" t="s">
        <v>203</v>
      </c>
      <c r="J238" t="s">
        <v>245</v>
      </c>
      <c r="K238" t="s">
        <v>246</v>
      </c>
      <c r="L238" t="s">
        <v>36</v>
      </c>
      <c r="M238" t="s">
        <v>37</v>
      </c>
      <c r="N238" t="s">
        <v>55</v>
      </c>
      <c r="O238" t="s">
        <v>56</v>
      </c>
      <c r="Q238" t="s">
        <v>48</v>
      </c>
      <c r="R238" t="s">
        <v>62</v>
      </c>
      <c r="S238" t="s">
        <v>76</v>
      </c>
      <c r="T238" t="s">
        <v>77</v>
      </c>
      <c r="V238" s="1">
        <v>2</v>
      </c>
      <c r="AB238" s="2">
        <v>46094.758123263899</v>
      </c>
    </row>
    <row r="239" spans="1:28" x14ac:dyDescent="0.35">
      <c r="A239" t="s">
        <v>5735</v>
      </c>
      <c r="B239" t="s">
        <v>248</v>
      </c>
      <c r="C239" t="s">
        <v>28</v>
      </c>
      <c r="D239" t="s">
        <v>199</v>
      </c>
      <c r="E239" t="s">
        <v>200</v>
      </c>
      <c r="F239" t="s">
        <v>249</v>
      </c>
      <c r="G239" s="1">
        <v>46094</v>
      </c>
      <c r="H239" t="s">
        <v>202</v>
      </c>
      <c r="I239" t="s">
        <v>203</v>
      </c>
      <c r="J239" t="s">
        <v>250</v>
      </c>
      <c r="K239" t="s">
        <v>251</v>
      </c>
      <c r="L239" t="s">
        <v>36</v>
      </c>
      <c r="M239" t="s">
        <v>37</v>
      </c>
      <c r="N239" t="s">
        <v>38</v>
      </c>
      <c r="O239" t="s">
        <v>39</v>
      </c>
      <c r="Q239" t="s">
        <v>40</v>
      </c>
      <c r="R239" t="s">
        <v>41</v>
      </c>
      <c r="S239" t="s">
        <v>42</v>
      </c>
      <c r="T239" t="s">
        <v>43</v>
      </c>
      <c r="V239" s="1">
        <v>2</v>
      </c>
      <c r="AB239" s="2">
        <v>46094.758126238397</v>
      </c>
    </row>
    <row r="240" spans="1:28" x14ac:dyDescent="0.35">
      <c r="A240" t="s">
        <v>5735</v>
      </c>
      <c r="B240" t="s">
        <v>248</v>
      </c>
      <c r="C240" t="s">
        <v>28</v>
      </c>
      <c r="D240" t="s">
        <v>199</v>
      </c>
      <c r="E240" t="s">
        <v>200</v>
      </c>
      <c r="F240" t="s">
        <v>249</v>
      </c>
      <c r="G240" s="1">
        <v>46094</v>
      </c>
      <c r="H240" t="s">
        <v>202</v>
      </c>
      <c r="I240" t="s">
        <v>203</v>
      </c>
      <c r="J240" t="s">
        <v>250</v>
      </c>
      <c r="K240" t="s">
        <v>251</v>
      </c>
      <c r="L240" t="s">
        <v>36</v>
      </c>
      <c r="M240" t="s">
        <v>37</v>
      </c>
      <c r="N240" t="s">
        <v>38</v>
      </c>
      <c r="O240" t="s">
        <v>39</v>
      </c>
      <c r="Q240" t="s">
        <v>40</v>
      </c>
      <c r="R240" t="s">
        <v>41</v>
      </c>
      <c r="S240" t="s">
        <v>95</v>
      </c>
      <c r="T240" t="s">
        <v>96</v>
      </c>
      <c r="V240" s="1">
        <v>2</v>
      </c>
      <c r="AB240" s="2">
        <v>46094.758126238397</v>
      </c>
    </row>
    <row r="241" spans="1:28" x14ac:dyDescent="0.35">
      <c r="A241" t="s">
        <v>5735</v>
      </c>
      <c r="B241" t="s">
        <v>248</v>
      </c>
      <c r="C241" t="s">
        <v>28</v>
      </c>
      <c r="D241" t="s">
        <v>199</v>
      </c>
      <c r="E241" t="s">
        <v>200</v>
      </c>
      <c r="F241" t="s">
        <v>249</v>
      </c>
      <c r="G241" s="1">
        <v>46094</v>
      </c>
      <c r="H241" t="s">
        <v>202</v>
      </c>
      <c r="I241" t="s">
        <v>203</v>
      </c>
      <c r="J241" t="s">
        <v>250</v>
      </c>
      <c r="K241" t="s">
        <v>251</v>
      </c>
      <c r="L241" t="s">
        <v>36</v>
      </c>
      <c r="M241" t="s">
        <v>37</v>
      </c>
      <c r="N241" t="s">
        <v>38</v>
      </c>
      <c r="O241" t="s">
        <v>39</v>
      </c>
      <c r="Q241" t="s">
        <v>44</v>
      </c>
      <c r="R241" t="s">
        <v>45</v>
      </c>
      <c r="S241" t="s">
        <v>84</v>
      </c>
      <c r="T241" t="s">
        <v>85</v>
      </c>
      <c r="V241" s="1">
        <v>2</v>
      </c>
      <c r="AB241" s="2">
        <v>46094.758126238397</v>
      </c>
    </row>
    <row r="242" spans="1:28" x14ac:dyDescent="0.35">
      <c r="A242" t="s">
        <v>5735</v>
      </c>
      <c r="B242" t="s">
        <v>248</v>
      </c>
      <c r="C242" t="s">
        <v>28</v>
      </c>
      <c r="D242" t="s">
        <v>199</v>
      </c>
      <c r="E242" t="s">
        <v>200</v>
      </c>
      <c r="F242" t="s">
        <v>249</v>
      </c>
      <c r="G242" s="1">
        <v>46094</v>
      </c>
      <c r="H242" t="s">
        <v>202</v>
      </c>
      <c r="I242" t="s">
        <v>203</v>
      </c>
      <c r="J242" t="s">
        <v>250</v>
      </c>
      <c r="K242" t="s">
        <v>251</v>
      </c>
      <c r="L242" t="s">
        <v>36</v>
      </c>
      <c r="M242" t="s">
        <v>37</v>
      </c>
      <c r="N242" t="s">
        <v>38</v>
      </c>
      <c r="O242" t="s">
        <v>39</v>
      </c>
      <c r="Q242" t="s">
        <v>48</v>
      </c>
      <c r="R242" t="s">
        <v>49</v>
      </c>
      <c r="S242" t="s">
        <v>87</v>
      </c>
      <c r="T242" t="s">
        <v>108</v>
      </c>
      <c r="V242" s="1">
        <v>2</v>
      </c>
      <c r="AB242" s="2">
        <v>46094.758126238397</v>
      </c>
    </row>
    <row r="243" spans="1:28" x14ac:dyDescent="0.35">
      <c r="A243" t="s">
        <v>5735</v>
      </c>
      <c r="B243" t="s">
        <v>248</v>
      </c>
      <c r="C243" t="s">
        <v>28</v>
      </c>
      <c r="D243" t="s">
        <v>199</v>
      </c>
      <c r="E243" t="s">
        <v>200</v>
      </c>
      <c r="F243" t="s">
        <v>249</v>
      </c>
      <c r="G243" s="1">
        <v>46094</v>
      </c>
      <c r="H243" t="s">
        <v>202</v>
      </c>
      <c r="I243" t="s">
        <v>203</v>
      </c>
      <c r="J243" t="s">
        <v>250</v>
      </c>
      <c r="K243" t="s">
        <v>251</v>
      </c>
      <c r="L243" t="s">
        <v>36</v>
      </c>
      <c r="M243" t="s">
        <v>37</v>
      </c>
      <c r="N243" t="s">
        <v>38</v>
      </c>
      <c r="O243" t="s">
        <v>39</v>
      </c>
      <c r="Q243" t="s">
        <v>52</v>
      </c>
      <c r="R243" t="s">
        <v>206</v>
      </c>
      <c r="S243" t="s">
        <v>107</v>
      </c>
      <c r="T243" t="s">
        <v>108</v>
      </c>
      <c r="V243" s="1">
        <v>2</v>
      </c>
      <c r="AB243" s="2">
        <v>46094.758126238397</v>
      </c>
    </row>
    <row r="244" spans="1:28" x14ac:dyDescent="0.35">
      <c r="A244" t="s">
        <v>5735</v>
      </c>
      <c r="B244" t="s">
        <v>248</v>
      </c>
      <c r="C244" t="s">
        <v>28</v>
      </c>
      <c r="D244" t="s">
        <v>199</v>
      </c>
      <c r="E244" t="s">
        <v>200</v>
      </c>
      <c r="F244" t="s">
        <v>249</v>
      </c>
      <c r="G244" s="1">
        <v>46094</v>
      </c>
      <c r="H244" t="s">
        <v>202</v>
      </c>
      <c r="I244" t="s">
        <v>203</v>
      </c>
      <c r="J244" t="s">
        <v>250</v>
      </c>
      <c r="K244" t="s">
        <v>251</v>
      </c>
      <c r="L244" t="s">
        <v>36</v>
      </c>
      <c r="M244" t="s">
        <v>37</v>
      </c>
      <c r="N244" t="s">
        <v>55</v>
      </c>
      <c r="O244" t="s">
        <v>56</v>
      </c>
      <c r="Q244" t="s">
        <v>40</v>
      </c>
      <c r="R244" t="s">
        <v>57</v>
      </c>
      <c r="U244" t="s">
        <v>252</v>
      </c>
      <c r="V244" s="1">
        <v>2</v>
      </c>
      <c r="AB244" s="2">
        <v>46094.758126238397</v>
      </c>
    </row>
    <row r="245" spans="1:28" x14ac:dyDescent="0.35">
      <c r="A245" t="s">
        <v>5735</v>
      </c>
      <c r="B245" t="s">
        <v>248</v>
      </c>
      <c r="C245" t="s">
        <v>28</v>
      </c>
      <c r="D245" t="s">
        <v>199</v>
      </c>
      <c r="E245" t="s">
        <v>200</v>
      </c>
      <c r="F245" t="s">
        <v>249</v>
      </c>
      <c r="G245" s="1">
        <v>46094</v>
      </c>
      <c r="H245" t="s">
        <v>202</v>
      </c>
      <c r="I245" t="s">
        <v>203</v>
      </c>
      <c r="J245" t="s">
        <v>250</v>
      </c>
      <c r="K245" t="s">
        <v>251</v>
      </c>
      <c r="L245" t="s">
        <v>36</v>
      </c>
      <c r="M245" t="s">
        <v>37</v>
      </c>
      <c r="N245" t="s">
        <v>55</v>
      </c>
      <c r="O245" t="s">
        <v>56</v>
      </c>
      <c r="Q245" t="s">
        <v>44</v>
      </c>
      <c r="R245" t="s">
        <v>59</v>
      </c>
      <c r="S245" t="s">
        <v>74</v>
      </c>
      <c r="T245" t="s">
        <v>75</v>
      </c>
      <c r="V245" s="1">
        <v>2</v>
      </c>
      <c r="AB245" s="2">
        <v>46094.758126238397</v>
      </c>
    </row>
    <row r="246" spans="1:28" x14ac:dyDescent="0.35">
      <c r="A246" t="s">
        <v>5735</v>
      </c>
      <c r="B246" t="s">
        <v>248</v>
      </c>
      <c r="C246" t="s">
        <v>28</v>
      </c>
      <c r="D246" t="s">
        <v>199</v>
      </c>
      <c r="E246" t="s">
        <v>200</v>
      </c>
      <c r="F246" t="s">
        <v>249</v>
      </c>
      <c r="G246" s="1">
        <v>46094</v>
      </c>
      <c r="H246" t="s">
        <v>202</v>
      </c>
      <c r="I246" t="s">
        <v>203</v>
      </c>
      <c r="J246" t="s">
        <v>250</v>
      </c>
      <c r="K246" t="s">
        <v>251</v>
      </c>
      <c r="L246" t="s">
        <v>36</v>
      </c>
      <c r="M246" t="s">
        <v>37</v>
      </c>
      <c r="N246" t="s">
        <v>55</v>
      </c>
      <c r="O246" t="s">
        <v>56</v>
      </c>
      <c r="Q246" t="s">
        <v>48</v>
      </c>
      <c r="R246" t="s">
        <v>62</v>
      </c>
      <c r="S246" t="s">
        <v>76</v>
      </c>
      <c r="T246" t="s">
        <v>77</v>
      </c>
      <c r="V246" s="1">
        <v>2</v>
      </c>
      <c r="AB246" s="2">
        <v>46094.758126238397</v>
      </c>
    </row>
    <row r="247" spans="1:28" x14ac:dyDescent="0.35">
      <c r="A247" t="s">
        <v>5735</v>
      </c>
      <c r="B247" t="s">
        <v>253</v>
      </c>
      <c r="C247" t="s">
        <v>28</v>
      </c>
      <c r="D247" t="s">
        <v>199</v>
      </c>
      <c r="E247" t="s">
        <v>200</v>
      </c>
      <c r="F247" t="s">
        <v>254</v>
      </c>
      <c r="G247" s="1">
        <v>46094</v>
      </c>
      <c r="H247" t="s">
        <v>202</v>
      </c>
      <c r="I247" t="s">
        <v>203</v>
      </c>
      <c r="J247" t="s">
        <v>255</v>
      </c>
      <c r="K247" t="s">
        <v>256</v>
      </c>
      <c r="L247" t="s">
        <v>36</v>
      </c>
      <c r="M247" t="s">
        <v>37</v>
      </c>
      <c r="N247" t="s">
        <v>38</v>
      </c>
      <c r="O247" t="s">
        <v>39</v>
      </c>
      <c r="Q247" t="s">
        <v>40</v>
      </c>
      <c r="R247" t="s">
        <v>41</v>
      </c>
      <c r="S247" t="s">
        <v>42</v>
      </c>
      <c r="T247" t="s">
        <v>43</v>
      </c>
      <c r="V247" s="1">
        <v>2</v>
      </c>
      <c r="AB247" s="2">
        <v>46094.758128819398</v>
      </c>
    </row>
    <row r="248" spans="1:28" x14ac:dyDescent="0.35">
      <c r="A248" t="s">
        <v>5735</v>
      </c>
      <c r="B248" t="s">
        <v>253</v>
      </c>
      <c r="C248" t="s">
        <v>28</v>
      </c>
      <c r="D248" t="s">
        <v>199</v>
      </c>
      <c r="E248" t="s">
        <v>200</v>
      </c>
      <c r="F248" t="s">
        <v>254</v>
      </c>
      <c r="G248" s="1">
        <v>46094</v>
      </c>
      <c r="H248" t="s">
        <v>202</v>
      </c>
      <c r="I248" t="s">
        <v>203</v>
      </c>
      <c r="J248" t="s">
        <v>255</v>
      </c>
      <c r="K248" t="s">
        <v>256</v>
      </c>
      <c r="L248" t="s">
        <v>36</v>
      </c>
      <c r="M248" t="s">
        <v>37</v>
      </c>
      <c r="N248" t="s">
        <v>38</v>
      </c>
      <c r="O248" t="s">
        <v>39</v>
      </c>
      <c r="Q248" t="s">
        <v>40</v>
      </c>
      <c r="R248" t="s">
        <v>41</v>
      </c>
      <c r="S248" t="s">
        <v>95</v>
      </c>
      <c r="T248" t="s">
        <v>96</v>
      </c>
      <c r="V248" s="1">
        <v>2</v>
      </c>
      <c r="AB248" s="2">
        <v>46094.758128819398</v>
      </c>
    </row>
    <row r="249" spans="1:28" x14ac:dyDescent="0.35">
      <c r="A249" t="s">
        <v>5735</v>
      </c>
      <c r="B249" t="s">
        <v>253</v>
      </c>
      <c r="C249" t="s">
        <v>28</v>
      </c>
      <c r="D249" t="s">
        <v>199</v>
      </c>
      <c r="E249" t="s">
        <v>200</v>
      </c>
      <c r="F249" t="s">
        <v>254</v>
      </c>
      <c r="G249" s="1">
        <v>46094</v>
      </c>
      <c r="H249" t="s">
        <v>202</v>
      </c>
      <c r="I249" t="s">
        <v>203</v>
      </c>
      <c r="J249" t="s">
        <v>255</v>
      </c>
      <c r="K249" t="s">
        <v>256</v>
      </c>
      <c r="L249" t="s">
        <v>36</v>
      </c>
      <c r="M249" t="s">
        <v>37</v>
      </c>
      <c r="N249" t="s">
        <v>38</v>
      </c>
      <c r="O249" t="s">
        <v>39</v>
      </c>
      <c r="Q249" t="s">
        <v>40</v>
      </c>
      <c r="R249" t="s">
        <v>41</v>
      </c>
      <c r="S249" t="s">
        <v>97</v>
      </c>
      <c r="T249" t="s">
        <v>98</v>
      </c>
      <c r="V249" s="1">
        <v>2</v>
      </c>
      <c r="AB249" s="2">
        <v>46094.758128819398</v>
      </c>
    </row>
    <row r="250" spans="1:28" x14ac:dyDescent="0.35">
      <c r="A250" t="s">
        <v>5735</v>
      </c>
      <c r="B250" t="s">
        <v>253</v>
      </c>
      <c r="C250" t="s">
        <v>28</v>
      </c>
      <c r="D250" t="s">
        <v>199</v>
      </c>
      <c r="E250" t="s">
        <v>200</v>
      </c>
      <c r="F250" t="s">
        <v>254</v>
      </c>
      <c r="G250" s="1">
        <v>46094</v>
      </c>
      <c r="H250" t="s">
        <v>202</v>
      </c>
      <c r="I250" t="s">
        <v>203</v>
      </c>
      <c r="J250" t="s">
        <v>255</v>
      </c>
      <c r="K250" t="s">
        <v>256</v>
      </c>
      <c r="L250" t="s">
        <v>36</v>
      </c>
      <c r="M250" t="s">
        <v>37</v>
      </c>
      <c r="N250" t="s">
        <v>38</v>
      </c>
      <c r="O250" t="s">
        <v>39</v>
      </c>
      <c r="Q250" t="s">
        <v>44</v>
      </c>
      <c r="R250" t="s">
        <v>45</v>
      </c>
      <c r="S250" t="s">
        <v>71</v>
      </c>
      <c r="T250" t="s">
        <v>72</v>
      </c>
      <c r="V250" s="1">
        <v>2</v>
      </c>
      <c r="AB250" s="2">
        <v>46094.758128819398</v>
      </c>
    </row>
    <row r="251" spans="1:28" x14ac:dyDescent="0.35">
      <c r="A251" t="s">
        <v>5735</v>
      </c>
      <c r="B251" t="s">
        <v>253</v>
      </c>
      <c r="C251" t="s">
        <v>28</v>
      </c>
      <c r="D251" t="s">
        <v>199</v>
      </c>
      <c r="E251" t="s">
        <v>200</v>
      </c>
      <c r="F251" t="s">
        <v>254</v>
      </c>
      <c r="G251" s="1">
        <v>46094</v>
      </c>
      <c r="H251" t="s">
        <v>202</v>
      </c>
      <c r="I251" t="s">
        <v>203</v>
      </c>
      <c r="J251" t="s">
        <v>255</v>
      </c>
      <c r="K251" t="s">
        <v>256</v>
      </c>
      <c r="L251" t="s">
        <v>36</v>
      </c>
      <c r="M251" t="s">
        <v>37</v>
      </c>
      <c r="N251" t="s">
        <v>38</v>
      </c>
      <c r="O251" t="s">
        <v>39</v>
      </c>
      <c r="Q251" t="s">
        <v>48</v>
      </c>
      <c r="R251" t="s">
        <v>49</v>
      </c>
      <c r="S251" t="s">
        <v>257</v>
      </c>
      <c r="T251" t="s">
        <v>212</v>
      </c>
      <c r="V251" s="1">
        <v>2</v>
      </c>
      <c r="AB251" s="2">
        <v>46094.758128819398</v>
      </c>
    </row>
    <row r="252" spans="1:28" x14ac:dyDescent="0.35">
      <c r="A252" t="s">
        <v>5735</v>
      </c>
      <c r="B252" t="s">
        <v>253</v>
      </c>
      <c r="C252" t="s">
        <v>28</v>
      </c>
      <c r="D252" t="s">
        <v>199</v>
      </c>
      <c r="E252" t="s">
        <v>200</v>
      </c>
      <c r="F252" t="s">
        <v>254</v>
      </c>
      <c r="G252" s="1">
        <v>46094</v>
      </c>
      <c r="H252" t="s">
        <v>202</v>
      </c>
      <c r="I252" t="s">
        <v>203</v>
      </c>
      <c r="J252" t="s">
        <v>255</v>
      </c>
      <c r="K252" t="s">
        <v>256</v>
      </c>
      <c r="L252" t="s">
        <v>36</v>
      </c>
      <c r="M252" t="s">
        <v>37</v>
      </c>
      <c r="N252" t="s">
        <v>38</v>
      </c>
      <c r="O252" t="s">
        <v>39</v>
      </c>
      <c r="Q252" t="s">
        <v>52</v>
      </c>
      <c r="R252" t="s">
        <v>206</v>
      </c>
      <c r="S252" t="s">
        <v>213</v>
      </c>
      <c r="T252" t="s">
        <v>212</v>
      </c>
      <c r="V252" s="1">
        <v>2</v>
      </c>
      <c r="AB252" s="2">
        <v>46094.758128819398</v>
      </c>
    </row>
    <row r="253" spans="1:28" x14ac:dyDescent="0.35">
      <c r="A253" t="s">
        <v>5735</v>
      </c>
      <c r="B253" t="s">
        <v>253</v>
      </c>
      <c r="C253" t="s">
        <v>28</v>
      </c>
      <c r="D253" t="s">
        <v>199</v>
      </c>
      <c r="E253" t="s">
        <v>200</v>
      </c>
      <c r="F253" t="s">
        <v>254</v>
      </c>
      <c r="G253" s="1">
        <v>46094</v>
      </c>
      <c r="H253" t="s">
        <v>202</v>
      </c>
      <c r="I253" t="s">
        <v>203</v>
      </c>
      <c r="J253" t="s">
        <v>255</v>
      </c>
      <c r="K253" t="s">
        <v>256</v>
      </c>
      <c r="L253" t="s">
        <v>36</v>
      </c>
      <c r="M253" t="s">
        <v>37</v>
      </c>
      <c r="N253" t="s">
        <v>55</v>
      </c>
      <c r="O253" t="s">
        <v>56</v>
      </c>
      <c r="Q253" t="s">
        <v>40</v>
      </c>
      <c r="R253" t="s">
        <v>57</v>
      </c>
      <c r="U253" t="s">
        <v>258</v>
      </c>
      <c r="V253" s="1">
        <v>2</v>
      </c>
      <c r="AB253" s="2">
        <v>46094.758128819398</v>
      </c>
    </row>
    <row r="254" spans="1:28" x14ac:dyDescent="0.35">
      <c r="A254" t="s">
        <v>5735</v>
      </c>
      <c r="B254" t="s">
        <v>253</v>
      </c>
      <c r="C254" t="s">
        <v>28</v>
      </c>
      <c r="D254" t="s">
        <v>199</v>
      </c>
      <c r="E254" t="s">
        <v>200</v>
      </c>
      <c r="F254" t="s">
        <v>254</v>
      </c>
      <c r="G254" s="1">
        <v>46094</v>
      </c>
      <c r="H254" t="s">
        <v>202</v>
      </c>
      <c r="I254" t="s">
        <v>203</v>
      </c>
      <c r="J254" t="s">
        <v>255</v>
      </c>
      <c r="K254" t="s">
        <v>256</v>
      </c>
      <c r="L254" t="s">
        <v>36</v>
      </c>
      <c r="M254" t="s">
        <v>37</v>
      </c>
      <c r="N254" t="s">
        <v>55</v>
      </c>
      <c r="O254" t="s">
        <v>56</v>
      </c>
      <c r="Q254" t="s">
        <v>44</v>
      </c>
      <c r="R254" t="s">
        <v>59</v>
      </c>
      <c r="S254" t="s">
        <v>60</v>
      </c>
      <c r="T254" t="s">
        <v>61</v>
      </c>
      <c r="V254" s="1">
        <v>2</v>
      </c>
      <c r="AB254" s="2">
        <v>46094.758128819398</v>
      </c>
    </row>
    <row r="255" spans="1:28" x14ac:dyDescent="0.35">
      <c r="A255" t="s">
        <v>5735</v>
      </c>
      <c r="B255" t="s">
        <v>253</v>
      </c>
      <c r="C255" t="s">
        <v>28</v>
      </c>
      <c r="D255" t="s">
        <v>199</v>
      </c>
      <c r="E255" t="s">
        <v>200</v>
      </c>
      <c r="F255" t="s">
        <v>254</v>
      </c>
      <c r="G255" s="1">
        <v>46094</v>
      </c>
      <c r="H255" t="s">
        <v>202</v>
      </c>
      <c r="I255" t="s">
        <v>203</v>
      </c>
      <c r="J255" t="s">
        <v>255</v>
      </c>
      <c r="K255" t="s">
        <v>256</v>
      </c>
      <c r="L255" t="s">
        <v>36</v>
      </c>
      <c r="M255" t="s">
        <v>37</v>
      </c>
      <c r="N255" t="s">
        <v>55</v>
      </c>
      <c r="O255" t="s">
        <v>56</v>
      </c>
      <c r="Q255" t="s">
        <v>48</v>
      </c>
      <c r="R255" t="s">
        <v>62</v>
      </c>
      <c r="S255" t="s">
        <v>87</v>
      </c>
      <c r="T255" t="s">
        <v>88</v>
      </c>
      <c r="V255" s="1">
        <v>2</v>
      </c>
      <c r="AB255" s="2">
        <v>46094.758128819398</v>
      </c>
    </row>
    <row r="256" spans="1:28" x14ac:dyDescent="0.35">
      <c r="A256" t="s">
        <v>5735</v>
      </c>
      <c r="B256" t="s">
        <v>259</v>
      </c>
      <c r="C256" t="s">
        <v>28</v>
      </c>
      <c r="D256" t="s">
        <v>199</v>
      </c>
      <c r="E256" t="s">
        <v>200</v>
      </c>
      <c r="F256" t="s">
        <v>260</v>
      </c>
      <c r="G256" s="1">
        <v>46094</v>
      </c>
      <c r="H256" t="s">
        <v>202</v>
      </c>
      <c r="I256" t="s">
        <v>203</v>
      </c>
      <c r="J256" t="s">
        <v>261</v>
      </c>
      <c r="K256" t="s">
        <v>262</v>
      </c>
      <c r="L256" t="s">
        <v>36</v>
      </c>
      <c r="M256" t="s">
        <v>37</v>
      </c>
      <c r="N256" t="s">
        <v>38</v>
      </c>
      <c r="O256" t="s">
        <v>39</v>
      </c>
      <c r="Q256" t="s">
        <v>40</v>
      </c>
      <c r="R256" t="s">
        <v>41</v>
      </c>
      <c r="S256" t="s">
        <v>42</v>
      </c>
      <c r="T256" t="s">
        <v>43</v>
      </c>
      <c r="V256" s="1">
        <v>2</v>
      </c>
      <c r="AB256" s="2">
        <v>46094.758131249997</v>
      </c>
    </row>
    <row r="257" spans="1:28" x14ac:dyDescent="0.35">
      <c r="A257" t="s">
        <v>5735</v>
      </c>
      <c r="B257" t="s">
        <v>259</v>
      </c>
      <c r="C257" t="s">
        <v>28</v>
      </c>
      <c r="D257" t="s">
        <v>199</v>
      </c>
      <c r="E257" t="s">
        <v>200</v>
      </c>
      <c r="F257" t="s">
        <v>260</v>
      </c>
      <c r="G257" s="1">
        <v>46094</v>
      </c>
      <c r="H257" t="s">
        <v>202</v>
      </c>
      <c r="I257" t="s">
        <v>203</v>
      </c>
      <c r="J257" t="s">
        <v>261</v>
      </c>
      <c r="K257" t="s">
        <v>262</v>
      </c>
      <c r="L257" t="s">
        <v>36</v>
      </c>
      <c r="M257" t="s">
        <v>37</v>
      </c>
      <c r="N257" t="s">
        <v>38</v>
      </c>
      <c r="O257" t="s">
        <v>39</v>
      </c>
      <c r="Q257" t="s">
        <v>40</v>
      </c>
      <c r="R257" t="s">
        <v>41</v>
      </c>
      <c r="S257" t="s">
        <v>95</v>
      </c>
      <c r="T257" t="s">
        <v>96</v>
      </c>
      <c r="V257" s="1">
        <v>2</v>
      </c>
      <c r="AB257" s="2">
        <v>46094.758131249997</v>
      </c>
    </row>
    <row r="258" spans="1:28" x14ac:dyDescent="0.35">
      <c r="A258" t="s">
        <v>5735</v>
      </c>
      <c r="B258" t="s">
        <v>259</v>
      </c>
      <c r="C258" t="s">
        <v>28</v>
      </c>
      <c r="D258" t="s">
        <v>199</v>
      </c>
      <c r="E258" t="s">
        <v>200</v>
      </c>
      <c r="F258" t="s">
        <v>260</v>
      </c>
      <c r="G258" s="1">
        <v>46094</v>
      </c>
      <c r="H258" t="s">
        <v>202</v>
      </c>
      <c r="I258" t="s">
        <v>203</v>
      </c>
      <c r="J258" t="s">
        <v>261</v>
      </c>
      <c r="K258" t="s">
        <v>262</v>
      </c>
      <c r="L258" t="s">
        <v>36</v>
      </c>
      <c r="M258" t="s">
        <v>37</v>
      </c>
      <c r="N258" t="s">
        <v>38</v>
      </c>
      <c r="O258" t="s">
        <v>39</v>
      </c>
      <c r="Q258" t="s">
        <v>40</v>
      </c>
      <c r="R258" t="s">
        <v>41</v>
      </c>
      <c r="S258" t="s">
        <v>97</v>
      </c>
      <c r="T258" t="s">
        <v>98</v>
      </c>
      <c r="V258" s="1">
        <v>2</v>
      </c>
      <c r="AB258" s="2">
        <v>46094.758131249997</v>
      </c>
    </row>
    <row r="259" spans="1:28" x14ac:dyDescent="0.35">
      <c r="A259" t="s">
        <v>5735</v>
      </c>
      <c r="B259" t="s">
        <v>259</v>
      </c>
      <c r="C259" t="s">
        <v>28</v>
      </c>
      <c r="D259" t="s">
        <v>199</v>
      </c>
      <c r="E259" t="s">
        <v>200</v>
      </c>
      <c r="F259" t="s">
        <v>260</v>
      </c>
      <c r="G259" s="1">
        <v>46094</v>
      </c>
      <c r="H259" t="s">
        <v>202</v>
      </c>
      <c r="I259" t="s">
        <v>203</v>
      </c>
      <c r="J259" t="s">
        <v>261</v>
      </c>
      <c r="K259" t="s">
        <v>262</v>
      </c>
      <c r="L259" t="s">
        <v>36</v>
      </c>
      <c r="M259" t="s">
        <v>37</v>
      </c>
      <c r="N259" t="s">
        <v>38</v>
      </c>
      <c r="O259" t="s">
        <v>39</v>
      </c>
      <c r="Q259" t="s">
        <v>44</v>
      </c>
      <c r="R259" t="s">
        <v>45</v>
      </c>
      <c r="S259" t="s">
        <v>71</v>
      </c>
      <c r="T259" t="s">
        <v>72</v>
      </c>
      <c r="V259" s="1">
        <v>2</v>
      </c>
      <c r="AB259" s="2">
        <v>46094.758131134302</v>
      </c>
    </row>
    <row r="260" spans="1:28" x14ac:dyDescent="0.35">
      <c r="A260" t="s">
        <v>5735</v>
      </c>
      <c r="B260" t="s">
        <v>259</v>
      </c>
      <c r="C260" t="s">
        <v>28</v>
      </c>
      <c r="D260" t="s">
        <v>199</v>
      </c>
      <c r="E260" t="s">
        <v>200</v>
      </c>
      <c r="F260" t="s">
        <v>260</v>
      </c>
      <c r="G260" s="1">
        <v>46094</v>
      </c>
      <c r="H260" t="s">
        <v>202</v>
      </c>
      <c r="I260" t="s">
        <v>203</v>
      </c>
      <c r="J260" t="s">
        <v>261</v>
      </c>
      <c r="K260" t="s">
        <v>262</v>
      </c>
      <c r="L260" t="s">
        <v>36</v>
      </c>
      <c r="M260" t="s">
        <v>37</v>
      </c>
      <c r="N260" t="s">
        <v>38</v>
      </c>
      <c r="O260" t="s">
        <v>39</v>
      </c>
      <c r="Q260" t="s">
        <v>48</v>
      </c>
      <c r="R260" t="s">
        <v>49</v>
      </c>
      <c r="S260" t="s">
        <v>257</v>
      </c>
      <c r="T260" t="s">
        <v>212</v>
      </c>
      <c r="V260" s="1">
        <v>2</v>
      </c>
      <c r="AB260" s="2">
        <v>46094.758131134302</v>
      </c>
    </row>
    <row r="261" spans="1:28" x14ac:dyDescent="0.35">
      <c r="A261" t="s">
        <v>5735</v>
      </c>
      <c r="B261" t="s">
        <v>259</v>
      </c>
      <c r="C261" t="s">
        <v>28</v>
      </c>
      <c r="D261" t="s">
        <v>199</v>
      </c>
      <c r="E261" t="s">
        <v>200</v>
      </c>
      <c r="F261" t="s">
        <v>260</v>
      </c>
      <c r="G261" s="1">
        <v>46094</v>
      </c>
      <c r="H261" t="s">
        <v>202</v>
      </c>
      <c r="I261" t="s">
        <v>203</v>
      </c>
      <c r="J261" t="s">
        <v>261</v>
      </c>
      <c r="K261" t="s">
        <v>262</v>
      </c>
      <c r="L261" t="s">
        <v>36</v>
      </c>
      <c r="M261" t="s">
        <v>37</v>
      </c>
      <c r="N261" t="s">
        <v>38</v>
      </c>
      <c r="O261" t="s">
        <v>39</v>
      </c>
      <c r="Q261" t="s">
        <v>52</v>
      </c>
      <c r="R261" t="s">
        <v>206</v>
      </c>
      <c r="S261" t="s">
        <v>213</v>
      </c>
      <c r="T261" t="s">
        <v>212</v>
      </c>
      <c r="V261" s="1">
        <v>2</v>
      </c>
      <c r="AB261" s="2">
        <v>46094.758131134302</v>
      </c>
    </row>
    <row r="262" spans="1:28" x14ac:dyDescent="0.35">
      <c r="A262" t="s">
        <v>5735</v>
      </c>
      <c r="B262" t="s">
        <v>259</v>
      </c>
      <c r="C262" t="s">
        <v>28</v>
      </c>
      <c r="D262" t="s">
        <v>199</v>
      </c>
      <c r="E262" t="s">
        <v>200</v>
      </c>
      <c r="F262" t="s">
        <v>260</v>
      </c>
      <c r="G262" s="1">
        <v>46094</v>
      </c>
      <c r="H262" t="s">
        <v>202</v>
      </c>
      <c r="I262" t="s">
        <v>203</v>
      </c>
      <c r="J262" t="s">
        <v>261</v>
      </c>
      <c r="K262" t="s">
        <v>262</v>
      </c>
      <c r="L262" t="s">
        <v>36</v>
      </c>
      <c r="M262" t="s">
        <v>37</v>
      </c>
      <c r="N262" t="s">
        <v>55</v>
      </c>
      <c r="O262" t="s">
        <v>56</v>
      </c>
      <c r="Q262" t="s">
        <v>40</v>
      </c>
      <c r="R262" t="s">
        <v>57</v>
      </c>
      <c r="U262" t="s">
        <v>263</v>
      </c>
      <c r="V262" s="1">
        <v>2</v>
      </c>
      <c r="AB262" s="2">
        <v>46094.758131134302</v>
      </c>
    </row>
    <row r="263" spans="1:28" x14ac:dyDescent="0.35">
      <c r="A263" t="s">
        <v>5735</v>
      </c>
      <c r="B263" t="s">
        <v>259</v>
      </c>
      <c r="C263" t="s">
        <v>28</v>
      </c>
      <c r="D263" t="s">
        <v>199</v>
      </c>
      <c r="E263" t="s">
        <v>200</v>
      </c>
      <c r="F263" t="s">
        <v>260</v>
      </c>
      <c r="G263" s="1">
        <v>46094</v>
      </c>
      <c r="H263" t="s">
        <v>202</v>
      </c>
      <c r="I263" t="s">
        <v>203</v>
      </c>
      <c r="J263" t="s">
        <v>261</v>
      </c>
      <c r="K263" t="s">
        <v>262</v>
      </c>
      <c r="L263" t="s">
        <v>36</v>
      </c>
      <c r="M263" t="s">
        <v>37</v>
      </c>
      <c r="N263" t="s">
        <v>55</v>
      </c>
      <c r="O263" t="s">
        <v>56</v>
      </c>
      <c r="Q263" t="s">
        <v>44</v>
      </c>
      <c r="R263" t="s">
        <v>59</v>
      </c>
      <c r="S263" t="s">
        <v>60</v>
      </c>
      <c r="T263" t="s">
        <v>61</v>
      </c>
      <c r="V263" s="1">
        <v>2</v>
      </c>
      <c r="AB263" s="2">
        <v>46094.758131134302</v>
      </c>
    </row>
    <row r="264" spans="1:28" x14ac:dyDescent="0.35">
      <c r="A264" t="s">
        <v>5735</v>
      </c>
      <c r="B264" t="s">
        <v>259</v>
      </c>
      <c r="C264" t="s">
        <v>28</v>
      </c>
      <c r="D264" t="s">
        <v>199</v>
      </c>
      <c r="E264" t="s">
        <v>200</v>
      </c>
      <c r="F264" t="s">
        <v>260</v>
      </c>
      <c r="G264" s="1">
        <v>46094</v>
      </c>
      <c r="H264" t="s">
        <v>202</v>
      </c>
      <c r="I264" t="s">
        <v>203</v>
      </c>
      <c r="J264" t="s">
        <v>261</v>
      </c>
      <c r="K264" t="s">
        <v>262</v>
      </c>
      <c r="L264" t="s">
        <v>36</v>
      </c>
      <c r="M264" t="s">
        <v>37</v>
      </c>
      <c r="N264" t="s">
        <v>55</v>
      </c>
      <c r="O264" t="s">
        <v>56</v>
      </c>
      <c r="Q264" t="s">
        <v>48</v>
      </c>
      <c r="R264" t="s">
        <v>62</v>
      </c>
      <c r="S264" t="s">
        <v>63</v>
      </c>
      <c r="T264" t="s">
        <v>64</v>
      </c>
      <c r="V264" s="1">
        <v>2</v>
      </c>
      <c r="AB264" s="2">
        <v>46094.758131134302</v>
      </c>
    </row>
    <row r="265" spans="1:28" x14ac:dyDescent="0.35">
      <c r="A265" t="s">
        <v>5735</v>
      </c>
      <c r="B265" t="s">
        <v>264</v>
      </c>
      <c r="C265" t="s">
        <v>28</v>
      </c>
      <c r="D265" t="s">
        <v>199</v>
      </c>
      <c r="E265" t="s">
        <v>200</v>
      </c>
      <c r="F265" t="s">
        <v>265</v>
      </c>
      <c r="G265" s="1">
        <v>46094</v>
      </c>
      <c r="H265" t="s">
        <v>202</v>
      </c>
      <c r="I265" t="s">
        <v>203</v>
      </c>
      <c r="J265" t="s">
        <v>266</v>
      </c>
      <c r="K265" t="s">
        <v>267</v>
      </c>
      <c r="L265" t="s">
        <v>36</v>
      </c>
      <c r="M265" t="s">
        <v>37</v>
      </c>
      <c r="N265" t="s">
        <v>38</v>
      </c>
      <c r="O265" t="s">
        <v>39</v>
      </c>
      <c r="Q265" t="s">
        <v>40</v>
      </c>
      <c r="R265" t="s">
        <v>41</v>
      </c>
      <c r="S265" t="s">
        <v>42</v>
      </c>
      <c r="T265" t="s">
        <v>43</v>
      </c>
      <c r="V265" s="1">
        <v>2</v>
      </c>
      <c r="AB265" s="2">
        <v>46094.758133796298</v>
      </c>
    </row>
    <row r="266" spans="1:28" x14ac:dyDescent="0.35">
      <c r="A266" t="s">
        <v>5735</v>
      </c>
      <c r="B266" t="s">
        <v>264</v>
      </c>
      <c r="C266" t="s">
        <v>28</v>
      </c>
      <c r="D266" t="s">
        <v>199</v>
      </c>
      <c r="E266" t="s">
        <v>200</v>
      </c>
      <c r="F266" t="s">
        <v>265</v>
      </c>
      <c r="G266" s="1">
        <v>46094</v>
      </c>
      <c r="H266" t="s">
        <v>202</v>
      </c>
      <c r="I266" t="s">
        <v>203</v>
      </c>
      <c r="J266" t="s">
        <v>266</v>
      </c>
      <c r="K266" t="s">
        <v>267</v>
      </c>
      <c r="L266" t="s">
        <v>36</v>
      </c>
      <c r="M266" t="s">
        <v>37</v>
      </c>
      <c r="N266" t="s">
        <v>38</v>
      </c>
      <c r="O266" t="s">
        <v>39</v>
      </c>
      <c r="Q266" t="s">
        <v>40</v>
      </c>
      <c r="R266" t="s">
        <v>41</v>
      </c>
      <c r="S266" t="s">
        <v>97</v>
      </c>
      <c r="T266" t="s">
        <v>98</v>
      </c>
      <c r="V266" s="1">
        <v>2</v>
      </c>
      <c r="AB266" s="2">
        <v>46094.758133796298</v>
      </c>
    </row>
    <row r="267" spans="1:28" x14ac:dyDescent="0.35">
      <c r="A267" t="s">
        <v>5735</v>
      </c>
      <c r="B267" t="s">
        <v>264</v>
      </c>
      <c r="C267" t="s">
        <v>28</v>
      </c>
      <c r="D267" t="s">
        <v>199</v>
      </c>
      <c r="E267" t="s">
        <v>200</v>
      </c>
      <c r="F267" t="s">
        <v>265</v>
      </c>
      <c r="G267" s="1">
        <v>46094</v>
      </c>
      <c r="H267" t="s">
        <v>202</v>
      </c>
      <c r="I267" t="s">
        <v>203</v>
      </c>
      <c r="J267" t="s">
        <v>266</v>
      </c>
      <c r="K267" t="s">
        <v>267</v>
      </c>
      <c r="L267" t="s">
        <v>36</v>
      </c>
      <c r="M267" t="s">
        <v>37</v>
      </c>
      <c r="N267" t="s">
        <v>38</v>
      </c>
      <c r="O267" t="s">
        <v>39</v>
      </c>
      <c r="Q267" t="s">
        <v>44</v>
      </c>
      <c r="R267" t="s">
        <v>45</v>
      </c>
      <c r="S267" t="s">
        <v>211</v>
      </c>
      <c r="T267" t="s">
        <v>212</v>
      </c>
      <c r="V267" s="1">
        <v>2</v>
      </c>
      <c r="AB267" s="2">
        <v>46094.758133645802</v>
      </c>
    </row>
    <row r="268" spans="1:28" x14ac:dyDescent="0.35">
      <c r="A268" t="s">
        <v>5735</v>
      </c>
      <c r="B268" t="s">
        <v>264</v>
      </c>
      <c r="C268" t="s">
        <v>28</v>
      </c>
      <c r="D268" t="s">
        <v>199</v>
      </c>
      <c r="E268" t="s">
        <v>200</v>
      </c>
      <c r="F268" t="s">
        <v>265</v>
      </c>
      <c r="G268" s="1">
        <v>46094</v>
      </c>
      <c r="H268" t="s">
        <v>202</v>
      </c>
      <c r="I268" t="s">
        <v>203</v>
      </c>
      <c r="J268" t="s">
        <v>266</v>
      </c>
      <c r="K268" t="s">
        <v>267</v>
      </c>
      <c r="L268" t="s">
        <v>36</v>
      </c>
      <c r="M268" t="s">
        <v>37</v>
      </c>
      <c r="N268" t="s">
        <v>38</v>
      </c>
      <c r="O268" t="s">
        <v>39</v>
      </c>
      <c r="Q268" t="s">
        <v>48</v>
      </c>
      <c r="R268" t="s">
        <v>49</v>
      </c>
      <c r="S268" t="s">
        <v>50</v>
      </c>
      <c r="T268" t="s">
        <v>51</v>
      </c>
      <c r="V268" s="1">
        <v>2</v>
      </c>
      <c r="AB268" s="2">
        <v>46094.758133645802</v>
      </c>
    </row>
    <row r="269" spans="1:28" x14ac:dyDescent="0.35">
      <c r="A269" t="s">
        <v>5735</v>
      </c>
      <c r="B269" t="s">
        <v>264</v>
      </c>
      <c r="C269" t="s">
        <v>28</v>
      </c>
      <c r="D269" t="s">
        <v>199</v>
      </c>
      <c r="E269" t="s">
        <v>200</v>
      </c>
      <c r="F269" t="s">
        <v>265</v>
      </c>
      <c r="G269" s="1">
        <v>46094</v>
      </c>
      <c r="H269" t="s">
        <v>202</v>
      </c>
      <c r="I269" t="s">
        <v>203</v>
      </c>
      <c r="J269" t="s">
        <v>266</v>
      </c>
      <c r="K269" t="s">
        <v>267</v>
      </c>
      <c r="L269" t="s">
        <v>36</v>
      </c>
      <c r="M269" t="s">
        <v>37</v>
      </c>
      <c r="N269" t="s">
        <v>38</v>
      </c>
      <c r="O269" t="s">
        <v>39</v>
      </c>
      <c r="Q269" t="s">
        <v>52</v>
      </c>
      <c r="R269" t="s">
        <v>206</v>
      </c>
      <c r="S269" t="s">
        <v>172</v>
      </c>
      <c r="T269" t="s">
        <v>85</v>
      </c>
      <c r="V269" s="1">
        <v>2</v>
      </c>
      <c r="AB269" s="2">
        <v>46094.758133645802</v>
      </c>
    </row>
    <row r="270" spans="1:28" x14ac:dyDescent="0.35">
      <c r="A270" t="s">
        <v>5735</v>
      </c>
      <c r="B270" t="s">
        <v>264</v>
      </c>
      <c r="C270" t="s">
        <v>28</v>
      </c>
      <c r="D270" t="s">
        <v>199</v>
      </c>
      <c r="E270" t="s">
        <v>200</v>
      </c>
      <c r="F270" t="s">
        <v>265</v>
      </c>
      <c r="G270" s="1">
        <v>46094</v>
      </c>
      <c r="H270" t="s">
        <v>202</v>
      </c>
      <c r="I270" t="s">
        <v>203</v>
      </c>
      <c r="J270" t="s">
        <v>266</v>
      </c>
      <c r="K270" t="s">
        <v>267</v>
      </c>
      <c r="L270" t="s">
        <v>36</v>
      </c>
      <c r="M270" t="s">
        <v>37</v>
      </c>
      <c r="N270" t="s">
        <v>55</v>
      </c>
      <c r="O270" t="s">
        <v>56</v>
      </c>
      <c r="Q270" t="s">
        <v>40</v>
      </c>
      <c r="R270" t="s">
        <v>57</v>
      </c>
      <c r="U270" t="s">
        <v>263</v>
      </c>
      <c r="V270" s="1">
        <v>2</v>
      </c>
      <c r="AB270" s="2">
        <v>46094.758133645802</v>
      </c>
    </row>
    <row r="271" spans="1:28" x14ac:dyDescent="0.35">
      <c r="A271" t="s">
        <v>5735</v>
      </c>
      <c r="B271" t="s">
        <v>264</v>
      </c>
      <c r="C271" t="s">
        <v>28</v>
      </c>
      <c r="D271" t="s">
        <v>199</v>
      </c>
      <c r="E271" t="s">
        <v>200</v>
      </c>
      <c r="F271" t="s">
        <v>265</v>
      </c>
      <c r="G271" s="1">
        <v>46094</v>
      </c>
      <c r="H271" t="s">
        <v>202</v>
      </c>
      <c r="I271" t="s">
        <v>203</v>
      </c>
      <c r="J271" t="s">
        <v>266</v>
      </c>
      <c r="K271" t="s">
        <v>267</v>
      </c>
      <c r="L271" t="s">
        <v>36</v>
      </c>
      <c r="M271" t="s">
        <v>37</v>
      </c>
      <c r="N271" t="s">
        <v>55</v>
      </c>
      <c r="O271" t="s">
        <v>56</v>
      </c>
      <c r="Q271" t="s">
        <v>44</v>
      </c>
      <c r="R271" t="s">
        <v>59</v>
      </c>
      <c r="S271" t="s">
        <v>74</v>
      </c>
      <c r="T271" t="s">
        <v>75</v>
      </c>
      <c r="V271" s="1">
        <v>2</v>
      </c>
      <c r="AB271" s="2">
        <v>46094.758133645802</v>
      </c>
    </row>
    <row r="272" spans="1:28" x14ac:dyDescent="0.35">
      <c r="A272" t="s">
        <v>5735</v>
      </c>
      <c r="B272" t="s">
        <v>264</v>
      </c>
      <c r="C272" t="s">
        <v>28</v>
      </c>
      <c r="D272" t="s">
        <v>199</v>
      </c>
      <c r="E272" t="s">
        <v>200</v>
      </c>
      <c r="F272" t="s">
        <v>265</v>
      </c>
      <c r="G272" s="1">
        <v>46094</v>
      </c>
      <c r="H272" t="s">
        <v>202</v>
      </c>
      <c r="I272" t="s">
        <v>203</v>
      </c>
      <c r="J272" t="s">
        <v>266</v>
      </c>
      <c r="K272" t="s">
        <v>267</v>
      </c>
      <c r="L272" t="s">
        <v>36</v>
      </c>
      <c r="M272" t="s">
        <v>37</v>
      </c>
      <c r="N272" t="s">
        <v>55</v>
      </c>
      <c r="O272" t="s">
        <v>56</v>
      </c>
      <c r="Q272" t="s">
        <v>48</v>
      </c>
      <c r="R272" t="s">
        <v>62</v>
      </c>
      <c r="S272" t="s">
        <v>76</v>
      </c>
      <c r="T272" t="s">
        <v>77</v>
      </c>
      <c r="V272" s="1">
        <v>2</v>
      </c>
      <c r="AB272" s="2">
        <v>46094.758133645802</v>
      </c>
    </row>
    <row r="273" spans="1:28" x14ac:dyDescent="0.35">
      <c r="A273" t="s">
        <v>5735</v>
      </c>
      <c r="B273" t="s">
        <v>268</v>
      </c>
      <c r="C273" t="s">
        <v>28</v>
      </c>
      <c r="D273" t="s">
        <v>199</v>
      </c>
      <c r="E273" t="s">
        <v>200</v>
      </c>
      <c r="F273" t="s">
        <v>269</v>
      </c>
      <c r="G273" s="1">
        <v>46094</v>
      </c>
      <c r="H273" t="s">
        <v>202</v>
      </c>
      <c r="I273" t="s">
        <v>203</v>
      </c>
      <c r="J273" t="s">
        <v>270</v>
      </c>
      <c r="K273" t="s">
        <v>271</v>
      </c>
      <c r="L273" t="s">
        <v>36</v>
      </c>
      <c r="M273" t="s">
        <v>37</v>
      </c>
      <c r="N273" t="s">
        <v>38</v>
      </c>
      <c r="O273" t="s">
        <v>39</v>
      </c>
      <c r="Q273" t="s">
        <v>40</v>
      </c>
      <c r="R273" t="s">
        <v>41</v>
      </c>
      <c r="S273" t="s">
        <v>42</v>
      </c>
      <c r="T273" t="s">
        <v>43</v>
      </c>
      <c r="V273" s="1">
        <v>2</v>
      </c>
      <c r="AB273" s="2">
        <v>46094.758136226897</v>
      </c>
    </row>
    <row r="274" spans="1:28" x14ac:dyDescent="0.35">
      <c r="A274" t="s">
        <v>5735</v>
      </c>
      <c r="B274" t="s">
        <v>268</v>
      </c>
      <c r="C274" t="s">
        <v>28</v>
      </c>
      <c r="D274" t="s">
        <v>199</v>
      </c>
      <c r="E274" t="s">
        <v>200</v>
      </c>
      <c r="F274" t="s">
        <v>269</v>
      </c>
      <c r="G274" s="1">
        <v>46094</v>
      </c>
      <c r="H274" t="s">
        <v>202</v>
      </c>
      <c r="I274" t="s">
        <v>203</v>
      </c>
      <c r="J274" t="s">
        <v>270</v>
      </c>
      <c r="K274" t="s">
        <v>271</v>
      </c>
      <c r="L274" t="s">
        <v>36</v>
      </c>
      <c r="M274" t="s">
        <v>37</v>
      </c>
      <c r="N274" t="s">
        <v>38</v>
      </c>
      <c r="O274" t="s">
        <v>39</v>
      </c>
      <c r="Q274" t="s">
        <v>40</v>
      </c>
      <c r="R274" t="s">
        <v>41</v>
      </c>
      <c r="S274" t="s">
        <v>97</v>
      </c>
      <c r="T274" t="s">
        <v>98</v>
      </c>
      <c r="V274" s="1">
        <v>2</v>
      </c>
      <c r="AB274" s="2">
        <v>46094.758136226897</v>
      </c>
    </row>
    <row r="275" spans="1:28" x14ac:dyDescent="0.35">
      <c r="A275" t="s">
        <v>5735</v>
      </c>
      <c r="B275" t="s">
        <v>268</v>
      </c>
      <c r="C275" t="s">
        <v>28</v>
      </c>
      <c r="D275" t="s">
        <v>199</v>
      </c>
      <c r="E275" t="s">
        <v>200</v>
      </c>
      <c r="F275" t="s">
        <v>269</v>
      </c>
      <c r="G275" s="1">
        <v>46094</v>
      </c>
      <c r="H275" t="s">
        <v>202</v>
      </c>
      <c r="I275" t="s">
        <v>203</v>
      </c>
      <c r="J275" t="s">
        <v>270</v>
      </c>
      <c r="K275" t="s">
        <v>271</v>
      </c>
      <c r="L275" t="s">
        <v>36</v>
      </c>
      <c r="M275" t="s">
        <v>37</v>
      </c>
      <c r="N275" t="s">
        <v>38</v>
      </c>
      <c r="O275" t="s">
        <v>39</v>
      </c>
      <c r="Q275" t="s">
        <v>44</v>
      </c>
      <c r="R275" t="s">
        <v>45</v>
      </c>
      <c r="S275" t="s">
        <v>211</v>
      </c>
      <c r="T275" t="s">
        <v>212</v>
      </c>
      <c r="V275" s="1">
        <v>2</v>
      </c>
      <c r="AB275" s="2">
        <v>46094.758136226897</v>
      </c>
    </row>
    <row r="276" spans="1:28" x14ac:dyDescent="0.35">
      <c r="A276" t="s">
        <v>5735</v>
      </c>
      <c r="B276" t="s">
        <v>268</v>
      </c>
      <c r="C276" t="s">
        <v>28</v>
      </c>
      <c r="D276" t="s">
        <v>199</v>
      </c>
      <c r="E276" t="s">
        <v>200</v>
      </c>
      <c r="F276" t="s">
        <v>269</v>
      </c>
      <c r="G276" s="1">
        <v>46094</v>
      </c>
      <c r="H276" t="s">
        <v>202</v>
      </c>
      <c r="I276" t="s">
        <v>203</v>
      </c>
      <c r="J276" t="s">
        <v>270</v>
      </c>
      <c r="K276" t="s">
        <v>271</v>
      </c>
      <c r="L276" t="s">
        <v>36</v>
      </c>
      <c r="M276" t="s">
        <v>37</v>
      </c>
      <c r="N276" t="s">
        <v>38</v>
      </c>
      <c r="O276" t="s">
        <v>39</v>
      </c>
      <c r="Q276" t="s">
        <v>48</v>
      </c>
      <c r="R276" t="s">
        <v>49</v>
      </c>
      <c r="S276" t="s">
        <v>50</v>
      </c>
      <c r="T276" t="s">
        <v>51</v>
      </c>
      <c r="V276" s="1">
        <v>2</v>
      </c>
      <c r="AB276" s="2">
        <v>46094.758136226897</v>
      </c>
    </row>
    <row r="277" spans="1:28" x14ac:dyDescent="0.35">
      <c r="A277" t="s">
        <v>5735</v>
      </c>
      <c r="B277" t="s">
        <v>268</v>
      </c>
      <c r="C277" t="s">
        <v>28</v>
      </c>
      <c r="D277" t="s">
        <v>199</v>
      </c>
      <c r="E277" t="s">
        <v>200</v>
      </c>
      <c r="F277" t="s">
        <v>269</v>
      </c>
      <c r="G277" s="1">
        <v>46094</v>
      </c>
      <c r="H277" t="s">
        <v>202</v>
      </c>
      <c r="I277" t="s">
        <v>203</v>
      </c>
      <c r="J277" t="s">
        <v>270</v>
      </c>
      <c r="K277" t="s">
        <v>271</v>
      </c>
      <c r="L277" t="s">
        <v>36</v>
      </c>
      <c r="M277" t="s">
        <v>37</v>
      </c>
      <c r="N277" t="s">
        <v>38</v>
      </c>
      <c r="O277" t="s">
        <v>39</v>
      </c>
      <c r="Q277" t="s">
        <v>52</v>
      </c>
      <c r="R277" t="s">
        <v>206</v>
      </c>
      <c r="S277" t="s">
        <v>213</v>
      </c>
      <c r="T277" t="s">
        <v>212</v>
      </c>
      <c r="V277" s="1">
        <v>2</v>
      </c>
      <c r="AB277" s="2">
        <v>46094.758136226897</v>
      </c>
    </row>
    <row r="278" spans="1:28" x14ac:dyDescent="0.35">
      <c r="A278" t="s">
        <v>5735</v>
      </c>
      <c r="B278" t="s">
        <v>268</v>
      </c>
      <c r="C278" t="s">
        <v>28</v>
      </c>
      <c r="D278" t="s">
        <v>199</v>
      </c>
      <c r="E278" t="s">
        <v>200</v>
      </c>
      <c r="F278" t="s">
        <v>269</v>
      </c>
      <c r="G278" s="1">
        <v>46094</v>
      </c>
      <c r="H278" t="s">
        <v>202</v>
      </c>
      <c r="I278" t="s">
        <v>203</v>
      </c>
      <c r="J278" t="s">
        <v>270</v>
      </c>
      <c r="K278" t="s">
        <v>271</v>
      </c>
      <c r="L278" t="s">
        <v>36</v>
      </c>
      <c r="M278" t="s">
        <v>37</v>
      </c>
      <c r="N278" t="s">
        <v>55</v>
      </c>
      <c r="O278" t="s">
        <v>56</v>
      </c>
      <c r="Q278" t="s">
        <v>40</v>
      </c>
      <c r="R278" t="s">
        <v>57</v>
      </c>
      <c r="U278" t="s">
        <v>258</v>
      </c>
      <c r="V278" s="1">
        <v>2</v>
      </c>
      <c r="AB278" s="2">
        <v>46094.758136226897</v>
      </c>
    </row>
    <row r="279" spans="1:28" x14ac:dyDescent="0.35">
      <c r="A279" t="s">
        <v>5735</v>
      </c>
      <c r="B279" t="s">
        <v>268</v>
      </c>
      <c r="C279" t="s">
        <v>28</v>
      </c>
      <c r="D279" t="s">
        <v>199</v>
      </c>
      <c r="E279" t="s">
        <v>200</v>
      </c>
      <c r="F279" t="s">
        <v>269</v>
      </c>
      <c r="G279" s="1">
        <v>46094</v>
      </c>
      <c r="H279" t="s">
        <v>202</v>
      </c>
      <c r="I279" t="s">
        <v>203</v>
      </c>
      <c r="J279" t="s">
        <v>270</v>
      </c>
      <c r="K279" t="s">
        <v>271</v>
      </c>
      <c r="L279" t="s">
        <v>36</v>
      </c>
      <c r="M279" t="s">
        <v>37</v>
      </c>
      <c r="N279" t="s">
        <v>55</v>
      </c>
      <c r="O279" t="s">
        <v>56</v>
      </c>
      <c r="Q279" t="s">
        <v>44</v>
      </c>
      <c r="R279" t="s">
        <v>59</v>
      </c>
      <c r="S279" t="s">
        <v>74</v>
      </c>
      <c r="T279" t="s">
        <v>75</v>
      </c>
      <c r="V279" s="1">
        <v>2</v>
      </c>
      <c r="AB279" s="2">
        <v>46094.758136226897</v>
      </c>
    </row>
    <row r="280" spans="1:28" x14ac:dyDescent="0.35">
      <c r="A280" t="s">
        <v>5735</v>
      </c>
      <c r="B280" t="s">
        <v>268</v>
      </c>
      <c r="C280" t="s">
        <v>28</v>
      </c>
      <c r="D280" t="s">
        <v>199</v>
      </c>
      <c r="E280" t="s">
        <v>200</v>
      </c>
      <c r="F280" t="s">
        <v>269</v>
      </c>
      <c r="G280" s="1">
        <v>46094</v>
      </c>
      <c r="H280" t="s">
        <v>202</v>
      </c>
      <c r="I280" t="s">
        <v>203</v>
      </c>
      <c r="J280" t="s">
        <v>270</v>
      </c>
      <c r="K280" t="s">
        <v>271</v>
      </c>
      <c r="L280" t="s">
        <v>36</v>
      </c>
      <c r="M280" t="s">
        <v>37</v>
      </c>
      <c r="N280" t="s">
        <v>55</v>
      </c>
      <c r="O280" t="s">
        <v>56</v>
      </c>
      <c r="Q280" t="s">
        <v>48</v>
      </c>
      <c r="R280" t="s">
        <v>62</v>
      </c>
      <c r="S280" t="s">
        <v>76</v>
      </c>
      <c r="T280" t="s">
        <v>77</v>
      </c>
      <c r="V280" s="1">
        <v>2</v>
      </c>
      <c r="AB280" s="2">
        <v>46094.758136226897</v>
      </c>
    </row>
    <row r="281" spans="1:28" x14ac:dyDescent="0.35">
      <c r="A281" t="s">
        <v>5735</v>
      </c>
      <c r="B281" t="s">
        <v>272</v>
      </c>
      <c r="C281" t="s">
        <v>28</v>
      </c>
      <c r="D281" t="s">
        <v>199</v>
      </c>
      <c r="E281" t="s">
        <v>200</v>
      </c>
      <c r="F281" t="s">
        <v>273</v>
      </c>
      <c r="G281" s="1">
        <v>46094</v>
      </c>
      <c r="H281" t="s">
        <v>202</v>
      </c>
      <c r="I281" t="s">
        <v>203</v>
      </c>
      <c r="J281" t="s">
        <v>274</v>
      </c>
      <c r="K281" t="s">
        <v>275</v>
      </c>
      <c r="L281" t="s">
        <v>36</v>
      </c>
      <c r="M281" t="s">
        <v>37</v>
      </c>
      <c r="N281" t="s">
        <v>38</v>
      </c>
      <c r="O281" t="s">
        <v>39</v>
      </c>
      <c r="Q281" t="s">
        <v>40</v>
      </c>
      <c r="R281" t="s">
        <v>41</v>
      </c>
      <c r="S281" t="s">
        <v>42</v>
      </c>
      <c r="T281" t="s">
        <v>43</v>
      </c>
      <c r="V281" s="1">
        <v>2</v>
      </c>
      <c r="AB281" s="2">
        <v>46094.758138969897</v>
      </c>
    </row>
    <row r="282" spans="1:28" x14ac:dyDescent="0.35">
      <c r="A282" t="s">
        <v>5735</v>
      </c>
      <c r="B282" t="s">
        <v>272</v>
      </c>
      <c r="C282" t="s">
        <v>28</v>
      </c>
      <c r="D282" t="s">
        <v>199</v>
      </c>
      <c r="E282" t="s">
        <v>200</v>
      </c>
      <c r="F282" t="s">
        <v>273</v>
      </c>
      <c r="G282" s="1">
        <v>46094</v>
      </c>
      <c r="H282" t="s">
        <v>202</v>
      </c>
      <c r="I282" t="s">
        <v>203</v>
      </c>
      <c r="J282" t="s">
        <v>274</v>
      </c>
      <c r="K282" t="s">
        <v>275</v>
      </c>
      <c r="L282" t="s">
        <v>36</v>
      </c>
      <c r="M282" t="s">
        <v>37</v>
      </c>
      <c r="N282" t="s">
        <v>38</v>
      </c>
      <c r="O282" t="s">
        <v>39</v>
      </c>
      <c r="Q282" t="s">
        <v>40</v>
      </c>
      <c r="R282" t="s">
        <v>41</v>
      </c>
      <c r="S282" t="s">
        <v>95</v>
      </c>
      <c r="T282" t="s">
        <v>96</v>
      </c>
      <c r="V282" s="1">
        <v>2</v>
      </c>
      <c r="AB282" s="2">
        <v>46094.758138969897</v>
      </c>
    </row>
    <row r="283" spans="1:28" x14ac:dyDescent="0.35">
      <c r="A283" t="s">
        <v>5735</v>
      </c>
      <c r="B283" t="s">
        <v>272</v>
      </c>
      <c r="C283" t="s">
        <v>28</v>
      </c>
      <c r="D283" t="s">
        <v>199</v>
      </c>
      <c r="E283" t="s">
        <v>200</v>
      </c>
      <c r="F283" t="s">
        <v>273</v>
      </c>
      <c r="G283" s="1">
        <v>46094</v>
      </c>
      <c r="H283" t="s">
        <v>202</v>
      </c>
      <c r="I283" t="s">
        <v>203</v>
      </c>
      <c r="J283" t="s">
        <v>274</v>
      </c>
      <c r="K283" t="s">
        <v>275</v>
      </c>
      <c r="L283" t="s">
        <v>36</v>
      </c>
      <c r="M283" t="s">
        <v>37</v>
      </c>
      <c r="N283" t="s">
        <v>38</v>
      </c>
      <c r="O283" t="s">
        <v>39</v>
      </c>
      <c r="Q283" t="s">
        <v>40</v>
      </c>
      <c r="R283" t="s">
        <v>41</v>
      </c>
      <c r="S283" t="s">
        <v>97</v>
      </c>
      <c r="T283" t="s">
        <v>98</v>
      </c>
      <c r="V283" s="1">
        <v>2</v>
      </c>
      <c r="AB283" s="2">
        <v>46094.758138969897</v>
      </c>
    </row>
    <row r="284" spans="1:28" x14ac:dyDescent="0.35">
      <c r="A284" t="s">
        <v>5735</v>
      </c>
      <c r="B284" t="s">
        <v>272</v>
      </c>
      <c r="C284" t="s">
        <v>28</v>
      </c>
      <c r="D284" t="s">
        <v>199</v>
      </c>
      <c r="E284" t="s">
        <v>200</v>
      </c>
      <c r="F284" t="s">
        <v>273</v>
      </c>
      <c r="G284" s="1">
        <v>46094</v>
      </c>
      <c r="H284" t="s">
        <v>202</v>
      </c>
      <c r="I284" t="s">
        <v>203</v>
      </c>
      <c r="J284" t="s">
        <v>274</v>
      </c>
      <c r="K284" t="s">
        <v>275</v>
      </c>
      <c r="L284" t="s">
        <v>36</v>
      </c>
      <c r="M284" t="s">
        <v>37</v>
      </c>
      <c r="N284" t="s">
        <v>38</v>
      </c>
      <c r="O284" t="s">
        <v>39</v>
      </c>
      <c r="Q284" t="s">
        <v>44</v>
      </c>
      <c r="R284" t="s">
        <v>45</v>
      </c>
      <c r="S284" t="s">
        <v>211</v>
      </c>
      <c r="T284" t="s">
        <v>212</v>
      </c>
      <c r="V284" s="1">
        <v>2</v>
      </c>
      <c r="AB284" s="2">
        <v>46094.758138969897</v>
      </c>
    </row>
    <row r="285" spans="1:28" x14ac:dyDescent="0.35">
      <c r="A285" t="s">
        <v>5735</v>
      </c>
      <c r="B285" t="s">
        <v>272</v>
      </c>
      <c r="C285" t="s">
        <v>28</v>
      </c>
      <c r="D285" t="s">
        <v>199</v>
      </c>
      <c r="E285" t="s">
        <v>200</v>
      </c>
      <c r="F285" t="s">
        <v>273</v>
      </c>
      <c r="G285" s="1">
        <v>46094</v>
      </c>
      <c r="H285" t="s">
        <v>202</v>
      </c>
      <c r="I285" t="s">
        <v>203</v>
      </c>
      <c r="J285" t="s">
        <v>274</v>
      </c>
      <c r="K285" t="s">
        <v>275</v>
      </c>
      <c r="L285" t="s">
        <v>36</v>
      </c>
      <c r="M285" t="s">
        <v>37</v>
      </c>
      <c r="N285" t="s">
        <v>38</v>
      </c>
      <c r="O285" t="s">
        <v>39</v>
      </c>
      <c r="Q285" t="s">
        <v>48</v>
      </c>
      <c r="R285" t="s">
        <v>49</v>
      </c>
      <c r="S285" t="s">
        <v>171</v>
      </c>
      <c r="T285" t="s">
        <v>85</v>
      </c>
      <c r="V285" s="1">
        <v>2</v>
      </c>
      <c r="AB285" s="2">
        <v>46094.758138969897</v>
      </c>
    </row>
    <row r="286" spans="1:28" x14ac:dyDescent="0.35">
      <c r="A286" t="s">
        <v>5735</v>
      </c>
      <c r="B286" t="s">
        <v>272</v>
      </c>
      <c r="C286" t="s">
        <v>28</v>
      </c>
      <c r="D286" t="s">
        <v>199</v>
      </c>
      <c r="E286" t="s">
        <v>200</v>
      </c>
      <c r="F286" t="s">
        <v>273</v>
      </c>
      <c r="G286" s="1">
        <v>46094</v>
      </c>
      <c r="H286" t="s">
        <v>202</v>
      </c>
      <c r="I286" t="s">
        <v>203</v>
      </c>
      <c r="J286" t="s">
        <v>274</v>
      </c>
      <c r="K286" t="s">
        <v>275</v>
      </c>
      <c r="L286" t="s">
        <v>36</v>
      </c>
      <c r="M286" t="s">
        <v>37</v>
      </c>
      <c r="N286" t="s">
        <v>38</v>
      </c>
      <c r="O286" t="s">
        <v>39</v>
      </c>
      <c r="Q286" t="s">
        <v>52</v>
      </c>
      <c r="R286" t="s">
        <v>206</v>
      </c>
      <c r="S286" t="s">
        <v>213</v>
      </c>
      <c r="T286" t="s">
        <v>212</v>
      </c>
      <c r="V286" s="1">
        <v>2</v>
      </c>
      <c r="AB286" s="2">
        <v>46094.758138969897</v>
      </c>
    </row>
    <row r="287" spans="1:28" x14ac:dyDescent="0.35">
      <c r="A287" t="s">
        <v>5735</v>
      </c>
      <c r="B287" t="s">
        <v>272</v>
      </c>
      <c r="C287" t="s">
        <v>28</v>
      </c>
      <c r="D287" t="s">
        <v>199</v>
      </c>
      <c r="E287" t="s">
        <v>200</v>
      </c>
      <c r="F287" t="s">
        <v>273</v>
      </c>
      <c r="G287" s="1">
        <v>46094</v>
      </c>
      <c r="H287" t="s">
        <v>202</v>
      </c>
      <c r="I287" t="s">
        <v>203</v>
      </c>
      <c r="J287" t="s">
        <v>274</v>
      </c>
      <c r="K287" t="s">
        <v>275</v>
      </c>
      <c r="L287" t="s">
        <v>36</v>
      </c>
      <c r="M287" t="s">
        <v>37</v>
      </c>
      <c r="N287" t="s">
        <v>55</v>
      </c>
      <c r="O287" t="s">
        <v>56</v>
      </c>
      <c r="Q287" t="s">
        <v>40</v>
      </c>
      <c r="R287" t="s">
        <v>57</v>
      </c>
      <c r="U287" t="s">
        <v>263</v>
      </c>
      <c r="V287" s="1">
        <v>2</v>
      </c>
      <c r="AB287" s="2">
        <v>46094.758138969897</v>
      </c>
    </row>
    <row r="288" spans="1:28" x14ac:dyDescent="0.35">
      <c r="A288" t="s">
        <v>5735</v>
      </c>
      <c r="B288" t="s">
        <v>272</v>
      </c>
      <c r="C288" t="s">
        <v>28</v>
      </c>
      <c r="D288" t="s">
        <v>199</v>
      </c>
      <c r="E288" t="s">
        <v>200</v>
      </c>
      <c r="F288" t="s">
        <v>273</v>
      </c>
      <c r="G288" s="1">
        <v>46094</v>
      </c>
      <c r="H288" t="s">
        <v>202</v>
      </c>
      <c r="I288" t="s">
        <v>203</v>
      </c>
      <c r="J288" t="s">
        <v>274</v>
      </c>
      <c r="K288" t="s">
        <v>275</v>
      </c>
      <c r="L288" t="s">
        <v>36</v>
      </c>
      <c r="M288" t="s">
        <v>37</v>
      </c>
      <c r="N288" t="s">
        <v>55</v>
      </c>
      <c r="O288" t="s">
        <v>56</v>
      </c>
      <c r="Q288" t="s">
        <v>44</v>
      </c>
      <c r="R288" t="s">
        <v>59</v>
      </c>
      <c r="S288" t="s">
        <v>60</v>
      </c>
      <c r="T288" t="s">
        <v>61</v>
      </c>
      <c r="V288" s="1">
        <v>2</v>
      </c>
      <c r="AB288" s="2">
        <v>46094.758138969897</v>
      </c>
    </row>
    <row r="289" spans="1:28" x14ac:dyDescent="0.35">
      <c r="A289" t="s">
        <v>5735</v>
      </c>
      <c r="B289" t="s">
        <v>272</v>
      </c>
      <c r="C289" t="s">
        <v>28</v>
      </c>
      <c r="D289" t="s">
        <v>199</v>
      </c>
      <c r="E289" t="s">
        <v>200</v>
      </c>
      <c r="F289" t="s">
        <v>273</v>
      </c>
      <c r="G289" s="1">
        <v>46094</v>
      </c>
      <c r="H289" t="s">
        <v>202</v>
      </c>
      <c r="I289" t="s">
        <v>203</v>
      </c>
      <c r="J289" t="s">
        <v>274</v>
      </c>
      <c r="K289" t="s">
        <v>275</v>
      </c>
      <c r="L289" t="s">
        <v>36</v>
      </c>
      <c r="M289" t="s">
        <v>37</v>
      </c>
      <c r="N289" t="s">
        <v>55</v>
      </c>
      <c r="O289" t="s">
        <v>56</v>
      </c>
      <c r="Q289" t="s">
        <v>48</v>
      </c>
      <c r="R289" t="s">
        <v>62</v>
      </c>
      <c r="S289" t="s">
        <v>76</v>
      </c>
      <c r="T289" t="s">
        <v>77</v>
      </c>
      <c r="V289" s="1">
        <v>2</v>
      </c>
      <c r="AB289" s="2">
        <v>46094.758138969897</v>
      </c>
    </row>
    <row r="290" spans="1:28" x14ac:dyDescent="0.35">
      <c r="A290" t="s">
        <v>5735</v>
      </c>
      <c r="B290" t="s">
        <v>276</v>
      </c>
      <c r="C290" t="s">
        <v>28</v>
      </c>
      <c r="D290" t="s">
        <v>199</v>
      </c>
      <c r="E290" t="s">
        <v>200</v>
      </c>
      <c r="F290" t="s">
        <v>277</v>
      </c>
      <c r="G290" s="1">
        <v>46094</v>
      </c>
      <c r="H290" t="s">
        <v>202</v>
      </c>
      <c r="I290" t="s">
        <v>203</v>
      </c>
      <c r="J290" t="s">
        <v>278</v>
      </c>
      <c r="K290" t="s">
        <v>279</v>
      </c>
      <c r="L290" t="s">
        <v>36</v>
      </c>
      <c r="M290" t="s">
        <v>37</v>
      </c>
      <c r="N290" t="s">
        <v>38</v>
      </c>
      <c r="O290" t="s">
        <v>39</v>
      </c>
      <c r="Q290" t="s">
        <v>40</v>
      </c>
      <c r="R290" t="s">
        <v>41</v>
      </c>
      <c r="S290" t="s">
        <v>42</v>
      </c>
      <c r="T290" t="s">
        <v>43</v>
      </c>
      <c r="V290" s="1">
        <v>2</v>
      </c>
      <c r="AB290" s="2">
        <v>46094.758141585597</v>
      </c>
    </row>
    <row r="291" spans="1:28" x14ac:dyDescent="0.35">
      <c r="A291" t="s">
        <v>5735</v>
      </c>
      <c r="B291" t="s">
        <v>276</v>
      </c>
      <c r="C291" t="s">
        <v>28</v>
      </c>
      <c r="D291" t="s">
        <v>199</v>
      </c>
      <c r="E291" t="s">
        <v>200</v>
      </c>
      <c r="F291" t="s">
        <v>277</v>
      </c>
      <c r="G291" s="1">
        <v>46094</v>
      </c>
      <c r="H291" t="s">
        <v>202</v>
      </c>
      <c r="I291" t="s">
        <v>203</v>
      </c>
      <c r="J291" t="s">
        <v>278</v>
      </c>
      <c r="K291" t="s">
        <v>279</v>
      </c>
      <c r="L291" t="s">
        <v>36</v>
      </c>
      <c r="M291" t="s">
        <v>37</v>
      </c>
      <c r="N291" t="s">
        <v>38</v>
      </c>
      <c r="O291" t="s">
        <v>39</v>
      </c>
      <c r="Q291" t="s">
        <v>40</v>
      </c>
      <c r="R291" t="s">
        <v>41</v>
      </c>
      <c r="S291" t="s">
        <v>95</v>
      </c>
      <c r="T291" t="s">
        <v>96</v>
      </c>
      <c r="V291" s="1">
        <v>2</v>
      </c>
      <c r="AB291" s="2">
        <v>46094.758141585597</v>
      </c>
    </row>
    <row r="292" spans="1:28" x14ac:dyDescent="0.35">
      <c r="A292" t="s">
        <v>5735</v>
      </c>
      <c r="B292" t="s">
        <v>276</v>
      </c>
      <c r="C292" t="s">
        <v>28</v>
      </c>
      <c r="D292" t="s">
        <v>199</v>
      </c>
      <c r="E292" t="s">
        <v>200</v>
      </c>
      <c r="F292" t="s">
        <v>277</v>
      </c>
      <c r="G292" s="1">
        <v>46094</v>
      </c>
      <c r="H292" t="s">
        <v>202</v>
      </c>
      <c r="I292" t="s">
        <v>203</v>
      </c>
      <c r="J292" t="s">
        <v>278</v>
      </c>
      <c r="K292" t="s">
        <v>279</v>
      </c>
      <c r="L292" t="s">
        <v>36</v>
      </c>
      <c r="M292" t="s">
        <v>37</v>
      </c>
      <c r="N292" t="s">
        <v>38</v>
      </c>
      <c r="O292" t="s">
        <v>39</v>
      </c>
      <c r="Q292" t="s">
        <v>40</v>
      </c>
      <c r="R292" t="s">
        <v>41</v>
      </c>
      <c r="S292" t="s">
        <v>97</v>
      </c>
      <c r="T292" t="s">
        <v>98</v>
      </c>
      <c r="V292" s="1">
        <v>2</v>
      </c>
      <c r="AB292" s="2">
        <v>46094.758141585597</v>
      </c>
    </row>
    <row r="293" spans="1:28" x14ac:dyDescent="0.35">
      <c r="A293" t="s">
        <v>5735</v>
      </c>
      <c r="B293" t="s">
        <v>276</v>
      </c>
      <c r="C293" t="s">
        <v>28</v>
      </c>
      <c r="D293" t="s">
        <v>199</v>
      </c>
      <c r="E293" t="s">
        <v>200</v>
      </c>
      <c r="F293" t="s">
        <v>277</v>
      </c>
      <c r="G293" s="1">
        <v>46094</v>
      </c>
      <c r="H293" t="s">
        <v>202</v>
      </c>
      <c r="I293" t="s">
        <v>203</v>
      </c>
      <c r="J293" t="s">
        <v>278</v>
      </c>
      <c r="K293" t="s">
        <v>279</v>
      </c>
      <c r="L293" t="s">
        <v>36</v>
      </c>
      <c r="M293" t="s">
        <v>37</v>
      </c>
      <c r="N293" t="s">
        <v>38</v>
      </c>
      <c r="O293" t="s">
        <v>39</v>
      </c>
      <c r="Q293" t="s">
        <v>44</v>
      </c>
      <c r="R293" t="s">
        <v>45</v>
      </c>
      <c r="S293" t="s">
        <v>84</v>
      </c>
      <c r="T293" t="s">
        <v>85</v>
      </c>
      <c r="V293" s="1">
        <v>2</v>
      </c>
      <c r="AB293" s="2">
        <v>46094.758141585597</v>
      </c>
    </row>
    <row r="294" spans="1:28" x14ac:dyDescent="0.35">
      <c r="A294" t="s">
        <v>5735</v>
      </c>
      <c r="B294" t="s">
        <v>276</v>
      </c>
      <c r="C294" t="s">
        <v>28</v>
      </c>
      <c r="D294" t="s">
        <v>199</v>
      </c>
      <c r="E294" t="s">
        <v>200</v>
      </c>
      <c r="F294" t="s">
        <v>277</v>
      </c>
      <c r="G294" s="1">
        <v>46094</v>
      </c>
      <c r="H294" t="s">
        <v>202</v>
      </c>
      <c r="I294" t="s">
        <v>203</v>
      </c>
      <c r="J294" t="s">
        <v>278</v>
      </c>
      <c r="K294" t="s">
        <v>279</v>
      </c>
      <c r="L294" t="s">
        <v>36</v>
      </c>
      <c r="M294" t="s">
        <v>37</v>
      </c>
      <c r="N294" t="s">
        <v>38</v>
      </c>
      <c r="O294" t="s">
        <v>39</v>
      </c>
      <c r="Q294" t="s">
        <v>48</v>
      </c>
      <c r="R294" t="s">
        <v>49</v>
      </c>
      <c r="S294" t="s">
        <v>171</v>
      </c>
      <c r="T294" t="s">
        <v>85</v>
      </c>
      <c r="V294" s="1">
        <v>2</v>
      </c>
      <c r="AB294" s="2">
        <v>46094.758141585597</v>
      </c>
    </row>
    <row r="295" spans="1:28" x14ac:dyDescent="0.35">
      <c r="A295" t="s">
        <v>5735</v>
      </c>
      <c r="B295" t="s">
        <v>276</v>
      </c>
      <c r="C295" t="s">
        <v>28</v>
      </c>
      <c r="D295" t="s">
        <v>199</v>
      </c>
      <c r="E295" t="s">
        <v>200</v>
      </c>
      <c r="F295" t="s">
        <v>277</v>
      </c>
      <c r="G295" s="1">
        <v>46094</v>
      </c>
      <c r="H295" t="s">
        <v>202</v>
      </c>
      <c r="I295" t="s">
        <v>203</v>
      </c>
      <c r="J295" t="s">
        <v>278</v>
      </c>
      <c r="K295" t="s">
        <v>279</v>
      </c>
      <c r="L295" t="s">
        <v>36</v>
      </c>
      <c r="M295" t="s">
        <v>37</v>
      </c>
      <c r="N295" t="s">
        <v>38</v>
      </c>
      <c r="O295" t="s">
        <v>39</v>
      </c>
      <c r="Q295" t="s">
        <v>52</v>
      </c>
      <c r="R295" t="s">
        <v>206</v>
      </c>
      <c r="S295" t="s">
        <v>172</v>
      </c>
      <c r="T295" t="s">
        <v>85</v>
      </c>
      <c r="V295" s="1">
        <v>2</v>
      </c>
      <c r="AB295" s="2">
        <v>46094.758141585597</v>
      </c>
    </row>
    <row r="296" spans="1:28" x14ac:dyDescent="0.35">
      <c r="A296" t="s">
        <v>5735</v>
      </c>
      <c r="B296" t="s">
        <v>276</v>
      </c>
      <c r="C296" t="s">
        <v>28</v>
      </c>
      <c r="D296" t="s">
        <v>199</v>
      </c>
      <c r="E296" t="s">
        <v>200</v>
      </c>
      <c r="F296" t="s">
        <v>277</v>
      </c>
      <c r="G296" s="1">
        <v>46094</v>
      </c>
      <c r="H296" t="s">
        <v>202</v>
      </c>
      <c r="I296" t="s">
        <v>203</v>
      </c>
      <c r="J296" t="s">
        <v>278</v>
      </c>
      <c r="K296" t="s">
        <v>279</v>
      </c>
      <c r="L296" t="s">
        <v>36</v>
      </c>
      <c r="M296" t="s">
        <v>37</v>
      </c>
      <c r="N296" t="s">
        <v>55</v>
      </c>
      <c r="O296" t="s">
        <v>56</v>
      </c>
      <c r="Q296" t="s">
        <v>40</v>
      </c>
      <c r="R296" t="s">
        <v>57</v>
      </c>
      <c r="U296" t="s">
        <v>280</v>
      </c>
      <c r="V296" s="1">
        <v>2</v>
      </c>
      <c r="AB296" s="2">
        <v>46094.758141585597</v>
      </c>
    </row>
    <row r="297" spans="1:28" x14ac:dyDescent="0.35">
      <c r="A297" t="s">
        <v>5735</v>
      </c>
      <c r="B297" t="s">
        <v>276</v>
      </c>
      <c r="C297" t="s">
        <v>28</v>
      </c>
      <c r="D297" t="s">
        <v>199</v>
      </c>
      <c r="E297" t="s">
        <v>200</v>
      </c>
      <c r="F297" t="s">
        <v>277</v>
      </c>
      <c r="G297" s="1">
        <v>46094</v>
      </c>
      <c r="H297" t="s">
        <v>202</v>
      </c>
      <c r="I297" t="s">
        <v>203</v>
      </c>
      <c r="J297" t="s">
        <v>278</v>
      </c>
      <c r="K297" t="s">
        <v>279</v>
      </c>
      <c r="L297" t="s">
        <v>36</v>
      </c>
      <c r="M297" t="s">
        <v>37</v>
      </c>
      <c r="N297" t="s">
        <v>55</v>
      </c>
      <c r="O297" t="s">
        <v>56</v>
      </c>
      <c r="Q297" t="s">
        <v>44</v>
      </c>
      <c r="R297" t="s">
        <v>59</v>
      </c>
      <c r="S297" t="s">
        <v>60</v>
      </c>
      <c r="T297" t="s">
        <v>61</v>
      </c>
      <c r="V297" s="1">
        <v>2</v>
      </c>
      <c r="AB297" s="2">
        <v>46094.758141585597</v>
      </c>
    </row>
    <row r="298" spans="1:28" x14ac:dyDescent="0.35">
      <c r="A298" t="s">
        <v>5735</v>
      </c>
      <c r="B298" t="s">
        <v>276</v>
      </c>
      <c r="C298" t="s">
        <v>28</v>
      </c>
      <c r="D298" t="s">
        <v>199</v>
      </c>
      <c r="E298" t="s">
        <v>200</v>
      </c>
      <c r="F298" t="s">
        <v>277</v>
      </c>
      <c r="G298" s="1">
        <v>46094</v>
      </c>
      <c r="H298" t="s">
        <v>202</v>
      </c>
      <c r="I298" t="s">
        <v>203</v>
      </c>
      <c r="J298" t="s">
        <v>278</v>
      </c>
      <c r="K298" t="s">
        <v>279</v>
      </c>
      <c r="L298" t="s">
        <v>36</v>
      </c>
      <c r="M298" t="s">
        <v>37</v>
      </c>
      <c r="N298" t="s">
        <v>55</v>
      </c>
      <c r="O298" t="s">
        <v>56</v>
      </c>
      <c r="Q298" t="s">
        <v>48</v>
      </c>
      <c r="R298" t="s">
        <v>62</v>
      </c>
      <c r="S298" t="s">
        <v>76</v>
      </c>
      <c r="T298" t="s">
        <v>77</v>
      </c>
      <c r="V298" s="1">
        <v>2</v>
      </c>
      <c r="AB298" s="2">
        <v>46094.758141585597</v>
      </c>
    </row>
    <row r="299" spans="1:28" x14ac:dyDescent="0.35">
      <c r="A299" t="s">
        <v>5735</v>
      </c>
      <c r="B299" t="s">
        <v>281</v>
      </c>
      <c r="C299" t="s">
        <v>28</v>
      </c>
      <c r="D299" t="s">
        <v>199</v>
      </c>
      <c r="E299" t="s">
        <v>200</v>
      </c>
      <c r="F299" t="s">
        <v>282</v>
      </c>
      <c r="G299" s="1">
        <v>46094</v>
      </c>
      <c r="H299" t="s">
        <v>202</v>
      </c>
      <c r="I299" t="s">
        <v>203</v>
      </c>
      <c r="J299" t="s">
        <v>283</v>
      </c>
      <c r="K299" t="s">
        <v>284</v>
      </c>
      <c r="L299" t="s">
        <v>36</v>
      </c>
      <c r="M299" t="s">
        <v>37</v>
      </c>
      <c r="N299" t="s">
        <v>38</v>
      </c>
      <c r="O299" t="s">
        <v>39</v>
      </c>
      <c r="Q299" t="s">
        <v>40</v>
      </c>
      <c r="R299" t="s">
        <v>41</v>
      </c>
      <c r="S299" t="s">
        <v>42</v>
      </c>
      <c r="T299" t="s">
        <v>43</v>
      </c>
      <c r="V299" s="1">
        <v>2</v>
      </c>
      <c r="AB299" s="2">
        <v>46094.758144016203</v>
      </c>
    </row>
    <row r="300" spans="1:28" x14ac:dyDescent="0.35">
      <c r="A300" t="s">
        <v>5735</v>
      </c>
      <c r="B300" t="s">
        <v>281</v>
      </c>
      <c r="C300" t="s">
        <v>28</v>
      </c>
      <c r="D300" t="s">
        <v>199</v>
      </c>
      <c r="E300" t="s">
        <v>200</v>
      </c>
      <c r="F300" t="s">
        <v>282</v>
      </c>
      <c r="G300" s="1">
        <v>46094</v>
      </c>
      <c r="H300" t="s">
        <v>202</v>
      </c>
      <c r="I300" t="s">
        <v>203</v>
      </c>
      <c r="J300" t="s">
        <v>283</v>
      </c>
      <c r="K300" t="s">
        <v>284</v>
      </c>
      <c r="L300" t="s">
        <v>36</v>
      </c>
      <c r="M300" t="s">
        <v>37</v>
      </c>
      <c r="N300" t="s">
        <v>38</v>
      </c>
      <c r="O300" t="s">
        <v>39</v>
      </c>
      <c r="Q300" t="s">
        <v>44</v>
      </c>
      <c r="R300" t="s">
        <v>45</v>
      </c>
      <c r="S300" t="s">
        <v>285</v>
      </c>
      <c r="T300" t="s">
        <v>286</v>
      </c>
      <c r="V300" s="1">
        <v>2</v>
      </c>
      <c r="AB300" s="2">
        <v>46094.758144016203</v>
      </c>
    </row>
    <row r="301" spans="1:28" x14ac:dyDescent="0.35">
      <c r="A301" t="s">
        <v>5735</v>
      </c>
      <c r="B301" t="s">
        <v>281</v>
      </c>
      <c r="C301" t="s">
        <v>28</v>
      </c>
      <c r="D301" t="s">
        <v>199</v>
      </c>
      <c r="E301" t="s">
        <v>200</v>
      </c>
      <c r="F301" t="s">
        <v>282</v>
      </c>
      <c r="G301" s="1">
        <v>46094</v>
      </c>
      <c r="H301" t="s">
        <v>202</v>
      </c>
      <c r="I301" t="s">
        <v>203</v>
      </c>
      <c r="J301" t="s">
        <v>283</v>
      </c>
      <c r="K301" t="s">
        <v>284</v>
      </c>
      <c r="L301" t="s">
        <v>36</v>
      </c>
      <c r="M301" t="s">
        <v>37</v>
      </c>
      <c r="N301" t="s">
        <v>38</v>
      </c>
      <c r="O301" t="s">
        <v>39</v>
      </c>
      <c r="Q301" t="s">
        <v>48</v>
      </c>
      <c r="R301" t="s">
        <v>49</v>
      </c>
      <c r="S301" t="s">
        <v>50</v>
      </c>
      <c r="T301" t="s">
        <v>51</v>
      </c>
      <c r="V301" s="1">
        <v>2</v>
      </c>
      <c r="AB301" s="2">
        <v>46094.758144016203</v>
      </c>
    </row>
    <row r="302" spans="1:28" x14ac:dyDescent="0.35">
      <c r="A302" t="s">
        <v>5735</v>
      </c>
      <c r="B302" t="s">
        <v>281</v>
      </c>
      <c r="C302" t="s">
        <v>28</v>
      </c>
      <c r="D302" t="s">
        <v>199</v>
      </c>
      <c r="E302" t="s">
        <v>200</v>
      </c>
      <c r="F302" t="s">
        <v>282</v>
      </c>
      <c r="G302" s="1">
        <v>46094</v>
      </c>
      <c r="H302" t="s">
        <v>202</v>
      </c>
      <c r="I302" t="s">
        <v>203</v>
      </c>
      <c r="J302" t="s">
        <v>283</v>
      </c>
      <c r="K302" t="s">
        <v>284</v>
      </c>
      <c r="L302" t="s">
        <v>36</v>
      </c>
      <c r="M302" t="s">
        <v>37</v>
      </c>
      <c r="N302" t="s">
        <v>38</v>
      </c>
      <c r="O302" t="s">
        <v>39</v>
      </c>
      <c r="Q302" t="s">
        <v>52</v>
      </c>
      <c r="R302" t="s">
        <v>206</v>
      </c>
      <c r="S302" t="s">
        <v>54</v>
      </c>
      <c r="T302" t="s">
        <v>51</v>
      </c>
      <c r="V302" s="1">
        <v>2</v>
      </c>
      <c r="AB302" s="2">
        <v>46094.758144016203</v>
      </c>
    </row>
    <row r="303" spans="1:28" x14ac:dyDescent="0.35">
      <c r="A303" t="s">
        <v>5735</v>
      </c>
      <c r="B303" t="s">
        <v>281</v>
      </c>
      <c r="C303" t="s">
        <v>28</v>
      </c>
      <c r="D303" t="s">
        <v>199</v>
      </c>
      <c r="E303" t="s">
        <v>200</v>
      </c>
      <c r="F303" t="s">
        <v>282</v>
      </c>
      <c r="G303" s="1">
        <v>46094</v>
      </c>
      <c r="H303" t="s">
        <v>202</v>
      </c>
      <c r="I303" t="s">
        <v>203</v>
      </c>
      <c r="J303" t="s">
        <v>283</v>
      </c>
      <c r="K303" t="s">
        <v>284</v>
      </c>
      <c r="L303" t="s">
        <v>36</v>
      </c>
      <c r="M303" t="s">
        <v>37</v>
      </c>
      <c r="N303" t="s">
        <v>55</v>
      </c>
      <c r="O303" t="s">
        <v>56</v>
      </c>
      <c r="Q303" t="s">
        <v>40</v>
      </c>
      <c r="R303" t="s">
        <v>57</v>
      </c>
      <c r="U303" t="s">
        <v>263</v>
      </c>
      <c r="V303" s="1">
        <v>2</v>
      </c>
      <c r="AB303" s="2">
        <v>46094.758144016203</v>
      </c>
    </row>
    <row r="304" spans="1:28" x14ac:dyDescent="0.35">
      <c r="A304" t="s">
        <v>5735</v>
      </c>
      <c r="B304" t="s">
        <v>281</v>
      </c>
      <c r="C304" t="s">
        <v>28</v>
      </c>
      <c r="D304" t="s">
        <v>199</v>
      </c>
      <c r="E304" t="s">
        <v>200</v>
      </c>
      <c r="F304" t="s">
        <v>282</v>
      </c>
      <c r="G304" s="1">
        <v>46094</v>
      </c>
      <c r="H304" t="s">
        <v>202</v>
      </c>
      <c r="I304" t="s">
        <v>203</v>
      </c>
      <c r="J304" t="s">
        <v>283</v>
      </c>
      <c r="K304" t="s">
        <v>284</v>
      </c>
      <c r="L304" t="s">
        <v>36</v>
      </c>
      <c r="M304" t="s">
        <v>37</v>
      </c>
      <c r="N304" t="s">
        <v>55</v>
      </c>
      <c r="O304" t="s">
        <v>56</v>
      </c>
      <c r="Q304" t="s">
        <v>44</v>
      </c>
      <c r="R304" t="s">
        <v>59</v>
      </c>
      <c r="S304" t="s">
        <v>74</v>
      </c>
      <c r="T304" t="s">
        <v>75</v>
      </c>
      <c r="V304" s="1">
        <v>2</v>
      </c>
      <c r="AB304" s="2">
        <v>46094.758144016203</v>
      </c>
    </row>
    <row r="305" spans="1:28" x14ac:dyDescent="0.35">
      <c r="A305" t="s">
        <v>5735</v>
      </c>
      <c r="B305" t="s">
        <v>281</v>
      </c>
      <c r="C305" t="s">
        <v>28</v>
      </c>
      <c r="D305" t="s">
        <v>199</v>
      </c>
      <c r="E305" t="s">
        <v>200</v>
      </c>
      <c r="F305" t="s">
        <v>282</v>
      </c>
      <c r="G305" s="1">
        <v>46094</v>
      </c>
      <c r="H305" t="s">
        <v>202</v>
      </c>
      <c r="I305" t="s">
        <v>203</v>
      </c>
      <c r="J305" t="s">
        <v>283</v>
      </c>
      <c r="K305" t="s">
        <v>284</v>
      </c>
      <c r="L305" t="s">
        <v>36</v>
      </c>
      <c r="M305" t="s">
        <v>37</v>
      </c>
      <c r="N305" t="s">
        <v>55</v>
      </c>
      <c r="O305" t="s">
        <v>56</v>
      </c>
      <c r="Q305" t="s">
        <v>48</v>
      </c>
      <c r="R305" t="s">
        <v>62</v>
      </c>
      <c r="S305" t="s">
        <v>63</v>
      </c>
      <c r="T305" t="s">
        <v>64</v>
      </c>
      <c r="V305" s="1">
        <v>2</v>
      </c>
      <c r="AB305" s="2">
        <v>46094.758144016203</v>
      </c>
    </row>
    <row r="306" spans="1:28" x14ac:dyDescent="0.35">
      <c r="A306" t="s">
        <v>5735</v>
      </c>
      <c r="B306" t="s">
        <v>287</v>
      </c>
      <c r="C306" t="s">
        <v>28</v>
      </c>
      <c r="D306" t="s">
        <v>199</v>
      </c>
      <c r="E306" t="s">
        <v>200</v>
      </c>
      <c r="F306" t="s">
        <v>288</v>
      </c>
      <c r="G306" s="1">
        <v>46094</v>
      </c>
      <c r="H306" t="s">
        <v>202</v>
      </c>
      <c r="I306" t="s">
        <v>203</v>
      </c>
      <c r="J306" t="s">
        <v>289</v>
      </c>
      <c r="K306" t="s">
        <v>290</v>
      </c>
      <c r="L306" t="s">
        <v>36</v>
      </c>
      <c r="M306" t="s">
        <v>37</v>
      </c>
      <c r="N306" t="s">
        <v>38</v>
      </c>
      <c r="O306" t="s">
        <v>39</v>
      </c>
      <c r="Q306" t="s">
        <v>40</v>
      </c>
      <c r="R306" t="s">
        <v>41</v>
      </c>
      <c r="S306" t="s">
        <v>42</v>
      </c>
      <c r="T306" t="s">
        <v>43</v>
      </c>
      <c r="V306" s="1">
        <v>2</v>
      </c>
      <c r="AB306" s="2">
        <v>46094.758146330998</v>
      </c>
    </row>
    <row r="307" spans="1:28" x14ac:dyDescent="0.35">
      <c r="A307" t="s">
        <v>5735</v>
      </c>
      <c r="B307" t="s">
        <v>287</v>
      </c>
      <c r="C307" t="s">
        <v>28</v>
      </c>
      <c r="D307" t="s">
        <v>199</v>
      </c>
      <c r="E307" t="s">
        <v>200</v>
      </c>
      <c r="F307" t="s">
        <v>288</v>
      </c>
      <c r="G307" s="1">
        <v>46094</v>
      </c>
      <c r="H307" t="s">
        <v>202</v>
      </c>
      <c r="I307" t="s">
        <v>203</v>
      </c>
      <c r="J307" t="s">
        <v>289</v>
      </c>
      <c r="K307" t="s">
        <v>290</v>
      </c>
      <c r="L307" t="s">
        <v>36</v>
      </c>
      <c r="M307" t="s">
        <v>37</v>
      </c>
      <c r="N307" t="s">
        <v>38</v>
      </c>
      <c r="O307" t="s">
        <v>39</v>
      </c>
      <c r="Q307" t="s">
        <v>40</v>
      </c>
      <c r="R307" t="s">
        <v>41</v>
      </c>
      <c r="S307" t="s">
        <v>95</v>
      </c>
      <c r="T307" t="s">
        <v>96</v>
      </c>
      <c r="V307" s="1">
        <v>2</v>
      </c>
      <c r="AB307" s="2">
        <v>46094.758146330998</v>
      </c>
    </row>
    <row r="308" spans="1:28" x14ac:dyDescent="0.35">
      <c r="A308" t="s">
        <v>5735</v>
      </c>
      <c r="B308" t="s">
        <v>287</v>
      </c>
      <c r="C308" t="s">
        <v>28</v>
      </c>
      <c r="D308" t="s">
        <v>199</v>
      </c>
      <c r="E308" t="s">
        <v>200</v>
      </c>
      <c r="F308" t="s">
        <v>288</v>
      </c>
      <c r="G308" s="1">
        <v>46094</v>
      </c>
      <c r="H308" t="s">
        <v>202</v>
      </c>
      <c r="I308" t="s">
        <v>203</v>
      </c>
      <c r="J308" t="s">
        <v>289</v>
      </c>
      <c r="K308" t="s">
        <v>290</v>
      </c>
      <c r="L308" t="s">
        <v>36</v>
      </c>
      <c r="M308" t="s">
        <v>37</v>
      </c>
      <c r="N308" t="s">
        <v>38</v>
      </c>
      <c r="O308" t="s">
        <v>39</v>
      </c>
      <c r="Q308" t="s">
        <v>40</v>
      </c>
      <c r="R308" t="s">
        <v>41</v>
      </c>
      <c r="S308" t="s">
        <v>97</v>
      </c>
      <c r="T308" t="s">
        <v>98</v>
      </c>
      <c r="V308" s="1">
        <v>2</v>
      </c>
      <c r="AB308" s="2">
        <v>46094.758146330998</v>
      </c>
    </row>
    <row r="309" spans="1:28" x14ac:dyDescent="0.35">
      <c r="A309" t="s">
        <v>5735</v>
      </c>
      <c r="B309" t="s">
        <v>287</v>
      </c>
      <c r="C309" t="s">
        <v>28</v>
      </c>
      <c r="D309" t="s">
        <v>199</v>
      </c>
      <c r="E309" t="s">
        <v>200</v>
      </c>
      <c r="F309" t="s">
        <v>288</v>
      </c>
      <c r="G309" s="1">
        <v>46094</v>
      </c>
      <c r="H309" t="s">
        <v>202</v>
      </c>
      <c r="I309" t="s">
        <v>203</v>
      </c>
      <c r="J309" t="s">
        <v>289</v>
      </c>
      <c r="K309" t="s">
        <v>290</v>
      </c>
      <c r="L309" t="s">
        <v>36</v>
      </c>
      <c r="M309" t="s">
        <v>37</v>
      </c>
      <c r="N309" t="s">
        <v>38</v>
      </c>
      <c r="O309" t="s">
        <v>39</v>
      </c>
      <c r="Q309" t="s">
        <v>44</v>
      </c>
      <c r="R309" t="s">
        <v>45</v>
      </c>
      <c r="S309" t="s">
        <v>211</v>
      </c>
      <c r="T309" t="s">
        <v>212</v>
      </c>
      <c r="V309" s="1">
        <v>2</v>
      </c>
      <c r="AB309" s="2">
        <v>46094.758146330998</v>
      </c>
    </row>
    <row r="310" spans="1:28" x14ac:dyDescent="0.35">
      <c r="A310" t="s">
        <v>5735</v>
      </c>
      <c r="B310" t="s">
        <v>287</v>
      </c>
      <c r="C310" t="s">
        <v>28</v>
      </c>
      <c r="D310" t="s">
        <v>199</v>
      </c>
      <c r="E310" t="s">
        <v>200</v>
      </c>
      <c r="F310" t="s">
        <v>288</v>
      </c>
      <c r="G310" s="1">
        <v>46094</v>
      </c>
      <c r="H310" t="s">
        <v>202</v>
      </c>
      <c r="I310" t="s">
        <v>203</v>
      </c>
      <c r="J310" t="s">
        <v>289</v>
      </c>
      <c r="K310" t="s">
        <v>290</v>
      </c>
      <c r="L310" t="s">
        <v>36</v>
      </c>
      <c r="M310" t="s">
        <v>37</v>
      </c>
      <c r="N310" t="s">
        <v>38</v>
      </c>
      <c r="O310" t="s">
        <v>39</v>
      </c>
      <c r="Q310" t="s">
        <v>48</v>
      </c>
      <c r="R310" t="s">
        <v>49</v>
      </c>
      <c r="S310" t="s">
        <v>257</v>
      </c>
      <c r="T310" t="s">
        <v>212</v>
      </c>
      <c r="V310" s="1">
        <v>2</v>
      </c>
      <c r="AB310" s="2">
        <v>46094.758146330998</v>
      </c>
    </row>
    <row r="311" spans="1:28" x14ac:dyDescent="0.35">
      <c r="A311" t="s">
        <v>5735</v>
      </c>
      <c r="B311" t="s">
        <v>287</v>
      </c>
      <c r="C311" t="s">
        <v>28</v>
      </c>
      <c r="D311" t="s">
        <v>199</v>
      </c>
      <c r="E311" t="s">
        <v>200</v>
      </c>
      <c r="F311" t="s">
        <v>288</v>
      </c>
      <c r="G311" s="1">
        <v>46094</v>
      </c>
      <c r="H311" t="s">
        <v>202</v>
      </c>
      <c r="I311" t="s">
        <v>203</v>
      </c>
      <c r="J311" t="s">
        <v>289</v>
      </c>
      <c r="K311" t="s">
        <v>290</v>
      </c>
      <c r="L311" t="s">
        <v>36</v>
      </c>
      <c r="M311" t="s">
        <v>37</v>
      </c>
      <c r="N311" t="s">
        <v>38</v>
      </c>
      <c r="O311" t="s">
        <v>39</v>
      </c>
      <c r="Q311" t="s">
        <v>52</v>
      </c>
      <c r="R311" t="s">
        <v>206</v>
      </c>
      <c r="S311" t="s">
        <v>172</v>
      </c>
      <c r="T311" t="s">
        <v>85</v>
      </c>
      <c r="V311" s="1">
        <v>2</v>
      </c>
      <c r="AB311" s="2">
        <v>46094.758146330998</v>
      </c>
    </row>
    <row r="312" spans="1:28" x14ac:dyDescent="0.35">
      <c r="A312" t="s">
        <v>5735</v>
      </c>
      <c r="B312" t="s">
        <v>287</v>
      </c>
      <c r="C312" t="s">
        <v>28</v>
      </c>
      <c r="D312" t="s">
        <v>199</v>
      </c>
      <c r="E312" t="s">
        <v>200</v>
      </c>
      <c r="F312" t="s">
        <v>288</v>
      </c>
      <c r="G312" s="1">
        <v>46094</v>
      </c>
      <c r="H312" t="s">
        <v>202</v>
      </c>
      <c r="I312" t="s">
        <v>203</v>
      </c>
      <c r="J312" t="s">
        <v>289</v>
      </c>
      <c r="K312" t="s">
        <v>290</v>
      </c>
      <c r="L312" t="s">
        <v>36</v>
      </c>
      <c r="M312" t="s">
        <v>37</v>
      </c>
      <c r="N312" t="s">
        <v>55</v>
      </c>
      <c r="O312" t="s">
        <v>56</v>
      </c>
      <c r="Q312" t="s">
        <v>40</v>
      </c>
      <c r="R312" t="s">
        <v>57</v>
      </c>
      <c r="U312" t="s">
        <v>291</v>
      </c>
      <c r="V312" s="1">
        <v>2</v>
      </c>
      <c r="AB312" s="2">
        <v>46094.758146330998</v>
      </c>
    </row>
    <row r="313" spans="1:28" x14ac:dyDescent="0.35">
      <c r="A313" t="s">
        <v>5735</v>
      </c>
      <c r="B313" t="s">
        <v>287</v>
      </c>
      <c r="C313" t="s">
        <v>28</v>
      </c>
      <c r="D313" t="s">
        <v>199</v>
      </c>
      <c r="E313" t="s">
        <v>200</v>
      </c>
      <c r="F313" t="s">
        <v>288</v>
      </c>
      <c r="G313" s="1">
        <v>46094</v>
      </c>
      <c r="H313" t="s">
        <v>202</v>
      </c>
      <c r="I313" t="s">
        <v>203</v>
      </c>
      <c r="J313" t="s">
        <v>289</v>
      </c>
      <c r="K313" t="s">
        <v>290</v>
      </c>
      <c r="L313" t="s">
        <v>36</v>
      </c>
      <c r="M313" t="s">
        <v>37</v>
      </c>
      <c r="N313" t="s">
        <v>55</v>
      </c>
      <c r="O313" t="s">
        <v>56</v>
      </c>
      <c r="Q313" t="s">
        <v>44</v>
      </c>
      <c r="R313" t="s">
        <v>59</v>
      </c>
      <c r="S313" t="s">
        <v>60</v>
      </c>
      <c r="T313" t="s">
        <v>61</v>
      </c>
      <c r="V313" s="1">
        <v>2</v>
      </c>
      <c r="AB313" s="2">
        <v>46094.758146330998</v>
      </c>
    </row>
    <row r="314" spans="1:28" x14ac:dyDescent="0.35">
      <c r="A314" t="s">
        <v>5735</v>
      </c>
      <c r="B314" t="s">
        <v>287</v>
      </c>
      <c r="C314" t="s">
        <v>28</v>
      </c>
      <c r="D314" t="s">
        <v>199</v>
      </c>
      <c r="E314" t="s">
        <v>200</v>
      </c>
      <c r="F314" t="s">
        <v>288</v>
      </c>
      <c r="G314" s="1">
        <v>46094</v>
      </c>
      <c r="H314" t="s">
        <v>202</v>
      </c>
      <c r="I314" t="s">
        <v>203</v>
      </c>
      <c r="J314" t="s">
        <v>289</v>
      </c>
      <c r="K314" t="s">
        <v>290</v>
      </c>
      <c r="L314" t="s">
        <v>36</v>
      </c>
      <c r="M314" t="s">
        <v>37</v>
      </c>
      <c r="N314" t="s">
        <v>55</v>
      </c>
      <c r="O314" t="s">
        <v>56</v>
      </c>
      <c r="Q314" t="s">
        <v>48</v>
      </c>
      <c r="R314" t="s">
        <v>62</v>
      </c>
      <c r="S314" t="s">
        <v>105</v>
      </c>
      <c r="T314" t="s">
        <v>135</v>
      </c>
      <c r="V314" s="1">
        <v>2</v>
      </c>
      <c r="AB314" s="2">
        <v>46094.758146330998</v>
      </c>
    </row>
    <row r="315" spans="1:28" x14ac:dyDescent="0.35">
      <c r="A315" t="s">
        <v>5735</v>
      </c>
      <c r="B315" t="s">
        <v>292</v>
      </c>
      <c r="C315" t="s">
        <v>28</v>
      </c>
      <c r="D315" t="s">
        <v>199</v>
      </c>
      <c r="E315" t="s">
        <v>200</v>
      </c>
      <c r="F315" t="s">
        <v>293</v>
      </c>
      <c r="G315" s="1">
        <v>46094</v>
      </c>
      <c r="H315" t="s">
        <v>202</v>
      </c>
      <c r="I315" t="s">
        <v>203</v>
      </c>
      <c r="J315" t="s">
        <v>294</v>
      </c>
      <c r="K315" t="s">
        <v>295</v>
      </c>
      <c r="L315" t="s">
        <v>36</v>
      </c>
      <c r="M315" t="s">
        <v>37</v>
      </c>
      <c r="N315" t="s">
        <v>38</v>
      </c>
      <c r="O315" t="s">
        <v>39</v>
      </c>
      <c r="Q315" t="s">
        <v>40</v>
      </c>
      <c r="R315" t="s">
        <v>41</v>
      </c>
      <c r="S315" t="s">
        <v>42</v>
      </c>
      <c r="T315" t="s">
        <v>43</v>
      </c>
      <c r="V315" s="1">
        <v>2</v>
      </c>
      <c r="AB315" s="2">
        <v>46094.758149421301</v>
      </c>
    </row>
    <row r="316" spans="1:28" x14ac:dyDescent="0.35">
      <c r="A316" t="s">
        <v>5735</v>
      </c>
      <c r="B316" t="s">
        <v>292</v>
      </c>
      <c r="C316" t="s">
        <v>28</v>
      </c>
      <c r="D316" t="s">
        <v>199</v>
      </c>
      <c r="E316" t="s">
        <v>200</v>
      </c>
      <c r="F316" t="s">
        <v>293</v>
      </c>
      <c r="G316" s="1">
        <v>46094</v>
      </c>
      <c r="H316" t="s">
        <v>202</v>
      </c>
      <c r="I316" t="s">
        <v>203</v>
      </c>
      <c r="J316" t="s">
        <v>294</v>
      </c>
      <c r="K316" t="s">
        <v>295</v>
      </c>
      <c r="L316" t="s">
        <v>36</v>
      </c>
      <c r="M316" t="s">
        <v>37</v>
      </c>
      <c r="N316" t="s">
        <v>38</v>
      </c>
      <c r="O316" t="s">
        <v>39</v>
      </c>
      <c r="Q316" t="s">
        <v>40</v>
      </c>
      <c r="R316" t="s">
        <v>41</v>
      </c>
      <c r="S316" t="s">
        <v>97</v>
      </c>
      <c r="T316" t="s">
        <v>98</v>
      </c>
      <c r="V316" s="1">
        <v>2</v>
      </c>
      <c r="AB316" s="2">
        <v>46094.758149421301</v>
      </c>
    </row>
    <row r="317" spans="1:28" x14ac:dyDescent="0.35">
      <c r="A317" t="s">
        <v>5735</v>
      </c>
      <c r="B317" t="s">
        <v>292</v>
      </c>
      <c r="C317" t="s">
        <v>28</v>
      </c>
      <c r="D317" t="s">
        <v>199</v>
      </c>
      <c r="E317" t="s">
        <v>200</v>
      </c>
      <c r="F317" t="s">
        <v>293</v>
      </c>
      <c r="G317" s="1">
        <v>46094</v>
      </c>
      <c r="H317" t="s">
        <v>202</v>
      </c>
      <c r="I317" t="s">
        <v>203</v>
      </c>
      <c r="J317" t="s">
        <v>294</v>
      </c>
      <c r="K317" t="s">
        <v>295</v>
      </c>
      <c r="L317" t="s">
        <v>36</v>
      </c>
      <c r="M317" t="s">
        <v>37</v>
      </c>
      <c r="N317" t="s">
        <v>38</v>
      </c>
      <c r="O317" t="s">
        <v>39</v>
      </c>
      <c r="Q317" t="s">
        <v>44</v>
      </c>
      <c r="R317" t="s">
        <v>45</v>
      </c>
      <c r="S317" t="s">
        <v>211</v>
      </c>
      <c r="T317" t="s">
        <v>212</v>
      </c>
      <c r="V317" s="1">
        <v>2</v>
      </c>
      <c r="AB317" s="2">
        <v>46094.758149421301</v>
      </c>
    </row>
    <row r="318" spans="1:28" x14ac:dyDescent="0.35">
      <c r="A318" t="s">
        <v>5735</v>
      </c>
      <c r="B318" t="s">
        <v>292</v>
      </c>
      <c r="C318" t="s">
        <v>28</v>
      </c>
      <c r="D318" t="s">
        <v>199</v>
      </c>
      <c r="E318" t="s">
        <v>200</v>
      </c>
      <c r="F318" t="s">
        <v>293</v>
      </c>
      <c r="G318" s="1">
        <v>46094</v>
      </c>
      <c r="H318" t="s">
        <v>202</v>
      </c>
      <c r="I318" t="s">
        <v>203</v>
      </c>
      <c r="J318" t="s">
        <v>294</v>
      </c>
      <c r="K318" t="s">
        <v>295</v>
      </c>
      <c r="L318" t="s">
        <v>36</v>
      </c>
      <c r="M318" t="s">
        <v>37</v>
      </c>
      <c r="N318" t="s">
        <v>38</v>
      </c>
      <c r="O318" t="s">
        <v>39</v>
      </c>
      <c r="Q318" t="s">
        <v>48</v>
      </c>
      <c r="R318" t="s">
        <v>49</v>
      </c>
      <c r="S318" t="s">
        <v>105</v>
      </c>
      <c r="T318" t="s">
        <v>106</v>
      </c>
      <c r="V318" s="1">
        <v>2</v>
      </c>
      <c r="AB318" s="2">
        <v>46094.758149421301</v>
      </c>
    </row>
    <row r="319" spans="1:28" x14ac:dyDescent="0.35">
      <c r="A319" t="s">
        <v>5735</v>
      </c>
      <c r="B319" t="s">
        <v>292</v>
      </c>
      <c r="C319" t="s">
        <v>28</v>
      </c>
      <c r="D319" t="s">
        <v>199</v>
      </c>
      <c r="E319" t="s">
        <v>200</v>
      </c>
      <c r="F319" t="s">
        <v>293</v>
      </c>
      <c r="G319" s="1">
        <v>46094</v>
      </c>
      <c r="H319" t="s">
        <v>202</v>
      </c>
      <c r="I319" t="s">
        <v>203</v>
      </c>
      <c r="J319" t="s">
        <v>294</v>
      </c>
      <c r="K319" t="s">
        <v>295</v>
      </c>
      <c r="L319" t="s">
        <v>36</v>
      </c>
      <c r="M319" t="s">
        <v>37</v>
      </c>
      <c r="N319" t="s">
        <v>38</v>
      </c>
      <c r="O319" t="s">
        <v>39</v>
      </c>
      <c r="Q319" t="s">
        <v>52</v>
      </c>
      <c r="R319" t="s">
        <v>206</v>
      </c>
      <c r="S319" t="s">
        <v>213</v>
      </c>
      <c r="T319" t="s">
        <v>212</v>
      </c>
      <c r="V319" s="1">
        <v>2</v>
      </c>
      <c r="AB319" s="2">
        <v>46094.758149421301</v>
      </c>
    </row>
    <row r="320" spans="1:28" x14ac:dyDescent="0.35">
      <c r="A320" t="s">
        <v>5735</v>
      </c>
      <c r="B320" t="s">
        <v>292</v>
      </c>
      <c r="C320" t="s">
        <v>28</v>
      </c>
      <c r="D320" t="s">
        <v>199</v>
      </c>
      <c r="E320" t="s">
        <v>200</v>
      </c>
      <c r="F320" t="s">
        <v>293</v>
      </c>
      <c r="G320" s="1">
        <v>46094</v>
      </c>
      <c r="H320" t="s">
        <v>202</v>
      </c>
      <c r="I320" t="s">
        <v>203</v>
      </c>
      <c r="J320" t="s">
        <v>294</v>
      </c>
      <c r="K320" t="s">
        <v>295</v>
      </c>
      <c r="L320" t="s">
        <v>36</v>
      </c>
      <c r="M320" t="s">
        <v>37</v>
      </c>
      <c r="N320" t="s">
        <v>55</v>
      </c>
      <c r="O320" t="s">
        <v>56</v>
      </c>
      <c r="Q320" t="s">
        <v>40</v>
      </c>
      <c r="R320" t="s">
        <v>57</v>
      </c>
      <c r="U320" t="s">
        <v>263</v>
      </c>
      <c r="V320" s="1">
        <v>2</v>
      </c>
      <c r="AB320" s="2">
        <v>46094.758149421301</v>
      </c>
    </row>
    <row r="321" spans="1:28" x14ac:dyDescent="0.35">
      <c r="A321" t="s">
        <v>5735</v>
      </c>
      <c r="B321" t="s">
        <v>292</v>
      </c>
      <c r="C321" t="s">
        <v>28</v>
      </c>
      <c r="D321" t="s">
        <v>199</v>
      </c>
      <c r="E321" t="s">
        <v>200</v>
      </c>
      <c r="F321" t="s">
        <v>293</v>
      </c>
      <c r="G321" s="1">
        <v>46094</v>
      </c>
      <c r="H321" t="s">
        <v>202</v>
      </c>
      <c r="I321" t="s">
        <v>203</v>
      </c>
      <c r="J321" t="s">
        <v>294</v>
      </c>
      <c r="K321" t="s">
        <v>295</v>
      </c>
      <c r="L321" t="s">
        <v>36</v>
      </c>
      <c r="M321" t="s">
        <v>37</v>
      </c>
      <c r="N321" t="s">
        <v>55</v>
      </c>
      <c r="O321" t="s">
        <v>56</v>
      </c>
      <c r="Q321" t="s">
        <v>44</v>
      </c>
      <c r="R321" t="s">
        <v>59</v>
      </c>
      <c r="S321" t="s">
        <v>74</v>
      </c>
      <c r="T321" t="s">
        <v>75</v>
      </c>
      <c r="V321" s="1">
        <v>2</v>
      </c>
      <c r="AB321" s="2">
        <v>46094.758149421301</v>
      </c>
    </row>
    <row r="322" spans="1:28" x14ac:dyDescent="0.35">
      <c r="A322" t="s">
        <v>5735</v>
      </c>
      <c r="B322" t="s">
        <v>292</v>
      </c>
      <c r="C322" t="s">
        <v>28</v>
      </c>
      <c r="D322" t="s">
        <v>199</v>
      </c>
      <c r="E322" t="s">
        <v>200</v>
      </c>
      <c r="F322" t="s">
        <v>293</v>
      </c>
      <c r="G322" s="1">
        <v>46094</v>
      </c>
      <c r="H322" t="s">
        <v>202</v>
      </c>
      <c r="I322" t="s">
        <v>203</v>
      </c>
      <c r="J322" t="s">
        <v>294</v>
      </c>
      <c r="K322" t="s">
        <v>295</v>
      </c>
      <c r="L322" t="s">
        <v>36</v>
      </c>
      <c r="M322" t="s">
        <v>37</v>
      </c>
      <c r="N322" t="s">
        <v>55</v>
      </c>
      <c r="O322" t="s">
        <v>56</v>
      </c>
      <c r="Q322" t="s">
        <v>48</v>
      </c>
      <c r="R322" t="s">
        <v>62</v>
      </c>
      <c r="S322" t="s">
        <v>76</v>
      </c>
      <c r="T322" t="s">
        <v>77</v>
      </c>
      <c r="V322" s="1">
        <v>2</v>
      </c>
      <c r="AB322" s="2">
        <v>46094.758149421301</v>
      </c>
    </row>
    <row r="323" spans="1:28" x14ac:dyDescent="0.35">
      <c r="A323" t="s">
        <v>5735</v>
      </c>
      <c r="B323" t="s">
        <v>296</v>
      </c>
      <c r="C323" t="s">
        <v>28</v>
      </c>
      <c r="D323" t="s">
        <v>199</v>
      </c>
      <c r="E323" t="s">
        <v>200</v>
      </c>
      <c r="F323" t="s">
        <v>297</v>
      </c>
      <c r="G323" s="1">
        <v>46097</v>
      </c>
      <c r="H323" t="s">
        <v>298</v>
      </c>
      <c r="I323" t="s">
        <v>299</v>
      </c>
      <c r="J323" t="s">
        <v>300</v>
      </c>
      <c r="K323" t="s">
        <v>301</v>
      </c>
      <c r="L323" t="s">
        <v>36</v>
      </c>
      <c r="M323" t="s">
        <v>37</v>
      </c>
      <c r="N323" t="s">
        <v>38</v>
      </c>
      <c r="O323" t="s">
        <v>39</v>
      </c>
      <c r="Q323" t="s">
        <v>40</v>
      </c>
      <c r="R323" t="s">
        <v>41</v>
      </c>
      <c r="S323" t="s">
        <v>42</v>
      </c>
      <c r="T323" t="s">
        <v>43</v>
      </c>
      <c r="V323" s="1">
        <v>2</v>
      </c>
      <c r="AB323" s="2">
        <v>46097.750904247703</v>
      </c>
    </row>
    <row r="324" spans="1:28" x14ac:dyDescent="0.35">
      <c r="A324" t="s">
        <v>5735</v>
      </c>
      <c r="B324" t="s">
        <v>296</v>
      </c>
      <c r="C324" t="s">
        <v>28</v>
      </c>
      <c r="D324" t="s">
        <v>199</v>
      </c>
      <c r="E324" t="s">
        <v>200</v>
      </c>
      <c r="F324" t="s">
        <v>297</v>
      </c>
      <c r="G324" s="1">
        <v>46097</v>
      </c>
      <c r="H324" t="s">
        <v>298</v>
      </c>
      <c r="I324" t="s">
        <v>299</v>
      </c>
      <c r="J324" t="s">
        <v>300</v>
      </c>
      <c r="K324" t="s">
        <v>301</v>
      </c>
      <c r="L324" t="s">
        <v>36</v>
      </c>
      <c r="M324" t="s">
        <v>37</v>
      </c>
      <c r="N324" t="s">
        <v>38</v>
      </c>
      <c r="O324" t="s">
        <v>39</v>
      </c>
      <c r="Q324" t="s">
        <v>40</v>
      </c>
      <c r="R324" t="s">
        <v>41</v>
      </c>
      <c r="S324" t="s">
        <v>97</v>
      </c>
      <c r="T324" t="s">
        <v>98</v>
      </c>
      <c r="V324" s="1">
        <v>2</v>
      </c>
      <c r="AB324" s="2">
        <v>46097.750904247703</v>
      </c>
    </row>
    <row r="325" spans="1:28" x14ac:dyDescent="0.35">
      <c r="A325" t="s">
        <v>5735</v>
      </c>
      <c r="B325" t="s">
        <v>296</v>
      </c>
      <c r="C325" t="s">
        <v>28</v>
      </c>
      <c r="D325" t="s">
        <v>199</v>
      </c>
      <c r="E325" t="s">
        <v>200</v>
      </c>
      <c r="F325" t="s">
        <v>297</v>
      </c>
      <c r="G325" s="1">
        <v>46097</v>
      </c>
      <c r="H325" t="s">
        <v>298</v>
      </c>
      <c r="I325" t="s">
        <v>299</v>
      </c>
      <c r="J325" t="s">
        <v>300</v>
      </c>
      <c r="K325" t="s">
        <v>301</v>
      </c>
      <c r="L325" t="s">
        <v>36</v>
      </c>
      <c r="M325" t="s">
        <v>37</v>
      </c>
      <c r="N325" t="s">
        <v>38</v>
      </c>
      <c r="O325" t="s">
        <v>39</v>
      </c>
      <c r="Q325" t="s">
        <v>44</v>
      </c>
      <c r="R325" t="s">
        <v>45</v>
      </c>
      <c r="S325" t="s">
        <v>84</v>
      </c>
      <c r="T325" t="s">
        <v>85</v>
      </c>
      <c r="V325" s="1">
        <v>2</v>
      </c>
      <c r="AB325" s="2">
        <v>46097.750904050903</v>
      </c>
    </row>
    <row r="326" spans="1:28" x14ac:dyDescent="0.35">
      <c r="A326" t="s">
        <v>5735</v>
      </c>
      <c r="B326" t="s">
        <v>296</v>
      </c>
      <c r="C326" t="s">
        <v>28</v>
      </c>
      <c r="D326" t="s">
        <v>199</v>
      </c>
      <c r="E326" t="s">
        <v>200</v>
      </c>
      <c r="F326" t="s">
        <v>297</v>
      </c>
      <c r="G326" s="1">
        <v>46097</v>
      </c>
      <c r="H326" t="s">
        <v>298</v>
      </c>
      <c r="I326" t="s">
        <v>299</v>
      </c>
      <c r="J326" t="s">
        <v>300</v>
      </c>
      <c r="K326" t="s">
        <v>301</v>
      </c>
      <c r="L326" t="s">
        <v>36</v>
      </c>
      <c r="M326" t="s">
        <v>37</v>
      </c>
      <c r="N326" t="s">
        <v>38</v>
      </c>
      <c r="O326" t="s">
        <v>39</v>
      </c>
      <c r="Q326" t="s">
        <v>48</v>
      </c>
      <c r="R326" t="s">
        <v>49</v>
      </c>
      <c r="S326" t="s">
        <v>105</v>
      </c>
      <c r="T326" t="s">
        <v>106</v>
      </c>
      <c r="V326" s="1">
        <v>2</v>
      </c>
      <c r="AB326" s="2">
        <v>46097.750904050903</v>
      </c>
    </row>
    <row r="327" spans="1:28" x14ac:dyDescent="0.35">
      <c r="A327" t="s">
        <v>5735</v>
      </c>
      <c r="B327" t="s">
        <v>296</v>
      </c>
      <c r="C327" t="s">
        <v>28</v>
      </c>
      <c r="D327" t="s">
        <v>199</v>
      </c>
      <c r="E327" t="s">
        <v>200</v>
      </c>
      <c r="F327" t="s">
        <v>297</v>
      </c>
      <c r="G327" s="1">
        <v>46097</v>
      </c>
      <c r="H327" t="s">
        <v>298</v>
      </c>
      <c r="I327" t="s">
        <v>299</v>
      </c>
      <c r="J327" t="s">
        <v>300</v>
      </c>
      <c r="K327" t="s">
        <v>301</v>
      </c>
      <c r="L327" t="s">
        <v>36</v>
      </c>
      <c r="M327" t="s">
        <v>37</v>
      </c>
      <c r="N327" t="s">
        <v>38</v>
      </c>
      <c r="O327" t="s">
        <v>39</v>
      </c>
      <c r="Q327" t="s">
        <v>52</v>
      </c>
      <c r="R327" t="s">
        <v>206</v>
      </c>
      <c r="S327" t="s">
        <v>152</v>
      </c>
      <c r="T327" t="s">
        <v>72</v>
      </c>
      <c r="V327" s="1">
        <v>2</v>
      </c>
      <c r="AB327" s="2">
        <v>46097.750904050903</v>
      </c>
    </row>
    <row r="328" spans="1:28" x14ac:dyDescent="0.35">
      <c r="A328" t="s">
        <v>5735</v>
      </c>
      <c r="B328" t="s">
        <v>296</v>
      </c>
      <c r="C328" t="s">
        <v>28</v>
      </c>
      <c r="D328" t="s">
        <v>199</v>
      </c>
      <c r="E328" t="s">
        <v>200</v>
      </c>
      <c r="F328" t="s">
        <v>297</v>
      </c>
      <c r="G328" s="1">
        <v>46097</v>
      </c>
      <c r="H328" t="s">
        <v>298</v>
      </c>
      <c r="I328" t="s">
        <v>299</v>
      </c>
      <c r="J328" t="s">
        <v>300</v>
      </c>
      <c r="K328" t="s">
        <v>301</v>
      </c>
      <c r="L328" t="s">
        <v>36</v>
      </c>
      <c r="M328" t="s">
        <v>37</v>
      </c>
      <c r="N328" t="s">
        <v>55</v>
      </c>
      <c r="O328" t="s">
        <v>56</v>
      </c>
      <c r="Q328" t="s">
        <v>40</v>
      </c>
      <c r="R328" t="s">
        <v>57</v>
      </c>
      <c r="U328" t="s">
        <v>263</v>
      </c>
      <c r="V328" s="1">
        <v>2</v>
      </c>
      <c r="AB328" s="2">
        <v>46097.750904050903</v>
      </c>
    </row>
    <row r="329" spans="1:28" x14ac:dyDescent="0.35">
      <c r="A329" t="s">
        <v>5735</v>
      </c>
      <c r="B329" t="s">
        <v>296</v>
      </c>
      <c r="C329" t="s">
        <v>28</v>
      </c>
      <c r="D329" t="s">
        <v>199</v>
      </c>
      <c r="E329" t="s">
        <v>200</v>
      </c>
      <c r="F329" t="s">
        <v>297</v>
      </c>
      <c r="G329" s="1">
        <v>46097</v>
      </c>
      <c r="H329" t="s">
        <v>298</v>
      </c>
      <c r="I329" t="s">
        <v>299</v>
      </c>
      <c r="J329" t="s">
        <v>300</v>
      </c>
      <c r="K329" t="s">
        <v>301</v>
      </c>
      <c r="L329" t="s">
        <v>36</v>
      </c>
      <c r="M329" t="s">
        <v>37</v>
      </c>
      <c r="N329" t="s">
        <v>55</v>
      </c>
      <c r="O329" t="s">
        <v>56</v>
      </c>
      <c r="Q329" t="s">
        <v>44</v>
      </c>
      <c r="R329" t="s">
        <v>59</v>
      </c>
      <c r="S329" t="s">
        <v>74</v>
      </c>
      <c r="T329" t="s">
        <v>75</v>
      </c>
      <c r="V329" s="1">
        <v>2</v>
      </c>
      <c r="AB329" s="2">
        <v>46097.750904050903</v>
      </c>
    </row>
    <row r="330" spans="1:28" x14ac:dyDescent="0.35">
      <c r="A330" t="s">
        <v>5735</v>
      </c>
      <c r="B330" t="s">
        <v>296</v>
      </c>
      <c r="C330" t="s">
        <v>28</v>
      </c>
      <c r="D330" t="s">
        <v>199</v>
      </c>
      <c r="E330" t="s">
        <v>200</v>
      </c>
      <c r="F330" t="s">
        <v>297</v>
      </c>
      <c r="G330" s="1">
        <v>46097</v>
      </c>
      <c r="H330" t="s">
        <v>298</v>
      </c>
      <c r="I330" t="s">
        <v>299</v>
      </c>
      <c r="J330" t="s">
        <v>300</v>
      </c>
      <c r="K330" t="s">
        <v>301</v>
      </c>
      <c r="L330" t="s">
        <v>36</v>
      </c>
      <c r="M330" t="s">
        <v>37</v>
      </c>
      <c r="N330" t="s">
        <v>55</v>
      </c>
      <c r="O330" t="s">
        <v>56</v>
      </c>
      <c r="Q330" t="s">
        <v>48</v>
      </c>
      <c r="R330" t="s">
        <v>62</v>
      </c>
      <c r="S330" t="s">
        <v>76</v>
      </c>
      <c r="T330" t="s">
        <v>77</v>
      </c>
      <c r="V330" s="1">
        <v>2</v>
      </c>
      <c r="AB330" s="2">
        <v>46097.750904050903</v>
      </c>
    </row>
    <row r="331" spans="1:28" x14ac:dyDescent="0.35">
      <c r="A331" t="s">
        <v>5735</v>
      </c>
      <c r="B331" t="s">
        <v>302</v>
      </c>
      <c r="C331" t="s">
        <v>28</v>
      </c>
      <c r="D331" t="s">
        <v>199</v>
      </c>
      <c r="E331" t="s">
        <v>200</v>
      </c>
      <c r="F331" t="s">
        <v>303</v>
      </c>
      <c r="G331" s="1">
        <v>46097</v>
      </c>
      <c r="H331" t="s">
        <v>298</v>
      </c>
      <c r="I331" t="s">
        <v>299</v>
      </c>
      <c r="J331" t="s">
        <v>304</v>
      </c>
      <c r="K331" t="s">
        <v>305</v>
      </c>
      <c r="L331" t="s">
        <v>36</v>
      </c>
      <c r="M331" t="s">
        <v>37</v>
      </c>
      <c r="N331" t="s">
        <v>38</v>
      </c>
      <c r="O331" t="s">
        <v>39</v>
      </c>
      <c r="Q331" t="s">
        <v>40</v>
      </c>
      <c r="R331" t="s">
        <v>41</v>
      </c>
      <c r="S331" t="s">
        <v>42</v>
      </c>
      <c r="T331" t="s">
        <v>43</v>
      </c>
      <c r="V331" s="1">
        <v>2</v>
      </c>
      <c r="AB331" s="2">
        <v>46097.750907986097</v>
      </c>
    </row>
    <row r="332" spans="1:28" x14ac:dyDescent="0.35">
      <c r="A332" t="s">
        <v>5735</v>
      </c>
      <c r="B332" t="s">
        <v>302</v>
      </c>
      <c r="C332" t="s">
        <v>28</v>
      </c>
      <c r="D332" t="s">
        <v>199</v>
      </c>
      <c r="E332" t="s">
        <v>200</v>
      </c>
      <c r="F332" t="s">
        <v>303</v>
      </c>
      <c r="G332" s="1">
        <v>46097</v>
      </c>
      <c r="H332" t="s">
        <v>298</v>
      </c>
      <c r="I332" t="s">
        <v>299</v>
      </c>
      <c r="J332" t="s">
        <v>304</v>
      </c>
      <c r="K332" t="s">
        <v>305</v>
      </c>
      <c r="L332" t="s">
        <v>36</v>
      </c>
      <c r="M332" t="s">
        <v>37</v>
      </c>
      <c r="N332" t="s">
        <v>38</v>
      </c>
      <c r="O332" t="s">
        <v>39</v>
      </c>
      <c r="Q332" t="s">
        <v>40</v>
      </c>
      <c r="R332" t="s">
        <v>41</v>
      </c>
      <c r="S332" t="s">
        <v>97</v>
      </c>
      <c r="T332" t="s">
        <v>98</v>
      </c>
      <c r="V332" s="1">
        <v>2</v>
      </c>
      <c r="AB332" s="2">
        <v>46097.750907986097</v>
      </c>
    </row>
    <row r="333" spans="1:28" x14ac:dyDescent="0.35">
      <c r="A333" t="s">
        <v>5735</v>
      </c>
      <c r="B333" t="s">
        <v>302</v>
      </c>
      <c r="C333" t="s">
        <v>28</v>
      </c>
      <c r="D333" t="s">
        <v>199</v>
      </c>
      <c r="E333" t="s">
        <v>200</v>
      </c>
      <c r="F333" t="s">
        <v>303</v>
      </c>
      <c r="G333" s="1">
        <v>46097</v>
      </c>
      <c r="H333" t="s">
        <v>298</v>
      </c>
      <c r="I333" t="s">
        <v>299</v>
      </c>
      <c r="J333" t="s">
        <v>304</v>
      </c>
      <c r="K333" t="s">
        <v>305</v>
      </c>
      <c r="L333" t="s">
        <v>36</v>
      </c>
      <c r="M333" t="s">
        <v>37</v>
      </c>
      <c r="N333" t="s">
        <v>38</v>
      </c>
      <c r="O333" t="s">
        <v>39</v>
      </c>
      <c r="Q333" t="s">
        <v>44</v>
      </c>
      <c r="R333" t="s">
        <v>45</v>
      </c>
      <c r="S333" t="s">
        <v>211</v>
      </c>
      <c r="T333" t="s">
        <v>212</v>
      </c>
      <c r="V333" s="1">
        <v>2</v>
      </c>
      <c r="AB333" s="2">
        <v>46097.750907986097</v>
      </c>
    </row>
    <row r="334" spans="1:28" x14ac:dyDescent="0.35">
      <c r="A334" t="s">
        <v>5735</v>
      </c>
      <c r="B334" t="s">
        <v>302</v>
      </c>
      <c r="C334" t="s">
        <v>28</v>
      </c>
      <c r="D334" t="s">
        <v>199</v>
      </c>
      <c r="E334" t="s">
        <v>200</v>
      </c>
      <c r="F334" t="s">
        <v>303</v>
      </c>
      <c r="G334" s="1">
        <v>46097</v>
      </c>
      <c r="H334" t="s">
        <v>298</v>
      </c>
      <c r="I334" t="s">
        <v>299</v>
      </c>
      <c r="J334" t="s">
        <v>304</v>
      </c>
      <c r="K334" t="s">
        <v>305</v>
      </c>
      <c r="L334" t="s">
        <v>36</v>
      </c>
      <c r="M334" t="s">
        <v>37</v>
      </c>
      <c r="N334" t="s">
        <v>38</v>
      </c>
      <c r="O334" t="s">
        <v>39</v>
      </c>
      <c r="Q334" t="s">
        <v>48</v>
      </c>
      <c r="R334" t="s">
        <v>49</v>
      </c>
      <c r="S334" t="s">
        <v>105</v>
      </c>
      <c r="T334" t="s">
        <v>106</v>
      </c>
      <c r="V334" s="1">
        <v>2</v>
      </c>
      <c r="AB334" s="2">
        <v>46097.750907986097</v>
      </c>
    </row>
    <row r="335" spans="1:28" x14ac:dyDescent="0.35">
      <c r="A335" t="s">
        <v>5735</v>
      </c>
      <c r="B335" t="s">
        <v>302</v>
      </c>
      <c r="C335" t="s">
        <v>28</v>
      </c>
      <c r="D335" t="s">
        <v>199</v>
      </c>
      <c r="E335" t="s">
        <v>200</v>
      </c>
      <c r="F335" t="s">
        <v>303</v>
      </c>
      <c r="G335" s="1">
        <v>46097</v>
      </c>
      <c r="H335" t="s">
        <v>298</v>
      </c>
      <c r="I335" t="s">
        <v>299</v>
      </c>
      <c r="J335" t="s">
        <v>304</v>
      </c>
      <c r="K335" t="s">
        <v>305</v>
      </c>
      <c r="L335" t="s">
        <v>36</v>
      </c>
      <c r="M335" t="s">
        <v>37</v>
      </c>
      <c r="N335" t="s">
        <v>38</v>
      </c>
      <c r="O335" t="s">
        <v>39</v>
      </c>
      <c r="Q335" t="s">
        <v>52</v>
      </c>
      <c r="R335" t="s">
        <v>206</v>
      </c>
      <c r="S335" t="s">
        <v>172</v>
      </c>
      <c r="T335" t="s">
        <v>85</v>
      </c>
      <c r="V335" s="1">
        <v>2</v>
      </c>
      <c r="AB335" s="2">
        <v>46097.750907986097</v>
      </c>
    </row>
    <row r="336" spans="1:28" x14ac:dyDescent="0.35">
      <c r="A336" t="s">
        <v>5735</v>
      </c>
      <c r="B336" t="s">
        <v>302</v>
      </c>
      <c r="C336" t="s">
        <v>28</v>
      </c>
      <c r="D336" t="s">
        <v>199</v>
      </c>
      <c r="E336" t="s">
        <v>200</v>
      </c>
      <c r="F336" t="s">
        <v>303</v>
      </c>
      <c r="G336" s="1">
        <v>46097</v>
      </c>
      <c r="H336" t="s">
        <v>298</v>
      </c>
      <c r="I336" t="s">
        <v>299</v>
      </c>
      <c r="J336" t="s">
        <v>304</v>
      </c>
      <c r="K336" t="s">
        <v>305</v>
      </c>
      <c r="L336" t="s">
        <v>36</v>
      </c>
      <c r="M336" t="s">
        <v>37</v>
      </c>
      <c r="N336" t="s">
        <v>55</v>
      </c>
      <c r="O336" t="s">
        <v>56</v>
      </c>
      <c r="Q336" t="s">
        <v>40</v>
      </c>
      <c r="R336" t="s">
        <v>57</v>
      </c>
      <c r="U336" t="s">
        <v>306</v>
      </c>
      <c r="V336" s="1">
        <v>2</v>
      </c>
      <c r="AB336" s="2">
        <v>46097.750907986097</v>
      </c>
    </row>
    <row r="337" spans="1:28" x14ac:dyDescent="0.35">
      <c r="A337" t="s">
        <v>5735</v>
      </c>
      <c r="B337" t="s">
        <v>302</v>
      </c>
      <c r="C337" t="s">
        <v>28</v>
      </c>
      <c r="D337" t="s">
        <v>199</v>
      </c>
      <c r="E337" t="s">
        <v>200</v>
      </c>
      <c r="F337" t="s">
        <v>303</v>
      </c>
      <c r="G337" s="1">
        <v>46097</v>
      </c>
      <c r="H337" t="s">
        <v>298</v>
      </c>
      <c r="I337" t="s">
        <v>299</v>
      </c>
      <c r="J337" t="s">
        <v>304</v>
      </c>
      <c r="K337" t="s">
        <v>305</v>
      </c>
      <c r="L337" t="s">
        <v>36</v>
      </c>
      <c r="M337" t="s">
        <v>37</v>
      </c>
      <c r="N337" t="s">
        <v>55</v>
      </c>
      <c r="O337" t="s">
        <v>56</v>
      </c>
      <c r="Q337" t="s">
        <v>44</v>
      </c>
      <c r="R337" t="s">
        <v>59</v>
      </c>
      <c r="S337" t="s">
        <v>74</v>
      </c>
      <c r="T337" t="s">
        <v>75</v>
      </c>
      <c r="V337" s="1">
        <v>2</v>
      </c>
      <c r="AB337" s="2">
        <v>46097.750907986097</v>
      </c>
    </row>
    <row r="338" spans="1:28" x14ac:dyDescent="0.35">
      <c r="A338" t="s">
        <v>5735</v>
      </c>
      <c r="B338" t="s">
        <v>302</v>
      </c>
      <c r="C338" t="s">
        <v>28</v>
      </c>
      <c r="D338" t="s">
        <v>199</v>
      </c>
      <c r="E338" t="s">
        <v>200</v>
      </c>
      <c r="F338" t="s">
        <v>303</v>
      </c>
      <c r="G338" s="1">
        <v>46097</v>
      </c>
      <c r="H338" t="s">
        <v>298</v>
      </c>
      <c r="I338" t="s">
        <v>299</v>
      </c>
      <c r="J338" t="s">
        <v>304</v>
      </c>
      <c r="K338" t="s">
        <v>305</v>
      </c>
      <c r="L338" t="s">
        <v>36</v>
      </c>
      <c r="M338" t="s">
        <v>37</v>
      </c>
      <c r="N338" t="s">
        <v>55</v>
      </c>
      <c r="O338" t="s">
        <v>56</v>
      </c>
      <c r="Q338" t="s">
        <v>48</v>
      </c>
      <c r="R338" t="s">
        <v>62</v>
      </c>
      <c r="S338" t="s">
        <v>63</v>
      </c>
      <c r="T338" t="s">
        <v>64</v>
      </c>
      <c r="V338" s="1">
        <v>2</v>
      </c>
      <c r="AB338" s="2">
        <v>46097.750907986097</v>
      </c>
    </row>
    <row r="339" spans="1:28" x14ac:dyDescent="0.35">
      <c r="A339" t="s">
        <v>5735</v>
      </c>
      <c r="B339" t="s">
        <v>307</v>
      </c>
      <c r="C339" t="s">
        <v>28</v>
      </c>
      <c r="D339" t="s">
        <v>199</v>
      </c>
      <c r="E339" t="s">
        <v>200</v>
      </c>
      <c r="F339" t="s">
        <v>308</v>
      </c>
      <c r="G339" s="1">
        <v>46097</v>
      </c>
      <c r="H339" t="s">
        <v>298</v>
      </c>
      <c r="I339" t="s">
        <v>299</v>
      </c>
      <c r="J339" t="s">
        <v>309</v>
      </c>
      <c r="K339" t="s">
        <v>310</v>
      </c>
      <c r="L339" t="s">
        <v>36</v>
      </c>
      <c r="M339" t="s">
        <v>37</v>
      </c>
      <c r="N339" t="s">
        <v>38</v>
      </c>
      <c r="O339" t="s">
        <v>39</v>
      </c>
      <c r="Q339" t="s">
        <v>40</v>
      </c>
      <c r="R339" t="s">
        <v>41</v>
      </c>
      <c r="S339" t="s">
        <v>42</v>
      </c>
      <c r="T339" t="s">
        <v>43</v>
      </c>
      <c r="V339" s="1">
        <v>2</v>
      </c>
      <c r="AB339" s="2">
        <v>46097.750911111099</v>
      </c>
    </row>
    <row r="340" spans="1:28" x14ac:dyDescent="0.35">
      <c r="A340" t="s">
        <v>5735</v>
      </c>
      <c r="B340" t="s">
        <v>307</v>
      </c>
      <c r="C340" t="s">
        <v>28</v>
      </c>
      <c r="D340" t="s">
        <v>199</v>
      </c>
      <c r="E340" t="s">
        <v>200</v>
      </c>
      <c r="F340" t="s">
        <v>308</v>
      </c>
      <c r="G340" s="1">
        <v>46097</v>
      </c>
      <c r="H340" t="s">
        <v>298</v>
      </c>
      <c r="I340" t="s">
        <v>299</v>
      </c>
      <c r="J340" t="s">
        <v>309</v>
      </c>
      <c r="K340" t="s">
        <v>310</v>
      </c>
      <c r="L340" t="s">
        <v>36</v>
      </c>
      <c r="M340" t="s">
        <v>37</v>
      </c>
      <c r="N340" t="s">
        <v>38</v>
      </c>
      <c r="O340" t="s">
        <v>39</v>
      </c>
      <c r="Q340" t="s">
        <v>40</v>
      </c>
      <c r="R340" t="s">
        <v>41</v>
      </c>
      <c r="S340" t="s">
        <v>95</v>
      </c>
      <c r="T340" t="s">
        <v>96</v>
      </c>
      <c r="V340" s="1">
        <v>2</v>
      </c>
      <c r="AB340" s="2">
        <v>46097.750911111099</v>
      </c>
    </row>
    <row r="341" spans="1:28" x14ac:dyDescent="0.35">
      <c r="A341" t="s">
        <v>5735</v>
      </c>
      <c r="B341" t="s">
        <v>307</v>
      </c>
      <c r="C341" t="s">
        <v>28</v>
      </c>
      <c r="D341" t="s">
        <v>199</v>
      </c>
      <c r="E341" t="s">
        <v>200</v>
      </c>
      <c r="F341" t="s">
        <v>308</v>
      </c>
      <c r="G341" s="1">
        <v>46097</v>
      </c>
      <c r="H341" t="s">
        <v>298</v>
      </c>
      <c r="I341" t="s">
        <v>299</v>
      </c>
      <c r="J341" t="s">
        <v>309</v>
      </c>
      <c r="K341" t="s">
        <v>310</v>
      </c>
      <c r="L341" t="s">
        <v>36</v>
      </c>
      <c r="M341" t="s">
        <v>37</v>
      </c>
      <c r="N341" t="s">
        <v>38</v>
      </c>
      <c r="O341" t="s">
        <v>39</v>
      </c>
      <c r="Q341" t="s">
        <v>40</v>
      </c>
      <c r="R341" t="s">
        <v>41</v>
      </c>
      <c r="S341" t="s">
        <v>97</v>
      </c>
      <c r="T341" t="s">
        <v>98</v>
      </c>
      <c r="V341" s="1">
        <v>2</v>
      </c>
      <c r="AB341" s="2">
        <v>46097.750911111099</v>
      </c>
    </row>
    <row r="342" spans="1:28" x14ac:dyDescent="0.35">
      <c r="A342" t="s">
        <v>5735</v>
      </c>
      <c r="B342" t="s">
        <v>307</v>
      </c>
      <c r="C342" t="s">
        <v>28</v>
      </c>
      <c r="D342" t="s">
        <v>199</v>
      </c>
      <c r="E342" t="s">
        <v>200</v>
      </c>
      <c r="F342" t="s">
        <v>308</v>
      </c>
      <c r="G342" s="1">
        <v>46097</v>
      </c>
      <c r="H342" t="s">
        <v>298</v>
      </c>
      <c r="I342" t="s">
        <v>299</v>
      </c>
      <c r="J342" t="s">
        <v>309</v>
      </c>
      <c r="K342" t="s">
        <v>310</v>
      </c>
      <c r="L342" t="s">
        <v>36</v>
      </c>
      <c r="M342" t="s">
        <v>37</v>
      </c>
      <c r="N342" t="s">
        <v>38</v>
      </c>
      <c r="O342" t="s">
        <v>39</v>
      </c>
      <c r="Q342" t="s">
        <v>44</v>
      </c>
      <c r="R342" t="s">
        <v>45</v>
      </c>
      <c r="S342" t="s">
        <v>84</v>
      </c>
      <c r="T342" t="s">
        <v>85</v>
      </c>
      <c r="V342" s="1">
        <v>2</v>
      </c>
      <c r="AB342" s="2">
        <v>46097.7509110764</v>
      </c>
    </row>
    <row r="343" spans="1:28" x14ac:dyDescent="0.35">
      <c r="A343" t="s">
        <v>5735</v>
      </c>
      <c r="B343" t="s">
        <v>307</v>
      </c>
      <c r="C343" t="s">
        <v>28</v>
      </c>
      <c r="D343" t="s">
        <v>199</v>
      </c>
      <c r="E343" t="s">
        <v>200</v>
      </c>
      <c r="F343" t="s">
        <v>308</v>
      </c>
      <c r="G343" s="1">
        <v>46097</v>
      </c>
      <c r="H343" t="s">
        <v>298</v>
      </c>
      <c r="I343" t="s">
        <v>299</v>
      </c>
      <c r="J343" t="s">
        <v>309</v>
      </c>
      <c r="K343" t="s">
        <v>310</v>
      </c>
      <c r="L343" t="s">
        <v>36</v>
      </c>
      <c r="M343" t="s">
        <v>37</v>
      </c>
      <c r="N343" t="s">
        <v>38</v>
      </c>
      <c r="O343" t="s">
        <v>39</v>
      </c>
      <c r="Q343" t="s">
        <v>48</v>
      </c>
      <c r="R343" t="s">
        <v>49</v>
      </c>
      <c r="S343" t="s">
        <v>257</v>
      </c>
      <c r="T343" t="s">
        <v>212</v>
      </c>
      <c r="V343" s="1">
        <v>2</v>
      </c>
      <c r="AB343" s="2">
        <v>46097.7509110764</v>
      </c>
    </row>
    <row r="344" spans="1:28" x14ac:dyDescent="0.35">
      <c r="A344" t="s">
        <v>5735</v>
      </c>
      <c r="B344" t="s">
        <v>307</v>
      </c>
      <c r="C344" t="s">
        <v>28</v>
      </c>
      <c r="D344" t="s">
        <v>199</v>
      </c>
      <c r="E344" t="s">
        <v>200</v>
      </c>
      <c r="F344" t="s">
        <v>308</v>
      </c>
      <c r="G344" s="1">
        <v>46097</v>
      </c>
      <c r="H344" t="s">
        <v>298</v>
      </c>
      <c r="I344" t="s">
        <v>299</v>
      </c>
      <c r="J344" t="s">
        <v>309</v>
      </c>
      <c r="K344" t="s">
        <v>310</v>
      </c>
      <c r="L344" t="s">
        <v>36</v>
      </c>
      <c r="M344" t="s">
        <v>37</v>
      </c>
      <c r="N344" t="s">
        <v>38</v>
      </c>
      <c r="O344" t="s">
        <v>39</v>
      </c>
      <c r="Q344" t="s">
        <v>52</v>
      </c>
      <c r="R344" t="s">
        <v>206</v>
      </c>
      <c r="S344" t="s">
        <v>172</v>
      </c>
      <c r="T344" t="s">
        <v>85</v>
      </c>
      <c r="V344" s="1">
        <v>2</v>
      </c>
      <c r="AB344" s="2">
        <v>46097.7509110764</v>
      </c>
    </row>
    <row r="345" spans="1:28" x14ac:dyDescent="0.35">
      <c r="A345" t="s">
        <v>5735</v>
      </c>
      <c r="B345" t="s">
        <v>307</v>
      </c>
      <c r="C345" t="s">
        <v>28</v>
      </c>
      <c r="D345" t="s">
        <v>199</v>
      </c>
      <c r="E345" t="s">
        <v>200</v>
      </c>
      <c r="F345" t="s">
        <v>308</v>
      </c>
      <c r="G345" s="1">
        <v>46097</v>
      </c>
      <c r="H345" t="s">
        <v>298</v>
      </c>
      <c r="I345" t="s">
        <v>299</v>
      </c>
      <c r="J345" t="s">
        <v>309</v>
      </c>
      <c r="K345" t="s">
        <v>310</v>
      </c>
      <c r="L345" t="s">
        <v>36</v>
      </c>
      <c r="M345" t="s">
        <v>37</v>
      </c>
      <c r="N345" t="s">
        <v>55</v>
      </c>
      <c r="O345" t="s">
        <v>56</v>
      </c>
      <c r="Q345" t="s">
        <v>40</v>
      </c>
      <c r="R345" t="s">
        <v>57</v>
      </c>
      <c r="U345" t="s">
        <v>311</v>
      </c>
      <c r="V345" s="1">
        <v>2</v>
      </c>
      <c r="AB345" s="2">
        <v>46097.7509110764</v>
      </c>
    </row>
    <row r="346" spans="1:28" x14ac:dyDescent="0.35">
      <c r="A346" t="s">
        <v>5735</v>
      </c>
      <c r="B346" t="s">
        <v>307</v>
      </c>
      <c r="C346" t="s">
        <v>28</v>
      </c>
      <c r="D346" t="s">
        <v>199</v>
      </c>
      <c r="E346" t="s">
        <v>200</v>
      </c>
      <c r="F346" t="s">
        <v>308</v>
      </c>
      <c r="G346" s="1">
        <v>46097</v>
      </c>
      <c r="H346" t="s">
        <v>298</v>
      </c>
      <c r="I346" t="s">
        <v>299</v>
      </c>
      <c r="J346" t="s">
        <v>309</v>
      </c>
      <c r="K346" t="s">
        <v>310</v>
      </c>
      <c r="L346" t="s">
        <v>36</v>
      </c>
      <c r="M346" t="s">
        <v>37</v>
      </c>
      <c r="N346" t="s">
        <v>55</v>
      </c>
      <c r="O346" t="s">
        <v>56</v>
      </c>
      <c r="Q346" t="s">
        <v>44</v>
      </c>
      <c r="R346" t="s">
        <v>59</v>
      </c>
      <c r="S346" t="s">
        <v>60</v>
      </c>
      <c r="T346" t="s">
        <v>61</v>
      </c>
      <c r="V346" s="1">
        <v>2</v>
      </c>
      <c r="AB346" s="2">
        <v>46097.7509110764</v>
      </c>
    </row>
    <row r="347" spans="1:28" x14ac:dyDescent="0.35">
      <c r="A347" t="s">
        <v>5735</v>
      </c>
      <c r="B347" t="s">
        <v>307</v>
      </c>
      <c r="C347" t="s">
        <v>28</v>
      </c>
      <c r="D347" t="s">
        <v>199</v>
      </c>
      <c r="E347" t="s">
        <v>200</v>
      </c>
      <c r="F347" t="s">
        <v>308</v>
      </c>
      <c r="G347" s="1">
        <v>46097</v>
      </c>
      <c r="H347" t="s">
        <v>298</v>
      </c>
      <c r="I347" t="s">
        <v>299</v>
      </c>
      <c r="J347" t="s">
        <v>309</v>
      </c>
      <c r="K347" t="s">
        <v>310</v>
      </c>
      <c r="L347" t="s">
        <v>36</v>
      </c>
      <c r="M347" t="s">
        <v>37</v>
      </c>
      <c r="N347" t="s">
        <v>55</v>
      </c>
      <c r="O347" t="s">
        <v>56</v>
      </c>
      <c r="Q347" t="s">
        <v>48</v>
      </c>
      <c r="R347" t="s">
        <v>62</v>
      </c>
      <c r="S347" t="s">
        <v>105</v>
      </c>
      <c r="T347" t="s">
        <v>135</v>
      </c>
      <c r="V347" s="1">
        <v>2</v>
      </c>
      <c r="AB347" s="2">
        <v>46097.7509110764</v>
      </c>
    </row>
    <row r="348" spans="1:28" x14ac:dyDescent="0.35">
      <c r="A348" t="s">
        <v>5735</v>
      </c>
      <c r="B348" t="s">
        <v>312</v>
      </c>
      <c r="C348" t="s">
        <v>28</v>
      </c>
      <c r="D348" t="s">
        <v>199</v>
      </c>
      <c r="E348" t="s">
        <v>200</v>
      </c>
      <c r="F348" t="s">
        <v>313</v>
      </c>
      <c r="G348" s="1">
        <v>46097</v>
      </c>
      <c r="H348" t="s">
        <v>298</v>
      </c>
      <c r="I348" t="s">
        <v>299</v>
      </c>
      <c r="J348" t="s">
        <v>314</v>
      </c>
      <c r="K348" t="s">
        <v>315</v>
      </c>
      <c r="L348" t="s">
        <v>36</v>
      </c>
      <c r="M348" t="s">
        <v>37</v>
      </c>
      <c r="N348" t="s">
        <v>38</v>
      </c>
      <c r="O348" t="s">
        <v>39</v>
      </c>
      <c r="Q348" t="s">
        <v>40</v>
      </c>
      <c r="R348" t="s">
        <v>41</v>
      </c>
      <c r="S348" t="s">
        <v>42</v>
      </c>
      <c r="T348" t="s">
        <v>43</v>
      </c>
      <c r="V348" s="1">
        <v>2</v>
      </c>
      <c r="AB348" s="2">
        <v>46097.750914548596</v>
      </c>
    </row>
    <row r="349" spans="1:28" x14ac:dyDescent="0.35">
      <c r="A349" t="s">
        <v>5735</v>
      </c>
      <c r="B349" t="s">
        <v>312</v>
      </c>
      <c r="C349" t="s">
        <v>28</v>
      </c>
      <c r="D349" t="s">
        <v>199</v>
      </c>
      <c r="E349" t="s">
        <v>200</v>
      </c>
      <c r="F349" t="s">
        <v>313</v>
      </c>
      <c r="G349" s="1">
        <v>46097</v>
      </c>
      <c r="H349" t="s">
        <v>298</v>
      </c>
      <c r="I349" t="s">
        <v>299</v>
      </c>
      <c r="J349" t="s">
        <v>314</v>
      </c>
      <c r="K349" t="s">
        <v>315</v>
      </c>
      <c r="L349" t="s">
        <v>36</v>
      </c>
      <c r="M349" t="s">
        <v>37</v>
      </c>
      <c r="N349" t="s">
        <v>38</v>
      </c>
      <c r="O349" t="s">
        <v>39</v>
      </c>
      <c r="Q349" t="s">
        <v>40</v>
      </c>
      <c r="R349" t="s">
        <v>41</v>
      </c>
      <c r="S349" t="s">
        <v>95</v>
      </c>
      <c r="T349" t="s">
        <v>96</v>
      </c>
      <c r="V349" s="1">
        <v>2</v>
      </c>
      <c r="AB349" s="2">
        <v>46097.750914548596</v>
      </c>
    </row>
    <row r="350" spans="1:28" x14ac:dyDescent="0.35">
      <c r="A350" t="s">
        <v>5735</v>
      </c>
      <c r="B350" t="s">
        <v>312</v>
      </c>
      <c r="C350" t="s">
        <v>28</v>
      </c>
      <c r="D350" t="s">
        <v>199</v>
      </c>
      <c r="E350" t="s">
        <v>200</v>
      </c>
      <c r="F350" t="s">
        <v>313</v>
      </c>
      <c r="G350" s="1">
        <v>46097</v>
      </c>
      <c r="H350" t="s">
        <v>298</v>
      </c>
      <c r="I350" t="s">
        <v>299</v>
      </c>
      <c r="J350" t="s">
        <v>314</v>
      </c>
      <c r="K350" t="s">
        <v>315</v>
      </c>
      <c r="L350" t="s">
        <v>36</v>
      </c>
      <c r="M350" t="s">
        <v>37</v>
      </c>
      <c r="N350" t="s">
        <v>38</v>
      </c>
      <c r="O350" t="s">
        <v>39</v>
      </c>
      <c r="Q350" t="s">
        <v>40</v>
      </c>
      <c r="R350" t="s">
        <v>41</v>
      </c>
      <c r="S350" t="s">
        <v>97</v>
      </c>
      <c r="T350" t="s">
        <v>98</v>
      </c>
      <c r="V350" s="1">
        <v>2</v>
      </c>
      <c r="AB350" s="2">
        <v>46097.750914548596</v>
      </c>
    </row>
    <row r="351" spans="1:28" x14ac:dyDescent="0.35">
      <c r="A351" t="s">
        <v>5735</v>
      </c>
      <c r="B351" t="s">
        <v>312</v>
      </c>
      <c r="C351" t="s">
        <v>28</v>
      </c>
      <c r="D351" t="s">
        <v>199</v>
      </c>
      <c r="E351" t="s">
        <v>200</v>
      </c>
      <c r="F351" t="s">
        <v>313</v>
      </c>
      <c r="G351" s="1">
        <v>46097</v>
      </c>
      <c r="H351" t="s">
        <v>298</v>
      </c>
      <c r="I351" t="s">
        <v>299</v>
      </c>
      <c r="J351" t="s">
        <v>314</v>
      </c>
      <c r="K351" t="s">
        <v>315</v>
      </c>
      <c r="L351" t="s">
        <v>36</v>
      </c>
      <c r="M351" t="s">
        <v>37</v>
      </c>
      <c r="N351" t="s">
        <v>38</v>
      </c>
      <c r="O351" t="s">
        <v>39</v>
      </c>
      <c r="Q351" t="s">
        <v>44</v>
      </c>
      <c r="R351" t="s">
        <v>45</v>
      </c>
      <c r="S351" t="s">
        <v>84</v>
      </c>
      <c r="T351" t="s">
        <v>85</v>
      </c>
      <c r="V351" s="1">
        <v>2</v>
      </c>
      <c r="AB351" s="2">
        <v>46097.750914467601</v>
      </c>
    </row>
    <row r="352" spans="1:28" x14ac:dyDescent="0.35">
      <c r="A352" t="s">
        <v>5735</v>
      </c>
      <c r="B352" t="s">
        <v>312</v>
      </c>
      <c r="C352" t="s">
        <v>28</v>
      </c>
      <c r="D352" t="s">
        <v>199</v>
      </c>
      <c r="E352" t="s">
        <v>200</v>
      </c>
      <c r="F352" t="s">
        <v>313</v>
      </c>
      <c r="G352" s="1">
        <v>46097</v>
      </c>
      <c r="H352" t="s">
        <v>298</v>
      </c>
      <c r="I352" t="s">
        <v>299</v>
      </c>
      <c r="J352" t="s">
        <v>314</v>
      </c>
      <c r="K352" t="s">
        <v>315</v>
      </c>
      <c r="L352" t="s">
        <v>36</v>
      </c>
      <c r="M352" t="s">
        <v>37</v>
      </c>
      <c r="N352" t="s">
        <v>38</v>
      </c>
      <c r="O352" t="s">
        <v>39</v>
      </c>
      <c r="Q352" t="s">
        <v>48</v>
      </c>
      <c r="R352" t="s">
        <v>49</v>
      </c>
      <c r="S352" t="s">
        <v>171</v>
      </c>
      <c r="T352" t="s">
        <v>85</v>
      </c>
      <c r="V352" s="1">
        <v>2</v>
      </c>
      <c r="AB352" s="2">
        <v>46097.750914467601</v>
      </c>
    </row>
    <row r="353" spans="1:28" x14ac:dyDescent="0.35">
      <c r="A353" t="s">
        <v>5735</v>
      </c>
      <c r="B353" t="s">
        <v>312</v>
      </c>
      <c r="C353" t="s">
        <v>28</v>
      </c>
      <c r="D353" t="s">
        <v>199</v>
      </c>
      <c r="E353" t="s">
        <v>200</v>
      </c>
      <c r="F353" t="s">
        <v>313</v>
      </c>
      <c r="G353" s="1">
        <v>46097</v>
      </c>
      <c r="H353" t="s">
        <v>298</v>
      </c>
      <c r="I353" t="s">
        <v>299</v>
      </c>
      <c r="J353" t="s">
        <v>314</v>
      </c>
      <c r="K353" t="s">
        <v>315</v>
      </c>
      <c r="L353" t="s">
        <v>36</v>
      </c>
      <c r="M353" t="s">
        <v>37</v>
      </c>
      <c r="N353" t="s">
        <v>38</v>
      </c>
      <c r="O353" t="s">
        <v>39</v>
      </c>
      <c r="Q353" t="s">
        <v>52</v>
      </c>
      <c r="R353" t="s">
        <v>206</v>
      </c>
      <c r="S353" t="s">
        <v>152</v>
      </c>
      <c r="T353" t="s">
        <v>72</v>
      </c>
      <c r="V353" s="1">
        <v>2</v>
      </c>
      <c r="AB353" s="2">
        <v>46097.750914467601</v>
      </c>
    </row>
    <row r="354" spans="1:28" x14ac:dyDescent="0.35">
      <c r="A354" t="s">
        <v>5735</v>
      </c>
      <c r="B354" t="s">
        <v>312</v>
      </c>
      <c r="C354" t="s">
        <v>28</v>
      </c>
      <c r="D354" t="s">
        <v>199</v>
      </c>
      <c r="E354" t="s">
        <v>200</v>
      </c>
      <c r="F354" t="s">
        <v>313</v>
      </c>
      <c r="G354" s="1">
        <v>46097</v>
      </c>
      <c r="H354" t="s">
        <v>298</v>
      </c>
      <c r="I354" t="s">
        <v>299</v>
      </c>
      <c r="J354" t="s">
        <v>314</v>
      </c>
      <c r="K354" t="s">
        <v>315</v>
      </c>
      <c r="L354" t="s">
        <v>36</v>
      </c>
      <c r="M354" t="s">
        <v>37</v>
      </c>
      <c r="N354" t="s">
        <v>55</v>
      </c>
      <c r="O354" t="s">
        <v>56</v>
      </c>
      <c r="Q354" t="s">
        <v>40</v>
      </c>
      <c r="R354" t="s">
        <v>57</v>
      </c>
      <c r="U354" t="s">
        <v>247</v>
      </c>
      <c r="V354" s="1">
        <v>2</v>
      </c>
      <c r="AB354" s="2">
        <v>46097.750914467601</v>
      </c>
    </row>
    <row r="355" spans="1:28" x14ac:dyDescent="0.35">
      <c r="A355" t="s">
        <v>5735</v>
      </c>
      <c r="B355" t="s">
        <v>312</v>
      </c>
      <c r="C355" t="s">
        <v>28</v>
      </c>
      <c r="D355" t="s">
        <v>199</v>
      </c>
      <c r="E355" t="s">
        <v>200</v>
      </c>
      <c r="F355" t="s">
        <v>313</v>
      </c>
      <c r="G355" s="1">
        <v>46097</v>
      </c>
      <c r="H355" t="s">
        <v>298</v>
      </c>
      <c r="I355" t="s">
        <v>299</v>
      </c>
      <c r="J355" t="s">
        <v>314</v>
      </c>
      <c r="K355" t="s">
        <v>315</v>
      </c>
      <c r="L355" t="s">
        <v>36</v>
      </c>
      <c r="M355" t="s">
        <v>37</v>
      </c>
      <c r="N355" t="s">
        <v>55</v>
      </c>
      <c r="O355" t="s">
        <v>56</v>
      </c>
      <c r="Q355" t="s">
        <v>44</v>
      </c>
      <c r="R355" t="s">
        <v>59</v>
      </c>
      <c r="S355" t="s">
        <v>60</v>
      </c>
      <c r="T355" t="s">
        <v>61</v>
      </c>
      <c r="V355" s="1">
        <v>2</v>
      </c>
      <c r="AB355" s="2">
        <v>46097.750914467601</v>
      </c>
    </row>
    <row r="356" spans="1:28" x14ac:dyDescent="0.35">
      <c r="A356" t="s">
        <v>5735</v>
      </c>
      <c r="B356" t="s">
        <v>312</v>
      </c>
      <c r="C356" t="s">
        <v>28</v>
      </c>
      <c r="D356" t="s">
        <v>199</v>
      </c>
      <c r="E356" t="s">
        <v>200</v>
      </c>
      <c r="F356" t="s">
        <v>313</v>
      </c>
      <c r="G356" s="1">
        <v>46097</v>
      </c>
      <c r="H356" t="s">
        <v>298</v>
      </c>
      <c r="I356" t="s">
        <v>299</v>
      </c>
      <c r="J356" t="s">
        <v>314</v>
      </c>
      <c r="K356" t="s">
        <v>315</v>
      </c>
      <c r="L356" t="s">
        <v>36</v>
      </c>
      <c r="M356" t="s">
        <v>37</v>
      </c>
      <c r="N356" t="s">
        <v>55</v>
      </c>
      <c r="O356" t="s">
        <v>56</v>
      </c>
      <c r="Q356" t="s">
        <v>48</v>
      </c>
      <c r="R356" t="s">
        <v>62</v>
      </c>
      <c r="S356" t="s">
        <v>105</v>
      </c>
      <c r="T356" t="s">
        <v>135</v>
      </c>
      <c r="V356" s="1">
        <v>2</v>
      </c>
      <c r="AB356" s="2">
        <v>46097.750914467601</v>
      </c>
    </row>
    <row r="357" spans="1:28" x14ac:dyDescent="0.35">
      <c r="A357" t="s">
        <v>5735</v>
      </c>
      <c r="B357" t="s">
        <v>316</v>
      </c>
      <c r="C357" t="s">
        <v>28</v>
      </c>
      <c r="D357" t="s">
        <v>199</v>
      </c>
      <c r="E357" t="s">
        <v>200</v>
      </c>
      <c r="F357" t="s">
        <v>317</v>
      </c>
      <c r="G357" s="1">
        <v>46098</v>
      </c>
      <c r="H357" t="s">
        <v>318</v>
      </c>
      <c r="I357" t="s">
        <v>319</v>
      </c>
      <c r="J357" t="s">
        <v>320</v>
      </c>
      <c r="K357" t="s">
        <v>321</v>
      </c>
      <c r="L357" t="s">
        <v>36</v>
      </c>
      <c r="M357" t="s">
        <v>37</v>
      </c>
      <c r="N357" t="s">
        <v>38</v>
      </c>
      <c r="O357" t="s">
        <v>39</v>
      </c>
      <c r="Q357" t="s">
        <v>40</v>
      </c>
      <c r="R357" t="s">
        <v>41</v>
      </c>
      <c r="S357" t="s">
        <v>42</v>
      </c>
      <c r="T357" t="s">
        <v>43</v>
      </c>
      <c r="V357" s="1">
        <v>2</v>
      </c>
      <c r="AB357" s="2">
        <v>46098.784557291699</v>
      </c>
    </row>
    <row r="358" spans="1:28" x14ac:dyDescent="0.35">
      <c r="A358" t="s">
        <v>5735</v>
      </c>
      <c r="B358" t="s">
        <v>316</v>
      </c>
      <c r="C358" t="s">
        <v>28</v>
      </c>
      <c r="D358" t="s">
        <v>199</v>
      </c>
      <c r="E358" t="s">
        <v>200</v>
      </c>
      <c r="F358" t="s">
        <v>317</v>
      </c>
      <c r="G358" s="1">
        <v>46098</v>
      </c>
      <c r="H358" t="s">
        <v>318</v>
      </c>
      <c r="I358" t="s">
        <v>319</v>
      </c>
      <c r="J358" t="s">
        <v>320</v>
      </c>
      <c r="K358" t="s">
        <v>321</v>
      </c>
      <c r="L358" t="s">
        <v>36</v>
      </c>
      <c r="M358" t="s">
        <v>37</v>
      </c>
      <c r="N358" t="s">
        <v>38</v>
      </c>
      <c r="O358" t="s">
        <v>39</v>
      </c>
      <c r="Q358" t="s">
        <v>40</v>
      </c>
      <c r="R358" t="s">
        <v>41</v>
      </c>
      <c r="S358" t="s">
        <v>97</v>
      </c>
      <c r="T358" t="s">
        <v>98</v>
      </c>
      <c r="V358" s="1">
        <v>2</v>
      </c>
      <c r="AB358" s="2">
        <v>46098.784557291699</v>
      </c>
    </row>
    <row r="359" spans="1:28" x14ac:dyDescent="0.35">
      <c r="A359" t="s">
        <v>5735</v>
      </c>
      <c r="B359" t="s">
        <v>316</v>
      </c>
      <c r="C359" t="s">
        <v>28</v>
      </c>
      <c r="D359" t="s">
        <v>199</v>
      </c>
      <c r="E359" t="s">
        <v>200</v>
      </c>
      <c r="F359" t="s">
        <v>317</v>
      </c>
      <c r="G359" s="1">
        <v>46098</v>
      </c>
      <c r="H359" t="s">
        <v>318</v>
      </c>
      <c r="I359" t="s">
        <v>319</v>
      </c>
      <c r="J359" t="s">
        <v>320</v>
      </c>
      <c r="K359" t="s">
        <v>321</v>
      </c>
      <c r="L359" t="s">
        <v>36</v>
      </c>
      <c r="M359" t="s">
        <v>37</v>
      </c>
      <c r="N359" t="s">
        <v>38</v>
      </c>
      <c r="O359" t="s">
        <v>39</v>
      </c>
      <c r="Q359" t="s">
        <v>44</v>
      </c>
      <c r="R359" t="s">
        <v>45</v>
      </c>
      <c r="S359" t="s">
        <v>84</v>
      </c>
      <c r="T359" t="s">
        <v>85</v>
      </c>
      <c r="V359" s="1">
        <v>2</v>
      </c>
      <c r="AB359" s="2">
        <v>46098.7845570602</v>
      </c>
    </row>
    <row r="360" spans="1:28" x14ac:dyDescent="0.35">
      <c r="A360" t="s">
        <v>5735</v>
      </c>
      <c r="B360" t="s">
        <v>316</v>
      </c>
      <c r="C360" t="s">
        <v>28</v>
      </c>
      <c r="D360" t="s">
        <v>199</v>
      </c>
      <c r="E360" t="s">
        <v>200</v>
      </c>
      <c r="F360" t="s">
        <v>317</v>
      </c>
      <c r="G360" s="1">
        <v>46098</v>
      </c>
      <c r="H360" t="s">
        <v>318</v>
      </c>
      <c r="I360" t="s">
        <v>319</v>
      </c>
      <c r="J360" t="s">
        <v>320</v>
      </c>
      <c r="K360" t="s">
        <v>321</v>
      </c>
      <c r="L360" t="s">
        <v>36</v>
      </c>
      <c r="M360" t="s">
        <v>37</v>
      </c>
      <c r="N360" t="s">
        <v>38</v>
      </c>
      <c r="O360" t="s">
        <v>39</v>
      </c>
      <c r="Q360" t="s">
        <v>48</v>
      </c>
      <c r="R360" t="s">
        <v>49</v>
      </c>
      <c r="S360" t="s">
        <v>105</v>
      </c>
      <c r="T360" t="s">
        <v>106</v>
      </c>
      <c r="V360" s="1">
        <v>2</v>
      </c>
      <c r="AB360" s="2">
        <v>46098.7845570602</v>
      </c>
    </row>
    <row r="361" spans="1:28" x14ac:dyDescent="0.35">
      <c r="A361" t="s">
        <v>5735</v>
      </c>
      <c r="B361" t="s">
        <v>316</v>
      </c>
      <c r="C361" t="s">
        <v>28</v>
      </c>
      <c r="D361" t="s">
        <v>199</v>
      </c>
      <c r="E361" t="s">
        <v>200</v>
      </c>
      <c r="F361" t="s">
        <v>317</v>
      </c>
      <c r="G361" s="1">
        <v>46098</v>
      </c>
      <c r="H361" t="s">
        <v>318</v>
      </c>
      <c r="I361" t="s">
        <v>319</v>
      </c>
      <c r="J361" t="s">
        <v>320</v>
      </c>
      <c r="K361" t="s">
        <v>321</v>
      </c>
      <c r="L361" t="s">
        <v>36</v>
      </c>
      <c r="M361" t="s">
        <v>37</v>
      </c>
      <c r="N361" t="s">
        <v>38</v>
      </c>
      <c r="O361" t="s">
        <v>39</v>
      </c>
      <c r="Q361" t="s">
        <v>52</v>
      </c>
      <c r="R361" t="s">
        <v>206</v>
      </c>
      <c r="S361" t="s">
        <v>172</v>
      </c>
      <c r="T361" t="s">
        <v>85</v>
      </c>
      <c r="V361" s="1">
        <v>2</v>
      </c>
      <c r="AB361" s="2">
        <v>46098.7845570602</v>
      </c>
    </row>
    <row r="362" spans="1:28" x14ac:dyDescent="0.35">
      <c r="A362" t="s">
        <v>5735</v>
      </c>
      <c r="B362" t="s">
        <v>316</v>
      </c>
      <c r="C362" t="s">
        <v>28</v>
      </c>
      <c r="D362" t="s">
        <v>199</v>
      </c>
      <c r="E362" t="s">
        <v>200</v>
      </c>
      <c r="F362" t="s">
        <v>317</v>
      </c>
      <c r="G362" s="1">
        <v>46098</v>
      </c>
      <c r="H362" t="s">
        <v>318</v>
      </c>
      <c r="I362" t="s">
        <v>319</v>
      </c>
      <c r="J362" t="s">
        <v>320</v>
      </c>
      <c r="K362" t="s">
        <v>321</v>
      </c>
      <c r="L362" t="s">
        <v>36</v>
      </c>
      <c r="M362" t="s">
        <v>37</v>
      </c>
      <c r="N362" t="s">
        <v>55</v>
      </c>
      <c r="O362" t="s">
        <v>56</v>
      </c>
      <c r="Q362" t="s">
        <v>40</v>
      </c>
      <c r="R362" t="s">
        <v>57</v>
      </c>
      <c r="U362" t="s">
        <v>263</v>
      </c>
      <c r="V362" s="1">
        <v>2</v>
      </c>
      <c r="AB362" s="2">
        <v>46098.7845570602</v>
      </c>
    </row>
    <row r="363" spans="1:28" x14ac:dyDescent="0.35">
      <c r="A363" t="s">
        <v>5735</v>
      </c>
      <c r="B363" t="s">
        <v>316</v>
      </c>
      <c r="C363" t="s">
        <v>28</v>
      </c>
      <c r="D363" t="s">
        <v>199</v>
      </c>
      <c r="E363" t="s">
        <v>200</v>
      </c>
      <c r="F363" t="s">
        <v>317</v>
      </c>
      <c r="G363" s="1">
        <v>46098</v>
      </c>
      <c r="H363" t="s">
        <v>318</v>
      </c>
      <c r="I363" t="s">
        <v>319</v>
      </c>
      <c r="J363" t="s">
        <v>320</v>
      </c>
      <c r="K363" t="s">
        <v>321</v>
      </c>
      <c r="L363" t="s">
        <v>36</v>
      </c>
      <c r="M363" t="s">
        <v>37</v>
      </c>
      <c r="N363" t="s">
        <v>55</v>
      </c>
      <c r="O363" t="s">
        <v>56</v>
      </c>
      <c r="Q363" t="s">
        <v>44</v>
      </c>
      <c r="R363" t="s">
        <v>59</v>
      </c>
      <c r="S363" t="s">
        <v>74</v>
      </c>
      <c r="T363" t="s">
        <v>75</v>
      </c>
      <c r="V363" s="1">
        <v>2</v>
      </c>
      <c r="AB363" s="2">
        <v>46098.7845570602</v>
      </c>
    </row>
    <row r="364" spans="1:28" x14ac:dyDescent="0.35">
      <c r="A364" t="s">
        <v>5735</v>
      </c>
      <c r="B364" t="s">
        <v>316</v>
      </c>
      <c r="C364" t="s">
        <v>28</v>
      </c>
      <c r="D364" t="s">
        <v>199</v>
      </c>
      <c r="E364" t="s">
        <v>200</v>
      </c>
      <c r="F364" t="s">
        <v>317</v>
      </c>
      <c r="G364" s="1">
        <v>46098</v>
      </c>
      <c r="H364" t="s">
        <v>318</v>
      </c>
      <c r="I364" t="s">
        <v>319</v>
      </c>
      <c r="J364" t="s">
        <v>320</v>
      </c>
      <c r="K364" t="s">
        <v>321</v>
      </c>
      <c r="L364" t="s">
        <v>36</v>
      </c>
      <c r="M364" t="s">
        <v>37</v>
      </c>
      <c r="N364" t="s">
        <v>55</v>
      </c>
      <c r="O364" t="s">
        <v>56</v>
      </c>
      <c r="Q364" t="s">
        <v>48</v>
      </c>
      <c r="R364" t="s">
        <v>62</v>
      </c>
      <c r="S364" t="s">
        <v>76</v>
      </c>
      <c r="T364" t="s">
        <v>77</v>
      </c>
      <c r="V364" s="1">
        <v>2</v>
      </c>
      <c r="AB364" s="2">
        <v>46098.7845570602</v>
      </c>
    </row>
    <row r="365" spans="1:28" x14ac:dyDescent="0.35">
      <c r="A365" t="s">
        <v>5735</v>
      </c>
      <c r="B365" t="s">
        <v>322</v>
      </c>
      <c r="C365" t="s">
        <v>28</v>
      </c>
      <c r="D365" t="s">
        <v>199</v>
      </c>
      <c r="E365" t="s">
        <v>200</v>
      </c>
      <c r="F365" t="s">
        <v>323</v>
      </c>
      <c r="G365" s="1">
        <v>46098</v>
      </c>
      <c r="H365" t="s">
        <v>318</v>
      </c>
      <c r="I365" t="s">
        <v>319</v>
      </c>
      <c r="J365" t="s">
        <v>324</v>
      </c>
      <c r="K365" t="s">
        <v>325</v>
      </c>
      <c r="L365" t="s">
        <v>36</v>
      </c>
      <c r="M365" t="s">
        <v>37</v>
      </c>
      <c r="N365" t="s">
        <v>38</v>
      </c>
      <c r="O365" t="s">
        <v>39</v>
      </c>
      <c r="Q365" t="s">
        <v>40</v>
      </c>
      <c r="R365" t="s">
        <v>41</v>
      </c>
      <c r="S365" t="s">
        <v>42</v>
      </c>
      <c r="T365" t="s">
        <v>43</v>
      </c>
      <c r="V365" s="1">
        <v>2</v>
      </c>
      <c r="AB365" s="2">
        <v>46098.7845604514</v>
      </c>
    </row>
    <row r="366" spans="1:28" x14ac:dyDescent="0.35">
      <c r="A366" t="s">
        <v>5735</v>
      </c>
      <c r="B366" t="s">
        <v>322</v>
      </c>
      <c r="C366" t="s">
        <v>28</v>
      </c>
      <c r="D366" t="s">
        <v>199</v>
      </c>
      <c r="E366" t="s">
        <v>200</v>
      </c>
      <c r="F366" t="s">
        <v>323</v>
      </c>
      <c r="G366" s="1">
        <v>46098</v>
      </c>
      <c r="H366" t="s">
        <v>318</v>
      </c>
      <c r="I366" t="s">
        <v>319</v>
      </c>
      <c r="J366" t="s">
        <v>324</v>
      </c>
      <c r="K366" t="s">
        <v>325</v>
      </c>
      <c r="L366" t="s">
        <v>36</v>
      </c>
      <c r="M366" t="s">
        <v>37</v>
      </c>
      <c r="N366" t="s">
        <v>38</v>
      </c>
      <c r="O366" t="s">
        <v>39</v>
      </c>
      <c r="Q366" t="s">
        <v>44</v>
      </c>
      <c r="R366" t="s">
        <v>45</v>
      </c>
      <c r="S366" t="s">
        <v>285</v>
      </c>
      <c r="T366" t="s">
        <v>286</v>
      </c>
      <c r="V366" s="1">
        <v>2</v>
      </c>
      <c r="AB366" s="2">
        <v>46098.784560416701</v>
      </c>
    </row>
    <row r="367" spans="1:28" x14ac:dyDescent="0.35">
      <c r="A367" t="s">
        <v>5735</v>
      </c>
      <c r="B367" t="s">
        <v>322</v>
      </c>
      <c r="C367" t="s">
        <v>28</v>
      </c>
      <c r="D367" t="s">
        <v>199</v>
      </c>
      <c r="E367" t="s">
        <v>200</v>
      </c>
      <c r="F367" t="s">
        <v>323</v>
      </c>
      <c r="G367" s="1">
        <v>46098</v>
      </c>
      <c r="H367" t="s">
        <v>318</v>
      </c>
      <c r="I367" t="s">
        <v>319</v>
      </c>
      <c r="J367" t="s">
        <v>324</v>
      </c>
      <c r="K367" t="s">
        <v>325</v>
      </c>
      <c r="L367" t="s">
        <v>36</v>
      </c>
      <c r="M367" t="s">
        <v>37</v>
      </c>
      <c r="N367" t="s">
        <v>38</v>
      </c>
      <c r="O367" t="s">
        <v>39</v>
      </c>
      <c r="Q367" t="s">
        <v>48</v>
      </c>
      <c r="R367" t="s">
        <v>49</v>
      </c>
      <c r="S367" t="s">
        <v>105</v>
      </c>
      <c r="T367" t="s">
        <v>106</v>
      </c>
      <c r="V367" s="1">
        <v>2</v>
      </c>
      <c r="AB367" s="2">
        <v>46098.784560416701</v>
      </c>
    </row>
    <row r="368" spans="1:28" x14ac:dyDescent="0.35">
      <c r="A368" t="s">
        <v>5735</v>
      </c>
      <c r="B368" t="s">
        <v>322</v>
      </c>
      <c r="C368" t="s">
        <v>28</v>
      </c>
      <c r="D368" t="s">
        <v>199</v>
      </c>
      <c r="E368" t="s">
        <v>200</v>
      </c>
      <c r="F368" t="s">
        <v>323</v>
      </c>
      <c r="G368" s="1">
        <v>46098</v>
      </c>
      <c r="H368" t="s">
        <v>318</v>
      </c>
      <c r="I368" t="s">
        <v>319</v>
      </c>
      <c r="J368" t="s">
        <v>324</v>
      </c>
      <c r="K368" t="s">
        <v>325</v>
      </c>
      <c r="L368" t="s">
        <v>36</v>
      </c>
      <c r="M368" t="s">
        <v>37</v>
      </c>
      <c r="N368" t="s">
        <v>38</v>
      </c>
      <c r="O368" t="s">
        <v>39</v>
      </c>
      <c r="Q368" t="s">
        <v>52</v>
      </c>
      <c r="R368" t="s">
        <v>206</v>
      </c>
      <c r="S368" t="s">
        <v>54</v>
      </c>
      <c r="T368" t="s">
        <v>51</v>
      </c>
      <c r="V368" s="1">
        <v>2</v>
      </c>
      <c r="AB368" s="2">
        <v>46098.784560416701</v>
      </c>
    </row>
    <row r="369" spans="1:28" x14ac:dyDescent="0.35">
      <c r="A369" t="s">
        <v>5735</v>
      </c>
      <c r="B369" t="s">
        <v>322</v>
      </c>
      <c r="C369" t="s">
        <v>28</v>
      </c>
      <c r="D369" t="s">
        <v>199</v>
      </c>
      <c r="E369" t="s">
        <v>200</v>
      </c>
      <c r="F369" t="s">
        <v>323</v>
      </c>
      <c r="G369" s="1">
        <v>46098</v>
      </c>
      <c r="H369" t="s">
        <v>318</v>
      </c>
      <c r="I369" t="s">
        <v>319</v>
      </c>
      <c r="J369" t="s">
        <v>324</v>
      </c>
      <c r="K369" t="s">
        <v>325</v>
      </c>
      <c r="L369" t="s">
        <v>36</v>
      </c>
      <c r="M369" t="s">
        <v>37</v>
      </c>
      <c r="N369" t="s">
        <v>55</v>
      </c>
      <c r="O369" t="s">
        <v>56</v>
      </c>
      <c r="Q369" t="s">
        <v>40</v>
      </c>
      <c r="R369" t="s">
        <v>57</v>
      </c>
      <c r="U369" t="s">
        <v>263</v>
      </c>
      <c r="V369" s="1">
        <v>2</v>
      </c>
      <c r="AB369" s="2">
        <v>46098.784560416701</v>
      </c>
    </row>
    <row r="370" spans="1:28" x14ac:dyDescent="0.35">
      <c r="A370" t="s">
        <v>5735</v>
      </c>
      <c r="B370" t="s">
        <v>322</v>
      </c>
      <c r="C370" t="s">
        <v>28</v>
      </c>
      <c r="D370" t="s">
        <v>199</v>
      </c>
      <c r="E370" t="s">
        <v>200</v>
      </c>
      <c r="F370" t="s">
        <v>323</v>
      </c>
      <c r="G370" s="1">
        <v>46098</v>
      </c>
      <c r="H370" t="s">
        <v>318</v>
      </c>
      <c r="I370" t="s">
        <v>319</v>
      </c>
      <c r="J370" t="s">
        <v>324</v>
      </c>
      <c r="K370" t="s">
        <v>325</v>
      </c>
      <c r="L370" t="s">
        <v>36</v>
      </c>
      <c r="M370" t="s">
        <v>37</v>
      </c>
      <c r="N370" t="s">
        <v>55</v>
      </c>
      <c r="O370" t="s">
        <v>56</v>
      </c>
      <c r="Q370" t="s">
        <v>44</v>
      </c>
      <c r="R370" t="s">
        <v>59</v>
      </c>
      <c r="S370" t="s">
        <v>74</v>
      </c>
      <c r="T370" t="s">
        <v>75</v>
      </c>
      <c r="V370" s="1">
        <v>2</v>
      </c>
      <c r="AB370" s="2">
        <v>46098.784560416701</v>
      </c>
    </row>
    <row r="371" spans="1:28" x14ac:dyDescent="0.35">
      <c r="A371" t="s">
        <v>5735</v>
      </c>
      <c r="B371" t="s">
        <v>322</v>
      </c>
      <c r="C371" t="s">
        <v>28</v>
      </c>
      <c r="D371" t="s">
        <v>199</v>
      </c>
      <c r="E371" t="s">
        <v>200</v>
      </c>
      <c r="F371" t="s">
        <v>323</v>
      </c>
      <c r="G371" s="1">
        <v>46098</v>
      </c>
      <c r="H371" t="s">
        <v>318</v>
      </c>
      <c r="I371" t="s">
        <v>319</v>
      </c>
      <c r="J371" t="s">
        <v>324</v>
      </c>
      <c r="K371" t="s">
        <v>325</v>
      </c>
      <c r="L371" t="s">
        <v>36</v>
      </c>
      <c r="M371" t="s">
        <v>37</v>
      </c>
      <c r="N371" t="s">
        <v>55</v>
      </c>
      <c r="O371" t="s">
        <v>56</v>
      </c>
      <c r="Q371" t="s">
        <v>48</v>
      </c>
      <c r="R371" t="s">
        <v>62</v>
      </c>
      <c r="S371" t="s">
        <v>76</v>
      </c>
      <c r="T371" t="s">
        <v>77</v>
      </c>
      <c r="V371" s="1">
        <v>2</v>
      </c>
      <c r="AB371" s="2">
        <v>46098.784560416701</v>
      </c>
    </row>
    <row r="372" spans="1:28" x14ac:dyDescent="0.35">
      <c r="A372" t="s">
        <v>5735</v>
      </c>
      <c r="B372" t="s">
        <v>326</v>
      </c>
      <c r="C372" t="s">
        <v>28</v>
      </c>
      <c r="D372" t="s">
        <v>199</v>
      </c>
      <c r="E372" t="s">
        <v>200</v>
      </c>
      <c r="F372" t="s">
        <v>327</v>
      </c>
      <c r="G372" s="1">
        <v>46098</v>
      </c>
      <c r="H372" t="s">
        <v>318</v>
      </c>
      <c r="I372" t="s">
        <v>319</v>
      </c>
      <c r="J372" t="s">
        <v>328</v>
      </c>
      <c r="K372" t="s">
        <v>329</v>
      </c>
      <c r="L372" t="s">
        <v>36</v>
      </c>
      <c r="M372" t="s">
        <v>37</v>
      </c>
      <c r="N372" t="s">
        <v>38</v>
      </c>
      <c r="O372" t="s">
        <v>39</v>
      </c>
      <c r="Q372" t="s">
        <v>40</v>
      </c>
      <c r="R372" t="s">
        <v>41</v>
      </c>
      <c r="S372" t="s">
        <v>42</v>
      </c>
      <c r="T372" t="s">
        <v>43</v>
      </c>
      <c r="V372" s="1">
        <v>2</v>
      </c>
      <c r="AB372" s="2">
        <v>46098.7845626505</v>
      </c>
    </row>
    <row r="373" spans="1:28" x14ac:dyDescent="0.35">
      <c r="A373" t="s">
        <v>5735</v>
      </c>
      <c r="B373" t="s">
        <v>326</v>
      </c>
      <c r="C373" t="s">
        <v>28</v>
      </c>
      <c r="D373" t="s">
        <v>199</v>
      </c>
      <c r="E373" t="s">
        <v>200</v>
      </c>
      <c r="F373" t="s">
        <v>327</v>
      </c>
      <c r="G373" s="1">
        <v>46098</v>
      </c>
      <c r="H373" t="s">
        <v>318</v>
      </c>
      <c r="I373" t="s">
        <v>319</v>
      </c>
      <c r="J373" t="s">
        <v>328</v>
      </c>
      <c r="K373" t="s">
        <v>329</v>
      </c>
      <c r="L373" t="s">
        <v>36</v>
      </c>
      <c r="M373" t="s">
        <v>37</v>
      </c>
      <c r="N373" t="s">
        <v>38</v>
      </c>
      <c r="O373" t="s">
        <v>39</v>
      </c>
      <c r="Q373" t="s">
        <v>40</v>
      </c>
      <c r="R373" t="s">
        <v>41</v>
      </c>
      <c r="S373" t="s">
        <v>97</v>
      </c>
      <c r="T373" t="s">
        <v>98</v>
      </c>
      <c r="V373" s="1">
        <v>2</v>
      </c>
      <c r="AB373" s="2">
        <v>46098.7845626505</v>
      </c>
    </row>
    <row r="374" spans="1:28" x14ac:dyDescent="0.35">
      <c r="A374" t="s">
        <v>5735</v>
      </c>
      <c r="B374" t="s">
        <v>326</v>
      </c>
      <c r="C374" t="s">
        <v>28</v>
      </c>
      <c r="D374" t="s">
        <v>199</v>
      </c>
      <c r="E374" t="s">
        <v>200</v>
      </c>
      <c r="F374" t="s">
        <v>327</v>
      </c>
      <c r="G374" s="1">
        <v>46098</v>
      </c>
      <c r="H374" t="s">
        <v>318</v>
      </c>
      <c r="I374" t="s">
        <v>319</v>
      </c>
      <c r="J374" t="s">
        <v>328</v>
      </c>
      <c r="K374" t="s">
        <v>329</v>
      </c>
      <c r="L374" t="s">
        <v>36</v>
      </c>
      <c r="M374" t="s">
        <v>37</v>
      </c>
      <c r="N374" t="s">
        <v>38</v>
      </c>
      <c r="O374" t="s">
        <v>39</v>
      </c>
      <c r="Q374" t="s">
        <v>44</v>
      </c>
      <c r="R374" t="s">
        <v>45</v>
      </c>
      <c r="S374" t="s">
        <v>285</v>
      </c>
      <c r="T374" t="s">
        <v>286</v>
      </c>
      <c r="V374" s="1">
        <v>2</v>
      </c>
      <c r="AB374" s="2">
        <v>46098.7845626157</v>
      </c>
    </row>
    <row r="375" spans="1:28" x14ac:dyDescent="0.35">
      <c r="A375" t="s">
        <v>5735</v>
      </c>
      <c r="B375" t="s">
        <v>326</v>
      </c>
      <c r="C375" t="s">
        <v>28</v>
      </c>
      <c r="D375" t="s">
        <v>199</v>
      </c>
      <c r="E375" t="s">
        <v>200</v>
      </c>
      <c r="F375" t="s">
        <v>327</v>
      </c>
      <c r="G375" s="1">
        <v>46098</v>
      </c>
      <c r="H375" t="s">
        <v>318</v>
      </c>
      <c r="I375" t="s">
        <v>319</v>
      </c>
      <c r="J375" t="s">
        <v>328</v>
      </c>
      <c r="K375" t="s">
        <v>329</v>
      </c>
      <c r="L375" t="s">
        <v>36</v>
      </c>
      <c r="M375" t="s">
        <v>37</v>
      </c>
      <c r="N375" t="s">
        <v>38</v>
      </c>
      <c r="O375" t="s">
        <v>39</v>
      </c>
      <c r="Q375" t="s">
        <v>48</v>
      </c>
      <c r="R375" t="s">
        <v>49</v>
      </c>
      <c r="S375" t="s">
        <v>50</v>
      </c>
      <c r="T375" t="s">
        <v>51</v>
      </c>
      <c r="V375" s="1">
        <v>2</v>
      </c>
      <c r="AB375" s="2">
        <v>46098.7845626157</v>
      </c>
    </row>
    <row r="376" spans="1:28" x14ac:dyDescent="0.35">
      <c r="A376" t="s">
        <v>5735</v>
      </c>
      <c r="B376" t="s">
        <v>326</v>
      </c>
      <c r="C376" t="s">
        <v>28</v>
      </c>
      <c r="D376" t="s">
        <v>199</v>
      </c>
      <c r="E376" t="s">
        <v>200</v>
      </c>
      <c r="F376" t="s">
        <v>327</v>
      </c>
      <c r="G376" s="1">
        <v>46098</v>
      </c>
      <c r="H376" t="s">
        <v>318</v>
      </c>
      <c r="I376" t="s">
        <v>319</v>
      </c>
      <c r="J376" t="s">
        <v>328</v>
      </c>
      <c r="K376" t="s">
        <v>329</v>
      </c>
      <c r="L376" t="s">
        <v>36</v>
      </c>
      <c r="M376" t="s">
        <v>37</v>
      </c>
      <c r="N376" t="s">
        <v>38</v>
      </c>
      <c r="O376" t="s">
        <v>39</v>
      </c>
      <c r="Q376" t="s">
        <v>52</v>
      </c>
      <c r="R376" t="s">
        <v>206</v>
      </c>
      <c r="S376" t="s">
        <v>172</v>
      </c>
      <c r="T376" t="s">
        <v>85</v>
      </c>
      <c r="V376" s="1">
        <v>2</v>
      </c>
      <c r="AB376" s="2">
        <v>46098.7845626157</v>
      </c>
    </row>
    <row r="377" spans="1:28" x14ac:dyDescent="0.35">
      <c r="A377" t="s">
        <v>5735</v>
      </c>
      <c r="B377" t="s">
        <v>326</v>
      </c>
      <c r="C377" t="s">
        <v>28</v>
      </c>
      <c r="D377" t="s">
        <v>199</v>
      </c>
      <c r="E377" t="s">
        <v>200</v>
      </c>
      <c r="F377" t="s">
        <v>327</v>
      </c>
      <c r="G377" s="1">
        <v>46098</v>
      </c>
      <c r="H377" t="s">
        <v>318</v>
      </c>
      <c r="I377" t="s">
        <v>319</v>
      </c>
      <c r="J377" t="s">
        <v>328</v>
      </c>
      <c r="K377" t="s">
        <v>329</v>
      </c>
      <c r="L377" t="s">
        <v>36</v>
      </c>
      <c r="M377" t="s">
        <v>37</v>
      </c>
      <c r="N377" t="s">
        <v>55</v>
      </c>
      <c r="O377" t="s">
        <v>56</v>
      </c>
      <c r="Q377" t="s">
        <v>40</v>
      </c>
      <c r="R377" t="s">
        <v>57</v>
      </c>
      <c r="U377" t="s">
        <v>263</v>
      </c>
      <c r="V377" s="1">
        <v>2</v>
      </c>
      <c r="AB377" s="2">
        <v>46098.7845626157</v>
      </c>
    </row>
    <row r="378" spans="1:28" x14ac:dyDescent="0.35">
      <c r="A378" t="s">
        <v>5735</v>
      </c>
      <c r="B378" t="s">
        <v>326</v>
      </c>
      <c r="C378" t="s">
        <v>28</v>
      </c>
      <c r="D378" t="s">
        <v>199</v>
      </c>
      <c r="E378" t="s">
        <v>200</v>
      </c>
      <c r="F378" t="s">
        <v>327</v>
      </c>
      <c r="G378" s="1">
        <v>46098</v>
      </c>
      <c r="H378" t="s">
        <v>318</v>
      </c>
      <c r="I378" t="s">
        <v>319</v>
      </c>
      <c r="J378" t="s">
        <v>328</v>
      </c>
      <c r="K378" t="s">
        <v>329</v>
      </c>
      <c r="L378" t="s">
        <v>36</v>
      </c>
      <c r="M378" t="s">
        <v>37</v>
      </c>
      <c r="N378" t="s">
        <v>55</v>
      </c>
      <c r="O378" t="s">
        <v>56</v>
      </c>
      <c r="Q378" t="s">
        <v>44</v>
      </c>
      <c r="R378" t="s">
        <v>59</v>
      </c>
      <c r="S378" t="s">
        <v>74</v>
      </c>
      <c r="T378" t="s">
        <v>75</v>
      </c>
      <c r="V378" s="1">
        <v>2</v>
      </c>
      <c r="AB378" s="2">
        <v>46098.7845626157</v>
      </c>
    </row>
    <row r="379" spans="1:28" x14ac:dyDescent="0.35">
      <c r="A379" t="s">
        <v>5735</v>
      </c>
      <c r="B379" t="s">
        <v>326</v>
      </c>
      <c r="C379" t="s">
        <v>28</v>
      </c>
      <c r="D379" t="s">
        <v>199</v>
      </c>
      <c r="E379" t="s">
        <v>200</v>
      </c>
      <c r="F379" t="s">
        <v>327</v>
      </c>
      <c r="G379" s="1">
        <v>46098</v>
      </c>
      <c r="H379" t="s">
        <v>318</v>
      </c>
      <c r="I379" t="s">
        <v>319</v>
      </c>
      <c r="J379" t="s">
        <v>328</v>
      </c>
      <c r="K379" t="s">
        <v>329</v>
      </c>
      <c r="L379" t="s">
        <v>36</v>
      </c>
      <c r="M379" t="s">
        <v>37</v>
      </c>
      <c r="N379" t="s">
        <v>55</v>
      </c>
      <c r="O379" t="s">
        <v>56</v>
      </c>
      <c r="Q379" t="s">
        <v>48</v>
      </c>
      <c r="R379" t="s">
        <v>62</v>
      </c>
      <c r="S379" t="s">
        <v>76</v>
      </c>
      <c r="T379" t="s">
        <v>77</v>
      </c>
      <c r="V379" s="1">
        <v>2</v>
      </c>
      <c r="AB379" s="2">
        <v>46098.7845626157</v>
      </c>
    </row>
    <row r="380" spans="1:28" x14ac:dyDescent="0.35">
      <c r="A380" t="s">
        <v>5735</v>
      </c>
      <c r="B380" t="s">
        <v>330</v>
      </c>
      <c r="C380" t="s">
        <v>28</v>
      </c>
      <c r="D380" t="s">
        <v>199</v>
      </c>
      <c r="E380" t="s">
        <v>200</v>
      </c>
      <c r="F380" t="s">
        <v>331</v>
      </c>
      <c r="G380" s="1">
        <v>46098</v>
      </c>
      <c r="H380" t="s">
        <v>318</v>
      </c>
      <c r="I380" t="s">
        <v>319</v>
      </c>
      <c r="J380" t="s">
        <v>332</v>
      </c>
      <c r="K380" t="s">
        <v>333</v>
      </c>
      <c r="L380" t="s">
        <v>36</v>
      </c>
      <c r="M380" t="s">
        <v>37</v>
      </c>
      <c r="N380" t="s">
        <v>38</v>
      </c>
      <c r="O380" t="s">
        <v>39</v>
      </c>
      <c r="Q380" t="s">
        <v>40</v>
      </c>
      <c r="R380" t="s">
        <v>41</v>
      </c>
      <c r="S380" t="s">
        <v>42</v>
      </c>
      <c r="T380" t="s">
        <v>43</v>
      </c>
      <c r="V380" s="1">
        <v>2</v>
      </c>
      <c r="AB380" s="2">
        <v>46098.784565509297</v>
      </c>
    </row>
    <row r="381" spans="1:28" x14ac:dyDescent="0.35">
      <c r="A381" t="s">
        <v>5735</v>
      </c>
      <c r="B381" t="s">
        <v>330</v>
      </c>
      <c r="C381" t="s">
        <v>28</v>
      </c>
      <c r="D381" t="s">
        <v>199</v>
      </c>
      <c r="E381" t="s">
        <v>200</v>
      </c>
      <c r="F381" t="s">
        <v>331</v>
      </c>
      <c r="G381" s="1">
        <v>46098</v>
      </c>
      <c r="H381" t="s">
        <v>318</v>
      </c>
      <c r="I381" t="s">
        <v>319</v>
      </c>
      <c r="J381" t="s">
        <v>332</v>
      </c>
      <c r="K381" t="s">
        <v>333</v>
      </c>
      <c r="L381" t="s">
        <v>36</v>
      </c>
      <c r="M381" t="s">
        <v>37</v>
      </c>
      <c r="N381" t="s">
        <v>38</v>
      </c>
      <c r="O381" t="s">
        <v>39</v>
      </c>
      <c r="Q381" t="s">
        <v>44</v>
      </c>
      <c r="R381" t="s">
        <v>45</v>
      </c>
      <c r="S381" t="s">
        <v>285</v>
      </c>
      <c r="T381" t="s">
        <v>286</v>
      </c>
      <c r="V381" s="1">
        <v>2</v>
      </c>
      <c r="AB381" s="2">
        <v>46098.784565509297</v>
      </c>
    </row>
    <row r="382" spans="1:28" x14ac:dyDescent="0.35">
      <c r="A382" t="s">
        <v>5735</v>
      </c>
      <c r="B382" t="s">
        <v>330</v>
      </c>
      <c r="C382" t="s">
        <v>28</v>
      </c>
      <c r="D382" t="s">
        <v>199</v>
      </c>
      <c r="E382" t="s">
        <v>200</v>
      </c>
      <c r="F382" t="s">
        <v>331</v>
      </c>
      <c r="G382" s="1">
        <v>46098</v>
      </c>
      <c r="H382" t="s">
        <v>318</v>
      </c>
      <c r="I382" t="s">
        <v>319</v>
      </c>
      <c r="J382" t="s">
        <v>332</v>
      </c>
      <c r="K382" t="s">
        <v>333</v>
      </c>
      <c r="L382" t="s">
        <v>36</v>
      </c>
      <c r="M382" t="s">
        <v>37</v>
      </c>
      <c r="N382" t="s">
        <v>38</v>
      </c>
      <c r="O382" t="s">
        <v>39</v>
      </c>
      <c r="Q382" t="s">
        <v>48</v>
      </c>
      <c r="R382" t="s">
        <v>49</v>
      </c>
      <c r="S382" t="s">
        <v>105</v>
      </c>
      <c r="T382" t="s">
        <v>106</v>
      </c>
      <c r="V382" s="1">
        <v>2</v>
      </c>
      <c r="AB382" s="2">
        <v>46098.784565509297</v>
      </c>
    </row>
    <row r="383" spans="1:28" x14ac:dyDescent="0.35">
      <c r="A383" t="s">
        <v>5735</v>
      </c>
      <c r="B383" t="s">
        <v>330</v>
      </c>
      <c r="C383" t="s">
        <v>28</v>
      </c>
      <c r="D383" t="s">
        <v>199</v>
      </c>
      <c r="E383" t="s">
        <v>200</v>
      </c>
      <c r="F383" t="s">
        <v>331</v>
      </c>
      <c r="G383" s="1">
        <v>46098</v>
      </c>
      <c r="H383" t="s">
        <v>318</v>
      </c>
      <c r="I383" t="s">
        <v>319</v>
      </c>
      <c r="J383" t="s">
        <v>332</v>
      </c>
      <c r="K383" t="s">
        <v>333</v>
      </c>
      <c r="L383" t="s">
        <v>36</v>
      </c>
      <c r="M383" t="s">
        <v>37</v>
      </c>
      <c r="N383" t="s">
        <v>38</v>
      </c>
      <c r="O383" t="s">
        <v>39</v>
      </c>
      <c r="Q383" t="s">
        <v>52</v>
      </c>
      <c r="R383" t="s">
        <v>206</v>
      </c>
      <c r="S383" t="s">
        <v>114</v>
      </c>
      <c r="T383" t="s">
        <v>47</v>
      </c>
      <c r="V383" s="1">
        <v>2</v>
      </c>
      <c r="AB383" s="2">
        <v>46098.784565509297</v>
      </c>
    </row>
    <row r="384" spans="1:28" x14ac:dyDescent="0.35">
      <c r="A384" t="s">
        <v>5735</v>
      </c>
      <c r="B384" t="s">
        <v>330</v>
      </c>
      <c r="C384" t="s">
        <v>28</v>
      </c>
      <c r="D384" t="s">
        <v>199</v>
      </c>
      <c r="E384" t="s">
        <v>200</v>
      </c>
      <c r="F384" t="s">
        <v>331</v>
      </c>
      <c r="G384" s="1">
        <v>46098</v>
      </c>
      <c r="H384" t="s">
        <v>318</v>
      </c>
      <c r="I384" t="s">
        <v>319</v>
      </c>
      <c r="J384" t="s">
        <v>332</v>
      </c>
      <c r="K384" t="s">
        <v>333</v>
      </c>
      <c r="L384" t="s">
        <v>36</v>
      </c>
      <c r="M384" t="s">
        <v>37</v>
      </c>
      <c r="N384" t="s">
        <v>55</v>
      </c>
      <c r="O384" t="s">
        <v>56</v>
      </c>
      <c r="Q384" t="s">
        <v>40</v>
      </c>
      <c r="R384" t="s">
        <v>57</v>
      </c>
      <c r="U384" t="s">
        <v>334</v>
      </c>
      <c r="V384" s="1">
        <v>2</v>
      </c>
      <c r="AB384" s="2">
        <v>46098.784565509297</v>
      </c>
    </row>
    <row r="385" spans="1:28" x14ac:dyDescent="0.35">
      <c r="A385" t="s">
        <v>5735</v>
      </c>
      <c r="B385" t="s">
        <v>330</v>
      </c>
      <c r="C385" t="s">
        <v>28</v>
      </c>
      <c r="D385" t="s">
        <v>199</v>
      </c>
      <c r="E385" t="s">
        <v>200</v>
      </c>
      <c r="F385" t="s">
        <v>331</v>
      </c>
      <c r="G385" s="1">
        <v>46098</v>
      </c>
      <c r="H385" t="s">
        <v>318</v>
      </c>
      <c r="I385" t="s">
        <v>319</v>
      </c>
      <c r="J385" t="s">
        <v>332</v>
      </c>
      <c r="K385" t="s">
        <v>333</v>
      </c>
      <c r="L385" t="s">
        <v>36</v>
      </c>
      <c r="M385" t="s">
        <v>37</v>
      </c>
      <c r="N385" t="s">
        <v>55</v>
      </c>
      <c r="O385" t="s">
        <v>56</v>
      </c>
      <c r="Q385" t="s">
        <v>44</v>
      </c>
      <c r="R385" t="s">
        <v>59</v>
      </c>
      <c r="S385" t="s">
        <v>74</v>
      </c>
      <c r="T385" t="s">
        <v>75</v>
      </c>
      <c r="V385" s="1">
        <v>2</v>
      </c>
      <c r="AB385" s="2">
        <v>46098.784565509297</v>
      </c>
    </row>
    <row r="386" spans="1:28" x14ac:dyDescent="0.35">
      <c r="A386" t="s">
        <v>5735</v>
      </c>
      <c r="B386" t="s">
        <v>330</v>
      </c>
      <c r="C386" t="s">
        <v>28</v>
      </c>
      <c r="D386" t="s">
        <v>199</v>
      </c>
      <c r="E386" t="s">
        <v>200</v>
      </c>
      <c r="F386" t="s">
        <v>331</v>
      </c>
      <c r="G386" s="1">
        <v>46098</v>
      </c>
      <c r="H386" t="s">
        <v>318</v>
      </c>
      <c r="I386" t="s">
        <v>319</v>
      </c>
      <c r="J386" t="s">
        <v>332</v>
      </c>
      <c r="K386" t="s">
        <v>333</v>
      </c>
      <c r="L386" t="s">
        <v>36</v>
      </c>
      <c r="M386" t="s">
        <v>37</v>
      </c>
      <c r="N386" t="s">
        <v>55</v>
      </c>
      <c r="O386" t="s">
        <v>56</v>
      </c>
      <c r="Q386" t="s">
        <v>48</v>
      </c>
      <c r="R386" t="s">
        <v>62</v>
      </c>
      <c r="S386" t="s">
        <v>76</v>
      </c>
      <c r="T386" t="s">
        <v>77</v>
      </c>
      <c r="V386" s="1">
        <v>2</v>
      </c>
      <c r="AB386" s="2">
        <v>46098.784565509297</v>
      </c>
    </row>
    <row r="387" spans="1:28" x14ac:dyDescent="0.35">
      <c r="A387" t="s">
        <v>5735</v>
      </c>
      <c r="B387" t="s">
        <v>335</v>
      </c>
      <c r="C387" t="s">
        <v>28</v>
      </c>
      <c r="D387" t="s">
        <v>199</v>
      </c>
      <c r="E387" t="s">
        <v>200</v>
      </c>
      <c r="F387" t="s">
        <v>336</v>
      </c>
      <c r="G387" s="1">
        <v>46098</v>
      </c>
      <c r="H387" t="s">
        <v>337</v>
      </c>
      <c r="I387" t="s">
        <v>338</v>
      </c>
      <c r="J387" t="s">
        <v>339</v>
      </c>
      <c r="K387" t="s">
        <v>340</v>
      </c>
      <c r="L387" t="s">
        <v>36</v>
      </c>
      <c r="M387" t="s">
        <v>37</v>
      </c>
      <c r="N387" t="s">
        <v>38</v>
      </c>
      <c r="O387" t="s">
        <v>39</v>
      </c>
      <c r="Q387" t="s">
        <v>40</v>
      </c>
      <c r="R387" t="s">
        <v>41</v>
      </c>
      <c r="S387" t="s">
        <v>42</v>
      </c>
      <c r="T387" t="s">
        <v>43</v>
      </c>
      <c r="V387" s="1">
        <v>2</v>
      </c>
      <c r="AB387" s="2">
        <v>46098.784568171301</v>
      </c>
    </row>
    <row r="388" spans="1:28" x14ac:dyDescent="0.35">
      <c r="A388" t="s">
        <v>5735</v>
      </c>
      <c r="B388" t="s">
        <v>335</v>
      </c>
      <c r="C388" t="s">
        <v>28</v>
      </c>
      <c r="D388" t="s">
        <v>199</v>
      </c>
      <c r="E388" t="s">
        <v>200</v>
      </c>
      <c r="F388" t="s">
        <v>336</v>
      </c>
      <c r="G388" s="1">
        <v>46098</v>
      </c>
      <c r="H388" t="s">
        <v>337</v>
      </c>
      <c r="I388" t="s">
        <v>338</v>
      </c>
      <c r="J388" t="s">
        <v>339</v>
      </c>
      <c r="K388" t="s">
        <v>340</v>
      </c>
      <c r="L388" t="s">
        <v>36</v>
      </c>
      <c r="M388" t="s">
        <v>37</v>
      </c>
      <c r="N388" t="s">
        <v>38</v>
      </c>
      <c r="O388" t="s">
        <v>39</v>
      </c>
      <c r="Q388" t="s">
        <v>40</v>
      </c>
      <c r="R388" t="s">
        <v>41</v>
      </c>
      <c r="S388" t="s">
        <v>95</v>
      </c>
      <c r="T388" t="s">
        <v>96</v>
      </c>
      <c r="V388" s="1">
        <v>2</v>
      </c>
      <c r="AB388" s="2">
        <v>46098.784568171301</v>
      </c>
    </row>
    <row r="389" spans="1:28" x14ac:dyDescent="0.35">
      <c r="A389" t="s">
        <v>5735</v>
      </c>
      <c r="B389" t="s">
        <v>335</v>
      </c>
      <c r="C389" t="s">
        <v>28</v>
      </c>
      <c r="D389" t="s">
        <v>199</v>
      </c>
      <c r="E389" t="s">
        <v>200</v>
      </c>
      <c r="F389" t="s">
        <v>336</v>
      </c>
      <c r="G389" s="1">
        <v>46098</v>
      </c>
      <c r="H389" t="s">
        <v>337</v>
      </c>
      <c r="I389" t="s">
        <v>338</v>
      </c>
      <c r="J389" t="s">
        <v>339</v>
      </c>
      <c r="K389" t="s">
        <v>340</v>
      </c>
      <c r="L389" t="s">
        <v>36</v>
      </c>
      <c r="M389" t="s">
        <v>37</v>
      </c>
      <c r="N389" t="s">
        <v>38</v>
      </c>
      <c r="O389" t="s">
        <v>39</v>
      </c>
      <c r="Q389" t="s">
        <v>40</v>
      </c>
      <c r="R389" t="s">
        <v>41</v>
      </c>
      <c r="S389" t="s">
        <v>97</v>
      </c>
      <c r="T389" t="s">
        <v>98</v>
      </c>
      <c r="V389" s="1">
        <v>2</v>
      </c>
      <c r="AB389" s="2">
        <v>46098.784568171301</v>
      </c>
    </row>
    <row r="390" spans="1:28" x14ac:dyDescent="0.35">
      <c r="A390" t="s">
        <v>5735</v>
      </c>
      <c r="B390" t="s">
        <v>335</v>
      </c>
      <c r="C390" t="s">
        <v>28</v>
      </c>
      <c r="D390" t="s">
        <v>199</v>
      </c>
      <c r="E390" t="s">
        <v>200</v>
      </c>
      <c r="F390" t="s">
        <v>336</v>
      </c>
      <c r="G390" s="1">
        <v>46098</v>
      </c>
      <c r="H390" t="s">
        <v>337</v>
      </c>
      <c r="I390" t="s">
        <v>338</v>
      </c>
      <c r="J390" t="s">
        <v>339</v>
      </c>
      <c r="K390" t="s">
        <v>340</v>
      </c>
      <c r="L390" t="s">
        <v>36</v>
      </c>
      <c r="M390" t="s">
        <v>37</v>
      </c>
      <c r="N390" t="s">
        <v>38</v>
      </c>
      <c r="O390" t="s">
        <v>39</v>
      </c>
      <c r="Q390" t="s">
        <v>44</v>
      </c>
      <c r="R390" t="s">
        <v>45</v>
      </c>
      <c r="S390" t="s">
        <v>84</v>
      </c>
      <c r="T390" t="s">
        <v>85</v>
      </c>
      <c r="V390" s="1">
        <v>2</v>
      </c>
      <c r="AB390" s="2">
        <v>46098.784568090297</v>
      </c>
    </row>
    <row r="391" spans="1:28" x14ac:dyDescent="0.35">
      <c r="A391" t="s">
        <v>5735</v>
      </c>
      <c r="B391" t="s">
        <v>335</v>
      </c>
      <c r="C391" t="s">
        <v>28</v>
      </c>
      <c r="D391" t="s">
        <v>199</v>
      </c>
      <c r="E391" t="s">
        <v>200</v>
      </c>
      <c r="F391" t="s">
        <v>336</v>
      </c>
      <c r="G391" s="1">
        <v>46098</v>
      </c>
      <c r="H391" t="s">
        <v>337</v>
      </c>
      <c r="I391" t="s">
        <v>338</v>
      </c>
      <c r="J391" t="s">
        <v>339</v>
      </c>
      <c r="K391" t="s">
        <v>340</v>
      </c>
      <c r="L391" t="s">
        <v>36</v>
      </c>
      <c r="M391" t="s">
        <v>37</v>
      </c>
      <c r="N391" t="s">
        <v>38</v>
      </c>
      <c r="O391" t="s">
        <v>39</v>
      </c>
      <c r="Q391" t="s">
        <v>48</v>
      </c>
      <c r="R391" t="s">
        <v>49</v>
      </c>
      <c r="S391" t="s">
        <v>171</v>
      </c>
      <c r="T391" t="s">
        <v>85</v>
      </c>
      <c r="V391" s="1">
        <v>2</v>
      </c>
      <c r="AB391" s="2">
        <v>46098.784568090297</v>
      </c>
    </row>
    <row r="392" spans="1:28" x14ac:dyDescent="0.35">
      <c r="A392" t="s">
        <v>5735</v>
      </c>
      <c r="B392" t="s">
        <v>335</v>
      </c>
      <c r="C392" t="s">
        <v>28</v>
      </c>
      <c r="D392" t="s">
        <v>199</v>
      </c>
      <c r="E392" t="s">
        <v>200</v>
      </c>
      <c r="F392" t="s">
        <v>336</v>
      </c>
      <c r="G392" s="1">
        <v>46098</v>
      </c>
      <c r="H392" t="s">
        <v>337</v>
      </c>
      <c r="I392" t="s">
        <v>338</v>
      </c>
      <c r="J392" t="s">
        <v>339</v>
      </c>
      <c r="K392" t="s">
        <v>340</v>
      </c>
      <c r="L392" t="s">
        <v>36</v>
      </c>
      <c r="M392" t="s">
        <v>37</v>
      </c>
      <c r="N392" t="s">
        <v>38</v>
      </c>
      <c r="O392" t="s">
        <v>39</v>
      </c>
      <c r="Q392" t="s">
        <v>52</v>
      </c>
      <c r="R392" t="s">
        <v>206</v>
      </c>
      <c r="S392" t="s">
        <v>172</v>
      </c>
      <c r="T392" t="s">
        <v>85</v>
      </c>
      <c r="V392" s="1">
        <v>2</v>
      </c>
      <c r="AB392" s="2">
        <v>46098.784568090297</v>
      </c>
    </row>
    <row r="393" spans="1:28" x14ac:dyDescent="0.35">
      <c r="A393" t="s">
        <v>5735</v>
      </c>
      <c r="B393" t="s">
        <v>335</v>
      </c>
      <c r="C393" t="s">
        <v>28</v>
      </c>
      <c r="D393" t="s">
        <v>199</v>
      </c>
      <c r="E393" t="s">
        <v>200</v>
      </c>
      <c r="F393" t="s">
        <v>336</v>
      </c>
      <c r="G393" s="1">
        <v>46098</v>
      </c>
      <c r="H393" t="s">
        <v>337</v>
      </c>
      <c r="I393" t="s">
        <v>338</v>
      </c>
      <c r="J393" t="s">
        <v>339</v>
      </c>
      <c r="K393" t="s">
        <v>340</v>
      </c>
      <c r="L393" t="s">
        <v>36</v>
      </c>
      <c r="M393" t="s">
        <v>37</v>
      </c>
      <c r="N393" t="s">
        <v>55</v>
      </c>
      <c r="O393" t="s">
        <v>56</v>
      </c>
      <c r="Q393" t="s">
        <v>40</v>
      </c>
      <c r="R393" t="s">
        <v>57</v>
      </c>
      <c r="U393" t="s">
        <v>341</v>
      </c>
      <c r="V393" s="1">
        <v>2</v>
      </c>
      <c r="AB393" s="2">
        <v>46098.784568090297</v>
      </c>
    </row>
    <row r="394" spans="1:28" x14ac:dyDescent="0.35">
      <c r="A394" t="s">
        <v>5735</v>
      </c>
      <c r="B394" t="s">
        <v>335</v>
      </c>
      <c r="C394" t="s">
        <v>28</v>
      </c>
      <c r="D394" t="s">
        <v>199</v>
      </c>
      <c r="E394" t="s">
        <v>200</v>
      </c>
      <c r="F394" t="s">
        <v>336</v>
      </c>
      <c r="G394" s="1">
        <v>46098</v>
      </c>
      <c r="H394" t="s">
        <v>337</v>
      </c>
      <c r="I394" t="s">
        <v>338</v>
      </c>
      <c r="J394" t="s">
        <v>339</v>
      </c>
      <c r="K394" t="s">
        <v>340</v>
      </c>
      <c r="L394" t="s">
        <v>36</v>
      </c>
      <c r="M394" t="s">
        <v>37</v>
      </c>
      <c r="N394" t="s">
        <v>55</v>
      </c>
      <c r="O394" t="s">
        <v>56</v>
      </c>
      <c r="Q394" t="s">
        <v>44</v>
      </c>
      <c r="R394" t="s">
        <v>59</v>
      </c>
      <c r="S394" t="s">
        <v>60</v>
      </c>
      <c r="T394" t="s">
        <v>61</v>
      </c>
      <c r="V394" s="1">
        <v>2</v>
      </c>
      <c r="AB394" s="2">
        <v>46098.784568090297</v>
      </c>
    </row>
    <row r="395" spans="1:28" x14ac:dyDescent="0.35">
      <c r="A395" t="s">
        <v>5735</v>
      </c>
      <c r="B395" t="s">
        <v>335</v>
      </c>
      <c r="C395" t="s">
        <v>28</v>
      </c>
      <c r="D395" t="s">
        <v>199</v>
      </c>
      <c r="E395" t="s">
        <v>200</v>
      </c>
      <c r="F395" t="s">
        <v>336</v>
      </c>
      <c r="G395" s="1">
        <v>46098</v>
      </c>
      <c r="H395" t="s">
        <v>337</v>
      </c>
      <c r="I395" t="s">
        <v>338</v>
      </c>
      <c r="J395" t="s">
        <v>339</v>
      </c>
      <c r="K395" t="s">
        <v>340</v>
      </c>
      <c r="L395" t="s">
        <v>36</v>
      </c>
      <c r="M395" t="s">
        <v>37</v>
      </c>
      <c r="N395" t="s">
        <v>55</v>
      </c>
      <c r="O395" t="s">
        <v>56</v>
      </c>
      <c r="Q395" t="s">
        <v>48</v>
      </c>
      <c r="R395" t="s">
        <v>62</v>
      </c>
      <c r="S395" t="s">
        <v>87</v>
      </c>
      <c r="T395" t="s">
        <v>88</v>
      </c>
      <c r="V395" s="1">
        <v>2</v>
      </c>
      <c r="AB395" s="2">
        <v>46098.784568090297</v>
      </c>
    </row>
    <row r="396" spans="1:28" x14ac:dyDescent="0.35">
      <c r="A396" t="s">
        <v>5735</v>
      </c>
      <c r="B396" t="s">
        <v>342</v>
      </c>
      <c r="C396" t="s">
        <v>28</v>
      </c>
      <c r="D396" t="s">
        <v>199</v>
      </c>
      <c r="E396" t="s">
        <v>200</v>
      </c>
      <c r="F396" t="s">
        <v>343</v>
      </c>
      <c r="G396" s="1">
        <v>46098</v>
      </c>
      <c r="H396" t="s">
        <v>337</v>
      </c>
      <c r="I396" t="s">
        <v>338</v>
      </c>
      <c r="J396" t="s">
        <v>344</v>
      </c>
      <c r="K396" t="s">
        <v>345</v>
      </c>
      <c r="L396" t="s">
        <v>36</v>
      </c>
      <c r="M396" t="s">
        <v>37</v>
      </c>
      <c r="N396" t="s">
        <v>38</v>
      </c>
      <c r="O396" t="s">
        <v>39</v>
      </c>
      <c r="Q396" t="s">
        <v>40</v>
      </c>
      <c r="R396" t="s">
        <v>41</v>
      </c>
      <c r="S396" t="s">
        <v>42</v>
      </c>
      <c r="T396" t="s">
        <v>43</v>
      </c>
      <c r="V396" s="1">
        <v>2</v>
      </c>
      <c r="AB396" s="2">
        <v>46098.7845711806</v>
      </c>
    </row>
    <row r="397" spans="1:28" x14ac:dyDescent="0.35">
      <c r="A397" t="s">
        <v>5735</v>
      </c>
      <c r="B397" t="s">
        <v>342</v>
      </c>
      <c r="C397" t="s">
        <v>28</v>
      </c>
      <c r="D397" t="s">
        <v>199</v>
      </c>
      <c r="E397" t="s">
        <v>200</v>
      </c>
      <c r="F397" t="s">
        <v>343</v>
      </c>
      <c r="G397" s="1">
        <v>46098</v>
      </c>
      <c r="H397" t="s">
        <v>337</v>
      </c>
      <c r="I397" t="s">
        <v>338</v>
      </c>
      <c r="J397" t="s">
        <v>344</v>
      </c>
      <c r="K397" t="s">
        <v>345</v>
      </c>
      <c r="L397" t="s">
        <v>36</v>
      </c>
      <c r="M397" t="s">
        <v>37</v>
      </c>
      <c r="N397" t="s">
        <v>38</v>
      </c>
      <c r="O397" t="s">
        <v>39</v>
      </c>
      <c r="Q397" t="s">
        <v>40</v>
      </c>
      <c r="R397" t="s">
        <v>41</v>
      </c>
      <c r="S397" t="s">
        <v>97</v>
      </c>
      <c r="T397" t="s">
        <v>98</v>
      </c>
      <c r="V397" s="1">
        <v>2</v>
      </c>
      <c r="AB397" s="2">
        <v>46098.7845711806</v>
      </c>
    </row>
    <row r="398" spans="1:28" x14ac:dyDescent="0.35">
      <c r="A398" t="s">
        <v>5735</v>
      </c>
      <c r="B398" t="s">
        <v>342</v>
      </c>
      <c r="C398" t="s">
        <v>28</v>
      </c>
      <c r="D398" t="s">
        <v>199</v>
      </c>
      <c r="E398" t="s">
        <v>200</v>
      </c>
      <c r="F398" t="s">
        <v>343</v>
      </c>
      <c r="G398" s="1">
        <v>46098</v>
      </c>
      <c r="H398" t="s">
        <v>337</v>
      </c>
      <c r="I398" t="s">
        <v>338</v>
      </c>
      <c r="J398" t="s">
        <v>344</v>
      </c>
      <c r="K398" t="s">
        <v>345</v>
      </c>
      <c r="L398" t="s">
        <v>36</v>
      </c>
      <c r="M398" t="s">
        <v>37</v>
      </c>
      <c r="N398" t="s">
        <v>38</v>
      </c>
      <c r="O398" t="s">
        <v>39</v>
      </c>
      <c r="Q398" t="s">
        <v>44</v>
      </c>
      <c r="R398" t="s">
        <v>45</v>
      </c>
      <c r="S398" t="s">
        <v>211</v>
      </c>
      <c r="T398" t="s">
        <v>212</v>
      </c>
      <c r="V398" s="1">
        <v>2</v>
      </c>
      <c r="AB398" s="2">
        <v>46098.784571099503</v>
      </c>
    </row>
    <row r="399" spans="1:28" x14ac:dyDescent="0.35">
      <c r="A399" t="s">
        <v>5735</v>
      </c>
      <c r="B399" t="s">
        <v>342</v>
      </c>
      <c r="C399" t="s">
        <v>28</v>
      </c>
      <c r="D399" t="s">
        <v>199</v>
      </c>
      <c r="E399" t="s">
        <v>200</v>
      </c>
      <c r="F399" t="s">
        <v>343</v>
      </c>
      <c r="G399" s="1">
        <v>46098</v>
      </c>
      <c r="H399" t="s">
        <v>337</v>
      </c>
      <c r="I399" t="s">
        <v>338</v>
      </c>
      <c r="J399" t="s">
        <v>344</v>
      </c>
      <c r="K399" t="s">
        <v>345</v>
      </c>
      <c r="L399" t="s">
        <v>36</v>
      </c>
      <c r="M399" t="s">
        <v>37</v>
      </c>
      <c r="N399" t="s">
        <v>38</v>
      </c>
      <c r="O399" t="s">
        <v>39</v>
      </c>
      <c r="Q399" t="s">
        <v>48</v>
      </c>
      <c r="R399" t="s">
        <v>49</v>
      </c>
      <c r="S399" t="s">
        <v>105</v>
      </c>
      <c r="T399" t="s">
        <v>106</v>
      </c>
      <c r="V399" s="1">
        <v>2</v>
      </c>
      <c r="AB399" s="2">
        <v>46098.784571099503</v>
      </c>
    </row>
    <row r="400" spans="1:28" x14ac:dyDescent="0.35">
      <c r="A400" t="s">
        <v>5735</v>
      </c>
      <c r="B400" t="s">
        <v>342</v>
      </c>
      <c r="C400" t="s">
        <v>28</v>
      </c>
      <c r="D400" t="s">
        <v>199</v>
      </c>
      <c r="E400" t="s">
        <v>200</v>
      </c>
      <c r="F400" t="s">
        <v>343</v>
      </c>
      <c r="G400" s="1">
        <v>46098</v>
      </c>
      <c r="H400" t="s">
        <v>337</v>
      </c>
      <c r="I400" t="s">
        <v>338</v>
      </c>
      <c r="J400" t="s">
        <v>344</v>
      </c>
      <c r="K400" t="s">
        <v>345</v>
      </c>
      <c r="L400" t="s">
        <v>36</v>
      </c>
      <c r="M400" t="s">
        <v>37</v>
      </c>
      <c r="N400" t="s">
        <v>38</v>
      </c>
      <c r="O400" t="s">
        <v>39</v>
      </c>
      <c r="Q400" t="s">
        <v>52</v>
      </c>
      <c r="R400" t="s">
        <v>206</v>
      </c>
      <c r="S400" t="s">
        <v>152</v>
      </c>
      <c r="T400" t="s">
        <v>72</v>
      </c>
      <c r="V400" s="1">
        <v>2</v>
      </c>
      <c r="AB400" s="2">
        <v>46098.784571099503</v>
      </c>
    </row>
    <row r="401" spans="1:28" x14ac:dyDescent="0.35">
      <c r="A401" t="s">
        <v>5735</v>
      </c>
      <c r="B401" t="s">
        <v>342</v>
      </c>
      <c r="C401" t="s">
        <v>28</v>
      </c>
      <c r="D401" t="s">
        <v>199</v>
      </c>
      <c r="E401" t="s">
        <v>200</v>
      </c>
      <c r="F401" t="s">
        <v>343</v>
      </c>
      <c r="G401" s="1">
        <v>46098</v>
      </c>
      <c r="H401" t="s">
        <v>337</v>
      </c>
      <c r="I401" t="s">
        <v>338</v>
      </c>
      <c r="J401" t="s">
        <v>344</v>
      </c>
      <c r="K401" t="s">
        <v>345</v>
      </c>
      <c r="L401" t="s">
        <v>36</v>
      </c>
      <c r="M401" t="s">
        <v>37</v>
      </c>
      <c r="N401" t="s">
        <v>55</v>
      </c>
      <c r="O401" t="s">
        <v>56</v>
      </c>
      <c r="Q401" t="s">
        <v>40</v>
      </c>
      <c r="R401" t="s">
        <v>57</v>
      </c>
      <c r="U401" t="s">
        <v>263</v>
      </c>
      <c r="V401" s="1">
        <v>2</v>
      </c>
      <c r="AB401" s="2">
        <v>46098.784571099503</v>
      </c>
    </row>
    <row r="402" spans="1:28" x14ac:dyDescent="0.35">
      <c r="A402" t="s">
        <v>5735</v>
      </c>
      <c r="B402" t="s">
        <v>342</v>
      </c>
      <c r="C402" t="s">
        <v>28</v>
      </c>
      <c r="D402" t="s">
        <v>199</v>
      </c>
      <c r="E402" t="s">
        <v>200</v>
      </c>
      <c r="F402" t="s">
        <v>343</v>
      </c>
      <c r="G402" s="1">
        <v>46098</v>
      </c>
      <c r="H402" t="s">
        <v>337</v>
      </c>
      <c r="I402" t="s">
        <v>338</v>
      </c>
      <c r="J402" t="s">
        <v>344</v>
      </c>
      <c r="K402" t="s">
        <v>345</v>
      </c>
      <c r="L402" t="s">
        <v>36</v>
      </c>
      <c r="M402" t="s">
        <v>37</v>
      </c>
      <c r="N402" t="s">
        <v>55</v>
      </c>
      <c r="O402" t="s">
        <v>56</v>
      </c>
      <c r="Q402" t="s">
        <v>44</v>
      </c>
      <c r="R402" t="s">
        <v>59</v>
      </c>
      <c r="S402" t="s">
        <v>74</v>
      </c>
      <c r="T402" t="s">
        <v>75</v>
      </c>
      <c r="V402" s="1">
        <v>2</v>
      </c>
      <c r="AB402" s="2">
        <v>46098.784571099503</v>
      </c>
    </row>
    <row r="403" spans="1:28" x14ac:dyDescent="0.35">
      <c r="A403" t="s">
        <v>5735</v>
      </c>
      <c r="B403" t="s">
        <v>342</v>
      </c>
      <c r="C403" t="s">
        <v>28</v>
      </c>
      <c r="D403" t="s">
        <v>199</v>
      </c>
      <c r="E403" t="s">
        <v>200</v>
      </c>
      <c r="F403" t="s">
        <v>343</v>
      </c>
      <c r="G403" s="1">
        <v>46098</v>
      </c>
      <c r="H403" t="s">
        <v>337</v>
      </c>
      <c r="I403" t="s">
        <v>338</v>
      </c>
      <c r="J403" t="s">
        <v>344</v>
      </c>
      <c r="K403" t="s">
        <v>345</v>
      </c>
      <c r="L403" t="s">
        <v>36</v>
      </c>
      <c r="M403" t="s">
        <v>37</v>
      </c>
      <c r="N403" t="s">
        <v>55</v>
      </c>
      <c r="O403" t="s">
        <v>56</v>
      </c>
      <c r="Q403" t="s">
        <v>48</v>
      </c>
      <c r="R403" t="s">
        <v>62</v>
      </c>
      <c r="S403" t="s">
        <v>76</v>
      </c>
      <c r="T403" t="s">
        <v>77</v>
      </c>
      <c r="V403" s="1">
        <v>2</v>
      </c>
      <c r="AB403" s="2">
        <v>46098.784571099503</v>
      </c>
    </row>
    <row r="404" spans="1:28" x14ac:dyDescent="0.35">
      <c r="A404" t="s">
        <v>5735</v>
      </c>
      <c r="B404" t="s">
        <v>346</v>
      </c>
      <c r="C404" t="s">
        <v>28</v>
      </c>
      <c r="D404" t="s">
        <v>199</v>
      </c>
      <c r="E404" t="s">
        <v>200</v>
      </c>
      <c r="F404" t="s">
        <v>347</v>
      </c>
      <c r="G404" s="1">
        <v>46098</v>
      </c>
      <c r="H404" t="s">
        <v>337</v>
      </c>
      <c r="I404" t="s">
        <v>338</v>
      </c>
      <c r="J404" t="s">
        <v>348</v>
      </c>
      <c r="K404" t="s">
        <v>349</v>
      </c>
      <c r="L404" t="s">
        <v>36</v>
      </c>
      <c r="M404" t="s">
        <v>37</v>
      </c>
      <c r="N404" t="s">
        <v>38</v>
      </c>
      <c r="O404" t="s">
        <v>39</v>
      </c>
      <c r="Q404" t="s">
        <v>40</v>
      </c>
      <c r="R404" t="s">
        <v>41</v>
      </c>
      <c r="S404" t="s">
        <v>42</v>
      </c>
      <c r="T404" t="s">
        <v>43</v>
      </c>
      <c r="V404" s="1">
        <v>2</v>
      </c>
      <c r="AB404" s="2">
        <v>46098.784573761601</v>
      </c>
    </row>
    <row r="405" spans="1:28" x14ac:dyDescent="0.35">
      <c r="A405" t="s">
        <v>5735</v>
      </c>
      <c r="B405" t="s">
        <v>346</v>
      </c>
      <c r="C405" t="s">
        <v>28</v>
      </c>
      <c r="D405" t="s">
        <v>199</v>
      </c>
      <c r="E405" t="s">
        <v>200</v>
      </c>
      <c r="F405" t="s">
        <v>347</v>
      </c>
      <c r="G405" s="1">
        <v>46098</v>
      </c>
      <c r="H405" t="s">
        <v>337</v>
      </c>
      <c r="I405" t="s">
        <v>338</v>
      </c>
      <c r="J405" t="s">
        <v>348</v>
      </c>
      <c r="K405" t="s">
        <v>349</v>
      </c>
      <c r="L405" t="s">
        <v>36</v>
      </c>
      <c r="M405" t="s">
        <v>37</v>
      </c>
      <c r="N405" t="s">
        <v>38</v>
      </c>
      <c r="O405" t="s">
        <v>39</v>
      </c>
      <c r="Q405" t="s">
        <v>40</v>
      </c>
      <c r="R405" t="s">
        <v>41</v>
      </c>
      <c r="S405" t="s">
        <v>97</v>
      </c>
      <c r="T405" t="s">
        <v>98</v>
      </c>
      <c r="V405" s="1">
        <v>2</v>
      </c>
      <c r="AB405" s="2">
        <v>46098.784573761601</v>
      </c>
    </row>
    <row r="406" spans="1:28" x14ac:dyDescent="0.35">
      <c r="A406" t="s">
        <v>5735</v>
      </c>
      <c r="B406" t="s">
        <v>346</v>
      </c>
      <c r="C406" t="s">
        <v>28</v>
      </c>
      <c r="D406" t="s">
        <v>199</v>
      </c>
      <c r="E406" t="s">
        <v>200</v>
      </c>
      <c r="F406" t="s">
        <v>347</v>
      </c>
      <c r="G406" s="1">
        <v>46098</v>
      </c>
      <c r="H406" t="s">
        <v>337</v>
      </c>
      <c r="I406" t="s">
        <v>338</v>
      </c>
      <c r="J406" t="s">
        <v>348</v>
      </c>
      <c r="K406" t="s">
        <v>349</v>
      </c>
      <c r="L406" t="s">
        <v>36</v>
      </c>
      <c r="M406" t="s">
        <v>37</v>
      </c>
      <c r="N406" t="s">
        <v>38</v>
      </c>
      <c r="O406" t="s">
        <v>39</v>
      </c>
      <c r="Q406" t="s">
        <v>44</v>
      </c>
      <c r="R406" t="s">
        <v>45</v>
      </c>
      <c r="S406" t="s">
        <v>211</v>
      </c>
      <c r="T406" t="s">
        <v>212</v>
      </c>
      <c r="V406" s="1">
        <v>2</v>
      </c>
      <c r="AB406" s="2">
        <v>46098.784573726902</v>
      </c>
    </row>
    <row r="407" spans="1:28" x14ac:dyDescent="0.35">
      <c r="A407" t="s">
        <v>5735</v>
      </c>
      <c r="B407" t="s">
        <v>346</v>
      </c>
      <c r="C407" t="s">
        <v>28</v>
      </c>
      <c r="D407" t="s">
        <v>199</v>
      </c>
      <c r="E407" t="s">
        <v>200</v>
      </c>
      <c r="F407" t="s">
        <v>347</v>
      </c>
      <c r="G407" s="1">
        <v>46098</v>
      </c>
      <c r="H407" t="s">
        <v>337</v>
      </c>
      <c r="I407" t="s">
        <v>338</v>
      </c>
      <c r="J407" t="s">
        <v>348</v>
      </c>
      <c r="K407" t="s">
        <v>349</v>
      </c>
      <c r="L407" t="s">
        <v>36</v>
      </c>
      <c r="M407" t="s">
        <v>37</v>
      </c>
      <c r="N407" t="s">
        <v>38</v>
      </c>
      <c r="O407" t="s">
        <v>39</v>
      </c>
      <c r="Q407" t="s">
        <v>48</v>
      </c>
      <c r="R407" t="s">
        <v>49</v>
      </c>
      <c r="S407" t="s">
        <v>105</v>
      </c>
      <c r="T407" t="s">
        <v>106</v>
      </c>
      <c r="V407" s="1">
        <v>2</v>
      </c>
      <c r="AB407" s="2">
        <v>46098.784573726902</v>
      </c>
    </row>
    <row r="408" spans="1:28" x14ac:dyDescent="0.35">
      <c r="A408" t="s">
        <v>5735</v>
      </c>
      <c r="B408" t="s">
        <v>346</v>
      </c>
      <c r="C408" t="s">
        <v>28</v>
      </c>
      <c r="D408" t="s">
        <v>199</v>
      </c>
      <c r="E408" t="s">
        <v>200</v>
      </c>
      <c r="F408" t="s">
        <v>347</v>
      </c>
      <c r="G408" s="1">
        <v>46098</v>
      </c>
      <c r="H408" t="s">
        <v>337</v>
      </c>
      <c r="I408" t="s">
        <v>338</v>
      </c>
      <c r="J408" t="s">
        <v>348</v>
      </c>
      <c r="K408" t="s">
        <v>349</v>
      </c>
      <c r="L408" t="s">
        <v>36</v>
      </c>
      <c r="M408" t="s">
        <v>37</v>
      </c>
      <c r="N408" t="s">
        <v>38</v>
      </c>
      <c r="O408" t="s">
        <v>39</v>
      </c>
      <c r="Q408" t="s">
        <v>52</v>
      </c>
      <c r="R408" t="s">
        <v>206</v>
      </c>
      <c r="S408" t="s">
        <v>172</v>
      </c>
      <c r="T408" t="s">
        <v>85</v>
      </c>
      <c r="V408" s="1">
        <v>2</v>
      </c>
      <c r="AB408" s="2">
        <v>46098.784573726902</v>
      </c>
    </row>
    <row r="409" spans="1:28" x14ac:dyDescent="0.35">
      <c r="A409" t="s">
        <v>5735</v>
      </c>
      <c r="B409" t="s">
        <v>346</v>
      </c>
      <c r="C409" t="s">
        <v>28</v>
      </c>
      <c r="D409" t="s">
        <v>199</v>
      </c>
      <c r="E409" t="s">
        <v>200</v>
      </c>
      <c r="F409" t="s">
        <v>347</v>
      </c>
      <c r="G409" s="1">
        <v>46098</v>
      </c>
      <c r="H409" t="s">
        <v>337</v>
      </c>
      <c r="I409" t="s">
        <v>338</v>
      </c>
      <c r="J409" t="s">
        <v>348</v>
      </c>
      <c r="K409" t="s">
        <v>349</v>
      </c>
      <c r="L409" t="s">
        <v>36</v>
      </c>
      <c r="M409" t="s">
        <v>37</v>
      </c>
      <c r="N409" t="s">
        <v>55</v>
      </c>
      <c r="O409" t="s">
        <v>56</v>
      </c>
      <c r="Q409" t="s">
        <v>40</v>
      </c>
      <c r="R409" t="s">
        <v>57</v>
      </c>
      <c r="U409" t="s">
        <v>350</v>
      </c>
      <c r="V409" s="1">
        <v>2</v>
      </c>
      <c r="AB409" s="2">
        <v>46098.784573726902</v>
      </c>
    </row>
    <row r="410" spans="1:28" x14ac:dyDescent="0.35">
      <c r="A410" t="s">
        <v>5735</v>
      </c>
      <c r="B410" t="s">
        <v>346</v>
      </c>
      <c r="C410" t="s">
        <v>28</v>
      </c>
      <c r="D410" t="s">
        <v>199</v>
      </c>
      <c r="E410" t="s">
        <v>200</v>
      </c>
      <c r="F410" t="s">
        <v>347</v>
      </c>
      <c r="G410" s="1">
        <v>46098</v>
      </c>
      <c r="H410" t="s">
        <v>337</v>
      </c>
      <c r="I410" t="s">
        <v>338</v>
      </c>
      <c r="J410" t="s">
        <v>348</v>
      </c>
      <c r="K410" t="s">
        <v>349</v>
      </c>
      <c r="L410" t="s">
        <v>36</v>
      </c>
      <c r="M410" t="s">
        <v>37</v>
      </c>
      <c r="N410" t="s">
        <v>55</v>
      </c>
      <c r="O410" t="s">
        <v>56</v>
      </c>
      <c r="Q410" t="s">
        <v>44</v>
      </c>
      <c r="R410" t="s">
        <v>59</v>
      </c>
      <c r="S410" t="s">
        <v>74</v>
      </c>
      <c r="T410" t="s">
        <v>75</v>
      </c>
      <c r="V410" s="1">
        <v>2</v>
      </c>
      <c r="AB410" s="2">
        <v>46098.784573726902</v>
      </c>
    </row>
    <row r="411" spans="1:28" x14ac:dyDescent="0.35">
      <c r="A411" t="s">
        <v>5735</v>
      </c>
      <c r="B411" t="s">
        <v>346</v>
      </c>
      <c r="C411" t="s">
        <v>28</v>
      </c>
      <c r="D411" t="s">
        <v>199</v>
      </c>
      <c r="E411" t="s">
        <v>200</v>
      </c>
      <c r="F411" t="s">
        <v>347</v>
      </c>
      <c r="G411" s="1">
        <v>46098</v>
      </c>
      <c r="H411" t="s">
        <v>337</v>
      </c>
      <c r="I411" t="s">
        <v>338</v>
      </c>
      <c r="J411" t="s">
        <v>348</v>
      </c>
      <c r="K411" t="s">
        <v>349</v>
      </c>
      <c r="L411" t="s">
        <v>36</v>
      </c>
      <c r="M411" t="s">
        <v>37</v>
      </c>
      <c r="N411" t="s">
        <v>55</v>
      </c>
      <c r="O411" t="s">
        <v>56</v>
      </c>
      <c r="Q411" t="s">
        <v>48</v>
      </c>
      <c r="R411" t="s">
        <v>62</v>
      </c>
      <c r="S411" t="s">
        <v>76</v>
      </c>
      <c r="T411" t="s">
        <v>77</v>
      </c>
      <c r="V411" s="1">
        <v>2</v>
      </c>
      <c r="AB411" s="2">
        <v>46098.784573726902</v>
      </c>
    </row>
    <row r="412" spans="1:28" x14ac:dyDescent="0.35">
      <c r="A412" t="s">
        <v>5735</v>
      </c>
      <c r="B412" t="s">
        <v>351</v>
      </c>
      <c r="C412" t="s">
        <v>28</v>
      </c>
      <c r="D412" t="s">
        <v>199</v>
      </c>
      <c r="E412" t="s">
        <v>200</v>
      </c>
      <c r="F412" t="s">
        <v>352</v>
      </c>
      <c r="G412" s="1">
        <v>46098</v>
      </c>
      <c r="H412" t="s">
        <v>337</v>
      </c>
      <c r="I412" t="s">
        <v>338</v>
      </c>
      <c r="J412" t="s">
        <v>353</v>
      </c>
      <c r="K412" t="s">
        <v>354</v>
      </c>
      <c r="L412" t="s">
        <v>36</v>
      </c>
      <c r="M412" t="s">
        <v>37</v>
      </c>
      <c r="N412" t="s">
        <v>38</v>
      </c>
      <c r="O412" t="s">
        <v>39</v>
      </c>
      <c r="Q412" t="s">
        <v>40</v>
      </c>
      <c r="R412" t="s">
        <v>41</v>
      </c>
      <c r="S412" t="s">
        <v>42</v>
      </c>
      <c r="T412" t="s">
        <v>43</v>
      </c>
      <c r="V412" s="1">
        <v>2</v>
      </c>
      <c r="AB412" s="2">
        <v>46098.784576539401</v>
      </c>
    </row>
    <row r="413" spans="1:28" x14ac:dyDescent="0.35">
      <c r="A413" t="s">
        <v>5735</v>
      </c>
      <c r="B413" t="s">
        <v>351</v>
      </c>
      <c r="C413" t="s">
        <v>28</v>
      </c>
      <c r="D413" t="s">
        <v>199</v>
      </c>
      <c r="E413" t="s">
        <v>200</v>
      </c>
      <c r="F413" t="s">
        <v>352</v>
      </c>
      <c r="G413" s="1">
        <v>46098</v>
      </c>
      <c r="H413" t="s">
        <v>337</v>
      </c>
      <c r="I413" t="s">
        <v>338</v>
      </c>
      <c r="J413" t="s">
        <v>353</v>
      </c>
      <c r="K413" t="s">
        <v>354</v>
      </c>
      <c r="L413" t="s">
        <v>36</v>
      </c>
      <c r="M413" t="s">
        <v>37</v>
      </c>
      <c r="N413" t="s">
        <v>38</v>
      </c>
      <c r="O413" t="s">
        <v>39</v>
      </c>
      <c r="Q413" t="s">
        <v>40</v>
      </c>
      <c r="R413" t="s">
        <v>41</v>
      </c>
      <c r="S413" t="s">
        <v>95</v>
      </c>
      <c r="T413" t="s">
        <v>96</v>
      </c>
      <c r="V413" s="1">
        <v>2</v>
      </c>
      <c r="AB413" s="2">
        <v>46098.784576539401</v>
      </c>
    </row>
    <row r="414" spans="1:28" x14ac:dyDescent="0.35">
      <c r="A414" t="s">
        <v>5735</v>
      </c>
      <c r="B414" t="s">
        <v>351</v>
      </c>
      <c r="C414" t="s">
        <v>28</v>
      </c>
      <c r="D414" t="s">
        <v>199</v>
      </c>
      <c r="E414" t="s">
        <v>200</v>
      </c>
      <c r="F414" t="s">
        <v>352</v>
      </c>
      <c r="G414" s="1">
        <v>46098</v>
      </c>
      <c r="H414" t="s">
        <v>337</v>
      </c>
      <c r="I414" t="s">
        <v>338</v>
      </c>
      <c r="J414" t="s">
        <v>353</v>
      </c>
      <c r="K414" t="s">
        <v>354</v>
      </c>
      <c r="L414" t="s">
        <v>36</v>
      </c>
      <c r="M414" t="s">
        <v>37</v>
      </c>
      <c r="N414" t="s">
        <v>38</v>
      </c>
      <c r="O414" t="s">
        <v>39</v>
      </c>
      <c r="Q414" t="s">
        <v>40</v>
      </c>
      <c r="R414" t="s">
        <v>41</v>
      </c>
      <c r="S414" t="s">
        <v>97</v>
      </c>
      <c r="T414" t="s">
        <v>98</v>
      </c>
      <c r="V414" s="1">
        <v>2</v>
      </c>
      <c r="AB414" s="2">
        <v>46098.784576539401</v>
      </c>
    </row>
    <row r="415" spans="1:28" x14ac:dyDescent="0.35">
      <c r="A415" t="s">
        <v>5735</v>
      </c>
      <c r="B415" t="s">
        <v>351</v>
      </c>
      <c r="C415" t="s">
        <v>28</v>
      </c>
      <c r="D415" t="s">
        <v>199</v>
      </c>
      <c r="E415" t="s">
        <v>200</v>
      </c>
      <c r="F415" t="s">
        <v>352</v>
      </c>
      <c r="G415" s="1">
        <v>46098</v>
      </c>
      <c r="H415" t="s">
        <v>337</v>
      </c>
      <c r="I415" t="s">
        <v>338</v>
      </c>
      <c r="J415" t="s">
        <v>353</v>
      </c>
      <c r="K415" t="s">
        <v>354</v>
      </c>
      <c r="L415" t="s">
        <v>36</v>
      </c>
      <c r="M415" t="s">
        <v>37</v>
      </c>
      <c r="N415" t="s">
        <v>38</v>
      </c>
      <c r="O415" t="s">
        <v>39</v>
      </c>
      <c r="Q415" t="s">
        <v>44</v>
      </c>
      <c r="R415" t="s">
        <v>45</v>
      </c>
      <c r="S415" t="s">
        <v>84</v>
      </c>
      <c r="T415" t="s">
        <v>85</v>
      </c>
      <c r="V415" s="1">
        <v>2</v>
      </c>
      <c r="AB415" s="2">
        <v>46098.784576539401</v>
      </c>
    </row>
    <row r="416" spans="1:28" x14ac:dyDescent="0.35">
      <c r="A416" t="s">
        <v>5735</v>
      </c>
      <c r="B416" t="s">
        <v>351</v>
      </c>
      <c r="C416" t="s">
        <v>28</v>
      </c>
      <c r="D416" t="s">
        <v>199</v>
      </c>
      <c r="E416" t="s">
        <v>200</v>
      </c>
      <c r="F416" t="s">
        <v>352</v>
      </c>
      <c r="G416" s="1">
        <v>46098</v>
      </c>
      <c r="H416" t="s">
        <v>337</v>
      </c>
      <c r="I416" t="s">
        <v>338</v>
      </c>
      <c r="J416" t="s">
        <v>353</v>
      </c>
      <c r="K416" t="s">
        <v>354</v>
      </c>
      <c r="L416" t="s">
        <v>36</v>
      </c>
      <c r="M416" t="s">
        <v>37</v>
      </c>
      <c r="N416" t="s">
        <v>38</v>
      </c>
      <c r="O416" t="s">
        <v>39</v>
      </c>
      <c r="Q416" t="s">
        <v>48</v>
      </c>
      <c r="R416" t="s">
        <v>49</v>
      </c>
      <c r="S416" t="s">
        <v>171</v>
      </c>
      <c r="T416" t="s">
        <v>85</v>
      </c>
      <c r="V416" s="1">
        <v>2</v>
      </c>
      <c r="AB416" s="2">
        <v>46098.784576539401</v>
      </c>
    </row>
    <row r="417" spans="1:28" x14ac:dyDescent="0.35">
      <c r="A417" t="s">
        <v>5735</v>
      </c>
      <c r="B417" t="s">
        <v>351</v>
      </c>
      <c r="C417" t="s">
        <v>28</v>
      </c>
      <c r="D417" t="s">
        <v>199</v>
      </c>
      <c r="E417" t="s">
        <v>200</v>
      </c>
      <c r="F417" t="s">
        <v>352</v>
      </c>
      <c r="G417" s="1">
        <v>46098</v>
      </c>
      <c r="H417" t="s">
        <v>337</v>
      </c>
      <c r="I417" t="s">
        <v>338</v>
      </c>
      <c r="J417" t="s">
        <v>353</v>
      </c>
      <c r="K417" t="s">
        <v>354</v>
      </c>
      <c r="L417" t="s">
        <v>36</v>
      </c>
      <c r="M417" t="s">
        <v>37</v>
      </c>
      <c r="N417" t="s">
        <v>38</v>
      </c>
      <c r="O417" t="s">
        <v>39</v>
      </c>
      <c r="Q417" t="s">
        <v>52</v>
      </c>
      <c r="R417" t="s">
        <v>206</v>
      </c>
      <c r="S417" t="s">
        <v>172</v>
      </c>
      <c r="T417" t="s">
        <v>85</v>
      </c>
      <c r="V417" s="1">
        <v>2</v>
      </c>
      <c r="AB417" s="2">
        <v>46098.784576539401</v>
      </c>
    </row>
    <row r="418" spans="1:28" x14ac:dyDescent="0.35">
      <c r="A418" t="s">
        <v>5735</v>
      </c>
      <c r="B418" t="s">
        <v>351</v>
      </c>
      <c r="C418" t="s">
        <v>28</v>
      </c>
      <c r="D418" t="s">
        <v>199</v>
      </c>
      <c r="E418" t="s">
        <v>200</v>
      </c>
      <c r="F418" t="s">
        <v>352</v>
      </c>
      <c r="G418" s="1">
        <v>46098</v>
      </c>
      <c r="H418" t="s">
        <v>337</v>
      </c>
      <c r="I418" t="s">
        <v>338</v>
      </c>
      <c r="J418" t="s">
        <v>353</v>
      </c>
      <c r="K418" t="s">
        <v>354</v>
      </c>
      <c r="L418" t="s">
        <v>36</v>
      </c>
      <c r="M418" t="s">
        <v>37</v>
      </c>
      <c r="N418" t="s">
        <v>55</v>
      </c>
      <c r="O418" t="s">
        <v>56</v>
      </c>
      <c r="Q418" t="s">
        <v>40</v>
      </c>
      <c r="R418" t="s">
        <v>57</v>
      </c>
      <c r="U418" t="s">
        <v>258</v>
      </c>
      <c r="V418" s="1">
        <v>2</v>
      </c>
      <c r="AB418" s="2">
        <v>46098.784576539401</v>
      </c>
    </row>
    <row r="419" spans="1:28" x14ac:dyDescent="0.35">
      <c r="A419" t="s">
        <v>5735</v>
      </c>
      <c r="B419" t="s">
        <v>351</v>
      </c>
      <c r="C419" t="s">
        <v>28</v>
      </c>
      <c r="D419" t="s">
        <v>199</v>
      </c>
      <c r="E419" t="s">
        <v>200</v>
      </c>
      <c r="F419" t="s">
        <v>352</v>
      </c>
      <c r="G419" s="1">
        <v>46098</v>
      </c>
      <c r="H419" t="s">
        <v>337</v>
      </c>
      <c r="I419" t="s">
        <v>338</v>
      </c>
      <c r="J419" t="s">
        <v>353</v>
      </c>
      <c r="K419" t="s">
        <v>354</v>
      </c>
      <c r="L419" t="s">
        <v>36</v>
      </c>
      <c r="M419" t="s">
        <v>37</v>
      </c>
      <c r="N419" t="s">
        <v>55</v>
      </c>
      <c r="O419" t="s">
        <v>56</v>
      </c>
      <c r="Q419" t="s">
        <v>44</v>
      </c>
      <c r="R419" t="s">
        <v>59</v>
      </c>
      <c r="S419" t="s">
        <v>60</v>
      </c>
      <c r="T419" t="s">
        <v>61</v>
      </c>
      <c r="V419" s="1">
        <v>2</v>
      </c>
      <c r="AB419" s="2">
        <v>46098.784576539401</v>
      </c>
    </row>
    <row r="420" spans="1:28" x14ac:dyDescent="0.35">
      <c r="A420" t="s">
        <v>5735</v>
      </c>
      <c r="B420" t="s">
        <v>351</v>
      </c>
      <c r="C420" t="s">
        <v>28</v>
      </c>
      <c r="D420" t="s">
        <v>199</v>
      </c>
      <c r="E420" t="s">
        <v>200</v>
      </c>
      <c r="F420" t="s">
        <v>352</v>
      </c>
      <c r="G420" s="1">
        <v>46098</v>
      </c>
      <c r="H420" t="s">
        <v>337</v>
      </c>
      <c r="I420" t="s">
        <v>338</v>
      </c>
      <c r="J420" t="s">
        <v>353</v>
      </c>
      <c r="K420" t="s">
        <v>354</v>
      </c>
      <c r="L420" t="s">
        <v>36</v>
      </c>
      <c r="M420" t="s">
        <v>37</v>
      </c>
      <c r="N420" t="s">
        <v>55</v>
      </c>
      <c r="O420" t="s">
        <v>56</v>
      </c>
      <c r="Q420" t="s">
        <v>48</v>
      </c>
      <c r="R420" t="s">
        <v>62</v>
      </c>
      <c r="S420" t="s">
        <v>76</v>
      </c>
      <c r="T420" t="s">
        <v>77</v>
      </c>
      <c r="V420" s="1">
        <v>2</v>
      </c>
      <c r="AB420" s="2">
        <v>46098.784576539401</v>
      </c>
    </row>
    <row r="421" spans="1:28" x14ac:dyDescent="0.35">
      <c r="A421" t="s">
        <v>5735</v>
      </c>
      <c r="B421" t="s">
        <v>355</v>
      </c>
      <c r="C421" t="s">
        <v>28</v>
      </c>
      <c r="D421" t="s">
        <v>199</v>
      </c>
      <c r="E421" t="s">
        <v>200</v>
      </c>
      <c r="F421" t="s">
        <v>356</v>
      </c>
      <c r="G421" s="1">
        <v>46098</v>
      </c>
      <c r="H421" t="s">
        <v>357</v>
      </c>
      <c r="I421" t="s">
        <v>358</v>
      </c>
      <c r="J421" t="s">
        <v>359</v>
      </c>
      <c r="K421" t="s">
        <v>360</v>
      </c>
      <c r="L421" t="s">
        <v>36</v>
      </c>
      <c r="M421" t="s">
        <v>37</v>
      </c>
      <c r="N421" t="s">
        <v>38</v>
      </c>
      <c r="O421" t="s">
        <v>39</v>
      </c>
      <c r="Q421" t="s">
        <v>40</v>
      </c>
      <c r="R421" t="s">
        <v>41</v>
      </c>
      <c r="S421" t="s">
        <v>42</v>
      </c>
      <c r="T421" t="s">
        <v>43</v>
      </c>
      <c r="V421" s="1">
        <v>2</v>
      </c>
      <c r="AB421" s="2">
        <v>46098.7845793171</v>
      </c>
    </row>
    <row r="422" spans="1:28" x14ac:dyDescent="0.35">
      <c r="A422" t="s">
        <v>5735</v>
      </c>
      <c r="B422" t="s">
        <v>355</v>
      </c>
      <c r="C422" t="s">
        <v>28</v>
      </c>
      <c r="D422" t="s">
        <v>199</v>
      </c>
      <c r="E422" t="s">
        <v>200</v>
      </c>
      <c r="F422" t="s">
        <v>356</v>
      </c>
      <c r="G422" s="1">
        <v>46098</v>
      </c>
      <c r="H422" t="s">
        <v>357</v>
      </c>
      <c r="I422" t="s">
        <v>358</v>
      </c>
      <c r="J422" t="s">
        <v>359</v>
      </c>
      <c r="K422" t="s">
        <v>360</v>
      </c>
      <c r="L422" t="s">
        <v>36</v>
      </c>
      <c r="M422" t="s">
        <v>37</v>
      </c>
      <c r="N422" t="s">
        <v>38</v>
      </c>
      <c r="O422" t="s">
        <v>39</v>
      </c>
      <c r="Q422" t="s">
        <v>44</v>
      </c>
      <c r="R422" t="s">
        <v>45</v>
      </c>
      <c r="S422" t="s">
        <v>285</v>
      </c>
      <c r="T422" t="s">
        <v>286</v>
      </c>
      <c r="V422" s="1">
        <v>2</v>
      </c>
      <c r="AB422" s="2">
        <v>46098.784579282401</v>
      </c>
    </row>
    <row r="423" spans="1:28" x14ac:dyDescent="0.35">
      <c r="A423" t="s">
        <v>5735</v>
      </c>
      <c r="B423" t="s">
        <v>355</v>
      </c>
      <c r="C423" t="s">
        <v>28</v>
      </c>
      <c r="D423" t="s">
        <v>199</v>
      </c>
      <c r="E423" t="s">
        <v>200</v>
      </c>
      <c r="F423" t="s">
        <v>356</v>
      </c>
      <c r="G423" s="1">
        <v>46098</v>
      </c>
      <c r="H423" t="s">
        <v>357</v>
      </c>
      <c r="I423" t="s">
        <v>358</v>
      </c>
      <c r="J423" t="s">
        <v>359</v>
      </c>
      <c r="K423" t="s">
        <v>360</v>
      </c>
      <c r="L423" t="s">
        <v>36</v>
      </c>
      <c r="M423" t="s">
        <v>37</v>
      </c>
      <c r="N423" t="s">
        <v>38</v>
      </c>
      <c r="O423" t="s">
        <v>39</v>
      </c>
      <c r="Q423" t="s">
        <v>48</v>
      </c>
      <c r="R423" t="s">
        <v>49</v>
      </c>
      <c r="S423" t="s">
        <v>50</v>
      </c>
      <c r="T423" t="s">
        <v>51</v>
      </c>
      <c r="V423" s="1">
        <v>2</v>
      </c>
      <c r="AB423" s="2">
        <v>46098.784579282401</v>
      </c>
    </row>
    <row r="424" spans="1:28" x14ac:dyDescent="0.35">
      <c r="A424" t="s">
        <v>5735</v>
      </c>
      <c r="B424" t="s">
        <v>355</v>
      </c>
      <c r="C424" t="s">
        <v>28</v>
      </c>
      <c r="D424" t="s">
        <v>199</v>
      </c>
      <c r="E424" t="s">
        <v>200</v>
      </c>
      <c r="F424" t="s">
        <v>356</v>
      </c>
      <c r="G424" s="1">
        <v>46098</v>
      </c>
      <c r="H424" t="s">
        <v>357</v>
      </c>
      <c r="I424" t="s">
        <v>358</v>
      </c>
      <c r="J424" t="s">
        <v>359</v>
      </c>
      <c r="K424" t="s">
        <v>360</v>
      </c>
      <c r="L424" t="s">
        <v>36</v>
      </c>
      <c r="M424" t="s">
        <v>37</v>
      </c>
      <c r="N424" t="s">
        <v>38</v>
      </c>
      <c r="O424" t="s">
        <v>39</v>
      </c>
      <c r="Q424" t="s">
        <v>52</v>
      </c>
      <c r="R424" t="s">
        <v>206</v>
      </c>
      <c r="S424" t="s">
        <v>114</v>
      </c>
      <c r="T424" t="s">
        <v>47</v>
      </c>
      <c r="V424" s="1">
        <v>2</v>
      </c>
      <c r="AB424" s="2">
        <v>46098.784579282401</v>
      </c>
    </row>
    <row r="425" spans="1:28" x14ac:dyDescent="0.35">
      <c r="A425" t="s">
        <v>5735</v>
      </c>
      <c r="B425" t="s">
        <v>355</v>
      </c>
      <c r="C425" t="s">
        <v>28</v>
      </c>
      <c r="D425" t="s">
        <v>199</v>
      </c>
      <c r="E425" t="s">
        <v>200</v>
      </c>
      <c r="F425" t="s">
        <v>356</v>
      </c>
      <c r="G425" s="1">
        <v>46098</v>
      </c>
      <c r="H425" t="s">
        <v>357</v>
      </c>
      <c r="I425" t="s">
        <v>358</v>
      </c>
      <c r="J425" t="s">
        <v>359</v>
      </c>
      <c r="K425" t="s">
        <v>360</v>
      </c>
      <c r="L425" t="s">
        <v>36</v>
      </c>
      <c r="M425" t="s">
        <v>37</v>
      </c>
      <c r="N425" t="s">
        <v>55</v>
      </c>
      <c r="O425" t="s">
        <v>56</v>
      </c>
      <c r="Q425" t="s">
        <v>40</v>
      </c>
      <c r="R425" t="s">
        <v>57</v>
      </c>
      <c r="U425" t="s">
        <v>361</v>
      </c>
      <c r="V425" s="1">
        <v>2</v>
      </c>
      <c r="AB425" s="2">
        <v>46098.784579282401</v>
      </c>
    </row>
    <row r="426" spans="1:28" x14ac:dyDescent="0.35">
      <c r="A426" t="s">
        <v>5735</v>
      </c>
      <c r="B426" t="s">
        <v>355</v>
      </c>
      <c r="C426" t="s">
        <v>28</v>
      </c>
      <c r="D426" t="s">
        <v>199</v>
      </c>
      <c r="E426" t="s">
        <v>200</v>
      </c>
      <c r="F426" t="s">
        <v>356</v>
      </c>
      <c r="G426" s="1">
        <v>46098</v>
      </c>
      <c r="H426" t="s">
        <v>357</v>
      </c>
      <c r="I426" t="s">
        <v>358</v>
      </c>
      <c r="J426" t="s">
        <v>359</v>
      </c>
      <c r="K426" t="s">
        <v>360</v>
      </c>
      <c r="L426" t="s">
        <v>36</v>
      </c>
      <c r="M426" t="s">
        <v>37</v>
      </c>
      <c r="N426" t="s">
        <v>55</v>
      </c>
      <c r="O426" t="s">
        <v>56</v>
      </c>
      <c r="Q426" t="s">
        <v>44</v>
      </c>
      <c r="R426" t="s">
        <v>59</v>
      </c>
      <c r="S426" t="s">
        <v>74</v>
      </c>
      <c r="T426" t="s">
        <v>75</v>
      </c>
      <c r="V426" s="1">
        <v>2</v>
      </c>
      <c r="AB426" s="2">
        <v>46098.784579282401</v>
      </c>
    </row>
    <row r="427" spans="1:28" x14ac:dyDescent="0.35">
      <c r="A427" t="s">
        <v>5735</v>
      </c>
      <c r="B427" t="s">
        <v>355</v>
      </c>
      <c r="C427" t="s">
        <v>28</v>
      </c>
      <c r="D427" t="s">
        <v>199</v>
      </c>
      <c r="E427" t="s">
        <v>200</v>
      </c>
      <c r="F427" t="s">
        <v>356</v>
      </c>
      <c r="G427" s="1">
        <v>46098</v>
      </c>
      <c r="H427" t="s">
        <v>357</v>
      </c>
      <c r="I427" t="s">
        <v>358</v>
      </c>
      <c r="J427" t="s">
        <v>359</v>
      </c>
      <c r="K427" t="s">
        <v>360</v>
      </c>
      <c r="L427" t="s">
        <v>36</v>
      </c>
      <c r="M427" t="s">
        <v>37</v>
      </c>
      <c r="N427" t="s">
        <v>55</v>
      </c>
      <c r="O427" t="s">
        <v>56</v>
      </c>
      <c r="Q427" t="s">
        <v>48</v>
      </c>
      <c r="R427" t="s">
        <v>62</v>
      </c>
      <c r="S427" t="s">
        <v>76</v>
      </c>
      <c r="T427" t="s">
        <v>77</v>
      </c>
      <c r="V427" s="1">
        <v>2</v>
      </c>
      <c r="AB427" s="2">
        <v>46098.784579282401</v>
      </c>
    </row>
    <row r="428" spans="1:28" x14ac:dyDescent="0.35">
      <c r="A428" t="s">
        <v>5735</v>
      </c>
      <c r="B428" t="s">
        <v>362</v>
      </c>
      <c r="C428" t="s">
        <v>28</v>
      </c>
      <c r="D428" t="s">
        <v>199</v>
      </c>
      <c r="E428" t="s">
        <v>200</v>
      </c>
      <c r="F428" t="s">
        <v>363</v>
      </c>
      <c r="G428" s="1">
        <v>46098</v>
      </c>
      <c r="H428" t="s">
        <v>357</v>
      </c>
      <c r="I428" t="s">
        <v>358</v>
      </c>
      <c r="J428" t="s">
        <v>364</v>
      </c>
      <c r="K428" t="s">
        <v>365</v>
      </c>
      <c r="L428" t="s">
        <v>36</v>
      </c>
      <c r="M428" t="s">
        <v>37</v>
      </c>
      <c r="N428" t="s">
        <v>38</v>
      </c>
      <c r="O428" t="s">
        <v>39</v>
      </c>
      <c r="Q428" t="s">
        <v>40</v>
      </c>
      <c r="R428" t="s">
        <v>41</v>
      </c>
      <c r="S428" t="s">
        <v>42</v>
      </c>
      <c r="T428" t="s">
        <v>43</v>
      </c>
      <c r="V428" s="1">
        <v>2</v>
      </c>
      <c r="AB428" s="2">
        <v>46098.784582060202</v>
      </c>
    </row>
    <row r="429" spans="1:28" x14ac:dyDescent="0.35">
      <c r="A429" t="s">
        <v>5735</v>
      </c>
      <c r="B429" t="s">
        <v>362</v>
      </c>
      <c r="C429" t="s">
        <v>28</v>
      </c>
      <c r="D429" t="s">
        <v>199</v>
      </c>
      <c r="E429" t="s">
        <v>200</v>
      </c>
      <c r="F429" t="s">
        <v>363</v>
      </c>
      <c r="G429" s="1">
        <v>46098</v>
      </c>
      <c r="H429" t="s">
        <v>357</v>
      </c>
      <c r="I429" t="s">
        <v>358</v>
      </c>
      <c r="J429" t="s">
        <v>364</v>
      </c>
      <c r="K429" t="s">
        <v>365</v>
      </c>
      <c r="L429" t="s">
        <v>36</v>
      </c>
      <c r="M429" t="s">
        <v>37</v>
      </c>
      <c r="N429" t="s">
        <v>38</v>
      </c>
      <c r="O429" t="s">
        <v>39</v>
      </c>
      <c r="Q429" t="s">
        <v>40</v>
      </c>
      <c r="R429" t="s">
        <v>41</v>
      </c>
      <c r="S429" t="s">
        <v>95</v>
      </c>
      <c r="T429" t="s">
        <v>96</v>
      </c>
      <c r="V429" s="1">
        <v>2</v>
      </c>
      <c r="AB429" s="2">
        <v>46098.784582060202</v>
      </c>
    </row>
    <row r="430" spans="1:28" x14ac:dyDescent="0.35">
      <c r="A430" t="s">
        <v>5735</v>
      </c>
      <c r="B430" t="s">
        <v>362</v>
      </c>
      <c r="C430" t="s">
        <v>28</v>
      </c>
      <c r="D430" t="s">
        <v>199</v>
      </c>
      <c r="E430" t="s">
        <v>200</v>
      </c>
      <c r="F430" t="s">
        <v>363</v>
      </c>
      <c r="G430" s="1">
        <v>46098</v>
      </c>
      <c r="H430" t="s">
        <v>357</v>
      </c>
      <c r="I430" t="s">
        <v>358</v>
      </c>
      <c r="J430" t="s">
        <v>364</v>
      </c>
      <c r="K430" t="s">
        <v>365</v>
      </c>
      <c r="L430" t="s">
        <v>36</v>
      </c>
      <c r="M430" t="s">
        <v>37</v>
      </c>
      <c r="N430" t="s">
        <v>38</v>
      </c>
      <c r="O430" t="s">
        <v>39</v>
      </c>
      <c r="Q430" t="s">
        <v>40</v>
      </c>
      <c r="R430" t="s">
        <v>41</v>
      </c>
      <c r="S430" t="s">
        <v>97</v>
      </c>
      <c r="T430" t="s">
        <v>98</v>
      </c>
      <c r="V430" s="1">
        <v>2</v>
      </c>
      <c r="AB430" s="2">
        <v>46098.784582060202</v>
      </c>
    </row>
    <row r="431" spans="1:28" x14ac:dyDescent="0.35">
      <c r="A431" t="s">
        <v>5735</v>
      </c>
      <c r="B431" t="s">
        <v>362</v>
      </c>
      <c r="C431" t="s">
        <v>28</v>
      </c>
      <c r="D431" t="s">
        <v>199</v>
      </c>
      <c r="E431" t="s">
        <v>200</v>
      </c>
      <c r="F431" t="s">
        <v>363</v>
      </c>
      <c r="G431" s="1">
        <v>46098</v>
      </c>
      <c r="H431" t="s">
        <v>357</v>
      </c>
      <c r="I431" t="s">
        <v>358</v>
      </c>
      <c r="J431" t="s">
        <v>364</v>
      </c>
      <c r="K431" t="s">
        <v>365</v>
      </c>
      <c r="L431" t="s">
        <v>36</v>
      </c>
      <c r="M431" t="s">
        <v>37</v>
      </c>
      <c r="N431" t="s">
        <v>38</v>
      </c>
      <c r="O431" t="s">
        <v>39</v>
      </c>
      <c r="Q431" t="s">
        <v>44</v>
      </c>
      <c r="R431" t="s">
        <v>45</v>
      </c>
      <c r="S431" t="s">
        <v>211</v>
      </c>
      <c r="T431" t="s">
        <v>212</v>
      </c>
      <c r="V431" s="1">
        <v>2</v>
      </c>
      <c r="AB431" s="2">
        <v>46098.784582060202</v>
      </c>
    </row>
    <row r="432" spans="1:28" x14ac:dyDescent="0.35">
      <c r="A432" t="s">
        <v>5735</v>
      </c>
      <c r="B432" t="s">
        <v>362</v>
      </c>
      <c r="C432" t="s">
        <v>28</v>
      </c>
      <c r="D432" t="s">
        <v>199</v>
      </c>
      <c r="E432" t="s">
        <v>200</v>
      </c>
      <c r="F432" t="s">
        <v>363</v>
      </c>
      <c r="G432" s="1">
        <v>46098</v>
      </c>
      <c r="H432" t="s">
        <v>357</v>
      </c>
      <c r="I432" t="s">
        <v>358</v>
      </c>
      <c r="J432" t="s">
        <v>364</v>
      </c>
      <c r="K432" t="s">
        <v>365</v>
      </c>
      <c r="L432" t="s">
        <v>36</v>
      </c>
      <c r="M432" t="s">
        <v>37</v>
      </c>
      <c r="N432" t="s">
        <v>38</v>
      </c>
      <c r="O432" t="s">
        <v>39</v>
      </c>
      <c r="Q432" t="s">
        <v>48</v>
      </c>
      <c r="R432" t="s">
        <v>49</v>
      </c>
      <c r="S432" t="s">
        <v>171</v>
      </c>
      <c r="T432" t="s">
        <v>85</v>
      </c>
      <c r="V432" s="1">
        <v>2</v>
      </c>
      <c r="AB432" s="2">
        <v>46098.784582060202</v>
      </c>
    </row>
    <row r="433" spans="1:28" x14ac:dyDescent="0.35">
      <c r="A433" t="s">
        <v>5735</v>
      </c>
      <c r="B433" t="s">
        <v>362</v>
      </c>
      <c r="C433" t="s">
        <v>28</v>
      </c>
      <c r="D433" t="s">
        <v>199</v>
      </c>
      <c r="E433" t="s">
        <v>200</v>
      </c>
      <c r="F433" t="s">
        <v>363</v>
      </c>
      <c r="G433" s="1">
        <v>46098</v>
      </c>
      <c r="H433" t="s">
        <v>357</v>
      </c>
      <c r="I433" t="s">
        <v>358</v>
      </c>
      <c r="J433" t="s">
        <v>364</v>
      </c>
      <c r="K433" t="s">
        <v>365</v>
      </c>
      <c r="L433" t="s">
        <v>36</v>
      </c>
      <c r="M433" t="s">
        <v>37</v>
      </c>
      <c r="N433" t="s">
        <v>38</v>
      </c>
      <c r="O433" t="s">
        <v>39</v>
      </c>
      <c r="Q433" t="s">
        <v>52</v>
      </c>
      <c r="R433" t="s">
        <v>206</v>
      </c>
      <c r="S433" t="s">
        <v>172</v>
      </c>
      <c r="T433" t="s">
        <v>85</v>
      </c>
      <c r="V433" s="1">
        <v>2</v>
      </c>
      <c r="AB433" s="2">
        <v>46098.784582060202</v>
      </c>
    </row>
    <row r="434" spans="1:28" x14ac:dyDescent="0.35">
      <c r="A434" t="s">
        <v>5735</v>
      </c>
      <c r="B434" t="s">
        <v>362</v>
      </c>
      <c r="C434" t="s">
        <v>28</v>
      </c>
      <c r="D434" t="s">
        <v>199</v>
      </c>
      <c r="E434" t="s">
        <v>200</v>
      </c>
      <c r="F434" t="s">
        <v>363</v>
      </c>
      <c r="G434" s="1">
        <v>46098</v>
      </c>
      <c r="H434" t="s">
        <v>357</v>
      </c>
      <c r="I434" t="s">
        <v>358</v>
      </c>
      <c r="J434" t="s">
        <v>364</v>
      </c>
      <c r="K434" t="s">
        <v>365</v>
      </c>
      <c r="L434" t="s">
        <v>36</v>
      </c>
      <c r="M434" t="s">
        <v>37</v>
      </c>
      <c r="N434" t="s">
        <v>55</v>
      </c>
      <c r="O434" t="s">
        <v>56</v>
      </c>
      <c r="Q434" t="s">
        <v>40</v>
      </c>
      <c r="R434" t="s">
        <v>57</v>
      </c>
      <c r="U434" t="s">
        <v>258</v>
      </c>
      <c r="V434" s="1">
        <v>2</v>
      </c>
      <c r="AB434" s="2">
        <v>46098.784582060202</v>
      </c>
    </row>
    <row r="435" spans="1:28" x14ac:dyDescent="0.35">
      <c r="A435" t="s">
        <v>5735</v>
      </c>
      <c r="B435" t="s">
        <v>362</v>
      </c>
      <c r="C435" t="s">
        <v>28</v>
      </c>
      <c r="D435" t="s">
        <v>199</v>
      </c>
      <c r="E435" t="s">
        <v>200</v>
      </c>
      <c r="F435" t="s">
        <v>363</v>
      </c>
      <c r="G435" s="1">
        <v>46098</v>
      </c>
      <c r="H435" t="s">
        <v>357</v>
      </c>
      <c r="I435" t="s">
        <v>358</v>
      </c>
      <c r="J435" t="s">
        <v>364</v>
      </c>
      <c r="K435" t="s">
        <v>365</v>
      </c>
      <c r="L435" t="s">
        <v>36</v>
      </c>
      <c r="M435" t="s">
        <v>37</v>
      </c>
      <c r="N435" t="s">
        <v>55</v>
      </c>
      <c r="O435" t="s">
        <v>56</v>
      </c>
      <c r="Q435" t="s">
        <v>44</v>
      </c>
      <c r="R435" t="s">
        <v>59</v>
      </c>
      <c r="S435" t="s">
        <v>60</v>
      </c>
      <c r="T435" t="s">
        <v>61</v>
      </c>
      <c r="V435" s="1">
        <v>2</v>
      </c>
      <c r="AB435" s="2">
        <v>46098.784582060202</v>
      </c>
    </row>
    <row r="436" spans="1:28" x14ac:dyDescent="0.35">
      <c r="A436" t="s">
        <v>5735</v>
      </c>
      <c r="B436" t="s">
        <v>362</v>
      </c>
      <c r="C436" t="s">
        <v>28</v>
      </c>
      <c r="D436" t="s">
        <v>199</v>
      </c>
      <c r="E436" t="s">
        <v>200</v>
      </c>
      <c r="F436" t="s">
        <v>363</v>
      </c>
      <c r="G436" s="1">
        <v>46098</v>
      </c>
      <c r="H436" t="s">
        <v>357</v>
      </c>
      <c r="I436" t="s">
        <v>358</v>
      </c>
      <c r="J436" t="s">
        <v>364</v>
      </c>
      <c r="K436" t="s">
        <v>365</v>
      </c>
      <c r="L436" t="s">
        <v>36</v>
      </c>
      <c r="M436" t="s">
        <v>37</v>
      </c>
      <c r="N436" t="s">
        <v>55</v>
      </c>
      <c r="O436" t="s">
        <v>56</v>
      </c>
      <c r="Q436" t="s">
        <v>48</v>
      </c>
      <c r="R436" t="s">
        <v>62</v>
      </c>
      <c r="S436" t="s">
        <v>76</v>
      </c>
      <c r="T436" t="s">
        <v>77</v>
      </c>
      <c r="V436" s="1">
        <v>2</v>
      </c>
      <c r="AB436" s="2">
        <v>46098.784582060202</v>
      </c>
    </row>
    <row r="437" spans="1:28" x14ac:dyDescent="0.35">
      <c r="A437" t="s">
        <v>5735</v>
      </c>
      <c r="B437" t="s">
        <v>366</v>
      </c>
      <c r="C437" t="s">
        <v>28</v>
      </c>
      <c r="D437" t="s">
        <v>199</v>
      </c>
      <c r="E437" t="s">
        <v>200</v>
      </c>
      <c r="F437" t="s">
        <v>367</v>
      </c>
      <c r="G437" s="1">
        <v>46098</v>
      </c>
      <c r="H437" t="s">
        <v>357</v>
      </c>
      <c r="I437" t="s">
        <v>358</v>
      </c>
      <c r="J437" t="s">
        <v>368</v>
      </c>
      <c r="K437" t="s">
        <v>369</v>
      </c>
      <c r="L437" t="s">
        <v>36</v>
      </c>
      <c r="M437" t="s">
        <v>37</v>
      </c>
      <c r="N437" t="s">
        <v>38</v>
      </c>
      <c r="O437" t="s">
        <v>39</v>
      </c>
      <c r="Q437" t="s">
        <v>40</v>
      </c>
      <c r="R437" t="s">
        <v>41</v>
      </c>
      <c r="S437" t="s">
        <v>42</v>
      </c>
      <c r="T437" t="s">
        <v>43</v>
      </c>
      <c r="V437" s="1">
        <v>2</v>
      </c>
      <c r="AB437" s="2">
        <v>46098.784584259301</v>
      </c>
    </row>
    <row r="438" spans="1:28" x14ac:dyDescent="0.35">
      <c r="A438" t="s">
        <v>5735</v>
      </c>
      <c r="B438" t="s">
        <v>366</v>
      </c>
      <c r="C438" t="s">
        <v>28</v>
      </c>
      <c r="D438" t="s">
        <v>199</v>
      </c>
      <c r="E438" t="s">
        <v>200</v>
      </c>
      <c r="F438" t="s">
        <v>367</v>
      </c>
      <c r="G438" s="1">
        <v>46098</v>
      </c>
      <c r="H438" t="s">
        <v>357</v>
      </c>
      <c r="I438" t="s">
        <v>358</v>
      </c>
      <c r="J438" t="s">
        <v>368</v>
      </c>
      <c r="K438" t="s">
        <v>369</v>
      </c>
      <c r="L438" t="s">
        <v>36</v>
      </c>
      <c r="M438" t="s">
        <v>37</v>
      </c>
      <c r="N438" t="s">
        <v>38</v>
      </c>
      <c r="O438" t="s">
        <v>39</v>
      </c>
      <c r="Q438" t="s">
        <v>40</v>
      </c>
      <c r="R438" t="s">
        <v>41</v>
      </c>
      <c r="S438" t="s">
        <v>95</v>
      </c>
      <c r="T438" t="s">
        <v>96</v>
      </c>
      <c r="V438" s="1">
        <v>2</v>
      </c>
      <c r="AB438" s="2">
        <v>46098.784584259301</v>
      </c>
    </row>
    <row r="439" spans="1:28" x14ac:dyDescent="0.35">
      <c r="A439" t="s">
        <v>5735</v>
      </c>
      <c r="B439" t="s">
        <v>366</v>
      </c>
      <c r="C439" t="s">
        <v>28</v>
      </c>
      <c r="D439" t="s">
        <v>199</v>
      </c>
      <c r="E439" t="s">
        <v>200</v>
      </c>
      <c r="F439" t="s">
        <v>367</v>
      </c>
      <c r="G439" s="1">
        <v>46098</v>
      </c>
      <c r="H439" t="s">
        <v>357</v>
      </c>
      <c r="I439" t="s">
        <v>358</v>
      </c>
      <c r="J439" t="s">
        <v>368</v>
      </c>
      <c r="K439" t="s">
        <v>369</v>
      </c>
      <c r="L439" t="s">
        <v>36</v>
      </c>
      <c r="M439" t="s">
        <v>37</v>
      </c>
      <c r="N439" t="s">
        <v>38</v>
      </c>
      <c r="O439" t="s">
        <v>39</v>
      </c>
      <c r="Q439" t="s">
        <v>40</v>
      </c>
      <c r="R439" t="s">
        <v>41</v>
      </c>
      <c r="S439" t="s">
        <v>97</v>
      </c>
      <c r="T439" t="s">
        <v>98</v>
      </c>
      <c r="V439" s="1">
        <v>2</v>
      </c>
      <c r="AB439" s="2">
        <v>46098.784584259301</v>
      </c>
    </row>
    <row r="440" spans="1:28" x14ac:dyDescent="0.35">
      <c r="A440" t="s">
        <v>5735</v>
      </c>
      <c r="B440" t="s">
        <v>366</v>
      </c>
      <c r="C440" t="s">
        <v>28</v>
      </c>
      <c r="D440" t="s">
        <v>199</v>
      </c>
      <c r="E440" t="s">
        <v>200</v>
      </c>
      <c r="F440" t="s">
        <v>367</v>
      </c>
      <c r="G440" s="1">
        <v>46098</v>
      </c>
      <c r="H440" t="s">
        <v>357</v>
      </c>
      <c r="I440" t="s">
        <v>358</v>
      </c>
      <c r="J440" t="s">
        <v>368</v>
      </c>
      <c r="K440" t="s">
        <v>369</v>
      </c>
      <c r="L440" t="s">
        <v>36</v>
      </c>
      <c r="M440" t="s">
        <v>37</v>
      </c>
      <c r="N440" t="s">
        <v>38</v>
      </c>
      <c r="O440" t="s">
        <v>39</v>
      </c>
      <c r="Q440" t="s">
        <v>44</v>
      </c>
      <c r="R440" t="s">
        <v>45</v>
      </c>
      <c r="S440" t="s">
        <v>84</v>
      </c>
      <c r="T440" t="s">
        <v>85</v>
      </c>
      <c r="V440" s="1">
        <v>2</v>
      </c>
      <c r="AB440" s="2">
        <v>46098.784584259301</v>
      </c>
    </row>
    <row r="441" spans="1:28" x14ac:dyDescent="0.35">
      <c r="A441" t="s">
        <v>5735</v>
      </c>
      <c r="B441" t="s">
        <v>366</v>
      </c>
      <c r="C441" t="s">
        <v>28</v>
      </c>
      <c r="D441" t="s">
        <v>199</v>
      </c>
      <c r="E441" t="s">
        <v>200</v>
      </c>
      <c r="F441" t="s">
        <v>367</v>
      </c>
      <c r="G441" s="1">
        <v>46098</v>
      </c>
      <c r="H441" t="s">
        <v>357</v>
      </c>
      <c r="I441" t="s">
        <v>358</v>
      </c>
      <c r="J441" t="s">
        <v>368</v>
      </c>
      <c r="K441" t="s">
        <v>369</v>
      </c>
      <c r="L441" t="s">
        <v>36</v>
      </c>
      <c r="M441" t="s">
        <v>37</v>
      </c>
      <c r="N441" t="s">
        <v>38</v>
      </c>
      <c r="O441" t="s">
        <v>39</v>
      </c>
      <c r="Q441" t="s">
        <v>48</v>
      </c>
      <c r="R441" t="s">
        <v>49</v>
      </c>
      <c r="S441" t="s">
        <v>171</v>
      </c>
      <c r="T441" t="s">
        <v>85</v>
      </c>
      <c r="V441" s="1">
        <v>2</v>
      </c>
      <c r="AB441" s="2">
        <v>46098.784584259301</v>
      </c>
    </row>
    <row r="442" spans="1:28" x14ac:dyDescent="0.35">
      <c r="A442" t="s">
        <v>5735</v>
      </c>
      <c r="B442" t="s">
        <v>366</v>
      </c>
      <c r="C442" t="s">
        <v>28</v>
      </c>
      <c r="D442" t="s">
        <v>199</v>
      </c>
      <c r="E442" t="s">
        <v>200</v>
      </c>
      <c r="F442" t="s">
        <v>367</v>
      </c>
      <c r="G442" s="1">
        <v>46098</v>
      </c>
      <c r="H442" t="s">
        <v>357</v>
      </c>
      <c r="I442" t="s">
        <v>358</v>
      </c>
      <c r="J442" t="s">
        <v>368</v>
      </c>
      <c r="K442" t="s">
        <v>369</v>
      </c>
      <c r="L442" t="s">
        <v>36</v>
      </c>
      <c r="M442" t="s">
        <v>37</v>
      </c>
      <c r="N442" t="s">
        <v>38</v>
      </c>
      <c r="O442" t="s">
        <v>39</v>
      </c>
      <c r="Q442" t="s">
        <v>52</v>
      </c>
      <c r="R442" t="s">
        <v>206</v>
      </c>
      <c r="S442" t="s">
        <v>213</v>
      </c>
      <c r="T442" t="s">
        <v>212</v>
      </c>
      <c r="V442" s="1">
        <v>2</v>
      </c>
      <c r="AB442" s="2">
        <v>46098.784584259301</v>
      </c>
    </row>
    <row r="443" spans="1:28" x14ac:dyDescent="0.35">
      <c r="A443" t="s">
        <v>5735</v>
      </c>
      <c r="B443" t="s">
        <v>366</v>
      </c>
      <c r="C443" t="s">
        <v>28</v>
      </c>
      <c r="D443" t="s">
        <v>199</v>
      </c>
      <c r="E443" t="s">
        <v>200</v>
      </c>
      <c r="F443" t="s">
        <v>367</v>
      </c>
      <c r="G443" s="1">
        <v>46098</v>
      </c>
      <c r="H443" t="s">
        <v>357</v>
      </c>
      <c r="I443" t="s">
        <v>358</v>
      </c>
      <c r="J443" t="s">
        <v>368</v>
      </c>
      <c r="K443" t="s">
        <v>369</v>
      </c>
      <c r="L443" t="s">
        <v>36</v>
      </c>
      <c r="M443" t="s">
        <v>37</v>
      </c>
      <c r="N443" t="s">
        <v>55</v>
      </c>
      <c r="O443" t="s">
        <v>56</v>
      </c>
      <c r="Q443" t="s">
        <v>40</v>
      </c>
      <c r="R443" t="s">
        <v>57</v>
      </c>
      <c r="U443" t="s">
        <v>258</v>
      </c>
      <c r="V443" s="1">
        <v>2</v>
      </c>
      <c r="AB443" s="2">
        <v>46098.784584259301</v>
      </c>
    </row>
    <row r="444" spans="1:28" x14ac:dyDescent="0.35">
      <c r="A444" t="s">
        <v>5735</v>
      </c>
      <c r="B444" t="s">
        <v>366</v>
      </c>
      <c r="C444" t="s">
        <v>28</v>
      </c>
      <c r="D444" t="s">
        <v>199</v>
      </c>
      <c r="E444" t="s">
        <v>200</v>
      </c>
      <c r="F444" t="s">
        <v>367</v>
      </c>
      <c r="G444" s="1">
        <v>46098</v>
      </c>
      <c r="H444" t="s">
        <v>357</v>
      </c>
      <c r="I444" t="s">
        <v>358</v>
      </c>
      <c r="J444" t="s">
        <v>368</v>
      </c>
      <c r="K444" t="s">
        <v>369</v>
      </c>
      <c r="L444" t="s">
        <v>36</v>
      </c>
      <c r="M444" t="s">
        <v>37</v>
      </c>
      <c r="N444" t="s">
        <v>55</v>
      </c>
      <c r="O444" t="s">
        <v>56</v>
      </c>
      <c r="Q444" t="s">
        <v>44</v>
      </c>
      <c r="R444" t="s">
        <v>59</v>
      </c>
      <c r="S444" t="s">
        <v>60</v>
      </c>
      <c r="T444" t="s">
        <v>61</v>
      </c>
      <c r="V444" s="1">
        <v>2</v>
      </c>
      <c r="AB444" s="2">
        <v>46098.784584259301</v>
      </c>
    </row>
    <row r="445" spans="1:28" x14ac:dyDescent="0.35">
      <c r="A445" t="s">
        <v>5735</v>
      </c>
      <c r="B445" t="s">
        <v>366</v>
      </c>
      <c r="C445" t="s">
        <v>28</v>
      </c>
      <c r="D445" t="s">
        <v>199</v>
      </c>
      <c r="E445" t="s">
        <v>200</v>
      </c>
      <c r="F445" t="s">
        <v>367</v>
      </c>
      <c r="G445" s="1">
        <v>46098</v>
      </c>
      <c r="H445" t="s">
        <v>357</v>
      </c>
      <c r="I445" t="s">
        <v>358</v>
      </c>
      <c r="J445" t="s">
        <v>368</v>
      </c>
      <c r="K445" t="s">
        <v>369</v>
      </c>
      <c r="L445" t="s">
        <v>36</v>
      </c>
      <c r="M445" t="s">
        <v>37</v>
      </c>
      <c r="N445" t="s">
        <v>55</v>
      </c>
      <c r="O445" t="s">
        <v>56</v>
      </c>
      <c r="Q445" t="s">
        <v>48</v>
      </c>
      <c r="R445" t="s">
        <v>62</v>
      </c>
      <c r="S445" t="s">
        <v>76</v>
      </c>
      <c r="T445" t="s">
        <v>77</v>
      </c>
      <c r="V445" s="1">
        <v>2</v>
      </c>
      <c r="AB445" s="2">
        <v>46098.784584259301</v>
      </c>
    </row>
    <row r="446" spans="1:28" x14ac:dyDescent="0.35">
      <c r="A446" t="s">
        <v>5735</v>
      </c>
      <c r="B446" t="s">
        <v>370</v>
      </c>
      <c r="C446" t="s">
        <v>28</v>
      </c>
      <c r="D446" t="s">
        <v>199</v>
      </c>
      <c r="E446" t="s">
        <v>200</v>
      </c>
      <c r="F446" t="s">
        <v>371</v>
      </c>
      <c r="G446" s="1">
        <v>46100</v>
      </c>
      <c r="H446" t="s">
        <v>202</v>
      </c>
      <c r="I446" t="s">
        <v>203</v>
      </c>
      <c r="J446" t="s">
        <v>372</v>
      </c>
      <c r="K446" t="s">
        <v>373</v>
      </c>
      <c r="L446" t="s">
        <v>36</v>
      </c>
      <c r="M446" t="s">
        <v>37</v>
      </c>
      <c r="N446" t="s">
        <v>38</v>
      </c>
      <c r="O446" t="s">
        <v>39</v>
      </c>
      <c r="Q446" t="s">
        <v>40</v>
      </c>
      <c r="R446" t="s">
        <v>41</v>
      </c>
      <c r="S446" t="s">
        <v>42</v>
      </c>
      <c r="T446" t="s">
        <v>43</v>
      </c>
      <c r="V446" s="1">
        <v>2</v>
      </c>
      <c r="AB446" s="2">
        <v>46100.742358368101</v>
      </c>
    </row>
    <row r="447" spans="1:28" x14ac:dyDescent="0.35">
      <c r="A447" t="s">
        <v>5735</v>
      </c>
      <c r="B447" t="s">
        <v>370</v>
      </c>
      <c r="C447" t="s">
        <v>28</v>
      </c>
      <c r="D447" t="s">
        <v>199</v>
      </c>
      <c r="E447" t="s">
        <v>200</v>
      </c>
      <c r="F447" t="s">
        <v>371</v>
      </c>
      <c r="G447" s="1">
        <v>46100</v>
      </c>
      <c r="H447" t="s">
        <v>202</v>
      </c>
      <c r="I447" t="s">
        <v>203</v>
      </c>
      <c r="J447" t="s">
        <v>372</v>
      </c>
      <c r="K447" t="s">
        <v>373</v>
      </c>
      <c r="L447" t="s">
        <v>36</v>
      </c>
      <c r="M447" t="s">
        <v>37</v>
      </c>
      <c r="N447" t="s">
        <v>38</v>
      </c>
      <c r="O447" t="s">
        <v>39</v>
      </c>
      <c r="Q447" t="s">
        <v>44</v>
      </c>
      <c r="R447" t="s">
        <v>45</v>
      </c>
      <c r="S447" t="s">
        <v>285</v>
      </c>
      <c r="T447" t="s">
        <v>286</v>
      </c>
      <c r="V447" s="1">
        <v>2</v>
      </c>
      <c r="AB447" s="2">
        <v>46100.742358217598</v>
      </c>
    </row>
    <row r="448" spans="1:28" x14ac:dyDescent="0.35">
      <c r="A448" t="s">
        <v>5735</v>
      </c>
      <c r="B448" t="s">
        <v>370</v>
      </c>
      <c r="C448" t="s">
        <v>28</v>
      </c>
      <c r="D448" t="s">
        <v>199</v>
      </c>
      <c r="E448" t="s">
        <v>200</v>
      </c>
      <c r="F448" t="s">
        <v>371</v>
      </c>
      <c r="G448" s="1">
        <v>46100</v>
      </c>
      <c r="H448" t="s">
        <v>202</v>
      </c>
      <c r="I448" t="s">
        <v>203</v>
      </c>
      <c r="J448" t="s">
        <v>372</v>
      </c>
      <c r="K448" t="s">
        <v>373</v>
      </c>
      <c r="L448" t="s">
        <v>36</v>
      </c>
      <c r="M448" t="s">
        <v>37</v>
      </c>
      <c r="N448" t="s">
        <v>38</v>
      </c>
      <c r="O448" t="s">
        <v>39</v>
      </c>
      <c r="Q448" t="s">
        <v>48</v>
      </c>
      <c r="R448" t="s">
        <v>49</v>
      </c>
      <c r="S448" t="s">
        <v>105</v>
      </c>
      <c r="T448" t="s">
        <v>106</v>
      </c>
      <c r="V448" s="1">
        <v>2</v>
      </c>
      <c r="AB448" s="2">
        <v>46100.742358217598</v>
      </c>
    </row>
    <row r="449" spans="1:28" x14ac:dyDescent="0.35">
      <c r="A449" t="s">
        <v>5735</v>
      </c>
      <c r="B449" t="s">
        <v>370</v>
      </c>
      <c r="C449" t="s">
        <v>28</v>
      </c>
      <c r="D449" t="s">
        <v>199</v>
      </c>
      <c r="E449" t="s">
        <v>200</v>
      </c>
      <c r="F449" t="s">
        <v>371</v>
      </c>
      <c r="G449" s="1">
        <v>46100</v>
      </c>
      <c r="H449" t="s">
        <v>202</v>
      </c>
      <c r="I449" t="s">
        <v>203</v>
      </c>
      <c r="J449" t="s">
        <v>372</v>
      </c>
      <c r="K449" t="s">
        <v>373</v>
      </c>
      <c r="L449" t="s">
        <v>36</v>
      </c>
      <c r="M449" t="s">
        <v>37</v>
      </c>
      <c r="N449" t="s">
        <v>38</v>
      </c>
      <c r="O449" t="s">
        <v>39</v>
      </c>
      <c r="Q449" t="s">
        <v>52</v>
      </c>
      <c r="R449" t="s">
        <v>206</v>
      </c>
      <c r="S449" t="s">
        <v>54</v>
      </c>
      <c r="T449" t="s">
        <v>51</v>
      </c>
      <c r="V449" s="1">
        <v>2</v>
      </c>
      <c r="AB449" s="2">
        <v>46100.742358217598</v>
      </c>
    </row>
    <row r="450" spans="1:28" x14ac:dyDescent="0.35">
      <c r="A450" t="s">
        <v>5735</v>
      </c>
      <c r="B450" t="s">
        <v>370</v>
      </c>
      <c r="C450" t="s">
        <v>28</v>
      </c>
      <c r="D450" t="s">
        <v>199</v>
      </c>
      <c r="E450" t="s">
        <v>200</v>
      </c>
      <c r="F450" t="s">
        <v>371</v>
      </c>
      <c r="G450" s="1">
        <v>46100</v>
      </c>
      <c r="H450" t="s">
        <v>202</v>
      </c>
      <c r="I450" t="s">
        <v>203</v>
      </c>
      <c r="J450" t="s">
        <v>372</v>
      </c>
      <c r="K450" t="s">
        <v>373</v>
      </c>
      <c r="L450" t="s">
        <v>36</v>
      </c>
      <c r="M450" t="s">
        <v>37</v>
      </c>
      <c r="N450" t="s">
        <v>55</v>
      </c>
      <c r="O450" t="s">
        <v>56</v>
      </c>
      <c r="Q450" t="s">
        <v>40</v>
      </c>
      <c r="R450" t="s">
        <v>57</v>
      </c>
      <c r="U450" t="s">
        <v>263</v>
      </c>
      <c r="V450" s="1">
        <v>2</v>
      </c>
      <c r="AB450" s="2">
        <v>46100.742358217598</v>
      </c>
    </row>
    <row r="451" spans="1:28" x14ac:dyDescent="0.35">
      <c r="A451" t="s">
        <v>5735</v>
      </c>
      <c r="B451" t="s">
        <v>370</v>
      </c>
      <c r="C451" t="s">
        <v>28</v>
      </c>
      <c r="D451" t="s">
        <v>199</v>
      </c>
      <c r="E451" t="s">
        <v>200</v>
      </c>
      <c r="F451" t="s">
        <v>371</v>
      </c>
      <c r="G451" s="1">
        <v>46100</v>
      </c>
      <c r="H451" t="s">
        <v>202</v>
      </c>
      <c r="I451" t="s">
        <v>203</v>
      </c>
      <c r="J451" t="s">
        <v>372</v>
      </c>
      <c r="K451" t="s">
        <v>373</v>
      </c>
      <c r="L451" t="s">
        <v>36</v>
      </c>
      <c r="M451" t="s">
        <v>37</v>
      </c>
      <c r="N451" t="s">
        <v>55</v>
      </c>
      <c r="O451" t="s">
        <v>56</v>
      </c>
      <c r="Q451" t="s">
        <v>44</v>
      </c>
      <c r="R451" t="s">
        <v>59</v>
      </c>
      <c r="S451" t="s">
        <v>74</v>
      </c>
      <c r="T451" t="s">
        <v>75</v>
      </c>
      <c r="V451" s="1">
        <v>2</v>
      </c>
      <c r="AB451" s="2">
        <v>46100.742358217598</v>
      </c>
    </row>
    <row r="452" spans="1:28" x14ac:dyDescent="0.35">
      <c r="A452" t="s">
        <v>5735</v>
      </c>
      <c r="B452" t="s">
        <v>370</v>
      </c>
      <c r="C452" t="s">
        <v>28</v>
      </c>
      <c r="D452" t="s">
        <v>199</v>
      </c>
      <c r="E452" t="s">
        <v>200</v>
      </c>
      <c r="F452" t="s">
        <v>371</v>
      </c>
      <c r="G452" s="1">
        <v>46100</v>
      </c>
      <c r="H452" t="s">
        <v>202</v>
      </c>
      <c r="I452" t="s">
        <v>203</v>
      </c>
      <c r="J452" t="s">
        <v>372</v>
      </c>
      <c r="K452" t="s">
        <v>373</v>
      </c>
      <c r="L452" t="s">
        <v>36</v>
      </c>
      <c r="M452" t="s">
        <v>37</v>
      </c>
      <c r="N452" t="s">
        <v>55</v>
      </c>
      <c r="O452" t="s">
        <v>56</v>
      </c>
      <c r="Q452" t="s">
        <v>48</v>
      </c>
      <c r="R452" t="s">
        <v>62</v>
      </c>
      <c r="S452" t="s">
        <v>76</v>
      </c>
      <c r="T452" t="s">
        <v>77</v>
      </c>
      <c r="V452" s="1">
        <v>2</v>
      </c>
      <c r="AB452" s="2">
        <v>46100.742358217598</v>
      </c>
    </row>
    <row r="453" spans="1:28" x14ac:dyDescent="0.35">
      <c r="A453" t="s">
        <v>5735</v>
      </c>
      <c r="B453" t="s">
        <v>374</v>
      </c>
      <c r="C453" t="s">
        <v>28</v>
      </c>
      <c r="D453" t="s">
        <v>199</v>
      </c>
      <c r="E453" t="s">
        <v>200</v>
      </c>
      <c r="F453" t="s">
        <v>375</v>
      </c>
      <c r="G453" s="1">
        <v>46100</v>
      </c>
      <c r="H453" t="s">
        <v>202</v>
      </c>
      <c r="I453" t="s">
        <v>203</v>
      </c>
      <c r="J453" t="s">
        <v>376</v>
      </c>
      <c r="K453" t="s">
        <v>377</v>
      </c>
      <c r="L453" t="s">
        <v>36</v>
      </c>
      <c r="M453" t="s">
        <v>37</v>
      </c>
      <c r="N453" t="s">
        <v>38</v>
      </c>
      <c r="O453" t="s">
        <v>39</v>
      </c>
      <c r="Q453" t="s">
        <v>40</v>
      </c>
      <c r="R453" t="s">
        <v>41</v>
      </c>
      <c r="S453" t="s">
        <v>42</v>
      </c>
      <c r="T453" t="s">
        <v>43</v>
      </c>
      <c r="V453" s="1">
        <v>2</v>
      </c>
      <c r="AB453" s="2">
        <v>46100.7423605324</v>
      </c>
    </row>
    <row r="454" spans="1:28" x14ac:dyDescent="0.35">
      <c r="A454" t="s">
        <v>5735</v>
      </c>
      <c r="B454" t="s">
        <v>374</v>
      </c>
      <c r="C454" t="s">
        <v>28</v>
      </c>
      <c r="D454" t="s">
        <v>199</v>
      </c>
      <c r="E454" t="s">
        <v>200</v>
      </c>
      <c r="F454" t="s">
        <v>375</v>
      </c>
      <c r="G454" s="1">
        <v>46100</v>
      </c>
      <c r="H454" t="s">
        <v>202</v>
      </c>
      <c r="I454" t="s">
        <v>203</v>
      </c>
      <c r="J454" t="s">
        <v>376</v>
      </c>
      <c r="K454" t="s">
        <v>377</v>
      </c>
      <c r="L454" t="s">
        <v>36</v>
      </c>
      <c r="M454" t="s">
        <v>37</v>
      </c>
      <c r="N454" t="s">
        <v>38</v>
      </c>
      <c r="O454" t="s">
        <v>39</v>
      </c>
      <c r="Q454" t="s">
        <v>40</v>
      </c>
      <c r="R454" t="s">
        <v>41</v>
      </c>
      <c r="S454" t="s">
        <v>95</v>
      </c>
      <c r="T454" t="s">
        <v>96</v>
      </c>
      <c r="V454" s="1">
        <v>2</v>
      </c>
      <c r="AB454" s="2">
        <v>46100.7423605324</v>
      </c>
    </row>
    <row r="455" spans="1:28" x14ac:dyDescent="0.35">
      <c r="A455" t="s">
        <v>5735</v>
      </c>
      <c r="B455" t="s">
        <v>374</v>
      </c>
      <c r="C455" t="s">
        <v>28</v>
      </c>
      <c r="D455" t="s">
        <v>199</v>
      </c>
      <c r="E455" t="s">
        <v>200</v>
      </c>
      <c r="F455" t="s">
        <v>375</v>
      </c>
      <c r="G455" s="1">
        <v>46100</v>
      </c>
      <c r="H455" t="s">
        <v>202</v>
      </c>
      <c r="I455" t="s">
        <v>203</v>
      </c>
      <c r="J455" t="s">
        <v>376</v>
      </c>
      <c r="K455" t="s">
        <v>377</v>
      </c>
      <c r="L455" t="s">
        <v>36</v>
      </c>
      <c r="M455" t="s">
        <v>37</v>
      </c>
      <c r="N455" t="s">
        <v>38</v>
      </c>
      <c r="O455" t="s">
        <v>39</v>
      </c>
      <c r="Q455" t="s">
        <v>40</v>
      </c>
      <c r="R455" t="s">
        <v>41</v>
      </c>
      <c r="S455" t="s">
        <v>97</v>
      </c>
      <c r="T455" t="s">
        <v>98</v>
      </c>
      <c r="V455" s="1">
        <v>2</v>
      </c>
      <c r="AB455" s="2">
        <v>46100.7423605324</v>
      </c>
    </row>
    <row r="456" spans="1:28" x14ac:dyDescent="0.35">
      <c r="A456" t="s">
        <v>5735</v>
      </c>
      <c r="B456" t="s">
        <v>374</v>
      </c>
      <c r="C456" t="s">
        <v>28</v>
      </c>
      <c r="D456" t="s">
        <v>199</v>
      </c>
      <c r="E456" t="s">
        <v>200</v>
      </c>
      <c r="F456" t="s">
        <v>375</v>
      </c>
      <c r="G456" s="1">
        <v>46100</v>
      </c>
      <c r="H456" t="s">
        <v>202</v>
      </c>
      <c r="I456" t="s">
        <v>203</v>
      </c>
      <c r="J456" t="s">
        <v>376</v>
      </c>
      <c r="K456" t="s">
        <v>377</v>
      </c>
      <c r="L456" t="s">
        <v>36</v>
      </c>
      <c r="M456" t="s">
        <v>37</v>
      </c>
      <c r="N456" t="s">
        <v>38</v>
      </c>
      <c r="O456" t="s">
        <v>39</v>
      </c>
      <c r="Q456" t="s">
        <v>44</v>
      </c>
      <c r="R456" t="s">
        <v>45</v>
      </c>
      <c r="S456" t="s">
        <v>211</v>
      </c>
      <c r="T456" t="s">
        <v>212</v>
      </c>
      <c r="V456" s="1">
        <v>2</v>
      </c>
      <c r="AB456" s="2">
        <v>46100.742360451397</v>
      </c>
    </row>
    <row r="457" spans="1:28" x14ac:dyDescent="0.35">
      <c r="A457" t="s">
        <v>5735</v>
      </c>
      <c r="B457" t="s">
        <v>374</v>
      </c>
      <c r="C457" t="s">
        <v>28</v>
      </c>
      <c r="D457" t="s">
        <v>199</v>
      </c>
      <c r="E457" t="s">
        <v>200</v>
      </c>
      <c r="F457" t="s">
        <v>375</v>
      </c>
      <c r="G457" s="1">
        <v>46100</v>
      </c>
      <c r="H457" t="s">
        <v>202</v>
      </c>
      <c r="I457" t="s">
        <v>203</v>
      </c>
      <c r="J457" t="s">
        <v>376</v>
      </c>
      <c r="K457" t="s">
        <v>377</v>
      </c>
      <c r="L457" t="s">
        <v>36</v>
      </c>
      <c r="M457" t="s">
        <v>37</v>
      </c>
      <c r="N457" t="s">
        <v>38</v>
      </c>
      <c r="O457" t="s">
        <v>39</v>
      </c>
      <c r="Q457" t="s">
        <v>48</v>
      </c>
      <c r="R457" t="s">
        <v>49</v>
      </c>
      <c r="S457" t="s">
        <v>151</v>
      </c>
      <c r="T457" t="s">
        <v>72</v>
      </c>
      <c r="V457" s="1">
        <v>2</v>
      </c>
      <c r="AB457" s="2">
        <v>46100.742360451397</v>
      </c>
    </row>
    <row r="458" spans="1:28" x14ac:dyDescent="0.35">
      <c r="A458" t="s">
        <v>5735</v>
      </c>
      <c r="B458" t="s">
        <v>374</v>
      </c>
      <c r="C458" t="s">
        <v>28</v>
      </c>
      <c r="D458" t="s">
        <v>199</v>
      </c>
      <c r="E458" t="s">
        <v>200</v>
      </c>
      <c r="F458" t="s">
        <v>375</v>
      </c>
      <c r="G458" s="1">
        <v>46100</v>
      </c>
      <c r="H458" t="s">
        <v>202</v>
      </c>
      <c r="I458" t="s">
        <v>203</v>
      </c>
      <c r="J458" t="s">
        <v>376</v>
      </c>
      <c r="K458" t="s">
        <v>377</v>
      </c>
      <c r="L458" t="s">
        <v>36</v>
      </c>
      <c r="M458" t="s">
        <v>37</v>
      </c>
      <c r="N458" t="s">
        <v>38</v>
      </c>
      <c r="O458" t="s">
        <v>39</v>
      </c>
      <c r="Q458" t="s">
        <v>52</v>
      </c>
      <c r="R458" t="s">
        <v>206</v>
      </c>
      <c r="S458" t="s">
        <v>152</v>
      </c>
      <c r="T458" t="s">
        <v>72</v>
      </c>
      <c r="V458" s="1">
        <v>2</v>
      </c>
      <c r="AB458" s="2">
        <v>46100.742360451397</v>
      </c>
    </row>
    <row r="459" spans="1:28" x14ac:dyDescent="0.35">
      <c r="A459" t="s">
        <v>5735</v>
      </c>
      <c r="B459" t="s">
        <v>374</v>
      </c>
      <c r="C459" t="s">
        <v>28</v>
      </c>
      <c r="D459" t="s">
        <v>199</v>
      </c>
      <c r="E459" t="s">
        <v>200</v>
      </c>
      <c r="F459" t="s">
        <v>375</v>
      </c>
      <c r="G459" s="1">
        <v>46100</v>
      </c>
      <c r="H459" t="s">
        <v>202</v>
      </c>
      <c r="I459" t="s">
        <v>203</v>
      </c>
      <c r="J459" t="s">
        <v>376</v>
      </c>
      <c r="K459" t="s">
        <v>377</v>
      </c>
      <c r="L459" t="s">
        <v>36</v>
      </c>
      <c r="M459" t="s">
        <v>37</v>
      </c>
      <c r="N459" t="s">
        <v>55</v>
      </c>
      <c r="O459" t="s">
        <v>56</v>
      </c>
      <c r="Q459" t="s">
        <v>40</v>
      </c>
      <c r="R459" t="s">
        <v>57</v>
      </c>
      <c r="U459" t="s">
        <v>258</v>
      </c>
      <c r="V459" s="1">
        <v>2</v>
      </c>
      <c r="AB459" s="2">
        <v>46100.742360451397</v>
      </c>
    </row>
    <row r="460" spans="1:28" x14ac:dyDescent="0.35">
      <c r="A460" t="s">
        <v>5735</v>
      </c>
      <c r="B460" t="s">
        <v>374</v>
      </c>
      <c r="C460" t="s">
        <v>28</v>
      </c>
      <c r="D460" t="s">
        <v>199</v>
      </c>
      <c r="E460" t="s">
        <v>200</v>
      </c>
      <c r="F460" t="s">
        <v>375</v>
      </c>
      <c r="G460" s="1">
        <v>46100</v>
      </c>
      <c r="H460" t="s">
        <v>202</v>
      </c>
      <c r="I460" t="s">
        <v>203</v>
      </c>
      <c r="J460" t="s">
        <v>376</v>
      </c>
      <c r="K460" t="s">
        <v>377</v>
      </c>
      <c r="L460" t="s">
        <v>36</v>
      </c>
      <c r="M460" t="s">
        <v>37</v>
      </c>
      <c r="N460" t="s">
        <v>55</v>
      </c>
      <c r="O460" t="s">
        <v>56</v>
      </c>
      <c r="Q460" t="s">
        <v>44</v>
      </c>
      <c r="R460" t="s">
        <v>59</v>
      </c>
      <c r="S460" t="s">
        <v>60</v>
      </c>
      <c r="T460" t="s">
        <v>61</v>
      </c>
      <c r="V460" s="1">
        <v>2</v>
      </c>
      <c r="AB460" s="2">
        <v>46100.742360451397</v>
      </c>
    </row>
    <row r="461" spans="1:28" x14ac:dyDescent="0.35">
      <c r="A461" t="s">
        <v>5735</v>
      </c>
      <c r="B461" t="s">
        <v>374</v>
      </c>
      <c r="C461" t="s">
        <v>28</v>
      </c>
      <c r="D461" t="s">
        <v>199</v>
      </c>
      <c r="E461" t="s">
        <v>200</v>
      </c>
      <c r="F461" t="s">
        <v>375</v>
      </c>
      <c r="G461" s="1">
        <v>46100</v>
      </c>
      <c r="H461" t="s">
        <v>202</v>
      </c>
      <c r="I461" t="s">
        <v>203</v>
      </c>
      <c r="J461" t="s">
        <v>376</v>
      </c>
      <c r="K461" t="s">
        <v>377</v>
      </c>
      <c r="L461" t="s">
        <v>36</v>
      </c>
      <c r="M461" t="s">
        <v>37</v>
      </c>
      <c r="N461" t="s">
        <v>55</v>
      </c>
      <c r="O461" t="s">
        <v>56</v>
      </c>
      <c r="Q461" t="s">
        <v>48</v>
      </c>
      <c r="R461" t="s">
        <v>62</v>
      </c>
      <c r="S461" t="s">
        <v>63</v>
      </c>
      <c r="T461" t="s">
        <v>64</v>
      </c>
      <c r="V461" s="1">
        <v>2</v>
      </c>
      <c r="AB461" s="2">
        <v>46100.742360451397</v>
      </c>
    </row>
    <row r="462" spans="1:28" x14ac:dyDescent="0.35">
      <c r="A462" t="s">
        <v>5735</v>
      </c>
      <c r="B462" t="s">
        <v>378</v>
      </c>
      <c r="C462" t="s">
        <v>28</v>
      </c>
      <c r="D462" t="s">
        <v>199</v>
      </c>
      <c r="E462" t="s">
        <v>200</v>
      </c>
      <c r="F462" t="s">
        <v>379</v>
      </c>
      <c r="G462" s="1">
        <v>46100</v>
      </c>
      <c r="H462" t="s">
        <v>202</v>
      </c>
      <c r="I462" t="s">
        <v>203</v>
      </c>
      <c r="J462" t="s">
        <v>380</v>
      </c>
      <c r="K462" t="s">
        <v>381</v>
      </c>
      <c r="L462" t="s">
        <v>36</v>
      </c>
      <c r="M462" t="s">
        <v>37</v>
      </c>
      <c r="N462" t="s">
        <v>38</v>
      </c>
      <c r="O462" t="s">
        <v>39</v>
      </c>
      <c r="Q462" t="s">
        <v>40</v>
      </c>
      <c r="R462" t="s">
        <v>41</v>
      </c>
      <c r="S462" t="s">
        <v>42</v>
      </c>
      <c r="T462" t="s">
        <v>43</v>
      </c>
      <c r="V462" s="1">
        <v>2</v>
      </c>
      <c r="AB462" s="2">
        <v>46100.742362615703</v>
      </c>
    </row>
    <row r="463" spans="1:28" x14ac:dyDescent="0.35">
      <c r="A463" t="s">
        <v>5735</v>
      </c>
      <c r="B463" t="s">
        <v>378</v>
      </c>
      <c r="C463" t="s">
        <v>28</v>
      </c>
      <c r="D463" t="s">
        <v>199</v>
      </c>
      <c r="E463" t="s">
        <v>200</v>
      </c>
      <c r="F463" t="s">
        <v>379</v>
      </c>
      <c r="G463" s="1">
        <v>46100</v>
      </c>
      <c r="H463" t="s">
        <v>202</v>
      </c>
      <c r="I463" t="s">
        <v>203</v>
      </c>
      <c r="J463" t="s">
        <v>380</v>
      </c>
      <c r="K463" t="s">
        <v>381</v>
      </c>
      <c r="L463" t="s">
        <v>36</v>
      </c>
      <c r="M463" t="s">
        <v>37</v>
      </c>
      <c r="N463" t="s">
        <v>38</v>
      </c>
      <c r="O463" t="s">
        <v>39</v>
      </c>
      <c r="Q463" t="s">
        <v>40</v>
      </c>
      <c r="R463" t="s">
        <v>41</v>
      </c>
      <c r="S463" t="s">
        <v>97</v>
      </c>
      <c r="T463" t="s">
        <v>98</v>
      </c>
      <c r="V463" s="1">
        <v>2</v>
      </c>
      <c r="AB463" s="2">
        <v>46100.742362615703</v>
      </c>
    </row>
    <row r="464" spans="1:28" x14ac:dyDescent="0.35">
      <c r="A464" t="s">
        <v>5735</v>
      </c>
      <c r="B464" t="s">
        <v>378</v>
      </c>
      <c r="C464" t="s">
        <v>28</v>
      </c>
      <c r="D464" t="s">
        <v>199</v>
      </c>
      <c r="E464" t="s">
        <v>200</v>
      </c>
      <c r="F464" t="s">
        <v>379</v>
      </c>
      <c r="G464" s="1">
        <v>46100</v>
      </c>
      <c r="H464" t="s">
        <v>202</v>
      </c>
      <c r="I464" t="s">
        <v>203</v>
      </c>
      <c r="J464" t="s">
        <v>380</v>
      </c>
      <c r="K464" t="s">
        <v>381</v>
      </c>
      <c r="L464" t="s">
        <v>36</v>
      </c>
      <c r="M464" t="s">
        <v>37</v>
      </c>
      <c r="N464" t="s">
        <v>38</v>
      </c>
      <c r="O464" t="s">
        <v>39</v>
      </c>
      <c r="Q464" t="s">
        <v>44</v>
      </c>
      <c r="R464" t="s">
        <v>45</v>
      </c>
      <c r="S464" t="s">
        <v>84</v>
      </c>
      <c r="T464" t="s">
        <v>85</v>
      </c>
      <c r="V464" s="1">
        <v>2</v>
      </c>
      <c r="AB464" s="2">
        <v>46100.7423625347</v>
      </c>
    </row>
    <row r="465" spans="1:28" x14ac:dyDescent="0.35">
      <c r="A465" t="s">
        <v>5735</v>
      </c>
      <c r="B465" t="s">
        <v>378</v>
      </c>
      <c r="C465" t="s">
        <v>28</v>
      </c>
      <c r="D465" t="s">
        <v>199</v>
      </c>
      <c r="E465" t="s">
        <v>200</v>
      </c>
      <c r="F465" t="s">
        <v>379</v>
      </c>
      <c r="G465" s="1">
        <v>46100</v>
      </c>
      <c r="H465" t="s">
        <v>202</v>
      </c>
      <c r="I465" t="s">
        <v>203</v>
      </c>
      <c r="J465" t="s">
        <v>380</v>
      </c>
      <c r="K465" t="s">
        <v>381</v>
      </c>
      <c r="L465" t="s">
        <v>36</v>
      </c>
      <c r="M465" t="s">
        <v>37</v>
      </c>
      <c r="N465" t="s">
        <v>38</v>
      </c>
      <c r="O465" t="s">
        <v>39</v>
      </c>
      <c r="Q465" t="s">
        <v>48</v>
      </c>
      <c r="R465" t="s">
        <v>49</v>
      </c>
      <c r="S465" t="s">
        <v>105</v>
      </c>
      <c r="T465" t="s">
        <v>106</v>
      </c>
      <c r="V465" s="1">
        <v>2</v>
      </c>
      <c r="AB465" s="2">
        <v>46100.7423625347</v>
      </c>
    </row>
    <row r="466" spans="1:28" x14ac:dyDescent="0.35">
      <c r="A466" t="s">
        <v>5735</v>
      </c>
      <c r="B466" t="s">
        <v>378</v>
      </c>
      <c r="C466" t="s">
        <v>28</v>
      </c>
      <c r="D466" t="s">
        <v>199</v>
      </c>
      <c r="E466" t="s">
        <v>200</v>
      </c>
      <c r="F466" t="s">
        <v>379</v>
      </c>
      <c r="G466" s="1">
        <v>46100</v>
      </c>
      <c r="H466" t="s">
        <v>202</v>
      </c>
      <c r="I466" t="s">
        <v>203</v>
      </c>
      <c r="J466" t="s">
        <v>380</v>
      </c>
      <c r="K466" t="s">
        <v>381</v>
      </c>
      <c r="L466" t="s">
        <v>36</v>
      </c>
      <c r="M466" t="s">
        <v>37</v>
      </c>
      <c r="N466" t="s">
        <v>38</v>
      </c>
      <c r="O466" t="s">
        <v>39</v>
      </c>
      <c r="Q466" t="s">
        <v>52</v>
      </c>
      <c r="R466" t="s">
        <v>206</v>
      </c>
      <c r="S466" t="s">
        <v>172</v>
      </c>
      <c r="T466" t="s">
        <v>85</v>
      </c>
      <c r="V466" s="1">
        <v>2</v>
      </c>
      <c r="AB466" s="2">
        <v>46100.7423625347</v>
      </c>
    </row>
    <row r="467" spans="1:28" x14ac:dyDescent="0.35">
      <c r="A467" t="s">
        <v>5735</v>
      </c>
      <c r="B467" t="s">
        <v>378</v>
      </c>
      <c r="C467" t="s">
        <v>28</v>
      </c>
      <c r="D467" t="s">
        <v>199</v>
      </c>
      <c r="E467" t="s">
        <v>200</v>
      </c>
      <c r="F467" t="s">
        <v>379</v>
      </c>
      <c r="G467" s="1">
        <v>46100</v>
      </c>
      <c r="H467" t="s">
        <v>202</v>
      </c>
      <c r="I467" t="s">
        <v>203</v>
      </c>
      <c r="J467" t="s">
        <v>380</v>
      </c>
      <c r="K467" t="s">
        <v>381</v>
      </c>
      <c r="L467" t="s">
        <v>36</v>
      </c>
      <c r="M467" t="s">
        <v>37</v>
      </c>
      <c r="N467" t="s">
        <v>55</v>
      </c>
      <c r="O467" t="s">
        <v>56</v>
      </c>
      <c r="Q467" t="s">
        <v>40</v>
      </c>
      <c r="R467" t="s">
        <v>57</v>
      </c>
      <c r="U467" t="s">
        <v>263</v>
      </c>
      <c r="V467" s="1">
        <v>2</v>
      </c>
      <c r="AB467" s="2">
        <v>46100.7423625347</v>
      </c>
    </row>
    <row r="468" spans="1:28" x14ac:dyDescent="0.35">
      <c r="A468" t="s">
        <v>5735</v>
      </c>
      <c r="B468" t="s">
        <v>378</v>
      </c>
      <c r="C468" t="s">
        <v>28</v>
      </c>
      <c r="D468" t="s">
        <v>199</v>
      </c>
      <c r="E468" t="s">
        <v>200</v>
      </c>
      <c r="F468" t="s">
        <v>379</v>
      </c>
      <c r="G468" s="1">
        <v>46100</v>
      </c>
      <c r="H468" t="s">
        <v>202</v>
      </c>
      <c r="I468" t="s">
        <v>203</v>
      </c>
      <c r="J468" t="s">
        <v>380</v>
      </c>
      <c r="K468" t="s">
        <v>381</v>
      </c>
      <c r="L468" t="s">
        <v>36</v>
      </c>
      <c r="M468" t="s">
        <v>37</v>
      </c>
      <c r="N468" t="s">
        <v>55</v>
      </c>
      <c r="O468" t="s">
        <v>56</v>
      </c>
      <c r="Q468" t="s">
        <v>44</v>
      </c>
      <c r="R468" t="s">
        <v>59</v>
      </c>
      <c r="S468" t="s">
        <v>116</v>
      </c>
      <c r="T468" t="s">
        <v>117</v>
      </c>
      <c r="V468" s="1">
        <v>2</v>
      </c>
      <c r="AB468" s="2">
        <v>46100.7423625347</v>
      </c>
    </row>
    <row r="469" spans="1:28" x14ac:dyDescent="0.35">
      <c r="A469" t="s">
        <v>5735</v>
      </c>
      <c r="B469" t="s">
        <v>378</v>
      </c>
      <c r="C469" t="s">
        <v>28</v>
      </c>
      <c r="D469" t="s">
        <v>199</v>
      </c>
      <c r="E469" t="s">
        <v>200</v>
      </c>
      <c r="F469" t="s">
        <v>379</v>
      </c>
      <c r="G469" s="1">
        <v>46100</v>
      </c>
      <c r="H469" t="s">
        <v>202</v>
      </c>
      <c r="I469" t="s">
        <v>203</v>
      </c>
      <c r="J469" t="s">
        <v>380</v>
      </c>
      <c r="K469" t="s">
        <v>381</v>
      </c>
      <c r="L469" t="s">
        <v>36</v>
      </c>
      <c r="M469" t="s">
        <v>37</v>
      </c>
      <c r="N469" t="s">
        <v>55</v>
      </c>
      <c r="O469" t="s">
        <v>56</v>
      </c>
      <c r="Q469" t="s">
        <v>48</v>
      </c>
      <c r="R469" t="s">
        <v>62</v>
      </c>
      <c r="S469" t="s">
        <v>76</v>
      </c>
      <c r="T469" t="s">
        <v>77</v>
      </c>
      <c r="V469" s="1">
        <v>2</v>
      </c>
      <c r="AB469" s="2">
        <v>46100.7423625347</v>
      </c>
    </row>
    <row r="470" spans="1:28" x14ac:dyDescent="0.35">
      <c r="A470" t="s">
        <v>5735</v>
      </c>
      <c r="B470" t="s">
        <v>382</v>
      </c>
      <c r="C470" t="s">
        <v>28</v>
      </c>
      <c r="D470" t="s">
        <v>199</v>
      </c>
      <c r="E470" t="s">
        <v>200</v>
      </c>
      <c r="F470" t="s">
        <v>383</v>
      </c>
      <c r="G470" s="1">
        <v>46100</v>
      </c>
      <c r="H470" t="s">
        <v>202</v>
      </c>
      <c r="I470" t="s">
        <v>203</v>
      </c>
      <c r="J470" t="s">
        <v>384</v>
      </c>
      <c r="K470" t="s">
        <v>385</v>
      </c>
      <c r="L470" t="s">
        <v>36</v>
      </c>
      <c r="M470" t="s">
        <v>37</v>
      </c>
      <c r="N470" t="s">
        <v>38</v>
      </c>
      <c r="O470" t="s">
        <v>39</v>
      </c>
      <c r="Q470" t="s">
        <v>40</v>
      </c>
      <c r="R470" t="s">
        <v>41</v>
      </c>
      <c r="S470" t="s">
        <v>42</v>
      </c>
      <c r="T470" t="s">
        <v>43</v>
      </c>
      <c r="V470" s="1">
        <v>2</v>
      </c>
      <c r="AB470" s="2">
        <v>46100.742364467602</v>
      </c>
    </row>
    <row r="471" spans="1:28" x14ac:dyDescent="0.35">
      <c r="A471" t="s">
        <v>5735</v>
      </c>
      <c r="B471" t="s">
        <v>382</v>
      </c>
      <c r="C471" t="s">
        <v>28</v>
      </c>
      <c r="D471" t="s">
        <v>199</v>
      </c>
      <c r="E471" t="s">
        <v>200</v>
      </c>
      <c r="F471" t="s">
        <v>383</v>
      </c>
      <c r="G471" s="1">
        <v>46100</v>
      </c>
      <c r="H471" t="s">
        <v>202</v>
      </c>
      <c r="I471" t="s">
        <v>203</v>
      </c>
      <c r="J471" t="s">
        <v>384</v>
      </c>
      <c r="K471" t="s">
        <v>385</v>
      </c>
      <c r="L471" t="s">
        <v>36</v>
      </c>
      <c r="M471" t="s">
        <v>37</v>
      </c>
      <c r="N471" t="s">
        <v>38</v>
      </c>
      <c r="O471" t="s">
        <v>39</v>
      </c>
      <c r="Q471" t="s">
        <v>40</v>
      </c>
      <c r="R471" t="s">
        <v>41</v>
      </c>
      <c r="S471" t="s">
        <v>95</v>
      </c>
      <c r="T471" t="s">
        <v>96</v>
      </c>
      <c r="V471" s="1">
        <v>2</v>
      </c>
      <c r="AB471" s="2">
        <v>46100.742364467602</v>
      </c>
    </row>
    <row r="472" spans="1:28" x14ac:dyDescent="0.35">
      <c r="A472" t="s">
        <v>5735</v>
      </c>
      <c r="B472" t="s">
        <v>382</v>
      </c>
      <c r="C472" t="s">
        <v>28</v>
      </c>
      <c r="D472" t="s">
        <v>199</v>
      </c>
      <c r="E472" t="s">
        <v>200</v>
      </c>
      <c r="F472" t="s">
        <v>383</v>
      </c>
      <c r="G472" s="1">
        <v>46100</v>
      </c>
      <c r="H472" t="s">
        <v>202</v>
      </c>
      <c r="I472" t="s">
        <v>203</v>
      </c>
      <c r="J472" t="s">
        <v>384</v>
      </c>
      <c r="K472" t="s">
        <v>385</v>
      </c>
      <c r="L472" t="s">
        <v>36</v>
      </c>
      <c r="M472" t="s">
        <v>37</v>
      </c>
      <c r="N472" t="s">
        <v>38</v>
      </c>
      <c r="O472" t="s">
        <v>39</v>
      </c>
      <c r="Q472" t="s">
        <v>40</v>
      </c>
      <c r="R472" t="s">
        <v>41</v>
      </c>
      <c r="S472" t="s">
        <v>97</v>
      </c>
      <c r="T472" t="s">
        <v>98</v>
      </c>
      <c r="V472" s="1">
        <v>2</v>
      </c>
      <c r="AB472" s="2">
        <v>46100.742364467602</v>
      </c>
    </row>
    <row r="473" spans="1:28" x14ac:dyDescent="0.35">
      <c r="A473" t="s">
        <v>5735</v>
      </c>
      <c r="B473" t="s">
        <v>382</v>
      </c>
      <c r="C473" t="s">
        <v>28</v>
      </c>
      <c r="D473" t="s">
        <v>199</v>
      </c>
      <c r="E473" t="s">
        <v>200</v>
      </c>
      <c r="F473" t="s">
        <v>383</v>
      </c>
      <c r="G473" s="1">
        <v>46100</v>
      </c>
      <c r="H473" t="s">
        <v>202</v>
      </c>
      <c r="I473" t="s">
        <v>203</v>
      </c>
      <c r="J473" t="s">
        <v>384</v>
      </c>
      <c r="K473" t="s">
        <v>385</v>
      </c>
      <c r="L473" t="s">
        <v>36</v>
      </c>
      <c r="M473" t="s">
        <v>37</v>
      </c>
      <c r="N473" t="s">
        <v>38</v>
      </c>
      <c r="O473" t="s">
        <v>39</v>
      </c>
      <c r="Q473" t="s">
        <v>44</v>
      </c>
      <c r="R473" t="s">
        <v>45</v>
      </c>
      <c r="S473" t="s">
        <v>84</v>
      </c>
      <c r="T473" t="s">
        <v>85</v>
      </c>
      <c r="V473" s="1">
        <v>2</v>
      </c>
      <c r="AB473" s="2">
        <v>46100.742364386599</v>
      </c>
    </row>
    <row r="474" spans="1:28" x14ac:dyDescent="0.35">
      <c r="A474" t="s">
        <v>5735</v>
      </c>
      <c r="B474" t="s">
        <v>382</v>
      </c>
      <c r="C474" t="s">
        <v>28</v>
      </c>
      <c r="D474" t="s">
        <v>199</v>
      </c>
      <c r="E474" t="s">
        <v>200</v>
      </c>
      <c r="F474" t="s">
        <v>383</v>
      </c>
      <c r="G474" s="1">
        <v>46100</v>
      </c>
      <c r="H474" t="s">
        <v>202</v>
      </c>
      <c r="I474" t="s">
        <v>203</v>
      </c>
      <c r="J474" t="s">
        <v>384</v>
      </c>
      <c r="K474" t="s">
        <v>385</v>
      </c>
      <c r="L474" t="s">
        <v>36</v>
      </c>
      <c r="M474" t="s">
        <v>37</v>
      </c>
      <c r="N474" t="s">
        <v>38</v>
      </c>
      <c r="O474" t="s">
        <v>39</v>
      </c>
      <c r="Q474" t="s">
        <v>48</v>
      </c>
      <c r="R474" t="s">
        <v>49</v>
      </c>
      <c r="S474" t="s">
        <v>151</v>
      </c>
      <c r="T474" t="s">
        <v>72</v>
      </c>
      <c r="V474" s="1">
        <v>2</v>
      </c>
      <c r="AB474" s="2">
        <v>46100.742364386599</v>
      </c>
    </row>
    <row r="475" spans="1:28" x14ac:dyDescent="0.35">
      <c r="A475" t="s">
        <v>5735</v>
      </c>
      <c r="B475" t="s">
        <v>382</v>
      </c>
      <c r="C475" t="s">
        <v>28</v>
      </c>
      <c r="D475" t="s">
        <v>199</v>
      </c>
      <c r="E475" t="s">
        <v>200</v>
      </c>
      <c r="F475" t="s">
        <v>383</v>
      </c>
      <c r="G475" s="1">
        <v>46100</v>
      </c>
      <c r="H475" t="s">
        <v>202</v>
      </c>
      <c r="I475" t="s">
        <v>203</v>
      </c>
      <c r="J475" t="s">
        <v>384</v>
      </c>
      <c r="K475" t="s">
        <v>385</v>
      </c>
      <c r="L475" t="s">
        <v>36</v>
      </c>
      <c r="M475" t="s">
        <v>37</v>
      </c>
      <c r="N475" t="s">
        <v>38</v>
      </c>
      <c r="O475" t="s">
        <v>39</v>
      </c>
      <c r="Q475" t="s">
        <v>52</v>
      </c>
      <c r="R475" t="s">
        <v>206</v>
      </c>
      <c r="S475" t="s">
        <v>152</v>
      </c>
      <c r="T475" t="s">
        <v>72</v>
      </c>
      <c r="V475" s="1">
        <v>2</v>
      </c>
      <c r="AB475" s="2">
        <v>46100.742364386599</v>
      </c>
    </row>
    <row r="476" spans="1:28" x14ac:dyDescent="0.35">
      <c r="A476" t="s">
        <v>5735</v>
      </c>
      <c r="B476" t="s">
        <v>382</v>
      </c>
      <c r="C476" t="s">
        <v>28</v>
      </c>
      <c r="D476" t="s">
        <v>199</v>
      </c>
      <c r="E476" t="s">
        <v>200</v>
      </c>
      <c r="F476" t="s">
        <v>383</v>
      </c>
      <c r="G476" s="1">
        <v>46100</v>
      </c>
      <c r="H476" t="s">
        <v>202</v>
      </c>
      <c r="I476" t="s">
        <v>203</v>
      </c>
      <c r="J476" t="s">
        <v>384</v>
      </c>
      <c r="K476" t="s">
        <v>385</v>
      </c>
      <c r="L476" t="s">
        <v>36</v>
      </c>
      <c r="M476" t="s">
        <v>37</v>
      </c>
      <c r="N476" t="s">
        <v>55</v>
      </c>
      <c r="O476" t="s">
        <v>56</v>
      </c>
      <c r="Q476" t="s">
        <v>40</v>
      </c>
      <c r="R476" t="s">
        <v>57</v>
      </c>
      <c r="U476" t="s">
        <v>386</v>
      </c>
      <c r="V476" s="1">
        <v>2</v>
      </c>
      <c r="AB476" s="2">
        <v>46100.742364386599</v>
      </c>
    </row>
    <row r="477" spans="1:28" x14ac:dyDescent="0.35">
      <c r="A477" t="s">
        <v>5735</v>
      </c>
      <c r="B477" t="s">
        <v>382</v>
      </c>
      <c r="C477" t="s">
        <v>28</v>
      </c>
      <c r="D477" t="s">
        <v>199</v>
      </c>
      <c r="E477" t="s">
        <v>200</v>
      </c>
      <c r="F477" t="s">
        <v>383</v>
      </c>
      <c r="G477" s="1">
        <v>46100</v>
      </c>
      <c r="H477" t="s">
        <v>202</v>
      </c>
      <c r="I477" t="s">
        <v>203</v>
      </c>
      <c r="J477" t="s">
        <v>384</v>
      </c>
      <c r="K477" t="s">
        <v>385</v>
      </c>
      <c r="L477" t="s">
        <v>36</v>
      </c>
      <c r="M477" t="s">
        <v>37</v>
      </c>
      <c r="N477" t="s">
        <v>55</v>
      </c>
      <c r="O477" t="s">
        <v>56</v>
      </c>
      <c r="Q477" t="s">
        <v>44</v>
      </c>
      <c r="R477" t="s">
        <v>59</v>
      </c>
      <c r="S477" t="s">
        <v>60</v>
      </c>
      <c r="T477" t="s">
        <v>61</v>
      </c>
      <c r="V477" s="1">
        <v>2</v>
      </c>
      <c r="AB477" s="2">
        <v>46100.742364386599</v>
      </c>
    </row>
    <row r="478" spans="1:28" x14ac:dyDescent="0.35">
      <c r="A478" t="s">
        <v>5735</v>
      </c>
      <c r="B478" t="s">
        <v>382</v>
      </c>
      <c r="C478" t="s">
        <v>28</v>
      </c>
      <c r="D478" t="s">
        <v>199</v>
      </c>
      <c r="E478" t="s">
        <v>200</v>
      </c>
      <c r="F478" t="s">
        <v>383</v>
      </c>
      <c r="G478" s="1">
        <v>46100</v>
      </c>
      <c r="H478" t="s">
        <v>202</v>
      </c>
      <c r="I478" t="s">
        <v>203</v>
      </c>
      <c r="J478" t="s">
        <v>384</v>
      </c>
      <c r="K478" t="s">
        <v>385</v>
      </c>
      <c r="L478" t="s">
        <v>36</v>
      </c>
      <c r="M478" t="s">
        <v>37</v>
      </c>
      <c r="N478" t="s">
        <v>55</v>
      </c>
      <c r="O478" t="s">
        <v>56</v>
      </c>
      <c r="Q478" t="s">
        <v>48</v>
      </c>
      <c r="R478" t="s">
        <v>62</v>
      </c>
      <c r="S478" t="s">
        <v>105</v>
      </c>
      <c r="T478" t="s">
        <v>135</v>
      </c>
      <c r="V478" s="1">
        <v>2</v>
      </c>
      <c r="AB478" s="2">
        <v>46100.742364386599</v>
      </c>
    </row>
    <row r="479" spans="1:28" x14ac:dyDescent="0.35">
      <c r="A479" t="s">
        <v>5735</v>
      </c>
      <c r="B479" t="s">
        <v>387</v>
      </c>
      <c r="C479" t="s">
        <v>28</v>
      </c>
      <c r="D479" t="s">
        <v>199</v>
      </c>
      <c r="E479" t="s">
        <v>200</v>
      </c>
      <c r="F479" t="s">
        <v>388</v>
      </c>
      <c r="G479" s="1">
        <v>46100</v>
      </c>
      <c r="H479" t="s">
        <v>202</v>
      </c>
      <c r="I479" t="s">
        <v>203</v>
      </c>
      <c r="J479" t="s">
        <v>389</v>
      </c>
      <c r="K479" t="s">
        <v>390</v>
      </c>
      <c r="L479" t="s">
        <v>36</v>
      </c>
      <c r="M479" t="s">
        <v>37</v>
      </c>
      <c r="N479" t="s">
        <v>38</v>
      </c>
      <c r="O479" t="s">
        <v>39</v>
      </c>
      <c r="Q479" t="s">
        <v>40</v>
      </c>
      <c r="R479" t="s">
        <v>41</v>
      </c>
      <c r="S479" t="s">
        <v>42</v>
      </c>
      <c r="T479" t="s">
        <v>43</v>
      </c>
      <c r="V479" s="1">
        <v>2</v>
      </c>
      <c r="AB479" s="2">
        <v>46100.742366435203</v>
      </c>
    </row>
    <row r="480" spans="1:28" x14ac:dyDescent="0.35">
      <c r="A480" t="s">
        <v>5735</v>
      </c>
      <c r="B480" t="s">
        <v>387</v>
      </c>
      <c r="C480" t="s">
        <v>28</v>
      </c>
      <c r="D480" t="s">
        <v>199</v>
      </c>
      <c r="E480" t="s">
        <v>200</v>
      </c>
      <c r="F480" t="s">
        <v>388</v>
      </c>
      <c r="G480" s="1">
        <v>46100</v>
      </c>
      <c r="H480" t="s">
        <v>202</v>
      </c>
      <c r="I480" t="s">
        <v>203</v>
      </c>
      <c r="J480" t="s">
        <v>389</v>
      </c>
      <c r="K480" t="s">
        <v>390</v>
      </c>
      <c r="L480" t="s">
        <v>36</v>
      </c>
      <c r="M480" t="s">
        <v>37</v>
      </c>
      <c r="N480" t="s">
        <v>38</v>
      </c>
      <c r="O480" t="s">
        <v>39</v>
      </c>
      <c r="Q480" t="s">
        <v>40</v>
      </c>
      <c r="R480" t="s">
        <v>41</v>
      </c>
      <c r="S480" t="s">
        <v>97</v>
      </c>
      <c r="T480" t="s">
        <v>98</v>
      </c>
      <c r="V480" s="1">
        <v>2</v>
      </c>
      <c r="AB480" s="2">
        <v>46100.742366435203</v>
      </c>
    </row>
    <row r="481" spans="1:28" x14ac:dyDescent="0.35">
      <c r="A481" t="s">
        <v>5735</v>
      </c>
      <c r="B481" t="s">
        <v>387</v>
      </c>
      <c r="C481" t="s">
        <v>28</v>
      </c>
      <c r="D481" t="s">
        <v>199</v>
      </c>
      <c r="E481" t="s">
        <v>200</v>
      </c>
      <c r="F481" t="s">
        <v>388</v>
      </c>
      <c r="G481" s="1">
        <v>46100</v>
      </c>
      <c r="H481" t="s">
        <v>202</v>
      </c>
      <c r="I481" t="s">
        <v>203</v>
      </c>
      <c r="J481" t="s">
        <v>389</v>
      </c>
      <c r="K481" t="s">
        <v>390</v>
      </c>
      <c r="L481" t="s">
        <v>36</v>
      </c>
      <c r="M481" t="s">
        <v>37</v>
      </c>
      <c r="N481" t="s">
        <v>38</v>
      </c>
      <c r="O481" t="s">
        <v>39</v>
      </c>
      <c r="Q481" t="s">
        <v>44</v>
      </c>
      <c r="R481" t="s">
        <v>45</v>
      </c>
      <c r="S481" t="s">
        <v>211</v>
      </c>
      <c r="T481" t="s">
        <v>212</v>
      </c>
      <c r="V481" s="1">
        <v>2</v>
      </c>
      <c r="AB481" s="2">
        <v>46100.742366354199</v>
      </c>
    </row>
    <row r="482" spans="1:28" x14ac:dyDescent="0.35">
      <c r="A482" t="s">
        <v>5735</v>
      </c>
      <c r="B482" t="s">
        <v>387</v>
      </c>
      <c r="C482" t="s">
        <v>28</v>
      </c>
      <c r="D482" t="s">
        <v>199</v>
      </c>
      <c r="E482" t="s">
        <v>200</v>
      </c>
      <c r="F482" t="s">
        <v>388</v>
      </c>
      <c r="G482" s="1">
        <v>46100</v>
      </c>
      <c r="H482" t="s">
        <v>202</v>
      </c>
      <c r="I482" t="s">
        <v>203</v>
      </c>
      <c r="J482" t="s">
        <v>389</v>
      </c>
      <c r="K482" t="s">
        <v>390</v>
      </c>
      <c r="L482" t="s">
        <v>36</v>
      </c>
      <c r="M482" t="s">
        <v>37</v>
      </c>
      <c r="N482" t="s">
        <v>38</v>
      </c>
      <c r="O482" t="s">
        <v>39</v>
      </c>
      <c r="Q482" t="s">
        <v>48</v>
      </c>
      <c r="R482" t="s">
        <v>49</v>
      </c>
      <c r="S482" t="s">
        <v>105</v>
      </c>
      <c r="T482" t="s">
        <v>106</v>
      </c>
      <c r="V482" s="1">
        <v>2</v>
      </c>
      <c r="AB482" s="2">
        <v>46100.742366354199</v>
      </c>
    </row>
    <row r="483" spans="1:28" x14ac:dyDescent="0.35">
      <c r="A483" t="s">
        <v>5735</v>
      </c>
      <c r="B483" t="s">
        <v>387</v>
      </c>
      <c r="C483" t="s">
        <v>28</v>
      </c>
      <c r="D483" t="s">
        <v>199</v>
      </c>
      <c r="E483" t="s">
        <v>200</v>
      </c>
      <c r="F483" t="s">
        <v>388</v>
      </c>
      <c r="G483" s="1">
        <v>46100</v>
      </c>
      <c r="H483" t="s">
        <v>202</v>
      </c>
      <c r="I483" t="s">
        <v>203</v>
      </c>
      <c r="J483" t="s">
        <v>389</v>
      </c>
      <c r="K483" t="s">
        <v>390</v>
      </c>
      <c r="L483" t="s">
        <v>36</v>
      </c>
      <c r="M483" t="s">
        <v>37</v>
      </c>
      <c r="N483" t="s">
        <v>38</v>
      </c>
      <c r="O483" t="s">
        <v>39</v>
      </c>
      <c r="Q483" t="s">
        <v>52</v>
      </c>
      <c r="R483" t="s">
        <v>206</v>
      </c>
      <c r="S483" t="s">
        <v>172</v>
      </c>
      <c r="T483" t="s">
        <v>85</v>
      </c>
      <c r="V483" s="1">
        <v>2</v>
      </c>
      <c r="AB483" s="2">
        <v>46100.742366354199</v>
      </c>
    </row>
    <row r="484" spans="1:28" x14ac:dyDescent="0.35">
      <c r="A484" t="s">
        <v>5735</v>
      </c>
      <c r="B484" t="s">
        <v>387</v>
      </c>
      <c r="C484" t="s">
        <v>28</v>
      </c>
      <c r="D484" t="s">
        <v>199</v>
      </c>
      <c r="E484" t="s">
        <v>200</v>
      </c>
      <c r="F484" t="s">
        <v>388</v>
      </c>
      <c r="G484" s="1">
        <v>46100</v>
      </c>
      <c r="H484" t="s">
        <v>202</v>
      </c>
      <c r="I484" t="s">
        <v>203</v>
      </c>
      <c r="J484" t="s">
        <v>389</v>
      </c>
      <c r="K484" t="s">
        <v>390</v>
      </c>
      <c r="L484" t="s">
        <v>36</v>
      </c>
      <c r="M484" t="s">
        <v>37</v>
      </c>
      <c r="N484" t="s">
        <v>55</v>
      </c>
      <c r="O484" t="s">
        <v>56</v>
      </c>
      <c r="Q484" t="s">
        <v>40</v>
      </c>
      <c r="R484" t="s">
        <v>57</v>
      </c>
      <c r="U484" t="s">
        <v>391</v>
      </c>
      <c r="V484" s="1">
        <v>2</v>
      </c>
      <c r="AB484" s="2">
        <v>46100.742366354199</v>
      </c>
    </row>
    <row r="485" spans="1:28" x14ac:dyDescent="0.35">
      <c r="A485" t="s">
        <v>5735</v>
      </c>
      <c r="B485" t="s">
        <v>387</v>
      </c>
      <c r="C485" t="s">
        <v>28</v>
      </c>
      <c r="D485" t="s">
        <v>199</v>
      </c>
      <c r="E485" t="s">
        <v>200</v>
      </c>
      <c r="F485" t="s">
        <v>388</v>
      </c>
      <c r="G485" s="1">
        <v>46100</v>
      </c>
      <c r="H485" t="s">
        <v>202</v>
      </c>
      <c r="I485" t="s">
        <v>203</v>
      </c>
      <c r="J485" t="s">
        <v>389</v>
      </c>
      <c r="K485" t="s">
        <v>390</v>
      </c>
      <c r="L485" t="s">
        <v>36</v>
      </c>
      <c r="M485" t="s">
        <v>37</v>
      </c>
      <c r="N485" t="s">
        <v>55</v>
      </c>
      <c r="O485" t="s">
        <v>56</v>
      </c>
      <c r="Q485" t="s">
        <v>44</v>
      </c>
      <c r="R485" t="s">
        <v>59</v>
      </c>
      <c r="S485" t="s">
        <v>74</v>
      </c>
      <c r="T485" t="s">
        <v>75</v>
      </c>
      <c r="V485" s="1">
        <v>2</v>
      </c>
      <c r="AB485" s="2">
        <v>46100.742366354199</v>
      </c>
    </row>
    <row r="486" spans="1:28" x14ac:dyDescent="0.35">
      <c r="A486" t="s">
        <v>5735</v>
      </c>
      <c r="B486" t="s">
        <v>387</v>
      </c>
      <c r="C486" t="s">
        <v>28</v>
      </c>
      <c r="D486" t="s">
        <v>199</v>
      </c>
      <c r="E486" t="s">
        <v>200</v>
      </c>
      <c r="F486" t="s">
        <v>388</v>
      </c>
      <c r="G486" s="1">
        <v>46100</v>
      </c>
      <c r="H486" t="s">
        <v>202</v>
      </c>
      <c r="I486" t="s">
        <v>203</v>
      </c>
      <c r="J486" t="s">
        <v>389</v>
      </c>
      <c r="K486" t="s">
        <v>390</v>
      </c>
      <c r="L486" t="s">
        <v>36</v>
      </c>
      <c r="M486" t="s">
        <v>37</v>
      </c>
      <c r="N486" t="s">
        <v>55</v>
      </c>
      <c r="O486" t="s">
        <v>56</v>
      </c>
      <c r="Q486" t="s">
        <v>48</v>
      </c>
      <c r="R486" t="s">
        <v>62</v>
      </c>
      <c r="S486" t="s">
        <v>63</v>
      </c>
      <c r="T486" t="s">
        <v>64</v>
      </c>
      <c r="V486" s="1">
        <v>2</v>
      </c>
      <c r="AB486" s="2">
        <v>46100.742366354199</v>
      </c>
    </row>
    <row r="487" spans="1:28" x14ac:dyDescent="0.35">
      <c r="A487" t="s">
        <v>5735</v>
      </c>
      <c r="B487" t="s">
        <v>392</v>
      </c>
      <c r="C487" t="s">
        <v>28</v>
      </c>
      <c r="D487" t="s">
        <v>199</v>
      </c>
      <c r="E487" t="s">
        <v>200</v>
      </c>
      <c r="F487" t="s">
        <v>393</v>
      </c>
      <c r="G487" s="1">
        <v>46101</v>
      </c>
      <c r="H487" t="s">
        <v>202</v>
      </c>
      <c r="I487" t="s">
        <v>203</v>
      </c>
      <c r="J487" t="s">
        <v>394</v>
      </c>
      <c r="K487" t="s">
        <v>395</v>
      </c>
      <c r="L487" t="s">
        <v>36</v>
      </c>
      <c r="M487" t="s">
        <v>37</v>
      </c>
      <c r="N487" t="s">
        <v>38</v>
      </c>
      <c r="O487" t="s">
        <v>39</v>
      </c>
      <c r="Q487" t="s">
        <v>40</v>
      </c>
      <c r="R487" t="s">
        <v>41</v>
      </c>
      <c r="S487" t="s">
        <v>42</v>
      </c>
      <c r="T487" t="s">
        <v>43</v>
      </c>
      <c r="V487" s="1">
        <v>2</v>
      </c>
      <c r="AB487" s="2">
        <v>46101.733047650501</v>
      </c>
    </row>
    <row r="488" spans="1:28" x14ac:dyDescent="0.35">
      <c r="A488" t="s">
        <v>5735</v>
      </c>
      <c r="B488" t="s">
        <v>392</v>
      </c>
      <c r="C488" t="s">
        <v>28</v>
      </c>
      <c r="D488" t="s">
        <v>199</v>
      </c>
      <c r="E488" t="s">
        <v>200</v>
      </c>
      <c r="F488" t="s">
        <v>393</v>
      </c>
      <c r="G488" s="1">
        <v>46101</v>
      </c>
      <c r="H488" t="s">
        <v>202</v>
      </c>
      <c r="I488" t="s">
        <v>203</v>
      </c>
      <c r="J488" t="s">
        <v>394</v>
      </c>
      <c r="K488" t="s">
        <v>395</v>
      </c>
      <c r="L488" t="s">
        <v>36</v>
      </c>
      <c r="M488" t="s">
        <v>37</v>
      </c>
      <c r="N488" t="s">
        <v>38</v>
      </c>
      <c r="O488" t="s">
        <v>39</v>
      </c>
      <c r="Q488" t="s">
        <v>40</v>
      </c>
      <c r="R488" t="s">
        <v>41</v>
      </c>
      <c r="S488" t="s">
        <v>97</v>
      </c>
      <c r="T488" t="s">
        <v>98</v>
      </c>
      <c r="V488" s="1">
        <v>2</v>
      </c>
      <c r="AB488" s="2">
        <v>46101.733047650501</v>
      </c>
    </row>
    <row r="489" spans="1:28" x14ac:dyDescent="0.35">
      <c r="A489" t="s">
        <v>5735</v>
      </c>
      <c r="B489" t="s">
        <v>392</v>
      </c>
      <c r="C489" t="s">
        <v>28</v>
      </c>
      <c r="D489" t="s">
        <v>199</v>
      </c>
      <c r="E489" t="s">
        <v>200</v>
      </c>
      <c r="F489" t="s">
        <v>393</v>
      </c>
      <c r="G489" s="1">
        <v>46101</v>
      </c>
      <c r="H489" t="s">
        <v>202</v>
      </c>
      <c r="I489" t="s">
        <v>203</v>
      </c>
      <c r="J489" t="s">
        <v>394</v>
      </c>
      <c r="K489" t="s">
        <v>395</v>
      </c>
      <c r="L489" t="s">
        <v>36</v>
      </c>
      <c r="M489" t="s">
        <v>37</v>
      </c>
      <c r="N489" t="s">
        <v>38</v>
      </c>
      <c r="O489" t="s">
        <v>39</v>
      </c>
      <c r="Q489" t="s">
        <v>44</v>
      </c>
      <c r="R489" t="s">
        <v>45</v>
      </c>
      <c r="S489" t="s">
        <v>211</v>
      </c>
      <c r="T489" t="s">
        <v>212</v>
      </c>
      <c r="V489" s="1">
        <v>2</v>
      </c>
      <c r="AB489" s="2">
        <v>46101.733047534697</v>
      </c>
    </row>
    <row r="490" spans="1:28" x14ac:dyDescent="0.35">
      <c r="A490" t="s">
        <v>5735</v>
      </c>
      <c r="B490" t="s">
        <v>392</v>
      </c>
      <c r="C490" t="s">
        <v>28</v>
      </c>
      <c r="D490" t="s">
        <v>199</v>
      </c>
      <c r="E490" t="s">
        <v>200</v>
      </c>
      <c r="F490" t="s">
        <v>393</v>
      </c>
      <c r="G490" s="1">
        <v>46101</v>
      </c>
      <c r="H490" t="s">
        <v>202</v>
      </c>
      <c r="I490" t="s">
        <v>203</v>
      </c>
      <c r="J490" t="s">
        <v>394</v>
      </c>
      <c r="K490" t="s">
        <v>395</v>
      </c>
      <c r="L490" t="s">
        <v>36</v>
      </c>
      <c r="M490" t="s">
        <v>37</v>
      </c>
      <c r="N490" t="s">
        <v>38</v>
      </c>
      <c r="O490" t="s">
        <v>39</v>
      </c>
      <c r="Q490" t="s">
        <v>48</v>
      </c>
      <c r="R490" t="s">
        <v>49</v>
      </c>
      <c r="S490" t="s">
        <v>105</v>
      </c>
      <c r="T490" t="s">
        <v>106</v>
      </c>
      <c r="V490" s="1">
        <v>2</v>
      </c>
      <c r="AB490" s="2">
        <v>46101.733047534697</v>
      </c>
    </row>
    <row r="491" spans="1:28" x14ac:dyDescent="0.35">
      <c r="A491" t="s">
        <v>5735</v>
      </c>
      <c r="B491" t="s">
        <v>392</v>
      </c>
      <c r="C491" t="s">
        <v>28</v>
      </c>
      <c r="D491" t="s">
        <v>199</v>
      </c>
      <c r="E491" t="s">
        <v>200</v>
      </c>
      <c r="F491" t="s">
        <v>393</v>
      </c>
      <c r="G491" s="1">
        <v>46101</v>
      </c>
      <c r="H491" t="s">
        <v>202</v>
      </c>
      <c r="I491" t="s">
        <v>203</v>
      </c>
      <c r="J491" t="s">
        <v>394</v>
      </c>
      <c r="K491" t="s">
        <v>395</v>
      </c>
      <c r="L491" t="s">
        <v>36</v>
      </c>
      <c r="M491" t="s">
        <v>37</v>
      </c>
      <c r="N491" t="s">
        <v>38</v>
      </c>
      <c r="O491" t="s">
        <v>39</v>
      </c>
      <c r="Q491" t="s">
        <v>52</v>
      </c>
      <c r="R491" t="s">
        <v>206</v>
      </c>
      <c r="S491" t="s">
        <v>172</v>
      </c>
      <c r="T491" t="s">
        <v>85</v>
      </c>
      <c r="V491" s="1">
        <v>2</v>
      </c>
      <c r="AB491" s="2">
        <v>46101.733047534697</v>
      </c>
    </row>
    <row r="492" spans="1:28" x14ac:dyDescent="0.35">
      <c r="A492" t="s">
        <v>5735</v>
      </c>
      <c r="B492" t="s">
        <v>392</v>
      </c>
      <c r="C492" t="s">
        <v>28</v>
      </c>
      <c r="D492" t="s">
        <v>199</v>
      </c>
      <c r="E492" t="s">
        <v>200</v>
      </c>
      <c r="F492" t="s">
        <v>393</v>
      </c>
      <c r="G492" s="1">
        <v>46101</v>
      </c>
      <c r="H492" t="s">
        <v>202</v>
      </c>
      <c r="I492" t="s">
        <v>203</v>
      </c>
      <c r="J492" t="s">
        <v>394</v>
      </c>
      <c r="K492" t="s">
        <v>395</v>
      </c>
      <c r="L492" t="s">
        <v>36</v>
      </c>
      <c r="M492" t="s">
        <v>37</v>
      </c>
      <c r="N492" t="s">
        <v>55</v>
      </c>
      <c r="O492" t="s">
        <v>56</v>
      </c>
      <c r="Q492" t="s">
        <v>40</v>
      </c>
      <c r="R492" t="s">
        <v>57</v>
      </c>
      <c r="U492" t="s">
        <v>263</v>
      </c>
      <c r="V492" s="1">
        <v>2</v>
      </c>
      <c r="AB492" s="2">
        <v>46101.733047534697</v>
      </c>
    </row>
    <row r="493" spans="1:28" x14ac:dyDescent="0.35">
      <c r="A493" t="s">
        <v>5735</v>
      </c>
      <c r="B493" t="s">
        <v>392</v>
      </c>
      <c r="C493" t="s">
        <v>28</v>
      </c>
      <c r="D493" t="s">
        <v>199</v>
      </c>
      <c r="E493" t="s">
        <v>200</v>
      </c>
      <c r="F493" t="s">
        <v>393</v>
      </c>
      <c r="G493" s="1">
        <v>46101</v>
      </c>
      <c r="H493" t="s">
        <v>202</v>
      </c>
      <c r="I493" t="s">
        <v>203</v>
      </c>
      <c r="J493" t="s">
        <v>394</v>
      </c>
      <c r="K493" t="s">
        <v>395</v>
      </c>
      <c r="L493" t="s">
        <v>36</v>
      </c>
      <c r="M493" t="s">
        <v>37</v>
      </c>
      <c r="N493" t="s">
        <v>55</v>
      </c>
      <c r="O493" t="s">
        <v>56</v>
      </c>
      <c r="Q493" t="s">
        <v>44</v>
      </c>
      <c r="R493" t="s">
        <v>59</v>
      </c>
      <c r="S493" t="s">
        <v>74</v>
      </c>
      <c r="T493" t="s">
        <v>75</v>
      </c>
      <c r="V493" s="1">
        <v>2</v>
      </c>
      <c r="AB493" s="2">
        <v>46101.733047534697</v>
      </c>
    </row>
    <row r="494" spans="1:28" x14ac:dyDescent="0.35">
      <c r="A494" t="s">
        <v>5735</v>
      </c>
      <c r="B494" t="s">
        <v>392</v>
      </c>
      <c r="C494" t="s">
        <v>28</v>
      </c>
      <c r="D494" t="s">
        <v>199</v>
      </c>
      <c r="E494" t="s">
        <v>200</v>
      </c>
      <c r="F494" t="s">
        <v>393</v>
      </c>
      <c r="G494" s="1">
        <v>46101</v>
      </c>
      <c r="H494" t="s">
        <v>202</v>
      </c>
      <c r="I494" t="s">
        <v>203</v>
      </c>
      <c r="J494" t="s">
        <v>394</v>
      </c>
      <c r="K494" t="s">
        <v>395</v>
      </c>
      <c r="L494" t="s">
        <v>36</v>
      </c>
      <c r="M494" t="s">
        <v>37</v>
      </c>
      <c r="N494" t="s">
        <v>55</v>
      </c>
      <c r="O494" t="s">
        <v>56</v>
      </c>
      <c r="Q494" t="s">
        <v>48</v>
      </c>
      <c r="R494" t="s">
        <v>62</v>
      </c>
      <c r="S494" t="s">
        <v>63</v>
      </c>
      <c r="T494" t="s">
        <v>64</v>
      </c>
      <c r="V494" s="1">
        <v>2</v>
      </c>
      <c r="AB494" s="2">
        <v>46101.733047534697</v>
      </c>
    </row>
    <row r="495" spans="1:28" x14ac:dyDescent="0.35">
      <c r="A495" t="s">
        <v>5735</v>
      </c>
      <c r="B495" t="s">
        <v>396</v>
      </c>
      <c r="C495" t="s">
        <v>28</v>
      </c>
      <c r="D495" t="s">
        <v>199</v>
      </c>
      <c r="E495" t="s">
        <v>200</v>
      </c>
      <c r="F495" t="s">
        <v>397</v>
      </c>
      <c r="G495" s="1">
        <v>46101</v>
      </c>
      <c r="H495" t="s">
        <v>202</v>
      </c>
      <c r="I495" t="s">
        <v>203</v>
      </c>
      <c r="J495" t="s">
        <v>398</v>
      </c>
      <c r="K495" t="s">
        <v>399</v>
      </c>
      <c r="L495" t="s">
        <v>36</v>
      </c>
      <c r="M495" t="s">
        <v>37</v>
      </c>
      <c r="N495" t="s">
        <v>38</v>
      </c>
      <c r="O495" t="s">
        <v>39</v>
      </c>
      <c r="Q495" t="s">
        <v>40</v>
      </c>
      <c r="R495" t="s">
        <v>41</v>
      </c>
      <c r="S495" t="s">
        <v>42</v>
      </c>
      <c r="T495" t="s">
        <v>43</v>
      </c>
      <c r="V495" s="1">
        <v>2</v>
      </c>
      <c r="AB495" s="2">
        <v>46101.733051539399</v>
      </c>
    </row>
    <row r="496" spans="1:28" x14ac:dyDescent="0.35">
      <c r="A496" t="s">
        <v>5735</v>
      </c>
      <c r="B496" t="s">
        <v>396</v>
      </c>
      <c r="C496" t="s">
        <v>28</v>
      </c>
      <c r="D496" t="s">
        <v>199</v>
      </c>
      <c r="E496" t="s">
        <v>200</v>
      </c>
      <c r="F496" t="s">
        <v>397</v>
      </c>
      <c r="G496" s="1">
        <v>46101</v>
      </c>
      <c r="H496" t="s">
        <v>202</v>
      </c>
      <c r="I496" t="s">
        <v>203</v>
      </c>
      <c r="J496" t="s">
        <v>398</v>
      </c>
      <c r="K496" t="s">
        <v>399</v>
      </c>
      <c r="L496" t="s">
        <v>36</v>
      </c>
      <c r="M496" t="s">
        <v>37</v>
      </c>
      <c r="N496" t="s">
        <v>38</v>
      </c>
      <c r="O496" t="s">
        <v>39</v>
      </c>
      <c r="Q496" t="s">
        <v>40</v>
      </c>
      <c r="R496" t="s">
        <v>41</v>
      </c>
      <c r="S496" t="s">
        <v>95</v>
      </c>
      <c r="T496" t="s">
        <v>96</v>
      </c>
      <c r="V496" s="1">
        <v>2</v>
      </c>
      <c r="AB496" s="2">
        <v>46101.733051539399</v>
      </c>
    </row>
    <row r="497" spans="1:28" x14ac:dyDescent="0.35">
      <c r="A497" t="s">
        <v>5735</v>
      </c>
      <c r="B497" t="s">
        <v>396</v>
      </c>
      <c r="C497" t="s">
        <v>28</v>
      </c>
      <c r="D497" t="s">
        <v>199</v>
      </c>
      <c r="E497" t="s">
        <v>200</v>
      </c>
      <c r="F497" t="s">
        <v>397</v>
      </c>
      <c r="G497" s="1">
        <v>46101</v>
      </c>
      <c r="H497" t="s">
        <v>202</v>
      </c>
      <c r="I497" t="s">
        <v>203</v>
      </c>
      <c r="J497" t="s">
        <v>398</v>
      </c>
      <c r="K497" t="s">
        <v>399</v>
      </c>
      <c r="L497" t="s">
        <v>36</v>
      </c>
      <c r="M497" t="s">
        <v>37</v>
      </c>
      <c r="N497" t="s">
        <v>38</v>
      </c>
      <c r="O497" t="s">
        <v>39</v>
      </c>
      <c r="Q497" t="s">
        <v>40</v>
      </c>
      <c r="R497" t="s">
        <v>41</v>
      </c>
      <c r="S497" t="s">
        <v>97</v>
      </c>
      <c r="T497" t="s">
        <v>98</v>
      </c>
      <c r="V497" s="1">
        <v>2</v>
      </c>
      <c r="AB497" s="2">
        <v>46101.733051539399</v>
      </c>
    </row>
    <row r="498" spans="1:28" x14ac:dyDescent="0.35">
      <c r="A498" t="s">
        <v>5735</v>
      </c>
      <c r="B498" t="s">
        <v>396</v>
      </c>
      <c r="C498" t="s">
        <v>28</v>
      </c>
      <c r="D498" t="s">
        <v>199</v>
      </c>
      <c r="E498" t="s">
        <v>200</v>
      </c>
      <c r="F498" t="s">
        <v>397</v>
      </c>
      <c r="G498" s="1">
        <v>46101</v>
      </c>
      <c r="H498" t="s">
        <v>202</v>
      </c>
      <c r="I498" t="s">
        <v>203</v>
      </c>
      <c r="J498" t="s">
        <v>398</v>
      </c>
      <c r="K498" t="s">
        <v>399</v>
      </c>
      <c r="L498" t="s">
        <v>36</v>
      </c>
      <c r="M498" t="s">
        <v>37</v>
      </c>
      <c r="N498" t="s">
        <v>38</v>
      </c>
      <c r="O498" t="s">
        <v>39</v>
      </c>
      <c r="Q498" t="s">
        <v>44</v>
      </c>
      <c r="R498" t="s">
        <v>45</v>
      </c>
      <c r="S498" t="s">
        <v>211</v>
      </c>
      <c r="T498" t="s">
        <v>212</v>
      </c>
      <c r="V498" s="1">
        <v>2</v>
      </c>
      <c r="AB498" s="2">
        <v>46101.733051469899</v>
      </c>
    </row>
    <row r="499" spans="1:28" x14ac:dyDescent="0.35">
      <c r="A499" t="s">
        <v>5735</v>
      </c>
      <c r="B499" t="s">
        <v>396</v>
      </c>
      <c r="C499" t="s">
        <v>28</v>
      </c>
      <c r="D499" t="s">
        <v>199</v>
      </c>
      <c r="E499" t="s">
        <v>200</v>
      </c>
      <c r="F499" t="s">
        <v>397</v>
      </c>
      <c r="G499" s="1">
        <v>46101</v>
      </c>
      <c r="H499" t="s">
        <v>202</v>
      </c>
      <c r="I499" t="s">
        <v>203</v>
      </c>
      <c r="J499" t="s">
        <v>398</v>
      </c>
      <c r="K499" t="s">
        <v>399</v>
      </c>
      <c r="L499" t="s">
        <v>36</v>
      </c>
      <c r="M499" t="s">
        <v>37</v>
      </c>
      <c r="N499" t="s">
        <v>38</v>
      </c>
      <c r="O499" t="s">
        <v>39</v>
      </c>
      <c r="Q499" t="s">
        <v>48</v>
      </c>
      <c r="R499" t="s">
        <v>49</v>
      </c>
      <c r="S499" t="s">
        <v>257</v>
      </c>
      <c r="T499" t="s">
        <v>212</v>
      </c>
      <c r="V499" s="1">
        <v>2</v>
      </c>
      <c r="AB499" s="2">
        <v>46101.733051469899</v>
      </c>
    </row>
    <row r="500" spans="1:28" x14ac:dyDescent="0.35">
      <c r="A500" t="s">
        <v>5735</v>
      </c>
      <c r="B500" t="s">
        <v>396</v>
      </c>
      <c r="C500" t="s">
        <v>28</v>
      </c>
      <c r="D500" t="s">
        <v>199</v>
      </c>
      <c r="E500" t="s">
        <v>200</v>
      </c>
      <c r="F500" t="s">
        <v>397</v>
      </c>
      <c r="G500" s="1">
        <v>46101</v>
      </c>
      <c r="H500" t="s">
        <v>202</v>
      </c>
      <c r="I500" t="s">
        <v>203</v>
      </c>
      <c r="J500" t="s">
        <v>398</v>
      </c>
      <c r="K500" t="s">
        <v>399</v>
      </c>
      <c r="L500" t="s">
        <v>36</v>
      </c>
      <c r="M500" t="s">
        <v>37</v>
      </c>
      <c r="N500" t="s">
        <v>38</v>
      </c>
      <c r="O500" t="s">
        <v>39</v>
      </c>
      <c r="Q500" t="s">
        <v>52</v>
      </c>
      <c r="R500" t="s">
        <v>206</v>
      </c>
      <c r="S500" t="s">
        <v>213</v>
      </c>
      <c r="T500" t="s">
        <v>212</v>
      </c>
      <c r="V500" s="1">
        <v>2</v>
      </c>
      <c r="AB500" s="2">
        <v>46101.733051469899</v>
      </c>
    </row>
    <row r="501" spans="1:28" x14ac:dyDescent="0.35">
      <c r="A501" t="s">
        <v>5735</v>
      </c>
      <c r="B501" t="s">
        <v>396</v>
      </c>
      <c r="C501" t="s">
        <v>28</v>
      </c>
      <c r="D501" t="s">
        <v>199</v>
      </c>
      <c r="E501" t="s">
        <v>200</v>
      </c>
      <c r="F501" t="s">
        <v>397</v>
      </c>
      <c r="G501" s="1">
        <v>46101</v>
      </c>
      <c r="H501" t="s">
        <v>202</v>
      </c>
      <c r="I501" t="s">
        <v>203</v>
      </c>
      <c r="J501" t="s">
        <v>398</v>
      </c>
      <c r="K501" t="s">
        <v>399</v>
      </c>
      <c r="L501" t="s">
        <v>36</v>
      </c>
      <c r="M501" t="s">
        <v>37</v>
      </c>
      <c r="N501" t="s">
        <v>55</v>
      </c>
      <c r="O501" t="s">
        <v>56</v>
      </c>
      <c r="Q501" t="s">
        <v>40</v>
      </c>
      <c r="R501" t="s">
        <v>57</v>
      </c>
      <c r="U501" t="s">
        <v>258</v>
      </c>
      <c r="V501" s="1">
        <v>2</v>
      </c>
      <c r="AB501" s="2">
        <v>46101.733051469899</v>
      </c>
    </row>
    <row r="502" spans="1:28" x14ac:dyDescent="0.35">
      <c r="A502" t="s">
        <v>5735</v>
      </c>
      <c r="B502" t="s">
        <v>396</v>
      </c>
      <c r="C502" t="s">
        <v>28</v>
      </c>
      <c r="D502" t="s">
        <v>199</v>
      </c>
      <c r="E502" t="s">
        <v>200</v>
      </c>
      <c r="F502" t="s">
        <v>397</v>
      </c>
      <c r="G502" s="1">
        <v>46101</v>
      </c>
      <c r="H502" t="s">
        <v>202</v>
      </c>
      <c r="I502" t="s">
        <v>203</v>
      </c>
      <c r="J502" t="s">
        <v>398</v>
      </c>
      <c r="K502" t="s">
        <v>399</v>
      </c>
      <c r="L502" t="s">
        <v>36</v>
      </c>
      <c r="M502" t="s">
        <v>37</v>
      </c>
      <c r="N502" t="s">
        <v>55</v>
      </c>
      <c r="O502" t="s">
        <v>56</v>
      </c>
      <c r="Q502" t="s">
        <v>44</v>
      </c>
      <c r="R502" t="s">
        <v>59</v>
      </c>
      <c r="S502" t="s">
        <v>60</v>
      </c>
      <c r="T502" t="s">
        <v>61</v>
      </c>
      <c r="V502" s="1">
        <v>2</v>
      </c>
      <c r="AB502" s="2">
        <v>46101.733051469899</v>
      </c>
    </row>
    <row r="503" spans="1:28" x14ac:dyDescent="0.35">
      <c r="A503" t="s">
        <v>5735</v>
      </c>
      <c r="B503" t="s">
        <v>396</v>
      </c>
      <c r="C503" t="s">
        <v>28</v>
      </c>
      <c r="D503" t="s">
        <v>199</v>
      </c>
      <c r="E503" t="s">
        <v>200</v>
      </c>
      <c r="F503" t="s">
        <v>397</v>
      </c>
      <c r="G503" s="1">
        <v>46101</v>
      </c>
      <c r="H503" t="s">
        <v>202</v>
      </c>
      <c r="I503" t="s">
        <v>203</v>
      </c>
      <c r="J503" t="s">
        <v>398</v>
      </c>
      <c r="K503" t="s">
        <v>399</v>
      </c>
      <c r="L503" t="s">
        <v>36</v>
      </c>
      <c r="M503" t="s">
        <v>37</v>
      </c>
      <c r="N503" t="s">
        <v>55</v>
      </c>
      <c r="O503" t="s">
        <v>56</v>
      </c>
      <c r="Q503" t="s">
        <v>48</v>
      </c>
      <c r="R503" t="s">
        <v>62</v>
      </c>
      <c r="S503" t="s">
        <v>105</v>
      </c>
      <c r="T503" t="s">
        <v>135</v>
      </c>
      <c r="V503" s="1">
        <v>2</v>
      </c>
      <c r="AB503" s="2">
        <v>46101.733051469899</v>
      </c>
    </row>
    <row r="504" spans="1:28" x14ac:dyDescent="0.35">
      <c r="A504" t="s">
        <v>5735</v>
      </c>
      <c r="B504" t="s">
        <v>400</v>
      </c>
      <c r="C504" t="s">
        <v>28</v>
      </c>
      <c r="D504" t="s">
        <v>199</v>
      </c>
      <c r="E504" t="s">
        <v>200</v>
      </c>
      <c r="F504" t="s">
        <v>401</v>
      </c>
      <c r="G504" s="1">
        <v>46101</v>
      </c>
      <c r="H504" t="s">
        <v>202</v>
      </c>
      <c r="I504" t="s">
        <v>203</v>
      </c>
      <c r="J504" t="s">
        <v>402</v>
      </c>
      <c r="K504" t="s">
        <v>403</v>
      </c>
      <c r="L504" t="s">
        <v>36</v>
      </c>
      <c r="M504" t="s">
        <v>37</v>
      </c>
      <c r="N504" t="s">
        <v>38</v>
      </c>
      <c r="O504" t="s">
        <v>39</v>
      </c>
      <c r="Q504" t="s">
        <v>40</v>
      </c>
      <c r="R504" t="s">
        <v>41</v>
      </c>
      <c r="S504" t="s">
        <v>42</v>
      </c>
      <c r="T504" t="s">
        <v>43</v>
      </c>
      <c r="V504" s="1">
        <v>2</v>
      </c>
      <c r="AB504" s="2">
        <v>46101.733054548597</v>
      </c>
    </row>
    <row r="505" spans="1:28" x14ac:dyDescent="0.35">
      <c r="A505" t="s">
        <v>5735</v>
      </c>
      <c r="B505" t="s">
        <v>400</v>
      </c>
      <c r="C505" t="s">
        <v>28</v>
      </c>
      <c r="D505" t="s">
        <v>199</v>
      </c>
      <c r="E505" t="s">
        <v>200</v>
      </c>
      <c r="F505" t="s">
        <v>401</v>
      </c>
      <c r="G505" s="1">
        <v>46101</v>
      </c>
      <c r="H505" t="s">
        <v>202</v>
      </c>
      <c r="I505" t="s">
        <v>203</v>
      </c>
      <c r="J505" t="s">
        <v>402</v>
      </c>
      <c r="K505" t="s">
        <v>403</v>
      </c>
      <c r="L505" t="s">
        <v>36</v>
      </c>
      <c r="M505" t="s">
        <v>37</v>
      </c>
      <c r="N505" t="s">
        <v>38</v>
      </c>
      <c r="O505" t="s">
        <v>39</v>
      </c>
      <c r="Q505" t="s">
        <v>40</v>
      </c>
      <c r="R505" t="s">
        <v>41</v>
      </c>
      <c r="S505" t="s">
        <v>95</v>
      </c>
      <c r="T505" t="s">
        <v>96</v>
      </c>
      <c r="V505" s="1">
        <v>2</v>
      </c>
      <c r="AB505" s="2">
        <v>46101.733054548597</v>
      </c>
    </row>
    <row r="506" spans="1:28" x14ac:dyDescent="0.35">
      <c r="A506" t="s">
        <v>5735</v>
      </c>
      <c r="B506" t="s">
        <v>400</v>
      </c>
      <c r="C506" t="s">
        <v>28</v>
      </c>
      <c r="D506" t="s">
        <v>199</v>
      </c>
      <c r="E506" t="s">
        <v>200</v>
      </c>
      <c r="F506" t="s">
        <v>401</v>
      </c>
      <c r="G506" s="1">
        <v>46101</v>
      </c>
      <c r="H506" t="s">
        <v>202</v>
      </c>
      <c r="I506" t="s">
        <v>203</v>
      </c>
      <c r="J506" t="s">
        <v>402</v>
      </c>
      <c r="K506" t="s">
        <v>403</v>
      </c>
      <c r="L506" t="s">
        <v>36</v>
      </c>
      <c r="M506" t="s">
        <v>37</v>
      </c>
      <c r="N506" t="s">
        <v>38</v>
      </c>
      <c r="O506" t="s">
        <v>39</v>
      </c>
      <c r="Q506" t="s">
        <v>40</v>
      </c>
      <c r="R506" t="s">
        <v>41</v>
      </c>
      <c r="S506" t="s">
        <v>97</v>
      </c>
      <c r="T506" t="s">
        <v>98</v>
      </c>
      <c r="V506" s="1">
        <v>2</v>
      </c>
      <c r="AB506" s="2">
        <v>46101.733054548597</v>
      </c>
    </row>
    <row r="507" spans="1:28" x14ac:dyDescent="0.35">
      <c r="A507" t="s">
        <v>5735</v>
      </c>
      <c r="B507" t="s">
        <v>400</v>
      </c>
      <c r="C507" t="s">
        <v>28</v>
      </c>
      <c r="D507" t="s">
        <v>199</v>
      </c>
      <c r="E507" t="s">
        <v>200</v>
      </c>
      <c r="F507" t="s">
        <v>401</v>
      </c>
      <c r="G507" s="1">
        <v>46101</v>
      </c>
      <c r="H507" t="s">
        <v>202</v>
      </c>
      <c r="I507" t="s">
        <v>203</v>
      </c>
      <c r="J507" t="s">
        <v>402</v>
      </c>
      <c r="K507" t="s">
        <v>403</v>
      </c>
      <c r="L507" t="s">
        <v>36</v>
      </c>
      <c r="M507" t="s">
        <v>37</v>
      </c>
      <c r="N507" t="s">
        <v>38</v>
      </c>
      <c r="O507" t="s">
        <v>39</v>
      </c>
      <c r="Q507" t="s">
        <v>44</v>
      </c>
      <c r="R507" t="s">
        <v>45</v>
      </c>
      <c r="S507" t="s">
        <v>211</v>
      </c>
      <c r="T507" t="s">
        <v>212</v>
      </c>
      <c r="V507" s="1">
        <v>2</v>
      </c>
      <c r="AB507" s="2">
        <v>46101.733054479198</v>
      </c>
    </row>
    <row r="508" spans="1:28" x14ac:dyDescent="0.35">
      <c r="A508" t="s">
        <v>5735</v>
      </c>
      <c r="B508" t="s">
        <v>400</v>
      </c>
      <c r="C508" t="s">
        <v>28</v>
      </c>
      <c r="D508" t="s">
        <v>199</v>
      </c>
      <c r="E508" t="s">
        <v>200</v>
      </c>
      <c r="F508" t="s">
        <v>401</v>
      </c>
      <c r="G508" s="1">
        <v>46101</v>
      </c>
      <c r="H508" t="s">
        <v>202</v>
      </c>
      <c r="I508" t="s">
        <v>203</v>
      </c>
      <c r="J508" t="s">
        <v>402</v>
      </c>
      <c r="K508" t="s">
        <v>403</v>
      </c>
      <c r="L508" t="s">
        <v>36</v>
      </c>
      <c r="M508" t="s">
        <v>37</v>
      </c>
      <c r="N508" t="s">
        <v>38</v>
      </c>
      <c r="O508" t="s">
        <v>39</v>
      </c>
      <c r="Q508" t="s">
        <v>48</v>
      </c>
      <c r="R508" t="s">
        <v>49</v>
      </c>
      <c r="S508" t="s">
        <v>171</v>
      </c>
      <c r="T508" t="s">
        <v>85</v>
      </c>
      <c r="V508" s="1">
        <v>2</v>
      </c>
      <c r="AB508" s="2">
        <v>46101.733054479198</v>
      </c>
    </row>
    <row r="509" spans="1:28" x14ac:dyDescent="0.35">
      <c r="A509" t="s">
        <v>5735</v>
      </c>
      <c r="B509" t="s">
        <v>400</v>
      </c>
      <c r="C509" t="s">
        <v>28</v>
      </c>
      <c r="D509" t="s">
        <v>199</v>
      </c>
      <c r="E509" t="s">
        <v>200</v>
      </c>
      <c r="F509" t="s">
        <v>401</v>
      </c>
      <c r="G509" s="1">
        <v>46101</v>
      </c>
      <c r="H509" t="s">
        <v>202</v>
      </c>
      <c r="I509" t="s">
        <v>203</v>
      </c>
      <c r="J509" t="s">
        <v>402</v>
      </c>
      <c r="K509" t="s">
        <v>403</v>
      </c>
      <c r="L509" t="s">
        <v>36</v>
      </c>
      <c r="M509" t="s">
        <v>37</v>
      </c>
      <c r="N509" t="s">
        <v>38</v>
      </c>
      <c r="O509" t="s">
        <v>39</v>
      </c>
      <c r="Q509" t="s">
        <v>52</v>
      </c>
      <c r="R509" t="s">
        <v>206</v>
      </c>
      <c r="S509" t="s">
        <v>172</v>
      </c>
      <c r="T509" t="s">
        <v>85</v>
      </c>
      <c r="V509" s="1">
        <v>2</v>
      </c>
      <c r="AB509" s="2">
        <v>46101.733054479198</v>
      </c>
    </row>
    <row r="510" spans="1:28" x14ac:dyDescent="0.35">
      <c r="A510" t="s">
        <v>5735</v>
      </c>
      <c r="B510" t="s">
        <v>400</v>
      </c>
      <c r="C510" t="s">
        <v>28</v>
      </c>
      <c r="D510" t="s">
        <v>199</v>
      </c>
      <c r="E510" t="s">
        <v>200</v>
      </c>
      <c r="F510" t="s">
        <v>401</v>
      </c>
      <c r="G510" s="1">
        <v>46101</v>
      </c>
      <c r="H510" t="s">
        <v>202</v>
      </c>
      <c r="I510" t="s">
        <v>203</v>
      </c>
      <c r="J510" t="s">
        <v>402</v>
      </c>
      <c r="K510" t="s">
        <v>403</v>
      </c>
      <c r="L510" t="s">
        <v>36</v>
      </c>
      <c r="M510" t="s">
        <v>37</v>
      </c>
      <c r="N510" t="s">
        <v>55</v>
      </c>
      <c r="O510" t="s">
        <v>56</v>
      </c>
      <c r="Q510" t="s">
        <v>40</v>
      </c>
      <c r="R510" t="s">
        <v>57</v>
      </c>
      <c r="U510" t="s">
        <v>258</v>
      </c>
      <c r="V510" s="1">
        <v>2</v>
      </c>
      <c r="AB510" s="2">
        <v>46101.733054479198</v>
      </c>
    </row>
    <row r="511" spans="1:28" x14ac:dyDescent="0.35">
      <c r="A511" t="s">
        <v>5735</v>
      </c>
      <c r="B511" t="s">
        <v>400</v>
      </c>
      <c r="C511" t="s">
        <v>28</v>
      </c>
      <c r="D511" t="s">
        <v>199</v>
      </c>
      <c r="E511" t="s">
        <v>200</v>
      </c>
      <c r="F511" t="s">
        <v>401</v>
      </c>
      <c r="G511" s="1">
        <v>46101</v>
      </c>
      <c r="H511" t="s">
        <v>202</v>
      </c>
      <c r="I511" t="s">
        <v>203</v>
      </c>
      <c r="J511" t="s">
        <v>402</v>
      </c>
      <c r="K511" t="s">
        <v>403</v>
      </c>
      <c r="L511" t="s">
        <v>36</v>
      </c>
      <c r="M511" t="s">
        <v>37</v>
      </c>
      <c r="N511" t="s">
        <v>55</v>
      </c>
      <c r="O511" t="s">
        <v>56</v>
      </c>
      <c r="Q511" t="s">
        <v>44</v>
      </c>
      <c r="R511" t="s">
        <v>59</v>
      </c>
      <c r="S511" t="s">
        <v>60</v>
      </c>
      <c r="T511" t="s">
        <v>61</v>
      </c>
      <c r="V511" s="1">
        <v>2</v>
      </c>
      <c r="AB511" s="2">
        <v>46101.733054479198</v>
      </c>
    </row>
    <row r="512" spans="1:28" x14ac:dyDescent="0.35">
      <c r="A512" t="s">
        <v>5735</v>
      </c>
      <c r="B512" t="s">
        <v>400</v>
      </c>
      <c r="C512" t="s">
        <v>28</v>
      </c>
      <c r="D512" t="s">
        <v>199</v>
      </c>
      <c r="E512" t="s">
        <v>200</v>
      </c>
      <c r="F512" t="s">
        <v>401</v>
      </c>
      <c r="G512" s="1">
        <v>46101</v>
      </c>
      <c r="H512" t="s">
        <v>202</v>
      </c>
      <c r="I512" t="s">
        <v>203</v>
      </c>
      <c r="J512" t="s">
        <v>402</v>
      </c>
      <c r="K512" t="s">
        <v>403</v>
      </c>
      <c r="L512" t="s">
        <v>36</v>
      </c>
      <c r="M512" t="s">
        <v>37</v>
      </c>
      <c r="N512" t="s">
        <v>55</v>
      </c>
      <c r="O512" t="s">
        <v>56</v>
      </c>
      <c r="Q512" t="s">
        <v>48</v>
      </c>
      <c r="R512" t="s">
        <v>62</v>
      </c>
      <c r="S512" t="s">
        <v>76</v>
      </c>
      <c r="T512" t="s">
        <v>77</v>
      </c>
      <c r="V512" s="1">
        <v>2</v>
      </c>
      <c r="AB512" s="2">
        <v>46101.733054479198</v>
      </c>
    </row>
    <row r="513" spans="1:28" x14ac:dyDescent="0.35">
      <c r="A513" t="s">
        <v>5735</v>
      </c>
      <c r="B513" t="s">
        <v>404</v>
      </c>
      <c r="C513" t="s">
        <v>28</v>
      </c>
      <c r="D513" t="s">
        <v>199</v>
      </c>
      <c r="E513" t="s">
        <v>200</v>
      </c>
      <c r="F513" t="s">
        <v>405</v>
      </c>
      <c r="G513" s="1">
        <v>46101</v>
      </c>
      <c r="H513" t="s">
        <v>202</v>
      </c>
      <c r="I513" t="s">
        <v>203</v>
      </c>
      <c r="J513" t="s">
        <v>406</v>
      </c>
      <c r="K513" t="s">
        <v>407</v>
      </c>
      <c r="L513" t="s">
        <v>36</v>
      </c>
      <c r="M513" t="s">
        <v>37</v>
      </c>
      <c r="N513" t="s">
        <v>38</v>
      </c>
      <c r="O513" t="s">
        <v>39</v>
      </c>
      <c r="Q513" t="s">
        <v>40</v>
      </c>
      <c r="R513" t="s">
        <v>41</v>
      </c>
      <c r="S513" t="s">
        <v>42</v>
      </c>
      <c r="T513" t="s">
        <v>43</v>
      </c>
      <c r="V513" s="1">
        <v>2</v>
      </c>
      <c r="AB513" s="2">
        <v>46101.733057673599</v>
      </c>
    </row>
    <row r="514" spans="1:28" x14ac:dyDescent="0.35">
      <c r="A514" t="s">
        <v>5735</v>
      </c>
      <c r="B514" t="s">
        <v>404</v>
      </c>
      <c r="C514" t="s">
        <v>28</v>
      </c>
      <c r="D514" t="s">
        <v>199</v>
      </c>
      <c r="E514" t="s">
        <v>200</v>
      </c>
      <c r="F514" t="s">
        <v>405</v>
      </c>
      <c r="G514" s="1">
        <v>46101</v>
      </c>
      <c r="H514" t="s">
        <v>202</v>
      </c>
      <c r="I514" t="s">
        <v>203</v>
      </c>
      <c r="J514" t="s">
        <v>406</v>
      </c>
      <c r="K514" t="s">
        <v>407</v>
      </c>
      <c r="L514" t="s">
        <v>36</v>
      </c>
      <c r="M514" t="s">
        <v>37</v>
      </c>
      <c r="N514" t="s">
        <v>38</v>
      </c>
      <c r="O514" t="s">
        <v>39</v>
      </c>
      <c r="Q514" t="s">
        <v>40</v>
      </c>
      <c r="R514" t="s">
        <v>41</v>
      </c>
      <c r="S514" t="s">
        <v>95</v>
      </c>
      <c r="T514" t="s">
        <v>96</v>
      </c>
      <c r="V514" s="1">
        <v>2</v>
      </c>
      <c r="AB514" s="2">
        <v>46101.733057673599</v>
      </c>
    </row>
    <row r="515" spans="1:28" x14ac:dyDescent="0.35">
      <c r="A515" t="s">
        <v>5735</v>
      </c>
      <c r="B515" t="s">
        <v>404</v>
      </c>
      <c r="C515" t="s">
        <v>28</v>
      </c>
      <c r="D515" t="s">
        <v>199</v>
      </c>
      <c r="E515" t="s">
        <v>200</v>
      </c>
      <c r="F515" t="s">
        <v>405</v>
      </c>
      <c r="G515" s="1">
        <v>46101</v>
      </c>
      <c r="H515" t="s">
        <v>202</v>
      </c>
      <c r="I515" t="s">
        <v>203</v>
      </c>
      <c r="J515" t="s">
        <v>406</v>
      </c>
      <c r="K515" t="s">
        <v>407</v>
      </c>
      <c r="L515" t="s">
        <v>36</v>
      </c>
      <c r="M515" t="s">
        <v>37</v>
      </c>
      <c r="N515" t="s">
        <v>38</v>
      </c>
      <c r="O515" t="s">
        <v>39</v>
      </c>
      <c r="Q515" t="s">
        <v>40</v>
      </c>
      <c r="R515" t="s">
        <v>41</v>
      </c>
      <c r="S515" t="s">
        <v>97</v>
      </c>
      <c r="T515" t="s">
        <v>98</v>
      </c>
      <c r="V515" s="1">
        <v>2</v>
      </c>
      <c r="AB515" s="2">
        <v>46101.733057673599</v>
      </c>
    </row>
    <row r="516" spans="1:28" x14ac:dyDescent="0.35">
      <c r="A516" t="s">
        <v>5735</v>
      </c>
      <c r="B516" t="s">
        <v>404</v>
      </c>
      <c r="C516" t="s">
        <v>28</v>
      </c>
      <c r="D516" t="s">
        <v>199</v>
      </c>
      <c r="E516" t="s">
        <v>200</v>
      </c>
      <c r="F516" t="s">
        <v>405</v>
      </c>
      <c r="G516" s="1">
        <v>46101</v>
      </c>
      <c r="H516" t="s">
        <v>202</v>
      </c>
      <c r="I516" t="s">
        <v>203</v>
      </c>
      <c r="J516" t="s">
        <v>406</v>
      </c>
      <c r="K516" t="s">
        <v>407</v>
      </c>
      <c r="L516" t="s">
        <v>36</v>
      </c>
      <c r="M516" t="s">
        <v>37</v>
      </c>
      <c r="N516" t="s">
        <v>38</v>
      </c>
      <c r="O516" t="s">
        <v>39</v>
      </c>
      <c r="Q516" t="s">
        <v>44</v>
      </c>
      <c r="R516" t="s">
        <v>45</v>
      </c>
      <c r="S516" t="s">
        <v>211</v>
      </c>
      <c r="T516" t="s">
        <v>212</v>
      </c>
      <c r="V516" s="1">
        <v>2</v>
      </c>
      <c r="AB516" s="2">
        <v>46101.7330576042</v>
      </c>
    </row>
    <row r="517" spans="1:28" x14ac:dyDescent="0.35">
      <c r="A517" t="s">
        <v>5735</v>
      </c>
      <c r="B517" t="s">
        <v>404</v>
      </c>
      <c r="C517" t="s">
        <v>28</v>
      </c>
      <c r="D517" t="s">
        <v>199</v>
      </c>
      <c r="E517" t="s">
        <v>200</v>
      </c>
      <c r="F517" t="s">
        <v>405</v>
      </c>
      <c r="G517" s="1">
        <v>46101</v>
      </c>
      <c r="H517" t="s">
        <v>202</v>
      </c>
      <c r="I517" t="s">
        <v>203</v>
      </c>
      <c r="J517" t="s">
        <v>406</v>
      </c>
      <c r="K517" t="s">
        <v>407</v>
      </c>
      <c r="L517" t="s">
        <v>36</v>
      </c>
      <c r="M517" t="s">
        <v>37</v>
      </c>
      <c r="N517" t="s">
        <v>38</v>
      </c>
      <c r="O517" t="s">
        <v>39</v>
      </c>
      <c r="Q517" t="s">
        <v>48</v>
      </c>
      <c r="R517" t="s">
        <v>49</v>
      </c>
      <c r="S517" t="s">
        <v>171</v>
      </c>
      <c r="T517" t="s">
        <v>85</v>
      </c>
      <c r="V517" s="1">
        <v>2</v>
      </c>
      <c r="AB517" s="2">
        <v>46101.7330576042</v>
      </c>
    </row>
    <row r="518" spans="1:28" x14ac:dyDescent="0.35">
      <c r="A518" t="s">
        <v>5735</v>
      </c>
      <c r="B518" t="s">
        <v>404</v>
      </c>
      <c r="C518" t="s">
        <v>28</v>
      </c>
      <c r="D518" t="s">
        <v>199</v>
      </c>
      <c r="E518" t="s">
        <v>200</v>
      </c>
      <c r="F518" t="s">
        <v>405</v>
      </c>
      <c r="G518" s="1">
        <v>46101</v>
      </c>
      <c r="H518" t="s">
        <v>202</v>
      </c>
      <c r="I518" t="s">
        <v>203</v>
      </c>
      <c r="J518" t="s">
        <v>406</v>
      </c>
      <c r="K518" t="s">
        <v>407</v>
      </c>
      <c r="L518" t="s">
        <v>36</v>
      </c>
      <c r="M518" t="s">
        <v>37</v>
      </c>
      <c r="N518" t="s">
        <v>38</v>
      </c>
      <c r="O518" t="s">
        <v>39</v>
      </c>
      <c r="Q518" t="s">
        <v>52</v>
      </c>
      <c r="R518" t="s">
        <v>206</v>
      </c>
      <c r="S518" t="s">
        <v>172</v>
      </c>
      <c r="T518" t="s">
        <v>85</v>
      </c>
      <c r="V518" s="1">
        <v>2</v>
      </c>
      <c r="AB518" s="2">
        <v>46101.7330576042</v>
      </c>
    </row>
    <row r="519" spans="1:28" x14ac:dyDescent="0.35">
      <c r="A519" t="s">
        <v>5735</v>
      </c>
      <c r="B519" t="s">
        <v>404</v>
      </c>
      <c r="C519" t="s">
        <v>28</v>
      </c>
      <c r="D519" t="s">
        <v>199</v>
      </c>
      <c r="E519" t="s">
        <v>200</v>
      </c>
      <c r="F519" t="s">
        <v>405</v>
      </c>
      <c r="G519" s="1">
        <v>46101</v>
      </c>
      <c r="H519" t="s">
        <v>202</v>
      </c>
      <c r="I519" t="s">
        <v>203</v>
      </c>
      <c r="J519" t="s">
        <v>406</v>
      </c>
      <c r="K519" t="s">
        <v>407</v>
      </c>
      <c r="L519" t="s">
        <v>36</v>
      </c>
      <c r="M519" t="s">
        <v>37</v>
      </c>
      <c r="N519" t="s">
        <v>55</v>
      </c>
      <c r="O519" t="s">
        <v>56</v>
      </c>
      <c r="Q519" t="s">
        <v>40</v>
      </c>
      <c r="R519" t="s">
        <v>57</v>
      </c>
      <c r="U519" t="s">
        <v>258</v>
      </c>
      <c r="V519" s="1">
        <v>2</v>
      </c>
      <c r="AB519" s="2">
        <v>46101.7330576042</v>
      </c>
    </row>
    <row r="520" spans="1:28" x14ac:dyDescent="0.35">
      <c r="A520" t="s">
        <v>5735</v>
      </c>
      <c r="B520" t="s">
        <v>404</v>
      </c>
      <c r="C520" t="s">
        <v>28</v>
      </c>
      <c r="D520" t="s">
        <v>199</v>
      </c>
      <c r="E520" t="s">
        <v>200</v>
      </c>
      <c r="F520" t="s">
        <v>405</v>
      </c>
      <c r="G520" s="1">
        <v>46101</v>
      </c>
      <c r="H520" t="s">
        <v>202</v>
      </c>
      <c r="I520" t="s">
        <v>203</v>
      </c>
      <c r="J520" t="s">
        <v>406</v>
      </c>
      <c r="K520" t="s">
        <v>407</v>
      </c>
      <c r="L520" t="s">
        <v>36</v>
      </c>
      <c r="M520" t="s">
        <v>37</v>
      </c>
      <c r="N520" t="s">
        <v>55</v>
      </c>
      <c r="O520" t="s">
        <v>56</v>
      </c>
      <c r="Q520" t="s">
        <v>44</v>
      </c>
      <c r="R520" t="s">
        <v>59</v>
      </c>
      <c r="S520" t="s">
        <v>60</v>
      </c>
      <c r="T520" t="s">
        <v>61</v>
      </c>
      <c r="V520" s="1">
        <v>2</v>
      </c>
      <c r="AB520" s="2">
        <v>46101.7330576042</v>
      </c>
    </row>
    <row r="521" spans="1:28" x14ac:dyDescent="0.35">
      <c r="A521" t="s">
        <v>5735</v>
      </c>
      <c r="B521" t="s">
        <v>404</v>
      </c>
      <c r="C521" t="s">
        <v>28</v>
      </c>
      <c r="D521" t="s">
        <v>199</v>
      </c>
      <c r="E521" t="s">
        <v>200</v>
      </c>
      <c r="F521" t="s">
        <v>405</v>
      </c>
      <c r="G521" s="1">
        <v>46101</v>
      </c>
      <c r="H521" t="s">
        <v>202</v>
      </c>
      <c r="I521" t="s">
        <v>203</v>
      </c>
      <c r="J521" t="s">
        <v>406</v>
      </c>
      <c r="K521" t="s">
        <v>407</v>
      </c>
      <c r="L521" t="s">
        <v>36</v>
      </c>
      <c r="M521" t="s">
        <v>37</v>
      </c>
      <c r="N521" t="s">
        <v>55</v>
      </c>
      <c r="O521" t="s">
        <v>56</v>
      </c>
      <c r="Q521" t="s">
        <v>48</v>
      </c>
      <c r="R521" t="s">
        <v>62</v>
      </c>
      <c r="S521" t="s">
        <v>76</v>
      </c>
      <c r="T521" t="s">
        <v>77</v>
      </c>
      <c r="V521" s="1">
        <v>2</v>
      </c>
      <c r="AB521" s="2">
        <v>46101.7330576042</v>
      </c>
    </row>
    <row r="522" spans="1:28" x14ac:dyDescent="0.35">
      <c r="A522" t="s">
        <v>5735</v>
      </c>
      <c r="B522" t="s">
        <v>408</v>
      </c>
      <c r="C522" t="s">
        <v>28</v>
      </c>
      <c r="D522" t="s">
        <v>199</v>
      </c>
      <c r="E522" t="s">
        <v>200</v>
      </c>
      <c r="F522" t="s">
        <v>409</v>
      </c>
      <c r="G522" s="1">
        <v>46101</v>
      </c>
      <c r="H522" t="s">
        <v>202</v>
      </c>
      <c r="I522" t="s">
        <v>203</v>
      </c>
      <c r="J522" t="s">
        <v>410</v>
      </c>
      <c r="K522" t="s">
        <v>411</v>
      </c>
      <c r="L522" t="s">
        <v>36</v>
      </c>
      <c r="M522" t="s">
        <v>37</v>
      </c>
      <c r="N522" t="s">
        <v>38</v>
      </c>
      <c r="O522" t="s">
        <v>39</v>
      </c>
      <c r="Q522" t="s">
        <v>40</v>
      </c>
      <c r="R522" t="s">
        <v>41</v>
      </c>
      <c r="S522" t="s">
        <v>42</v>
      </c>
      <c r="T522" t="s">
        <v>43</v>
      </c>
      <c r="V522" s="1">
        <v>2</v>
      </c>
      <c r="AB522" s="2">
        <v>46101.733060150502</v>
      </c>
    </row>
    <row r="523" spans="1:28" x14ac:dyDescent="0.35">
      <c r="A523" t="s">
        <v>5735</v>
      </c>
      <c r="B523" t="s">
        <v>408</v>
      </c>
      <c r="C523" t="s">
        <v>28</v>
      </c>
      <c r="D523" t="s">
        <v>199</v>
      </c>
      <c r="E523" t="s">
        <v>200</v>
      </c>
      <c r="F523" t="s">
        <v>409</v>
      </c>
      <c r="G523" s="1">
        <v>46101</v>
      </c>
      <c r="H523" t="s">
        <v>202</v>
      </c>
      <c r="I523" t="s">
        <v>203</v>
      </c>
      <c r="J523" t="s">
        <v>410</v>
      </c>
      <c r="K523" t="s">
        <v>411</v>
      </c>
      <c r="L523" t="s">
        <v>36</v>
      </c>
      <c r="M523" t="s">
        <v>37</v>
      </c>
      <c r="N523" t="s">
        <v>38</v>
      </c>
      <c r="O523" t="s">
        <v>39</v>
      </c>
      <c r="Q523" t="s">
        <v>40</v>
      </c>
      <c r="R523" t="s">
        <v>41</v>
      </c>
      <c r="S523" t="s">
        <v>95</v>
      </c>
      <c r="T523" t="s">
        <v>96</v>
      </c>
      <c r="V523" s="1">
        <v>2</v>
      </c>
      <c r="AB523" s="2">
        <v>46101.733060150502</v>
      </c>
    </row>
    <row r="524" spans="1:28" x14ac:dyDescent="0.35">
      <c r="A524" t="s">
        <v>5735</v>
      </c>
      <c r="B524" t="s">
        <v>408</v>
      </c>
      <c r="C524" t="s">
        <v>28</v>
      </c>
      <c r="D524" t="s">
        <v>199</v>
      </c>
      <c r="E524" t="s">
        <v>200</v>
      </c>
      <c r="F524" t="s">
        <v>409</v>
      </c>
      <c r="G524" s="1">
        <v>46101</v>
      </c>
      <c r="H524" t="s">
        <v>202</v>
      </c>
      <c r="I524" t="s">
        <v>203</v>
      </c>
      <c r="J524" t="s">
        <v>410</v>
      </c>
      <c r="K524" t="s">
        <v>411</v>
      </c>
      <c r="L524" t="s">
        <v>36</v>
      </c>
      <c r="M524" t="s">
        <v>37</v>
      </c>
      <c r="N524" t="s">
        <v>38</v>
      </c>
      <c r="O524" t="s">
        <v>39</v>
      </c>
      <c r="Q524" t="s">
        <v>40</v>
      </c>
      <c r="R524" t="s">
        <v>41</v>
      </c>
      <c r="S524" t="s">
        <v>97</v>
      </c>
      <c r="T524" t="s">
        <v>98</v>
      </c>
      <c r="V524" s="1">
        <v>2</v>
      </c>
      <c r="AB524" s="2">
        <v>46101.733060150502</v>
      </c>
    </row>
    <row r="525" spans="1:28" x14ac:dyDescent="0.35">
      <c r="A525" t="s">
        <v>5735</v>
      </c>
      <c r="B525" t="s">
        <v>408</v>
      </c>
      <c r="C525" t="s">
        <v>28</v>
      </c>
      <c r="D525" t="s">
        <v>199</v>
      </c>
      <c r="E525" t="s">
        <v>200</v>
      </c>
      <c r="F525" t="s">
        <v>409</v>
      </c>
      <c r="G525" s="1">
        <v>46101</v>
      </c>
      <c r="H525" t="s">
        <v>202</v>
      </c>
      <c r="I525" t="s">
        <v>203</v>
      </c>
      <c r="J525" t="s">
        <v>410</v>
      </c>
      <c r="K525" t="s">
        <v>411</v>
      </c>
      <c r="L525" t="s">
        <v>36</v>
      </c>
      <c r="M525" t="s">
        <v>37</v>
      </c>
      <c r="N525" t="s">
        <v>38</v>
      </c>
      <c r="O525" t="s">
        <v>39</v>
      </c>
      <c r="Q525" t="s">
        <v>44</v>
      </c>
      <c r="R525" t="s">
        <v>45</v>
      </c>
      <c r="S525" t="s">
        <v>84</v>
      </c>
      <c r="T525" t="s">
        <v>85</v>
      </c>
      <c r="V525" s="1">
        <v>2</v>
      </c>
      <c r="AB525" s="2">
        <v>46101.733060150502</v>
      </c>
    </row>
    <row r="526" spans="1:28" x14ac:dyDescent="0.35">
      <c r="A526" t="s">
        <v>5735</v>
      </c>
      <c r="B526" t="s">
        <v>408</v>
      </c>
      <c r="C526" t="s">
        <v>28</v>
      </c>
      <c r="D526" t="s">
        <v>199</v>
      </c>
      <c r="E526" t="s">
        <v>200</v>
      </c>
      <c r="F526" t="s">
        <v>409</v>
      </c>
      <c r="G526" s="1">
        <v>46101</v>
      </c>
      <c r="H526" t="s">
        <v>202</v>
      </c>
      <c r="I526" t="s">
        <v>203</v>
      </c>
      <c r="J526" t="s">
        <v>410</v>
      </c>
      <c r="K526" t="s">
        <v>411</v>
      </c>
      <c r="L526" t="s">
        <v>36</v>
      </c>
      <c r="M526" t="s">
        <v>37</v>
      </c>
      <c r="N526" t="s">
        <v>38</v>
      </c>
      <c r="O526" t="s">
        <v>39</v>
      </c>
      <c r="Q526" t="s">
        <v>48</v>
      </c>
      <c r="R526" t="s">
        <v>49</v>
      </c>
      <c r="S526" t="s">
        <v>151</v>
      </c>
      <c r="T526" t="s">
        <v>72</v>
      </c>
      <c r="V526" s="1">
        <v>2</v>
      </c>
      <c r="AB526" s="2">
        <v>46101.733060150502</v>
      </c>
    </row>
    <row r="527" spans="1:28" x14ac:dyDescent="0.35">
      <c r="A527" t="s">
        <v>5735</v>
      </c>
      <c r="B527" t="s">
        <v>408</v>
      </c>
      <c r="C527" t="s">
        <v>28</v>
      </c>
      <c r="D527" t="s">
        <v>199</v>
      </c>
      <c r="E527" t="s">
        <v>200</v>
      </c>
      <c r="F527" t="s">
        <v>409</v>
      </c>
      <c r="G527" s="1">
        <v>46101</v>
      </c>
      <c r="H527" t="s">
        <v>202</v>
      </c>
      <c r="I527" t="s">
        <v>203</v>
      </c>
      <c r="J527" t="s">
        <v>410</v>
      </c>
      <c r="K527" t="s">
        <v>411</v>
      </c>
      <c r="L527" t="s">
        <v>36</v>
      </c>
      <c r="M527" t="s">
        <v>37</v>
      </c>
      <c r="N527" t="s">
        <v>38</v>
      </c>
      <c r="O527" t="s">
        <v>39</v>
      </c>
      <c r="Q527" t="s">
        <v>52</v>
      </c>
      <c r="R527" t="s">
        <v>206</v>
      </c>
      <c r="S527" t="s">
        <v>172</v>
      </c>
      <c r="T527" t="s">
        <v>85</v>
      </c>
      <c r="V527" s="1">
        <v>2</v>
      </c>
      <c r="AB527" s="2">
        <v>46101.733060150502</v>
      </c>
    </row>
    <row r="528" spans="1:28" x14ac:dyDescent="0.35">
      <c r="A528" t="s">
        <v>5735</v>
      </c>
      <c r="B528" t="s">
        <v>408</v>
      </c>
      <c r="C528" t="s">
        <v>28</v>
      </c>
      <c r="D528" t="s">
        <v>199</v>
      </c>
      <c r="E528" t="s">
        <v>200</v>
      </c>
      <c r="F528" t="s">
        <v>409</v>
      </c>
      <c r="G528" s="1">
        <v>46101</v>
      </c>
      <c r="H528" t="s">
        <v>202</v>
      </c>
      <c r="I528" t="s">
        <v>203</v>
      </c>
      <c r="J528" t="s">
        <v>410</v>
      </c>
      <c r="K528" t="s">
        <v>411</v>
      </c>
      <c r="L528" t="s">
        <v>36</v>
      </c>
      <c r="M528" t="s">
        <v>37</v>
      </c>
      <c r="N528" t="s">
        <v>55</v>
      </c>
      <c r="O528" t="s">
        <v>56</v>
      </c>
      <c r="Q528" t="s">
        <v>40</v>
      </c>
      <c r="R528" t="s">
        <v>57</v>
      </c>
      <c r="U528" t="s">
        <v>412</v>
      </c>
      <c r="V528" s="1">
        <v>2</v>
      </c>
      <c r="AB528" s="2">
        <v>46101.733060150502</v>
      </c>
    </row>
    <row r="529" spans="1:28" x14ac:dyDescent="0.35">
      <c r="A529" t="s">
        <v>5735</v>
      </c>
      <c r="B529" t="s">
        <v>408</v>
      </c>
      <c r="C529" t="s">
        <v>28</v>
      </c>
      <c r="D529" t="s">
        <v>199</v>
      </c>
      <c r="E529" t="s">
        <v>200</v>
      </c>
      <c r="F529" t="s">
        <v>409</v>
      </c>
      <c r="G529" s="1">
        <v>46101</v>
      </c>
      <c r="H529" t="s">
        <v>202</v>
      </c>
      <c r="I529" t="s">
        <v>203</v>
      </c>
      <c r="J529" t="s">
        <v>410</v>
      </c>
      <c r="K529" t="s">
        <v>411</v>
      </c>
      <c r="L529" t="s">
        <v>36</v>
      </c>
      <c r="M529" t="s">
        <v>37</v>
      </c>
      <c r="N529" t="s">
        <v>55</v>
      </c>
      <c r="O529" t="s">
        <v>56</v>
      </c>
      <c r="Q529" t="s">
        <v>44</v>
      </c>
      <c r="R529" t="s">
        <v>59</v>
      </c>
      <c r="S529" t="s">
        <v>60</v>
      </c>
      <c r="T529" t="s">
        <v>61</v>
      </c>
      <c r="V529" s="1">
        <v>2</v>
      </c>
      <c r="AB529" s="2">
        <v>46101.733060150502</v>
      </c>
    </row>
    <row r="530" spans="1:28" x14ac:dyDescent="0.35">
      <c r="A530" t="s">
        <v>5735</v>
      </c>
      <c r="B530" t="s">
        <v>408</v>
      </c>
      <c r="C530" t="s">
        <v>28</v>
      </c>
      <c r="D530" t="s">
        <v>199</v>
      </c>
      <c r="E530" t="s">
        <v>200</v>
      </c>
      <c r="F530" t="s">
        <v>409</v>
      </c>
      <c r="G530" s="1">
        <v>46101</v>
      </c>
      <c r="H530" t="s">
        <v>202</v>
      </c>
      <c r="I530" t="s">
        <v>203</v>
      </c>
      <c r="J530" t="s">
        <v>410</v>
      </c>
      <c r="K530" t="s">
        <v>411</v>
      </c>
      <c r="L530" t="s">
        <v>36</v>
      </c>
      <c r="M530" t="s">
        <v>37</v>
      </c>
      <c r="N530" t="s">
        <v>55</v>
      </c>
      <c r="O530" t="s">
        <v>56</v>
      </c>
      <c r="Q530" t="s">
        <v>48</v>
      </c>
      <c r="R530" t="s">
        <v>62</v>
      </c>
      <c r="S530" t="s">
        <v>76</v>
      </c>
      <c r="T530" t="s">
        <v>77</v>
      </c>
      <c r="V530" s="1">
        <v>2</v>
      </c>
      <c r="AB530" s="2">
        <v>46101.733060150502</v>
      </c>
    </row>
    <row r="531" spans="1:28" x14ac:dyDescent="0.35">
      <c r="A531" t="s">
        <v>5735</v>
      </c>
      <c r="B531" t="s">
        <v>413</v>
      </c>
      <c r="C531" t="s">
        <v>28</v>
      </c>
      <c r="D531" t="s">
        <v>199</v>
      </c>
      <c r="E531" t="s">
        <v>200</v>
      </c>
      <c r="F531" t="s">
        <v>414</v>
      </c>
      <c r="G531" s="1">
        <v>46101</v>
      </c>
      <c r="H531" t="s">
        <v>202</v>
      </c>
      <c r="I531" t="s">
        <v>203</v>
      </c>
      <c r="J531" t="s">
        <v>415</v>
      </c>
      <c r="K531" t="s">
        <v>416</v>
      </c>
      <c r="L531" t="s">
        <v>36</v>
      </c>
      <c r="M531" t="s">
        <v>37</v>
      </c>
      <c r="N531" t="s">
        <v>38</v>
      </c>
      <c r="O531" t="s">
        <v>39</v>
      </c>
      <c r="Q531" t="s">
        <v>40</v>
      </c>
      <c r="R531" t="s">
        <v>41</v>
      </c>
      <c r="S531" t="s">
        <v>42</v>
      </c>
      <c r="T531" t="s">
        <v>43</v>
      </c>
      <c r="V531" s="1">
        <v>2</v>
      </c>
      <c r="AB531" s="2">
        <v>46101.733063344902</v>
      </c>
    </row>
    <row r="532" spans="1:28" x14ac:dyDescent="0.35">
      <c r="A532" t="s">
        <v>5735</v>
      </c>
      <c r="B532" t="s">
        <v>413</v>
      </c>
      <c r="C532" t="s">
        <v>28</v>
      </c>
      <c r="D532" t="s">
        <v>199</v>
      </c>
      <c r="E532" t="s">
        <v>200</v>
      </c>
      <c r="F532" t="s">
        <v>414</v>
      </c>
      <c r="G532" s="1">
        <v>46101</v>
      </c>
      <c r="H532" t="s">
        <v>202</v>
      </c>
      <c r="I532" t="s">
        <v>203</v>
      </c>
      <c r="J532" t="s">
        <v>415</v>
      </c>
      <c r="K532" t="s">
        <v>416</v>
      </c>
      <c r="L532" t="s">
        <v>36</v>
      </c>
      <c r="M532" t="s">
        <v>37</v>
      </c>
      <c r="N532" t="s">
        <v>38</v>
      </c>
      <c r="O532" t="s">
        <v>39</v>
      </c>
      <c r="Q532" t="s">
        <v>40</v>
      </c>
      <c r="R532" t="s">
        <v>41</v>
      </c>
      <c r="S532" t="s">
        <v>95</v>
      </c>
      <c r="T532" t="s">
        <v>96</v>
      </c>
      <c r="V532" s="1">
        <v>2</v>
      </c>
      <c r="AB532" s="2">
        <v>46101.733063344902</v>
      </c>
    </row>
    <row r="533" spans="1:28" x14ac:dyDescent="0.35">
      <c r="A533" t="s">
        <v>5735</v>
      </c>
      <c r="B533" t="s">
        <v>413</v>
      </c>
      <c r="C533" t="s">
        <v>28</v>
      </c>
      <c r="D533" t="s">
        <v>199</v>
      </c>
      <c r="E533" t="s">
        <v>200</v>
      </c>
      <c r="F533" t="s">
        <v>414</v>
      </c>
      <c r="G533" s="1">
        <v>46101</v>
      </c>
      <c r="H533" t="s">
        <v>202</v>
      </c>
      <c r="I533" t="s">
        <v>203</v>
      </c>
      <c r="J533" t="s">
        <v>415</v>
      </c>
      <c r="K533" t="s">
        <v>416</v>
      </c>
      <c r="L533" t="s">
        <v>36</v>
      </c>
      <c r="M533" t="s">
        <v>37</v>
      </c>
      <c r="N533" t="s">
        <v>38</v>
      </c>
      <c r="O533" t="s">
        <v>39</v>
      </c>
      <c r="Q533" t="s">
        <v>40</v>
      </c>
      <c r="R533" t="s">
        <v>41</v>
      </c>
      <c r="S533" t="s">
        <v>97</v>
      </c>
      <c r="T533" t="s">
        <v>98</v>
      </c>
      <c r="V533" s="1">
        <v>2</v>
      </c>
      <c r="AB533" s="2">
        <v>46101.733063344902</v>
      </c>
    </row>
    <row r="534" spans="1:28" x14ac:dyDescent="0.35">
      <c r="A534" t="s">
        <v>5735</v>
      </c>
      <c r="B534" t="s">
        <v>413</v>
      </c>
      <c r="C534" t="s">
        <v>28</v>
      </c>
      <c r="D534" t="s">
        <v>199</v>
      </c>
      <c r="E534" t="s">
        <v>200</v>
      </c>
      <c r="F534" t="s">
        <v>414</v>
      </c>
      <c r="G534" s="1">
        <v>46101</v>
      </c>
      <c r="H534" t="s">
        <v>202</v>
      </c>
      <c r="I534" t="s">
        <v>203</v>
      </c>
      <c r="J534" t="s">
        <v>415</v>
      </c>
      <c r="K534" t="s">
        <v>416</v>
      </c>
      <c r="L534" t="s">
        <v>36</v>
      </c>
      <c r="M534" t="s">
        <v>37</v>
      </c>
      <c r="N534" t="s">
        <v>38</v>
      </c>
      <c r="O534" t="s">
        <v>39</v>
      </c>
      <c r="Q534" t="s">
        <v>44</v>
      </c>
      <c r="R534" t="s">
        <v>45</v>
      </c>
      <c r="S534" t="s">
        <v>84</v>
      </c>
      <c r="T534" t="s">
        <v>85</v>
      </c>
      <c r="V534" s="1">
        <v>2</v>
      </c>
      <c r="AB534" s="2">
        <v>46101.733063344902</v>
      </c>
    </row>
    <row r="535" spans="1:28" x14ac:dyDescent="0.35">
      <c r="A535" t="s">
        <v>5735</v>
      </c>
      <c r="B535" t="s">
        <v>413</v>
      </c>
      <c r="C535" t="s">
        <v>28</v>
      </c>
      <c r="D535" t="s">
        <v>199</v>
      </c>
      <c r="E535" t="s">
        <v>200</v>
      </c>
      <c r="F535" t="s">
        <v>414</v>
      </c>
      <c r="G535" s="1">
        <v>46101</v>
      </c>
      <c r="H535" t="s">
        <v>202</v>
      </c>
      <c r="I535" t="s">
        <v>203</v>
      </c>
      <c r="J535" t="s">
        <v>415</v>
      </c>
      <c r="K535" t="s">
        <v>416</v>
      </c>
      <c r="L535" t="s">
        <v>36</v>
      </c>
      <c r="M535" t="s">
        <v>37</v>
      </c>
      <c r="N535" t="s">
        <v>38</v>
      </c>
      <c r="O535" t="s">
        <v>39</v>
      </c>
      <c r="Q535" t="s">
        <v>48</v>
      </c>
      <c r="R535" t="s">
        <v>49</v>
      </c>
      <c r="S535" t="s">
        <v>257</v>
      </c>
      <c r="T535" t="s">
        <v>212</v>
      </c>
      <c r="V535" s="1">
        <v>2</v>
      </c>
      <c r="AB535" s="2">
        <v>46101.733063344902</v>
      </c>
    </row>
    <row r="536" spans="1:28" x14ac:dyDescent="0.35">
      <c r="A536" t="s">
        <v>5735</v>
      </c>
      <c r="B536" t="s">
        <v>413</v>
      </c>
      <c r="C536" t="s">
        <v>28</v>
      </c>
      <c r="D536" t="s">
        <v>199</v>
      </c>
      <c r="E536" t="s">
        <v>200</v>
      </c>
      <c r="F536" t="s">
        <v>414</v>
      </c>
      <c r="G536" s="1">
        <v>46101</v>
      </c>
      <c r="H536" t="s">
        <v>202</v>
      </c>
      <c r="I536" t="s">
        <v>203</v>
      </c>
      <c r="J536" t="s">
        <v>415</v>
      </c>
      <c r="K536" t="s">
        <v>416</v>
      </c>
      <c r="L536" t="s">
        <v>36</v>
      </c>
      <c r="M536" t="s">
        <v>37</v>
      </c>
      <c r="N536" t="s">
        <v>38</v>
      </c>
      <c r="O536" t="s">
        <v>39</v>
      </c>
      <c r="Q536" t="s">
        <v>52</v>
      </c>
      <c r="R536" t="s">
        <v>206</v>
      </c>
      <c r="S536" t="s">
        <v>213</v>
      </c>
      <c r="T536" t="s">
        <v>212</v>
      </c>
      <c r="V536" s="1">
        <v>2</v>
      </c>
      <c r="AB536" s="2">
        <v>46101.733063344902</v>
      </c>
    </row>
    <row r="537" spans="1:28" x14ac:dyDescent="0.35">
      <c r="A537" t="s">
        <v>5735</v>
      </c>
      <c r="B537" t="s">
        <v>413</v>
      </c>
      <c r="C537" t="s">
        <v>28</v>
      </c>
      <c r="D537" t="s">
        <v>199</v>
      </c>
      <c r="E537" t="s">
        <v>200</v>
      </c>
      <c r="F537" t="s">
        <v>414</v>
      </c>
      <c r="G537" s="1">
        <v>46101</v>
      </c>
      <c r="H537" t="s">
        <v>202</v>
      </c>
      <c r="I537" t="s">
        <v>203</v>
      </c>
      <c r="J537" t="s">
        <v>415</v>
      </c>
      <c r="K537" t="s">
        <v>416</v>
      </c>
      <c r="L537" t="s">
        <v>36</v>
      </c>
      <c r="M537" t="s">
        <v>37</v>
      </c>
      <c r="N537" t="s">
        <v>55</v>
      </c>
      <c r="O537" t="s">
        <v>56</v>
      </c>
      <c r="Q537" t="s">
        <v>40</v>
      </c>
      <c r="R537" t="s">
        <v>57</v>
      </c>
      <c r="U537" t="s">
        <v>280</v>
      </c>
      <c r="V537" s="1">
        <v>2</v>
      </c>
      <c r="AB537" s="2">
        <v>46101.733063344902</v>
      </c>
    </row>
    <row r="538" spans="1:28" x14ac:dyDescent="0.35">
      <c r="A538" t="s">
        <v>5735</v>
      </c>
      <c r="B538" t="s">
        <v>413</v>
      </c>
      <c r="C538" t="s">
        <v>28</v>
      </c>
      <c r="D538" t="s">
        <v>199</v>
      </c>
      <c r="E538" t="s">
        <v>200</v>
      </c>
      <c r="F538" t="s">
        <v>414</v>
      </c>
      <c r="G538" s="1">
        <v>46101</v>
      </c>
      <c r="H538" t="s">
        <v>202</v>
      </c>
      <c r="I538" t="s">
        <v>203</v>
      </c>
      <c r="J538" t="s">
        <v>415</v>
      </c>
      <c r="K538" t="s">
        <v>416</v>
      </c>
      <c r="L538" t="s">
        <v>36</v>
      </c>
      <c r="M538" t="s">
        <v>37</v>
      </c>
      <c r="N538" t="s">
        <v>55</v>
      </c>
      <c r="O538" t="s">
        <v>56</v>
      </c>
      <c r="Q538" t="s">
        <v>44</v>
      </c>
      <c r="R538" t="s">
        <v>59</v>
      </c>
      <c r="S538" t="s">
        <v>60</v>
      </c>
      <c r="T538" t="s">
        <v>61</v>
      </c>
      <c r="V538" s="1">
        <v>2</v>
      </c>
      <c r="AB538" s="2">
        <v>46101.733063344902</v>
      </c>
    </row>
    <row r="539" spans="1:28" x14ac:dyDescent="0.35">
      <c r="A539" t="s">
        <v>5735</v>
      </c>
      <c r="B539" t="s">
        <v>413</v>
      </c>
      <c r="C539" t="s">
        <v>28</v>
      </c>
      <c r="D539" t="s">
        <v>199</v>
      </c>
      <c r="E539" t="s">
        <v>200</v>
      </c>
      <c r="F539" t="s">
        <v>414</v>
      </c>
      <c r="G539" s="1">
        <v>46101</v>
      </c>
      <c r="H539" t="s">
        <v>202</v>
      </c>
      <c r="I539" t="s">
        <v>203</v>
      </c>
      <c r="J539" t="s">
        <v>415</v>
      </c>
      <c r="K539" t="s">
        <v>416</v>
      </c>
      <c r="L539" t="s">
        <v>36</v>
      </c>
      <c r="M539" t="s">
        <v>37</v>
      </c>
      <c r="N539" t="s">
        <v>55</v>
      </c>
      <c r="O539" t="s">
        <v>56</v>
      </c>
      <c r="Q539" t="s">
        <v>48</v>
      </c>
      <c r="R539" t="s">
        <v>62</v>
      </c>
      <c r="S539" t="s">
        <v>76</v>
      </c>
      <c r="T539" t="s">
        <v>77</v>
      </c>
      <c r="V539" s="1">
        <v>2</v>
      </c>
      <c r="AB539" s="2">
        <v>46101.733063344902</v>
      </c>
    </row>
    <row r="540" spans="1:28" x14ac:dyDescent="0.35">
      <c r="A540" t="s">
        <v>5735</v>
      </c>
      <c r="B540" t="s">
        <v>417</v>
      </c>
      <c r="C540" t="s">
        <v>28</v>
      </c>
      <c r="D540" t="s">
        <v>199</v>
      </c>
      <c r="E540" t="s">
        <v>200</v>
      </c>
      <c r="F540" t="s">
        <v>418</v>
      </c>
      <c r="G540" s="1">
        <v>46101</v>
      </c>
      <c r="H540" t="s">
        <v>202</v>
      </c>
      <c r="I540" t="s">
        <v>203</v>
      </c>
      <c r="J540" t="s">
        <v>419</v>
      </c>
      <c r="K540" t="s">
        <v>420</v>
      </c>
      <c r="L540" t="s">
        <v>36</v>
      </c>
      <c r="M540" t="s">
        <v>37</v>
      </c>
      <c r="N540" t="s">
        <v>38</v>
      </c>
      <c r="O540" t="s">
        <v>39</v>
      </c>
      <c r="Q540" t="s">
        <v>40</v>
      </c>
      <c r="R540" t="s">
        <v>41</v>
      </c>
      <c r="S540" t="s">
        <v>42</v>
      </c>
      <c r="T540" t="s">
        <v>43</v>
      </c>
      <c r="V540" s="1">
        <v>2</v>
      </c>
      <c r="AB540" s="2">
        <v>46101.733067048597</v>
      </c>
    </row>
    <row r="541" spans="1:28" x14ac:dyDescent="0.35">
      <c r="A541" t="s">
        <v>5735</v>
      </c>
      <c r="B541" t="s">
        <v>417</v>
      </c>
      <c r="C541" t="s">
        <v>28</v>
      </c>
      <c r="D541" t="s">
        <v>199</v>
      </c>
      <c r="E541" t="s">
        <v>200</v>
      </c>
      <c r="F541" t="s">
        <v>418</v>
      </c>
      <c r="G541" s="1">
        <v>46101</v>
      </c>
      <c r="H541" t="s">
        <v>202</v>
      </c>
      <c r="I541" t="s">
        <v>203</v>
      </c>
      <c r="J541" t="s">
        <v>419</v>
      </c>
      <c r="K541" t="s">
        <v>420</v>
      </c>
      <c r="L541" t="s">
        <v>36</v>
      </c>
      <c r="M541" t="s">
        <v>37</v>
      </c>
      <c r="N541" t="s">
        <v>38</v>
      </c>
      <c r="O541" t="s">
        <v>39</v>
      </c>
      <c r="Q541" t="s">
        <v>44</v>
      </c>
      <c r="R541" t="s">
        <v>45</v>
      </c>
      <c r="S541" t="s">
        <v>285</v>
      </c>
      <c r="T541" t="s">
        <v>286</v>
      </c>
      <c r="V541" s="1">
        <v>2</v>
      </c>
      <c r="AB541" s="2">
        <v>46101.733067048597</v>
      </c>
    </row>
    <row r="542" spans="1:28" x14ac:dyDescent="0.35">
      <c r="A542" t="s">
        <v>5735</v>
      </c>
      <c r="B542" t="s">
        <v>417</v>
      </c>
      <c r="C542" t="s">
        <v>28</v>
      </c>
      <c r="D542" t="s">
        <v>199</v>
      </c>
      <c r="E542" t="s">
        <v>200</v>
      </c>
      <c r="F542" t="s">
        <v>418</v>
      </c>
      <c r="G542" s="1">
        <v>46101</v>
      </c>
      <c r="H542" t="s">
        <v>202</v>
      </c>
      <c r="I542" t="s">
        <v>203</v>
      </c>
      <c r="J542" t="s">
        <v>419</v>
      </c>
      <c r="K542" t="s">
        <v>420</v>
      </c>
      <c r="L542" t="s">
        <v>36</v>
      </c>
      <c r="M542" t="s">
        <v>37</v>
      </c>
      <c r="N542" t="s">
        <v>38</v>
      </c>
      <c r="O542" t="s">
        <v>39</v>
      </c>
      <c r="Q542" t="s">
        <v>48</v>
      </c>
      <c r="R542" t="s">
        <v>49</v>
      </c>
      <c r="S542" t="s">
        <v>105</v>
      </c>
      <c r="T542" t="s">
        <v>106</v>
      </c>
      <c r="V542" s="1">
        <v>2</v>
      </c>
      <c r="AB542" s="2">
        <v>46101.733067048597</v>
      </c>
    </row>
    <row r="543" spans="1:28" x14ac:dyDescent="0.35">
      <c r="A543" t="s">
        <v>5735</v>
      </c>
      <c r="B543" t="s">
        <v>417</v>
      </c>
      <c r="C543" t="s">
        <v>28</v>
      </c>
      <c r="D543" t="s">
        <v>199</v>
      </c>
      <c r="E543" t="s">
        <v>200</v>
      </c>
      <c r="F543" t="s">
        <v>418</v>
      </c>
      <c r="G543" s="1">
        <v>46101</v>
      </c>
      <c r="H543" t="s">
        <v>202</v>
      </c>
      <c r="I543" t="s">
        <v>203</v>
      </c>
      <c r="J543" t="s">
        <v>419</v>
      </c>
      <c r="K543" t="s">
        <v>420</v>
      </c>
      <c r="L543" t="s">
        <v>36</v>
      </c>
      <c r="M543" t="s">
        <v>37</v>
      </c>
      <c r="N543" t="s">
        <v>38</v>
      </c>
      <c r="O543" t="s">
        <v>39</v>
      </c>
      <c r="Q543" t="s">
        <v>52</v>
      </c>
      <c r="R543" t="s">
        <v>206</v>
      </c>
      <c r="S543" t="s">
        <v>54</v>
      </c>
      <c r="T543" t="s">
        <v>51</v>
      </c>
      <c r="V543" s="1">
        <v>2</v>
      </c>
      <c r="AB543" s="2">
        <v>46101.733067048597</v>
      </c>
    </row>
    <row r="544" spans="1:28" x14ac:dyDescent="0.35">
      <c r="A544" t="s">
        <v>5735</v>
      </c>
      <c r="B544" t="s">
        <v>417</v>
      </c>
      <c r="C544" t="s">
        <v>28</v>
      </c>
      <c r="D544" t="s">
        <v>199</v>
      </c>
      <c r="E544" t="s">
        <v>200</v>
      </c>
      <c r="F544" t="s">
        <v>418</v>
      </c>
      <c r="G544" s="1">
        <v>46101</v>
      </c>
      <c r="H544" t="s">
        <v>202</v>
      </c>
      <c r="I544" t="s">
        <v>203</v>
      </c>
      <c r="J544" t="s">
        <v>419</v>
      </c>
      <c r="K544" t="s">
        <v>420</v>
      </c>
      <c r="L544" t="s">
        <v>36</v>
      </c>
      <c r="M544" t="s">
        <v>37</v>
      </c>
      <c r="N544" t="s">
        <v>55</v>
      </c>
      <c r="O544" t="s">
        <v>56</v>
      </c>
      <c r="Q544" t="s">
        <v>40</v>
      </c>
      <c r="R544" t="s">
        <v>57</v>
      </c>
      <c r="U544" t="s">
        <v>263</v>
      </c>
      <c r="V544" s="1">
        <v>2</v>
      </c>
      <c r="AB544" s="2">
        <v>46101.733067048597</v>
      </c>
    </row>
    <row r="545" spans="1:28" x14ac:dyDescent="0.35">
      <c r="A545" t="s">
        <v>5735</v>
      </c>
      <c r="B545" t="s">
        <v>417</v>
      </c>
      <c r="C545" t="s">
        <v>28</v>
      </c>
      <c r="D545" t="s">
        <v>199</v>
      </c>
      <c r="E545" t="s">
        <v>200</v>
      </c>
      <c r="F545" t="s">
        <v>418</v>
      </c>
      <c r="G545" s="1">
        <v>46101</v>
      </c>
      <c r="H545" t="s">
        <v>202</v>
      </c>
      <c r="I545" t="s">
        <v>203</v>
      </c>
      <c r="J545" t="s">
        <v>419</v>
      </c>
      <c r="K545" t="s">
        <v>420</v>
      </c>
      <c r="L545" t="s">
        <v>36</v>
      </c>
      <c r="M545" t="s">
        <v>37</v>
      </c>
      <c r="N545" t="s">
        <v>55</v>
      </c>
      <c r="O545" t="s">
        <v>56</v>
      </c>
      <c r="Q545" t="s">
        <v>44</v>
      </c>
      <c r="R545" t="s">
        <v>59</v>
      </c>
      <c r="S545" t="s">
        <v>74</v>
      </c>
      <c r="T545" t="s">
        <v>75</v>
      </c>
      <c r="V545" s="1">
        <v>2</v>
      </c>
      <c r="AB545" s="2">
        <v>46101.733067048597</v>
      </c>
    </row>
    <row r="546" spans="1:28" x14ac:dyDescent="0.35">
      <c r="A546" t="s">
        <v>5735</v>
      </c>
      <c r="B546" t="s">
        <v>417</v>
      </c>
      <c r="C546" t="s">
        <v>28</v>
      </c>
      <c r="D546" t="s">
        <v>199</v>
      </c>
      <c r="E546" t="s">
        <v>200</v>
      </c>
      <c r="F546" t="s">
        <v>418</v>
      </c>
      <c r="G546" s="1">
        <v>46101</v>
      </c>
      <c r="H546" t="s">
        <v>202</v>
      </c>
      <c r="I546" t="s">
        <v>203</v>
      </c>
      <c r="J546" t="s">
        <v>419</v>
      </c>
      <c r="K546" t="s">
        <v>420</v>
      </c>
      <c r="L546" t="s">
        <v>36</v>
      </c>
      <c r="M546" t="s">
        <v>37</v>
      </c>
      <c r="N546" t="s">
        <v>55</v>
      </c>
      <c r="O546" t="s">
        <v>56</v>
      </c>
      <c r="Q546" t="s">
        <v>48</v>
      </c>
      <c r="R546" t="s">
        <v>62</v>
      </c>
      <c r="S546" t="s">
        <v>76</v>
      </c>
      <c r="T546" t="s">
        <v>77</v>
      </c>
      <c r="V546" s="1">
        <v>2</v>
      </c>
      <c r="AB546" s="2">
        <v>46101.733067048597</v>
      </c>
    </row>
    <row r="547" spans="1:28" x14ac:dyDescent="0.35">
      <c r="A547" t="s">
        <v>5735</v>
      </c>
      <c r="B547" t="s">
        <v>421</v>
      </c>
      <c r="C547" t="s">
        <v>28</v>
      </c>
      <c r="D547" t="s">
        <v>199</v>
      </c>
      <c r="E547" t="s">
        <v>200</v>
      </c>
      <c r="F547" t="s">
        <v>422</v>
      </c>
      <c r="G547" s="1">
        <v>46101</v>
      </c>
      <c r="H547" t="s">
        <v>202</v>
      </c>
      <c r="I547" t="s">
        <v>203</v>
      </c>
      <c r="J547" t="s">
        <v>423</v>
      </c>
      <c r="K547" t="s">
        <v>424</v>
      </c>
      <c r="L547" t="s">
        <v>36</v>
      </c>
      <c r="M547" t="s">
        <v>37</v>
      </c>
      <c r="N547" t="s">
        <v>38</v>
      </c>
      <c r="O547" t="s">
        <v>39</v>
      </c>
      <c r="Q547" t="s">
        <v>40</v>
      </c>
      <c r="R547" t="s">
        <v>41</v>
      </c>
      <c r="S547" t="s">
        <v>42</v>
      </c>
      <c r="T547" t="s">
        <v>43</v>
      </c>
      <c r="V547" s="1">
        <v>2</v>
      </c>
      <c r="AB547" s="2">
        <v>46101.733070173599</v>
      </c>
    </row>
    <row r="548" spans="1:28" x14ac:dyDescent="0.35">
      <c r="A548" t="s">
        <v>5735</v>
      </c>
      <c r="B548" t="s">
        <v>421</v>
      </c>
      <c r="C548" t="s">
        <v>28</v>
      </c>
      <c r="D548" t="s">
        <v>199</v>
      </c>
      <c r="E548" t="s">
        <v>200</v>
      </c>
      <c r="F548" t="s">
        <v>422</v>
      </c>
      <c r="G548" s="1">
        <v>46101</v>
      </c>
      <c r="H548" t="s">
        <v>202</v>
      </c>
      <c r="I548" t="s">
        <v>203</v>
      </c>
      <c r="J548" t="s">
        <v>423</v>
      </c>
      <c r="K548" t="s">
        <v>424</v>
      </c>
      <c r="L548" t="s">
        <v>36</v>
      </c>
      <c r="M548" t="s">
        <v>37</v>
      </c>
      <c r="N548" t="s">
        <v>38</v>
      </c>
      <c r="O548" t="s">
        <v>39</v>
      </c>
      <c r="Q548" t="s">
        <v>40</v>
      </c>
      <c r="R548" t="s">
        <v>41</v>
      </c>
      <c r="S548" t="s">
        <v>97</v>
      </c>
      <c r="T548" t="s">
        <v>98</v>
      </c>
      <c r="V548" s="1">
        <v>2</v>
      </c>
      <c r="AB548" s="2">
        <v>46101.733070173599</v>
      </c>
    </row>
    <row r="549" spans="1:28" x14ac:dyDescent="0.35">
      <c r="A549" t="s">
        <v>5735</v>
      </c>
      <c r="B549" t="s">
        <v>421</v>
      </c>
      <c r="C549" t="s">
        <v>28</v>
      </c>
      <c r="D549" t="s">
        <v>199</v>
      </c>
      <c r="E549" t="s">
        <v>200</v>
      </c>
      <c r="F549" t="s">
        <v>422</v>
      </c>
      <c r="G549" s="1">
        <v>46101</v>
      </c>
      <c r="H549" t="s">
        <v>202</v>
      </c>
      <c r="I549" t="s">
        <v>203</v>
      </c>
      <c r="J549" t="s">
        <v>423</v>
      </c>
      <c r="K549" t="s">
        <v>424</v>
      </c>
      <c r="L549" t="s">
        <v>36</v>
      </c>
      <c r="M549" t="s">
        <v>37</v>
      </c>
      <c r="N549" t="s">
        <v>38</v>
      </c>
      <c r="O549" t="s">
        <v>39</v>
      </c>
      <c r="Q549" t="s">
        <v>44</v>
      </c>
      <c r="R549" t="s">
        <v>45</v>
      </c>
      <c r="S549" t="s">
        <v>285</v>
      </c>
      <c r="T549" t="s">
        <v>286</v>
      </c>
      <c r="V549" s="1">
        <v>2</v>
      </c>
      <c r="AB549" s="2">
        <v>46101.733070173599</v>
      </c>
    </row>
    <row r="550" spans="1:28" x14ac:dyDescent="0.35">
      <c r="A550" t="s">
        <v>5735</v>
      </c>
      <c r="B550" t="s">
        <v>421</v>
      </c>
      <c r="C550" t="s">
        <v>28</v>
      </c>
      <c r="D550" t="s">
        <v>199</v>
      </c>
      <c r="E550" t="s">
        <v>200</v>
      </c>
      <c r="F550" t="s">
        <v>422</v>
      </c>
      <c r="G550" s="1">
        <v>46101</v>
      </c>
      <c r="H550" t="s">
        <v>202</v>
      </c>
      <c r="I550" t="s">
        <v>203</v>
      </c>
      <c r="J550" t="s">
        <v>423</v>
      </c>
      <c r="K550" t="s">
        <v>424</v>
      </c>
      <c r="L550" t="s">
        <v>36</v>
      </c>
      <c r="M550" t="s">
        <v>37</v>
      </c>
      <c r="N550" t="s">
        <v>38</v>
      </c>
      <c r="O550" t="s">
        <v>39</v>
      </c>
      <c r="Q550" t="s">
        <v>48</v>
      </c>
      <c r="R550" t="s">
        <v>49</v>
      </c>
      <c r="S550" t="s">
        <v>105</v>
      </c>
      <c r="T550" t="s">
        <v>106</v>
      </c>
      <c r="V550" s="1">
        <v>2</v>
      </c>
      <c r="AB550" s="2">
        <v>46101.733070173599</v>
      </c>
    </row>
    <row r="551" spans="1:28" x14ac:dyDescent="0.35">
      <c r="A551" t="s">
        <v>5735</v>
      </c>
      <c r="B551" t="s">
        <v>421</v>
      </c>
      <c r="C551" t="s">
        <v>28</v>
      </c>
      <c r="D551" t="s">
        <v>199</v>
      </c>
      <c r="E551" t="s">
        <v>200</v>
      </c>
      <c r="F551" t="s">
        <v>422</v>
      </c>
      <c r="G551" s="1">
        <v>46101</v>
      </c>
      <c r="H551" t="s">
        <v>202</v>
      </c>
      <c r="I551" t="s">
        <v>203</v>
      </c>
      <c r="J551" t="s">
        <v>423</v>
      </c>
      <c r="K551" t="s">
        <v>424</v>
      </c>
      <c r="L551" t="s">
        <v>36</v>
      </c>
      <c r="M551" t="s">
        <v>37</v>
      </c>
      <c r="N551" t="s">
        <v>38</v>
      </c>
      <c r="O551" t="s">
        <v>39</v>
      </c>
      <c r="Q551" t="s">
        <v>52</v>
      </c>
      <c r="R551" t="s">
        <v>206</v>
      </c>
      <c r="S551" t="s">
        <v>172</v>
      </c>
      <c r="T551" t="s">
        <v>85</v>
      </c>
      <c r="V551" s="1">
        <v>2</v>
      </c>
      <c r="AB551" s="2">
        <v>46101.733070173599</v>
      </c>
    </row>
    <row r="552" spans="1:28" x14ac:dyDescent="0.35">
      <c r="A552" t="s">
        <v>5735</v>
      </c>
      <c r="B552" t="s">
        <v>421</v>
      </c>
      <c r="C552" t="s">
        <v>28</v>
      </c>
      <c r="D552" t="s">
        <v>199</v>
      </c>
      <c r="E552" t="s">
        <v>200</v>
      </c>
      <c r="F552" t="s">
        <v>422</v>
      </c>
      <c r="G552" s="1">
        <v>46101</v>
      </c>
      <c r="H552" t="s">
        <v>202</v>
      </c>
      <c r="I552" t="s">
        <v>203</v>
      </c>
      <c r="J552" t="s">
        <v>423</v>
      </c>
      <c r="K552" t="s">
        <v>424</v>
      </c>
      <c r="L552" t="s">
        <v>36</v>
      </c>
      <c r="M552" t="s">
        <v>37</v>
      </c>
      <c r="N552" t="s">
        <v>55</v>
      </c>
      <c r="O552" t="s">
        <v>56</v>
      </c>
      <c r="Q552" t="s">
        <v>40</v>
      </c>
      <c r="R552" t="s">
        <v>57</v>
      </c>
      <c r="U552" t="s">
        <v>263</v>
      </c>
      <c r="V552" s="1">
        <v>2</v>
      </c>
      <c r="AB552" s="2">
        <v>46101.733070173599</v>
      </c>
    </row>
    <row r="553" spans="1:28" x14ac:dyDescent="0.35">
      <c r="A553" t="s">
        <v>5735</v>
      </c>
      <c r="B553" t="s">
        <v>421</v>
      </c>
      <c r="C553" t="s">
        <v>28</v>
      </c>
      <c r="D553" t="s">
        <v>199</v>
      </c>
      <c r="E553" t="s">
        <v>200</v>
      </c>
      <c r="F553" t="s">
        <v>422</v>
      </c>
      <c r="G553" s="1">
        <v>46101</v>
      </c>
      <c r="H553" t="s">
        <v>202</v>
      </c>
      <c r="I553" t="s">
        <v>203</v>
      </c>
      <c r="J553" t="s">
        <v>423</v>
      </c>
      <c r="K553" t="s">
        <v>424</v>
      </c>
      <c r="L553" t="s">
        <v>36</v>
      </c>
      <c r="M553" t="s">
        <v>37</v>
      </c>
      <c r="N553" t="s">
        <v>55</v>
      </c>
      <c r="O553" t="s">
        <v>56</v>
      </c>
      <c r="Q553" t="s">
        <v>44</v>
      </c>
      <c r="R553" t="s">
        <v>59</v>
      </c>
      <c r="S553" t="s">
        <v>74</v>
      </c>
      <c r="T553" t="s">
        <v>75</v>
      </c>
      <c r="V553" s="1">
        <v>2</v>
      </c>
      <c r="AB553" s="2">
        <v>46101.733070173599</v>
      </c>
    </row>
    <row r="554" spans="1:28" x14ac:dyDescent="0.35">
      <c r="A554" t="s">
        <v>5735</v>
      </c>
      <c r="B554" t="s">
        <v>421</v>
      </c>
      <c r="C554" t="s">
        <v>28</v>
      </c>
      <c r="D554" t="s">
        <v>199</v>
      </c>
      <c r="E554" t="s">
        <v>200</v>
      </c>
      <c r="F554" t="s">
        <v>422</v>
      </c>
      <c r="G554" s="1">
        <v>46101</v>
      </c>
      <c r="H554" t="s">
        <v>202</v>
      </c>
      <c r="I554" t="s">
        <v>203</v>
      </c>
      <c r="J554" t="s">
        <v>423</v>
      </c>
      <c r="K554" t="s">
        <v>424</v>
      </c>
      <c r="L554" t="s">
        <v>36</v>
      </c>
      <c r="M554" t="s">
        <v>37</v>
      </c>
      <c r="N554" t="s">
        <v>55</v>
      </c>
      <c r="O554" t="s">
        <v>56</v>
      </c>
      <c r="Q554" t="s">
        <v>48</v>
      </c>
      <c r="R554" t="s">
        <v>62</v>
      </c>
      <c r="S554" t="s">
        <v>76</v>
      </c>
      <c r="T554" t="s">
        <v>77</v>
      </c>
      <c r="V554" s="1">
        <v>2</v>
      </c>
      <c r="AB554" s="2">
        <v>46101.733070173599</v>
      </c>
    </row>
    <row r="555" spans="1:28" x14ac:dyDescent="0.35">
      <c r="A555" t="s">
        <v>5735</v>
      </c>
      <c r="B555" t="s">
        <v>425</v>
      </c>
      <c r="C555" t="s">
        <v>28</v>
      </c>
      <c r="D555" t="s">
        <v>199</v>
      </c>
      <c r="E555" t="s">
        <v>200</v>
      </c>
      <c r="F555" t="s">
        <v>426</v>
      </c>
      <c r="G555" s="1">
        <v>46101</v>
      </c>
      <c r="H555" t="s">
        <v>202</v>
      </c>
      <c r="I555" t="s">
        <v>203</v>
      </c>
      <c r="J555" t="s">
        <v>427</v>
      </c>
      <c r="K555" t="s">
        <v>428</v>
      </c>
      <c r="L555" t="s">
        <v>36</v>
      </c>
      <c r="M555" t="s">
        <v>37</v>
      </c>
      <c r="N555" t="s">
        <v>38</v>
      </c>
      <c r="O555" t="s">
        <v>39</v>
      </c>
      <c r="Q555" t="s">
        <v>40</v>
      </c>
      <c r="R555" t="s">
        <v>41</v>
      </c>
      <c r="S555" t="s">
        <v>42</v>
      </c>
      <c r="T555" t="s">
        <v>43</v>
      </c>
      <c r="V555" s="1">
        <v>2</v>
      </c>
      <c r="AB555" s="2">
        <v>46101.733072604198</v>
      </c>
    </row>
    <row r="556" spans="1:28" x14ac:dyDescent="0.35">
      <c r="A556" t="s">
        <v>5735</v>
      </c>
      <c r="B556" t="s">
        <v>425</v>
      </c>
      <c r="C556" t="s">
        <v>28</v>
      </c>
      <c r="D556" t="s">
        <v>199</v>
      </c>
      <c r="E556" t="s">
        <v>200</v>
      </c>
      <c r="F556" t="s">
        <v>426</v>
      </c>
      <c r="G556" s="1">
        <v>46101</v>
      </c>
      <c r="H556" t="s">
        <v>202</v>
      </c>
      <c r="I556" t="s">
        <v>203</v>
      </c>
      <c r="J556" t="s">
        <v>427</v>
      </c>
      <c r="K556" t="s">
        <v>428</v>
      </c>
      <c r="L556" t="s">
        <v>36</v>
      </c>
      <c r="M556" t="s">
        <v>37</v>
      </c>
      <c r="N556" t="s">
        <v>38</v>
      </c>
      <c r="O556" t="s">
        <v>39</v>
      </c>
      <c r="Q556" t="s">
        <v>40</v>
      </c>
      <c r="R556" t="s">
        <v>41</v>
      </c>
      <c r="S556" t="s">
        <v>95</v>
      </c>
      <c r="T556" t="s">
        <v>96</v>
      </c>
      <c r="V556" s="1">
        <v>2</v>
      </c>
      <c r="AB556" s="2">
        <v>46101.733072604198</v>
      </c>
    </row>
    <row r="557" spans="1:28" x14ac:dyDescent="0.35">
      <c r="A557" t="s">
        <v>5735</v>
      </c>
      <c r="B557" t="s">
        <v>425</v>
      </c>
      <c r="C557" t="s">
        <v>28</v>
      </c>
      <c r="D557" t="s">
        <v>199</v>
      </c>
      <c r="E557" t="s">
        <v>200</v>
      </c>
      <c r="F557" t="s">
        <v>426</v>
      </c>
      <c r="G557" s="1">
        <v>46101</v>
      </c>
      <c r="H557" t="s">
        <v>202</v>
      </c>
      <c r="I557" t="s">
        <v>203</v>
      </c>
      <c r="J557" t="s">
        <v>427</v>
      </c>
      <c r="K557" t="s">
        <v>428</v>
      </c>
      <c r="L557" t="s">
        <v>36</v>
      </c>
      <c r="M557" t="s">
        <v>37</v>
      </c>
      <c r="N557" t="s">
        <v>38</v>
      </c>
      <c r="O557" t="s">
        <v>39</v>
      </c>
      <c r="Q557" t="s">
        <v>40</v>
      </c>
      <c r="R557" t="s">
        <v>41</v>
      </c>
      <c r="S557" t="s">
        <v>97</v>
      </c>
      <c r="T557" t="s">
        <v>98</v>
      </c>
      <c r="V557" s="1">
        <v>2</v>
      </c>
      <c r="AB557" s="2">
        <v>46101.733072604198</v>
      </c>
    </row>
    <row r="558" spans="1:28" x14ac:dyDescent="0.35">
      <c r="A558" t="s">
        <v>5735</v>
      </c>
      <c r="B558" t="s">
        <v>425</v>
      </c>
      <c r="C558" t="s">
        <v>28</v>
      </c>
      <c r="D558" t="s">
        <v>199</v>
      </c>
      <c r="E558" t="s">
        <v>200</v>
      </c>
      <c r="F558" t="s">
        <v>426</v>
      </c>
      <c r="G558" s="1">
        <v>46101</v>
      </c>
      <c r="H558" t="s">
        <v>202</v>
      </c>
      <c r="I558" t="s">
        <v>203</v>
      </c>
      <c r="J558" t="s">
        <v>427</v>
      </c>
      <c r="K558" t="s">
        <v>428</v>
      </c>
      <c r="L558" t="s">
        <v>36</v>
      </c>
      <c r="M558" t="s">
        <v>37</v>
      </c>
      <c r="N558" t="s">
        <v>38</v>
      </c>
      <c r="O558" t="s">
        <v>39</v>
      </c>
      <c r="Q558" t="s">
        <v>44</v>
      </c>
      <c r="R558" t="s">
        <v>45</v>
      </c>
      <c r="S558" t="s">
        <v>211</v>
      </c>
      <c r="T558" t="s">
        <v>212</v>
      </c>
      <c r="V558" s="1">
        <v>2</v>
      </c>
      <c r="AB558" s="2">
        <v>46101.733072604198</v>
      </c>
    </row>
    <row r="559" spans="1:28" x14ac:dyDescent="0.35">
      <c r="A559" t="s">
        <v>5735</v>
      </c>
      <c r="B559" t="s">
        <v>425</v>
      </c>
      <c r="C559" t="s">
        <v>28</v>
      </c>
      <c r="D559" t="s">
        <v>199</v>
      </c>
      <c r="E559" t="s">
        <v>200</v>
      </c>
      <c r="F559" t="s">
        <v>426</v>
      </c>
      <c r="G559" s="1">
        <v>46101</v>
      </c>
      <c r="H559" t="s">
        <v>202</v>
      </c>
      <c r="I559" t="s">
        <v>203</v>
      </c>
      <c r="J559" t="s">
        <v>427</v>
      </c>
      <c r="K559" t="s">
        <v>428</v>
      </c>
      <c r="L559" t="s">
        <v>36</v>
      </c>
      <c r="M559" t="s">
        <v>37</v>
      </c>
      <c r="N559" t="s">
        <v>38</v>
      </c>
      <c r="O559" t="s">
        <v>39</v>
      </c>
      <c r="Q559" t="s">
        <v>48</v>
      </c>
      <c r="R559" t="s">
        <v>49</v>
      </c>
      <c r="S559" t="s">
        <v>171</v>
      </c>
      <c r="T559" t="s">
        <v>85</v>
      </c>
      <c r="V559" s="1">
        <v>2</v>
      </c>
      <c r="AB559" s="2">
        <v>46101.733072604198</v>
      </c>
    </row>
    <row r="560" spans="1:28" x14ac:dyDescent="0.35">
      <c r="A560" t="s">
        <v>5735</v>
      </c>
      <c r="B560" t="s">
        <v>425</v>
      </c>
      <c r="C560" t="s">
        <v>28</v>
      </c>
      <c r="D560" t="s">
        <v>199</v>
      </c>
      <c r="E560" t="s">
        <v>200</v>
      </c>
      <c r="F560" t="s">
        <v>426</v>
      </c>
      <c r="G560" s="1">
        <v>46101</v>
      </c>
      <c r="H560" t="s">
        <v>202</v>
      </c>
      <c r="I560" t="s">
        <v>203</v>
      </c>
      <c r="J560" t="s">
        <v>427</v>
      </c>
      <c r="K560" t="s">
        <v>428</v>
      </c>
      <c r="L560" t="s">
        <v>36</v>
      </c>
      <c r="M560" t="s">
        <v>37</v>
      </c>
      <c r="N560" t="s">
        <v>38</v>
      </c>
      <c r="O560" t="s">
        <v>39</v>
      </c>
      <c r="Q560" t="s">
        <v>52</v>
      </c>
      <c r="R560" t="s">
        <v>206</v>
      </c>
      <c r="S560" t="s">
        <v>172</v>
      </c>
      <c r="T560" t="s">
        <v>85</v>
      </c>
      <c r="V560" s="1">
        <v>2</v>
      </c>
      <c r="AB560" s="2">
        <v>46101.733072604198</v>
      </c>
    </row>
    <row r="561" spans="1:28" x14ac:dyDescent="0.35">
      <c r="A561" t="s">
        <v>5735</v>
      </c>
      <c r="B561" t="s">
        <v>425</v>
      </c>
      <c r="C561" t="s">
        <v>28</v>
      </c>
      <c r="D561" t="s">
        <v>199</v>
      </c>
      <c r="E561" t="s">
        <v>200</v>
      </c>
      <c r="F561" t="s">
        <v>426</v>
      </c>
      <c r="G561" s="1">
        <v>46101</v>
      </c>
      <c r="H561" t="s">
        <v>202</v>
      </c>
      <c r="I561" t="s">
        <v>203</v>
      </c>
      <c r="J561" t="s">
        <v>427</v>
      </c>
      <c r="K561" t="s">
        <v>428</v>
      </c>
      <c r="L561" t="s">
        <v>36</v>
      </c>
      <c r="M561" t="s">
        <v>37</v>
      </c>
      <c r="N561" t="s">
        <v>55</v>
      </c>
      <c r="O561" t="s">
        <v>56</v>
      </c>
      <c r="Q561" t="s">
        <v>40</v>
      </c>
      <c r="R561" t="s">
        <v>57</v>
      </c>
      <c r="U561" t="s">
        <v>258</v>
      </c>
      <c r="V561" s="1">
        <v>2</v>
      </c>
      <c r="AB561" s="2">
        <v>46101.733072604198</v>
      </c>
    </row>
    <row r="562" spans="1:28" x14ac:dyDescent="0.35">
      <c r="A562" t="s">
        <v>5735</v>
      </c>
      <c r="B562" t="s">
        <v>425</v>
      </c>
      <c r="C562" t="s">
        <v>28</v>
      </c>
      <c r="D562" t="s">
        <v>199</v>
      </c>
      <c r="E562" t="s">
        <v>200</v>
      </c>
      <c r="F562" t="s">
        <v>426</v>
      </c>
      <c r="G562" s="1">
        <v>46101</v>
      </c>
      <c r="H562" t="s">
        <v>202</v>
      </c>
      <c r="I562" t="s">
        <v>203</v>
      </c>
      <c r="J562" t="s">
        <v>427</v>
      </c>
      <c r="K562" t="s">
        <v>428</v>
      </c>
      <c r="L562" t="s">
        <v>36</v>
      </c>
      <c r="M562" t="s">
        <v>37</v>
      </c>
      <c r="N562" t="s">
        <v>55</v>
      </c>
      <c r="O562" t="s">
        <v>56</v>
      </c>
      <c r="Q562" t="s">
        <v>44</v>
      </c>
      <c r="R562" t="s">
        <v>59</v>
      </c>
      <c r="S562" t="s">
        <v>60</v>
      </c>
      <c r="T562" t="s">
        <v>61</v>
      </c>
      <c r="V562" s="1">
        <v>2</v>
      </c>
      <c r="AB562" s="2">
        <v>46101.733072604198</v>
      </c>
    </row>
    <row r="563" spans="1:28" x14ac:dyDescent="0.35">
      <c r="A563" t="s">
        <v>5735</v>
      </c>
      <c r="B563" t="s">
        <v>425</v>
      </c>
      <c r="C563" t="s">
        <v>28</v>
      </c>
      <c r="D563" t="s">
        <v>199</v>
      </c>
      <c r="E563" t="s">
        <v>200</v>
      </c>
      <c r="F563" t="s">
        <v>426</v>
      </c>
      <c r="G563" s="1">
        <v>46101</v>
      </c>
      <c r="H563" t="s">
        <v>202</v>
      </c>
      <c r="I563" t="s">
        <v>203</v>
      </c>
      <c r="J563" t="s">
        <v>427</v>
      </c>
      <c r="K563" t="s">
        <v>428</v>
      </c>
      <c r="L563" t="s">
        <v>36</v>
      </c>
      <c r="M563" t="s">
        <v>37</v>
      </c>
      <c r="N563" t="s">
        <v>55</v>
      </c>
      <c r="O563" t="s">
        <v>56</v>
      </c>
      <c r="Q563" t="s">
        <v>48</v>
      </c>
      <c r="R563" t="s">
        <v>62</v>
      </c>
      <c r="S563" t="s">
        <v>76</v>
      </c>
      <c r="T563" t="s">
        <v>77</v>
      </c>
      <c r="V563" s="1">
        <v>2</v>
      </c>
      <c r="AB563" s="2">
        <v>46101.733072604198</v>
      </c>
    </row>
    <row r="564" spans="1:28" x14ac:dyDescent="0.35">
      <c r="A564" t="s">
        <v>5735</v>
      </c>
      <c r="B564" t="s">
        <v>429</v>
      </c>
      <c r="C564" t="s">
        <v>28</v>
      </c>
      <c r="D564" t="s">
        <v>199</v>
      </c>
      <c r="E564" t="s">
        <v>200</v>
      </c>
      <c r="F564" t="s">
        <v>430</v>
      </c>
      <c r="G564" s="1">
        <v>46101</v>
      </c>
      <c r="H564" t="s">
        <v>202</v>
      </c>
      <c r="I564" t="s">
        <v>203</v>
      </c>
      <c r="J564" t="s">
        <v>431</v>
      </c>
      <c r="K564" t="s">
        <v>432</v>
      </c>
      <c r="L564" t="s">
        <v>36</v>
      </c>
      <c r="M564" t="s">
        <v>37</v>
      </c>
      <c r="N564" t="s">
        <v>38</v>
      </c>
      <c r="O564" t="s">
        <v>39</v>
      </c>
      <c r="Q564" t="s">
        <v>40</v>
      </c>
      <c r="R564" t="s">
        <v>41</v>
      </c>
      <c r="S564" t="s">
        <v>42</v>
      </c>
      <c r="T564" t="s">
        <v>43</v>
      </c>
      <c r="V564" s="1">
        <v>2</v>
      </c>
      <c r="AB564" s="2">
        <v>46101.733074919001</v>
      </c>
    </row>
    <row r="565" spans="1:28" x14ac:dyDescent="0.35">
      <c r="A565" t="s">
        <v>5735</v>
      </c>
      <c r="B565" t="s">
        <v>429</v>
      </c>
      <c r="C565" t="s">
        <v>28</v>
      </c>
      <c r="D565" t="s">
        <v>199</v>
      </c>
      <c r="E565" t="s">
        <v>200</v>
      </c>
      <c r="F565" t="s">
        <v>430</v>
      </c>
      <c r="G565" s="1">
        <v>46101</v>
      </c>
      <c r="H565" t="s">
        <v>202</v>
      </c>
      <c r="I565" t="s">
        <v>203</v>
      </c>
      <c r="J565" t="s">
        <v>431</v>
      </c>
      <c r="K565" t="s">
        <v>432</v>
      </c>
      <c r="L565" t="s">
        <v>36</v>
      </c>
      <c r="M565" t="s">
        <v>37</v>
      </c>
      <c r="N565" t="s">
        <v>38</v>
      </c>
      <c r="O565" t="s">
        <v>39</v>
      </c>
      <c r="Q565" t="s">
        <v>40</v>
      </c>
      <c r="R565" t="s">
        <v>41</v>
      </c>
      <c r="S565" t="s">
        <v>95</v>
      </c>
      <c r="T565" t="s">
        <v>96</v>
      </c>
      <c r="V565" s="1">
        <v>2</v>
      </c>
      <c r="AB565" s="2">
        <v>46101.733074919001</v>
      </c>
    </row>
    <row r="566" spans="1:28" x14ac:dyDescent="0.35">
      <c r="A566" t="s">
        <v>5735</v>
      </c>
      <c r="B566" t="s">
        <v>429</v>
      </c>
      <c r="C566" t="s">
        <v>28</v>
      </c>
      <c r="D566" t="s">
        <v>199</v>
      </c>
      <c r="E566" t="s">
        <v>200</v>
      </c>
      <c r="F566" t="s">
        <v>430</v>
      </c>
      <c r="G566" s="1">
        <v>46101</v>
      </c>
      <c r="H566" t="s">
        <v>202</v>
      </c>
      <c r="I566" t="s">
        <v>203</v>
      </c>
      <c r="J566" t="s">
        <v>431</v>
      </c>
      <c r="K566" t="s">
        <v>432</v>
      </c>
      <c r="L566" t="s">
        <v>36</v>
      </c>
      <c r="M566" t="s">
        <v>37</v>
      </c>
      <c r="N566" t="s">
        <v>38</v>
      </c>
      <c r="O566" t="s">
        <v>39</v>
      </c>
      <c r="Q566" t="s">
        <v>40</v>
      </c>
      <c r="R566" t="s">
        <v>41</v>
      </c>
      <c r="S566" t="s">
        <v>97</v>
      </c>
      <c r="T566" t="s">
        <v>98</v>
      </c>
      <c r="V566" s="1">
        <v>2</v>
      </c>
      <c r="AB566" s="2">
        <v>46101.733074919001</v>
      </c>
    </row>
    <row r="567" spans="1:28" x14ac:dyDescent="0.35">
      <c r="A567" t="s">
        <v>5735</v>
      </c>
      <c r="B567" t="s">
        <v>429</v>
      </c>
      <c r="C567" t="s">
        <v>28</v>
      </c>
      <c r="D567" t="s">
        <v>199</v>
      </c>
      <c r="E567" t="s">
        <v>200</v>
      </c>
      <c r="F567" t="s">
        <v>430</v>
      </c>
      <c r="G567" s="1">
        <v>46101</v>
      </c>
      <c r="H567" t="s">
        <v>202</v>
      </c>
      <c r="I567" t="s">
        <v>203</v>
      </c>
      <c r="J567" t="s">
        <v>431</v>
      </c>
      <c r="K567" t="s">
        <v>432</v>
      </c>
      <c r="L567" t="s">
        <v>36</v>
      </c>
      <c r="M567" t="s">
        <v>37</v>
      </c>
      <c r="N567" t="s">
        <v>38</v>
      </c>
      <c r="O567" t="s">
        <v>39</v>
      </c>
      <c r="Q567" t="s">
        <v>44</v>
      </c>
      <c r="R567" t="s">
        <v>45</v>
      </c>
      <c r="S567" t="s">
        <v>211</v>
      </c>
      <c r="T567" t="s">
        <v>212</v>
      </c>
      <c r="V567" s="1">
        <v>2</v>
      </c>
      <c r="AB567" s="2">
        <v>46101.733074919001</v>
      </c>
    </row>
    <row r="568" spans="1:28" x14ac:dyDescent="0.35">
      <c r="A568" t="s">
        <v>5735</v>
      </c>
      <c r="B568" t="s">
        <v>429</v>
      </c>
      <c r="C568" t="s">
        <v>28</v>
      </c>
      <c r="D568" t="s">
        <v>199</v>
      </c>
      <c r="E568" t="s">
        <v>200</v>
      </c>
      <c r="F568" t="s">
        <v>430</v>
      </c>
      <c r="G568" s="1">
        <v>46101</v>
      </c>
      <c r="H568" t="s">
        <v>202</v>
      </c>
      <c r="I568" t="s">
        <v>203</v>
      </c>
      <c r="J568" t="s">
        <v>431</v>
      </c>
      <c r="K568" t="s">
        <v>432</v>
      </c>
      <c r="L568" t="s">
        <v>36</v>
      </c>
      <c r="M568" t="s">
        <v>37</v>
      </c>
      <c r="N568" t="s">
        <v>38</v>
      </c>
      <c r="O568" t="s">
        <v>39</v>
      </c>
      <c r="Q568" t="s">
        <v>48</v>
      </c>
      <c r="R568" t="s">
        <v>49</v>
      </c>
      <c r="S568" t="s">
        <v>151</v>
      </c>
      <c r="T568" t="s">
        <v>72</v>
      </c>
      <c r="V568" s="1">
        <v>2</v>
      </c>
      <c r="AB568" s="2">
        <v>46101.733074919001</v>
      </c>
    </row>
    <row r="569" spans="1:28" x14ac:dyDescent="0.35">
      <c r="A569" t="s">
        <v>5735</v>
      </c>
      <c r="B569" t="s">
        <v>429</v>
      </c>
      <c r="C569" t="s">
        <v>28</v>
      </c>
      <c r="D569" t="s">
        <v>199</v>
      </c>
      <c r="E569" t="s">
        <v>200</v>
      </c>
      <c r="F569" t="s">
        <v>430</v>
      </c>
      <c r="G569" s="1">
        <v>46101</v>
      </c>
      <c r="H569" t="s">
        <v>202</v>
      </c>
      <c r="I569" t="s">
        <v>203</v>
      </c>
      <c r="J569" t="s">
        <v>431</v>
      </c>
      <c r="K569" t="s">
        <v>432</v>
      </c>
      <c r="L569" t="s">
        <v>36</v>
      </c>
      <c r="M569" t="s">
        <v>37</v>
      </c>
      <c r="N569" t="s">
        <v>38</v>
      </c>
      <c r="O569" t="s">
        <v>39</v>
      </c>
      <c r="Q569" t="s">
        <v>52</v>
      </c>
      <c r="R569" t="s">
        <v>206</v>
      </c>
      <c r="S569" t="s">
        <v>172</v>
      </c>
      <c r="T569" t="s">
        <v>85</v>
      </c>
      <c r="V569" s="1">
        <v>2</v>
      </c>
      <c r="AB569" s="2">
        <v>46101.733074919001</v>
      </c>
    </row>
    <row r="570" spans="1:28" x14ac:dyDescent="0.35">
      <c r="A570" t="s">
        <v>5735</v>
      </c>
      <c r="B570" t="s">
        <v>429</v>
      </c>
      <c r="C570" t="s">
        <v>28</v>
      </c>
      <c r="D570" t="s">
        <v>199</v>
      </c>
      <c r="E570" t="s">
        <v>200</v>
      </c>
      <c r="F570" t="s">
        <v>430</v>
      </c>
      <c r="G570" s="1">
        <v>46101</v>
      </c>
      <c r="H570" t="s">
        <v>202</v>
      </c>
      <c r="I570" t="s">
        <v>203</v>
      </c>
      <c r="J570" t="s">
        <v>431</v>
      </c>
      <c r="K570" t="s">
        <v>432</v>
      </c>
      <c r="L570" t="s">
        <v>36</v>
      </c>
      <c r="M570" t="s">
        <v>37</v>
      </c>
      <c r="N570" t="s">
        <v>55</v>
      </c>
      <c r="O570" t="s">
        <v>56</v>
      </c>
      <c r="Q570" t="s">
        <v>40</v>
      </c>
      <c r="R570" t="s">
        <v>57</v>
      </c>
      <c r="U570" t="s">
        <v>258</v>
      </c>
      <c r="V570" s="1">
        <v>2</v>
      </c>
      <c r="AB570" s="2">
        <v>46101.733074919001</v>
      </c>
    </row>
    <row r="571" spans="1:28" x14ac:dyDescent="0.35">
      <c r="A571" t="s">
        <v>5735</v>
      </c>
      <c r="B571" t="s">
        <v>429</v>
      </c>
      <c r="C571" t="s">
        <v>28</v>
      </c>
      <c r="D571" t="s">
        <v>199</v>
      </c>
      <c r="E571" t="s">
        <v>200</v>
      </c>
      <c r="F571" t="s">
        <v>430</v>
      </c>
      <c r="G571" s="1">
        <v>46101</v>
      </c>
      <c r="H571" t="s">
        <v>202</v>
      </c>
      <c r="I571" t="s">
        <v>203</v>
      </c>
      <c r="J571" t="s">
        <v>431</v>
      </c>
      <c r="K571" t="s">
        <v>432</v>
      </c>
      <c r="L571" t="s">
        <v>36</v>
      </c>
      <c r="M571" t="s">
        <v>37</v>
      </c>
      <c r="N571" t="s">
        <v>55</v>
      </c>
      <c r="O571" t="s">
        <v>56</v>
      </c>
      <c r="Q571" t="s">
        <v>44</v>
      </c>
      <c r="R571" t="s">
        <v>59</v>
      </c>
      <c r="S571" t="s">
        <v>60</v>
      </c>
      <c r="T571" t="s">
        <v>61</v>
      </c>
      <c r="V571" s="1">
        <v>2</v>
      </c>
      <c r="AB571" s="2">
        <v>46101.733074919001</v>
      </c>
    </row>
    <row r="572" spans="1:28" x14ac:dyDescent="0.35">
      <c r="A572" t="s">
        <v>5735</v>
      </c>
      <c r="B572" t="s">
        <v>429</v>
      </c>
      <c r="C572" t="s">
        <v>28</v>
      </c>
      <c r="D572" t="s">
        <v>199</v>
      </c>
      <c r="E572" t="s">
        <v>200</v>
      </c>
      <c r="F572" t="s">
        <v>430</v>
      </c>
      <c r="G572" s="1">
        <v>46101</v>
      </c>
      <c r="H572" t="s">
        <v>202</v>
      </c>
      <c r="I572" t="s">
        <v>203</v>
      </c>
      <c r="J572" t="s">
        <v>431</v>
      </c>
      <c r="K572" t="s">
        <v>432</v>
      </c>
      <c r="L572" t="s">
        <v>36</v>
      </c>
      <c r="M572" t="s">
        <v>37</v>
      </c>
      <c r="N572" t="s">
        <v>55</v>
      </c>
      <c r="O572" t="s">
        <v>56</v>
      </c>
      <c r="Q572" t="s">
        <v>48</v>
      </c>
      <c r="R572" t="s">
        <v>62</v>
      </c>
      <c r="S572" t="s">
        <v>76</v>
      </c>
      <c r="T572" t="s">
        <v>77</v>
      </c>
      <c r="V572" s="1">
        <v>2</v>
      </c>
      <c r="AB572" s="2">
        <v>46101.733074919001</v>
      </c>
    </row>
    <row r="573" spans="1:28" x14ac:dyDescent="0.35">
      <c r="A573" t="s">
        <v>5735</v>
      </c>
      <c r="B573" t="s">
        <v>433</v>
      </c>
      <c r="C573" t="s">
        <v>28</v>
      </c>
      <c r="D573" t="s">
        <v>199</v>
      </c>
      <c r="E573" t="s">
        <v>200</v>
      </c>
      <c r="F573" t="s">
        <v>434</v>
      </c>
      <c r="G573" s="1">
        <v>46101</v>
      </c>
      <c r="H573" t="s">
        <v>202</v>
      </c>
      <c r="I573" t="s">
        <v>203</v>
      </c>
      <c r="J573" t="s">
        <v>435</v>
      </c>
      <c r="K573" t="s">
        <v>436</v>
      </c>
      <c r="L573" t="s">
        <v>36</v>
      </c>
      <c r="M573" t="s">
        <v>37</v>
      </c>
      <c r="N573" t="s">
        <v>38</v>
      </c>
      <c r="O573" t="s">
        <v>39</v>
      </c>
      <c r="Q573" t="s">
        <v>40</v>
      </c>
      <c r="R573" t="s">
        <v>41</v>
      </c>
      <c r="S573" t="s">
        <v>42</v>
      </c>
      <c r="T573" t="s">
        <v>43</v>
      </c>
      <c r="V573" s="1">
        <v>2</v>
      </c>
      <c r="AB573" s="2">
        <v>46101.733077511599</v>
      </c>
    </row>
    <row r="574" spans="1:28" x14ac:dyDescent="0.35">
      <c r="A574" t="s">
        <v>5735</v>
      </c>
      <c r="B574" t="s">
        <v>433</v>
      </c>
      <c r="C574" t="s">
        <v>28</v>
      </c>
      <c r="D574" t="s">
        <v>199</v>
      </c>
      <c r="E574" t="s">
        <v>200</v>
      </c>
      <c r="F574" t="s">
        <v>434</v>
      </c>
      <c r="G574" s="1">
        <v>46101</v>
      </c>
      <c r="H574" t="s">
        <v>202</v>
      </c>
      <c r="I574" t="s">
        <v>203</v>
      </c>
      <c r="J574" t="s">
        <v>435</v>
      </c>
      <c r="K574" t="s">
        <v>436</v>
      </c>
      <c r="L574" t="s">
        <v>36</v>
      </c>
      <c r="M574" t="s">
        <v>37</v>
      </c>
      <c r="N574" t="s">
        <v>38</v>
      </c>
      <c r="O574" t="s">
        <v>39</v>
      </c>
      <c r="Q574" t="s">
        <v>40</v>
      </c>
      <c r="R574" t="s">
        <v>41</v>
      </c>
      <c r="S574" t="s">
        <v>95</v>
      </c>
      <c r="T574" t="s">
        <v>96</v>
      </c>
      <c r="V574" s="1">
        <v>2</v>
      </c>
      <c r="AB574" s="2">
        <v>46101.733077511599</v>
      </c>
    </row>
    <row r="575" spans="1:28" x14ac:dyDescent="0.35">
      <c r="A575" t="s">
        <v>5735</v>
      </c>
      <c r="B575" t="s">
        <v>433</v>
      </c>
      <c r="C575" t="s">
        <v>28</v>
      </c>
      <c r="D575" t="s">
        <v>199</v>
      </c>
      <c r="E575" t="s">
        <v>200</v>
      </c>
      <c r="F575" t="s">
        <v>434</v>
      </c>
      <c r="G575" s="1">
        <v>46101</v>
      </c>
      <c r="H575" t="s">
        <v>202</v>
      </c>
      <c r="I575" t="s">
        <v>203</v>
      </c>
      <c r="J575" t="s">
        <v>435</v>
      </c>
      <c r="K575" t="s">
        <v>436</v>
      </c>
      <c r="L575" t="s">
        <v>36</v>
      </c>
      <c r="M575" t="s">
        <v>37</v>
      </c>
      <c r="N575" t="s">
        <v>38</v>
      </c>
      <c r="O575" t="s">
        <v>39</v>
      </c>
      <c r="Q575" t="s">
        <v>40</v>
      </c>
      <c r="R575" t="s">
        <v>41</v>
      </c>
      <c r="S575" t="s">
        <v>97</v>
      </c>
      <c r="T575" t="s">
        <v>98</v>
      </c>
      <c r="V575" s="1">
        <v>2</v>
      </c>
      <c r="AB575" s="2">
        <v>46101.733077511599</v>
      </c>
    </row>
    <row r="576" spans="1:28" x14ac:dyDescent="0.35">
      <c r="A576" t="s">
        <v>5735</v>
      </c>
      <c r="B576" t="s">
        <v>433</v>
      </c>
      <c r="C576" t="s">
        <v>28</v>
      </c>
      <c r="D576" t="s">
        <v>199</v>
      </c>
      <c r="E576" t="s">
        <v>200</v>
      </c>
      <c r="F576" t="s">
        <v>434</v>
      </c>
      <c r="G576" s="1">
        <v>46101</v>
      </c>
      <c r="H576" t="s">
        <v>202</v>
      </c>
      <c r="I576" t="s">
        <v>203</v>
      </c>
      <c r="J576" t="s">
        <v>435</v>
      </c>
      <c r="K576" t="s">
        <v>436</v>
      </c>
      <c r="L576" t="s">
        <v>36</v>
      </c>
      <c r="M576" t="s">
        <v>37</v>
      </c>
      <c r="N576" t="s">
        <v>38</v>
      </c>
      <c r="O576" t="s">
        <v>39</v>
      </c>
      <c r="Q576" t="s">
        <v>44</v>
      </c>
      <c r="R576" t="s">
        <v>45</v>
      </c>
      <c r="S576" t="s">
        <v>285</v>
      </c>
      <c r="T576" t="s">
        <v>286</v>
      </c>
      <c r="V576" s="1">
        <v>2</v>
      </c>
      <c r="AB576" s="2">
        <v>46101.733077465302</v>
      </c>
    </row>
    <row r="577" spans="1:28" x14ac:dyDescent="0.35">
      <c r="A577" t="s">
        <v>5735</v>
      </c>
      <c r="B577" t="s">
        <v>433</v>
      </c>
      <c r="C577" t="s">
        <v>28</v>
      </c>
      <c r="D577" t="s">
        <v>199</v>
      </c>
      <c r="E577" t="s">
        <v>200</v>
      </c>
      <c r="F577" t="s">
        <v>434</v>
      </c>
      <c r="G577" s="1">
        <v>46101</v>
      </c>
      <c r="H577" t="s">
        <v>202</v>
      </c>
      <c r="I577" t="s">
        <v>203</v>
      </c>
      <c r="J577" t="s">
        <v>435</v>
      </c>
      <c r="K577" t="s">
        <v>436</v>
      </c>
      <c r="L577" t="s">
        <v>36</v>
      </c>
      <c r="M577" t="s">
        <v>37</v>
      </c>
      <c r="N577" t="s">
        <v>38</v>
      </c>
      <c r="O577" t="s">
        <v>39</v>
      </c>
      <c r="Q577" t="s">
        <v>48</v>
      </c>
      <c r="R577" t="s">
        <v>49</v>
      </c>
      <c r="S577" t="s">
        <v>105</v>
      </c>
      <c r="T577" t="s">
        <v>106</v>
      </c>
      <c r="V577" s="1">
        <v>2</v>
      </c>
      <c r="AB577" s="2">
        <v>46101.733077465302</v>
      </c>
    </row>
    <row r="578" spans="1:28" x14ac:dyDescent="0.35">
      <c r="A578" t="s">
        <v>5735</v>
      </c>
      <c r="B578" t="s">
        <v>433</v>
      </c>
      <c r="C578" t="s">
        <v>28</v>
      </c>
      <c r="D578" t="s">
        <v>199</v>
      </c>
      <c r="E578" t="s">
        <v>200</v>
      </c>
      <c r="F578" t="s">
        <v>434</v>
      </c>
      <c r="G578" s="1">
        <v>46101</v>
      </c>
      <c r="H578" t="s">
        <v>202</v>
      </c>
      <c r="I578" t="s">
        <v>203</v>
      </c>
      <c r="J578" t="s">
        <v>435</v>
      </c>
      <c r="K578" t="s">
        <v>436</v>
      </c>
      <c r="L578" t="s">
        <v>36</v>
      </c>
      <c r="M578" t="s">
        <v>37</v>
      </c>
      <c r="N578" t="s">
        <v>38</v>
      </c>
      <c r="O578" t="s">
        <v>39</v>
      </c>
      <c r="Q578" t="s">
        <v>52</v>
      </c>
      <c r="R578" t="s">
        <v>206</v>
      </c>
      <c r="S578" t="s">
        <v>172</v>
      </c>
      <c r="T578" t="s">
        <v>85</v>
      </c>
      <c r="V578" s="1">
        <v>2</v>
      </c>
      <c r="AB578" s="2">
        <v>46101.733077465302</v>
      </c>
    </row>
    <row r="579" spans="1:28" x14ac:dyDescent="0.35">
      <c r="A579" t="s">
        <v>5735</v>
      </c>
      <c r="B579" t="s">
        <v>433</v>
      </c>
      <c r="C579" t="s">
        <v>28</v>
      </c>
      <c r="D579" t="s">
        <v>199</v>
      </c>
      <c r="E579" t="s">
        <v>200</v>
      </c>
      <c r="F579" t="s">
        <v>434</v>
      </c>
      <c r="G579" s="1">
        <v>46101</v>
      </c>
      <c r="H579" t="s">
        <v>202</v>
      </c>
      <c r="I579" t="s">
        <v>203</v>
      </c>
      <c r="J579" t="s">
        <v>435</v>
      </c>
      <c r="K579" t="s">
        <v>436</v>
      </c>
      <c r="L579" t="s">
        <v>36</v>
      </c>
      <c r="M579" t="s">
        <v>37</v>
      </c>
      <c r="N579" t="s">
        <v>55</v>
      </c>
      <c r="O579" t="s">
        <v>56</v>
      </c>
      <c r="Q579" t="s">
        <v>40</v>
      </c>
      <c r="R579" t="s">
        <v>57</v>
      </c>
      <c r="U579" t="s">
        <v>263</v>
      </c>
      <c r="V579" s="1">
        <v>2</v>
      </c>
      <c r="AB579" s="2">
        <v>46101.733077465302</v>
      </c>
    </row>
    <row r="580" spans="1:28" x14ac:dyDescent="0.35">
      <c r="A580" t="s">
        <v>5735</v>
      </c>
      <c r="B580" t="s">
        <v>433</v>
      </c>
      <c r="C580" t="s">
        <v>28</v>
      </c>
      <c r="D580" t="s">
        <v>199</v>
      </c>
      <c r="E580" t="s">
        <v>200</v>
      </c>
      <c r="F580" t="s">
        <v>434</v>
      </c>
      <c r="G580" s="1">
        <v>46101</v>
      </c>
      <c r="H580" t="s">
        <v>202</v>
      </c>
      <c r="I580" t="s">
        <v>203</v>
      </c>
      <c r="J580" t="s">
        <v>435</v>
      </c>
      <c r="K580" t="s">
        <v>436</v>
      </c>
      <c r="L580" t="s">
        <v>36</v>
      </c>
      <c r="M580" t="s">
        <v>37</v>
      </c>
      <c r="N580" t="s">
        <v>55</v>
      </c>
      <c r="O580" t="s">
        <v>56</v>
      </c>
      <c r="Q580" t="s">
        <v>44</v>
      </c>
      <c r="R580" t="s">
        <v>59</v>
      </c>
      <c r="S580" t="s">
        <v>74</v>
      </c>
      <c r="T580" t="s">
        <v>75</v>
      </c>
      <c r="V580" s="1">
        <v>2</v>
      </c>
      <c r="AB580" s="2">
        <v>46101.733077465302</v>
      </c>
    </row>
    <row r="581" spans="1:28" x14ac:dyDescent="0.35">
      <c r="A581" t="s">
        <v>5735</v>
      </c>
      <c r="B581" t="s">
        <v>433</v>
      </c>
      <c r="C581" t="s">
        <v>28</v>
      </c>
      <c r="D581" t="s">
        <v>199</v>
      </c>
      <c r="E581" t="s">
        <v>200</v>
      </c>
      <c r="F581" t="s">
        <v>434</v>
      </c>
      <c r="G581" s="1">
        <v>46101</v>
      </c>
      <c r="H581" t="s">
        <v>202</v>
      </c>
      <c r="I581" t="s">
        <v>203</v>
      </c>
      <c r="J581" t="s">
        <v>435</v>
      </c>
      <c r="K581" t="s">
        <v>436</v>
      </c>
      <c r="L581" t="s">
        <v>36</v>
      </c>
      <c r="M581" t="s">
        <v>37</v>
      </c>
      <c r="N581" t="s">
        <v>55</v>
      </c>
      <c r="O581" t="s">
        <v>56</v>
      </c>
      <c r="Q581" t="s">
        <v>48</v>
      </c>
      <c r="R581" t="s">
        <v>62</v>
      </c>
      <c r="S581" t="s">
        <v>76</v>
      </c>
      <c r="T581" t="s">
        <v>77</v>
      </c>
      <c r="V581" s="1">
        <v>2</v>
      </c>
      <c r="AB581" s="2">
        <v>46101.733077465302</v>
      </c>
    </row>
    <row r="582" spans="1:28" x14ac:dyDescent="0.35">
      <c r="A582" t="s">
        <v>5735</v>
      </c>
      <c r="B582" t="s">
        <v>437</v>
      </c>
      <c r="C582" t="s">
        <v>28</v>
      </c>
      <c r="D582" t="s">
        <v>199</v>
      </c>
      <c r="E582" t="s">
        <v>200</v>
      </c>
      <c r="F582" t="s">
        <v>438</v>
      </c>
      <c r="G582" s="1">
        <v>46104</v>
      </c>
      <c r="H582" t="s">
        <v>298</v>
      </c>
      <c r="I582" t="s">
        <v>299</v>
      </c>
      <c r="J582" t="s">
        <v>439</v>
      </c>
      <c r="K582" t="s">
        <v>440</v>
      </c>
      <c r="L582" t="s">
        <v>36</v>
      </c>
      <c r="M582" t="s">
        <v>37</v>
      </c>
      <c r="N582" t="s">
        <v>38</v>
      </c>
      <c r="O582" t="s">
        <v>39</v>
      </c>
      <c r="Q582" t="s">
        <v>40</v>
      </c>
      <c r="R582" t="s">
        <v>41</v>
      </c>
      <c r="S582" t="s">
        <v>42</v>
      </c>
      <c r="T582" t="s">
        <v>43</v>
      </c>
      <c r="V582" s="1">
        <v>2</v>
      </c>
      <c r="AB582" s="2">
        <v>46104.757574687501</v>
      </c>
    </row>
    <row r="583" spans="1:28" x14ac:dyDescent="0.35">
      <c r="A583" t="s">
        <v>5735</v>
      </c>
      <c r="B583" t="s">
        <v>437</v>
      </c>
      <c r="C583" t="s">
        <v>28</v>
      </c>
      <c r="D583" t="s">
        <v>199</v>
      </c>
      <c r="E583" t="s">
        <v>200</v>
      </c>
      <c r="F583" t="s">
        <v>438</v>
      </c>
      <c r="G583" s="1">
        <v>46104</v>
      </c>
      <c r="H583" t="s">
        <v>298</v>
      </c>
      <c r="I583" t="s">
        <v>299</v>
      </c>
      <c r="J583" t="s">
        <v>439</v>
      </c>
      <c r="K583" t="s">
        <v>440</v>
      </c>
      <c r="L583" t="s">
        <v>36</v>
      </c>
      <c r="M583" t="s">
        <v>37</v>
      </c>
      <c r="N583" t="s">
        <v>38</v>
      </c>
      <c r="O583" t="s">
        <v>39</v>
      </c>
      <c r="Q583" t="s">
        <v>44</v>
      </c>
      <c r="R583" t="s">
        <v>45</v>
      </c>
      <c r="S583" t="s">
        <v>285</v>
      </c>
      <c r="T583" t="s">
        <v>286</v>
      </c>
      <c r="V583" s="1">
        <v>2</v>
      </c>
      <c r="AB583" s="2">
        <v>46104.757574502299</v>
      </c>
    </row>
    <row r="584" spans="1:28" x14ac:dyDescent="0.35">
      <c r="A584" t="s">
        <v>5735</v>
      </c>
      <c r="B584" t="s">
        <v>437</v>
      </c>
      <c r="C584" t="s">
        <v>28</v>
      </c>
      <c r="D584" t="s">
        <v>199</v>
      </c>
      <c r="E584" t="s">
        <v>200</v>
      </c>
      <c r="F584" t="s">
        <v>438</v>
      </c>
      <c r="G584" s="1">
        <v>46104</v>
      </c>
      <c r="H584" t="s">
        <v>298</v>
      </c>
      <c r="I584" t="s">
        <v>299</v>
      </c>
      <c r="J584" t="s">
        <v>439</v>
      </c>
      <c r="K584" t="s">
        <v>440</v>
      </c>
      <c r="L584" t="s">
        <v>36</v>
      </c>
      <c r="M584" t="s">
        <v>37</v>
      </c>
      <c r="N584" t="s">
        <v>38</v>
      </c>
      <c r="O584" t="s">
        <v>39</v>
      </c>
      <c r="Q584" t="s">
        <v>48</v>
      </c>
      <c r="R584" t="s">
        <v>49</v>
      </c>
      <c r="S584" t="s">
        <v>105</v>
      </c>
      <c r="T584" t="s">
        <v>106</v>
      </c>
      <c r="V584" s="1">
        <v>2</v>
      </c>
      <c r="AB584" s="2">
        <v>46104.757574502299</v>
      </c>
    </row>
    <row r="585" spans="1:28" x14ac:dyDescent="0.35">
      <c r="A585" t="s">
        <v>5735</v>
      </c>
      <c r="B585" t="s">
        <v>437</v>
      </c>
      <c r="C585" t="s">
        <v>28</v>
      </c>
      <c r="D585" t="s">
        <v>199</v>
      </c>
      <c r="E585" t="s">
        <v>200</v>
      </c>
      <c r="F585" t="s">
        <v>438</v>
      </c>
      <c r="G585" s="1">
        <v>46104</v>
      </c>
      <c r="H585" t="s">
        <v>298</v>
      </c>
      <c r="I585" t="s">
        <v>299</v>
      </c>
      <c r="J585" t="s">
        <v>439</v>
      </c>
      <c r="K585" t="s">
        <v>440</v>
      </c>
      <c r="L585" t="s">
        <v>36</v>
      </c>
      <c r="M585" t="s">
        <v>37</v>
      </c>
      <c r="N585" t="s">
        <v>38</v>
      </c>
      <c r="O585" t="s">
        <v>39</v>
      </c>
      <c r="Q585" t="s">
        <v>52</v>
      </c>
      <c r="R585" t="s">
        <v>206</v>
      </c>
      <c r="S585" t="s">
        <v>54</v>
      </c>
      <c r="T585" t="s">
        <v>51</v>
      </c>
      <c r="V585" s="1">
        <v>2</v>
      </c>
      <c r="AB585" s="2">
        <v>46104.757574502299</v>
      </c>
    </row>
    <row r="586" spans="1:28" x14ac:dyDescent="0.35">
      <c r="A586" t="s">
        <v>5735</v>
      </c>
      <c r="B586" t="s">
        <v>437</v>
      </c>
      <c r="C586" t="s">
        <v>28</v>
      </c>
      <c r="D586" t="s">
        <v>199</v>
      </c>
      <c r="E586" t="s">
        <v>200</v>
      </c>
      <c r="F586" t="s">
        <v>438</v>
      </c>
      <c r="G586" s="1">
        <v>46104</v>
      </c>
      <c r="H586" t="s">
        <v>298</v>
      </c>
      <c r="I586" t="s">
        <v>299</v>
      </c>
      <c r="J586" t="s">
        <v>439</v>
      </c>
      <c r="K586" t="s">
        <v>440</v>
      </c>
      <c r="L586" t="s">
        <v>36</v>
      </c>
      <c r="M586" t="s">
        <v>37</v>
      </c>
      <c r="N586" t="s">
        <v>55</v>
      </c>
      <c r="O586" t="s">
        <v>56</v>
      </c>
      <c r="Q586" t="s">
        <v>40</v>
      </c>
      <c r="R586" t="s">
        <v>57</v>
      </c>
      <c r="U586" t="s">
        <v>263</v>
      </c>
      <c r="V586" s="1">
        <v>2</v>
      </c>
      <c r="AB586" s="2">
        <v>46104.757574502299</v>
      </c>
    </row>
    <row r="587" spans="1:28" x14ac:dyDescent="0.35">
      <c r="A587" t="s">
        <v>5735</v>
      </c>
      <c r="B587" t="s">
        <v>437</v>
      </c>
      <c r="C587" t="s">
        <v>28</v>
      </c>
      <c r="D587" t="s">
        <v>199</v>
      </c>
      <c r="E587" t="s">
        <v>200</v>
      </c>
      <c r="F587" t="s">
        <v>438</v>
      </c>
      <c r="G587" s="1">
        <v>46104</v>
      </c>
      <c r="H587" t="s">
        <v>298</v>
      </c>
      <c r="I587" t="s">
        <v>299</v>
      </c>
      <c r="J587" t="s">
        <v>439</v>
      </c>
      <c r="K587" t="s">
        <v>440</v>
      </c>
      <c r="L587" t="s">
        <v>36</v>
      </c>
      <c r="M587" t="s">
        <v>37</v>
      </c>
      <c r="N587" t="s">
        <v>55</v>
      </c>
      <c r="O587" t="s">
        <v>56</v>
      </c>
      <c r="Q587" t="s">
        <v>44</v>
      </c>
      <c r="R587" t="s">
        <v>59</v>
      </c>
      <c r="S587" t="s">
        <v>74</v>
      </c>
      <c r="T587" t="s">
        <v>75</v>
      </c>
      <c r="V587" s="1">
        <v>2</v>
      </c>
      <c r="AB587" s="2">
        <v>46104.757574502299</v>
      </c>
    </row>
    <row r="588" spans="1:28" x14ac:dyDescent="0.35">
      <c r="A588" t="s">
        <v>5735</v>
      </c>
      <c r="B588" t="s">
        <v>437</v>
      </c>
      <c r="C588" t="s">
        <v>28</v>
      </c>
      <c r="D588" t="s">
        <v>199</v>
      </c>
      <c r="E588" t="s">
        <v>200</v>
      </c>
      <c r="F588" t="s">
        <v>438</v>
      </c>
      <c r="G588" s="1">
        <v>46104</v>
      </c>
      <c r="H588" t="s">
        <v>298</v>
      </c>
      <c r="I588" t="s">
        <v>299</v>
      </c>
      <c r="J588" t="s">
        <v>439</v>
      </c>
      <c r="K588" t="s">
        <v>440</v>
      </c>
      <c r="L588" t="s">
        <v>36</v>
      </c>
      <c r="M588" t="s">
        <v>37</v>
      </c>
      <c r="N588" t="s">
        <v>55</v>
      </c>
      <c r="O588" t="s">
        <v>56</v>
      </c>
      <c r="Q588" t="s">
        <v>48</v>
      </c>
      <c r="R588" t="s">
        <v>62</v>
      </c>
      <c r="S588" t="s">
        <v>76</v>
      </c>
      <c r="T588" t="s">
        <v>77</v>
      </c>
      <c r="V588" s="1">
        <v>2</v>
      </c>
      <c r="AB588" s="2">
        <v>46104.757574502299</v>
      </c>
    </row>
    <row r="589" spans="1:28" x14ac:dyDescent="0.35">
      <c r="A589" t="s">
        <v>5735</v>
      </c>
      <c r="B589" t="s">
        <v>441</v>
      </c>
      <c r="C589" t="s">
        <v>28</v>
      </c>
      <c r="D589" t="s">
        <v>199</v>
      </c>
      <c r="E589" t="s">
        <v>200</v>
      </c>
      <c r="F589" t="s">
        <v>442</v>
      </c>
      <c r="G589" s="1">
        <v>46104</v>
      </c>
      <c r="H589" t="s">
        <v>298</v>
      </c>
      <c r="I589" t="s">
        <v>299</v>
      </c>
      <c r="J589" t="s">
        <v>443</v>
      </c>
      <c r="K589" t="s">
        <v>444</v>
      </c>
      <c r="L589" t="s">
        <v>36</v>
      </c>
      <c r="M589" t="s">
        <v>37</v>
      </c>
      <c r="N589" t="s">
        <v>38</v>
      </c>
      <c r="O589" t="s">
        <v>39</v>
      </c>
      <c r="Q589" t="s">
        <v>40</v>
      </c>
      <c r="R589" t="s">
        <v>41</v>
      </c>
      <c r="S589" t="s">
        <v>42</v>
      </c>
      <c r="T589" t="s">
        <v>43</v>
      </c>
      <c r="V589" s="1">
        <v>2</v>
      </c>
      <c r="AB589" s="2">
        <v>46104.757577465301</v>
      </c>
    </row>
    <row r="590" spans="1:28" x14ac:dyDescent="0.35">
      <c r="A590" t="s">
        <v>5735</v>
      </c>
      <c r="B590" t="s">
        <v>441</v>
      </c>
      <c r="C590" t="s">
        <v>28</v>
      </c>
      <c r="D590" t="s">
        <v>199</v>
      </c>
      <c r="E590" t="s">
        <v>200</v>
      </c>
      <c r="F590" t="s">
        <v>442</v>
      </c>
      <c r="G590" s="1">
        <v>46104</v>
      </c>
      <c r="H590" t="s">
        <v>298</v>
      </c>
      <c r="I590" t="s">
        <v>299</v>
      </c>
      <c r="J590" t="s">
        <v>443</v>
      </c>
      <c r="K590" t="s">
        <v>444</v>
      </c>
      <c r="L590" t="s">
        <v>36</v>
      </c>
      <c r="M590" t="s">
        <v>37</v>
      </c>
      <c r="N590" t="s">
        <v>38</v>
      </c>
      <c r="O590" t="s">
        <v>39</v>
      </c>
      <c r="Q590" t="s">
        <v>40</v>
      </c>
      <c r="R590" t="s">
        <v>41</v>
      </c>
      <c r="S590" t="s">
        <v>95</v>
      </c>
      <c r="T590" t="s">
        <v>96</v>
      </c>
      <c r="V590" s="1">
        <v>2</v>
      </c>
      <c r="AB590" s="2">
        <v>46104.757577465301</v>
      </c>
    </row>
    <row r="591" spans="1:28" x14ac:dyDescent="0.35">
      <c r="A591" t="s">
        <v>5735</v>
      </c>
      <c r="B591" t="s">
        <v>441</v>
      </c>
      <c r="C591" t="s">
        <v>28</v>
      </c>
      <c r="D591" t="s">
        <v>199</v>
      </c>
      <c r="E591" t="s">
        <v>200</v>
      </c>
      <c r="F591" t="s">
        <v>442</v>
      </c>
      <c r="G591" s="1">
        <v>46104</v>
      </c>
      <c r="H591" t="s">
        <v>298</v>
      </c>
      <c r="I591" t="s">
        <v>299</v>
      </c>
      <c r="J591" t="s">
        <v>443</v>
      </c>
      <c r="K591" t="s">
        <v>444</v>
      </c>
      <c r="L591" t="s">
        <v>36</v>
      </c>
      <c r="M591" t="s">
        <v>37</v>
      </c>
      <c r="N591" t="s">
        <v>38</v>
      </c>
      <c r="O591" t="s">
        <v>39</v>
      </c>
      <c r="Q591" t="s">
        <v>40</v>
      </c>
      <c r="R591" t="s">
        <v>41</v>
      </c>
      <c r="S591" t="s">
        <v>97</v>
      </c>
      <c r="T591" t="s">
        <v>98</v>
      </c>
      <c r="V591" s="1">
        <v>2</v>
      </c>
      <c r="AB591" s="2">
        <v>46104.757577465301</v>
      </c>
    </row>
    <row r="592" spans="1:28" x14ac:dyDescent="0.35">
      <c r="A592" t="s">
        <v>5735</v>
      </c>
      <c r="B592" t="s">
        <v>441</v>
      </c>
      <c r="C592" t="s">
        <v>28</v>
      </c>
      <c r="D592" t="s">
        <v>199</v>
      </c>
      <c r="E592" t="s">
        <v>200</v>
      </c>
      <c r="F592" t="s">
        <v>442</v>
      </c>
      <c r="G592" s="1">
        <v>46104</v>
      </c>
      <c r="H592" t="s">
        <v>298</v>
      </c>
      <c r="I592" t="s">
        <v>299</v>
      </c>
      <c r="J592" t="s">
        <v>443</v>
      </c>
      <c r="K592" t="s">
        <v>444</v>
      </c>
      <c r="L592" t="s">
        <v>36</v>
      </c>
      <c r="M592" t="s">
        <v>37</v>
      </c>
      <c r="N592" t="s">
        <v>38</v>
      </c>
      <c r="O592" t="s">
        <v>39</v>
      </c>
      <c r="Q592" t="s">
        <v>44</v>
      </c>
      <c r="R592" t="s">
        <v>45</v>
      </c>
      <c r="S592" t="s">
        <v>211</v>
      </c>
      <c r="T592" t="s">
        <v>212</v>
      </c>
      <c r="V592" s="1">
        <v>2</v>
      </c>
      <c r="AB592" s="2">
        <v>46104.757577465301</v>
      </c>
    </row>
    <row r="593" spans="1:28" x14ac:dyDescent="0.35">
      <c r="A593" t="s">
        <v>5735</v>
      </c>
      <c r="B593" t="s">
        <v>441</v>
      </c>
      <c r="C593" t="s">
        <v>28</v>
      </c>
      <c r="D593" t="s">
        <v>199</v>
      </c>
      <c r="E593" t="s">
        <v>200</v>
      </c>
      <c r="F593" t="s">
        <v>442</v>
      </c>
      <c r="G593" s="1">
        <v>46104</v>
      </c>
      <c r="H593" t="s">
        <v>298</v>
      </c>
      <c r="I593" t="s">
        <v>299</v>
      </c>
      <c r="J593" t="s">
        <v>443</v>
      </c>
      <c r="K593" t="s">
        <v>444</v>
      </c>
      <c r="L593" t="s">
        <v>36</v>
      </c>
      <c r="M593" t="s">
        <v>37</v>
      </c>
      <c r="N593" t="s">
        <v>38</v>
      </c>
      <c r="O593" t="s">
        <v>39</v>
      </c>
      <c r="Q593" t="s">
        <v>48</v>
      </c>
      <c r="R593" t="s">
        <v>49</v>
      </c>
      <c r="S593" t="s">
        <v>151</v>
      </c>
      <c r="T593" t="s">
        <v>72</v>
      </c>
      <c r="V593" s="1">
        <v>2</v>
      </c>
      <c r="AB593" s="2">
        <v>46104.757577465301</v>
      </c>
    </row>
    <row r="594" spans="1:28" x14ac:dyDescent="0.35">
      <c r="A594" t="s">
        <v>5735</v>
      </c>
      <c r="B594" t="s">
        <v>441</v>
      </c>
      <c r="C594" t="s">
        <v>28</v>
      </c>
      <c r="D594" t="s">
        <v>199</v>
      </c>
      <c r="E594" t="s">
        <v>200</v>
      </c>
      <c r="F594" t="s">
        <v>442</v>
      </c>
      <c r="G594" s="1">
        <v>46104</v>
      </c>
      <c r="H594" t="s">
        <v>298</v>
      </c>
      <c r="I594" t="s">
        <v>299</v>
      </c>
      <c r="J594" t="s">
        <v>443</v>
      </c>
      <c r="K594" t="s">
        <v>444</v>
      </c>
      <c r="L594" t="s">
        <v>36</v>
      </c>
      <c r="M594" t="s">
        <v>37</v>
      </c>
      <c r="N594" t="s">
        <v>38</v>
      </c>
      <c r="O594" t="s">
        <v>39</v>
      </c>
      <c r="Q594" t="s">
        <v>52</v>
      </c>
      <c r="R594" t="s">
        <v>206</v>
      </c>
      <c r="S594" t="s">
        <v>172</v>
      </c>
      <c r="T594" t="s">
        <v>85</v>
      </c>
      <c r="V594" s="1">
        <v>2</v>
      </c>
      <c r="AB594" s="2">
        <v>46104.757577465301</v>
      </c>
    </row>
    <row r="595" spans="1:28" x14ac:dyDescent="0.35">
      <c r="A595" t="s">
        <v>5735</v>
      </c>
      <c r="B595" t="s">
        <v>441</v>
      </c>
      <c r="C595" t="s">
        <v>28</v>
      </c>
      <c r="D595" t="s">
        <v>199</v>
      </c>
      <c r="E595" t="s">
        <v>200</v>
      </c>
      <c r="F595" t="s">
        <v>442</v>
      </c>
      <c r="G595" s="1">
        <v>46104</v>
      </c>
      <c r="H595" t="s">
        <v>298</v>
      </c>
      <c r="I595" t="s">
        <v>299</v>
      </c>
      <c r="J595" t="s">
        <v>443</v>
      </c>
      <c r="K595" t="s">
        <v>444</v>
      </c>
      <c r="L595" t="s">
        <v>36</v>
      </c>
      <c r="M595" t="s">
        <v>37</v>
      </c>
      <c r="N595" t="s">
        <v>55</v>
      </c>
      <c r="O595" t="s">
        <v>56</v>
      </c>
      <c r="Q595" t="s">
        <v>40</v>
      </c>
      <c r="R595" t="s">
        <v>57</v>
      </c>
      <c r="U595" t="s">
        <v>258</v>
      </c>
      <c r="V595" s="1">
        <v>2</v>
      </c>
      <c r="AB595" s="2">
        <v>46104.757577465301</v>
      </c>
    </row>
    <row r="596" spans="1:28" x14ac:dyDescent="0.35">
      <c r="A596" t="s">
        <v>5735</v>
      </c>
      <c r="B596" t="s">
        <v>441</v>
      </c>
      <c r="C596" t="s">
        <v>28</v>
      </c>
      <c r="D596" t="s">
        <v>199</v>
      </c>
      <c r="E596" t="s">
        <v>200</v>
      </c>
      <c r="F596" t="s">
        <v>442</v>
      </c>
      <c r="G596" s="1">
        <v>46104</v>
      </c>
      <c r="H596" t="s">
        <v>298</v>
      </c>
      <c r="I596" t="s">
        <v>299</v>
      </c>
      <c r="J596" t="s">
        <v>443</v>
      </c>
      <c r="K596" t="s">
        <v>444</v>
      </c>
      <c r="L596" t="s">
        <v>36</v>
      </c>
      <c r="M596" t="s">
        <v>37</v>
      </c>
      <c r="N596" t="s">
        <v>55</v>
      </c>
      <c r="O596" t="s">
        <v>56</v>
      </c>
      <c r="Q596" t="s">
        <v>44</v>
      </c>
      <c r="R596" t="s">
        <v>59</v>
      </c>
      <c r="S596" t="s">
        <v>60</v>
      </c>
      <c r="T596" t="s">
        <v>61</v>
      </c>
      <c r="V596" s="1">
        <v>2</v>
      </c>
      <c r="AB596" s="2">
        <v>46104.757577465301</v>
      </c>
    </row>
    <row r="597" spans="1:28" x14ac:dyDescent="0.35">
      <c r="A597" t="s">
        <v>5735</v>
      </c>
      <c r="B597" t="s">
        <v>441</v>
      </c>
      <c r="C597" t="s">
        <v>28</v>
      </c>
      <c r="D597" t="s">
        <v>199</v>
      </c>
      <c r="E597" t="s">
        <v>200</v>
      </c>
      <c r="F597" t="s">
        <v>442</v>
      </c>
      <c r="G597" s="1">
        <v>46104</v>
      </c>
      <c r="H597" t="s">
        <v>298</v>
      </c>
      <c r="I597" t="s">
        <v>299</v>
      </c>
      <c r="J597" t="s">
        <v>443</v>
      </c>
      <c r="K597" t="s">
        <v>444</v>
      </c>
      <c r="L597" t="s">
        <v>36</v>
      </c>
      <c r="M597" t="s">
        <v>37</v>
      </c>
      <c r="N597" t="s">
        <v>55</v>
      </c>
      <c r="O597" t="s">
        <v>56</v>
      </c>
      <c r="Q597" t="s">
        <v>48</v>
      </c>
      <c r="R597" t="s">
        <v>62</v>
      </c>
      <c r="S597" t="s">
        <v>63</v>
      </c>
      <c r="T597" t="s">
        <v>64</v>
      </c>
      <c r="V597" s="1">
        <v>2</v>
      </c>
      <c r="AB597" s="2">
        <v>46104.757577465301</v>
      </c>
    </row>
    <row r="598" spans="1:28" x14ac:dyDescent="0.35">
      <c r="A598" t="s">
        <v>5735</v>
      </c>
      <c r="B598" t="s">
        <v>445</v>
      </c>
      <c r="C598" t="s">
        <v>28</v>
      </c>
      <c r="D598" t="s">
        <v>199</v>
      </c>
      <c r="E598" t="s">
        <v>200</v>
      </c>
      <c r="F598" t="s">
        <v>446</v>
      </c>
      <c r="G598" s="1">
        <v>46104</v>
      </c>
      <c r="H598" t="s">
        <v>298</v>
      </c>
      <c r="I598" t="s">
        <v>299</v>
      </c>
      <c r="J598" t="s">
        <v>447</v>
      </c>
      <c r="K598" t="s">
        <v>448</v>
      </c>
      <c r="L598" t="s">
        <v>36</v>
      </c>
      <c r="M598" t="s">
        <v>37</v>
      </c>
      <c r="N598" t="s">
        <v>38</v>
      </c>
      <c r="O598" t="s">
        <v>39</v>
      </c>
      <c r="Q598" t="s">
        <v>40</v>
      </c>
      <c r="R598" t="s">
        <v>41</v>
      </c>
      <c r="S598" t="s">
        <v>42</v>
      </c>
      <c r="T598" t="s">
        <v>43</v>
      </c>
      <c r="V598" s="1">
        <v>2</v>
      </c>
      <c r="AB598" s="2">
        <v>46104.757580705998</v>
      </c>
    </row>
    <row r="599" spans="1:28" x14ac:dyDescent="0.35">
      <c r="A599" t="s">
        <v>5735</v>
      </c>
      <c r="B599" t="s">
        <v>445</v>
      </c>
      <c r="C599" t="s">
        <v>28</v>
      </c>
      <c r="D599" t="s">
        <v>199</v>
      </c>
      <c r="E599" t="s">
        <v>200</v>
      </c>
      <c r="F599" t="s">
        <v>446</v>
      </c>
      <c r="G599" s="1">
        <v>46104</v>
      </c>
      <c r="H599" t="s">
        <v>298</v>
      </c>
      <c r="I599" t="s">
        <v>299</v>
      </c>
      <c r="J599" t="s">
        <v>447</v>
      </c>
      <c r="K599" t="s">
        <v>448</v>
      </c>
      <c r="L599" t="s">
        <v>36</v>
      </c>
      <c r="M599" t="s">
        <v>37</v>
      </c>
      <c r="N599" t="s">
        <v>38</v>
      </c>
      <c r="O599" t="s">
        <v>39</v>
      </c>
      <c r="Q599" t="s">
        <v>40</v>
      </c>
      <c r="R599" t="s">
        <v>41</v>
      </c>
      <c r="S599" t="s">
        <v>95</v>
      </c>
      <c r="T599" t="s">
        <v>96</v>
      </c>
      <c r="V599" s="1">
        <v>2</v>
      </c>
      <c r="AB599" s="2">
        <v>46104.757580705998</v>
      </c>
    </row>
    <row r="600" spans="1:28" x14ac:dyDescent="0.35">
      <c r="A600" t="s">
        <v>5735</v>
      </c>
      <c r="B600" t="s">
        <v>445</v>
      </c>
      <c r="C600" t="s">
        <v>28</v>
      </c>
      <c r="D600" t="s">
        <v>199</v>
      </c>
      <c r="E600" t="s">
        <v>200</v>
      </c>
      <c r="F600" t="s">
        <v>446</v>
      </c>
      <c r="G600" s="1">
        <v>46104</v>
      </c>
      <c r="H600" t="s">
        <v>298</v>
      </c>
      <c r="I600" t="s">
        <v>299</v>
      </c>
      <c r="J600" t="s">
        <v>447</v>
      </c>
      <c r="K600" t="s">
        <v>448</v>
      </c>
      <c r="L600" t="s">
        <v>36</v>
      </c>
      <c r="M600" t="s">
        <v>37</v>
      </c>
      <c r="N600" t="s">
        <v>38</v>
      </c>
      <c r="O600" t="s">
        <v>39</v>
      </c>
      <c r="Q600" t="s">
        <v>40</v>
      </c>
      <c r="R600" t="s">
        <v>41</v>
      </c>
      <c r="S600" t="s">
        <v>97</v>
      </c>
      <c r="T600" t="s">
        <v>98</v>
      </c>
      <c r="V600" s="1">
        <v>2</v>
      </c>
      <c r="AB600" s="2">
        <v>46104.757580705998</v>
      </c>
    </row>
    <row r="601" spans="1:28" x14ac:dyDescent="0.35">
      <c r="A601" t="s">
        <v>5735</v>
      </c>
      <c r="B601" t="s">
        <v>445</v>
      </c>
      <c r="C601" t="s">
        <v>28</v>
      </c>
      <c r="D601" t="s">
        <v>199</v>
      </c>
      <c r="E601" t="s">
        <v>200</v>
      </c>
      <c r="F601" t="s">
        <v>446</v>
      </c>
      <c r="G601" s="1">
        <v>46104</v>
      </c>
      <c r="H601" t="s">
        <v>298</v>
      </c>
      <c r="I601" t="s">
        <v>299</v>
      </c>
      <c r="J601" t="s">
        <v>447</v>
      </c>
      <c r="K601" t="s">
        <v>448</v>
      </c>
      <c r="L601" t="s">
        <v>36</v>
      </c>
      <c r="M601" t="s">
        <v>37</v>
      </c>
      <c r="N601" t="s">
        <v>38</v>
      </c>
      <c r="O601" t="s">
        <v>39</v>
      </c>
      <c r="Q601" t="s">
        <v>44</v>
      </c>
      <c r="R601" t="s">
        <v>45</v>
      </c>
      <c r="S601" t="s">
        <v>211</v>
      </c>
      <c r="T601" t="s">
        <v>212</v>
      </c>
      <c r="V601" s="1">
        <v>2</v>
      </c>
      <c r="AB601" s="2">
        <v>46104.7575806366</v>
      </c>
    </row>
    <row r="602" spans="1:28" x14ac:dyDescent="0.35">
      <c r="A602" t="s">
        <v>5735</v>
      </c>
      <c r="B602" t="s">
        <v>445</v>
      </c>
      <c r="C602" t="s">
        <v>28</v>
      </c>
      <c r="D602" t="s">
        <v>199</v>
      </c>
      <c r="E602" t="s">
        <v>200</v>
      </c>
      <c r="F602" t="s">
        <v>446</v>
      </c>
      <c r="G602" s="1">
        <v>46104</v>
      </c>
      <c r="H602" t="s">
        <v>298</v>
      </c>
      <c r="I602" t="s">
        <v>299</v>
      </c>
      <c r="J602" t="s">
        <v>447</v>
      </c>
      <c r="K602" t="s">
        <v>448</v>
      </c>
      <c r="L602" t="s">
        <v>36</v>
      </c>
      <c r="M602" t="s">
        <v>37</v>
      </c>
      <c r="N602" t="s">
        <v>38</v>
      </c>
      <c r="O602" t="s">
        <v>39</v>
      </c>
      <c r="Q602" t="s">
        <v>48</v>
      </c>
      <c r="R602" t="s">
        <v>49</v>
      </c>
      <c r="S602" t="s">
        <v>171</v>
      </c>
      <c r="T602" t="s">
        <v>85</v>
      </c>
      <c r="V602" s="1">
        <v>2</v>
      </c>
      <c r="AB602" s="2">
        <v>46104.7575806366</v>
      </c>
    </row>
    <row r="603" spans="1:28" x14ac:dyDescent="0.35">
      <c r="A603" t="s">
        <v>5735</v>
      </c>
      <c r="B603" t="s">
        <v>445</v>
      </c>
      <c r="C603" t="s">
        <v>28</v>
      </c>
      <c r="D603" t="s">
        <v>199</v>
      </c>
      <c r="E603" t="s">
        <v>200</v>
      </c>
      <c r="F603" t="s">
        <v>446</v>
      </c>
      <c r="G603" s="1">
        <v>46104</v>
      </c>
      <c r="H603" t="s">
        <v>298</v>
      </c>
      <c r="I603" t="s">
        <v>299</v>
      </c>
      <c r="J603" t="s">
        <v>447</v>
      </c>
      <c r="K603" t="s">
        <v>448</v>
      </c>
      <c r="L603" t="s">
        <v>36</v>
      </c>
      <c r="M603" t="s">
        <v>37</v>
      </c>
      <c r="N603" t="s">
        <v>38</v>
      </c>
      <c r="O603" t="s">
        <v>39</v>
      </c>
      <c r="Q603" t="s">
        <v>52</v>
      </c>
      <c r="R603" t="s">
        <v>206</v>
      </c>
      <c r="S603" t="s">
        <v>172</v>
      </c>
      <c r="T603" t="s">
        <v>85</v>
      </c>
      <c r="V603" s="1">
        <v>2</v>
      </c>
      <c r="AB603" s="2">
        <v>46104.7575806366</v>
      </c>
    </row>
    <row r="604" spans="1:28" x14ac:dyDescent="0.35">
      <c r="A604" t="s">
        <v>5735</v>
      </c>
      <c r="B604" t="s">
        <v>445</v>
      </c>
      <c r="C604" t="s">
        <v>28</v>
      </c>
      <c r="D604" t="s">
        <v>199</v>
      </c>
      <c r="E604" t="s">
        <v>200</v>
      </c>
      <c r="F604" t="s">
        <v>446</v>
      </c>
      <c r="G604" s="1">
        <v>46104</v>
      </c>
      <c r="H604" t="s">
        <v>298</v>
      </c>
      <c r="I604" t="s">
        <v>299</v>
      </c>
      <c r="J604" t="s">
        <v>447</v>
      </c>
      <c r="K604" t="s">
        <v>448</v>
      </c>
      <c r="L604" t="s">
        <v>36</v>
      </c>
      <c r="M604" t="s">
        <v>37</v>
      </c>
      <c r="N604" t="s">
        <v>55</v>
      </c>
      <c r="O604" t="s">
        <v>56</v>
      </c>
      <c r="Q604" t="s">
        <v>40</v>
      </c>
      <c r="R604" t="s">
        <v>57</v>
      </c>
      <c r="U604" t="s">
        <v>258</v>
      </c>
      <c r="V604" s="1">
        <v>2</v>
      </c>
      <c r="AB604" s="2">
        <v>46104.7575806366</v>
      </c>
    </row>
    <row r="605" spans="1:28" x14ac:dyDescent="0.35">
      <c r="A605" t="s">
        <v>5735</v>
      </c>
      <c r="B605" t="s">
        <v>445</v>
      </c>
      <c r="C605" t="s">
        <v>28</v>
      </c>
      <c r="D605" t="s">
        <v>199</v>
      </c>
      <c r="E605" t="s">
        <v>200</v>
      </c>
      <c r="F605" t="s">
        <v>446</v>
      </c>
      <c r="G605" s="1">
        <v>46104</v>
      </c>
      <c r="H605" t="s">
        <v>298</v>
      </c>
      <c r="I605" t="s">
        <v>299</v>
      </c>
      <c r="J605" t="s">
        <v>447</v>
      </c>
      <c r="K605" t="s">
        <v>448</v>
      </c>
      <c r="L605" t="s">
        <v>36</v>
      </c>
      <c r="M605" t="s">
        <v>37</v>
      </c>
      <c r="N605" t="s">
        <v>55</v>
      </c>
      <c r="O605" t="s">
        <v>56</v>
      </c>
      <c r="Q605" t="s">
        <v>44</v>
      </c>
      <c r="R605" t="s">
        <v>59</v>
      </c>
      <c r="S605" t="s">
        <v>60</v>
      </c>
      <c r="T605" t="s">
        <v>61</v>
      </c>
      <c r="V605" s="1">
        <v>2</v>
      </c>
      <c r="AB605" s="2">
        <v>46104.7575806366</v>
      </c>
    </row>
    <row r="606" spans="1:28" x14ac:dyDescent="0.35">
      <c r="A606" t="s">
        <v>5735</v>
      </c>
      <c r="B606" t="s">
        <v>445</v>
      </c>
      <c r="C606" t="s">
        <v>28</v>
      </c>
      <c r="D606" t="s">
        <v>199</v>
      </c>
      <c r="E606" t="s">
        <v>200</v>
      </c>
      <c r="F606" t="s">
        <v>446</v>
      </c>
      <c r="G606" s="1">
        <v>46104</v>
      </c>
      <c r="H606" t="s">
        <v>298</v>
      </c>
      <c r="I606" t="s">
        <v>299</v>
      </c>
      <c r="J606" t="s">
        <v>447</v>
      </c>
      <c r="K606" t="s">
        <v>448</v>
      </c>
      <c r="L606" t="s">
        <v>36</v>
      </c>
      <c r="M606" t="s">
        <v>37</v>
      </c>
      <c r="N606" t="s">
        <v>55</v>
      </c>
      <c r="O606" t="s">
        <v>56</v>
      </c>
      <c r="Q606" t="s">
        <v>48</v>
      </c>
      <c r="R606" t="s">
        <v>62</v>
      </c>
      <c r="S606" t="s">
        <v>76</v>
      </c>
      <c r="T606" t="s">
        <v>77</v>
      </c>
      <c r="V606" s="1">
        <v>2</v>
      </c>
      <c r="AB606" s="2">
        <v>46104.7575806366</v>
      </c>
    </row>
    <row r="607" spans="1:28" x14ac:dyDescent="0.35">
      <c r="A607" t="s">
        <v>5735</v>
      </c>
      <c r="B607" t="s">
        <v>449</v>
      </c>
      <c r="C607" t="s">
        <v>28</v>
      </c>
      <c r="D607" t="s">
        <v>199</v>
      </c>
      <c r="E607" t="s">
        <v>200</v>
      </c>
      <c r="F607" t="s">
        <v>450</v>
      </c>
      <c r="G607" s="1">
        <v>46104</v>
      </c>
      <c r="H607" t="s">
        <v>298</v>
      </c>
      <c r="I607" t="s">
        <v>299</v>
      </c>
      <c r="J607" t="s">
        <v>451</v>
      </c>
      <c r="K607" t="s">
        <v>452</v>
      </c>
      <c r="L607" t="s">
        <v>36</v>
      </c>
      <c r="M607" t="s">
        <v>37</v>
      </c>
      <c r="N607" t="s">
        <v>38</v>
      </c>
      <c r="O607" t="s">
        <v>39</v>
      </c>
      <c r="Q607" t="s">
        <v>40</v>
      </c>
      <c r="R607" t="s">
        <v>41</v>
      </c>
      <c r="S607" t="s">
        <v>42</v>
      </c>
      <c r="T607" t="s">
        <v>43</v>
      </c>
      <c r="V607" s="1">
        <v>2</v>
      </c>
      <c r="AB607" s="2">
        <v>46104.757583715298</v>
      </c>
    </row>
    <row r="608" spans="1:28" x14ac:dyDescent="0.35">
      <c r="A608" t="s">
        <v>5735</v>
      </c>
      <c r="B608" t="s">
        <v>449</v>
      </c>
      <c r="C608" t="s">
        <v>28</v>
      </c>
      <c r="D608" t="s">
        <v>199</v>
      </c>
      <c r="E608" t="s">
        <v>200</v>
      </c>
      <c r="F608" t="s">
        <v>450</v>
      </c>
      <c r="G608" s="1">
        <v>46104</v>
      </c>
      <c r="H608" t="s">
        <v>298</v>
      </c>
      <c r="I608" t="s">
        <v>299</v>
      </c>
      <c r="J608" t="s">
        <v>451</v>
      </c>
      <c r="K608" t="s">
        <v>452</v>
      </c>
      <c r="L608" t="s">
        <v>36</v>
      </c>
      <c r="M608" t="s">
        <v>37</v>
      </c>
      <c r="N608" t="s">
        <v>38</v>
      </c>
      <c r="O608" t="s">
        <v>39</v>
      </c>
      <c r="Q608" t="s">
        <v>40</v>
      </c>
      <c r="R608" t="s">
        <v>41</v>
      </c>
      <c r="S608" t="s">
        <v>97</v>
      </c>
      <c r="T608" t="s">
        <v>98</v>
      </c>
      <c r="V608" s="1">
        <v>2</v>
      </c>
      <c r="AB608" s="2">
        <v>46104.757583715298</v>
      </c>
    </row>
    <row r="609" spans="1:28" x14ac:dyDescent="0.35">
      <c r="A609" t="s">
        <v>5735</v>
      </c>
      <c r="B609" t="s">
        <v>449</v>
      </c>
      <c r="C609" t="s">
        <v>28</v>
      </c>
      <c r="D609" t="s">
        <v>199</v>
      </c>
      <c r="E609" t="s">
        <v>200</v>
      </c>
      <c r="F609" t="s">
        <v>450</v>
      </c>
      <c r="G609" s="1">
        <v>46104</v>
      </c>
      <c r="H609" t="s">
        <v>298</v>
      </c>
      <c r="I609" t="s">
        <v>299</v>
      </c>
      <c r="J609" t="s">
        <v>451</v>
      </c>
      <c r="K609" t="s">
        <v>452</v>
      </c>
      <c r="L609" t="s">
        <v>36</v>
      </c>
      <c r="M609" t="s">
        <v>37</v>
      </c>
      <c r="N609" t="s">
        <v>38</v>
      </c>
      <c r="O609" t="s">
        <v>39</v>
      </c>
      <c r="Q609" t="s">
        <v>44</v>
      </c>
      <c r="R609" t="s">
        <v>45</v>
      </c>
      <c r="S609" t="s">
        <v>285</v>
      </c>
      <c r="T609" t="s">
        <v>286</v>
      </c>
      <c r="V609" s="1">
        <v>2</v>
      </c>
      <c r="AB609" s="2">
        <v>46104.757583645798</v>
      </c>
    </row>
    <row r="610" spans="1:28" x14ac:dyDescent="0.35">
      <c r="A610" t="s">
        <v>5735</v>
      </c>
      <c r="B610" t="s">
        <v>449</v>
      </c>
      <c r="C610" t="s">
        <v>28</v>
      </c>
      <c r="D610" t="s">
        <v>199</v>
      </c>
      <c r="E610" t="s">
        <v>200</v>
      </c>
      <c r="F610" t="s">
        <v>450</v>
      </c>
      <c r="G610" s="1">
        <v>46104</v>
      </c>
      <c r="H610" t="s">
        <v>298</v>
      </c>
      <c r="I610" t="s">
        <v>299</v>
      </c>
      <c r="J610" t="s">
        <v>451</v>
      </c>
      <c r="K610" t="s">
        <v>452</v>
      </c>
      <c r="L610" t="s">
        <v>36</v>
      </c>
      <c r="M610" t="s">
        <v>37</v>
      </c>
      <c r="N610" t="s">
        <v>38</v>
      </c>
      <c r="O610" t="s">
        <v>39</v>
      </c>
      <c r="Q610" t="s">
        <v>48</v>
      </c>
      <c r="R610" t="s">
        <v>49</v>
      </c>
      <c r="S610" t="s">
        <v>105</v>
      </c>
      <c r="T610" t="s">
        <v>106</v>
      </c>
      <c r="V610" s="1">
        <v>2</v>
      </c>
      <c r="AB610" s="2">
        <v>46104.757583645798</v>
      </c>
    </row>
    <row r="611" spans="1:28" x14ac:dyDescent="0.35">
      <c r="A611" t="s">
        <v>5735</v>
      </c>
      <c r="B611" t="s">
        <v>449</v>
      </c>
      <c r="C611" t="s">
        <v>28</v>
      </c>
      <c r="D611" t="s">
        <v>199</v>
      </c>
      <c r="E611" t="s">
        <v>200</v>
      </c>
      <c r="F611" t="s">
        <v>450</v>
      </c>
      <c r="G611" s="1">
        <v>46104</v>
      </c>
      <c r="H611" t="s">
        <v>298</v>
      </c>
      <c r="I611" t="s">
        <v>299</v>
      </c>
      <c r="J611" t="s">
        <v>451</v>
      </c>
      <c r="K611" t="s">
        <v>452</v>
      </c>
      <c r="L611" t="s">
        <v>36</v>
      </c>
      <c r="M611" t="s">
        <v>37</v>
      </c>
      <c r="N611" t="s">
        <v>38</v>
      </c>
      <c r="O611" t="s">
        <v>39</v>
      </c>
      <c r="Q611" t="s">
        <v>52</v>
      </c>
      <c r="R611" t="s">
        <v>206</v>
      </c>
      <c r="S611" t="s">
        <v>213</v>
      </c>
      <c r="T611" t="s">
        <v>212</v>
      </c>
      <c r="V611" s="1">
        <v>2</v>
      </c>
      <c r="AB611" s="2">
        <v>46104.757583645798</v>
      </c>
    </row>
    <row r="612" spans="1:28" x14ac:dyDescent="0.35">
      <c r="A612" t="s">
        <v>5735</v>
      </c>
      <c r="B612" t="s">
        <v>449</v>
      </c>
      <c r="C612" t="s">
        <v>28</v>
      </c>
      <c r="D612" t="s">
        <v>199</v>
      </c>
      <c r="E612" t="s">
        <v>200</v>
      </c>
      <c r="F612" t="s">
        <v>450</v>
      </c>
      <c r="G612" s="1">
        <v>46104</v>
      </c>
      <c r="H612" t="s">
        <v>298</v>
      </c>
      <c r="I612" t="s">
        <v>299</v>
      </c>
      <c r="J612" t="s">
        <v>451</v>
      </c>
      <c r="K612" t="s">
        <v>452</v>
      </c>
      <c r="L612" t="s">
        <v>36</v>
      </c>
      <c r="M612" t="s">
        <v>37</v>
      </c>
      <c r="N612" t="s">
        <v>55</v>
      </c>
      <c r="O612" t="s">
        <v>56</v>
      </c>
      <c r="Q612" t="s">
        <v>40</v>
      </c>
      <c r="R612" t="s">
        <v>57</v>
      </c>
      <c r="U612" t="s">
        <v>263</v>
      </c>
      <c r="V612" s="1">
        <v>2</v>
      </c>
      <c r="AB612" s="2">
        <v>46104.757583645798</v>
      </c>
    </row>
    <row r="613" spans="1:28" x14ac:dyDescent="0.35">
      <c r="A613" t="s">
        <v>5735</v>
      </c>
      <c r="B613" t="s">
        <v>449</v>
      </c>
      <c r="C613" t="s">
        <v>28</v>
      </c>
      <c r="D613" t="s">
        <v>199</v>
      </c>
      <c r="E613" t="s">
        <v>200</v>
      </c>
      <c r="F613" t="s">
        <v>450</v>
      </c>
      <c r="G613" s="1">
        <v>46104</v>
      </c>
      <c r="H613" t="s">
        <v>298</v>
      </c>
      <c r="I613" t="s">
        <v>299</v>
      </c>
      <c r="J613" t="s">
        <v>451</v>
      </c>
      <c r="K613" t="s">
        <v>452</v>
      </c>
      <c r="L613" t="s">
        <v>36</v>
      </c>
      <c r="M613" t="s">
        <v>37</v>
      </c>
      <c r="N613" t="s">
        <v>55</v>
      </c>
      <c r="O613" t="s">
        <v>56</v>
      </c>
      <c r="Q613" t="s">
        <v>44</v>
      </c>
      <c r="R613" t="s">
        <v>59</v>
      </c>
      <c r="S613" t="s">
        <v>116</v>
      </c>
      <c r="T613" t="s">
        <v>117</v>
      </c>
      <c r="V613" s="1">
        <v>2</v>
      </c>
      <c r="AB613" s="2">
        <v>46104.757583645798</v>
      </c>
    </row>
    <row r="614" spans="1:28" x14ac:dyDescent="0.35">
      <c r="A614" t="s">
        <v>5735</v>
      </c>
      <c r="B614" t="s">
        <v>449</v>
      </c>
      <c r="C614" t="s">
        <v>28</v>
      </c>
      <c r="D614" t="s">
        <v>199</v>
      </c>
      <c r="E614" t="s">
        <v>200</v>
      </c>
      <c r="F614" t="s">
        <v>450</v>
      </c>
      <c r="G614" s="1">
        <v>46104</v>
      </c>
      <c r="H614" t="s">
        <v>298</v>
      </c>
      <c r="I614" t="s">
        <v>299</v>
      </c>
      <c r="J614" t="s">
        <v>451</v>
      </c>
      <c r="K614" t="s">
        <v>452</v>
      </c>
      <c r="L614" t="s">
        <v>36</v>
      </c>
      <c r="M614" t="s">
        <v>37</v>
      </c>
      <c r="N614" t="s">
        <v>55</v>
      </c>
      <c r="O614" t="s">
        <v>56</v>
      </c>
      <c r="Q614" t="s">
        <v>48</v>
      </c>
      <c r="R614" t="s">
        <v>62</v>
      </c>
      <c r="S614" t="s">
        <v>76</v>
      </c>
      <c r="T614" t="s">
        <v>77</v>
      </c>
      <c r="V614" s="1">
        <v>2</v>
      </c>
      <c r="AB614" s="2">
        <v>46104.757583645798</v>
      </c>
    </row>
    <row r="615" spans="1:28" x14ac:dyDescent="0.35">
      <c r="A615" t="s">
        <v>5735</v>
      </c>
      <c r="B615" t="s">
        <v>453</v>
      </c>
      <c r="C615" t="s">
        <v>28</v>
      </c>
      <c r="D615" t="s">
        <v>199</v>
      </c>
      <c r="E615" t="s">
        <v>200</v>
      </c>
      <c r="F615" t="s">
        <v>454</v>
      </c>
      <c r="G615" s="1">
        <v>46104</v>
      </c>
      <c r="H615" t="s">
        <v>298</v>
      </c>
      <c r="I615" t="s">
        <v>299</v>
      </c>
      <c r="J615" t="s">
        <v>455</v>
      </c>
      <c r="K615" t="s">
        <v>456</v>
      </c>
      <c r="L615" t="s">
        <v>36</v>
      </c>
      <c r="M615" t="s">
        <v>37</v>
      </c>
      <c r="N615" t="s">
        <v>38</v>
      </c>
      <c r="O615" t="s">
        <v>39</v>
      </c>
      <c r="Q615" t="s">
        <v>40</v>
      </c>
      <c r="R615" t="s">
        <v>41</v>
      </c>
      <c r="S615" t="s">
        <v>42</v>
      </c>
      <c r="T615" t="s">
        <v>43</v>
      </c>
      <c r="V615" s="1">
        <v>2</v>
      </c>
      <c r="AB615" s="2">
        <v>46104.757587696797</v>
      </c>
    </row>
    <row r="616" spans="1:28" x14ac:dyDescent="0.35">
      <c r="A616" t="s">
        <v>5735</v>
      </c>
      <c r="B616" t="s">
        <v>453</v>
      </c>
      <c r="C616" t="s">
        <v>28</v>
      </c>
      <c r="D616" t="s">
        <v>199</v>
      </c>
      <c r="E616" t="s">
        <v>200</v>
      </c>
      <c r="F616" t="s">
        <v>454</v>
      </c>
      <c r="G616" s="1">
        <v>46104</v>
      </c>
      <c r="H616" t="s">
        <v>298</v>
      </c>
      <c r="I616" t="s">
        <v>299</v>
      </c>
      <c r="J616" t="s">
        <v>455</v>
      </c>
      <c r="K616" t="s">
        <v>456</v>
      </c>
      <c r="L616" t="s">
        <v>36</v>
      </c>
      <c r="M616" t="s">
        <v>37</v>
      </c>
      <c r="N616" t="s">
        <v>38</v>
      </c>
      <c r="O616" t="s">
        <v>39</v>
      </c>
      <c r="Q616" t="s">
        <v>40</v>
      </c>
      <c r="R616" t="s">
        <v>41</v>
      </c>
      <c r="S616" t="s">
        <v>97</v>
      </c>
      <c r="T616" t="s">
        <v>98</v>
      </c>
      <c r="V616" s="1">
        <v>2</v>
      </c>
      <c r="AB616" s="2">
        <v>46104.757587696797</v>
      </c>
    </row>
    <row r="617" spans="1:28" x14ac:dyDescent="0.35">
      <c r="A617" t="s">
        <v>5735</v>
      </c>
      <c r="B617" t="s">
        <v>453</v>
      </c>
      <c r="C617" t="s">
        <v>28</v>
      </c>
      <c r="D617" t="s">
        <v>199</v>
      </c>
      <c r="E617" t="s">
        <v>200</v>
      </c>
      <c r="F617" t="s">
        <v>454</v>
      </c>
      <c r="G617" s="1">
        <v>46104</v>
      </c>
      <c r="H617" t="s">
        <v>298</v>
      </c>
      <c r="I617" t="s">
        <v>299</v>
      </c>
      <c r="J617" t="s">
        <v>455</v>
      </c>
      <c r="K617" t="s">
        <v>456</v>
      </c>
      <c r="L617" t="s">
        <v>36</v>
      </c>
      <c r="M617" t="s">
        <v>37</v>
      </c>
      <c r="N617" t="s">
        <v>38</v>
      </c>
      <c r="O617" t="s">
        <v>39</v>
      </c>
      <c r="Q617" t="s">
        <v>44</v>
      </c>
      <c r="R617" t="s">
        <v>45</v>
      </c>
      <c r="S617" t="s">
        <v>285</v>
      </c>
      <c r="T617" t="s">
        <v>286</v>
      </c>
      <c r="V617" s="1">
        <v>2</v>
      </c>
      <c r="AB617" s="2">
        <v>46104.757587696797</v>
      </c>
    </row>
    <row r="618" spans="1:28" x14ac:dyDescent="0.35">
      <c r="A618" t="s">
        <v>5735</v>
      </c>
      <c r="B618" t="s">
        <v>453</v>
      </c>
      <c r="C618" t="s">
        <v>28</v>
      </c>
      <c r="D618" t="s">
        <v>199</v>
      </c>
      <c r="E618" t="s">
        <v>200</v>
      </c>
      <c r="F618" t="s">
        <v>454</v>
      </c>
      <c r="G618" s="1">
        <v>46104</v>
      </c>
      <c r="H618" t="s">
        <v>298</v>
      </c>
      <c r="I618" t="s">
        <v>299</v>
      </c>
      <c r="J618" t="s">
        <v>455</v>
      </c>
      <c r="K618" t="s">
        <v>456</v>
      </c>
      <c r="L618" t="s">
        <v>36</v>
      </c>
      <c r="M618" t="s">
        <v>37</v>
      </c>
      <c r="N618" t="s">
        <v>38</v>
      </c>
      <c r="O618" t="s">
        <v>39</v>
      </c>
      <c r="Q618" t="s">
        <v>48</v>
      </c>
      <c r="R618" t="s">
        <v>49</v>
      </c>
      <c r="S618" t="s">
        <v>87</v>
      </c>
      <c r="T618" t="s">
        <v>108</v>
      </c>
      <c r="V618" s="1">
        <v>2</v>
      </c>
      <c r="AB618" s="2">
        <v>46104.757587696797</v>
      </c>
    </row>
    <row r="619" spans="1:28" x14ac:dyDescent="0.35">
      <c r="A619" t="s">
        <v>5735</v>
      </c>
      <c r="B619" t="s">
        <v>453</v>
      </c>
      <c r="C619" t="s">
        <v>28</v>
      </c>
      <c r="D619" t="s">
        <v>199</v>
      </c>
      <c r="E619" t="s">
        <v>200</v>
      </c>
      <c r="F619" t="s">
        <v>454</v>
      </c>
      <c r="G619" s="1">
        <v>46104</v>
      </c>
      <c r="H619" t="s">
        <v>298</v>
      </c>
      <c r="I619" t="s">
        <v>299</v>
      </c>
      <c r="J619" t="s">
        <v>455</v>
      </c>
      <c r="K619" t="s">
        <v>456</v>
      </c>
      <c r="L619" t="s">
        <v>36</v>
      </c>
      <c r="M619" t="s">
        <v>37</v>
      </c>
      <c r="N619" t="s">
        <v>38</v>
      </c>
      <c r="O619" t="s">
        <v>39</v>
      </c>
      <c r="Q619" t="s">
        <v>52</v>
      </c>
      <c r="R619" t="s">
        <v>206</v>
      </c>
      <c r="S619" t="s">
        <v>213</v>
      </c>
      <c r="T619" t="s">
        <v>212</v>
      </c>
      <c r="V619" s="1">
        <v>2</v>
      </c>
      <c r="AB619" s="2">
        <v>46104.757587696797</v>
      </c>
    </row>
    <row r="620" spans="1:28" x14ac:dyDescent="0.35">
      <c r="A620" t="s">
        <v>5735</v>
      </c>
      <c r="B620" t="s">
        <v>453</v>
      </c>
      <c r="C620" t="s">
        <v>28</v>
      </c>
      <c r="D620" t="s">
        <v>199</v>
      </c>
      <c r="E620" t="s">
        <v>200</v>
      </c>
      <c r="F620" t="s">
        <v>454</v>
      </c>
      <c r="G620" s="1">
        <v>46104</v>
      </c>
      <c r="H620" t="s">
        <v>298</v>
      </c>
      <c r="I620" t="s">
        <v>299</v>
      </c>
      <c r="J620" t="s">
        <v>455</v>
      </c>
      <c r="K620" t="s">
        <v>456</v>
      </c>
      <c r="L620" t="s">
        <v>36</v>
      </c>
      <c r="M620" t="s">
        <v>37</v>
      </c>
      <c r="N620" t="s">
        <v>55</v>
      </c>
      <c r="O620" t="s">
        <v>56</v>
      </c>
      <c r="Q620" t="s">
        <v>40</v>
      </c>
      <c r="R620" t="s">
        <v>57</v>
      </c>
      <c r="U620" t="s">
        <v>263</v>
      </c>
      <c r="V620" s="1">
        <v>2</v>
      </c>
      <c r="AB620" s="2">
        <v>46104.757587696797</v>
      </c>
    </row>
    <row r="621" spans="1:28" x14ac:dyDescent="0.35">
      <c r="A621" t="s">
        <v>5735</v>
      </c>
      <c r="B621" t="s">
        <v>453</v>
      </c>
      <c r="C621" t="s">
        <v>28</v>
      </c>
      <c r="D621" t="s">
        <v>199</v>
      </c>
      <c r="E621" t="s">
        <v>200</v>
      </c>
      <c r="F621" t="s">
        <v>454</v>
      </c>
      <c r="G621" s="1">
        <v>46104</v>
      </c>
      <c r="H621" t="s">
        <v>298</v>
      </c>
      <c r="I621" t="s">
        <v>299</v>
      </c>
      <c r="J621" t="s">
        <v>455</v>
      </c>
      <c r="K621" t="s">
        <v>456</v>
      </c>
      <c r="L621" t="s">
        <v>36</v>
      </c>
      <c r="M621" t="s">
        <v>37</v>
      </c>
      <c r="N621" t="s">
        <v>55</v>
      </c>
      <c r="O621" t="s">
        <v>56</v>
      </c>
      <c r="Q621" t="s">
        <v>44</v>
      </c>
      <c r="R621" t="s">
        <v>59</v>
      </c>
      <c r="S621" t="s">
        <v>116</v>
      </c>
      <c r="T621" t="s">
        <v>117</v>
      </c>
      <c r="V621" s="1">
        <v>2</v>
      </c>
      <c r="AB621" s="2">
        <v>46104.757587696797</v>
      </c>
    </row>
    <row r="622" spans="1:28" x14ac:dyDescent="0.35">
      <c r="A622" t="s">
        <v>5735</v>
      </c>
      <c r="B622" t="s">
        <v>453</v>
      </c>
      <c r="C622" t="s">
        <v>28</v>
      </c>
      <c r="D622" t="s">
        <v>199</v>
      </c>
      <c r="E622" t="s">
        <v>200</v>
      </c>
      <c r="F622" t="s">
        <v>454</v>
      </c>
      <c r="G622" s="1">
        <v>46104</v>
      </c>
      <c r="H622" t="s">
        <v>298</v>
      </c>
      <c r="I622" t="s">
        <v>299</v>
      </c>
      <c r="J622" t="s">
        <v>455</v>
      </c>
      <c r="K622" t="s">
        <v>456</v>
      </c>
      <c r="L622" t="s">
        <v>36</v>
      </c>
      <c r="M622" t="s">
        <v>37</v>
      </c>
      <c r="N622" t="s">
        <v>55</v>
      </c>
      <c r="O622" t="s">
        <v>56</v>
      </c>
      <c r="Q622" t="s">
        <v>48</v>
      </c>
      <c r="R622" t="s">
        <v>62</v>
      </c>
      <c r="S622" t="s">
        <v>76</v>
      </c>
      <c r="T622" t="s">
        <v>77</v>
      </c>
      <c r="V622" s="1">
        <v>2</v>
      </c>
      <c r="AB622" s="2">
        <v>46104.757587696797</v>
      </c>
    </row>
    <row r="623" spans="1:28" x14ac:dyDescent="0.35">
      <c r="A623" t="s">
        <v>5735</v>
      </c>
      <c r="B623" t="s">
        <v>457</v>
      </c>
      <c r="C623" t="s">
        <v>28</v>
      </c>
      <c r="D623" t="s">
        <v>199</v>
      </c>
      <c r="E623" t="s">
        <v>200</v>
      </c>
      <c r="F623" t="s">
        <v>458</v>
      </c>
      <c r="G623" s="1">
        <v>46104</v>
      </c>
      <c r="H623" t="s">
        <v>298</v>
      </c>
      <c r="I623" t="s">
        <v>299</v>
      </c>
      <c r="J623" t="s">
        <v>459</v>
      </c>
      <c r="K623" t="s">
        <v>460</v>
      </c>
      <c r="L623" t="s">
        <v>36</v>
      </c>
      <c r="M623" t="s">
        <v>37</v>
      </c>
      <c r="N623" t="s">
        <v>38</v>
      </c>
      <c r="O623" t="s">
        <v>39</v>
      </c>
      <c r="Q623" t="s">
        <v>40</v>
      </c>
      <c r="R623" t="s">
        <v>41</v>
      </c>
      <c r="S623" t="s">
        <v>42</v>
      </c>
      <c r="T623" t="s">
        <v>43</v>
      </c>
      <c r="V623" s="1">
        <v>2</v>
      </c>
      <c r="AB623" s="2">
        <v>46104.757590937501</v>
      </c>
    </row>
    <row r="624" spans="1:28" x14ac:dyDescent="0.35">
      <c r="A624" t="s">
        <v>5735</v>
      </c>
      <c r="B624" t="s">
        <v>457</v>
      </c>
      <c r="C624" t="s">
        <v>28</v>
      </c>
      <c r="D624" t="s">
        <v>199</v>
      </c>
      <c r="E624" t="s">
        <v>200</v>
      </c>
      <c r="F624" t="s">
        <v>458</v>
      </c>
      <c r="G624" s="1">
        <v>46104</v>
      </c>
      <c r="H624" t="s">
        <v>298</v>
      </c>
      <c r="I624" t="s">
        <v>299</v>
      </c>
      <c r="J624" t="s">
        <v>459</v>
      </c>
      <c r="K624" t="s">
        <v>460</v>
      </c>
      <c r="L624" t="s">
        <v>36</v>
      </c>
      <c r="M624" t="s">
        <v>37</v>
      </c>
      <c r="N624" t="s">
        <v>38</v>
      </c>
      <c r="O624" t="s">
        <v>39</v>
      </c>
      <c r="Q624" t="s">
        <v>40</v>
      </c>
      <c r="R624" t="s">
        <v>41</v>
      </c>
      <c r="S624" t="s">
        <v>95</v>
      </c>
      <c r="T624" t="s">
        <v>96</v>
      </c>
      <c r="V624" s="1">
        <v>2</v>
      </c>
      <c r="AB624" s="2">
        <v>46104.757590937501</v>
      </c>
    </row>
    <row r="625" spans="1:28" x14ac:dyDescent="0.35">
      <c r="A625" t="s">
        <v>5735</v>
      </c>
      <c r="B625" t="s">
        <v>457</v>
      </c>
      <c r="C625" t="s">
        <v>28</v>
      </c>
      <c r="D625" t="s">
        <v>199</v>
      </c>
      <c r="E625" t="s">
        <v>200</v>
      </c>
      <c r="F625" t="s">
        <v>458</v>
      </c>
      <c r="G625" s="1">
        <v>46104</v>
      </c>
      <c r="H625" t="s">
        <v>298</v>
      </c>
      <c r="I625" t="s">
        <v>299</v>
      </c>
      <c r="J625" t="s">
        <v>459</v>
      </c>
      <c r="K625" t="s">
        <v>460</v>
      </c>
      <c r="L625" t="s">
        <v>36</v>
      </c>
      <c r="M625" t="s">
        <v>37</v>
      </c>
      <c r="N625" t="s">
        <v>38</v>
      </c>
      <c r="O625" t="s">
        <v>39</v>
      </c>
      <c r="Q625" t="s">
        <v>40</v>
      </c>
      <c r="R625" t="s">
        <v>41</v>
      </c>
      <c r="S625" t="s">
        <v>97</v>
      </c>
      <c r="T625" t="s">
        <v>98</v>
      </c>
      <c r="V625" s="1">
        <v>2</v>
      </c>
      <c r="AB625" s="2">
        <v>46104.757590937501</v>
      </c>
    </row>
    <row r="626" spans="1:28" x14ac:dyDescent="0.35">
      <c r="A626" t="s">
        <v>5735</v>
      </c>
      <c r="B626" t="s">
        <v>457</v>
      </c>
      <c r="C626" t="s">
        <v>28</v>
      </c>
      <c r="D626" t="s">
        <v>199</v>
      </c>
      <c r="E626" t="s">
        <v>200</v>
      </c>
      <c r="F626" t="s">
        <v>458</v>
      </c>
      <c r="G626" s="1">
        <v>46104</v>
      </c>
      <c r="H626" t="s">
        <v>298</v>
      </c>
      <c r="I626" t="s">
        <v>299</v>
      </c>
      <c r="J626" t="s">
        <v>459</v>
      </c>
      <c r="K626" t="s">
        <v>460</v>
      </c>
      <c r="L626" t="s">
        <v>36</v>
      </c>
      <c r="M626" t="s">
        <v>37</v>
      </c>
      <c r="N626" t="s">
        <v>38</v>
      </c>
      <c r="O626" t="s">
        <v>39</v>
      </c>
      <c r="Q626" t="s">
        <v>44</v>
      </c>
      <c r="R626" t="s">
        <v>45</v>
      </c>
      <c r="S626" t="s">
        <v>285</v>
      </c>
      <c r="T626" t="s">
        <v>286</v>
      </c>
      <c r="V626" s="1">
        <v>2</v>
      </c>
      <c r="AB626" s="2">
        <v>46104.757590891197</v>
      </c>
    </row>
    <row r="627" spans="1:28" x14ac:dyDescent="0.35">
      <c r="A627" t="s">
        <v>5735</v>
      </c>
      <c r="B627" t="s">
        <v>457</v>
      </c>
      <c r="C627" t="s">
        <v>28</v>
      </c>
      <c r="D627" t="s">
        <v>199</v>
      </c>
      <c r="E627" t="s">
        <v>200</v>
      </c>
      <c r="F627" t="s">
        <v>458</v>
      </c>
      <c r="G627" s="1">
        <v>46104</v>
      </c>
      <c r="H627" t="s">
        <v>298</v>
      </c>
      <c r="I627" t="s">
        <v>299</v>
      </c>
      <c r="J627" t="s">
        <v>459</v>
      </c>
      <c r="K627" t="s">
        <v>460</v>
      </c>
      <c r="L627" t="s">
        <v>36</v>
      </c>
      <c r="M627" t="s">
        <v>37</v>
      </c>
      <c r="N627" t="s">
        <v>38</v>
      </c>
      <c r="O627" t="s">
        <v>39</v>
      </c>
      <c r="Q627" t="s">
        <v>48</v>
      </c>
      <c r="R627" t="s">
        <v>49</v>
      </c>
      <c r="S627" t="s">
        <v>171</v>
      </c>
      <c r="T627" t="s">
        <v>85</v>
      </c>
      <c r="V627" s="1">
        <v>2</v>
      </c>
      <c r="AB627" s="2">
        <v>46104.757590891197</v>
      </c>
    </row>
    <row r="628" spans="1:28" x14ac:dyDescent="0.35">
      <c r="A628" t="s">
        <v>5735</v>
      </c>
      <c r="B628" t="s">
        <v>457</v>
      </c>
      <c r="C628" t="s">
        <v>28</v>
      </c>
      <c r="D628" t="s">
        <v>199</v>
      </c>
      <c r="E628" t="s">
        <v>200</v>
      </c>
      <c r="F628" t="s">
        <v>458</v>
      </c>
      <c r="G628" s="1">
        <v>46104</v>
      </c>
      <c r="H628" t="s">
        <v>298</v>
      </c>
      <c r="I628" t="s">
        <v>299</v>
      </c>
      <c r="J628" t="s">
        <v>459</v>
      </c>
      <c r="K628" t="s">
        <v>460</v>
      </c>
      <c r="L628" t="s">
        <v>36</v>
      </c>
      <c r="M628" t="s">
        <v>37</v>
      </c>
      <c r="N628" t="s">
        <v>38</v>
      </c>
      <c r="O628" t="s">
        <v>39</v>
      </c>
      <c r="Q628" t="s">
        <v>52</v>
      </c>
      <c r="R628" t="s">
        <v>206</v>
      </c>
      <c r="S628" t="s">
        <v>213</v>
      </c>
      <c r="T628" t="s">
        <v>212</v>
      </c>
      <c r="V628" s="1">
        <v>2</v>
      </c>
      <c r="AB628" s="2">
        <v>46104.757590891197</v>
      </c>
    </row>
    <row r="629" spans="1:28" x14ac:dyDescent="0.35">
      <c r="A629" t="s">
        <v>5735</v>
      </c>
      <c r="B629" t="s">
        <v>457</v>
      </c>
      <c r="C629" t="s">
        <v>28</v>
      </c>
      <c r="D629" t="s">
        <v>199</v>
      </c>
      <c r="E629" t="s">
        <v>200</v>
      </c>
      <c r="F629" t="s">
        <v>458</v>
      </c>
      <c r="G629" s="1">
        <v>46104</v>
      </c>
      <c r="H629" t="s">
        <v>298</v>
      </c>
      <c r="I629" t="s">
        <v>299</v>
      </c>
      <c r="J629" t="s">
        <v>459</v>
      </c>
      <c r="K629" t="s">
        <v>460</v>
      </c>
      <c r="L629" t="s">
        <v>36</v>
      </c>
      <c r="M629" t="s">
        <v>37</v>
      </c>
      <c r="N629" t="s">
        <v>55</v>
      </c>
      <c r="O629" t="s">
        <v>56</v>
      </c>
      <c r="Q629" t="s">
        <v>40</v>
      </c>
      <c r="R629" t="s">
        <v>57</v>
      </c>
      <c r="U629" t="s">
        <v>258</v>
      </c>
      <c r="V629" s="1">
        <v>2</v>
      </c>
      <c r="AB629" s="2">
        <v>46104.757590891197</v>
      </c>
    </row>
    <row r="630" spans="1:28" x14ac:dyDescent="0.35">
      <c r="A630" t="s">
        <v>5735</v>
      </c>
      <c r="B630" t="s">
        <v>457</v>
      </c>
      <c r="C630" t="s">
        <v>28</v>
      </c>
      <c r="D630" t="s">
        <v>199</v>
      </c>
      <c r="E630" t="s">
        <v>200</v>
      </c>
      <c r="F630" t="s">
        <v>458</v>
      </c>
      <c r="G630" s="1">
        <v>46104</v>
      </c>
      <c r="H630" t="s">
        <v>298</v>
      </c>
      <c r="I630" t="s">
        <v>299</v>
      </c>
      <c r="J630" t="s">
        <v>459</v>
      </c>
      <c r="K630" t="s">
        <v>460</v>
      </c>
      <c r="L630" t="s">
        <v>36</v>
      </c>
      <c r="M630" t="s">
        <v>37</v>
      </c>
      <c r="N630" t="s">
        <v>55</v>
      </c>
      <c r="O630" t="s">
        <v>56</v>
      </c>
      <c r="Q630" t="s">
        <v>44</v>
      </c>
      <c r="R630" t="s">
        <v>59</v>
      </c>
      <c r="S630" t="s">
        <v>60</v>
      </c>
      <c r="T630" t="s">
        <v>61</v>
      </c>
      <c r="V630" s="1">
        <v>2</v>
      </c>
      <c r="AB630" s="2">
        <v>46104.757590891197</v>
      </c>
    </row>
    <row r="631" spans="1:28" x14ac:dyDescent="0.35">
      <c r="A631" t="s">
        <v>5735</v>
      </c>
      <c r="B631" t="s">
        <v>457</v>
      </c>
      <c r="C631" t="s">
        <v>28</v>
      </c>
      <c r="D631" t="s">
        <v>199</v>
      </c>
      <c r="E631" t="s">
        <v>200</v>
      </c>
      <c r="F631" t="s">
        <v>458</v>
      </c>
      <c r="G631" s="1">
        <v>46104</v>
      </c>
      <c r="H631" t="s">
        <v>298</v>
      </c>
      <c r="I631" t="s">
        <v>299</v>
      </c>
      <c r="J631" t="s">
        <v>459</v>
      </c>
      <c r="K631" t="s">
        <v>460</v>
      </c>
      <c r="L631" t="s">
        <v>36</v>
      </c>
      <c r="M631" t="s">
        <v>37</v>
      </c>
      <c r="N631" t="s">
        <v>55</v>
      </c>
      <c r="O631" t="s">
        <v>56</v>
      </c>
      <c r="Q631" t="s">
        <v>48</v>
      </c>
      <c r="R631" t="s">
        <v>62</v>
      </c>
      <c r="S631" t="s">
        <v>105</v>
      </c>
      <c r="T631" t="s">
        <v>135</v>
      </c>
      <c r="V631" s="1">
        <v>2</v>
      </c>
      <c r="AB631" s="2">
        <v>46104.757590891197</v>
      </c>
    </row>
    <row r="632" spans="1:28" x14ac:dyDescent="0.35">
      <c r="A632" t="s">
        <v>5735</v>
      </c>
      <c r="B632" t="s">
        <v>461</v>
      </c>
      <c r="C632" t="s">
        <v>28</v>
      </c>
      <c r="D632" t="s">
        <v>199</v>
      </c>
      <c r="E632" t="s">
        <v>200</v>
      </c>
      <c r="F632" t="s">
        <v>462</v>
      </c>
      <c r="G632" s="1">
        <v>46104</v>
      </c>
      <c r="H632" t="s">
        <v>298</v>
      </c>
      <c r="I632" t="s">
        <v>299</v>
      </c>
      <c r="J632" t="s">
        <v>463</v>
      </c>
      <c r="K632" t="s">
        <v>464</v>
      </c>
      <c r="L632" t="s">
        <v>36</v>
      </c>
      <c r="M632" t="s">
        <v>37</v>
      </c>
      <c r="N632" t="s">
        <v>38</v>
      </c>
      <c r="O632" t="s">
        <v>39</v>
      </c>
      <c r="Q632" t="s">
        <v>40</v>
      </c>
      <c r="R632" t="s">
        <v>41</v>
      </c>
      <c r="S632" t="s">
        <v>42</v>
      </c>
      <c r="T632" t="s">
        <v>43</v>
      </c>
      <c r="V632" s="1">
        <v>2</v>
      </c>
      <c r="AB632" s="2">
        <v>46104.757594409697</v>
      </c>
    </row>
    <row r="633" spans="1:28" x14ac:dyDescent="0.35">
      <c r="A633" t="s">
        <v>5735</v>
      </c>
      <c r="B633" t="s">
        <v>461</v>
      </c>
      <c r="C633" t="s">
        <v>28</v>
      </c>
      <c r="D633" t="s">
        <v>199</v>
      </c>
      <c r="E633" t="s">
        <v>200</v>
      </c>
      <c r="F633" t="s">
        <v>462</v>
      </c>
      <c r="G633" s="1">
        <v>46104</v>
      </c>
      <c r="H633" t="s">
        <v>298</v>
      </c>
      <c r="I633" t="s">
        <v>299</v>
      </c>
      <c r="J633" t="s">
        <v>463</v>
      </c>
      <c r="K633" t="s">
        <v>464</v>
      </c>
      <c r="L633" t="s">
        <v>36</v>
      </c>
      <c r="M633" t="s">
        <v>37</v>
      </c>
      <c r="N633" t="s">
        <v>38</v>
      </c>
      <c r="O633" t="s">
        <v>39</v>
      </c>
      <c r="Q633" t="s">
        <v>44</v>
      </c>
      <c r="R633" t="s">
        <v>45</v>
      </c>
      <c r="S633" t="s">
        <v>285</v>
      </c>
      <c r="T633" t="s">
        <v>286</v>
      </c>
      <c r="V633" s="1">
        <v>2</v>
      </c>
      <c r="AB633" s="2">
        <v>46104.757594409697</v>
      </c>
    </row>
    <row r="634" spans="1:28" x14ac:dyDescent="0.35">
      <c r="A634" t="s">
        <v>5735</v>
      </c>
      <c r="B634" t="s">
        <v>461</v>
      </c>
      <c r="C634" t="s">
        <v>28</v>
      </c>
      <c r="D634" t="s">
        <v>199</v>
      </c>
      <c r="E634" t="s">
        <v>200</v>
      </c>
      <c r="F634" t="s">
        <v>462</v>
      </c>
      <c r="G634" s="1">
        <v>46104</v>
      </c>
      <c r="H634" t="s">
        <v>298</v>
      </c>
      <c r="I634" t="s">
        <v>299</v>
      </c>
      <c r="J634" t="s">
        <v>463</v>
      </c>
      <c r="K634" t="s">
        <v>464</v>
      </c>
      <c r="L634" t="s">
        <v>36</v>
      </c>
      <c r="M634" t="s">
        <v>37</v>
      </c>
      <c r="N634" t="s">
        <v>38</v>
      </c>
      <c r="O634" t="s">
        <v>39</v>
      </c>
      <c r="Q634" t="s">
        <v>48</v>
      </c>
      <c r="R634" t="s">
        <v>49</v>
      </c>
      <c r="S634" t="s">
        <v>76</v>
      </c>
      <c r="T634" t="s">
        <v>465</v>
      </c>
      <c r="V634" s="1">
        <v>2</v>
      </c>
      <c r="AB634" s="2">
        <v>46104.757594409697</v>
      </c>
    </row>
    <row r="635" spans="1:28" x14ac:dyDescent="0.35">
      <c r="A635" t="s">
        <v>5735</v>
      </c>
      <c r="B635" t="s">
        <v>461</v>
      </c>
      <c r="C635" t="s">
        <v>28</v>
      </c>
      <c r="D635" t="s">
        <v>199</v>
      </c>
      <c r="E635" t="s">
        <v>200</v>
      </c>
      <c r="F635" t="s">
        <v>462</v>
      </c>
      <c r="G635" s="1">
        <v>46104</v>
      </c>
      <c r="H635" t="s">
        <v>298</v>
      </c>
      <c r="I635" t="s">
        <v>299</v>
      </c>
      <c r="J635" t="s">
        <v>463</v>
      </c>
      <c r="K635" t="s">
        <v>464</v>
      </c>
      <c r="L635" t="s">
        <v>36</v>
      </c>
      <c r="M635" t="s">
        <v>37</v>
      </c>
      <c r="N635" t="s">
        <v>38</v>
      </c>
      <c r="O635" t="s">
        <v>39</v>
      </c>
      <c r="Q635" t="s">
        <v>52</v>
      </c>
      <c r="R635" t="s">
        <v>206</v>
      </c>
      <c r="S635" t="s">
        <v>107</v>
      </c>
      <c r="T635" t="s">
        <v>108</v>
      </c>
      <c r="V635" s="1">
        <v>2</v>
      </c>
      <c r="AB635" s="2">
        <v>46104.757594409697</v>
      </c>
    </row>
    <row r="636" spans="1:28" x14ac:dyDescent="0.35">
      <c r="A636" t="s">
        <v>5735</v>
      </c>
      <c r="B636" t="s">
        <v>461</v>
      </c>
      <c r="C636" t="s">
        <v>28</v>
      </c>
      <c r="D636" t="s">
        <v>199</v>
      </c>
      <c r="E636" t="s">
        <v>200</v>
      </c>
      <c r="F636" t="s">
        <v>462</v>
      </c>
      <c r="G636" s="1">
        <v>46104</v>
      </c>
      <c r="H636" t="s">
        <v>298</v>
      </c>
      <c r="I636" t="s">
        <v>299</v>
      </c>
      <c r="J636" t="s">
        <v>463</v>
      </c>
      <c r="K636" t="s">
        <v>464</v>
      </c>
      <c r="L636" t="s">
        <v>36</v>
      </c>
      <c r="M636" t="s">
        <v>37</v>
      </c>
      <c r="N636" t="s">
        <v>55</v>
      </c>
      <c r="O636" t="s">
        <v>56</v>
      </c>
      <c r="Q636" t="s">
        <v>40</v>
      </c>
      <c r="R636" t="s">
        <v>57</v>
      </c>
      <c r="U636" t="s">
        <v>263</v>
      </c>
      <c r="V636" s="1">
        <v>2</v>
      </c>
      <c r="AB636" s="2">
        <v>46104.757594409697</v>
      </c>
    </row>
    <row r="637" spans="1:28" x14ac:dyDescent="0.35">
      <c r="A637" t="s">
        <v>5735</v>
      </c>
      <c r="B637" t="s">
        <v>461</v>
      </c>
      <c r="C637" t="s">
        <v>28</v>
      </c>
      <c r="D637" t="s">
        <v>199</v>
      </c>
      <c r="E637" t="s">
        <v>200</v>
      </c>
      <c r="F637" t="s">
        <v>462</v>
      </c>
      <c r="G637" s="1">
        <v>46104</v>
      </c>
      <c r="H637" t="s">
        <v>298</v>
      </c>
      <c r="I637" t="s">
        <v>299</v>
      </c>
      <c r="J637" t="s">
        <v>463</v>
      </c>
      <c r="K637" t="s">
        <v>464</v>
      </c>
      <c r="L637" t="s">
        <v>36</v>
      </c>
      <c r="M637" t="s">
        <v>37</v>
      </c>
      <c r="N637" t="s">
        <v>55</v>
      </c>
      <c r="O637" t="s">
        <v>56</v>
      </c>
      <c r="Q637" t="s">
        <v>44</v>
      </c>
      <c r="R637" t="s">
        <v>59</v>
      </c>
      <c r="S637" t="s">
        <v>74</v>
      </c>
      <c r="T637" t="s">
        <v>75</v>
      </c>
      <c r="V637" s="1">
        <v>2</v>
      </c>
      <c r="AB637" s="2">
        <v>46104.757594409697</v>
      </c>
    </row>
    <row r="638" spans="1:28" x14ac:dyDescent="0.35">
      <c r="A638" t="s">
        <v>5735</v>
      </c>
      <c r="B638" t="s">
        <v>461</v>
      </c>
      <c r="C638" t="s">
        <v>28</v>
      </c>
      <c r="D638" t="s">
        <v>199</v>
      </c>
      <c r="E638" t="s">
        <v>200</v>
      </c>
      <c r="F638" t="s">
        <v>462</v>
      </c>
      <c r="G638" s="1">
        <v>46104</v>
      </c>
      <c r="H638" t="s">
        <v>298</v>
      </c>
      <c r="I638" t="s">
        <v>299</v>
      </c>
      <c r="J638" t="s">
        <v>463</v>
      </c>
      <c r="K638" t="s">
        <v>464</v>
      </c>
      <c r="L638" t="s">
        <v>36</v>
      </c>
      <c r="M638" t="s">
        <v>37</v>
      </c>
      <c r="N638" t="s">
        <v>55</v>
      </c>
      <c r="O638" t="s">
        <v>56</v>
      </c>
      <c r="Q638" t="s">
        <v>48</v>
      </c>
      <c r="R638" t="s">
        <v>62</v>
      </c>
      <c r="S638" t="s">
        <v>76</v>
      </c>
      <c r="T638" t="s">
        <v>77</v>
      </c>
      <c r="V638" s="1">
        <v>2</v>
      </c>
      <c r="AB638" s="2">
        <v>46104.757594409697</v>
      </c>
    </row>
    <row r="639" spans="1:28" x14ac:dyDescent="0.35">
      <c r="A639" t="s">
        <v>5736</v>
      </c>
      <c r="B639" t="s">
        <v>466</v>
      </c>
      <c r="C639" t="s">
        <v>28</v>
      </c>
      <c r="D639" t="s">
        <v>467</v>
      </c>
      <c r="E639" t="s">
        <v>468</v>
      </c>
      <c r="F639" t="s">
        <v>469</v>
      </c>
      <c r="G639" s="1">
        <v>46104</v>
      </c>
      <c r="H639" t="s">
        <v>470</v>
      </c>
      <c r="I639" t="s">
        <v>471</v>
      </c>
      <c r="J639" t="s">
        <v>472</v>
      </c>
      <c r="K639" t="s">
        <v>473</v>
      </c>
      <c r="L639" t="s">
        <v>36</v>
      </c>
      <c r="M639" t="s">
        <v>37</v>
      </c>
      <c r="N639" t="s">
        <v>38</v>
      </c>
      <c r="O639" t="s">
        <v>39</v>
      </c>
      <c r="Q639" t="s">
        <v>40</v>
      </c>
      <c r="R639" t="s">
        <v>41</v>
      </c>
      <c r="S639" t="s">
        <v>42</v>
      </c>
      <c r="T639" t="s">
        <v>43</v>
      </c>
      <c r="V639" s="1">
        <v>2</v>
      </c>
      <c r="AB639" s="2">
        <v>46104.783020104202</v>
      </c>
    </row>
    <row r="640" spans="1:28" x14ac:dyDescent="0.35">
      <c r="A640" t="s">
        <v>5736</v>
      </c>
      <c r="B640" t="s">
        <v>466</v>
      </c>
      <c r="C640" t="s">
        <v>28</v>
      </c>
      <c r="D640" t="s">
        <v>467</v>
      </c>
      <c r="E640" t="s">
        <v>468</v>
      </c>
      <c r="F640" t="s">
        <v>469</v>
      </c>
      <c r="G640" s="1">
        <v>46104</v>
      </c>
      <c r="H640" t="s">
        <v>470</v>
      </c>
      <c r="I640" t="s">
        <v>471</v>
      </c>
      <c r="J640" t="s">
        <v>472</v>
      </c>
      <c r="K640" t="s">
        <v>473</v>
      </c>
      <c r="L640" t="s">
        <v>36</v>
      </c>
      <c r="M640" t="s">
        <v>37</v>
      </c>
      <c r="N640" t="s">
        <v>38</v>
      </c>
      <c r="O640" t="s">
        <v>39</v>
      </c>
      <c r="Q640" t="s">
        <v>44</v>
      </c>
      <c r="R640" t="s">
        <v>45</v>
      </c>
      <c r="S640" t="s">
        <v>84</v>
      </c>
      <c r="T640" t="s">
        <v>85</v>
      </c>
      <c r="V640" s="1">
        <v>2</v>
      </c>
      <c r="AB640" s="2">
        <v>46104.783020104202</v>
      </c>
    </row>
    <row r="641" spans="1:28" x14ac:dyDescent="0.35">
      <c r="A641" t="s">
        <v>5736</v>
      </c>
      <c r="B641" t="s">
        <v>466</v>
      </c>
      <c r="C641" t="s">
        <v>28</v>
      </c>
      <c r="D641" t="s">
        <v>467</v>
      </c>
      <c r="E641" t="s">
        <v>468</v>
      </c>
      <c r="F641" t="s">
        <v>469</v>
      </c>
      <c r="G641" s="1">
        <v>46104</v>
      </c>
      <c r="H641" t="s">
        <v>470</v>
      </c>
      <c r="I641" t="s">
        <v>471</v>
      </c>
      <c r="J641" t="s">
        <v>472</v>
      </c>
      <c r="K641" t="s">
        <v>473</v>
      </c>
      <c r="L641" t="s">
        <v>36</v>
      </c>
      <c r="M641" t="s">
        <v>37</v>
      </c>
      <c r="N641" t="s">
        <v>55</v>
      </c>
      <c r="O641" t="s">
        <v>56</v>
      </c>
      <c r="Q641" t="s">
        <v>40</v>
      </c>
      <c r="R641" t="s">
        <v>57</v>
      </c>
      <c r="U641" t="s">
        <v>474</v>
      </c>
      <c r="V641" s="1">
        <v>2</v>
      </c>
      <c r="AB641" s="2">
        <v>46104.783020104202</v>
      </c>
    </row>
    <row r="642" spans="1:28" x14ac:dyDescent="0.35">
      <c r="A642" t="s">
        <v>5736</v>
      </c>
      <c r="B642" t="s">
        <v>466</v>
      </c>
      <c r="C642" t="s">
        <v>28</v>
      </c>
      <c r="D642" t="s">
        <v>467</v>
      </c>
      <c r="E642" t="s">
        <v>468</v>
      </c>
      <c r="F642" t="s">
        <v>469</v>
      </c>
      <c r="G642" s="1">
        <v>46104</v>
      </c>
      <c r="H642" t="s">
        <v>470</v>
      </c>
      <c r="I642" t="s">
        <v>471</v>
      </c>
      <c r="J642" t="s">
        <v>472</v>
      </c>
      <c r="K642" t="s">
        <v>473</v>
      </c>
      <c r="L642" t="s">
        <v>36</v>
      </c>
      <c r="M642" t="s">
        <v>37</v>
      </c>
      <c r="N642" t="s">
        <v>55</v>
      </c>
      <c r="O642" t="s">
        <v>56</v>
      </c>
      <c r="Q642" t="s">
        <v>44</v>
      </c>
      <c r="R642" t="s">
        <v>59</v>
      </c>
      <c r="S642" t="s">
        <v>74</v>
      </c>
      <c r="T642" t="s">
        <v>75</v>
      </c>
      <c r="V642" s="1">
        <v>2</v>
      </c>
      <c r="AB642" s="2">
        <v>46104.783020104202</v>
      </c>
    </row>
    <row r="643" spans="1:28" x14ac:dyDescent="0.35">
      <c r="A643" t="s">
        <v>5736</v>
      </c>
      <c r="B643" t="s">
        <v>466</v>
      </c>
      <c r="C643" t="s">
        <v>28</v>
      </c>
      <c r="D643" t="s">
        <v>467</v>
      </c>
      <c r="E643" t="s">
        <v>468</v>
      </c>
      <c r="F643" t="s">
        <v>469</v>
      </c>
      <c r="G643" s="1">
        <v>46104</v>
      </c>
      <c r="H643" t="s">
        <v>470</v>
      </c>
      <c r="I643" t="s">
        <v>471</v>
      </c>
      <c r="J643" t="s">
        <v>472</v>
      </c>
      <c r="K643" t="s">
        <v>473</v>
      </c>
      <c r="L643" t="s">
        <v>36</v>
      </c>
      <c r="M643" t="s">
        <v>37</v>
      </c>
      <c r="N643" t="s">
        <v>55</v>
      </c>
      <c r="O643" t="s">
        <v>56</v>
      </c>
      <c r="Q643" t="s">
        <v>48</v>
      </c>
      <c r="R643" t="s">
        <v>62</v>
      </c>
      <c r="S643" t="s">
        <v>63</v>
      </c>
      <c r="T643" t="s">
        <v>64</v>
      </c>
      <c r="V643" s="1">
        <v>2</v>
      </c>
      <c r="AB643" s="2">
        <v>46104.783020104202</v>
      </c>
    </row>
    <row r="644" spans="1:28" x14ac:dyDescent="0.35">
      <c r="A644" t="s">
        <v>5736</v>
      </c>
      <c r="B644" t="s">
        <v>475</v>
      </c>
      <c r="C644" t="s">
        <v>28</v>
      </c>
      <c r="D644" t="s">
        <v>467</v>
      </c>
      <c r="E644" t="s">
        <v>468</v>
      </c>
      <c r="F644" t="s">
        <v>476</v>
      </c>
      <c r="G644" s="1">
        <v>46104</v>
      </c>
      <c r="H644" t="s">
        <v>470</v>
      </c>
      <c r="I644" t="s">
        <v>471</v>
      </c>
      <c r="J644" t="s">
        <v>477</v>
      </c>
      <c r="K644" t="s">
        <v>478</v>
      </c>
      <c r="L644" t="s">
        <v>36</v>
      </c>
      <c r="M644" t="s">
        <v>37</v>
      </c>
      <c r="N644" t="s">
        <v>38</v>
      </c>
      <c r="O644" t="s">
        <v>39</v>
      </c>
      <c r="Q644" t="s">
        <v>40</v>
      </c>
      <c r="R644" t="s">
        <v>41</v>
      </c>
      <c r="S644" t="s">
        <v>42</v>
      </c>
      <c r="T644" t="s">
        <v>43</v>
      </c>
      <c r="V644" s="1">
        <v>2</v>
      </c>
      <c r="AB644" s="2">
        <v>46104.783021909701</v>
      </c>
    </row>
    <row r="645" spans="1:28" x14ac:dyDescent="0.35">
      <c r="A645" t="s">
        <v>5736</v>
      </c>
      <c r="B645" t="s">
        <v>475</v>
      </c>
      <c r="C645" t="s">
        <v>28</v>
      </c>
      <c r="D645" t="s">
        <v>467</v>
      </c>
      <c r="E645" t="s">
        <v>468</v>
      </c>
      <c r="F645" t="s">
        <v>476</v>
      </c>
      <c r="G645" s="1">
        <v>46104</v>
      </c>
      <c r="H645" t="s">
        <v>470</v>
      </c>
      <c r="I645" t="s">
        <v>471</v>
      </c>
      <c r="J645" t="s">
        <v>477</v>
      </c>
      <c r="K645" t="s">
        <v>478</v>
      </c>
      <c r="L645" t="s">
        <v>36</v>
      </c>
      <c r="M645" t="s">
        <v>37</v>
      </c>
      <c r="N645" t="s">
        <v>38</v>
      </c>
      <c r="O645" t="s">
        <v>39</v>
      </c>
      <c r="Q645" t="s">
        <v>44</v>
      </c>
      <c r="R645" t="s">
        <v>45</v>
      </c>
      <c r="S645" t="s">
        <v>211</v>
      </c>
      <c r="T645" t="s">
        <v>212</v>
      </c>
      <c r="V645" s="1">
        <v>2</v>
      </c>
      <c r="AB645" s="2">
        <v>46104.783021909701</v>
      </c>
    </row>
    <row r="646" spans="1:28" x14ac:dyDescent="0.35">
      <c r="A646" t="s">
        <v>5736</v>
      </c>
      <c r="B646" t="s">
        <v>475</v>
      </c>
      <c r="C646" t="s">
        <v>28</v>
      </c>
      <c r="D646" t="s">
        <v>467</v>
      </c>
      <c r="E646" t="s">
        <v>468</v>
      </c>
      <c r="F646" t="s">
        <v>476</v>
      </c>
      <c r="G646" s="1">
        <v>46104</v>
      </c>
      <c r="H646" t="s">
        <v>470</v>
      </c>
      <c r="I646" t="s">
        <v>471</v>
      </c>
      <c r="J646" t="s">
        <v>477</v>
      </c>
      <c r="K646" t="s">
        <v>478</v>
      </c>
      <c r="L646" t="s">
        <v>36</v>
      </c>
      <c r="M646" t="s">
        <v>37</v>
      </c>
      <c r="N646" t="s">
        <v>38</v>
      </c>
      <c r="O646" t="s">
        <v>39</v>
      </c>
      <c r="Q646" t="s">
        <v>48</v>
      </c>
      <c r="R646" t="s">
        <v>49</v>
      </c>
      <c r="S646" t="s">
        <v>50</v>
      </c>
      <c r="T646" t="s">
        <v>51</v>
      </c>
      <c r="V646" s="1">
        <v>2</v>
      </c>
      <c r="AB646" s="2">
        <v>46104.783021909701</v>
      </c>
    </row>
    <row r="647" spans="1:28" x14ac:dyDescent="0.35">
      <c r="A647" t="s">
        <v>5736</v>
      </c>
      <c r="B647" t="s">
        <v>475</v>
      </c>
      <c r="C647" t="s">
        <v>28</v>
      </c>
      <c r="D647" t="s">
        <v>467</v>
      </c>
      <c r="E647" t="s">
        <v>468</v>
      </c>
      <c r="F647" t="s">
        <v>476</v>
      </c>
      <c r="G647" s="1">
        <v>46104</v>
      </c>
      <c r="H647" t="s">
        <v>470</v>
      </c>
      <c r="I647" t="s">
        <v>471</v>
      </c>
      <c r="J647" t="s">
        <v>477</v>
      </c>
      <c r="K647" t="s">
        <v>478</v>
      </c>
      <c r="L647" t="s">
        <v>36</v>
      </c>
      <c r="M647" t="s">
        <v>37</v>
      </c>
      <c r="N647" t="s">
        <v>38</v>
      </c>
      <c r="O647" t="s">
        <v>39</v>
      </c>
      <c r="Q647" t="s">
        <v>52</v>
      </c>
      <c r="R647" t="s">
        <v>53</v>
      </c>
      <c r="S647" t="s">
        <v>479</v>
      </c>
      <c r="T647" t="s">
        <v>465</v>
      </c>
      <c r="V647" s="1">
        <v>2</v>
      </c>
      <c r="AB647" s="2">
        <v>46104.783021909701</v>
      </c>
    </row>
    <row r="648" spans="1:28" x14ac:dyDescent="0.35">
      <c r="A648" t="s">
        <v>5736</v>
      </c>
      <c r="B648" t="s">
        <v>475</v>
      </c>
      <c r="C648" t="s">
        <v>28</v>
      </c>
      <c r="D648" t="s">
        <v>467</v>
      </c>
      <c r="E648" t="s">
        <v>468</v>
      </c>
      <c r="F648" t="s">
        <v>476</v>
      </c>
      <c r="G648" s="1">
        <v>46104</v>
      </c>
      <c r="H648" t="s">
        <v>470</v>
      </c>
      <c r="I648" t="s">
        <v>471</v>
      </c>
      <c r="J648" t="s">
        <v>477</v>
      </c>
      <c r="K648" t="s">
        <v>478</v>
      </c>
      <c r="L648" t="s">
        <v>36</v>
      </c>
      <c r="M648" t="s">
        <v>37</v>
      </c>
      <c r="N648" t="s">
        <v>55</v>
      </c>
      <c r="O648" t="s">
        <v>56</v>
      </c>
      <c r="Q648" t="s">
        <v>40</v>
      </c>
      <c r="R648" t="s">
        <v>57</v>
      </c>
      <c r="U648" t="s">
        <v>474</v>
      </c>
      <c r="V648" s="1">
        <v>2</v>
      </c>
      <c r="AB648" s="2">
        <v>46104.783021909701</v>
      </c>
    </row>
    <row r="649" spans="1:28" x14ac:dyDescent="0.35">
      <c r="A649" t="s">
        <v>5736</v>
      </c>
      <c r="B649" t="s">
        <v>475</v>
      </c>
      <c r="C649" t="s">
        <v>28</v>
      </c>
      <c r="D649" t="s">
        <v>467</v>
      </c>
      <c r="E649" t="s">
        <v>468</v>
      </c>
      <c r="F649" t="s">
        <v>476</v>
      </c>
      <c r="G649" s="1">
        <v>46104</v>
      </c>
      <c r="H649" t="s">
        <v>470</v>
      </c>
      <c r="I649" t="s">
        <v>471</v>
      </c>
      <c r="J649" t="s">
        <v>477</v>
      </c>
      <c r="K649" t="s">
        <v>478</v>
      </c>
      <c r="L649" t="s">
        <v>36</v>
      </c>
      <c r="M649" t="s">
        <v>37</v>
      </c>
      <c r="N649" t="s">
        <v>55</v>
      </c>
      <c r="O649" t="s">
        <v>56</v>
      </c>
      <c r="Q649" t="s">
        <v>44</v>
      </c>
      <c r="R649" t="s">
        <v>59</v>
      </c>
      <c r="S649" t="s">
        <v>74</v>
      </c>
      <c r="T649" t="s">
        <v>75</v>
      </c>
      <c r="V649" s="1">
        <v>2</v>
      </c>
      <c r="AB649" s="2">
        <v>46104.783021909701</v>
      </c>
    </row>
    <row r="650" spans="1:28" x14ac:dyDescent="0.35">
      <c r="A650" t="s">
        <v>5736</v>
      </c>
      <c r="B650" t="s">
        <v>475</v>
      </c>
      <c r="C650" t="s">
        <v>28</v>
      </c>
      <c r="D650" t="s">
        <v>467</v>
      </c>
      <c r="E650" t="s">
        <v>468</v>
      </c>
      <c r="F650" t="s">
        <v>476</v>
      </c>
      <c r="G650" s="1">
        <v>46104</v>
      </c>
      <c r="H650" t="s">
        <v>470</v>
      </c>
      <c r="I650" t="s">
        <v>471</v>
      </c>
      <c r="J650" t="s">
        <v>477</v>
      </c>
      <c r="K650" t="s">
        <v>478</v>
      </c>
      <c r="L650" t="s">
        <v>36</v>
      </c>
      <c r="M650" t="s">
        <v>37</v>
      </c>
      <c r="N650" t="s">
        <v>55</v>
      </c>
      <c r="O650" t="s">
        <v>56</v>
      </c>
      <c r="Q650" t="s">
        <v>48</v>
      </c>
      <c r="R650" t="s">
        <v>62</v>
      </c>
      <c r="S650" t="s">
        <v>63</v>
      </c>
      <c r="T650" t="s">
        <v>64</v>
      </c>
      <c r="V650" s="1">
        <v>2</v>
      </c>
      <c r="AB650" s="2">
        <v>46104.783021909701</v>
      </c>
    </row>
    <row r="651" spans="1:28" x14ac:dyDescent="0.35">
      <c r="A651" t="s">
        <v>5736</v>
      </c>
      <c r="B651" t="s">
        <v>480</v>
      </c>
      <c r="C651" t="s">
        <v>28</v>
      </c>
      <c r="D651" t="s">
        <v>467</v>
      </c>
      <c r="E651" t="s">
        <v>468</v>
      </c>
      <c r="F651" t="s">
        <v>481</v>
      </c>
      <c r="G651" s="1">
        <v>46104</v>
      </c>
      <c r="H651" t="s">
        <v>470</v>
      </c>
      <c r="I651" t="s">
        <v>471</v>
      </c>
      <c r="J651" t="s">
        <v>482</v>
      </c>
      <c r="K651" t="s">
        <v>483</v>
      </c>
      <c r="L651" t="s">
        <v>36</v>
      </c>
      <c r="M651" t="s">
        <v>37</v>
      </c>
      <c r="N651" t="s">
        <v>38</v>
      </c>
      <c r="O651" t="s">
        <v>39</v>
      </c>
      <c r="Q651" t="s">
        <v>40</v>
      </c>
      <c r="R651" t="s">
        <v>41</v>
      </c>
      <c r="S651" t="s">
        <v>42</v>
      </c>
      <c r="T651" t="s">
        <v>43</v>
      </c>
      <c r="V651" s="1">
        <v>2</v>
      </c>
      <c r="AB651" s="2">
        <v>46104.783023414398</v>
      </c>
    </row>
    <row r="652" spans="1:28" x14ac:dyDescent="0.35">
      <c r="A652" t="s">
        <v>5736</v>
      </c>
      <c r="B652" t="s">
        <v>480</v>
      </c>
      <c r="C652" t="s">
        <v>28</v>
      </c>
      <c r="D652" t="s">
        <v>467</v>
      </c>
      <c r="E652" t="s">
        <v>468</v>
      </c>
      <c r="F652" t="s">
        <v>481</v>
      </c>
      <c r="G652" s="1">
        <v>46104</v>
      </c>
      <c r="H652" t="s">
        <v>470</v>
      </c>
      <c r="I652" t="s">
        <v>471</v>
      </c>
      <c r="J652" t="s">
        <v>482</v>
      </c>
      <c r="K652" t="s">
        <v>483</v>
      </c>
      <c r="L652" t="s">
        <v>36</v>
      </c>
      <c r="M652" t="s">
        <v>37</v>
      </c>
      <c r="N652" t="s">
        <v>38</v>
      </c>
      <c r="O652" t="s">
        <v>39</v>
      </c>
      <c r="Q652" t="s">
        <v>44</v>
      </c>
      <c r="R652" t="s">
        <v>45</v>
      </c>
      <c r="S652" t="s">
        <v>84</v>
      </c>
      <c r="T652" t="s">
        <v>85</v>
      </c>
      <c r="V652" s="1">
        <v>2</v>
      </c>
      <c r="AB652" s="2">
        <v>46104.783023344899</v>
      </c>
    </row>
    <row r="653" spans="1:28" x14ac:dyDescent="0.35">
      <c r="A653" t="s">
        <v>5736</v>
      </c>
      <c r="B653" t="s">
        <v>480</v>
      </c>
      <c r="C653" t="s">
        <v>28</v>
      </c>
      <c r="D653" t="s">
        <v>467</v>
      </c>
      <c r="E653" t="s">
        <v>468</v>
      </c>
      <c r="F653" t="s">
        <v>481</v>
      </c>
      <c r="G653" s="1">
        <v>46104</v>
      </c>
      <c r="H653" t="s">
        <v>470</v>
      </c>
      <c r="I653" t="s">
        <v>471</v>
      </c>
      <c r="J653" t="s">
        <v>482</v>
      </c>
      <c r="K653" t="s">
        <v>483</v>
      </c>
      <c r="L653" t="s">
        <v>36</v>
      </c>
      <c r="M653" t="s">
        <v>37</v>
      </c>
      <c r="N653" t="s">
        <v>38</v>
      </c>
      <c r="O653" t="s">
        <v>39</v>
      </c>
      <c r="Q653" t="s">
        <v>48</v>
      </c>
      <c r="R653" t="s">
        <v>49</v>
      </c>
      <c r="S653" t="s">
        <v>105</v>
      </c>
      <c r="T653" t="s">
        <v>106</v>
      </c>
      <c r="V653" s="1">
        <v>2</v>
      </c>
      <c r="AB653" s="2">
        <v>46104.783023344899</v>
      </c>
    </row>
    <row r="654" spans="1:28" x14ac:dyDescent="0.35">
      <c r="A654" t="s">
        <v>5736</v>
      </c>
      <c r="B654" t="s">
        <v>480</v>
      </c>
      <c r="C654" t="s">
        <v>28</v>
      </c>
      <c r="D654" t="s">
        <v>467</v>
      </c>
      <c r="E654" t="s">
        <v>468</v>
      </c>
      <c r="F654" t="s">
        <v>481</v>
      </c>
      <c r="G654" s="1">
        <v>46104</v>
      </c>
      <c r="H654" t="s">
        <v>470</v>
      </c>
      <c r="I654" t="s">
        <v>471</v>
      </c>
      <c r="J654" t="s">
        <v>482</v>
      </c>
      <c r="K654" t="s">
        <v>483</v>
      </c>
      <c r="L654" t="s">
        <v>36</v>
      </c>
      <c r="M654" t="s">
        <v>37</v>
      </c>
      <c r="N654" t="s">
        <v>38</v>
      </c>
      <c r="O654" t="s">
        <v>39</v>
      </c>
      <c r="Q654" t="s">
        <v>52</v>
      </c>
      <c r="R654" t="s">
        <v>53</v>
      </c>
      <c r="S654" t="s">
        <v>54</v>
      </c>
      <c r="T654" t="s">
        <v>51</v>
      </c>
      <c r="V654" s="1">
        <v>2</v>
      </c>
      <c r="AB654" s="2">
        <v>46104.783023344899</v>
      </c>
    </row>
    <row r="655" spans="1:28" x14ac:dyDescent="0.35">
      <c r="A655" t="s">
        <v>5736</v>
      </c>
      <c r="B655" t="s">
        <v>480</v>
      </c>
      <c r="C655" t="s">
        <v>28</v>
      </c>
      <c r="D655" t="s">
        <v>467</v>
      </c>
      <c r="E655" t="s">
        <v>468</v>
      </c>
      <c r="F655" t="s">
        <v>481</v>
      </c>
      <c r="G655" s="1">
        <v>46104</v>
      </c>
      <c r="H655" t="s">
        <v>470</v>
      </c>
      <c r="I655" t="s">
        <v>471</v>
      </c>
      <c r="J655" t="s">
        <v>482</v>
      </c>
      <c r="K655" t="s">
        <v>483</v>
      </c>
      <c r="L655" t="s">
        <v>36</v>
      </c>
      <c r="M655" t="s">
        <v>37</v>
      </c>
      <c r="N655" t="s">
        <v>55</v>
      </c>
      <c r="O655" t="s">
        <v>56</v>
      </c>
      <c r="Q655" t="s">
        <v>40</v>
      </c>
      <c r="R655" t="s">
        <v>57</v>
      </c>
      <c r="U655" t="s">
        <v>58</v>
      </c>
      <c r="V655" s="1">
        <v>2</v>
      </c>
      <c r="AB655" s="2">
        <v>46104.783023344899</v>
      </c>
    </row>
    <row r="656" spans="1:28" x14ac:dyDescent="0.35">
      <c r="A656" t="s">
        <v>5736</v>
      </c>
      <c r="B656" t="s">
        <v>480</v>
      </c>
      <c r="C656" t="s">
        <v>28</v>
      </c>
      <c r="D656" t="s">
        <v>467</v>
      </c>
      <c r="E656" t="s">
        <v>468</v>
      </c>
      <c r="F656" t="s">
        <v>481</v>
      </c>
      <c r="G656" s="1">
        <v>46104</v>
      </c>
      <c r="H656" t="s">
        <v>470</v>
      </c>
      <c r="I656" t="s">
        <v>471</v>
      </c>
      <c r="J656" t="s">
        <v>482</v>
      </c>
      <c r="K656" t="s">
        <v>483</v>
      </c>
      <c r="L656" t="s">
        <v>36</v>
      </c>
      <c r="M656" t="s">
        <v>37</v>
      </c>
      <c r="N656" t="s">
        <v>55</v>
      </c>
      <c r="O656" t="s">
        <v>56</v>
      </c>
      <c r="Q656" t="s">
        <v>44</v>
      </c>
      <c r="R656" t="s">
        <v>59</v>
      </c>
      <c r="S656" t="s">
        <v>116</v>
      </c>
      <c r="T656" t="s">
        <v>117</v>
      </c>
      <c r="V656" s="1">
        <v>2</v>
      </c>
      <c r="AB656" s="2">
        <v>46104.783023344899</v>
      </c>
    </row>
    <row r="657" spans="1:28" x14ac:dyDescent="0.35">
      <c r="A657" t="s">
        <v>5736</v>
      </c>
      <c r="B657" t="s">
        <v>480</v>
      </c>
      <c r="C657" t="s">
        <v>28</v>
      </c>
      <c r="D657" t="s">
        <v>467</v>
      </c>
      <c r="E657" t="s">
        <v>468</v>
      </c>
      <c r="F657" t="s">
        <v>481</v>
      </c>
      <c r="G657" s="1">
        <v>46104</v>
      </c>
      <c r="H657" t="s">
        <v>470</v>
      </c>
      <c r="I657" t="s">
        <v>471</v>
      </c>
      <c r="J657" t="s">
        <v>482</v>
      </c>
      <c r="K657" t="s">
        <v>483</v>
      </c>
      <c r="L657" t="s">
        <v>36</v>
      </c>
      <c r="M657" t="s">
        <v>37</v>
      </c>
      <c r="N657" t="s">
        <v>55</v>
      </c>
      <c r="O657" t="s">
        <v>56</v>
      </c>
      <c r="Q657" t="s">
        <v>48</v>
      </c>
      <c r="R657" t="s">
        <v>62</v>
      </c>
      <c r="S657" t="s">
        <v>63</v>
      </c>
      <c r="T657" t="s">
        <v>64</v>
      </c>
      <c r="V657" s="1">
        <v>2</v>
      </c>
      <c r="AB657" s="2">
        <v>46104.783023344899</v>
      </c>
    </row>
    <row r="658" spans="1:28" x14ac:dyDescent="0.35">
      <c r="A658" t="s">
        <v>5736</v>
      </c>
      <c r="B658" t="s">
        <v>484</v>
      </c>
      <c r="C658" t="s">
        <v>28</v>
      </c>
      <c r="D658" t="s">
        <v>467</v>
      </c>
      <c r="E658" t="s">
        <v>468</v>
      </c>
      <c r="F658" t="s">
        <v>485</v>
      </c>
      <c r="G658" s="1">
        <v>46104</v>
      </c>
      <c r="H658" t="s">
        <v>470</v>
      </c>
      <c r="I658" t="s">
        <v>471</v>
      </c>
      <c r="J658" t="s">
        <v>486</v>
      </c>
      <c r="K658" t="s">
        <v>487</v>
      </c>
      <c r="L658" t="s">
        <v>36</v>
      </c>
      <c r="M658" t="s">
        <v>37</v>
      </c>
      <c r="N658" t="s">
        <v>38</v>
      </c>
      <c r="O658" t="s">
        <v>39</v>
      </c>
      <c r="Q658" t="s">
        <v>40</v>
      </c>
      <c r="R658" t="s">
        <v>41</v>
      </c>
      <c r="S658" t="s">
        <v>42</v>
      </c>
      <c r="T658" t="s">
        <v>43</v>
      </c>
      <c r="V658" s="1">
        <v>2</v>
      </c>
      <c r="AB658" s="2">
        <v>46104.783025034703</v>
      </c>
    </row>
    <row r="659" spans="1:28" x14ac:dyDescent="0.35">
      <c r="A659" t="s">
        <v>5736</v>
      </c>
      <c r="B659" t="s">
        <v>484</v>
      </c>
      <c r="C659" t="s">
        <v>28</v>
      </c>
      <c r="D659" t="s">
        <v>467</v>
      </c>
      <c r="E659" t="s">
        <v>468</v>
      </c>
      <c r="F659" t="s">
        <v>485</v>
      </c>
      <c r="G659" s="1">
        <v>46104</v>
      </c>
      <c r="H659" t="s">
        <v>470</v>
      </c>
      <c r="I659" t="s">
        <v>471</v>
      </c>
      <c r="J659" t="s">
        <v>486</v>
      </c>
      <c r="K659" t="s">
        <v>487</v>
      </c>
      <c r="L659" t="s">
        <v>36</v>
      </c>
      <c r="M659" t="s">
        <v>37</v>
      </c>
      <c r="N659" t="s">
        <v>38</v>
      </c>
      <c r="O659" t="s">
        <v>39</v>
      </c>
      <c r="Q659" t="s">
        <v>44</v>
      </c>
      <c r="R659" t="s">
        <v>45</v>
      </c>
      <c r="S659" t="s">
        <v>84</v>
      </c>
      <c r="T659" t="s">
        <v>85</v>
      </c>
      <c r="V659" s="1">
        <v>2</v>
      </c>
      <c r="AB659" s="2">
        <v>46104.783024965298</v>
      </c>
    </row>
    <row r="660" spans="1:28" x14ac:dyDescent="0.35">
      <c r="A660" t="s">
        <v>5736</v>
      </c>
      <c r="B660" t="s">
        <v>484</v>
      </c>
      <c r="C660" t="s">
        <v>28</v>
      </c>
      <c r="D660" t="s">
        <v>467</v>
      </c>
      <c r="E660" t="s">
        <v>468</v>
      </c>
      <c r="F660" t="s">
        <v>485</v>
      </c>
      <c r="G660" s="1">
        <v>46104</v>
      </c>
      <c r="H660" t="s">
        <v>470</v>
      </c>
      <c r="I660" t="s">
        <v>471</v>
      </c>
      <c r="J660" t="s">
        <v>486</v>
      </c>
      <c r="K660" t="s">
        <v>487</v>
      </c>
      <c r="L660" t="s">
        <v>36</v>
      </c>
      <c r="M660" t="s">
        <v>37</v>
      </c>
      <c r="N660" t="s">
        <v>38</v>
      </c>
      <c r="O660" t="s">
        <v>39</v>
      </c>
      <c r="Q660" t="s">
        <v>48</v>
      </c>
      <c r="R660" t="s">
        <v>49</v>
      </c>
      <c r="S660" t="s">
        <v>76</v>
      </c>
      <c r="T660" t="s">
        <v>465</v>
      </c>
      <c r="V660" s="1">
        <v>2</v>
      </c>
      <c r="AB660" s="2">
        <v>46104.783024965298</v>
      </c>
    </row>
    <row r="661" spans="1:28" x14ac:dyDescent="0.35">
      <c r="A661" t="s">
        <v>5736</v>
      </c>
      <c r="B661" t="s">
        <v>484</v>
      </c>
      <c r="C661" t="s">
        <v>28</v>
      </c>
      <c r="D661" t="s">
        <v>467</v>
      </c>
      <c r="E661" t="s">
        <v>468</v>
      </c>
      <c r="F661" t="s">
        <v>485</v>
      </c>
      <c r="G661" s="1">
        <v>46104</v>
      </c>
      <c r="H661" t="s">
        <v>470</v>
      </c>
      <c r="I661" t="s">
        <v>471</v>
      </c>
      <c r="J661" t="s">
        <v>486</v>
      </c>
      <c r="K661" t="s">
        <v>487</v>
      </c>
      <c r="L661" t="s">
        <v>36</v>
      </c>
      <c r="M661" t="s">
        <v>37</v>
      </c>
      <c r="N661" t="s">
        <v>38</v>
      </c>
      <c r="O661" t="s">
        <v>39</v>
      </c>
      <c r="Q661" t="s">
        <v>52</v>
      </c>
      <c r="R661" t="s">
        <v>53</v>
      </c>
      <c r="S661" t="s">
        <v>488</v>
      </c>
      <c r="T661" t="s">
        <v>106</v>
      </c>
      <c r="V661" s="1">
        <v>2</v>
      </c>
      <c r="AB661" s="2">
        <v>46104.783024965298</v>
      </c>
    </row>
    <row r="662" spans="1:28" x14ac:dyDescent="0.35">
      <c r="A662" t="s">
        <v>5736</v>
      </c>
      <c r="B662" t="s">
        <v>484</v>
      </c>
      <c r="C662" t="s">
        <v>28</v>
      </c>
      <c r="D662" t="s">
        <v>467</v>
      </c>
      <c r="E662" t="s">
        <v>468</v>
      </c>
      <c r="F662" t="s">
        <v>485</v>
      </c>
      <c r="G662" s="1">
        <v>46104</v>
      </c>
      <c r="H662" t="s">
        <v>470</v>
      </c>
      <c r="I662" t="s">
        <v>471</v>
      </c>
      <c r="J662" t="s">
        <v>486</v>
      </c>
      <c r="K662" t="s">
        <v>487</v>
      </c>
      <c r="L662" t="s">
        <v>36</v>
      </c>
      <c r="M662" t="s">
        <v>37</v>
      </c>
      <c r="N662" t="s">
        <v>55</v>
      </c>
      <c r="O662" t="s">
        <v>56</v>
      </c>
      <c r="Q662" t="s">
        <v>40</v>
      </c>
      <c r="R662" t="s">
        <v>57</v>
      </c>
      <c r="U662" t="s">
        <v>474</v>
      </c>
      <c r="V662" s="1">
        <v>2</v>
      </c>
      <c r="AB662" s="2">
        <v>46104.783024965298</v>
      </c>
    </row>
    <row r="663" spans="1:28" x14ac:dyDescent="0.35">
      <c r="A663" t="s">
        <v>5736</v>
      </c>
      <c r="B663" t="s">
        <v>484</v>
      </c>
      <c r="C663" t="s">
        <v>28</v>
      </c>
      <c r="D663" t="s">
        <v>467</v>
      </c>
      <c r="E663" t="s">
        <v>468</v>
      </c>
      <c r="F663" t="s">
        <v>485</v>
      </c>
      <c r="G663" s="1">
        <v>46104</v>
      </c>
      <c r="H663" t="s">
        <v>470</v>
      </c>
      <c r="I663" t="s">
        <v>471</v>
      </c>
      <c r="J663" t="s">
        <v>486</v>
      </c>
      <c r="K663" t="s">
        <v>487</v>
      </c>
      <c r="L663" t="s">
        <v>36</v>
      </c>
      <c r="M663" t="s">
        <v>37</v>
      </c>
      <c r="N663" t="s">
        <v>55</v>
      </c>
      <c r="O663" t="s">
        <v>56</v>
      </c>
      <c r="Q663" t="s">
        <v>44</v>
      </c>
      <c r="R663" t="s">
        <v>59</v>
      </c>
      <c r="S663" t="s">
        <v>60</v>
      </c>
      <c r="T663" t="s">
        <v>61</v>
      </c>
      <c r="V663" s="1">
        <v>2</v>
      </c>
      <c r="AB663" s="2">
        <v>46104.783024965298</v>
      </c>
    </row>
    <row r="664" spans="1:28" x14ac:dyDescent="0.35">
      <c r="A664" t="s">
        <v>5736</v>
      </c>
      <c r="B664" t="s">
        <v>484</v>
      </c>
      <c r="C664" t="s">
        <v>28</v>
      </c>
      <c r="D664" t="s">
        <v>467</v>
      </c>
      <c r="E664" t="s">
        <v>468</v>
      </c>
      <c r="F664" t="s">
        <v>485</v>
      </c>
      <c r="G664" s="1">
        <v>46104</v>
      </c>
      <c r="H664" t="s">
        <v>470</v>
      </c>
      <c r="I664" t="s">
        <v>471</v>
      </c>
      <c r="J664" t="s">
        <v>486</v>
      </c>
      <c r="K664" t="s">
        <v>487</v>
      </c>
      <c r="L664" t="s">
        <v>36</v>
      </c>
      <c r="M664" t="s">
        <v>37</v>
      </c>
      <c r="N664" t="s">
        <v>55</v>
      </c>
      <c r="O664" t="s">
        <v>56</v>
      </c>
      <c r="Q664" t="s">
        <v>48</v>
      </c>
      <c r="R664" t="s">
        <v>62</v>
      </c>
      <c r="S664" t="s">
        <v>76</v>
      </c>
      <c r="T664" t="s">
        <v>77</v>
      </c>
      <c r="V664" s="1">
        <v>2</v>
      </c>
      <c r="AB664" s="2">
        <v>46104.783024965298</v>
      </c>
    </row>
    <row r="665" spans="1:28" x14ac:dyDescent="0.35">
      <c r="A665" t="s">
        <v>5736</v>
      </c>
      <c r="B665" t="s">
        <v>489</v>
      </c>
      <c r="C665" t="s">
        <v>28</v>
      </c>
      <c r="D665" t="s">
        <v>467</v>
      </c>
      <c r="E665" t="s">
        <v>468</v>
      </c>
      <c r="F665" t="s">
        <v>490</v>
      </c>
      <c r="G665" s="1">
        <v>46104</v>
      </c>
      <c r="H665" t="s">
        <v>470</v>
      </c>
      <c r="I665" t="s">
        <v>471</v>
      </c>
      <c r="J665" t="s">
        <v>491</v>
      </c>
      <c r="K665" t="s">
        <v>492</v>
      </c>
      <c r="L665" t="s">
        <v>36</v>
      </c>
      <c r="M665" t="s">
        <v>37</v>
      </c>
      <c r="N665" t="s">
        <v>38</v>
      </c>
      <c r="O665" t="s">
        <v>39</v>
      </c>
      <c r="Q665" t="s">
        <v>40</v>
      </c>
      <c r="R665" t="s">
        <v>41</v>
      </c>
      <c r="S665" t="s">
        <v>42</v>
      </c>
      <c r="T665" t="s">
        <v>43</v>
      </c>
      <c r="V665" s="1">
        <v>2</v>
      </c>
      <c r="AB665" s="2">
        <v>46104.783026469901</v>
      </c>
    </row>
    <row r="666" spans="1:28" x14ac:dyDescent="0.35">
      <c r="A666" t="s">
        <v>5736</v>
      </c>
      <c r="B666" t="s">
        <v>489</v>
      </c>
      <c r="C666" t="s">
        <v>28</v>
      </c>
      <c r="D666" t="s">
        <v>467</v>
      </c>
      <c r="E666" t="s">
        <v>468</v>
      </c>
      <c r="F666" t="s">
        <v>490</v>
      </c>
      <c r="G666" s="1">
        <v>46104</v>
      </c>
      <c r="H666" t="s">
        <v>470</v>
      </c>
      <c r="I666" t="s">
        <v>471</v>
      </c>
      <c r="J666" t="s">
        <v>491</v>
      </c>
      <c r="K666" t="s">
        <v>492</v>
      </c>
      <c r="L666" t="s">
        <v>36</v>
      </c>
      <c r="M666" t="s">
        <v>37</v>
      </c>
      <c r="N666" t="s">
        <v>38</v>
      </c>
      <c r="O666" t="s">
        <v>39</v>
      </c>
      <c r="Q666" t="s">
        <v>44</v>
      </c>
      <c r="R666" t="s">
        <v>45</v>
      </c>
      <c r="S666" t="s">
        <v>211</v>
      </c>
      <c r="T666" t="s">
        <v>212</v>
      </c>
      <c r="V666" s="1">
        <v>2</v>
      </c>
      <c r="AB666" s="2">
        <v>46104.783026423604</v>
      </c>
    </row>
    <row r="667" spans="1:28" x14ac:dyDescent="0.35">
      <c r="A667" t="s">
        <v>5736</v>
      </c>
      <c r="B667" t="s">
        <v>489</v>
      </c>
      <c r="C667" t="s">
        <v>28</v>
      </c>
      <c r="D667" t="s">
        <v>467</v>
      </c>
      <c r="E667" t="s">
        <v>468</v>
      </c>
      <c r="F667" t="s">
        <v>490</v>
      </c>
      <c r="G667" s="1">
        <v>46104</v>
      </c>
      <c r="H667" t="s">
        <v>470</v>
      </c>
      <c r="I667" t="s">
        <v>471</v>
      </c>
      <c r="J667" t="s">
        <v>491</v>
      </c>
      <c r="K667" t="s">
        <v>492</v>
      </c>
      <c r="L667" t="s">
        <v>36</v>
      </c>
      <c r="M667" t="s">
        <v>37</v>
      </c>
      <c r="N667" t="s">
        <v>38</v>
      </c>
      <c r="O667" t="s">
        <v>39</v>
      </c>
      <c r="Q667" t="s">
        <v>48</v>
      </c>
      <c r="R667" t="s">
        <v>49</v>
      </c>
      <c r="S667" t="s">
        <v>87</v>
      </c>
      <c r="T667" t="s">
        <v>108</v>
      </c>
      <c r="V667" s="1">
        <v>2</v>
      </c>
      <c r="AB667" s="2">
        <v>46104.783026423604</v>
      </c>
    </row>
    <row r="668" spans="1:28" x14ac:dyDescent="0.35">
      <c r="A668" t="s">
        <v>5736</v>
      </c>
      <c r="B668" t="s">
        <v>489</v>
      </c>
      <c r="C668" t="s">
        <v>28</v>
      </c>
      <c r="D668" t="s">
        <v>467</v>
      </c>
      <c r="E668" t="s">
        <v>468</v>
      </c>
      <c r="F668" t="s">
        <v>490</v>
      </c>
      <c r="G668" s="1">
        <v>46104</v>
      </c>
      <c r="H668" t="s">
        <v>470</v>
      </c>
      <c r="I668" t="s">
        <v>471</v>
      </c>
      <c r="J668" t="s">
        <v>491</v>
      </c>
      <c r="K668" t="s">
        <v>492</v>
      </c>
      <c r="L668" t="s">
        <v>36</v>
      </c>
      <c r="M668" t="s">
        <v>37</v>
      </c>
      <c r="N668" t="s">
        <v>38</v>
      </c>
      <c r="O668" t="s">
        <v>39</v>
      </c>
      <c r="Q668" t="s">
        <v>52</v>
      </c>
      <c r="R668" t="s">
        <v>53</v>
      </c>
      <c r="S668" t="s">
        <v>54</v>
      </c>
      <c r="T668" t="s">
        <v>51</v>
      </c>
      <c r="V668" s="1">
        <v>2</v>
      </c>
      <c r="AB668" s="2">
        <v>46104.783026423604</v>
      </c>
    </row>
    <row r="669" spans="1:28" x14ac:dyDescent="0.35">
      <c r="A669" t="s">
        <v>5736</v>
      </c>
      <c r="B669" t="s">
        <v>489</v>
      </c>
      <c r="C669" t="s">
        <v>28</v>
      </c>
      <c r="D669" t="s">
        <v>467</v>
      </c>
      <c r="E669" t="s">
        <v>468</v>
      </c>
      <c r="F669" t="s">
        <v>490</v>
      </c>
      <c r="G669" s="1">
        <v>46104</v>
      </c>
      <c r="H669" t="s">
        <v>470</v>
      </c>
      <c r="I669" t="s">
        <v>471</v>
      </c>
      <c r="J669" t="s">
        <v>491</v>
      </c>
      <c r="K669" t="s">
        <v>492</v>
      </c>
      <c r="L669" t="s">
        <v>36</v>
      </c>
      <c r="M669" t="s">
        <v>37</v>
      </c>
      <c r="N669" t="s">
        <v>55</v>
      </c>
      <c r="O669" t="s">
        <v>56</v>
      </c>
      <c r="Q669" t="s">
        <v>40</v>
      </c>
      <c r="R669" t="s">
        <v>57</v>
      </c>
      <c r="U669" t="s">
        <v>474</v>
      </c>
      <c r="V669" s="1">
        <v>2</v>
      </c>
      <c r="AB669" s="2">
        <v>46104.783026423604</v>
      </c>
    </row>
    <row r="670" spans="1:28" x14ac:dyDescent="0.35">
      <c r="A670" t="s">
        <v>5736</v>
      </c>
      <c r="B670" t="s">
        <v>489</v>
      </c>
      <c r="C670" t="s">
        <v>28</v>
      </c>
      <c r="D670" t="s">
        <v>467</v>
      </c>
      <c r="E670" t="s">
        <v>468</v>
      </c>
      <c r="F670" t="s">
        <v>490</v>
      </c>
      <c r="G670" s="1">
        <v>46104</v>
      </c>
      <c r="H670" t="s">
        <v>470</v>
      </c>
      <c r="I670" t="s">
        <v>471</v>
      </c>
      <c r="J670" t="s">
        <v>491</v>
      </c>
      <c r="K670" t="s">
        <v>492</v>
      </c>
      <c r="L670" t="s">
        <v>36</v>
      </c>
      <c r="M670" t="s">
        <v>37</v>
      </c>
      <c r="N670" t="s">
        <v>55</v>
      </c>
      <c r="O670" t="s">
        <v>56</v>
      </c>
      <c r="Q670" t="s">
        <v>44</v>
      </c>
      <c r="R670" t="s">
        <v>59</v>
      </c>
      <c r="S670" t="s">
        <v>74</v>
      </c>
      <c r="T670" t="s">
        <v>75</v>
      </c>
      <c r="V670" s="1">
        <v>2</v>
      </c>
      <c r="AB670" s="2">
        <v>46104.783026423604</v>
      </c>
    </row>
    <row r="671" spans="1:28" x14ac:dyDescent="0.35">
      <c r="A671" t="s">
        <v>5736</v>
      </c>
      <c r="B671" t="s">
        <v>489</v>
      </c>
      <c r="C671" t="s">
        <v>28</v>
      </c>
      <c r="D671" t="s">
        <v>467</v>
      </c>
      <c r="E671" t="s">
        <v>468</v>
      </c>
      <c r="F671" t="s">
        <v>490</v>
      </c>
      <c r="G671" s="1">
        <v>46104</v>
      </c>
      <c r="H671" t="s">
        <v>470</v>
      </c>
      <c r="I671" t="s">
        <v>471</v>
      </c>
      <c r="J671" t="s">
        <v>491</v>
      </c>
      <c r="K671" t="s">
        <v>492</v>
      </c>
      <c r="L671" t="s">
        <v>36</v>
      </c>
      <c r="M671" t="s">
        <v>37</v>
      </c>
      <c r="N671" t="s">
        <v>55</v>
      </c>
      <c r="O671" t="s">
        <v>56</v>
      </c>
      <c r="Q671" t="s">
        <v>48</v>
      </c>
      <c r="R671" t="s">
        <v>62</v>
      </c>
      <c r="S671" t="s">
        <v>87</v>
      </c>
      <c r="T671" t="s">
        <v>88</v>
      </c>
      <c r="V671" s="1">
        <v>2</v>
      </c>
      <c r="AB671" s="2">
        <v>46104.783026423604</v>
      </c>
    </row>
    <row r="672" spans="1:28" x14ac:dyDescent="0.35">
      <c r="A672" t="s">
        <v>5736</v>
      </c>
      <c r="B672" t="s">
        <v>493</v>
      </c>
      <c r="C672" t="s">
        <v>28</v>
      </c>
      <c r="D672" t="s">
        <v>467</v>
      </c>
      <c r="E672" t="s">
        <v>468</v>
      </c>
      <c r="F672" t="s">
        <v>494</v>
      </c>
      <c r="G672" s="1">
        <v>46104</v>
      </c>
      <c r="H672" t="s">
        <v>470</v>
      </c>
      <c r="I672" t="s">
        <v>471</v>
      </c>
      <c r="J672" t="s">
        <v>495</v>
      </c>
      <c r="K672" t="s">
        <v>496</v>
      </c>
      <c r="L672" t="s">
        <v>36</v>
      </c>
      <c r="M672" t="s">
        <v>37</v>
      </c>
      <c r="N672" t="s">
        <v>38</v>
      </c>
      <c r="O672" t="s">
        <v>39</v>
      </c>
      <c r="Q672" t="s">
        <v>40</v>
      </c>
      <c r="R672" t="s">
        <v>41</v>
      </c>
      <c r="S672" t="s">
        <v>42</v>
      </c>
      <c r="T672" t="s">
        <v>43</v>
      </c>
      <c r="V672" s="1">
        <v>2</v>
      </c>
      <c r="AB672" s="2">
        <v>46104.783028391197</v>
      </c>
    </row>
    <row r="673" spans="1:28" x14ac:dyDescent="0.35">
      <c r="A673" t="s">
        <v>5736</v>
      </c>
      <c r="B673" t="s">
        <v>493</v>
      </c>
      <c r="C673" t="s">
        <v>28</v>
      </c>
      <c r="D673" t="s">
        <v>467</v>
      </c>
      <c r="E673" t="s">
        <v>468</v>
      </c>
      <c r="F673" t="s">
        <v>494</v>
      </c>
      <c r="G673" s="1">
        <v>46104</v>
      </c>
      <c r="H673" t="s">
        <v>470</v>
      </c>
      <c r="I673" t="s">
        <v>471</v>
      </c>
      <c r="J673" t="s">
        <v>495</v>
      </c>
      <c r="K673" t="s">
        <v>496</v>
      </c>
      <c r="L673" t="s">
        <v>36</v>
      </c>
      <c r="M673" t="s">
        <v>37</v>
      </c>
      <c r="N673" t="s">
        <v>38</v>
      </c>
      <c r="O673" t="s">
        <v>39</v>
      </c>
      <c r="Q673" t="s">
        <v>44</v>
      </c>
      <c r="R673" t="s">
        <v>45</v>
      </c>
      <c r="S673" t="s">
        <v>71</v>
      </c>
      <c r="T673" t="s">
        <v>72</v>
      </c>
      <c r="V673" s="1">
        <v>2</v>
      </c>
      <c r="AB673" s="2">
        <v>46104.783028391197</v>
      </c>
    </row>
    <row r="674" spans="1:28" x14ac:dyDescent="0.35">
      <c r="A674" t="s">
        <v>5736</v>
      </c>
      <c r="B674" t="s">
        <v>493</v>
      </c>
      <c r="C674" t="s">
        <v>28</v>
      </c>
      <c r="D674" t="s">
        <v>467</v>
      </c>
      <c r="E674" t="s">
        <v>468</v>
      </c>
      <c r="F674" t="s">
        <v>494</v>
      </c>
      <c r="G674" s="1">
        <v>46104</v>
      </c>
      <c r="H674" t="s">
        <v>470</v>
      </c>
      <c r="I674" t="s">
        <v>471</v>
      </c>
      <c r="J674" t="s">
        <v>495</v>
      </c>
      <c r="K674" t="s">
        <v>496</v>
      </c>
      <c r="L674" t="s">
        <v>36</v>
      </c>
      <c r="M674" t="s">
        <v>37</v>
      </c>
      <c r="N674" t="s">
        <v>38</v>
      </c>
      <c r="O674" t="s">
        <v>39</v>
      </c>
      <c r="Q674" t="s">
        <v>48</v>
      </c>
      <c r="R674" t="s">
        <v>49</v>
      </c>
      <c r="S674" t="s">
        <v>63</v>
      </c>
      <c r="T674" t="s">
        <v>497</v>
      </c>
      <c r="V674" s="1">
        <v>2</v>
      </c>
      <c r="AB674" s="2">
        <v>46104.783028391197</v>
      </c>
    </row>
    <row r="675" spans="1:28" x14ac:dyDescent="0.35">
      <c r="A675" t="s">
        <v>5736</v>
      </c>
      <c r="B675" t="s">
        <v>493</v>
      </c>
      <c r="C675" t="s">
        <v>28</v>
      </c>
      <c r="D675" t="s">
        <v>467</v>
      </c>
      <c r="E675" t="s">
        <v>468</v>
      </c>
      <c r="F675" t="s">
        <v>494</v>
      </c>
      <c r="G675" s="1">
        <v>46104</v>
      </c>
      <c r="H675" t="s">
        <v>470</v>
      </c>
      <c r="I675" t="s">
        <v>471</v>
      </c>
      <c r="J675" t="s">
        <v>495</v>
      </c>
      <c r="K675" t="s">
        <v>496</v>
      </c>
      <c r="L675" t="s">
        <v>36</v>
      </c>
      <c r="M675" t="s">
        <v>37</v>
      </c>
      <c r="N675" t="s">
        <v>38</v>
      </c>
      <c r="O675" t="s">
        <v>39</v>
      </c>
      <c r="Q675" t="s">
        <v>52</v>
      </c>
      <c r="R675" t="s">
        <v>53</v>
      </c>
      <c r="S675" t="s">
        <v>479</v>
      </c>
      <c r="T675" t="s">
        <v>465</v>
      </c>
      <c r="V675" s="1">
        <v>2</v>
      </c>
      <c r="AB675" s="2">
        <v>46104.783028391197</v>
      </c>
    </row>
    <row r="676" spans="1:28" x14ac:dyDescent="0.35">
      <c r="A676" t="s">
        <v>5736</v>
      </c>
      <c r="B676" t="s">
        <v>493</v>
      </c>
      <c r="C676" t="s">
        <v>28</v>
      </c>
      <c r="D676" t="s">
        <v>467</v>
      </c>
      <c r="E676" t="s">
        <v>468</v>
      </c>
      <c r="F676" t="s">
        <v>494</v>
      </c>
      <c r="G676" s="1">
        <v>46104</v>
      </c>
      <c r="H676" t="s">
        <v>470</v>
      </c>
      <c r="I676" t="s">
        <v>471</v>
      </c>
      <c r="J676" t="s">
        <v>495</v>
      </c>
      <c r="K676" t="s">
        <v>496</v>
      </c>
      <c r="L676" t="s">
        <v>36</v>
      </c>
      <c r="M676" t="s">
        <v>37</v>
      </c>
      <c r="N676" t="s">
        <v>55</v>
      </c>
      <c r="O676" t="s">
        <v>56</v>
      </c>
      <c r="Q676" t="s">
        <v>40</v>
      </c>
      <c r="R676" t="s">
        <v>57</v>
      </c>
      <c r="U676" t="s">
        <v>474</v>
      </c>
      <c r="V676" s="1">
        <v>2</v>
      </c>
      <c r="AB676" s="2">
        <v>46104.783028391197</v>
      </c>
    </row>
    <row r="677" spans="1:28" x14ac:dyDescent="0.35">
      <c r="A677" t="s">
        <v>5736</v>
      </c>
      <c r="B677" t="s">
        <v>493</v>
      </c>
      <c r="C677" t="s">
        <v>28</v>
      </c>
      <c r="D677" t="s">
        <v>467</v>
      </c>
      <c r="E677" t="s">
        <v>468</v>
      </c>
      <c r="F677" t="s">
        <v>494</v>
      </c>
      <c r="G677" s="1">
        <v>46104</v>
      </c>
      <c r="H677" t="s">
        <v>470</v>
      </c>
      <c r="I677" t="s">
        <v>471</v>
      </c>
      <c r="J677" t="s">
        <v>495</v>
      </c>
      <c r="K677" t="s">
        <v>496</v>
      </c>
      <c r="L677" t="s">
        <v>36</v>
      </c>
      <c r="M677" t="s">
        <v>37</v>
      </c>
      <c r="N677" t="s">
        <v>55</v>
      </c>
      <c r="O677" t="s">
        <v>56</v>
      </c>
      <c r="Q677" t="s">
        <v>44</v>
      </c>
      <c r="R677" t="s">
        <v>59</v>
      </c>
      <c r="S677" t="s">
        <v>74</v>
      </c>
      <c r="T677" t="s">
        <v>75</v>
      </c>
      <c r="V677" s="1">
        <v>2</v>
      </c>
      <c r="AB677" s="2">
        <v>46104.783028391197</v>
      </c>
    </row>
    <row r="678" spans="1:28" x14ac:dyDescent="0.35">
      <c r="A678" t="s">
        <v>5736</v>
      </c>
      <c r="B678" t="s">
        <v>493</v>
      </c>
      <c r="C678" t="s">
        <v>28</v>
      </c>
      <c r="D678" t="s">
        <v>467</v>
      </c>
      <c r="E678" t="s">
        <v>468</v>
      </c>
      <c r="F678" t="s">
        <v>494</v>
      </c>
      <c r="G678" s="1">
        <v>46104</v>
      </c>
      <c r="H678" t="s">
        <v>470</v>
      </c>
      <c r="I678" t="s">
        <v>471</v>
      </c>
      <c r="J678" t="s">
        <v>495</v>
      </c>
      <c r="K678" t="s">
        <v>496</v>
      </c>
      <c r="L678" t="s">
        <v>36</v>
      </c>
      <c r="M678" t="s">
        <v>37</v>
      </c>
      <c r="N678" t="s">
        <v>55</v>
      </c>
      <c r="O678" t="s">
        <v>56</v>
      </c>
      <c r="Q678" t="s">
        <v>48</v>
      </c>
      <c r="R678" t="s">
        <v>62</v>
      </c>
      <c r="S678" t="s">
        <v>87</v>
      </c>
      <c r="T678" t="s">
        <v>88</v>
      </c>
      <c r="V678" s="1">
        <v>2</v>
      </c>
      <c r="AB678" s="2">
        <v>46104.783028391197</v>
      </c>
    </row>
    <row r="679" spans="1:28" x14ac:dyDescent="0.35">
      <c r="A679" t="s">
        <v>5736</v>
      </c>
      <c r="B679" t="s">
        <v>498</v>
      </c>
      <c r="C679" t="s">
        <v>28</v>
      </c>
      <c r="D679" t="s">
        <v>467</v>
      </c>
      <c r="E679" t="s">
        <v>468</v>
      </c>
      <c r="F679" t="s">
        <v>499</v>
      </c>
      <c r="G679" s="1">
        <v>46104</v>
      </c>
      <c r="H679" t="s">
        <v>470</v>
      </c>
      <c r="I679" t="s">
        <v>471</v>
      </c>
      <c r="J679" t="s">
        <v>500</v>
      </c>
      <c r="K679" t="s">
        <v>501</v>
      </c>
      <c r="L679" t="s">
        <v>36</v>
      </c>
      <c r="M679" t="s">
        <v>37</v>
      </c>
      <c r="N679" t="s">
        <v>38</v>
      </c>
      <c r="O679" t="s">
        <v>39</v>
      </c>
      <c r="Q679" t="s">
        <v>40</v>
      </c>
      <c r="R679" t="s">
        <v>41</v>
      </c>
      <c r="S679" t="s">
        <v>42</v>
      </c>
      <c r="T679" t="s">
        <v>43</v>
      </c>
      <c r="V679" s="1">
        <v>2</v>
      </c>
      <c r="AB679" s="2">
        <v>46104.783030289298</v>
      </c>
    </row>
    <row r="680" spans="1:28" x14ac:dyDescent="0.35">
      <c r="A680" t="s">
        <v>5736</v>
      </c>
      <c r="B680" t="s">
        <v>498</v>
      </c>
      <c r="C680" t="s">
        <v>28</v>
      </c>
      <c r="D680" t="s">
        <v>467</v>
      </c>
      <c r="E680" t="s">
        <v>468</v>
      </c>
      <c r="F680" t="s">
        <v>499</v>
      </c>
      <c r="G680" s="1">
        <v>46104</v>
      </c>
      <c r="H680" t="s">
        <v>470</v>
      </c>
      <c r="I680" t="s">
        <v>471</v>
      </c>
      <c r="J680" t="s">
        <v>500</v>
      </c>
      <c r="K680" t="s">
        <v>501</v>
      </c>
      <c r="L680" t="s">
        <v>36</v>
      </c>
      <c r="M680" t="s">
        <v>37</v>
      </c>
      <c r="N680" t="s">
        <v>38</v>
      </c>
      <c r="O680" t="s">
        <v>39</v>
      </c>
      <c r="Q680" t="s">
        <v>44</v>
      </c>
      <c r="R680" t="s">
        <v>45</v>
      </c>
      <c r="S680" t="s">
        <v>84</v>
      </c>
      <c r="T680" t="s">
        <v>85</v>
      </c>
      <c r="V680" s="1">
        <v>2</v>
      </c>
      <c r="AB680" s="2">
        <v>46104.783030243103</v>
      </c>
    </row>
    <row r="681" spans="1:28" x14ac:dyDescent="0.35">
      <c r="A681" t="s">
        <v>5736</v>
      </c>
      <c r="B681" t="s">
        <v>498</v>
      </c>
      <c r="C681" t="s">
        <v>28</v>
      </c>
      <c r="D681" t="s">
        <v>467</v>
      </c>
      <c r="E681" t="s">
        <v>468</v>
      </c>
      <c r="F681" t="s">
        <v>499</v>
      </c>
      <c r="G681" s="1">
        <v>46104</v>
      </c>
      <c r="H681" t="s">
        <v>470</v>
      </c>
      <c r="I681" t="s">
        <v>471</v>
      </c>
      <c r="J681" t="s">
        <v>500</v>
      </c>
      <c r="K681" t="s">
        <v>501</v>
      </c>
      <c r="L681" t="s">
        <v>36</v>
      </c>
      <c r="M681" t="s">
        <v>37</v>
      </c>
      <c r="N681" t="s">
        <v>38</v>
      </c>
      <c r="O681" t="s">
        <v>39</v>
      </c>
      <c r="Q681" t="s">
        <v>48</v>
      </c>
      <c r="R681" t="s">
        <v>49</v>
      </c>
      <c r="S681" t="s">
        <v>76</v>
      </c>
      <c r="T681" t="s">
        <v>465</v>
      </c>
      <c r="V681" s="1">
        <v>2</v>
      </c>
      <c r="AB681" s="2">
        <v>46104.783030243103</v>
      </c>
    </row>
    <row r="682" spans="1:28" x14ac:dyDescent="0.35">
      <c r="A682" t="s">
        <v>5736</v>
      </c>
      <c r="B682" t="s">
        <v>498</v>
      </c>
      <c r="C682" t="s">
        <v>28</v>
      </c>
      <c r="D682" t="s">
        <v>467</v>
      </c>
      <c r="E682" t="s">
        <v>468</v>
      </c>
      <c r="F682" t="s">
        <v>499</v>
      </c>
      <c r="G682" s="1">
        <v>46104</v>
      </c>
      <c r="H682" t="s">
        <v>470</v>
      </c>
      <c r="I682" t="s">
        <v>471</v>
      </c>
      <c r="J682" t="s">
        <v>500</v>
      </c>
      <c r="K682" t="s">
        <v>501</v>
      </c>
      <c r="L682" t="s">
        <v>36</v>
      </c>
      <c r="M682" t="s">
        <v>37</v>
      </c>
      <c r="N682" t="s">
        <v>38</v>
      </c>
      <c r="O682" t="s">
        <v>39</v>
      </c>
      <c r="Q682" t="s">
        <v>52</v>
      </c>
      <c r="R682" t="s">
        <v>53</v>
      </c>
      <c r="S682" t="s">
        <v>107</v>
      </c>
      <c r="T682" t="s">
        <v>108</v>
      </c>
      <c r="V682" s="1">
        <v>2</v>
      </c>
      <c r="AB682" s="2">
        <v>46104.783030243103</v>
      </c>
    </row>
    <row r="683" spans="1:28" x14ac:dyDescent="0.35">
      <c r="A683" t="s">
        <v>5736</v>
      </c>
      <c r="B683" t="s">
        <v>498</v>
      </c>
      <c r="C683" t="s">
        <v>28</v>
      </c>
      <c r="D683" t="s">
        <v>467</v>
      </c>
      <c r="E683" t="s">
        <v>468</v>
      </c>
      <c r="F683" t="s">
        <v>499</v>
      </c>
      <c r="G683" s="1">
        <v>46104</v>
      </c>
      <c r="H683" t="s">
        <v>470</v>
      </c>
      <c r="I683" t="s">
        <v>471</v>
      </c>
      <c r="J683" t="s">
        <v>500</v>
      </c>
      <c r="K683" t="s">
        <v>501</v>
      </c>
      <c r="L683" t="s">
        <v>36</v>
      </c>
      <c r="M683" t="s">
        <v>37</v>
      </c>
      <c r="N683" t="s">
        <v>55</v>
      </c>
      <c r="O683" t="s">
        <v>56</v>
      </c>
      <c r="Q683" t="s">
        <v>40</v>
      </c>
      <c r="R683" t="s">
        <v>57</v>
      </c>
      <c r="U683" t="s">
        <v>474</v>
      </c>
      <c r="V683" s="1">
        <v>2</v>
      </c>
      <c r="AB683" s="2">
        <v>46104.783030243103</v>
      </c>
    </row>
    <row r="684" spans="1:28" x14ac:dyDescent="0.35">
      <c r="A684" t="s">
        <v>5736</v>
      </c>
      <c r="B684" t="s">
        <v>498</v>
      </c>
      <c r="C684" t="s">
        <v>28</v>
      </c>
      <c r="D684" t="s">
        <v>467</v>
      </c>
      <c r="E684" t="s">
        <v>468</v>
      </c>
      <c r="F684" t="s">
        <v>499</v>
      </c>
      <c r="G684" s="1">
        <v>46104</v>
      </c>
      <c r="H684" t="s">
        <v>470</v>
      </c>
      <c r="I684" t="s">
        <v>471</v>
      </c>
      <c r="J684" t="s">
        <v>500</v>
      </c>
      <c r="K684" t="s">
        <v>501</v>
      </c>
      <c r="L684" t="s">
        <v>36</v>
      </c>
      <c r="M684" t="s">
        <v>37</v>
      </c>
      <c r="N684" t="s">
        <v>55</v>
      </c>
      <c r="O684" t="s">
        <v>56</v>
      </c>
      <c r="Q684" t="s">
        <v>44</v>
      </c>
      <c r="R684" t="s">
        <v>59</v>
      </c>
      <c r="S684" t="s">
        <v>74</v>
      </c>
      <c r="T684" t="s">
        <v>75</v>
      </c>
      <c r="V684" s="1">
        <v>2</v>
      </c>
      <c r="AB684" s="2">
        <v>46104.783030243103</v>
      </c>
    </row>
    <row r="685" spans="1:28" x14ac:dyDescent="0.35">
      <c r="A685" t="s">
        <v>5736</v>
      </c>
      <c r="B685" t="s">
        <v>498</v>
      </c>
      <c r="C685" t="s">
        <v>28</v>
      </c>
      <c r="D685" t="s">
        <v>467</v>
      </c>
      <c r="E685" t="s">
        <v>468</v>
      </c>
      <c r="F685" t="s">
        <v>499</v>
      </c>
      <c r="G685" s="1">
        <v>46104</v>
      </c>
      <c r="H685" t="s">
        <v>470</v>
      </c>
      <c r="I685" t="s">
        <v>471</v>
      </c>
      <c r="J685" t="s">
        <v>500</v>
      </c>
      <c r="K685" t="s">
        <v>501</v>
      </c>
      <c r="L685" t="s">
        <v>36</v>
      </c>
      <c r="M685" t="s">
        <v>37</v>
      </c>
      <c r="N685" t="s">
        <v>55</v>
      </c>
      <c r="O685" t="s">
        <v>56</v>
      </c>
      <c r="Q685" t="s">
        <v>48</v>
      </c>
      <c r="R685" t="s">
        <v>62</v>
      </c>
      <c r="S685" t="s">
        <v>87</v>
      </c>
      <c r="T685" t="s">
        <v>88</v>
      </c>
      <c r="V685" s="1">
        <v>2</v>
      </c>
      <c r="AB685" s="2">
        <v>46104.783030243103</v>
      </c>
    </row>
    <row r="686" spans="1:28" x14ac:dyDescent="0.35">
      <c r="A686" t="s">
        <v>5736</v>
      </c>
      <c r="B686" t="s">
        <v>502</v>
      </c>
      <c r="C686" t="s">
        <v>28</v>
      </c>
      <c r="D686" t="s">
        <v>467</v>
      </c>
      <c r="E686" t="s">
        <v>468</v>
      </c>
      <c r="F686" t="s">
        <v>503</v>
      </c>
      <c r="G686" s="1">
        <v>46104</v>
      </c>
      <c r="H686" t="s">
        <v>470</v>
      </c>
      <c r="I686" t="s">
        <v>471</v>
      </c>
      <c r="J686" t="s">
        <v>504</v>
      </c>
      <c r="K686" t="s">
        <v>505</v>
      </c>
      <c r="L686" t="s">
        <v>36</v>
      </c>
      <c r="M686" t="s">
        <v>37</v>
      </c>
      <c r="N686" t="s">
        <v>38</v>
      </c>
      <c r="O686" t="s">
        <v>39</v>
      </c>
      <c r="Q686" t="s">
        <v>40</v>
      </c>
      <c r="R686" t="s">
        <v>41</v>
      </c>
      <c r="S686" t="s">
        <v>42</v>
      </c>
      <c r="T686" t="s">
        <v>43</v>
      </c>
      <c r="V686" s="1">
        <v>2</v>
      </c>
      <c r="AB686" s="2">
        <v>46104.7830320949</v>
      </c>
    </row>
    <row r="687" spans="1:28" x14ac:dyDescent="0.35">
      <c r="A687" t="s">
        <v>5736</v>
      </c>
      <c r="B687" t="s">
        <v>502</v>
      </c>
      <c r="C687" t="s">
        <v>28</v>
      </c>
      <c r="D687" t="s">
        <v>467</v>
      </c>
      <c r="E687" t="s">
        <v>468</v>
      </c>
      <c r="F687" t="s">
        <v>503</v>
      </c>
      <c r="G687" s="1">
        <v>46104</v>
      </c>
      <c r="H687" t="s">
        <v>470</v>
      </c>
      <c r="I687" t="s">
        <v>471</v>
      </c>
      <c r="J687" t="s">
        <v>504</v>
      </c>
      <c r="K687" t="s">
        <v>505</v>
      </c>
      <c r="L687" t="s">
        <v>36</v>
      </c>
      <c r="M687" t="s">
        <v>37</v>
      </c>
      <c r="N687" t="s">
        <v>38</v>
      </c>
      <c r="O687" t="s">
        <v>39</v>
      </c>
      <c r="Q687" t="s">
        <v>44</v>
      </c>
      <c r="R687" t="s">
        <v>45</v>
      </c>
      <c r="S687" t="s">
        <v>84</v>
      </c>
      <c r="T687" t="s">
        <v>85</v>
      </c>
      <c r="V687" s="1">
        <v>2</v>
      </c>
      <c r="AB687" s="2">
        <v>46104.7830320949</v>
      </c>
    </row>
    <row r="688" spans="1:28" x14ac:dyDescent="0.35">
      <c r="A688" t="s">
        <v>5736</v>
      </c>
      <c r="B688" t="s">
        <v>502</v>
      </c>
      <c r="C688" t="s">
        <v>28</v>
      </c>
      <c r="D688" t="s">
        <v>467</v>
      </c>
      <c r="E688" t="s">
        <v>468</v>
      </c>
      <c r="F688" t="s">
        <v>503</v>
      </c>
      <c r="G688" s="1">
        <v>46104</v>
      </c>
      <c r="H688" t="s">
        <v>470</v>
      </c>
      <c r="I688" t="s">
        <v>471</v>
      </c>
      <c r="J688" t="s">
        <v>504</v>
      </c>
      <c r="K688" t="s">
        <v>505</v>
      </c>
      <c r="L688" t="s">
        <v>36</v>
      </c>
      <c r="M688" t="s">
        <v>37</v>
      </c>
      <c r="N688" t="s">
        <v>38</v>
      </c>
      <c r="O688" t="s">
        <v>39</v>
      </c>
      <c r="Q688" t="s">
        <v>48</v>
      </c>
      <c r="R688" t="s">
        <v>49</v>
      </c>
      <c r="S688" t="s">
        <v>105</v>
      </c>
      <c r="T688" t="s">
        <v>106</v>
      </c>
      <c r="V688" s="1">
        <v>2</v>
      </c>
      <c r="AB688" s="2">
        <v>46104.7830320949</v>
      </c>
    </row>
    <row r="689" spans="1:28" x14ac:dyDescent="0.35">
      <c r="A689" t="s">
        <v>5736</v>
      </c>
      <c r="B689" t="s">
        <v>502</v>
      </c>
      <c r="C689" t="s">
        <v>28</v>
      </c>
      <c r="D689" t="s">
        <v>467</v>
      </c>
      <c r="E689" t="s">
        <v>468</v>
      </c>
      <c r="F689" t="s">
        <v>503</v>
      </c>
      <c r="G689" s="1">
        <v>46104</v>
      </c>
      <c r="H689" t="s">
        <v>470</v>
      </c>
      <c r="I689" t="s">
        <v>471</v>
      </c>
      <c r="J689" t="s">
        <v>504</v>
      </c>
      <c r="K689" t="s">
        <v>505</v>
      </c>
      <c r="L689" t="s">
        <v>36</v>
      </c>
      <c r="M689" t="s">
        <v>37</v>
      </c>
      <c r="N689" t="s">
        <v>38</v>
      </c>
      <c r="O689" t="s">
        <v>39</v>
      </c>
      <c r="Q689" t="s">
        <v>52</v>
      </c>
      <c r="R689" t="s">
        <v>53</v>
      </c>
      <c r="S689" t="s">
        <v>488</v>
      </c>
      <c r="T689" t="s">
        <v>106</v>
      </c>
      <c r="V689" s="1">
        <v>2</v>
      </c>
      <c r="AB689" s="2">
        <v>46104.7830320949</v>
      </c>
    </row>
    <row r="690" spans="1:28" x14ac:dyDescent="0.35">
      <c r="A690" t="s">
        <v>5736</v>
      </c>
      <c r="B690" t="s">
        <v>502</v>
      </c>
      <c r="C690" t="s">
        <v>28</v>
      </c>
      <c r="D690" t="s">
        <v>467</v>
      </c>
      <c r="E690" t="s">
        <v>468</v>
      </c>
      <c r="F690" t="s">
        <v>503</v>
      </c>
      <c r="G690" s="1">
        <v>46104</v>
      </c>
      <c r="H690" t="s">
        <v>470</v>
      </c>
      <c r="I690" t="s">
        <v>471</v>
      </c>
      <c r="J690" t="s">
        <v>504</v>
      </c>
      <c r="K690" t="s">
        <v>505</v>
      </c>
      <c r="L690" t="s">
        <v>36</v>
      </c>
      <c r="M690" t="s">
        <v>37</v>
      </c>
      <c r="N690" t="s">
        <v>55</v>
      </c>
      <c r="O690" t="s">
        <v>56</v>
      </c>
      <c r="Q690" t="s">
        <v>40</v>
      </c>
      <c r="R690" t="s">
        <v>57</v>
      </c>
      <c r="U690" t="s">
        <v>474</v>
      </c>
      <c r="V690" s="1">
        <v>2</v>
      </c>
      <c r="AB690" s="2">
        <v>46104.7830320949</v>
      </c>
    </row>
    <row r="691" spans="1:28" x14ac:dyDescent="0.35">
      <c r="A691" t="s">
        <v>5736</v>
      </c>
      <c r="B691" t="s">
        <v>502</v>
      </c>
      <c r="C691" t="s">
        <v>28</v>
      </c>
      <c r="D691" t="s">
        <v>467</v>
      </c>
      <c r="E691" t="s">
        <v>468</v>
      </c>
      <c r="F691" t="s">
        <v>503</v>
      </c>
      <c r="G691" s="1">
        <v>46104</v>
      </c>
      <c r="H691" t="s">
        <v>470</v>
      </c>
      <c r="I691" t="s">
        <v>471</v>
      </c>
      <c r="J691" t="s">
        <v>504</v>
      </c>
      <c r="K691" t="s">
        <v>505</v>
      </c>
      <c r="L691" t="s">
        <v>36</v>
      </c>
      <c r="M691" t="s">
        <v>37</v>
      </c>
      <c r="N691" t="s">
        <v>55</v>
      </c>
      <c r="O691" t="s">
        <v>56</v>
      </c>
      <c r="Q691" t="s">
        <v>44</v>
      </c>
      <c r="R691" t="s">
        <v>59</v>
      </c>
      <c r="S691" t="s">
        <v>74</v>
      </c>
      <c r="T691" t="s">
        <v>75</v>
      </c>
      <c r="V691" s="1">
        <v>2</v>
      </c>
      <c r="AB691" s="2">
        <v>46104.7830320949</v>
      </c>
    </row>
    <row r="692" spans="1:28" x14ac:dyDescent="0.35">
      <c r="A692" t="s">
        <v>5736</v>
      </c>
      <c r="B692" t="s">
        <v>502</v>
      </c>
      <c r="C692" t="s">
        <v>28</v>
      </c>
      <c r="D692" t="s">
        <v>467</v>
      </c>
      <c r="E692" t="s">
        <v>468</v>
      </c>
      <c r="F692" t="s">
        <v>503</v>
      </c>
      <c r="G692" s="1">
        <v>46104</v>
      </c>
      <c r="H692" t="s">
        <v>470</v>
      </c>
      <c r="I692" t="s">
        <v>471</v>
      </c>
      <c r="J692" t="s">
        <v>504</v>
      </c>
      <c r="K692" t="s">
        <v>505</v>
      </c>
      <c r="L692" t="s">
        <v>36</v>
      </c>
      <c r="M692" t="s">
        <v>37</v>
      </c>
      <c r="N692" t="s">
        <v>55</v>
      </c>
      <c r="O692" t="s">
        <v>56</v>
      </c>
      <c r="Q692" t="s">
        <v>48</v>
      </c>
      <c r="R692" t="s">
        <v>62</v>
      </c>
      <c r="S692" t="s">
        <v>76</v>
      </c>
      <c r="T692" t="s">
        <v>77</v>
      </c>
      <c r="V692" s="1">
        <v>2</v>
      </c>
      <c r="AB692" s="2">
        <v>46104.7830320949</v>
      </c>
    </row>
    <row r="693" spans="1:28" x14ac:dyDescent="0.35">
      <c r="A693" t="s">
        <v>5736</v>
      </c>
      <c r="B693" t="s">
        <v>506</v>
      </c>
      <c r="C693" t="s">
        <v>28</v>
      </c>
      <c r="D693" t="s">
        <v>467</v>
      </c>
      <c r="E693" t="s">
        <v>468</v>
      </c>
      <c r="F693" t="s">
        <v>507</v>
      </c>
      <c r="G693" s="1">
        <v>46104</v>
      </c>
      <c r="H693" t="s">
        <v>470</v>
      </c>
      <c r="I693" t="s">
        <v>471</v>
      </c>
      <c r="J693" t="s">
        <v>508</v>
      </c>
      <c r="K693" t="s">
        <v>509</v>
      </c>
      <c r="L693" t="s">
        <v>36</v>
      </c>
      <c r="M693" t="s">
        <v>37</v>
      </c>
      <c r="N693" t="s">
        <v>38</v>
      </c>
      <c r="O693" t="s">
        <v>39</v>
      </c>
      <c r="Q693" t="s">
        <v>40</v>
      </c>
      <c r="R693" t="s">
        <v>41</v>
      </c>
      <c r="S693" t="s">
        <v>42</v>
      </c>
      <c r="T693" t="s">
        <v>43</v>
      </c>
      <c r="V693" s="1">
        <v>2</v>
      </c>
      <c r="AB693" s="2">
        <v>46104.783033761603</v>
      </c>
    </row>
    <row r="694" spans="1:28" x14ac:dyDescent="0.35">
      <c r="A694" t="s">
        <v>5736</v>
      </c>
      <c r="B694" t="s">
        <v>506</v>
      </c>
      <c r="C694" t="s">
        <v>28</v>
      </c>
      <c r="D694" t="s">
        <v>467</v>
      </c>
      <c r="E694" t="s">
        <v>468</v>
      </c>
      <c r="F694" t="s">
        <v>507</v>
      </c>
      <c r="G694" s="1">
        <v>46104</v>
      </c>
      <c r="H694" t="s">
        <v>470</v>
      </c>
      <c r="I694" t="s">
        <v>471</v>
      </c>
      <c r="J694" t="s">
        <v>508</v>
      </c>
      <c r="K694" t="s">
        <v>509</v>
      </c>
      <c r="L694" t="s">
        <v>36</v>
      </c>
      <c r="M694" t="s">
        <v>37</v>
      </c>
      <c r="N694" t="s">
        <v>38</v>
      </c>
      <c r="O694" t="s">
        <v>39</v>
      </c>
      <c r="Q694" t="s">
        <v>44</v>
      </c>
      <c r="R694" t="s">
        <v>45</v>
      </c>
      <c r="S694" t="s">
        <v>211</v>
      </c>
      <c r="T694" t="s">
        <v>212</v>
      </c>
      <c r="V694" s="1">
        <v>2</v>
      </c>
      <c r="AB694" s="2">
        <v>46104.783033761603</v>
      </c>
    </row>
    <row r="695" spans="1:28" x14ac:dyDescent="0.35">
      <c r="A695" t="s">
        <v>5736</v>
      </c>
      <c r="B695" t="s">
        <v>506</v>
      </c>
      <c r="C695" t="s">
        <v>28</v>
      </c>
      <c r="D695" t="s">
        <v>467</v>
      </c>
      <c r="E695" t="s">
        <v>468</v>
      </c>
      <c r="F695" t="s">
        <v>507</v>
      </c>
      <c r="G695" s="1">
        <v>46104</v>
      </c>
      <c r="H695" t="s">
        <v>470</v>
      </c>
      <c r="I695" t="s">
        <v>471</v>
      </c>
      <c r="J695" t="s">
        <v>508</v>
      </c>
      <c r="K695" t="s">
        <v>509</v>
      </c>
      <c r="L695" t="s">
        <v>36</v>
      </c>
      <c r="M695" t="s">
        <v>37</v>
      </c>
      <c r="N695" t="s">
        <v>38</v>
      </c>
      <c r="O695" t="s">
        <v>39</v>
      </c>
      <c r="Q695" t="s">
        <v>48</v>
      </c>
      <c r="R695" t="s">
        <v>49</v>
      </c>
      <c r="S695" t="s">
        <v>50</v>
      </c>
      <c r="T695" t="s">
        <v>51</v>
      </c>
      <c r="V695" s="1">
        <v>2</v>
      </c>
      <c r="AB695" s="2">
        <v>46104.783033761603</v>
      </c>
    </row>
    <row r="696" spans="1:28" x14ac:dyDescent="0.35">
      <c r="A696" t="s">
        <v>5736</v>
      </c>
      <c r="B696" t="s">
        <v>506</v>
      </c>
      <c r="C696" t="s">
        <v>28</v>
      </c>
      <c r="D696" t="s">
        <v>467</v>
      </c>
      <c r="E696" t="s">
        <v>468</v>
      </c>
      <c r="F696" t="s">
        <v>507</v>
      </c>
      <c r="G696" s="1">
        <v>46104</v>
      </c>
      <c r="H696" t="s">
        <v>470</v>
      </c>
      <c r="I696" t="s">
        <v>471</v>
      </c>
      <c r="J696" t="s">
        <v>508</v>
      </c>
      <c r="K696" t="s">
        <v>509</v>
      </c>
      <c r="L696" t="s">
        <v>36</v>
      </c>
      <c r="M696" t="s">
        <v>37</v>
      </c>
      <c r="N696" t="s">
        <v>38</v>
      </c>
      <c r="O696" t="s">
        <v>39</v>
      </c>
      <c r="Q696" t="s">
        <v>52</v>
      </c>
      <c r="R696" t="s">
        <v>53</v>
      </c>
      <c r="S696" t="s">
        <v>152</v>
      </c>
      <c r="T696" t="s">
        <v>72</v>
      </c>
      <c r="V696" s="1">
        <v>2</v>
      </c>
      <c r="AB696" s="2">
        <v>46104.783033761603</v>
      </c>
    </row>
    <row r="697" spans="1:28" x14ac:dyDescent="0.35">
      <c r="A697" t="s">
        <v>5736</v>
      </c>
      <c r="B697" t="s">
        <v>506</v>
      </c>
      <c r="C697" t="s">
        <v>28</v>
      </c>
      <c r="D697" t="s">
        <v>467</v>
      </c>
      <c r="E697" t="s">
        <v>468</v>
      </c>
      <c r="F697" t="s">
        <v>507</v>
      </c>
      <c r="G697" s="1">
        <v>46104</v>
      </c>
      <c r="H697" t="s">
        <v>470</v>
      </c>
      <c r="I697" t="s">
        <v>471</v>
      </c>
      <c r="J697" t="s">
        <v>508</v>
      </c>
      <c r="K697" t="s">
        <v>509</v>
      </c>
      <c r="L697" t="s">
        <v>36</v>
      </c>
      <c r="M697" t="s">
        <v>37</v>
      </c>
      <c r="N697" t="s">
        <v>55</v>
      </c>
      <c r="O697" t="s">
        <v>56</v>
      </c>
      <c r="Q697" t="s">
        <v>40</v>
      </c>
      <c r="R697" t="s">
        <v>57</v>
      </c>
      <c r="U697" t="s">
        <v>474</v>
      </c>
      <c r="V697" s="1">
        <v>2</v>
      </c>
      <c r="AB697" s="2">
        <v>46104.783033761603</v>
      </c>
    </row>
    <row r="698" spans="1:28" x14ac:dyDescent="0.35">
      <c r="A698" t="s">
        <v>5736</v>
      </c>
      <c r="B698" t="s">
        <v>506</v>
      </c>
      <c r="C698" t="s">
        <v>28</v>
      </c>
      <c r="D698" t="s">
        <v>467</v>
      </c>
      <c r="E698" t="s">
        <v>468</v>
      </c>
      <c r="F698" t="s">
        <v>507</v>
      </c>
      <c r="G698" s="1">
        <v>46104</v>
      </c>
      <c r="H698" t="s">
        <v>470</v>
      </c>
      <c r="I698" t="s">
        <v>471</v>
      </c>
      <c r="J698" t="s">
        <v>508</v>
      </c>
      <c r="K698" t="s">
        <v>509</v>
      </c>
      <c r="L698" t="s">
        <v>36</v>
      </c>
      <c r="M698" t="s">
        <v>37</v>
      </c>
      <c r="N698" t="s">
        <v>55</v>
      </c>
      <c r="O698" t="s">
        <v>56</v>
      </c>
      <c r="Q698" t="s">
        <v>44</v>
      </c>
      <c r="R698" t="s">
        <v>59</v>
      </c>
      <c r="S698" t="s">
        <v>116</v>
      </c>
      <c r="T698" t="s">
        <v>117</v>
      </c>
      <c r="V698" s="1">
        <v>2</v>
      </c>
      <c r="AB698" s="2">
        <v>46104.783033761603</v>
      </c>
    </row>
    <row r="699" spans="1:28" x14ac:dyDescent="0.35">
      <c r="A699" t="s">
        <v>5736</v>
      </c>
      <c r="B699" t="s">
        <v>506</v>
      </c>
      <c r="C699" t="s">
        <v>28</v>
      </c>
      <c r="D699" t="s">
        <v>467</v>
      </c>
      <c r="E699" t="s">
        <v>468</v>
      </c>
      <c r="F699" t="s">
        <v>507</v>
      </c>
      <c r="G699" s="1">
        <v>46104</v>
      </c>
      <c r="H699" t="s">
        <v>470</v>
      </c>
      <c r="I699" t="s">
        <v>471</v>
      </c>
      <c r="J699" t="s">
        <v>508</v>
      </c>
      <c r="K699" t="s">
        <v>509</v>
      </c>
      <c r="L699" t="s">
        <v>36</v>
      </c>
      <c r="M699" t="s">
        <v>37</v>
      </c>
      <c r="N699" t="s">
        <v>55</v>
      </c>
      <c r="O699" t="s">
        <v>56</v>
      </c>
      <c r="Q699" t="s">
        <v>48</v>
      </c>
      <c r="R699" t="s">
        <v>62</v>
      </c>
      <c r="S699" t="s">
        <v>87</v>
      </c>
      <c r="T699" t="s">
        <v>88</v>
      </c>
      <c r="V699" s="1">
        <v>2</v>
      </c>
      <c r="AB699" s="2">
        <v>46104.783033761603</v>
      </c>
    </row>
    <row r="700" spans="1:28" x14ac:dyDescent="0.35">
      <c r="A700" t="s">
        <v>5736</v>
      </c>
      <c r="B700" t="s">
        <v>510</v>
      </c>
      <c r="C700" t="s">
        <v>28</v>
      </c>
      <c r="D700" t="s">
        <v>467</v>
      </c>
      <c r="E700" t="s">
        <v>468</v>
      </c>
      <c r="F700" t="s">
        <v>511</v>
      </c>
      <c r="G700" s="1">
        <v>46104</v>
      </c>
      <c r="H700" t="s">
        <v>470</v>
      </c>
      <c r="I700" t="s">
        <v>471</v>
      </c>
      <c r="J700" t="s">
        <v>512</v>
      </c>
      <c r="K700" t="s">
        <v>513</v>
      </c>
      <c r="L700" t="s">
        <v>36</v>
      </c>
      <c r="M700" t="s">
        <v>37</v>
      </c>
      <c r="N700" t="s">
        <v>38</v>
      </c>
      <c r="O700" t="s">
        <v>39</v>
      </c>
      <c r="Q700" t="s">
        <v>40</v>
      </c>
      <c r="R700" t="s">
        <v>41</v>
      </c>
      <c r="S700" t="s">
        <v>42</v>
      </c>
      <c r="T700" t="s">
        <v>43</v>
      </c>
      <c r="V700" s="1">
        <v>2</v>
      </c>
      <c r="AB700" s="2">
        <v>46104.7830356134</v>
      </c>
    </row>
    <row r="701" spans="1:28" x14ac:dyDescent="0.35">
      <c r="A701" t="s">
        <v>5736</v>
      </c>
      <c r="B701" t="s">
        <v>510</v>
      </c>
      <c r="C701" t="s">
        <v>28</v>
      </c>
      <c r="D701" t="s">
        <v>467</v>
      </c>
      <c r="E701" t="s">
        <v>468</v>
      </c>
      <c r="F701" t="s">
        <v>511</v>
      </c>
      <c r="G701" s="1">
        <v>46104</v>
      </c>
      <c r="H701" t="s">
        <v>470</v>
      </c>
      <c r="I701" t="s">
        <v>471</v>
      </c>
      <c r="J701" t="s">
        <v>512</v>
      </c>
      <c r="K701" t="s">
        <v>513</v>
      </c>
      <c r="L701" t="s">
        <v>36</v>
      </c>
      <c r="M701" t="s">
        <v>37</v>
      </c>
      <c r="N701" t="s">
        <v>38</v>
      </c>
      <c r="O701" t="s">
        <v>39</v>
      </c>
      <c r="Q701" t="s">
        <v>44</v>
      </c>
      <c r="R701" t="s">
        <v>45</v>
      </c>
      <c r="S701" t="s">
        <v>285</v>
      </c>
      <c r="T701" t="s">
        <v>286</v>
      </c>
      <c r="V701" s="1">
        <v>2</v>
      </c>
      <c r="AB701" s="2">
        <v>46104.783035567103</v>
      </c>
    </row>
    <row r="702" spans="1:28" x14ac:dyDescent="0.35">
      <c r="A702" t="s">
        <v>5736</v>
      </c>
      <c r="B702" t="s">
        <v>510</v>
      </c>
      <c r="C702" t="s">
        <v>28</v>
      </c>
      <c r="D702" t="s">
        <v>467</v>
      </c>
      <c r="E702" t="s">
        <v>468</v>
      </c>
      <c r="F702" t="s">
        <v>511</v>
      </c>
      <c r="G702" s="1">
        <v>46104</v>
      </c>
      <c r="H702" t="s">
        <v>470</v>
      </c>
      <c r="I702" t="s">
        <v>471</v>
      </c>
      <c r="J702" t="s">
        <v>512</v>
      </c>
      <c r="K702" t="s">
        <v>513</v>
      </c>
      <c r="L702" t="s">
        <v>36</v>
      </c>
      <c r="M702" t="s">
        <v>37</v>
      </c>
      <c r="N702" t="s">
        <v>38</v>
      </c>
      <c r="O702" t="s">
        <v>39</v>
      </c>
      <c r="Q702" t="s">
        <v>48</v>
      </c>
      <c r="R702" t="s">
        <v>49</v>
      </c>
      <c r="S702" t="s">
        <v>113</v>
      </c>
      <c r="T702" t="s">
        <v>47</v>
      </c>
      <c r="V702" s="1">
        <v>2</v>
      </c>
      <c r="AB702" s="2">
        <v>46104.783035567103</v>
      </c>
    </row>
    <row r="703" spans="1:28" x14ac:dyDescent="0.35">
      <c r="A703" t="s">
        <v>5736</v>
      </c>
      <c r="B703" t="s">
        <v>510</v>
      </c>
      <c r="C703" t="s">
        <v>28</v>
      </c>
      <c r="D703" t="s">
        <v>467</v>
      </c>
      <c r="E703" t="s">
        <v>468</v>
      </c>
      <c r="F703" t="s">
        <v>511</v>
      </c>
      <c r="G703" s="1">
        <v>46104</v>
      </c>
      <c r="H703" t="s">
        <v>470</v>
      </c>
      <c r="I703" t="s">
        <v>471</v>
      </c>
      <c r="J703" t="s">
        <v>512</v>
      </c>
      <c r="K703" t="s">
        <v>513</v>
      </c>
      <c r="L703" t="s">
        <v>36</v>
      </c>
      <c r="M703" t="s">
        <v>37</v>
      </c>
      <c r="N703" t="s">
        <v>38</v>
      </c>
      <c r="O703" t="s">
        <v>39</v>
      </c>
      <c r="Q703" t="s">
        <v>52</v>
      </c>
      <c r="R703" t="s">
        <v>53</v>
      </c>
      <c r="S703" t="s">
        <v>54</v>
      </c>
      <c r="T703" t="s">
        <v>51</v>
      </c>
      <c r="V703" s="1">
        <v>2</v>
      </c>
      <c r="AB703" s="2">
        <v>46104.783035567103</v>
      </c>
    </row>
    <row r="704" spans="1:28" x14ac:dyDescent="0.35">
      <c r="A704" t="s">
        <v>5736</v>
      </c>
      <c r="B704" t="s">
        <v>510</v>
      </c>
      <c r="C704" t="s">
        <v>28</v>
      </c>
      <c r="D704" t="s">
        <v>467</v>
      </c>
      <c r="E704" t="s">
        <v>468</v>
      </c>
      <c r="F704" t="s">
        <v>511</v>
      </c>
      <c r="G704" s="1">
        <v>46104</v>
      </c>
      <c r="H704" t="s">
        <v>470</v>
      </c>
      <c r="I704" t="s">
        <v>471</v>
      </c>
      <c r="J704" t="s">
        <v>512</v>
      </c>
      <c r="K704" t="s">
        <v>513</v>
      </c>
      <c r="L704" t="s">
        <v>36</v>
      </c>
      <c r="M704" t="s">
        <v>37</v>
      </c>
      <c r="N704" t="s">
        <v>55</v>
      </c>
      <c r="O704" t="s">
        <v>56</v>
      </c>
      <c r="Q704" t="s">
        <v>40</v>
      </c>
      <c r="R704" t="s">
        <v>57</v>
      </c>
      <c r="U704" t="s">
        <v>514</v>
      </c>
      <c r="V704" s="1">
        <v>2</v>
      </c>
      <c r="AB704" s="2">
        <v>46104.783035567103</v>
      </c>
    </row>
    <row r="705" spans="1:28" x14ac:dyDescent="0.35">
      <c r="A705" t="s">
        <v>5736</v>
      </c>
      <c r="B705" t="s">
        <v>510</v>
      </c>
      <c r="C705" t="s">
        <v>28</v>
      </c>
      <c r="D705" t="s">
        <v>467</v>
      </c>
      <c r="E705" t="s">
        <v>468</v>
      </c>
      <c r="F705" t="s">
        <v>511</v>
      </c>
      <c r="G705" s="1">
        <v>46104</v>
      </c>
      <c r="H705" t="s">
        <v>470</v>
      </c>
      <c r="I705" t="s">
        <v>471</v>
      </c>
      <c r="J705" t="s">
        <v>512</v>
      </c>
      <c r="K705" t="s">
        <v>513</v>
      </c>
      <c r="L705" t="s">
        <v>36</v>
      </c>
      <c r="M705" t="s">
        <v>37</v>
      </c>
      <c r="N705" t="s">
        <v>55</v>
      </c>
      <c r="O705" t="s">
        <v>56</v>
      </c>
      <c r="Q705" t="s">
        <v>44</v>
      </c>
      <c r="R705" t="s">
        <v>59</v>
      </c>
      <c r="S705" t="s">
        <v>116</v>
      </c>
      <c r="T705" t="s">
        <v>117</v>
      </c>
      <c r="V705" s="1">
        <v>2</v>
      </c>
      <c r="AB705" s="2">
        <v>46104.783035567103</v>
      </c>
    </row>
    <row r="706" spans="1:28" x14ac:dyDescent="0.35">
      <c r="A706" t="s">
        <v>5736</v>
      </c>
      <c r="B706" t="s">
        <v>510</v>
      </c>
      <c r="C706" t="s">
        <v>28</v>
      </c>
      <c r="D706" t="s">
        <v>467</v>
      </c>
      <c r="E706" t="s">
        <v>468</v>
      </c>
      <c r="F706" t="s">
        <v>511</v>
      </c>
      <c r="G706" s="1">
        <v>46104</v>
      </c>
      <c r="H706" t="s">
        <v>470</v>
      </c>
      <c r="I706" t="s">
        <v>471</v>
      </c>
      <c r="J706" t="s">
        <v>512</v>
      </c>
      <c r="K706" t="s">
        <v>513</v>
      </c>
      <c r="L706" t="s">
        <v>36</v>
      </c>
      <c r="M706" t="s">
        <v>37</v>
      </c>
      <c r="N706" t="s">
        <v>55</v>
      </c>
      <c r="O706" t="s">
        <v>56</v>
      </c>
      <c r="Q706" t="s">
        <v>48</v>
      </c>
      <c r="R706" t="s">
        <v>62</v>
      </c>
      <c r="S706" t="s">
        <v>76</v>
      </c>
      <c r="T706" t="s">
        <v>77</v>
      </c>
      <c r="V706" s="1">
        <v>2</v>
      </c>
      <c r="AB706" s="2">
        <v>46104.783035567103</v>
      </c>
    </row>
    <row r="707" spans="1:28" x14ac:dyDescent="0.35">
      <c r="A707" t="s">
        <v>5736</v>
      </c>
      <c r="B707" t="s">
        <v>515</v>
      </c>
      <c r="C707" t="s">
        <v>28</v>
      </c>
      <c r="D707" t="s">
        <v>467</v>
      </c>
      <c r="E707" t="s">
        <v>468</v>
      </c>
      <c r="F707" t="s">
        <v>516</v>
      </c>
      <c r="G707" s="1">
        <v>46104</v>
      </c>
      <c r="H707" t="s">
        <v>470</v>
      </c>
      <c r="I707" t="s">
        <v>471</v>
      </c>
      <c r="J707" t="s">
        <v>517</v>
      </c>
      <c r="K707" t="s">
        <v>518</v>
      </c>
      <c r="L707" t="s">
        <v>36</v>
      </c>
      <c r="M707" t="s">
        <v>37</v>
      </c>
      <c r="N707" t="s">
        <v>38</v>
      </c>
      <c r="O707" t="s">
        <v>39</v>
      </c>
      <c r="Q707" t="s">
        <v>40</v>
      </c>
      <c r="R707" t="s">
        <v>41</v>
      </c>
      <c r="S707" t="s">
        <v>42</v>
      </c>
      <c r="T707" t="s">
        <v>43</v>
      </c>
      <c r="V707" s="1">
        <v>2</v>
      </c>
      <c r="AB707" s="2">
        <v>46104.783037581001</v>
      </c>
    </row>
    <row r="708" spans="1:28" x14ac:dyDescent="0.35">
      <c r="A708" t="s">
        <v>5736</v>
      </c>
      <c r="B708" t="s">
        <v>515</v>
      </c>
      <c r="C708" t="s">
        <v>28</v>
      </c>
      <c r="D708" t="s">
        <v>467</v>
      </c>
      <c r="E708" t="s">
        <v>468</v>
      </c>
      <c r="F708" t="s">
        <v>516</v>
      </c>
      <c r="G708" s="1">
        <v>46104</v>
      </c>
      <c r="H708" t="s">
        <v>470</v>
      </c>
      <c r="I708" t="s">
        <v>471</v>
      </c>
      <c r="J708" t="s">
        <v>517</v>
      </c>
      <c r="K708" t="s">
        <v>518</v>
      </c>
      <c r="L708" t="s">
        <v>36</v>
      </c>
      <c r="M708" t="s">
        <v>37</v>
      </c>
      <c r="N708" t="s">
        <v>38</v>
      </c>
      <c r="O708" t="s">
        <v>39</v>
      </c>
      <c r="Q708" t="s">
        <v>44</v>
      </c>
      <c r="R708" t="s">
        <v>45</v>
      </c>
      <c r="S708" t="s">
        <v>84</v>
      </c>
      <c r="T708" t="s">
        <v>85</v>
      </c>
      <c r="V708" s="1">
        <v>2</v>
      </c>
      <c r="AB708" s="2">
        <v>46104.783037581001</v>
      </c>
    </row>
    <row r="709" spans="1:28" x14ac:dyDescent="0.35">
      <c r="A709" t="s">
        <v>5736</v>
      </c>
      <c r="B709" t="s">
        <v>515</v>
      </c>
      <c r="C709" t="s">
        <v>28</v>
      </c>
      <c r="D709" t="s">
        <v>467</v>
      </c>
      <c r="E709" t="s">
        <v>468</v>
      </c>
      <c r="F709" t="s">
        <v>516</v>
      </c>
      <c r="G709" s="1">
        <v>46104</v>
      </c>
      <c r="H709" t="s">
        <v>470</v>
      </c>
      <c r="I709" t="s">
        <v>471</v>
      </c>
      <c r="J709" t="s">
        <v>517</v>
      </c>
      <c r="K709" t="s">
        <v>518</v>
      </c>
      <c r="L709" t="s">
        <v>36</v>
      </c>
      <c r="M709" t="s">
        <v>37</v>
      </c>
      <c r="N709" t="s">
        <v>38</v>
      </c>
      <c r="O709" t="s">
        <v>39</v>
      </c>
      <c r="Q709" t="s">
        <v>48</v>
      </c>
      <c r="R709" t="s">
        <v>49</v>
      </c>
      <c r="S709" t="s">
        <v>76</v>
      </c>
      <c r="T709" t="s">
        <v>465</v>
      </c>
      <c r="V709" s="1">
        <v>2</v>
      </c>
      <c r="AB709" s="2">
        <v>46104.783037581001</v>
      </c>
    </row>
    <row r="710" spans="1:28" x14ac:dyDescent="0.35">
      <c r="A710" t="s">
        <v>5736</v>
      </c>
      <c r="B710" t="s">
        <v>515</v>
      </c>
      <c r="C710" t="s">
        <v>28</v>
      </c>
      <c r="D710" t="s">
        <v>467</v>
      </c>
      <c r="E710" t="s">
        <v>468</v>
      </c>
      <c r="F710" t="s">
        <v>516</v>
      </c>
      <c r="G710" s="1">
        <v>46104</v>
      </c>
      <c r="H710" t="s">
        <v>470</v>
      </c>
      <c r="I710" t="s">
        <v>471</v>
      </c>
      <c r="J710" t="s">
        <v>517</v>
      </c>
      <c r="K710" t="s">
        <v>518</v>
      </c>
      <c r="L710" t="s">
        <v>36</v>
      </c>
      <c r="M710" t="s">
        <v>37</v>
      </c>
      <c r="N710" t="s">
        <v>38</v>
      </c>
      <c r="O710" t="s">
        <v>39</v>
      </c>
      <c r="Q710" t="s">
        <v>52</v>
      </c>
      <c r="R710" t="s">
        <v>53</v>
      </c>
      <c r="S710" t="s">
        <v>107</v>
      </c>
      <c r="T710" t="s">
        <v>108</v>
      </c>
      <c r="V710" s="1">
        <v>2</v>
      </c>
      <c r="AB710" s="2">
        <v>46104.783037581001</v>
      </c>
    </row>
    <row r="711" spans="1:28" x14ac:dyDescent="0.35">
      <c r="A711" t="s">
        <v>5736</v>
      </c>
      <c r="B711" t="s">
        <v>515</v>
      </c>
      <c r="C711" t="s">
        <v>28</v>
      </c>
      <c r="D711" t="s">
        <v>467</v>
      </c>
      <c r="E711" t="s">
        <v>468</v>
      </c>
      <c r="F711" t="s">
        <v>516</v>
      </c>
      <c r="G711" s="1">
        <v>46104</v>
      </c>
      <c r="H711" t="s">
        <v>470</v>
      </c>
      <c r="I711" t="s">
        <v>471</v>
      </c>
      <c r="J711" t="s">
        <v>517</v>
      </c>
      <c r="K711" t="s">
        <v>518</v>
      </c>
      <c r="L711" t="s">
        <v>36</v>
      </c>
      <c r="M711" t="s">
        <v>37</v>
      </c>
      <c r="N711" t="s">
        <v>55</v>
      </c>
      <c r="O711" t="s">
        <v>56</v>
      </c>
      <c r="Q711" t="s">
        <v>40</v>
      </c>
      <c r="R711" t="s">
        <v>57</v>
      </c>
      <c r="U711" t="s">
        <v>474</v>
      </c>
      <c r="V711" s="1">
        <v>2</v>
      </c>
      <c r="AB711" s="2">
        <v>46104.783037581001</v>
      </c>
    </row>
    <row r="712" spans="1:28" x14ac:dyDescent="0.35">
      <c r="A712" t="s">
        <v>5736</v>
      </c>
      <c r="B712" t="s">
        <v>515</v>
      </c>
      <c r="C712" t="s">
        <v>28</v>
      </c>
      <c r="D712" t="s">
        <v>467</v>
      </c>
      <c r="E712" t="s">
        <v>468</v>
      </c>
      <c r="F712" t="s">
        <v>516</v>
      </c>
      <c r="G712" s="1">
        <v>46104</v>
      </c>
      <c r="H712" t="s">
        <v>470</v>
      </c>
      <c r="I712" t="s">
        <v>471</v>
      </c>
      <c r="J712" t="s">
        <v>517</v>
      </c>
      <c r="K712" t="s">
        <v>518</v>
      </c>
      <c r="L712" t="s">
        <v>36</v>
      </c>
      <c r="M712" t="s">
        <v>37</v>
      </c>
      <c r="N712" t="s">
        <v>55</v>
      </c>
      <c r="O712" t="s">
        <v>56</v>
      </c>
      <c r="Q712" t="s">
        <v>44</v>
      </c>
      <c r="R712" t="s">
        <v>59</v>
      </c>
      <c r="S712" t="s">
        <v>74</v>
      </c>
      <c r="T712" t="s">
        <v>75</v>
      </c>
      <c r="V712" s="1">
        <v>2</v>
      </c>
      <c r="AB712" s="2">
        <v>46104.783037581001</v>
      </c>
    </row>
    <row r="713" spans="1:28" x14ac:dyDescent="0.35">
      <c r="A713" t="s">
        <v>5736</v>
      </c>
      <c r="B713" t="s">
        <v>515</v>
      </c>
      <c r="C713" t="s">
        <v>28</v>
      </c>
      <c r="D713" t="s">
        <v>467</v>
      </c>
      <c r="E713" t="s">
        <v>468</v>
      </c>
      <c r="F713" t="s">
        <v>516</v>
      </c>
      <c r="G713" s="1">
        <v>46104</v>
      </c>
      <c r="H713" t="s">
        <v>470</v>
      </c>
      <c r="I713" t="s">
        <v>471</v>
      </c>
      <c r="J713" t="s">
        <v>517</v>
      </c>
      <c r="K713" t="s">
        <v>518</v>
      </c>
      <c r="L713" t="s">
        <v>36</v>
      </c>
      <c r="M713" t="s">
        <v>37</v>
      </c>
      <c r="N713" t="s">
        <v>55</v>
      </c>
      <c r="O713" t="s">
        <v>56</v>
      </c>
      <c r="Q713" t="s">
        <v>48</v>
      </c>
      <c r="R713" t="s">
        <v>62</v>
      </c>
      <c r="S713" t="s">
        <v>76</v>
      </c>
      <c r="T713" t="s">
        <v>77</v>
      </c>
      <c r="V713" s="1">
        <v>2</v>
      </c>
      <c r="AB713" s="2">
        <v>46104.783037581001</v>
      </c>
    </row>
    <row r="714" spans="1:28" x14ac:dyDescent="0.35">
      <c r="A714" t="s">
        <v>5734</v>
      </c>
      <c r="B714" t="s">
        <v>519</v>
      </c>
      <c r="C714" t="s">
        <v>28</v>
      </c>
      <c r="D714" t="s">
        <v>520</v>
      </c>
      <c r="E714" t="s">
        <v>521</v>
      </c>
      <c r="F714" t="s">
        <v>522</v>
      </c>
      <c r="G714" s="1">
        <v>46104</v>
      </c>
      <c r="H714" t="s">
        <v>523</v>
      </c>
      <c r="I714" t="s">
        <v>524</v>
      </c>
      <c r="J714" t="s">
        <v>525</v>
      </c>
      <c r="K714" t="s">
        <v>526</v>
      </c>
      <c r="L714" t="s">
        <v>36</v>
      </c>
      <c r="M714" t="s">
        <v>37</v>
      </c>
      <c r="N714" t="s">
        <v>38</v>
      </c>
      <c r="O714" t="s">
        <v>39</v>
      </c>
      <c r="Q714" t="s">
        <v>40</v>
      </c>
      <c r="R714" t="s">
        <v>41</v>
      </c>
      <c r="S714" t="s">
        <v>42</v>
      </c>
      <c r="T714" t="s">
        <v>43</v>
      </c>
      <c r="V714" s="1">
        <v>2</v>
      </c>
      <c r="AB714" s="2">
        <v>46104.7736618403</v>
      </c>
    </row>
    <row r="715" spans="1:28" x14ac:dyDescent="0.35">
      <c r="A715" t="s">
        <v>5734</v>
      </c>
      <c r="B715" t="s">
        <v>519</v>
      </c>
      <c r="C715" t="s">
        <v>28</v>
      </c>
      <c r="D715" t="s">
        <v>520</v>
      </c>
      <c r="E715" t="s">
        <v>521</v>
      </c>
      <c r="F715" t="s">
        <v>522</v>
      </c>
      <c r="G715" s="1">
        <v>46104</v>
      </c>
      <c r="H715" t="s">
        <v>523</v>
      </c>
      <c r="I715" t="s">
        <v>524</v>
      </c>
      <c r="J715" t="s">
        <v>525</v>
      </c>
      <c r="K715" t="s">
        <v>526</v>
      </c>
      <c r="L715" t="s">
        <v>36</v>
      </c>
      <c r="M715" t="s">
        <v>37</v>
      </c>
      <c r="N715" t="s">
        <v>38</v>
      </c>
      <c r="O715" t="s">
        <v>39</v>
      </c>
      <c r="Q715" t="s">
        <v>44</v>
      </c>
      <c r="R715" t="s">
        <v>45</v>
      </c>
      <c r="S715" t="s">
        <v>84</v>
      </c>
      <c r="T715" t="s">
        <v>85</v>
      </c>
      <c r="V715" s="1">
        <v>2</v>
      </c>
      <c r="AB715" s="2">
        <v>46104.773661805601</v>
      </c>
    </row>
    <row r="716" spans="1:28" x14ac:dyDescent="0.35">
      <c r="A716" t="s">
        <v>5734</v>
      </c>
      <c r="B716" t="s">
        <v>519</v>
      </c>
      <c r="C716" t="s">
        <v>28</v>
      </c>
      <c r="D716" t="s">
        <v>520</v>
      </c>
      <c r="E716" t="s">
        <v>521</v>
      </c>
      <c r="F716" t="s">
        <v>522</v>
      </c>
      <c r="G716" s="1">
        <v>46104</v>
      </c>
      <c r="H716" t="s">
        <v>523</v>
      </c>
      <c r="I716" t="s">
        <v>524</v>
      </c>
      <c r="J716" t="s">
        <v>525</v>
      </c>
      <c r="K716" t="s">
        <v>526</v>
      </c>
      <c r="L716" t="s">
        <v>36</v>
      </c>
      <c r="M716" t="s">
        <v>37</v>
      </c>
      <c r="N716" t="s">
        <v>38</v>
      </c>
      <c r="O716" t="s">
        <v>39</v>
      </c>
      <c r="Q716" t="s">
        <v>48</v>
      </c>
      <c r="R716" t="s">
        <v>49</v>
      </c>
      <c r="S716" t="s">
        <v>257</v>
      </c>
      <c r="T716" t="s">
        <v>212</v>
      </c>
      <c r="V716" s="1">
        <v>2</v>
      </c>
      <c r="AB716" s="2">
        <v>46104.773661805601</v>
      </c>
    </row>
    <row r="717" spans="1:28" x14ac:dyDescent="0.35">
      <c r="A717" t="s">
        <v>5734</v>
      </c>
      <c r="B717" t="s">
        <v>519</v>
      </c>
      <c r="C717" t="s">
        <v>28</v>
      </c>
      <c r="D717" t="s">
        <v>520</v>
      </c>
      <c r="E717" t="s">
        <v>521</v>
      </c>
      <c r="F717" t="s">
        <v>522</v>
      </c>
      <c r="G717" s="1">
        <v>46104</v>
      </c>
      <c r="H717" t="s">
        <v>523</v>
      </c>
      <c r="I717" t="s">
        <v>524</v>
      </c>
      <c r="J717" t="s">
        <v>525</v>
      </c>
      <c r="K717" t="s">
        <v>526</v>
      </c>
      <c r="L717" t="s">
        <v>36</v>
      </c>
      <c r="M717" t="s">
        <v>37</v>
      </c>
      <c r="N717" t="s">
        <v>38</v>
      </c>
      <c r="O717" t="s">
        <v>39</v>
      </c>
      <c r="Q717" t="s">
        <v>52</v>
      </c>
      <c r="R717" t="s">
        <v>53</v>
      </c>
      <c r="S717" t="s">
        <v>213</v>
      </c>
      <c r="T717" t="s">
        <v>212</v>
      </c>
      <c r="V717" s="1">
        <v>2</v>
      </c>
      <c r="AB717" s="2">
        <v>46104.773661805601</v>
      </c>
    </row>
    <row r="718" spans="1:28" x14ac:dyDescent="0.35">
      <c r="A718" t="s">
        <v>5734</v>
      </c>
      <c r="B718" t="s">
        <v>519</v>
      </c>
      <c r="C718" t="s">
        <v>28</v>
      </c>
      <c r="D718" t="s">
        <v>520</v>
      </c>
      <c r="E718" t="s">
        <v>521</v>
      </c>
      <c r="F718" t="s">
        <v>522</v>
      </c>
      <c r="G718" s="1">
        <v>46104</v>
      </c>
      <c r="H718" t="s">
        <v>523</v>
      </c>
      <c r="I718" t="s">
        <v>524</v>
      </c>
      <c r="J718" t="s">
        <v>525</v>
      </c>
      <c r="K718" t="s">
        <v>526</v>
      </c>
      <c r="L718" t="s">
        <v>36</v>
      </c>
      <c r="M718" t="s">
        <v>37</v>
      </c>
      <c r="N718" t="s">
        <v>55</v>
      </c>
      <c r="O718" t="s">
        <v>56</v>
      </c>
      <c r="Q718" t="s">
        <v>40</v>
      </c>
      <c r="R718" t="s">
        <v>57</v>
      </c>
      <c r="U718" t="s">
        <v>527</v>
      </c>
      <c r="V718" s="1">
        <v>2</v>
      </c>
      <c r="AB718" s="2">
        <v>46104.773661805601</v>
      </c>
    </row>
    <row r="719" spans="1:28" x14ac:dyDescent="0.35">
      <c r="A719" t="s">
        <v>5734</v>
      </c>
      <c r="B719" t="s">
        <v>519</v>
      </c>
      <c r="C719" t="s">
        <v>28</v>
      </c>
      <c r="D719" t="s">
        <v>520</v>
      </c>
      <c r="E719" t="s">
        <v>521</v>
      </c>
      <c r="F719" t="s">
        <v>522</v>
      </c>
      <c r="G719" s="1">
        <v>46104</v>
      </c>
      <c r="H719" t="s">
        <v>523</v>
      </c>
      <c r="I719" t="s">
        <v>524</v>
      </c>
      <c r="J719" t="s">
        <v>525</v>
      </c>
      <c r="K719" t="s">
        <v>526</v>
      </c>
      <c r="L719" t="s">
        <v>36</v>
      </c>
      <c r="M719" t="s">
        <v>37</v>
      </c>
      <c r="N719" t="s">
        <v>55</v>
      </c>
      <c r="O719" t="s">
        <v>56</v>
      </c>
      <c r="Q719" t="s">
        <v>44</v>
      </c>
      <c r="R719" t="s">
        <v>59</v>
      </c>
      <c r="S719" t="s">
        <v>116</v>
      </c>
      <c r="T719" t="s">
        <v>117</v>
      </c>
      <c r="V719" s="1">
        <v>2</v>
      </c>
      <c r="AB719" s="2">
        <v>46104.773661805601</v>
      </c>
    </row>
    <row r="720" spans="1:28" x14ac:dyDescent="0.35">
      <c r="A720" t="s">
        <v>5734</v>
      </c>
      <c r="B720" t="s">
        <v>519</v>
      </c>
      <c r="C720" t="s">
        <v>28</v>
      </c>
      <c r="D720" t="s">
        <v>520</v>
      </c>
      <c r="E720" t="s">
        <v>521</v>
      </c>
      <c r="F720" t="s">
        <v>522</v>
      </c>
      <c r="G720" s="1">
        <v>46104</v>
      </c>
      <c r="H720" t="s">
        <v>523</v>
      </c>
      <c r="I720" t="s">
        <v>524</v>
      </c>
      <c r="J720" t="s">
        <v>525</v>
      </c>
      <c r="K720" t="s">
        <v>526</v>
      </c>
      <c r="L720" t="s">
        <v>36</v>
      </c>
      <c r="M720" t="s">
        <v>37</v>
      </c>
      <c r="N720" t="s">
        <v>55</v>
      </c>
      <c r="O720" t="s">
        <v>56</v>
      </c>
      <c r="Q720" t="s">
        <v>48</v>
      </c>
      <c r="R720" t="s">
        <v>62</v>
      </c>
      <c r="S720" t="s">
        <v>76</v>
      </c>
      <c r="T720" t="s">
        <v>77</v>
      </c>
      <c r="V720" s="1">
        <v>2</v>
      </c>
      <c r="AB720" s="2">
        <v>46104.773661805601</v>
      </c>
    </row>
    <row r="721" spans="1:28" x14ac:dyDescent="0.35">
      <c r="A721" t="s">
        <v>5734</v>
      </c>
      <c r="B721" t="s">
        <v>528</v>
      </c>
      <c r="C721" t="s">
        <v>28</v>
      </c>
      <c r="D721" t="s">
        <v>520</v>
      </c>
      <c r="E721" t="s">
        <v>521</v>
      </c>
      <c r="F721" t="s">
        <v>529</v>
      </c>
      <c r="G721" s="1">
        <v>46104</v>
      </c>
      <c r="H721" t="s">
        <v>523</v>
      </c>
      <c r="I721" t="s">
        <v>524</v>
      </c>
      <c r="J721" t="s">
        <v>530</v>
      </c>
      <c r="K721" t="s">
        <v>531</v>
      </c>
      <c r="L721" t="s">
        <v>36</v>
      </c>
      <c r="M721" t="s">
        <v>37</v>
      </c>
      <c r="N721" t="s">
        <v>38</v>
      </c>
      <c r="O721" t="s">
        <v>39</v>
      </c>
      <c r="Q721" t="s">
        <v>40</v>
      </c>
      <c r="R721" t="s">
        <v>41</v>
      </c>
      <c r="S721" t="s">
        <v>95</v>
      </c>
      <c r="T721" t="s">
        <v>96</v>
      </c>
      <c r="V721" s="1">
        <v>2</v>
      </c>
      <c r="AB721" s="2">
        <v>46104.7736701389</v>
      </c>
    </row>
    <row r="722" spans="1:28" x14ac:dyDescent="0.35">
      <c r="A722" t="s">
        <v>5734</v>
      </c>
      <c r="B722" t="s">
        <v>528</v>
      </c>
      <c r="C722" t="s">
        <v>28</v>
      </c>
      <c r="D722" t="s">
        <v>520</v>
      </c>
      <c r="E722" t="s">
        <v>521</v>
      </c>
      <c r="F722" t="s">
        <v>529</v>
      </c>
      <c r="G722" s="1">
        <v>46104</v>
      </c>
      <c r="H722" t="s">
        <v>523</v>
      </c>
      <c r="I722" t="s">
        <v>524</v>
      </c>
      <c r="J722" t="s">
        <v>530</v>
      </c>
      <c r="K722" t="s">
        <v>531</v>
      </c>
      <c r="L722" t="s">
        <v>36</v>
      </c>
      <c r="M722" t="s">
        <v>37</v>
      </c>
      <c r="N722" t="s">
        <v>38</v>
      </c>
      <c r="O722" t="s">
        <v>39</v>
      </c>
      <c r="Q722" t="s">
        <v>44</v>
      </c>
      <c r="R722" t="s">
        <v>45</v>
      </c>
      <c r="S722" t="s">
        <v>84</v>
      </c>
      <c r="T722" t="s">
        <v>85</v>
      </c>
      <c r="V722" s="1">
        <v>2</v>
      </c>
      <c r="AB722" s="2">
        <v>46104.7736701389</v>
      </c>
    </row>
    <row r="723" spans="1:28" x14ac:dyDescent="0.35">
      <c r="A723" t="s">
        <v>5734</v>
      </c>
      <c r="B723" t="s">
        <v>528</v>
      </c>
      <c r="C723" t="s">
        <v>28</v>
      </c>
      <c r="D723" t="s">
        <v>520</v>
      </c>
      <c r="E723" t="s">
        <v>521</v>
      </c>
      <c r="F723" t="s">
        <v>529</v>
      </c>
      <c r="G723" s="1">
        <v>46104</v>
      </c>
      <c r="H723" t="s">
        <v>523</v>
      </c>
      <c r="I723" t="s">
        <v>524</v>
      </c>
      <c r="J723" t="s">
        <v>530</v>
      </c>
      <c r="K723" t="s">
        <v>531</v>
      </c>
      <c r="L723" t="s">
        <v>36</v>
      </c>
      <c r="M723" t="s">
        <v>37</v>
      </c>
      <c r="N723" t="s">
        <v>38</v>
      </c>
      <c r="O723" t="s">
        <v>39</v>
      </c>
      <c r="Q723" t="s">
        <v>48</v>
      </c>
      <c r="R723" t="s">
        <v>49</v>
      </c>
      <c r="S723" t="s">
        <v>171</v>
      </c>
      <c r="T723" t="s">
        <v>85</v>
      </c>
      <c r="V723" s="1">
        <v>2</v>
      </c>
      <c r="AB723" s="2">
        <v>46104.7736701389</v>
      </c>
    </row>
    <row r="724" spans="1:28" x14ac:dyDescent="0.35">
      <c r="A724" t="s">
        <v>5734</v>
      </c>
      <c r="B724" t="s">
        <v>528</v>
      </c>
      <c r="C724" t="s">
        <v>28</v>
      </c>
      <c r="D724" t="s">
        <v>520</v>
      </c>
      <c r="E724" t="s">
        <v>521</v>
      </c>
      <c r="F724" t="s">
        <v>529</v>
      </c>
      <c r="G724" s="1">
        <v>46104</v>
      </c>
      <c r="H724" t="s">
        <v>523</v>
      </c>
      <c r="I724" t="s">
        <v>524</v>
      </c>
      <c r="J724" t="s">
        <v>530</v>
      </c>
      <c r="K724" t="s">
        <v>531</v>
      </c>
      <c r="L724" t="s">
        <v>36</v>
      </c>
      <c r="M724" t="s">
        <v>37</v>
      </c>
      <c r="N724" t="s">
        <v>38</v>
      </c>
      <c r="O724" t="s">
        <v>39</v>
      </c>
      <c r="Q724" t="s">
        <v>52</v>
      </c>
      <c r="R724" t="s">
        <v>53</v>
      </c>
      <c r="S724" t="s">
        <v>213</v>
      </c>
      <c r="T724" t="s">
        <v>212</v>
      </c>
      <c r="V724" s="1">
        <v>2</v>
      </c>
      <c r="AB724" s="2">
        <v>46104.7736701389</v>
      </c>
    </row>
    <row r="725" spans="1:28" x14ac:dyDescent="0.35">
      <c r="A725" t="s">
        <v>5734</v>
      </c>
      <c r="B725" t="s">
        <v>528</v>
      </c>
      <c r="C725" t="s">
        <v>28</v>
      </c>
      <c r="D725" t="s">
        <v>520</v>
      </c>
      <c r="E725" t="s">
        <v>521</v>
      </c>
      <c r="F725" t="s">
        <v>529</v>
      </c>
      <c r="G725" s="1">
        <v>46104</v>
      </c>
      <c r="H725" t="s">
        <v>523</v>
      </c>
      <c r="I725" t="s">
        <v>524</v>
      </c>
      <c r="J725" t="s">
        <v>530</v>
      </c>
      <c r="K725" t="s">
        <v>531</v>
      </c>
      <c r="L725" t="s">
        <v>36</v>
      </c>
      <c r="M725" t="s">
        <v>37</v>
      </c>
      <c r="N725" t="s">
        <v>55</v>
      </c>
      <c r="O725" t="s">
        <v>56</v>
      </c>
      <c r="Q725" t="s">
        <v>40</v>
      </c>
      <c r="R725" t="s">
        <v>57</v>
      </c>
      <c r="U725" t="s">
        <v>532</v>
      </c>
      <c r="V725" s="1">
        <v>2</v>
      </c>
      <c r="AB725" s="2">
        <v>46104.7736701389</v>
      </c>
    </row>
    <row r="726" spans="1:28" x14ac:dyDescent="0.35">
      <c r="A726" t="s">
        <v>5734</v>
      </c>
      <c r="B726" t="s">
        <v>528</v>
      </c>
      <c r="C726" t="s">
        <v>28</v>
      </c>
      <c r="D726" t="s">
        <v>520</v>
      </c>
      <c r="E726" t="s">
        <v>521</v>
      </c>
      <c r="F726" t="s">
        <v>529</v>
      </c>
      <c r="G726" s="1">
        <v>46104</v>
      </c>
      <c r="H726" t="s">
        <v>523</v>
      </c>
      <c r="I726" t="s">
        <v>524</v>
      </c>
      <c r="J726" t="s">
        <v>530</v>
      </c>
      <c r="K726" t="s">
        <v>531</v>
      </c>
      <c r="L726" t="s">
        <v>36</v>
      </c>
      <c r="M726" t="s">
        <v>37</v>
      </c>
      <c r="N726" t="s">
        <v>55</v>
      </c>
      <c r="O726" t="s">
        <v>56</v>
      </c>
      <c r="Q726" t="s">
        <v>44</v>
      </c>
      <c r="R726" t="s">
        <v>59</v>
      </c>
      <c r="S726" t="s">
        <v>116</v>
      </c>
      <c r="T726" t="s">
        <v>117</v>
      </c>
      <c r="V726" s="1">
        <v>2</v>
      </c>
      <c r="AB726" s="2">
        <v>46104.7736701389</v>
      </c>
    </row>
    <row r="727" spans="1:28" x14ac:dyDescent="0.35">
      <c r="A727" t="s">
        <v>5734</v>
      </c>
      <c r="B727" t="s">
        <v>528</v>
      </c>
      <c r="C727" t="s">
        <v>28</v>
      </c>
      <c r="D727" t="s">
        <v>520</v>
      </c>
      <c r="E727" t="s">
        <v>521</v>
      </c>
      <c r="F727" t="s">
        <v>529</v>
      </c>
      <c r="G727" s="1">
        <v>46104</v>
      </c>
      <c r="H727" t="s">
        <v>523</v>
      </c>
      <c r="I727" t="s">
        <v>524</v>
      </c>
      <c r="J727" t="s">
        <v>530</v>
      </c>
      <c r="K727" t="s">
        <v>531</v>
      </c>
      <c r="L727" t="s">
        <v>36</v>
      </c>
      <c r="M727" t="s">
        <v>37</v>
      </c>
      <c r="N727" t="s">
        <v>55</v>
      </c>
      <c r="O727" t="s">
        <v>56</v>
      </c>
      <c r="Q727" t="s">
        <v>48</v>
      </c>
      <c r="R727" t="s">
        <v>62</v>
      </c>
      <c r="S727" t="s">
        <v>76</v>
      </c>
      <c r="T727" t="s">
        <v>77</v>
      </c>
      <c r="V727" s="1">
        <v>2</v>
      </c>
      <c r="AB727" s="2">
        <v>46104.7736701389</v>
      </c>
    </row>
    <row r="728" spans="1:28" x14ac:dyDescent="0.35">
      <c r="A728" t="s">
        <v>5734</v>
      </c>
      <c r="B728" t="s">
        <v>533</v>
      </c>
      <c r="C728" t="s">
        <v>28</v>
      </c>
      <c r="D728" t="s">
        <v>520</v>
      </c>
      <c r="E728" t="s">
        <v>521</v>
      </c>
      <c r="F728" t="s">
        <v>534</v>
      </c>
      <c r="G728" s="1">
        <v>46104</v>
      </c>
      <c r="H728" t="s">
        <v>523</v>
      </c>
      <c r="I728" t="s">
        <v>524</v>
      </c>
      <c r="J728" t="s">
        <v>535</v>
      </c>
      <c r="K728" t="s">
        <v>536</v>
      </c>
      <c r="L728" t="s">
        <v>36</v>
      </c>
      <c r="M728" t="s">
        <v>37</v>
      </c>
      <c r="N728" t="s">
        <v>38</v>
      </c>
      <c r="O728" t="s">
        <v>39</v>
      </c>
      <c r="Q728" t="s">
        <v>40</v>
      </c>
      <c r="R728" t="s">
        <v>41</v>
      </c>
      <c r="S728" t="s">
        <v>95</v>
      </c>
      <c r="T728" t="s">
        <v>96</v>
      </c>
      <c r="V728" s="1">
        <v>2</v>
      </c>
      <c r="AB728" s="2">
        <v>46104.7736721412</v>
      </c>
    </row>
    <row r="729" spans="1:28" x14ac:dyDescent="0.35">
      <c r="A729" t="s">
        <v>5734</v>
      </c>
      <c r="B729" t="s">
        <v>533</v>
      </c>
      <c r="C729" t="s">
        <v>28</v>
      </c>
      <c r="D729" t="s">
        <v>520</v>
      </c>
      <c r="E729" t="s">
        <v>521</v>
      </c>
      <c r="F729" t="s">
        <v>534</v>
      </c>
      <c r="G729" s="1">
        <v>46104</v>
      </c>
      <c r="H729" t="s">
        <v>523</v>
      </c>
      <c r="I729" t="s">
        <v>524</v>
      </c>
      <c r="J729" t="s">
        <v>535</v>
      </c>
      <c r="K729" t="s">
        <v>536</v>
      </c>
      <c r="L729" t="s">
        <v>36</v>
      </c>
      <c r="M729" t="s">
        <v>37</v>
      </c>
      <c r="N729" t="s">
        <v>38</v>
      </c>
      <c r="O729" t="s">
        <v>39</v>
      </c>
      <c r="Q729" t="s">
        <v>44</v>
      </c>
      <c r="R729" t="s">
        <v>45</v>
      </c>
      <c r="S729" t="s">
        <v>211</v>
      </c>
      <c r="T729" t="s">
        <v>212</v>
      </c>
      <c r="V729" s="1">
        <v>2</v>
      </c>
      <c r="AB729" s="2">
        <v>46104.7736721412</v>
      </c>
    </row>
    <row r="730" spans="1:28" x14ac:dyDescent="0.35">
      <c r="A730" t="s">
        <v>5734</v>
      </c>
      <c r="B730" t="s">
        <v>533</v>
      </c>
      <c r="C730" t="s">
        <v>28</v>
      </c>
      <c r="D730" t="s">
        <v>520</v>
      </c>
      <c r="E730" t="s">
        <v>521</v>
      </c>
      <c r="F730" t="s">
        <v>534</v>
      </c>
      <c r="G730" s="1">
        <v>46104</v>
      </c>
      <c r="H730" t="s">
        <v>523</v>
      </c>
      <c r="I730" t="s">
        <v>524</v>
      </c>
      <c r="J730" t="s">
        <v>535</v>
      </c>
      <c r="K730" t="s">
        <v>536</v>
      </c>
      <c r="L730" t="s">
        <v>36</v>
      </c>
      <c r="M730" t="s">
        <v>37</v>
      </c>
      <c r="N730" t="s">
        <v>38</v>
      </c>
      <c r="O730" t="s">
        <v>39</v>
      </c>
      <c r="Q730" t="s">
        <v>48</v>
      </c>
      <c r="R730" t="s">
        <v>49</v>
      </c>
      <c r="S730" t="s">
        <v>171</v>
      </c>
      <c r="T730" t="s">
        <v>85</v>
      </c>
      <c r="V730" s="1">
        <v>2</v>
      </c>
      <c r="AB730" s="2">
        <v>46104.7736721412</v>
      </c>
    </row>
    <row r="731" spans="1:28" x14ac:dyDescent="0.35">
      <c r="A731" t="s">
        <v>5734</v>
      </c>
      <c r="B731" t="s">
        <v>533</v>
      </c>
      <c r="C731" t="s">
        <v>28</v>
      </c>
      <c r="D731" t="s">
        <v>520</v>
      </c>
      <c r="E731" t="s">
        <v>521</v>
      </c>
      <c r="F731" t="s">
        <v>534</v>
      </c>
      <c r="G731" s="1">
        <v>46104</v>
      </c>
      <c r="H731" t="s">
        <v>523</v>
      </c>
      <c r="I731" t="s">
        <v>524</v>
      </c>
      <c r="J731" t="s">
        <v>535</v>
      </c>
      <c r="K731" t="s">
        <v>536</v>
      </c>
      <c r="L731" t="s">
        <v>36</v>
      </c>
      <c r="M731" t="s">
        <v>37</v>
      </c>
      <c r="N731" t="s">
        <v>38</v>
      </c>
      <c r="O731" t="s">
        <v>39</v>
      </c>
      <c r="Q731" t="s">
        <v>52</v>
      </c>
      <c r="R731" t="s">
        <v>53</v>
      </c>
      <c r="S731" t="s">
        <v>213</v>
      </c>
      <c r="T731" t="s">
        <v>212</v>
      </c>
      <c r="V731" s="1">
        <v>2</v>
      </c>
      <c r="AB731" s="2">
        <v>46104.7736721412</v>
      </c>
    </row>
    <row r="732" spans="1:28" x14ac:dyDescent="0.35">
      <c r="A732" t="s">
        <v>5734</v>
      </c>
      <c r="B732" t="s">
        <v>533</v>
      </c>
      <c r="C732" t="s">
        <v>28</v>
      </c>
      <c r="D732" t="s">
        <v>520</v>
      </c>
      <c r="E732" t="s">
        <v>521</v>
      </c>
      <c r="F732" t="s">
        <v>534</v>
      </c>
      <c r="G732" s="1">
        <v>46104</v>
      </c>
      <c r="H732" t="s">
        <v>523</v>
      </c>
      <c r="I732" t="s">
        <v>524</v>
      </c>
      <c r="J732" t="s">
        <v>535</v>
      </c>
      <c r="K732" t="s">
        <v>536</v>
      </c>
      <c r="L732" t="s">
        <v>36</v>
      </c>
      <c r="M732" t="s">
        <v>37</v>
      </c>
      <c r="N732" t="s">
        <v>55</v>
      </c>
      <c r="O732" t="s">
        <v>56</v>
      </c>
      <c r="Q732" t="s">
        <v>40</v>
      </c>
      <c r="R732" t="s">
        <v>57</v>
      </c>
      <c r="U732" t="s">
        <v>537</v>
      </c>
      <c r="V732" s="1">
        <v>2</v>
      </c>
      <c r="AB732" s="2">
        <v>46104.7736721412</v>
      </c>
    </row>
    <row r="733" spans="1:28" x14ac:dyDescent="0.35">
      <c r="A733" t="s">
        <v>5734</v>
      </c>
      <c r="B733" t="s">
        <v>533</v>
      </c>
      <c r="C733" t="s">
        <v>28</v>
      </c>
      <c r="D733" t="s">
        <v>520</v>
      </c>
      <c r="E733" t="s">
        <v>521</v>
      </c>
      <c r="F733" t="s">
        <v>534</v>
      </c>
      <c r="G733" s="1">
        <v>46104</v>
      </c>
      <c r="H733" t="s">
        <v>523</v>
      </c>
      <c r="I733" t="s">
        <v>524</v>
      </c>
      <c r="J733" t="s">
        <v>535</v>
      </c>
      <c r="K733" t="s">
        <v>536</v>
      </c>
      <c r="L733" t="s">
        <v>36</v>
      </c>
      <c r="M733" t="s">
        <v>37</v>
      </c>
      <c r="N733" t="s">
        <v>55</v>
      </c>
      <c r="O733" t="s">
        <v>56</v>
      </c>
      <c r="Q733" t="s">
        <v>44</v>
      </c>
      <c r="R733" t="s">
        <v>59</v>
      </c>
      <c r="S733" t="s">
        <v>116</v>
      </c>
      <c r="T733" t="s">
        <v>117</v>
      </c>
      <c r="V733" s="1">
        <v>2</v>
      </c>
      <c r="AB733" s="2">
        <v>46104.7736721412</v>
      </c>
    </row>
    <row r="734" spans="1:28" x14ac:dyDescent="0.35">
      <c r="A734" t="s">
        <v>5734</v>
      </c>
      <c r="B734" t="s">
        <v>533</v>
      </c>
      <c r="C734" t="s">
        <v>28</v>
      </c>
      <c r="D734" t="s">
        <v>520</v>
      </c>
      <c r="E734" t="s">
        <v>521</v>
      </c>
      <c r="F734" t="s">
        <v>534</v>
      </c>
      <c r="G734" s="1">
        <v>46104</v>
      </c>
      <c r="H734" t="s">
        <v>523</v>
      </c>
      <c r="I734" t="s">
        <v>524</v>
      </c>
      <c r="J734" t="s">
        <v>535</v>
      </c>
      <c r="K734" t="s">
        <v>536</v>
      </c>
      <c r="L734" t="s">
        <v>36</v>
      </c>
      <c r="M734" t="s">
        <v>37</v>
      </c>
      <c r="N734" t="s">
        <v>55</v>
      </c>
      <c r="O734" t="s">
        <v>56</v>
      </c>
      <c r="Q734" t="s">
        <v>48</v>
      </c>
      <c r="R734" t="s">
        <v>62</v>
      </c>
      <c r="S734" t="s">
        <v>76</v>
      </c>
      <c r="T734" t="s">
        <v>77</v>
      </c>
      <c r="V734" s="1">
        <v>2</v>
      </c>
      <c r="AB734" s="2">
        <v>46104.7736721412</v>
      </c>
    </row>
    <row r="735" spans="1:28" x14ac:dyDescent="0.35">
      <c r="A735" t="s">
        <v>5734</v>
      </c>
      <c r="B735" t="s">
        <v>538</v>
      </c>
      <c r="C735" t="s">
        <v>28</v>
      </c>
      <c r="D735" t="s">
        <v>520</v>
      </c>
      <c r="E735" t="s">
        <v>521</v>
      </c>
      <c r="F735" t="s">
        <v>539</v>
      </c>
      <c r="G735" s="1">
        <v>46104</v>
      </c>
      <c r="H735" t="s">
        <v>523</v>
      </c>
      <c r="I735" t="s">
        <v>524</v>
      </c>
      <c r="J735" t="s">
        <v>540</v>
      </c>
      <c r="K735" t="s">
        <v>541</v>
      </c>
      <c r="L735" t="s">
        <v>36</v>
      </c>
      <c r="M735" t="s">
        <v>37</v>
      </c>
      <c r="N735" t="s">
        <v>38</v>
      </c>
      <c r="O735" t="s">
        <v>39</v>
      </c>
      <c r="Q735" t="s">
        <v>40</v>
      </c>
      <c r="R735" t="s">
        <v>41</v>
      </c>
      <c r="S735" t="s">
        <v>95</v>
      </c>
      <c r="T735" t="s">
        <v>96</v>
      </c>
      <c r="V735" s="1">
        <v>2</v>
      </c>
      <c r="AB735" s="2">
        <v>46104.773674456002</v>
      </c>
    </row>
    <row r="736" spans="1:28" x14ac:dyDescent="0.35">
      <c r="A736" t="s">
        <v>5734</v>
      </c>
      <c r="B736" t="s">
        <v>538</v>
      </c>
      <c r="C736" t="s">
        <v>28</v>
      </c>
      <c r="D736" t="s">
        <v>520</v>
      </c>
      <c r="E736" t="s">
        <v>521</v>
      </c>
      <c r="F736" t="s">
        <v>539</v>
      </c>
      <c r="G736" s="1">
        <v>46104</v>
      </c>
      <c r="H736" t="s">
        <v>523</v>
      </c>
      <c r="I736" t="s">
        <v>524</v>
      </c>
      <c r="J736" t="s">
        <v>540</v>
      </c>
      <c r="K736" t="s">
        <v>541</v>
      </c>
      <c r="L736" t="s">
        <v>36</v>
      </c>
      <c r="M736" t="s">
        <v>37</v>
      </c>
      <c r="N736" t="s">
        <v>38</v>
      </c>
      <c r="O736" t="s">
        <v>39</v>
      </c>
      <c r="Q736" t="s">
        <v>44</v>
      </c>
      <c r="R736" t="s">
        <v>45</v>
      </c>
      <c r="S736" t="s">
        <v>84</v>
      </c>
      <c r="T736" t="s">
        <v>85</v>
      </c>
      <c r="V736" s="1">
        <v>2</v>
      </c>
      <c r="AB736" s="2">
        <v>46104.773674421303</v>
      </c>
    </row>
    <row r="737" spans="1:28" x14ac:dyDescent="0.35">
      <c r="A737" t="s">
        <v>5734</v>
      </c>
      <c r="B737" t="s">
        <v>538</v>
      </c>
      <c r="C737" t="s">
        <v>28</v>
      </c>
      <c r="D737" t="s">
        <v>520</v>
      </c>
      <c r="E737" t="s">
        <v>521</v>
      </c>
      <c r="F737" t="s">
        <v>539</v>
      </c>
      <c r="G737" s="1">
        <v>46104</v>
      </c>
      <c r="H737" t="s">
        <v>523</v>
      </c>
      <c r="I737" t="s">
        <v>524</v>
      </c>
      <c r="J737" t="s">
        <v>540</v>
      </c>
      <c r="K737" t="s">
        <v>541</v>
      </c>
      <c r="L737" t="s">
        <v>36</v>
      </c>
      <c r="M737" t="s">
        <v>37</v>
      </c>
      <c r="N737" t="s">
        <v>38</v>
      </c>
      <c r="O737" t="s">
        <v>39</v>
      </c>
      <c r="Q737" t="s">
        <v>48</v>
      </c>
      <c r="R737" t="s">
        <v>49</v>
      </c>
      <c r="S737" t="s">
        <v>542</v>
      </c>
      <c r="T737" t="s">
        <v>286</v>
      </c>
      <c r="V737" s="1">
        <v>2</v>
      </c>
      <c r="AB737" s="2">
        <v>46104.773674421303</v>
      </c>
    </row>
    <row r="738" spans="1:28" x14ac:dyDescent="0.35">
      <c r="A738" t="s">
        <v>5734</v>
      </c>
      <c r="B738" t="s">
        <v>538</v>
      </c>
      <c r="C738" t="s">
        <v>28</v>
      </c>
      <c r="D738" t="s">
        <v>520</v>
      </c>
      <c r="E738" t="s">
        <v>521</v>
      </c>
      <c r="F738" t="s">
        <v>539</v>
      </c>
      <c r="G738" s="1">
        <v>46104</v>
      </c>
      <c r="H738" t="s">
        <v>523</v>
      </c>
      <c r="I738" t="s">
        <v>524</v>
      </c>
      <c r="J738" t="s">
        <v>540</v>
      </c>
      <c r="K738" t="s">
        <v>541</v>
      </c>
      <c r="L738" t="s">
        <v>36</v>
      </c>
      <c r="M738" t="s">
        <v>37</v>
      </c>
      <c r="N738" t="s">
        <v>38</v>
      </c>
      <c r="O738" t="s">
        <v>39</v>
      </c>
      <c r="Q738" t="s">
        <v>52</v>
      </c>
      <c r="R738" t="s">
        <v>53</v>
      </c>
      <c r="S738" t="s">
        <v>172</v>
      </c>
      <c r="T738" t="s">
        <v>85</v>
      </c>
      <c r="V738" s="1">
        <v>2</v>
      </c>
      <c r="AB738" s="2">
        <v>46104.773674421303</v>
      </c>
    </row>
    <row r="739" spans="1:28" x14ac:dyDescent="0.35">
      <c r="A739" t="s">
        <v>5734</v>
      </c>
      <c r="B739" t="s">
        <v>538</v>
      </c>
      <c r="C739" t="s">
        <v>28</v>
      </c>
      <c r="D739" t="s">
        <v>520</v>
      </c>
      <c r="E739" t="s">
        <v>521</v>
      </c>
      <c r="F739" t="s">
        <v>539</v>
      </c>
      <c r="G739" s="1">
        <v>46104</v>
      </c>
      <c r="H739" t="s">
        <v>523</v>
      </c>
      <c r="I739" t="s">
        <v>524</v>
      </c>
      <c r="J739" t="s">
        <v>540</v>
      </c>
      <c r="K739" t="s">
        <v>541</v>
      </c>
      <c r="L739" t="s">
        <v>36</v>
      </c>
      <c r="M739" t="s">
        <v>37</v>
      </c>
      <c r="N739" t="s">
        <v>55</v>
      </c>
      <c r="O739" t="s">
        <v>56</v>
      </c>
      <c r="Q739" t="s">
        <v>40</v>
      </c>
      <c r="R739" t="s">
        <v>57</v>
      </c>
      <c r="U739" t="s">
        <v>543</v>
      </c>
      <c r="V739" s="1">
        <v>2</v>
      </c>
      <c r="AB739" s="2">
        <v>46104.773674421303</v>
      </c>
    </row>
    <row r="740" spans="1:28" x14ac:dyDescent="0.35">
      <c r="A740" t="s">
        <v>5734</v>
      </c>
      <c r="B740" t="s">
        <v>538</v>
      </c>
      <c r="C740" t="s">
        <v>28</v>
      </c>
      <c r="D740" t="s">
        <v>520</v>
      </c>
      <c r="E740" t="s">
        <v>521</v>
      </c>
      <c r="F740" t="s">
        <v>539</v>
      </c>
      <c r="G740" s="1">
        <v>46104</v>
      </c>
      <c r="H740" t="s">
        <v>523</v>
      </c>
      <c r="I740" t="s">
        <v>524</v>
      </c>
      <c r="J740" t="s">
        <v>540</v>
      </c>
      <c r="K740" t="s">
        <v>541</v>
      </c>
      <c r="L740" t="s">
        <v>36</v>
      </c>
      <c r="M740" t="s">
        <v>37</v>
      </c>
      <c r="N740" t="s">
        <v>55</v>
      </c>
      <c r="O740" t="s">
        <v>56</v>
      </c>
      <c r="Q740" t="s">
        <v>44</v>
      </c>
      <c r="R740" t="s">
        <v>59</v>
      </c>
      <c r="S740" t="s">
        <v>116</v>
      </c>
      <c r="T740" t="s">
        <v>117</v>
      </c>
      <c r="V740" s="1">
        <v>2</v>
      </c>
      <c r="AB740" s="2">
        <v>46104.773674421303</v>
      </c>
    </row>
    <row r="741" spans="1:28" x14ac:dyDescent="0.35">
      <c r="A741" t="s">
        <v>5734</v>
      </c>
      <c r="B741" t="s">
        <v>538</v>
      </c>
      <c r="C741" t="s">
        <v>28</v>
      </c>
      <c r="D741" t="s">
        <v>520</v>
      </c>
      <c r="E741" t="s">
        <v>521</v>
      </c>
      <c r="F741" t="s">
        <v>539</v>
      </c>
      <c r="G741" s="1">
        <v>46104</v>
      </c>
      <c r="H741" t="s">
        <v>523</v>
      </c>
      <c r="I741" t="s">
        <v>524</v>
      </c>
      <c r="J741" t="s">
        <v>540</v>
      </c>
      <c r="K741" t="s">
        <v>541</v>
      </c>
      <c r="L741" t="s">
        <v>36</v>
      </c>
      <c r="M741" t="s">
        <v>37</v>
      </c>
      <c r="N741" t="s">
        <v>55</v>
      </c>
      <c r="O741" t="s">
        <v>56</v>
      </c>
      <c r="Q741" t="s">
        <v>48</v>
      </c>
      <c r="R741" t="s">
        <v>62</v>
      </c>
      <c r="S741" t="s">
        <v>87</v>
      </c>
      <c r="T741" t="s">
        <v>88</v>
      </c>
      <c r="V741" s="1">
        <v>2</v>
      </c>
      <c r="AB741" s="2">
        <v>46104.773674421303</v>
      </c>
    </row>
    <row r="742" spans="1:28" x14ac:dyDescent="0.35">
      <c r="A742" t="s">
        <v>5734</v>
      </c>
      <c r="B742" t="s">
        <v>544</v>
      </c>
      <c r="C742" t="s">
        <v>28</v>
      </c>
      <c r="D742" t="s">
        <v>520</v>
      </c>
      <c r="E742" t="s">
        <v>521</v>
      </c>
      <c r="F742" t="s">
        <v>545</v>
      </c>
      <c r="G742" s="1">
        <v>46104</v>
      </c>
      <c r="H742" t="s">
        <v>523</v>
      </c>
      <c r="I742" t="s">
        <v>524</v>
      </c>
      <c r="J742" t="s">
        <v>546</v>
      </c>
      <c r="K742" t="s">
        <v>547</v>
      </c>
      <c r="L742" t="s">
        <v>36</v>
      </c>
      <c r="M742" t="s">
        <v>37</v>
      </c>
      <c r="N742" t="s">
        <v>38</v>
      </c>
      <c r="O742" t="s">
        <v>39</v>
      </c>
      <c r="Q742" t="s">
        <v>40</v>
      </c>
      <c r="R742" t="s">
        <v>41</v>
      </c>
      <c r="S742" t="s">
        <v>95</v>
      </c>
      <c r="T742" t="s">
        <v>96</v>
      </c>
      <c r="V742" s="1">
        <v>2</v>
      </c>
      <c r="AB742" s="2">
        <v>46104.773676655102</v>
      </c>
    </row>
    <row r="743" spans="1:28" x14ac:dyDescent="0.35">
      <c r="A743" t="s">
        <v>5734</v>
      </c>
      <c r="B743" t="s">
        <v>544</v>
      </c>
      <c r="C743" t="s">
        <v>28</v>
      </c>
      <c r="D743" t="s">
        <v>520</v>
      </c>
      <c r="E743" t="s">
        <v>521</v>
      </c>
      <c r="F743" t="s">
        <v>545</v>
      </c>
      <c r="G743" s="1">
        <v>46104</v>
      </c>
      <c r="H743" t="s">
        <v>523</v>
      </c>
      <c r="I743" t="s">
        <v>524</v>
      </c>
      <c r="J743" t="s">
        <v>546</v>
      </c>
      <c r="K743" t="s">
        <v>547</v>
      </c>
      <c r="L743" t="s">
        <v>36</v>
      </c>
      <c r="M743" t="s">
        <v>37</v>
      </c>
      <c r="N743" t="s">
        <v>38</v>
      </c>
      <c r="O743" t="s">
        <v>39</v>
      </c>
      <c r="Q743" t="s">
        <v>44</v>
      </c>
      <c r="R743" t="s">
        <v>45</v>
      </c>
      <c r="S743" t="s">
        <v>84</v>
      </c>
      <c r="T743" t="s">
        <v>85</v>
      </c>
      <c r="V743" s="1">
        <v>2</v>
      </c>
      <c r="AB743" s="2">
        <v>46104.773676655102</v>
      </c>
    </row>
    <row r="744" spans="1:28" x14ac:dyDescent="0.35">
      <c r="A744" t="s">
        <v>5734</v>
      </c>
      <c r="B744" t="s">
        <v>544</v>
      </c>
      <c r="C744" t="s">
        <v>28</v>
      </c>
      <c r="D744" t="s">
        <v>520</v>
      </c>
      <c r="E744" t="s">
        <v>521</v>
      </c>
      <c r="F744" t="s">
        <v>545</v>
      </c>
      <c r="G744" s="1">
        <v>46104</v>
      </c>
      <c r="H744" t="s">
        <v>523</v>
      </c>
      <c r="I744" t="s">
        <v>524</v>
      </c>
      <c r="J744" t="s">
        <v>546</v>
      </c>
      <c r="K744" t="s">
        <v>547</v>
      </c>
      <c r="L744" t="s">
        <v>36</v>
      </c>
      <c r="M744" t="s">
        <v>37</v>
      </c>
      <c r="N744" t="s">
        <v>38</v>
      </c>
      <c r="O744" t="s">
        <v>39</v>
      </c>
      <c r="Q744" t="s">
        <v>48</v>
      </c>
      <c r="R744" t="s">
        <v>49</v>
      </c>
      <c r="S744" t="s">
        <v>257</v>
      </c>
      <c r="T744" t="s">
        <v>212</v>
      </c>
      <c r="V744" s="1">
        <v>2</v>
      </c>
      <c r="AB744" s="2">
        <v>46104.773676655102</v>
      </c>
    </row>
    <row r="745" spans="1:28" x14ac:dyDescent="0.35">
      <c r="A745" t="s">
        <v>5734</v>
      </c>
      <c r="B745" t="s">
        <v>544</v>
      </c>
      <c r="C745" t="s">
        <v>28</v>
      </c>
      <c r="D745" t="s">
        <v>520</v>
      </c>
      <c r="E745" t="s">
        <v>521</v>
      </c>
      <c r="F745" t="s">
        <v>545</v>
      </c>
      <c r="G745" s="1">
        <v>46104</v>
      </c>
      <c r="H745" t="s">
        <v>523</v>
      </c>
      <c r="I745" t="s">
        <v>524</v>
      </c>
      <c r="J745" t="s">
        <v>546</v>
      </c>
      <c r="K745" t="s">
        <v>547</v>
      </c>
      <c r="L745" t="s">
        <v>36</v>
      </c>
      <c r="M745" t="s">
        <v>37</v>
      </c>
      <c r="N745" t="s">
        <v>38</v>
      </c>
      <c r="O745" t="s">
        <v>39</v>
      </c>
      <c r="Q745" t="s">
        <v>52</v>
      </c>
      <c r="R745" t="s">
        <v>53</v>
      </c>
      <c r="S745" t="s">
        <v>172</v>
      </c>
      <c r="T745" t="s">
        <v>85</v>
      </c>
      <c r="V745" s="1">
        <v>2</v>
      </c>
      <c r="AB745" s="2">
        <v>46104.773676655102</v>
      </c>
    </row>
    <row r="746" spans="1:28" x14ac:dyDescent="0.35">
      <c r="A746" t="s">
        <v>5734</v>
      </c>
      <c r="B746" t="s">
        <v>544</v>
      </c>
      <c r="C746" t="s">
        <v>28</v>
      </c>
      <c r="D746" t="s">
        <v>520</v>
      </c>
      <c r="E746" t="s">
        <v>521</v>
      </c>
      <c r="F746" t="s">
        <v>545</v>
      </c>
      <c r="G746" s="1">
        <v>46104</v>
      </c>
      <c r="H746" t="s">
        <v>523</v>
      </c>
      <c r="I746" t="s">
        <v>524</v>
      </c>
      <c r="J746" t="s">
        <v>546</v>
      </c>
      <c r="K746" t="s">
        <v>547</v>
      </c>
      <c r="L746" t="s">
        <v>36</v>
      </c>
      <c r="M746" t="s">
        <v>37</v>
      </c>
      <c r="N746" t="s">
        <v>55</v>
      </c>
      <c r="O746" t="s">
        <v>56</v>
      </c>
      <c r="Q746" t="s">
        <v>40</v>
      </c>
      <c r="R746" t="s">
        <v>57</v>
      </c>
      <c r="U746" t="s">
        <v>532</v>
      </c>
      <c r="V746" s="1">
        <v>2</v>
      </c>
      <c r="AB746" s="2">
        <v>46104.773676655102</v>
      </c>
    </row>
    <row r="747" spans="1:28" x14ac:dyDescent="0.35">
      <c r="A747" t="s">
        <v>5734</v>
      </c>
      <c r="B747" t="s">
        <v>544</v>
      </c>
      <c r="C747" t="s">
        <v>28</v>
      </c>
      <c r="D747" t="s">
        <v>520</v>
      </c>
      <c r="E747" t="s">
        <v>521</v>
      </c>
      <c r="F747" t="s">
        <v>545</v>
      </c>
      <c r="G747" s="1">
        <v>46104</v>
      </c>
      <c r="H747" t="s">
        <v>523</v>
      </c>
      <c r="I747" t="s">
        <v>524</v>
      </c>
      <c r="J747" t="s">
        <v>546</v>
      </c>
      <c r="K747" t="s">
        <v>547</v>
      </c>
      <c r="L747" t="s">
        <v>36</v>
      </c>
      <c r="M747" t="s">
        <v>37</v>
      </c>
      <c r="N747" t="s">
        <v>55</v>
      </c>
      <c r="O747" t="s">
        <v>56</v>
      </c>
      <c r="Q747" t="s">
        <v>44</v>
      </c>
      <c r="R747" t="s">
        <v>59</v>
      </c>
      <c r="S747" t="s">
        <v>116</v>
      </c>
      <c r="T747" t="s">
        <v>117</v>
      </c>
      <c r="V747" s="1">
        <v>2</v>
      </c>
      <c r="AB747" s="2">
        <v>46104.773676655102</v>
      </c>
    </row>
    <row r="748" spans="1:28" x14ac:dyDescent="0.35">
      <c r="A748" t="s">
        <v>5734</v>
      </c>
      <c r="B748" t="s">
        <v>544</v>
      </c>
      <c r="C748" t="s">
        <v>28</v>
      </c>
      <c r="D748" t="s">
        <v>520</v>
      </c>
      <c r="E748" t="s">
        <v>521</v>
      </c>
      <c r="F748" t="s">
        <v>545</v>
      </c>
      <c r="G748" s="1">
        <v>46104</v>
      </c>
      <c r="H748" t="s">
        <v>523</v>
      </c>
      <c r="I748" t="s">
        <v>524</v>
      </c>
      <c r="J748" t="s">
        <v>546</v>
      </c>
      <c r="K748" t="s">
        <v>547</v>
      </c>
      <c r="L748" t="s">
        <v>36</v>
      </c>
      <c r="M748" t="s">
        <v>37</v>
      </c>
      <c r="N748" t="s">
        <v>55</v>
      </c>
      <c r="O748" t="s">
        <v>56</v>
      </c>
      <c r="Q748" t="s">
        <v>48</v>
      </c>
      <c r="R748" t="s">
        <v>62</v>
      </c>
      <c r="S748" t="s">
        <v>76</v>
      </c>
      <c r="T748" t="s">
        <v>77</v>
      </c>
      <c r="V748" s="1">
        <v>2</v>
      </c>
      <c r="AB748" s="2">
        <v>46104.773676655102</v>
      </c>
    </row>
    <row r="749" spans="1:28" x14ac:dyDescent="0.35">
      <c r="A749" t="s">
        <v>5734</v>
      </c>
      <c r="B749" t="s">
        <v>548</v>
      </c>
      <c r="C749" t="s">
        <v>28</v>
      </c>
      <c r="D749" t="s">
        <v>520</v>
      </c>
      <c r="E749" t="s">
        <v>521</v>
      </c>
      <c r="F749" t="s">
        <v>549</v>
      </c>
      <c r="G749" s="1">
        <v>46104</v>
      </c>
      <c r="H749" t="s">
        <v>523</v>
      </c>
      <c r="I749" t="s">
        <v>524</v>
      </c>
      <c r="J749" t="s">
        <v>550</v>
      </c>
      <c r="K749" t="s">
        <v>551</v>
      </c>
      <c r="L749" t="s">
        <v>36</v>
      </c>
      <c r="M749" t="s">
        <v>37</v>
      </c>
      <c r="N749" t="s">
        <v>38</v>
      </c>
      <c r="O749" t="s">
        <v>39</v>
      </c>
      <c r="Q749" t="s">
        <v>40</v>
      </c>
      <c r="R749" t="s">
        <v>41</v>
      </c>
      <c r="S749" t="s">
        <v>95</v>
      </c>
      <c r="T749" t="s">
        <v>96</v>
      </c>
      <c r="V749" s="1">
        <v>2</v>
      </c>
      <c r="AB749" s="2">
        <v>46104.773678935198</v>
      </c>
    </row>
    <row r="750" spans="1:28" x14ac:dyDescent="0.35">
      <c r="A750" t="s">
        <v>5734</v>
      </c>
      <c r="B750" t="s">
        <v>548</v>
      </c>
      <c r="C750" t="s">
        <v>28</v>
      </c>
      <c r="D750" t="s">
        <v>520</v>
      </c>
      <c r="E750" t="s">
        <v>521</v>
      </c>
      <c r="F750" t="s">
        <v>549</v>
      </c>
      <c r="G750" s="1">
        <v>46104</v>
      </c>
      <c r="H750" t="s">
        <v>523</v>
      </c>
      <c r="I750" t="s">
        <v>524</v>
      </c>
      <c r="J750" t="s">
        <v>550</v>
      </c>
      <c r="K750" t="s">
        <v>551</v>
      </c>
      <c r="L750" t="s">
        <v>36</v>
      </c>
      <c r="M750" t="s">
        <v>37</v>
      </c>
      <c r="N750" t="s">
        <v>38</v>
      </c>
      <c r="O750" t="s">
        <v>39</v>
      </c>
      <c r="Q750" t="s">
        <v>44</v>
      </c>
      <c r="R750" t="s">
        <v>45</v>
      </c>
      <c r="S750" t="s">
        <v>285</v>
      </c>
      <c r="T750" t="s">
        <v>286</v>
      </c>
      <c r="V750" s="1">
        <v>2</v>
      </c>
      <c r="AB750" s="2">
        <v>46104.773678819402</v>
      </c>
    </row>
    <row r="751" spans="1:28" x14ac:dyDescent="0.35">
      <c r="A751" t="s">
        <v>5734</v>
      </c>
      <c r="B751" t="s">
        <v>548</v>
      </c>
      <c r="C751" t="s">
        <v>28</v>
      </c>
      <c r="D751" t="s">
        <v>520</v>
      </c>
      <c r="E751" t="s">
        <v>521</v>
      </c>
      <c r="F751" t="s">
        <v>549</v>
      </c>
      <c r="G751" s="1">
        <v>46104</v>
      </c>
      <c r="H751" t="s">
        <v>523</v>
      </c>
      <c r="I751" t="s">
        <v>524</v>
      </c>
      <c r="J751" t="s">
        <v>550</v>
      </c>
      <c r="K751" t="s">
        <v>551</v>
      </c>
      <c r="L751" t="s">
        <v>36</v>
      </c>
      <c r="M751" t="s">
        <v>37</v>
      </c>
      <c r="N751" t="s">
        <v>38</v>
      </c>
      <c r="O751" t="s">
        <v>39</v>
      </c>
      <c r="Q751" t="s">
        <v>48</v>
      </c>
      <c r="R751" t="s">
        <v>49</v>
      </c>
      <c r="S751" t="s">
        <v>257</v>
      </c>
      <c r="T751" t="s">
        <v>212</v>
      </c>
      <c r="V751" s="1">
        <v>2</v>
      </c>
      <c r="AB751" s="2">
        <v>46104.773678819402</v>
      </c>
    </row>
    <row r="752" spans="1:28" x14ac:dyDescent="0.35">
      <c r="A752" t="s">
        <v>5734</v>
      </c>
      <c r="B752" t="s">
        <v>548</v>
      </c>
      <c r="C752" t="s">
        <v>28</v>
      </c>
      <c r="D752" t="s">
        <v>520</v>
      </c>
      <c r="E752" t="s">
        <v>521</v>
      </c>
      <c r="F752" t="s">
        <v>549</v>
      </c>
      <c r="G752" s="1">
        <v>46104</v>
      </c>
      <c r="H752" t="s">
        <v>523</v>
      </c>
      <c r="I752" t="s">
        <v>524</v>
      </c>
      <c r="J752" t="s">
        <v>550</v>
      </c>
      <c r="K752" t="s">
        <v>551</v>
      </c>
      <c r="L752" t="s">
        <v>36</v>
      </c>
      <c r="M752" t="s">
        <v>37</v>
      </c>
      <c r="N752" t="s">
        <v>38</v>
      </c>
      <c r="O752" t="s">
        <v>39</v>
      </c>
      <c r="Q752" t="s">
        <v>52</v>
      </c>
      <c r="R752" t="s">
        <v>53</v>
      </c>
      <c r="S752" t="s">
        <v>213</v>
      </c>
      <c r="T752" t="s">
        <v>212</v>
      </c>
      <c r="V752" s="1">
        <v>2</v>
      </c>
      <c r="AB752" s="2">
        <v>46104.773678819402</v>
      </c>
    </row>
    <row r="753" spans="1:28" x14ac:dyDescent="0.35">
      <c r="A753" t="s">
        <v>5734</v>
      </c>
      <c r="B753" t="s">
        <v>548</v>
      </c>
      <c r="C753" t="s">
        <v>28</v>
      </c>
      <c r="D753" t="s">
        <v>520</v>
      </c>
      <c r="E753" t="s">
        <v>521</v>
      </c>
      <c r="F753" t="s">
        <v>549</v>
      </c>
      <c r="G753" s="1">
        <v>46104</v>
      </c>
      <c r="H753" t="s">
        <v>523</v>
      </c>
      <c r="I753" t="s">
        <v>524</v>
      </c>
      <c r="J753" t="s">
        <v>550</v>
      </c>
      <c r="K753" t="s">
        <v>551</v>
      </c>
      <c r="L753" t="s">
        <v>36</v>
      </c>
      <c r="M753" t="s">
        <v>37</v>
      </c>
      <c r="N753" t="s">
        <v>55</v>
      </c>
      <c r="O753" t="s">
        <v>56</v>
      </c>
      <c r="Q753" t="s">
        <v>40</v>
      </c>
      <c r="R753" t="s">
        <v>57</v>
      </c>
      <c r="U753" t="s">
        <v>543</v>
      </c>
      <c r="V753" s="1">
        <v>2</v>
      </c>
      <c r="AB753" s="2">
        <v>46104.773678819402</v>
      </c>
    </row>
    <row r="754" spans="1:28" x14ac:dyDescent="0.35">
      <c r="A754" t="s">
        <v>5734</v>
      </c>
      <c r="B754" t="s">
        <v>548</v>
      </c>
      <c r="C754" t="s">
        <v>28</v>
      </c>
      <c r="D754" t="s">
        <v>520</v>
      </c>
      <c r="E754" t="s">
        <v>521</v>
      </c>
      <c r="F754" t="s">
        <v>549</v>
      </c>
      <c r="G754" s="1">
        <v>46104</v>
      </c>
      <c r="H754" t="s">
        <v>523</v>
      </c>
      <c r="I754" t="s">
        <v>524</v>
      </c>
      <c r="J754" t="s">
        <v>550</v>
      </c>
      <c r="K754" t="s">
        <v>551</v>
      </c>
      <c r="L754" t="s">
        <v>36</v>
      </c>
      <c r="M754" t="s">
        <v>37</v>
      </c>
      <c r="N754" t="s">
        <v>55</v>
      </c>
      <c r="O754" t="s">
        <v>56</v>
      </c>
      <c r="Q754" t="s">
        <v>44</v>
      </c>
      <c r="R754" t="s">
        <v>59</v>
      </c>
      <c r="S754" t="s">
        <v>116</v>
      </c>
      <c r="T754" t="s">
        <v>117</v>
      </c>
      <c r="V754" s="1">
        <v>2</v>
      </c>
      <c r="AB754" s="2">
        <v>46104.773678819402</v>
      </c>
    </row>
    <row r="755" spans="1:28" x14ac:dyDescent="0.35">
      <c r="A755" t="s">
        <v>5734</v>
      </c>
      <c r="B755" t="s">
        <v>548</v>
      </c>
      <c r="C755" t="s">
        <v>28</v>
      </c>
      <c r="D755" t="s">
        <v>520</v>
      </c>
      <c r="E755" t="s">
        <v>521</v>
      </c>
      <c r="F755" t="s">
        <v>549</v>
      </c>
      <c r="G755" s="1">
        <v>46104</v>
      </c>
      <c r="H755" t="s">
        <v>523</v>
      </c>
      <c r="I755" t="s">
        <v>524</v>
      </c>
      <c r="J755" t="s">
        <v>550</v>
      </c>
      <c r="K755" t="s">
        <v>551</v>
      </c>
      <c r="L755" t="s">
        <v>36</v>
      </c>
      <c r="M755" t="s">
        <v>37</v>
      </c>
      <c r="N755" t="s">
        <v>55</v>
      </c>
      <c r="O755" t="s">
        <v>56</v>
      </c>
      <c r="Q755" t="s">
        <v>48</v>
      </c>
      <c r="R755" t="s">
        <v>62</v>
      </c>
      <c r="S755" t="s">
        <v>87</v>
      </c>
      <c r="T755" t="s">
        <v>88</v>
      </c>
      <c r="V755" s="1">
        <v>2</v>
      </c>
      <c r="AB755" s="2">
        <v>46104.773678819402</v>
      </c>
    </row>
    <row r="756" spans="1:28" x14ac:dyDescent="0.35">
      <c r="A756" t="s">
        <v>5734</v>
      </c>
      <c r="B756" t="s">
        <v>552</v>
      </c>
      <c r="C756" t="s">
        <v>28</v>
      </c>
      <c r="D756" t="s">
        <v>520</v>
      </c>
      <c r="E756" t="s">
        <v>521</v>
      </c>
      <c r="F756" t="s">
        <v>553</v>
      </c>
      <c r="G756" s="1">
        <v>46104</v>
      </c>
      <c r="H756" t="s">
        <v>523</v>
      </c>
      <c r="I756" t="s">
        <v>524</v>
      </c>
      <c r="J756" t="s">
        <v>554</v>
      </c>
      <c r="K756" t="s">
        <v>555</v>
      </c>
      <c r="L756" t="s">
        <v>36</v>
      </c>
      <c r="M756" t="s">
        <v>37</v>
      </c>
      <c r="N756" t="s">
        <v>38</v>
      </c>
      <c r="O756" t="s">
        <v>39</v>
      </c>
      <c r="Q756" t="s">
        <v>40</v>
      </c>
      <c r="R756" t="s">
        <v>41</v>
      </c>
      <c r="S756" t="s">
        <v>95</v>
      </c>
      <c r="T756" t="s">
        <v>96</v>
      </c>
      <c r="V756" s="1">
        <v>2</v>
      </c>
      <c r="AB756" s="2">
        <v>46104.7736812847</v>
      </c>
    </row>
    <row r="757" spans="1:28" x14ac:dyDescent="0.35">
      <c r="A757" t="s">
        <v>5734</v>
      </c>
      <c r="B757" t="s">
        <v>552</v>
      </c>
      <c r="C757" t="s">
        <v>28</v>
      </c>
      <c r="D757" t="s">
        <v>520</v>
      </c>
      <c r="E757" t="s">
        <v>521</v>
      </c>
      <c r="F757" t="s">
        <v>553</v>
      </c>
      <c r="G757" s="1">
        <v>46104</v>
      </c>
      <c r="H757" t="s">
        <v>523</v>
      </c>
      <c r="I757" t="s">
        <v>524</v>
      </c>
      <c r="J757" t="s">
        <v>554</v>
      </c>
      <c r="K757" t="s">
        <v>555</v>
      </c>
      <c r="L757" t="s">
        <v>36</v>
      </c>
      <c r="M757" t="s">
        <v>37</v>
      </c>
      <c r="N757" t="s">
        <v>38</v>
      </c>
      <c r="O757" t="s">
        <v>39</v>
      </c>
      <c r="Q757" t="s">
        <v>44</v>
      </c>
      <c r="R757" t="s">
        <v>45</v>
      </c>
      <c r="S757" t="s">
        <v>285</v>
      </c>
      <c r="T757" t="s">
        <v>286</v>
      </c>
      <c r="V757" s="1">
        <v>2</v>
      </c>
      <c r="AB757" s="2">
        <v>46104.7736812847</v>
      </c>
    </row>
    <row r="758" spans="1:28" x14ac:dyDescent="0.35">
      <c r="A758" t="s">
        <v>5734</v>
      </c>
      <c r="B758" t="s">
        <v>552</v>
      </c>
      <c r="C758" t="s">
        <v>28</v>
      </c>
      <c r="D758" t="s">
        <v>520</v>
      </c>
      <c r="E758" t="s">
        <v>521</v>
      </c>
      <c r="F758" t="s">
        <v>553</v>
      </c>
      <c r="G758" s="1">
        <v>46104</v>
      </c>
      <c r="H758" t="s">
        <v>523</v>
      </c>
      <c r="I758" t="s">
        <v>524</v>
      </c>
      <c r="J758" t="s">
        <v>554</v>
      </c>
      <c r="K758" t="s">
        <v>555</v>
      </c>
      <c r="L758" t="s">
        <v>36</v>
      </c>
      <c r="M758" t="s">
        <v>37</v>
      </c>
      <c r="N758" t="s">
        <v>38</v>
      </c>
      <c r="O758" t="s">
        <v>39</v>
      </c>
      <c r="Q758" t="s">
        <v>48</v>
      </c>
      <c r="R758" t="s">
        <v>49</v>
      </c>
      <c r="S758" t="s">
        <v>151</v>
      </c>
      <c r="T758" t="s">
        <v>72</v>
      </c>
      <c r="V758" s="1">
        <v>2</v>
      </c>
      <c r="AB758" s="2">
        <v>46104.7736812847</v>
      </c>
    </row>
    <row r="759" spans="1:28" x14ac:dyDescent="0.35">
      <c r="A759" t="s">
        <v>5734</v>
      </c>
      <c r="B759" t="s">
        <v>552</v>
      </c>
      <c r="C759" t="s">
        <v>28</v>
      </c>
      <c r="D759" t="s">
        <v>520</v>
      </c>
      <c r="E759" t="s">
        <v>521</v>
      </c>
      <c r="F759" t="s">
        <v>553</v>
      </c>
      <c r="G759" s="1">
        <v>46104</v>
      </c>
      <c r="H759" t="s">
        <v>523</v>
      </c>
      <c r="I759" t="s">
        <v>524</v>
      </c>
      <c r="J759" t="s">
        <v>554</v>
      </c>
      <c r="K759" t="s">
        <v>555</v>
      </c>
      <c r="L759" t="s">
        <v>36</v>
      </c>
      <c r="M759" t="s">
        <v>37</v>
      </c>
      <c r="N759" t="s">
        <v>38</v>
      </c>
      <c r="O759" t="s">
        <v>39</v>
      </c>
      <c r="Q759" t="s">
        <v>52</v>
      </c>
      <c r="R759" t="s">
        <v>53</v>
      </c>
      <c r="S759" t="s">
        <v>172</v>
      </c>
      <c r="T759" t="s">
        <v>85</v>
      </c>
      <c r="V759" s="1">
        <v>2</v>
      </c>
      <c r="AB759" s="2">
        <v>46104.7736812847</v>
      </c>
    </row>
    <row r="760" spans="1:28" x14ac:dyDescent="0.35">
      <c r="A760" t="s">
        <v>5734</v>
      </c>
      <c r="B760" t="s">
        <v>552</v>
      </c>
      <c r="C760" t="s">
        <v>28</v>
      </c>
      <c r="D760" t="s">
        <v>520</v>
      </c>
      <c r="E760" t="s">
        <v>521</v>
      </c>
      <c r="F760" t="s">
        <v>553</v>
      </c>
      <c r="G760" s="1">
        <v>46104</v>
      </c>
      <c r="H760" t="s">
        <v>523</v>
      </c>
      <c r="I760" t="s">
        <v>524</v>
      </c>
      <c r="J760" t="s">
        <v>554</v>
      </c>
      <c r="K760" t="s">
        <v>555</v>
      </c>
      <c r="L760" t="s">
        <v>36</v>
      </c>
      <c r="M760" t="s">
        <v>37</v>
      </c>
      <c r="N760" t="s">
        <v>55</v>
      </c>
      <c r="O760" t="s">
        <v>56</v>
      </c>
      <c r="Q760" t="s">
        <v>40</v>
      </c>
      <c r="R760" t="s">
        <v>57</v>
      </c>
      <c r="U760" t="s">
        <v>543</v>
      </c>
      <c r="V760" s="1">
        <v>2</v>
      </c>
      <c r="AB760" s="2">
        <v>46104.7736812847</v>
      </c>
    </row>
    <row r="761" spans="1:28" x14ac:dyDescent="0.35">
      <c r="A761" t="s">
        <v>5734</v>
      </c>
      <c r="B761" t="s">
        <v>552</v>
      </c>
      <c r="C761" t="s">
        <v>28</v>
      </c>
      <c r="D761" t="s">
        <v>520</v>
      </c>
      <c r="E761" t="s">
        <v>521</v>
      </c>
      <c r="F761" t="s">
        <v>553</v>
      </c>
      <c r="G761" s="1">
        <v>46104</v>
      </c>
      <c r="H761" t="s">
        <v>523</v>
      </c>
      <c r="I761" t="s">
        <v>524</v>
      </c>
      <c r="J761" t="s">
        <v>554</v>
      </c>
      <c r="K761" t="s">
        <v>555</v>
      </c>
      <c r="L761" t="s">
        <v>36</v>
      </c>
      <c r="M761" t="s">
        <v>37</v>
      </c>
      <c r="N761" t="s">
        <v>55</v>
      </c>
      <c r="O761" t="s">
        <v>56</v>
      </c>
      <c r="Q761" t="s">
        <v>44</v>
      </c>
      <c r="R761" t="s">
        <v>59</v>
      </c>
      <c r="S761" t="s">
        <v>116</v>
      </c>
      <c r="T761" t="s">
        <v>117</v>
      </c>
      <c r="V761" s="1">
        <v>2</v>
      </c>
      <c r="AB761" s="2">
        <v>46104.7736812847</v>
      </c>
    </row>
    <row r="762" spans="1:28" x14ac:dyDescent="0.35">
      <c r="A762" t="s">
        <v>5734</v>
      </c>
      <c r="B762" t="s">
        <v>552</v>
      </c>
      <c r="C762" t="s">
        <v>28</v>
      </c>
      <c r="D762" t="s">
        <v>520</v>
      </c>
      <c r="E762" t="s">
        <v>521</v>
      </c>
      <c r="F762" t="s">
        <v>553</v>
      </c>
      <c r="G762" s="1">
        <v>46104</v>
      </c>
      <c r="H762" t="s">
        <v>523</v>
      </c>
      <c r="I762" t="s">
        <v>524</v>
      </c>
      <c r="J762" t="s">
        <v>554</v>
      </c>
      <c r="K762" t="s">
        <v>555</v>
      </c>
      <c r="L762" t="s">
        <v>36</v>
      </c>
      <c r="M762" t="s">
        <v>37</v>
      </c>
      <c r="N762" t="s">
        <v>55</v>
      </c>
      <c r="O762" t="s">
        <v>56</v>
      </c>
      <c r="Q762" t="s">
        <v>48</v>
      </c>
      <c r="R762" t="s">
        <v>62</v>
      </c>
      <c r="S762" t="s">
        <v>105</v>
      </c>
      <c r="T762" t="s">
        <v>135</v>
      </c>
      <c r="V762" s="1">
        <v>2</v>
      </c>
      <c r="AB762" s="2">
        <v>46104.7736812847</v>
      </c>
    </row>
    <row r="763" spans="1:28" x14ac:dyDescent="0.35">
      <c r="A763" t="s">
        <v>5734</v>
      </c>
      <c r="B763" t="s">
        <v>556</v>
      </c>
      <c r="C763" t="s">
        <v>28</v>
      </c>
      <c r="D763" t="s">
        <v>520</v>
      </c>
      <c r="E763" t="s">
        <v>521</v>
      </c>
      <c r="F763" t="s">
        <v>557</v>
      </c>
      <c r="G763" s="1">
        <v>46104</v>
      </c>
      <c r="H763" t="s">
        <v>523</v>
      </c>
      <c r="I763" t="s">
        <v>524</v>
      </c>
      <c r="J763" t="s">
        <v>558</v>
      </c>
      <c r="K763" t="s">
        <v>559</v>
      </c>
      <c r="L763" t="s">
        <v>36</v>
      </c>
      <c r="M763" t="s">
        <v>37</v>
      </c>
      <c r="N763" t="s">
        <v>38</v>
      </c>
      <c r="O763" t="s">
        <v>39</v>
      </c>
      <c r="Q763" t="s">
        <v>40</v>
      </c>
      <c r="R763" t="s">
        <v>41</v>
      </c>
      <c r="S763" t="s">
        <v>95</v>
      </c>
      <c r="T763" t="s">
        <v>96</v>
      </c>
      <c r="V763" s="1">
        <v>2</v>
      </c>
      <c r="AB763" s="2">
        <v>46104.773683368097</v>
      </c>
    </row>
    <row r="764" spans="1:28" x14ac:dyDescent="0.35">
      <c r="A764" t="s">
        <v>5734</v>
      </c>
      <c r="B764" t="s">
        <v>556</v>
      </c>
      <c r="C764" t="s">
        <v>28</v>
      </c>
      <c r="D764" t="s">
        <v>520</v>
      </c>
      <c r="E764" t="s">
        <v>521</v>
      </c>
      <c r="F764" t="s">
        <v>557</v>
      </c>
      <c r="G764" s="1">
        <v>46104</v>
      </c>
      <c r="H764" t="s">
        <v>523</v>
      </c>
      <c r="I764" t="s">
        <v>524</v>
      </c>
      <c r="J764" t="s">
        <v>558</v>
      </c>
      <c r="K764" t="s">
        <v>559</v>
      </c>
      <c r="L764" t="s">
        <v>36</v>
      </c>
      <c r="M764" t="s">
        <v>37</v>
      </c>
      <c r="N764" t="s">
        <v>38</v>
      </c>
      <c r="O764" t="s">
        <v>39</v>
      </c>
      <c r="Q764" t="s">
        <v>44</v>
      </c>
      <c r="R764" t="s">
        <v>45</v>
      </c>
      <c r="S764" t="s">
        <v>285</v>
      </c>
      <c r="T764" t="s">
        <v>286</v>
      </c>
      <c r="V764" s="1">
        <v>2</v>
      </c>
      <c r="AB764" s="2">
        <v>46104.773683368097</v>
      </c>
    </row>
    <row r="765" spans="1:28" x14ac:dyDescent="0.35">
      <c r="A765" t="s">
        <v>5734</v>
      </c>
      <c r="B765" t="s">
        <v>556</v>
      </c>
      <c r="C765" t="s">
        <v>28</v>
      </c>
      <c r="D765" t="s">
        <v>520</v>
      </c>
      <c r="E765" t="s">
        <v>521</v>
      </c>
      <c r="F765" t="s">
        <v>557</v>
      </c>
      <c r="G765" s="1">
        <v>46104</v>
      </c>
      <c r="H765" t="s">
        <v>523</v>
      </c>
      <c r="I765" t="s">
        <v>524</v>
      </c>
      <c r="J765" t="s">
        <v>558</v>
      </c>
      <c r="K765" t="s">
        <v>559</v>
      </c>
      <c r="L765" t="s">
        <v>36</v>
      </c>
      <c r="M765" t="s">
        <v>37</v>
      </c>
      <c r="N765" t="s">
        <v>38</v>
      </c>
      <c r="O765" t="s">
        <v>39</v>
      </c>
      <c r="Q765" t="s">
        <v>48</v>
      </c>
      <c r="R765" t="s">
        <v>49</v>
      </c>
      <c r="S765" t="s">
        <v>171</v>
      </c>
      <c r="T765" t="s">
        <v>85</v>
      </c>
      <c r="V765" s="1">
        <v>2</v>
      </c>
      <c r="AB765" s="2">
        <v>46104.773683368097</v>
      </c>
    </row>
    <row r="766" spans="1:28" x14ac:dyDescent="0.35">
      <c r="A766" t="s">
        <v>5734</v>
      </c>
      <c r="B766" t="s">
        <v>556</v>
      </c>
      <c r="C766" t="s">
        <v>28</v>
      </c>
      <c r="D766" t="s">
        <v>520</v>
      </c>
      <c r="E766" t="s">
        <v>521</v>
      </c>
      <c r="F766" t="s">
        <v>557</v>
      </c>
      <c r="G766" s="1">
        <v>46104</v>
      </c>
      <c r="H766" t="s">
        <v>523</v>
      </c>
      <c r="I766" t="s">
        <v>524</v>
      </c>
      <c r="J766" t="s">
        <v>558</v>
      </c>
      <c r="K766" t="s">
        <v>559</v>
      </c>
      <c r="L766" t="s">
        <v>36</v>
      </c>
      <c r="M766" t="s">
        <v>37</v>
      </c>
      <c r="N766" t="s">
        <v>38</v>
      </c>
      <c r="O766" t="s">
        <v>39</v>
      </c>
      <c r="Q766" t="s">
        <v>52</v>
      </c>
      <c r="R766" t="s">
        <v>53</v>
      </c>
      <c r="S766" t="s">
        <v>213</v>
      </c>
      <c r="T766" t="s">
        <v>212</v>
      </c>
      <c r="V766" s="1">
        <v>2</v>
      </c>
      <c r="AB766" s="2">
        <v>46104.773683368097</v>
      </c>
    </row>
    <row r="767" spans="1:28" x14ac:dyDescent="0.35">
      <c r="A767" t="s">
        <v>5734</v>
      </c>
      <c r="B767" t="s">
        <v>556</v>
      </c>
      <c r="C767" t="s">
        <v>28</v>
      </c>
      <c r="D767" t="s">
        <v>520</v>
      </c>
      <c r="E767" t="s">
        <v>521</v>
      </c>
      <c r="F767" t="s">
        <v>557</v>
      </c>
      <c r="G767" s="1">
        <v>46104</v>
      </c>
      <c r="H767" t="s">
        <v>523</v>
      </c>
      <c r="I767" t="s">
        <v>524</v>
      </c>
      <c r="J767" t="s">
        <v>558</v>
      </c>
      <c r="K767" t="s">
        <v>559</v>
      </c>
      <c r="L767" t="s">
        <v>36</v>
      </c>
      <c r="M767" t="s">
        <v>37</v>
      </c>
      <c r="N767" t="s">
        <v>55</v>
      </c>
      <c r="O767" t="s">
        <v>56</v>
      </c>
      <c r="Q767" t="s">
        <v>40</v>
      </c>
      <c r="R767" t="s">
        <v>57</v>
      </c>
      <c r="U767" t="s">
        <v>560</v>
      </c>
      <c r="V767" s="1">
        <v>2</v>
      </c>
      <c r="AB767" s="2">
        <v>46104.773683368097</v>
      </c>
    </row>
    <row r="768" spans="1:28" x14ac:dyDescent="0.35">
      <c r="A768" t="s">
        <v>5734</v>
      </c>
      <c r="B768" t="s">
        <v>556</v>
      </c>
      <c r="C768" t="s">
        <v>28</v>
      </c>
      <c r="D768" t="s">
        <v>520</v>
      </c>
      <c r="E768" t="s">
        <v>521</v>
      </c>
      <c r="F768" t="s">
        <v>557</v>
      </c>
      <c r="G768" s="1">
        <v>46104</v>
      </c>
      <c r="H768" t="s">
        <v>523</v>
      </c>
      <c r="I768" t="s">
        <v>524</v>
      </c>
      <c r="J768" t="s">
        <v>558</v>
      </c>
      <c r="K768" t="s">
        <v>559</v>
      </c>
      <c r="L768" t="s">
        <v>36</v>
      </c>
      <c r="M768" t="s">
        <v>37</v>
      </c>
      <c r="N768" t="s">
        <v>55</v>
      </c>
      <c r="O768" t="s">
        <v>56</v>
      </c>
      <c r="Q768" t="s">
        <v>44</v>
      </c>
      <c r="R768" t="s">
        <v>59</v>
      </c>
      <c r="S768" t="s">
        <v>60</v>
      </c>
      <c r="T768" t="s">
        <v>61</v>
      </c>
      <c r="V768" s="1">
        <v>2</v>
      </c>
      <c r="AB768" s="2">
        <v>46104.773683368097</v>
      </c>
    </row>
    <row r="769" spans="1:28" x14ac:dyDescent="0.35">
      <c r="A769" t="s">
        <v>5734</v>
      </c>
      <c r="B769" t="s">
        <v>556</v>
      </c>
      <c r="C769" t="s">
        <v>28</v>
      </c>
      <c r="D769" t="s">
        <v>520</v>
      </c>
      <c r="E769" t="s">
        <v>521</v>
      </c>
      <c r="F769" t="s">
        <v>557</v>
      </c>
      <c r="G769" s="1">
        <v>46104</v>
      </c>
      <c r="H769" t="s">
        <v>523</v>
      </c>
      <c r="I769" t="s">
        <v>524</v>
      </c>
      <c r="J769" t="s">
        <v>558</v>
      </c>
      <c r="K769" t="s">
        <v>559</v>
      </c>
      <c r="L769" t="s">
        <v>36</v>
      </c>
      <c r="M769" t="s">
        <v>37</v>
      </c>
      <c r="N769" t="s">
        <v>55</v>
      </c>
      <c r="O769" t="s">
        <v>56</v>
      </c>
      <c r="Q769" t="s">
        <v>48</v>
      </c>
      <c r="R769" t="s">
        <v>62</v>
      </c>
      <c r="S769" t="s">
        <v>87</v>
      </c>
      <c r="T769" t="s">
        <v>88</v>
      </c>
      <c r="V769" s="1">
        <v>2</v>
      </c>
      <c r="AB769" s="2">
        <v>46104.773683368097</v>
      </c>
    </row>
    <row r="770" spans="1:28" x14ac:dyDescent="0.35">
      <c r="A770" t="s">
        <v>5736</v>
      </c>
      <c r="B770" t="s">
        <v>561</v>
      </c>
      <c r="C770" t="s">
        <v>28</v>
      </c>
      <c r="D770" t="s">
        <v>562</v>
      </c>
      <c r="E770" t="s">
        <v>563</v>
      </c>
      <c r="F770" t="s">
        <v>564</v>
      </c>
      <c r="G770" s="1">
        <v>46104</v>
      </c>
      <c r="H770" t="s">
        <v>565</v>
      </c>
      <c r="I770" t="s">
        <v>566</v>
      </c>
      <c r="J770" t="s">
        <v>567</v>
      </c>
      <c r="K770" t="s">
        <v>568</v>
      </c>
      <c r="L770" t="s">
        <v>36</v>
      </c>
      <c r="M770" t="s">
        <v>37</v>
      </c>
      <c r="N770" t="s">
        <v>38</v>
      </c>
      <c r="O770" t="s">
        <v>39</v>
      </c>
      <c r="Q770" t="s">
        <v>40</v>
      </c>
      <c r="R770" t="s">
        <v>41</v>
      </c>
      <c r="S770" t="s">
        <v>42</v>
      </c>
      <c r="T770" t="s">
        <v>43</v>
      </c>
      <c r="V770" s="1">
        <v>2</v>
      </c>
      <c r="AB770" s="2">
        <v>46104.626539270801</v>
      </c>
    </row>
    <row r="771" spans="1:28" x14ac:dyDescent="0.35">
      <c r="A771" t="s">
        <v>5736</v>
      </c>
      <c r="B771" t="s">
        <v>561</v>
      </c>
      <c r="C771" t="s">
        <v>28</v>
      </c>
      <c r="D771" t="s">
        <v>562</v>
      </c>
      <c r="E771" t="s">
        <v>563</v>
      </c>
      <c r="F771" t="s">
        <v>564</v>
      </c>
      <c r="G771" s="1">
        <v>46104</v>
      </c>
      <c r="H771" t="s">
        <v>565</v>
      </c>
      <c r="I771" t="s">
        <v>566</v>
      </c>
      <c r="J771" t="s">
        <v>567</v>
      </c>
      <c r="K771" t="s">
        <v>568</v>
      </c>
      <c r="L771" t="s">
        <v>36</v>
      </c>
      <c r="M771" t="s">
        <v>37</v>
      </c>
      <c r="N771" t="s">
        <v>38</v>
      </c>
      <c r="O771" t="s">
        <v>39</v>
      </c>
      <c r="Q771" t="s">
        <v>44</v>
      </c>
      <c r="R771" t="s">
        <v>45</v>
      </c>
      <c r="S771" t="s">
        <v>211</v>
      </c>
      <c r="T771" t="s">
        <v>212</v>
      </c>
      <c r="V771" s="1">
        <v>2</v>
      </c>
      <c r="AB771" s="2">
        <v>46104.626539039396</v>
      </c>
    </row>
    <row r="772" spans="1:28" x14ac:dyDescent="0.35">
      <c r="A772" t="s">
        <v>5736</v>
      </c>
      <c r="B772" t="s">
        <v>561</v>
      </c>
      <c r="C772" t="s">
        <v>28</v>
      </c>
      <c r="D772" t="s">
        <v>562</v>
      </c>
      <c r="E772" t="s">
        <v>563</v>
      </c>
      <c r="F772" t="s">
        <v>564</v>
      </c>
      <c r="G772" s="1">
        <v>46104</v>
      </c>
      <c r="H772" t="s">
        <v>565</v>
      </c>
      <c r="I772" t="s">
        <v>566</v>
      </c>
      <c r="J772" t="s">
        <v>567</v>
      </c>
      <c r="K772" t="s">
        <v>568</v>
      </c>
      <c r="L772" t="s">
        <v>36</v>
      </c>
      <c r="M772" t="s">
        <v>37</v>
      </c>
      <c r="N772" t="s">
        <v>38</v>
      </c>
      <c r="O772" t="s">
        <v>39</v>
      </c>
      <c r="Q772" t="s">
        <v>48</v>
      </c>
      <c r="R772" t="s">
        <v>49</v>
      </c>
      <c r="S772" t="s">
        <v>105</v>
      </c>
      <c r="T772" t="s">
        <v>106</v>
      </c>
      <c r="V772" s="1">
        <v>2</v>
      </c>
      <c r="AB772" s="2">
        <v>46104.626539039396</v>
      </c>
    </row>
    <row r="773" spans="1:28" x14ac:dyDescent="0.35">
      <c r="A773" t="s">
        <v>5736</v>
      </c>
      <c r="B773" t="s">
        <v>561</v>
      </c>
      <c r="C773" t="s">
        <v>28</v>
      </c>
      <c r="D773" t="s">
        <v>562</v>
      </c>
      <c r="E773" t="s">
        <v>563</v>
      </c>
      <c r="F773" t="s">
        <v>564</v>
      </c>
      <c r="G773" s="1">
        <v>46104</v>
      </c>
      <c r="H773" t="s">
        <v>565</v>
      </c>
      <c r="I773" t="s">
        <v>566</v>
      </c>
      <c r="J773" t="s">
        <v>567</v>
      </c>
      <c r="K773" t="s">
        <v>568</v>
      </c>
      <c r="L773" t="s">
        <v>36</v>
      </c>
      <c r="M773" t="s">
        <v>37</v>
      </c>
      <c r="N773" t="s">
        <v>38</v>
      </c>
      <c r="O773" t="s">
        <v>39</v>
      </c>
      <c r="Q773" t="s">
        <v>52</v>
      </c>
      <c r="R773" t="s">
        <v>53</v>
      </c>
      <c r="S773" t="s">
        <v>114</v>
      </c>
      <c r="T773" t="s">
        <v>47</v>
      </c>
      <c r="V773" s="1">
        <v>2</v>
      </c>
      <c r="AB773" s="2">
        <v>46104.626539039396</v>
      </c>
    </row>
    <row r="774" spans="1:28" x14ac:dyDescent="0.35">
      <c r="A774" t="s">
        <v>5736</v>
      </c>
      <c r="B774" t="s">
        <v>561</v>
      </c>
      <c r="C774" t="s">
        <v>28</v>
      </c>
      <c r="D774" t="s">
        <v>562</v>
      </c>
      <c r="E774" t="s">
        <v>563</v>
      </c>
      <c r="F774" t="s">
        <v>564</v>
      </c>
      <c r="G774" s="1">
        <v>46104</v>
      </c>
      <c r="H774" t="s">
        <v>565</v>
      </c>
      <c r="I774" t="s">
        <v>566</v>
      </c>
      <c r="J774" t="s">
        <v>567</v>
      </c>
      <c r="K774" t="s">
        <v>568</v>
      </c>
      <c r="L774" t="s">
        <v>36</v>
      </c>
      <c r="M774" t="s">
        <v>37</v>
      </c>
      <c r="N774" t="s">
        <v>55</v>
      </c>
      <c r="O774" t="s">
        <v>56</v>
      </c>
      <c r="Q774" t="s">
        <v>40</v>
      </c>
      <c r="R774" t="s">
        <v>57</v>
      </c>
      <c r="U774" t="s">
        <v>569</v>
      </c>
      <c r="V774" s="1">
        <v>2</v>
      </c>
      <c r="AB774" s="2">
        <v>46104.626539039396</v>
      </c>
    </row>
    <row r="775" spans="1:28" x14ac:dyDescent="0.35">
      <c r="A775" t="s">
        <v>5736</v>
      </c>
      <c r="B775" t="s">
        <v>561</v>
      </c>
      <c r="C775" t="s">
        <v>28</v>
      </c>
      <c r="D775" t="s">
        <v>562</v>
      </c>
      <c r="E775" t="s">
        <v>563</v>
      </c>
      <c r="F775" t="s">
        <v>564</v>
      </c>
      <c r="G775" s="1">
        <v>46104</v>
      </c>
      <c r="H775" t="s">
        <v>565</v>
      </c>
      <c r="I775" t="s">
        <v>566</v>
      </c>
      <c r="J775" t="s">
        <v>567</v>
      </c>
      <c r="K775" t="s">
        <v>568</v>
      </c>
      <c r="L775" t="s">
        <v>36</v>
      </c>
      <c r="M775" t="s">
        <v>37</v>
      </c>
      <c r="N775" t="s">
        <v>55</v>
      </c>
      <c r="O775" t="s">
        <v>56</v>
      </c>
      <c r="Q775" t="s">
        <v>44</v>
      </c>
      <c r="R775" t="s">
        <v>59</v>
      </c>
      <c r="S775" t="s">
        <v>74</v>
      </c>
      <c r="T775" t="s">
        <v>75</v>
      </c>
      <c r="V775" s="1">
        <v>2</v>
      </c>
      <c r="AB775" s="2">
        <v>46104.626539039396</v>
      </c>
    </row>
    <row r="776" spans="1:28" x14ac:dyDescent="0.35">
      <c r="A776" t="s">
        <v>5736</v>
      </c>
      <c r="B776" t="s">
        <v>561</v>
      </c>
      <c r="C776" t="s">
        <v>28</v>
      </c>
      <c r="D776" t="s">
        <v>562</v>
      </c>
      <c r="E776" t="s">
        <v>563</v>
      </c>
      <c r="F776" t="s">
        <v>564</v>
      </c>
      <c r="G776" s="1">
        <v>46104</v>
      </c>
      <c r="H776" t="s">
        <v>565</v>
      </c>
      <c r="I776" t="s">
        <v>566</v>
      </c>
      <c r="J776" t="s">
        <v>567</v>
      </c>
      <c r="K776" t="s">
        <v>568</v>
      </c>
      <c r="L776" t="s">
        <v>36</v>
      </c>
      <c r="M776" t="s">
        <v>37</v>
      </c>
      <c r="N776" t="s">
        <v>55</v>
      </c>
      <c r="O776" t="s">
        <v>56</v>
      </c>
      <c r="Q776" t="s">
        <v>48</v>
      </c>
      <c r="R776" t="s">
        <v>62</v>
      </c>
      <c r="S776" t="s">
        <v>63</v>
      </c>
      <c r="T776" t="s">
        <v>64</v>
      </c>
      <c r="V776" s="1">
        <v>2</v>
      </c>
      <c r="AB776" s="2">
        <v>46104.626539039396</v>
      </c>
    </row>
    <row r="777" spans="1:28" x14ac:dyDescent="0.35">
      <c r="A777" t="s">
        <v>5736</v>
      </c>
      <c r="B777" t="s">
        <v>570</v>
      </c>
      <c r="C777" t="s">
        <v>28</v>
      </c>
      <c r="D777" t="s">
        <v>562</v>
      </c>
      <c r="E777" t="s">
        <v>563</v>
      </c>
      <c r="F777" t="s">
        <v>571</v>
      </c>
      <c r="G777" s="1">
        <v>46104</v>
      </c>
      <c r="H777" t="s">
        <v>572</v>
      </c>
      <c r="I777" t="s">
        <v>573</v>
      </c>
      <c r="J777" t="s">
        <v>574</v>
      </c>
      <c r="K777" t="s">
        <v>575</v>
      </c>
      <c r="L777" t="s">
        <v>36</v>
      </c>
      <c r="M777" t="s">
        <v>37</v>
      </c>
      <c r="N777" t="s">
        <v>38</v>
      </c>
      <c r="O777" t="s">
        <v>39</v>
      </c>
      <c r="Q777" t="s">
        <v>40</v>
      </c>
      <c r="R777" t="s">
        <v>41</v>
      </c>
      <c r="S777" t="s">
        <v>42</v>
      </c>
      <c r="T777" t="s">
        <v>43</v>
      </c>
      <c r="V777" s="1">
        <v>2</v>
      </c>
      <c r="AB777" s="2">
        <v>46104.629137881901</v>
      </c>
    </row>
    <row r="778" spans="1:28" x14ac:dyDescent="0.35">
      <c r="A778" t="s">
        <v>5736</v>
      </c>
      <c r="B778" t="s">
        <v>570</v>
      </c>
      <c r="C778" t="s">
        <v>28</v>
      </c>
      <c r="D778" t="s">
        <v>562</v>
      </c>
      <c r="E778" t="s">
        <v>563</v>
      </c>
      <c r="F778" t="s">
        <v>571</v>
      </c>
      <c r="G778" s="1">
        <v>46104</v>
      </c>
      <c r="H778" t="s">
        <v>572</v>
      </c>
      <c r="I778" t="s">
        <v>573</v>
      </c>
      <c r="J778" t="s">
        <v>574</v>
      </c>
      <c r="K778" t="s">
        <v>575</v>
      </c>
      <c r="L778" t="s">
        <v>36</v>
      </c>
      <c r="M778" t="s">
        <v>37</v>
      </c>
      <c r="N778" t="s">
        <v>38</v>
      </c>
      <c r="O778" t="s">
        <v>39</v>
      </c>
      <c r="Q778" t="s">
        <v>44</v>
      </c>
      <c r="R778" t="s">
        <v>45</v>
      </c>
      <c r="S778" t="s">
        <v>84</v>
      </c>
      <c r="T778" t="s">
        <v>85</v>
      </c>
      <c r="V778" s="1">
        <v>2</v>
      </c>
      <c r="AB778" s="2">
        <v>46104.629137881901</v>
      </c>
    </row>
    <row r="779" spans="1:28" x14ac:dyDescent="0.35">
      <c r="A779" t="s">
        <v>5736</v>
      </c>
      <c r="B779" t="s">
        <v>570</v>
      </c>
      <c r="C779" t="s">
        <v>28</v>
      </c>
      <c r="D779" t="s">
        <v>562</v>
      </c>
      <c r="E779" t="s">
        <v>563</v>
      </c>
      <c r="F779" t="s">
        <v>571</v>
      </c>
      <c r="G779" s="1">
        <v>46104</v>
      </c>
      <c r="H779" t="s">
        <v>572</v>
      </c>
      <c r="I779" t="s">
        <v>573</v>
      </c>
      <c r="J779" t="s">
        <v>574</v>
      </c>
      <c r="K779" t="s">
        <v>575</v>
      </c>
      <c r="L779" t="s">
        <v>36</v>
      </c>
      <c r="M779" t="s">
        <v>37</v>
      </c>
      <c r="N779" t="s">
        <v>38</v>
      </c>
      <c r="O779" t="s">
        <v>39</v>
      </c>
      <c r="Q779" t="s">
        <v>48</v>
      </c>
      <c r="R779" t="s">
        <v>49</v>
      </c>
      <c r="S779" t="s">
        <v>105</v>
      </c>
      <c r="T779" t="s">
        <v>106</v>
      </c>
      <c r="V779" s="1">
        <v>2</v>
      </c>
      <c r="AB779" s="2">
        <v>46104.629137881901</v>
      </c>
    </row>
    <row r="780" spans="1:28" x14ac:dyDescent="0.35">
      <c r="A780" t="s">
        <v>5736</v>
      </c>
      <c r="B780" t="s">
        <v>570</v>
      </c>
      <c r="C780" t="s">
        <v>28</v>
      </c>
      <c r="D780" t="s">
        <v>562</v>
      </c>
      <c r="E780" t="s">
        <v>563</v>
      </c>
      <c r="F780" t="s">
        <v>571</v>
      </c>
      <c r="G780" s="1">
        <v>46104</v>
      </c>
      <c r="H780" t="s">
        <v>572</v>
      </c>
      <c r="I780" t="s">
        <v>573</v>
      </c>
      <c r="J780" t="s">
        <v>574</v>
      </c>
      <c r="K780" t="s">
        <v>575</v>
      </c>
      <c r="L780" t="s">
        <v>36</v>
      </c>
      <c r="M780" t="s">
        <v>37</v>
      </c>
      <c r="N780" t="s">
        <v>38</v>
      </c>
      <c r="O780" t="s">
        <v>39</v>
      </c>
      <c r="Q780" t="s">
        <v>52</v>
      </c>
      <c r="R780" t="s">
        <v>53</v>
      </c>
      <c r="S780" t="s">
        <v>488</v>
      </c>
      <c r="T780" t="s">
        <v>106</v>
      </c>
      <c r="V780" s="1">
        <v>2</v>
      </c>
      <c r="AB780" s="2">
        <v>46104.629137881901</v>
      </c>
    </row>
    <row r="781" spans="1:28" x14ac:dyDescent="0.35">
      <c r="A781" t="s">
        <v>5736</v>
      </c>
      <c r="B781" t="s">
        <v>570</v>
      </c>
      <c r="C781" t="s">
        <v>28</v>
      </c>
      <c r="D781" t="s">
        <v>562</v>
      </c>
      <c r="E781" t="s">
        <v>563</v>
      </c>
      <c r="F781" t="s">
        <v>571</v>
      </c>
      <c r="G781" s="1">
        <v>46104</v>
      </c>
      <c r="H781" t="s">
        <v>572</v>
      </c>
      <c r="I781" t="s">
        <v>573</v>
      </c>
      <c r="J781" t="s">
        <v>574</v>
      </c>
      <c r="K781" t="s">
        <v>575</v>
      </c>
      <c r="L781" t="s">
        <v>36</v>
      </c>
      <c r="M781" t="s">
        <v>37</v>
      </c>
      <c r="N781" t="s">
        <v>55</v>
      </c>
      <c r="O781" t="s">
        <v>56</v>
      </c>
      <c r="Q781" t="s">
        <v>40</v>
      </c>
      <c r="R781" t="s">
        <v>57</v>
      </c>
      <c r="U781" t="s">
        <v>576</v>
      </c>
      <c r="V781" s="1">
        <v>2</v>
      </c>
      <c r="AB781" s="2">
        <v>46104.629137881901</v>
      </c>
    </row>
    <row r="782" spans="1:28" x14ac:dyDescent="0.35">
      <c r="A782" t="s">
        <v>5736</v>
      </c>
      <c r="B782" t="s">
        <v>570</v>
      </c>
      <c r="C782" t="s">
        <v>28</v>
      </c>
      <c r="D782" t="s">
        <v>562</v>
      </c>
      <c r="E782" t="s">
        <v>563</v>
      </c>
      <c r="F782" t="s">
        <v>571</v>
      </c>
      <c r="G782" s="1">
        <v>46104</v>
      </c>
      <c r="H782" t="s">
        <v>572</v>
      </c>
      <c r="I782" t="s">
        <v>573</v>
      </c>
      <c r="J782" t="s">
        <v>574</v>
      </c>
      <c r="K782" t="s">
        <v>575</v>
      </c>
      <c r="L782" t="s">
        <v>36</v>
      </c>
      <c r="M782" t="s">
        <v>37</v>
      </c>
      <c r="N782" t="s">
        <v>55</v>
      </c>
      <c r="O782" t="s">
        <v>56</v>
      </c>
      <c r="Q782" t="s">
        <v>44</v>
      </c>
      <c r="R782" t="s">
        <v>59</v>
      </c>
      <c r="S782" t="s">
        <v>74</v>
      </c>
      <c r="T782" t="s">
        <v>75</v>
      </c>
      <c r="V782" s="1">
        <v>2</v>
      </c>
      <c r="AB782" s="2">
        <v>46104.629137881901</v>
      </c>
    </row>
    <row r="783" spans="1:28" x14ac:dyDescent="0.35">
      <c r="A783" t="s">
        <v>5736</v>
      </c>
      <c r="B783" t="s">
        <v>570</v>
      </c>
      <c r="C783" t="s">
        <v>28</v>
      </c>
      <c r="D783" t="s">
        <v>562</v>
      </c>
      <c r="E783" t="s">
        <v>563</v>
      </c>
      <c r="F783" t="s">
        <v>571</v>
      </c>
      <c r="G783" s="1">
        <v>46104</v>
      </c>
      <c r="H783" t="s">
        <v>572</v>
      </c>
      <c r="I783" t="s">
        <v>573</v>
      </c>
      <c r="J783" t="s">
        <v>574</v>
      </c>
      <c r="K783" t="s">
        <v>575</v>
      </c>
      <c r="L783" t="s">
        <v>36</v>
      </c>
      <c r="M783" t="s">
        <v>37</v>
      </c>
      <c r="N783" t="s">
        <v>55</v>
      </c>
      <c r="O783" t="s">
        <v>56</v>
      </c>
      <c r="Q783" t="s">
        <v>48</v>
      </c>
      <c r="R783" t="s">
        <v>62</v>
      </c>
      <c r="S783" t="s">
        <v>63</v>
      </c>
      <c r="T783" t="s">
        <v>64</v>
      </c>
      <c r="V783" s="1">
        <v>2</v>
      </c>
      <c r="AB783" s="2">
        <v>46104.629137881901</v>
      </c>
    </row>
    <row r="784" spans="1:28" x14ac:dyDescent="0.35">
      <c r="A784" t="s">
        <v>5736</v>
      </c>
      <c r="B784" t="s">
        <v>577</v>
      </c>
      <c r="C784" t="s">
        <v>28</v>
      </c>
      <c r="D784" t="s">
        <v>562</v>
      </c>
      <c r="E784" t="s">
        <v>563</v>
      </c>
      <c r="F784" t="s">
        <v>578</v>
      </c>
      <c r="G784" s="1">
        <v>46104</v>
      </c>
      <c r="H784" t="s">
        <v>572</v>
      </c>
      <c r="I784" t="s">
        <v>573</v>
      </c>
      <c r="J784" t="s">
        <v>579</v>
      </c>
      <c r="K784" t="s">
        <v>580</v>
      </c>
      <c r="L784" t="s">
        <v>36</v>
      </c>
      <c r="M784" t="s">
        <v>37</v>
      </c>
      <c r="N784" t="s">
        <v>38</v>
      </c>
      <c r="O784" t="s">
        <v>39</v>
      </c>
      <c r="Q784" t="s">
        <v>40</v>
      </c>
      <c r="R784" t="s">
        <v>41</v>
      </c>
      <c r="S784" t="s">
        <v>42</v>
      </c>
      <c r="T784" t="s">
        <v>43</v>
      </c>
      <c r="V784" s="1">
        <v>2</v>
      </c>
      <c r="AB784" s="2">
        <v>46104.636399803203</v>
      </c>
    </row>
    <row r="785" spans="1:28" x14ac:dyDescent="0.35">
      <c r="A785" t="s">
        <v>5736</v>
      </c>
      <c r="B785" t="s">
        <v>577</v>
      </c>
      <c r="C785" t="s">
        <v>28</v>
      </c>
      <c r="D785" t="s">
        <v>562</v>
      </c>
      <c r="E785" t="s">
        <v>563</v>
      </c>
      <c r="F785" t="s">
        <v>578</v>
      </c>
      <c r="G785" s="1">
        <v>46104</v>
      </c>
      <c r="H785" t="s">
        <v>572</v>
      </c>
      <c r="I785" t="s">
        <v>573</v>
      </c>
      <c r="J785" t="s">
        <v>579</v>
      </c>
      <c r="K785" t="s">
        <v>580</v>
      </c>
      <c r="L785" t="s">
        <v>36</v>
      </c>
      <c r="M785" t="s">
        <v>37</v>
      </c>
      <c r="N785" t="s">
        <v>38</v>
      </c>
      <c r="O785" t="s">
        <v>39</v>
      </c>
      <c r="Q785" t="s">
        <v>40</v>
      </c>
      <c r="R785" t="s">
        <v>41</v>
      </c>
      <c r="S785" t="s">
        <v>95</v>
      </c>
      <c r="T785" t="s">
        <v>96</v>
      </c>
      <c r="V785" s="1">
        <v>2</v>
      </c>
      <c r="AB785" s="2">
        <v>46104.636399803203</v>
      </c>
    </row>
    <row r="786" spans="1:28" x14ac:dyDescent="0.35">
      <c r="A786" t="s">
        <v>5736</v>
      </c>
      <c r="B786" t="s">
        <v>577</v>
      </c>
      <c r="C786" t="s">
        <v>28</v>
      </c>
      <c r="D786" t="s">
        <v>562</v>
      </c>
      <c r="E786" t="s">
        <v>563</v>
      </c>
      <c r="F786" t="s">
        <v>578</v>
      </c>
      <c r="G786" s="1">
        <v>46104</v>
      </c>
      <c r="H786" t="s">
        <v>572</v>
      </c>
      <c r="I786" t="s">
        <v>573</v>
      </c>
      <c r="J786" t="s">
        <v>579</v>
      </c>
      <c r="K786" t="s">
        <v>580</v>
      </c>
      <c r="L786" t="s">
        <v>36</v>
      </c>
      <c r="M786" t="s">
        <v>37</v>
      </c>
      <c r="N786" t="s">
        <v>38</v>
      </c>
      <c r="O786" t="s">
        <v>39</v>
      </c>
      <c r="Q786" t="s">
        <v>40</v>
      </c>
      <c r="R786" t="s">
        <v>41</v>
      </c>
      <c r="S786" t="s">
        <v>97</v>
      </c>
      <c r="T786" t="s">
        <v>98</v>
      </c>
      <c r="V786" s="1">
        <v>2</v>
      </c>
      <c r="AB786" s="2">
        <v>46104.636399803203</v>
      </c>
    </row>
    <row r="787" spans="1:28" x14ac:dyDescent="0.35">
      <c r="A787" t="s">
        <v>5736</v>
      </c>
      <c r="B787" t="s">
        <v>577</v>
      </c>
      <c r="C787" t="s">
        <v>28</v>
      </c>
      <c r="D787" t="s">
        <v>562</v>
      </c>
      <c r="E787" t="s">
        <v>563</v>
      </c>
      <c r="F787" t="s">
        <v>578</v>
      </c>
      <c r="G787" s="1">
        <v>46104</v>
      </c>
      <c r="H787" t="s">
        <v>572</v>
      </c>
      <c r="I787" t="s">
        <v>573</v>
      </c>
      <c r="J787" t="s">
        <v>579</v>
      </c>
      <c r="K787" t="s">
        <v>580</v>
      </c>
      <c r="L787" t="s">
        <v>36</v>
      </c>
      <c r="M787" t="s">
        <v>37</v>
      </c>
      <c r="N787" t="s">
        <v>38</v>
      </c>
      <c r="O787" t="s">
        <v>39</v>
      </c>
      <c r="Q787" t="s">
        <v>44</v>
      </c>
      <c r="R787" t="s">
        <v>45</v>
      </c>
      <c r="S787" t="s">
        <v>211</v>
      </c>
      <c r="T787" t="s">
        <v>212</v>
      </c>
      <c r="V787" s="1">
        <v>2</v>
      </c>
      <c r="AB787" s="2">
        <v>46104.636399803203</v>
      </c>
    </row>
    <row r="788" spans="1:28" x14ac:dyDescent="0.35">
      <c r="A788" t="s">
        <v>5736</v>
      </c>
      <c r="B788" t="s">
        <v>577</v>
      </c>
      <c r="C788" t="s">
        <v>28</v>
      </c>
      <c r="D788" t="s">
        <v>562</v>
      </c>
      <c r="E788" t="s">
        <v>563</v>
      </c>
      <c r="F788" t="s">
        <v>578</v>
      </c>
      <c r="G788" s="1">
        <v>46104</v>
      </c>
      <c r="H788" t="s">
        <v>572</v>
      </c>
      <c r="I788" t="s">
        <v>573</v>
      </c>
      <c r="J788" t="s">
        <v>579</v>
      </c>
      <c r="K788" t="s">
        <v>580</v>
      </c>
      <c r="L788" t="s">
        <v>36</v>
      </c>
      <c r="M788" t="s">
        <v>37</v>
      </c>
      <c r="N788" t="s">
        <v>38</v>
      </c>
      <c r="O788" t="s">
        <v>39</v>
      </c>
      <c r="Q788" t="s">
        <v>48</v>
      </c>
      <c r="R788" t="s">
        <v>49</v>
      </c>
      <c r="S788" t="s">
        <v>113</v>
      </c>
      <c r="T788" t="s">
        <v>47</v>
      </c>
      <c r="V788" s="1">
        <v>2</v>
      </c>
      <c r="AB788" s="2">
        <v>46104.636399803203</v>
      </c>
    </row>
    <row r="789" spans="1:28" x14ac:dyDescent="0.35">
      <c r="A789" t="s">
        <v>5736</v>
      </c>
      <c r="B789" t="s">
        <v>577</v>
      </c>
      <c r="C789" t="s">
        <v>28</v>
      </c>
      <c r="D789" t="s">
        <v>562</v>
      </c>
      <c r="E789" t="s">
        <v>563</v>
      </c>
      <c r="F789" t="s">
        <v>578</v>
      </c>
      <c r="G789" s="1">
        <v>46104</v>
      </c>
      <c r="H789" t="s">
        <v>572</v>
      </c>
      <c r="I789" t="s">
        <v>573</v>
      </c>
      <c r="J789" t="s">
        <v>579</v>
      </c>
      <c r="K789" t="s">
        <v>580</v>
      </c>
      <c r="L789" t="s">
        <v>36</v>
      </c>
      <c r="M789" t="s">
        <v>37</v>
      </c>
      <c r="N789" t="s">
        <v>38</v>
      </c>
      <c r="O789" t="s">
        <v>39</v>
      </c>
      <c r="Q789" t="s">
        <v>52</v>
      </c>
      <c r="R789" t="s">
        <v>53</v>
      </c>
      <c r="S789" t="s">
        <v>54</v>
      </c>
      <c r="T789" t="s">
        <v>51</v>
      </c>
      <c r="V789" s="1">
        <v>2</v>
      </c>
      <c r="AB789" s="2">
        <v>46104.636399803203</v>
      </c>
    </row>
    <row r="790" spans="1:28" x14ac:dyDescent="0.35">
      <c r="A790" t="s">
        <v>5736</v>
      </c>
      <c r="B790" t="s">
        <v>577</v>
      </c>
      <c r="C790" t="s">
        <v>28</v>
      </c>
      <c r="D790" t="s">
        <v>562</v>
      </c>
      <c r="E790" t="s">
        <v>563</v>
      </c>
      <c r="F790" t="s">
        <v>578</v>
      </c>
      <c r="G790" s="1">
        <v>46104</v>
      </c>
      <c r="H790" t="s">
        <v>572</v>
      </c>
      <c r="I790" t="s">
        <v>573</v>
      </c>
      <c r="J790" t="s">
        <v>579</v>
      </c>
      <c r="K790" t="s">
        <v>580</v>
      </c>
      <c r="L790" t="s">
        <v>36</v>
      </c>
      <c r="M790" t="s">
        <v>37</v>
      </c>
      <c r="N790" t="s">
        <v>55</v>
      </c>
      <c r="O790" t="s">
        <v>56</v>
      </c>
      <c r="Q790" t="s">
        <v>40</v>
      </c>
      <c r="R790" t="s">
        <v>57</v>
      </c>
      <c r="U790" t="s">
        <v>263</v>
      </c>
      <c r="V790" s="1">
        <v>2</v>
      </c>
      <c r="AB790" s="2">
        <v>46104.636399803203</v>
      </c>
    </row>
    <row r="791" spans="1:28" x14ac:dyDescent="0.35">
      <c r="A791" t="s">
        <v>5736</v>
      </c>
      <c r="B791" t="s">
        <v>577</v>
      </c>
      <c r="C791" t="s">
        <v>28</v>
      </c>
      <c r="D791" t="s">
        <v>562</v>
      </c>
      <c r="E791" t="s">
        <v>563</v>
      </c>
      <c r="F791" t="s">
        <v>578</v>
      </c>
      <c r="G791" s="1">
        <v>46104</v>
      </c>
      <c r="H791" t="s">
        <v>572</v>
      </c>
      <c r="I791" t="s">
        <v>573</v>
      </c>
      <c r="J791" t="s">
        <v>579</v>
      </c>
      <c r="K791" t="s">
        <v>580</v>
      </c>
      <c r="L791" t="s">
        <v>36</v>
      </c>
      <c r="M791" t="s">
        <v>37</v>
      </c>
      <c r="N791" t="s">
        <v>55</v>
      </c>
      <c r="O791" t="s">
        <v>56</v>
      </c>
      <c r="Q791" t="s">
        <v>44</v>
      </c>
      <c r="R791" t="s">
        <v>59</v>
      </c>
      <c r="S791" t="s">
        <v>116</v>
      </c>
      <c r="T791" t="s">
        <v>117</v>
      </c>
      <c r="V791" s="1">
        <v>2</v>
      </c>
      <c r="AB791" s="2">
        <v>46104.636399803203</v>
      </c>
    </row>
    <row r="792" spans="1:28" x14ac:dyDescent="0.35">
      <c r="A792" t="s">
        <v>5736</v>
      </c>
      <c r="B792" t="s">
        <v>577</v>
      </c>
      <c r="C792" t="s">
        <v>28</v>
      </c>
      <c r="D792" t="s">
        <v>562</v>
      </c>
      <c r="E792" t="s">
        <v>563</v>
      </c>
      <c r="F792" t="s">
        <v>578</v>
      </c>
      <c r="G792" s="1">
        <v>46104</v>
      </c>
      <c r="H792" t="s">
        <v>572</v>
      </c>
      <c r="I792" t="s">
        <v>573</v>
      </c>
      <c r="J792" t="s">
        <v>579</v>
      </c>
      <c r="K792" t="s">
        <v>580</v>
      </c>
      <c r="L792" t="s">
        <v>36</v>
      </c>
      <c r="M792" t="s">
        <v>37</v>
      </c>
      <c r="N792" t="s">
        <v>55</v>
      </c>
      <c r="O792" t="s">
        <v>56</v>
      </c>
      <c r="Q792" t="s">
        <v>48</v>
      </c>
      <c r="R792" t="s">
        <v>62</v>
      </c>
      <c r="S792" t="s">
        <v>76</v>
      </c>
      <c r="T792" t="s">
        <v>77</v>
      </c>
      <c r="V792" s="1">
        <v>2</v>
      </c>
      <c r="AB792" s="2">
        <v>46104.636399803203</v>
      </c>
    </row>
    <row r="793" spans="1:28" x14ac:dyDescent="0.35">
      <c r="A793" t="s">
        <v>5736</v>
      </c>
      <c r="B793" t="s">
        <v>581</v>
      </c>
      <c r="C793" t="s">
        <v>28</v>
      </c>
      <c r="D793" t="s">
        <v>562</v>
      </c>
      <c r="E793" t="s">
        <v>563</v>
      </c>
      <c r="F793" t="s">
        <v>582</v>
      </c>
      <c r="G793" s="1">
        <v>46104</v>
      </c>
      <c r="H793" t="s">
        <v>572</v>
      </c>
      <c r="I793" t="s">
        <v>573</v>
      </c>
      <c r="J793" t="s">
        <v>583</v>
      </c>
      <c r="K793" t="s">
        <v>584</v>
      </c>
      <c r="L793" t="s">
        <v>36</v>
      </c>
      <c r="M793" t="s">
        <v>37</v>
      </c>
      <c r="N793" t="s">
        <v>38</v>
      </c>
      <c r="O793" t="s">
        <v>39</v>
      </c>
      <c r="Q793" t="s">
        <v>40</v>
      </c>
      <c r="R793" t="s">
        <v>41</v>
      </c>
      <c r="S793" t="s">
        <v>42</v>
      </c>
      <c r="T793" t="s">
        <v>43</v>
      </c>
      <c r="V793" s="1">
        <v>2</v>
      </c>
      <c r="AB793" s="2">
        <v>46104.773633136603</v>
      </c>
    </row>
    <row r="794" spans="1:28" x14ac:dyDescent="0.35">
      <c r="A794" t="s">
        <v>5736</v>
      </c>
      <c r="B794" t="s">
        <v>581</v>
      </c>
      <c r="C794" t="s">
        <v>28</v>
      </c>
      <c r="D794" t="s">
        <v>562</v>
      </c>
      <c r="E794" t="s">
        <v>563</v>
      </c>
      <c r="F794" t="s">
        <v>582</v>
      </c>
      <c r="G794" s="1">
        <v>46104</v>
      </c>
      <c r="H794" t="s">
        <v>572</v>
      </c>
      <c r="I794" t="s">
        <v>573</v>
      </c>
      <c r="J794" t="s">
        <v>583</v>
      </c>
      <c r="K794" t="s">
        <v>584</v>
      </c>
      <c r="L794" t="s">
        <v>36</v>
      </c>
      <c r="M794" t="s">
        <v>37</v>
      </c>
      <c r="N794" t="s">
        <v>38</v>
      </c>
      <c r="O794" t="s">
        <v>39</v>
      </c>
      <c r="Q794" t="s">
        <v>40</v>
      </c>
      <c r="R794" t="s">
        <v>41</v>
      </c>
      <c r="S794" t="s">
        <v>95</v>
      </c>
      <c r="T794" t="s">
        <v>96</v>
      </c>
      <c r="V794" s="1">
        <v>2</v>
      </c>
      <c r="AB794" s="2">
        <v>46104.773633136603</v>
      </c>
    </row>
    <row r="795" spans="1:28" x14ac:dyDescent="0.35">
      <c r="A795" t="s">
        <v>5736</v>
      </c>
      <c r="B795" t="s">
        <v>581</v>
      </c>
      <c r="C795" t="s">
        <v>28</v>
      </c>
      <c r="D795" t="s">
        <v>562</v>
      </c>
      <c r="E795" t="s">
        <v>563</v>
      </c>
      <c r="F795" t="s">
        <v>582</v>
      </c>
      <c r="G795" s="1">
        <v>46104</v>
      </c>
      <c r="H795" t="s">
        <v>572</v>
      </c>
      <c r="I795" t="s">
        <v>573</v>
      </c>
      <c r="J795" t="s">
        <v>583</v>
      </c>
      <c r="K795" t="s">
        <v>584</v>
      </c>
      <c r="L795" t="s">
        <v>36</v>
      </c>
      <c r="M795" t="s">
        <v>37</v>
      </c>
      <c r="N795" t="s">
        <v>38</v>
      </c>
      <c r="O795" t="s">
        <v>39</v>
      </c>
      <c r="Q795" t="s">
        <v>44</v>
      </c>
      <c r="R795" t="s">
        <v>45</v>
      </c>
      <c r="S795" t="s">
        <v>285</v>
      </c>
      <c r="T795" t="s">
        <v>286</v>
      </c>
      <c r="V795" s="1">
        <v>2</v>
      </c>
      <c r="AB795" s="2">
        <v>46104.773633101897</v>
      </c>
    </row>
    <row r="796" spans="1:28" x14ac:dyDescent="0.35">
      <c r="A796" t="s">
        <v>5736</v>
      </c>
      <c r="B796" t="s">
        <v>581</v>
      </c>
      <c r="C796" t="s">
        <v>28</v>
      </c>
      <c r="D796" t="s">
        <v>562</v>
      </c>
      <c r="E796" t="s">
        <v>563</v>
      </c>
      <c r="F796" t="s">
        <v>582</v>
      </c>
      <c r="G796" s="1">
        <v>46104</v>
      </c>
      <c r="H796" t="s">
        <v>572</v>
      </c>
      <c r="I796" t="s">
        <v>573</v>
      </c>
      <c r="J796" t="s">
        <v>583</v>
      </c>
      <c r="K796" t="s">
        <v>584</v>
      </c>
      <c r="L796" t="s">
        <v>36</v>
      </c>
      <c r="M796" t="s">
        <v>37</v>
      </c>
      <c r="N796" t="s">
        <v>38</v>
      </c>
      <c r="O796" t="s">
        <v>39</v>
      </c>
      <c r="Q796" t="s">
        <v>48</v>
      </c>
      <c r="R796" t="s">
        <v>49</v>
      </c>
      <c r="S796" t="s">
        <v>113</v>
      </c>
      <c r="T796" t="s">
        <v>47</v>
      </c>
      <c r="V796" s="1">
        <v>2</v>
      </c>
      <c r="AB796" s="2">
        <v>46104.773633101897</v>
      </c>
    </row>
    <row r="797" spans="1:28" x14ac:dyDescent="0.35">
      <c r="A797" t="s">
        <v>5736</v>
      </c>
      <c r="B797" t="s">
        <v>581</v>
      </c>
      <c r="C797" t="s">
        <v>28</v>
      </c>
      <c r="D797" t="s">
        <v>562</v>
      </c>
      <c r="E797" t="s">
        <v>563</v>
      </c>
      <c r="F797" t="s">
        <v>582</v>
      </c>
      <c r="G797" s="1">
        <v>46104</v>
      </c>
      <c r="H797" t="s">
        <v>572</v>
      </c>
      <c r="I797" t="s">
        <v>573</v>
      </c>
      <c r="J797" t="s">
        <v>583</v>
      </c>
      <c r="K797" t="s">
        <v>584</v>
      </c>
      <c r="L797" t="s">
        <v>36</v>
      </c>
      <c r="M797" t="s">
        <v>37</v>
      </c>
      <c r="N797" t="s">
        <v>38</v>
      </c>
      <c r="O797" t="s">
        <v>39</v>
      </c>
      <c r="Q797" t="s">
        <v>52</v>
      </c>
      <c r="R797" t="s">
        <v>53</v>
      </c>
      <c r="S797" t="s">
        <v>54</v>
      </c>
      <c r="T797" t="s">
        <v>51</v>
      </c>
      <c r="V797" s="1">
        <v>2</v>
      </c>
      <c r="AB797" s="2">
        <v>46104.773633101897</v>
      </c>
    </row>
    <row r="798" spans="1:28" x14ac:dyDescent="0.35">
      <c r="A798" t="s">
        <v>5736</v>
      </c>
      <c r="B798" t="s">
        <v>581</v>
      </c>
      <c r="C798" t="s">
        <v>28</v>
      </c>
      <c r="D798" t="s">
        <v>562</v>
      </c>
      <c r="E798" t="s">
        <v>563</v>
      </c>
      <c r="F798" t="s">
        <v>582</v>
      </c>
      <c r="G798" s="1">
        <v>46104</v>
      </c>
      <c r="H798" t="s">
        <v>572</v>
      </c>
      <c r="I798" t="s">
        <v>573</v>
      </c>
      <c r="J798" t="s">
        <v>583</v>
      </c>
      <c r="K798" t="s">
        <v>584</v>
      </c>
      <c r="L798" t="s">
        <v>36</v>
      </c>
      <c r="M798" t="s">
        <v>37</v>
      </c>
      <c r="N798" t="s">
        <v>55</v>
      </c>
      <c r="O798" t="s">
        <v>56</v>
      </c>
      <c r="Q798" t="s">
        <v>40</v>
      </c>
      <c r="R798" t="s">
        <v>57</v>
      </c>
      <c r="U798" t="s">
        <v>585</v>
      </c>
      <c r="V798" s="1">
        <v>2</v>
      </c>
      <c r="AB798" s="2">
        <v>46104.773633101897</v>
      </c>
    </row>
    <row r="799" spans="1:28" x14ac:dyDescent="0.35">
      <c r="A799" t="s">
        <v>5736</v>
      </c>
      <c r="B799" t="s">
        <v>581</v>
      </c>
      <c r="C799" t="s">
        <v>28</v>
      </c>
      <c r="D799" t="s">
        <v>562</v>
      </c>
      <c r="E799" t="s">
        <v>563</v>
      </c>
      <c r="F799" t="s">
        <v>582</v>
      </c>
      <c r="G799" s="1">
        <v>46104</v>
      </c>
      <c r="H799" t="s">
        <v>572</v>
      </c>
      <c r="I799" t="s">
        <v>573</v>
      </c>
      <c r="J799" t="s">
        <v>583</v>
      </c>
      <c r="K799" t="s">
        <v>584</v>
      </c>
      <c r="L799" t="s">
        <v>36</v>
      </c>
      <c r="M799" t="s">
        <v>37</v>
      </c>
      <c r="N799" t="s">
        <v>55</v>
      </c>
      <c r="O799" t="s">
        <v>56</v>
      </c>
      <c r="Q799" t="s">
        <v>44</v>
      </c>
      <c r="R799" t="s">
        <v>59</v>
      </c>
      <c r="S799" t="s">
        <v>74</v>
      </c>
      <c r="T799" t="s">
        <v>75</v>
      </c>
      <c r="V799" s="1">
        <v>2</v>
      </c>
      <c r="AB799" s="2">
        <v>46104.773633101897</v>
      </c>
    </row>
    <row r="800" spans="1:28" x14ac:dyDescent="0.35">
      <c r="A800" t="s">
        <v>5736</v>
      </c>
      <c r="B800" t="s">
        <v>581</v>
      </c>
      <c r="C800" t="s">
        <v>28</v>
      </c>
      <c r="D800" t="s">
        <v>562</v>
      </c>
      <c r="E800" t="s">
        <v>563</v>
      </c>
      <c r="F800" t="s">
        <v>582</v>
      </c>
      <c r="G800" s="1">
        <v>46104</v>
      </c>
      <c r="H800" t="s">
        <v>572</v>
      </c>
      <c r="I800" t="s">
        <v>573</v>
      </c>
      <c r="J800" t="s">
        <v>583</v>
      </c>
      <c r="K800" t="s">
        <v>584</v>
      </c>
      <c r="L800" t="s">
        <v>36</v>
      </c>
      <c r="M800" t="s">
        <v>37</v>
      </c>
      <c r="N800" t="s">
        <v>55</v>
      </c>
      <c r="O800" t="s">
        <v>56</v>
      </c>
      <c r="Q800" t="s">
        <v>48</v>
      </c>
      <c r="R800" t="s">
        <v>62</v>
      </c>
      <c r="S800" t="s">
        <v>87</v>
      </c>
      <c r="T800" t="s">
        <v>88</v>
      </c>
      <c r="V800" s="1">
        <v>2</v>
      </c>
      <c r="AB800" s="2">
        <v>46104.773633101897</v>
      </c>
    </row>
    <row r="801" spans="1:28" x14ac:dyDescent="0.35">
      <c r="A801" t="s">
        <v>5736</v>
      </c>
      <c r="B801" t="s">
        <v>586</v>
      </c>
      <c r="C801" t="s">
        <v>28</v>
      </c>
      <c r="D801" t="s">
        <v>562</v>
      </c>
      <c r="E801" t="s">
        <v>563</v>
      </c>
      <c r="F801" t="s">
        <v>587</v>
      </c>
      <c r="G801" s="1">
        <v>46104</v>
      </c>
      <c r="H801" t="s">
        <v>572</v>
      </c>
      <c r="I801" t="s">
        <v>573</v>
      </c>
      <c r="J801" t="s">
        <v>588</v>
      </c>
      <c r="K801" t="s">
        <v>589</v>
      </c>
      <c r="L801" t="s">
        <v>36</v>
      </c>
      <c r="M801" t="s">
        <v>37</v>
      </c>
      <c r="N801" t="s">
        <v>38</v>
      </c>
      <c r="O801" t="s">
        <v>39</v>
      </c>
      <c r="Q801" t="s">
        <v>40</v>
      </c>
      <c r="R801" t="s">
        <v>41</v>
      </c>
      <c r="S801" t="s">
        <v>42</v>
      </c>
      <c r="T801" t="s">
        <v>43</v>
      </c>
      <c r="V801" s="1">
        <v>2</v>
      </c>
      <c r="AB801" s="2">
        <v>46104.773634837999</v>
      </c>
    </row>
    <row r="802" spans="1:28" x14ac:dyDescent="0.35">
      <c r="A802" t="s">
        <v>5736</v>
      </c>
      <c r="B802" t="s">
        <v>586</v>
      </c>
      <c r="C802" t="s">
        <v>28</v>
      </c>
      <c r="D802" t="s">
        <v>562</v>
      </c>
      <c r="E802" t="s">
        <v>563</v>
      </c>
      <c r="F802" t="s">
        <v>587</v>
      </c>
      <c r="G802" s="1">
        <v>46104</v>
      </c>
      <c r="H802" t="s">
        <v>572</v>
      </c>
      <c r="I802" t="s">
        <v>573</v>
      </c>
      <c r="J802" t="s">
        <v>588</v>
      </c>
      <c r="K802" t="s">
        <v>589</v>
      </c>
      <c r="L802" t="s">
        <v>36</v>
      </c>
      <c r="M802" t="s">
        <v>37</v>
      </c>
      <c r="N802" t="s">
        <v>38</v>
      </c>
      <c r="O802" t="s">
        <v>39</v>
      </c>
      <c r="Q802" t="s">
        <v>40</v>
      </c>
      <c r="R802" t="s">
        <v>41</v>
      </c>
      <c r="S802" t="s">
        <v>95</v>
      </c>
      <c r="T802" t="s">
        <v>96</v>
      </c>
      <c r="V802" s="1">
        <v>2</v>
      </c>
      <c r="AB802" s="2">
        <v>46104.773634837999</v>
      </c>
    </row>
    <row r="803" spans="1:28" x14ac:dyDescent="0.35">
      <c r="A803" t="s">
        <v>5736</v>
      </c>
      <c r="B803" t="s">
        <v>586</v>
      </c>
      <c r="C803" t="s">
        <v>28</v>
      </c>
      <c r="D803" t="s">
        <v>562</v>
      </c>
      <c r="E803" t="s">
        <v>563</v>
      </c>
      <c r="F803" t="s">
        <v>587</v>
      </c>
      <c r="G803" s="1">
        <v>46104</v>
      </c>
      <c r="H803" t="s">
        <v>572</v>
      </c>
      <c r="I803" t="s">
        <v>573</v>
      </c>
      <c r="J803" t="s">
        <v>588</v>
      </c>
      <c r="K803" t="s">
        <v>589</v>
      </c>
      <c r="L803" t="s">
        <v>36</v>
      </c>
      <c r="M803" t="s">
        <v>37</v>
      </c>
      <c r="N803" t="s">
        <v>38</v>
      </c>
      <c r="O803" t="s">
        <v>39</v>
      </c>
      <c r="Q803" t="s">
        <v>44</v>
      </c>
      <c r="R803" t="s">
        <v>45</v>
      </c>
      <c r="S803" t="s">
        <v>211</v>
      </c>
      <c r="T803" t="s">
        <v>212</v>
      </c>
      <c r="V803" s="1">
        <v>2</v>
      </c>
      <c r="AB803" s="2">
        <v>46104.773634756901</v>
      </c>
    </row>
    <row r="804" spans="1:28" x14ac:dyDescent="0.35">
      <c r="A804" t="s">
        <v>5736</v>
      </c>
      <c r="B804" t="s">
        <v>586</v>
      </c>
      <c r="C804" t="s">
        <v>28</v>
      </c>
      <c r="D804" t="s">
        <v>562</v>
      </c>
      <c r="E804" t="s">
        <v>563</v>
      </c>
      <c r="F804" t="s">
        <v>587</v>
      </c>
      <c r="G804" s="1">
        <v>46104</v>
      </c>
      <c r="H804" t="s">
        <v>572</v>
      </c>
      <c r="I804" t="s">
        <v>573</v>
      </c>
      <c r="J804" t="s">
        <v>588</v>
      </c>
      <c r="K804" t="s">
        <v>589</v>
      </c>
      <c r="L804" t="s">
        <v>36</v>
      </c>
      <c r="M804" t="s">
        <v>37</v>
      </c>
      <c r="N804" t="s">
        <v>38</v>
      </c>
      <c r="O804" t="s">
        <v>39</v>
      </c>
      <c r="Q804" t="s">
        <v>48</v>
      </c>
      <c r="R804" t="s">
        <v>49</v>
      </c>
      <c r="S804" t="s">
        <v>50</v>
      </c>
      <c r="T804" t="s">
        <v>51</v>
      </c>
      <c r="V804" s="1">
        <v>2</v>
      </c>
      <c r="AB804" s="2">
        <v>46104.773634756901</v>
      </c>
    </row>
    <row r="805" spans="1:28" x14ac:dyDescent="0.35">
      <c r="A805" t="s">
        <v>5736</v>
      </c>
      <c r="B805" t="s">
        <v>586</v>
      </c>
      <c r="C805" t="s">
        <v>28</v>
      </c>
      <c r="D805" t="s">
        <v>562</v>
      </c>
      <c r="E805" t="s">
        <v>563</v>
      </c>
      <c r="F805" t="s">
        <v>587</v>
      </c>
      <c r="G805" s="1">
        <v>46104</v>
      </c>
      <c r="H805" t="s">
        <v>572</v>
      </c>
      <c r="I805" t="s">
        <v>573</v>
      </c>
      <c r="J805" t="s">
        <v>588</v>
      </c>
      <c r="K805" t="s">
        <v>589</v>
      </c>
      <c r="L805" t="s">
        <v>36</v>
      </c>
      <c r="M805" t="s">
        <v>37</v>
      </c>
      <c r="N805" t="s">
        <v>38</v>
      </c>
      <c r="O805" t="s">
        <v>39</v>
      </c>
      <c r="Q805" t="s">
        <v>52</v>
      </c>
      <c r="R805" t="s">
        <v>53</v>
      </c>
      <c r="S805" t="s">
        <v>54</v>
      </c>
      <c r="T805" t="s">
        <v>51</v>
      </c>
      <c r="V805" s="1">
        <v>2</v>
      </c>
      <c r="AB805" s="2">
        <v>46104.773634756901</v>
      </c>
    </row>
    <row r="806" spans="1:28" x14ac:dyDescent="0.35">
      <c r="A806" t="s">
        <v>5736</v>
      </c>
      <c r="B806" t="s">
        <v>586</v>
      </c>
      <c r="C806" t="s">
        <v>28</v>
      </c>
      <c r="D806" t="s">
        <v>562</v>
      </c>
      <c r="E806" t="s">
        <v>563</v>
      </c>
      <c r="F806" t="s">
        <v>587</v>
      </c>
      <c r="G806" s="1">
        <v>46104</v>
      </c>
      <c r="H806" t="s">
        <v>572</v>
      </c>
      <c r="I806" t="s">
        <v>573</v>
      </c>
      <c r="J806" t="s">
        <v>588</v>
      </c>
      <c r="K806" t="s">
        <v>589</v>
      </c>
      <c r="L806" t="s">
        <v>36</v>
      </c>
      <c r="M806" t="s">
        <v>37</v>
      </c>
      <c r="N806" t="s">
        <v>55</v>
      </c>
      <c r="O806" t="s">
        <v>56</v>
      </c>
      <c r="Q806" t="s">
        <v>40</v>
      </c>
      <c r="R806" t="s">
        <v>57</v>
      </c>
      <c r="U806" t="s">
        <v>569</v>
      </c>
      <c r="V806" s="1">
        <v>2</v>
      </c>
      <c r="AB806" s="2">
        <v>46104.773634756901</v>
      </c>
    </row>
    <row r="807" spans="1:28" x14ac:dyDescent="0.35">
      <c r="A807" t="s">
        <v>5736</v>
      </c>
      <c r="B807" t="s">
        <v>586</v>
      </c>
      <c r="C807" t="s">
        <v>28</v>
      </c>
      <c r="D807" t="s">
        <v>562</v>
      </c>
      <c r="E807" t="s">
        <v>563</v>
      </c>
      <c r="F807" t="s">
        <v>587</v>
      </c>
      <c r="G807" s="1">
        <v>46104</v>
      </c>
      <c r="H807" t="s">
        <v>572</v>
      </c>
      <c r="I807" t="s">
        <v>573</v>
      </c>
      <c r="J807" t="s">
        <v>588</v>
      </c>
      <c r="K807" t="s">
        <v>589</v>
      </c>
      <c r="L807" t="s">
        <v>36</v>
      </c>
      <c r="M807" t="s">
        <v>37</v>
      </c>
      <c r="N807" t="s">
        <v>55</v>
      </c>
      <c r="O807" t="s">
        <v>56</v>
      </c>
      <c r="Q807" t="s">
        <v>44</v>
      </c>
      <c r="R807" t="s">
        <v>59</v>
      </c>
      <c r="S807" t="s">
        <v>74</v>
      </c>
      <c r="T807" t="s">
        <v>75</v>
      </c>
      <c r="V807" s="1">
        <v>2</v>
      </c>
      <c r="AB807" s="2">
        <v>46104.773634756901</v>
      </c>
    </row>
    <row r="808" spans="1:28" x14ac:dyDescent="0.35">
      <c r="A808" t="s">
        <v>5736</v>
      </c>
      <c r="B808" t="s">
        <v>586</v>
      </c>
      <c r="C808" t="s">
        <v>28</v>
      </c>
      <c r="D808" t="s">
        <v>562</v>
      </c>
      <c r="E808" t="s">
        <v>563</v>
      </c>
      <c r="F808" t="s">
        <v>587</v>
      </c>
      <c r="G808" s="1">
        <v>46104</v>
      </c>
      <c r="H808" t="s">
        <v>572</v>
      </c>
      <c r="I808" t="s">
        <v>573</v>
      </c>
      <c r="J808" t="s">
        <v>588</v>
      </c>
      <c r="K808" t="s">
        <v>589</v>
      </c>
      <c r="L808" t="s">
        <v>36</v>
      </c>
      <c r="M808" t="s">
        <v>37</v>
      </c>
      <c r="N808" t="s">
        <v>55</v>
      </c>
      <c r="O808" t="s">
        <v>56</v>
      </c>
      <c r="Q808" t="s">
        <v>48</v>
      </c>
      <c r="R808" t="s">
        <v>62</v>
      </c>
      <c r="S808" t="s">
        <v>87</v>
      </c>
      <c r="T808" t="s">
        <v>88</v>
      </c>
      <c r="V808" s="1">
        <v>2</v>
      </c>
      <c r="AB808" s="2">
        <v>46104.773634756901</v>
      </c>
    </row>
    <row r="809" spans="1:28" x14ac:dyDescent="0.35">
      <c r="A809" t="s">
        <v>5736</v>
      </c>
      <c r="B809" t="s">
        <v>590</v>
      </c>
      <c r="C809" t="s">
        <v>28</v>
      </c>
      <c r="D809" t="s">
        <v>562</v>
      </c>
      <c r="E809" t="s">
        <v>563</v>
      </c>
      <c r="F809" t="s">
        <v>591</v>
      </c>
      <c r="G809" s="1">
        <v>46104</v>
      </c>
      <c r="H809" t="s">
        <v>572</v>
      </c>
      <c r="I809" t="s">
        <v>573</v>
      </c>
      <c r="J809" t="s">
        <v>592</v>
      </c>
      <c r="K809" t="s">
        <v>593</v>
      </c>
      <c r="L809" t="s">
        <v>36</v>
      </c>
      <c r="M809" t="s">
        <v>37</v>
      </c>
      <c r="N809" t="s">
        <v>38</v>
      </c>
      <c r="O809" t="s">
        <v>39</v>
      </c>
      <c r="Q809" t="s">
        <v>40</v>
      </c>
      <c r="R809" t="s">
        <v>41</v>
      </c>
      <c r="S809" t="s">
        <v>42</v>
      </c>
      <c r="T809" t="s">
        <v>43</v>
      </c>
      <c r="V809" s="1">
        <v>2</v>
      </c>
      <c r="AB809" s="2">
        <v>46104.773636805599</v>
      </c>
    </row>
    <row r="810" spans="1:28" x14ac:dyDescent="0.35">
      <c r="A810" t="s">
        <v>5736</v>
      </c>
      <c r="B810" t="s">
        <v>590</v>
      </c>
      <c r="C810" t="s">
        <v>28</v>
      </c>
      <c r="D810" t="s">
        <v>562</v>
      </c>
      <c r="E810" t="s">
        <v>563</v>
      </c>
      <c r="F810" t="s">
        <v>591</v>
      </c>
      <c r="G810" s="1">
        <v>46104</v>
      </c>
      <c r="H810" t="s">
        <v>572</v>
      </c>
      <c r="I810" t="s">
        <v>573</v>
      </c>
      <c r="J810" t="s">
        <v>592</v>
      </c>
      <c r="K810" t="s">
        <v>593</v>
      </c>
      <c r="L810" t="s">
        <v>36</v>
      </c>
      <c r="M810" t="s">
        <v>37</v>
      </c>
      <c r="N810" t="s">
        <v>38</v>
      </c>
      <c r="O810" t="s">
        <v>39</v>
      </c>
      <c r="Q810" t="s">
        <v>40</v>
      </c>
      <c r="R810" t="s">
        <v>41</v>
      </c>
      <c r="S810" t="s">
        <v>95</v>
      </c>
      <c r="T810" t="s">
        <v>96</v>
      </c>
      <c r="V810" s="1">
        <v>2</v>
      </c>
      <c r="AB810" s="2">
        <v>46104.773636805599</v>
      </c>
    </row>
    <row r="811" spans="1:28" x14ac:dyDescent="0.35">
      <c r="A811" t="s">
        <v>5736</v>
      </c>
      <c r="B811" t="s">
        <v>590</v>
      </c>
      <c r="C811" t="s">
        <v>28</v>
      </c>
      <c r="D811" t="s">
        <v>562</v>
      </c>
      <c r="E811" t="s">
        <v>563</v>
      </c>
      <c r="F811" t="s">
        <v>591</v>
      </c>
      <c r="G811" s="1">
        <v>46104</v>
      </c>
      <c r="H811" t="s">
        <v>572</v>
      </c>
      <c r="I811" t="s">
        <v>573</v>
      </c>
      <c r="J811" t="s">
        <v>592</v>
      </c>
      <c r="K811" t="s">
        <v>593</v>
      </c>
      <c r="L811" t="s">
        <v>36</v>
      </c>
      <c r="M811" t="s">
        <v>37</v>
      </c>
      <c r="N811" t="s">
        <v>38</v>
      </c>
      <c r="O811" t="s">
        <v>39</v>
      </c>
      <c r="Q811" t="s">
        <v>44</v>
      </c>
      <c r="R811" t="s">
        <v>45</v>
      </c>
      <c r="S811" t="s">
        <v>285</v>
      </c>
      <c r="T811" t="s">
        <v>286</v>
      </c>
      <c r="V811" s="1">
        <v>2</v>
      </c>
      <c r="AB811" s="2">
        <v>46104.773636724502</v>
      </c>
    </row>
    <row r="812" spans="1:28" x14ac:dyDescent="0.35">
      <c r="A812" t="s">
        <v>5736</v>
      </c>
      <c r="B812" t="s">
        <v>590</v>
      </c>
      <c r="C812" t="s">
        <v>28</v>
      </c>
      <c r="D812" t="s">
        <v>562</v>
      </c>
      <c r="E812" t="s">
        <v>563</v>
      </c>
      <c r="F812" t="s">
        <v>591</v>
      </c>
      <c r="G812" s="1">
        <v>46104</v>
      </c>
      <c r="H812" t="s">
        <v>572</v>
      </c>
      <c r="I812" t="s">
        <v>573</v>
      </c>
      <c r="J812" t="s">
        <v>592</v>
      </c>
      <c r="K812" t="s">
        <v>593</v>
      </c>
      <c r="L812" t="s">
        <v>36</v>
      </c>
      <c r="M812" t="s">
        <v>37</v>
      </c>
      <c r="N812" t="s">
        <v>38</v>
      </c>
      <c r="O812" t="s">
        <v>39</v>
      </c>
      <c r="Q812" t="s">
        <v>48</v>
      </c>
      <c r="R812" t="s">
        <v>49</v>
      </c>
      <c r="S812" t="s">
        <v>151</v>
      </c>
      <c r="T812" t="s">
        <v>72</v>
      </c>
      <c r="V812" s="1">
        <v>2</v>
      </c>
      <c r="AB812" s="2">
        <v>46104.773636724502</v>
      </c>
    </row>
    <row r="813" spans="1:28" x14ac:dyDescent="0.35">
      <c r="A813" t="s">
        <v>5736</v>
      </c>
      <c r="B813" t="s">
        <v>590</v>
      </c>
      <c r="C813" t="s">
        <v>28</v>
      </c>
      <c r="D813" t="s">
        <v>562</v>
      </c>
      <c r="E813" t="s">
        <v>563</v>
      </c>
      <c r="F813" t="s">
        <v>591</v>
      </c>
      <c r="G813" s="1">
        <v>46104</v>
      </c>
      <c r="H813" t="s">
        <v>572</v>
      </c>
      <c r="I813" t="s">
        <v>573</v>
      </c>
      <c r="J813" t="s">
        <v>592</v>
      </c>
      <c r="K813" t="s">
        <v>593</v>
      </c>
      <c r="L813" t="s">
        <v>36</v>
      </c>
      <c r="M813" t="s">
        <v>37</v>
      </c>
      <c r="N813" t="s">
        <v>38</v>
      </c>
      <c r="O813" t="s">
        <v>39</v>
      </c>
      <c r="Q813" t="s">
        <v>52</v>
      </c>
      <c r="R813" t="s">
        <v>53</v>
      </c>
      <c r="S813" t="s">
        <v>54</v>
      </c>
      <c r="T813" t="s">
        <v>51</v>
      </c>
      <c r="V813" s="1">
        <v>2</v>
      </c>
      <c r="AB813" s="2">
        <v>46104.773636724502</v>
      </c>
    </row>
    <row r="814" spans="1:28" x14ac:dyDescent="0.35">
      <c r="A814" t="s">
        <v>5736</v>
      </c>
      <c r="B814" t="s">
        <v>590</v>
      </c>
      <c r="C814" t="s">
        <v>28</v>
      </c>
      <c r="D814" t="s">
        <v>562</v>
      </c>
      <c r="E814" t="s">
        <v>563</v>
      </c>
      <c r="F814" t="s">
        <v>591</v>
      </c>
      <c r="G814" s="1">
        <v>46104</v>
      </c>
      <c r="H814" t="s">
        <v>572</v>
      </c>
      <c r="I814" t="s">
        <v>573</v>
      </c>
      <c r="J814" t="s">
        <v>592</v>
      </c>
      <c r="K814" t="s">
        <v>593</v>
      </c>
      <c r="L814" t="s">
        <v>36</v>
      </c>
      <c r="M814" t="s">
        <v>37</v>
      </c>
      <c r="N814" t="s">
        <v>55</v>
      </c>
      <c r="O814" t="s">
        <v>56</v>
      </c>
      <c r="Q814" t="s">
        <v>40</v>
      </c>
      <c r="R814" t="s">
        <v>57</v>
      </c>
      <c r="U814" t="s">
        <v>594</v>
      </c>
      <c r="V814" s="1">
        <v>2</v>
      </c>
      <c r="AB814" s="2">
        <v>46104.773636724502</v>
      </c>
    </row>
    <row r="815" spans="1:28" x14ac:dyDescent="0.35">
      <c r="A815" t="s">
        <v>5736</v>
      </c>
      <c r="B815" t="s">
        <v>590</v>
      </c>
      <c r="C815" t="s">
        <v>28</v>
      </c>
      <c r="D815" t="s">
        <v>562</v>
      </c>
      <c r="E815" t="s">
        <v>563</v>
      </c>
      <c r="F815" t="s">
        <v>591</v>
      </c>
      <c r="G815" s="1">
        <v>46104</v>
      </c>
      <c r="H815" t="s">
        <v>572</v>
      </c>
      <c r="I815" t="s">
        <v>573</v>
      </c>
      <c r="J815" t="s">
        <v>592</v>
      </c>
      <c r="K815" t="s">
        <v>593</v>
      </c>
      <c r="L815" t="s">
        <v>36</v>
      </c>
      <c r="M815" t="s">
        <v>37</v>
      </c>
      <c r="N815" t="s">
        <v>55</v>
      </c>
      <c r="O815" t="s">
        <v>56</v>
      </c>
      <c r="Q815" t="s">
        <v>44</v>
      </c>
      <c r="R815" t="s">
        <v>59</v>
      </c>
      <c r="S815" t="s">
        <v>116</v>
      </c>
      <c r="T815" t="s">
        <v>117</v>
      </c>
      <c r="V815" s="1">
        <v>2</v>
      </c>
      <c r="AB815" s="2">
        <v>46104.773636724502</v>
      </c>
    </row>
    <row r="816" spans="1:28" x14ac:dyDescent="0.35">
      <c r="A816" t="s">
        <v>5736</v>
      </c>
      <c r="B816" t="s">
        <v>590</v>
      </c>
      <c r="C816" t="s">
        <v>28</v>
      </c>
      <c r="D816" t="s">
        <v>562</v>
      </c>
      <c r="E816" t="s">
        <v>563</v>
      </c>
      <c r="F816" t="s">
        <v>591</v>
      </c>
      <c r="G816" s="1">
        <v>46104</v>
      </c>
      <c r="H816" t="s">
        <v>572</v>
      </c>
      <c r="I816" t="s">
        <v>573</v>
      </c>
      <c r="J816" t="s">
        <v>592</v>
      </c>
      <c r="K816" t="s">
        <v>593</v>
      </c>
      <c r="L816" t="s">
        <v>36</v>
      </c>
      <c r="M816" t="s">
        <v>37</v>
      </c>
      <c r="N816" t="s">
        <v>55</v>
      </c>
      <c r="O816" t="s">
        <v>56</v>
      </c>
      <c r="Q816" t="s">
        <v>48</v>
      </c>
      <c r="R816" t="s">
        <v>62</v>
      </c>
      <c r="S816" t="s">
        <v>105</v>
      </c>
      <c r="T816" t="s">
        <v>135</v>
      </c>
      <c r="V816" s="1">
        <v>2</v>
      </c>
      <c r="AB816" s="2">
        <v>46104.773636724502</v>
      </c>
    </row>
    <row r="817" spans="1:28" x14ac:dyDescent="0.35">
      <c r="A817" t="s">
        <v>5736</v>
      </c>
      <c r="B817" t="s">
        <v>595</v>
      </c>
      <c r="C817" t="s">
        <v>28</v>
      </c>
      <c r="D817" t="s">
        <v>562</v>
      </c>
      <c r="E817" t="s">
        <v>563</v>
      </c>
      <c r="F817" t="s">
        <v>596</v>
      </c>
      <c r="G817" s="1">
        <v>46104</v>
      </c>
      <c r="H817" t="s">
        <v>572</v>
      </c>
      <c r="I817" t="s">
        <v>573</v>
      </c>
      <c r="J817" t="s">
        <v>597</v>
      </c>
      <c r="K817" t="s">
        <v>598</v>
      </c>
      <c r="L817" t="s">
        <v>36</v>
      </c>
      <c r="M817" t="s">
        <v>37</v>
      </c>
      <c r="N817" t="s">
        <v>38</v>
      </c>
      <c r="O817" t="s">
        <v>39</v>
      </c>
      <c r="Q817" t="s">
        <v>40</v>
      </c>
      <c r="R817" t="s">
        <v>41</v>
      </c>
      <c r="S817" t="s">
        <v>42</v>
      </c>
      <c r="T817" t="s">
        <v>43</v>
      </c>
      <c r="V817" s="1">
        <v>2</v>
      </c>
      <c r="AB817" s="2">
        <v>46104.773638657403</v>
      </c>
    </row>
    <row r="818" spans="1:28" x14ac:dyDescent="0.35">
      <c r="A818" t="s">
        <v>5736</v>
      </c>
      <c r="B818" t="s">
        <v>595</v>
      </c>
      <c r="C818" t="s">
        <v>28</v>
      </c>
      <c r="D818" t="s">
        <v>562</v>
      </c>
      <c r="E818" t="s">
        <v>563</v>
      </c>
      <c r="F818" t="s">
        <v>596</v>
      </c>
      <c r="G818" s="1">
        <v>46104</v>
      </c>
      <c r="H818" t="s">
        <v>572</v>
      </c>
      <c r="I818" t="s">
        <v>573</v>
      </c>
      <c r="J818" t="s">
        <v>597</v>
      </c>
      <c r="K818" t="s">
        <v>598</v>
      </c>
      <c r="L818" t="s">
        <v>36</v>
      </c>
      <c r="M818" t="s">
        <v>37</v>
      </c>
      <c r="N818" t="s">
        <v>38</v>
      </c>
      <c r="O818" t="s">
        <v>39</v>
      </c>
      <c r="Q818" t="s">
        <v>40</v>
      </c>
      <c r="R818" t="s">
        <v>41</v>
      </c>
      <c r="S818" t="s">
        <v>95</v>
      </c>
      <c r="T818" t="s">
        <v>96</v>
      </c>
      <c r="V818" s="1">
        <v>2</v>
      </c>
      <c r="AB818" s="2">
        <v>46104.773638657403</v>
      </c>
    </row>
    <row r="819" spans="1:28" x14ac:dyDescent="0.35">
      <c r="A819" t="s">
        <v>5736</v>
      </c>
      <c r="B819" t="s">
        <v>595</v>
      </c>
      <c r="C819" t="s">
        <v>28</v>
      </c>
      <c r="D819" t="s">
        <v>562</v>
      </c>
      <c r="E819" t="s">
        <v>563</v>
      </c>
      <c r="F819" t="s">
        <v>596</v>
      </c>
      <c r="G819" s="1">
        <v>46104</v>
      </c>
      <c r="H819" t="s">
        <v>572</v>
      </c>
      <c r="I819" t="s">
        <v>573</v>
      </c>
      <c r="J819" t="s">
        <v>597</v>
      </c>
      <c r="K819" t="s">
        <v>598</v>
      </c>
      <c r="L819" t="s">
        <v>36</v>
      </c>
      <c r="M819" t="s">
        <v>37</v>
      </c>
      <c r="N819" t="s">
        <v>38</v>
      </c>
      <c r="O819" t="s">
        <v>39</v>
      </c>
      <c r="Q819" t="s">
        <v>40</v>
      </c>
      <c r="R819" t="s">
        <v>41</v>
      </c>
      <c r="S819" t="s">
        <v>97</v>
      </c>
      <c r="T819" t="s">
        <v>98</v>
      </c>
      <c r="V819" s="1">
        <v>2</v>
      </c>
      <c r="AB819" s="2">
        <v>46104.773638657403</v>
      </c>
    </row>
    <row r="820" spans="1:28" x14ac:dyDescent="0.35">
      <c r="A820" t="s">
        <v>5736</v>
      </c>
      <c r="B820" t="s">
        <v>595</v>
      </c>
      <c r="C820" t="s">
        <v>28</v>
      </c>
      <c r="D820" t="s">
        <v>562</v>
      </c>
      <c r="E820" t="s">
        <v>563</v>
      </c>
      <c r="F820" t="s">
        <v>596</v>
      </c>
      <c r="G820" s="1">
        <v>46104</v>
      </c>
      <c r="H820" t="s">
        <v>572</v>
      </c>
      <c r="I820" t="s">
        <v>573</v>
      </c>
      <c r="J820" t="s">
        <v>597</v>
      </c>
      <c r="K820" t="s">
        <v>598</v>
      </c>
      <c r="L820" t="s">
        <v>36</v>
      </c>
      <c r="M820" t="s">
        <v>37</v>
      </c>
      <c r="N820" t="s">
        <v>38</v>
      </c>
      <c r="O820" t="s">
        <v>39</v>
      </c>
      <c r="Q820" t="s">
        <v>44</v>
      </c>
      <c r="R820" t="s">
        <v>45</v>
      </c>
      <c r="S820" t="s">
        <v>211</v>
      </c>
      <c r="T820" t="s">
        <v>212</v>
      </c>
      <c r="V820" s="1">
        <v>2</v>
      </c>
      <c r="AB820" s="2">
        <v>46104.773638460603</v>
      </c>
    </row>
    <row r="821" spans="1:28" x14ac:dyDescent="0.35">
      <c r="A821" t="s">
        <v>5736</v>
      </c>
      <c r="B821" t="s">
        <v>595</v>
      </c>
      <c r="C821" t="s">
        <v>28</v>
      </c>
      <c r="D821" t="s">
        <v>562</v>
      </c>
      <c r="E821" t="s">
        <v>563</v>
      </c>
      <c r="F821" t="s">
        <v>596</v>
      </c>
      <c r="G821" s="1">
        <v>46104</v>
      </c>
      <c r="H821" t="s">
        <v>572</v>
      </c>
      <c r="I821" t="s">
        <v>573</v>
      </c>
      <c r="J821" t="s">
        <v>597</v>
      </c>
      <c r="K821" t="s">
        <v>598</v>
      </c>
      <c r="L821" t="s">
        <v>36</v>
      </c>
      <c r="M821" t="s">
        <v>37</v>
      </c>
      <c r="N821" t="s">
        <v>38</v>
      </c>
      <c r="O821" t="s">
        <v>39</v>
      </c>
      <c r="Q821" t="s">
        <v>48</v>
      </c>
      <c r="R821" t="s">
        <v>49</v>
      </c>
      <c r="S821" t="s">
        <v>105</v>
      </c>
      <c r="T821" t="s">
        <v>106</v>
      </c>
      <c r="V821" s="1">
        <v>2</v>
      </c>
      <c r="AB821" s="2">
        <v>46104.773638460603</v>
      </c>
    </row>
    <row r="822" spans="1:28" x14ac:dyDescent="0.35">
      <c r="A822" t="s">
        <v>5736</v>
      </c>
      <c r="B822" t="s">
        <v>595</v>
      </c>
      <c r="C822" t="s">
        <v>28</v>
      </c>
      <c r="D822" t="s">
        <v>562</v>
      </c>
      <c r="E822" t="s">
        <v>563</v>
      </c>
      <c r="F822" t="s">
        <v>596</v>
      </c>
      <c r="G822" s="1">
        <v>46104</v>
      </c>
      <c r="H822" t="s">
        <v>572</v>
      </c>
      <c r="I822" t="s">
        <v>573</v>
      </c>
      <c r="J822" t="s">
        <v>597</v>
      </c>
      <c r="K822" t="s">
        <v>598</v>
      </c>
      <c r="L822" t="s">
        <v>36</v>
      </c>
      <c r="M822" t="s">
        <v>37</v>
      </c>
      <c r="N822" t="s">
        <v>38</v>
      </c>
      <c r="O822" t="s">
        <v>39</v>
      </c>
      <c r="Q822" t="s">
        <v>52</v>
      </c>
      <c r="R822" t="s">
        <v>53</v>
      </c>
      <c r="S822" t="s">
        <v>54</v>
      </c>
      <c r="T822" t="s">
        <v>51</v>
      </c>
      <c r="V822" s="1">
        <v>2</v>
      </c>
      <c r="AB822" s="2">
        <v>46104.773638460603</v>
      </c>
    </row>
    <row r="823" spans="1:28" x14ac:dyDescent="0.35">
      <c r="A823" t="s">
        <v>5736</v>
      </c>
      <c r="B823" t="s">
        <v>595</v>
      </c>
      <c r="C823" t="s">
        <v>28</v>
      </c>
      <c r="D823" t="s">
        <v>562</v>
      </c>
      <c r="E823" t="s">
        <v>563</v>
      </c>
      <c r="F823" t="s">
        <v>596</v>
      </c>
      <c r="G823" s="1">
        <v>46104</v>
      </c>
      <c r="H823" t="s">
        <v>572</v>
      </c>
      <c r="I823" t="s">
        <v>573</v>
      </c>
      <c r="J823" t="s">
        <v>597</v>
      </c>
      <c r="K823" t="s">
        <v>598</v>
      </c>
      <c r="L823" t="s">
        <v>36</v>
      </c>
      <c r="M823" t="s">
        <v>37</v>
      </c>
      <c r="N823" t="s">
        <v>55</v>
      </c>
      <c r="O823" t="s">
        <v>56</v>
      </c>
      <c r="Q823" t="s">
        <v>40</v>
      </c>
      <c r="R823" t="s">
        <v>57</v>
      </c>
      <c r="U823" t="s">
        <v>569</v>
      </c>
      <c r="V823" s="1">
        <v>2</v>
      </c>
      <c r="AB823" s="2">
        <v>46104.773638460603</v>
      </c>
    </row>
    <row r="824" spans="1:28" x14ac:dyDescent="0.35">
      <c r="A824" t="s">
        <v>5736</v>
      </c>
      <c r="B824" t="s">
        <v>595</v>
      </c>
      <c r="C824" t="s">
        <v>28</v>
      </c>
      <c r="D824" t="s">
        <v>562</v>
      </c>
      <c r="E824" t="s">
        <v>563</v>
      </c>
      <c r="F824" t="s">
        <v>596</v>
      </c>
      <c r="G824" s="1">
        <v>46104</v>
      </c>
      <c r="H824" t="s">
        <v>572</v>
      </c>
      <c r="I824" t="s">
        <v>573</v>
      </c>
      <c r="J824" t="s">
        <v>597</v>
      </c>
      <c r="K824" t="s">
        <v>598</v>
      </c>
      <c r="L824" t="s">
        <v>36</v>
      </c>
      <c r="M824" t="s">
        <v>37</v>
      </c>
      <c r="N824" t="s">
        <v>55</v>
      </c>
      <c r="O824" t="s">
        <v>56</v>
      </c>
      <c r="Q824" t="s">
        <v>44</v>
      </c>
      <c r="R824" t="s">
        <v>59</v>
      </c>
      <c r="S824" t="s">
        <v>74</v>
      </c>
      <c r="T824" t="s">
        <v>75</v>
      </c>
      <c r="V824" s="1">
        <v>2</v>
      </c>
      <c r="AB824" s="2">
        <v>46104.773638460603</v>
      </c>
    </row>
    <row r="825" spans="1:28" x14ac:dyDescent="0.35">
      <c r="A825" t="s">
        <v>5736</v>
      </c>
      <c r="B825" t="s">
        <v>595</v>
      </c>
      <c r="C825" t="s">
        <v>28</v>
      </c>
      <c r="D825" t="s">
        <v>562</v>
      </c>
      <c r="E825" t="s">
        <v>563</v>
      </c>
      <c r="F825" t="s">
        <v>596</v>
      </c>
      <c r="G825" s="1">
        <v>46104</v>
      </c>
      <c r="H825" t="s">
        <v>572</v>
      </c>
      <c r="I825" t="s">
        <v>573</v>
      </c>
      <c r="J825" t="s">
        <v>597</v>
      </c>
      <c r="K825" t="s">
        <v>598</v>
      </c>
      <c r="L825" t="s">
        <v>36</v>
      </c>
      <c r="M825" t="s">
        <v>37</v>
      </c>
      <c r="N825" t="s">
        <v>55</v>
      </c>
      <c r="O825" t="s">
        <v>56</v>
      </c>
      <c r="Q825" t="s">
        <v>48</v>
      </c>
      <c r="R825" t="s">
        <v>62</v>
      </c>
      <c r="S825" t="s">
        <v>63</v>
      </c>
      <c r="T825" t="s">
        <v>64</v>
      </c>
      <c r="V825" s="1">
        <v>2</v>
      </c>
      <c r="AB825" s="2">
        <v>46104.773638460603</v>
      </c>
    </row>
    <row r="826" spans="1:28" x14ac:dyDescent="0.35">
      <c r="A826" t="s">
        <v>5736</v>
      </c>
      <c r="B826" t="s">
        <v>599</v>
      </c>
      <c r="C826" t="s">
        <v>28</v>
      </c>
      <c r="D826" t="s">
        <v>562</v>
      </c>
      <c r="E826" t="s">
        <v>563</v>
      </c>
      <c r="F826" t="s">
        <v>600</v>
      </c>
      <c r="G826" s="1">
        <v>46104</v>
      </c>
      <c r="H826" t="s">
        <v>572</v>
      </c>
      <c r="I826" t="s">
        <v>573</v>
      </c>
      <c r="J826" t="s">
        <v>601</v>
      </c>
      <c r="K826" t="s">
        <v>602</v>
      </c>
      <c r="L826" t="s">
        <v>36</v>
      </c>
      <c r="M826" t="s">
        <v>37</v>
      </c>
      <c r="N826" t="s">
        <v>38</v>
      </c>
      <c r="O826" t="s">
        <v>39</v>
      </c>
      <c r="Q826" t="s">
        <v>40</v>
      </c>
      <c r="R826" t="s">
        <v>41</v>
      </c>
      <c r="S826" t="s">
        <v>42</v>
      </c>
      <c r="T826" t="s">
        <v>43</v>
      </c>
      <c r="V826" s="1">
        <v>2</v>
      </c>
      <c r="AB826" s="2">
        <v>46104.773640544001</v>
      </c>
    </row>
    <row r="827" spans="1:28" x14ac:dyDescent="0.35">
      <c r="A827" t="s">
        <v>5736</v>
      </c>
      <c r="B827" t="s">
        <v>599</v>
      </c>
      <c r="C827" t="s">
        <v>28</v>
      </c>
      <c r="D827" t="s">
        <v>562</v>
      </c>
      <c r="E827" t="s">
        <v>563</v>
      </c>
      <c r="F827" t="s">
        <v>600</v>
      </c>
      <c r="G827" s="1">
        <v>46104</v>
      </c>
      <c r="H827" t="s">
        <v>572</v>
      </c>
      <c r="I827" t="s">
        <v>573</v>
      </c>
      <c r="J827" t="s">
        <v>601</v>
      </c>
      <c r="K827" t="s">
        <v>602</v>
      </c>
      <c r="L827" t="s">
        <v>36</v>
      </c>
      <c r="M827" t="s">
        <v>37</v>
      </c>
      <c r="N827" t="s">
        <v>38</v>
      </c>
      <c r="O827" t="s">
        <v>39</v>
      </c>
      <c r="Q827" t="s">
        <v>40</v>
      </c>
      <c r="R827" t="s">
        <v>41</v>
      </c>
      <c r="S827" t="s">
        <v>95</v>
      </c>
      <c r="T827" t="s">
        <v>96</v>
      </c>
      <c r="V827" s="1">
        <v>2</v>
      </c>
      <c r="AB827" s="2">
        <v>46104.773640544001</v>
      </c>
    </row>
    <row r="828" spans="1:28" x14ac:dyDescent="0.35">
      <c r="A828" t="s">
        <v>5736</v>
      </c>
      <c r="B828" t="s">
        <v>599</v>
      </c>
      <c r="C828" t="s">
        <v>28</v>
      </c>
      <c r="D828" t="s">
        <v>562</v>
      </c>
      <c r="E828" t="s">
        <v>563</v>
      </c>
      <c r="F828" t="s">
        <v>600</v>
      </c>
      <c r="G828" s="1">
        <v>46104</v>
      </c>
      <c r="H828" t="s">
        <v>572</v>
      </c>
      <c r="I828" t="s">
        <v>573</v>
      </c>
      <c r="J828" t="s">
        <v>601</v>
      </c>
      <c r="K828" t="s">
        <v>602</v>
      </c>
      <c r="L828" t="s">
        <v>36</v>
      </c>
      <c r="M828" t="s">
        <v>37</v>
      </c>
      <c r="N828" t="s">
        <v>38</v>
      </c>
      <c r="O828" t="s">
        <v>39</v>
      </c>
      <c r="Q828" t="s">
        <v>44</v>
      </c>
      <c r="R828" t="s">
        <v>45</v>
      </c>
      <c r="S828" t="s">
        <v>285</v>
      </c>
      <c r="T828" t="s">
        <v>286</v>
      </c>
      <c r="V828" s="1">
        <v>2</v>
      </c>
      <c r="AB828" s="2">
        <v>46104.773640509302</v>
      </c>
    </row>
    <row r="829" spans="1:28" x14ac:dyDescent="0.35">
      <c r="A829" t="s">
        <v>5736</v>
      </c>
      <c r="B829" t="s">
        <v>599</v>
      </c>
      <c r="C829" t="s">
        <v>28</v>
      </c>
      <c r="D829" t="s">
        <v>562</v>
      </c>
      <c r="E829" t="s">
        <v>563</v>
      </c>
      <c r="F829" t="s">
        <v>600</v>
      </c>
      <c r="G829" s="1">
        <v>46104</v>
      </c>
      <c r="H829" t="s">
        <v>572</v>
      </c>
      <c r="I829" t="s">
        <v>573</v>
      </c>
      <c r="J829" t="s">
        <v>601</v>
      </c>
      <c r="K829" t="s">
        <v>602</v>
      </c>
      <c r="L829" t="s">
        <v>36</v>
      </c>
      <c r="M829" t="s">
        <v>37</v>
      </c>
      <c r="N829" t="s">
        <v>38</v>
      </c>
      <c r="O829" t="s">
        <v>39</v>
      </c>
      <c r="Q829" t="s">
        <v>48</v>
      </c>
      <c r="R829" t="s">
        <v>49</v>
      </c>
      <c r="S829" t="s">
        <v>50</v>
      </c>
      <c r="T829" t="s">
        <v>51</v>
      </c>
      <c r="V829" s="1">
        <v>2</v>
      </c>
      <c r="AB829" s="2">
        <v>46104.773640509302</v>
      </c>
    </row>
    <row r="830" spans="1:28" x14ac:dyDescent="0.35">
      <c r="A830" t="s">
        <v>5736</v>
      </c>
      <c r="B830" t="s">
        <v>599</v>
      </c>
      <c r="C830" t="s">
        <v>28</v>
      </c>
      <c r="D830" t="s">
        <v>562</v>
      </c>
      <c r="E830" t="s">
        <v>563</v>
      </c>
      <c r="F830" t="s">
        <v>600</v>
      </c>
      <c r="G830" s="1">
        <v>46104</v>
      </c>
      <c r="H830" t="s">
        <v>572</v>
      </c>
      <c r="I830" t="s">
        <v>573</v>
      </c>
      <c r="J830" t="s">
        <v>601</v>
      </c>
      <c r="K830" t="s">
        <v>602</v>
      </c>
      <c r="L830" t="s">
        <v>36</v>
      </c>
      <c r="M830" t="s">
        <v>37</v>
      </c>
      <c r="N830" t="s">
        <v>38</v>
      </c>
      <c r="O830" t="s">
        <v>39</v>
      </c>
      <c r="Q830" t="s">
        <v>52</v>
      </c>
      <c r="R830" t="s">
        <v>53</v>
      </c>
      <c r="S830" t="s">
        <v>54</v>
      </c>
      <c r="T830" t="s">
        <v>51</v>
      </c>
      <c r="V830" s="1">
        <v>2</v>
      </c>
      <c r="AB830" s="2">
        <v>46104.773640509302</v>
      </c>
    </row>
    <row r="831" spans="1:28" x14ac:dyDescent="0.35">
      <c r="A831" t="s">
        <v>5736</v>
      </c>
      <c r="B831" t="s">
        <v>599</v>
      </c>
      <c r="C831" t="s">
        <v>28</v>
      </c>
      <c r="D831" t="s">
        <v>562</v>
      </c>
      <c r="E831" t="s">
        <v>563</v>
      </c>
      <c r="F831" t="s">
        <v>600</v>
      </c>
      <c r="G831" s="1">
        <v>46104</v>
      </c>
      <c r="H831" t="s">
        <v>572</v>
      </c>
      <c r="I831" t="s">
        <v>573</v>
      </c>
      <c r="J831" t="s">
        <v>601</v>
      </c>
      <c r="K831" t="s">
        <v>602</v>
      </c>
      <c r="L831" t="s">
        <v>36</v>
      </c>
      <c r="M831" t="s">
        <v>37</v>
      </c>
      <c r="N831" t="s">
        <v>55</v>
      </c>
      <c r="O831" t="s">
        <v>56</v>
      </c>
      <c r="Q831" t="s">
        <v>40</v>
      </c>
      <c r="R831" t="s">
        <v>57</v>
      </c>
      <c r="U831" t="s">
        <v>603</v>
      </c>
      <c r="V831" s="1">
        <v>2</v>
      </c>
      <c r="AB831" s="2">
        <v>46104.773640509302</v>
      </c>
    </row>
    <row r="832" spans="1:28" x14ac:dyDescent="0.35">
      <c r="A832" t="s">
        <v>5736</v>
      </c>
      <c r="B832" t="s">
        <v>599</v>
      </c>
      <c r="C832" t="s">
        <v>28</v>
      </c>
      <c r="D832" t="s">
        <v>562</v>
      </c>
      <c r="E832" t="s">
        <v>563</v>
      </c>
      <c r="F832" t="s">
        <v>600</v>
      </c>
      <c r="G832" s="1">
        <v>46104</v>
      </c>
      <c r="H832" t="s">
        <v>572</v>
      </c>
      <c r="I832" t="s">
        <v>573</v>
      </c>
      <c r="J832" t="s">
        <v>601</v>
      </c>
      <c r="K832" t="s">
        <v>602</v>
      </c>
      <c r="L832" t="s">
        <v>36</v>
      </c>
      <c r="M832" t="s">
        <v>37</v>
      </c>
      <c r="N832" t="s">
        <v>55</v>
      </c>
      <c r="O832" t="s">
        <v>56</v>
      </c>
      <c r="Q832" t="s">
        <v>44</v>
      </c>
      <c r="R832" t="s">
        <v>59</v>
      </c>
      <c r="S832" t="s">
        <v>74</v>
      </c>
      <c r="T832" t="s">
        <v>75</v>
      </c>
      <c r="V832" s="1">
        <v>2</v>
      </c>
      <c r="AB832" s="2">
        <v>46104.773640509302</v>
      </c>
    </row>
    <row r="833" spans="1:28" x14ac:dyDescent="0.35">
      <c r="A833" t="s">
        <v>5736</v>
      </c>
      <c r="B833" t="s">
        <v>599</v>
      </c>
      <c r="C833" t="s">
        <v>28</v>
      </c>
      <c r="D833" t="s">
        <v>562</v>
      </c>
      <c r="E833" t="s">
        <v>563</v>
      </c>
      <c r="F833" t="s">
        <v>600</v>
      </c>
      <c r="G833" s="1">
        <v>46104</v>
      </c>
      <c r="H833" t="s">
        <v>572</v>
      </c>
      <c r="I833" t="s">
        <v>573</v>
      </c>
      <c r="J833" t="s">
        <v>601</v>
      </c>
      <c r="K833" t="s">
        <v>602</v>
      </c>
      <c r="L833" t="s">
        <v>36</v>
      </c>
      <c r="M833" t="s">
        <v>37</v>
      </c>
      <c r="N833" t="s">
        <v>55</v>
      </c>
      <c r="O833" t="s">
        <v>56</v>
      </c>
      <c r="Q833" t="s">
        <v>48</v>
      </c>
      <c r="R833" t="s">
        <v>62</v>
      </c>
      <c r="S833" t="s">
        <v>63</v>
      </c>
      <c r="T833" t="s">
        <v>64</v>
      </c>
      <c r="V833" s="1">
        <v>2</v>
      </c>
      <c r="AB833" s="2">
        <v>46104.773640509302</v>
      </c>
    </row>
    <row r="834" spans="1:28" x14ac:dyDescent="0.35">
      <c r="A834" t="s">
        <v>5736</v>
      </c>
      <c r="B834" t="s">
        <v>604</v>
      </c>
      <c r="C834" t="s">
        <v>28</v>
      </c>
      <c r="D834" t="s">
        <v>562</v>
      </c>
      <c r="E834" t="s">
        <v>563</v>
      </c>
      <c r="F834" t="s">
        <v>605</v>
      </c>
      <c r="G834" s="1">
        <v>46104</v>
      </c>
      <c r="H834" t="s">
        <v>606</v>
      </c>
      <c r="I834" t="s">
        <v>607</v>
      </c>
      <c r="J834" t="s">
        <v>608</v>
      </c>
      <c r="K834" t="s">
        <v>609</v>
      </c>
      <c r="L834" t="s">
        <v>36</v>
      </c>
      <c r="M834" t="s">
        <v>37</v>
      </c>
      <c r="N834" t="s">
        <v>38</v>
      </c>
      <c r="O834" t="s">
        <v>39</v>
      </c>
      <c r="Q834" t="s">
        <v>40</v>
      </c>
      <c r="R834" t="s">
        <v>41</v>
      </c>
      <c r="S834" t="s">
        <v>42</v>
      </c>
      <c r="T834" t="s">
        <v>43</v>
      </c>
      <c r="V834" s="1">
        <v>2</v>
      </c>
      <c r="AB834" s="2">
        <v>46104.773642361099</v>
      </c>
    </row>
    <row r="835" spans="1:28" x14ac:dyDescent="0.35">
      <c r="A835" t="s">
        <v>5736</v>
      </c>
      <c r="B835" t="s">
        <v>604</v>
      </c>
      <c r="C835" t="s">
        <v>28</v>
      </c>
      <c r="D835" t="s">
        <v>562</v>
      </c>
      <c r="E835" t="s">
        <v>563</v>
      </c>
      <c r="F835" t="s">
        <v>605</v>
      </c>
      <c r="G835" s="1">
        <v>46104</v>
      </c>
      <c r="H835" t="s">
        <v>606</v>
      </c>
      <c r="I835" t="s">
        <v>607</v>
      </c>
      <c r="J835" t="s">
        <v>608</v>
      </c>
      <c r="K835" t="s">
        <v>609</v>
      </c>
      <c r="L835" t="s">
        <v>36</v>
      </c>
      <c r="M835" t="s">
        <v>37</v>
      </c>
      <c r="N835" t="s">
        <v>38</v>
      </c>
      <c r="O835" t="s">
        <v>39</v>
      </c>
      <c r="Q835" t="s">
        <v>40</v>
      </c>
      <c r="R835" t="s">
        <v>41</v>
      </c>
      <c r="S835" t="s">
        <v>95</v>
      </c>
      <c r="T835" t="s">
        <v>96</v>
      </c>
      <c r="V835" s="1">
        <v>2</v>
      </c>
      <c r="AB835" s="2">
        <v>46104.773642361099</v>
      </c>
    </row>
    <row r="836" spans="1:28" x14ac:dyDescent="0.35">
      <c r="A836" t="s">
        <v>5736</v>
      </c>
      <c r="B836" t="s">
        <v>604</v>
      </c>
      <c r="C836" t="s">
        <v>28</v>
      </c>
      <c r="D836" t="s">
        <v>562</v>
      </c>
      <c r="E836" t="s">
        <v>563</v>
      </c>
      <c r="F836" t="s">
        <v>605</v>
      </c>
      <c r="G836" s="1">
        <v>46104</v>
      </c>
      <c r="H836" t="s">
        <v>606</v>
      </c>
      <c r="I836" t="s">
        <v>607</v>
      </c>
      <c r="J836" t="s">
        <v>608</v>
      </c>
      <c r="K836" t="s">
        <v>609</v>
      </c>
      <c r="L836" t="s">
        <v>36</v>
      </c>
      <c r="M836" t="s">
        <v>37</v>
      </c>
      <c r="N836" t="s">
        <v>38</v>
      </c>
      <c r="O836" t="s">
        <v>39</v>
      </c>
      <c r="Q836" t="s">
        <v>44</v>
      </c>
      <c r="R836" t="s">
        <v>45</v>
      </c>
      <c r="S836" t="s">
        <v>285</v>
      </c>
      <c r="T836" t="s">
        <v>286</v>
      </c>
      <c r="V836" s="1">
        <v>2</v>
      </c>
      <c r="AB836" s="2">
        <v>46104.773642280103</v>
      </c>
    </row>
    <row r="837" spans="1:28" x14ac:dyDescent="0.35">
      <c r="A837" t="s">
        <v>5736</v>
      </c>
      <c r="B837" t="s">
        <v>604</v>
      </c>
      <c r="C837" t="s">
        <v>28</v>
      </c>
      <c r="D837" t="s">
        <v>562</v>
      </c>
      <c r="E837" t="s">
        <v>563</v>
      </c>
      <c r="F837" t="s">
        <v>605</v>
      </c>
      <c r="G837" s="1">
        <v>46104</v>
      </c>
      <c r="H837" t="s">
        <v>606</v>
      </c>
      <c r="I837" t="s">
        <v>607</v>
      </c>
      <c r="J837" t="s">
        <v>608</v>
      </c>
      <c r="K837" t="s">
        <v>609</v>
      </c>
      <c r="L837" t="s">
        <v>36</v>
      </c>
      <c r="M837" t="s">
        <v>37</v>
      </c>
      <c r="N837" t="s">
        <v>38</v>
      </c>
      <c r="O837" t="s">
        <v>39</v>
      </c>
      <c r="Q837" t="s">
        <v>48</v>
      </c>
      <c r="R837" t="s">
        <v>49</v>
      </c>
      <c r="S837" t="s">
        <v>105</v>
      </c>
      <c r="T837" t="s">
        <v>106</v>
      </c>
      <c r="V837" s="1">
        <v>2</v>
      </c>
      <c r="AB837" s="2">
        <v>46104.773642280103</v>
      </c>
    </row>
    <row r="838" spans="1:28" x14ac:dyDescent="0.35">
      <c r="A838" t="s">
        <v>5736</v>
      </c>
      <c r="B838" t="s">
        <v>604</v>
      </c>
      <c r="C838" t="s">
        <v>28</v>
      </c>
      <c r="D838" t="s">
        <v>562</v>
      </c>
      <c r="E838" t="s">
        <v>563</v>
      </c>
      <c r="F838" t="s">
        <v>605</v>
      </c>
      <c r="G838" s="1">
        <v>46104</v>
      </c>
      <c r="H838" t="s">
        <v>606</v>
      </c>
      <c r="I838" t="s">
        <v>607</v>
      </c>
      <c r="J838" t="s">
        <v>608</v>
      </c>
      <c r="K838" t="s">
        <v>609</v>
      </c>
      <c r="L838" t="s">
        <v>36</v>
      </c>
      <c r="M838" t="s">
        <v>37</v>
      </c>
      <c r="N838" t="s">
        <v>38</v>
      </c>
      <c r="O838" t="s">
        <v>39</v>
      </c>
      <c r="Q838" t="s">
        <v>52</v>
      </c>
      <c r="R838" t="s">
        <v>53</v>
      </c>
      <c r="S838" t="s">
        <v>54</v>
      </c>
      <c r="T838" t="s">
        <v>51</v>
      </c>
      <c r="V838" s="1">
        <v>2</v>
      </c>
      <c r="AB838" s="2">
        <v>46104.773642280103</v>
      </c>
    </row>
    <row r="839" spans="1:28" x14ac:dyDescent="0.35">
      <c r="A839" t="s">
        <v>5736</v>
      </c>
      <c r="B839" t="s">
        <v>604</v>
      </c>
      <c r="C839" t="s">
        <v>28</v>
      </c>
      <c r="D839" t="s">
        <v>562</v>
      </c>
      <c r="E839" t="s">
        <v>563</v>
      </c>
      <c r="F839" t="s">
        <v>605</v>
      </c>
      <c r="G839" s="1">
        <v>46104</v>
      </c>
      <c r="H839" t="s">
        <v>606</v>
      </c>
      <c r="I839" t="s">
        <v>607</v>
      </c>
      <c r="J839" t="s">
        <v>608</v>
      </c>
      <c r="K839" t="s">
        <v>609</v>
      </c>
      <c r="L839" t="s">
        <v>36</v>
      </c>
      <c r="M839" t="s">
        <v>37</v>
      </c>
      <c r="N839" t="s">
        <v>55</v>
      </c>
      <c r="O839" t="s">
        <v>56</v>
      </c>
      <c r="Q839" t="s">
        <v>40</v>
      </c>
      <c r="R839" t="s">
        <v>57</v>
      </c>
      <c r="U839" t="s">
        <v>569</v>
      </c>
      <c r="V839" s="1">
        <v>2</v>
      </c>
      <c r="AB839" s="2">
        <v>46104.773642280103</v>
      </c>
    </row>
    <row r="840" spans="1:28" x14ac:dyDescent="0.35">
      <c r="A840" t="s">
        <v>5736</v>
      </c>
      <c r="B840" t="s">
        <v>604</v>
      </c>
      <c r="C840" t="s">
        <v>28</v>
      </c>
      <c r="D840" t="s">
        <v>562</v>
      </c>
      <c r="E840" t="s">
        <v>563</v>
      </c>
      <c r="F840" t="s">
        <v>605</v>
      </c>
      <c r="G840" s="1">
        <v>46104</v>
      </c>
      <c r="H840" t="s">
        <v>606</v>
      </c>
      <c r="I840" t="s">
        <v>607</v>
      </c>
      <c r="J840" t="s">
        <v>608</v>
      </c>
      <c r="K840" t="s">
        <v>609</v>
      </c>
      <c r="L840" t="s">
        <v>36</v>
      </c>
      <c r="M840" t="s">
        <v>37</v>
      </c>
      <c r="N840" t="s">
        <v>55</v>
      </c>
      <c r="O840" t="s">
        <v>56</v>
      </c>
      <c r="Q840" t="s">
        <v>44</v>
      </c>
      <c r="R840" t="s">
        <v>59</v>
      </c>
      <c r="S840" t="s">
        <v>116</v>
      </c>
      <c r="T840" t="s">
        <v>117</v>
      </c>
      <c r="V840" s="1">
        <v>2</v>
      </c>
      <c r="AB840" s="2">
        <v>46104.773642280103</v>
      </c>
    </row>
    <row r="841" spans="1:28" x14ac:dyDescent="0.35">
      <c r="A841" t="s">
        <v>5736</v>
      </c>
      <c r="B841" t="s">
        <v>604</v>
      </c>
      <c r="C841" t="s">
        <v>28</v>
      </c>
      <c r="D841" t="s">
        <v>562</v>
      </c>
      <c r="E841" t="s">
        <v>563</v>
      </c>
      <c r="F841" t="s">
        <v>605</v>
      </c>
      <c r="G841" s="1">
        <v>46104</v>
      </c>
      <c r="H841" t="s">
        <v>606</v>
      </c>
      <c r="I841" t="s">
        <v>607</v>
      </c>
      <c r="J841" t="s">
        <v>608</v>
      </c>
      <c r="K841" t="s">
        <v>609</v>
      </c>
      <c r="L841" t="s">
        <v>36</v>
      </c>
      <c r="M841" t="s">
        <v>37</v>
      </c>
      <c r="N841" t="s">
        <v>55</v>
      </c>
      <c r="O841" t="s">
        <v>56</v>
      </c>
      <c r="Q841" t="s">
        <v>48</v>
      </c>
      <c r="R841" t="s">
        <v>62</v>
      </c>
      <c r="S841" t="s">
        <v>105</v>
      </c>
      <c r="T841" t="s">
        <v>135</v>
      </c>
      <c r="V841" s="1">
        <v>2</v>
      </c>
      <c r="AB841" s="2">
        <v>46104.773642280103</v>
      </c>
    </row>
    <row r="842" spans="1:28" x14ac:dyDescent="0.35">
      <c r="A842" t="s">
        <v>5736</v>
      </c>
      <c r="B842" t="s">
        <v>610</v>
      </c>
      <c r="C842" t="s">
        <v>28</v>
      </c>
      <c r="D842" t="s">
        <v>562</v>
      </c>
      <c r="E842" t="s">
        <v>563</v>
      </c>
      <c r="F842" t="s">
        <v>611</v>
      </c>
      <c r="G842" s="1">
        <v>46104</v>
      </c>
      <c r="H842" t="s">
        <v>606</v>
      </c>
      <c r="I842" t="s">
        <v>607</v>
      </c>
      <c r="J842" t="s">
        <v>612</v>
      </c>
      <c r="K842" t="s">
        <v>613</v>
      </c>
      <c r="L842" t="s">
        <v>36</v>
      </c>
      <c r="M842" t="s">
        <v>37</v>
      </c>
      <c r="N842" t="s">
        <v>38</v>
      </c>
      <c r="O842" t="s">
        <v>39</v>
      </c>
      <c r="Q842" t="s">
        <v>40</v>
      </c>
      <c r="R842" t="s">
        <v>41</v>
      </c>
      <c r="S842" t="s">
        <v>42</v>
      </c>
      <c r="T842" t="s">
        <v>43</v>
      </c>
      <c r="V842" s="1">
        <v>2</v>
      </c>
      <c r="AB842" s="2">
        <v>46104.773643669003</v>
      </c>
    </row>
    <row r="843" spans="1:28" x14ac:dyDescent="0.35">
      <c r="A843" t="s">
        <v>5736</v>
      </c>
      <c r="B843" t="s">
        <v>610</v>
      </c>
      <c r="C843" t="s">
        <v>28</v>
      </c>
      <c r="D843" t="s">
        <v>562</v>
      </c>
      <c r="E843" t="s">
        <v>563</v>
      </c>
      <c r="F843" t="s">
        <v>611</v>
      </c>
      <c r="G843" s="1">
        <v>46104</v>
      </c>
      <c r="H843" t="s">
        <v>606</v>
      </c>
      <c r="I843" t="s">
        <v>607</v>
      </c>
      <c r="J843" t="s">
        <v>612</v>
      </c>
      <c r="K843" t="s">
        <v>613</v>
      </c>
      <c r="L843" t="s">
        <v>36</v>
      </c>
      <c r="M843" t="s">
        <v>37</v>
      </c>
      <c r="N843" t="s">
        <v>38</v>
      </c>
      <c r="O843" t="s">
        <v>39</v>
      </c>
      <c r="Q843" t="s">
        <v>44</v>
      </c>
      <c r="R843" t="s">
        <v>45</v>
      </c>
      <c r="S843" t="s">
        <v>285</v>
      </c>
      <c r="T843" t="s">
        <v>286</v>
      </c>
      <c r="V843" s="1">
        <v>2</v>
      </c>
      <c r="AB843" s="2">
        <v>46104.773643669003</v>
      </c>
    </row>
    <row r="844" spans="1:28" x14ac:dyDescent="0.35">
      <c r="A844" t="s">
        <v>5736</v>
      </c>
      <c r="B844" t="s">
        <v>610</v>
      </c>
      <c r="C844" t="s">
        <v>28</v>
      </c>
      <c r="D844" t="s">
        <v>562</v>
      </c>
      <c r="E844" t="s">
        <v>563</v>
      </c>
      <c r="F844" t="s">
        <v>611</v>
      </c>
      <c r="G844" s="1">
        <v>46104</v>
      </c>
      <c r="H844" t="s">
        <v>606</v>
      </c>
      <c r="I844" t="s">
        <v>607</v>
      </c>
      <c r="J844" t="s">
        <v>612</v>
      </c>
      <c r="K844" t="s">
        <v>613</v>
      </c>
      <c r="L844" t="s">
        <v>36</v>
      </c>
      <c r="M844" t="s">
        <v>37</v>
      </c>
      <c r="N844" t="s">
        <v>38</v>
      </c>
      <c r="O844" t="s">
        <v>39</v>
      </c>
      <c r="Q844" t="s">
        <v>48</v>
      </c>
      <c r="R844" t="s">
        <v>49</v>
      </c>
      <c r="S844" t="s">
        <v>105</v>
      </c>
      <c r="T844" t="s">
        <v>106</v>
      </c>
      <c r="V844" s="1">
        <v>2</v>
      </c>
      <c r="AB844" s="2">
        <v>46104.773643669003</v>
      </c>
    </row>
    <row r="845" spans="1:28" x14ac:dyDescent="0.35">
      <c r="A845" t="s">
        <v>5736</v>
      </c>
      <c r="B845" t="s">
        <v>610</v>
      </c>
      <c r="C845" t="s">
        <v>28</v>
      </c>
      <c r="D845" t="s">
        <v>562</v>
      </c>
      <c r="E845" t="s">
        <v>563</v>
      </c>
      <c r="F845" t="s">
        <v>611</v>
      </c>
      <c r="G845" s="1">
        <v>46104</v>
      </c>
      <c r="H845" t="s">
        <v>606</v>
      </c>
      <c r="I845" t="s">
        <v>607</v>
      </c>
      <c r="J845" t="s">
        <v>612</v>
      </c>
      <c r="K845" t="s">
        <v>613</v>
      </c>
      <c r="L845" t="s">
        <v>36</v>
      </c>
      <c r="M845" t="s">
        <v>37</v>
      </c>
      <c r="N845" t="s">
        <v>38</v>
      </c>
      <c r="O845" t="s">
        <v>39</v>
      </c>
      <c r="Q845" t="s">
        <v>52</v>
      </c>
      <c r="R845" t="s">
        <v>53</v>
      </c>
      <c r="S845" t="s">
        <v>488</v>
      </c>
      <c r="T845" t="s">
        <v>106</v>
      </c>
      <c r="V845" s="1">
        <v>2</v>
      </c>
      <c r="AB845" s="2">
        <v>46104.773643669003</v>
      </c>
    </row>
    <row r="846" spans="1:28" x14ac:dyDescent="0.35">
      <c r="A846" t="s">
        <v>5736</v>
      </c>
      <c r="B846" t="s">
        <v>610</v>
      </c>
      <c r="C846" t="s">
        <v>28</v>
      </c>
      <c r="D846" t="s">
        <v>562</v>
      </c>
      <c r="E846" t="s">
        <v>563</v>
      </c>
      <c r="F846" t="s">
        <v>611</v>
      </c>
      <c r="G846" s="1">
        <v>46104</v>
      </c>
      <c r="H846" t="s">
        <v>606</v>
      </c>
      <c r="I846" t="s">
        <v>607</v>
      </c>
      <c r="J846" t="s">
        <v>612</v>
      </c>
      <c r="K846" t="s">
        <v>613</v>
      </c>
      <c r="L846" t="s">
        <v>36</v>
      </c>
      <c r="M846" t="s">
        <v>37</v>
      </c>
      <c r="N846" t="s">
        <v>55</v>
      </c>
      <c r="O846" t="s">
        <v>56</v>
      </c>
      <c r="Q846" t="s">
        <v>40</v>
      </c>
      <c r="R846" t="s">
        <v>57</v>
      </c>
      <c r="U846" t="s">
        <v>594</v>
      </c>
      <c r="V846" s="1">
        <v>2</v>
      </c>
      <c r="AB846" s="2">
        <v>46104.773643669003</v>
      </c>
    </row>
    <row r="847" spans="1:28" x14ac:dyDescent="0.35">
      <c r="A847" t="s">
        <v>5736</v>
      </c>
      <c r="B847" t="s">
        <v>610</v>
      </c>
      <c r="C847" t="s">
        <v>28</v>
      </c>
      <c r="D847" t="s">
        <v>562</v>
      </c>
      <c r="E847" t="s">
        <v>563</v>
      </c>
      <c r="F847" t="s">
        <v>611</v>
      </c>
      <c r="G847" s="1">
        <v>46104</v>
      </c>
      <c r="H847" t="s">
        <v>606</v>
      </c>
      <c r="I847" t="s">
        <v>607</v>
      </c>
      <c r="J847" t="s">
        <v>612</v>
      </c>
      <c r="K847" t="s">
        <v>613</v>
      </c>
      <c r="L847" t="s">
        <v>36</v>
      </c>
      <c r="M847" t="s">
        <v>37</v>
      </c>
      <c r="N847" t="s">
        <v>55</v>
      </c>
      <c r="O847" t="s">
        <v>56</v>
      </c>
      <c r="Q847" t="s">
        <v>44</v>
      </c>
      <c r="R847" t="s">
        <v>59</v>
      </c>
      <c r="S847" t="s">
        <v>74</v>
      </c>
      <c r="T847" t="s">
        <v>75</v>
      </c>
      <c r="V847" s="1">
        <v>2</v>
      </c>
      <c r="AB847" s="2">
        <v>46104.773643669003</v>
      </c>
    </row>
    <row r="848" spans="1:28" x14ac:dyDescent="0.35">
      <c r="A848" t="s">
        <v>5736</v>
      </c>
      <c r="B848" t="s">
        <v>610</v>
      </c>
      <c r="C848" t="s">
        <v>28</v>
      </c>
      <c r="D848" t="s">
        <v>562</v>
      </c>
      <c r="E848" t="s">
        <v>563</v>
      </c>
      <c r="F848" t="s">
        <v>611</v>
      </c>
      <c r="G848" s="1">
        <v>46104</v>
      </c>
      <c r="H848" t="s">
        <v>606</v>
      </c>
      <c r="I848" t="s">
        <v>607</v>
      </c>
      <c r="J848" t="s">
        <v>612</v>
      </c>
      <c r="K848" t="s">
        <v>613</v>
      </c>
      <c r="L848" t="s">
        <v>36</v>
      </c>
      <c r="M848" t="s">
        <v>37</v>
      </c>
      <c r="N848" t="s">
        <v>55</v>
      </c>
      <c r="O848" t="s">
        <v>56</v>
      </c>
      <c r="Q848" t="s">
        <v>48</v>
      </c>
      <c r="R848" t="s">
        <v>62</v>
      </c>
      <c r="S848" t="s">
        <v>76</v>
      </c>
      <c r="T848" t="s">
        <v>77</v>
      </c>
      <c r="V848" s="1">
        <v>2</v>
      </c>
      <c r="AB848" s="2">
        <v>46104.773643669003</v>
      </c>
    </row>
    <row r="849" spans="1:28" x14ac:dyDescent="0.35">
      <c r="A849" t="s">
        <v>5736</v>
      </c>
      <c r="B849" t="s">
        <v>614</v>
      </c>
      <c r="C849" t="s">
        <v>28</v>
      </c>
      <c r="D849" t="s">
        <v>562</v>
      </c>
      <c r="E849" t="s">
        <v>563</v>
      </c>
      <c r="F849" t="s">
        <v>615</v>
      </c>
      <c r="G849" s="1">
        <v>46104</v>
      </c>
      <c r="H849" t="s">
        <v>606</v>
      </c>
      <c r="I849" t="s">
        <v>607</v>
      </c>
      <c r="J849" t="s">
        <v>616</v>
      </c>
      <c r="K849" t="s">
        <v>617</v>
      </c>
      <c r="L849" t="s">
        <v>36</v>
      </c>
      <c r="M849" t="s">
        <v>37</v>
      </c>
      <c r="N849" t="s">
        <v>38</v>
      </c>
      <c r="O849" t="s">
        <v>39</v>
      </c>
      <c r="Q849" t="s">
        <v>40</v>
      </c>
      <c r="R849" t="s">
        <v>41</v>
      </c>
      <c r="S849" t="s">
        <v>42</v>
      </c>
      <c r="T849" t="s">
        <v>43</v>
      </c>
      <c r="V849" s="1">
        <v>2</v>
      </c>
      <c r="AB849" s="2">
        <v>46104.773645486101</v>
      </c>
    </row>
    <row r="850" spans="1:28" x14ac:dyDescent="0.35">
      <c r="A850" t="s">
        <v>5736</v>
      </c>
      <c r="B850" t="s">
        <v>614</v>
      </c>
      <c r="C850" t="s">
        <v>28</v>
      </c>
      <c r="D850" t="s">
        <v>562</v>
      </c>
      <c r="E850" t="s">
        <v>563</v>
      </c>
      <c r="F850" t="s">
        <v>615</v>
      </c>
      <c r="G850" s="1">
        <v>46104</v>
      </c>
      <c r="H850" t="s">
        <v>606</v>
      </c>
      <c r="I850" t="s">
        <v>607</v>
      </c>
      <c r="J850" t="s">
        <v>616</v>
      </c>
      <c r="K850" t="s">
        <v>617</v>
      </c>
      <c r="L850" t="s">
        <v>36</v>
      </c>
      <c r="M850" t="s">
        <v>37</v>
      </c>
      <c r="N850" t="s">
        <v>38</v>
      </c>
      <c r="O850" t="s">
        <v>39</v>
      </c>
      <c r="Q850" t="s">
        <v>44</v>
      </c>
      <c r="R850" t="s">
        <v>45</v>
      </c>
      <c r="S850" t="s">
        <v>84</v>
      </c>
      <c r="T850" t="s">
        <v>85</v>
      </c>
      <c r="V850" s="1">
        <v>2</v>
      </c>
      <c r="AB850" s="2">
        <v>46104.773645486101</v>
      </c>
    </row>
    <row r="851" spans="1:28" x14ac:dyDescent="0.35">
      <c r="A851" t="s">
        <v>5736</v>
      </c>
      <c r="B851" t="s">
        <v>614</v>
      </c>
      <c r="C851" t="s">
        <v>28</v>
      </c>
      <c r="D851" t="s">
        <v>562</v>
      </c>
      <c r="E851" t="s">
        <v>563</v>
      </c>
      <c r="F851" t="s">
        <v>615</v>
      </c>
      <c r="G851" s="1">
        <v>46104</v>
      </c>
      <c r="H851" t="s">
        <v>606</v>
      </c>
      <c r="I851" t="s">
        <v>607</v>
      </c>
      <c r="J851" t="s">
        <v>616</v>
      </c>
      <c r="K851" t="s">
        <v>617</v>
      </c>
      <c r="L851" t="s">
        <v>36</v>
      </c>
      <c r="M851" t="s">
        <v>37</v>
      </c>
      <c r="N851" t="s">
        <v>38</v>
      </c>
      <c r="O851" t="s">
        <v>39</v>
      </c>
      <c r="Q851" t="s">
        <v>48</v>
      </c>
      <c r="R851" t="s">
        <v>49</v>
      </c>
      <c r="S851" t="s">
        <v>87</v>
      </c>
      <c r="T851" t="s">
        <v>108</v>
      </c>
      <c r="V851" s="1">
        <v>2</v>
      </c>
      <c r="AB851" s="2">
        <v>46104.773645486101</v>
      </c>
    </row>
    <row r="852" spans="1:28" x14ac:dyDescent="0.35">
      <c r="A852" t="s">
        <v>5736</v>
      </c>
      <c r="B852" t="s">
        <v>614</v>
      </c>
      <c r="C852" t="s">
        <v>28</v>
      </c>
      <c r="D852" t="s">
        <v>562</v>
      </c>
      <c r="E852" t="s">
        <v>563</v>
      </c>
      <c r="F852" t="s">
        <v>615</v>
      </c>
      <c r="G852" s="1">
        <v>46104</v>
      </c>
      <c r="H852" t="s">
        <v>606</v>
      </c>
      <c r="I852" t="s">
        <v>607</v>
      </c>
      <c r="J852" t="s">
        <v>616</v>
      </c>
      <c r="K852" t="s">
        <v>617</v>
      </c>
      <c r="L852" t="s">
        <v>36</v>
      </c>
      <c r="M852" t="s">
        <v>37</v>
      </c>
      <c r="N852" t="s">
        <v>38</v>
      </c>
      <c r="O852" t="s">
        <v>39</v>
      </c>
      <c r="Q852" t="s">
        <v>52</v>
      </c>
      <c r="R852" t="s">
        <v>53</v>
      </c>
      <c r="S852" t="s">
        <v>107</v>
      </c>
      <c r="T852" t="s">
        <v>108</v>
      </c>
      <c r="V852" s="1">
        <v>2</v>
      </c>
      <c r="AB852" s="2">
        <v>46104.773645486101</v>
      </c>
    </row>
    <row r="853" spans="1:28" x14ac:dyDescent="0.35">
      <c r="A853" t="s">
        <v>5736</v>
      </c>
      <c r="B853" t="s">
        <v>614</v>
      </c>
      <c r="C853" t="s">
        <v>28</v>
      </c>
      <c r="D853" t="s">
        <v>562</v>
      </c>
      <c r="E853" t="s">
        <v>563</v>
      </c>
      <c r="F853" t="s">
        <v>615</v>
      </c>
      <c r="G853" s="1">
        <v>46104</v>
      </c>
      <c r="H853" t="s">
        <v>606</v>
      </c>
      <c r="I853" t="s">
        <v>607</v>
      </c>
      <c r="J853" t="s">
        <v>616</v>
      </c>
      <c r="K853" t="s">
        <v>617</v>
      </c>
      <c r="L853" t="s">
        <v>36</v>
      </c>
      <c r="M853" t="s">
        <v>37</v>
      </c>
      <c r="N853" t="s">
        <v>55</v>
      </c>
      <c r="O853" t="s">
        <v>56</v>
      </c>
      <c r="Q853" t="s">
        <v>40</v>
      </c>
      <c r="R853" t="s">
        <v>57</v>
      </c>
      <c r="U853" t="s">
        <v>569</v>
      </c>
      <c r="V853" s="1">
        <v>2</v>
      </c>
      <c r="AB853" s="2">
        <v>46104.773645486101</v>
      </c>
    </row>
    <row r="854" spans="1:28" x14ac:dyDescent="0.35">
      <c r="A854" t="s">
        <v>5736</v>
      </c>
      <c r="B854" t="s">
        <v>614</v>
      </c>
      <c r="C854" t="s">
        <v>28</v>
      </c>
      <c r="D854" t="s">
        <v>562</v>
      </c>
      <c r="E854" t="s">
        <v>563</v>
      </c>
      <c r="F854" t="s">
        <v>615</v>
      </c>
      <c r="G854" s="1">
        <v>46104</v>
      </c>
      <c r="H854" t="s">
        <v>606</v>
      </c>
      <c r="I854" t="s">
        <v>607</v>
      </c>
      <c r="J854" t="s">
        <v>616</v>
      </c>
      <c r="K854" t="s">
        <v>617</v>
      </c>
      <c r="L854" t="s">
        <v>36</v>
      </c>
      <c r="M854" t="s">
        <v>37</v>
      </c>
      <c r="N854" t="s">
        <v>55</v>
      </c>
      <c r="O854" t="s">
        <v>56</v>
      </c>
      <c r="Q854" t="s">
        <v>44</v>
      </c>
      <c r="R854" t="s">
        <v>59</v>
      </c>
      <c r="S854" t="s">
        <v>74</v>
      </c>
      <c r="T854" t="s">
        <v>75</v>
      </c>
      <c r="V854" s="1">
        <v>2</v>
      </c>
      <c r="AB854" s="2">
        <v>46104.773645486101</v>
      </c>
    </row>
    <row r="855" spans="1:28" x14ac:dyDescent="0.35">
      <c r="A855" t="s">
        <v>5736</v>
      </c>
      <c r="B855" t="s">
        <v>614</v>
      </c>
      <c r="C855" t="s">
        <v>28</v>
      </c>
      <c r="D855" t="s">
        <v>562</v>
      </c>
      <c r="E855" t="s">
        <v>563</v>
      </c>
      <c r="F855" t="s">
        <v>615</v>
      </c>
      <c r="G855" s="1">
        <v>46104</v>
      </c>
      <c r="H855" t="s">
        <v>606</v>
      </c>
      <c r="I855" t="s">
        <v>607</v>
      </c>
      <c r="J855" t="s">
        <v>616</v>
      </c>
      <c r="K855" t="s">
        <v>617</v>
      </c>
      <c r="L855" t="s">
        <v>36</v>
      </c>
      <c r="M855" t="s">
        <v>37</v>
      </c>
      <c r="N855" t="s">
        <v>55</v>
      </c>
      <c r="O855" t="s">
        <v>56</v>
      </c>
      <c r="Q855" t="s">
        <v>48</v>
      </c>
      <c r="R855" t="s">
        <v>62</v>
      </c>
      <c r="S855" t="s">
        <v>76</v>
      </c>
      <c r="T855" t="s">
        <v>77</v>
      </c>
      <c r="V855" s="1">
        <v>2</v>
      </c>
      <c r="AB855" s="2">
        <v>46104.773645486101</v>
      </c>
    </row>
    <row r="856" spans="1:28" x14ac:dyDescent="0.35">
      <c r="A856" t="s">
        <v>5736</v>
      </c>
      <c r="B856" t="s">
        <v>618</v>
      </c>
      <c r="C856" t="s">
        <v>28</v>
      </c>
      <c r="D856" t="s">
        <v>562</v>
      </c>
      <c r="E856" t="s">
        <v>563</v>
      </c>
      <c r="F856" t="s">
        <v>619</v>
      </c>
      <c r="G856" s="1">
        <v>46104</v>
      </c>
      <c r="H856" t="s">
        <v>606</v>
      </c>
      <c r="I856" t="s">
        <v>607</v>
      </c>
      <c r="J856" t="s">
        <v>620</v>
      </c>
      <c r="K856" t="s">
        <v>621</v>
      </c>
      <c r="L856" t="s">
        <v>36</v>
      </c>
      <c r="M856" t="s">
        <v>37</v>
      </c>
      <c r="N856" t="s">
        <v>38</v>
      </c>
      <c r="O856" t="s">
        <v>39</v>
      </c>
      <c r="Q856" t="s">
        <v>40</v>
      </c>
      <c r="R856" t="s">
        <v>41</v>
      </c>
      <c r="S856" t="s">
        <v>42</v>
      </c>
      <c r="T856" t="s">
        <v>43</v>
      </c>
      <c r="V856" s="1">
        <v>2</v>
      </c>
      <c r="AB856" s="2">
        <v>46104.7736469097</v>
      </c>
    </row>
    <row r="857" spans="1:28" x14ac:dyDescent="0.35">
      <c r="A857" t="s">
        <v>5736</v>
      </c>
      <c r="B857" t="s">
        <v>618</v>
      </c>
      <c r="C857" t="s">
        <v>28</v>
      </c>
      <c r="D857" t="s">
        <v>562</v>
      </c>
      <c r="E857" t="s">
        <v>563</v>
      </c>
      <c r="F857" t="s">
        <v>619</v>
      </c>
      <c r="G857" s="1">
        <v>46104</v>
      </c>
      <c r="H857" t="s">
        <v>606</v>
      </c>
      <c r="I857" t="s">
        <v>607</v>
      </c>
      <c r="J857" t="s">
        <v>620</v>
      </c>
      <c r="K857" t="s">
        <v>621</v>
      </c>
      <c r="L857" t="s">
        <v>36</v>
      </c>
      <c r="M857" t="s">
        <v>37</v>
      </c>
      <c r="N857" t="s">
        <v>38</v>
      </c>
      <c r="O857" t="s">
        <v>39</v>
      </c>
      <c r="Q857" t="s">
        <v>44</v>
      </c>
      <c r="R857" t="s">
        <v>45</v>
      </c>
      <c r="S857" t="s">
        <v>285</v>
      </c>
      <c r="T857" t="s">
        <v>286</v>
      </c>
      <c r="V857" s="1">
        <v>2</v>
      </c>
      <c r="AB857" s="2">
        <v>46104.7736469097</v>
      </c>
    </row>
    <row r="858" spans="1:28" x14ac:dyDescent="0.35">
      <c r="A858" t="s">
        <v>5736</v>
      </c>
      <c r="B858" t="s">
        <v>618</v>
      </c>
      <c r="C858" t="s">
        <v>28</v>
      </c>
      <c r="D858" t="s">
        <v>562</v>
      </c>
      <c r="E858" t="s">
        <v>563</v>
      </c>
      <c r="F858" t="s">
        <v>619</v>
      </c>
      <c r="G858" s="1">
        <v>46104</v>
      </c>
      <c r="H858" t="s">
        <v>606</v>
      </c>
      <c r="I858" t="s">
        <v>607</v>
      </c>
      <c r="J858" t="s">
        <v>620</v>
      </c>
      <c r="K858" t="s">
        <v>621</v>
      </c>
      <c r="L858" t="s">
        <v>36</v>
      </c>
      <c r="M858" t="s">
        <v>37</v>
      </c>
      <c r="N858" t="s">
        <v>38</v>
      </c>
      <c r="O858" t="s">
        <v>39</v>
      </c>
      <c r="Q858" t="s">
        <v>48</v>
      </c>
      <c r="R858" t="s">
        <v>49</v>
      </c>
      <c r="S858" t="s">
        <v>87</v>
      </c>
      <c r="T858" t="s">
        <v>108</v>
      </c>
      <c r="V858" s="1">
        <v>2</v>
      </c>
      <c r="AB858" s="2">
        <v>46104.7736469097</v>
      </c>
    </row>
    <row r="859" spans="1:28" x14ac:dyDescent="0.35">
      <c r="A859" t="s">
        <v>5736</v>
      </c>
      <c r="B859" t="s">
        <v>618</v>
      </c>
      <c r="C859" t="s">
        <v>28</v>
      </c>
      <c r="D859" t="s">
        <v>562</v>
      </c>
      <c r="E859" t="s">
        <v>563</v>
      </c>
      <c r="F859" t="s">
        <v>619</v>
      </c>
      <c r="G859" s="1">
        <v>46104</v>
      </c>
      <c r="H859" t="s">
        <v>606</v>
      </c>
      <c r="I859" t="s">
        <v>607</v>
      </c>
      <c r="J859" t="s">
        <v>620</v>
      </c>
      <c r="K859" t="s">
        <v>621</v>
      </c>
      <c r="L859" t="s">
        <v>36</v>
      </c>
      <c r="M859" t="s">
        <v>37</v>
      </c>
      <c r="N859" t="s">
        <v>38</v>
      </c>
      <c r="O859" t="s">
        <v>39</v>
      </c>
      <c r="Q859" t="s">
        <v>52</v>
      </c>
      <c r="R859" t="s">
        <v>53</v>
      </c>
      <c r="S859" t="s">
        <v>488</v>
      </c>
      <c r="T859" t="s">
        <v>106</v>
      </c>
      <c r="V859" s="1">
        <v>2</v>
      </c>
      <c r="AB859" s="2">
        <v>46104.7736469097</v>
      </c>
    </row>
    <row r="860" spans="1:28" x14ac:dyDescent="0.35">
      <c r="A860" t="s">
        <v>5736</v>
      </c>
      <c r="B860" t="s">
        <v>618</v>
      </c>
      <c r="C860" t="s">
        <v>28</v>
      </c>
      <c r="D860" t="s">
        <v>562</v>
      </c>
      <c r="E860" t="s">
        <v>563</v>
      </c>
      <c r="F860" t="s">
        <v>619</v>
      </c>
      <c r="G860" s="1">
        <v>46104</v>
      </c>
      <c r="H860" t="s">
        <v>606</v>
      </c>
      <c r="I860" t="s">
        <v>607</v>
      </c>
      <c r="J860" t="s">
        <v>620</v>
      </c>
      <c r="K860" t="s">
        <v>621</v>
      </c>
      <c r="L860" t="s">
        <v>36</v>
      </c>
      <c r="M860" t="s">
        <v>37</v>
      </c>
      <c r="N860" t="s">
        <v>55</v>
      </c>
      <c r="O860" t="s">
        <v>56</v>
      </c>
      <c r="Q860" t="s">
        <v>40</v>
      </c>
      <c r="R860" t="s">
        <v>57</v>
      </c>
      <c r="U860" t="s">
        <v>622</v>
      </c>
      <c r="V860" s="1">
        <v>2</v>
      </c>
      <c r="AB860" s="2">
        <v>46104.7736469097</v>
      </c>
    </row>
    <row r="861" spans="1:28" x14ac:dyDescent="0.35">
      <c r="A861" t="s">
        <v>5736</v>
      </c>
      <c r="B861" t="s">
        <v>618</v>
      </c>
      <c r="C861" t="s">
        <v>28</v>
      </c>
      <c r="D861" t="s">
        <v>562</v>
      </c>
      <c r="E861" t="s">
        <v>563</v>
      </c>
      <c r="F861" t="s">
        <v>619</v>
      </c>
      <c r="G861" s="1">
        <v>46104</v>
      </c>
      <c r="H861" t="s">
        <v>606</v>
      </c>
      <c r="I861" t="s">
        <v>607</v>
      </c>
      <c r="J861" t="s">
        <v>620</v>
      </c>
      <c r="K861" t="s">
        <v>621</v>
      </c>
      <c r="L861" t="s">
        <v>36</v>
      </c>
      <c r="M861" t="s">
        <v>37</v>
      </c>
      <c r="N861" t="s">
        <v>55</v>
      </c>
      <c r="O861" t="s">
        <v>56</v>
      </c>
      <c r="Q861" t="s">
        <v>44</v>
      </c>
      <c r="R861" t="s">
        <v>59</v>
      </c>
      <c r="S861" t="s">
        <v>74</v>
      </c>
      <c r="T861" t="s">
        <v>75</v>
      </c>
      <c r="V861" s="1">
        <v>2</v>
      </c>
      <c r="AB861" s="2">
        <v>46104.7736469097</v>
      </c>
    </row>
    <row r="862" spans="1:28" x14ac:dyDescent="0.35">
      <c r="A862" t="s">
        <v>5736</v>
      </c>
      <c r="B862" t="s">
        <v>618</v>
      </c>
      <c r="C862" t="s">
        <v>28</v>
      </c>
      <c r="D862" t="s">
        <v>562</v>
      </c>
      <c r="E862" t="s">
        <v>563</v>
      </c>
      <c r="F862" t="s">
        <v>619</v>
      </c>
      <c r="G862" s="1">
        <v>46104</v>
      </c>
      <c r="H862" t="s">
        <v>606</v>
      </c>
      <c r="I862" t="s">
        <v>607</v>
      </c>
      <c r="J862" t="s">
        <v>620</v>
      </c>
      <c r="K862" t="s">
        <v>621</v>
      </c>
      <c r="L862" t="s">
        <v>36</v>
      </c>
      <c r="M862" t="s">
        <v>37</v>
      </c>
      <c r="N862" t="s">
        <v>55</v>
      </c>
      <c r="O862" t="s">
        <v>56</v>
      </c>
      <c r="Q862" t="s">
        <v>48</v>
      </c>
      <c r="R862" t="s">
        <v>62</v>
      </c>
      <c r="S862" t="s">
        <v>63</v>
      </c>
      <c r="T862" t="s">
        <v>64</v>
      </c>
      <c r="V862" s="1">
        <v>2</v>
      </c>
      <c r="AB862" s="2">
        <v>46104.7736469097</v>
      </c>
    </row>
    <row r="863" spans="1:28" x14ac:dyDescent="0.35">
      <c r="A863" t="s">
        <v>5737</v>
      </c>
      <c r="B863" t="s">
        <v>623</v>
      </c>
      <c r="C863" t="s">
        <v>28</v>
      </c>
      <c r="D863" t="s">
        <v>624</v>
      </c>
      <c r="E863" t="s">
        <v>625</v>
      </c>
      <c r="F863" t="s">
        <v>626</v>
      </c>
      <c r="G863" s="1">
        <v>46104</v>
      </c>
      <c r="H863" t="s">
        <v>523</v>
      </c>
      <c r="I863" t="s">
        <v>524</v>
      </c>
      <c r="J863" t="s">
        <v>627</v>
      </c>
      <c r="K863" t="s">
        <v>628</v>
      </c>
      <c r="L863" t="s">
        <v>36</v>
      </c>
      <c r="M863" t="s">
        <v>37</v>
      </c>
      <c r="N863" t="s">
        <v>38</v>
      </c>
      <c r="O863" t="s">
        <v>39</v>
      </c>
      <c r="Q863" t="s">
        <v>40</v>
      </c>
      <c r="R863" t="s">
        <v>41</v>
      </c>
      <c r="S863" t="s">
        <v>42</v>
      </c>
      <c r="T863" t="s">
        <v>43</v>
      </c>
      <c r="V863" s="1">
        <v>2</v>
      </c>
      <c r="AB863" s="2">
        <v>46104.718280786998</v>
      </c>
    </row>
    <row r="864" spans="1:28" x14ac:dyDescent="0.35">
      <c r="A864" t="s">
        <v>5737</v>
      </c>
      <c r="B864" t="s">
        <v>623</v>
      </c>
      <c r="C864" t="s">
        <v>28</v>
      </c>
      <c r="D864" t="s">
        <v>624</v>
      </c>
      <c r="E864" t="s">
        <v>625</v>
      </c>
      <c r="F864" t="s">
        <v>626</v>
      </c>
      <c r="G864" s="1">
        <v>46104</v>
      </c>
      <c r="H864" t="s">
        <v>523</v>
      </c>
      <c r="I864" t="s">
        <v>524</v>
      </c>
      <c r="J864" t="s">
        <v>627</v>
      </c>
      <c r="K864" t="s">
        <v>628</v>
      </c>
      <c r="L864" t="s">
        <v>36</v>
      </c>
      <c r="M864" t="s">
        <v>37</v>
      </c>
      <c r="N864" t="s">
        <v>38</v>
      </c>
      <c r="O864" t="s">
        <v>39</v>
      </c>
      <c r="Q864" t="s">
        <v>44</v>
      </c>
      <c r="R864" t="s">
        <v>45</v>
      </c>
      <c r="S864" t="s">
        <v>285</v>
      </c>
      <c r="T864" t="s">
        <v>286</v>
      </c>
      <c r="V864" s="1">
        <v>2</v>
      </c>
      <c r="AB864" s="2">
        <v>46104.718280671303</v>
      </c>
    </row>
    <row r="865" spans="1:28" x14ac:dyDescent="0.35">
      <c r="A865" t="s">
        <v>5737</v>
      </c>
      <c r="B865" t="s">
        <v>623</v>
      </c>
      <c r="C865" t="s">
        <v>28</v>
      </c>
      <c r="D865" t="s">
        <v>624</v>
      </c>
      <c r="E865" t="s">
        <v>625</v>
      </c>
      <c r="F865" t="s">
        <v>626</v>
      </c>
      <c r="G865" s="1">
        <v>46104</v>
      </c>
      <c r="H865" t="s">
        <v>523</v>
      </c>
      <c r="I865" t="s">
        <v>524</v>
      </c>
      <c r="J865" t="s">
        <v>627</v>
      </c>
      <c r="K865" t="s">
        <v>628</v>
      </c>
      <c r="L865" t="s">
        <v>36</v>
      </c>
      <c r="M865" t="s">
        <v>37</v>
      </c>
      <c r="N865" t="s">
        <v>38</v>
      </c>
      <c r="O865" t="s">
        <v>39</v>
      </c>
      <c r="Q865" t="s">
        <v>48</v>
      </c>
      <c r="R865" t="s">
        <v>49</v>
      </c>
      <c r="S865" t="s">
        <v>50</v>
      </c>
      <c r="T865" t="s">
        <v>51</v>
      </c>
      <c r="V865" s="1">
        <v>2</v>
      </c>
      <c r="AB865" s="2">
        <v>46104.718280671303</v>
      </c>
    </row>
    <row r="866" spans="1:28" x14ac:dyDescent="0.35">
      <c r="A866" t="s">
        <v>5737</v>
      </c>
      <c r="B866" t="s">
        <v>623</v>
      </c>
      <c r="C866" t="s">
        <v>28</v>
      </c>
      <c r="D866" t="s">
        <v>624</v>
      </c>
      <c r="E866" t="s">
        <v>625</v>
      </c>
      <c r="F866" t="s">
        <v>626</v>
      </c>
      <c r="G866" s="1">
        <v>46104</v>
      </c>
      <c r="H866" t="s">
        <v>523</v>
      </c>
      <c r="I866" t="s">
        <v>524</v>
      </c>
      <c r="J866" t="s">
        <v>627</v>
      </c>
      <c r="K866" t="s">
        <v>628</v>
      </c>
      <c r="L866" t="s">
        <v>36</v>
      </c>
      <c r="M866" t="s">
        <v>37</v>
      </c>
      <c r="N866" t="s">
        <v>38</v>
      </c>
      <c r="O866" t="s">
        <v>39</v>
      </c>
      <c r="Q866" t="s">
        <v>52</v>
      </c>
      <c r="R866" t="s">
        <v>53</v>
      </c>
      <c r="S866" t="s">
        <v>54</v>
      </c>
      <c r="T866" t="s">
        <v>51</v>
      </c>
      <c r="V866" s="1">
        <v>2</v>
      </c>
      <c r="AB866" s="2">
        <v>46104.718280671303</v>
      </c>
    </row>
    <row r="867" spans="1:28" x14ac:dyDescent="0.35">
      <c r="A867" t="s">
        <v>5737</v>
      </c>
      <c r="B867" t="s">
        <v>623</v>
      </c>
      <c r="C867" t="s">
        <v>28</v>
      </c>
      <c r="D867" t="s">
        <v>624</v>
      </c>
      <c r="E867" t="s">
        <v>625</v>
      </c>
      <c r="F867" t="s">
        <v>626</v>
      </c>
      <c r="G867" s="1">
        <v>46104</v>
      </c>
      <c r="H867" t="s">
        <v>523</v>
      </c>
      <c r="I867" t="s">
        <v>524</v>
      </c>
      <c r="J867" t="s">
        <v>627</v>
      </c>
      <c r="K867" t="s">
        <v>628</v>
      </c>
      <c r="L867" t="s">
        <v>36</v>
      </c>
      <c r="M867" t="s">
        <v>37</v>
      </c>
      <c r="N867" t="s">
        <v>55</v>
      </c>
      <c r="O867" t="s">
        <v>56</v>
      </c>
      <c r="Q867" t="s">
        <v>40</v>
      </c>
      <c r="R867" t="s">
        <v>57</v>
      </c>
      <c r="U867" t="s">
        <v>629</v>
      </c>
      <c r="V867" s="1">
        <v>2</v>
      </c>
      <c r="AB867" s="2">
        <v>46104.718280671303</v>
      </c>
    </row>
    <row r="868" spans="1:28" x14ac:dyDescent="0.35">
      <c r="A868" t="s">
        <v>5737</v>
      </c>
      <c r="B868" t="s">
        <v>623</v>
      </c>
      <c r="C868" t="s">
        <v>28</v>
      </c>
      <c r="D868" t="s">
        <v>624</v>
      </c>
      <c r="E868" t="s">
        <v>625</v>
      </c>
      <c r="F868" t="s">
        <v>626</v>
      </c>
      <c r="G868" s="1">
        <v>46104</v>
      </c>
      <c r="H868" t="s">
        <v>523</v>
      </c>
      <c r="I868" t="s">
        <v>524</v>
      </c>
      <c r="J868" t="s">
        <v>627</v>
      </c>
      <c r="K868" t="s">
        <v>628</v>
      </c>
      <c r="L868" t="s">
        <v>36</v>
      </c>
      <c r="M868" t="s">
        <v>37</v>
      </c>
      <c r="N868" t="s">
        <v>55</v>
      </c>
      <c r="O868" t="s">
        <v>56</v>
      </c>
      <c r="Q868" t="s">
        <v>44</v>
      </c>
      <c r="R868" t="s">
        <v>59</v>
      </c>
      <c r="S868" t="s">
        <v>74</v>
      </c>
      <c r="T868" t="s">
        <v>75</v>
      </c>
      <c r="V868" s="1">
        <v>2</v>
      </c>
      <c r="AB868" s="2">
        <v>46104.718280671303</v>
      </c>
    </row>
    <row r="869" spans="1:28" x14ac:dyDescent="0.35">
      <c r="A869" t="s">
        <v>5737</v>
      </c>
      <c r="B869" t="s">
        <v>623</v>
      </c>
      <c r="C869" t="s">
        <v>28</v>
      </c>
      <c r="D869" t="s">
        <v>624</v>
      </c>
      <c r="E869" t="s">
        <v>625</v>
      </c>
      <c r="F869" t="s">
        <v>626</v>
      </c>
      <c r="G869" s="1">
        <v>46104</v>
      </c>
      <c r="H869" t="s">
        <v>523</v>
      </c>
      <c r="I869" t="s">
        <v>524</v>
      </c>
      <c r="J869" t="s">
        <v>627</v>
      </c>
      <c r="K869" t="s">
        <v>628</v>
      </c>
      <c r="L869" t="s">
        <v>36</v>
      </c>
      <c r="M869" t="s">
        <v>37</v>
      </c>
      <c r="N869" t="s">
        <v>55</v>
      </c>
      <c r="O869" t="s">
        <v>56</v>
      </c>
      <c r="Q869" t="s">
        <v>48</v>
      </c>
      <c r="R869" t="s">
        <v>62</v>
      </c>
      <c r="S869" t="s">
        <v>63</v>
      </c>
      <c r="T869" t="s">
        <v>64</v>
      </c>
      <c r="V869" s="1">
        <v>2</v>
      </c>
      <c r="AB869" s="2">
        <v>46104.718280671303</v>
      </c>
    </row>
    <row r="870" spans="1:28" x14ac:dyDescent="0.35">
      <c r="A870" t="s">
        <v>5737</v>
      </c>
      <c r="B870" t="s">
        <v>630</v>
      </c>
      <c r="C870" t="s">
        <v>28</v>
      </c>
      <c r="D870" t="s">
        <v>624</v>
      </c>
      <c r="E870" t="s">
        <v>625</v>
      </c>
      <c r="F870" t="s">
        <v>631</v>
      </c>
      <c r="G870" s="1">
        <v>46104</v>
      </c>
      <c r="H870" t="s">
        <v>523</v>
      </c>
      <c r="I870" t="s">
        <v>524</v>
      </c>
      <c r="J870" t="s">
        <v>632</v>
      </c>
      <c r="K870" t="s">
        <v>633</v>
      </c>
      <c r="L870" t="s">
        <v>36</v>
      </c>
      <c r="M870" t="s">
        <v>37</v>
      </c>
      <c r="N870" t="s">
        <v>38</v>
      </c>
      <c r="O870" t="s">
        <v>39</v>
      </c>
      <c r="Q870" t="s">
        <v>40</v>
      </c>
      <c r="R870" t="s">
        <v>41</v>
      </c>
      <c r="S870" t="s">
        <v>95</v>
      </c>
      <c r="T870" t="s">
        <v>96</v>
      </c>
      <c r="V870" s="1">
        <v>2</v>
      </c>
      <c r="AB870" s="2">
        <v>46104.7182875</v>
      </c>
    </row>
    <row r="871" spans="1:28" x14ac:dyDescent="0.35">
      <c r="A871" t="s">
        <v>5737</v>
      </c>
      <c r="B871" t="s">
        <v>630</v>
      </c>
      <c r="C871" t="s">
        <v>28</v>
      </c>
      <c r="D871" t="s">
        <v>624</v>
      </c>
      <c r="E871" t="s">
        <v>625</v>
      </c>
      <c r="F871" t="s">
        <v>631</v>
      </c>
      <c r="G871" s="1">
        <v>46104</v>
      </c>
      <c r="H871" t="s">
        <v>523</v>
      </c>
      <c r="I871" t="s">
        <v>524</v>
      </c>
      <c r="J871" t="s">
        <v>632</v>
      </c>
      <c r="K871" t="s">
        <v>633</v>
      </c>
      <c r="L871" t="s">
        <v>36</v>
      </c>
      <c r="M871" t="s">
        <v>37</v>
      </c>
      <c r="N871" t="s">
        <v>38</v>
      </c>
      <c r="O871" t="s">
        <v>39</v>
      </c>
      <c r="Q871" t="s">
        <v>40</v>
      </c>
      <c r="R871" t="s">
        <v>41</v>
      </c>
      <c r="S871" t="s">
        <v>97</v>
      </c>
      <c r="T871" t="s">
        <v>98</v>
      </c>
      <c r="V871" s="1">
        <v>2</v>
      </c>
      <c r="AB871" s="2">
        <v>46104.7182875</v>
      </c>
    </row>
    <row r="872" spans="1:28" x14ac:dyDescent="0.35">
      <c r="A872" t="s">
        <v>5737</v>
      </c>
      <c r="B872" t="s">
        <v>630</v>
      </c>
      <c r="C872" t="s">
        <v>28</v>
      </c>
      <c r="D872" t="s">
        <v>624</v>
      </c>
      <c r="E872" t="s">
        <v>625</v>
      </c>
      <c r="F872" t="s">
        <v>631</v>
      </c>
      <c r="G872" s="1">
        <v>46104</v>
      </c>
      <c r="H872" t="s">
        <v>523</v>
      </c>
      <c r="I872" t="s">
        <v>524</v>
      </c>
      <c r="J872" t="s">
        <v>632</v>
      </c>
      <c r="K872" t="s">
        <v>633</v>
      </c>
      <c r="L872" t="s">
        <v>36</v>
      </c>
      <c r="M872" t="s">
        <v>37</v>
      </c>
      <c r="N872" t="s">
        <v>38</v>
      </c>
      <c r="O872" t="s">
        <v>39</v>
      </c>
      <c r="Q872" t="s">
        <v>44</v>
      </c>
      <c r="R872" t="s">
        <v>45</v>
      </c>
      <c r="S872" t="s">
        <v>285</v>
      </c>
      <c r="T872" t="s">
        <v>286</v>
      </c>
      <c r="V872" s="1">
        <v>2</v>
      </c>
      <c r="AB872" s="2">
        <v>46104.7182875</v>
      </c>
    </row>
    <row r="873" spans="1:28" x14ac:dyDescent="0.35">
      <c r="A873" t="s">
        <v>5737</v>
      </c>
      <c r="B873" t="s">
        <v>630</v>
      </c>
      <c r="C873" t="s">
        <v>28</v>
      </c>
      <c r="D873" t="s">
        <v>624</v>
      </c>
      <c r="E873" t="s">
        <v>625</v>
      </c>
      <c r="F873" t="s">
        <v>631</v>
      </c>
      <c r="G873" s="1">
        <v>46104</v>
      </c>
      <c r="H873" t="s">
        <v>523</v>
      </c>
      <c r="I873" t="s">
        <v>524</v>
      </c>
      <c r="J873" t="s">
        <v>632</v>
      </c>
      <c r="K873" t="s">
        <v>633</v>
      </c>
      <c r="L873" t="s">
        <v>36</v>
      </c>
      <c r="M873" t="s">
        <v>37</v>
      </c>
      <c r="N873" t="s">
        <v>38</v>
      </c>
      <c r="O873" t="s">
        <v>39</v>
      </c>
      <c r="Q873" t="s">
        <v>48</v>
      </c>
      <c r="R873" t="s">
        <v>49</v>
      </c>
      <c r="S873" t="s">
        <v>151</v>
      </c>
      <c r="T873" t="s">
        <v>72</v>
      </c>
      <c r="V873" s="1">
        <v>2</v>
      </c>
      <c r="AB873" s="2">
        <v>46104.7182875</v>
      </c>
    </row>
    <row r="874" spans="1:28" x14ac:dyDescent="0.35">
      <c r="A874" t="s">
        <v>5737</v>
      </c>
      <c r="B874" t="s">
        <v>630</v>
      </c>
      <c r="C874" t="s">
        <v>28</v>
      </c>
      <c r="D874" t="s">
        <v>624</v>
      </c>
      <c r="E874" t="s">
        <v>625</v>
      </c>
      <c r="F874" t="s">
        <v>631</v>
      </c>
      <c r="G874" s="1">
        <v>46104</v>
      </c>
      <c r="H874" t="s">
        <v>523</v>
      </c>
      <c r="I874" t="s">
        <v>524</v>
      </c>
      <c r="J874" t="s">
        <v>632</v>
      </c>
      <c r="K874" t="s">
        <v>633</v>
      </c>
      <c r="L874" t="s">
        <v>36</v>
      </c>
      <c r="M874" t="s">
        <v>37</v>
      </c>
      <c r="N874" t="s">
        <v>38</v>
      </c>
      <c r="O874" t="s">
        <v>39</v>
      </c>
      <c r="Q874" t="s">
        <v>52</v>
      </c>
      <c r="R874" t="s">
        <v>53</v>
      </c>
      <c r="S874" t="s">
        <v>114</v>
      </c>
      <c r="T874" t="s">
        <v>47</v>
      </c>
      <c r="V874" s="1">
        <v>2</v>
      </c>
      <c r="AB874" s="2">
        <v>46104.7182875</v>
      </c>
    </row>
    <row r="875" spans="1:28" x14ac:dyDescent="0.35">
      <c r="A875" t="s">
        <v>5737</v>
      </c>
      <c r="B875" t="s">
        <v>630</v>
      </c>
      <c r="C875" t="s">
        <v>28</v>
      </c>
      <c r="D875" t="s">
        <v>624</v>
      </c>
      <c r="E875" t="s">
        <v>625</v>
      </c>
      <c r="F875" t="s">
        <v>631</v>
      </c>
      <c r="G875" s="1">
        <v>46104</v>
      </c>
      <c r="H875" t="s">
        <v>523</v>
      </c>
      <c r="I875" t="s">
        <v>524</v>
      </c>
      <c r="J875" t="s">
        <v>632</v>
      </c>
      <c r="K875" t="s">
        <v>633</v>
      </c>
      <c r="L875" t="s">
        <v>36</v>
      </c>
      <c r="M875" t="s">
        <v>37</v>
      </c>
      <c r="N875" t="s">
        <v>55</v>
      </c>
      <c r="O875" t="s">
        <v>56</v>
      </c>
      <c r="Q875" t="s">
        <v>40</v>
      </c>
      <c r="R875" t="s">
        <v>57</v>
      </c>
      <c r="U875" t="s">
        <v>634</v>
      </c>
      <c r="V875" s="1">
        <v>2</v>
      </c>
      <c r="AB875" s="2">
        <v>46104.7182875</v>
      </c>
    </row>
    <row r="876" spans="1:28" x14ac:dyDescent="0.35">
      <c r="A876" t="s">
        <v>5737</v>
      </c>
      <c r="B876" t="s">
        <v>630</v>
      </c>
      <c r="C876" t="s">
        <v>28</v>
      </c>
      <c r="D876" t="s">
        <v>624</v>
      </c>
      <c r="E876" t="s">
        <v>625</v>
      </c>
      <c r="F876" t="s">
        <v>631</v>
      </c>
      <c r="G876" s="1">
        <v>46104</v>
      </c>
      <c r="H876" t="s">
        <v>523</v>
      </c>
      <c r="I876" t="s">
        <v>524</v>
      </c>
      <c r="J876" t="s">
        <v>632</v>
      </c>
      <c r="K876" t="s">
        <v>633</v>
      </c>
      <c r="L876" t="s">
        <v>36</v>
      </c>
      <c r="M876" t="s">
        <v>37</v>
      </c>
      <c r="N876" t="s">
        <v>55</v>
      </c>
      <c r="O876" t="s">
        <v>56</v>
      </c>
      <c r="Q876" t="s">
        <v>44</v>
      </c>
      <c r="R876" t="s">
        <v>59</v>
      </c>
      <c r="S876" t="s">
        <v>74</v>
      </c>
      <c r="T876" t="s">
        <v>75</v>
      </c>
      <c r="V876" s="1">
        <v>2</v>
      </c>
      <c r="AB876" s="2">
        <v>46104.7182875</v>
      </c>
    </row>
    <row r="877" spans="1:28" x14ac:dyDescent="0.35">
      <c r="A877" t="s">
        <v>5737</v>
      </c>
      <c r="B877" t="s">
        <v>630</v>
      </c>
      <c r="C877" t="s">
        <v>28</v>
      </c>
      <c r="D877" t="s">
        <v>624</v>
      </c>
      <c r="E877" t="s">
        <v>625</v>
      </c>
      <c r="F877" t="s">
        <v>631</v>
      </c>
      <c r="G877" s="1">
        <v>46104</v>
      </c>
      <c r="H877" t="s">
        <v>523</v>
      </c>
      <c r="I877" t="s">
        <v>524</v>
      </c>
      <c r="J877" t="s">
        <v>632</v>
      </c>
      <c r="K877" t="s">
        <v>633</v>
      </c>
      <c r="L877" t="s">
        <v>36</v>
      </c>
      <c r="M877" t="s">
        <v>37</v>
      </c>
      <c r="N877" t="s">
        <v>55</v>
      </c>
      <c r="O877" t="s">
        <v>56</v>
      </c>
      <c r="Q877" t="s">
        <v>48</v>
      </c>
      <c r="R877" t="s">
        <v>62</v>
      </c>
      <c r="S877" t="s">
        <v>63</v>
      </c>
      <c r="T877" t="s">
        <v>64</v>
      </c>
      <c r="V877" s="1">
        <v>2</v>
      </c>
      <c r="AB877" s="2">
        <v>46104.7182875</v>
      </c>
    </row>
    <row r="878" spans="1:28" x14ac:dyDescent="0.35">
      <c r="A878" t="s">
        <v>5737</v>
      </c>
      <c r="B878" t="s">
        <v>635</v>
      </c>
      <c r="C878" t="s">
        <v>28</v>
      </c>
      <c r="D878" t="s">
        <v>624</v>
      </c>
      <c r="E878" t="s">
        <v>625</v>
      </c>
      <c r="F878" t="s">
        <v>636</v>
      </c>
      <c r="G878" s="1">
        <v>46104</v>
      </c>
      <c r="H878" t="s">
        <v>523</v>
      </c>
      <c r="I878" t="s">
        <v>524</v>
      </c>
      <c r="J878" t="s">
        <v>632</v>
      </c>
      <c r="K878" t="s">
        <v>633</v>
      </c>
      <c r="L878" t="s">
        <v>36</v>
      </c>
      <c r="M878" t="s">
        <v>37</v>
      </c>
      <c r="N878" t="s">
        <v>38</v>
      </c>
      <c r="O878" t="s">
        <v>39</v>
      </c>
      <c r="Q878" t="s">
        <v>40</v>
      </c>
      <c r="R878" t="s">
        <v>41</v>
      </c>
      <c r="S878" t="s">
        <v>42</v>
      </c>
      <c r="T878" t="s">
        <v>43</v>
      </c>
      <c r="V878" s="1">
        <v>2</v>
      </c>
      <c r="AB878" s="2">
        <v>46104.7182930208</v>
      </c>
    </row>
    <row r="879" spans="1:28" x14ac:dyDescent="0.35">
      <c r="A879" t="s">
        <v>5737</v>
      </c>
      <c r="B879" t="s">
        <v>635</v>
      </c>
      <c r="C879" t="s">
        <v>28</v>
      </c>
      <c r="D879" t="s">
        <v>624</v>
      </c>
      <c r="E879" t="s">
        <v>625</v>
      </c>
      <c r="F879" t="s">
        <v>636</v>
      </c>
      <c r="G879" s="1">
        <v>46104</v>
      </c>
      <c r="H879" t="s">
        <v>523</v>
      </c>
      <c r="I879" t="s">
        <v>524</v>
      </c>
      <c r="J879" t="s">
        <v>632</v>
      </c>
      <c r="K879" t="s">
        <v>633</v>
      </c>
      <c r="L879" t="s">
        <v>36</v>
      </c>
      <c r="M879" t="s">
        <v>37</v>
      </c>
      <c r="N879" t="s">
        <v>38</v>
      </c>
      <c r="O879" t="s">
        <v>39</v>
      </c>
      <c r="Q879" t="s">
        <v>40</v>
      </c>
      <c r="R879" t="s">
        <v>41</v>
      </c>
      <c r="S879" t="s">
        <v>95</v>
      </c>
      <c r="T879" t="s">
        <v>96</v>
      </c>
      <c r="V879" s="1">
        <v>2</v>
      </c>
      <c r="AB879" s="2">
        <v>46104.7182930208</v>
      </c>
    </row>
    <row r="880" spans="1:28" x14ac:dyDescent="0.35">
      <c r="A880" t="s">
        <v>5737</v>
      </c>
      <c r="B880" t="s">
        <v>635</v>
      </c>
      <c r="C880" t="s">
        <v>28</v>
      </c>
      <c r="D880" t="s">
        <v>624</v>
      </c>
      <c r="E880" t="s">
        <v>625</v>
      </c>
      <c r="F880" t="s">
        <v>636</v>
      </c>
      <c r="G880" s="1">
        <v>46104</v>
      </c>
      <c r="H880" t="s">
        <v>523</v>
      </c>
      <c r="I880" t="s">
        <v>524</v>
      </c>
      <c r="J880" t="s">
        <v>632</v>
      </c>
      <c r="K880" t="s">
        <v>633</v>
      </c>
      <c r="L880" t="s">
        <v>36</v>
      </c>
      <c r="M880" t="s">
        <v>37</v>
      </c>
      <c r="N880" t="s">
        <v>38</v>
      </c>
      <c r="O880" t="s">
        <v>39</v>
      </c>
      <c r="Q880" t="s">
        <v>44</v>
      </c>
      <c r="R880" t="s">
        <v>45</v>
      </c>
      <c r="S880" t="s">
        <v>84</v>
      </c>
      <c r="T880" t="s">
        <v>85</v>
      </c>
      <c r="V880" s="1">
        <v>2</v>
      </c>
      <c r="AB880" s="2">
        <v>46104.7182930208</v>
      </c>
    </row>
    <row r="881" spans="1:28" x14ac:dyDescent="0.35">
      <c r="A881" t="s">
        <v>5737</v>
      </c>
      <c r="B881" t="s">
        <v>635</v>
      </c>
      <c r="C881" t="s">
        <v>28</v>
      </c>
      <c r="D881" t="s">
        <v>624</v>
      </c>
      <c r="E881" t="s">
        <v>625</v>
      </c>
      <c r="F881" t="s">
        <v>636</v>
      </c>
      <c r="G881" s="1">
        <v>46104</v>
      </c>
      <c r="H881" t="s">
        <v>523</v>
      </c>
      <c r="I881" t="s">
        <v>524</v>
      </c>
      <c r="J881" t="s">
        <v>632</v>
      </c>
      <c r="K881" t="s">
        <v>633</v>
      </c>
      <c r="L881" t="s">
        <v>36</v>
      </c>
      <c r="M881" t="s">
        <v>37</v>
      </c>
      <c r="N881" t="s">
        <v>38</v>
      </c>
      <c r="O881" t="s">
        <v>39</v>
      </c>
      <c r="Q881" t="s">
        <v>48</v>
      </c>
      <c r="R881" t="s">
        <v>49</v>
      </c>
      <c r="S881" t="s">
        <v>151</v>
      </c>
      <c r="T881" t="s">
        <v>72</v>
      </c>
      <c r="V881" s="1">
        <v>2</v>
      </c>
      <c r="AB881" s="2">
        <v>46104.7182930208</v>
      </c>
    </row>
    <row r="882" spans="1:28" x14ac:dyDescent="0.35">
      <c r="A882" t="s">
        <v>5737</v>
      </c>
      <c r="B882" t="s">
        <v>635</v>
      </c>
      <c r="C882" t="s">
        <v>28</v>
      </c>
      <c r="D882" t="s">
        <v>624</v>
      </c>
      <c r="E882" t="s">
        <v>625</v>
      </c>
      <c r="F882" t="s">
        <v>636</v>
      </c>
      <c r="G882" s="1">
        <v>46104</v>
      </c>
      <c r="H882" t="s">
        <v>523</v>
      </c>
      <c r="I882" t="s">
        <v>524</v>
      </c>
      <c r="J882" t="s">
        <v>632</v>
      </c>
      <c r="K882" t="s">
        <v>633</v>
      </c>
      <c r="L882" t="s">
        <v>36</v>
      </c>
      <c r="M882" t="s">
        <v>37</v>
      </c>
      <c r="N882" t="s">
        <v>38</v>
      </c>
      <c r="O882" t="s">
        <v>39</v>
      </c>
      <c r="Q882" t="s">
        <v>52</v>
      </c>
      <c r="R882" t="s">
        <v>53</v>
      </c>
      <c r="S882" t="s">
        <v>172</v>
      </c>
      <c r="T882" t="s">
        <v>85</v>
      </c>
      <c r="V882" s="1">
        <v>2</v>
      </c>
      <c r="AB882" s="2">
        <v>46104.7182930208</v>
      </c>
    </row>
    <row r="883" spans="1:28" x14ac:dyDescent="0.35">
      <c r="A883" t="s">
        <v>5737</v>
      </c>
      <c r="B883" t="s">
        <v>635</v>
      </c>
      <c r="C883" t="s">
        <v>28</v>
      </c>
      <c r="D883" t="s">
        <v>624</v>
      </c>
      <c r="E883" t="s">
        <v>625</v>
      </c>
      <c r="F883" t="s">
        <v>636</v>
      </c>
      <c r="G883" s="1">
        <v>46104</v>
      </c>
      <c r="H883" t="s">
        <v>523</v>
      </c>
      <c r="I883" t="s">
        <v>524</v>
      </c>
      <c r="J883" t="s">
        <v>632</v>
      </c>
      <c r="K883" t="s">
        <v>633</v>
      </c>
      <c r="L883" t="s">
        <v>36</v>
      </c>
      <c r="M883" t="s">
        <v>37</v>
      </c>
      <c r="N883" t="s">
        <v>55</v>
      </c>
      <c r="O883" t="s">
        <v>56</v>
      </c>
      <c r="Q883" t="s">
        <v>40</v>
      </c>
      <c r="R883" t="s">
        <v>57</v>
      </c>
      <c r="U883" t="s">
        <v>637</v>
      </c>
      <c r="V883" s="1">
        <v>2</v>
      </c>
      <c r="AB883" s="2">
        <v>46104.7182930208</v>
      </c>
    </row>
    <row r="884" spans="1:28" x14ac:dyDescent="0.35">
      <c r="A884" t="s">
        <v>5737</v>
      </c>
      <c r="B884" t="s">
        <v>635</v>
      </c>
      <c r="C884" t="s">
        <v>28</v>
      </c>
      <c r="D884" t="s">
        <v>624</v>
      </c>
      <c r="E884" t="s">
        <v>625</v>
      </c>
      <c r="F884" t="s">
        <v>636</v>
      </c>
      <c r="G884" s="1">
        <v>46104</v>
      </c>
      <c r="H884" t="s">
        <v>523</v>
      </c>
      <c r="I884" t="s">
        <v>524</v>
      </c>
      <c r="J884" t="s">
        <v>632</v>
      </c>
      <c r="K884" t="s">
        <v>633</v>
      </c>
      <c r="L884" t="s">
        <v>36</v>
      </c>
      <c r="M884" t="s">
        <v>37</v>
      </c>
      <c r="N884" t="s">
        <v>55</v>
      </c>
      <c r="O884" t="s">
        <v>56</v>
      </c>
      <c r="Q884" t="s">
        <v>44</v>
      </c>
      <c r="R884" t="s">
        <v>59</v>
      </c>
      <c r="S884" t="s">
        <v>74</v>
      </c>
      <c r="T884" t="s">
        <v>75</v>
      </c>
      <c r="V884" s="1">
        <v>2</v>
      </c>
      <c r="AB884" s="2">
        <v>46104.7182930208</v>
      </c>
    </row>
    <row r="885" spans="1:28" x14ac:dyDescent="0.35">
      <c r="A885" t="s">
        <v>5737</v>
      </c>
      <c r="B885" t="s">
        <v>635</v>
      </c>
      <c r="C885" t="s">
        <v>28</v>
      </c>
      <c r="D885" t="s">
        <v>624</v>
      </c>
      <c r="E885" t="s">
        <v>625</v>
      </c>
      <c r="F885" t="s">
        <v>636</v>
      </c>
      <c r="G885" s="1">
        <v>46104</v>
      </c>
      <c r="H885" t="s">
        <v>523</v>
      </c>
      <c r="I885" t="s">
        <v>524</v>
      </c>
      <c r="J885" t="s">
        <v>632</v>
      </c>
      <c r="K885" t="s">
        <v>633</v>
      </c>
      <c r="L885" t="s">
        <v>36</v>
      </c>
      <c r="M885" t="s">
        <v>37</v>
      </c>
      <c r="N885" t="s">
        <v>55</v>
      </c>
      <c r="O885" t="s">
        <v>56</v>
      </c>
      <c r="Q885" t="s">
        <v>48</v>
      </c>
      <c r="R885" t="s">
        <v>62</v>
      </c>
      <c r="S885" t="s">
        <v>63</v>
      </c>
      <c r="T885" t="s">
        <v>64</v>
      </c>
      <c r="V885" s="1">
        <v>2</v>
      </c>
      <c r="AB885" s="2">
        <v>46104.7182930208</v>
      </c>
    </row>
    <row r="886" spans="1:28" x14ac:dyDescent="0.35">
      <c r="A886" t="s">
        <v>5737</v>
      </c>
      <c r="B886" t="s">
        <v>638</v>
      </c>
      <c r="C886" t="s">
        <v>28</v>
      </c>
      <c r="D886" t="s">
        <v>624</v>
      </c>
      <c r="E886" t="s">
        <v>625</v>
      </c>
      <c r="F886" t="s">
        <v>639</v>
      </c>
      <c r="G886" s="1">
        <v>46104</v>
      </c>
      <c r="H886" t="s">
        <v>523</v>
      </c>
      <c r="I886" t="s">
        <v>524</v>
      </c>
      <c r="J886" t="s">
        <v>640</v>
      </c>
      <c r="K886" t="s">
        <v>641</v>
      </c>
      <c r="L886" t="s">
        <v>36</v>
      </c>
      <c r="M886" t="s">
        <v>37</v>
      </c>
      <c r="N886" t="s">
        <v>38</v>
      </c>
      <c r="O886" t="s">
        <v>39</v>
      </c>
      <c r="Q886" t="s">
        <v>40</v>
      </c>
      <c r="R886" t="s">
        <v>41</v>
      </c>
      <c r="S886" t="s">
        <v>42</v>
      </c>
      <c r="T886" t="s">
        <v>43</v>
      </c>
      <c r="V886" s="1">
        <v>2</v>
      </c>
      <c r="AB886" s="2">
        <v>46104.718296296298</v>
      </c>
    </row>
    <row r="887" spans="1:28" x14ac:dyDescent="0.35">
      <c r="A887" t="s">
        <v>5737</v>
      </c>
      <c r="B887" t="s">
        <v>638</v>
      </c>
      <c r="C887" t="s">
        <v>28</v>
      </c>
      <c r="D887" t="s">
        <v>624</v>
      </c>
      <c r="E887" t="s">
        <v>625</v>
      </c>
      <c r="F887" t="s">
        <v>639</v>
      </c>
      <c r="G887" s="1">
        <v>46104</v>
      </c>
      <c r="H887" t="s">
        <v>523</v>
      </c>
      <c r="I887" t="s">
        <v>524</v>
      </c>
      <c r="J887" t="s">
        <v>640</v>
      </c>
      <c r="K887" t="s">
        <v>641</v>
      </c>
      <c r="L887" t="s">
        <v>36</v>
      </c>
      <c r="M887" t="s">
        <v>37</v>
      </c>
      <c r="N887" t="s">
        <v>38</v>
      </c>
      <c r="O887" t="s">
        <v>39</v>
      </c>
      <c r="Q887" t="s">
        <v>40</v>
      </c>
      <c r="R887" t="s">
        <v>41</v>
      </c>
      <c r="S887" t="s">
        <v>95</v>
      </c>
      <c r="T887" t="s">
        <v>96</v>
      </c>
      <c r="V887" s="1">
        <v>2</v>
      </c>
      <c r="AB887" s="2">
        <v>46104.718296296298</v>
      </c>
    </row>
    <row r="888" spans="1:28" x14ac:dyDescent="0.35">
      <c r="A888" t="s">
        <v>5737</v>
      </c>
      <c r="B888" t="s">
        <v>638</v>
      </c>
      <c r="C888" t="s">
        <v>28</v>
      </c>
      <c r="D888" t="s">
        <v>624</v>
      </c>
      <c r="E888" t="s">
        <v>625</v>
      </c>
      <c r="F888" t="s">
        <v>639</v>
      </c>
      <c r="G888" s="1">
        <v>46104</v>
      </c>
      <c r="H888" t="s">
        <v>523</v>
      </c>
      <c r="I888" t="s">
        <v>524</v>
      </c>
      <c r="J888" t="s">
        <v>640</v>
      </c>
      <c r="K888" t="s">
        <v>641</v>
      </c>
      <c r="L888" t="s">
        <v>36</v>
      </c>
      <c r="M888" t="s">
        <v>37</v>
      </c>
      <c r="N888" t="s">
        <v>38</v>
      </c>
      <c r="O888" t="s">
        <v>39</v>
      </c>
      <c r="Q888" t="s">
        <v>44</v>
      </c>
      <c r="R888" t="s">
        <v>45</v>
      </c>
      <c r="S888" t="s">
        <v>211</v>
      </c>
      <c r="T888" t="s">
        <v>212</v>
      </c>
      <c r="V888" s="1">
        <v>2</v>
      </c>
      <c r="AB888" s="2">
        <v>46104.718296296298</v>
      </c>
    </row>
    <row r="889" spans="1:28" x14ac:dyDescent="0.35">
      <c r="A889" t="s">
        <v>5737</v>
      </c>
      <c r="B889" t="s">
        <v>638</v>
      </c>
      <c r="C889" t="s">
        <v>28</v>
      </c>
      <c r="D889" t="s">
        <v>624</v>
      </c>
      <c r="E889" t="s">
        <v>625</v>
      </c>
      <c r="F889" t="s">
        <v>639</v>
      </c>
      <c r="G889" s="1">
        <v>46104</v>
      </c>
      <c r="H889" t="s">
        <v>523</v>
      </c>
      <c r="I889" t="s">
        <v>524</v>
      </c>
      <c r="J889" t="s">
        <v>640</v>
      </c>
      <c r="K889" t="s">
        <v>641</v>
      </c>
      <c r="L889" t="s">
        <v>36</v>
      </c>
      <c r="M889" t="s">
        <v>37</v>
      </c>
      <c r="N889" t="s">
        <v>38</v>
      </c>
      <c r="O889" t="s">
        <v>39</v>
      </c>
      <c r="Q889" t="s">
        <v>52</v>
      </c>
      <c r="R889" t="s">
        <v>53</v>
      </c>
      <c r="S889" t="s">
        <v>54</v>
      </c>
      <c r="T889" t="s">
        <v>51</v>
      </c>
      <c r="V889" s="1">
        <v>2</v>
      </c>
      <c r="AB889" s="2">
        <v>46104.718296296298</v>
      </c>
    </row>
    <row r="890" spans="1:28" x14ac:dyDescent="0.35">
      <c r="A890" t="s">
        <v>5737</v>
      </c>
      <c r="B890" t="s">
        <v>638</v>
      </c>
      <c r="C890" t="s">
        <v>28</v>
      </c>
      <c r="D890" t="s">
        <v>624</v>
      </c>
      <c r="E890" t="s">
        <v>625</v>
      </c>
      <c r="F890" t="s">
        <v>639</v>
      </c>
      <c r="G890" s="1">
        <v>46104</v>
      </c>
      <c r="H890" t="s">
        <v>523</v>
      </c>
      <c r="I890" t="s">
        <v>524</v>
      </c>
      <c r="J890" t="s">
        <v>640</v>
      </c>
      <c r="K890" t="s">
        <v>641</v>
      </c>
      <c r="L890" t="s">
        <v>36</v>
      </c>
      <c r="M890" t="s">
        <v>37</v>
      </c>
      <c r="N890" t="s">
        <v>55</v>
      </c>
      <c r="O890" t="s">
        <v>56</v>
      </c>
      <c r="Q890" t="s">
        <v>40</v>
      </c>
      <c r="R890" t="s">
        <v>57</v>
      </c>
      <c r="U890" t="s">
        <v>576</v>
      </c>
      <c r="V890" s="1">
        <v>2</v>
      </c>
      <c r="AB890" s="2">
        <v>46104.718296296298</v>
      </c>
    </row>
    <row r="891" spans="1:28" x14ac:dyDescent="0.35">
      <c r="A891" t="s">
        <v>5737</v>
      </c>
      <c r="B891" t="s">
        <v>638</v>
      </c>
      <c r="C891" t="s">
        <v>28</v>
      </c>
      <c r="D891" t="s">
        <v>624</v>
      </c>
      <c r="E891" t="s">
        <v>625</v>
      </c>
      <c r="F891" t="s">
        <v>639</v>
      </c>
      <c r="G891" s="1">
        <v>46104</v>
      </c>
      <c r="H891" t="s">
        <v>523</v>
      </c>
      <c r="I891" t="s">
        <v>524</v>
      </c>
      <c r="J891" t="s">
        <v>640</v>
      </c>
      <c r="K891" t="s">
        <v>641</v>
      </c>
      <c r="L891" t="s">
        <v>36</v>
      </c>
      <c r="M891" t="s">
        <v>37</v>
      </c>
      <c r="N891" t="s">
        <v>55</v>
      </c>
      <c r="O891" t="s">
        <v>56</v>
      </c>
      <c r="Q891" t="s">
        <v>44</v>
      </c>
      <c r="R891" t="s">
        <v>59</v>
      </c>
      <c r="S891" t="s">
        <v>74</v>
      </c>
      <c r="T891" t="s">
        <v>75</v>
      </c>
      <c r="V891" s="1">
        <v>2</v>
      </c>
      <c r="AB891" s="2">
        <v>46104.718296296298</v>
      </c>
    </row>
    <row r="892" spans="1:28" x14ac:dyDescent="0.35">
      <c r="A892" t="s">
        <v>5737</v>
      </c>
      <c r="B892" t="s">
        <v>638</v>
      </c>
      <c r="C892" t="s">
        <v>28</v>
      </c>
      <c r="D892" t="s">
        <v>624</v>
      </c>
      <c r="E892" t="s">
        <v>625</v>
      </c>
      <c r="F892" t="s">
        <v>639</v>
      </c>
      <c r="G892" s="1">
        <v>46104</v>
      </c>
      <c r="H892" t="s">
        <v>523</v>
      </c>
      <c r="I892" t="s">
        <v>524</v>
      </c>
      <c r="J892" t="s">
        <v>640</v>
      </c>
      <c r="K892" t="s">
        <v>641</v>
      </c>
      <c r="L892" t="s">
        <v>36</v>
      </c>
      <c r="M892" t="s">
        <v>37</v>
      </c>
      <c r="N892" t="s">
        <v>55</v>
      </c>
      <c r="O892" t="s">
        <v>56</v>
      </c>
      <c r="Q892" t="s">
        <v>48</v>
      </c>
      <c r="R892" t="s">
        <v>62</v>
      </c>
      <c r="S892" t="s">
        <v>87</v>
      </c>
      <c r="T892" t="s">
        <v>88</v>
      </c>
      <c r="V892" s="1">
        <v>2</v>
      </c>
      <c r="AB892" s="2">
        <v>46104.718296296298</v>
      </c>
    </row>
    <row r="893" spans="1:28" x14ac:dyDescent="0.35">
      <c r="A893" t="s">
        <v>5737</v>
      </c>
      <c r="B893" t="s">
        <v>642</v>
      </c>
      <c r="C893" t="s">
        <v>28</v>
      </c>
      <c r="D893" t="s">
        <v>624</v>
      </c>
      <c r="E893" t="s">
        <v>625</v>
      </c>
      <c r="F893" t="s">
        <v>643</v>
      </c>
      <c r="G893" s="1">
        <v>46104</v>
      </c>
      <c r="H893" t="s">
        <v>523</v>
      </c>
      <c r="I893" t="s">
        <v>524</v>
      </c>
      <c r="J893" t="s">
        <v>644</v>
      </c>
      <c r="K893" t="s">
        <v>645</v>
      </c>
      <c r="L893" t="s">
        <v>36</v>
      </c>
      <c r="M893" t="s">
        <v>37</v>
      </c>
      <c r="N893" t="s">
        <v>38</v>
      </c>
      <c r="O893" t="s">
        <v>39</v>
      </c>
      <c r="Q893" t="s">
        <v>40</v>
      </c>
      <c r="R893" t="s">
        <v>41</v>
      </c>
      <c r="S893" t="s">
        <v>42</v>
      </c>
      <c r="T893" t="s">
        <v>43</v>
      </c>
      <c r="V893" s="1">
        <v>2</v>
      </c>
      <c r="AB893" s="2">
        <v>46104.7183</v>
      </c>
    </row>
    <row r="894" spans="1:28" x14ac:dyDescent="0.35">
      <c r="A894" t="s">
        <v>5737</v>
      </c>
      <c r="B894" t="s">
        <v>642</v>
      </c>
      <c r="C894" t="s">
        <v>28</v>
      </c>
      <c r="D894" t="s">
        <v>624</v>
      </c>
      <c r="E894" t="s">
        <v>625</v>
      </c>
      <c r="F894" t="s">
        <v>643</v>
      </c>
      <c r="G894" s="1">
        <v>46104</v>
      </c>
      <c r="H894" t="s">
        <v>523</v>
      </c>
      <c r="I894" t="s">
        <v>524</v>
      </c>
      <c r="J894" t="s">
        <v>644</v>
      </c>
      <c r="K894" t="s">
        <v>645</v>
      </c>
      <c r="L894" t="s">
        <v>36</v>
      </c>
      <c r="M894" t="s">
        <v>37</v>
      </c>
      <c r="N894" t="s">
        <v>38</v>
      </c>
      <c r="O894" t="s">
        <v>39</v>
      </c>
      <c r="Q894" t="s">
        <v>44</v>
      </c>
      <c r="R894" t="s">
        <v>45</v>
      </c>
      <c r="S894" t="s">
        <v>211</v>
      </c>
      <c r="T894" t="s">
        <v>212</v>
      </c>
      <c r="V894" s="1">
        <v>2</v>
      </c>
      <c r="AB894" s="2">
        <v>46104.7183</v>
      </c>
    </row>
    <row r="895" spans="1:28" x14ac:dyDescent="0.35">
      <c r="A895" t="s">
        <v>5737</v>
      </c>
      <c r="B895" t="s">
        <v>642</v>
      </c>
      <c r="C895" t="s">
        <v>28</v>
      </c>
      <c r="D895" t="s">
        <v>624</v>
      </c>
      <c r="E895" t="s">
        <v>625</v>
      </c>
      <c r="F895" t="s">
        <v>643</v>
      </c>
      <c r="G895" s="1">
        <v>46104</v>
      </c>
      <c r="H895" t="s">
        <v>523</v>
      </c>
      <c r="I895" t="s">
        <v>524</v>
      </c>
      <c r="J895" t="s">
        <v>644</v>
      </c>
      <c r="K895" t="s">
        <v>645</v>
      </c>
      <c r="L895" t="s">
        <v>36</v>
      </c>
      <c r="M895" t="s">
        <v>37</v>
      </c>
      <c r="N895" t="s">
        <v>38</v>
      </c>
      <c r="O895" t="s">
        <v>39</v>
      </c>
      <c r="Q895" t="s">
        <v>48</v>
      </c>
      <c r="R895" t="s">
        <v>49</v>
      </c>
      <c r="S895" t="s">
        <v>171</v>
      </c>
      <c r="T895" t="s">
        <v>85</v>
      </c>
      <c r="V895" s="1">
        <v>2</v>
      </c>
      <c r="AB895" s="2">
        <v>46104.7183</v>
      </c>
    </row>
    <row r="896" spans="1:28" x14ac:dyDescent="0.35">
      <c r="A896" t="s">
        <v>5737</v>
      </c>
      <c r="B896" t="s">
        <v>642</v>
      </c>
      <c r="C896" t="s">
        <v>28</v>
      </c>
      <c r="D896" t="s">
        <v>624</v>
      </c>
      <c r="E896" t="s">
        <v>625</v>
      </c>
      <c r="F896" t="s">
        <v>643</v>
      </c>
      <c r="G896" s="1">
        <v>46104</v>
      </c>
      <c r="H896" t="s">
        <v>523</v>
      </c>
      <c r="I896" t="s">
        <v>524</v>
      </c>
      <c r="J896" t="s">
        <v>644</v>
      </c>
      <c r="K896" t="s">
        <v>645</v>
      </c>
      <c r="L896" t="s">
        <v>36</v>
      </c>
      <c r="M896" t="s">
        <v>37</v>
      </c>
      <c r="N896" t="s">
        <v>38</v>
      </c>
      <c r="O896" t="s">
        <v>39</v>
      </c>
      <c r="Q896" t="s">
        <v>52</v>
      </c>
      <c r="R896" t="s">
        <v>53</v>
      </c>
      <c r="S896" t="s">
        <v>488</v>
      </c>
      <c r="T896" t="s">
        <v>106</v>
      </c>
      <c r="V896" s="1">
        <v>2</v>
      </c>
      <c r="AB896" s="2">
        <v>46104.7183</v>
      </c>
    </row>
    <row r="897" spans="1:28" x14ac:dyDescent="0.35">
      <c r="A897" t="s">
        <v>5737</v>
      </c>
      <c r="B897" t="s">
        <v>642</v>
      </c>
      <c r="C897" t="s">
        <v>28</v>
      </c>
      <c r="D897" t="s">
        <v>624</v>
      </c>
      <c r="E897" t="s">
        <v>625</v>
      </c>
      <c r="F897" t="s">
        <v>643</v>
      </c>
      <c r="G897" s="1">
        <v>46104</v>
      </c>
      <c r="H897" t="s">
        <v>523</v>
      </c>
      <c r="I897" t="s">
        <v>524</v>
      </c>
      <c r="J897" t="s">
        <v>644</v>
      </c>
      <c r="K897" t="s">
        <v>645</v>
      </c>
      <c r="L897" t="s">
        <v>36</v>
      </c>
      <c r="M897" t="s">
        <v>37</v>
      </c>
      <c r="N897" t="s">
        <v>55</v>
      </c>
      <c r="O897" t="s">
        <v>56</v>
      </c>
      <c r="Q897" t="s">
        <v>40</v>
      </c>
      <c r="R897" t="s">
        <v>57</v>
      </c>
      <c r="U897" t="s">
        <v>576</v>
      </c>
      <c r="V897" s="1">
        <v>2</v>
      </c>
      <c r="AB897" s="2">
        <v>46104.7183</v>
      </c>
    </row>
    <row r="898" spans="1:28" x14ac:dyDescent="0.35">
      <c r="A898" t="s">
        <v>5737</v>
      </c>
      <c r="B898" t="s">
        <v>642</v>
      </c>
      <c r="C898" t="s">
        <v>28</v>
      </c>
      <c r="D898" t="s">
        <v>624</v>
      </c>
      <c r="E898" t="s">
        <v>625</v>
      </c>
      <c r="F898" t="s">
        <v>643</v>
      </c>
      <c r="G898" s="1">
        <v>46104</v>
      </c>
      <c r="H898" t="s">
        <v>523</v>
      </c>
      <c r="I898" t="s">
        <v>524</v>
      </c>
      <c r="J898" t="s">
        <v>644</v>
      </c>
      <c r="K898" t="s">
        <v>645</v>
      </c>
      <c r="L898" t="s">
        <v>36</v>
      </c>
      <c r="M898" t="s">
        <v>37</v>
      </c>
      <c r="N898" t="s">
        <v>55</v>
      </c>
      <c r="O898" t="s">
        <v>56</v>
      </c>
      <c r="Q898" t="s">
        <v>44</v>
      </c>
      <c r="R898" t="s">
        <v>59</v>
      </c>
      <c r="S898" t="s">
        <v>74</v>
      </c>
      <c r="T898" t="s">
        <v>75</v>
      </c>
      <c r="V898" s="1">
        <v>2</v>
      </c>
      <c r="AB898" s="2">
        <v>46104.7183</v>
      </c>
    </row>
    <row r="899" spans="1:28" x14ac:dyDescent="0.35">
      <c r="A899" t="s">
        <v>5737</v>
      </c>
      <c r="B899" t="s">
        <v>642</v>
      </c>
      <c r="C899" t="s">
        <v>28</v>
      </c>
      <c r="D899" t="s">
        <v>624</v>
      </c>
      <c r="E899" t="s">
        <v>625</v>
      </c>
      <c r="F899" t="s">
        <v>643</v>
      </c>
      <c r="G899" s="1">
        <v>46104</v>
      </c>
      <c r="H899" t="s">
        <v>523</v>
      </c>
      <c r="I899" t="s">
        <v>524</v>
      </c>
      <c r="J899" t="s">
        <v>644</v>
      </c>
      <c r="K899" t="s">
        <v>645</v>
      </c>
      <c r="L899" t="s">
        <v>36</v>
      </c>
      <c r="M899" t="s">
        <v>37</v>
      </c>
      <c r="N899" t="s">
        <v>55</v>
      </c>
      <c r="O899" t="s">
        <v>56</v>
      </c>
      <c r="Q899" t="s">
        <v>48</v>
      </c>
      <c r="R899" t="s">
        <v>62</v>
      </c>
      <c r="S899" t="s">
        <v>63</v>
      </c>
      <c r="T899" t="s">
        <v>64</v>
      </c>
      <c r="V899" s="1">
        <v>2</v>
      </c>
      <c r="AB899" s="2">
        <v>46104.7183</v>
      </c>
    </row>
    <row r="900" spans="1:28" x14ac:dyDescent="0.35">
      <c r="A900" t="s">
        <v>5737</v>
      </c>
      <c r="B900" t="s">
        <v>646</v>
      </c>
      <c r="C900" t="s">
        <v>28</v>
      </c>
      <c r="D900" t="s">
        <v>624</v>
      </c>
      <c r="E900" t="s">
        <v>625</v>
      </c>
      <c r="F900" t="s">
        <v>647</v>
      </c>
      <c r="G900" s="1">
        <v>46104</v>
      </c>
      <c r="H900" t="s">
        <v>648</v>
      </c>
      <c r="I900" t="s">
        <v>649</v>
      </c>
      <c r="J900" t="s">
        <v>650</v>
      </c>
      <c r="K900" t="s">
        <v>651</v>
      </c>
      <c r="L900" t="s">
        <v>36</v>
      </c>
      <c r="M900" t="s">
        <v>37</v>
      </c>
      <c r="N900" t="s">
        <v>38</v>
      </c>
      <c r="O900" t="s">
        <v>39</v>
      </c>
      <c r="Q900" t="s">
        <v>40</v>
      </c>
      <c r="R900" t="s">
        <v>41</v>
      </c>
      <c r="S900" t="s">
        <v>42</v>
      </c>
      <c r="T900" t="s">
        <v>43</v>
      </c>
      <c r="V900" s="1">
        <v>2</v>
      </c>
      <c r="AB900" s="2">
        <v>46104.718303240697</v>
      </c>
    </row>
    <row r="901" spans="1:28" x14ac:dyDescent="0.35">
      <c r="A901" t="s">
        <v>5737</v>
      </c>
      <c r="B901" t="s">
        <v>646</v>
      </c>
      <c r="C901" t="s">
        <v>28</v>
      </c>
      <c r="D901" t="s">
        <v>624</v>
      </c>
      <c r="E901" t="s">
        <v>625</v>
      </c>
      <c r="F901" t="s">
        <v>647</v>
      </c>
      <c r="G901" s="1">
        <v>46104</v>
      </c>
      <c r="H901" t="s">
        <v>648</v>
      </c>
      <c r="I901" t="s">
        <v>649</v>
      </c>
      <c r="J901" t="s">
        <v>650</v>
      </c>
      <c r="K901" t="s">
        <v>651</v>
      </c>
      <c r="L901" t="s">
        <v>36</v>
      </c>
      <c r="M901" t="s">
        <v>37</v>
      </c>
      <c r="N901" t="s">
        <v>38</v>
      </c>
      <c r="O901" t="s">
        <v>39</v>
      </c>
      <c r="Q901" t="s">
        <v>40</v>
      </c>
      <c r="R901" t="s">
        <v>41</v>
      </c>
      <c r="S901" t="s">
        <v>95</v>
      </c>
      <c r="T901" t="s">
        <v>96</v>
      </c>
      <c r="V901" s="1">
        <v>2</v>
      </c>
      <c r="AB901" s="2">
        <v>46104.718303240697</v>
      </c>
    </row>
    <row r="902" spans="1:28" x14ac:dyDescent="0.35">
      <c r="A902" t="s">
        <v>5737</v>
      </c>
      <c r="B902" t="s">
        <v>646</v>
      </c>
      <c r="C902" t="s">
        <v>28</v>
      </c>
      <c r="D902" t="s">
        <v>624</v>
      </c>
      <c r="E902" t="s">
        <v>625</v>
      </c>
      <c r="F902" t="s">
        <v>647</v>
      </c>
      <c r="G902" s="1">
        <v>46104</v>
      </c>
      <c r="H902" t="s">
        <v>648</v>
      </c>
      <c r="I902" t="s">
        <v>649</v>
      </c>
      <c r="J902" t="s">
        <v>650</v>
      </c>
      <c r="K902" t="s">
        <v>651</v>
      </c>
      <c r="L902" t="s">
        <v>36</v>
      </c>
      <c r="M902" t="s">
        <v>37</v>
      </c>
      <c r="N902" t="s">
        <v>38</v>
      </c>
      <c r="O902" t="s">
        <v>39</v>
      </c>
      <c r="Q902" t="s">
        <v>44</v>
      </c>
      <c r="R902" t="s">
        <v>45</v>
      </c>
      <c r="S902" t="s">
        <v>211</v>
      </c>
      <c r="T902" t="s">
        <v>212</v>
      </c>
      <c r="V902" s="1">
        <v>2</v>
      </c>
      <c r="AB902" s="2">
        <v>46104.718303240697</v>
      </c>
    </row>
    <row r="903" spans="1:28" x14ac:dyDescent="0.35">
      <c r="A903" t="s">
        <v>5737</v>
      </c>
      <c r="B903" t="s">
        <v>646</v>
      </c>
      <c r="C903" t="s">
        <v>28</v>
      </c>
      <c r="D903" t="s">
        <v>624</v>
      </c>
      <c r="E903" t="s">
        <v>625</v>
      </c>
      <c r="F903" t="s">
        <v>647</v>
      </c>
      <c r="G903" s="1">
        <v>46104</v>
      </c>
      <c r="H903" t="s">
        <v>648</v>
      </c>
      <c r="I903" t="s">
        <v>649</v>
      </c>
      <c r="J903" t="s">
        <v>650</v>
      </c>
      <c r="K903" t="s">
        <v>651</v>
      </c>
      <c r="L903" t="s">
        <v>36</v>
      </c>
      <c r="M903" t="s">
        <v>37</v>
      </c>
      <c r="N903" t="s">
        <v>38</v>
      </c>
      <c r="O903" t="s">
        <v>39</v>
      </c>
      <c r="Q903" t="s">
        <v>48</v>
      </c>
      <c r="R903" t="s">
        <v>49</v>
      </c>
      <c r="S903" t="s">
        <v>151</v>
      </c>
      <c r="T903" t="s">
        <v>72</v>
      </c>
      <c r="V903" s="1">
        <v>2</v>
      </c>
      <c r="AB903" s="2">
        <v>46104.718303240697</v>
      </c>
    </row>
    <row r="904" spans="1:28" x14ac:dyDescent="0.35">
      <c r="A904" t="s">
        <v>5737</v>
      </c>
      <c r="B904" t="s">
        <v>646</v>
      </c>
      <c r="C904" t="s">
        <v>28</v>
      </c>
      <c r="D904" t="s">
        <v>624</v>
      </c>
      <c r="E904" t="s">
        <v>625</v>
      </c>
      <c r="F904" t="s">
        <v>647</v>
      </c>
      <c r="G904" s="1">
        <v>46104</v>
      </c>
      <c r="H904" t="s">
        <v>648</v>
      </c>
      <c r="I904" t="s">
        <v>649</v>
      </c>
      <c r="J904" t="s">
        <v>650</v>
      </c>
      <c r="K904" t="s">
        <v>651</v>
      </c>
      <c r="L904" t="s">
        <v>36</v>
      </c>
      <c r="M904" t="s">
        <v>37</v>
      </c>
      <c r="N904" t="s">
        <v>38</v>
      </c>
      <c r="O904" t="s">
        <v>39</v>
      </c>
      <c r="Q904" t="s">
        <v>52</v>
      </c>
      <c r="R904" t="s">
        <v>53</v>
      </c>
      <c r="S904" t="s">
        <v>114</v>
      </c>
      <c r="T904" t="s">
        <v>47</v>
      </c>
      <c r="V904" s="1">
        <v>2</v>
      </c>
      <c r="AB904" s="2">
        <v>46104.718303240697</v>
      </c>
    </row>
    <row r="905" spans="1:28" x14ac:dyDescent="0.35">
      <c r="A905" t="s">
        <v>5737</v>
      </c>
      <c r="B905" t="s">
        <v>646</v>
      </c>
      <c r="C905" t="s">
        <v>28</v>
      </c>
      <c r="D905" t="s">
        <v>624</v>
      </c>
      <c r="E905" t="s">
        <v>625</v>
      </c>
      <c r="F905" t="s">
        <v>647</v>
      </c>
      <c r="G905" s="1">
        <v>46104</v>
      </c>
      <c r="H905" t="s">
        <v>648</v>
      </c>
      <c r="I905" t="s">
        <v>649</v>
      </c>
      <c r="J905" t="s">
        <v>650</v>
      </c>
      <c r="K905" t="s">
        <v>651</v>
      </c>
      <c r="L905" t="s">
        <v>36</v>
      </c>
      <c r="M905" t="s">
        <v>37</v>
      </c>
      <c r="N905" t="s">
        <v>55</v>
      </c>
      <c r="O905" t="s">
        <v>56</v>
      </c>
      <c r="Q905" t="s">
        <v>40</v>
      </c>
      <c r="R905" t="s">
        <v>57</v>
      </c>
      <c r="U905" t="s">
        <v>652</v>
      </c>
      <c r="V905" s="1">
        <v>2</v>
      </c>
      <c r="AB905" s="2">
        <v>46104.718303240697</v>
      </c>
    </row>
    <row r="906" spans="1:28" x14ac:dyDescent="0.35">
      <c r="A906" t="s">
        <v>5737</v>
      </c>
      <c r="B906" t="s">
        <v>646</v>
      </c>
      <c r="C906" t="s">
        <v>28</v>
      </c>
      <c r="D906" t="s">
        <v>624</v>
      </c>
      <c r="E906" t="s">
        <v>625</v>
      </c>
      <c r="F906" t="s">
        <v>647</v>
      </c>
      <c r="G906" s="1">
        <v>46104</v>
      </c>
      <c r="H906" t="s">
        <v>648</v>
      </c>
      <c r="I906" t="s">
        <v>649</v>
      </c>
      <c r="J906" t="s">
        <v>650</v>
      </c>
      <c r="K906" t="s">
        <v>651</v>
      </c>
      <c r="L906" t="s">
        <v>36</v>
      </c>
      <c r="M906" t="s">
        <v>37</v>
      </c>
      <c r="N906" t="s">
        <v>55</v>
      </c>
      <c r="O906" t="s">
        <v>56</v>
      </c>
      <c r="Q906" t="s">
        <v>44</v>
      </c>
      <c r="R906" t="s">
        <v>59</v>
      </c>
      <c r="S906" t="s">
        <v>74</v>
      </c>
      <c r="T906" t="s">
        <v>75</v>
      </c>
      <c r="V906" s="1">
        <v>2</v>
      </c>
      <c r="AB906" s="2">
        <v>46104.718303240697</v>
      </c>
    </row>
    <row r="907" spans="1:28" x14ac:dyDescent="0.35">
      <c r="A907" t="s">
        <v>5737</v>
      </c>
      <c r="B907" t="s">
        <v>646</v>
      </c>
      <c r="C907" t="s">
        <v>28</v>
      </c>
      <c r="D907" t="s">
        <v>624</v>
      </c>
      <c r="E907" t="s">
        <v>625</v>
      </c>
      <c r="F907" t="s">
        <v>647</v>
      </c>
      <c r="G907" s="1">
        <v>46104</v>
      </c>
      <c r="H907" t="s">
        <v>648</v>
      </c>
      <c r="I907" t="s">
        <v>649</v>
      </c>
      <c r="J907" t="s">
        <v>650</v>
      </c>
      <c r="K907" t="s">
        <v>651</v>
      </c>
      <c r="L907" t="s">
        <v>36</v>
      </c>
      <c r="M907" t="s">
        <v>37</v>
      </c>
      <c r="N907" t="s">
        <v>55</v>
      </c>
      <c r="O907" t="s">
        <v>56</v>
      </c>
      <c r="Q907" t="s">
        <v>48</v>
      </c>
      <c r="R907" t="s">
        <v>62</v>
      </c>
      <c r="S907" t="s">
        <v>63</v>
      </c>
      <c r="T907" t="s">
        <v>64</v>
      </c>
      <c r="V907" s="1">
        <v>2</v>
      </c>
      <c r="AB907" s="2">
        <v>46104.718303240697</v>
      </c>
    </row>
    <row r="908" spans="1:28" x14ac:dyDescent="0.35">
      <c r="A908" t="s">
        <v>5737</v>
      </c>
      <c r="B908" t="s">
        <v>653</v>
      </c>
      <c r="C908" t="s">
        <v>28</v>
      </c>
      <c r="D908" t="s">
        <v>624</v>
      </c>
      <c r="E908" t="s">
        <v>625</v>
      </c>
      <c r="F908" t="s">
        <v>654</v>
      </c>
      <c r="G908" s="1">
        <v>46104</v>
      </c>
      <c r="H908" t="s">
        <v>648</v>
      </c>
      <c r="I908" t="s">
        <v>649</v>
      </c>
      <c r="J908" t="s">
        <v>655</v>
      </c>
      <c r="K908" t="s">
        <v>656</v>
      </c>
      <c r="L908" t="s">
        <v>36</v>
      </c>
      <c r="M908" t="s">
        <v>37</v>
      </c>
      <c r="N908" t="s">
        <v>38</v>
      </c>
      <c r="O908" t="s">
        <v>39</v>
      </c>
      <c r="Q908" t="s">
        <v>40</v>
      </c>
      <c r="R908" t="s">
        <v>41</v>
      </c>
      <c r="S908" t="s">
        <v>42</v>
      </c>
      <c r="T908" t="s">
        <v>43</v>
      </c>
      <c r="V908" s="1">
        <v>2</v>
      </c>
      <c r="AB908" s="2">
        <v>46104.718305902803</v>
      </c>
    </row>
    <row r="909" spans="1:28" x14ac:dyDescent="0.35">
      <c r="A909" t="s">
        <v>5737</v>
      </c>
      <c r="B909" t="s">
        <v>653</v>
      </c>
      <c r="C909" t="s">
        <v>28</v>
      </c>
      <c r="D909" t="s">
        <v>624</v>
      </c>
      <c r="E909" t="s">
        <v>625</v>
      </c>
      <c r="F909" t="s">
        <v>654</v>
      </c>
      <c r="G909" s="1">
        <v>46104</v>
      </c>
      <c r="H909" t="s">
        <v>648</v>
      </c>
      <c r="I909" t="s">
        <v>649</v>
      </c>
      <c r="J909" t="s">
        <v>655</v>
      </c>
      <c r="K909" t="s">
        <v>656</v>
      </c>
      <c r="L909" t="s">
        <v>36</v>
      </c>
      <c r="M909" t="s">
        <v>37</v>
      </c>
      <c r="N909" t="s">
        <v>38</v>
      </c>
      <c r="O909" t="s">
        <v>39</v>
      </c>
      <c r="Q909" t="s">
        <v>44</v>
      </c>
      <c r="R909" t="s">
        <v>45</v>
      </c>
      <c r="S909" t="s">
        <v>285</v>
      </c>
      <c r="T909" t="s">
        <v>286</v>
      </c>
      <c r="V909" s="1">
        <v>2</v>
      </c>
      <c r="AB909" s="2">
        <v>46104.718305868097</v>
      </c>
    </row>
    <row r="910" spans="1:28" x14ac:dyDescent="0.35">
      <c r="A910" t="s">
        <v>5737</v>
      </c>
      <c r="B910" t="s">
        <v>653</v>
      </c>
      <c r="C910" t="s">
        <v>28</v>
      </c>
      <c r="D910" t="s">
        <v>624</v>
      </c>
      <c r="E910" t="s">
        <v>625</v>
      </c>
      <c r="F910" t="s">
        <v>654</v>
      </c>
      <c r="G910" s="1">
        <v>46104</v>
      </c>
      <c r="H910" t="s">
        <v>648</v>
      </c>
      <c r="I910" t="s">
        <v>649</v>
      </c>
      <c r="J910" t="s">
        <v>655</v>
      </c>
      <c r="K910" t="s">
        <v>656</v>
      </c>
      <c r="L910" t="s">
        <v>36</v>
      </c>
      <c r="M910" t="s">
        <v>37</v>
      </c>
      <c r="N910" t="s">
        <v>38</v>
      </c>
      <c r="O910" t="s">
        <v>39</v>
      </c>
      <c r="Q910" t="s">
        <v>48</v>
      </c>
      <c r="R910" t="s">
        <v>49</v>
      </c>
      <c r="S910" t="s">
        <v>257</v>
      </c>
      <c r="T910" t="s">
        <v>212</v>
      </c>
      <c r="V910" s="1">
        <v>2</v>
      </c>
      <c r="AB910" s="2">
        <v>46104.718305868097</v>
      </c>
    </row>
    <row r="911" spans="1:28" x14ac:dyDescent="0.35">
      <c r="A911" t="s">
        <v>5737</v>
      </c>
      <c r="B911" t="s">
        <v>653</v>
      </c>
      <c r="C911" t="s">
        <v>28</v>
      </c>
      <c r="D911" t="s">
        <v>624</v>
      </c>
      <c r="E911" t="s">
        <v>625</v>
      </c>
      <c r="F911" t="s">
        <v>654</v>
      </c>
      <c r="G911" s="1">
        <v>46104</v>
      </c>
      <c r="H911" t="s">
        <v>648</v>
      </c>
      <c r="I911" t="s">
        <v>649</v>
      </c>
      <c r="J911" t="s">
        <v>655</v>
      </c>
      <c r="K911" t="s">
        <v>656</v>
      </c>
      <c r="L911" t="s">
        <v>36</v>
      </c>
      <c r="M911" t="s">
        <v>37</v>
      </c>
      <c r="N911" t="s">
        <v>38</v>
      </c>
      <c r="O911" t="s">
        <v>39</v>
      </c>
      <c r="Q911" t="s">
        <v>52</v>
      </c>
      <c r="R911" t="s">
        <v>53</v>
      </c>
      <c r="S911" t="s">
        <v>114</v>
      </c>
      <c r="T911" t="s">
        <v>47</v>
      </c>
      <c r="V911" s="1">
        <v>2</v>
      </c>
      <c r="AB911" s="2">
        <v>46104.718305868097</v>
      </c>
    </row>
    <row r="912" spans="1:28" x14ac:dyDescent="0.35">
      <c r="A912" t="s">
        <v>5737</v>
      </c>
      <c r="B912" t="s">
        <v>653</v>
      </c>
      <c r="C912" t="s">
        <v>28</v>
      </c>
      <c r="D912" t="s">
        <v>624</v>
      </c>
      <c r="E912" t="s">
        <v>625</v>
      </c>
      <c r="F912" t="s">
        <v>654</v>
      </c>
      <c r="G912" s="1">
        <v>46104</v>
      </c>
      <c r="H912" t="s">
        <v>648</v>
      </c>
      <c r="I912" t="s">
        <v>649</v>
      </c>
      <c r="J912" t="s">
        <v>655</v>
      </c>
      <c r="K912" t="s">
        <v>656</v>
      </c>
      <c r="L912" t="s">
        <v>36</v>
      </c>
      <c r="M912" t="s">
        <v>37</v>
      </c>
      <c r="N912" t="s">
        <v>55</v>
      </c>
      <c r="O912" t="s">
        <v>56</v>
      </c>
      <c r="Q912" t="s">
        <v>40</v>
      </c>
      <c r="R912" t="s">
        <v>57</v>
      </c>
      <c r="U912" t="s">
        <v>576</v>
      </c>
      <c r="V912" s="1">
        <v>2</v>
      </c>
      <c r="AB912" s="2">
        <v>46104.718305868097</v>
      </c>
    </row>
    <row r="913" spans="1:28" x14ac:dyDescent="0.35">
      <c r="A913" t="s">
        <v>5737</v>
      </c>
      <c r="B913" t="s">
        <v>653</v>
      </c>
      <c r="C913" t="s">
        <v>28</v>
      </c>
      <c r="D913" t="s">
        <v>624</v>
      </c>
      <c r="E913" t="s">
        <v>625</v>
      </c>
      <c r="F913" t="s">
        <v>654</v>
      </c>
      <c r="G913" s="1">
        <v>46104</v>
      </c>
      <c r="H913" t="s">
        <v>648</v>
      </c>
      <c r="I913" t="s">
        <v>649</v>
      </c>
      <c r="J913" t="s">
        <v>655</v>
      </c>
      <c r="K913" t="s">
        <v>656</v>
      </c>
      <c r="L913" t="s">
        <v>36</v>
      </c>
      <c r="M913" t="s">
        <v>37</v>
      </c>
      <c r="N913" t="s">
        <v>55</v>
      </c>
      <c r="O913" t="s">
        <v>56</v>
      </c>
      <c r="Q913" t="s">
        <v>44</v>
      </c>
      <c r="R913" t="s">
        <v>59</v>
      </c>
      <c r="S913" t="s">
        <v>74</v>
      </c>
      <c r="T913" t="s">
        <v>75</v>
      </c>
      <c r="V913" s="1">
        <v>2</v>
      </c>
      <c r="AB913" s="2">
        <v>46104.718305868097</v>
      </c>
    </row>
    <row r="914" spans="1:28" x14ac:dyDescent="0.35">
      <c r="A914" t="s">
        <v>5737</v>
      </c>
      <c r="B914" t="s">
        <v>653</v>
      </c>
      <c r="C914" t="s">
        <v>28</v>
      </c>
      <c r="D914" t="s">
        <v>624</v>
      </c>
      <c r="E914" t="s">
        <v>625</v>
      </c>
      <c r="F914" t="s">
        <v>654</v>
      </c>
      <c r="G914" s="1">
        <v>46104</v>
      </c>
      <c r="H914" t="s">
        <v>648</v>
      </c>
      <c r="I914" t="s">
        <v>649</v>
      </c>
      <c r="J914" t="s">
        <v>655</v>
      </c>
      <c r="K914" t="s">
        <v>656</v>
      </c>
      <c r="L914" t="s">
        <v>36</v>
      </c>
      <c r="M914" t="s">
        <v>37</v>
      </c>
      <c r="N914" t="s">
        <v>55</v>
      </c>
      <c r="O914" t="s">
        <v>56</v>
      </c>
      <c r="Q914" t="s">
        <v>48</v>
      </c>
      <c r="R914" t="s">
        <v>62</v>
      </c>
      <c r="S914" t="s">
        <v>63</v>
      </c>
      <c r="T914" t="s">
        <v>64</v>
      </c>
      <c r="V914" s="1">
        <v>2</v>
      </c>
      <c r="AB914" s="2">
        <v>46104.718305868097</v>
      </c>
    </row>
    <row r="915" spans="1:28" x14ac:dyDescent="0.35">
      <c r="A915" t="s">
        <v>5737</v>
      </c>
      <c r="B915" t="s">
        <v>657</v>
      </c>
      <c r="C915" t="s">
        <v>28</v>
      </c>
      <c r="D915" t="s">
        <v>624</v>
      </c>
      <c r="E915" t="s">
        <v>625</v>
      </c>
      <c r="F915" t="s">
        <v>658</v>
      </c>
      <c r="G915" s="1">
        <v>46104</v>
      </c>
      <c r="H915" t="s">
        <v>648</v>
      </c>
      <c r="I915" t="s">
        <v>649</v>
      </c>
      <c r="J915" t="s">
        <v>659</v>
      </c>
      <c r="K915" t="s">
        <v>660</v>
      </c>
      <c r="L915" t="s">
        <v>36</v>
      </c>
      <c r="M915" t="s">
        <v>37</v>
      </c>
      <c r="N915" t="s">
        <v>38</v>
      </c>
      <c r="O915" t="s">
        <v>39</v>
      </c>
      <c r="Q915" t="s">
        <v>40</v>
      </c>
      <c r="R915" t="s">
        <v>41</v>
      </c>
      <c r="S915" t="s">
        <v>42</v>
      </c>
      <c r="T915" t="s">
        <v>43</v>
      </c>
      <c r="V915" s="1">
        <v>2</v>
      </c>
      <c r="AB915" s="2">
        <v>46104.718310185199</v>
      </c>
    </row>
    <row r="916" spans="1:28" x14ac:dyDescent="0.35">
      <c r="A916" t="s">
        <v>5737</v>
      </c>
      <c r="B916" t="s">
        <v>657</v>
      </c>
      <c r="C916" t="s">
        <v>28</v>
      </c>
      <c r="D916" t="s">
        <v>624</v>
      </c>
      <c r="E916" t="s">
        <v>625</v>
      </c>
      <c r="F916" t="s">
        <v>658</v>
      </c>
      <c r="G916" s="1">
        <v>46104</v>
      </c>
      <c r="H916" t="s">
        <v>648</v>
      </c>
      <c r="I916" t="s">
        <v>649</v>
      </c>
      <c r="J916" t="s">
        <v>659</v>
      </c>
      <c r="K916" t="s">
        <v>660</v>
      </c>
      <c r="L916" t="s">
        <v>36</v>
      </c>
      <c r="M916" t="s">
        <v>37</v>
      </c>
      <c r="N916" t="s">
        <v>38</v>
      </c>
      <c r="O916" t="s">
        <v>39</v>
      </c>
      <c r="Q916" t="s">
        <v>40</v>
      </c>
      <c r="R916" t="s">
        <v>41</v>
      </c>
      <c r="S916" t="s">
        <v>95</v>
      </c>
      <c r="T916" t="s">
        <v>96</v>
      </c>
      <c r="V916" s="1">
        <v>2</v>
      </c>
      <c r="AB916" s="2">
        <v>46104.718310185199</v>
      </c>
    </row>
    <row r="917" spans="1:28" x14ac:dyDescent="0.35">
      <c r="A917" t="s">
        <v>5737</v>
      </c>
      <c r="B917" t="s">
        <v>657</v>
      </c>
      <c r="C917" t="s">
        <v>28</v>
      </c>
      <c r="D917" t="s">
        <v>624</v>
      </c>
      <c r="E917" t="s">
        <v>625</v>
      </c>
      <c r="F917" t="s">
        <v>658</v>
      </c>
      <c r="G917" s="1">
        <v>46104</v>
      </c>
      <c r="H917" t="s">
        <v>648</v>
      </c>
      <c r="I917" t="s">
        <v>649</v>
      </c>
      <c r="J917" t="s">
        <v>659</v>
      </c>
      <c r="K917" t="s">
        <v>660</v>
      </c>
      <c r="L917" t="s">
        <v>36</v>
      </c>
      <c r="M917" t="s">
        <v>37</v>
      </c>
      <c r="N917" t="s">
        <v>38</v>
      </c>
      <c r="O917" t="s">
        <v>39</v>
      </c>
      <c r="Q917" t="s">
        <v>44</v>
      </c>
      <c r="R917" t="s">
        <v>45</v>
      </c>
      <c r="S917" t="s">
        <v>211</v>
      </c>
      <c r="T917" t="s">
        <v>212</v>
      </c>
      <c r="V917" s="1">
        <v>2</v>
      </c>
      <c r="AB917" s="2">
        <v>46104.718310185199</v>
      </c>
    </row>
    <row r="918" spans="1:28" x14ac:dyDescent="0.35">
      <c r="A918" t="s">
        <v>5737</v>
      </c>
      <c r="B918" t="s">
        <v>657</v>
      </c>
      <c r="C918" t="s">
        <v>28</v>
      </c>
      <c r="D918" t="s">
        <v>624</v>
      </c>
      <c r="E918" t="s">
        <v>625</v>
      </c>
      <c r="F918" t="s">
        <v>658</v>
      </c>
      <c r="G918" s="1">
        <v>46104</v>
      </c>
      <c r="H918" t="s">
        <v>648</v>
      </c>
      <c r="I918" t="s">
        <v>649</v>
      </c>
      <c r="J918" t="s">
        <v>659</v>
      </c>
      <c r="K918" t="s">
        <v>660</v>
      </c>
      <c r="L918" t="s">
        <v>36</v>
      </c>
      <c r="M918" t="s">
        <v>37</v>
      </c>
      <c r="N918" t="s">
        <v>38</v>
      </c>
      <c r="O918" t="s">
        <v>39</v>
      </c>
      <c r="Q918" t="s">
        <v>48</v>
      </c>
      <c r="R918" t="s">
        <v>49</v>
      </c>
      <c r="S918" t="s">
        <v>171</v>
      </c>
      <c r="T918" t="s">
        <v>85</v>
      </c>
      <c r="V918" s="1">
        <v>2</v>
      </c>
      <c r="AB918" s="2">
        <v>46104.718310185199</v>
      </c>
    </row>
    <row r="919" spans="1:28" x14ac:dyDescent="0.35">
      <c r="A919" t="s">
        <v>5737</v>
      </c>
      <c r="B919" t="s">
        <v>657</v>
      </c>
      <c r="C919" t="s">
        <v>28</v>
      </c>
      <c r="D919" t="s">
        <v>624</v>
      </c>
      <c r="E919" t="s">
        <v>625</v>
      </c>
      <c r="F919" t="s">
        <v>658</v>
      </c>
      <c r="G919" s="1">
        <v>46104</v>
      </c>
      <c r="H919" t="s">
        <v>648</v>
      </c>
      <c r="I919" t="s">
        <v>649</v>
      </c>
      <c r="J919" t="s">
        <v>659</v>
      </c>
      <c r="K919" t="s">
        <v>660</v>
      </c>
      <c r="L919" t="s">
        <v>36</v>
      </c>
      <c r="M919" t="s">
        <v>37</v>
      </c>
      <c r="N919" t="s">
        <v>38</v>
      </c>
      <c r="O919" t="s">
        <v>39</v>
      </c>
      <c r="Q919" t="s">
        <v>52</v>
      </c>
      <c r="R919" t="s">
        <v>53</v>
      </c>
      <c r="S919" t="s">
        <v>114</v>
      </c>
      <c r="T919" t="s">
        <v>47</v>
      </c>
      <c r="V919" s="1">
        <v>2</v>
      </c>
      <c r="AB919" s="2">
        <v>46104.718310185199</v>
      </c>
    </row>
    <row r="920" spans="1:28" x14ac:dyDescent="0.35">
      <c r="A920" t="s">
        <v>5737</v>
      </c>
      <c r="B920" t="s">
        <v>657</v>
      </c>
      <c r="C920" t="s">
        <v>28</v>
      </c>
      <c r="D920" t="s">
        <v>624</v>
      </c>
      <c r="E920" t="s">
        <v>625</v>
      </c>
      <c r="F920" t="s">
        <v>658</v>
      </c>
      <c r="G920" s="1">
        <v>46104</v>
      </c>
      <c r="H920" t="s">
        <v>648</v>
      </c>
      <c r="I920" t="s">
        <v>649</v>
      </c>
      <c r="J920" t="s">
        <v>659</v>
      </c>
      <c r="K920" t="s">
        <v>660</v>
      </c>
      <c r="L920" t="s">
        <v>36</v>
      </c>
      <c r="M920" t="s">
        <v>37</v>
      </c>
      <c r="N920" t="s">
        <v>55</v>
      </c>
      <c r="O920" t="s">
        <v>56</v>
      </c>
      <c r="Q920" t="s">
        <v>40</v>
      </c>
      <c r="R920" t="s">
        <v>57</v>
      </c>
      <c r="U920" t="s">
        <v>652</v>
      </c>
      <c r="V920" s="1">
        <v>2</v>
      </c>
      <c r="AB920" s="2">
        <v>46104.718310185199</v>
      </c>
    </row>
    <row r="921" spans="1:28" x14ac:dyDescent="0.35">
      <c r="A921" t="s">
        <v>5737</v>
      </c>
      <c r="B921" t="s">
        <v>657</v>
      </c>
      <c r="C921" t="s">
        <v>28</v>
      </c>
      <c r="D921" t="s">
        <v>624</v>
      </c>
      <c r="E921" t="s">
        <v>625</v>
      </c>
      <c r="F921" t="s">
        <v>658</v>
      </c>
      <c r="G921" s="1">
        <v>46104</v>
      </c>
      <c r="H921" t="s">
        <v>648</v>
      </c>
      <c r="I921" t="s">
        <v>649</v>
      </c>
      <c r="J921" t="s">
        <v>659</v>
      </c>
      <c r="K921" t="s">
        <v>660</v>
      </c>
      <c r="L921" t="s">
        <v>36</v>
      </c>
      <c r="M921" t="s">
        <v>37</v>
      </c>
      <c r="N921" t="s">
        <v>55</v>
      </c>
      <c r="O921" t="s">
        <v>56</v>
      </c>
      <c r="Q921" t="s">
        <v>44</v>
      </c>
      <c r="R921" t="s">
        <v>59</v>
      </c>
      <c r="S921" t="s">
        <v>74</v>
      </c>
      <c r="T921" t="s">
        <v>75</v>
      </c>
      <c r="V921" s="1">
        <v>2</v>
      </c>
      <c r="AB921" s="2">
        <v>46104.718310185199</v>
      </c>
    </row>
    <row r="922" spans="1:28" x14ac:dyDescent="0.35">
      <c r="A922" t="s">
        <v>5737</v>
      </c>
      <c r="B922" t="s">
        <v>657</v>
      </c>
      <c r="C922" t="s">
        <v>28</v>
      </c>
      <c r="D922" t="s">
        <v>624</v>
      </c>
      <c r="E922" t="s">
        <v>625</v>
      </c>
      <c r="F922" t="s">
        <v>658</v>
      </c>
      <c r="G922" s="1">
        <v>46104</v>
      </c>
      <c r="H922" t="s">
        <v>648</v>
      </c>
      <c r="I922" t="s">
        <v>649</v>
      </c>
      <c r="J922" t="s">
        <v>659</v>
      </c>
      <c r="K922" t="s">
        <v>660</v>
      </c>
      <c r="L922" t="s">
        <v>36</v>
      </c>
      <c r="M922" t="s">
        <v>37</v>
      </c>
      <c r="N922" t="s">
        <v>55</v>
      </c>
      <c r="O922" t="s">
        <v>56</v>
      </c>
      <c r="Q922" t="s">
        <v>48</v>
      </c>
      <c r="R922" t="s">
        <v>62</v>
      </c>
      <c r="S922" t="s">
        <v>87</v>
      </c>
      <c r="T922" t="s">
        <v>88</v>
      </c>
      <c r="V922" s="1">
        <v>2</v>
      </c>
      <c r="AB922" s="2">
        <v>46104.718310185199</v>
      </c>
    </row>
    <row r="923" spans="1:28" x14ac:dyDescent="0.35">
      <c r="A923" t="s">
        <v>5737</v>
      </c>
      <c r="B923" t="s">
        <v>661</v>
      </c>
      <c r="C923" t="s">
        <v>28</v>
      </c>
      <c r="D923" t="s">
        <v>624</v>
      </c>
      <c r="E923" t="s">
        <v>625</v>
      </c>
      <c r="F923" t="s">
        <v>662</v>
      </c>
      <c r="G923" s="1">
        <v>46104</v>
      </c>
      <c r="H923" t="s">
        <v>648</v>
      </c>
      <c r="I923" t="s">
        <v>649</v>
      </c>
      <c r="J923" t="s">
        <v>663</v>
      </c>
      <c r="K923" t="s">
        <v>664</v>
      </c>
      <c r="L923" t="s">
        <v>36</v>
      </c>
      <c r="M923" t="s">
        <v>37</v>
      </c>
      <c r="N923" t="s">
        <v>38</v>
      </c>
      <c r="O923" t="s">
        <v>39</v>
      </c>
      <c r="Q923" t="s">
        <v>40</v>
      </c>
      <c r="R923" t="s">
        <v>41</v>
      </c>
      <c r="S923" t="s">
        <v>42</v>
      </c>
      <c r="T923" t="s">
        <v>43</v>
      </c>
      <c r="V923" s="1">
        <v>2</v>
      </c>
      <c r="AB923" s="2">
        <v>46104.718314386599</v>
      </c>
    </row>
    <row r="924" spans="1:28" x14ac:dyDescent="0.35">
      <c r="A924" t="s">
        <v>5737</v>
      </c>
      <c r="B924" t="s">
        <v>661</v>
      </c>
      <c r="C924" t="s">
        <v>28</v>
      </c>
      <c r="D924" t="s">
        <v>624</v>
      </c>
      <c r="E924" t="s">
        <v>625</v>
      </c>
      <c r="F924" t="s">
        <v>662</v>
      </c>
      <c r="G924" s="1">
        <v>46104</v>
      </c>
      <c r="H924" t="s">
        <v>648</v>
      </c>
      <c r="I924" t="s">
        <v>649</v>
      </c>
      <c r="J924" t="s">
        <v>663</v>
      </c>
      <c r="K924" t="s">
        <v>664</v>
      </c>
      <c r="L924" t="s">
        <v>36</v>
      </c>
      <c r="M924" t="s">
        <v>37</v>
      </c>
      <c r="N924" t="s">
        <v>38</v>
      </c>
      <c r="O924" t="s">
        <v>39</v>
      </c>
      <c r="Q924" t="s">
        <v>40</v>
      </c>
      <c r="R924" t="s">
        <v>41</v>
      </c>
      <c r="S924" t="s">
        <v>95</v>
      </c>
      <c r="T924" t="s">
        <v>96</v>
      </c>
      <c r="V924" s="1">
        <v>2</v>
      </c>
      <c r="AB924" s="2">
        <v>46104.718314386599</v>
      </c>
    </row>
    <row r="925" spans="1:28" x14ac:dyDescent="0.35">
      <c r="A925" t="s">
        <v>5737</v>
      </c>
      <c r="B925" t="s">
        <v>661</v>
      </c>
      <c r="C925" t="s">
        <v>28</v>
      </c>
      <c r="D925" t="s">
        <v>624</v>
      </c>
      <c r="E925" t="s">
        <v>625</v>
      </c>
      <c r="F925" t="s">
        <v>662</v>
      </c>
      <c r="G925" s="1">
        <v>46104</v>
      </c>
      <c r="H925" t="s">
        <v>648</v>
      </c>
      <c r="I925" t="s">
        <v>649</v>
      </c>
      <c r="J925" t="s">
        <v>663</v>
      </c>
      <c r="K925" t="s">
        <v>664</v>
      </c>
      <c r="L925" t="s">
        <v>36</v>
      </c>
      <c r="M925" t="s">
        <v>37</v>
      </c>
      <c r="N925" t="s">
        <v>38</v>
      </c>
      <c r="O925" t="s">
        <v>39</v>
      </c>
      <c r="Q925" t="s">
        <v>44</v>
      </c>
      <c r="R925" t="s">
        <v>45</v>
      </c>
      <c r="S925" t="s">
        <v>211</v>
      </c>
      <c r="T925" t="s">
        <v>212</v>
      </c>
      <c r="V925" s="1">
        <v>2</v>
      </c>
      <c r="AB925" s="2">
        <v>46104.718314386599</v>
      </c>
    </row>
    <row r="926" spans="1:28" x14ac:dyDescent="0.35">
      <c r="A926" t="s">
        <v>5737</v>
      </c>
      <c r="B926" t="s">
        <v>661</v>
      </c>
      <c r="C926" t="s">
        <v>28</v>
      </c>
      <c r="D926" t="s">
        <v>624</v>
      </c>
      <c r="E926" t="s">
        <v>625</v>
      </c>
      <c r="F926" t="s">
        <v>662</v>
      </c>
      <c r="G926" s="1">
        <v>46104</v>
      </c>
      <c r="H926" t="s">
        <v>648</v>
      </c>
      <c r="I926" t="s">
        <v>649</v>
      </c>
      <c r="J926" t="s">
        <v>663</v>
      </c>
      <c r="K926" t="s">
        <v>664</v>
      </c>
      <c r="L926" t="s">
        <v>36</v>
      </c>
      <c r="M926" t="s">
        <v>37</v>
      </c>
      <c r="N926" t="s">
        <v>38</v>
      </c>
      <c r="O926" t="s">
        <v>39</v>
      </c>
      <c r="Q926" t="s">
        <v>48</v>
      </c>
      <c r="R926" t="s">
        <v>49</v>
      </c>
      <c r="S926" t="s">
        <v>171</v>
      </c>
      <c r="T926" t="s">
        <v>85</v>
      </c>
      <c r="V926" s="1">
        <v>2</v>
      </c>
      <c r="AB926" s="2">
        <v>46104.718314386599</v>
      </c>
    </row>
    <row r="927" spans="1:28" x14ac:dyDescent="0.35">
      <c r="A927" t="s">
        <v>5737</v>
      </c>
      <c r="B927" t="s">
        <v>661</v>
      </c>
      <c r="C927" t="s">
        <v>28</v>
      </c>
      <c r="D927" t="s">
        <v>624</v>
      </c>
      <c r="E927" t="s">
        <v>625</v>
      </c>
      <c r="F927" t="s">
        <v>662</v>
      </c>
      <c r="G927" s="1">
        <v>46104</v>
      </c>
      <c r="H927" t="s">
        <v>648</v>
      </c>
      <c r="I927" t="s">
        <v>649</v>
      </c>
      <c r="J927" t="s">
        <v>663</v>
      </c>
      <c r="K927" t="s">
        <v>664</v>
      </c>
      <c r="L927" t="s">
        <v>36</v>
      </c>
      <c r="M927" t="s">
        <v>37</v>
      </c>
      <c r="N927" t="s">
        <v>38</v>
      </c>
      <c r="O927" t="s">
        <v>39</v>
      </c>
      <c r="Q927" t="s">
        <v>52</v>
      </c>
      <c r="R927" t="s">
        <v>53</v>
      </c>
      <c r="S927" t="s">
        <v>54</v>
      </c>
      <c r="T927" t="s">
        <v>51</v>
      </c>
      <c r="V927" s="1">
        <v>2</v>
      </c>
      <c r="AB927" s="2">
        <v>46104.718314386599</v>
      </c>
    </row>
    <row r="928" spans="1:28" x14ac:dyDescent="0.35">
      <c r="A928" t="s">
        <v>5737</v>
      </c>
      <c r="B928" t="s">
        <v>661</v>
      </c>
      <c r="C928" t="s">
        <v>28</v>
      </c>
      <c r="D928" t="s">
        <v>624</v>
      </c>
      <c r="E928" t="s">
        <v>625</v>
      </c>
      <c r="F928" t="s">
        <v>662</v>
      </c>
      <c r="G928" s="1">
        <v>46104</v>
      </c>
      <c r="H928" t="s">
        <v>648</v>
      </c>
      <c r="I928" t="s">
        <v>649</v>
      </c>
      <c r="J928" t="s">
        <v>663</v>
      </c>
      <c r="K928" t="s">
        <v>664</v>
      </c>
      <c r="L928" t="s">
        <v>36</v>
      </c>
      <c r="M928" t="s">
        <v>37</v>
      </c>
      <c r="N928" t="s">
        <v>55</v>
      </c>
      <c r="O928" t="s">
        <v>56</v>
      </c>
      <c r="Q928" t="s">
        <v>40</v>
      </c>
      <c r="R928" t="s">
        <v>57</v>
      </c>
      <c r="U928" t="s">
        <v>652</v>
      </c>
      <c r="V928" s="1">
        <v>2</v>
      </c>
      <c r="AB928" s="2">
        <v>46104.718314386599</v>
      </c>
    </row>
    <row r="929" spans="1:28" x14ac:dyDescent="0.35">
      <c r="A929" t="s">
        <v>5737</v>
      </c>
      <c r="B929" t="s">
        <v>661</v>
      </c>
      <c r="C929" t="s">
        <v>28</v>
      </c>
      <c r="D929" t="s">
        <v>624</v>
      </c>
      <c r="E929" t="s">
        <v>625</v>
      </c>
      <c r="F929" t="s">
        <v>662</v>
      </c>
      <c r="G929" s="1">
        <v>46104</v>
      </c>
      <c r="H929" t="s">
        <v>648</v>
      </c>
      <c r="I929" t="s">
        <v>649</v>
      </c>
      <c r="J929" t="s">
        <v>663</v>
      </c>
      <c r="K929" t="s">
        <v>664</v>
      </c>
      <c r="L929" t="s">
        <v>36</v>
      </c>
      <c r="M929" t="s">
        <v>37</v>
      </c>
      <c r="N929" t="s">
        <v>55</v>
      </c>
      <c r="O929" t="s">
        <v>56</v>
      </c>
      <c r="Q929" t="s">
        <v>44</v>
      </c>
      <c r="R929" t="s">
        <v>59</v>
      </c>
      <c r="S929" t="s">
        <v>74</v>
      </c>
      <c r="T929" t="s">
        <v>75</v>
      </c>
      <c r="V929" s="1">
        <v>2</v>
      </c>
      <c r="AB929" s="2">
        <v>46104.718314386599</v>
      </c>
    </row>
    <row r="930" spans="1:28" x14ac:dyDescent="0.35">
      <c r="A930" t="s">
        <v>5737</v>
      </c>
      <c r="B930" t="s">
        <v>661</v>
      </c>
      <c r="C930" t="s">
        <v>28</v>
      </c>
      <c r="D930" t="s">
        <v>624</v>
      </c>
      <c r="E930" t="s">
        <v>625</v>
      </c>
      <c r="F930" t="s">
        <v>662</v>
      </c>
      <c r="G930" s="1">
        <v>46104</v>
      </c>
      <c r="H930" t="s">
        <v>648</v>
      </c>
      <c r="I930" t="s">
        <v>649</v>
      </c>
      <c r="J930" t="s">
        <v>663</v>
      </c>
      <c r="K930" t="s">
        <v>664</v>
      </c>
      <c r="L930" t="s">
        <v>36</v>
      </c>
      <c r="M930" t="s">
        <v>37</v>
      </c>
      <c r="N930" t="s">
        <v>55</v>
      </c>
      <c r="O930" t="s">
        <v>56</v>
      </c>
      <c r="Q930" t="s">
        <v>48</v>
      </c>
      <c r="R930" t="s">
        <v>62</v>
      </c>
      <c r="S930" t="s">
        <v>63</v>
      </c>
      <c r="T930" t="s">
        <v>64</v>
      </c>
      <c r="V930" s="1">
        <v>2</v>
      </c>
      <c r="AB930" s="2">
        <v>46104.718314386599</v>
      </c>
    </row>
    <row r="931" spans="1:28" x14ac:dyDescent="0.35">
      <c r="A931" t="s">
        <v>5737</v>
      </c>
      <c r="B931" t="s">
        <v>665</v>
      </c>
      <c r="C931" t="s">
        <v>28</v>
      </c>
      <c r="D931" t="s">
        <v>624</v>
      </c>
      <c r="E931" t="s">
        <v>625</v>
      </c>
      <c r="F931" t="s">
        <v>666</v>
      </c>
      <c r="G931" s="1">
        <v>46104</v>
      </c>
      <c r="H931" t="s">
        <v>648</v>
      </c>
      <c r="I931" t="s">
        <v>649</v>
      </c>
      <c r="J931" t="s">
        <v>667</v>
      </c>
      <c r="K931" t="s">
        <v>668</v>
      </c>
      <c r="L931" t="s">
        <v>36</v>
      </c>
      <c r="M931" t="s">
        <v>37</v>
      </c>
      <c r="N931" t="s">
        <v>38</v>
      </c>
      <c r="O931" t="s">
        <v>39</v>
      </c>
      <c r="Q931" t="s">
        <v>40</v>
      </c>
      <c r="R931" t="s">
        <v>41</v>
      </c>
      <c r="S931" t="s">
        <v>42</v>
      </c>
      <c r="T931" t="s">
        <v>43</v>
      </c>
      <c r="V931" s="1">
        <v>2</v>
      </c>
      <c r="AB931" s="2">
        <v>46104.718317858802</v>
      </c>
    </row>
    <row r="932" spans="1:28" x14ac:dyDescent="0.35">
      <c r="A932" t="s">
        <v>5737</v>
      </c>
      <c r="B932" t="s">
        <v>665</v>
      </c>
      <c r="C932" t="s">
        <v>28</v>
      </c>
      <c r="D932" t="s">
        <v>624</v>
      </c>
      <c r="E932" t="s">
        <v>625</v>
      </c>
      <c r="F932" t="s">
        <v>666</v>
      </c>
      <c r="G932" s="1">
        <v>46104</v>
      </c>
      <c r="H932" t="s">
        <v>648</v>
      </c>
      <c r="I932" t="s">
        <v>649</v>
      </c>
      <c r="J932" t="s">
        <v>667</v>
      </c>
      <c r="K932" t="s">
        <v>668</v>
      </c>
      <c r="L932" t="s">
        <v>36</v>
      </c>
      <c r="M932" t="s">
        <v>37</v>
      </c>
      <c r="N932" t="s">
        <v>38</v>
      </c>
      <c r="O932" t="s">
        <v>39</v>
      </c>
      <c r="Q932" t="s">
        <v>40</v>
      </c>
      <c r="R932" t="s">
        <v>41</v>
      </c>
      <c r="S932" t="s">
        <v>95</v>
      </c>
      <c r="T932" t="s">
        <v>96</v>
      </c>
      <c r="V932" s="1">
        <v>2</v>
      </c>
      <c r="AB932" s="2">
        <v>46104.718317858802</v>
      </c>
    </row>
    <row r="933" spans="1:28" x14ac:dyDescent="0.35">
      <c r="A933" t="s">
        <v>5737</v>
      </c>
      <c r="B933" t="s">
        <v>665</v>
      </c>
      <c r="C933" t="s">
        <v>28</v>
      </c>
      <c r="D933" t="s">
        <v>624</v>
      </c>
      <c r="E933" t="s">
        <v>625</v>
      </c>
      <c r="F933" t="s">
        <v>666</v>
      </c>
      <c r="G933" s="1">
        <v>46104</v>
      </c>
      <c r="H933" t="s">
        <v>648</v>
      </c>
      <c r="I933" t="s">
        <v>649</v>
      </c>
      <c r="J933" t="s">
        <v>667</v>
      </c>
      <c r="K933" t="s">
        <v>668</v>
      </c>
      <c r="L933" t="s">
        <v>36</v>
      </c>
      <c r="M933" t="s">
        <v>37</v>
      </c>
      <c r="N933" t="s">
        <v>38</v>
      </c>
      <c r="O933" t="s">
        <v>39</v>
      </c>
      <c r="Q933" t="s">
        <v>44</v>
      </c>
      <c r="R933" t="s">
        <v>45</v>
      </c>
      <c r="S933" t="s">
        <v>211</v>
      </c>
      <c r="T933" t="s">
        <v>212</v>
      </c>
      <c r="V933" s="1">
        <v>2</v>
      </c>
      <c r="AB933" s="2">
        <v>46104.718317858802</v>
      </c>
    </row>
    <row r="934" spans="1:28" x14ac:dyDescent="0.35">
      <c r="A934" t="s">
        <v>5737</v>
      </c>
      <c r="B934" t="s">
        <v>665</v>
      </c>
      <c r="C934" t="s">
        <v>28</v>
      </c>
      <c r="D934" t="s">
        <v>624</v>
      </c>
      <c r="E934" t="s">
        <v>625</v>
      </c>
      <c r="F934" t="s">
        <v>666</v>
      </c>
      <c r="G934" s="1">
        <v>46104</v>
      </c>
      <c r="H934" t="s">
        <v>648</v>
      </c>
      <c r="I934" t="s">
        <v>649</v>
      </c>
      <c r="J934" t="s">
        <v>667</v>
      </c>
      <c r="K934" t="s">
        <v>668</v>
      </c>
      <c r="L934" t="s">
        <v>36</v>
      </c>
      <c r="M934" t="s">
        <v>37</v>
      </c>
      <c r="N934" t="s">
        <v>38</v>
      </c>
      <c r="O934" t="s">
        <v>39</v>
      </c>
      <c r="Q934" t="s">
        <v>48</v>
      </c>
      <c r="R934" t="s">
        <v>49</v>
      </c>
      <c r="S934" t="s">
        <v>171</v>
      </c>
      <c r="T934" t="s">
        <v>85</v>
      </c>
      <c r="V934" s="1">
        <v>2</v>
      </c>
      <c r="AB934" s="2">
        <v>46104.718317858802</v>
      </c>
    </row>
    <row r="935" spans="1:28" x14ac:dyDescent="0.35">
      <c r="A935" t="s">
        <v>5737</v>
      </c>
      <c r="B935" t="s">
        <v>665</v>
      </c>
      <c r="C935" t="s">
        <v>28</v>
      </c>
      <c r="D935" t="s">
        <v>624</v>
      </c>
      <c r="E935" t="s">
        <v>625</v>
      </c>
      <c r="F935" t="s">
        <v>666</v>
      </c>
      <c r="G935" s="1">
        <v>46104</v>
      </c>
      <c r="H935" t="s">
        <v>648</v>
      </c>
      <c r="I935" t="s">
        <v>649</v>
      </c>
      <c r="J935" t="s">
        <v>667</v>
      </c>
      <c r="K935" t="s">
        <v>668</v>
      </c>
      <c r="L935" t="s">
        <v>36</v>
      </c>
      <c r="M935" t="s">
        <v>37</v>
      </c>
      <c r="N935" t="s">
        <v>38</v>
      </c>
      <c r="O935" t="s">
        <v>39</v>
      </c>
      <c r="Q935" t="s">
        <v>52</v>
      </c>
      <c r="R935" t="s">
        <v>53</v>
      </c>
      <c r="S935" t="s">
        <v>54</v>
      </c>
      <c r="T935" t="s">
        <v>51</v>
      </c>
      <c r="V935" s="1">
        <v>2</v>
      </c>
      <c r="AB935" s="2">
        <v>46104.718317858802</v>
      </c>
    </row>
    <row r="936" spans="1:28" x14ac:dyDescent="0.35">
      <c r="A936" t="s">
        <v>5737</v>
      </c>
      <c r="B936" t="s">
        <v>665</v>
      </c>
      <c r="C936" t="s">
        <v>28</v>
      </c>
      <c r="D936" t="s">
        <v>624</v>
      </c>
      <c r="E936" t="s">
        <v>625</v>
      </c>
      <c r="F936" t="s">
        <v>666</v>
      </c>
      <c r="G936" s="1">
        <v>46104</v>
      </c>
      <c r="H936" t="s">
        <v>648</v>
      </c>
      <c r="I936" t="s">
        <v>649</v>
      </c>
      <c r="J936" t="s">
        <v>667</v>
      </c>
      <c r="K936" t="s">
        <v>668</v>
      </c>
      <c r="L936" t="s">
        <v>36</v>
      </c>
      <c r="M936" t="s">
        <v>37</v>
      </c>
      <c r="N936" t="s">
        <v>55</v>
      </c>
      <c r="O936" t="s">
        <v>56</v>
      </c>
      <c r="Q936" t="s">
        <v>40</v>
      </c>
      <c r="R936" t="s">
        <v>57</v>
      </c>
      <c r="U936" t="s">
        <v>669</v>
      </c>
      <c r="V936" s="1">
        <v>2</v>
      </c>
      <c r="AB936" s="2">
        <v>46104.718317858802</v>
      </c>
    </row>
    <row r="937" spans="1:28" x14ac:dyDescent="0.35">
      <c r="A937" t="s">
        <v>5737</v>
      </c>
      <c r="B937" t="s">
        <v>665</v>
      </c>
      <c r="C937" t="s">
        <v>28</v>
      </c>
      <c r="D937" t="s">
        <v>624</v>
      </c>
      <c r="E937" t="s">
        <v>625</v>
      </c>
      <c r="F937" t="s">
        <v>666</v>
      </c>
      <c r="G937" s="1">
        <v>46104</v>
      </c>
      <c r="H937" t="s">
        <v>648</v>
      </c>
      <c r="I937" t="s">
        <v>649</v>
      </c>
      <c r="J937" t="s">
        <v>667</v>
      </c>
      <c r="K937" t="s">
        <v>668</v>
      </c>
      <c r="L937" t="s">
        <v>36</v>
      </c>
      <c r="M937" t="s">
        <v>37</v>
      </c>
      <c r="N937" t="s">
        <v>55</v>
      </c>
      <c r="O937" t="s">
        <v>56</v>
      </c>
      <c r="Q937" t="s">
        <v>44</v>
      </c>
      <c r="R937" t="s">
        <v>59</v>
      </c>
      <c r="S937" t="s">
        <v>74</v>
      </c>
      <c r="T937" t="s">
        <v>75</v>
      </c>
      <c r="V937" s="1">
        <v>2</v>
      </c>
      <c r="AB937" s="2">
        <v>46104.718317858802</v>
      </c>
    </row>
    <row r="938" spans="1:28" x14ac:dyDescent="0.35">
      <c r="A938" t="s">
        <v>5737</v>
      </c>
      <c r="B938" t="s">
        <v>665</v>
      </c>
      <c r="C938" t="s">
        <v>28</v>
      </c>
      <c r="D938" t="s">
        <v>624</v>
      </c>
      <c r="E938" t="s">
        <v>625</v>
      </c>
      <c r="F938" t="s">
        <v>666</v>
      </c>
      <c r="G938" s="1">
        <v>46104</v>
      </c>
      <c r="H938" t="s">
        <v>648</v>
      </c>
      <c r="I938" t="s">
        <v>649</v>
      </c>
      <c r="J938" t="s">
        <v>667</v>
      </c>
      <c r="K938" t="s">
        <v>668</v>
      </c>
      <c r="L938" t="s">
        <v>36</v>
      </c>
      <c r="M938" t="s">
        <v>37</v>
      </c>
      <c r="N938" t="s">
        <v>55</v>
      </c>
      <c r="O938" t="s">
        <v>56</v>
      </c>
      <c r="Q938" t="s">
        <v>48</v>
      </c>
      <c r="R938" t="s">
        <v>62</v>
      </c>
      <c r="S938" t="s">
        <v>63</v>
      </c>
      <c r="T938" t="s">
        <v>64</v>
      </c>
      <c r="V938" s="1">
        <v>2</v>
      </c>
      <c r="AB938" s="2">
        <v>46104.718317858802</v>
      </c>
    </row>
    <row r="939" spans="1:28" x14ac:dyDescent="0.35">
      <c r="A939" t="s">
        <v>5737</v>
      </c>
      <c r="B939" t="s">
        <v>670</v>
      </c>
      <c r="C939" t="s">
        <v>28</v>
      </c>
      <c r="D939" t="s">
        <v>624</v>
      </c>
      <c r="E939" t="s">
        <v>625</v>
      </c>
      <c r="F939" t="s">
        <v>671</v>
      </c>
      <c r="G939" s="1">
        <v>46104</v>
      </c>
      <c r="H939" t="s">
        <v>648</v>
      </c>
      <c r="I939" t="s">
        <v>649</v>
      </c>
      <c r="J939" t="s">
        <v>672</v>
      </c>
      <c r="K939" t="s">
        <v>673</v>
      </c>
      <c r="L939" t="s">
        <v>36</v>
      </c>
      <c r="M939" t="s">
        <v>37</v>
      </c>
      <c r="N939" t="s">
        <v>38</v>
      </c>
      <c r="O939" t="s">
        <v>39</v>
      </c>
      <c r="Q939" t="s">
        <v>40</v>
      </c>
      <c r="R939" t="s">
        <v>41</v>
      </c>
      <c r="S939" t="s">
        <v>42</v>
      </c>
      <c r="T939" t="s">
        <v>43</v>
      </c>
      <c r="V939" s="1">
        <v>2</v>
      </c>
      <c r="AB939" s="2">
        <v>46104.718322025503</v>
      </c>
    </row>
    <row r="940" spans="1:28" x14ac:dyDescent="0.35">
      <c r="A940" t="s">
        <v>5737</v>
      </c>
      <c r="B940" t="s">
        <v>670</v>
      </c>
      <c r="C940" t="s">
        <v>28</v>
      </c>
      <c r="D940" t="s">
        <v>624</v>
      </c>
      <c r="E940" t="s">
        <v>625</v>
      </c>
      <c r="F940" t="s">
        <v>671</v>
      </c>
      <c r="G940" s="1">
        <v>46104</v>
      </c>
      <c r="H940" t="s">
        <v>648</v>
      </c>
      <c r="I940" t="s">
        <v>649</v>
      </c>
      <c r="J940" t="s">
        <v>672</v>
      </c>
      <c r="K940" t="s">
        <v>673</v>
      </c>
      <c r="L940" t="s">
        <v>36</v>
      </c>
      <c r="M940" t="s">
        <v>37</v>
      </c>
      <c r="N940" t="s">
        <v>38</v>
      </c>
      <c r="O940" t="s">
        <v>39</v>
      </c>
      <c r="Q940" t="s">
        <v>40</v>
      </c>
      <c r="R940" t="s">
        <v>41</v>
      </c>
      <c r="S940" t="s">
        <v>95</v>
      </c>
      <c r="T940" t="s">
        <v>96</v>
      </c>
      <c r="V940" s="1">
        <v>2</v>
      </c>
      <c r="AB940" s="2">
        <v>46104.718322025503</v>
      </c>
    </row>
    <row r="941" spans="1:28" x14ac:dyDescent="0.35">
      <c r="A941" t="s">
        <v>5737</v>
      </c>
      <c r="B941" t="s">
        <v>670</v>
      </c>
      <c r="C941" t="s">
        <v>28</v>
      </c>
      <c r="D941" t="s">
        <v>624</v>
      </c>
      <c r="E941" t="s">
        <v>625</v>
      </c>
      <c r="F941" t="s">
        <v>671</v>
      </c>
      <c r="G941" s="1">
        <v>46104</v>
      </c>
      <c r="H941" t="s">
        <v>648</v>
      </c>
      <c r="I941" t="s">
        <v>649</v>
      </c>
      <c r="J941" t="s">
        <v>672</v>
      </c>
      <c r="K941" t="s">
        <v>673</v>
      </c>
      <c r="L941" t="s">
        <v>36</v>
      </c>
      <c r="M941" t="s">
        <v>37</v>
      </c>
      <c r="N941" t="s">
        <v>38</v>
      </c>
      <c r="O941" t="s">
        <v>39</v>
      </c>
      <c r="Q941" t="s">
        <v>44</v>
      </c>
      <c r="R941" t="s">
        <v>45</v>
      </c>
      <c r="S941" t="s">
        <v>211</v>
      </c>
      <c r="T941" t="s">
        <v>212</v>
      </c>
      <c r="V941" s="1">
        <v>2</v>
      </c>
      <c r="AB941" s="2">
        <v>46104.718322025503</v>
      </c>
    </row>
    <row r="942" spans="1:28" x14ac:dyDescent="0.35">
      <c r="A942" t="s">
        <v>5737</v>
      </c>
      <c r="B942" t="s">
        <v>670</v>
      </c>
      <c r="C942" t="s">
        <v>28</v>
      </c>
      <c r="D942" t="s">
        <v>624</v>
      </c>
      <c r="E942" t="s">
        <v>625</v>
      </c>
      <c r="F942" t="s">
        <v>671</v>
      </c>
      <c r="G942" s="1">
        <v>46104</v>
      </c>
      <c r="H942" t="s">
        <v>648</v>
      </c>
      <c r="I942" t="s">
        <v>649</v>
      </c>
      <c r="J942" t="s">
        <v>672</v>
      </c>
      <c r="K942" t="s">
        <v>673</v>
      </c>
      <c r="L942" t="s">
        <v>36</v>
      </c>
      <c r="M942" t="s">
        <v>37</v>
      </c>
      <c r="N942" t="s">
        <v>38</v>
      </c>
      <c r="O942" t="s">
        <v>39</v>
      </c>
      <c r="Q942" t="s">
        <v>48</v>
      </c>
      <c r="R942" t="s">
        <v>49</v>
      </c>
      <c r="S942" t="s">
        <v>171</v>
      </c>
      <c r="T942" t="s">
        <v>85</v>
      </c>
      <c r="V942" s="1">
        <v>2</v>
      </c>
      <c r="AB942" s="2">
        <v>46104.718322025503</v>
      </c>
    </row>
    <row r="943" spans="1:28" x14ac:dyDescent="0.35">
      <c r="A943" t="s">
        <v>5737</v>
      </c>
      <c r="B943" t="s">
        <v>670</v>
      </c>
      <c r="C943" t="s">
        <v>28</v>
      </c>
      <c r="D943" t="s">
        <v>624</v>
      </c>
      <c r="E943" t="s">
        <v>625</v>
      </c>
      <c r="F943" t="s">
        <v>671</v>
      </c>
      <c r="G943" s="1">
        <v>46104</v>
      </c>
      <c r="H943" t="s">
        <v>648</v>
      </c>
      <c r="I943" t="s">
        <v>649</v>
      </c>
      <c r="J943" t="s">
        <v>672</v>
      </c>
      <c r="K943" t="s">
        <v>673</v>
      </c>
      <c r="L943" t="s">
        <v>36</v>
      </c>
      <c r="M943" t="s">
        <v>37</v>
      </c>
      <c r="N943" t="s">
        <v>38</v>
      </c>
      <c r="O943" t="s">
        <v>39</v>
      </c>
      <c r="Q943" t="s">
        <v>52</v>
      </c>
      <c r="R943" t="s">
        <v>53</v>
      </c>
      <c r="S943" t="s">
        <v>114</v>
      </c>
      <c r="T943" t="s">
        <v>47</v>
      </c>
      <c r="V943" s="1">
        <v>2</v>
      </c>
      <c r="AB943" s="2">
        <v>46104.718322025503</v>
      </c>
    </row>
    <row r="944" spans="1:28" x14ac:dyDescent="0.35">
      <c r="A944" t="s">
        <v>5737</v>
      </c>
      <c r="B944" t="s">
        <v>670</v>
      </c>
      <c r="C944" t="s">
        <v>28</v>
      </c>
      <c r="D944" t="s">
        <v>624</v>
      </c>
      <c r="E944" t="s">
        <v>625</v>
      </c>
      <c r="F944" t="s">
        <v>671</v>
      </c>
      <c r="G944" s="1">
        <v>46104</v>
      </c>
      <c r="H944" t="s">
        <v>648</v>
      </c>
      <c r="I944" t="s">
        <v>649</v>
      </c>
      <c r="J944" t="s">
        <v>672</v>
      </c>
      <c r="K944" t="s">
        <v>673</v>
      </c>
      <c r="L944" t="s">
        <v>36</v>
      </c>
      <c r="M944" t="s">
        <v>37</v>
      </c>
      <c r="N944" t="s">
        <v>55</v>
      </c>
      <c r="O944" t="s">
        <v>56</v>
      </c>
      <c r="Q944" t="s">
        <v>40</v>
      </c>
      <c r="R944" t="s">
        <v>57</v>
      </c>
      <c r="U944" t="s">
        <v>652</v>
      </c>
      <c r="V944" s="1">
        <v>2</v>
      </c>
      <c r="AB944" s="2">
        <v>46104.718322025503</v>
      </c>
    </row>
    <row r="945" spans="1:28" x14ac:dyDescent="0.35">
      <c r="A945" t="s">
        <v>5737</v>
      </c>
      <c r="B945" t="s">
        <v>670</v>
      </c>
      <c r="C945" t="s">
        <v>28</v>
      </c>
      <c r="D945" t="s">
        <v>624</v>
      </c>
      <c r="E945" t="s">
        <v>625</v>
      </c>
      <c r="F945" t="s">
        <v>671</v>
      </c>
      <c r="G945" s="1">
        <v>46104</v>
      </c>
      <c r="H945" t="s">
        <v>648</v>
      </c>
      <c r="I945" t="s">
        <v>649</v>
      </c>
      <c r="J945" t="s">
        <v>672</v>
      </c>
      <c r="K945" t="s">
        <v>673</v>
      </c>
      <c r="L945" t="s">
        <v>36</v>
      </c>
      <c r="M945" t="s">
        <v>37</v>
      </c>
      <c r="N945" t="s">
        <v>55</v>
      </c>
      <c r="O945" t="s">
        <v>56</v>
      </c>
      <c r="Q945" t="s">
        <v>44</v>
      </c>
      <c r="R945" t="s">
        <v>59</v>
      </c>
      <c r="S945" t="s">
        <v>74</v>
      </c>
      <c r="T945" t="s">
        <v>75</v>
      </c>
      <c r="V945" s="1">
        <v>2</v>
      </c>
      <c r="AB945" s="2">
        <v>46104.718322025503</v>
      </c>
    </row>
    <row r="946" spans="1:28" x14ac:dyDescent="0.35">
      <c r="A946" t="s">
        <v>5737</v>
      </c>
      <c r="B946" t="s">
        <v>670</v>
      </c>
      <c r="C946" t="s">
        <v>28</v>
      </c>
      <c r="D946" t="s">
        <v>624</v>
      </c>
      <c r="E946" t="s">
        <v>625</v>
      </c>
      <c r="F946" t="s">
        <v>671</v>
      </c>
      <c r="G946" s="1">
        <v>46104</v>
      </c>
      <c r="H946" t="s">
        <v>648</v>
      </c>
      <c r="I946" t="s">
        <v>649</v>
      </c>
      <c r="J946" t="s">
        <v>672</v>
      </c>
      <c r="K946" t="s">
        <v>673</v>
      </c>
      <c r="L946" t="s">
        <v>36</v>
      </c>
      <c r="M946" t="s">
        <v>37</v>
      </c>
      <c r="N946" t="s">
        <v>55</v>
      </c>
      <c r="O946" t="s">
        <v>56</v>
      </c>
      <c r="Q946" t="s">
        <v>48</v>
      </c>
      <c r="R946" t="s">
        <v>62</v>
      </c>
      <c r="S946" t="s">
        <v>63</v>
      </c>
      <c r="T946" t="s">
        <v>64</v>
      </c>
      <c r="V946" s="1">
        <v>2</v>
      </c>
      <c r="AB946" s="2">
        <v>46104.718322025503</v>
      </c>
    </row>
    <row r="947" spans="1:28" x14ac:dyDescent="0.35">
      <c r="A947" t="s">
        <v>5737</v>
      </c>
      <c r="B947" t="s">
        <v>674</v>
      </c>
      <c r="C947" t="s">
        <v>28</v>
      </c>
      <c r="D947" t="s">
        <v>624</v>
      </c>
      <c r="E947" t="s">
        <v>625</v>
      </c>
      <c r="F947" t="s">
        <v>675</v>
      </c>
      <c r="G947" s="1">
        <v>46104</v>
      </c>
      <c r="H947" t="s">
        <v>676</v>
      </c>
      <c r="I947" t="s">
        <v>677</v>
      </c>
      <c r="J947" t="s">
        <v>678</v>
      </c>
      <c r="K947" t="s">
        <v>679</v>
      </c>
      <c r="L947" t="s">
        <v>36</v>
      </c>
      <c r="M947" t="s">
        <v>37</v>
      </c>
      <c r="N947" t="s">
        <v>38</v>
      </c>
      <c r="O947" t="s">
        <v>39</v>
      </c>
      <c r="Q947" t="s">
        <v>40</v>
      </c>
      <c r="R947" t="s">
        <v>41</v>
      </c>
      <c r="S947" t="s">
        <v>42</v>
      </c>
      <c r="T947" t="s">
        <v>43</v>
      </c>
      <c r="V947" s="1">
        <v>2</v>
      </c>
      <c r="AB947" s="2">
        <v>46104.7183288542</v>
      </c>
    </row>
    <row r="948" spans="1:28" x14ac:dyDescent="0.35">
      <c r="A948" t="s">
        <v>5737</v>
      </c>
      <c r="B948" t="s">
        <v>674</v>
      </c>
      <c r="C948" t="s">
        <v>28</v>
      </c>
      <c r="D948" t="s">
        <v>624</v>
      </c>
      <c r="E948" t="s">
        <v>625</v>
      </c>
      <c r="F948" t="s">
        <v>675</v>
      </c>
      <c r="G948" s="1">
        <v>46104</v>
      </c>
      <c r="H948" t="s">
        <v>676</v>
      </c>
      <c r="I948" t="s">
        <v>677</v>
      </c>
      <c r="J948" t="s">
        <v>678</v>
      </c>
      <c r="K948" t="s">
        <v>679</v>
      </c>
      <c r="L948" t="s">
        <v>36</v>
      </c>
      <c r="M948" t="s">
        <v>37</v>
      </c>
      <c r="N948" t="s">
        <v>38</v>
      </c>
      <c r="O948" t="s">
        <v>39</v>
      </c>
      <c r="Q948" t="s">
        <v>40</v>
      </c>
      <c r="R948" t="s">
        <v>41</v>
      </c>
      <c r="S948" t="s">
        <v>95</v>
      </c>
      <c r="T948" t="s">
        <v>96</v>
      </c>
      <c r="V948" s="1">
        <v>2</v>
      </c>
      <c r="AB948" s="2">
        <v>46104.7183288542</v>
      </c>
    </row>
    <row r="949" spans="1:28" x14ac:dyDescent="0.35">
      <c r="A949" t="s">
        <v>5737</v>
      </c>
      <c r="B949" t="s">
        <v>674</v>
      </c>
      <c r="C949" t="s">
        <v>28</v>
      </c>
      <c r="D949" t="s">
        <v>624</v>
      </c>
      <c r="E949" t="s">
        <v>625</v>
      </c>
      <c r="F949" t="s">
        <v>675</v>
      </c>
      <c r="G949" s="1">
        <v>46104</v>
      </c>
      <c r="H949" t="s">
        <v>676</v>
      </c>
      <c r="I949" t="s">
        <v>677</v>
      </c>
      <c r="J949" t="s">
        <v>678</v>
      </c>
      <c r="K949" t="s">
        <v>679</v>
      </c>
      <c r="L949" t="s">
        <v>36</v>
      </c>
      <c r="M949" t="s">
        <v>37</v>
      </c>
      <c r="N949" t="s">
        <v>38</v>
      </c>
      <c r="O949" t="s">
        <v>39</v>
      </c>
      <c r="Q949" t="s">
        <v>44</v>
      </c>
      <c r="R949" t="s">
        <v>45</v>
      </c>
      <c r="S949" t="s">
        <v>285</v>
      </c>
      <c r="T949" t="s">
        <v>286</v>
      </c>
      <c r="V949" s="1">
        <v>2</v>
      </c>
      <c r="AB949" s="2">
        <v>46104.7183288542</v>
      </c>
    </row>
    <row r="950" spans="1:28" x14ac:dyDescent="0.35">
      <c r="A950" t="s">
        <v>5737</v>
      </c>
      <c r="B950" t="s">
        <v>674</v>
      </c>
      <c r="C950" t="s">
        <v>28</v>
      </c>
      <c r="D950" t="s">
        <v>624</v>
      </c>
      <c r="E950" t="s">
        <v>625</v>
      </c>
      <c r="F950" t="s">
        <v>675</v>
      </c>
      <c r="G950" s="1">
        <v>46104</v>
      </c>
      <c r="H950" t="s">
        <v>676</v>
      </c>
      <c r="I950" t="s">
        <v>677</v>
      </c>
      <c r="J950" t="s">
        <v>678</v>
      </c>
      <c r="K950" t="s">
        <v>679</v>
      </c>
      <c r="L950" t="s">
        <v>36</v>
      </c>
      <c r="M950" t="s">
        <v>37</v>
      </c>
      <c r="N950" t="s">
        <v>38</v>
      </c>
      <c r="O950" t="s">
        <v>39</v>
      </c>
      <c r="Q950" t="s">
        <v>48</v>
      </c>
      <c r="R950" t="s">
        <v>49</v>
      </c>
      <c r="S950" t="s">
        <v>257</v>
      </c>
      <c r="T950" t="s">
        <v>212</v>
      </c>
      <c r="V950" s="1">
        <v>2</v>
      </c>
      <c r="AB950" s="2">
        <v>46104.7183288542</v>
      </c>
    </row>
    <row r="951" spans="1:28" x14ac:dyDescent="0.35">
      <c r="A951" t="s">
        <v>5737</v>
      </c>
      <c r="B951" t="s">
        <v>674</v>
      </c>
      <c r="C951" t="s">
        <v>28</v>
      </c>
      <c r="D951" t="s">
        <v>624</v>
      </c>
      <c r="E951" t="s">
        <v>625</v>
      </c>
      <c r="F951" t="s">
        <v>675</v>
      </c>
      <c r="G951" s="1">
        <v>46104</v>
      </c>
      <c r="H951" t="s">
        <v>676</v>
      </c>
      <c r="I951" t="s">
        <v>677</v>
      </c>
      <c r="J951" t="s">
        <v>678</v>
      </c>
      <c r="K951" t="s">
        <v>679</v>
      </c>
      <c r="L951" t="s">
        <v>36</v>
      </c>
      <c r="M951" t="s">
        <v>37</v>
      </c>
      <c r="N951" t="s">
        <v>38</v>
      </c>
      <c r="O951" t="s">
        <v>39</v>
      </c>
      <c r="Q951" t="s">
        <v>52</v>
      </c>
      <c r="R951" t="s">
        <v>53</v>
      </c>
      <c r="S951" t="s">
        <v>152</v>
      </c>
      <c r="T951" t="s">
        <v>72</v>
      </c>
      <c r="V951" s="1">
        <v>2</v>
      </c>
      <c r="AB951" s="2">
        <v>46104.7183288542</v>
      </c>
    </row>
    <row r="952" spans="1:28" x14ac:dyDescent="0.35">
      <c r="A952" t="s">
        <v>5737</v>
      </c>
      <c r="B952" t="s">
        <v>674</v>
      </c>
      <c r="C952" t="s">
        <v>28</v>
      </c>
      <c r="D952" t="s">
        <v>624</v>
      </c>
      <c r="E952" t="s">
        <v>625</v>
      </c>
      <c r="F952" t="s">
        <v>675</v>
      </c>
      <c r="G952" s="1">
        <v>46104</v>
      </c>
      <c r="H952" t="s">
        <v>676</v>
      </c>
      <c r="I952" t="s">
        <v>677</v>
      </c>
      <c r="J952" t="s">
        <v>678</v>
      </c>
      <c r="K952" t="s">
        <v>679</v>
      </c>
      <c r="L952" t="s">
        <v>36</v>
      </c>
      <c r="M952" t="s">
        <v>37</v>
      </c>
      <c r="N952" t="s">
        <v>55</v>
      </c>
      <c r="O952" t="s">
        <v>56</v>
      </c>
      <c r="Q952" t="s">
        <v>40</v>
      </c>
      <c r="R952" t="s">
        <v>57</v>
      </c>
      <c r="U952" t="s">
        <v>652</v>
      </c>
      <c r="V952" s="1">
        <v>2</v>
      </c>
      <c r="AB952" s="2">
        <v>46104.7183288542</v>
      </c>
    </row>
    <row r="953" spans="1:28" x14ac:dyDescent="0.35">
      <c r="A953" t="s">
        <v>5737</v>
      </c>
      <c r="B953" t="s">
        <v>674</v>
      </c>
      <c r="C953" t="s">
        <v>28</v>
      </c>
      <c r="D953" t="s">
        <v>624</v>
      </c>
      <c r="E953" t="s">
        <v>625</v>
      </c>
      <c r="F953" t="s">
        <v>675</v>
      </c>
      <c r="G953" s="1">
        <v>46104</v>
      </c>
      <c r="H953" t="s">
        <v>676</v>
      </c>
      <c r="I953" t="s">
        <v>677</v>
      </c>
      <c r="J953" t="s">
        <v>678</v>
      </c>
      <c r="K953" t="s">
        <v>679</v>
      </c>
      <c r="L953" t="s">
        <v>36</v>
      </c>
      <c r="M953" t="s">
        <v>37</v>
      </c>
      <c r="N953" t="s">
        <v>55</v>
      </c>
      <c r="O953" t="s">
        <v>56</v>
      </c>
      <c r="Q953" t="s">
        <v>44</v>
      </c>
      <c r="R953" t="s">
        <v>59</v>
      </c>
      <c r="S953" t="s">
        <v>74</v>
      </c>
      <c r="T953" t="s">
        <v>75</v>
      </c>
      <c r="V953" s="1">
        <v>2</v>
      </c>
      <c r="AB953" s="2">
        <v>46104.7183288542</v>
      </c>
    </row>
    <row r="954" spans="1:28" x14ac:dyDescent="0.35">
      <c r="A954" t="s">
        <v>5737</v>
      </c>
      <c r="B954" t="s">
        <v>674</v>
      </c>
      <c r="C954" t="s">
        <v>28</v>
      </c>
      <c r="D954" t="s">
        <v>624</v>
      </c>
      <c r="E954" t="s">
        <v>625</v>
      </c>
      <c r="F954" t="s">
        <v>675</v>
      </c>
      <c r="G954" s="1">
        <v>46104</v>
      </c>
      <c r="H954" t="s">
        <v>676</v>
      </c>
      <c r="I954" t="s">
        <v>677</v>
      </c>
      <c r="J954" t="s">
        <v>678</v>
      </c>
      <c r="K954" t="s">
        <v>679</v>
      </c>
      <c r="L954" t="s">
        <v>36</v>
      </c>
      <c r="M954" t="s">
        <v>37</v>
      </c>
      <c r="N954" t="s">
        <v>55</v>
      </c>
      <c r="O954" t="s">
        <v>56</v>
      </c>
      <c r="Q954" t="s">
        <v>48</v>
      </c>
      <c r="R954" t="s">
        <v>62</v>
      </c>
      <c r="S954" t="s">
        <v>63</v>
      </c>
      <c r="T954" t="s">
        <v>64</v>
      </c>
      <c r="V954" s="1">
        <v>2</v>
      </c>
      <c r="AB954" s="2">
        <v>46104.7183288542</v>
      </c>
    </row>
    <row r="955" spans="1:28" x14ac:dyDescent="0.35">
      <c r="A955" t="s">
        <v>5735</v>
      </c>
      <c r="B955" t="s">
        <v>680</v>
      </c>
      <c r="C955" t="s">
        <v>28</v>
      </c>
      <c r="D955" t="s">
        <v>681</v>
      </c>
      <c r="E955" t="s">
        <v>682</v>
      </c>
      <c r="F955" t="s">
        <v>683</v>
      </c>
      <c r="G955" s="1">
        <v>46085</v>
      </c>
      <c r="H955" t="s">
        <v>684</v>
      </c>
      <c r="I955" t="s">
        <v>685</v>
      </c>
      <c r="J955" t="s">
        <v>686</v>
      </c>
      <c r="K955" t="s">
        <v>687</v>
      </c>
      <c r="L955" t="s">
        <v>36</v>
      </c>
      <c r="M955" t="s">
        <v>37</v>
      </c>
      <c r="N955" t="s">
        <v>38</v>
      </c>
      <c r="O955" t="s">
        <v>39</v>
      </c>
      <c r="Q955" t="s">
        <v>40</v>
      </c>
      <c r="R955" t="s">
        <v>41</v>
      </c>
      <c r="S955" t="s">
        <v>42</v>
      </c>
      <c r="T955" t="s">
        <v>43</v>
      </c>
      <c r="V955" s="1">
        <v>2</v>
      </c>
      <c r="AB955" s="2">
        <v>46085.705507986102</v>
      </c>
    </row>
    <row r="956" spans="1:28" x14ac:dyDescent="0.35">
      <c r="A956" t="s">
        <v>5735</v>
      </c>
      <c r="B956" t="s">
        <v>680</v>
      </c>
      <c r="C956" t="s">
        <v>28</v>
      </c>
      <c r="D956" t="s">
        <v>681</v>
      </c>
      <c r="E956" t="s">
        <v>682</v>
      </c>
      <c r="F956" t="s">
        <v>683</v>
      </c>
      <c r="G956" s="1">
        <v>46085</v>
      </c>
      <c r="H956" t="s">
        <v>684</v>
      </c>
      <c r="I956" t="s">
        <v>685</v>
      </c>
      <c r="J956" t="s">
        <v>686</v>
      </c>
      <c r="K956" t="s">
        <v>687</v>
      </c>
      <c r="L956" t="s">
        <v>36</v>
      </c>
      <c r="M956" t="s">
        <v>37</v>
      </c>
      <c r="N956" t="s">
        <v>38</v>
      </c>
      <c r="O956" t="s">
        <v>39</v>
      </c>
      <c r="Q956" t="s">
        <v>40</v>
      </c>
      <c r="R956" t="s">
        <v>41</v>
      </c>
      <c r="S956" t="s">
        <v>97</v>
      </c>
      <c r="T956" t="s">
        <v>98</v>
      </c>
      <c r="V956" s="1">
        <v>2</v>
      </c>
      <c r="AB956" s="2">
        <v>46085.705507986102</v>
      </c>
    </row>
    <row r="957" spans="1:28" x14ac:dyDescent="0.35">
      <c r="A957" t="s">
        <v>5735</v>
      </c>
      <c r="B957" t="s">
        <v>680</v>
      </c>
      <c r="C957" t="s">
        <v>28</v>
      </c>
      <c r="D957" t="s">
        <v>681</v>
      </c>
      <c r="E957" t="s">
        <v>682</v>
      </c>
      <c r="F957" t="s">
        <v>683</v>
      </c>
      <c r="G957" s="1">
        <v>46085</v>
      </c>
      <c r="H957" t="s">
        <v>684</v>
      </c>
      <c r="I957" t="s">
        <v>685</v>
      </c>
      <c r="J957" t="s">
        <v>686</v>
      </c>
      <c r="K957" t="s">
        <v>687</v>
      </c>
      <c r="L957" t="s">
        <v>36</v>
      </c>
      <c r="M957" t="s">
        <v>37</v>
      </c>
      <c r="N957" t="s">
        <v>38</v>
      </c>
      <c r="O957" t="s">
        <v>39</v>
      </c>
      <c r="Q957" t="s">
        <v>44</v>
      </c>
      <c r="R957" t="s">
        <v>45</v>
      </c>
      <c r="S957" t="s">
        <v>104</v>
      </c>
      <c r="T957" t="s">
        <v>51</v>
      </c>
      <c r="V957" s="1">
        <v>2</v>
      </c>
      <c r="AB957" s="2">
        <v>46085.7055078704</v>
      </c>
    </row>
    <row r="958" spans="1:28" x14ac:dyDescent="0.35">
      <c r="A958" t="s">
        <v>5735</v>
      </c>
      <c r="B958" t="s">
        <v>680</v>
      </c>
      <c r="C958" t="s">
        <v>28</v>
      </c>
      <c r="D958" t="s">
        <v>681</v>
      </c>
      <c r="E958" t="s">
        <v>682</v>
      </c>
      <c r="F958" t="s">
        <v>683</v>
      </c>
      <c r="G958" s="1">
        <v>46085</v>
      </c>
      <c r="H958" t="s">
        <v>684</v>
      </c>
      <c r="I958" t="s">
        <v>685</v>
      </c>
      <c r="J958" t="s">
        <v>686</v>
      </c>
      <c r="K958" t="s">
        <v>687</v>
      </c>
      <c r="L958" t="s">
        <v>36</v>
      </c>
      <c r="M958" t="s">
        <v>37</v>
      </c>
      <c r="N958" t="s">
        <v>38</v>
      </c>
      <c r="O958" t="s">
        <v>39</v>
      </c>
      <c r="Q958" t="s">
        <v>48</v>
      </c>
      <c r="R958" t="s">
        <v>49</v>
      </c>
      <c r="S958" t="s">
        <v>50</v>
      </c>
      <c r="T958" t="s">
        <v>51</v>
      </c>
      <c r="V958" s="1">
        <v>2</v>
      </c>
      <c r="AB958" s="2">
        <v>46085.7055078704</v>
      </c>
    </row>
    <row r="959" spans="1:28" x14ac:dyDescent="0.35">
      <c r="A959" t="s">
        <v>5735</v>
      </c>
      <c r="B959" t="s">
        <v>680</v>
      </c>
      <c r="C959" t="s">
        <v>28</v>
      </c>
      <c r="D959" t="s">
        <v>681</v>
      </c>
      <c r="E959" t="s">
        <v>682</v>
      </c>
      <c r="F959" t="s">
        <v>683</v>
      </c>
      <c r="G959" s="1">
        <v>46085</v>
      </c>
      <c r="H959" t="s">
        <v>684</v>
      </c>
      <c r="I959" t="s">
        <v>685</v>
      </c>
      <c r="J959" t="s">
        <v>686</v>
      </c>
      <c r="K959" t="s">
        <v>687</v>
      </c>
      <c r="L959" t="s">
        <v>36</v>
      </c>
      <c r="M959" t="s">
        <v>37</v>
      </c>
      <c r="N959" t="s">
        <v>38</v>
      </c>
      <c r="O959" t="s">
        <v>39</v>
      </c>
      <c r="Q959" t="s">
        <v>52</v>
      </c>
      <c r="R959" t="s">
        <v>206</v>
      </c>
      <c r="S959" t="s">
        <v>114</v>
      </c>
      <c r="T959" t="s">
        <v>47</v>
      </c>
      <c r="V959" s="1">
        <v>2</v>
      </c>
      <c r="AB959" s="2">
        <v>46085.7055078704</v>
      </c>
    </row>
    <row r="960" spans="1:28" x14ac:dyDescent="0.35">
      <c r="A960" t="s">
        <v>5735</v>
      </c>
      <c r="B960" t="s">
        <v>680</v>
      </c>
      <c r="C960" t="s">
        <v>28</v>
      </c>
      <c r="D960" t="s">
        <v>681</v>
      </c>
      <c r="E960" t="s">
        <v>682</v>
      </c>
      <c r="F960" t="s">
        <v>683</v>
      </c>
      <c r="G960" s="1">
        <v>46085</v>
      </c>
      <c r="H960" t="s">
        <v>684</v>
      </c>
      <c r="I960" t="s">
        <v>685</v>
      </c>
      <c r="J960" t="s">
        <v>686</v>
      </c>
      <c r="K960" t="s">
        <v>687</v>
      </c>
      <c r="L960" t="s">
        <v>36</v>
      </c>
      <c r="M960" t="s">
        <v>37</v>
      </c>
      <c r="N960" t="s">
        <v>55</v>
      </c>
      <c r="O960" t="s">
        <v>56</v>
      </c>
      <c r="Q960" t="s">
        <v>40</v>
      </c>
      <c r="R960" t="s">
        <v>57</v>
      </c>
      <c r="U960" t="s">
        <v>569</v>
      </c>
      <c r="V960" s="1">
        <v>2</v>
      </c>
      <c r="AB960" s="2">
        <v>46085.7055078704</v>
      </c>
    </row>
    <row r="961" spans="1:28" x14ac:dyDescent="0.35">
      <c r="A961" t="s">
        <v>5735</v>
      </c>
      <c r="B961" t="s">
        <v>680</v>
      </c>
      <c r="C961" t="s">
        <v>28</v>
      </c>
      <c r="D961" t="s">
        <v>681</v>
      </c>
      <c r="E961" t="s">
        <v>682</v>
      </c>
      <c r="F961" t="s">
        <v>683</v>
      </c>
      <c r="G961" s="1">
        <v>46085</v>
      </c>
      <c r="H961" t="s">
        <v>684</v>
      </c>
      <c r="I961" t="s">
        <v>685</v>
      </c>
      <c r="J961" t="s">
        <v>686</v>
      </c>
      <c r="K961" t="s">
        <v>687</v>
      </c>
      <c r="L961" t="s">
        <v>36</v>
      </c>
      <c r="M961" t="s">
        <v>37</v>
      </c>
      <c r="N961" t="s">
        <v>55</v>
      </c>
      <c r="O961" t="s">
        <v>56</v>
      </c>
      <c r="Q961" t="s">
        <v>44</v>
      </c>
      <c r="R961" t="s">
        <v>59</v>
      </c>
      <c r="S961" t="s">
        <v>74</v>
      </c>
      <c r="T961" t="s">
        <v>75</v>
      </c>
      <c r="V961" s="1">
        <v>2</v>
      </c>
      <c r="AB961" s="2">
        <v>46085.7055078704</v>
      </c>
    </row>
    <row r="962" spans="1:28" x14ac:dyDescent="0.35">
      <c r="A962" t="s">
        <v>5735</v>
      </c>
      <c r="B962" t="s">
        <v>680</v>
      </c>
      <c r="C962" t="s">
        <v>28</v>
      </c>
      <c r="D962" t="s">
        <v>681</v>
      </c>
      <c r="E962" t="s">
        <v>682</v>
      </c>
      <c r="F962" t="s">
        <v>683</v>
      </c>
      <c r="G962" s="1">
        <v>46085</v>
      </c>
      <c r="H962" t="s">
        <v>684</v>
      </c>
      <c r="I962" t="s">
        <v>685</v>
      </c>
      <c r="J962" t="s">
        <v>686</v>
      </c>
      <c r="K962" t="s">
        <v>687</v>
      </c>
      <c r="L962" t="s">
        <v>36</v>
      </c>
      <c r="M962" t="s">
        <v>37</v>
      </c>
      <c r="N962" t="s">
        <v>55</v>
      </c>
      <c r="O962" t="s">
        <v>56</v>
      </c>
      <c r="Q962" t="s">
        <v>48</v>
      </c>
      <c r="R962" t="s">
        <v>62</v>
      </c>
      <c r="S962" t="s">
        <v>105</v>
      </c>
      <c r="T962" t="s">
        <v>135</v>
      </c>
      <c r="V962" s="1">
        <v>2</v>
      </c>
      <c r="AB962" s="2">
        <v>46085.7055078704</v>
      </c>
    </row>
    <row r="963" spans="1:28" x14ac:dyDescent="0.35">
      <c r="A963" t="s">
        <v>5735</v>
      </c>
      <c r="B963" t="s">
        <v>688</v>
      </c>
      <c r="C963" t="s">
        <v>28</v>
      </c>
      <c r="D963" t="s">
        <v>681</v>
      </c>
      <c r="E963" t="s">
        <v>682</v>
      </c>
      <c r="F963" t="s">
        <v>689</v>
      </c>
      <c r="G963" s="1">
        <v>46085</v>
      </c>
      <c r="H963" t="s">
        <v>684</v>
      </c>
      <c r="I963" t="s">
        <v>685</v>
      </c>
      <c r="J963" t="s">
        <v>690</v>
      </c>
      <c r="K963" t="s">
        <v>691</v>
      </c>
      <c r="L963" t="s">
        <v>36</v>
      </c>
      <c r="M963" t="s">
        <v>37</v>
      </c>
      <c r="N963" t="s">
        <v>38</v>
      </c>
      <c r="O963" t="s">
        <v>39</v>
      </c>
      <c r="Q963" t="s">
        <v>40</v>
      </c>
      <c r="R963" t="s">
        <v>41</v>
      </c>
      <c r="S963" t="s">
        <v>42</v>
      </c>
      <c r="T963" t="s">
        <v>43</v>
      </c>
      <c r="V963" s="1">
        <v>2</v>
      </c>
      <c r="AB963" s="2">
        <v>46085.705512268498</v>
      </c>
    </row>
    <row r="964" spans="1:28" x14ac:dyDescent="0.35">
      <c r="A964" t="s">
        <v>5735</v>
      </c>
      <c r="B964" t="s">
        <v>688</v>
      </c>
      <c r="C964" t="s">
        <v>28</v>
      </c>
      <c r="D964" t="s">
        <v>681</v>
      </c>
      <c r="E964" t="s">
        <v>682</v>
      </c>
      <c r="F964" t="s">
        <v>689</v>
      </c>
      <c r="G964" s="1">
        <v>46085</v>
      </c>
      <c r="H964" t="s">
        <v>684</v>
      </c>
      <c r="I964" t="s">
        <v>685</v>
      </c>
      <c r="J964" t="s">
        <v>690</v>
      </c>
      <c r="K964" t="s">
        <v>691</v>
      </c>
      <c r="L964" t="s">
        <v>36</v>
      </c>
      <c r="M964" t="s">
        <v>37</v>
      </c>
      <c r="N964" t="s">
        <v>38</v>
      </c>
      <c r="O964" t="s">
        <v>39</v>
      </c>
      <c r="Q964" t="s">
        <v>44</v>
      </c>
      <c r="R964" t="s">
        <v>45</v>
      </c>
      <c r="S964" t="s">
        <v>71</v>
      </c>
      <c r="T964" t="s">
        <v>72</v>
      </c>
      <c r="V964" s="1">
        <v>2</v>
      </c>
      <c r="AB964" s="2">
        <v>46085.705512233799</v>
      </c>
    </row>
    <row r="965" spans="1:28" x14ac:dyDescent="0.35">
      <c r="A965" t="s">
        <v>5735</v>
      </c>
      <c r="B965" t="s">
        <v>688</v>
      </c>
      <c r="C965" t="s">
        <v>28</v>
      </c>
      <c r="D965" t="s">
        <v>681</v>
      </c>
      <c r="E965" t="s">
        <v>682</v>
      </c>
      <c r="F965" t="s">
        <v>689</v>
      </c>
      <c r="G965" s="1">
        <v>46085</v>
      </c>
      <c r="H965" t="s">
        <v>684</v>
      </c>
      <c r="I965" t="s">
        <v>685</v>
      </c>
      <c r="J965" t="s">
        <v>690</v>
      </c>
      <c r="K965" t="s">
        <v>691</v>
      </c>
      <c r="L965" t="s">
        <v>36</v>
      </c>
      <c r="M965" t="s">
        <v>37</v>
      </c>
      <c r="N965" t="s">
        <v>38</v>
      </c>
      <c r="O965" t="s">
        <v>39</v>
      </c>
      <c r="Q965" t="s">
        <v>48</v>
      </c>
      <c r="R965" t="s">
        <v>49</v>
      </c>
      <c r="S965" t="s">
        <v>105</v>
      </c>
      <c r="T965" t="s">
        <v>106</v>
      </c>
      <c r="V965" s="1">
        <v>2</v>
      </c>
      <c r="AB965" s="2">
        <v>46085.705512233799</v>
      </c>
    </row>
    <row r="966" spans="1:28" x14ac:dyDescent="0.35">
      <c r="A966" t="s">
        <v>5735</v>
      </c>
      <c r="B966" t="s">
        <v>688</v>
      </c>
      <c r="C966" t="s">
        <v>28</v>
      </c>
      <c r="D966" t="s">
        <v>681</v>
      </c>
      <c r="E966" t="s">
        <v>682</v>
      </c>
      <c r="F966" t="s">
        <v>689</v>
      </c>
      <c r="G966" s="1">
        <v>46085</v>
      </c>
      <c r="H966" t="s">
        <v>684</v>
      </c>
      <c r="I966" t="s">
        <v>685</v>
      </c>
      <c r="J966" t="s">
        <v>690</v>
      </c>
      <c r="K966" t="s">
        <v>691</v>
      </c>
      <c r="L966" t="s">
        <v>36</v>
      </c>
      <c r="M966" t="s">
        <v>37</v>
      </c>
      <c r="N966" t="s">
        <v>38</v>
      </c>
      <c r="O966" t="s">
        <v>39</v>
      </c>
      <c r="Q966" t="s">
        <v>52</v>
      </c>
      <c r="R966" t="s">
        <v>206</v>
      </c>
      <c r="S966" t="s">
        <v>172</v>
      </c>
      <c r="T966" t="s">
        <v>85</v>
      </c>
      <c r="V966" s="1">
        <v>2</v>
      </c>
      <c r="AB966" s="2">
        <v>46085.705512233799</v>
      </c>
    </row>
    <row r="967" spans="1:28" x14ac:dyDescent="0.35">
      <c r="A967" t="s">
        <v>5735</v>
      </c>
      <c r="B967" t="s">
        <v>688</v>
      </c>
      <c r="C967" t="s">
        <v>28</v>
      </c>
      <c r="D967" t="s">
        <v>681</v>
      </c>
      <c r="E967" t="s">
        <v>682</v>
      </c>
      <c r="F967" t="s">
        <v>689</v>
      </c>
      <c r="G967" s="1">
        <v>46085</v>
      </c>
      <c r="H967" t="s">
        <v>684</v>
      </c>
      <c r="I967" t="s">
        <v>685</v>
      </c>
      <c r="J967" t="s">
        <v>690</v>
      </c>
      <c r="K967" t="s">
        <v>691</v>
      </c>
      <c r="L967" t="s">
        <v>36</v>
      </c>
      <c r="M967" t="s">
        <v>37</v>
      </c>
      <c r="N967" t="s">
        <v>55</v>
      </c>
      <c r="O967" t="s">
        <v>56</v>
      </c>
      <c r="Q967" t="s">
        <v>40</v>
      </c>
      <c r="R967" t="s">
        <v>57</v>
      </c>
      <c r="U967" t="s">
        <v>692</v>
      </c>
      <c r="V967" s="1">
        <v>2</v>
      </c>
      <c r="AB967" s="2">
        <v>46085.705512233799</v>
      </c>
    </row>
    <row r="968" spans="1:28" x14ac:dyDescent="0.35">
      <c r="A968" t="s">
        <v>5735</v>
      </c>
      <c r="B968" t="s">
        <v>688</v>
      </c>
      <c r="C968" t="s">
        <v>28</v>
      </c>
      <c r="D968" t="s">
        <v>681</v>
      </c>
      <c r="E968" t="s">
        <v>682</v>
      </c>
      <c r="F968" t="s">
        <v>689</v>
      </c>
      <c r="G968" s="1">
        <v>46085</v>
      </c>
      <c r="H968" t="s">
        <v>684</v>
      </c>
      <c r="I968" t="s">
        <v>685</v>
      </c>
      <c r="J968" t="s">
        <v>690</v>
      </c>
      <c r="K968" t="s">
        <v>691</v>
      </c>
      <c r="L968" t="s">
        <v>36</v>
      </c>
      <c r="M968" t="s">
        <v>37</v>
      </c>
      <c r="N968" t="s">
        <v>55</v>
      </c>
      <c r="O968" t="s">
        <v>56</v>
      </c>
      <c r="Q968" t="s">
        <v>44</v>
      </c>
      <c r="R968" t="s">
        <v>59</v>
      </c>
      <c r="S968" t="s">
        <v>74</v>
      </c>
      <c r="T968" t="s">
        <v>75</v>
      </c>
      <c r="V968" s="1">
        <v>2</v>
      </c>
      <c r="AB968" s="2">
        <v>46085.705512233799</v>
      </c>
    </row>
    <row r="969" spans="1:28" x14ac:dyDescent="0.35">
      <c r="A969" t="s">
        <v>5735</v>
      </c>
      <c r="B969" t="s">
        <v>688</v>
      </c>
      <c r="C969" t="s">
        <v>28</v>
      </c>
      <c r="D969" t="s">
        <v>681</v>
      </c>
      <c r="E969" t="s">
        <v>682</v>
      </c>
      <c r="F969" t="s">
        <v>689</v>
      </c>
      <c r="G969" s="1">
        <v>46085</v>
      </c>
      <c r="H969" t="s">
        <v>684</v>
      </c>
      <c r="I969" t="s">
        <v>685</v>
      </c>
      <c r="J969" t="s">
        <v>690</v>
      </c>
      <c r="K969" t="s">
        <v>691</v>
      </c>
      <c r="L969" t="s">
        <v>36</v>
      </c>
      <c r="M969" t="s">
        <v>37</v>
      </c>
      <c r="N969" t="s">
        <v>55</v>
      </c>
      <c r="O969" t="s">
        <v>56</v>
      </c>
      <c r="Q969" t="s">
        <v>48</v>
      </c>
      <c r="R969" t="s">
        <v>62</v>
      </c>
      <c r="S969" t="s">
        <v>63</v>
      </c>
      <c r="T969" t="s">
        <v>64</v>
      </c>
      <c r="V969" s="1">
        <v>2</v>
      </c>
      <c r="AB969" s="2">
        <v>46085.705512233799</v>
      </c>
    </row>
    <row r="970" spans="1:28" x14ac:dyDescent="0.35">
      <c r="A970" t="s">
        <v>5735</v>
      </c>
      <c r="B970" t="s">
        <v>693</v>
      </c>
      <c r="C970" t="s">
        <v>28</v>
      </c>
      <c r="D970" t="s">
        <v>681</v>
      </c>
      <c r="E970" t="s">
        <v>682</v>
      </c>
      <c r="F970" t="s">
        <v>694</v>
      </c>
      <c r="G970" s="1">
        <v>46085</v>
      </c>
      <c r="H970" t="s">
        <v>684</v>
      </c>
      <c r="I970" t="s">
        <v>685</v>
      </c>
      <c r="J970" t="s">
        <v>695</v>
      </c>
      <c r="K970" t="s">
        <v>696</v>
      </c>
      <c r="L970" t="s">
        <v>36</v>
      </c>
      <c r="M970" t="s">
        <v>37</v>
      </c>
      <c r="N970" t="s">
        <v>38</v>
      </c>
      <c r="O970" t="s">
        <v>39</v>
      </c>
      <c r="Q970" t="s">
        <v>40</v>
      </c>
      <c r="R970" t="s">
        <v>41</v>
      </c>
      <c r="S970" t="s">
        <v>42</v>
      </c>
      <c r="T970" t="s">
        <v>43</v>
      </c>
      <c r="V970" s="1">
        <v>2</v>
      </c>
      <c r="AB970" s="2">
        <v>46085.705514317102</v>
      </c>
    </row>
    <row r="971" spans="1:28" x14ac:dyDescent="0.35">
      <c r="A971" t="s">
        <v>5735</v>
      </c>
      <c r="B971" t="s">
        <v>693</v>
      </c>
      <c r="C971" t="s">
        <v>28</v>
      </c>
      <c r="D971" t="s">
        <v>681</v>
      </c>
      <c r="E971" t="s">
        <v>682</v>
      </c>
      <c r="F971" t="s">
        <v>694</v>
      </c>
      <c r="G971" s="1">
        <v>46085</v>
      </c>
      <c r="H971" t="s">
        <v>684</v>
      </c>
      <c r="I971" t="s">
        <v>685</v>
      </c>
      <c r="J971" t="s">
        <v>695</v>
      </c>
      <c r="K971" t="s">
        <v>696</v>
      </c>
      <c r="L971" t="s">
        <v>36</v>
      </c>
      <c r="M971" t="s">
        <v>37</v>
      </c>
      <c r="N971" t="s">
        <v>38</v>
      </c>
      <c r="O971" t="s">
        <v>39</v>
      </c>
      <c r="Q971" t="s">
        <v>40</v>
      </c>
      <c r="R971" t="s">
        <v>41</v>
      </c>
      <c r="S971" t="s">
        <v>97</v>
      </c>
      <c r="T971" t="s">
        <v>98</v>
      </c>
      <c r="V971" s="1">
        <v>2</v>
      </c>
      <c r="AB971" s="2">
        <v>46085.705514317102</v>
      </c>
    </row>
    <row r="972" spans="1:28" x14ac:dyDescent="0.35">
      <c r="A972" t="s">
        <v>5735</v>
      </c>
      <c r="B972" t="s">
        <v>693</v>
      </c>
      <c r="C972" t="s">
        <v>28</v>
      </c>
      <c r="D972" t="s">
        <v>681</v>
      </c>
      <c r="E972" t="s">
        <v>682</v>
      </c>
      <c r="F972" t="s">
        <v>694</v>
      </c>
      <c r="G972" s="1">
        <v>46085</v>
      </c>
      <c r="H972" t="s">
        <v>684</v>
      </c>
      <c r="I972" t="s">
        <v>685</v>
      </c>
      <c r="J972" t="s">
        <v>695</v>
      </c>
      <c r="K972" t="s">
        <v>696</v>
      </c>
      <c r="L972" t="s">
        <v>36</v>
      </c>
      <c r="M972" t="s">
        <v>37</v>
      </c>
      <c r="N972" t="s">
        <v>38</v>
      </c>
      <c r="O972" t="s">
        <v>39</v>
      </c>
      <c r="Q972" t="s">
        <v>44</v>
      </c>
      <c r="R972" t="s">
        <v>45</v>
      </c>
      <c r="S972" t="s">
        <v>84</v>
      </c>
      <c r="T972" t="s">
        <v>85</v>
      </c>
      <c r="V972" s="1">
        <v>2</v>
      </c>
      <c r="AB972" s="2">
        <v>46085.705514317102</v>
      </c>
    </row>
    <row r="973" spans="1:28" x14ac:dyDescent="0.35">
      <c r="A973" t="s">
        <v>5735</v>
      </c>
      <c r="B973" t="s">
        <v>693</v>
      </c>
      <c r="C973" t="s">
        <v>28</v>
      </c>
      <c r="D973" t="s">
        <v>681</v>
      </c>
      <c r="E973" t="s">
        <v>682</v>
      </c>
      <c r="F973" t="s">
        <v>694</v>
      </c>
      <c r="G973" s="1">
        <v>46085</v>
      </c>
      <c r="H973" t="s">
        <v>684</v>
      </c>
      <c r="I973" t="s">
        <v>685</v>
      </c>
      <c r="J973" t="s">
        <v>695</v>
      </c>
      <c r="K973" t="s">
        <v>696</v>
      </c>
      <c r="L973" t="s">
        <v>36</v>
      </c>
      <c r="M973" t="s">
        <v>37</v>
      </c>
      <c r="N973" t="s">
        <v>38</v>
      </c>
      <c r="O973" t="s">
        <v>39</v>
      </c>
      <c r="Q973" t="s">
        <v>48</v>
      </c>
      <c r="R973" t="s">
        <v>49</v>
      </c>
      <c r="S973" t="s">
        <v>87</v>
      </c>
      <c r="T973" t="s">
        <v>108</v>
      </c>
      <c r="V973" s="1">
        <v>2</v>
      </c>
      <c r="AB973" s="2">
        <v>46085.705514317102</v>
      </c>
    </row>
    <row r="974" spans="1:28" x14ac:dyDescent="0.35">
      <c r="A974" t="s">
        <v>5735</v>
      </c>
      <c r="B974" t="s">
        <v>693</v>
      </c>
      <c r="C974" t="s">
        <v>28</v>
      </c>
      <c r="D974" t="s">
        <v>681</v>
      </c>
      <c r="E974" t="s">
        <v>682</v>
      </c>
      <c r="F974" t="s">
        <v>694</v>
      </c>
      <c r="G974" s="1">
        <v>46085</v>
      </c>
      <c r="H974" t="s">
        <v>684</v>
      </c>
      <c r="I974" t="s">
        <v>685</v>
      </c>
      <c r="J974" t="s">
        <v>695</v>
      </c>
      <c r="K974" t="s">
        <v>696</v>
      </c>
      <c r="L974" t="s">
        <v>36</v>
      </c>
      <c r="M974" t="s">
        <v>37</v>
      </c>
      <c r="N974" t="s">
        <v>38</v>
      </c>
      <c r="O974" t="s">
        <v>39</v>
      </c>
      <c r="Q974" t="s">
        <v>52</v>
      </c>
      <c r="R974" t="s">
        <v>206</v>
      </c>
      <c r="S974" t="s">
        <v>172</v>
      </c>
      <c r="T974" t="s">
        <v>85</v>
      </c>
      <c r="V974" s="1">
        <v>2</v>
      </c>
      <c r="AB974" s="2">
        <v>46085.705514317102</v>
      </c>
    </row>
    <row r="975" spans="1:28" x14ac:dyDescent="0.35">
      <c r="A975" t="s">
        <v>5735</v>
      </c>
      <c r="B975" t="s">
        <v>693</v>
      </c>
      <c r="C975" t="s">
        <v>28</v>
      </c>
      <c r="D975" t="s">
        <v>681</v>
      </c>
      <c r="E975" t="s">
        <v>682</v>
      </c>
      <c r="F975" t="s">
        <v>694</v>
      </c>
      <c r="G975" s="1">
        <v>46085</v>
      </c>
      <c r="H975" t="s">
        <v>684</v>
      </c>
      <c r="I975" t="s">
        <v>685</v>
      </c>
      <c r="J975" t="s">
        <v>695</v>
      </c>
      <c r="K975" t="s">
        <v>696</v>
      </c>
      <c r="L975" t="s">
        <v>36</v>
      </c>
      <c r="M975" t="s">
        <v>37</v>
      </c>
      <c r="N975" t="s">
        <v>55</v>
      </c>
      <c r="O975" t="s">
        <v>56</v>
      </c>
      <c r="Q975" t="s">
        <v>40</v>
      </c>
      <c r="R975" t="s">
        <v>57</v>
      </c>
      <c r="U975" t="s">
        <v>697</v>
      </c>
      <c r="V975" s="1">
        <v>2</v>
      </c>
      <c r="AB975" s="2">
        <v>46085.705514317102</v>
      </c>
    </row>
    <row r="976" spans="1:28" x14ac:dyDescent="0.35">
      <c r="A976" t="s">
        <v>5735</v>
      </c>
      <c r="B976" t="s">
        <v>693</v>
      </c>
      <c r="C976" t="s">
        <v>28</v>
      </c>
      <c r="D976" t="s">
        <v>681</v>
      </c>
      <c r="E976" t="s">
        <v>682</v>
      </c>
      <c r="F976" t="s">
        <v>694</v>
      </c>
      <c r="G976" s="1">
        <v>46085</v>
      </c>
      <c r="H976" t="s">
        <v>684</v>
      </c>
      <c r="I976" t="s">
        <v>685</v>
      </c>
      <c r="J976" t="s">
        <v>695</v>
      </c>
      <c r="K976" t="s">
        <v>696</v>
      </c>
      <c r="L976" t="s">
        <v>36</v>
      </c>
      <c r="M976" t="s">
        <v>37</v>
      </c>
      <c r="N976" t="s">
        <v>55</v>
      </c>
      <c r="O976" t="s">
        <v>56</v>
      </c>
      <c r="Q976" t="s">
        <v>44</v>
      </c>
      <c r="R976" t="s">
        <v>59</v>
      </c>
      <c r="S976" t="s">
        <v>74</v>
      </c>
      <c r="T976" t="s">
        <v>75</v>
      </c>
      <c r="V976" s="1">
        <v>2</v>
      </c>
      <c r="AB976" s="2">
        <v>46085.705514317102</v>
      </c>
    </row>
    <row r="977" spans="1:28" x14ac:dyDescent="0.35">
      <c r="A977" t="s">
        <v>5735</v>
      </c>
      <c r="B977" t="s">
        <v>693</v>
      </c>
      <c r="C977" t="s">
        <v>28</v>
      </c>
      <c r="D977" t="s">
        <v>681</v>
      </c>
      <c r="E977" t="s">
        <v>682</v>
      </c>
      <c r="F977" t="s">
        <v>694</v>
      </c>
      <c r="G977" s="1">
        <v>46085</v>
      </c>
      <c r="H977" t="s">
        <v>684</v>
      </c>
      <c r="I977" t="s">
        <v>685</v>
      </c>
      <c r="J977" t="s">
        <v>695</v>
      </c>
      <c r="K977" t="s">
        <v>696</v>
      </c>
      <c r="L977" t="s">
        <v>36</v>
      </c>
      <c r="M977" t="s">
        <v>37</v>
      </c>
      <c r="N977" t="s">
        <v>55</v>
      </c>
      <c r="O977" t="s">
        <v>56</v>
      </c>
      <c r="Q977" t="s">
        <v>48</v>
      </c>
      <c r="R977" t="s">
        <v>62</v>
      </c>
      <c r="S977" t="s">
        <v>87</v>
      </c>
      <c r="T977" t="s">
        <v>88</v>
      </c>
      <c r="V977" s="1">
        <v>2</v>
      </c>
      <c r="AB977" s="2">
        <v>46085.705514317102</v>
      </c>
    </row>
    <row r="978" spans="1:28" x14ac:dyDescent="0.35">
      <c r="A978" t="s">
        <v>5735</v>
      </c>
      <c r="B978" t="s">
        <v>698</v>
      </c>
      <c r="C978" t="s">
        <v>28</v>
      </c>
      <c r="D978" t="s">
        <v>681</v>
      </c>
      <c r="E978" t="s">
        <v>682</v>
      </c>
      <c r="F978" t="s">
        <v>699</v>
      </c>
      <c r="G978" s="1">
        <v>46085</v>
      </c>
      <c r="H978" t="s">
        <v>684</v>
      </c>
      <c r="I978" t="s">
        <v>685</v>
      </c>
      <c r="J978" t="s">
        <v>700</v>
      </c>
      <c r="K978" t="s">
        <v>701</v>
      </c>
      <c r="L978" t="s">
        <v>36</v>
      </c>
      <c r="M978" t="s">
        <v>37</v>
      </c>
      <c r="N978" t="s">
        <v>38</v>
      </c>
      <c r="O978" t="s">
        <v>39</v>
      </c>
      <c r="Q978" t="s">
        <v>40</v>
      </c>
      <c r="R978" t="s">
        <v>41</v>
      </c>
      <c r="S978" t="s">
        <v>42</v>
      </c>
      <c r="T978" t="s">
        <v>43</v>
      </c>
      <c r="V978" s="1">
        <v>2</v>
      </c>
      <c r="AB978" s="2">
        <v>46085.705516319402</v>
      </c>
    </row>
    <row r="979" spans="1:28" x14ac:dyDescent="0.35">
      <c r="A979" t="s">
        <v>5735</v>
      </c>
      <c r="B979" t="s">
        <v>698</v>
      </c>
      <c r="C979" t="s">
        <v>28</v>
      </c>
      <c r="D979" t="s">
        <v>681</v>
      </c>
      <c r="E979" t="s">
        <v>682</v>
      </c>
      <c r="F979" t="s">
        <v>699</v>
      </c>
      <c r="G979" s="1">
        <v>46085</v>
      </c>
      <c r="H979" t="s">
        <v>684</v>
      </c>
      <c r="I979" t="s">
        <v>685</v>
      </c>
      <c r="J979" t="s">
        <v>700</v>
      </c>
      <c r="K979" t="s">
        <v>701</v>
      </c>
      <c r="L979" t="s">
        <v>36</v>
      </c>
      <c r="M979" t="s">
        <v>37</v>
      </c>
      <c r="N979" t="s">
        <v>38</v>
      </c>
      <c r="O979" t="s">
        <v>39</v>
      </c>
      <c r="Q979" t="s">
        <v>40</v>
      </c>
      <c r="R979" t="s">
        <v>41</v>
      </c>
      <c r="S979" t="s">
        <v>95</v>
      </c>
      <c r="T979" t="s">
        <v>96</v>
      </c>
      <c r="V979" s="1">
        <v>2</v>
      </c>
      <c r="AB979" s="2">
        <v>46085.705516319402</v>
      </c>
    </row>
    <row r="980" spans="1:28" x14ac:dyDescent="0.35">
      <c r="A980" t="s">
        <v>5735</v>
      </c>
      <c r="B980" t="s">
        <v>698</v>
      </c>
      <c r="C980" t="s">
        <v>28</v>
      </c>
      <c r="D980" t="s">
        <v>681</v>
      </c>
      <c r="E980" t="s">
        <v>682</v>
      </c>
      <c r="F980" t="s">
        <v>699</v>
      </c>
      <c r="G980" s="1">
        <v>46085</v>
      </c>
      <c r="H980" t="s">
        <v>684</v>
      </c>
      <c r="I980" t="s">
        <v>685</v>
      </c>
      <c r="J980" t="s">
        <v>700</v>
      </c>
      <c r="K980" t="s">
        <v>701</v>
      </c>
      <c r="L980" t="s">
        <v>36</v>
      </c>
      <c r="M980" t="s">
        <v>37</v>
      </c>
      <c r="N980" t="s">
        <v>38</v>
      </c>
      <c r="O980" t="s">
        <v>39</v>
      </c>
      <c r="Q980" t="s">
        <v>40</v>
      </c>
      <c r="R980" t="s">
        <v>41</v>
      </c>
      <c r="S980" t="s">
        <v>97</v>
      </c>
      <c r="T980" t="s">
        <v>98</v>
      </c>
      <c r="V980" s="1">
        <v>2</v>
      </c>
      <c r="AB980" s="2">
        <v>46085.705516319402</v>
      </c>
    </row>
    <row r="981" spans="1:28" x14ac:dyDescent="0.35">
      <c r="A981" t="s">
        <v>5735</v>
      </c>
      <c r="B981" t="s">
        <v>698</v>
      </c>
      <c r="C981" t="s">
        <v>28</v>
      </c>
      <c r="D981" t="s">
        <v>681</v>
      </c>
      <c r="E981" t="s">
        <v>682</v>
      </c>
      <c r="F981" t="s">
        <v>699</v>
      </c>
      <c r="G981" s="1">
        <v>46085</v>
      </c>
      <c r="H981" t="s">
        <v>684</v>
      </c>
      <c r="I981" t="s">
        <v>685</v>
      </c>
      <c r="J981" t="s">
        <v>700</v>
      </c>
      <c r="K981" t="s">
        <v>701</v>
      </c>
      <c r="L981" t="s">
        <v>36</v>
      </c>
      <c r="M981" t="s">
        <v>37</v>
      </c>
      <c r="N981" t="s">
        <v>38</v>
      </c>
      <c r="O981" t="s">
        <v>39</v>
      </c>
      <c r="Q981" t="s">
        <v>44</v>
      </c>
      <c r="R981" t="s">
        <v>45</v>
      </c>
      <c r="S981" t="s">
        <v>71</v>
      </c>
      <c r="T981" t="s">
        <v>72</v>
      </c>
      <c r="V981" s="1">
        <v>2</v>
      </c>
      <c r="AB981" s="2">
        <v>46085.705516319402</v>
      </c>
    </row>
    <row r="982" spans="1:28" x14ac:dyDescent="0.35">
      <c r="A982" t="s">
        <v>5735</v>
      </c>
      <c r="B982" t="s">
        <v>698</v>
      </c>
      <c r="C982" t="s">
        <v>28</v>
      </c>
      <c r="D982" t="s">
        <v>681</v>
      </c>
      <c r="E982" t="s">
        <v>682</v>
      </c>
      <c r="F982" t="s">
        <v>699</v>
      </c>
      <c r="G982" s="1">
        <v>46085</v>
      </c>
      <c r="H982" t="s">
        <v>684</v>
      </c>
      <c r="I982" t="s">
        <v>685</v>
      </c>
      <c r="J982" t="s">
        <v>700</v>
      </c>
      <c r="K982" t="s">
        <v>701</v>
      </c>
      <c r="L982" t="s">
        <v>36</v>
      </c>
      <c r="M982" t="s">
        <v>37</v>
      </c>
      <c r="N982" t="s">
        <v>38</v>
      </c>
      <c r="O982" t="s">
        <v>39</v>
      </c>
      <c r="Q982" t="s">
        <v>48</v>
      </c>
      <c r="R982" t="s">
        <v>49</v>
      </c>
      <c r="S982" t="s">
        <v>151</v>
      </c>
      <c r="T982" t="s">
        <v>72</v>
      </c>
      <c r="V982" s="1">
        <v>2</v>
      </c>
      <c r="AB982" s="2">
        <v>46085.705516319402</v>
      </c>
    </row>
    <row r="983" spans="1:28" x14ac:dyDescent="0.35">
      <c r="A983" t="s">
        <v>5735</v>
      </c>
      <c r="B983" t="s">
        <v>698</v>
      </c>
      <c r="C983" t="s">
        <v>28</v>
      </c>
      <c r="D983" t="s">
        <v>681</v>
      </c>
      <c r="E983" t="s">
        <v>682</v>
      </c>
      <c r="F983" t="s">
        <v>699</v>
      </c>
      <c r="G983" s="1">
        <v>46085</v>
      </c>
      <c r="H983" t="s">
        <v>684</v>
      </c>
      <c r="I983" t="s">
        <v>685</v>
      </c>
      <c r="J983" t="s">
        <v>700</v>
      </c>
      <c r="K983" t="s">
        <v>701</v>
      </c>
      <c r="L983" t="s">
        <v>36</v>
      </c>
      <c r="M983" t="s">
        <v>37</v>
      </c>
      <c r="N983" t="s">
        <v>38</v>
      </c>
      <c r="O983" t="s">
        <v>39</v>
      </c>
      <c r="Q983" t="s">
        <v>52</v>
      </c>
      <c r="R983" t="s">
        <v>206</v>
      </c>
      <c r="S983" t="s">
        <v>152</v>
      </c>
      <c r="T983" t="s">
        <v>72</v>
      </c>
      <c r="V983" s="1">
        <v>2</v>
      </c>
      <c r="AB983" s="2">
        <v>46085.705516319402</v>
      </c>
    </row>
    <row r="984" spans="1:28" x14ac:dyDescent="0.35">
      <c r="A984" t="s">
        <v>5735</v>
      </c>
      <c r="B984" t="s">
        <v>698</v>
      </c>
      <c r="C984" t="s">
        <v>28</v>
      </c>
      <c r="D984" t="s">
        <v>681</v>
      </c>
      <c r="E984" t="s">
        <v>682</v>
      </c>
      <c r="F984" t="s">
        <v>699</v>
      </c>
      <c r="G984" s="1">
        <v>46085</v>
      </c>
      <c r="H984" t="s">
        <v>684</v>
      </c>
      <c r="I984" t="s">
        <v>685</v>
      </c>
      <c r="J984" t="s">
        <v>700</v>
      </c>
      <c r="K984" t="s">
        <v>701</v>
      </c>
      <c r="L984" t="s">
        <v>36</v>
      </c>
      <c r="M984" t="s">
        <v>37</v>
      </c>
      <c r="N984" t="s">
        <v>55</v>
      </c>
      <c r="O984" t="s">
        <v>56</v>
      </c>
      <c r="Q984" t="s">
        <v>40</v>
      </c>
      <c r="R984" t="s">
        <v>57</v>
      </c>
      <c r="U984" t="s">
        <v>702</v>
      </c>
      <c r="V984" s="1">
        <v>2</v>
      </c>
      <c r="AB984" s="2">
        <v>46085.705516319402</v>
      </c>
    </row>
    <row r="985" spans="1:28" x14ac:dyDescent="0.35">
      <c r="A985" t="s">
        <v>5735</v>
      </c>
      <c r="B985" t="s">
        <v>698</v>
      </c>
      <c r="C985" t="s">
        <v>28</v>
      </c>
      <c r="D985" t="s">
        <v>681</v>
      </c>
      <c r="E985" t="s">
        <v>682</v>
      </c>
      <c r="F985" t="s">
        <v>699</v>
      </c>
      <c r="G985" s="1">
        <v>46085</v>
      </c>
      <c r="H985" t="s">
        <v>684</v>
      </c>
      <c r="I985" t="s">
        <v>685</v>
      </c>
      <c r="J985" t="s">
        <v>700</v>
      </c>
      <c r="K985" t="s">
        <v>701</v>
      </c>
      <c r="L985" t="s">
        <v>36</v>
      </c>
      <c r="M985" t="s">
        <v>37</v>
      </c>
      <c r="N985" t="s">
        <v>55</v>
      </c>
      <c r="O985" t="s">
        <v>56</v>
      </c>
      <c r="Q985" t="s">
        <v>44</v>
      </c>
      <c r="R985" t="s">
        <v>59</v>
      </c>
      <c r="S985" t="s">
        <v>116</v>
      </c>
      <c r="T985" t="s">
        <v>117</v>
      </c>
      <c r="V985" s="1">
        <v>2</v>
      </c>
      <c r="AB985" s="2">
        <v>46085.705516319402</v>
      </c>
    </row>
    <row r="986" spans="1:28" x14ac:dyDescent="0.35">
      <c r="A986" t="s">
        <v>5735</v>
      </c>
      <c r="B986" t="s">
        <v>698</v>
      </c>
      <c r="C986" t="s">
        <v>28</v>
      </c>
      <c r="D986" t="s">
        <v>681</v>
      </c>
      <c r="E986" t="s">
        <v>682</v>
      </c>
      <c r="F986" t="s">
        <v>699</v>
      </c>
      <c r="G986" s="1">
        <v>46085</v>
      </c>
      <c r="H986" t="s">
        <v>684</v>
      </c>
      <c r="I986" t="s">
        <v>685</v>
      </c>
      <c r="J986" t="s">
        <v>700</v>
      </c>
      <c r="K986" t="s">
        <v>701</v>
      </c>
      <c r="L986" t="s">
        <v>36</v>
      </c>
      <c r="M986" t="s">
        <v>37</v>
      </c>
      <c r="N986" t="s">
        <v>55</v>
      </c>
      <c r="O986" t="s">
        <v>56</v>
      </c>
      <c r="Q986" t="s">
        <v>48</v>
      </c>
      <c r="R986" t="s">
        <v>62</v>
      </c>
      <c r="S986" t="s">
        <v>76</v>
      </c>
      <c r="T986" t="s">
        <v>77</v>
      </c>
      <c r="V986" s="1">
        <v>2</v>
      </c>
      <c r="AB986" s="2">
        <v>46085.705516319402</v>
      </c>
    </row>
    <row r="987" spans="1:28" x14ac:dyDescent="0.35">
      <c r="A987" t="s">
        <v>5735</v>
      </c>
      <c r="B987" t="s">
        <v>703</v>
      </c>
      <c r="C987" t="s">
        <v>28</v>
      </c>
      <c r="D987" t="s">
        <v>681</v>
      </c>
      <c r="E987" t="s">
        <v>682</v>
      </c>
      <c r="F987" t="s">
        <v>704</v>
      </c>
      <c r="G987" s="1">
        <v>46085</v>
      </c>
      <c r="H987" t="s">
        <v>684</v>
      </c>
      <c r="I987" t="s">
        <v>685</v>
      </c>
      <c r="J987" t="s">
        <v>705</v>
      </c>
      <c r="K987" t="s">
        <v>706</v>
      </c>
      <c r="L987" t="s">
        <v>36</v>
      </c>
      <c r="M987" t="s">
        <v>37</v>
      </c>
      <c r="N987" t="s">
        <v>38</v>
      </c>
      <c r="O987" t="s">
        <v>39</v>
      </c>
      <c r="Q987" t="s">
        <v>40</v>
      </c>
      <c r="R987" t="s">
        <v>41</v>
      </c>
      <c r="S987" t="s">
        <v>42</v>
      </c>
      <c r="T987" t="s">
        <v>43</v>
      </c>
      <c r="V987" s="1">
        <v>2</v>
      </c>
      <c r="AB987" s="2">
        <v>46085.705520451404</v>
      </c>
    </row>
    <row r="988" spans="1:28" x14ac:dyDescent="0.35">
      <c r="A988" t="s">
        <v>5735</v>
      </c>
      <c r="B988" t="s">
        <v>703</v>
      </c>
      <c r="C988" t="s">
        <v>28</v>
      </c>
      <c r="D988" t="s">
        <v>681</v>
      </c>
      <c r="E988" t="s">
        <v>682</v>
      </c>
      <c r="F988" t="s">
        <v>704</v>
      </c>
      <c r="G988" s="1">
        <v>46085</v>
      </c>
      <c r="H988" t="s">
        <v>684</v>
      </c>
      <c r="I988" t="s">
        <v>685</v>
      </c>
      <c r="J988" t="s">
        <v>705</v>
      </c>
      <c r="K988" t="s">
        <v>706</v>
      </c>
      <c r="L988" t="s">
        <v>36</v>
      </c>
      <c r="M988" t="s">
        <v>37</v>
      </c>
      <c r="N988" t="s">
        <v>38</v>
      </c>
      <c r="O988" t="s">
        <v>39</v>
      </c>
      <c r="Q988" t="s">
        <v>44</v>
      </c>
      <c r="R988" t="s">
        <v>45</v>
      </c>
      <c r="S988" t="s">
        <v>71</v>
      </c>
      <c r="T988" t="s">
        <v>72</v>
      </c>
      <c r="V988" s="1">
        <v>2</v>
      </c>
      <c r="AB988" s="2">
        <v>46085.7055203704</v>
      </c>
    </row>
    <row r="989" spans="1:28" x14ac:dyDescent="0.35">
      <c r="A989" t="s">
        <v>5735</v>
      </c>
      <c r="B989" t="s">
        <v>703</v>
      </c>
      <c r="C989" t="s">
        <v>28</v>
      </c>
      <c r="D989" t="s">
        <v>681</v>
      </c>
      <c r="E989" t="s">
        <v>682</v>
      </c>
      <c r="F989" t="s">
        <v>704</v>
      </c>
      <c r="G989" s="1">
        <v>46085</v>
      </c>
      <c r="H989" t="s">
        <v>684</v>
      </c>
      <c r="I989" t="s">
        <v>685</v>
      </c>
      <c r="J989" t="s">
        <v>705</v>
      </c>
      <c r="K989" t="s">
        <v>706</v>
      </c>
      <c r="L989" t="s">
        <v>36</v>
      </c>
      <c r="M989" t="s">
        <v>37</v>
      </c>
      <c r="N989" t="s">
        <v>38</v>
      </c>
      <c r="O989" t="s">
        <v>39</v>
      </c>
      <c r="Q989" t="s">
        <v>48</v>
      </c>
      <c r="R989" t="s">
        <v>49</v>
      </c>
      <c r="S989" t="s">
        <v>50</v>
      </c>
      <c r="T989" t="s">
        <v>51</v>
      </c>
      <c r="V989" s="1">
        <v>2</v>
      </c>
      <c r="AB989" s="2">
        <v>46085.7055203704</v>
      </c>
    </row>
    <row r="990" spans="1:28" x14ac:dyDescent="0.35">
      <c r="A990" t="s">
        <v>5735</v>
      </c>
      <c r="B990" t="s">
        <v>703</v>
      </c>
      <c r="C990" t="s">
        <v>28</v>
      </c>
      <c r="D990" t="s">
        <v>681</v>
      </c>
      <c r="E990" t="s">
        <v>682</v>
      </c>
      <c r="F990" t="s">
        <v>704</v>
      </c>
      <c r="G990" s="1">
        <v>46085</v>
      </c>
      <c r="H990" t="s">
        <v>684</v>
      </c>
      <c r="I990" t="s">
        <v>685</v>
      </c>
      <c r="J990" t="s">
        <v>705</v>
      </c>
      <c r="K990" t="s">
        <v>706</v>
      </c>
      <c r="L990" t="s">
        <v>36</v>
      </c>
      <c r="M990" t="s">
        <v>37</v>
      </c>
      <c r="N990" t="s">
        <v>38</v>
      </c>
      <c r="O990" t="s">
        <v>39</v>
      </c>
      <c r="Q990" t="s">
        <v>52</v>
      </c>
      <c r="R990" t="s">
        <v>206</v>
      </c>
      <c r="S990" t="s">
        <v>172</v>
      </c>
      <c r="T990" t="s">
        <v>85</v>
      </c>
      <c r="V990" s="1">
        <v>2</v>
      </c>
      <c r="AB990" s="2">
        <v>46085.7055203704</v>
      </c>
    </row>
    <row r="991" spans="1:28" x14ac:dyDescent="0.35">
      <c r="A991" t="s">
        <v>5735</v>
      </c>
      <c r="B991" t="s">
        <v>703</v>
      </c>
      <c r="C991" t="s">
        <v>28</v>
      </c>
      <c r="D991" t="s">
        <v>681</v>
      </c>
      <c r="E991" t="s">
        <v>682</v>
      </c>
      <c r="F991" t="s">
        <v>704</v>
      </c>
      <c r="G991" s="1">
        <v>46085</v>
      </c>
      <c r="H991" t="s">
        <v>684</v>
      </c>
      <c r="I991" t="s">
        <v>685</v>
      </c>
      <c r="J991" t="s">
        <v>705</v>
      </c>
      <c r="K991" t="s">
        <v>706</v>
      </c>
      <c r="L991" t="s">
        <v>36</v>
      </c>
      <c r="M991" t="s">
        <v>37</v>
      </c>
      <c r="N991" t="s">
        <v>55</v>
      </c>
      <c r="O991" t="s">
        <v>56</v>
      </c>
      <c r="Q991" t="s">
        <v>40</v>
      </c>
      <c r="R991" t="s">
        <v>57</v>
      </c>
      <c r="U991" t="s">
        <v>707</v>
      </c>
      <c r="V991" s="1">
        <v>2</v>
      </c>
      <c r="AB991" s="2">
        <v>46085.7055203704</v>
      </c>
    </row>
    <row r="992" spans="1:28" x14ac:dyDescent="0.35">
      <c r="A992" t="s">
        <v>5735</v>
      </c>
      <c r="B992" t="s">
        <v>703</v>
      </c>
      <c r="C992" t="s">
        <v>28</v>
      </c>
      <c r="D992" t="s">
        <v>681</v>
      </c>
      <c r="E992" t="s">
        <v>682</v>
      </c>
      <c r="F992" t="s">
        <v>704</v>
      </c>
      <c r="G992" s="1">
        <v>46085</v>
      </c>
      <c r="H992" t="s">
        <v>684</v>
      </c>
      <c r="I992" t="s">
        <v>685</v>
      </c>
      <c r="J992" t="s">
        <v>705</v>
      </c>
      <c r="K992" t="s">
        <v>706</v>
      </c>
      <c r="L992" t="s">
        <v>36</v>
      </c>
      <c r="M992" t="s">
        <v>37</v>
      </c>
      <c r="N992" t="s">
        <v>55</v>
      </c>
      <c r="O992" t="s">
        <v>56</v>
      </c>
      <c r="Q992" t="s">
        <v>44</v>
      </c>
      <c r="R992" t="s">
        <v>59</v>
      </c>
      <c r="S992" t="s">
        <v>60</v>
      </c>
      <c r="T992" t="s">
        <v>61</v>
      </c>
      <c r="V992" s="1">
        <v>2</v>
      </c>
      <c r="AB992" s="2">
        <v>46085.7055203704</v>
      </c>
    </row>
    <row r="993" spans="1:28" x14ac:dyDescent="0.35">
      <c r="A993" t="s">
        <v>5735</v>
      </c>
      <c r="B993" t="s">
        <v>703</v>
      </c>
      <c r="C993" t="s">
        <v>28</v>
      </c>
      <c r="D993" t="s">
        <v>681</v>
      </c>
      <c r="E993" t="s">
        <v>682</v>
      </c>
      <c r="F993" t="s">
        <v>704</v>
      </c>
      <c r="G993" s="1">
        <v>46085</v>
      </c>
      <c r="H993" t="s">
        <v>684</v>
      </c>
      <c r="I993" t="s">
        <v>685</v>
      </c>
      <c r="J993" t="s">
        <v>705</v>
      </c>
      <c r="K993" t="s">
        <v>706</v>
      </c>
      <c r="L993" t="s">
        <v>36</v>
      </c>
      <c r="M993" t="s">
        <v>37</v>
      </c>
      <c r="N993" t="s">
        <v>55</v>
      </c>
      <c r="O993" t="s">
        <v>56</v>
      </c>
      <c r="Q993" t="s">
        <v>48</v>
      </c>
      <c r="R993" t="s">
        <v>62</v>
      </c>
      <c r="S993" t="s">
        <v>87</v>
      </c>
      <c r="T993" t="s">
        <v>88</v>
      </c>
      <c r="V993" s="1">
        <v>2</v>
      </c>
      <c r="AB993" s="2">
        <v>46085.7055203704</v>
      </c>
    </row>
    <row r="994" spans="1:28" x14ac:dyDescent="0.35">
      <c r="A994" t="s">
        <v>5735</v>
      </c>
      <c r="B994" t="s">
        <v>708</v>
      </c>
      <c r="C994" t="s">
        <v>28</v>
      </c>
      <c r="D994" t="s">
        <v>681</v>
      </c>
      <c r="E994" t="s">
        <v>682</v>
      </c>
      <c r="F994" t="s">
        <v>709</v>
      </c>
      <c r="G994" s="1">
        <v>46085</v>
      </c>
      <c r="H994" t="s">
        <v>710</v>
      </c>
      <c r="I994" t="s">
        <v>711</v>
      </c>
      <c r="J994" t="s">
        <v>712</v>
      </c>
      <c r="K994" t="s">
        <v>713</v>
      </c>
      <c r="L994" t="s">
        <v>36</v>
      </c>
      <c r="M994" t="s">
        <v>37</v>
      </c>
      <c r="N994" t="s">
        <v>38</v>
      </c>
      <c r="O994" t="s">
        <v>39</v>
      </c>
      <c r="Q994" t="s">
        <v>40</v>
      </c>
      <c r="R994" t="s">
        <v>41</v>
      </c>
      <c r="S994" t="s">
        <v>42</v>
      </c>
      <c r="T994" t="s">
        <v>43</v>
      </c>
      <c r="V994" s="1">
        <v>2</v>
      </c>
      <c r="AB994" s="2">
        <v>46085.705522418997</v>
      </c>
    </row>
    <row r="995" spans="1:28" x14ac:dyDescent="0.35">
      <c r="A995" t="s">
        <v>5735</v>
      </c>
      <c r="B995" t="s">
        <v>708</v>
      </c>
      <c r="C995" t="s">
        <v>28</v>
      </c>
      <c r="D995" t="s">
        <v>681</v>
      </c>
      <c r="E995" t="s">
        <v>682</v>
      </c>
      <c r="F995" t="s">
        <v>709</v>
      </c>
      <c r="G995" s="1">
        <v>46085</v>
      </c>
      <c r="H995" t="s">
        <v>710</v>
      </c>
      <c r="I995" t="s">
        <v>711</v>
      </c>
      <c r="J995" t="s">
        <v>712</v>
      </c>
      <c r="K995" t="s">
        <v>713</v>
      </c>
      <c r="L995" t="s">
        <v>36</v>
      </c>
      <c r="M995" t="s">
        <v>37</v>
      </c>
      <c r="N995" t="s">
        <v>38</v>
      </c>
      <c r="O995" t="s">
        <v>39</v>
      </c>
      <c r="Q995" t="s">
        <v>44</v>
      </c>
      <c r="R995" t="s">
        <v>45</v>
      </c>
      <c r="S995" t="s">
        <v>211</v>
      </c>
      <c r="T995" t="s">
        <v>212</v>
      </c>
      <c r="V995" s="1">
        <v>2</v>
      </c>
      <c r="AB995" s="2">
        <v>46085.705522418997</v>
      </c>
    </row>
    <row r="996" spans="1:28" x14ac:dyDescent="0.35">
      <c r="A996" t="s">
        <v>5735</v>
      </c>
      <c r="B996" t="s">
        <v>708</v>
      </c>
      <c r="C996" t="s">
        <v>28</v>
      </c>
      <c r="D996" t="s">
        <v>681</v>
      </c>
      <c r="E996" t="s">
        <v>682</v>
      </c>
      <c r="F996" t="s">
        <v>709</v>
      </c>
      <c r="G996" s="1">
        <v>46085</v>
      </c>
      <c r="H996" t="s">
        <v>710</v>
      </c>
      <c r="I996" t="s">
        <v>711</v>
      </c>
      <c r="J996" t="s">
        <v>712</v>
      </c>
      <c r="K996" t="s">
        <v>713</v>
      </c>
      <c r="L996" t="s">
        <v>36</v>
      </c>
      <c r="M996" t="s">
        <v>37</v>
      </c>
      <c r="N996" t="s">
        <v>38</v>
      </c>
      <c r="O996" t="s">
        <v>39</v>
      </c>
      <c r="Q996" t="s">
        <v>48</v>
      </c>
      <c r="R996" t="s">
        <v>49</v>
      </c>
      <c r="S996" t="s">
        <v>105</v>
      </c>
      <c r="T996" t="s">
        <v>106</v>
      </c>
      <c r="V996" s="1">
        <v>2</v>
      </c>
      <c r="AB996" s="2">
        <v>46085.705522418997</v>
      </c>
    </row>
    <row r="997" spans="1:28" x14ac:dyDescent="0.35">
      <c r="A997" t="s">
        <v>5735</v>
      </c>
      <c r="B997" t="s">
        <v>708</v>
      </c>
      <c r="C997" t="s">
        <v>28</v>
      </c>
      <c r="D997" t="s">
        <v>681</v>
      </c>
      <c r="E997" t="s">
        <v>682</v>
      </c>
      <c r="F997" t="s">
        <v>709</v>
      </c>
      <c r="G997" s="1">
        <v>46085</v>
      </c>
      <c r="H997" t="s">
        <v>710</v>
      </c>
      <c r="I997" t="s">
        <v>711</v>
      </c>
      <c r="J997" t="s">
        <v>712</v>
      </c>
      <c r="K997" t="s">
        <v>713</v>
      </c>
      <c r="L997" t="s">
        <v>36</v>
      </c>
      <c r="M997" t="s">
        <v>37</v>
      </c>
      <c r="N997" t="s">
        <v>38</v>
      </c>
      <c r="O997" t="s">
        <v>39</v>
      </c>
      <c r="Q997" t="s">
        <v>52</v>
      </c>
      <c r="R997" t="s">
        <v>206</v>
      </c>
      <c r="S997" t="s">
        <v>114</v>
      </c>
      <c r="T997" t="s">
        <v>47</v>
      </c>
      <c r="V997" s="1">
        <v>2</v>
      </c>
      <c r="AB997" s="2">
        <v>46085.705522418997</v>
      </c>
    </row>
    <row r="998" spans="1:28" x14ac:dyDescent="0.35">
      <c r="A998" t="s">
        <v>5735</v>
      </c>
      <c r="B998" t="s">
        <v>708</v>
      </c>
      <c r="C998" t="s">
        <v>28</v>
      </c>
      <c r="D998" t="s">
        <v>681</v>
      </c>
      <c r="E998" t="s">
        <v>682</v>
      </c>
      <c r="F998" t="s">
        <v>709</v>
      </c>
      <c r="G998" s="1">
        <v>46085</v>
      </c>
      <c r="H998" t="s">
        <v>710</v>
      </c>
      <c r="I998" t="s">
        <v>711</v>
      </c>
      <c r="J998" t="s">
        <v>712</v>
      </c>
      <c r="K998" t="s">
        <v>713</v>
      </c>
      <c r="L998" t="s">
        <v>36</v>
      </c>
      <c r="M998" t="s">
        <v>37</v>
      </c>
      <c r="N998" t="s">
        <v>55</v>
      </c>
      <c r="O998" t="s">
        <v>56</v>
      </c>
      <c r="Q998" t="s">
        <v>40</v>
      </c>
      <c r="R998" t="s">
        <v>57</v>
      </c>
      <c r="U998" t="s">
        <v>714</v>
      </c>
      <c r="V998" s="1">
        <v>2</v>
      </c>
      <c r="AB998" s="2">
        <v>46085.705522418997</v>
      </c>
    </row>
    <row r="999" spans="1:28" x14ac:dyDescent="0.35">
      <c r="A999" t="s">
        <v>5735</v>
      </c>
      <c r="B999" t="s">
        <v>708</v>
      </c>
      <c r="C999" t="s">
        <v>28</v>
      </c>
      <c r="D999" t="s">
        <v>681</v>
      </c>
      <c r="E999" t="s">
        <v>682</v>
      </c>
      <c r="F999" t="s">
        <v>709</v>
      </c>
      <c r="G999" s="1">
        <v>46085</v>
      </c>
      <c r="H999" t="s">
        <v>710</v>
      </c>
      <c r="I999" t="s">
        <v>711</v>
      </c>
      <c r="J999" t="s">
        <v>712</v>
      </c>
      <c r="K999" t="s">
        <v>713</v>
      </c>
      <c r="L999" t="s">
        <v>36</v>
      </c>
      <c r="M999" t="s">
        <v>37</v>
      </c>
      <c r="N999" t="s">
        <v>55</v>
      </c>
      <c r="O999" t="s">
        <v>56</v>
      </c>
      <c r="Q999" t="s">
        <v>44</v>
      </c>
      <c r="R999" t="s">
        <v>59</v>
      </c>
      <c r="S999" t="s">
        <v>74</v>
      </c>
      <c r="T999" t="s">
        <v>75</v>
      </c>
      <c r="V999" s="1">
        <v>2</v>
      </c>
      <c r="AB999" s="2">
        <v>46085.705522418997</v>
      </c>
    </row>
    <row r="1000" spans="1:28" x14ac:dyDescent="0.35">
      <c r="A1000" t="s">
        <v>5735</v>
      </c>
      <c r="B1000" t="s">
        <v>708</v>
      </c>
      <c r="C1000" t="s">
        <v>28</v>
      </c>
      <c r="D1000" t="s">
        <v>681</v>
      </c>
      <c r="E1000" t="s">
        <v>682</v>
      </c>
      <c r="F1000" t="s">
        <v>709</v>
      </c>
      <c r="G1000" s="1">
        <v>46085</v>
      </c>
      <c r="H1000" t="s">
        <v>710</v>
      </c>
      <c r="I1000" t="s">
        <v>711</v>
      </c>
      <c r="J1000" t="s">
        <v>712</v>
      </c>
      <c r="K1000" t="s">
        <v>713</v>
      </c>
      <c r="L1000" t="s">
        <v>36</v>
      </c>
      <c r="M1000" t="s">
        <v>37</v>
      </c>
      <c r="N1000" t="s">
        <v>55</v>
      </c>
      <c r="O1000" t="s">
        <v>56</v>
      </c>
      <c r="Q1000" t="s">
        <v>48</v>
      </c>
      <c r="R1000" t="s">
        <v>62</v>
      </c>
      <c r="S1000" t="s">
        <v>63</v>
      </c>
      <c r="T1000" t="s">
        <v>64</v>
      </c>
      <c r="V1000" s="1">
        <v>2</v>
      </c>
      <c r="AB1000" s="2">
        <v>46085.705522418997</v>
      </c>
    </row>
    <row r="1001" spans="1:28" x14ac:dyDescent="0.35">
      <c r="A1001" t="s">
        <v>5735</v>
      </c>
      <c r="B1001" t="s">
        <v>715</v>
      </c>
      <c r="C1001" t="s">
        <v>28</v>
      </c>
      <c r="D1001" t="s">
        <v>681</v>
      </c>
      <c r="E1001" t="s">
        <v>682</v>
      </c>
      <c r="F1001" t="s">
        <v>716</v>
      </c>
      <c r="G1001" s="1">
        <v>46085</v>
      </c>
      <c r="H1001" t="s">
        <v>710</v>
      </c>
      <c r="I1001" t="s">
        <v>711</v>
      </c>
      <c r="J1001" t="s">
        <v>717</v>
      </c>
      <c r="K1001" t="s">
        <v>718</v>
      </c>
      <c r="L1001" t="s">
        <v>36</v>
      </c>
      <c r="M1001" t="s">
        <v>37</v>
      </c>
      <c r="N1001" t="s">
        <v>38</v>
      </c>
      <c r="O1001" t="s">
        <v>39</v>
      </c>
      <c r="Q1001" t="s">
        <v>40</v>
      </c>
      <c r="R1001" t="s">
        <v>41</v>
      </c>
      <c r="S1001" t="s">
        <v>97</v>
      </c>
      <c r="T1001" t="s">
        <v>98</v>
      </c>
      <c r="V1001" s="1">
        <v>2</v>
      </c>
      <c r="AB1001" s="2">
        <v>46085.705527777798</v>
      </c>
    </row>
    <row r="1002" spans="1:28" x14ac:dyDescent="0.35">
      <c r="A1002" t="s">
        <v>5735</v>
      </c>
      <c r="B1002" t="s">
        <v>715</v>
      </c>
      <c r="C1002" t="s">
        <v>28</v>
      </c>
      <c r="D1002" t="s">
        <v>681</v>
      </c>
      <c r="E1002" t="s">
        <v>682</v>
      </c>
      <c r="F1002" t="s">
        <v>716</v>
      </c>
      <c r="G1002" s="1">
        <v>46085</v>
      </c>
      <c r="H1002" t="s">
        <v>710</v>
      </c>
      <c r="I1002" t="s">
        <v>711</v>
      </c>
      <c r="J1002" t="s">
        <v>717</v>
      </c>
      <c r="K1002" t="s">
        <v>718</v>
      </c>
      <c r="L1002" t="s">
        <v>36</v>
      </c>
      <c r="M1002" t="s">
        <v>37</v>
      </c>
      <c r="N1002" t="s">
        <v>38</v>
      </c>
      <c r="O1002" t="s">
        <v>39</v>
      </c>
      <c r="Q1002" t="s">
        <v>44</v>
      </c>
      <c r="R1002" t="s">
        <v>45</v>
      </c>
      <c r="S1002" t="s">
        <v>71</v>
      </c>
      <c r="T1002" t="s">
        <v>72</v>
      </c>
      <c r="V1002" s="1">
        <v>2</v>
      </c>
      <c r="AB1002" s="2">
        <v>46085.705527777798</v>
      </c>
    </row>
    <row r="1003" spans="1:28" x14ac:dyDescent="0.35">
      <c r="A1003" t="s">
        <v>5735</v>
      </c>
      <c r="B1003" t="s">
        <v>715</v>
      </c>
      <c r="C1003" t="s">
        <v>28</v>
      </c>
      <c r="D1003" t="s">
        <v>681</v>
      </c>
      <c r="E1003" t="s">
        <v>682</v>
      </c>
      <c r="F1003" t="s">
        <v>716</v>
      </c>
      <c r="G1003" s="1">
        <v>46085</v>
      </c>
      <c r="H1003" t="s">
        <v>710</v>
      </c>
      <c r="I1003" t="s">
        <v>711</v>
      </c>
      <c r="J1003" t="s">
        <v>717</v>
      </c>
      <c r="K1003" t="s">
        <v>718</v>
      </c>
      <c r="L1003" t="s">
        <v>36</v>
      </c>
      <c r="M1003" t="s">
        <v>37</v>
      </c>
      <c r="N1003" t="s">
        <v>38</v>
      </c>
      <c r="O1003" t="s">
        <v>39</v>
      </c>
      <c r="Q1003" t="s">
        <v>48</v>
      </c>
      <c r="R1003" t="s">
        <v>49</v>
      </c>
      <c r="S1003" t="s">
        <v>50</v>
      </c>
      <c r="T1003" t="s">
        <v>51</v>
      </c>
      <c r="V1003" s="1">
        <v>2</v>
      </c>
      <c r="AB1003" s="2">
        <v>46085.705527777798</v>
      </c>
    </row>
    <row r="1004" spans="1:28" x14ac:dyDescent="0.35">
      <c r="A1004" t="s">
        <v>5735</v>
      </c>
      <c r="B1004" t="s">
        <v>715</v>
      </c>
      <c r="C1004" t="s">
        <v>28</v>
      </c>
      <c r="D1004" t="s">
        <v>681</v>
      </c>
      <c r="E1004" t="s">
        <v>682</v>
      </c>
      <c r="F1004" t="s">
        <v>716</v>
      </c>
      <c r="G1004" s="1">
        <v>46085</v>
      </c>
      <c r="H1004" t="s">
        <v>710</v>
      </c>
      <c r="I1004" t="s">
        <v>711</v>
      </c>
      <c r="J1004" t="s">
        <v>717</v>
      </c>
      <c r="K1004" t="s">
        <v>718</v>
      </c>
      <c r="L1004" t="s">
        <v>36</v>
      </c>
      <c r="M1004" t="s">
        <v>37</v>
      </c>
      <c r="N1004" t="s">
        <v>38</v>
      </c>
      <c r="O1004" t="s">
        <v>39</v>
      </c>
      <c r="Q1004" t="s">
        <v>52</v>
      </c>
      <c r="R1004" t="s">
        <v>206</v>
      </c>
      <c r="S1004" t="s">
        <v>152</v>
      </c>
      <c r="T1004" t="s">
        <v>72</v>
      </c>
      <c r="V1004" s="1">
        <v>2</v>
      </c>
      <c r="AB1004" s="2">
        <v>46085.705527777798</v>
      </c>
    </row>
    <row r="1005" spans="1:28" x14ac:dyDescent="0.35">
      <c r="A1005" t="s">
        <v>5735</v>
      </c>
      <c r="B1005" t="s">
        <v>715</v>
      </c>
      <c r="C1005" t="s">
        <v>28</v>
      </c>
      <c r="D1005" t="s">
        <v>681</v>
      </c>
      <c r="E1005" t="s">
        <v>682</v>
      </c>
      <c r="F1005" t="s">
        <v>716</v>
      </c>
      <c r="G1005" s="1">
        <v>46085</v>
      </c>
      <c r="H1005" t="s">
        <v>710</v>
      </c>
      <c r="I1005" t="s">
        <v>711</v>
      </c>
      <c r="J1005" t="s">
        <v>717</v>
      </c>
      <c r="K1005" t="s">
        <v>718</v>
      </c>
      <c r="L1005" t="s">
        <v>36</v>
      </c>
      <c r="M1005" t="s">
        <v>37</v>
      </c>
      <c r="N1005" t="s">
        <v>55</v>
      </c>
      <c r="O1005" t="s">
        <v>56</v>
      </c>
      <c r="Q1005" t="s">
        <v>40</v>
      </c>
      <c r="R1005" t="s">
        <v>57</v>
      </c>
      <c r="U1005" t="s">
        <v>719</v>
      </c>
      <c r="V1005" s="1">
        <v>2</v>
      </c>
      <c r="AB1005" s="2">
        <v>46085.705527777798</v>
      </c>
    </row>
    <row r="1006" spans="1:28" x14ac:dyDescent="0.35">
      <c r="A1006" t="s">
        <v>5735</v>
      </c>
      <c r="B1006" t="s">
        <v>715</v>
      </c>
      <c r="C1006" t="s">
        <v>28</v>
      </c>
      <c r="D1006" t="s">
        <v>681</v>
      </c>
      <c r="E1006" t="s">
        <v>682</v>
      </c>
      <c r="F1006" t="s">
        <v>716</v>
      </c>
      <c r="G1006" s="1">
        <v>46085</v>
      </c>
      <c r="H1006" t="s">
        <v>710</v>
      </c>
      <c r="I1006" t="s">
        <v>711</v>
      </c>
      <c r="J1006" t="s">
        <v>717</v>
      </c>
      <c r="K1006" t="s">
        <v>718</v>
      </c>
      <c r="L1006" t="s">
        <v>36</v>
      </c>
      <c r="M1006" t="s">
        <v>37</v>
      </c>
      <c r="N1006" t="s">
        <v>55</v>
      </c>
      <c r="O1006" t="s">
        <v>56</v>
      </c>
      <c r="Q1006" t="s">
        <v>44</v>
      </c>
      <c r="R1006" t="s">
        <v>59</v>
      </c>
      <c r="S1006" t="s">
        <v>116</v>
      </c>
      <c r="T1006" t="s">
        <v>117</v>
      </c>
      <c r="V1006" s="1">
        <v>2</v>
      </c>
      <c r="AB1006" s="2">
        <v>46085.705527777798</v>
      </c>
    </row>
    <row r="1007" spans="1:28" x14ac:dyDescent="0.35">
      <c r="A1007" t="s">
        <v>5735</v>
      </c>
      <c r="B1007" t="s">
        <v>715</v>
      </c>
      <c r="C1007" t="s">
        <v>28</v>
      </c>
      <c r="D1007" t="s">
        <v>681</v>
      </c>
      <c r="E1007" t="s">
        <v>682</v>
      </c>
      <c r="F1007" t="s">
        <v>716</v>
      </c>
      <c r="G1007" s="1">
        <v>46085</v>
      </c>
      <c r="H1007" t="s">
        <v>710</v>
      </c>
      <c r="I1007" t="s">
        <v>711</v>
      </c>
      <c r="J1007" t="s">
        <v>717</v>
      </c>
      <c r="K1007" t="s">
        <v>718</v>
      </c>
      <c r="L1007" t="s">
        <v>36</v>
      </c>
      <c r="M1007" t="s">
        <v>37</v>
      </c>
      <c r="N1007" t="s">
        <v>55</v>
      </c>
      <c r="O1007" t="s">
        <v>56</v>
      </c>
      <c r="Q1007" t="s">
        <v>48</v>
      </c>
      <c r="R1007" t="s">
        <v>62</v>
      </c>
      <c r="S1007" t="s">
        <v>76</v>
      </c>
      <c r="T1007" t="s">
        <v>77</v>
      </c>
      <c r="V1007" s="1">
        <v>2</v>
      </c>
      <c r="AB1007" s="2">
        <v>46085.705527777798</v>
      </c>
    </row>
    <row r="1008" spans="1:28" x14ac:dyDescent="0.35">
      <c r="A1008" t="s">
        <v>5735</v>
      </c>
      <c r="B1008" t="s">
        <v>720</v>
      </c>
      <c r="C1008" t="s">
        <v>28</v>
      </c>
      <c r="D1008" t="s">
        <v>681</v>
      </c>
      <c r="E1008" t="s">
        <v>682</v>
      </c>
      <c r="F1008" t="s">
        <v>721</v>
      </c>
      <c r="G1008" s="1">
        <v>46085</v>
      </c>
      <c r="H1008" t="s">
        <v>710</v>
      </c>
      <c r="I1008" t="s">
        <v>711</v>
      </c>
      <c r="J1008" t="s">
        <v>722</v>
      </c>
      <c r="K1008" t="s">
        <v>723</v>
      </c>
      <c r="L1008" t="s">
        <v>36</v>
      </c>
      <c r="M1008" t="s">
        <v>37</v>
      </c>
      <c r="N1008" t="s">
        <v>38</v>
      </c>
      <c r="O1008" t="s">
        <v>39</v>
      </c>
      <c r="Q1008" t="s">
        <v>40</v>
      </c>
      <c r="R1008" t="s">
        <v>41</v>
      </c>
      <c r="S1008" t="s">
        <v>97</v>
      </c>
      <c r="T1008" t="s">
        <v>98</v>
      </c>
      <c r="V1008" s="1">
        <v>2</v>
      </c>
      <c r="AB1008" s="2">
        <v>46085.705530173604</v>
      </c>
    </row>
    <row r="1009" spans="1:28" x14ac:dyDescent="0.35">
      <c r="A1009" t="s">
        <v>5735</v>
      </c>
      <c r="B1009" t="s">
        <v>720</v>
      </c>
      <c r="C1009" t="s">
        <v>28</v>
      </c>
      <c r="D1009" t="s">
        <v>681</v>
      </c>
      <c r="E1009" t="s">
        <v>682</v>
      </c>
      <c r="F1009" t="s">
        <v>721</v>
      </c>
      <c r="G1009" s="1">
        <v>46085</v>
      </c>
      <c r="H1009" t="s">
        <v>710</v>
      </c>
      <c r="I1009" t="s">
        <v>711</v>
      </c>
      <c r="J1009" t="s">
        <v>722</v>
      </c>
      <c r="K1009" t="s">
        <v>723</v>
      </c>
      <c r="L1009" t="s">
        <v>36</v>
      </c>
      <c r="M1009" t="s">
        <v>37</v>
      </c>
      <c r="N1009" t="s">
        <v>38</v>
      </c>
      <c r="O1009" t="s">
        <v>39</v>
      </c>
      <c r="Q1009" t="s">
        <v>44</v>
      </c>
      <c r="R1009" t="s">
        <v>45</v>
      </c>
      <c r="S1009" t="s">
        <v>71</v>
      </c>
      <c r="T1009" t="s">
        <v>72</v>
      </c>
      <c r="V1009" s="1">
        <v>2</v>
      </c>
      <c r="AB1009" s="2">
        <v>46085.705529976898</v>
      </c>
    </row>
    <row r="1010" spans="1:28" x14ac:dyDescent="0.35">
      <c r="A1010" t="s">
        <v>5735</v>
      </c>
      <c r="B1010" t="s">
        <v>720</v>
      </c>
      <c r="C1010" t="s">
        <v>28</v>
      </c>
      <c r="D1010" t="s">
        <v>681</v>
      </c>
      <c r="E1010" t="s">
        <v>682</v>
      </c>
      <c r="F1010" t="s">
        <v>721</v>
      </c>
      <c r="G1010" s="1">
        <v>46085</v>
      </c>
      <c r="H1010" t="s">
        <v>710</v>
      </c>
      <c r="I1010" t="s">
        <v>711</v>
      </c>
      <c r="J1010" t="s">
        <v>722</v>
      </c>
      <c r="K1010" t="s">
        <v>723</v>
      </c>
      <c r="L1010" t="s">
        <v>36</v>
      </c>
      <c r="M1010" t="s">
        <v>37</v>
      </c>
      <c r="N1010" t="s">
        <v>38</v>
      </c>
      <c r="O1010" t="s">
        <v>39</v>
      </c>
      <c r="Q1010" t="s">
        <v>48</v>
      </c>
      <c r="R1010" t="s">
        <v>49</v>
      </c>
      <c r="S1010" t="s">
        <v>151</v>
      </c>
      <c r="T1010" t="s">
        <v>72</v>
      </c>
      <c r="V1010" s="1">
        <v>2</v>
      </c>
      <c r="AB1010" s="2">
        <v>46085.705529976898</v>
      </c>
    </row>
    <row r="1011" spans="1:28" x14ac:dyDescent="0.35">
      <c r="A1011" t="s">
        <v>5735</v>
      </c>
      <c r="B1011" t="s">
        <v>720</v>
      </c>
      <c r="C1011" t="s">
        <v>28</v>
      </c>
      <c r="D1011" t="s">
        <v>681</v>
      </c>
      <c r="E1011" t="s">
        <v>682</v>
      </c>
      <c r="F1011" t="s">
        <v>721</v>
      </c>
      <c r="G1011" s="1">
        <v>46085</v>
      </c>
      <c r="H1011" t="s">
        <v>710</v>
      </c>
      <c r="I1011" t="s">
        <v>711</v>
      </c>
      <c r="J1011" t="s">
        <v>722</v>
      </c>
      <c r="K1011" t="s">
        <v>723</v>
      </c>
      <c r="L1011" t="s">
        <v>36</v>
      </c>
      <c r="M1011" t="s">
        <v>37</v>
      </c>
      <c r="N1011" t="s">
        <v>38</v>
      </c>
      <c r="O1011" t="s">
        <v>39</v>
      </c>
      <c r="Q1011" t="s">
        <v>52</v>
      </c>
      <c r="R1011" t="s">
        <v>206</v>
      </c>
      <c r="S1011" t="s">
        <v>172</v>
      </c>
      <c r="T1011" t="s">
        <v>85</v>
      </c>
      <c r="V1011" s="1">
        <v>2</v>
      </c>
      <c r="AB1011" s="2">
        <v>46085.705529976898</v>
      </c>
    </row>
    <row r="1012" spans="1:28" x14ac:dyDescent="0.35">
      <c r="A1012" t="s">
        <v>5735</v>
      </c>
      <c r="B1012" t="s">
        <v>720</v>
      </c>
      <c r="C1012" t="s">
        <v>28</v>
      </c>
      <c r="D1012" t="s">
        <v>681</v>
      </c>
      <c r="E1012" t="s">
        <v>682</v>
      </c>
      <c r="F1012" t="s">
        <v>721</v>
      </c>
      <c r="G1012" s="1">
        <v>46085</v>
      </c>
      <c r="H1012" t="s">
        <v>710</v>
      </c>
      <c r="I1012" t="s">
        <v>711</v>
      </c>
      <c r="J1012" t="s">
        <v>722</v>
      </c>
      <c r="K1012" t="s">
        <v>723</v>
      </c>
      <c r="L1012" t="s">
        <v>36</v>
      </c>
      <c r="M1012" t="s">
        <v>37</v>
      </c>
      <c r="N1012" t="s">
        <v>55</v>
      </c>
      <c r="O1012" t="s">
        <v>56</v>
      </c>
      <c r="Q1012" t="s">
        <v>40</v>
      </c>
      <c r="R1012" t="s">
        <v>57</v>
      </c>
      <c r="U1012" t="s">
        <v>146</v>
      </c>
      <c r="V1012" s="1">
        <v>2</v>
      </c>
      <c r="AB1012" s="2">
        <v>46085.705529976898</v>
      </c>
    </row>
    <row r="1013" spans="1:28" x14ac:dyDescent="0.35">
      <c r="A1013" t="s">
        <v>5735</v>
      </c>
      <c r="B1013" t="s">
        <v>720</v>
      </c>
      <c r="C1013" t="s">
        <v>28</v>
      </c>
      <c r="D1013" t="s">
        <v>681</v>
      </c>
      <c r="E1013" t="s">
        <v>682</v>
      </c>
      <c r="F1013" t="s">
        <v>721</v>
      </c>
      <c r="G1013" s="1">
        <v>46085</v>
      </c>
      <c r="H1013" t="s">
        <v>710</v>
      </c>
      <c r="I1013" t="s">
        <v>711</v>
      </c>
      <c r="J1013" t="s">
        <v>722</v>
      </c>
      <c r="K1013" t="s">
        <v>723</v>
      </c>
      <c r="L1013" t="s">
        <v>36</v>
      </c>
      <c r="M1013" t="s">
        <v>37</v>
      </c>
      <c r="N1013" t="s">
        <v>55</v>
      </c>
      <c r="O1013" t="s">
        <v>56</v>
      </c>
      <c r="Q1013" t="s">
        <v>44</v>
      </c>
      <c r="R1013" t="s">
        <v>59</v>
      </c>
      <c r="S1013" t="s">
        <v>60</v>
      </c>
      <c r="T1013" t="s">
        <v>61</v>
      </c>
      <c r="V1013" s="1">
        <v>2</v>
      </c>
      <c r="AB1013" s="2">
        <v>46085.705529976898</v>
      </c>
    </row>
    <row r="1014" spans="1:28" x14ac:dyDescent="0.35">
      <c r="A1014" t="s">
        <v>5735</v>
      </c>
      <c r="B1014" t="s">
        <v>720</v>
      </c>
      <c r="C1014" t="s">
        <v>28</v>
      </c>
      <c r="D1014" t="s">
        <v>681</v>
      </c>
      <c r="E1014" t="s">
        <v>682</v>
      </c>
      <c r="F1014" t="s">
        <v>721</v>
      </c>
      <c r="G1014" s="1">
        <v>46085</v>
      </c>
      <c r="H1014" t="s">
        <v>710</v>
      </c>
      <c r="I1014" t="s">
        <v>711</v>
      </c>
      <c r="J1014" t="s">
        <v>722</v>
      </c>
      <c r="K1014" t="s">
        <v>723</v>
      </c>
      <c r="L1014" t="s">
        <v>36</v>
      </c>
      <c r="M1014" t="s">
        <v>37</v>
      </c>
      <c r="N1014" t="s">
        <v>55</v>
      </c>
      <c r="O1014" t="s">
        <v>56</v>
      </c>
      <c r="Q1014" t="s">
        <v>48</v>
      </c>
      <c r="R1014" t="s">
        <v>62</v>
      </c>
      <c r="S1014" t="s">
        <v>87</v>
      </c>
      <c r="T1014" t="s">
        <v>88</v>
      </c>
      <c r="V1014" s="1">
        <v>2</v>
      </c>
      <c r="AB1014" s="2">
        <v>46085.705529976898</v>
      </c>
    </row>
    <row r="1015" spans="1:28" x14ac:dyDescent="0.35">
      <c r="A1015" t="s">
        <v>5735</v>
      </c>
      <c r="B1015" t="s">
        <v>724</v>
      </c>
      <c r="C1015" t="s">
        <v>28</v>
      </c>
      <c r="D1015" t="s">
        <v>681</v>
      </c>
      <c r="E1015" t="s">
        <v>682</v>
      </c>
      <c r="F1015" t="s">
        <v>725</v>
      </c>
      <c r="G1015" s="1">
        <v>46085</v>
      </c>
      <c r="H1015" t="s">
        <v>710</v>
      </c>
      <c r="I1015" t="s">
        <v>711</v>
      </c>
      <c r="J1015" t="s">
        <v>726</v>
      </c>
      <c r="K1015" t="s">
        <v>727</v>
      </c>
      <c r="L1015" t="s">
        <v>36</v>
      </c>
      <c r="M1015" t="s">
        <v>37</v>
      </c>
      <c r="N1015" t="s">
        <v>38</v>
      </c>
      <c r="O1015" t="s">
        <v>39</v>
      </c>
      <c r="Q1015" t="s">
        <v>40</v>
      </c>
      <c r="R1015" t="s">
        <v>41</v>
      </c>
      <c r="S1015" t="s">
        <v>42</v>
      </c>
      <c r="T1015" t="s">
        <v>43</v>
      </c>
      <c r="V1015" s="1">
        <v>2</v>
      </c>
      <c r="AB1015" s="2">
        <v>46085.705532488399</v>
      </c>
    </row>
    <row r="1016" spans="1:28" x14ac:dyDescent="0.35">
      <c r="A1016" t="s">
        <v>5735</v>
      </c>
      <c r="B1016" t="s">
        <v>724</v>
      </c>
      <c r="C1016" t="s">
        <v>28</v>
      </c>
      <c r="D1016" t="s">
        <v>681</v>
      </c>
      <c r="E1016" t="s">
        <v>682</v>
      </c>
      <c r="F1016" t="s">
        <v>725</v>
      </c>
      <c r="G1016" s="1">
        <v>46085</v>
      </c>
      <c r="H1016" t="s">
        <v>710</v>
      </c>
      <c r="I1016" t="s">
        <v>711</v>
      </c>
      <c r="J1016" t="s">
        <v>726</v>
      </c>
      <c r="K1016" t="s">
        <v>727</v>
      </c>
      <c r="L1016" t="s">
        <v>36</v>
      </c>
      <c r="M1016" t="s">
        <v>37</v>
      </c>
      <c r="N1016" t="s">
        <v>38</v>
      </c>
      <c r="O1016" t="s">
        <v>39</v>
      </c>
      <c r="Q1016" t="s">
        <v>44</v>
      </c>
      <c r="R1016" t="s">
        <v>45</v>
      </c>
      <c r="S1016" t="s">
        <v>84</v>
      </c>
      <c r="T1016" t="s">
        <v>85</v>
      </c>
      <c r="V1016" s="1">
        <v>2</v>
      </c>
      <c r="AB1016" s="2">
        <v>46085.705532407403</v>
      </c>
    </row>
    <row r="1017" spans="1:28" x14ac:dyDescent="0.35">
      <c r="A1017" t="s">
        <v>5735</v>
      </c>
      <c r="B1017" t="s">
        <v>724</v>
      </c>
      <c r="C1017" t="s">
        <v>28</v>
      </c>
      <c r="D1017" t="s">
        <v>681</v>
      </c>
      <c r="E1017" t="s">
        <v>682</v>
      </c>
      <c r="F1017" t="s">
        <v>725</v>
      </c>
      <c r="G1017" s="1">
        <v>46085</v>
      </c>
      <c r="H1017" t="s">
        <v>710</v>
      </c>
      <c r="I1017" t="s">
        <v>711</v>
      </c>
      <c r="J1017" t="s">
        <v>726</v>
      </c>
      <c r="K1017" t="s">
        <v>727</v>
      </c>
      <c r="L1017" t="s">
        <v>36</v>
      </c>
      <c r="M1017" t="s">
        <v>37</v>
      </c>
      <c r="N1017" t="s">
        <v>38</v>
      </c>
      <c r="O1017" t="s">
        <v>39</v>
      </c>
      <c r="Q1017" t="s">
        <v>48</v>
      </c>
      <c r="R1017" t="s">
        <v>49</v>
      </c>
      <c r="S1017" t="s">
        <v>151</v>
      </c>
      <c r="T1017" t="s">
        <v>72</v>
      </c>
      <c r="V1017" s="1">
        <v>2</v>
      </c>
      <c r="AB1017" s="2">
        <v>46085.705532407403</v>
      </c>
    </row>
    <row r="1018" spans="1:28" x14ac:dyDescent="0.35">
      <c r="A1018" t="s">
        <v>5735</v>
      </c>
      <c r="B1018" t="s">
        <v>724</v>
      </c>
      <c r="C1018" t="s">
        <v>28</v>
      </c>
      <c r="D1018" t="s">
        <v>681</v>
      </c>
      <c r="E1018" t="s">
        <v>682</v>
      </c>
      <c r="F1018" t="s">
        <v>725</v>
      </c>
      <c r="G1018" s="1">
        <v>46085</v>
      </c>
      <c r="H1018" t="s">
        <v>710</v>
      </c>
      <c r="I1018" t="s">
        <v>711</v>
      </c>
      <c r="J1018" t="s">
        <v>726</v>
      </c>
      <c r="K1018" t="s">
        <v>727</v>
      </c>
      <c r="L1018" t="s">
        <v>36</v>
      </c>
      <c r="M1018" t="s">
        <v>37</v>
      </c>
      <c r="N1018" t="s">
        <v>38</v>
      </c>
      <c r="O1018" t="s">
        <v>39</v>
      </c>
      <c r="Q1018" t="s">
        <v>52</v>
      </c>
      <c r="R1018" t="s">
        <v>206</v>
      </c>
      <c r="S1018" t="s">
        <v>172</v>
      </c>
      <c r="T1018" t="s">
        <v>85</v>
      </c>
      <c r="V1018" s="1">
        <v>2</v>
      </c>
      <c r="AB1018" s="2">
        <v>46085.705532407403</v>
      </c>
    </row>
    <row r="1019" spans="1:28" x14ac:dyDescent="0.35">
      <c r="A1019" t="s">
        <v>5735</v>
      </c>
      <c r="B1019" t="s">
        <v>724</v>
      </c>
      <c r="C1019" t="s">
        <v>28</v>
      </c>
      <c r="D1019" t="s">
        <v>681</v>
      </c>
      <c r="E1019" t="s">
        <v>682</v>
      </c>
      <c r="F1019" t="s">
        <v>725</v>
      </c>
      <c r="G1019" s="1">
        <v>46085</v>
      </c>
      <c r="H1019" t="s">
        <v>710</v>
      </c>
      <c r="I1019" t="s">
        <v>711</v>
      </c>
      <c r="J1019" t="s">
        <v>726</v>
      </c>
      <c r="K1019" t="s">
        <v>727</v>
      </c>
      <c r="L1019" t="s">
        <v>36</v>
      </c>
      <c r="M1019" t="s">
        <v>37</v>
      </c>
      <c r="N1019" t="s">
        <v>55</v>
      </c>
      <c r="O1019" t="s">
        <v>56</v>
      </c>
      <c r="Q1019" t="s">
        <v>40</v>
      </c>
      <c r="R1019" t="s">
        <v>57</v>
      </c>
      <c r="U1019" t="s">
        <v>719</v>
      </c>
      <c r="V1019" s="1">
        <v>2</v>
      </c>
      <c r="AB1019" s="2">
        <v>46085.705532407403</v>
      </c>
    </row>
    <row r="1020" spans="1:28" x14ac:dyDescent="0.35">
      <c r="A1020" t="s">
        <v>5735</v>
      </c>
      <c r="B1020" t="s">
        <v>724</v>
      </c>
      <c r="C1020" t="s">
        <v>28</v>
      </c>
      <c r="D1020" t="s">
        <v>681</v>
      </c>
      <c r="E1020" t="s">
        <v>682</v>
      </c>
      <c r="F1020" t="s">
        <v>725</v>
      </c>
      <c r="G1020" s="1">
        <v>46085</v>
      </c>
      <c r="H1020" t="s">
        <v>710</v>
      </c>
      <c r="I1020" t="s">
        <v>711</v>
      </c>
      <c r="J1020" t="s">
        <v>726</v>
      </c>
      <c r="K1020" t="s">
        <v>727</v>
      </c>
      <c r="L1020" t="s">
        <v>36</v>
      </c>
      <c r="M1020" t="s">
        <v>37</v>
      </c>
      <c r="N1020" t="s">
        <v>55</v>
      </c>
      <c r="O1020" t="s">
        <v>56</v>
      </c>
      <c r="Q1020" t="s">
        <v>44</v>
      </c>
      <c r="R1020" t="s">
        <v>59</v>
      </c>
      <c r="S1020" t="s">
        <v>60</v>
      </c>
      <c r="T1020" t="s">
        <v>61</v>
      </c>
      <c r="V1020" s="1">
        <v>2</v>
      </c>
      <c r="AB1020" s="2">
        <v>46085.705532407403</v>
      </c>
    </row>
    <row r="1021" spans="1:28" x14ac:dyDescent="0.35">
      <c r="A1021" t="s">
        <v>5735</v>
      </c>
      <c r="B1021" t="s">
        <v>724</v>
      </c>
      <c r="C1021" t="s">
        <v>28</v>
      </c>
      <c r="D1021" t="s">
        <v>681</v>
      </c>
      <c r="E1021" t="s">
        <v>682</v>
      </c>
      <c r="F1021" t="s">
        <v>725</v>
      </c>
      <c r="G1021" s="1">
        <v>46085</v>
      </c>
      <c r="H1021" t="s">
        <v>710</v>
      </c>
      <c r="I1021" t="s">
        <v>711</v>
      </c>
      <c r="J1021" t="s">
        <v>726</v>
      </c>
      <c r="K1021" t="s">
        <v>727</v>
      </c>
      <c r="L1021" t="s">
        <v>36</v>
      </c>
      <c r="M1021" t="s">
        <v>37</v>
      </c>
      <c r="N1021" t="s">
        <v>55</v>
      </c>
      <c r="O1021" t="s">
        <v>56</v>
      </c>
      <c r="Q1021" t="s">
        <v>48</v>
      </c>
      <c r="R1021" t="s">
        <v>62</v>
      </c>
      <c r="S1021" t="s">
        <v>76</v>
      </c>
      <c r="T1021" t="s">
        <v>77</v>
      </c>
      <c r="V1021" s="1">
        <v>2</v>
      </c>
      <c r="AB1021" s="2">
        <v>46085.705532407403</v>
      </c>
    </row>
    <row r="1022" spans="1:28" x14ac:dyDescent="0.35">
      <c r="A1022" t="s">
        <v>5735</v>
      </c>
      <c r="B1022" t="s">
        <v>728</v>
      </c>
      <c r="C1022" t="s">
        <v>28</v>
      </c>
      <c r="D1022" t="s">
        <v>681</v>
      </c>
      <c r="E1022" t="s">
        <v>682</v>
      </c>
      <c r="F1022" t="s">
        <v>729</v>
      </c>
      <c r="G1022" s="1">
        <v>46085</v>
      </c>
      <c r="H1022" t="s">
        <v>710</v>
      </c>
      <c r="I1022" t="s">
        <v>711</v>
      </c>
      <c r="J1022" t="s">
        <v>730</v>
      </c>
      <c r="K1022" t="s">
        <v>731</v>
      </c>
      <c r="L1022" t="s">
        <v>36</v>
      </c>
      <c r="M1022" t="s">
        <v>37</v>
      </c>
      <c r="N1022" t="s">
        <v>38</v>
      </c>
      <c r="O1022" t="s">
        <v>39</v>
      </c>
      <c r="Q1022" t="s">
        <v>40</v>
      </c>
      <c r="R1022" t="s">
        <v>41</v>
      </c>
      <c r="S1022" t="s">
        <v>95</v>
      </c>
      <c r="T1022" t="s">
        <v>96</v>
      </c>
      <c r="V1022" s="1">
        <v>2</v>
      </c>
      <c r="AB1022" s="2">
        <v>46085.705536192101</v>
      </c>
    </row>
    <row r="1023" spans="1:28" x14ac:dyDescent="0.35">
      <c r="A1023" t="s">
        <v>5735</v>
      </c>
      <c r="B1023" t="s">
        <v>728</v>
      </c>
      <c r="C1023" t="s">
        <v>28</v>
      </c>
      <c r="D1023" t="s">
        <v>681</v>
      </c>
      <c r="E1023" t="s">
        <v>682</v>
      </c>
      <c r="F1023" t="s">
        <v>729</v>
      </c>
      <c r="G1023" s="1">
        <v>46085</v>
      </c>
      <c r="H1023" t="s">
        <v>710</v>
      </c>
      <c r="I1023" t="s">
        <v>711</v>
      </c>
      <c r="J1023" t="s">
        <v>730</v>
      </c>
      <c r="K1023" t="s">
        <v>731</v>
      </c>
      <c r="L1023" t="s">
        <v>36</v>
      </c>
      <c r="M1023" t="s">
        <v>37</v>
      </c>
      <c r="N1023" t="s">
        <v>38</v>
      </c>
      <c r="O1023" t="s">
        <v>39</v>
      </c>
      <c r="Q1023" t="s">
        <v>44</v>
      </c>
      <c r="R1023" t="s">
        <v>45</v>
      </c>
      <c r="S1023" t="s">
        <v>71</v>
      </c>
      <c r="T1023" t="s">
        <v>72</v>
      </c>
      <c r="V1023" s="1">
        <v>2</v>
      </c>
      <c r="AB1023" s="2">
        <v>46085.705536192101</v>
      </c>
    </row>
    <row r="1024" spans="1:28" x14ac:dyDescent="0.35">
      <c r="A1024" t="s">
        <v>5735</v>
      </c>
      <c r="B1024" t="s">
        <v>728</v>
      </c>
      <c r="C1024" t="s">
        <v>28</v>
      </c>
      <c r="D1024" t="s">
        <v>681</v>
      </c>
      <c r="E1024" t="s">
        <v>682</v>
      </c>
      <c r="F1024" t="s">
        <v>729</v>
      </c>
      <c r="G1024" s="1">
        <v>46085</v>
      </c>
      <c r="H1024" t="s">
        <v>710</v>
      </c>
      <c r="I1024" t="s">
        <v>711</v>
      </c>
      <c r="J1024" t="s">
        <v>730</v>
      </c>
      <c r="K1024" t="s">
        <v>731</v>
      </c>
      <c r="L1024" t="s">
        <v>36</v>
      </c>
      <c r="M1024" t="s">
        <v>37</v>
      </c>
      <c r="N1024" t="s">
        <v>38</v>
      </c>
      <c r="O1024" t="s">
        <v>39</v>
      </c>
      <c r="Q1024" t="s">
        <v>48</v>
      </c>
      <c r="R1024" t="s">
        <v>49</v>
      </c>
      <c r="S1024" t="s">
        <v>151</v>
      </c>
      <c r="T1024" t="s">
        <v>72</v>
      </c>
      <c r="V1024" s="1">
        <v>2</v>
      </c>
      <c r="AB1024" s="2">
        <v>46085.705536192101</v>
      </c>
    </row>
    <row r="1025" spans="1:28" x14ac:dyDescent="0.35">
      <c r="A1025" t="s">
        <v>5735</v>
      </c>
      <c r="B1025" t="s">
        <v>728</v>
      </c>
      <c r="C1025" t="s">
        <v>28</v>
      </c>
      <c r="D1025" t="s">
        <v>681</v>
      </c>
      <c r="E1025" t="s">
        <v>682</v>
      </c>
      <c r="F1025" t="s">
        <v>729</v>
      </c>
      <c r="G1025" s="1">
        <v>46085</v>
      </c>
      <c r="H1025" t="s">
        <v>710</v>
      </c>
      <c r="I1025" t="s">
        <v>711</v>
      </c>
      <c r="J1025" t="s">
        <v>730</v>
      </c>
      <c r="K1025" t="s">
        <v>731</v>
      </c>
      <c r="L1025" t="s">
        <v>36</v>
      </c>
      <c r="M1025" t="s">
        <v>37</v>
      </c>
      <c r="N1025" t="s">
        <v>38</v>
      </c>
      <c r="O1025" t="s">
        <v>39</v>
      </c>
      <c r="Q1025" t="s">
        <v>52</v>
      </c>
      <c r="R1025" t="s">
        <v>206</v>
      </c>
      <c r="S1025" t="s">
        <v>172</v>
      </c>
      <c r="T1025" t="s">
        <v>85</v>
      </c>
      <c r="V1025" s="1">
        <v>2</v>
      </c>
      <c r="AB1025" s="2">
        <v>46085.705536192101</v>
      </c>
    </row>
    <row r="1026" spans="1:28" x14ac:dyDescent="0.35">
      <c r="A1026" t="s">
        <v>5735</v>
      </c>
      <c r="B1026" t="s">
        <v>728</v>
      </c>
      <c r="C1026" t="s">
        <v>28</v>
      </c>
      <c r="D1026" t="s">
        <v>681</v>
      </c>
      <c r="E1026" t="s">
        <v>682</v>
      </c>
      <c r="F1026" t="s">
        <v>729</v>
      </c>
      <c r="G1026" s="1">
        <v>46085</v>
      </c>
      <c r="H1026" t="s">
        <v>710</v>
      </c>
      <c r="I1026" t="s">
        <v>711</v>
      </c>
      <c r="J1026" t="s">
        <v>730</v>
      </c>
      <c r="K1026" t="s">
        <v>731</v>
      </c>
      <c r="L1026" t="s">
        <v>36</v>
      </c>
      <c r="M1026" t="s">
        <v>37</v>
      </c>
      <c r="N1026" t="s">
        <v>55</v>
      </c>
      <c r="O1026" t="s">
        <v>56</v>
      </c>
      <c r="Q1026" t="s">
        <v>40</v>
      </c>
      <c r="R1026" t="s">
        <v>57</v>
      </c>
      <c r="U1026" t="s">
        <v>569</v>
      </c>
      <c r="V1026" s="1">
        <v>2</v>
      </c>
      <c r="AB1026" s="2">
        <v>46085.705536192101</v>
      </c>
    </row>
    <row r="1027" spans="1:28" x14ac:dyDescent="0.35">
      <c r="A1027" t="s">
        <v>5735</v>
      </c>
      <c r="B1027" t="s">
        <v>728</v>
      </c>
      <c r="C1027" t="s">
        <v>28</v>
      </c>
      <c r="D1027" t="s">
        <v>681</v>
      </c>
      <c r="E1027" t="s">
        <v>682</v>
      </c>
      <c r="F1027" t="s">
        <v>729</v>
      </c>
      <c r="G1027" s="1">
        <v>46085</v>
      </c>
      <c r="H1027" t="s">
        <v>710</v>
      </c>
      <c r="I1027" t="s">
        <v>711</v>
      </c>
      <c r="J1027" t="s">
        <v>730</v>
      </c>
      <c r="K1027" t="s">
        <v>731</v>
      </c>
      <c r="L1027" t="s">
        <v>36</v>
      </c>
      <c r="M1027" t="s">
        <v>37</v>
      </c>
      <c r="N1027" t="s">
        <v>55</v>
      </c>
      <c r="O1027" t="s">
        <v>56</v>
      </c>
      <c r="Q1027" t="s">
        <v>44</v>
      </c>
      <c r="R1027" t="s">
        <v>59</v>
      </c>
      <c r="S1027" t="s">
        <v>116</v>
      </c>
      <c r="T1027" t="s">
        <v>117</v>
      </c>
      <c r="V1027" s="1">
        <v>2</v>
      </c>
      <c r="AB1027" s="2">
        <v>46085.705536192101</v>
      </c>
    </row>
    <row r="1028" spans="1:28" x14ac:dyDescent="0.35">
      <c r="A1028" t="s">
        <v>5735</v>
      </c>
      <c r="B1028" t="s">
        <v>728</v>
      </c>
      <c r="C1028" t="s">
        <v>28</v>
      </c>
      <c r="D1028" t="s">
        <v>681</v>
      </c>
      <c r="E1028" t="s">
        <v>682</v>
      </c>
      <c r="F1028" t="s">
        <v>729</v>
      </c>
      <c r="G1028" s="1">
        <v>46085</v>
      </c>
      <c r="H1028" t="s">
        <v>710</v>
      </c>
      <c r="I1028" t="s">
        <v>711</v>
      </c>
      <c r="J1028" t="s">
        <v>730</v>
      </c>
      <c r="K1028" t="s">
        <v>731</v>
      </c>
      <c r="L1028" t="s">
        <v>36</v>
      </c>
      <c r="M1028" t="s">
        <v>37</v>
      </c>
      <c r="N1028" t="s">
        <v>55</v>
      </c>
      <c r="O1028" t="s">
        <v>56</v>
      </c>
      <c r="Q1028" t="s">
        <v>48</v>
      </c>
      <c r="R1028" t="s">
        <v>62</v>
      </c>
      <c r="S1028" t="s">
        <v>76</v>
      </c>
      <c r="T1028" t="s">
        <v>77</v>
      </c>
      <c r="V1028" s="1">
        <v>2</v>
      </c>
      <c r="AB1028" s="2">
        <v>46085.705536192101</v>
      </c>
    </row>
    <row r="1029" spans="1:28" x14ac:dyDescent="0.35">
      <c r="A1029" t="s">
        <v>5735</v>
      </c>
      <c r="B1029" t="s">
        <v>732</v>
      </c>
      <c r="C1029" t="s">
        <v>28</v>
      </c>
      <c r="D1029" t="s">
        <v>681</v>
      </c>
      <c r="E1029" t="s">
        <v>682</v>
      </c>
      <c r="F1029" t="s">
        <v>733</v>
      </c>
      <c r="G1029" s="1">
        <v>46085</v>
      </c>
      <c r="H1029" t="s">
        <v>710</v>
      </c>
      <c r="I1029" t="s">
        <v>711</v>
      </c>
      <c r="J1029" t="s">
        <v>734</v>
      </c>
      <c r="K1029" t="s">
        <v>735</v>
      </c>
      <c r="L1029" t="s">
        <v>36</v>
      </c>
      <c r="M1029" t="s">
        <v>37</v>
      </c>
      <c r="N1029" t="s">
        <v>38</v>
      </c>
      <c r="O1029" t="s">
        <v>39</v>
      </c>
      <c r="Q1029" t="s">
        <v>40</v>
      </c>
      <c r="R1029" t="s">
        <v>41</v>
      </c>
      <c r="S1029" t="s">
        <v>42</v>
      </c>
      <c r="T1029" t="s">
        <v>43</v>
      </c>
      <c r="V1029" s="1">
        <v>2</v>
      </c>
      <c r="AB1029" s="2">
        <v>46085.705538506903</v>
      </c>
    </row>
    <row r="1030" spans="1:28" x14ac:dyDescent="0.35">
      <c r="A1030" t="s">
        <v>5735</v>
      </c>
      <c r="B1030" t="s">
        <v>732</v>
      </c>
      <c r="C1030" t="s">
        <v>28</v>
      </c>
      <c r="D1030" t="s">
        <v>681</v>
      </c>
      <c r="E1030" t="s">
        <v>682</v>
      </c>
      <c r="F1030" t="s">
        <v>733</v>
      </c>
      <c r="G1030" s="1">
        <v>46085</v>
      </c>
      <c r="H1030" t="s">
        <v>710</v>
      </c>
      <c r="I1030" t="s">
        <v>711</v>
      </c>
      <c r="J1030" t="s">
        <v>734</v>
      </c>
      <c r="K1030" t="s">
        <v>735</v>
      </c>
      <c r="L1030" t="s">
        <v>36</v>
      </c>
      <c r="M1030" t="s">
        <v>37</v>
      </c>
      <c r="N1030" t="s">
        <v>38</v>
      </c>
      <c r="O1030" t="s">
        <v>39</v>
      </c>
      <c r="Q1030" t="s">
        <v>40</v>
      </c>
      <c r="R1030" t="s">
        <v>41</v>
      </c>
      <c r="S1030" t="s">
        <v>97</v>
      </c>
      <c r="T1030" t="s">
        <v>98</v>
      </c>
      <c r="V1030" s="1">
        <v>2</v>
      </c>
      <c r="AB1030" s="2">
        <v>46085.705538506903</v>
      </c>
    </row>
    <row r="1031" spans="1:28" x14ac:dyDescent="0.35">
      <c r="A1031" t="s">
        <v>5735</v>
      </c>
      <c r="B1031" t="s">
        <v>732</v>
      </c>
      <c r="C1031" t="s">
        <v>28</v>
      </c>
      <c r="D1031" t="s">
        <v>681</v>
      </c>
      <c r="E1031" t="s">
        <v>682</v>
      </c>
      <c r="F1031" t="s">
        <v>733</v>
      </c>
      <c r="G1031" s="1">
        <v>46085</v>
      </c>
      <c r="H1031" t="s">
        <v>710</v>
      </c>
      <c r="I1031" t="s">
        <v>711</v>
      </c>
      <c r="J1031" t="s">
        <v>734</v>
      </c>
      <c r="K1031" t="s">
        <v>735</v>
      </c>
      <c r="L1031" t="s">
        <v>36</v>
      </c>
      <c r="M1031" t="s">
        <v>37</v>
      </c>
      <c r="N1031" t="s">
        <v>38</v>
      </c>
      <c r="O1031" t="s">
        <v>39</v>
      </c>
      <c r="Q1031" t="s">
        <v>44</v>
      </c>
      <c r="R1031" t="s">
        <v>45</v>
      </c>
      <c r="S1031" t="s">
        <v>46</v>
      </c>
      <c r="T1031" t="s">
        <v>47</v>
      </c>
      <c r="V1031" s="1">
        <v>2</v>
      </c>
      <c r="AB1031" s="2">
        <v>46085.705538506903</v>
      </c>
    </row>
    <row r="1032" spans="1:28" x14ac:dyDescent="0.35">
      <c r="A1032" t="s">
        <v>5735</v>
      </c>
      <c r="B1032" t="s">
        <v>732</v>
      </c>
      <c r="C1032" t="s">
        <v>28</v>
      </c>
      <c r="D1032" t="s">
        <v>681</v>
      </c>
      <c r="E1032" t="s">
        <v>682</v>
      </c>
      <c r="F1032" t="s">
        <v>733</v>
      </c>
      <c r="G1032" s="1">
        <v>46085</v>
      </c>
      <c r="H1032" t="s">
        <v>710</v>
      </c>
      <c r="I1032" t="s">
        <v>711</v>
      </c>
      <c r="J1032" t="s">
        <v>734</v>
      </c>
      <c r="K1032" t="s">
        <v>735</v>
      </c>
      <c r="L1032" t="s">
        <v>36</v>
      </c>
      <c r="M1032" t="s">
        <v>37</v>
      </c>
      <c r="N1032" t="s">
        <v>38</v>
      </c>
      <c r="O1032" t="s">
        <v>39</v>
      </c>
      <c r="Q1032" t="s">
        <v>48</v>
      </c>
      <c r="R1032" t="s">
        <v>49</v>
      </c>
      <c r="S1032" t="s">
        <v>50</v>
      </c>
      <c r="T1032" t="s">
        <v>51</v>
      </c>
      <c r="V1032" s="1">
        <v>2</v>
      </c>
      <c r="AB1032" s="2">
        <v>46085.705538506903</v>
      </c>
    </row>
    <row r="1033" spans="1:28" x14ac:dyDescent="0.35">
      <c r="A1033" t="s">
        <v>5735</v>
      </c>
      <c r="B1033" t="s">
        <v>732</v>
      </c>
      <c r="C1033" t="s">
        <v>28</v>
      </c>
      <c r="D1033" t="s">
        <v>681</v>
      </c>
      <c r="E1033" t="s">
        <v>682</v>
      </c>
      <c r="F1033" t="s">
        <v>733</v>
      </c>
      <c r="G1033" s="1">
        <v>46085</v>
      </c>
      <c r="H1033" t="s">
        <v>710</v>
      </c>
      <c r="I1033" t="s">
        <v>711</v>
      </c>
      <c r="J1033" t="s">
        <v>734</v>
      </c>
      <c r="K1033" t="s">
        <v>735</v>
      </c>
      <c r="L1033" t="s">
        <v>36</v>
      </c>
      <c r="M1033" t="s">
        <v>37</v>
      </c>
      <c r="N1033" t="s">
        <v>38</v>
      </c>
      <c r="O1033" t="s">
        <v>39</v>
      </c>
      <c r="Q1033" t="s">
        <v>52</v>
      </c>
      <c r="R1033" t="s">
        <v>206</v>
      </c>
      <c r="S1033" t="s">
        <v>172</v>
      </c>
      <c r="T1033" t="s">
        <v>85</v>
      </c>
      <c r="V1033" s="1">
        <v>2</v>
      </c>
      <c r="AB1033" s="2">
        <v>46085.705538506903</v>
      </c>
    </row>
    <row r="1034" spans="1:28" x14ac:dyDescent="0.35">
      <c r="A1034" t="s">
        <v>5735</v>
      </c>
      <c r="B1034" t="s">
        <v>732</v>
      </c>
      <c r="C1034" t="s">
        <v>28</v>
      </c>
      <c r="D1034" t="s">
        <v>681</v>
      </c>
      <c r="E1034" t="s">
        <v>682</v>
      </c>
      <c r="F1034" t="s">
        <v>733</v>
      </c>
      <c r="G1034" s="1">
        <v>46085</v>
      </c>
      <c r="H1034" t="s">
        <v>710</v>
      </c>
      <c r="I1034" t="s">
        <v>711</v>
      </c>
      <c r="J1034" t="s">
        <v>734</v>
      </c>
      <c r="K1034" t="s">
        <v>735</v>
      </c>
      <c r="L1034" t="s">
        <v>36</v>
      </c>
      <c r="M1034" t="s">
        <v>37</v>
      </c>
      <c r="N1034" t="s">
        <v>55</v>
      </c>
      <c r="O1034" t="s">
        <v>56</v>
      </c>
      <c r="Q1034" t="s">
        <v>40</v>
      </c>
      <c r="R1034" t="s">
        <v>57</v>
      </c>
      <c r="U1034" t="s">
        <v>569</v>
      </c>
      <c r="V1034" s="1">
        <v>2</v>
      </c>
      <c r="AB1034" s="2">
        <v>46085.705538506903</v>
      </c>
    </row>
    <row r="1035" spans="1:28" x14ac:dyDescent="0.35">
      <c r="A1035" t="s">
        <v>5735</v>
      </c>
      <c r="B1035" t="s">
        <v>732</v>
      </c>
      <c r="C1035" t="s">
        <v>28</v>
      </c>
      <c r="D1035" t="s">
        <v>681</v>
      </c>
      <c r="E1035" t="s">
        <v>682</v>
      </c>
      <c r="F1035" t="s">
        <v>733</v>
      </c>
      <c r="G1035" s="1">
        <v>46085</v>
      </c>
      <c r="H1035" t="s">
        <v>710</v>
      </c>
      <c r="I1035" t="s">
        <v>711</v>
      </c>
      <c r="J1035" t="s">
        <v>734</v>
      </c>
      <c r="K1035" t="s">
        <v>735</v>
      </c>
      <c r="L1035" t="s">
        <v>36</v>
      </c>
      <c r="M1035" t="s">
        <v>37</v>
      </c>
      <c r="N1035" t="s">
        <v>55</v>
      </c>
      <c r="O1035" t="s">
        <v>56</v>
      </c>
      <c r="Q1035" t="s">
        <v>44</v>
      </c>
      <c r="R1035" t="s">
        <v>59</v>
      </c>
      <c r="S1035" t="s">
        <v>60</v>
      </c>
      <c r="T1035" t="s">
        <v>61</v>
      </c>
      <c r="V1035" s="1">
        <v>2</v>
      </c>
      <c r="AB1035" s="2">
        <v>46085.705538506903</v>
      </c>
    </row>
    <row r="1036" spans="1:28" x14ac:dyDescent="0.35">
      <c r="A1036" t="s">
        <v>5735</v>
      </c>
      <c r="B1036" t="s">
        <v>732</v>
      </c>
      <c r="C1036" t="s">
        <v>28</v>
      </c>
      <c r="D1036" t="s">
        <v>681</v>
      </c>
      <c r="E1036" t="s">
        <v>682</v>
      </c>
      <c r="F1036" t="s">
        <v>733</v>
      </c>
      <c r="G1036" s="1">
        <v>46085</v>
      </c>
      <c r="H1036" t="s">
        <v>710</v>
      </c>
      <c r="I1036" t="s">
        <v>711</v>
      </c>
      <c r="J1036" t="s">
        <v>734</v>
      </c>
      <c r="K1036" t="s">
        <v>735</v>
      </c>
      <c r="L1036" t="s">
        <v>36</v>
      </c>
      <c r="M1036" t="s">
        <v>37</v>
      </c>
      <c r="N1036" t="s">
        <v>55</v>
      </c>
      <c r="O1036" t="s">
        <v>56</v>
      </c>
      <c r="Q1036" t="s">
        <v>48</v>
      </c>
      <c r="R1036" t="s">
        <v>62</v>
      </c>
      <c r="S1036" t="s">
        <v>87</v>
      </c>
      <c r="T1036" t="s">
        <v>88</v>
      </c>
      <c r="V1036" s="1">
        <v>2</v>
      </c>
      <c r="AB1036" s="2">
        <v>46085.705538506903</v>
      </c>
    </row>
    <row r="1037" spans="1:28" x14ac:dyDescent="0.35">
      <c r="A1037" t="s">
        <v>5735</v>
      </c>
      <c r="B1037" t="s">
        <v>736</v>
      </c>
      <c r="C1037" t="s">
        <v>28</v>
      </c>
      <c r="D1037" t="s">
        <v>681</v>
      </c>
      <c r="E1037" t="s">
        <v>682</v>
      </c>
      <c r="F1037" t="s">
        <v>737</v>
      </c>
      <c r="G1037" s="1">
        <v>46085</v>
      </c>
      <c r="H1037" t="s">
        <v>710</v>
      </c>
      <c r="I1037" t="s">
        <v>711</v>
      </c>
      <c r="J1037" t="s">
        <v>738</v>
      </c>
      <c r="K1037" t="s">
        <v>739</v>
      </c>
      <c r="L1037" t="s">
        <v>36</v>
      </c>
      <c r="M1037" t="s">
        <v>37</v>
      </c>
      <c r="N1037" t="s">
        <v>38</v>
      </c>
      <c r="O1037" t="s">
        <v>39</v>
      </c>
      <c r="Q1037" t="s">
        <v>40</v>
      </c>
      <c r="R1037" t="s">
        <v>41</v>
      </c>
      <c r="S1037" t="s">
        <v>97</v>
      </c>
      <c r="T1037" t="s">
        <v>98</v>
      </c>
      <c r="V1037" s="1">
        <v>2</v>
      </c>
      <c r="AB1037" s="2">
        <v>46085.705540358802</v>
      </c>
    </row>
    <row r="1038" spans="1:28" x14ac:dyDescent="0.35">
      <c r="A1038" t="s">
        <v>5735</v>
      </c>
      <c r="B1038" t="s">
        <v>736</v>
      </c>
      <c r="C1038" t="s">
        <v>28</v>
      </c>
      <c r="D1038" t="s">
        <v>681</v>
      </c>
      <c r="E1038" t="s">
        <v>682</v>
      </c>
      <c r="F1038" t="s">
        <v>737</v>
      </c>
      <c r="G1038" s="1">
        <v>46085</v>
      </c>
      <c r="H1038" t="s">
        <v>710</v>
      </c>
      <c r="I1038" t="s">
        <v>711</v>
      </c>
      <c r="J1038" t="s">
        <v>738</v>
      </c>
      <c r="K1038" t="s">
        <v>739</v>
      </c>
      <c r="L1038" t="s">
        <v>36</v>
      </c>
      <c r="M1038" t="s">
        <v>37</v>
      </c>
      <c r="N1038" t="s">
        <v>38</v>
      </c>
      <c r="O1038" t="s">
        <v>39</v>
      </c>
      <c r="Q1038" t="s">
        <v>44</v>
      </c>
      <c r="R1038" t="s">
        <v>45</v>
      </c>
      <c r="S1038" t="s">
        <v>46</v>
      </c>
      <c r="T1038" t="s">
        <v>47</v>
      </c>
      <c r="V1038" s="1">
        <v>2</v>
      </c>
      <c r="AB1038" s="2">
        <v>46085.705540358802</v>
      </c>
    </row>
    <row r="1039" spans="1:28" x14ac:dyDescent="0.35">
      <c r="A1039" t="s">
        <v>5735</v>
      </c>
      <c r="B1039" t="s">
        <v>736</v>
      </c>
      <c r="C1039" t="s">
        <v>28</v>
      </c>
      <c r="D1039" t="s">
        <v>681</v>
      </c>
      <c r="E1039" t="s">
        <v>682</v>
      </c>
      <c r="F1039" t="s">
        <v>737</v>
      </c>
      <c r="G1039" s="1">
        <v>46085</v>
      </c>
      <c r="H1039" t="s">
        <v>710</v>
      </c>
      <c r="I1039" t="s">
        <v>711</v>
      </c>
      <c r="J1039" t="s">
        <v>738</v>
      </c>
      <c r="K1039" t="s">
        <v>739</v>
      </c>
      <c r="L1039" t="s">
        <v>36</v>
      </c>
      <c r="M1039" t="s">
        <v>37</v>
      </c>
      <c r="N1039" t="s">
        <v>38</v>
      </c>
      <c r="O1039" t="s">
        <v>39</v>
      </c>
      <c r="Q1039" t="s">
        <v>48</v>
      </c>
      <c r="R1039" t="s">
        <v>49</v>
      </c>
      <c r="S1039" t="s">
        <v>113</v>
      </c>
      <c r="T1039" t="s">
        <v>47</v>
      </c>
      <c r="V1039" s="1">
        <v>2</v>
      </c>
      <c r="AB1039" s="2">
        <v>46085.705540358802</v>
      </c>
    </row>
    <row r="1040" spans="1:28" x14ac:dyDescent="0.35">
      <c r="A1040" t="s">
        <v>5735</v>
      </c>
      <c r="B1040" t="s">
        <v>736</v>
      </c>
      <c r="C1040" t="s">
        <v>28</v>
      </c>
      <c r="D1040" t="s">
        <v>681</v>
      </c>
      <c r="E1040" t="s">
        <v>682</v>
      </c>
      <c r="F1040" t="s">
        <v>737</v>
      </c>
      <c r="G1040" s="1">
        <v>46085</v>
      </c>
      <c r="H1040" t="s">
        <v>710</v>
      </c>
      <c r="I1040" t="s">
        <v>711</v>
      </c>
      <c r="J1040" t="s">
        <v>738</v>
      </c>
      <c r="K1040" t="s">
        <v>739</v>
      </c>
      <c r="L1040" t="s">
        <v>36</v>
      </c>
      <c r="M1040" t="s">
        <v>37</v>
      </c>
      <c r="N1040" t="s">
        <v>38</v>
      </c>
      <c r="O1040" t="s">
        <v>39</v>
      </c>
      <c r="Q1040" t="s">
        <v>52</v>
      </c>
      <c r="R1040" t="s">
        <v>206</v>
      </c>
      <c r="S1040" t="s">
        <v>114</v>
      </c>
      <c r="T1040" t="s">
        <v>47</v>
      </c>
      <c r="V1040" s="1">
        <v>2</v>
      </c>
      <c r="AB1040" s="2">
        <v>46085.705540358802</v>
      </c>
    </row>
    <row r="1041" spans="1:28" x14ac:dyDescent="0.35">
      <c r="A1041" t="s">
        <v>5735</v>
      </c>
      <c r="B1041" t="s">
        <v>736</v>
      </c>
      <c r="C1041" t="s">
        <v>28</v>
      </c>
      <c r="D1041" t="s">
        <v>681</v>
      </c>
      <c r="E1041" t="s">
        <v>682</v>
      </c>
      <c r="F1041" t="s">
        <v>737</v>
      </c>
      <c r="G1041" s="1">
        <v>46085</v>
      </c>
      <c r="H1041" t="s">
        <v>710</v>
      </c>
      <c r="I1041" t="s">
        <v>711</v>
      </c>
      <c r="J1041" t="s">
        <v>738</v>
      </c>
      <c r="K1041" t="s">
        <v>739</v>
      </c>
      <c r="L1041" t="s">
        <v>36</v>
      </c>
      <c r="M1041" t="s">
        <v>37</v>
      </c>
      <c r="N1041" t="s">
        <v>55</v>
      </c>
      <c r="O1041" t="s">
        <v>56</v>
      </c>
      <c r="Q1041" t="s">
        <v>40</v>
      </c>
      <c r="R1041" t="s">
        <v>57</v>
      </c>
      <c r="U1041" t="s">
        <v>719</v>
      </c>
      <c r="V1041" s="1">
        <v>2</v>
      </c>
      <c r="AB1041" s="2">
        <v>46085.705540358802</v>
      </c>
    </row>
    <row r="1042" spans="1:28" x14ac:dyDescent="0.35">
      <c r="A1042" t="s">
        <v>5735</v>
      </c>
      <c r="B1042" t="s">
        <v>736</v>
      </c>
      <c r="C1042" t="s">
        <v>28</v>
      </c>
      <c r="D1042" t="s">
        <v>681</v>
      </c>
      <c r="E1042" t="s">
        <v>682</v>
      </c>
      <c r="F1042" t="s">
        <v>737</v>
      </c>
      <c r="G1042" s="1">
        <v>46085</v>
      </c>
      <c r="H1042" t="s">
        <v>710</v>
      </c>
      <c r="I1042" t="s">
        <v>711</v>
      </c>
      <c r="J1042" t="s">
        <v>738</v>
      </c>
      <c r="K1042" t="s">
        <v>739</v>
      </c>
      <c r="L1042" t="s">
        <v>36</v>
      </c>
      <c r="M1042" t="s">
        <v>37</v>
      </c>
      <c r="N1042" t="s">
        <v>55</v>
      </c>
      <c r="O1042" t="s">
        <v>56</v>
      </c>
      <c r="Q1042" t="s">
        <v>44</v>
      </c>
      <c r="R1042" t="s">
        <v>59</v>
      </c>
      <c r="S1042" t="s">
        <v>116</v>
      </c>
      <c r="T1042" t="s">
        <v>117</v>
      </c>
      <c r="V1042" s="1">
        <v>2</v>
      </c>
      <c r="AB1042" s="2">
        <v>46085.705540358802</v>
      </c>
    </row>
    <row r="1043" spans="1:28" x14ac:dyDescent="0.35">
      <c r="A1043" t="s">
        <v>5735</v>
      </c>
      <c r="B1043" t="s">
        <v>736</v>
      </c>
      <c r="C1043" t="s">
        <v>28</v>
      </c>
      <c r="D1043" t="s">
        <v>681</v>
      </c>
      <c r="E1043" t="s">
        <v>682</v>
      </c>
      <c r="F1043" t="s">
        <v>737</v>
      </c>
      <c r="G1043" s="1">
        <v>46085</v>
      </c>
      <c r="H1043" t="s">
        <v>710</v>
      </c>
      <c r="I1043" t="s">
        <v>711</v>
      </c>
      <c r="J1043" t="s">
        <v>738</v>
      </c>
      <c r="K1043" t="s">
        <v>739</v>
      </c>
      <c r="L1043" t="s">
        <v>36</v>
      </c>
      <c r="M1043" t="s">
        <v>37</v>
      </c>
      <c r="N1043" t="s">
        <v>55</v>
      </c>
      <c r="O1043" t="s">
        <v>56</v>
      </c>
      <c r="Q1043" t="s">
        <v>48</v>
      </c>
      <c r="R1043" t="s">
        <v>62</v>
      </c>
      <c r="S1043" t="s">
        <v>76</v>
      </c>
      <c r="T1043" t="s">
        <v>77</v>
      </c>
      <c r="V1043" s="1">
        <v>2</v>
      </c>
      <c r="AB1043" s="2">
        <v>46085.705540358802</v>
      </c>
    </row>
    <row r="1044" spans="1:28" x14ac:dyDescent="0.35">
      <c r="A1044" t="s">
        <v>5735</v>
      </c>
      <c r="B1044" t="s">
        <v>740</v>
      </c>
      <c r="C1044" t="s">
        <v>28</v>
      </c>
      <c r="D1044" t="s">
        <v>681</v>
      </c>
      <c r="E1044" t="s">
        <v>682</v>
      </c>
      <c r="F1044" t="s">
        <v>741</v>
      </c>
      <c r="G1044" s="1">
        <v>46085</v>
      </c>
      <c r="H1044" t="s">
        <v>710</v>
      </c>
      <c r="I1044" t="s">
        <v>711</v>
      </c>
      <c r="J1044" t="s">
        <v>742</v>
      </c>
      <c r="K1044" t="s">
        <v>743</v>
      </c>
      <c r="L1044" t="s">
        <v>36</v>
      </c>
      <c r="M1044" t="s">
        <v>37</v>
      </c>
      <c r="N1044" t="s">
        <v>38</v>
      </c>
      <c r="O1044" t="s">
        <v>39</v>
      </c>
      <c r="Q1044" t="s">
        <v>40</v>
      </c>
      <c r="R1044" t="s">
        <v>41</v>
      </c>
      <c r="S1044" t="s">
        <v>42</v>
      </c>
      <c r="T1044" t="s">
        <v>43</v>
      </c>
      <c r="V1044" s="1">
        <v>2</v>
      </c>
      <c r="AB1044" s="2">
        <v>46085.705544791701</v>
      </c>
    </row>
    <row r="1045" spans="1:28" x14ac:dyDescent="0.35">
      <c r="A1045" t="s">
        <v>5735</v>
      </c>
      <c r="B1045" t="s">
        <v>740</v>
      </c>
      <c r="C1045" t="s">
        <v>28</v>
      </c>
      <c r="D1045" t="s">
        <v>681</v>
      </c>
      <c r="E1045" t="s">
        <v>682</v>
      </c>
      <c r="F1045" t="s">
        <v>741</v>
      </c>
      <c r="G1045" s="1">
        <v>46085</v>
      </c>
      <c r="H1045" t="s">
        <v>710</v>
      </c>
      <c r="I1045" t="s">
        <v>711</v>
      </c>
      <c r="J1045" t="s">
        <v>742</v>
      </c>
      <c r="K1045" t="s">
        <v>743</v>
      </c>
      <c r="L1045" t="s">
        <v>36</v>
      </c>
      <c r="M1045" t="s">
        <v>37</v>
      </c>
      <c r="N1045" t="s">
        <v>38</v>
      </c>
      <c r="O1045" t="s">
        <v>39</v>
      </c>
      <c r="Q1045" t="s">
        <v>40</v>
      </c>
      <c r="R1045" t="s">
        <v>41</v>
      </c>
      <c r="S1045" t="s">
        <v>97</v>
      </c>
      <c r="T1045" t="s">
        <v>98</v>
      </c>
      <c r="V1045" s="1">
        <v>2</v>
      </c>
      <c r="AB1045" s="2">
        <v>46085.705544791701</v>
      </c>
    </row>
    <row r="1046" spans="1:28" x14ac:dyDescent="0.35">
      <c r="A1046" t="s">
        <v>5735</v>
      </c>
      <c r="B1046" t="s">
        <v>740</v>
      </c>
      <c r="C1046" t="s">
        <v>28</v>
      </c>
      <c r="D1046" t="s">
        <v>681</v>
      </c>
      <c r="E1046" t="s">
        <v>682</v>
      </c>
      <c r="F1046" t="s">
        <v>741</v>
      </c>
      <c r="G1046" s="1">
        <v>46085</v>
      </c>
      <c r="H1046" t="s">
        <v>710</v>
      </c>
      <c r="I1046" t="s">
        <v>711</v>
      </c>
      <c r="J1046" t="s">
        <v>742</v>
      </c>
      <c r="K1046" t="s">
        <v>743</v>
      </c>
      <c r="L1046" t="s">
        <v>36</v>
      </c>
      <c r="M1046" t="s">
        <v>37</v>
      </c>
      <c r="N1046" t="s">
        <v>38</v>
      </c>
      <c r="O1046" t="s">
        <v>39</v>
      </c>
      <c r="Q1046" t="s">
        <v>44</v>
      </c>
      <c r="R1046" t="s">
        <v>45</v>
      </c>
      <c r="S1046" t="s">
        <v>84</v>
      </c>
      <c r="T1046" t="s">
        <v>85</v>
      </c>
      <c r="V1046" s="1">
        <v>2</v>
      </c>
      <c r="AB1046" s="2">
        <v>46085.7055447569</v>
      </c>
    </row>
    <row r="1047" spans="1:28" x14ac:dyDescent="0.35">
      <c r="A1047" t="s">
        <v>5735</v>
      </c>
      <c r="B1047" t="s">
        <v>740</v>
      </c>
      <c r="C1047" t="s">
        <v>28</v>
      </c>
      <c r="D1047" t="s">
        <v>681</v>
      </c>
      <c r="E1047" t="s">
        <v>682</v>
      </c>
      <c r="F1047" t="s">
        <v>741</v>
      </c>
      <c r="G1047" s="1">
        <v>46085</v>
      </c>
      <c r="H1047" t="s">
        <v>710</v>
      </c>
      <c r="I1047" t="s">
        <v>711</v>
      </c>
      <c r="J1047" t="s">
        <v>742</v>
      </c>
      <c r="K1047" t="s">
        <v>743</v>
      </c>
      <c r="L1047" t="s">
        <v>36</v>
      </c>
      <c r="M1047" t="s">
        <v>37</v>
      </c>
      <c r="N1047" t="s">
        <v>38</v>
      </c>
      <c r="O1047" t="s">
        <v>39</v>
      </c>
      <c r="Q1047" t="s">
        <v>48</v>
      </c>
      <c r="R1047" t="s">
        <v>49</v>
      </c>
      <c r="S1047" t="s">
        <v>171</v>
      </c>
      <c r="T1047" t="s">
        <v>85</v>
      </c>
      <c r="V1047" s="1">
        <v>2</v>
      </c>
      <c r="AB1047" s="2">
        <v>46085.7055447569</v>
      </c>
    </row>
    <row r="1048" spans="1:28" x14ac:dyDescent="0.35">
      <c r="A1048" t="s">
        <v>5735</v>
      </c>
      <c r="B1048" t="s">
        <v>740</v>
      </c>
      <c r="C1048" t="s">
        <v>28</v>
      </c>
      <c r="D1048" t="s">
        <v>681</v>
      </c>
      <c r="E1048" t="s">
        <v>682</v>
      </c>
      <c r="F1048" t="s">
        <v>741</v>
      </c>
      <c r="G1048" s="1">
        <v>46085</v>
      </c>
      <c r="H1048" t="s">
        <v>710</v>
      </c>
      <c r="I1048" t="s">
        <v>711</v>
      </c>
      <c r="J1048" t="s">
        <v>742</v>
      </c>
      <c r="K1048" t="s">
        <v>743</v>
      </c>
      <c r="L1048" t="s">
        <v>36</v>
      </c>
      <c r="M1048" t="s">
        <v>37</v>
      </c>
      <c r="N1048" t="s">
        <v>38</v>
      </c>
      <c r="O1048" t="s">
        <v>39</v>
      </c>
      <c r="Q1048" t="s">
        <v>52</v>
      </c>
      <c r="R1048" t="s">
        <v>206</v>
      </c>
      <c r="S1048" t="s">
        <v>172</v>
      </c>
      <c r="T1048" t="s">
        <v>85</v>
      </c>
      <c r="V1048" s="1">
        <v>2</v>
      </c>
      <c r="AB1048" s="2">
        <v>46085.7055447569</v>
      </c>
    </row>
    <row r="1049" spans="1:28" x14ac:dyDescent="0.35">
      <c r="A1049" t="s">
        <v>5735</v>
      </c>
      <c r="B1049" t="s">
        <v>740</v>
      </c>
      <c r="C1049" t="s">
        <v>28</v>
      </c>
      <c r="D1049" t="s">
        <v>681</v>
      </c>
      <c r="E1049" t="s">
        <v>682</v>
      </c>
      <c r="F1049" t="s">
        <v>741</v>
      </c>
      <c r="G1049" s="1">
        <v>46085</v>
      </c>
      <c r="H1049" t="s">
        <v>710</v>
      </c>
      <c r="I1049" t="s">
        <v>711</v>
      </c>
      <c r="J1049" t="s">
        <v>742</v>
      </c>
      <c r="K1049" t="s">
        <v>743</v>
      </c>
      <c r="L1049" t="s">
        <v>36</v>
      </c>
      <c r="M1049" t="s">
        <v>37</v>
      </c>
      <c r="N1049" t="s">
        <v>55</v>
      </c>
      <c r="O1049" t="s">
        <v>56</v>
      </c>
      <c r="Q1049" t="s">
        <v>40</v>
      </c>
      <c r="R1049" t="s">
        <v>57</v>
      </c>
      <c r="U1049" t="s">
        <v>146</v>
      </c>
      <c r="V1049" s="1">
        <v>2</v>
      </c>
      <c r="AB1049" s="2">
        <v>46085.7055447569</v>
      </c>
    </row>
    <row r="1050" spans="1:28" x14ac:dyDescent="0.35">
      <c r="A1050" t="s">
        <v>5735</v>
      </c>
      <c r="B1050" t="s">
        <v>740</v>
      </c>
      <c r="C1050" t="s">
        <v>28</v>
      </c>
      <c r="D1050" t="s">
        <v>681</v>
      </c>
      <c r="E1050" t="s">
        <v>682</v>
      </c>
      <c r="F1050" t="s">
        <v>741</v>
      </c>
      <c r="G1050" s="1">
        <v>46085</v>
      </c>
      <c r="H1050" t="s">
        <v>710</v>
      </c>
      <c r="I1050" t="s">
        <v>711</v>
      </c>
      <c r="J1050" t="s">
        <v>742</v>
      </c>
      <c r="K1050" t="s">
        <v>743</v>
      </c>
      <c r="L1050" t="s">
        <v>36</v>
      </c>
      <c r="M1050" t="s">
        <v>37</v>
      </c>
      <c r="N1050" t="s">
        <v>55</v>
      </c>
      <c r="O1050" t="s">
        <v>56</v>
      </c>
      <c r="Q1050" t="s">
        <v>44</v>
      </c>
      <c r="R1050" t="s">
        <v>59</v>
      </c>
      <c r="S1050" t="s">
        <v>60</v>
      </c>
      <c r="T1050" t="s">
        <v>61</v>
      </c>
      <c r="V1050" s="1">
        <v>2</v>
      </c>
      <c r="AB1050" s="2">
        <v>46085.7055447569</v>
      </c>
    </row>
    <row r="1051" spans="1:28" x14ac:dyDescent="0.35">
      <c r="A1051" t="s">
        <v>5735</v>
      </c>
      <c r="B1051" t="s">
        <v>740</v>
      </c>
      <c r="C1051" t="s">
        <v>28</v>
      </c>
      <c r="D1051" t="s">
        <v>681</v>
      </c>
      <c r="E1051" t="s">
        <v>682</v>
      </c>
      <c r="F1051" t="s">
        <v>741</v>
      </c>
      <c r="G1051" s="1">
        <v>46085</v>
      </c>
      <c r="H1051" t="s">
        <v>710</v>
      </c>
      <c r="I1051" t="s">
        <v>711</v>
      </c>
      <c r="J1051" t="s">
        <v>742</v>
      </c>
      <c r="K1051" t="s">
        <v>743</v>
      </c>
      <c r="L1051" t="s">
        <v>36</v>
      </c>
      <c r="M1051" t="s">
        <v>37</v>
      </c>
      <c r="N1051" t="s">
        <v>55</v>
      </c>
      <c r="O1051" t="s">
        <v>56</v>
      </c>
      <c r="Q1051" t="s">
        <v>48</v>
      </c>
      <c r="R1051" t="s">
        <v>62</v>
      </c>
      <c r="S1051" t="s">
        <v>105</v>
      </c>
      <c r="T1051" t="s">
        <v>135</v>
      </c>
      <c r="V1051" s="1">
        <v>2</v>
      </c>
      <c r="AB1051" s="2">
        <v>46085.7055447569</v>
      </c>
    </row>
    <row r="1052" spans="1:28" x14ac:dyDescent="0.35">
      <c r="A1052" t="s">
        <v>5735</v>
      </c>
      <c r="B1052" t="s">
        <v>744</v>
      </c>
      <c r="C1052" t="s">
        <v>28</v>
      </c>
      <c r="D1052" t="s">
        <v>681</v>
      </c>
      <c r="E1052" t="s">
        <v>682</v>
      </c>
      <c r="F1052" t="s">
        <v>745</v>
      </c>
      <c r="G1052" s="1">
        <v>46086</v>
      </c>
      <c r="H1052" t="s">
        <v>746</v>
      </c>
      <c r="I1052" t="s">
        <v>747</v>
      </c>
      <c r="J1052" t="s">
        <v>748</v>
      </c>
      <c r="K1052" t="s">
        <v>749</v>
      </c>
      <c r="L1052" t="s">
        <v>36</v>
      </c>
      <c r="M1052" t="s">
        <v>37</v>
      </c>
      <c r="N1052" t="s">
        <v>38</v>
      </c>
      <c r="O1052" t="s">
        <v>39</v>
      </c>
      <c r="Q1052" t="s">
        <v>40</v>
      </c>
      <c r="R1052" t="s">
        <v>41</v>
      </c>
      <c r="S1052" t="s">
        <v>95</v>
      </c>
      <c r="T1052" t="s">
        <v>96</v>
      </c>
      <c r="V1052" s="1">
        <v>2</v>
      </c>
      <c r="AB1052" s="2">
        <v>46086.744296493103</v>
      </c>
    </row>
    <row r="1053" spans="1:28" x14ac:dyDescent="0.35">
      <c r="A1053" t="s">
        <v>5735</v>
      </c>
      <c r="B1053" t="s">
        <v>744</v>
      </c>
      <c r="C1053" t="s">
        <v>28</v>
      </c>
      <c r="D1053" t="s">
        <v>681</v>
      </c>
      <c r="E1053" t="s">
        <v>682</v>
      </c>
      <c r="F1053" t="s">
        <v>745</v>
      </c>
      <c r="G1053" s="1">
        <v>46086</v>
      </c>
      <c r="H1053" t="s">
        <v>746</v>
      </c>
      <c r="I1053" t="s">
        <v>747</v>
      </c>
      <c r="J1053" t="s">
        <v>748</v>
      </c>
      <c r="K1053" t="s">
        <v>749</v>
      </c>
      <c r="L1053" t="s">
        <v>36</v>
      </c>
      <c r="M1053" t="s">
        <v>37</v>
      </c>
      <c r="N1053" t="s">
        <v>38</v>
      </c>
      <c r="O1053" t="s">
        <v>39</v>
      </c>
      <c r="Q1053" t="s">
        <v>44</v>
      </c>
      <c r="R1053" t="s">
        <v>45</v>
      </c>
      <c r="S1053" t="s">
        <v>46</v>
      </c>
      <c r="T1053" t="s">
        <v>47</v>
      </c>
      <c r="V1053" s="1">
        <v>2</v>
      </c>
      <c r="AB1053" s="2">
        <v>46086.744296377299</v>
      </c>
    </row>
    <row r="1054" spans="1:28" x14ac:dyDescent="0.35">
      <c r="A1054" t="s">
        <v>5735</v>
      </c>
      <c r="B1054" t="s">
        <v>744</v>
      </c>
      <c r="C1054" t="s">
        <v>28</v>
      </c>
      <c r="D1054" t="s">
        <v>681</v>
      </c>
      <c r="E1054" t="s">
        <v>682</v>
      </c>
      <c r="F1054" t="s">
        <v>745</v>
      </c>
      <c r="G1054" s="1">
        <v>46086</v>
      </c>
      <c r="H1054" t="s">
        <v>746</v>
      </c>
      <c r="I1054" t="s">
        <v>747</v>
      </c>
      <c r="J1054" t="s">
        <v>748</v>
      </c>
      <c r="K1054" t="s">
        <v>749</v>
      </c>
      <c r="L1054" t="s">
        <v>36</v>
      </c>
      <c r="M1054" t="s">
        <v>37</v>
      </c>
      <c r="N1054" t="s">
        <v>38</v>
      </c>
      <c r="O1054" t="s">
        <v>39</v>
      </c>
      <c r="Q1054" t="s">
        <v>48</v>
      </c>
      <c r="R1054" t="s">
        <v>49</v>
      </c>
      <c r="S1054" t="s">
        <v>151</v>
      </c>
      <c r="T1054" t="s">
        <v>72</v>
      </c>
      <c r="V1054" s="1">
        <v>2</v>
      </c>
      <c r="AB1054" s="2">
        <v>46086.744296377299</v>
      </c>
    </row>
    <row r="1055" spans="1:28" x14ac:dyDescent="0.35">
      <c r="A1055" t="s">
        <v>5735</v>
      </c>
      <c r="B1055" t="s">
        <v>744</v>
      </c>
      <c r="C1055" t="s">
        <v>28</v>
      </c>
      <c r="D1055" t="s">
        <v>681</v>
      </c>
      <c r="E1055" t="s">
        <v>682</v>
      </c>
      <c r="F1055" t="s">
        <v>745</v>
      </c>
      <c r="G1055" s="1">
        <v>46086</v>
      </c>
      <c r="H1055" t="s">
        <v>746</v>
      </c>
      <c r="I1055" t="s">
        <v>747</v>
      </c>
      <c r="J1055" t="s">
        <v>748</v>
      </c>
      <c r="K1055" t="s">
        <v>749</v>
      </c>
      <c r="L1055" t="s">
        <v>36</v>
      </c>
      <c r="M1055" t="s">
        <v>37</v>
      </c>
      <c r="N1055" t="s">
        <v>38</v>
      </c>
      <c r="O1055" t="s">
        <v>39</v>
      </c>
      <c r="Q1055" t="s">
        <v>52</v>
      </c>
      <c r="R1055" t="s">
        <v>206</v>
      </c>
      <c r="S1055" t="s">
        <v>172</v>
      </c>
      <c r="T1055" t="s">
        <v>85</v>
      </c>
      <c r="V1055" s="1">
        <v>2</v>
      </c>
      <c r="AB1055" s="2">
        <v>46086.744296377299</v>
      </c>
    </row>
    <row r="1056" spans="1:28" x14ac:dyDescent="0.35">
      <c r="A1056" t="s">
        <v>5735</v>
      </c>
      <c r="B1056" t="s">
        <v>744</v>
      </c>
      <c r="C1056" t="s">
        <v>28</v>
      </c>
      <c r="D1056" t="s">
        <v>681</v>
      </c>
      <c r="E1056" t="s">
        <v>682</v>
      </c>
      <c r="F1056" t="s">
        <v>745</v>
      </c>
      <c r="G1056" s="1">
        <v>46086</v>
      </c>
      <c r="H1056" t="s">
        <v>746</v>
      </c>
      <c r="I1056" t="s">
        <v>747</v>
      </c>
      <c r="J1056" t="s">
        <v>748</v>
      </c>
      <c r="K1056" t="s">
        <v>749</v>
      </c>
      <c r="L1056" t="s">
        <v>36</v>
      </c>
      <c r="M1056" t="s">
        <v>37</v>
      </c>
      <c r="N1056" t="s">
        <v>55</v>
      </c>
      <c r="O1056" t="s">
        <v>56</v>
      </c>
      <c r="Q1056" t="s">
        <v>40</v>
      </c>
      <c r="R1056" t="s">
        <v>57</v>
      </c>
      <c r="U1056" t="s">
        <v>750</v>
      </c>
      <c r="V1056" s="1">
        <v>2</v>
      </c>
      <c r="AB1056" s="2">
        <v>46086.744296377299</v>
      </c>
    </row>
    <row r="1057" spans="1:28" x14ac:dyDescent="0.35">
      <c r="A1057" t="s">
        <v>5735</v>
      </c>
      <c r="B1057" t="s">
        <v>744</v>
      </c>
      <c r="C1057" t="s">
        <v>28</v>
      </c>
      <c r="D1057" t="s">
        <v>681</v>
      </c>
      <c r="E1057" t="s">
        <v>682</v>
      </c>
      <c r="F1057" t="s">
        <v>745</v>
      </c>
      <c r="G1057" s="1">
        <v>46086</v>
      </c>
      <c r="H1057" t="s">
        <v>746</v>
      </c>
      <c r="I1057" t="s">
        <v>747</v>
      </c>
      <c r="J1057" t="s">
        <v>748</v>
      </c>
      <c r="K1057" t="s">
        <v>749</v>
      </c>
      <c r="L1057" t="s">
        <v>36</v>
      </c>
      <c r="M1057" t="s">
        <v>37</v>
      </c>
      <c r="N1057" t="s">
        <v>55</v>
      </c>
      <c r="O1057" t="s">
        <v>56</v>
      </c>
      <c r="Q1057" t="s">
        <v>44</v>
      </c>
      <c r="R1057" t="s">
        <v>59</v>
      </c>
      <c r="S1057" t="s">
        <v>60</v>
      </c>
      <c r="T1057" t="s">
        <v>61</v>
      </c>
      <c r="V1057" s="1">
        <v>2</v>
      </c>
      <c r="AB1057" s="2">
        <v>46086.744296377299</v>
      </c>
    </row>
    <row r="1058" spans="1:28" x14ac:dyDescent="0.35">
      <c r="A1058" t="s">
        <v>5735</v>
      </c>
      <c r="B1058" t="s">
        <v>744</v>
      </c>
      <c r="C1058" t="s">
        <v>28</v>
      </c>
      <c r="D1058" t="s">
        <v>681</v>
      </c>
      <c r="E1058" t="s">
        <v>682</v>
      </c>
      <c r="F1058" t="s">
        <v>745</v>
      </c>
      <c r="G1058" s="1">
        <v>46086</v>
      </c>
      <c r="H1058" t="s">
        <v>746</v>
      </c>
      <c r="I1058" t="s">
        <v>747</v>
      </c>
      <c r="J1058" t="s">
        <v>748</v>
      </c>
      <c r="K1058" t="s">
        <v>749</v>
      </c>
      <c r="L1058" t="s">
        <v>36</v>
      </c>
      <c r="M1058" t="s">
        <v>37</v>
      </c>
      <c r="N1058" t="s">
        <v>55</v>
      </c>
      <c r="O1058" t="s">
        <v>56</v>
      </c>
      <c r="Q1058" t="s">
        <v>48</v>
      </c>
      <c r="R1058" t="s">
        <v>62</v>
      </c>
      <c r="S1058" t="s">
        <v>105</v>
      </c>
      <c r="T1058" t="s">
        <v>135</v>
      </c>
      <c r="V1058" s="1">
        <v>2</v>
      </c>
      <c r="AB1058" s="2">
        <v>46086.744296377299</v>
      </c>
    </row>
    <row r="1059" spans="1:28" x14ac:dyDescent="0.35">
      <c r="A1059" t="s">
        <v>5735</v>
      </c>
      <c r="B1059" t="s">
        <v>751</v>
      </c>
      <c r="C1059" t="s">
        <v>28</v>
      </c>
      <c r="D1059" t="s">
        <v>681</v>
      </c>
      <c r="E1059" t="s">
        <v>682</v>
      </c>
      <c r="F1059" t="s">
        <v>752</v>
      </c>
      <c r="G1059" s="1">
        <v>46086</v>
      </c>
      <c r="H1059" t="s">
        <v>746</v>
      </c>
      <c r="I1059" t="s">
        <v>747</v>
      </c>
      <c r="J1059" t="s">
        <v>753</v>
      </c>
      <c r="K1059" t="s">
        <v>754</v>
      </c>
      <c r="L1059" t="s">
        <v>36</v>
      </c>
      <c r="M1059" t="s">
        <v>37</v>
      </c>
      <c r="N1059" t="s">
        <v>38</v>
      </c>
      <c r="O1059" t="s">
        <v>39</v>
      </c>
      <c r="Q1059" t="s">
        <v>40</v>
      </c>
      <c r="R1059" t="s">
        <v>41</v>
      </c>
      <c r="S1059" t="s">
        <v>97</v>
      </c>
      <c r="T1059" t="s">
        <v>98</v>
      </c>
      <c r="V1059" s="1">
        <v>2</v>
      </c>
      <c r="AB1059" s="2">
        <v>46086.744301469902</v>
      </c>
    </row>
    <row r="1060" spans="1:28" x14ac:dyDescent="0.35">
      <c r="A1060" t="s">
        <v>5735</v>
      </c>
      <c r="B1060" t="s">
        <v>751</v>
      </c>
      <c r="C1060" t="s">
        <v>28</v>
      </c>
      <c r="D1060" t="s">
        <v>681</v>
      </c>
      <c r="E1060" t="s">
        <v>682</v>
      </c>
      <c r="F1060" t="s">
        <v>752</v>
      </c>
      <c r="G1060" s="1">
        <v>46086</v>
      </c>
      <c r="H1060" t="s">
        <v>746</v>
      </c>
      <c r="I1060" t="s">
        <v>747</v>
      </c>
      <c r="J1060" t="s">
        <v>753</v>
      </c>
      <c r="K1060" t="s">
        <v>754</v>
      </c>
      <c r="L1060" t="s">
        <v>36</v>
      </c>
      <c r="M1060" t="s">
        <v>37</v>
      </c>
      <c r="N1060" t="s">
        <v>38</v>
      </c>
      <c r="O1060" t="s">
        <v>39</v>
      </c>
      <c r="Q1060" t="s">
        <v>44</v>
      </c>
      <c r="R1060" t="s">
        <v>45</v>
      </c>
      <c r="S1060" t="s">
        <v>71</v>
      </c>
      <c r="T1060" t="s">
        <v>72</v>
      </c>
      <c r="V1060" s="1">
        <v>2</v>
      </c>
      <c r="AB1060" s="2">
        <v>46086.744301423598</v>
      </c>
    </row>
    <row r="1061" spans="1:28" x14ac:dyDescent="0.35">
      <c r="A1061" t="s">
        <v>5735</v>
      </c>
      <c r="B1061" t="s">
        <v>751</v>
      </c>
      <c r="C1061" t="s">
        <v>28</v>
      </c>
      <c r="D1061" t="s">
        <v>681</v>
      </c>
      <c r="E1061" t="s">
        <v>682</v>
      </c>
      <c r="F1061" t="s">
        <v>752</v>
      </c>
      <c r="G1061" s="1">
        <v>46086</v>
      </c>
      <c r="H1061" t="s">
        <v>746</v>
      </c>
      <c r="I1061" t="s">
        <v>747</v>
      </c>
      <c r="J1061" t="s">
        <v>753</v>
      </c>
      <c r="K1061" t="s">
        <v>754</v>
      </c>
      <c r="L1061" t="s">
        <v>36</v>
      </c>
      <c r="M1061" t="s">
        <v>37</v>
      </c>
      <c r="N1061" t="s">
        <v>38</v>
      </c>
      <c r="O1061" t="s">
        <v>39</v>
      </c>
      <c r="Q1061" t="s">
        <v>48</v>
      </c>
      <c r="R1061" t="s">
        <v>49</v>
      </c>
      <c r="S1061" t="s">
        <v>171</v>
      </c>
      <c r="T1061" t="s">
        <v>85</v>
      </c>
      <c r="V1061" s="1">
        <v>2</v>
      </c>
      <c r="AB1061" s="2">
        <v>46086.744301423598</v>
      </c>
    </row>
    <row r="1062" spans="1:28" x14ac:dyDescent="0.35">
      <c r="A1062" t="s">
        <v>5735</v>
      </c>
      <c r="B1062" t="s">
        <v>751</v>
      </c>
      <c r="C1062" t="s">
        <v>28</v>
      </c>
      <c r="D1062" t="s">
        <v>681</v>
      </c>
      <c r="E1062" t="s">
        <v>682</v>
      </c>
      <c r="F1062" t="s">
        <v>752</v>
      </c>
      <c r="G1062" s="1">
        <v>46086</v>
      </c>
      <c r="H1062" t="s">
        <v>746</v>
      </c>
      <c r="I1062" t="s">
        <v>747</v>
      </c>
      <c r="J1062" t="s">
        <v>753</v>
      </c>
      <c r="K1062" t="s">
        <v>754</v>
      </c>
      <c r="L1062" t="s">
        <v>36</v>
      </c>
      <c r="M1062" t="s">
        <v>37</v>
      </c>
      <c r="N1062" t="s">
        <v>38</v>
      </c>
      <c r="O1062" t="s">
        <v>39</v>
      </c>
      <c r="Q1062" t="s">
        <v>52</v>
      </c>
      <c r="R1062" t="s">
        <v>206</v>
      </c>
      <c r="S1062" t="s">
        <v>213</v>
      </c>
      <c r="T1062" t="s">
        <v>212</v>
      </c>
      <c r="V1062" s="1">
        <v>2</v>
      </c>
      <c r="AB1062" s="2">
        <v>46086.744301423598</v>
      </c>
    </row>
    <row r="1063" spans="1:28" x14ac:dyDescent="0.35">
      <c r="A1063" t="s">
        <v>5735</v>
      </c>
      <c r="B1063" t="s">
        <v>751</v>
      </c>
      <c r="C1063" t="s">
        <v>28</v>
      </c>
      <c r="D1063" t="s">
        <v>681</v>
      </c>
      <c r="E1063" t="s">
        <v>682</v>
      </c>
      <c r="F1063" t="s">
        <v>752</v>
      </c>
      <c r="G1063" s="1">
        <v>46086</v>
      </c>
      <c r="H1063" t="s">
        <v>746</v>
      </c>
      <c r="I1063" t="s">
        <v>747</v>
      </c>
      <c r="J1063" t="s">
        <v>753</v>
      </c>
      <c r="K1063" t="s">
        <v>754</v>
      </c>
      <c r="L1063" t="s">
        <v>36</v>
      </c>
      <c r="M1063" t="s">
        <v>37</v>
      </c>
      <c r="N1063" t="s">
        <v>55</v>
      </c>
      <c r="O1063" t="s">
        <v>56</v>
      </c>
      <c r="Q1063" t="s">
        <v>40</v>
      </c>
      <c r="R1063" t="s">
        <v>57</v>
      </c>
      <c r="U1063" t="s">
        <v>569</v>
      </c>
      <c r="V1063" s="1">
        <v>2</v>
      </c>
      <c r="AB1063" s="2">
        <v>46086.744301423598</v>
      </c>
    </row>
    <row r="1064" spans="1:28" x14ac:dyDescent="0.35">
      <c r="A1064" t="s">
        <v>5735</v>
      </c>
      <c r="B1064" t="s">
        <v>751</v>
      </c>
      <c r="C1064" t="s">
        <v>28</v>
      </c>
      <c r="D1064" t="s">
        <v>681</v>
      </c>
      <c r="E1064" t="s">
        <v>682</v>
      </c>
      <c r="F1064" t="s">
        <v>752</v>
      </c>
      <c r="G1064" s="1">
        <v>46086</v>
      </c>
      <c r="H1064" t="s">
        <v>746</v>
      </c>
      <c r="I1064" t="s">
        <v>747</v>
      </c>
      <c r="J1064" t="s">
        <v>753</v>
      </c>
      <c r="K1064" t="s">
        <v>754</v>
      </c>
      <c r="L1064" t="s">
        <v>36</v>
      </c>
      <c r="M1064" t="s">
        <v>37</v>
      </c>
      <c r="N1064" t="s">
        <v>55</v>
      </c>
      <c r="O1064" t="s">
        <v>56</v>
      </c>
      <c r="Q1064" t="s">
        <v>44</v>
      </c>
      <c r="R1064" t="s">
        <v>59</v>
      </c>
      <c r="S1064" t="s">
        <v>116</v>
      </c>
      <c r="T1064" t="s">
        <v>117</v>
      </c>
      <c r="V1064" s="1">
        <v>2</v>
      </c>
      <c r="AB1064" s="2">
        <v>46086.744301423598</v>
      </c>
    </row>
    <row r="1065" spans="1:28" x14ac:dyDescent="0.35">
      <c r="A1065" t="s">
        <v>5735</v>
      </c>
      <c r="B1065" t="s">
        <v>751</v>
      </c>
      <c r="C1065" t="s">
        <v>28</v>
      </c>
      <c r="D1065" t="s">
        <v>681</v>
      </c>
      <c r="E1065" t="s">
        <v>682</v>
      </c>
      <c r="F1065" t="s">
        <v>752</v>
      </c>
      <c r="G1065" s="1">
        <v>46086</v>
      </c>
      <c r="H1065" t="s">
        <v>746</v>
      </c>
      <c r="I1065" t="s">
        <v>747</v>
      </c>
      <c r="J1065" t="s">
        <v>753</v>
      </c>
      <c r="K1065" t="s">
        <v>754</v>
      </c>
      <c r="L1065" t="s">
        <v>36</v>
      </c>
      <c r="M1065" t="s">
        <v>37</v>
      </c>
      <c r="N1065" t="s">
        <v>55</v>
      </c>
      <c r="O1065" t="s">
        <v>56</v>
      </c>
      <c r="Q1065" t="s">
        <v>48</v>
      </c>
      <c r="R1065" t="s">
        <v>62</v>
      </c>
      <c r="S1065" t="s">
        <v>87</v>
      </c>
      <c r="T1065" t="s">
        <v>88</v>
      </c>
      <c r="V1065" s="1">
        <v>2</v>
      </c>
      <c r="AB1065" s="2">
        <v>46086.744301423598</v>
      </c>
    </row>
    <row r="1066" spans="1:28" x14ac:dyDescent="0.35">
      <c r="A1066" t="s">
        <v>5735</v>
      </c>
      <c r="B1066" t="s">
        <v>755</v>
      </c>
      <c r="C1066" t="s">
        <v>28</v>
      </c>
      <c r="D1066" t="s">
        <v>681</v>
      </c>
      <c r="E1066" t="s">
        <v>682</v>
      </c>
      <c r="F1066" t="s">
        <v>756</v>
      </c>
      <c r="G1066" s="1">
        <v>46086</v>
      </c>
      <c r="H1066" t="s">
        <v>746</v>
      </c>
      <c r="I1066" t="s">
        <v>747</v>
      </c>
      <c r="J1066" t="s">
        <v>757</v>
      </c>
      <c r="K1066" t="s">
        <v>758</v>
      </c>
      <c r="L1066" t="s">
        <v>36</v>
      </c>
      <c r="M1066" t="s">
        <v>37</v>
      </c>
      <c r="N1066" t="s">
        <v>38</v>
      </c>
      <c r="O1066" t="s">
        <v>39</v>
      </c>
      <c r="Q1066" t="s">
        <v>40</v>
      </c>
      <c r="R1066" t="s">
        <v>41</v>
      </c>
      <c r="S1066" t="s">
        <v>95</v>
      </c>
      <c r="T1066" t="s">
        <v>96</v>
      </c>
      <c r="V1066" s="1">
        <v>2</v>
      </c>
      <c r="AB1066" s="2">
        <v>46086.744303622698</v>
      </c>
    </row>
    <row r="1067" spans="1:28" x14ac:dyDescent="0.35">
      <c r="A1067" t="s">
        <v>5735</v>
      </c>
      <c r="B1067" t="s">
        <v>755</v>
      </c>
      <c r="C1067" t="s">
        <v>28</v>
      </c>
      <c r="D1067" t="s">
        <v>681</v>
      </c>
      <c r="E1067" t="s">
        <v>682</v>
      </c>
      <c r="F1067" t="s">
        <v>756</v>
      </c>
      <c r="G1067" s="1">
        <v>46086</v>
      </c>
      <c r="H1067" t="s">
        <v>746</v>
      </c>
      <c r="I1067" t="s">
        <v>747</v>
      </c>
      <c r="J1067" t="s">
        <v>757</v>
      </c>
      <c r="K1067" t="s">
        <v>758</v>
      </c>
      <c r="L1067" t="s">
        <v>36</v>
      </c>
      <c r="M1067" t="s">
        <v>37</v>
      </c>
      <c r="N1067" t="s">
        <v>38</v>
      </c>
      <c r="O1067" t="s">
        <v>39</v>
      </c>
      <c r="Q1067" t="s">
        <v>44</v>
      </c>
      <c r="R1067" t="s">
        <v>45</v>
      </c>
      <c r="S1067" t="s">
        <v>46</v>
      </c>
      <c r="T1067" t="s">
        <v>47</v>
      </c>
      <c r="V1067" s="1">
        <v>2</v>
      </c>
      <c r="AB1067" s="2">
        <v>46086.744303553198</v>
      </c>
    </row>
    <row r="1068" spans="1:28" x14ac:dyDescent="0.35">
      <c r="A1068" t="s">
        <v>5735</v>
      </c>
      <c r="B1068" t="s">
        <v>755</v>
      </c>
      <c r="C1068" t="s">
        <v>28</v>
      </c>
      <c r="D1068" t="s">
        <v>681</v>
      </c>
      <c r="E1068" t="s">
        <v>682</v>
      </c>
      <c r="F1068" t="s">
        <v>756</v>
      </c>
      <c r="G1068" s="1">
        <v>46086</v>
      </c>
      <c r="H1068" t="s">
        <v>746</v>
      </c>
      <c r="I1068" t="s">
        <v>747</v>
      </c>
      <c r="J1068" t="s">
        <v>757</v>
      </c>
      <c r="K1068" t="s">
        <v>758</v>
      </c>
      <c r="L1068" t="s">
        <v>36</v>
      </c>
      <c r="M1068" t="s">
        <v>37</v>
      </c>
      <c r="N1068" t="s">
        <v>38</v>
      </c>
      <c r="O1068" t="s">
        <v>39</v>
      </c>
      <c r="Q1068" t="s">
        <v>48</v>
      </c>
      <c r="R1068" t="s">
        <v>49</v>
      </c>
      <c r="S1068" t="s">
        <v>171</v>
      </c>
      <c r="T1068" t="s">
        <v>85</v>
      </c>
      <c r="V1068" s="1">
        <v>2</v>
      </c>
      <c r="AB1068" s="2">
        <v>46086.744303553198</v>
      </c>
    </row>
    <row r="1069" spans="1:28" x14ac:dyDescent="0.35">
      <c r="A1069" t="s">
        <v>5735</v>
      </c>
      <c r="B1069" t="s">
        <v>755</v>
      </c>
      <c r="C1069" t="s">
        <v>28</v>
      </c>
      <c r="D1069" t="s">
        <v>681</v>
      </c>
      <c r="E1069" t="s">
        <v>682</v>
      </c>
      <c r="F1069" t="s">
        <v>756</v>
      </c>
      <c r="G1069" s="1">
        <v>46086</v>
      </c>
      <c r="H1069" t="s">
        <v>746</v>
      </c>
      <c r="I1069" t="s">
        <v>747</v>
      </c>
      <c r="J1069" t="s">
        <v>757</v>
      </c>
      <c r="K1069" t="s">
        <v>758</v>
      </c>
      <c r="L1069" t="s">
        <v>36</v>
      </c>
      <c r="M1069" t="s">
        <v>37</v>
      </c>
      <c r="N1069" t="s">
        <v>38</v>
      </c>
      <c r="O1069" t="s">
        <v>39</v>
      </c>
      <c r="Q1069" t="s">
        <v>52</v>
      </c>
      <c r="R1069" t="s">
        <v>206</v>
      </c>
      <c r="S1069" t="s">
        <v>152</v>
      </c>
      <c r="T1069" t="s">
        <v>72</v>
      </c>
      <c r="V1069" s="1">
        <v>2</v>
      </c>
      <c r="AB1069" s="2">
        <v>46086.744303553198</v>
      </c>
    </row>
    <row r="1070" spans="1:28" x14ac:dyDescent="0.35">
      <c r="A1070" t="s">
        <v>5735</v>
      </c>
      <c r="B1070" t="s">
        <v>755</v>
      </c>
      <c r="C1070" t="s">
        <v>28</v>
      </c>
      <c r="D1070" t="s">
        <v>681</v>
      </c>
      <c r="E1070" t="s">
        <v>682</v>
      </c>
      <c r="F1070" t="s">
        <v>756</v>
      </c>
      <c r="G1070" s="1">
        <v>46086</v>
      </c>
      <c r="H1070" t="s">
        <v>746</v>
      </c>
      <c r="I1070" t="s">
        <v>747</v>
      </c>
      <c r="J1070" t="s">
        <v>757</v>
      </c>
      <c r="K1070" t="s">
        <v>758</v>
      </c>
      <c r="L1070" t="s">
        <v>36</v>
      </c>
      <c r="M1070" t="s">
        <v>37</v>
      </c>
      <c r="N1070" t="s">
        <v>55</v>
      </c>
      <c r="O1070" t="s">
        <v>56</v>
      </c>
      <c r="Q1070" t="s">
        <v>40</v>
      </c>
      <c r="R1070" t="s">
        <v>57</v>
      </c>
      <c r="U1070" t="s">
        <v>719</v>
      </c>
      <c r="V1070" s="1">
        <v>2</v>
      </c>
      <c r="AB1070" s="2">
        <v>46086.744303553198</v>
      </c>
    </row>
    <row r="1071" spans="1:28" x14ac:dyDescent="0.35">
      <c r="A1071" t="s">
        <v>5735</v>
      </c>
      <c r="B1071" t="s">
        <v>755</v>
      </c>
      <c r="C1071" t="s">
        <v>28</v>
      </c>
      <c r="D1071" t="s">
        <v>681</v>
      </c>
      <c r="E1071" t="s">
        <v>682</v>
      </c>
      <c r="F1071" t="s">
        <v>756</v>
      </c>
      <c r="G1071" s="1">
        <v>46086</v>
      </c>
      <c r="H1071" t="s">
        <v>746</v>
      </c>
      <c r="I1071" t="s">
        <v>747</v>
      </c>
      <c r="J1071" t="s">
        <v>757</v>
      </c>
      <c r="K1071" t="s">
        <v>758</v>
      </c>
      <c r="L1071" t="s">
        <v>36</v>
      </c>
      <c r="M1071" t="s">
        <v>37</v>
      </c>
      <c r="N1071" t="s">
        <v>55</v>
      </c>
      <c r="O1071" t="s">
        <v>56</v>
      </c>
      <c r="Q1071" t="s">
        <v>44</v>
      </c>
      <c r="R1071" t="s">
        <v>59</v>
      </c>
      <c r="S1071" t="s">
        <v>60</v>
      </c>
      <c r="T1071" t="s">
        <v>61</v>
      </c>
      <c r="V1071" s="1">
        <v>2</v>
      </c>
      <c r="AB1071" s="2">
        <v>46086.744303553198</v>
      </c>
    </row>
    <row r="1072" spans="1:28" x14ac:dyDescent="0.35">
      <c r="A1072" t="s">
        <v>5735</v>
      </c>
      <c r="B1072" t="s">
        <v>755</v>
      </c>
      <c r="C1072" t="s">
        <v>28</v>
      </c>
      <c r="D1072" t="s">
        <v>681</v>
      </c>
      <c r="E1072" t="s">
        <v>682</v>
      </c>
      <c r="F1072" t="s">
        <v>756</v>
      </c>
      <c r="G1072" s="1">
        <v>46086</v>
      </c>
      <c r="H1072" t="s">
        <v>746</v>
      </c>
      <c r="I1072" t="s">
        <v>747</v>
      </c>
      <c r="J1072" t="s">
        <v>757</v>
      </c>
      <c r="K1072" t="s">
        <v>758</v>
      </c>
      <c r="L1072" t="s">
        <v>36</v>
      </c>
      <c r="M1072" t="s">
        <v>37</v>
      </c>
      <c r="N1072" t="s">
        <v>55</v>
      </c>
      <c r="O1072" t="s">
        <v>56</v>
      </c>
      <c r="Q1072" t="s">
        <v>48</v>
      </c>
      <c r="R1072" t="s">
        <v>62</v>
      </c>
      <c r="S1072" t="s">
        <v>63</v>
      </c>
      <c r="T1072" t="s">
        <v>64</v>
      </c>
      <c r="V1072" s="1">
        <v>2</v>
      </c>
      <c r="AB1072" s="2">
        <v>46086.744303553198</v>
      </c>
    </row>
    <row r="1073" spans="1:28" x14ac:dyDescent="0.35">
      <c r="A1073" t="s">
        <v>5735</v>
      </c>
      <c r="B1073" t="s">
        <v>759</v>
      </c>
      <c r="C1073" t="s">
        <v>28</v>
      </c>
      <c r="D1073" t="s">
        <v>681</v>
      </c>
      <c r="E1073" t="s">
        <v>682</v>
      </c>
      <c r="F1073" t="s">
        <v>760</v>
      </c>
      <c r="G1073" s="1">
        <v>46086</v>
      </c>
      <c r="H1073" t="s">
        <v>746</v>
      </c>
      <c r="I1073" t="s">
        <v>747</v>
      </c>
      <c r="J1073" t="s">
        <v>761</v>
      </c>
      <c r="K1073" t="s">
        <v>762</v>
      </c>
      <c r="L1073" t="s">
        <v>36</v>
      </c>
      <c r="M1073" t="s">
        <v>37</v>
      </c>
      <c r="N1073" t="s">
        <v>38</v>
      </c>
      <c r="O1073" t="s">
        <v>39</v>
      </c>
      <c r="Q1073" t="s">
        <v>40</v>
      </c>
      <c r="R1073" t="s">
        <v>41</v>
      </c>
      <c r="S1073" t="s">
        <v>42</v>
      </c>
      <c r="T1073" t="s">
        <v>43</v>
      </c>
      <c r="V1073" s="1">
        <v>2</v>
      </c>
      <c r="AB1073" s="2">
        <v>46086.744305868102</v>
      </c>
    </row>
    <row r="1074" spans="1:28" x14ac:dyDescent="0.35">
      <c r="A1074" t="s">
        <v>5735</v>
      </c>
      <c r="B1074" t="s">
        <v>759</v>
      </c>
      <c r="C1074" t="s">
        <v>28</v>
      </c>
      <c r="D1074" t="s">
        <v>681</v>
      </c>
      <c r="E1074" t="s">
        <v>682</v>
      </c>
      <c r="F1074" t="s">
        <v>760</v>
      </c>
      <c r="G1074" s="1">
        <v>46086</v>
      </c>
      <c r="H1074" t="s">
        <v>746</v>
      </c>
      <c r="I1074" t="s">
        <v>747</v>
      </c>
      <c r="J1074" t="s">
        <v>761</v>
      </c>
      <c r="K1074" t="s">
        <v>762</v>
      </c>
      <c r="L1074" t="s">
        <v>36</v>
      </c>
      <c r="M1074" t="s">
        <v>37</v>
      </c>
      <c r="N1074" t="s">
        <v>38</v>
      </c>
      <c r="O1074" t="s">
        <v>39</v>
      </c>
      <c r="Q1074" t="s">
        <v>44</v>
      </c>
      <c r="R1074" t="s">
        <v>45</v>
      </c>
      <c r="S1074" t="s">
        <v>84</v>
      </c>
      <c r="T1074" t="s">
        <v>85</v>
      </c>
      <c r="V1074" s="1">
        <v>2</v>
      </c>
      <c r="AB1074" s="2">
        <v>46086.744305821798</v>
      </c>
    </row>
    <row r="1075" spans="1:28" x14ac:dyDescent="0.35">
      <c r="A1075" t="s">
        <v>5735</v>
      </c>
      <c r="B1075" t="s">
        <v>759</v>
      </c>
      <c r="C1075" t="s">
        <v>28</v>
      </c>
      <c r="D1075" t="s">
        <v>681</v>
      </c>
      <c r="E1075" t="s">
        <v>682</v>
      </c>
      <c r="F1075" t="s">
        <v>760</v>
      </c>
      <c r="G1075" s="1">
        <v>46086</v>
      </c>
      <c r="H1075" t="s">
        <v>746</v>
      </c>
      <c r="I1075" t="s">
        <v>747</v>
      </c>
      <c r="J1075" t="s">
        <v>761</v>
      </c>
      <c r="K1075" t="s">
        <v>762</v>
      </c>
      <c r="L1075" t="s">
        <v>36</v>
      </c>
      <c r="M1075" t="s">
        <v>37</v>
      </c>
      <c r="N1075" t="s">
        <v>38</v>
      </c>
      <c r="O1075" t="s">
        <v>39</v>
      </c>
      <c r="Q1075" t="s">
        <v>48</v>
      </c>
      <c r="R1075" t="s">
        <v>49</v>
      </c>
      <c r="S1075" t="s">
        <v>113</v>
      </c>
      <c r="T1075" t="s">
        <v>47</v>
      </c>
      <c r="V1075" s="1">
        <v>2</v>
      </c>
      <c r="AB1075" s="2">
        <v>46086.744305821798</v>
      </c>
    </row>
    <row r="1076" spans="1:28" x14ac:dyDescent="0.35">
      <c r="A1076" t="s">
        <v>5735</v>
      </c>
      <c r="B1076" t="s">
        <v>759</v>
      </c>
      <c r="C1076" t="s">
        <v>28</v>
      </c>
      <c r="D1076" t="s">
        <v>681</v>
      </c>
      <c r="E1076" t="s">
        <v>682</v>
      </c>
      <c r="F1076" t="s">
        <v>760</v>
      </c>
      <c r="G1076" s="1">
        <v>46086</v>
      </c>
      <c r="H1076" t="s">
        <v>746</v>
      </c>
      <c r="I1076" t="s">
        <v>747</v>
      </c>
      <c r="J1076" t="s">
        <v>761</v>
      </c>
      <c r="K1076" t="s">
        <v>762</v>
      </c>
      <c r="L1076" t="s">
        <v>36</v>
      </c>
      <c r="M1076" t="s">
        <v>37</v>
      </c>
      <c r="N1076" t="s">
        <v>38</v>
      </c>
      <c r="O1076" t="s">
        <v>39</v>
      </c>
      <c r="Q1076" t="s">
        <v>52</v>
      </c>
      <c r="R1076" t="s">
        <v>206</v>
      </c>
      <c r="S1076" t="s">
        <v>172</v>
      </c>
      <c r="T1076" t="s">
        <v>85</v>
      </c>
      <c r="V1076" s="1">
        <v>2</v>
      </c>
      <c r="AB1076" s="2">
        <v>46086.744305821798</v>
      </c>
    </row>
    <row r="1077" spans="1:28" x14ac:dyDescent="0.35">
      <c r="A1077" t="s">
        <v>5735</v>
      </c>
      <c r="B1077" t="s">
        <v>759</v>
      </c>
      <c r="C1077" t="s">
        <v>28</v>
      </c>
      <c r="D1077" t="s">
        <v>681</v>
      </c>
      <c r="E1077" t="s">
        <v>682</v>
      </c>
      <c r="F1077" t="s">
        <v>760</v>
      </c>
      <c r="G1077" s="1">
        <v>46086</v>
      </c>
      <c r="H1077" t="s">
        <v>746</v>
      </c>
      <c r="I1077" t="s">
        <v>747</v>
      </c>
      <c r="J1077" t="s">
        <v>761</v>
      </c>
      <c r="K1077" t="s">
        <v>762</v>
      </c>
      <c r="L1077" t="s">
        <v>36</v>
      </c>
      <c r="M1077" t="s">
        <v>37</v>
      </c>
      <c r="N1077" t="s">
        <v>55</v>
      </c>
      <c r="O1077" t="s">
        <v>56</v>
      </c>
      <c r="Q1077" t="s">
        <v>40</v>
      </c>
      <c r="R1077" t="s">
        <v>57</v>
      </c>
      <c r="U1077" t="s">
        <v>146</v>
      </c>
      <c r="V1077" s="1">
        <v>2</v>
      </c>
      <c r="AB1077" s="2">
        <v>46086.744305821798</v>
      </c>
    </row>
    <row r="1078" spans="1:28" x14ac:dyDescent="0.35">
      <c r="A1078" t="s">
        <v>5735</v>
      </c>
      <c r="B1078" t="s">
        <v>759</v>
      </c>
      <c r="C1078" t="s">
        <v>28</v>
      </c>
      <c r="D1078" t="s">
        <v>681</v>
      </c>
      <c r="E1078" t="s">
        <v>682</v>
      </c>
      <c r="F1078" t="s">
        <v>760</v>
      </c>
      <c r="G1078" s="1">
        <v>46086</v>
      </c>
      <c r="H1078" t="s">
        <v>746</v>
      </c>
      <c r="I1078" t="s">
        <v>747</v>
      </c>
      <c r="J1078" t="s">
        <v>761</v>
      </c>
      <c r="K1078" t="s">
        <v>762</v>
      </c>
      <c r="L1078" t="s">
        <v>36</v>
      </c>
      <c r="M1078" t="s">
        <v>37</v>
      </c>
      <c r="N1078" t="s">
        <v>55</v>
      </c>
      <c r="O1078" t="s">
        <v>56</v>
      </c>
      <c r="Q1078" t="s">
        <v>44</v>
      </c>
      <c r="R1078" t="s">
        <v>59</v>
      </c>
      <c r="S1078" t="s">
        <v>116</v>
      </c>
      <c r="T1078" t="s">
        <v>117</v>
      </c>
      <c r="V1078" s="1">
        <v>2</v>
      </c>
      <c r="AB1078" s="2">
        <v>46086.744305821798</v>
      </c>
    </row>
    <row r="1079" spans="1:28" x14ac:dyDescent="0.35">
      <c r="A1079" t="s">
        <v>5735</v>
      </c>
      <c r="B1079" t="s">
        <v>759</v>
      </c>
      <c r="C1079" t="s">
        <v>28</v>
      </c>
      <c r="D1079" t="s">
        <v>681</v>
      </c>
      <c r="E1079" t="s">
        <v>682</v>
      </c>
      <c r="F1079" t="s">
        <v>760</v>
      </c>
      <c r="G1079" s="1">
        <v>46086</v>
      </c>
      <c r="H1079" t="s">
        <v>746</v>
      </c>
      <c r="I1079" t="s">
        <v>747</v>
      </c>
      <c r="J1079" t="s">
        <v>761</v>
      </c>
      <c r="K1079" t="s">
        <v>762</v>
      </c>
      <c r="L1079" t="s">
        <v>36</v>
      </c>
      <c r="M1079" t="s">
        <v>37</v>
      </c>
      <c r="N1079" t="s">
        <v>55</v>
      </c>
      <c r="O1079" t="s">
        <v>56</v>
      </c>
      <c r="Q1079" t="s">
        <v>48</v>
      </c>
      <c r="R1079" t="s">
        <v>62</v>
      </c>
      <c r="S1079" t="s">
        <v>87</v>
      </c>
      <c r="T1079" t="s">
        <v>88</v>
      </c>
      <c r="V1079" s="1">
        <v>2</v>
      </c>
      <c r="AB1079" s="2">
        <v>46086.744305821798</v>
      </c>
    </row>
    <row r="1080" spans="1:28" x14ac:dyDescent="0.35">
      <c r="A1080" t="s">
        <v>5735</v>
      </c>
      <c r="B1080" t="s">
        <v>763</v>
      </c>
      <c r="C1080" t="s">
        <v>28</v>
      </c>
      <c r="D1080" t="s">
        <v>681</v>
      </c>
      <c r="E1080" t="s">
        <v>682</v>
      </c>
      <c r="F1080" t="s">
        <v>764</v>
      </c>
      <c r="G1080" s="1">
        <v>46086</v>
      </c>
      <c r="H1080" t="s">
        <v>746</v>
      </c>
      <c r="I1080" t="s">
        <v>747</v>
      </c>
      <c r="J1080" t="s">
        <v>765</v>
      </c>
      <c r="K1080" t="s">
        <v>766</v>
      </c>
      <c r="L1080" t="s">
        <v>36</v>
      </c>
      <c r="M1080" t="s">
        <v>37</v>
      </c>
      <c r="N1080" t="s">
        <v>38</v>
      </c>
      <c r="O1080" t="s">
        <v>39</v>
      </c>
      <c r="Q1080" t="s">
        <v>40</v>
      </c>
      <c r="R1080" t="s">
        <v>41</v>
      </c>
      <c r="S1080" t="s">
        <v>42</v>
      </c>
      <c r="T1080" t="s">
        <v>43</v>
      </c>
      <c r="V1080" s="1">
        <v>2</v>
      </c>
      <c r="AB1080" s="2">
        <v>46086.744309872702</v>
      </c>
    </row>
    <row r="1081" spans="1:28" x14ac:dyDescent="0.35">
      <c r="A1081" t="s">
        <v>5735</v>
      </c>
      <c r="B1081" t="s">
        <v>763</v>
      </c>
      <c r="C1081" t="s">
        <v>28</v>
      </c>
      <c r="D1081" t="s">
        <v>681</v>
      </c>
      <c r="E1081" t="s">
        <v>682</v>
      </c>
      <c r="F1081" t="s">
        <v>764</v>
      </c>
      <c r="G1081" s="1">
        <v>46086</v>
      </c>
      <c r="H1081" t="s">
        <v>746</v>
      </c>
      <c r="I1081" t="s">
        <v>747</v>
      </c>
      <c r="J1081" t="s">
        <v>765</v>
      </c>
      <c r="K1081" t="s">
        <v>766</v>
      </c>
      <c r="L1081" t="s">
        <v>36</v>
      </c>
      <c r="M1081" t="s">
        <v>37</v>
      </c>
      <c r="N1081" t="s">
        <v>38</v>
      </c>
      <c r="O1081" t="s">
        <v>39</v>
      </c>
      <c r="Q1081" t="s">
        <v>40</v>
      </c>
      <c r="R1081" t="s">
        <v>41</v>
      </c>
      <c r="S1081" t="s">
        <v>95</v>
      </c>
      <c r="T1081" t="s">
        <v>96</v>
      </c>
      <c r="V1081" s="1">
        <v>2</v>
      </c>
      <c r="AB1081" s="2">
        <v>46086.744309872702</v>
      </c>
    </row>
    <row r="1082" spans="1:28" x14ac:dyDescent="0.35">
      <c r="A1082" t="s">
        <v>5735</v>
      </c>
      <c r="B1082" t="s">
        <v>763</v>
      </c>
      <c r="C1082" t="s">
        <v>28</v>
      </c>
      <c r="D1082" t="s">
        <v>681</v>
      </c>
      <c r="E1082" t="s">
        <v>682</v>
      </c>
      <c r="F1082" t="s">
        <v>764</v>
      </c>
      <c r="G1082" s="1">
        <v>46086</v>
      </c>
      <c r="H1082" t="s">
        <v>746</v>
      </c>
      <c r="I1082" t="s">
        <v>747</v>
      </c>
      <c r="J1082" t="s">
        <v>765</v>
      </c>
      <c r="K1082" t="s">
        <v>766</v>
      </c>
      <c r="L1082" t="s">
        <v>36</v>
      </c>
      <c r="M1082" t="s">
        <v>37</v>
      </c>
      <c r="N1082" t="s">
        <v>38</v>
      </c>
      <c r="O1082" t="s">
        <v>39</v>
      </c>
      <c r="Q1082" t="s">
        <v>40</v>
      </c>
      <c r="R1082" t="s">
        <v>41</v>
      </c>
      <c r="S1082" t="s">
        <v>97</v>
      </c>
      <c r="T1082" t="s">
        <v>98</v>
      </c>
      <c r="V1082" s="1">
        <v>2</v>
      </c>
      <c r="AB1082" s="2">
        <v>46086.744309872702</v>
      </c>
    </row>
    <row r="1083" spans="1:28" x14ac:dyDescent="0.35">
      <c r="A1083" t="s">
        <v>5735</v>
      </c>
      <c r="B1083" t="s">
        <v>763</v>
      </c>
      <c r="C1083" t="s">
        <v>28</v>
      </c>
      <c r="D1083" t="s">
        <v>681</v>
      </c>
      <c r="E1083" t="s">
        <v>682</v>
      </c>
      <c r="F1083" t="s">
        <v>764</v>
      </c>
      <c r="G1083" s="1">
        <v>46086</v>
      </c>
      <c r="H1083" t="s">
        <v>746</v>
      </c>
      <c r="I1083" t="s">
        <v>747</v>
      </c>
      <c r="J1083" t="s">
        <v>765</v>
      </c>
      <c r="K1083" t="s">
        <v>766</v>
      </c>
      <c r="L1083" t="s">
        <v>36</v>
      </c>
      <c r="M1083" t="s">
        <v>37</v>
      </c>
      <c r="N1083" t="s">
        <v>38</v>
      </c>
      <c r="O1083" t="s">
        <v>39</v>
      </c>
      <c r="Q1083" t="s">
        <v>44</v>
      </c>
      <c r="R1083" t="s">
        <v>45</v>
      </c>
      <c r="S1083" t="s">
        <v>71</v>
      </c>
      <c r="T1083" t="s">
        <v>72</v>
      </c>
      <c r="V1083" s="1">
        <v>2</v>
      </c>
      <c r="AB1083" s="2">
        <v>46086.744309872702</v>
      </c>
    </row>
    <row r="1084" spans="1:28" x14ac:dyDescent="0.35">
      <c r="A1084" t="s">
        <v>5735</v>
      </c>
      <c r="B1084" t="s">
        <v>763</v>
      </c>
      <c r="C1084" t="s">
        <v>28</v>
      </c>
      <c r="D1084" t="s">
        <v>681</v>
      </c>
      <c r="E1084" t="s">
        <v>682</v>
      </c>
      <c r="F1084" t="s">
        <v>764</v>
      </c>
      <c r="G1084" s="1">
        <v>46086</v>
      </c>
      <c r="H1084" t="s">
        <v>746</v>
      </c>
      <c r="I1084" t="s">
        <v>747</v>
      </c>
      <c r="J1084" t="s">
        <v>765</v>
      </c>
      <c r="K1084" t="s">
        <v>766</v>
      </c>
      <c r="L1084" t="s">
        <v>36</v>
      </c>
      <c r="M1084" t="s">
        <v>37</v>
      </c>
      <c r="N1084" t="s">
        <v>38</v>
      </c>
      <c r="O1084" t="s">
        <v>39</v>
      </c>
      <c r="Q1084" t="s">
        <v>48</v>
      </c>
      <c r="R1084" t="s">
        <v>49</v>
      </c>
      <c r="S1084" t="s">
        <v>151</v>
      </c>
      <c r="T1084" t="s">
        <v>72</v>
      </c>
      <c r="V1084" s="1">
        <v>2</v>
      </c>
      <c r="AB1084" s="2">
        <v>46086.744309872702</v>
      </c>
    </row>
    <row r="1085" spans="1:28" x14ac:dyDescent="0.35">
      <c r="A1085" t="s">
        <v>5735</v>
      </c>
      <c r="B1085" t="s">
        <v>763</v>
      </c>
      <c r="C1085" t="s">
        <v>28</v>
      </c>
      <c r="D1085" t="s">
        <v>681</v>
      </c>
      <c r="E1085" t="s">
        <v>682</v>
      </c>
      <c r="F1085" t="s">
        <v>764</v>
      </c>
      <c r="G1085" s="1">
        <v>46086</v>
      </c>
      <c r="H1085" t="s">
        <v>746</v>
      </c>
      <c r="I1085" t="s">
        <v>747</v>
      </c>
      <c r="J1085" t="s">
        <v>765</v>
      </c>
      <c r="K1085" t="s">
        <v>766</v>
      </c>
      <c r="L1085" t="s">
        <v>36</v>
      </c>
      <c r="M1085" t="s">
        <v>37</v>
      </c>
      <c r="N1085" t="s">
        <v>38</v>
      </c>
      <c r="O1085" t="s">
        <v>39</v>
      </c>
      <c r="Q1085" t="s">
        <v>52</v>
      </c>
      <c r="R1085" t="s">
        <v>206</v>
      </c>
      <c r="S1085" t="s">
        <v>152</v>
      </c>
      <c r="T1085" t="s">
        <v>72</v>
      </c>
      <c r="V1085" s="1">
        <v>2</v>
      </c>
      <c r="AB1085" s="2">
        <v>46086.744309872702</v>
      </c>
    </row>
    <row r="1086" spans="1:28" x14ac:dyDescent="0.35">
      <c r="A1086" t="s">
        <v>5735</v>
      </c>
      <c r="B1086" t="s">
        <v>763</v>
      </c>
      <c r="C1086" t="s">
        <v>28</v>
      </c>
      <c r="D1086" t="s">
        <v>681</v>
      </c>
      <c r="E1086" t="s">
        <v>682</v>
      </c>
      <c r="F1086" t="s">
        <v>764</v>
      </c>
      <c r="G1086" s="1">
        <v>46086</v>
      </c>
      <c r="H1086" t="s">
        <v>746</v>
      </c>
      <c r="I1086" t="s">
        <v>747</v>
      </c>
      <c r="J1086" t="s">
        <v>765</v>
      </c>
      <c r="K1086" t="s">
        <v>766</v>
      </c>
      <c r="L1086" t="s">
        <v>36</v>
      </c>
      <c r="M1086" t="s">
        <v>37</v>
      </c>
      <c r="N1086" t="s">
        <v>55</v>
      </c>
      <c r="O1086" t="s">
        <v>56</v>
      </c>
      <c r="Q1086" t="s">
        <v>40</v>
      </c>
      <c r="R1086" t="s">
        <v>57</v>
      </c>
      <c r="U1086" t="s">
        <v>146</v>
      </c>
      <c r="V1086" s="1">
        <v>2</v>
      </c>
      <c r="AB1086" s="2">
        <v>46086.744309872702</v>
      </c>
    </row>
    <row r="1087" spans="1:28" x14ac:dyDescent="0.35">
      <c r="A1087" t="s">
        <v>5735</v>
      </c>
      <c r="B1087" t="s">
        <v>763</v>
      </c>
      <c r="C1087" t="s">
        <v>28</v>
      </c>
      <c r="D1087" t="s">
        <v>681</v>
      </c>
      <c r="E1087" t="s">
        <v>682</v>
      </c>
      <c r="F1087" t="s">
        <v>764</v>
      </c>
      <c r="G1087" s="1">
        <v>46086</v>
      </c>
      <c r="H1087" t="s">
        <v>746</v>
      </c>
      <c r="I1087" t="s">
        <v>747</v>
      </c>
      <c r="J1087" t="s">
        <v>765</v>
      </c>
      <c r="K1087" t="s">
        <v>766</v>
      </c>
      <c r="L1087" t="s">
        <v>36</v>
      </c>
      <c r="M1087" t="s">
        <v>37</v>
      </c>
      <c r="N1087" t="s">
        <v>55</v>
      </c>
      <c r="O1087" t="s">
        <v>56</v>
      </c>
      <c r="Q1087" t="s">
        <v>44</v>
      </c>
      <c r="R1087" t="s">
        <v>59</v>
      </c>
      <c r="S1087" t="s">
        <v>60</v>
      </c>
      <c r="T1087" t="s">
        <v>61</v>
      </c>
      <c r="V1087" s="1">
        <v>2</v>
      </c>
      <c r="AB1087" s="2">
        <v>46086.744309872702</v>
      </c>
    </row>
    <row r="1088" spans="1:28" x14ac:dyDescent="0.35">
      <c r="A1088" t="s">
        <v>5735</v>
      </c>
      <c r="B1088" t="s">
        <v>763</v>
      </c>
      <c r="C1088" t="s">
        <v>28</v>
      </c>
      <c r="D1088" t="s">
        <v>681</v>
      </c>
      <c r="E1088" t="s">
        <v>682</v>
      </c>
      <c r="F1088" t="s">
        <v>764</v>
      </c>
      <c r="G1088" s="1">
        <v>46086</v>
      </c>
      <c r="H1088" t="s">
        <v>746</v>
      </c>
      <c r="I1088" t="s">
        <v>747</v>
      </c>
      <c r="J1088" t="s">
        <v>765</v>
      </c>
      <c r="K1088" t="s">
        <v>766</v>
      </c>
      <c r="L1088" t="s">
        <v>36</v>
      </c>
      <c r="M1088" t="s">
        <v>37</v>
      </c>
      <c r="N1088" t="s">
        <v>55</v>
      </c>
      <c r="O1088" t="s">
        <v>56</v>
      </c>
      <c r="Q1088" t="s">
        <v>48</v>
      </c>
      <c r="R1088" t="s">
        <v>62</v>
      </c>
      <c r="S1088" t="s">
        <v>76</v>
      </c>
      <c r="T1088" t="s">
        <v>77</v>
      </c>
      <c r="V1088" s="1">
        <v>2</v>
      </c>
      <c r="AB1088" s="2">
        <v>46086.744309872702</v>
      </c>
    </row>
    <row r="1089" spans="1:28" x14ac:dyDescent="0.35">
      <c r="A1089" t="s">
        <v>5735</v>
      </c>
      <c r="B1089" t="s">
        <v>767</v>
      </c>
      <c r="C1089" t="s">
        <v>28</v>
      </c>
      <c r="D1089" t="s">
        <v>681</v>
      </c>
      <c r="E1089" t="s">
        <v>682</v>
      </c>
      <c r="F1089" t="s">
        <v>768</v>
      </c>
      <c r="G1089" s="1">
        <v>46086</v>
      </c>
      <c r="H1089" t="s">
        <v>746</v>
      </c>
      <c r="I1089" t="s">
        <v>747</v>
      </c>
      <c r="J1089" t="s">
        <v>769</v>
      </c>
      <c r="K1089" t="s">
        <v>770</v>
      </c>
      <c r="L1089" t="s">
        <v>36</v>
      </c>
      <c r="M1089" t="s">
        <v>37</v>
      </c>
      <c r="N1089" t="s">
        <v>38</v>
      </c>
      <c r="O1089" t="s">
        <v>39</v>
      </c>
      <c r="Q1089" t="s">
        <v>40</v>
      </c>
      <c r="R1089" t="s">
        <v>41</v>
      </c>
      <c r="S1089" t="s">
        <v>42</v>
      </c>
      <c r="T1089" t="s">
        <v>43</v>
      </c>
      <c r="V1089" s="1">
        <v>2</v>
      </c>
      <c r="AB1089" s="2">
        <v>46086.744312303199</v>
      </c>
    </row>
    <row r="1090" spans="1:28" x14ac:dyDescent="0.35">
      <c r="A1090" t="s">
        <v>5735</v>
      </c>
      <c r="B1090" t="s">
        <v>767</v>
      </c>
      <c r="C1090" t="s">
        <v>28</v>
      </c>
      <c r="D1090" t="s">
        <v>681</v>
      </c>
      <c r="E1090" t="s">
        <v>682</v>
      </c>
      <c r="F1090" t="s">
        <v>768</v>
      </c>
      <c r="G1090" s="1">
        <v>46086</v>
      </c>
      <c r="H1090" t="s">
        <v>746</v>
      </c>
      <c r="I1090" t="s">
        <v>747</v>
      </c>
      <c r="J1090" t="s">
        <v>769</v>
      </c>
      <c r="K1090" t="s">
        <v>770</v>
      </c>
      <c r="L1090" t="s">
        <v>36</v>
      </c>
      <c r="M1090" t="s">
        <v>37</v>
      </c>
      <c r="N1090" t="s">
        <v>38</v>
      </c>
      <c r="O1090" t="s">
        <v>39</v>
      </c>
      <c r="Q1090" t="s">
        <v>40</v>
      </c>
      <c r="R1090" t="s">
        <v>41</v>
      </c>
      <c r="S1090" t="s">
        <v>97</v>
      </c>
      <c r="T1090" t="s">
        <v>98</v>
      </c>
      <c r="V1090" s="1">
        <v>2</v>
      </c>
      <c r="AB1090" s="2">
        <v>46086.744312303199</v>
      </c>
    </row>
    <row r="1091" spans="1:28" x14ac:dyDescent="0.35">
      <c r="A1091" t="s">
        <v>5735</v>
      </c>
      <c r="B1091" t="s">
        <v>767</v>
      </c>
      <c r="C1091" t="s">
        <v>28</v>
      </c>
      <c r="D1091" t="s">
        <v>681</v>
      </c>
      <c r="E1091" t="s">
        <v>682</v>
      </c>
      <c r="F1091" t="s">
        <v>768</v>
      </c>
      <c r="G1091" s="1">
        <v>46086</v>
      </c>
      <c r="H1091" t="s">
        <v>746</v>
      </c>
      <c r="I1091" t="s">
        <v>747</v>
      </c>
      <c r="J1091" t="s">
        <v>769</v>
      </c>
      <c r="K1091" t="s">
        <v>770</v>
      </c>
      <c r="L1091" t="s">
        <v>36</v>
      </c>
      <c r="M1091" t="s">
        <v>37</v>
      </c>
      <c r="N1091" t="s">
        <v>38</v>
      </c>
      <c r="O1091" t="s">
        <v>39</v>
      </c>
      <c r="Q1091" t="s">
        <v>44</v>
      </c>
      <c r="R1091" t="s">
        <v>45</v>
      </c>
      <c r="S1091" t="s">
        <v>84</v>
      </c>
      <c r="T1091" t="s">
        <v>85</v>
      </c>
      <c r="V1091" s="1">
        <v>2</v>
      </c>
      <c r="AB1091" s="2">
        <v>46086.744312233801</v>
      </c>
    </row>
    <row r="1092" spans="1:28" x14ac:dyDescent="0.35">
      <c r="A1092" t="s">
        <v>5735</v>
      </c>
      <c r="B1092" t="s">
        <v>767</v>
      </c>
      <c r="C1092" t="s">
        <v>28</v>
      </c>
      <c r="D1092" t="s">
        <v>681</v>
      </c>
      <c r="E1092" t="s">
        <v>682</v>
      </c>
      <c r="F1092" t="s">
        <v>768</v>
      </c>
      <c r="G1092" s="1">
        <v>46086</v>
      </c>
      <c r="H1092" t="s">
        <v>746</v>
      </c>
      <c r="I1092" t="s">
        <v>747</v>
      </c>
      <c r="J1092" t="s">
        <v>769</v>
      </c>
      <c r="K1092" t="s">
        <v>770</v>
      </c>
      <c r="L1092" t="s">
        <v>36</v>
      </c>
      <c r="M1092" t="s">
        <v>37</v>
      </c>
      <c r="N1092" t="s">
        <v>38</v>
      </c>
      <c r="O1092" t="s">
        <v>39</v>
      </c>
      <c r="Q1092" t="s">
        <v>48</v>
      </c>
      <c r="R1092" t="s">
        <v>49</v>
      </c>
      <c r="S1092" t="s">
        <v>113</v>
      </c>
      <c r="T1092" t="s">
        <v>47</v>
      </c>
      <c r="V1092" s="1">
        <v>2</v>
      </c>
      <c r="AB1092" s="2">
        <v>46086.744312233801</v>
      </c>
    </row>
    <row r="1093" spans="1:28" x14ac:dyDescent="0.35">
      <c r="A1093" t="s">
        <v>5735</v>
      </c>
      <c r="B1093" t="s">
        <v>767</v>
      </c>
      <c r="C1093" t="s">
        <v>28</v>
      </c>
      <c r="D1093" t="s">
        <v>681</v>
      </c>
      <c r="E1093" t="s">
        <v>682</v>
      </c>
      <c r="F1093" t="s">
        <v>768</v>
      </c>
      <c r="G1093" s="1">
        <v>46086</v>
      </c>
      <c r="H1093" t="s">
        <v>746</v>
      </c>
      <c r="I1093" t="s">
        <v>747</v>
      </c>
      <c r="J1093" t="s">
        <v>769</v>
      </c>
      <c r="K1093" t="s">
        <v>770</v>
      </c>
      <c r="L1093" t="s">
        <v>36</v>
      </c>
      <c r="M1093" t="s">
        <v>37</v>
      </c>
      <c r="N1093" t="s">
        <v>38</v>
      </c>
      <c r="O1093" t="s">
        <v>39</v>
      </c>
      <c r="Q1093" t="s">
        <v>52</v>
      </c>
      <c r="R1093" t="s">
        <v>206</v>
      </c>
      <c r="S1093" t="s">
        <v>172</v>
      </c>
      <c r="T1093" t="s">
        <v>85</v>
      </c>
      <c r="V1093" s="1">
        <v>2</v>
      </c>
      <c r="AB1093" s="2">
        <v>46086.744312233801</v>
      </c>
    </row>
    <row r="1094" spans="1:28" x14ac:dyDescent="0.35">
      <c r="A1094" t="s">
        <v>5735</v>
      </c>
      <c r="B1094" t="s">
        <v>767</v>
      </c>
      <c r="C1094" t="s">
        <v>28</v>
      </c>
      <c r="D1094" t="s">
        <v>681</v>
      </c>
      <c r="E1094" t="s">
        <v>682</v>
      </c>
      <c r="F1094" t="s">
        <v>768</v>
      </c>
      <c r="G1094" s="1">
        <v>46086</v>
      </c>
      <c r="H1094" t="s">
        <v>746</v>
      </c>
      <c r="I1094" t="s">
        <v>747</v>
      </c>
      <c r="J1094" t="s">
        <v>769</v>
      </c>
      <c r="K1094" t="s">
        <v>770</v>
      </c>
      <c r="L1094" t="s">
        <v>36</v>
      </c>
      <c r="M1094" t="s">
        <v>37</v>
      </c>
      <c r="N1094" t="s">
        <v>55</v>
      </c>
      <c r="O1094" t="s">
        <v>56</v>
      </c>
      <c r="Q1094" t="s">
        <v>40</v>
      </c>
      <c r="R1094" t="s">
        <v>57</v>
      </c>
      <c r="U1094" t="s">
        <v>771</v>
      </c>
      <c r="V1094" s="1">
        <v>2</v>
      </c>
      <c r="AB1094" s="2">
        <v>46086.744312233801</v>
      </c>
    </row>
    <row r="1095" spans="1:28" x14ac:dyDescent="0.35">
      <c r="A1095" t="s">
        <v>5735</v>
      </c>
      <c r="B1095" t="s">
        <v>767</v>
      </c>
      <c r="C1095" t="s">
        <v>28</v>
      </c>
      <c r="D1095" t="s">
        <v>681</v>
      </c>
      <c r="E1095" t="s">
        <v>682</v>
      </c>
      <c r="F1095" t="s">
        <v>768</v>
      </c>
      <c r="G1095" s="1">
        <v>46086</v>
      </c>
      <c r="H1095" t="s">
        <v>746</v>
      </c>
      <c r="I1095" t="s">
        <v>747</v>
      </c>
      <c r="J1095" t="s">
        <v>769</v>
      </c>
      <c r="K1095" t="s">
        <v>770</v>
      </c>
      <c r="L1095" t="s">
        <v>36</v>
      </c>
      <c r="M1095" t="s">
        <v>37</v>
      </c>
      <c r="N1095" t="s">
        <v>55</v>
      </c>
      <c r="O1095" t="s">
        <v>56</v>
      </c>
      <c r="Q1095" t="s">
        <v>44</v>
      </c>
      <c r="R1095" t="s">
        <v>59</v>
      </c>
      <c r="S1095" t="s">
        <v>60</v>
      </c>
      <c r="T1095" t="s">
        <v>61</v>
      </c>
      <c r="V1095" s="1">
        <v>2</v>
      </c>
      <c r="AB1095" s="2">
        <v>46086.744312233801</v>
      </c>
    </row>
    <row r="1096" spans="1:28" x14ac:dyDescent="0.35">
      <c r="A1096" t="s">
        <v>5735</v>
      </c>
      <c r="B1096" t="s">
        <v>767</v>
      </c>
      <c r="C1096" t="s">
        <v>28</v>
      </c>
      <c r="D1096" t="s">
        <v>681</v>
      </c>
      <c r="E1096" t="s">
        <v>682</v>
      </c>
      <c r="F1096" t="s">
        <v>768</v>
      </c>
      <c r="G1096" s="1">
        <v>46086</v>
      </c>
      <c r="H1096" t="s">
        <v>746</v>
      </c>
      <c r="I1096" t="s">
        <v>747</v>
      </c>
      <c r="J1096" t="s">
        <v>769</v>
      </c>
      <c r="K1096" t="s">
        <v>770</v>
      </c>
      <c r="L1096" t="s">
        <v>36</v>
      </c>
      <c r="M1096" t="s">
        <v>37</v>
      </c>
      <c r="N1096" t="s">
        <v>55</v>
      </c>
      <c r="O1096" t="s">
        <v>56</v>
      </c>
      <c r="Q1096" t="s">
        <v>48</v>
      </c>
      <c r="R1096" t="s">
        <v>62</v>
      </c>
      <c r="S1096" t="s">
        <v>87</v>
      </c>
      <c r="T1096" t="s">
        <v>88</v>
      </c>
      <c r="V1096" s="1">
        <v>2</v>
      </c>
      <c r="AB1096" s="2">
        <v>46086.744312233801</v>
      </c>
    </row>
    <row r="1097" spans="1:28" x14ac:dyDescent="0.35">
      <c r="A1097" t="s">
        <v>5735</v>
      </c>
      <c r="B1097" t="s">
        <v>772</v>
      </c>
      <c r="C1097" t="s">
        <v>28</v>
      </c>
      <c r="D1097" t="s">
        <v>681</v>
      </c>
      <c r="E1097" t="s">
        <v>682</v>
      </c>
      <c r="F1097" t="s">
        <v>773</v>
      </c>
      <c r="G1097" s="1">
        <v>46086</v>
      </c>
      <c r="H1097" t="s">
        <v>746</v>
      </c>
      <c r="I1097" t="s">
        <v>747</v>
      </c>
      <c r="J1097" t="s">
        <v>774</v>
      </c>
      <c r="K1097" t="s">
        <v>775</v>
      </c>
      <c r="L1097" t="s">
        <v>36</v>
      </c>
      <c r="M1097" t="s">
        <v>37</v>
      </c>
      <c r="N1097" t="s">
        <v>38</v>
      </c>
      <c r="O1097" t="s">
        <v>39</v>
      </c>
      <c r="Q1097" t="s">
        <v>40</v>
      </c>
      <c r="R1097" t="s">
        <v>41</v>
      </c>
      <c r="S1097" t="s">
        <v>97</v>
      </c>
      <c r="T1097" t="s">
        <v>98</v>
      </c>
      <c r="V1097" s="1">
        <v>2</v>
      </c>
      <c r="AB1097" s="2">
        <v>46086.744314386597</v>
      </c>
    </row>
    <row r="1098" spans="1:28" x14ac:dyDescent="0.35">
      <c r="A1098" t="s">
        <v>5735</v>
      </c>
      <c r="B1098" t="s">
        <v>772</v>
      </c>
      <c r="C1098" t="s">
        <v>28</v>
      </c>
      <c r="D1098" t="s">
        <v>681</v>
      </c>
      <c r="E1098" t="s">
        <v>682</v>
      </c>
      <c r="F1098" t="s">
        <v>773</v>
      </c>
      <c r="G1098" s="1">
        <v>46086</v>
      </c>
      <c r="H1098" t="s">
        <v>746</v>
      </c>
      <c r="I1098" t="s">
        <v>747</v>
      </c>
      <c r="J1098" t="s">
        <v>774</v>
      </c>
      <c r="K1098" t="s">
        <v>775</v>
      </c>
      <c r="L1098" t="s">
        <v>36</v>
      </c>
      <c r="M1098" t="s">
        <v>37</v>
      </c>
      <c r="N1098" t="s">
        <v>38</v>
      </c>
      <c r="O1098" t="s">
        <v>39</v>
      </c>
      <c r="Q1098" t="s">
        <v>44</v>
      </c>
      <c r="R1098" t="s">
        <v>45</v>
      </c>
      <c r="S1098" t="s">
        <v>46</v>
      </c>
      <c r="T1098" t="s">
        <v>47</v>
      </c>
      <c r="V1098" s="1">
        <v>2</v>
      </c>
      <c r="AB1098" s="2">
        <v>46086.744314386597</v>
      </c>
    </row>
    <row r="1099" spans="1:28" x14ac:dyDescent="0.35">
      <c r="A1099" t="s">
        <v>5735</v>
      </c>
      <c r="B1099" t="s">
        <v>772</v>
      </c>
      <c r="C1099" t="s">
        <v>28</v>
      </c>
      <c r="D1099" t="s">
        <v>681</v>
      </c>
      <c r="E1099" t="s">
        <v>682</v>
      </c>
      <c r="F1099" t="s">
        <v>773</v>
      </c>
      <c r="G1099" s="1">
        <v>46086</v>
      </c>
      <c r="H1099" t="s">
        <v>746</v>
      </c>
      <c r="I1099" t="s">
        <v>747</v>
      </c>
      <c r="J1099" t="s">
        <v>774</v>
      </c>
      <c r="K1099" t="s">
        <v>775</v>
      </c>
      <c r="L1099" t="s">
        <v>36</v>
      </c>
      <c r="M1099" t="s">
        <v>37</v>
      </c>
      <c r="N1099" t="s">
        <v>38</v>
      </c>
      <c r="O1099" t="s">
        <v>39</v>
      </c>
      <c r="Q1099" t="s">
        <v>48</v>
      </c>
      <c r="R1099" t="s">
        <v>49</v>
      </c>
      <c r="S1099" t="s">
        <v>257</v>
      </c>
      <c r="T1099" t="s">
        <v>212</v>
      </c>
      <c r="V1099" s="1">
        <v>2</v>
      </c>
      <c r="AB1099" s="2">
        <v>46086.744314386597</v>
      </c>
    </row>
    <row r="1100" spans="1:28" x14ac:dyDescent="0.35">
      <c r="A1100" t="s">
        <v>5735</v>
      </c>
      <c r="B1100" t="s">
        <v>772</v>
      </c>
      <c r="C1100" t="s">
        <v>28</v>
      </c>
      <c r="D1100" t="s">
        <v>681</v>
      </c>
      <c r="E1100" t="s">
        <v>682</v>
      </c>
      <c r="F1100" t="s">
        <v>773</v>
      </c>
      <c r="G1100" s="1">
        <v>46086</v>
      </c>
      <c r="H1100" t="s">
        <v>746</v>
      </c>
      <c r="I1100" t="s">
        <v>747</v>
      </c>
      <c r="J1100" t="s">
        <v>774</v>
      </c>
      <c r="K1100" t="s">
        <v>775</v>
      </c>
      <c r="L1100" t="s">
        <v>36</v>
      </c>
      <c r="M1100" t="s">
        <v>37</v>
      </c>
      <c r="N1100" t="s">
        <v>38</v>
      </c>
      <c r="O1100" t="s">
        <v>39</v>
      </c>
      <c r="Q1100" t="s">
        <v>52</v>
      </c>
      <c r="R1100" t="s">
        <v>206</v>
      </c>
      <c r="S1100" t="s">
        <v>213</v>
      </c>
      <c r="T1100" t="s">
        <v>212</v>
      </c>
      <c r="V1100" s="1">
        <v>2</v>
      </c>
      <c r="AB1100" s="2">
        <v>46086.744314386597</v>
      </c>
    </row>
    <row r="1101" spans="1:28" x14ac:dyDescent="0.35">
      <c r="A1101" t="s">
        <v>5735</v>
      </c>
      <c r="B1101" t="s">
        <v>772</v>
      </c>
      <c r="C1101" t="s">
        <v>28</v>
      </c>
      <c r="D1101" t="s">
        <v>681</v>
      </c>
      <c r="E1101" t="s">
        <v>682</v>
      </c>
      <c r="F1101" t="s">
        <v>773</v>
      </c>
      <c r="G1101" s="1">
        <v>46086</v>
      </c>
      <c r="H1101" t="s">
        <v>746</v>
      </c>
      <c r="I1101" t="s">
        <v>747</v>
      </c>
      <c r="J1101" t="s">
        <v>774</v>
      </c>
      <c r="K1101" t="s">
        <v>775</v>
      </c>
      <c r="L1101" t="s">
        <v>36</v>
      </c>
      <c r="M1101" t="s">
        <v>37</v>
      </c>
      <c r="N1101" t="s">
        <v>55</v>
      </c>
      <c r="O1101" t="s">
        <v>56</v>
      </c>
      <c r="Q1101" t="s">
        <v>40</v>
      </c>
      <c r="R1101" t="s">
        <v>57</v>
      </c>
      <c r="U1101" t="s">
        <v>569</v>
      </c>
      <c r="V1101" s="1">
        <v>2</v>
      </c>
      <c r="AB1101" s="2">
        <v>46086.744314386597</v>
      </c>
    </row>
    <row r="1102" spans="1:28" x14ac:dyDescent="0.35">
      <c r="A1102" t="s">
        <v>5735</v>
      </c>
      <c r="B1102" t="s">
        <v>772</v>
      </c>
      <c r="C1102" t="s">
        <v>28</v>
      </c>
      <c r="D1102" t="s">
        <v>681</v>
      </c>
      <c r="E1102" t="s">
        <v>682</v>
      </c>
      <c r="F1102" t="s">
        <v>773</v>
      </c>
      <c r="G1102" s="1">
        <v>46086</v>
      </c>
      <c r="H1102" t="s">
        <v>746</v>
      </c>
      <c r="I1102" t="s">
        <v>747</v>
      </c>
      <c r="J1102" t="s">
        <v>774</v>
      </c>
      <c r="K1102" t="s">
        <v>775</v>
      </c>
      <c r="L1102" t="s">
        <v>36</v>
      </c>
      <c r="M1102" t="s">
        <v>37</v>
      </c>
      <c r="N1102" t="s">
        <v>55</v>
      </c>
      <c r="O1102" t="s">
        <v>56</v>
      </c>
      <c r="Q1102" t="s">
        <v>44</v>
      </c>
      <c r="R1102" t="s">
        <v>59</v>
      </c>
      <c r="S1102" t="s">
        <v>60</v>
      </c>
      <c r="T1102" t="s">
        <v>61</v>
      </c>
      <c r="V1102" s="1">
        <v>2</v>
      </c>
      <c r="AB1102" s="2">
        <v>46086.744314386597</v>
      </c>
    </row>
    <row r="1103" spans="1:28" x14ac:dyDescent="0.35">
      <c r="A1103" t="s">
        <v>5735</v>
      </c>
      <c r="B1103" t="s">
        <v>772</v>
      </c>
      <c r="C1103" t="s">
        <v>28</v>
      </c>
      <c r="D1103" t="s">
        <v>681</v>
      </c>
      <c r="E1103" t="s">
        <v>682</v>
      </c>
      <c r="F1103" t="s">
        <v>773</v>
      </c>
      <c r="G1103" s="1">
        <v>46086</v>
      </c>
      <c r="H1103" t="s">
        <v>746</v>
      </c>
      <c r="I1103" t="s">
        <v>747</v>
      </c>
      <c r="J1103" t="s">
        <v>774</v>
      </c>
      <c r="K1103" t="s">
        <v>775</v>
      </c>
      <c r="L1103" t="s">
        <v>36</v>
      </c>
      <c r="M1103" t="s">
        <v>37</v>
      </c>
      <c r="N1103" t="s">
        <v>55</v>
      </c>
      <c r="O1103" t="s">
        <v>56</v>
      </c>
      <c r="Q1103" t="s">
        <v>48</v>
      </c>
      <c r="R1103" t="s">
        <v>62</v>
      </c>
      <c r="S1103" t="s">
        <v>76</v>
      </c>
      <c r="T1103" t="s">
        <v>77</v>
      </c>
      <c r="V1103" s="1">
        <v>2</v>
      </c>
      <c r="AB1103" s="2">
        <v>46086.744314386597</v>
      </c>
    </row>
    <row r="1104" spans="1:28" x14ac:dyDescent="0.35">
      <c r="A1104" t="s">
        <v>5735</v>
      </c>
      <c r="B1104" t="s">
        <v>776</v>
      </c>
      <c r="C1104" t="s">
        <v>28</v>
      </c>
      <c r="D1104" t="s">
        <v>681</v>
      </c>
      <c r="E1104" t="s">
        <v>682</v>
      </c>
      <c r="F1104" t="s">
        <v>777</v>
      </c>
      <c r="G1104" s="1">
        <v>46086</v>
      </c>
      <c r="H1104" t="s">
        <v>746</v>
      </c>
      <c r="I1104" t="s">
        <v>747</v>
      </c>
      <c r="J1104" t="s">
        <v>778</v>
      </c>
      <c r="K1104" t="s">
        <v>779</v>
      </c>
      <c r="L1104" t="s">
        <v>36</v>
      </c>
      <c r="M1104" t="s">
        <v>37</v>
      </c>
      <c r="N1104" t="s">
        <v>38</v>
      </c>
      <c r="O1104" t="s">
        <v>39</v>
      </c>
      <c r="Q1104" t="s">
        <v>40</v>
      </c>
      <c r="R1104" t="s">
        <v>41</v>
      </c>
      <c r="S1104" t="s">
        <v>95</v>
      </c>
      <c r="T1104" t="s">
        <v>96</v>
      </c>
      <c r="V1104" s="1">
        <v>2</v>
      </c>
      <c r="AB1104" s="2">
        <v>46086.744318286997</v>
      </c>
    </row>
    <row r="1105" spans="1:28" x14ac:dyDescent="0.35">
      <c r="A1105" t="s">
        <v>5735</v>
      </c>
      <c r="B1105" t="s">
        <v>776</v>
      </c>
      <c r="C1105" t="s">
        <v>28</v>
      </c>
      <c r="D1105" t="s">
        <v>681</v>
      </c>
      <c r="E1105" t="s">
        <v>682</v>
      </c>
      <c r="F1105" t="s">
        <v>777</v>
      </c>
      <c r="G1105" s="1">
        <v>46086</v>
      </c>
      <c r="H1105" t="s">
        <v>746</v>
      </c>
      <c r="I1105" t="s">
        <v>747</v>
      </c>
      <c r="J1105" t="s">
        <v>778</v>
      </c>
      <c r="K1105" t="s">
        <v>779</v>
      </c>
      <c r="L1105" t="s">
        <v>36</v>
      </c>
      <c r="M1105" t="s">
        <v>37</v>
      </c>
      <c r="N1105" t="s">
        <v>38</v>
      </c>
      <c r="O1105" t="s">
        <v>39</v>
      </c>
      <c r="Q1105" t="s">
        <v>40</v>
      </c>
      <c r="R1105" t="s">
        <v>41</v>
      </c>
      <c r="S1105" t="s">
        <v>97</v>
      </c>
      <c r="T1105" t="s">
        <v>98</v>
      </c>
      <c r="V1105" s="1">
        <v>2</v>
      </c>
      <c r="AB1105" s="2">
        <v>46086.744318286997</v>
      </c>
    </row>
    <row r="1106" spans="1:28" x14ac:dyDescent="0.35">
      <c r="A1106" t="s">
        <v>5735</v>
      </c>
      <c r="B1106" t="s">
        <v>776</v>
      </c>
      <c r="C1106" t="s">
        <v>28</v>
      </c>
      <c r="D1106" t="s">
        <v>681</v>
      </c>
      <c r="E1106" t="s">
        <v>682</v>
      </c>
      <c r="F1106" t="s">
        <v>777</v>
      </c>
      <c r="G1106" s="1">
        <v>46086</v>
      </c>
      <c r="H1106" t="s">
        <v>746</v>
      </c>
      <c r="I1106" t="s">
        <v>747</v>
      </c>
      <c r="J1106" t="s">
        <v>778</v>
      </c>
      <c r="K1106" t="s">
        <v>779</v>
      </c>
      <c r="L1106" t="s">
        <v>36</v>
      </c>
      <c r="M1106" t="s">
        <v>37</v>
      </c>
      <c r="N1106" t="s">
        <v>38</v>
      </c>
      <c r="O1106" t="s">
        <v>39</v>
      </c>
      <c r="Q1106" t="s">
        <v>44</v>
      </c>
      <c r="R1106" t="s">
        <v>45</v>
      </c>
      <c r="S1106" t="s">
        <v>71</v>
      </c>
      <c r="T1106" t="s">
        <v>72</v>
      </c>
      <c r="V1106" s="1">
        <v>2</v>
      </c>
      <c r="AB1106" s="2">
        <v>46086.744318286997</v>
      </c>
    </row>
    <row r="1107" spans="1:28" x14ac:dyDescent="0.35">
      <c r="A1107" t="s">
        <v>5735</v>
      </c>
      <c r="B1107" t="s">
        <v>776</v>
      </c>
      <c r="C1107" t="s">
        <v>28</v>
      </c>
      <c r="D1107" t="s">
        <v>681</v>
      </c>
      <c r="E1107" t="s">
        <v>682</v>
      </c>
      <c r="F1107" t="s">
        <v>777</v>
      </c>
      <c r="G1107" s="1">
        <v>46086</v>
      </c>
      <c r="H1107" t="s">
        <v>746</v>
      </c>
      <c r="I1107" t="s">
        <v>747</v>
      </c>
      <c r="J1107" t="s">
        <v>778</v>
      </c>
      <c r="K1107" t="s">
        <v>779</v>
      </c>
      <c r="L1107" t="s">
        <v>36</v>
      </c>
      <c r="M1107" t="s">
        <v>37</v>
      </c>
      <c r="N1107" t="s">
        <v>38</v>
      </c>
      <c r="O1107" t="s">
        <v>39</v>
      </c>
      <c r="Q1107" t="s">
        <v>48</v>
      </c>
      <c r="R1107" t="s">
        <v>49</v>
      </c>
      <c r="S1107" t="s">
        <v>50</v>
      </c>
      <c r="T1107" t="s">
        <v>51</v>
      </c>
      <c r="V1107" s="1">
        <v>2</v>
      </c>
      <c r="AB1107" s="2">
        <v>46086.744318286997</v>
      </c>
    </row>
    <row r="1108" spans="1:28" x14ac:dyDescent="0.35">
      <c r="A1108" t="s">
        <v>5735</v>
      </c>
      <c r="B1108" t="s">
        <v>776</v>
      </c>
      <c r="C1108" t="s">
        <v>28</v>
      </c>
      <c r="D1108" t="s">
        <v>681</v>
      </c>
      <c r="E1108" t="s">
        <v>682</v>
      </c>
      <c r="F1108" t="s">
        <v>777</v>
      </c>
      <c r="G1108" s="1">
        <v>46086</v>
      </c>
      <c r="H1108" t="s">
        <v>746</v>
      </c>
      <c r="I1108" t="s">
        <v>747</v>
      </c>
      <c r="J1108" t="s">
        <v>778</v>
      </c>
      <c r="K1108" t="s">
        <v>779</v>
      </c>
      <c r="L1108" t="s">
        <v>36</v>
      </c>
      <c r="M1108" t="s">
        <v>37</v>
      </c>
      <c r="N1108" t="s">
        <v>38</v>
      </c>
      <c r="O1108" t="s">
        <v>39</v>
      </c>
      <c r="Q1108" t="s">
        <v>52</v>
      </c>
      <c r="R1108" t="s">
        <v>206</v>
      </c>
      <c r="S1108" t="s">
        <v>114</v>
      </c>
      <c r="T1108" t="s">
        <v>47</v>
      </c>
      <c r="V1108" s="1">
        <v>2</v>
      </c>
      <c r="AB1108" s="2">
        <v>46086.744318286997</v>
      </c>
    </row>
    <row r="1109" spans="1:28" x14ac:dyDescent="0.35">
      <c r="A1109" t="s">
        <v>5735</v>
      </c>
      <c r="B1109" t="s">
        <v>776</v>
      </c>
      <c r="C1109" t="s">
        <v>28</v>
      </c>
      <c r="D1109" t="s">
        <v>681</v>
      </c>
      <c r="E1109" t="s">
        <v>682</v>
      </c>
      <c r="F1109" t="s">
        <v>777</v>
      </c>
      <c r="G1109" s="1">
        <v>46086</v>
      </c>
      <c r="H1109" t="s">
        <v>746</v>
      </c>
      <c r="I1109" t="s">
        <v>747</v>
      </c>
      <c r="J1109" t="s">
        <v>778</v>
      </c>
      <c r="K1109" t="s">
        <v>779</v>
      </c>
      <c r="L1109" t="s">
        <v>36</v>
      </c>
      <c r="M1109" t="s">
        <v>37</v>
      </c>
      <c r="N1109" t="s">
        <v>55</v>
      </c>
      <c r="O1109" t="s">
        <v>56</v>
      </c>
      <c r="Q1109" t="s">
        <v>40</v>
      </c>
      <c r="R1109" t="s">
        <v>57</v>
      </c>
      <c r="U1109" t="s">
        <v>780</v>
      </c>
      <c r="V1109" s="1">
        <v>2</v>
      </c>
      <c r="AB1109" s="2">
        <v>46086.744318286997</v>
      </c>
    </row>
    <row r="1110" spans="1:28" x14ac:dyDescent="0.35">
      <c r="A1110" t="s">
        <v>5735</v>
      </c>
      <c r="B1110" t="s">
        <v>776</v>
      </c>
      <c r="C1110" t="s">
        <v>28</v>
      </c>
      <c r="D1110" t="s">
        <v>681</v>
      </c>
      <c r="E1110" t="s">
        <v>682</v>
      </c>
      <c r="F1110" t="s">
        <v>777</v>
      </c>
      <c r="G1110" s="1">
        <v>46086</v>
      </c>
      <c r="H1110" t="s">
        <v>746</v>
      </c>
      <c r="I1110" t="s">
        <v>747</v>
      </c>
      <c r="J1110" t="s">
        <v>778</v>
      </c>
      <c r="K1110" t="s">
        <v>779</v>
      </c>
      <c r="L1110" t="s">
        <v>36</v>
      </c>
      <c r="M1110" t="s">
        <v>37</v>
      </c>
      <c r="N1110" t="s">
        <v>55</v>
      </c>
      <c r="O1110" t="s">
        <v>56</v>
      </c>
      <c r="Q1110" t="s">
        <v>44</v>
      </c>
      <c r="R1110" t="s">
        <v>59</v>
      </c>
      <c r="S1110" t="s">
        <v>74</v>
      </c>
      <c r="T1110" t="s">
        <v>75</v>
      </c>
      <c r="V1110" s="1">
        <v>2</v>
      </c>
      <c r="AB1110" s="2">
        <v>46086.744318286997</v>
      </c>
    </row>
    <row r="1111" spans="1:28" x14ac:dyDescent="0.35">
      <c r="A1111" t="s">
        <v>5735</v>
      </c>
      <c r="B1111" t="s">
        <v>776</v>
      </c>
      <c r="C1111" t="s">
        <v>28</v>
      </c>
      <c r="D1111" t="s">
        <v>681</v>
      </c>
      <c r="E1111" t="s">
        <v>682</v>
      </c>
      <c r="F1111" t="s">
        <v>777</v>
      </c>
      <c r="G1111" s="1">
        <v>46086</v>
      </c>
      <c r="H1111" t="s">
        <v>746</v>
      </c>
      <c r="I1111" t="s">
        <v>747</v>
      </c>
      <c r="J1111" t="s">
        <v>778</v>
      </c>
      <c r="K1111" t="s">
        <v>779</v>
      </c>
      <c r="L1111" t="s">
        <v>36</v>
      </c>
      <c r="M1111" t="s">
        <v>37</v>
      </c>
      <c r="N1111" t="s">
        <v>55</v>
      </c>
      <c r="O1111" t="s">
        <v>56</v>
      </c>
      <c r="Q1111" t="s">
        <v>48</v>
      </c>
      <c r="R1111" t="s">
        <v>62</v>
      </c>
      <c r="S1111" t="s">
        <v>76</v>
      </c>
      <c r="T1111" t="s">
        <v>77</v>
      </c>
      <c r="V1111" s="1">
        <v>2</v>
      </c>
      <c r="AB1111" s="2">
        <v>46086.744318286997</v>
      </c>
    </row>
    <row r="1112" spans="1:28" x14ac:dyDescent="0.35">
      <c r="A1112" t="s">
        <v>5735</v>
      </c>
      <c r="B1112" t="s">
        <v>781</v>
      </c>
      <c r="C1112" t="s">
        <v>28</v>
      </c>
      <c r="D1112" t="s">
        <v>681</v>
      </c>
      <c r="E1112" t="s">
        <v>682</v>
      </c>
      <c r="F1112" t="s">
        <v>782</v>
      </c>
      <c r="G1112" s="1">
        <v>46086</v>
      </c>
      <c r="H1112" t="s">
        <v>746</v>
      </c>
      <c r="I1112" t="s">
        <v>747</v>
      </c>
      <c r="J1112" t="s">
        <v>783</v>
      </c>
      <c r="K1112" t="s">
        <v>784</v>
      </c>
      <c r="L1112" t="s">
        <v>36</v>
      </c>
      <c r="M1112" t="s">
        <v>37</v>
      </c>
      <c r="N1112" t="s">
        <v>38</v>
      </c>
      <c r="O1112" t="s">
        <v>39</v>
      </c>
      <c r="Q1112" t="s">
        <v>40</v>
      </c>
      <c r="R1112" t="s">
        <v>41</v>
      </c>
      <c r="S1112" t="s">
        <v>97</v>
      </c>
      <c r="T1112" t="s">
        <v>98</v>
      </c>
      <c r="V1112" s="1">
        <v>2</v>
      </c>
      <c r="AB1112" s="2">
        <v>46086.744320567101</v>
      </c>
    </row>
    <row r="1113" spans="1:28" x14ac:dyDescent="0.35">
      <c r="A1113" t="s">
        <v>5735</v>
      </c>
      <c r="B1113" t="s">
        <v>781</v>
      </c>
      <c r="C1113" t="s">
        <v>28</v>
      </c>
      <c r="D1113" t="s">
        <v>681</v>
      </c>
      <c r="E1113" t="s">
        <v>682</v>
      </c>
      <c r="F1113" t="s">
        <v>782</v>
      </c>
      <c r="G1113" s="1">
        <v>46086</v>
      </c>
      <c r="H1113" t="s">
        <v>746</v>
      </c>
      <c r="I1113" t="s">
        <v>747</v>
      </c>
      <c r="J1113" t="s">
        <v>783</v>
      </c>
      <c r="K1113" t="s">
        <v>784</v>
      </c>
      <c r="L1113" t="s">
        <v>36</v>
      </c>
      <c r="M1113" t="s">
        <v>37</v>
      </c>
      <c r="N1113" t="s">
        <v>38</v>
      </c>
      <c r="O1113" t="s">
        <v>39</v>
      </c>
      <c r="Q1113" t="s">
        <v>44</v>
      </c>
      <c r="R1113" t="s">
        <v>45</v>
      </c>
      <c r="S1113" t="s">
        <v>84</v>
      </c>
      <c r="T1113" t="s">
        <v>85</v>
      </c>
      <c r="V1113" s="1">
        <v>2</v>
      </c>
      <c r="AB1113" s="2">
        <v>46086.744320486097</v>
      </c>
    </row>
    <row r="1114" spans="1:28" x14ac:dyDescent="0.35">
      <c r="A1114" t="s">
        <v>5735</v>
      </c>
      <c r="B1114" t="s">
        <v>781</v>
      </c>
      <c r="C1114" t="s">
        <v>28</v>
      </c>
      <c r="D1114" t="s">
        <v>681</v>
      </c>
      <c r="E1114" t="s">
        <v>682</v>
      </c>
      <c r="F1114" t="s">
        <v>782</v>
      </c>
      <c r="G1114" s="1">
        <v>46086</v>
      </c>
      <c r="H1114" t="s">
        <v>746</v>
      </c>
      <c r="I1114" t="s">
        <v>747</v>
      </c>
      <c r="J1114" t="s">
        <v>783</v>
      </c>
      <c r="K1114" t="s">
        <v>784</v>
      </c>
      <c r="L1114" t="s">
        <v>36</v>
      </c>
      <c r="M1114" t="s">
        <v>37</v>
      </c>
      <c r="N1114" t="s">
        <v>38</v>
      </c>
      <c r="O1114" t="s">
        <v>39</v>
      </c>
      <c r="Q1114" t="s">
        <v>48</v>
      </c>
      <c r="R1114" t="s">
        <v>49</v>
      </c>
      <c r="S1114" t="s">
        <v>171</v>
      </c>
      <c r="T1114" t="s">
        <v>85</v>
      </c>
      <c r="V1114" s="1">
        <v>2</v>
      </c>
      <c r="AB1114" s="2">
        <v>46086.744320486097</v>
      </c>
    </row>
    <row r="1115" spans="1:28" x14ac:dyDescent="0.35">
      <c r="A1115" t="s">
        <v>5735</v>
      </c>
      <c r="B1115" t="s">
        <v>781</v>
      </c>
      <c r="C1115" t="s">
        <v>28</v>
      </c>
      <c r="D1115" t="s">
        <v>681</v>
      </c>
      <c r="E1115" t="s">
        <v>682</v>
      </c>
      <c r="F1115" t="s">
        <v>782</v>
      </c>
      <c r="G1115" s="1">
        <v>46086</v>
      </c>
      <c r="H1115" t="s">
        <v>746</v>
      </c>
      <c r="I1115" t="s">
        <v>747</v>
      </c>
      <c r="J1115" t="s">
        <v>783</v>
      </c>
      <c r="K1115" t="s">
        <v>784</v>
      </c>
      <c r="L1115" t="s">
        <v>36</v>
      </c>
      <c r="M1115" t="s">
        <v>37</v>
      </c>
      <c r="N1115" t="s">
        <v>38</v>
      </c>
      <c r="O1115" t="s">
        <v>39</v>
      </c>
      <c r="Q1115" t="s">
        <v>52</v>
      </c>
      <c r="R1115" t="s">
        <v>206</v>
      </c>
      <c r="S1115" t="s">
        <v>172</v>
      </c>
      <c r="T1115" t="s">
        <v>85</v>
      </c>
      <c r="V1115" s="1">
        <v>2</v>
      </c>
      <c r="AB1115" s="2">
        <v>46086.744320486097</v>
      </c>
    </row>
    <row r="1116" spans="1:28" x14ac:dyDescent="0.35">
      <c r="A1116" t="s">
        <v>5735</v>
      </c>
      <c r="B1116" t="s">
        <v>781</v>
      </c>
      <c r="C1116" t="s">
        <v>28</v>
      </c>
      <c r="D1116" t="s">
        <v>681</v>
      </c>
      <c r="E1116" t="s">
        <v>682</v>
      </c>
      <c r="F1116" t="s">
        <v>782</v>
      </c>
      <c r="G1116" s="1">
        <v>46086</v>
      </c>
      <c r="H1116" t="s">
        <v>746</v>
      </c>
      <c r="I1116" t="s">
        <v>747</v>
      </c>
      <c r="J1116" t="s">
        <v>783</v>
      </c>
      <c r="K1116" t="s">
        <v>784</v>
      </c>
      <c r="L1116" t="s">
        <v>36</v>
      </c>
      <c r="M1116" t="s">
        <v>37</v>
      </c>
      <c r="N1116" t="s">
        <v>55</v>
      </c>
      <c r="O1116" t="s">
        <v>56</v>
      </c>
      <c r="Q1116" t="s">
        <v>40</v>
      </c>
      <c r="R1116" t="s">
        <v>57</v>
      </c>
      <c r="U1116" t="s">
        <v>569</v>
      </c>
      <c r="V1116" s="1">
        <v>2</v>
      </c>
      <c r="AB1116" s="2">
        <v>46086.744320486097</v>
      </c>
    </row>
    <row r="1117" spans="1:28" x14ac:dyDescent="0.35">
      <c r="A1117" t="s">
        <v>5735</v>
      </c>
      <c r="B1117" t="s">
        <v>781</v>
      </c>
      <c r="C1117" t="s">
        <v>28</v>
      </c>
      <c r="D1117" t="s">
        <v>681</v>
      </c>
      <c r="E1117" t="s">
        <v>682</v>
      </c>
      <c r="F1117" t="s">
        <v>782</v>
      </c>
      <c r="G1117" s="1">
        <v>46086</v>
      </c>
      <c r="H1117" t="s">
        <v>746</v>
      </c>
      <c r="I1117" t="s">
        <v>747</v>
      </c>
      <c r="J1117" t="s">
        <v>783</v>
      </c>
      <c r="K1117" t="s">
        <v>784</v>
      </c>
      <c r="L1117" t="s">
        <v>36</v>
      </c>
      <c r="M1117" t="s">
        <v>37</v>
      </c>
      <c r="N1117" t="s">
        <v>55</v>
      </c>
      <c r="O1117" t="s">
        <v>56</v>
      </c>
      <c r="Q1117" t="s">
        <v>44</v>
      </c>
      <c r="R1117" t="s">
        <v>59</v>
      </c>
      <c r="S1117" t="s">
        <v>116</v>
      </c>
      <c r="T1117" t="s">
        <v>117</v>
      </c>
      <c r="V1117" s="1">
        <v>2</v>
      </c>
      <c r="AB1117" s="2">
        <v>46086.744320486097</v>
      </c>
    </row>
    <row r="1118" spans="1:28" x14ac:dyDescent="0.35">
      <c r="A1118" t="s">
        <v>5735</v>
      </c>
      <c r="B1118" t="s">
        <v>781</v>
      </c>
      <c r="C1118" t="s">
        <v>28</v>
      </c>
      <c r="D1118" t="s">
        <v>681</v>
      </c>
      <c r="E1118" t="s">
        <v>682</v>
      </c>
      <c r="F1118" t="s">
        <v>782</v>
      </c>
      <c r="G1118" s="1">
        <v>46086</v>
      </c>
      <c r="H1118" t="s">
        <v>746</v>
      </c>
      <c r="I1118" t="s">
        <v>747</v>
      </c>
      <c r="J1118" t="s">
        <v>783</v>
      </c>
      <c r="K1118" t="s">
        <v>784</v>
      </c>
      <c r="L1118" t="s">
        <v>36</v>
      </c>
      <c r="M1118" t="s">
        <v>37</v>
      </c>
      <c r="N1118" t="s">
        <v>55</v>
      </c>
      <c r="O1118" t="s">
        <v>56</v>
      </c>
      <c r="Q1118" t="s">
        <v>48</v>
      </c>
      <c r="R1118" t="s">
        <v>62</v>
      </c>
      <c r="S1118" t="s">
        <v>87</v>
      </c>
      <c r="T1118" t="s">
        <v>88</v>
      </c>
      <c r="V1118" s="1">
        <v>2</v>
      </c>
      <c r="AB1118" s="2">
        <v>46086.744320486097</v>
      </c>
    </row>
    <row r="1119" spans="1:28" x14ac:dyDescent="0.35">
      <c r="A1119" t="s">
        <v>5735</v>
      </c>
      <c r="B1119" t="s">
        <v>785</v>
      </c>
      <c r="C1119" t="s">
        <v>28</v>
      </c>
      <c r="D1119" t="s">
        <v>681</v>
      </c>
      <c r="E1119" t="s">
        <v>682</v>
      </c>
      <c r="F1119" t="s">
        <v>786</v>
      </c>
      <c r="G1119" s="1">
        <v>46086</v>
      </c>
      <c r="H1119" t="s">
        <v>746</v>
      </c>
      <c r="I1119" t="s">
        <v>747</v>
      </c>
      <c r="J1119" t="s">
        <v>787</v>
      </c>
      <c r="K1119" t="s">
        <v>788</v>
      </c>
      <c r="L1119" t="s">
        <v>36</v>
      </c>
      <c r="M1119" t="s">
        <v>37</v>
      </c>
      <c r="N1119" t="s">
        <v>38</v>
      </c>
      <c r="O1119" t="s">
        <v>39</v>
      </c>
      <c r="Q1119" t="s">
        <v>40</v>
      </c>
      <c r="R1119" t="s">
        <v>41</v>
      </c>
      <c r="S1119" t="s">
        <v>42</v>
      </c>
      <c r="T1119" t="s">
        <v>43</v>
      </c>
      <c r="V1119" s="1">
        <v>2</v>
      </c>
      <c r="AB1119" s="2">
        <v>46086.744322569401</v>
      </c>
    </row>
    <row r="1120" spans="1:28" x14ac:dyDescent="0.35">
      <c r="A1120" t="s">
        <v>5735</v>
      </c>
      <c r="B1120" t="s">
        <v>785</v>
      </c>
      <c r="C1120" t="s">
        <v>28</v>
      </c>
      <c r="D1120" t="s">
        <v>681</v>
      </c>
      <c r="E1120" t="s">
        <v>682</v>
      </c>
      <c r="F1120" t="s">
        <v>786</v>
      </c>
      <c r="G1120" s="1">
        <v>46086</v>
      </c>
      <c r="H1120" t="s">
        <v>746</v>
      </c>
      <c r="I1120" t="s">
        <v>747</v>
      </c>
      <c r="J1120" t="s">
        <v>787</v>
      </c>
      <c r="K1120" t="s">
        <v>788</v>
      </c>
      <c r="L1120" t="s">
        <v>36</v>
      </c>
      <c r="M1120" t="s">
        <v>37</v>
      </c>
      <c r="N1120" t="s">
        <v>38</v>
      </c>
      <c r="O1120" t="s">
        <v>39</v>
      </c>
      <c r="Q1120" t="s">
        <v>40</v>
      </c>
      <c r="R1120" t="s">
        <v>41</v>
      </c>
      <c r="S1120" t="s">
        <v>95</v>
      </c>
      <c r="T1120" t="s">
        <v>96</v>
      </c>
      <c r="V1120" s="1">
        <v>2</v>
      </c>
      <c r="AB1120" s="2">
        <v>46086.744322569401</v>
      </c>
    </row>
    <row r="1121" spans="1:28" x14ac:dyDescent="0.35">
      <c r="A1121" t="s">
        <v>5735</v>
      </c>
      <c r="B1121" t="s">
        <v>785</v>
      </c>
      <c r="C1121" t="s">
        <v>28</v>
      </c>
      <c r="D1121" t="s">
        <v>681</v>
      </c>
      <c r="E1121" t="s">
        <v>682</v>
      </c>
      <c r="F1121" t="s">
        <v>786</v>
      </c>
      <c r="G1121" s="1">
        <v>46086</v>
      </c>
      <c r="H1121" t="s">
        <v>746</v>
      </c>
      <c r="I1121" t="s">
        <v>747</v>
      </c>
      <c r="J1121" t="s">
        <v>787</v>
      </c>
      <c r="K1121" t="s">
        <v>788</v>
      </c>
      <c r="L1121" t="s">
        <v>36</v>
      </c>
      <c r="M1121" t="s">
        <v>37</v>
      </c>
      <c r="N1121" t="s">
        <v>38</v>
      </c>
      <c r="O1121" t="s">
        <v>39</v>
      </c>
      <c r="Q1121" t="s">
        <v>44</v>
      </c>
      <c r="R1121" t="s">
        <v>45</v>
      </c>
      <c r="S1121" t="s">
        <v>211</v>
      </c>
      <c r="T1121" t="s">
        <v>212</v>
      </c>
      <c r="V1121" s="1">
        <v>2</v>
      </c>
      <c r="AB1121" s="2">
        <v>46086.744322534701</v>
      </c>
    </row>
    <row r="1122" spans="1:28" x14ac:dyDescent="0.35">
      <c r="A1122" t="s">
        <v>5735</v>
      </c>
      <c r="B1122" t="s">
        <v>785</v>
      </c>
      <c r="C1122" t="s">
        <v>28</v>
      </c>
      <c r="D1122" t="s">
        <v>681</v>
      </c>
      <c r="E1122" t="s">
        <v>682</v>
      </c>
      <c r="F1122" t="s">
        <v>786</v>
      </c>
      <c r="G1122" s="1">
        <v>46086</v>
      </c>
      <c r="H1122" t="s">
        <v>746</v>
      </c>
      <c r="I1122" t="s">
        <v>747</v>
      </c>
      <c r="J1122" t="s">
        <v>787</v>
      </c>
      <c r="K1122" t="s">
        <v>788</v>
      </c>
      <c r="L1122" t="s">
        <v>36</v>
      </c>
      <c r="M1122" t="s">
        <v>37</v>
      </c>
      <c r="N1122" t="s">
        <v>38</v>
      </c>
      <c r="O1122" t="s">
        <v>39</v>
      </c>
      <c r="Q1122" t="s">
        <v>48</v>
      </c>
      <c r="R1122" t="s">
        <v>49</v>
      </c>
      <c r="S1122" t="s">
        <v>171</v>
      </c>
      <c r="T1122" t="s">
        <v>85</v>
      </c>
      <c r="V1122" s="1">
        <v>2</v>
      </c>
      <c r="AB1122" s="2">
        <v>46086.744322534701</v>
      </c>
    </row>
    <row r="1123" spans="1:28" x14ac:dyDescent="0.35">
      <c r="A1123" t="s">
        <v>5735</v>
      </c>
      <c r="B1123" t="s">
        <v>785</v>
      </c>
      <c r="C1123" t="s">
        <v>28</v>
      </c>
      <c r="D1123" t="s">
        <v>681</v>
      </c>
      <c r="E1123" t="s">
        <v>682</v>
      </c>
      <c r="F1123" t="s">
        <v>786</v>
      </c>
      <c r="G1123" s="1">
        <v>46086</v>
      </c>
      <c r="H1123" t="s">
        <v>746</v>
      </c>
      <c r="I1123" t="s">
        <v>747</v>
      </c>
      <c r="J1123" t="s">
        <v>787</v>
      </c>
      <c r="K1123" t="s">
        <v>788</v>
      </c>
      <c r="L1123" t="s">
        <v>36</v>
      </c>
      <c r="M1123" t="s">
        <v>37</v>
      </c>
      <c r="N1123" t="s">
        <v>38</v>
      </c>
      <c r="O1123" t="s">
        <v>39</v>
      </c>
      <c r="Q1123" t="s">
        <v>52</v>
      </c>
      <c r="R1123" t="s">
        <v>206</v>
      </c>
      <c r="S1123" t="s">
        <v>152</v>
      </c>
      <c r="T1123" t="s">
        <v>72</v>
      </c>
      <c r="V1123" s="1">
        <v>2</v>
      </c>
      <c r="AB1123" s="2">
        <v>46086.744322534701</v>
      </c>
    </row>
    <row r="1124" spans="1:28" x14ac:dyDescent="0.35">
      <c r="A1124" t="s">
        <v>5735</v>
      </c>
      <c r="B1124" t="s">
        <v>785</v>
      </c>
      <c r="C1124" t="s">
        <v>28</v>
      </c>
      <c r="D1124" t="s">
        <v>681</v>
      </c>
      <c r="E1124" t="s">
        <v>682</v>
      </c>
      <c r="F1124" t="s">
        <v>786</v>
      </c>
      <c r="G1124" s="1">
        <v>46086</v>
      </c>
      <c r="H1124" t="s">
        <v>746</v>
      </c>
      <c r="I1124" t="s">
        <v>747</v>
      </c>
      <c r="J1124" t="s">
        <v>787</v>
      </c>
      <c r="K1124" t="s">
        <v>788</v>
      </c>
      <c r="L1124" t="s">
        <v>36</v>
      </c>
      <c r="M1124" t="s">
        <v>37</v>
      </c>
      <c r="N1124" t="s">
        <v>55</v>
      </c>
      <c r="O1124" t="s">
        <v>56</v>
      </c>
      <c r="Q1124" t="s">
        <v>40</v>
      </c>
      <c r="R1124" t="s">
        <v>57</v>
      </c>
      <c r="U1124" t="s">
        <v>58</v>
      </c>
      <c r="V1124" s="1">
        <v>2</v>
      </c>
      <c r="AB1124" s="2">
        <v>46086.744322534701</v>
      </c>
    </row>
    <row r="1125" spans="1:28" x14ac:dyDescent="0.35">
      <c r="A1125" t="s">
        <v>5735</v>
      </c>
      <c r="B1125" t="s">
        <v>785</v>
      </c>
      <c r="C1125" t="s">
        <v>28</v>
      </c>
      <c r="D1125" t="s">
        <v>681</v>
      </c>
      <c r="E1125" t="s">
        <v>682</v>
      </c>
      <c r="F1125" t="s">
        <v>786</v>
      </c>
      <c r="G1125" s="1">
        <v>46086</v>
      </c>
      <c r="H1125" t="s">
        <v>746</v>
      </c>
      <c r="I1125" t="s">
        <v>747</v>
      </c>
      <c r="J1125" t="s">
        <v>787</v>
      </c>
      <c r="K1125" t="s">
        <v>788</v>
      </c>
      <c r="L1125" t="s">
        <v>36</v>
      </c>
      <c r="M1125" t="s">
        <v>37</v>
      </c>
      <c r="N1125" t="s">
        <v>55</v>
      </c>
      <c r="O1125" t="s">
        <v>56</v>
      </c>
      <c r="Q1125" t="s">
        <v>44</v>
      </c>
      <c r="R1125" t="s">
        <v>59</v>
      </c>
      <c r="S1125" t="s">
        <v>60</v>
      </c>
      <c r="T1125" t="s">
        <v>61</v>
      </c>
      <c r="V1125" s="1">
        <v>2</v>
      </c>
      <c r="AB1125" s="2">
        <v>46086.744322534701</v>
      </c>
    </row>
    <row r="1126" spans="1:28" x14ac:dyDescent="0.35">
      <c r="A1126" t="s">
        <v>5735</v>
      </c>
      <c r="B1126" t="s">
        <v>785</v>
      </c>
      <c r="C1126" t="s">
        <v>28</v>
      </c>
      <c r="D1126" t="s">
        <v>681</v>
      </c>
      <c r="E1126" t="s">
        <v>682</v>
      </c>
      <c r="F1126" t="s">
        <v>786</v>
      </c>
      <c r="G1126" s="1">
        <v>46086</v>
      </c>
      <c r="H1126" t="s">
        <v>746</v>
      </c>
      <c r="I1126" t="s">
        <v>747</v>
      </c>
      <c r="J1126" t="s">
        <v>787</v>
      </c>
      <c r="K1126" t="s">
        <v>788</v>
      </c>
      <c r="L1126" t="s">
        <v>36</v>
      </c>
      <c r="M1126" t="s">
        <v>37</v>
      </c>
      <c r="N1126" t="s">
        <v>55</v>
      </c>
      <c r="O1126" t="s">
        <v>56</v>
      </c>
      <c r="Q1126" t="s">
        <v>48</v>
      </c>
      <c r="R1126" t="s">
        <v>62</v>
      </c>
      <c r="S1126" t="s">
        <v>105</v>
      </c>
      <c r="T1126" t="s">
        <v>135</v>
      </c>
      <c r="V1126" s="1">
        <v>2</v>
      </c>
      <c r="AB1126" s="2">
        <v>46086.744322534701</v>
      </c>
    </row>
    <row r="1127" spans="1:28" x14ac:dyDescent="0.35">
      <c r="A1127" t="s">
        <v>5735</v>
      </c>
      <c r="B1127" t="s">
        <v>789</v>
      </c>
      <c r="C1127" t="s">
        <v>28</v>
      </c>
      <c r="D1127" t="s">
        <v>681</v>
      </c>
      <c r="E1127" t="s">
        <v>682</v>
      </c>
      <c r="F1127" t="s">
        <v>790</v>
      </c>
      <c r="G1127" s="1">
        <v>46086</v>
      </c>
      <c r="H1127" t="s">
        <v>746</v>
      </c>
      <c r="I1127" t="s">
        <v>747</v>
      </c>
      <c r="J1127" t="s">
        <v>791</v>
      </c>
      <c r="K1127" t="s">
        <v>792</v>
      </c>
      <c r="L1127" t="s">
        <v>36</v>
      </c>
      <c r="M1127" t="s">
        <v>37</v>
      </c>
      <c r="N1127" t="s">
        <v>38</v>
      </c>
      <c r="O1127" t="s">
        <v>39</v>
      </c>
      <c r="Q1127" t="s">
        <v>40</v>
      </c>
      <c r="R1127" t="s">
        <v>41</v>
      </c>
      <c r="S1127" t="s">
        <v>42</v>
      </c>
      <c r="T1127" t="s">
        <v>43</v>
      </c>
      <c r="V1127" s="1">
        <v>2</v>
      </c>
      <c r="AB1127" s="2">
        <v>46086.744326817097</v>
      </c>
    </row>
    <row r="1128" spans="1:28" x14ac:dyDescent="0.35">
      <c r="A1128" t="s">
        <v>5735</v>
      </c>
      <c r="B1128" t="s">
        <v>789</v>
      </c>
      <c r="C1128" t="s">
        <v>28</v>
      </c>
      <c r="D1128" t="s">
        <v>681</v>
      </c>
      <c r="E1128" t="s">
        <v>682</v>
      </c>
      <c r="F1128" t="s">
        <v>790</v>
      </c>
      <c r="G1128" s="1">
        <v>46086</v>
      </c>
      <c r="H1128" t="s">
        <v>746</v>
      </c>
      <c r="I1128" t="s">
        <v>747</v>
      </c>
      <c r="J1128" t="s">
        <v>791</v>
      </c>
      <c r="K1128" t="s">
        <v>792</v>
      </c>
      <c r="L1128" t="s">
        <v>36</v>
      </c>
      <c r="M1128" t="s">
        <v>37</v>
      </c>
      <c r="N1128" t="s">
        <v>38</v>
      </c>
      <c r="O1128" t="s">
        <v>39</v>
      </c>
      <c r="Q1128" t="s">
        <v>40</v>
      </c>
      <c r="R1128" t="s">
        <v>41</v>
      </c>
      <c r="S1128" t="s">
        <v>97</v>
      </c>
      <c r="T1128" t="s">
        <v>98</v>
      </c>
      <c r="V1128" s="1">
        <v>2</v>
      </c>
      <c r="AB1128" s="2">
        <v>46086.744326817097</v>
      </c>
    </row>
    <row r="1129" spans="1:28" x14ac:dyDescent="0.35">
      <c r="A1129" t="s">
        <v>5735</v>
      </c>
      <c r="B1129" t="s">
        <v>789</v>
      </c>
      <c r="C1129" t="s">
        <v>28</v>
      </c>
      <c r="D1129" t="s">
        <v>681</v>
      </c>
      <c r="E1129" t="s">
        <v>682</v>
      </c>
      <c r="F1129" t="s">
        <v>790</v>
      </c>
      <c r="G1129" s="1">
        <v>46086</v>
      </c>
      <c r="H1129" t="s">
        <v>746</v>
      </c>
      <c r="I1129" t="s">
        <v>747</v>
      </c>
      <c r="J1129" t="s">
        <v>791</v>
      </c>
      <c r="K1129" t="s">
        <v>792</v>
      </c>
      <c r="L1129" t="s">
        <v>36</v>
      </c>
      <c r="M1129" t="s">
        <v>37</v>
      </c>
      <c r="N1129" t="s">
        <v>38</v>
      </c>
      <c r="O1129" t="s">
        <v>39</v>
      </c>
      <c r="Q1129" t="s">
        <v>44</v>
      </c>
      <c r="R1129" t="s">
        <v>45</v>
      </c>
      <c r="S1129" t="s">
        <v>285</v>
      </c>
      <c r="T1129" t="s">
        <v>286</v>
      </c>
      <c r="V1129" s="1">
        <v>2</v>
      </c>
      <c r="AB1129" s="2">
        <v>46086.744326817097</v>
      </c>
    </row>
    <row r="1130" spans="1:28" x14ac:dyDescent="0.35">
      <c r="A1130" t="s">
        <v>5735</v>
      </c>
      <c r="B1130" t="s">
        <v>789</v>
      </c>
      <c r="C1130" t="s">
        <v>28</v>
      </c>
      <c r="D1130" t="s">
        <v>681</v>
      </c>
      <c r="E1130" t="s">
        <v>682</v>
      </c>
      <c r="F1130" t="s">
        <v>790</v>
      </c>
      <c r="G1130" s="1">
        <v>46086</v>
      </c>
      <c r="H1130" t="s">
        <v>746</v>
      </c>
      <c r="I1130" t="s">
        <v>747</v>
      </c>
      <c r="J1130" t="s">
        <v>791</v>
      </c>
      <c r="K1130" t="s">
        <v>792</v>
      </c>
      <c r="L1130" t="s">
        <v>36</v>
      </c>
      <c r="M1130" t="s">
        <v>37</v>
      </c>
      <c r="N1130" t="s">
        <v>38</v>
      </c>
      <c r="O1130" t="s">
        <v>39</v>
      </c>
      <c r="Q1130" t="s">
        <v>48</v>
      </c>
      <c r="R1130" t="s">
        <v>49</v>
      </c>
      <c r="S1130" t="s">
        <v>257</v>
      </c>
      <c r="T1130" t="s">
        <v>212</v>
      </c>
      <c r="V1130" s="1">
        <v>2</v>
      </c>
      <c r="AB1130" s="2">
        <v>46086.744326817097</v>
      </c>
    </row>
    <row r="1131" spans="1:28" x14ac:dyDescent="0.35">
      <c r="A1131" t="s">
        <v>5735</v>
      </c>
      <c r="B1131" t="s">
        <v>789</v>
      </c>
      <c r="C1131" t="s">
        <v>28</v>
      </c>
      <c r="D1131" t="s">
        <v>681</v>
      </c>
      <c r="E1131" t="s">
        <v>682</v>
      </c>
      <c r="F1131" t="s">
        <v>790</v>
      </c>
      <c r="G1131" s="1">
        <v>46086</v>
      </c>
      <c r="H1131" t="s">
        <v>746</v>
      </c>
      <c r="I1131" t="s">
        <v>747</v>
      </c>
      <c r="J1131" t="s">
        <v>791</v>
      </c>
      <c r="K1131" t="s">
        <v>792</v>
      </c>
      <c r="L1131" t="s">
        <v>36</v>
      </c>
      <c r="M1131" t="s">
        <v>37</v>
      </c>
      <c r="N1131" t="s">
        <v>38</v>
      </c>
      <c r="O1131" t="s">
        <v>39</v>
      </c>
      <c r="Q1131" t="s">
        <v>52</v>
      </c>
      <c r="R1131" t="s">
        <v>206</v>
      </c>
      <c r="S1131" t="s">
        <v>172</v>
      </c>
      <c r="T1131" t="s">
        <v>85</v>
      </c>
      <c r="V1131" s="1">
        <v>2</v>
      </c>
      <c r="AB1131" s="2">
        <v>46086.744326817097</v>
      </c>
    </row>
    <row r="1132" spans="1:28" x14ac:dyDescent="0.35">
      <c r="A1132" t="s">
        <v>5735</v>
      </c>
      <c r="B1132" t="s">
        <v>789</v>
      </c>
      <c r="C1132" t="s">
        <v>28</v>
      </c>
      <c r="D1132" t="s">
        <v>681</v>
      </c>
      <c r="E1132" t="s">
        <v>682</v>
      </c>
      <c r="F1132" t="s">
        <v>790</v>
      </c>
      <c r="G1132" s="1">
        <v>46086</v>
      </c>
      <c r="H1132" t="s">
        <v>746</v>
      </c>
      <c r="I1132" t="s">
        <v>747</v>
      </c>
      <c r="J1132" t="s">
        <v>791</v>
      </c>
      <c r="K1132" t="s">
        <v>792</v>
      </c>
      <c r="L1132" t="s">
        <v>36</v>
      </c>
      <c r="M1132" t="s">
        <v>37</v>
      </c>
      <c r="N1132" t="s">
        <v>55</v>
      </c>
      <c r="O1132" t="s">
        <v>56</v>
      </c>
      <c r="Q1132" t="s">
        <v>40</v>
      </c>
      <c r="R1132" t="s">
        <v>57</v>
      </c>
      <c r="U1132" t="s">
        <v>58</v>
      </c>
      <c r="V1132" s="1">
        <v>2</v>
      </c>
      <c r="AB1132" s="2">
        <v>46086.744326817097</v>
      </c>
    </row>
    <row r="1133" spans="1:28" x14ac:dyDescent="0.35">
      <c r="A1133" t="s">
        <v>5735</v>
      </c>
      <c r="B1133" t="s">
        <v>789</v>
      </c>
      <c r="C1133" t="s">
        <v>28</v>
      </c>
      <c r="D1133" t="s">
        <v>681</v>
      </c>
      <c r="E1133" t="s">
        <v>682</v>
      </c>
      <c r="F1133" t="s">
        <v>790</v>
      </c>
      <c r="G1133" s="1">
        <v>46086</v>
      </c>
      <c r="H1133" t="s">
        <v>746</v>
      </c>
      <c r="I1133" t="s">
        <v>747</v>
      </c>
      <c r="J1133" t="s">
        <v>791</v>
      </c>
      <c r="K1133" t="s">
        <v>792</v>
      </c>
      <c r="L1133" t="s">
        <v>36</v>
      </c>
      <c r="M1133" t="s">
        <v>37</v>
      </c>
      <c r="N1133" t="s">
        <v>55</v>
      </c>
      <c r="O1133" t="s">
        <v>56</v>
      </c>
      <c r="Q1133" t="s">
        <v>44</v>
      </c>
      <c r="R1133" t="s">
        <v>59</v>
      </c>
      <c r="S1133" t="s">
        <v>60</v>
      </c>
      <c r="T1133" t="s">
        <v>61</v>
      </c>
      <c r="V1133" s="1">
        <v>2</v>
      </c>
      <c r="AB1133" s="2">
        <v>46086.744326817097</v>
      </c>
    </row>
    <row r="1134" spans="1:28" x14ac:dyDescent="0.35">
      <c r="A1134" t="s">
        <v>5735</v>
      </c>
      <c r="B1134" t="s">
        <v>789</v>
      </c>
      <c r="C1134" t="s">
        <v>28</v>
      </c>
      <c r="D1134" t="s">
        <v>681</v>
      </c>
      <c r="E1134" t="s">
        <v>682</v>
      </c>
      <c r="F1134" t="s">
        <v>790</v>
      </c>
      <c r="G1134" s="1">
        <v>46086</v>
      </c>
      <c r="H1134" t="s">
        <v>746</v>
      </c>
      <c r="I1134" t="s">
        <v>747</v>
      </c>
      <c r="J1134" t="s">
        <v>791</v>
      </c>
      <c r="K1134" t="s">
        <v>792</v>
      </c>
      <c r="L1134" t="s">
        <v>36</v>
      </c>
      <c r="M1134" t="s">
        <v>37</v>
      </c>
      <c r="N1134" t="s">
        <v>55</v>
      </c>
      <c r="O1134" t="s">
        <v>56</v>
      </c>
      <c r="Q1134" t="s">
        <v>48</v>
      </c>
      <c r="R1134" t="s">
        <v>62</v>
      </c>
      <c r="S1134" t="s">
        <v>76</v>
      </c>
      <c r="T1134" t="s">
        <v>77</v>
      </c>
      <c r="V1134" s="1">
        <v>2</v>
      </c>
      <c r="AB1134" s="2">
        <v>46086.744326817097</v>
      </c>
    </row>
    <row r="1135" spans="1:28" x14ac:dyDescent="0.35">
      <c r="A1135" t="s">
        <v>5735</v>
      </c>
      <c r="B1135" t="s">
        <v>793</v>
      </c>
      <c r="C1135" t="s">
        <v>28</v>
      </c>
      <c r="D1135" t="s">
        <v>681</v>
      </c>
      <c r="E1135" t="s">
        <v>682</v>
      </c>
      <c r="F1135" t="s">
        <v>794</v>
      </c>
      <c r="G1135" s="1">
        <v>46091</v>
      </c>
      <c r="H1135" t="s">
        <v>795</v>
      </c>
      <c r="I1135" t="s">
        <v>796</v>
      </c>
      <c r="J1135" t="s">
        <v>797</v>
      </c>
      <c r="K1135" t="s">
        <v>798</v>
      </c>
      <c r="L1135" t="s">
        <v>36</v>
      </c>
      <c r="M1135" t="s">
        <v>37</v>
      </c>
      <c r="N1135" t="s">
        <v>38</v>
      </c>
      <c r="O1135" t="s">
        <v>39</v>
      </c>
      <c r="Q1135" t="s">
        <v>40</v>
      </c>
      <c r="R1135" t="s">
        <v>41</v>
      </c>
      <c r="S1135" t="s">
        <v>95</v>
      </c>
      <c r="T1135" t="s">
        <v>96</v>
      </c>
      <c r="V1135" s="1">
        <v>2</v>
      </c>
      <c r="AB1135" s="2">
        <v>46091.738437963002</v>
      </c>
    </row>
    <row r="1136" spans="1:28" x14ac:dyDescent="0.35">
      <c r="A1136" t="s">
        <v>5735</v>
      </c>
      <c r="B1136" t="s">
        <v>793</v>
      </c>
      <c r="C1136" t="s">
        <v>28</v>
      </c>
      <c r="D1136" t="s">
        <v>681</v>
      </c>
      <c r="E1136" t="s">
        <v>682</v>
      </c>
      <c r="F1136" t="s">
        <v>794</v>
      </c>
      <c r="G1136" s="1">
        <v>46091</v>
      </c>
      <c r="H1136" t="s">
        <v>795</v>
      </c>
      <c r="I1136" t="s">
        <v>796</v>
      </c>
      <c r="J1136" t="s">
        <v>797</v>
      </c>
      <c r="K1136" t="s">
        <v>798</v>
      </c>
      <c r="L1136" t="s">
        <v>36</v>
      </c>
      <c r="M1136" t="s">
        <v>37</v>
      </c>
      <c r="N1136" t="s">
        <v>38</v>
      </c>
      <c r="O1136" t="s">
        <v>39</v>
      </c>
      <c r="Q1136" t="s">
        <v>40</v>
      </c>
      <c r="R1136" t="s">
        <v>41</v>
      </c>
      <c r="S1136" t="s">
        <v>97</v>
      </c>
      <c r="T1136" t="s">
        <v>98</v>
      </c>
      <c r="V1136" s="1">
        <v>2</v>
      </c>
      <c r="AB1136" s="2">
        <v>46091.738437963002</v>
      </c>
    </row>
    <row r="1137" spans="1:28" x14ac:dyDescent="0.35">
      <c r="A1137" t="s">
        <v>5735</v>
      </c>
      <c r="B1137" t="s">
        <v>793</v>
      </c>
      <c r="C1137" t="s">
        <v>28</v>
      </c>
      <c r="D1137" t="s">
        <v>681</v>
      </c>
      <c r="E1137" t="s">
        <v>682</v>
      </c>
      <c r="F1137" t="s">
        <v>794</v>
      </c>
      <c r="G1137" s="1">
        <v>46091</v>
      </c>
      <c r="H1137" t="s">
        <v>795</v>
      </c>
      <c r="I1137" t="s">
        <v>796</v>
      </c>
      <c r="J1137" t="s">
        <v>797</v>
      </c>
      <c r="K1137" t="s">
        <v>798</v>
      </c>
      <c r="L1137" t="s">
        <v>36</v>
      </c>
      <c r="M1137" t="s">
        <v>37</v>
      </c>
      <c r="N1137" t="s">
        <v>38</v>
      </c>
      <c r="O1137" t="s">
        <v>39</v>
      </c>
      <c r="Q1137" t="s">
        <v>44</v>
      </c>
      <c r="R1137" t="s">
        <v>45</v>
      </c>
      <c r="S1137" t="s">
        <v>46</v>
      </c>
      <c r="T1137" t="s">
        <v>47</v>
      </c>
      <c r="V1137" s="1">
        <v>2</v>
      </c>
      <c r="AB1137" s="2">
        <v>46091.738437731503</v>
      </c>
    </row>
    <row r="1138" spans="1:28" x14ac:dyDescent="0.35">
      <c r="A1138" t="s">
        <v>5735</v>
      </c>
      <c r="B1138" t="s">
        <v>793</v>
      </c>
      <c r="C1138" t="s">
        <v>28</v>
      </c>
      <c r="D1138" t="s">
        <v>681</v>
      </c>
      <c r="E1138" t="s">
        <v>682</v>
      </c>
      <c r="F1138" t="s">
        <v>794</v>
      </c>
      <c r="G1138" s="1">
        <v>46091</v>
      </c>
      <c r="H1138" t="s">
        <v>795</v>
      </c>
      <c r="I1138" t="s">
        <v>796</v>
      </c>
      <c r="J1138" t="s">
        <v>797</v>
      </c>
      <c r="K1138" t="s">
        <v>798</v>
      </c>
      <c r="L1138" t="s">
        <v>36</v>
      </c>
      <c r="M1138" t="s">
        <v>37</v>
      </c>
      <c r="N1138" t="s">
        <v>38</v>
      </c>
      <c r="O1138" t="s">
        <v>39</v>
      </c>
      <c r="Q1138" t="s">
        <v>48</v>
      </c>
      <c r="R1138" t="s">
        <v>49</v>
      </c>
      <c r="S1138" t="s">
        <v>151</v>
      </c>
      <c r="T1138" t="s">
        <v>72</v>
      </c>
      <c r="V1138" s="1">
        <v>2</v>
      </c>
      <c r="AB1138" s="2">
        <v>46091.738437731503</v>
      </c>
    </row>
    <row r="1139" spans="1:28" x14ac:dyDescent="0.35">
      <c r="A1139" t="s">
        <v>5735</v>
      </c>
      <c r="B1139" t="s">
        <v>793</v>
      </c>
      <c r="C1139" t="s">
        <v>28</v>
      </c>
      <c r="D1139" t="s">
        <v>681</v>
      </c>
      <c r="E1139" t="s">
        <v>682</v>
      </c>
      <c r="F1139" t="s">
        <v>794</v>
      </c>
      <c r="G1139" s="1">
        <v>46091</v>
      </c>
      <c r="H1139" t="s">
        <v>795</v>
      </c>
      <c r="I1139" t="s">
        <v>796</v>
      </c>
      <c r="J1139" t="s">
        <v>797</v>
      </c>
      <c r="K1139" t="s">
        <v>798</v>
      </c>
      <c r="L1139" t="s">
        <v>36</v>
      </c>
      <c r="M1139" t="s">
        <v>37</v>
      </c>
      <c r="N1139" t="s">
        <v>38</v>
      </c>
      <c r="O1139" t="s">
        <v>39</v>
      </c>
      <c r="Q1139" t="s">
        <v>52</v>
      </c>
      <c r="R1139" t="s">
        <v>206</v>
      </c>
      <c r="S1139" t="s">
        <v>172</v>
      </c>
      <c r="T1139" t="s">
        <v>85</v>
      </c>
      <c r="V1139" s="1">
        <v>2</v>
      </c>
      <c r="AB1139" s="2">
        <v>46091.738437731503</v>
      </c>
    </row>
    <row r="1140" spans="1:28" x14ac:dyDescent="0.35">
      <c r="A1140" t="s">
        <v>5735</v>
      </c>
      <c r="B1140" t="s">
        <v>793</v>
      </c>
      <c r="C1140" t="s">
        <v>28</v>
      </c>
      <c r="D1140" t="s">
        <v>681</v>
      </c>
      <c r="E1140" t="s">
        <v>682</v>
      </c>
      <c r="F1140" t="s">
        <v>794</v>
      </c>
      <c r="G1140" s="1">
        <v>46091</v>
      </c>
      <c r="H1140" t="s">
        <v>795</v>
      </c>
      <c r="I1140" t="s">
        <v>796</v>
      </c>
      <c r="J1140" t="s">
        <v>797</v>
      </c>
      <c r="K1140" t="s">
        <v>798</v>
      </c>
      <c r="L1140" t="s">
        <v>36</v>
      </c>
      <c r="M1140" t="s">
        <v>37</v>
      </c>
      <c r="N1140" t="s">
        <v>55</v>
      </c>
      <c r="O1140" t="s">
        <v>56</v>
      </c>
      <c r="Q1140" t="s">
        <v>40</v>
      </c>
      <c r="R1140" t="s">
        <v>57</v>
      </c>
      <c r="U1140" t="s">
        <v>692</v>
      </c>
      <c r="V1140" s="1">
        <v>2</v>
      </c>
      <c r="AB1140" s="2">
        <v>46091.738437731503</v>
      </c>
    </row>
    <row r="1141" spans="1:28" x14ac:dyDescent="0.35">
      <c r="A1141" t="s">
        <v>5735</v>
      </c>
      <c r="B1141" t="s">
        <v>793</v>
      </c>
      <c r="C1141" t="s">
        <v>28</v>
      </c>
      <c r="D1141" t="s">
        <v>681</v>
      </c>
      <c r="E1141" t="s">
        <v>682</v>
      </c>
      <c r="F1141" t="s">
        <v>794</v>
      </c>
      <c r="G1141" s="1">
        <v>46091</v>
      </c>
      <c r="H1141" t="s">
        <v>795</v>
      </c>
      <c r="I1141" t="s">
        <v>796</v>
      </c>
      <c r="J1141" t="s">
        <v>797</v>
      </c>
      <c r="K1141" t="s">
        <v>798</v>
      </c>
      <c r="L1141" t="s">
        <v>36</v>
      </c>
      <c r="M1141" t="s">
        <v>37</v>
      </c>
      <c r="N1141" t="s">
        <v>55</v>
      </c>
      <c r="O1141" t="s">
        <v>56</v>
      </c>
      <c r="Q1141" t="s">
        <v>44</v>
      </c>
      <c r="R1141" t="s">
        <v>59</v>
      </c>
      <c r="S1141" t="s">
        <v>60</v>
      </c>
      <c r="T1141" t="s">
        <v>61</v>
      </c>
      <c r="V1141" s="1">
        <v>2</v>
      </c>
      <c r="AB1141" s="2">
        <v>46091.738437731503</v>
      </c>
    </row>
    <row r="1142" spans="1:28" x14ac:dyDescent="0.35">
      <c r="A1142" t="s">
        <v>5735</v>
      </c>
      <c r="B1142" t="s">
        <v>793</v>
      </c>
      <c r="C1142" t="s">
        <v>28</v>
      </c>
      <c r="D1142" t="s">
        <v>681</v>
      </c>
      <c r="E1142" t="s">
        <v>682</v>
      </c>
      <c r="F1142" t="s">
        <v>794</v>
      </c>
      <c r="G1142" s="1">
        <v>46091</v>
      </c>
      <c r="H1142" t="s">
        <v>795</v>
      </c>
      <c r="I1142" t="s">
        <v>796</v>
      </c>
      <c r="J1142" t="s">
        <v>797</v>
      </c>
      <c r="K1142" t="s">
        <v>798</v>
      </c>
      <c r="L1142" t="s">
        <v>36</v>
      </c>
      <c r="M1142" t="s">
        <v>37</v>
      </c>
      <c r="N1142" t="s">
        <v>55</v>
      </c>
      <c r="O1142" t="s">
        <v>56</v>
      </c>
      <c r="Q1142" t="s">
        <v>48</v>
      </c>
      <c r="R1142" t="s">
        <v>62</v>
      </c>
      <c r="S1142" t="s">
        <v>63</v>
      </c>
      <c r="T1142" t="s">
        <v>64</v>
      </c>
      <c r="V1142" s="1">
        <v>2</v>
      </c>
      <c r="AB1142" s="2">
        <v>46091.738437731503</v>
      </c>
    </row>
    <row r="1143" spans="1:28" x14ac:dyDescent="0.35">
      <c r="A1143" t="s">
        <v>5735</v>
      </c>
      <c r="B1143" t="s">
        <v>799</v>
      </c>
      <c r="C1143" t="s">
        <v>28</v>
      </c>
      <c r="D1143" t="s">
        <v>681</v>
      </c>
      <c r="E1143" t="s">
        <v>682</v>
      </c>
      <c r="F1143" t="s">
        <v>800</v>
      </c>
      <c r="G1143" s="1">
        <v>46091</v>
      </c>
      <c r="H1143" t="s">
        <v>795</v>
      </c>
      <c r="I1143" t="s">
        <v>796</v>
      </c>
      <c r="J1143" t="s">
        <v>801</v>
      </c>
      <c r="K1143" t="s">
        <v>802</v>
      </c>
      <c r="L1143" t="s">
        <v>36</v>
      </c>
      <c r="M1143" t="s">
        <v>37</v>
      </c>
      <c r="N1143" t="s">
        <v>38</v>
      </c>
      <c r="O1143" t="s">
        <v>39</v>
      </c>
      <c r="Q1143" t="s">
        <v>40</v>
      </c>
      <c r="R1143" t="s">
        <v>41</v>
      </c>
      <c r="S1143" t="s">
        <v>42</v>
      </c>
      <c r="T1143" t="s">
        <v>43</v>
      </c>
      <c r="V1143" s="1">
        <v>2</v>
      </c>
      <c r="AB1143" s="2">
        <v>46091.738440474503</v>
      </c>
    </row>
    <row r="1144" spans="1:28" x14ac:dyDescent="0.35">
      <c r="A1144" t="s">
        <v>5735</v>
      </c>
      <c r="B1144" t="s">
        <v>799</v>
      </c>
      <c r="C1144" t="s">
        <v>28</v>
      </c>
      <c r="D1144" t="s">
        <v>681</v>
      </c>
      <c r="E1144" t="s">
        <v>682</v>
      </c>
      <c r="F1144" t="s">
        <v>800</v>
      </c>
      <c r="G1144" s="1">
        <v>46091</v>
      </c>
      <c r="H1144" t="s">
        <v>795</v>
      </c>
      <c r="I1144" t="s">
        <v>796</v>
      </c>
      <c r="J1144" t="s">
        <v>801</v>
      </c>
      <c r="K1144" t="s">
        <v>802</v>
      </c>
      <c r="L1144" t="s">
        <v>36</v>
      </c>
      <c r="M1144" t="s">
        <v>37</v>
      </c>
      <c r="N1144" t="s">
        <v>38</v>
      </c>
      <c r="O1144" t="s">
        <v>39</v>
      </c>
      <c r="Q1144" t="s">
        <v>40</v>
      </c>
      <c r="R1144" t="s">
        <v>41</v>
      </c>
      <c r="S1144" t="s">
        <v>95</v>
      </c>
      <c r="T1144" t="s">
        <v>96</v>
      </c>
      <c r="V1144" s="1">
        <v>2</v>
      </c>
      <c r="AB1144" s="2">
        <v>46091.738440474503</v>
      </c>
    </row>
    <row r="1145" spans="1:28" x14ac:dyDescent="0.35">
      <c r="A1145" t="s">
        <v>5735</v>
      </c>
      <c r="B1145" t="s">
        <v>799</v>
      </c>
      <c r="C1145" t="s">
        <v>28</v>
      </c>
      <c r="D1145" t="s">
        <v>681</v>
      </c>
      <c r="E1145" t="s">
        <v>682</v>
      </c>
      <c r="F1145" t="s">
        <v>800</v>
      </c>
      <c r="G1145" s="1">
        <v>46091</v>
      </c>
      <c r="H1145" t="s">
        <v>795</v>
      </c>
      <c r="I1145" t="s">
        <v>796</v>
      </c>
      <c r="J1145" t="s">
        <v>801</v>
      </c>
      <c r="K1145" t="s">
        <v>802</v>
      </c>
      <c r="L1145" t="s">
        <v>36</v>
      </c>
      <c r="M1145" t="s">
        <v>37</v>
      </c>
      <c r="N1145" t="s">
        <v>38</v>
      </c>
      <c r="O1145" t="s">
        <v>39</v>
      </c>
      <c r="Q1145" t="s">
        <v>40</v>
      </c>
      <c r="R1145" t="s">
        <v>41</v>
      </c>
      <c r="S1145" t="s">
        <v>97</v>
      </c>
      <c r="T1145" t="s">
        <v>98</v>
      </c>
      <c r="V1145" s="1">
        <v>2</v>
      </c>
      <c r="AB1145" s="2">
        <v>46091.738440474503</v>
      </c>
    </row>
    <row r="1146" spans="1:28" x14ac:dyDescent="0.35">
      <c r="A1146" t="s">
        <v>5735</v>
      </c>
      <c r="B1146" t="s">
        <v>799</v>
      </c>
      <c r="C1146" t="s">
        <v>28</v>
      </c>
      <c r="D1146" t="s">
        <v>681</v>
      </c>
      <c r="E1146" t="s">
        <v>682</v>
      </c>
      <c r="F1146" t="s">
        <v>800</v>
      </c>
      <c r="G1146" s="1">
        <v>46091</v>
      </c>
      <c r="H1146" t="s">
        <v>795</v>
      </c>
      <c r="I1146" t="s">
        <v>796</v>
      </c>
      <c r="J1146" t="s">
        <v>801</v>
      </c>
      <c r="K1146" t="s">
        <v>802</v>
      </c>
      <c r="L1146" t="s">
        <v>36</v>
      </c>
      <c r="M1146" t="s">
        <v>37</v>
      </c>
      <c r="N1146" t="s">
        <v>38</v>
      </c>
      <c r="O1146" t="s">
        <v>39</v>
      </c>
      <c r="Q1146" t="s">
        <v>44</v>
      </c>
      <c r="R1146" t="s">
        <v>45</v>
      </c>
      <c r="S1146" t="s">
        <v>84</v>
      </c>
      <c r="T1146" t="s">
        <v>85</v>
      </c>
      <c r="V1146" s="1">
        <v>2</v>
      </c>
      <c r="AB1146" s="2">
        <v>46091.738440474503</v>
      </c>
    </row>
    <row r="1147" spans="1:28" x14ac:dyDescent="0.35">
      <c r="A1147" t="s">
        <v>5735</v>
      </c>
      <c r="B1147" t="s">
        <v>799</v>
      </c>
      <c r="C1147" t="s">
        <v>28</v>
      </c>
      <c r="D1147" t="s">
        <v>681</v>
      </c>
      <c r="E1147" t="s">
        <v>682</v>
      </c>
      <c r="F1147" t="s">
        <v>800</v>
      </c>
      <c r="G1147" s="1">
        <v>46091</v>
      </c>
      <c r="H1147" t="s">
        <v>795</v>
      </c>
      <c r="I1147" t="s">
        <v>796</v>
      </c>
      <c r="J1147" t="s">
        <v>801</v>
      </c>
      <c r="K1147" t="s">
        <v>802</v>
      </c>
      <c r="L1147" t="s">
        <v>36</v>
      </c>
      <c r="M1147" t="s">
        <v>37</v>
      </c>
      <c r="N1147" t="s">
        <v>38</v>
      </c>
      <c r="O1147" t="s">
        <v>39</v>
      </c>
      <c r="Q1147" t="s">
        <v>48</v>
      </c>
      <c r="R1147" t="s">
        <v>49</v>
      </c>
      <c r="S1147" t="s">
        <v>151</v>
      </c>
      <c r="T1147" t="s">
        <v>72</v>
      </c>
      <c r="V1147" s="1">
        <v>2</v>
      </c>
      <c r="AB1147" s="2">
        <v>46091.738440474503</v>
      </c>
    </row>
    <row r="1148" spans="1:28" x14ac:dyDescent="0.35">
      <c r="A1148" t="s">
        <v>5735</v>
      </c>
      <c r="B1148" t="s">
        <v>799</v>
      </c>
      <c r="C1148" t="s">
        <v>28</v>
      </c>
      <c r="D1148" t="s">
        <v>681</v>
      </c>
      <c r="E1148" t="s">
        <v>682</v>
      </c>
      <c r="F1148" t="s">
        <v>800</v>
      </c>
      <c r="G1148" s="1">
        <v>46091</v>
      </c>
      <c r="H1148" t="s">
        <v>795</v>
      </c>
      <c r="I1148" t="s">
        <v>796</v>
      </c>
      <c r="J1148" t="s">
        <v>801</v>
      </c>
      <c r="K1148" t="s">
        <v>802</v>
      </c>
      <c r="L1148" t="s">
        <v>36</v>
      </c>
      <c r="M1148" t="s">
        <v>37</v>
      </c>
      <c r="N1148" t="s">
        <v>38</v>
      </c>
      <c r="O1148" t="s">
        <v>39</v>
      </c>
      <c r="Q1148" t="s">
        <v>52</v>
      </c>
      <c r="R1148" t="s">
        <v>206</v>
      </c>
      <c r="S1148" t="s">
        <v>172</v>
      </c>
      <c r="T1148" t="s">
        <v>85</v>
      </c>
      <c r="V1148" s="1">
        <v>2</v>
      </c>
      <c r="AB1148" s="2">
        <v>46091.738440474503</v>
      </c>
    </row>
    <row r="1149" spans="1:28" x14ac:dyDescent="0.35">
      <c r="A1149" t="s">
        <v>5735</v>
      </c>
      <c r="B1149" t="s">
        <v>799</v>
      </c>
      <c r="C1149" t="s">
        <v>28</v>
      </c>
      <c r="D1149" t="s">
        <v>681</v>
      </c>
      <c r="E1149" t="s">
        <v>682</v>
      </c>
      <c r="F1149" t="s">
        <v>800</v>
      </c>
      <c r="G1149" s="1">
        <v>46091</v>
      </c>
      <c r="H1149" t="s">
        <v>795</v>
      </c>
      <c r="I1149" t="s">
        <v>796</v>
      </c>
      <c r="J1149" t="s">
        <v>801</v>
      </c>
      <c r="K1149" t="s">
        <v>802</v>
      </c>
      <c r="L1149" t="s">
        <v>36</v>
      </c>
      <c r="M1149" t="s">
        <v>37</v>
      </c>
      <c r="N1149" t="s">
        <v>55</v>
      </c>
      <c r="O1149" t="s">
        <v>56</v>
      </c>
      <c r="Q1149" t="s">
        <v>40</v>
      </c>
      <c r="R1149" t="s">
        <v>57</v>
      </c>
      <c r="U1149" t="s">
        <v>146</v>
      </c>
      <c r="V1149" s="1">
        <v>2</v>
      </c>
      <c r="AB1149" s="2">
        <v>46091.738440474503</v>
      </c>
    </row>
    <row r="1150" spans="1:28" x14ac:dyDescent="0.35">
      <c r="A1150" t="s">
        <v>5735</v>
      </c>
      <c r="B1150" t="s">
        <v>799</v>
      </c>
      <c r="C1150" t="s">
        <v>28</v>
      </c>
      <c r="D1150" t="s">
        <v>681</v>
      </c>
      <c r="E1150" t="s">
        <v>682</v>
      </c>
      <c r="F1150" t="s">
        <v>800</v>
      </c>
      <c r="G1150" s="1">
        <v>46091</v>
      </c>
      <c r="H1150" t="s">
        <v>795</v>
      </c>
      <c r="I1150" t="s">
        <v>796</v>
      </c>
      <c r="J1150" t="s">
        <v>801</v>
      </c>
      <c r="K1150" t="s">
        <v>802</v>
      </c>
      <c r="L1150" t="s">
        <v>36</v>
      </c>
      <c r="M1150" t="s">
        <v>37</v>
      </c>
      <c r="N1150" t="s">
        <v>55</v>
      </c>
      <c r="O1150" t="s">
        <v>56</v>
      </c>
      <c r="Q1150" t="s">
        <v>44</v>
      </c>
      <c r="R1150" t="s">
        <v>59</v>
      </c>
      <c r="S1150" t="s">
        <v>60</v>
      </c>
      <c r="T1150" t="s">
        <v>61</v>
      </c>
      <c r="V1150" s="1">
        <v>2</v>
      </c>
      <c r="AB1150" s="2">
        <v>46091.738440474503</v>
      </c>
    </row>
    <row r="1151" spans="1:28" x14ac:dyDescent="0.35">
      <c r="A1151" t="s">
        <v>5735</v>
      </c>
      <c r="B1151" t="s">
        <v>799</v>
      </c>
      <c r="C1151" t="s">
        <v>28</v>
      </c>
      <c r="D1151" t="s">
        <v>681</v>
      </c>
      <c r="E1151" t="s">
        <v>682</v>
      </c>
      <c r="F1151" t="s">
        <v>800</v>
      </c>
      <c r="G1151" s="1">
        <v>46091</v>
      </c>
      <c r="H1151" t="s">
        <v>795</v>
      </c>
      <c r="I1151" t="s">
        <v>796</v>
      </c>
      <c r="J1151" t="s">
        <v>801</v>
      </c>
      <c r="K1151" t="s">
        <v>802</v>
      </c>
      <c r="L1151" t="s">
        <v>36</v>
      </c>
      <c r="M1151" t="s">
        <v>37</v>
      </c>
      <c r="N1151" t="s">
        <v>55</v>
      </c>
      <c r="O1151" t="s">
        <v>56</v>
      </c>
      <c r="Q1151" t="s">
        <v>48</v>
      </c>
      <c r="R1151" t="s">
        <v>62</v>
      </c>
      <c r="S1151" t="s">
        <v>76</v>
      </c>
      <c r="T1151" t="s">
        <v>77</v>
      </c>
      <c r="V1151" s="1">
        <v>2</v>
      </c>
      <c r="AB1151" s="2">
        <v>46091.738440474503</v>
      </c>
    </row>
    <row r="1152" spans="1:28" x14ac:dyDescent="0.35">
      <c r="A1152" t="s">
        <v>5735</v>
      </c>
      <c r="B1152" t="s">
        <v>803</v>
      </c>
      <c r="C1152" t="s">
        <v>28</v>
      </c>
      <c r="D1152" t="s">
        <v>681</v>
      </c>
      <c r="E1152" t="s">
        <v>682</v>
      </c>
      <c r="F1152" t="s">
        <v>804</v>
      </c>
      <c r="G1152" s="1">
        <v>46091</v>
      </c>
      <c r="H1152" t="s">
        <v>795</v>
      </c>
      <c r="I1152" t="s">
        <v>796</v>
      </c>
      <c r="J1152" t="s">
        <v>805</v>
      </c>
      <c r="K1152" t="s">
        <v>806</v>
      </c>
      <c r="L1152" t="s">
        <v>36</v>
      </c>
      <c r="M1152" t="s">
        <v>37</v>
      </c>
      <c r="N1152" t="s">
        <v>38</v>
      </c>
      <c r="O1152" t="s">
        <v>39</v>
      </c>
      <c r="Q1152" t="s">
        <v>40</v>
      </c>
      <c r="R1152" t="s">
        <v>41</v>
      </c>
      <c r="S1152" t="s">
        <v>97</v>
      </c>
      <c r="T1152" t="s">
        <v>98</v>
      </c>
      <c r="V1152" s="1">
        <v>2</v>
      </c>
      <c r="AB1152" s="2">
        <v>46091.738443287002</v>
      </c>
    </row>
    <row r="1153" spans="1:28" x14ac:dyDescent="0.35">
      <c r="A1153" t="s">
        <v>5735</v>
      </c>
      <c r="B1153" t="s">
        <v>803</v>
      </c>
      <c r="C1153" t="s">
        <v>28</v>
      </c>
      <c r="D1153" t="s">
        <v>681</v>
      </c>
      <c r="E1153" t="s">
        <v>682</v>
      </c>
      <c r="F1153" t="s">
        <v>804</v>
      </c>
      <c r="G1153" s="1">
        <v>46091</v>
      </c>
      <c r="H1153" t="s">
        <v>795</v>
      </c>
      <c r="I1153" t="s">
        <v>796</v>
      </c>
      <c r="J1153" t="s">
        <v>805</v>
      </c>
      <c r="K1153" t="s">
        <v>806</v>
      </c>
      <c r="L1153" t="s">
        <v>36</v>
      </c>
      <c r="M1153" t="s">
        <v>37</v>
      </c>
      <c r="N1153" t="s">
        <v>38</v>
      </c>
      <c r="O1153" t="s">
        <v>39</v>
      </c>
      <c r="Q1153" t="s">
        <v>44</v>
      </c>
      <c r="R1153" t="s">
        <v>45</v>
      </c>
      <c r="S1153" t="s">
        <v>46</v>
      </c>
      <c r="T1153" t="s">
        <v>47</v>
      </c>
      <c r="V1153" s="1">
        <v>2</v>
      </c>
      <c r="AB1153" s="2">
        <v>46091.738443287002</v>
      </c>
    </row>
    <row r="1154" spans="1:28" x14ac:dyDescent="0.35">
      <c r="A1154" t="s">
        <v>5735</v>
      </c>
      <c r="B1154" t="s">
        <v>803</v>
      </c>
      <c r="C1154" t="s">
        <v>28</v>
      </c>
      <c r="D1154" t="s">
        <v>681</v>
      </c>
      <c r="E1154" t="s">
        <v>682</v>
      </c>
      <c r="F1154" t="s">
        <v>804</v>
      </c>
      <c r="G1154" s="1">
        <v>46091</v>
      </c>
      <c r="H1154" t="s">
        <v>795</v>
      </c>
      <c r="I1154" t="s">
        <v>796</v>
      </c>
      <c r="J1154" t="s">
        <v>805</v>
      </c>
      <c r="K1154" t="s">
        <v>806</v>
      </c>
      <c r="L1154" t="s">
        <v>36</v>
      </c>
      <c r="M1154" t="s">
        <v>37</v>
      </c>
      <c r="N1154" t="s">
        <v>38</v>
      </c>
      <c r="O1154" t="s">
        <v>39</v>
      </c>
      <c r="Q1154" t="s">
        <v>48</v>
      </c>
      <c r="R1154" t="s">
        <v>49</v>
      </c>
      <c r="S1154" t="s">
        <v>171</v>
      </c>
      <c r="T1154" t="s">
        <v>85</v>
      </c>
      <c r="V1154" s="1">
        <v>2</v>
      </c>
      <c r="AB1154" s="2">
        <v>46091.738443287002</v>
      </c>
    </row>
    <row r="1155" spans="1:28" x14ac:dyDescent="0.35">
      <c r="A1155" t="s">
        <v>5735</v>
      </c>
      <c r="B1155" t="s">
        <v>803</v>
      </c>
      <c r="C1155" t="s">
        <v>28</v>
      </c>
      <c r="D1155" t="s">
        <v>681</v>
      </c>
      <c r="E1155" t="s">
        <v>682</v>
      </c>
      <c r="F1155" t="s">
        <v>804</v>
      </c>
      <c r="G1155" s="1">
        <v>46091</v>
      </c>
      <c r="H1155" t="s">
        <v>795</v>
      </c>
      <c r="I1155" t="s">
        <v>796</v>
      </c>
      <c r="J1155" t="s">
        <v>805</v>
      </c>
      <c r="K1155" t="s">
        <v>806</v>
      </c>
      <c r="L1155" t="s">
        <v>36</v>
      </c>
      <c r="M1155" t="s">
        <v>37</v>
      </c>
      <c r="N1155" t="s">
        <v>38</v>
      </c>
      <c r="O1155" t="s">
        <v>39</v>
      </c>
      <c r="Q1155" t="s">
        <v>52</v>
      </c>
      <c r="R1155" t="s">
        <v>206</v>
      </c>
      <c r="S1155" t="s">
        <v>213</v>
      </c>
      <c r="T1155" t="s">
        <v>212</v>
      </c>
      <c r="V1155" s="1">
        <v>2</v>
      </c>
      <c r="AB1155" s="2">
        <v>46091.738443287002</v>
      </c>
    </row>
    <row r="1156" spans="1:28" x14ac:dyDescent="0.35">
      <c r="A1156" t="s">
        <v>5735</v>
      </c>
      <c r="B1156" t="s">
        <v>803</v>
      </c>
      <c r="C1156" t="s">
        <v>28</v>
      </c>
      <c r="D1156" t="s">
        <v>681</v>
      </c>
      <c r="E1156" t="s">
        <v>682</v>
      </c>
      <c r="F1156" t="s">
        <v>804</v>
      </c>
      <c r="G1156" s="1">
        <v>46091</v>
      </c>
      <c r="H1156" t="s">
        <v>795</v>
      </c>
      <c r="I1156" t="s">
        <v>796</v>
      </c>
      <c r="J1156" t="s">
        <v>805</v>
      </c>
      <c r="K1156" t="s">
        <v>806</v>
      </c>
      <c r="L1156" t="s">
        <v>36</v>
      </c>
      <c r="M1156" t="s">
        <v>37</v>
      </c>
      <c r="N1156" t="s">
        <v>55</v>
      </c>
      <c r="O1156" t="s">
        <v>56</v>
      </c>
      <c r="Q1156" t="s">
        <v>40</v>
      </c>
      <c r="R1156" t="s">
        <v>57</v>
      </c>
      <c r="U1156" t="s">
        <v>58</v>
      </c>
      <c r="V1156" s="1">
        <v>2</v>
      </c>
      <c r="AB1156" s="2">
        <v>46091.738443287002</v>
      </c>
    </row>
    <row r="1157" spans="1:28" x14ac:dyDescent="0.35">
      <c r="A1157" t="s">
        <v>5735</v>
      </c>
      <c r="B1157" t="s">
        <v>803</v>
      </c>
      <c r="C1157" t="s">
        <v>28</v>
      </c>
      <c r="D1157" t="s">
        <v>681</v>
      </c>
      <c r="E1157" t="s">
        <v>682</v>
      </c>
      <c r="F1157" t="s">
        <v>804</v>
      </c>
      <c r="G1157" s="1">
        <v>46091</v>
      </c>
      <c r="H1157" t="s">
        <v>795</v>
      </c>
      <c r="I1157" t="s">
        <v>796</v>
      </c>
      <c r="J1157" t="s">
        <v>805</v>
      </c>
      <c r="K1157" t="s">
        <v>806</v>
      </c>
      <c r="L1157" t="s">
        <v>36</v>
      </c>
      <c r="M1157" t="s">
        <v>37</v>
      </c>
      <c r="N1157" t="s">
        <v>55</v>
      </c>
      <c r="O1157" t="s">
        <v>56</v>
      </c>
      <c r="Q1157" t="s">
        <v>44</v>
      </c>
      <c r="R1157" t="s">
        <v>59</v>
      </c>
      <c r="S1157" t="s">
        <v>116</v>
      </c>
      <c r="T1157" t="s">
        <v>117</v>
      </c>
      <c r="V1157" s="1">
        <v>2</v>
      </c>
      <c r="AB1157" s="2">
        <v>46091.738443287002</v>
      </c>
    </row>
    <row r="1158" spans="1:28" x14ac:dyDescent="0.35">
      <c r="A1158" t="s">
        <v>5735</v>
      </c>
      <c r="B1158" t="s">
        <v>803</v>
      </c>
      <c r="C1158" t="s">
        <v>28</v>
      </c>
      <c r="D1158" t="s">
        <v>681</v>
      </c>
      <c r="E1158" t="s">
        <v>682</v>
      </c>
      <c r="F1158" t="s">
        <v>804</v>
      </c>
      <c r="G1158" s="1">
        <v>46091</v>
      </c>
      <c r="H1158" t="s">
        <v>795</v>
      </c>
      <c r="I1158" t="s">
        <v>796</v>
      </c>
      <c r="J1158" t="s">
        <v>805</v>
      </c>
      <c r="K1158" t="s">
        <v>806</v>
      </c>
      <c r="L1158" t="s">
        <v>36</v>
      </c>
      <c r="M1158" t="s">
        <v>37</v>
      </c>
      <c r="N1158" t="s">
        <v>55</v>
      </c>
      <c r="O1158" t="s">
        <v>56</v>
      </c>
      <c r="Q1158" t="s">
        <v>48</v>
      </c>
      <c r="R1158" t="s">
        <v>62</v>
      </c>
      <c r="S1158" t="s">
        <v>87</v>
      </c>
      <c r="T1158" t="s">
        <v>88</v>
      </c>
      <c r="V1158" s="1">
        <v>2</v>
      </c>
      <c r="AB1158" s="2">
        <v>46091.738443287002</v>
      </c>
    </row>
    <row r="1159" spans="1:28" x14ac:dyDescent="0.35">
      <c r="A1159" t="s">
        <v>5735</v>
      </c>
      <c r="B1159" t="s">
        <v>807</v>
      </c>
      <c r="C1159" t="s">
        <v>28</v>
      </c>
      <c r="D1159" t="s">
        <v>681</v>
      </c>
      <c r="E1159" t="s">
        <v>682</v>
      </c>
      <c r="F1159" t="s">
        <v>808</v>
      </c>
      <c r="G1159" s="1">
        <v>46091</v>
      </c>
      <c r="H1159" t="s">
        <v>795</v>
      </c>
      <c r="I1159" t="s">
        <v>796</v>
      </c>
      <c r="J1159" t="s">
        <v>809</v>
      </c>
      <c r="K1159" t="s">
        <v>810</v>
      </c>
      <c r="L1159" t="s">
        <v>36</v>
      </c>
      <c r="M1159" t="s">
        <v>37</v>
      </c>
      <c r="N1159" t="s">
        <v>38</v>
      </c>
      <c r="O1159" t="s">
        <v>39</v>
      </c>
      <c r="Q1159" t="s">
        <v>40</v>
      </c>
      <c r="R1159" t="s">
        <v>41</v>
      </c>
      <c r="S1159" t="s">
        <v>95</v>
      </c>
      <c r="T1159" t="s">
        <v>96</v>
      </c>
      <c r="V1159" s="1">
        <v>2</v>
      </c>
      <c r="AB1159" s="2">
        <v>46091.7384459491</v>
      </c>
    </row>
    <row r="1160" spans="1:28" x14ac:dyDescent="0.35">
      <c r="A1160" t="s">
        <v>5735</v>
      </c>
      <c r="B1160" t="s">
        <v>807</v>
      </c>
      <c r="C1160" t="s">
        <v>28</v>
      </c>
      <c r="D1160" t="s">
        <v>681</v>
      </c>
      <c r="E1160" t="s">
        <v>682</v>
      </c>
      <c r="F1160" t="s">
        <v>808</v>
      </c>
      <c r="G1160" s="1">
        <v>46091</v>
      </c>
      <c r="H1160" t="s">
        <v>795</v>
      </c>
      <c r="I1160" t="s">
        <v>796</v>
      </c>
      <c r="J1160" t="s">
        <v>809</v>
      </c>
      <c r="K1160" t="s">
        <v>810</v>
      </c>
      <c r="L1160" t="s">
        <v>36</v>
      </c>
      <c r="M1160" t="s">
        <v>37</v>
      </c>
      <c r="N1160" t="s">
        <v>38</v>
      </c>
      <c r="O1160" t="s">
        <v>39</v>
      </c>
      <c r="Q1160" t="s">
        <v>40</v>
      </c>
      <c r="R1160" t="s">
        <v>41</v>
      </c>
      <c r="S1160" t="s">
        <v>97</v>
      </c>
      <c r="T1160" t="s">
        <v>98</v>
      </c>
      <c r="V1160" s="1">
        <v>2</v>
      </c>
      <c r="AB1160" s="2">
        <v>46091.7384459491</v>
      </c>
    </row>
    <row r="1161" spans="1:28" x14ac:dyDescent="0.35">
      <c r="A1161" t="s">
        <v>5735</v>
      </c>
      <c r="B1161" t="s">
        <v>807</v>
      </c>
      <c r="C1161" t="s">
        <v>28</v>
      </c>
      <c r="D1161" t="s">
        <v>681</v>
      </c>
      <c r="E1161" t="s">
        <v>682</v>
      </c>
      <c r="F1161" t="s">
        <v>808</v>
      </c>
      <c r="G1161" s="1">
        <v>46091</v>
      </c>
      <c r="H1161" t="s">
        <v>795</v>
      </c>
      <c r="I1161" t="s">
        <v>796</v>
      </c>
      <c r="J1161" t="s">
        <v>809</v>
      </c>
      <c r="K1161" t="s">
        <v>810</v>
      </c>
      <c r="L1161" t="s">
        <v>36</v>
      </c>
      <c r="M1161" t="s">
        <v>37</v>
      </c>
      <c r="N1161" t="s">
        <v>38</v>
      </c>
      <c r="O1161" t="s">
        <v>39</v>
      </c>
      <c r="Q1161" t="s">
        <v>44</v>
      </c>
      <c r="R1161" t="s">
        <v>45</v>
      </c>
      <c r="S1161" t="s">
        <v>71</v>
      </c>
      <c r="T1161" t="s">
        <v>72</v>
      </c>
      <c r="V1161" s="1">
        <v>2</v>
      </c>
      <c r="AB1161" s="2">
        <v>46091.738445833304</v>
      </c>
    </row>
    <row r="1162" spans="1:28" x14ac:dyDescent="0.35">
      <c r="A1162" t="s">
        <v>5735</v>
      </c>
      <c r="B1162" t="s">
        <v>807</v>
      </c>
      <c r="C1162" t="s">
        <v>28</v>
      </c>
      <c r="D1162" t="s">
        <v>681</v>
      </c>
      <c r="E1162" t="s">
        <v>682</v>
      </c>
      <c r="F1162" t="s">
        <v>808</v>
      </c>
      <c r="G1162" s="1">
        <v>46091</v>
      </c>
      <c r="H1162" t="s">
        <v>795</v>
      </c>
      <c r="I1162" t="s">
        <v>796</v>
      </c>
      <c r="J1162" t="s">
        <v>809</v>
      </c>
      <c r="K1162" t="s">
        <v>810</v>
      </c>
      <c r="L1162" t="s">
        <v>36</v>
      </c>
      <c r="M1162" t="s">
        <v>37</v>
      </c>
      <c r="N1162" t="s">
        <v>38</v>
      </c>
      <c r="O1162" t="s">
        <v>39</v>
      </c>
      <c r="Q1162" t="s">
        <v>48</v>
      </c>
      <c r="R1162" t="s">
        <v>49</v>
      </c>
      <c r="S1162" t="s">
        <v>151</v>
      </c>
      <c r="T1162" t="s">
        <v>72</v>
      </c>
      <c r="V1162" s="1">
        <v>2</v>
      </c>
      <c r="AB1162" s="2">
        <v>46091.738445833304</v>
      </c>
    </row>
    <row r="1163" spans="1:28" x14ac:dyDescent="0.35">
      <c r="A1163" t="s">
        <v>5735</v>
      </c>
      <c r="B1163" t="s">
        <v>807</v>
      </c>
      <c r="C1163" t="s">
        <v>28</v>
      </c>
      <c r="D1163" t="s">
        <v>681</v>
      </c>
      <c r="E1163" t="s">
        <v>682</v>
      </c>
      <c r="F1163" t="s">
        <v>808</v>
      </c>
      <c r="G1163" s="1">
        <v>46091</v>
      </c>
      <c r="H1163" t="s">
        <v>795</v>
      </c>
      <c r="I1163" t="s">
        <v>796</v>
      </c>
      <c r="J1163" t="s">
        <v>809</v>
      </c>
      <c r="K1163" t="s">
        <v>810</v>
      </c>
      <c r="L1163" t="s">
        <v>36</v>
      </c>
      <c r="M1163" t="s">
        <v>37</v>
      </c>
      <c r="N1163" t="s">
        <v>38</v>
      </c>
      <c r="O1163" t="s">
        <v>39</v>
      </c>
      <c r="Q1163" t="s">
        <v>52</v>
      </c>
      <c r="R1163" t="s">
        <v>206</v>
      </c>
      <c r="S1163" t="s">
        <v>152</v>
      </c>
      <c r="T1163" t="s">
        <v>72</v>
      </c>
      <c r="V1163" s="1">
        <v>2</v>
      </c>
      <c r="AB1163" s="2">
        <v>46091.738445833304</v>
      </c>
    </row>
    <row r="1164" spans="1:28" x14ac:dyDescent="0.35">
      <c r="A1164" t="s">
        <v>5735</v>
      </c>
      <c r="B1164" t="s">
        <v>807</v>
      </c>
      <c r="C1164" t="s">
        <v>28</v>
      </c>
      <c r="D1164" t="s">
        <v>681</v>
      </c>
      <c r="E1164" t="s">
        <v>682</v>
      </c>
      <c r="F1164" t="s">
        <v>808</v>
      </c>
      <c r="G1164" s="1">
        <v>46091</v>
      </c>
      <c r="H1164" t="s">
        <v>795</v>
      </c>
      <c r="I1164" t="s">
        <v>796</v>
      </c>
      <c r="J1164" t="s">
        <v>809</v>
      </c>
      <c r="K1164" t="s">
        <v>810</v>
      </c>
      <c r="L1164" t="s">
        <v>36</v>
      </c>
      <c r="M1164" t="s">
        <v>37</v>
      </c>
      <c r="N1164" t="s">
        <v>55</v>
      </c>
      <c r="O1164" t="s">
        <v>56</v>
      </c>
      <c r="Q1164" t="s">
        <v>40</v>
      </c>
      <c r="R1164" t="s">
        <v>57</v>
      </c>
      <c r="U1164" t="s">
        <v>569</v>
      </c>
      <c r="V1164" s="1">
        <v>2</v>
      </c>
      <c r="AB1164" s="2">
        <v>46091.738445833304</v>
      </c>
    </row>
    <row r="1165" spans="1:28" x14ac:dyDescent="0.35">
      <c r="A1165" t="s">
        <v>5735</v>
      </c>
      <c r="B1165" t="s">
        <v>807</v>
      </c>
      <c r="C1165" t="s">
        <v>28</v>
      </c>
      <c r="D1165" t="s">
        <v>681</v>
      </c>
      <c r="E1165" t="s">
        <v>682</v>
      </c>
      <c r="F1165" t="s">
        <v>808</v>
      </c>
      <c r="G1165" s="1">
        <v>46091</v>
      </c>
      <c r="H1165" t="s">
        <v>795</v>
      </c>
      <c r="I1165" t="s">
        <v>796</v>
      </c>
      <c r="J1165" t="s">
        <v>809</v>
      </c>
      <c r="K1165" t="s">
        <v>810</v>
      </c>
      <c r="L1165" t="s">
        <v>36</v>
      </c>
      <c r="M1165" t="s">
        <v>37</v>
      </c>
      <c r="N1165" t="s">
        <v>55</v>
      </c>
      <c r="O1165" t="s">
        <v>56</v>
      </c>
      <c r="Q1165" t="s">
        <v>44</v>
      </c>
      <c r="R1165" t="s">
        <v>59</v>
      </c>
      <c r="S1165" t="s">
        <v>60</v>
      </c>
      <c r="T1165" t="s">
        <v>61</v>
      </c>
      <c r="V1165" s="1">
        <v>2</v>
      </c>
      <c r="AB1165" s="2">
        <v>46091.738445833304</v>
      </c>
    </row>
    <row r="1166" spans="1:28" x14ac:dyDescent="0.35">
      <c r="A1166" t="s">
        <v>5735</v>
      </c>
      <c r="B1166" t="s">
        <v>807</v>
      </c>
      <c r="C1166" t="s">
        <v>28</v>
      </c>
      <c r="D1166" t="s">
        <v>681</v>
      </c>
      <c r="E1166" t="s">
        <v>682</v>
      </c>
      <c r="F1166" t="s">
        <v>808</v>
      </c>
      <c r="G1166" s="1">
        <v>46091</v>
      </c>
      <c r="H1166" t="s">
        <v>795</v>
      </c>
      <c r="I1166" t="s">
        <v>796</v>
      </c>
      <c r="J1166" t="s">
        <v>809</v>
      </c>
      <c r="K1166" t="s">
        <v>810</v>
      </c>
      <c r="L1166" t="s">
        <v>36</v>
      </c>
      <c r="M1166" t="s">
        <v>37</v>
      </c>
      <c r="N1166" t="s">
        <v>55</v>
      </c>
      <c r="O1166" t="s">
        <v>56</v>
      </c>
      <c r="Q1166" t="s">
        <v>48</v>
      </c>
      <c r="R1166" t="s">
        <v>62</v>
      </c>
      <c r="S1166" t="s">
        <v>87</v>
      </c>
      <c r="T1166" t="s">
        <v>88</v>
      </c>
      <c r="V1166" s="1">
        <v>2</v>
      </c>
      <c r="AB1166" s="2">
        <v>46091.738445833304</v>
      </c>
    </row>
    <row r="1167" spans="1:28" x14ac:dyDescent="0.35">
      <c r="A1167" t="s">
        <v>5735</v>
      </c>
      <c r="B1167" t="s">
        <v>811</v>
      </c>
      <c r="C1167" t="s">
        <v>28</v>
      </c>
      <c r="D1167" t="s">
        <v>681</v>
      </c>
      <c r="E1167" t="s">
        <v>682</v>
      </c>
      <c r="F1167" t="s">
        <v>812</v>
      </c>
      <c r="G1167" s="1">
        <v>46091</v>
      </c>
      <c r="H1167" t="s">
        <v>795</v>
      </c>
      <c r="I1167" t="s">
        <v>796</v>
      </c>
      <c r="J1167" t="s">
        <v>813</v>
      </c>
      <c r="K1167" t="s">
        <v>814</v>
      </c>
      <c r="L1167" t="s">
        <v>36</v>
      </c>
      <c r="M1167" t="s">
        <v>37</v>
      </c>
      <c r="N1167" t="s">
        <v>38</v>
      </c>
      <c r="O1167" t="s">
        <v>39</v>
      </c>
      <c r="Q1167" t="s">
        <v>40</v>
      </c>
      <c r="R1167" t="s">
        <v>41</v>
      </c>
      <c r="S1167" t="s">
        <v>95</v>
      </c>
      <c r="T1167" t="s">
        <v>96</v>
      </c>
      <c r="V1167" s="1">
        <v>2</v>
      </c>
      <c r="AB1167" s="2">
        <v>46091.738448379598</v>
      </c>
    </row>
    <row r="1168" spans="1:28" x14ac:dyDescent="0.35">
      <c r="A1168" t="s">
        <v>5735</v>
      </c>
      <c r="B1168" t="s">
        <v>811</v>
      </c>
      <c r="C1168" t="s">
        <v>28</v>
      </c>
      <c r="D1168" t="s">
        <v>681</v>
      </c>
      <c r="E1168" t="s">
        <v>682</v>
      </c>
      <c r="F1168" t="s">
        <v>812</v>
      </c>
      <c r="G1168" s="1">
        <v>46091</v>
      </c>
      <c r="H1168" t="s">
        <v>795</v>
      </c>
      <c r="I1168" t="s">
        <v>796</v>
      </c>
      <c r="J1168" t="s">
        <v>813</v>
      </c>
      <c r="K1168" t="s">
        <v>814</v>
      </c>
      <c r="L1168" t="s">
        <v>36</v>
      </c>
      <c r="M1168" t="s">
        <v>37</v>
      </c>
      <c r="N1168" t="s">
        <v>38</v>
      </c>
      <c r="O1168" t="s">
        <v>39</v>
      </c>
      <c r="Q1168" t="s">
        <v>40</v>
      </c>
      <c r="R1168" t="s">
        <v>41</v>
      </c>
      <c r="S1168" t="s">
        <v>97</v>
      </c>
      <c r="T1168" t="s">
        <v>98</v>
      </c>
      <c r="V1168" s="1">
        <v>2</v>
      </c>
      <c r="AB1168" s="2">
        <v>46091.738448379598</v>
      </c>
    </row>
    <row r="1169" spans="1:28" x14ac:dyDescent="0.35">
      <c r="A1169" t="s">
        <v>5735</v>
      </c>
      <c r="B1169" t="s">
        <v>811</v>
      </c>
      <c r="C1169" t="s">
        <v>28</v>
      </c>
      <c r="D1169" t="s">
        <v>681</v>
      </c>
      <c r="E1169" t="s">
        <v>682</v>
      </c>
      <c r="F1169" t="s">
        <v>812</v>
      </c>
      <c r="G1169" s="1">
        <v>46091</v>
      </c>
      <c r="H1169" t="s">
        <v>795</v>
      </c>
      <c r="I1169" t="s">
        <v>796</v>
      </c>
      <c r="J1169" t="s">
        <v>813</v>
      </c>
      <c r="K1169" t="s">
        <v>814</v>
      </c>
      <c r="L1169" t="s">
        <v>36</v>
      </c>
      <c r="M1169" t="s">
        <v>37</v>
      </c>
      <c r="N1169" t="s">
        <v>38</v>
      </c>
      <c r="O1169" t="s">
        <v>39</v>
      </c>
      <c r="Q1169" t="s">
        <v>44</v>
      </c>
      <c r="R1169" t="s">
        <v>45</v>
      </c>
      <c r="S1169" t="s">
        <v>104</v>
      </c>
      <c r="T1169" t="s">
        <v>51</v>
      </c>
      <c r="V1169" s="1">
        <v>2</v>
      </c>
      <c r="AB1169" s="2">
        <v>46091.738448379598</v>
      </c>
    </row>
    <row r="1170" spans="1:28" x14ac:dyDescent="0.35">
      <c r="A1170" t="s">
        <v>5735</v>
      </c>
      <c r="B1170" t="s">
        <v>811</v>
      </c>
      <c r="C1170" t="s">
        <v>28</v>
      </c>
      <c r="D1170" t="s">
        <v>681</v>
      </c>
      <c r="E1170" t="s">
        <v>682</v>
      </c>
      <c r="F1170" t="s">
        <v>812</v>
      </c>
      <c r="G1170" s="1">
        <v>46091</v>
      </c>
      <c r="H1170" t="s">
        <v>795</v>
      </c>
      <c r="I1170" t="s">
        <v>796</v>
      </c>
      <c r="J1170" t="s">
        <v>813</v>
      </c>
      <c r="K1170" t="s">
        <v>814</v>
      </c>
      <c r="L1170" t="s">
        <v>36</v>
      </c>
      <c r="M1170" t="s">
        <v>37</v>
      </c>
      <c r="N1170" t="s">
        <v>38</v>
      </c>
      <c r="O1170" t="s">
        <v>39</v>
      </c>
      <c r="Q1170" t="s">
        <v>48</v>
      </c>
      <c r="R1170" t="s">
        <v>49</v>
      </c>
      <c r="S1170" t="s">
        <v>151</v>
      </c>
      <c r="T1170" t="s">
        <v>72</v>
      </c>
      <c r="V1170" s="1">
        <v>2</v>
      </c>
      <c r="AB1170" s="2">
        <v>46091.738448379598</v>
      </c>
    </row>
    <row r="1171" spans="1:28" x14ac:dyDescent="0.35">
      <c r="A1171" t="s">
        <v>5735</v>
      </c>
      <c r="B1171" t="s">
        <v>811</v>
      </c>
      <c r="C1171" t="s">
        <v>28</v>
      </c>
      <c r="D1171" t="s">
        <v>681</v>
      </c>
      <c r="E1171" t="s">
        <v>682</v>
      </c>
      <c r="F1171" t="s">
        <v>812</v>
      </c>
      <c r="G1171" s="1">
        <v>46091</v>
      </c>
      <c r="H1171" t="s">
        <v>795</v>
      </c>
      <c r="I1171" t="s">
        <v>796</v>
      </c>
      <c r="J1171" t="s">
        <v>813</v>
      </c>
      <c r="K1171" t="s">
        <v>814</v>
      </c>
      <c r="L1171" t="s">
        <v>36</v>
      </c>
      <c r="M1171" t="s">
        <v>37</v>
      </c>
      <c r="N1171" t="s">
        <v>38</v>
      </c>
      <c r="O1171" t="s">
        <v>39</v>
      </c>
      <c r="Q1171" t="s">
        <v>52</v>
      </c>
      <c r="R1171" t="s">
        <v>206</v>
      </c>
      <c r="S1171" t="s">
        <v>172</v>
      </c>
      <c r="T1171" t="s">
        <v>85</v>
      </c>
      <c r="V1171" s="1">
        <v>2</v>
      </c>
      <c r="AB1171" s="2">
        <v>46091.738448379598</v>
      </c>
    </row>
    <row r="1172" spans="1:28" x14ac:dyDescent="0.35">
      <c r="A1172" t="s">
        <v>5735</v>
      </c>
      <c r="B1172" t="s">
        <v>811</v>
      </c>
      <c r="C1172" t="s">
        <v>28</v>
      </c>
      <c r="D1172" t="s">
        <v>681</v>
      </c>
      <c r="E1172" t="s">
        <v>682</v>
      </c>
      <c r="F1172" t="s">
        <v>812</v>
      </c>
      <c r="G1172" s="1">
        <v>46091</v>
      </c>
      <c r="H1172" t="s">
        <v>795</v>
      </c>
      <c r="I1172" t="s">
        <v>796</v>
      </c>
      <c r="J1172" t="s">
        <v>813</v>
      </c>
      <c r="K1172" t="s">
        <v>814</v>
      </c>
      <c r="L1172" t="s">
        <v>36</v>
      </c>
      <c r="M1172" t="s">
        <v>37</v>
      </c>
      <c r="N1172" t="s">
        <v>55</v>
      </c>
      <c r="O1172" t="s">
        <v>56</v>
      </c>
      <c r="Q1172" t="s">
        <v>40</v>
      </c>
      <c r="R1172" t="s">
        <v>57</v>
      </c>
      <c r="U1172" t="s">
        <v>692</v>
      </c>
      <c r="V1172" s="1">
        <v>2</v>
      </c>
      <c r="AB1172" s="2">
        <v>46091.738448379598</v>
      </c>
    </row>
    <row r="1173" spans="1:28" x14ac:dyDescent="0.35">
      <c r="A1173" t="s">
        <v>5735</v>
      </c>
      <c r="B1173" t="s">
        <v>811</v>
      </c>
      <c r="C1173" t="s">
        <v>28</v>
      </c>
      <c r="D1173" t="s">
        <v>681</v>
      </c>
      <c r="E1173" t="s">
        <v>682</v>
      </c>
      <c r="F1173" t="s">
        <v>812</v>
      </c>
      <c r="G1173" s="1">
        <v>46091</v>
      </c>
      <c r="H1173" t="s">
        <v>795</v>
      </c>
      <c r="I1173" t="s">
        <v>796</v>
      </c>
      <c r="J1173" t="s">
        <v>813</v>
      </c>
      <c r="K1173" t="s">
        <v>814</v>
      </c>
      <c r="L1173" t="s">
        <v>36</v>
      </c>
      <c r="M1173" t="s">
        <v>37</v>
      </c>
      <c r="N1173" t="s">
        <v>55</v>
      </c>
      <c r="O1173" t="s">
        <v>56</v>
      </c>
      <c r="Q1173" t="s">
        <v>44</v>
      </c>
      <c r="R1173" t="s">
        <v>59</v>
      </c>
      <c r="S1173" t="s">
        <v>116</v>
      </c>
      <c r="T1173" t="s">
        <v>117</v>
      </c>
      <c r="V1173" s="1">
        <v>2</v>
      </c>
      <c r="AB1173" s="2">
        <v>46091.738448379598</v>
      </c>
    </row>
    <row r="1174" spans="1:28" x14ac:dyDescent="0.35">
      <c r="A1174" t="s">
        <v>5735</v>
      </c>
      <c r="B1174" t="s">
        <v>811</v>
      </c>
      <c r="C1174" t="s">
        <v>28</v>
      </c>
      <c r="D1174" t="s">
        <v>681</v>
      </c>
      <c r="E1174" t="s">
        <v>682</v>
      </c>
      <c r="F1174" t="s">
        <v>812</v>
      </c>
      <c r="G1174" s="1">
        <v>46091</v>
      </c>
      <c r="H1174" t="s">
        <v>795</v>
      </c>
      <c r="I1174" t="s">
        <v>796</v>
      </c>
      <c r="J1174" t="s">
        <v>813</v>
      </c>
      <c r="K1174" t="s">
        <v>814</v>
      </c>
      <c r="L1174" t="s">
        <v>36</v>
      </c>
      <c r="M1174" t="s">
        <v>37</v>
      </c>
      <c r="N1174" t="s">
        <v>55</v>
      </c>
      <c r="O1174" t="s">
        <v>56</v>
      </c>
      <c r="Q1174" t="s">
        <v>48</v>
      </c>
      <c r="R1174" t="s">
        <v>62</v>
      </c>
      <c r="S1174" t="s">
        <v>87</v>
      </c>
      <c r="T1174" t="s">
        <v>88</v>
      </c>
      <c r="V1174" s="1">
        <v>2</v>
      </c>
      <c r="AB1174" s="2">
        <v>46091.738448379598</v>
      </c>
    </row>
    <row r="1175" spans="1:28" x14ac:dyDescent="0.35">
      <c r="A1175" t="s">
        <v>5735</v>
      </c>
      <c r="B1175" t="s">
        <v>815</v>
      </c>
      <c r="C1175" t="s">
        <v>28</v>
      </c>
      <c r="D1175" t="s">
        <v>681</v>
      </c>
      <c r="E1175" t="s">
        <v>682</v>
      </c>
      <c r="F1175" t="s">
        <v>816</v>
      </c>
      <c r="G1175" s="1">
        <v>46091</v>
      </c>
      <c r="H1175" t="s">
        <v>795</v>
      </c>
      <c r="I1175" t="s">
        <v>796</v>
      </c>
      <c r="J1175" t="s">
        <v>817</v>
      </c>
      <c r="K1175" t="s">
        <v>818</v>
      </c>
      <c r="L1175" t="s">
        <v>36</v>
      </c>
      <c r="M1175" t="s">
        <v>37</v>
      </c>
      <c r="N1175" t="s">
        <v>38</v>
      </c>
      <c r="O1175" t="s">
        <v>39</v>
      </c>
      <c r="Q1175" t="s">
        <v>40</v>
      </c>
      <c r="R1175" t="s">
        <v>41</v>
      </c>
      <c r="S1175" t="s">
        <v>42</v>
      </c>
      <c r="T1175" t="s">
        <v>43</v>
      </c>
      <c r="V1175" s="1">
        <v>2</v>
      </c>
      <c r="AB1175" s="2">
        <v>46091.738450775498</v>
      </c>
    </row>
    <row r="1176" spans="1:28" x14ac:dyDescent="0.35">
      <c r="A1176" t="s">
        <v>5735</v>
      </c>
      <c r="B1176" t="s">
        <v>815</v>
      </c>
      <c r="C1176" t="s">
        <v>28</v>
      </c>
      <c r="D1176" t="s">
        <v>681</v>
      </c>
      <c r="E1176" t="s">
        <v>682</v>
      </c>
      <c r="F1176" t="s">
        <v>816</v>
      </c>
      <c r="G1176" s="1">
        <v>46091</v>
      </c>
      <c r="H1176" t="s">
        <v>795</v>
      </c>
      <c r="I1176" t="s">
        <v>796</v>
      </c>
      <c r="J1176" t="s">
        <v>817</v>
      </c>
      <c r="K1176" t="s">
        <v>818</v>
      </c>
      <c r="L1176" t="s">
        <v>36</v>
      </c>
      <c r="M1176" t="s">
        <v>37</v>
      </c>
      <c r="N1176" t="s">
        <v>38</v>
      </c>
      <c r="O1176" t="s">
        <v>39</v>
      </c>
      <c r="Q1176" t="s">
        <v>40</v>
      </c>
      <c r="R1176" t="s">
        <v>41</v>
      </c>
      <c r="S1176" t="s">
        <v>95</v>
      </c>
      <c r="T1176" t="s">
        <v>96</v>
      </c>
      <c r="V1176" s="1">
        <v>2</v>
      </c>
      <c r="AB1176" s="2">
        <v>46091.738450775498</v>
      </c>
    </row>
    <row r="1177" spans="1:28" x14ac:dyDescent="0.35">
      <c r="A1177" t="s">
        <v>5735</v>
      </c>
      <c r="B1177" t="s">
        <v>815</v>
      </c>
      <c r="C1177" t="s">
        <v>28</v>
      </c>
      <c r="D1177" t="s">
        <v>681</v>
      </c>
      <c r="E1177" t="s">
        <v>682</v>
      </c>
      <c r="F1177" t="s">
        <v>816</v>
      </c>
      <c r="G1177" s="1">
        <v>46091</v>
      </c>
      <c r="H1177" t="s">
        <v>795</v>
      </c>
      <c r="I1177" t="s">
        <v>796</v>
      </c>
      <c r="J1177" t="s">
        <v>817</v>
      </c>
      <c r="K1177" t="s">
        <v>818</v>
      </c>
      <c r="L1177" t="s">
        <v>36</v>
      </c>
      <c r="M1177" t="s">
        <v>37</v>
      </c>
      <c r="N1177" t="s">
        <v>38</v>
      </c>
      <c r="O1177" t="s">
        <v>39</v>
      </c>
      <c r="Q1177" t="s">
        <v>44</v>
      </c>
      <c r="R1177" t="s">
        <v>45</v>
      </c>
      <c r="S1177" t="s">
        <v>84</v>
      </c>
      <c r="T1177" t="s">
        <v>85</v>
      </c>
      <c r="V1177" s="1">
        <v>2</v>
      </c>
      <c r="AB1177" s="2">
        <v>46091.7384506944</v>
      </c>
    </row>
    <row r="1178" spans="1:28" x14ac:dyDescent="0.35">
      <c r="A1178" t="s">
        <v>5735</v>
      </c>
      <c r="B1178" t="s">
        <v>815</v>
      </c>
      <c r="C1178" t="s">
        <v>28</v>
      </c>
      <c r="D1178" t="s">
        <v>681</v>
      </c>
      <c r="E1178" t="s">
        <v>682</v>
      </c>
      <c r="F1178" t="s">
        <v>816</v>
      </c>
      <c r="G1178" s="1">
        <v>46091</v>
      </c>
      <c r="H1178" t="s">
        <v>795</v>
      </c>
      <c r="I1178" t="s">
        <v>796</v>
      </c>
      <c r="J1178" t="s">
        <v>817</v>
      </c>
      <c r="K1178" t="s">
        <v>818</v>
      </c>
      <c r="L1178" t="s">
        <v>36</v>
      </c>
      <c r="M1178" t="s">
        <v>37</v>
      </c>
      <c r="N1178" t="s">
        <v>38</v>
      </c>
      <c r="O1178" t="s">
        <v>39</v>
      </c>
      <c r="Q1178" t="s">
        <v>48</v>
      </c>
      <c r="R1178" t="s">
        <v>49</v>
      </c>
      <c r="S1178" t="s">
        <v>171</v>
      </c>
      <c r="T1178" t="s">
        <v>85</v>
      </c>
      <c r="V1178" s="1">
        <v>2</v>
      </c>
      <c r="AB1178" s="2">
        <v>46091.7384506944</v>
      </c>
    </row>
    <row r="1179" spans="1:28" x14ac:dyDescent="0.35">
      <c r="A1179" t="s">
        <v>5735</v>
      </c>
      <c r="B1179" t="s">
        <v>815</v>
      </c>
      <c r="C1179" t="s">
        <v>28</v>
      </c>
      <c r="D1179" t="s">
        <v>681</v>
      </c>
      <c r="E1179" t="s">
        <v>682</v>
      </c>
      <c r="F1179" t="s">
        <v>816</v>
      </c>
      <c r="G1179" s="1">
        <v>46091</v>
      </c>
      <c r="H1179" t="s">
        <v>795</v>
      </c>
      <c r="I1179" t="s">
        <v>796</v>
      </c>
      <c r="J1179" t="s">
        <v>817</v>
      </c>
      <c r="K1179" t="s">
        <v>818</v>
      </c>
      <c r="L1179" t="s">
        <v>36</v>
      </c>
      <c r="M1179" t="s">
        <v>37</v>
      </c>
      <c r="N1179" t="s">
        <v>38</v>
      </c>
      <c r="O1179" t="s">
        <v>39</v>
      </c>
      <c r="Q1179" t="s">
        <v>52</v>
      </c>
      <c r="R1179" t="s">
        <v>206</v>
      </c>
      <c r="S1179" t="s">
        <v>172</v>
      </c>
      <c r="T1179" t="s">
        <v>85</v>
      </c>
      <c r="V1179" s="1">
        <v>2</v>
      </c>
      <c r="AB1179" s="2">
        <v>46091.7384506944</v>
      </c>
    </row>
    <row r="1180" spans="1:28" x14ac:dyDescent="0.35">
      <c r="A1180" t="s">
        <v>5735</v>
      </c>
      <c r="B1180" t="s">
        <v>815</v>
      </c>
      <c r="C1180" t="s">
        <v>28</v>
      </c>
      <c r="D1180" t="s">
        <v>681</v>
      </c>
      <c r="E1180" t="s">
        <v>682</v>
      </c>
      <c r="F1180" t="s">
        <v>816</v>
      </c>
      <c r="G1180" s="1">
        <v>46091</v>
      </c>
      <c r="H1180" t="s">
        <v>795</v>
      </c>
      <c r="I1180" t="s">
        <v>796</v>
      </c>
      <c r="J1180" t="s">
        <v>817</v>
      </c>
      <c r="K1180" t="s">
        <v>818</v>
      </c>
      <c r="L1180" t="s">
        <v>36</v>
      </c>
      <c r="M1180" t="s">
        <v>37</v>
      </c>
      <c r="N1180" t="s">
        <v>55</v>
      </c>
      <c r="O1180" t="s">
        <v>56</v>
      </c>
      <c r="Q1180" t="s">
        <v>40</v>
      </c>
      <c r="R1180" t="s">
        <v>57</v>
      </c>
      <c r="U1180" t="s">
        <v>819</v>
      </c>
      <c r="V1180" s="1">
        <v>2</v>
      </c>
      <c r="AB1180" s="2">
        <v>46091.7384506944</v>
      </c>
    </row>
    <row r="1181" spans="1:28" x14ac:dyDescent="0.35">
      <c r="A1181" t="s">
        <v>5735</v>
      </c>
      <c r="B1181" t="s">
        <v>815</v>
      </c>
      <c r="C1181" t="s">
        <v>28</v>
      </c>
      <c r="D1181" t="s">
        <v>681</v>
      </c>
      <c r="E1181" t="s">
        <v>682</v>
      </c>
      <c r="F1181" t="s">
        <v>816</v>
      </c>
      <c r="G1181" s="1">
        <v>46091</v>
      </c>
      <c r="H1181" t="s">
        <v>795</v>
      </c>
      <c r="I1181" t="s">
        <v>796</v>
      </c>
      <c r="J1181" t="s">
        <v>817</v>
      </c>
      <c r="K1181" t="s">
        <v>818</v>
      </c>
      <c r="L1181" t="s">
        <v>36</v>
      </c>
      <c r="M1181" t="s">
        <v>37</v>
      </c>
      <c r="N1181" t="s">
        <v>55</v>
      </c>
      <c r="O1181" t="s">
        <v>56</v>
      </c>
      <c r="Q1181" t="s">
        <v>44</v>
      </c>
      <c r="R1181" t="s">
        <v>59</v>
      </c>
      <c r="S1181" t="s">
        <v>60</v>
      </c>
      <c r="T1181" t="s">
        <v>61</v>
      </c>
      <c r="V1181" s="1">
        <v>2</v>
      </c>
      <c r="AB1181" s="2">
        <v>46091.7384506944</v>
      </c>
    </row>
    <row r="1182" spans="1:28" x14ac:dyDescent="0.35">
      <c r="A1182" t="s">
        <v>5735</v>
      </c>
      <c r="B1182" t="s">
        <v>815</v>
      </c>
      <c r="C1182" t="s">
        <v>28</v>
      </c>
      <c r="D1182" t="s">
        <v>681</v>
      </c>
      <c r="E1182" t="s">
        <v>682</v>
      </c>
      <c r="F1182" t="s">
        <v>816</v>
      </c>
      <c r="G1182" s="1">
        <v>46091</v>
      </c>
      <c r="H1182" t="s">
        <v>795</v>
      </c>
      <c r="I1182" t="s">
        <v>796</v>
      </c>
      <c r="J1182" t="s">
        <v>817</v>
      </c>
      <c r="K1182" t="s">
        <v>818</v>
      </c>
      <c r="L1182" t="s">
        <v>36</v>
      </c>
      <c r="M1182" t="s">
        <v>37</v>
      </c>
      <c r="N1182" t="s">
        <v>55</v>
      </c>
      <c r="O1182" t="s">
        <v>56</v>
      </c>
      <c r="Q1182" t="s">
        <v>48</v>
      </c>
      <c r="R1182" t="s">
        <v>62</v>
      </c>
      <c r="S1182" t="s">
        <v>87</v>
      </c>
      <c r="T1182" t="s">
        <v>88</v>
      </c>
      <c r="V1182" s="1">
        <v>2</v>
      </c>
      <c r="AB1182" s="2">
        <v>46091.7384506944</v>
      </c>
    </row>
    <row r="1183" spans="1:28" x14ac:dyDescent="0.35">
      <c r="A1183" t="s">
        <v>5735</v>
      </c>
      <c r="B1183" t="s">
        <v>820</v>
      </c>
      <c r="C1183" t="s">
        <v>28</v>
      </c>
      <c r="D1183" t="s">
        <v>681</v>
      </c>
      <c r="E1183" t="s">
        <v>682</v>
      </c>
      <c r="F1183" t="s">
        <v>821</v>
      </c>
      <c r="G1183" s="1">
        <v>46092</v>
      </c>
      <c r="H1183" t="s">
        <v>822</v>
      </c>
      <c r="I1183" t="s">
        <v>823</v>
      </c>
      <c r="J1183" t="s">
        <v>824</v>
      </c>
      <c r="K1183" t="s">
        <v>825</v>
      </c>
      <c r="L1183" t="s">
        <v>36</v>
      </c>
      <c r="M1183" t="s">
        <v>37</v>
      </c>
      <c r="N1183" t="s">
        <v>38</v>
      </c>
      <c r="O1183" t="s">
        <v>39</v>
      </c>
      <c r="Q1183" t="s">
        <v>40</v>
      </c>
      <c r="R1183" t="s">
        <v>41</v>
      </c>
      <c r="S1183" t="s">
        <v>42</v>
      </c>
      <c r="T1183" t="s">
        <v>43</v>
      </c>
      <c r="V1183" s="1">
        <v>2</v>
      </c>
      <c r="AB1183" s="2">
        <v>46092.648244097203</v>
      </c>
    </row>
    <row r="1184" spans="1:28" x14ac:dyDescent="0.35">
      <c r="A1184" t="s">
        <v>5735</v>
      </c>
      <c r="B1184" t="s">
        <v>820</v>
      </c>
      <c r="C1184" t="s">
        <v>28</v>
      </c>
      <c r="D1184" t="s">
        <v>681</v>
      </c>
      <c r="E1184" t="s">
        <v>682</v>
      </c>
      <c r="F1184" t="s">
        <v>821</v>
      </c>
      <c r="G1184" s="1">
        <v>46092</v>
      </c>
      <c r="H1184" t="s">
        <v>822</v>
      </c>
      <c r="I1184" t="s">
        <v>823</v>
      </c>
      <c r="J1184" t="s">
        <v>824</v>
      </c>
      <c r="K1184" t="s">
        <v>825</v>
      </c>
      <c r="L1184" t="s">
        <v>36</v>
      </c>
      <c r="M1184" t="s">
        <v>37</v>
      </c>
      <c r="N1184" t="s">
        <v>38</v>
      </c>
      <c r="O1184" t="s">
        <v>39</v>
      </c>
      <c r="Q1184" t="s">
        <v>40</v>
      </c>
      <c r="R1184" t="s">
        <v>41</v>
      </c>
      <c r="S1184" t="s">
        <v>95</v>
      </c>
      <c r="T1184" t="s">
        <v>96</v>
      </c>
      <c r="V1184" s="1">
        <v>2</v>
      </c>
      <c r="AB1184" s="2">
        <v>46092.648244097203</v>
      </c>
    </row>
    <row r="1185" spans="1:28" x14ac:dyDescent="0.35">
      <c r="A1185" t="s">
        <v>5735</v>
      </c>
      <c r="B1185" t="s">
        <v>820</v>
      </c>
      <c r="C1185" t="s">
        <v>28</v>
      </c>
      <c r="D1185" t="s">
        <v>681</v>
      </c>
      <c r="E1185" t="s">
        <v>682</v>
      </c>
      <c r="F1185" t="s">
        <v>821</v>
      </c>
      <c r="G1185" s="1">
        <v>46092</v>
      </c>
      <c r="H1185" t="s">
        <v>822</v>
      </c>
      <c r="I1185" t="s">
        <v>823</v>
      </c>
      <c r="J1185" t="s">
        <v>824</v>
      </c>
      <c r="K1185" t="s">
        <v>825</v>
      </c>
      <c r="L1185" t="s">
        <v>36</v>
      </c>
      <c r="M1185" t="s">
        <v>37</v>
      </c>
      <c r="N1185" t="s">
        <v>38</v>
      </c>
      <c r="O1185" t="s">
        <v>39</v>
      </c>
      <c r="Q1185" t="s">
        <v>44</v>
      </c>
      <c r="R1185" t="s">
        <v>45</v>
      </c>
      <c r="S1185" t="s">
        <v>46</v>
      </c>
      <c r="T1185" t="s">
        <v>47</v>
      </c>
      <c r="V1185" s="1">
        <v>2</v>
      </c>
      <c r="AB1185" s="2">
        <v>46092.648243865697</v>
      </c>
    </row>
    <row r="1186" spans="1:28" x14ac:dyDescent="0.35">
      <c r="A1186" t="s">
        <v>5735</v>
      </c>
      <c r="B1186" t="s">
        <v>820</v>
      </c>
      <c r="C1186" t="s">
        <v>28</v>
      </c>
      <c r="D1186" t="s">
        <v>681</v>
      </c>
      <c r="E1186" t="s">
        <v>682</v>
      </c>
      <c r="F1186" t="s">
        <v>821</v>
      </c>
      <c r="G1186" s="1">
        <v>46092</v>
      </c>
      <c r="H1186" t="s">
        <v>822</v>
      </c>
      <c r="I1186" t="s">
        <v>823</v>
      </c>
      <c r="J1186" t="s">
        <v>824</v>
      </c>
      <c r="K1186" t="s">
        <v>825</v>
      </c>
      <c r="L1186" t="s">
        <v>36</v>
      </c>
      <c r="M1186" t="s">
        <v>37</v>
      </c>
      <c r="N1186" t="s">
        <v>38</v>
      </c>
      <c r="O1186" t="s">
        <v>39</v>
      </c>
      <c r="Q1186" t="s">
        <v>48</v>
      </c>
      <c r="R1186" t="s">
        <v>49</v>
      </c>
      <c r="S1186" t="s">
        <v>151</v>
      </c>
      <c r="T1186" t="s">
        <v>72</v>
      </c>
      <c r="V1186" s="1">
        <v>2</v>
      </c>
      <c r="AB1186" s="2">
        <v>46092.648243865697</v>
      </c>
    </row>
    <row r="1187" spans="1:28" x14ac:dyDescent="0.35">
      <c r="A1187" t="s">
        <v>5735</v>
      </c>
      <c r="B1187" t="s">
        <v>820</v>
      </c>
      <c r="C1187" t="s">
        <v>28</v>
      </c>
      <c r="D1187" t="s">
        <v>681</v>
      </c>
      <c r="E1187" t="s">
        <v>682</v>
      </c>
      <c r="F1187" t="s">
        <v>821</v>
      </c>
      <c r="G1187" s="1">
        <v>46092</v>
      </c>
      <c r="H1187" t="s">
        <v>822</v>
      </c>
      <c r="I1187" t="s">
        <v>823</v>
      </c>
      <c r="J1187" t="s">
        <v>824</v>
      </c>
      <c r="K1187" t="s">
        <v>825</v>
      </c>
      <c r="L1187" t="s">
        <v>36</v>
      </c>
      <c r="M1187" t="s">
        <v>37</v>
      </c>
      <c r="N1187" t="s">
        <v>38</v>
      </c>
      <c r="O1187" t="s">
        <v>39</v>
      </c>
      <c r="Q1187" t="s">
        <v>52</v>
      </c>
      <c r="R1187" t="s">
        <v>206</v>
      </c>
      <c r="S1187" t="s">
        <v>152</v>
      </c>
      <c r="T1187" t="s">
        <v>72</v>
      </c>
      <c r="V1187" s="1">
        <v>2</v>
      </c>
      <c r="AB1187" s="2">
        <v>46092.648243865697</v>
      </c>
    </row>
    <row r="1188" spans="1:28" x14ac:dyDescent="0.35">
      <c r="A1188" t="s">
        <v>5735</v>
      </c>
      <c r="B1188" t="s">
        <v>820</v>
      </c>
      <c r="C1188" t="s">
        <v>28</v>
      </c>
      <c r="D1188" t="s">
        <v>681</v>
      </c>
      <c r="E1188" t="s">
        <v>682</v>
      </c>
      <c r="F1188" t="s">
        <v>821</v>
      </c>
      <c r="G1188" s="1">
        <v>46092</v>
      </c>
      <c r="H1188" t="s">
        <v>822</v>
      </c>
      <c r="I1188" t="s">
        <v>823</v>
      </c>
      <c r="J1188" t="s">
        <v>824</v>
      </c>
      <c r="K1188" t="s">
        <v>825</v>
      </c>
      <c r="L1188" t="s">
        <v>36</v>
      </c>
      <c r="M1188" t="s">
        <v>37</v>
      </c>
      <c r="N1188" t="s">
        <v>55</v>
      </c>
      <c r="O1188" t="s">
        <v>56</v>
      </c>
      <c r="Q1188" t="s">
        <v>40</v>
      </c>
      <c r="R1188" t="s">
        <v>57</v>
      </c>
      <c r="U1188" t="s">
        <v>719</v>
      </c>
      <c r="V1188" s="1">
        <v>2</v>
      </c>
      <c r="AB1188" s="2">
        <v>46092.648243865697</v>
      </c>
    </row>
    <row r="1189" spans="1:28" x14ac:dyDescent="0.35">
      <c r="A1189" t="s">
        <v>5735</v>
      </c>
      <c r="B1189" t="s">
        <v>820</v>
      </c>
      <c r="C1189" t="s">
        <v>28</v>
      </c>
      <c r="D1189" t="s">
        <v>681</v>
      </c>
      <c r="E1189" t="s">
        <v>682</v>
      </c>
      <c r="F1189" t="s">
        <v>821</v>
      </c>
      <c r="G1189" s="1">
        <v>46092</v>
      </c>
      <c r="H1189" t="s">
        <v>822</v>
      </c>
      <c r="I1189" t="s">
        <v>823</v>
      </c>
      <c r="J1189" t="s">
        <v>824</v>
      </c>
      <c r="K1189" t="s">
        <v>825</v>
      </c>
      <c r="L1189" t="s">
        <v>36</v>
      </c>
      <c r="M1189" t="s">
        <v>37</v>
      </c>
      <c r="N1189" t="s">
        <v>55</v>
      </c>
      <c r="O1189" t="s">
        <v>56</v>
      </c>
      <c r="Q1189" t="s">
        <v>44</v>
      </c>
      <c r="R1189" t="s">
        <v>59</v>
      </c>
      <c r="S1189" t="s">
        <v>60</v>
      </c>
      <c r="T1189" t="s">
        <v>61</v>
      </c>
      <c r="V1189" s="1">
        <v>2</v>
      </c>
      <c r="AB1189" s="2">
        <v>46092.648243865697</v>
      </c>
    </row>
    <row r="1190" spans="1:28" x14ac:dyDescent="0.35">
      <c r="A1190" t="s">
        <v>5735</v>
      </c>
      <c r="B1190" t="s">
        <v>820</v>
      </c>
      <c r="C1190" t="s">
        <v>28</v>
      </c>
      <c r="D1190" t="s">
        <v>681</v>
      </c>
      <c r="E1190" t="s">
        <v>682</v>
      </c>
      <c r="F1190" t="s">
        <v>821</v>
      </c>
      <c r="G1190" s="1">
        <v>46092</v>
      </c>
      <c r="H1190" t="s">
        <v>822</v>
      </c>
      <c r="I1190" t="s">
        <v>823</v>
      </c>
      <c r="J1190" t="s">
        <v>824</v>
      </c>
      <c r="K1190" t="s">
        <v>825</v>
      </c>
      <c r="L1190" t="s">
        <v>36</v>
      </c>
      <c r="M1190" t="s">
        <v>37</v>
      </c>
      <c r="N1190" t="s">
        <v>55</v>
      </c>
      <c r="O1190" t="s">
        <v>56</v>
      </c>
      <c r="Q1190" t="s">
        <v>48</v>
      </c>
      <c r="R1190" t="s">
        <v>62</v>
      </c>
      <c r="S1190" t="s">
        <v>87</v>
      </c>
      <c r="T1190" t="s">
        <v>88</v>
      </c>
      <c r="V1190" s="1">
        <v>2</v>
      </c>
      <c r="AB1190" s="2">
        <v>46092.648243865697</v>
      </c>
    </row>
    <row r="1191" spans="1:28" x14ac:dyDescent="0.35">
      <c r="A1191" t="s">
        <v>5735</v>
      </c>
      <c r="B1191" t="s">
        <v>826</v>
      </c>
      <c r="C1191" t="s">
        <v>28</v>
      </c>
      <c r="D1191" t="s">
        <v>681</v>
      </c>
      <c r="E1191" t="s">
        <v>682</v>
      </c>
      <c r="F1191" t="s">
        <v>827</v>
      </c>
      <c r="G1191" s="1">
        <v>46092</v>
      </c>
      <c r="H1191" t="s">
        <v>822</v>
      </c>
      <c r="I1191" t="s">
        <v>823</v>
      </c>
      <c r="J1191" t="s">
        <v>828</v>
      </c>
      <c r="K1191" t="s">
        <v>829</v>
      </c>
      <c r="L1191" t="s">
        <v>36</v>
      </c>
      <c r="M1191" t="s">
        <v>37</v>
      </c>
      <c r="N1191" t="s">
        <v>38</v>
      </c>
      <c r="O1191" t="s">
        <v>39</v>
      </c>
      <c r="Q1191" t="s">
        <v>40</v>
      </c>
      <c r="R1191" t="s">
        <v>41</v>
      </c>
      <c r="S1191" t="s">
        <v>97</v>
      </c>
      <c r="T1191" t="s">
        <v>98</v>
      </c>
      <c r="V1191" s="1">
        <v>2</v>
      </c>
      <c r="AB1191" s="2">
        <v>46092.648247222198</v>
      </c>
    </row>
    <row r="1192" spans="1:28" x14ac:dyDescent="0.35">
      <c r="A1192" t="s">
        <v>5735</v>
      </c>
      <c r="B1192" t="s">
        <v>826</v>
      </c>
      <c r="C1192" t="s">
        <v>28</v>
      </c>
      <c r="D1192" t="s">
        <v>681</v>
      </c>
      <c r="E1192" t="s">
        <v>682</v>
      </c>
      <c r="F1192" t="s">
        <v>827</v>
      </c>
      <c r="G1192" s="1">
        <v>46092</v>
      </c>
      <c r="H1192" t="s">
        <v>822</v>
      </c>
      <c r="I1192" t="s">
        <v>823</v>
      </c>
      <c r="J1192" t="s">
        <v>828</v>
      </c>
      <c r="K1192" t="s">
        <v>829</v>
      </c>
      <c r="L1192" t="s">
        <v>36</v>
      </c>
      <c r="M1192" t="s">
        <v>37</v>
      </c>
      <c r="N1192" t="s">
        <v>38</v>
      </c>
      <c r="O1192" t="s">
        <v>39</v>
      </c>
      <c r="Q1192" t="s">
        <v>44</v>
      </c>
      <c r="R1192" t="s">
        <v>45</v>
      </c>
      <c r="S1192" t="s">
        <v>71</v>
      </c>
      <c r="T1192" t="s">
        <v>72</v>
      </c>
      <c r="V1192" s="1">
        <v>2</v>
      </c>
      <c r="AB1192" s="2">
        <v>46092.648247222198</v>
      </c>
    </row>
    <row r="1193" spans="1:28" x14ac:dyDescent="0.35">
      <c r="A1193" t="s">
        <v>5735</v>
      </c>
      <c r="B1193" t="s">
        <v>826</v>
      </c>
      <c r="C1193" t="s">
        <v>28</v>
      </c>
      <c r="D1193" t="s">
        <v>681</v>
      </c>
      <c r="E1193" t="s">
        <v>682</v>
      </c>
      <c r="F1193" t="s">
        <v>827</v>
      </c>
      <c r="G1193" s="1">
        <v>46092</v>
      </c>
      <c r="H1193" t="s">
        <v>822</v>
      </c>
      <c r="I1193" t="s">
        <v>823</v>
      </c>
      <c r="J1193" t="s">
        <v>828</v>
      </c>
      <c r="K1193" t="s">
        <v>829</v>
      </c>
      <c r="L1193" t="s">
        <v>36</v>
      </c>
      <c r="M1193" t="s">
        <v>37</v>
      </c>
      <c r="N1193" t="s">
        <v>38</v>
      </c>
      <c r="O1193" t="s">
        <v>39</v>
      </c>
      <c r="Q1193" t="s">
        <v>48</v>
      </c>
      <c r="R1193" t="s">
        <v>49</v>
      </c>
      <c r="S1193" t="s">
        <v>151</v>
      </c>
      <c r="T1193" t="s">
        <v>72</v>
      </c>
      <c r="V1193" s="1">
        <v>2</v>
      </c>
      <c r="AB1193" s="2">
        <v>46092.648247222198</v>
      </c>
    </row>
    <row r="1194" spans="1:28" x14ac:dyDescent="0.35">
      <c r="A1194" t="s">
        <v>5735</v>
      </c>
      <c r="B1194" t="s">
        <v>826</v>
      </c>
      <c r="C1194" t="s">
        <v>28</v>
      </c>
      <c r="D1194" t="s">
        <v>681</v>
      </c>
      <c r="E1194" t="s">
        <v>682</v>
      </c>
      <c r="F1194" t="s">
        <v>827</v>
      </c>
      <c r="G1194" s="1">
        <v>46092</v>
      </c>
      <c r="H1194" t="s">
        <v>822</v>
      </c>
      <c r="I1194" t="s">
        <v>823</v>
      </c>
      <c r="J1194" t="s">
        <v>828</v>
      </c>
      <c r="K1194" t="s">
        <v>829</v>
      </c>
      <c r="L1194" t="s">
        <v>36</v>
      </c>
      <c r="M1194" t="s">
        <v>37</v>
      </c>
      <c r="N1194" t="s">
        <v>38</v>
      </c>
      <c r="O1194" t="s">
        <v>39</v>
      </c>
      <c r="Q1194" t="s">
        <v>52</v>
      </c>
      <c r="R1194" t="s">
        <v>206</v>
      </c>
      <c r="S1194" t="s">
        <v>152</v>
      </c>
      <c r="T1194" t="s">
        <v>72</v>
      </c>
      <c r="V1194" s="1">
        <v>2</v>
      </c>
      <c r="AB1194" s="2">
        <v>46092.648247222198</v>
      </c>
    </row>
    <row r="1195" spans="1:28" x14ac:dyDescent="0.35">
      <c r="A1195" t="s">
        <v>5735</v>
      </c>
      <c r="B1195" t="s">
        <v>826</v>
      </c>
      <c r="C1195" t="s">
        <v>28</v>
      </c>
      <c r="D1195" t="s">
        <v>681</v>
      </c>
      <c r="E1195" t="s">
        <v>682</v>
      </c>
      <c r="F1195" t="s">
        <v>827</v>
      </c>
      <c r="G1195" s="1">
        <v>46092</v>
      </c>
      <c r="H1195" t="s">
        <v>822</v>
      </c>
      <c r="I1195" t="s">
        <v>823</v>
      </c>
      <c r="J1195" t="s">
        <v>828</v>
      </c>
      <c r="K1195" t="s">
        <v>829</v>
      </c>
      <c r="L1195" t="s">
        <v>36</v>
      </c>
      <c r="M1195" t="s">
        <v>37</v>
      </c>
      <c r="N1195" t="s">
        <v>55</v>
      </c>
      <c r="O1195" t="s">
        <v>56</v>
      </c>
      <c r="Q1195" t="s">
        <v>40</v>
      </c>
      <c r="R1195" t="s">
        <v>57</v>
      </c>
      <c r="U1195" t="s">
        <v>569</v>
      </c>
      <c r="V1195" s="1">
        <v>2</v>
      </c>
      <c r="AB1195" s="2">
        <v>46092.648247222198</v>
      </c>
    </row>
    <row r="1196" spans="1:28" x14ac:dyDescent="0.35">
      <c r="A1196" t="s">
        <v>5735</v>
      </c>
      <c r="B1196" t="s">
        <v>826</v>
      </c>
      <c r="C1196" t="s">
        <v>28</v>
      </c>
      <c r="D1196" t="s">
        <v>681</v>
      </c>
      <c r="E1196" t="s">
        <v>682</v>
      </c>
      <c r="F1196" t="s">
        <v>827</v>
      </c>
      <c r="G1196" s="1">
        <v>46092</v>
      </c>
      <c r="H1196" t="s">
        <v>822</v>
      </c>
      <c r="I1196" t="s">
        <v>823</v>
      </c>
      <c r="J1196" t="s">
        <v>828</v>
      </c>
      <c r="K1196" t="s">
        <v>829</v>
      </c>
      <c r="L1196" t="s">
        <v>36</v>
      </c>
      <c r="M1196" t="s">
        <v>37</v>
      </c>
      <c r="N1196" t="s">
        <v>55</v>
      </c>
      <c r="O1196" t="s">
        <v>56</v>
      </c>
      <c r="Q1196" t="s">
        <v>44</v>
      </c>
      <c r="R1196" t="s">
        <v>59</v>
      </c>
      <c r="S1196" t="s">
        <v>60</v>
      </c>
      <c r="T1196" t="s">
        <v>61</v>
      </c>
      <c r="V1196" s="1">
        <v>2</v>
      </c>
      <c r="AB1196" s="2">
        <v>46092.648247222198</v>
      </c>
    </row>
    <row r="1197" spans="1:28" x14ac:dyDescent="0.35">
      <c r="A1197" t="s">
        <v>5735</v>
      </c>
      <c r="B1197" t="s">
        <v>826</v>
      </c>
      <c r="C1197" t="s">
        <v>28</v>
      </c>
      <c r="D1197" t="s">
        <v>681</v>
      </c>
      <c r="E1197" t="s">
        <v>682</v>
      </c>
      <c r="F1197" t="s">
        <v>827</v>
      </c>
      <c r="G1197" s="1">
        <v>46092</v>
      </c>
      <c r="H1197" t="s">
        <v>822</v>
      </c>
      <c r="I1197" t="s">
        <v>823</v>
      </c>
      <c r="J1197" t="s">
        <v>828</v>
      </c>
      <c r="K1197" t="s">
        <v>829</v>
      </c>
      <c r="L1197" t="s">
        <v>36</v>
      </c>
      <c r="M1197" t="s">
        <v>37</v>
      </c>
      <c r="N1197" t="s">
        <v>55</v>
      </c>
      <c r="O1197" t="s">
        <v>56</v>
      </c>
      <c r="Q1197" t="s">
        <v>48</v>
      </c>
      <c r="R1197" t="s">
        <v>62</v>
      </c>
      <c r="S1197" t="s">
        <v>87</v>
      </c>
      <c r="T1197" t="s">
        <v>88</v>
      </c>
      <c r="V1197" s="1">
        <v>2</v>
      </c>
      <c r="AB1197" s="2">
        <v>46092.648247222198</v>
      </c>
    </row>
    <row r="1198" spans="1:28" x14ac:dyDescent="0.35">
      <c r="A1198" t="s">
        <v>5735</v>
      </c>
      <c r="B1198" t="s">
        <v>830</v>
      </c>
      <c r="C1198" t="s">
        <v>28</v>
      </c>
      <c r="D1198" t="s">
        <v>681</v>
      </c>
      <c r="E1198" t="s">
        <v>682</v>
      </c>
      <c r="F1198" t="s">
        <v>831</v>
      </c>
      <c r="G1198" s="1">
        <v>46092</v>
      </c>
      <c r="H1198" t="s">
        <v>822</v>
      </c>
      <c r="I1198" t="s">
        <v>823</v>
      </c>
      <c r="J1198" t="s">
        <v>832</v>
      </c>
      <c r="K1198" t="s">
        <v>833</v>
      </c>
      <c r="L1198" t="s">
        <v>36</v>
      </c>
      <c r="M1198" t="s">
        <v>37</v>
      </c>
      <c r="N1198" t="s">
        <v>38</v>
      </c>
      <c r="O1198" t="s">
        <v>39</v>
      </c>
      <c r="Q1198" t="s">
        <v>40</v>
      </c>
      <c r="R1198" t="s">
        <v>41</v>
      </c>
      <c r="S1198" t="s">
        <v>42</v>
      </c>
      <c r="T1198" t="s">
        <v>43</v>
      </c>
      <c r="V1198" s="1">
        <v>2</v>
      </c>
      <c r="AB1198" s="2">
        <v>46092.648250810198</v>
      </c>
    </row>
    <row r="1199" spans="1:28" x14ac:dyDescent="0.35">
      <c r="A1199" t="s">
        <v>5735</v>
      </c>
      <c r="B1199" t="s">
        <v>830</v>
      </c>
      <c r="C1199" t="s">
        <v>28</v>
      </c>
      <c r="D1199" t="s">
        <v>681</v>
      </c>
      <c r="E1199" t="s">
        <v>682</v>
      </c>
      <c r="F1199" t="s">
        <v>831</v>
      </c>
      <c r="G1199" s="1">
        <v>46092</v>
      </c>
      <c r="H1199" t="s">
        <v>822</v>
      </c>
      <c r="I1199" t="s">
        <v>823</v>
      </c>
      <c r="J1199" t="s">
        <v>832</v>
      </c>
      <c r="K1199" t="s">
        <v>833</v>
      </c>
      <c r="L1199" t="s">
        <v>36</v>
      </c>
      <c r="M1199" t="s">
        <v>37</v>
      </c>
      <c r="N1199" t="s">
        <v>38</v>
      </c>
      <c r="O1199" t="s">
        <v>39</v>
      </c>
      <c r="Q1199" t="s">
        <v>40</v>
      </c>
      <c r="R1199" t="s">
        <v>41</v>
      </c>
      <c r="S1199" t="s">
        <v>95</v>
      </c>
      <c r="T1199" t="s">
        <v>96</v>
      </c>
      <c r="V1199" s="1">
        <v>2</v>
      </c>
      <c r="AB1199" s="2">
        <v>46092.648250810198</v>
      </c>
    </row>
    <row r="1200" spans="1:28" x14ac:dyDescent="0.35">
      <c r="A1200" t="s">
        <v>5735</v>
      </c>
      <c r="B1200" t="s">
        <v>830</v>
      </c>
      <c r="C1200" t="s">
        <v>28</v>
      </c>
      <c r="D1200" t="s">
        <v>681</v>
      </c>
      <c r="E1200" t="s">
        <v>682</v>
      </c>
      <c r="F1200" t="s">
        <v>831</v>
      </c>
      <c r="G1200" s="1">
        <v>46092</v>
      </c>
      <c r="H1200" t="s">
        <v>822</v>
      </c>
      <c r="I1200" t="s">
        <v>823</v>
      </c>
      <c r="J1200" t="s">
        <v>832</v>
      </c>
      <c r="K1200" t="s">
        <v>833</v>
      </c>
      <c r="L1200" t="s">
        <v>36</v>
      </c>
      <c r="M1200" t="s">
        <v>37</v>
      </c>
      <c r="N1200" t="s">
        <v>38</v>
      </c>
      <c r="O1200" t="s">
        <v>39</v>
      </c>
      <c r="Q1200" t="s">
        <v>40</v>
      </c>
      <c r="R1200" t="s">
        <v>41</v>
      </c>
      <c r="S1200" t="s">
        <v>97</v>
      </c>
      <c r="T1200" t="s">
        <v>98</v>
      </c>
      <c r="V1200" s="1">
        <v>2</v>
      </c>
      <c r="AB1200" s="2">
        <v>46092.648250810198</v>
      </c>
    </row>
    <row r="1201" spans="1:28" x14ac:dyDescent="0.35">
      <c r="A1201" t="s">
        <v>5735</v>
      </c>
      <c r="B1201" t="s">
        <v>830</v>
      </c>
      <c r="C1201" t="s">
        <v>28</v>
      </c>
      <c r="D1201" t="s">
        <v>681</v>
      </c>
      <c r="E1201" t="s">
        <v>682</v>
      </c>
      <c r="F1201" t="s">
        <v>831</v>
      </c>
      <c r="G1201" s="1">
        <v>46092</v>
      </c>
      <c r="H1201" t="s">
        <v>822</v>
      </c>
      <c r="I1201" t="s">
        <v>823</v>
      </c>
      <c r="J1201" t="s">
        <v>832</v>
      </c>
      <c r="K1201" t="s">
        <v>833</v>
      </c>
      <c r="L1201" t="s">
        <v>36</v>
      </c>
      <c r="M1201" t="s">
        <v>37</v>
      </c>
      <c r="N1201" t="s">
        <v>38</v>
      </c>
      <c r="O1201" t="s">
        <v>39</v>
      </c>
      <c r="Q1201" t="s">
        <v>44</v>
      </c>
      <c r="R1201" t="s">
        <v>45</v>
      </c>
      <c r="S1201" t="s">
        <v>84</v>
      </c>
      <c r="T1201" t="s">
        <v>85</v>
      </c>
      <c r="V1201" s="1">
        <v>2</v>
      </c>
      <c r="AB1201" s="2">
        <v>46092.648250810198</v>
      </c>
    </row>
    <row r="1202" spans="1:28" x14ac:dyDescent="0.35">
      <c r="A1202" t="s">
        <v>5735</v>
      </c>
      <c r="B1202" t="s">
        <v>830</v>
      </c>
      <c r="C1202" t="s">
        <v>28</v>
      </c>
      <c r="D1202" t="s">
        <v>681</v>
      </c>
      <c r="E1202" t="s">
        <v>682</v>
      </c>
      <c r="F1202" t="s">
        <v>831</v>
      </c>
      <c r="G1202" s="1">
        <v>46092</v>
      </c>
      <c r="H1202" t="s">
        <v>822</v>
      </c>
      <c r="I1202" t="s">
        <v>823</v>
      </c>
      <c r="J1202" t="s">
        <v>832</v>
      </c>
      <c r="K1202" t="s">
        <v>833</v>
      </c>
      <c r="L1202" t="s">
        <v>36</v>
      </c>
      <c r="M1202" t="s">
        <v>37</v>
      </c>
      <c r="N1202" t="s">
        <v>38</v>
      </c>
      <c r="O1202" t="s">
        <v>39</v>
      </c>
      <c r="Q1202" t="s">
        <v>48</v>
      </c>
      <c r="R1202" t="s">
        <v>49</v>
      </c>
      <c r="S1202" t="s">
        <v>171</v>
      </c>
      <c r="T1202" t="s">
        <v>85</v>
      </c>
      <c r="V1202" s="1">
        <v>2</v>
      </c>
      <c r="AB1202" s="2">
        <v>46092.648250810198</v>
      </c>
    </row>
    <row r="1203" spans="1:28" x14ac:dyDescent="0.35">
      <c r="A1203" t="s">
        <v>5735</v>
      </c>
      <c r="B1203" t="s">
        <v>830</v>
      </c>
      <c r="C1203" t="s">
        <v>28</v>
      </c>
      <c r="D1203" t="s">
        <v>681</v>
      </c>
      <c r="E1203" t="s">
        <v>682</v>
      </c>
      <c r="F1203" t="s">
        <v>831</v>
      </c>
      <c r="G1203" s="1">
        <v>46092</v>
      </c>
      <c r="H1203" t="s">
        <v>822</v>
      </c>
      <c r="I1203" t="s">
        <v>823</v>
      </c>
      <c r="J1203" t="s">
        <v>832</v>
      </c>
      <c r="K1203" t="s">
        <v>833</v>
      </c>
      <c r="L1203" t="s">
        <v>36</v>
      </c>
      <c r="M1203" t="s">
        <v>37</v>
      </c>
      <c r="N1203" t="s">
        <v>38</v>
      </c>
      <c r="O1203" t="s">
        <v>39</v>
      </c>
      <c r="Q1203" t="s">
        <v>52</v>
      </c>
      <c r="R1203" t="s">
        <v>206</v>
      </c>
      <c r="S1203" t="s">
        <v>172</v>
      </c>
      <c r="T1203" t="s">
        <v>85</v>
      </c>
      <c r="V1203" s="1">
        <v>2</v>
      </c>
      <c r="AB1203" s="2">
        <v>46092.648250810198</v>
      </c>
    </row>
    <row r="1204" spans="1:28" x14ac:dyDescent="0.35">
      <c r="A1204" t="s">
        <v>5735</v>
      </c>
      <c r="B1204" t="s">
        <v>830</v>
      </c>
      <c r="C1204" t="s">
        <v>28</v>
      </c>
      <c r="D1204" t="s">
        <v>681</v>
      </c>
      <c r="E1204" t="s">
        <v>682</v>
      </c>
      <c r="F1204" t="s">
        <v>831</v>
      </c>
      <c r="G1204" s="1">
        <v>46092</v>
      </c>
      <c r="H1204" t="s">
        <v>822</v>
      </c>
      <c r="I1204" t="s">
        <v>823</v>
      </c>
      <c r="J1204" t="s">
        <v>832</v>
      </c>
      <c r="K1204" t="s">
        <v>833</v>
      </c>
      <c r="L1204" t="s">
        <v>36</v>
      </c>
      <c r="M1204" t="s">
        <v>37</v>
      </c>
      <c r="N1204" t="s">
        <v>55</v>
      </c>
      <c r="O1204" t="s">
        <v>56</v>
      </c>
      <c r="Q1204" t="s">
        <v>40</v>
      </c>
      <c r="R1204" t="s">
        <v>57</v>
      </c>
      <c r="U1204" t="s">
        <v>719</v>
      </c>
      <c r="V1204" s="1">
        <v>2</v>
      </c>
      <c r="AB1204" s="2">
        <v>46092.648250810198</v>
      </c>
    </row>
    <row r="1205" spans="1:28" x14ac:dyDescent="0.35">
      <c r="A1205" t="s">
        <v>5735</v>
      </c>
      <c r="B1205" t="s">
        <v>830</v>
      </c>
      <c r="C1205" t="s">
        <v>28</v>
      </c>
      <c r="D1205" t="s">
        <v>681</v>
      </c>
      <c r="E1205" t="s">
        <v>682</v>
      </c>
      <c r="F1205" t="s">
        <v>831</v>
      </c>
      <c r="G1205" s="1">
        <v>46092</v>
      </c>
      <c r="H1205" t="s">
        <v>822</v>
      </c>
      <c r="I1205" t="s">
        <v>823</v>
      </c>
      <c r="J1205" t="s">
        <v>832</v>
      </c>
      <c r="K1205" t="s">
        <v>833</v>
      </c>
      <c r="L1205" t="s">
        <v>36</v>
      </c>
      <c r="M1205" t="s">
        <v>37</v>
      </c>
      <c r="N1205" t="s">
        <v>55</v>
      </c>
      <c r="O1205" t="s">
        <v>56</v>
      </c>
      <c r="Q1205" t="s">
        <v>44</v>
      </c>
      <c r="R1205" t="s">
        <v>59</v>
      </c>
      <c r="S1205" t="s">
        <v>60</v>
      </c>
      <c r="T1205" t="s">
        <v>61</v>
      </c>
      <c r="V1205" s="1">
        <v>2</v>
      </c>
      <c r="AB1205" s="2">
        <v>46092.648250810198</v>
      </c>
    </row>
    <row r="1206" spans="1:28" x14ac:dyDescent="0.35">
      <c r="A1206" t="s">
        <v>5735</v>
      </c>
      <c r="B1206" t="s">
        <v>830</v>
      </c>
      <c r="C1206" t="s">
        <v>28</v>
      </c>
      <c r="D1206" t="s">
        <v>681</v>
      </c>
      <c r="E1206" t="s">
        <v>682</v>
      </c>
      <c r="F1206" t="s">
        <v>831</v>
      </c>
      <c r="G1206" s="1">
        <v>46092</v>
      </c>
      <c r="H1206" t="s">
        <v>822</v>
      </c>
      <c r="I1206" t="s">
        <v>823</v>
      </c>
      <c r="J1206" t="s">
        <v>832</v>
      </c>
      <c r="K1206" t="s">
        <v>833</v>
      </c>
      <c r="L1206" t="s">
        <v>36</v>
      </c>
      <c r="M1206" t="s">
        <v>37</v>
      </c>
      <c r="N1206" t="s">
        <v>55</v>
      </c>
      <c r="O1206" t="s">
        <v>56</v>
      </c>
      <c r="Q1206" t="s">
        <v>48</v>
      </c>
      <c r="R1206" t="s">
        <v>62</v>
      </c>
      <c r="S1206" t="s">
        <v>87</v>
      </c>
      <c r="T1206" t="s">
        <v>88</v>
      </c>
      <c r="V1206" s="1">
        <v>2</v>
      </c>
      <c r="AB1206" s="2">
        <v>46092.648250810198</v>
      </c>
    </row>
    <row r="1207" spans="1:28" x14ac:dyDescent="0.35">
      <c r="A1207" t="s">
        <v>5735</v>
      </c>
      <c r="B1207" t="s">
        <v>834</v>
      </c>
      <c r="C1207" t="s">
        <v>28</v>
      </c>
      <c r="D1207" t="s">
        <v>681</v>
      </c>
      <c r="E1207" t="s">
        <v>682</v>
      </c>
      <c r="F1207" t="s">
        <v>835</v>
      </c>
      <c r="G1207" s="1">
        <v>46092</v>
      </c>
      <c r="H1207" t="s">
        <v>822</v>
      </c>
      <c r="I1207" t="s">
        <v>823</v>
      </c>
      <c r="J1207" t="s">
        <v>836</v>
      </c>
      <c r="K1207" t="s">
        <v>837</v>
      </c>
      <c r="L1207" t="s">
        <v>36</v>
      </c>
      <c r="M1207" t="s">
        <v>37</v>
      </c>
      <c r="N1207" t="s">
        <v>38</v>
      </c>
      <c r="O1207" t="s">
        <v>39</v>
      </c>
      <c r="Q1207" t="s">
        <v>40</v>
      </c>
      <c r="R1207" t="s">
        <v>41</v>
      </c>
      <c r="S1207" t="s">
        <v>97</v>
      </c>
      <c r="T1207" t="s">
        <v>98</v>
      </c>
      <c r="V1207" s="1">
        <v>2</v>
      </c>
      <c r="AB1207" s="2">
        <v>46092.648254479202</v>
      </c>
    </row>
    <row r="1208" spans="1:28" x14ac:dyDescent="0.35">
      <c r="A1208" t="s">
        <v>5735</v>
      </c>
      <c r="B1208" t="s">
        <v>834</v>
      </c>
      <c r="C1208" t="s">
        <v>28</v>
      </c>
      <c r="D1208" t="s">
        <v>681</v>
      </c>
      <c r="E1208" t="s">
        <v>682</v>
      </c>
      <c r="F1208" t="s">
        <v>835</v>
      </c>
      <c r="G1208" s="1">
        <v>46092</v>
      </c>
      <c r="H1208" t="s">
        <v>822</v>
      </c>
      <c r="I1208" t="s">
        <v>823</v>
      </c>
      <c r="J1208" t="s">
        <v>836</v>
      </c>
      <c r="K1208" t="s">
        <v>837</v>
      </c>
      <c r="L1208" t="s">
        <v>36</v>
      </c>
      <c r="M1208" t="s">
        <v>37</v>
      </c>
      <c r="N1208" t="s">
        <v>38</v>
      </c>
      <c r="O1208" t="s">
        <v>39</v>
      </c>
      <c r="Q1208" t="s">
        <v>44</v>
      </c>
      <c r="R1208" t="s">
        <v>45</v>
      </c>
      <c r="S1208" t="s">
        <v>104</v>
      </c>
      <c r="T1208" t="s">
        <v>51</v>
      </c>
      <c r="V1208" s="1">
        <v>2</v>
      </c>
      <c r="AB1208" s="2">
        <v>46092.648254479202</v>
      </c>
    </row>
    <row r="1209" spans="1:28" x14ac:dyDescent="0.35">
      <c r="A1209" t="s">
        <v>5735</v>
      </c>
      <c r="B1209" t="s">
        <v>834</v>
      </c>
      <c r="C1209" t="s">
        <v>28</v>
      </c>
      <c r="D1209" t="s">
        <v>681</v>
      </c>
      <c r="E1209" t="s">
        <v>682</v>
      </c>
      <c r="F1209" t="s">
        <v>835</v>
      </c>
      <c r="G1209" s="1">
        <v>46092</v>
      </c>
      <c r="H1209" t="s">
        <v>822</v>
      </c>
      <c r="I1209" t="s">
        <v>823</v>
      </c>
      <c r="J1209" t="s">
        <v>836</v>
      </c>
      <c r="K1209" t="s">
        <v>837</v>
      </c>
      <c r="L1209" t="s">
        <v>36</v>
      </c>
      <c r="M1209" t="s">
        <v>37</v>
      </c>
      <c r="N1209" t="s">
        <v>38</v>
      </c>
      <c r="O1209" t="s">
        <v>39</v>
      </c>
      <c r="Q1209" t="s">
        <v>48</v>
      </c>
      <c r="R1209" t="s">
        <v>49</v>
      </c>
      <c r="S1209" t="s">
        <v>50</v>
      </c>
      <c r="T1209" t="s">
        <v>51</v>
      </c>
      <c r="V1209" s="1">
        <v>2</v>
      </c>
      <c r="AB1209" s="2">
        <v>46092.648254479202</v>
      </c>
    </row>
    <row r="1210" spans="1:28" x14ac:dyDescent="0.35">
      <c r="A1210" t="s">
        <v>5735</v>
      </c>
      <c r="B1210" t="s">
        <v>834</v>
      </c>
      <c r="C1210" t="s">
        <v>28</v>
      </c>
      <c r="D1210" t="s">
        <v>681</v>
      </c>
      <c r="E1210" t="s">
        <v>682</v>
      </c>
      <c r="F1210" t="s">
        <v>835</v>
      </c>
      <c r="G1210" s="1">
        <v>46092</v>
      </c>
      <c r="H1210" t="s">
        <v>822</v>
      </c>
      <c r="I1210" t="s">
        <v>823</v>
      </c>
      <c r="J1210" t="s">
        <v>836</v>
      </c>
      <c r="K1210" t="s">
        <v>837</v>
      </c>
      <c r="L1210" t="s">
        <v>36</v>
      </c>
      <c r="M1210" t="s">
        <v>37</v>
      </c>
      <c r="N1210" t="s">
        <v>38</v>
      </c>
      <c r="O1210" t="s">
        <v>39</v>
      </c>
      <c r="Q1210" t="s">
        <v>52</v>
      </c>
      <c r="R1210" t="s">
        <v>206</v>
      </c>
      <c r="S1210" t="s">
        <v>152</v>
      </c>
      <c r="T1210" t="s">
        <v>72</v>
      </c>
      <c r="V1210" s="1">
        <v>2</v>
      </c>
      <c r="AB1210" s="2">
        <v>46092.648254479202</v>
      </c>
    </row>
    <row r="1211" spans="1:28" x14ac:dyDescent="0.35">
      <c r="A1211" t="s">
        <v>5735</v>
      </c>
      <c r="B1211" t="s">
        <v>834</v>
      </c>
      <c r="C1211" t="s">
        <v>28</v>
      </c>
      <c r="D1211" t="s">
        <v>681</v>
      </c>
      <c r="E1211" t="s">
        <v>682</v>
      </c>
      <c r="F1211" t="s">
        <v>835</v>
      </c>
      <c r="G1211" s="1">
        <v>46092</v>
      </c>
      <c r="H1211" t="s">
        <v>822</v>
      </c>
      <c r="I1211" t="s">
        <v>823</v>
      </c>
      <c r="J1211" t="s">
        <v>836</v>
      </c>
      <c r="K1211" t="s">
        <v>837</v>
      </c>
      <c r="L1211" t="s">
        <v>36</v>
      </c>
      <c r="M1211" t="s">
        <v>37</v>
      </c>
      <c r="N1211" t="s">
        <v>55</v>
      </c>
      <c r="O1211" t="s">
        <v>56</v>
      </c>
      <c r="Q1211" t="s">
        <v>40</v>
      </c>
      <c r="R1211" t="s">
        <v>57</v>
      </c>
      <c r="U1211" t="s">
        <v>58</v>
      </c>
      <c r="V1211" s="1">
        <v>2</v>
      </c>
      <c r="AB1211" s="2">
        <v>46092.648254479202</v>
      </c>
    </row>
    <row r="1212" spans="1:28" x14ac:dyDescent="0.35">
      <c r="A1212" t="s">
        <v>5735</v>
      </c>
      <c r="B1212" t="s">
        <v>834</v>
      </c>
      <c r="C1212" t="s">
        <v>28</v>
      </c>
      <c r="D1212" t="s">
        <v>681</v>
      </c>
      <c r="E1212" t="s">
        <v>682</v>
      </c>
      <c r="F1212" t="s">
        <v>835</v>
      </c>
      <c r="G1212" s="1">
        <v>46092</v>
      </c>
      <c r="H1212" t="s">
        <v>822</v>
      </c>
      <c r="I1212" t="s">
        <v>823</v>
      </c>
      <c r="J1212" t="s">
        <v>836</v>
      </c>
      <c r="K1212" t="s">
        <v>837</v>
      </c>
      <c r="L1212" t="s">
        <v>36</v>
      </c>
      <c r="M1212" t="s">
        <v>37</v>
      </c>
      <c r="N1212" t="s">
        <v>55</v>
      </c>
      <c r="O1212" t="s">
        <v>56</v>
      </c>
      <c r="Q1212" t="s">
        <v>44</v>
      </c>
      <c r="R1212" t="s">
        <v>59</v>
      </c>
      <c r="S1212" t="s">
        <v>60</v>
      </c>
      <c r="T1212" t="s">
        <v>61</v>
      </c>
      <c r="V1212" s="1">
        <v>2</v>
      </c>
      <c r="AB1212" s="2">
        <v>46092.648254479202</v>
      </c>
    </row>
    <row r="1213" spans="1:28" x14ac:dyDescent="0.35">
      <c r="A1213" t="s">
        <v>5735</v>
      </c>
      <c r="B1213" t="s">
        <v>834</v>
      </c>
      <c r="C1213" t="s">
        <v>28</v>
      </c>
      <c r="D1213" t="s">
        <v>681</v>
      </c>
      <c r="E1213" t="s">
        <v>682</v>
      </c>
      <c r="F1213" t="s">
        <v>835</v>
      </c>
      <c r="G1213" s="1">
        <v>46092</v>
      </c>
      <c r="H1213" t="s">
        <v>822</v>
      </c>
      <c r="I1213" t="s">
        <v>823</v>
      </c>
      <c r="J1213" t="s">
        <v>836</v>
      </c>
      <c r="K1213" t="s">
        <v>837</v>
      </c>
      <c r="L1213" t="s">
        <v>36</v>
      </c>
      <c r="M1213" t="s">
        <v>37</v>
      </c>
      <c r="N1213" t="s">
        <v>55</v>
      </c>
      <c r="O1213" t="s">
        <v>56</v>
      </c>
      <c r="Q1213" t="s">
        <v>48</v>
      </c>
      <c r="R1213" t="s">
        <v>62</v>
      </c>
      <c r="S1213" t="s">
        <v>87</v>
      </c>
      <c r="T1213" t="s">
        <v>88</v>
      </c>
      <c r="V1213" s="1">
        <v>2</v>
      </c>
      <c r="AB1213" s="2">
        <v>46092.648254479202</v>
      </c>
    </row>
    <row r="1214" spans="1:28" x14ac:dyDescent="0.35">
      <c r="A1214" t="s">
        <v>5735</v>
      </c>
      <c r="B1214" t="s">
        <v>838</v>
      </c>
      <c r="C1214" t="s">
        <v>28</v>
      </c>
      <c r="D1214" t="s">
        <v>681</v>
      </c>
      <c r="E1214" t="s">
        <v>682</v>
      </c>
      <c r="F1214" t="s">
        <v>839</v>
      </c>
      <c r="G1214" s="1">
        <v>46092</v>
      </c>
      <c r="H1214" t="s">
        <v>822</v>
      </c>
      <c r="I1214" t="s">
        <v>823</v>
      </c>
      <c r="J1214" t="s">
        <v>840</v>
      </c>
      <c r="K1214" t="s">
        <v>841</v>
      </c>
      <c r="L1214" t="s">
        <v>36</v>
      </c>
      <c r="M1214" t="s">
        <v>37</v>
      </c>
      <c r="N1214" t="s">
        <v>38</v>
      </c>
      <c r="O1214" t="s">
        <v>39</v>
      </c>
      <c r="Q1214" t="s">
        <v>40</v>
      </c>
      <c r="R1214" t="s">
        <v>41</v>
      </c>
      <c r="S1214" t="s">
        <v>42</v>
      </c>
      <c r="T1214" t="s">
        <v>43</v>
      </c>
      <c r="V1214" s="1">
        <v>2</v>
      </c>
      <c r="AB1214" s="2">
        <v>46092.648257442102</v>
      </c>
    </row>
    <row r="1215" spans="1:28" x14ac:dyDescent="0.35">
      <c r="A1215" t="s">
        <v>5735</v>
      </c>
      <c r="B1215" t="s">
        <v>838</v>
      </c>
      <c r="C1215" t="s">
        <v>28</v>
      </c>
      <c r="D1215" t="s">
        <v>681</v>
      </c>
      <c r="E1215" t="s">
        <v>682</v>
      </c>
      <c r="F1215" t="s">
        <v>839</v>
      </c>
      <c r="G1215" s="1">
        <v>46092</v>
      </c>
      <c r="H1215" t="s">
        <v>822</v>
      </c>
      <c r="I1215" t="s">
        <v>823</v>
      </c>
      <c r="J1215" t="s">
        <v>840</v>
      </c>
      <c r="K1215" t="s">
        <v>841</v>
      </c>
      <c r="L1215" t="s">
        <v>36</v>
      </c>
      <c r="M1215" t="s">
        <v>37</v>
      </c>
      <c r="N1215" t="s">
        <v>38</v>
      </c>
      <c r="O1215" t="s">
        <v>39</v>
      </c>
      <c r="Q1215" t="s">
        <v>40</v>
      </c>
      <c r="R1215" t="s">
        <v>41</v>
      </c>
      <c r="S1215" t="s">
        <v>95</v>
      </c>
      <c r="T1215" t="s">
        <v>96</v>
      </c>
      <c r="V1215" s="1">
        <v>2</v>
      </c>
      <c r="AB1215" s="2">
        <v>46092.648257442102</v>
      </c>
    </row>
    <row r="1216" spans="1:28" x14ac:dyDescent="0.35">
      <c r="A1216" t="s">
        <v>5735</v>
      </c>
      <c r="B1216" t="s">
        <v>838</v>
      </c>
      <c r="C1216" t="s">
        <v>28</v>
      </c>
      <c r="D1216" t="s">
        <v>681</v>
      </c>
      <c r="E1216" t="s">
        <v>682</v>
      </c>
      <c r="F1216" t="s">
        <v>839</v>
      </c>
      <c r="G1216" s="1">
        <v>46092</v>
      </c>
      <c r="H1216" t="s">
        <v>822</v>
      </c>
      <c r="I1216" t="s">
        <v>823</v>
      </c>
      <c r="J1216" t="s">
        <v>840</v>
      </c>
      <c r="K1216" t="s">
        <v>841</v>
      </c>
      <c r="L1216" t="s">
        <v>36</v>
      </c>
      <c r="M1216" t="s">
        <v>37</v>
      </c>
      <c r="N1216" t="s">
        <v>38</v>
      </c>
      <c r="O1216" t="s">
        <v>39</v>
      </c>
      <c r="Q1216" t="s">
        <v>44</v>
      </c>
      <c r="R1216" t="s">
        <v>45</v>
      </c>
      <c r="S1216" t="s">
        <v>211</v>
      </c>
      <c r="T1216" t="s">
        <v>212</v>
      </c>
      <c r="V1216" s="1">
        <v>2</v>
      </c>
      <c r="AB1216" s="2">
        <v>46092.648257372697</v>
      </c>
    </row>
    <row r="1217" spans="1:28" x14ac:dyDescent="0.35">
      <c r="A1217" t="s">
        <v>5735</v>
      </c>
      <c r="B1217" t="s">
        <v>838</v>
      </c>
      <c r="C1217" t="s">
        <v>28</v>
      </c>
      <c r="D1217" t="s">
        <v>681</v>
      </c>
      <c r="E1217" t="s">
        <v>682</v>
      </c>
      <c r="F1217" t="s">
        <v>839</v>
      </c>
      <c r="G1217" s="1">
        <v>46092</v>
      </c>
      <c r="H1217" t="s">
        <v>822</v>
      </c>
      <c r="I1217" t="s">
        <v>823</v>
      </c>
      <c r="J1217" t="s">
        <v>840</v>
      </c>
      <c r="K1217" t="s">
        <v>841</v>
      </c>
      <c r="L1217" t="s">
        <v>36</v>
      </c>
      <c r="M1217" t="s">
        <v>37</v>
      </c>
      <c r="N1217" t="s">
        <v>38</v>
      </c>
      <c r="O1217" t="s">
        <v>39</v>
      </c>
      <c r="Q1217" t="s">
        <v>48</v>
      </c>
      <c r="R1217" t="s">
        <v>49</v>
      </c>
      <c r="S1217" t="s">
        <v>171</v>
      </c>
      <c r="T1217" t="s">
        <v>85</v>
      </c>
      <c r="V1217" s="1">
        <v>2</v>
      </c>
      <c r="AB1217" s="2">
        <v>46092.648257372697</v>
      </c>
    </row>
    <row r="1218" spans="1:28" x14ac:dyDescent="0.35">
      <c r="A1218" t="s">
        <v>5735</v>
      </c>
      <c r="B1218" t="s">
        <v>838</v>
      </c>
      <c r="C1218" t="s">
        <v>28</v>
      </c>
      <c r="D1218" t="s">
        <v>681</v>
      </c>
      <c r="E1218" t="s">
        <v>682</v>
      </c>
      <c r="F1218" t="s">
        <v>839</v>
      </c>
      <c r="G1218" s="1">
        <v>46092</v>
      </c>
      <c r="H1218" t="s">
        <v>822</v>
      </c>
      <c r="I1218" t="s">
        <v>823</v>
      </c>
      <c r="J1218" t="s">
        <v>840</v>
      </c>
      <c r="K1218" t="s">
        <v>841</v>
      </c>
      <c r="L1218" t="s">
        <v>36</v>
      </c>
      <c r="M1218" t="s">
        <v>37</v>
      </c>
      <c r="N1218" t="s">
        <v>38</v>
      </c>
      <c r="O1218" t="s">
        <v>39</v>
      </c>
      <c r="Q1218" t="s">
        <v>52</v>
      </c>
      <c r="R1218" t="s">
        <v>206</v>
      </c>
      <c r="S1218" t="s">
        <v>152</v>
      </c>
      <c r="T1218" t="s">
        <v>72</v>
      </c>
      <c r="V1218" s="1">
        <v>2</v>
      </c>
      <c r="AB1218" s="2">
        <v>46092.648257372697</v>
      </c>
    </row>
    <row r="1219" spans="1:28" x14ac:dyDescent="0.35">
      <c r="A1219" t="s">
        <v>5735</v>
      </c>
      <c r="B1219" t="s">
        <v>838</v>
      </c>
      <c r="C1219" t="s">
        <v>28</v>
      </c>
      <c r="D1219" t="s">
        <v>681</v>
      </c>
      <c r="E1219" t="s">
        <v>682</v>
      </c>
      <c r="F1219" t="s">
        <v>839</v>
      </c>
      <c r="G1219" s="1">
        <v>46092</v>
      </c>
      <c r="H1219" t="s">
        <v>822</v>
      </c>
      <c r="I1219" t="s">
        <v>823</v>
      </c>
      <c r="J1219" t="s">
        <v>840</v>
      </c>
      <c r="K1219" t="s">
        <v>841</v>
      </c>
      <c r="L1219" t="s">
        <v>36</v>
      </c>
      <c r="M1219" t="s">
        <v>37</v>
      </c>
      <c r="N1219" t="s">
        <v>55</v>
      </c>
      <c r="O1219" t="s">
        <v>56</v>
      </c>
      <c r="Q1219" t="s">
        <v>40</v>
      </c>
      <c r="R1219" t="s">
        <v>57</v>
      </c>
      <c r="U1219" t="s">
        <v>719</v>
      </c>
      <c r="V1219" s="1">
        <v>2</v>
      </c>
      <c r="AB1219" s="2">
        <v>46092.648257372697</v>
      </c>
    </row>
    <row r="1220" spans="1:28" x14ac:dyDescent="0.35">
      <c r="A1220" t="s">
        <v>5735</v>
      </c>
      <c r="B1220" t="s">
        <v>838</v>
      </c>
      <c r="C1220" t="s">
        <v>28</v>
      </c>
      <c r="D1220" t="s">
        <v>681</v>
      </c>
      <c r="E1220" t="s">
        <v>682</v>
      </c>
      <c r="F1220" t="s">
        <v>839</v>
      </c>
      <c r="G1220" s="1">
        <v>46092</v>
      </c>
      <c r="H1220" t="s">
        <v>822</v>
      </c>
      <c r="I1220" t="s">
        <v>823</v>
      </c>
      <c r="J1220" t="s">
        <v>840</v>
      </c>
      <c r="K1220" t="s">
        <v>841</v>
      </c>
      <c r="L1220" t="s">
        <v>36</v>
      </c>
      <c r="M1220" t="s">
        <v>37</v>
      </c>
      <c r="N1220" t="s">
        <v>55</v>
      </c>
      <c r="O1220" t="s">
        <v>56</v>
      </c>
      <c r="Q1220" t="s">
        <v>44</v>
      </c>
      <c r="R1220" t="s">
        <v>59</v>
      </c>
      <c r="S1220" t="s">
        <v>116</v>
      </c>
      <c r="T1220" t="s">
        <v>117</v>
      </c>
      <c r="V1220" s="1">
        <v>2</v>
      </c>
      <c r="AB1220" s="2">
        <v>46092.648257372697</v>
      </c>
    </row>
    <row r="1221" spans="1:28" x14ac:dyDescent="0.35">
      <c r="A1221" t="s">
        <v>5735</v>
      </c>
      <c r="B1221" t="s">
        <v>838</v>
      </c>
      <c r="C1221" t="s">
        <v>28</v>
      </c>
      <c r="D1221" t="s">
        <v>681</v>
      </c>
      <c r="E1221" t="s">
        <v>682</v>
      </c>
      <c r="F1221" t="s">
        <v>839</v>
      </c>
      <c r="G1221" s="1">
        <v>46092</v>
      </c>
      <c r="H1221" t="s">
        <v>822</v>
      </c>
      <c r="I1221" t="s">
        <v>823</v>
      </c>
      <c r="J1221" t="s">
        <v>840</v>
      </c>
      <c r="K1221" t="s">
        <v>841</v>
      </c>
      <c r="L1221" t="s">
        <v>36</v>
      </c>
      <c r="M1221" t="s">
        <v>37</v>
      </c>
      <c r="N1221" t="s">
        <v>55</v>
      </c>
      <c r="O1221" t="s">
        <v>56</v>
      </c>
      <c r="Q1221" t="s">
        <v>48</v>
      </c>
      <c r="R1221" t="s">
        <v>62</v>
      </c>
      <c r="S1221" t="s">
        <v>87</v>
      </c>
      <c r="T1221" t="s">
        <v>88</v>
      </c>
      <c r="V1221" s="1">
        <v>2</v>
      </c>
      <c r="AB1221" s="2">
        <v>46092.648257372697</v>
      </c>
    </row>
    <row r="1222" spans="1:28" x14ac:dyDescent="0.35">
      <c r="A1222" t="s">
        <v>5735</v>
      </c>
      <c r="B1222" t="s">
        <v>842</v>
      </c>
      <c r="C1222" t="s">
        <v>28</v>
      </c>
      <c r="D1222" t="s">
        <v>681</v>
      </c>
      <c r="E1222" t="s">
        <v>682</v>
      </c>
      <c r="F1222" t="s">
        <v>843</v>
      </c>
      <c r="G1222" s="1">
        <v>46092</v>
      </c>
      <c r="H1222" t="s">
        <v>822</v>
      </c>
      <c r="I1222" t="s">
        <v>823</v>
      </c>
      <c r="J1222" t="s">
        <v>844</v>
      </c>
      <c r="K1222" t="s">
        <v>845</v>
      </c>
      <c r="L1222" t="s">
        <v>36</v>
      </c>
      <c r="M1222" t="s">
        <v>37</v>
      </c>
      <c r="N1222" t="s">
        <v>38</v>
      </c>
      <c r="O1222" t="s">
        <v>39</v>
      </c>
      <c r="Q1222" t="s">
        <v>40</v>
      </c>
      <c r="R1222" t="s">
        <v>41</v>
      </c>
      <c r="S1222" t="s">
        <v>95</v>
      </c>
      <c r="T1222" t="s">
        <v>96</v>
      </c>
      <c r="V1222" s="1">
        <v>2</v>
      </c>
      <c r="AB1222" s="2">
        <v>46092.648261030103</v>
      </c>
    </row>
    <row r="1223" spans="1:28" x14ac:dyDescent="0.35">
      <c r="A1223" t="s">
        <v>5735</v>
      </c>
      <c r="B1223" t="s">
        <v>842</v>
      </c>
      <c r="C1223" t="s">
        <v>28</v>
      </c>
      <c r="D1223" t="s">
        <v>681</v>
      </c>
      <c r="E1223" t="s">
        <v>682</v>
      </c>
      <c r="F1223" t="s">
        <v>843</v>
      </c>
      <c r="G1223" s="1">
        <v>46092</v>
      </c>
      <c r="H1223" t="s">
        <v>822</v>
      </c>
      <c r="I1223" t="s">
        <v>823</v>
      </c>
      <c r="J1223" t="s">
        <v>844</v>
      </c>
      <c r="K1223" t="s">
        <v>845</v>
      </c>
      <c r="L1223" t="s">
        <v>36</v>
      </c>
      <c r="M1223" t="s">
        <v>37</v>
      </c>
      <c r="N1223" t="s">
        <v>38</v>
      </c>
      <c r="O1223" t="s">
        <v>39</v>
      </c>
      <c r="Q1223" t="s">
        <v>40</v>
      </c>
      <c r="R1223" t="s">
        <v>41</v>
      </c>
      <c r="S1223" t="s">
        <v>97</v>
      </c>
      <c r="T1223" t="s">
        <v>98</v>
      </c>
      <c r="V1223" s="1">
        <v>2</v>
      </c>
      <c r="AB1223" s="2">
        <v>46092.648261030103</v>
      </c>
    </row>
    <row r="1224" spans="1:28" x14ac:dyDescent="0.35">
      <c r="A1224" t="s">
        <v>5735</v>
      </c>
      <c r="B1224" t="s">
        <v>842</v>
      </c>
      <c r="C1224" t="s">
        <v>28</v>
      </c>
      <c r="D1224" t="s">
        <v>681</v>
      </c>
      <c r="E1224" t="s">
        <v>682</v>
      </c>
      <c r="F1224" t="s">
        <v>843</v>
      </c>
      <c r="G1224" s="1">
        <v>46092</v>
      </c>
      <c r="H1224" t="s">
        <v>822</v>
      </c>
      <c r="I1224" t="s">
        <v>823</v>
      </c>
      <c r="J1224" t="s">
        <v>844</v>
      </c>
      <c r="K1224" t="s">
        <v>845</v>
      </c>
      <c r="L1224" t="s">
        <v>36</v>
      </c>
      <c r="M1224" t="s">
        <v>37</v>
      </c>
      <c r="N1224" t="s">
        <v>38</v>
      </c>
      <c r="O1224" t="s">
        <v>39</v>
      </c>
      <c r="Q1224" t="s">
        <v>44</v>
      </c>
      <c r="R1224" t="s">
        <v>45</v>
      </c>
      <c r="S1224" t="s">
        <v>46</v>
      </c>
      <c r="T1224" t="s">
        <v>47</v>
      </c>
      <c r="V1224" s="1">
        <v>2</v>
      </c>
      <c r="AB1224" s="2">
        <v>46092.648261030103</v>
      </c>
    </row>
    <row r="1225" spans="1:28" x14ac:dyDescent="0.35">
      <c r="A1225" t="s">
        <v>5735</v>
      </c>
      <c r="B1225" t="s">
        <v>842</v>
      </c>
      <c r="C1225" t="s">
        <v>28</v>
      </c>
      <c r="D1225" t="s">
        <v>681</v>
      </c>
      <c r="E1225" t="s">
        <v>682</v>
      </c>
      <c r="F1225" t="s">
        <v>843</v>
      </c>
      <c r="G1225" s="1">
        <v>46092</v>
      </c>
      <c r="H1225" t="s">
        <v>822</v>
      </c>
      <c r="I1225" t="s">
        <v>823</v>
      </c>
      <c r="J1225" t="s">
        <v>844</v>
      </c>
      <c r="K1225" t="s">
        <v>845</v>
      </c>
      <c r="L1225" t="s">
        <v>36</v>
      </c>
      <c r="M1225" t="s">
        <v>37</v>
      </c>
      <c r="N1225" t="s">
        <v>38</v>
      </c>
      <c r="O1225" t="s">
        <v>39</v>
      </c>
      <c r="Q1225" t="s">
        <v>48</v>
      </c>
      <c r="R1225" t="s">
        <v>49</v>
      </c>
      <c r="S1225" t="s">
        <v>151</v>
      </c>
      <c r="T1225" t="s">
        <v>72</v>
      </c>
      <c r="V1225" s="1">
        <v>2</v>
      </c>
      <c r="AB1225" s="2">
        <v>46092.648261030103</v>
      </c>
    </row>
    <row r="1226" spans="1:28" x14ac:dyDescent="0.35">
      <c r="A1226" t="s">
        <v>5735</v>
      </c>
      <c r="B1226" t="s">
        <v>842</v>
      </c>
      <c r="C1226" t="s">
        <v>28</v>
      </c>
      <c r="D1226" t="s">
        <v>681</v>
      </c>
      <c r="E1226" t="s">
        <v>682</v>
      </c>
      <c r="F1226" t="s">
        <v>843</v>
      </c>
      <c r="G1226" s="1">
        <v>46092</v>
      </c>
      <c r="H1226" t="s">
        <v>822</v>
      </c>
      <c r="I1226" t="s">
        <v>823</v>
      </c>
      <c r="J1226" t="s">
        <v>844</v>
      </c>
      <c r="K1226" t="s">
        <v>845</v>
      </c>
      <c r="L1226" t="s">
        <v>36</v>
      </c>
      <c r="M1226" t="s">
        <v>37</v>
      </c>
      <c r="N1226" t="s">
        <v>38</v>
      </c>
      <c r="O1226" t="s">
        <v>39</v>
      </c>
      <c r="Q1226" t="s">
        <v>52</v>
      </c>
      <c r="R1226" t="s">
        <v>206</v>
      </c>
      <c r="S1226" t="s">
        <v>152</v>
      </c>
      <c r="T1226" t="s">
        <v>72</v>
      </c>
      <c r="V1226" s="1">
        <v>2</v>
      </c>
      <c r="AB1226" s="2">
        <v>46092.648261030103</v>
      </c>
    </row>
    <row r="1227" spans="1:28" x14ac:dyDescent="0.35">
      <c r="A1227" t="s">
        <v>5735</v>
      </c>
      <c r="B1227" t="s">
        <v>842</v>
      </c>
      <c r="C1227" t="s">
        <v>28</v>
      </c>
      <c r="D1227" t="s">
        <v>681</v>
      </c>
      <c r="E1227" t="s">
        <v>682</v>
      </c>
      <c r="F1227" t="s">
        <v>843</v>
      </c>
      <c r="G1227" s="1">
        <v>46092</v>
      </c>
      <c r="H1227" t="s">
        <v>822</v>
      </c>
      <c r="I1227" t="s">
        <v>823</v>
      </c>
      <c r="J1227" t="s">
        <v>844</v>
      </c>
      <c r="K1227" t="s">
        <v>845</v>
      </c>
      <c r="L1227" t="s">
        <v>36</v>
      </c>
      <c r="M1227" t="s">
        <v>37</v>
      </c>
      <c r="N1227" t="s">
        <v>55</v>
      </c>
      <c r="O1227" t="s">
        <v>56</v>
      </c>
      <c r="Q1227" t="s">
        <v>40</v>
      </c>
      <c r="R1227" t="s">
        <v>57</v>
      </c>
      <c r="U1227" t="s">
        <v>146</v>
      </c>
      <c r="V1227" s="1">
        <v>2</v>
      </c>
      <c r="AB1227" s="2">
        <v>46092.648261030103</v>
      </c>
    </row>
    <row r="1228" spans="1:28" x14ac:dyDescent="0.35">
      <c r="A1228" t="s">
        <v>5735</v>
      </c>
      <c r="B1228" t="s">
        <v>842</v>
      </c>
      <c r="C1228" t="s">
        <v>28</v>
      </c>
      <c r="D1228" t="s">
        <v>681</v>
      </c>
      <c r="E1228" t="s">
        <v>682</v>
      </c>
      <c r="F1228" t="s">
        <v>843</v>
      </c>
      <c r="G1228" s="1">
        <v>46092</v>
      </c>
      <c r="H1228" t="s">
        <v>822</v>
      </c>
      <c r="I1228" t="s">
        <v>823</v>
      </c>
      <c r="J1228" t="s">
        <v>844</v>
      </c>
      <c r="K1228" t="s">
        <v>845</v>
      </c>
      <c r="L1228" t="s">
        <v>36</v>
      </c>
      <c r="M1228" t="s">
        <v>37</v>
      </c>
      <c r="N1228" t="s">
        <v>55</v>
      </c>
      <c r="O1228" t="s">
        <v>56</v>
      </c>
      <c r="Q1228" t="s">
        <v>44</v>
      </c>
      <c r="R1228" t="s">
        <v>59</v>
      </c>
      <c r="S1228" t="s">
        <v>60</v>
      </c>
      <c r="T1228" t="s">
        <v>61</v>
      </c>
      <c r="V1228" s="1">
        <v>2</v>
      </c>
      <c r="AB1228" s="2">
        <v>46092.648261030103</v>
      </c>
    </row>
    <row r="1229" spans="1:28" x14ac:dyDescent="0.35">
      <c r="A1229" t="s">
        <v>5735</v>
      </c>
      <c r="B1229" t="s">
        <v>842</v>
      </c>
      <c r="C1229" t="s">
        <v>28</v>
      </c>
      <c r="D1229" t="s">
        <v>681</v>
      </c>
      <c r="E1229" t="s">
        <v>682</v>
      </c>
      <c r="F1229" t="s">
        <v>843</v>
      </c>
      <c r="G1229" s="1">
        <v>46092</v>
      </c>
      <c r="H1229" t="s">
        <v>822</v>
      </c>
      <c r="I1229" t="s">
        <v>823</v>
      </c>
      <c r="J1229" t="s">
        <v>844</v>
      </c>
      <c r="K1229" t="s">
        <v>845</v>
      </c>
      <c r="L1229" t="s">
        <v>36</v>
      </c>
      <c r="M1229" t="s">
        <v>37</v>
      </c>
      <c r="N1229" t="s">
        <v>55</v>
      </c>
      <c r="O1229" t="s">
        <v>56</v>
      </c>
      <c r="Q1229" t="s">
        <v>48</v>
      </c>
      <c r="R1229" t="s">
        <v>62</v>
      </c>
      <c r="S1229" t="s">
        <v>87</v>
      </c>
      <c r="T1229" t="s">
        <v>88</v>
      </c>
      <c r="V1229" s="1">
        <v>2</v>
      </c>
      <c r="AB1229" s="2">
        <v>46092.648261030103</v>
      </c>
    </row>
    <row r="1230" spans="1:28" x14ac:dyDescent="0.35">
      <c r="A1230" t="s">
        <v>5735</v>
      </c>
      <c r="B1230" t="s">
        <v>846</v>
      </c>
      <c r="C1230" t="s">
        <v>28</v>
      </c>
      <c r="D1230" t="s">
        <v>681</v>
      </c>
      <c r="E1230" t="s">
        <v>682</v>
      </c>
      <c r="F1230" t="s">
        <v>847</v>
      </c>
      <c r="G1230" s="1">
        <v>46092</v>
      </c>
      <c r="H1230" t="s">
        <v>822</v>
      </c>
      <c r="I1230" t="s">
        <v>823</v>
      </c>
      <c r="J1230" t="s">
        <v>840</v>
      </c>
      <c r="K1230" t="s">
        <v>841</v>
      </c>
      <c r="L1230" t="s">
        <v>36</v>
      </c>
      <c r="M1230" t="s">
        <v>37</v>
      </c>
      <c r="N1230" t="s">
        <v>38</v>
      </c>
      <c r="O1230" t="s">
        <v>39</v>
      </c>
      <c r="Q1230" t="s">
        <v>40</v>
      </c>
      <c r="R1230" t="s">
        <v>41</v>
      </c>
      <c r="S1230" t="s">
        <v>95</v>
      </c>
      <c r="T1230" t="s">
        <v>96</v>
      </c>
      <c r="V1230" s="1">
        <v>2</v>
      </c>
      <c r="AB1230" s="2">
        <v>46092.648264618103</v>
      </c>
    </row>
    <row r="1231" spans="1:28" x14ac:dyDescent="0.35">
      <c r="A1231" t="s">
        <v>5735</v>
      </c>
      <c r="B1231" t="s">
        <v>846</v>
      </c>
      <c r="C1231" t="s">
        <v>28</v>
      </c>
      <c r="D1231" t="s">
        <v>681</v>
      </c>
      <c r="E1231" t="s">
        <v>682</v>
      </c>
      <c r="F1231" t="s">
        <v>847</v>
      </c>
      <c r="G1231" s="1">
        <v>46092</v>
      </c>
      <c r="H1231" t="s">
        <v>822</v>
      </c>
      <c r="I1231" t="s">
        <v>823</v>
      </c>
      <c r="J1231" t="s">
        <v>840</v>
      </c>
      <c r="K1231" t="s">
        <v>841</v>
      </c>
      <c r="L1231" t="s">
        <v>36</v>
      </c>
      <c r="M1231" t="s">
        <v>37</v>
      </c>
      <c r="N1231" t="s">
        <v>38</v>
      </c>
      <c r="O1231" t="s">
        <v>39</v>
      </c>
      <c r="Q1231" t="s">
        <v>40</v>
      </c>
      <c r="R1231" t="s">
        <v>41</v>
      </c>
      <c r="S1231" t="s">
        <v>97</v>
      </c>
      <c r="T1231" t="s">
        <v>98</v>
      </c>
      <c r="V1231" s="1">
        <v>2</v>
      </c>
      <c r="AB1231" s="2">
        <v>46092.648264618103</v>
      </c>
    </row>
    <row r="1232" spans="1:28" x14ac:dyDescent="0.35">
      <c r="A1232" t="s">
        <v>5735</v>
      </c>
      <c r="B1232" t="s">
        <v>846</v>
      </c>
      <c r="C1232" t="s">
        <v>28</v>
      </c>
      <c r="D1232" t="s">
        <v>681</v>
      </c>
      <c r="E1232" t="s">
        <v>682</v>
      </c>
      <c r="F1232" t="s">
        <v>847</v>
      </c>
      <c r="G1232" s="1">
        <v>46092</v>
      </c>
      <c r="H1232" t="s">
        <v>822</v>
      </c>
      <c r="I1232" t="s">
        <v>823</v>
      </c>
      <c r="J1232" t="s">
        <v>840</v>
      </c>
      <c r="K1232" t="s">
        <v>841</v>
      </c>
      <c r="L1232" t="s">
        <v>36</v>
      </c>
      <c r="M1232" t="s">
        <v>37</v>
      </c>
      <c r="N1232" t="s">
        <v>38</v>
      </c>
      <c r="O1232" t="s">
        <v>39</v>
      </c>
      <c r="Q1232" t="s">
        <v>44</v>
      </c>
      <c r="R1232" t="s">
        <v>45</v>
      </c>
      <c r="S1232" t="s">
        <v>46</v>
      </c>
      <c r="T1232" t="s">
        <v>47</v>
      </c>
      <c r="V1232" s="1">
        <v>2</v>
      </c>
      <c r="AB1232" s="2">
        <v>46092.648264502299</v>
      </c>
    </row>
    <row r="1233" spans="1:28" x14ac:dyDescent="0.35">
      <c r="A1233" t="s">
        <v>5735</v>
      </c>
      <c r="B1233" t="s">
        <v>846</v>
      </c>
      <c r="C1233" t="s">
        <v>28</v>
      </c>
      <c r="D1233" t="s">
        <v>681</v>
      </c>
      <c r="E1233" t="s">
        <v>682</v>
      </c>
      <c r="F1233" t="s">
        <v>847</v>
      </c>
      <c r="G1233" s="1">
        <v>46092</v>
      </c>
      <c r="H1233" t="s">
        <v>822</v>
      </c>
      <c r="I1233" t="s">
        <v>823</v>
      </c>
      <c r="J1233" t="s">
        <v>840</v>
      </c>
      <c r="K1233" t="s">
        <v>841</v>
      </c>
      <c r="L1233" t="s">
        <v>36</v>
      </c>
      <c r="M1233" t="s">
        <v>37</v>
      </c>
      <c r="N1233" t="s">
        <v>38</v>
      </c>
      <c r="O1233" t="s">
        <v>39</v>
      </c>
      <c r="Q1233" t="s">
        <v>48</v>
      </c>
      <c r="R1233" t="s">
        <v>49</v>
      </c>
      <c r="S1233" t="s">
        <v>171</v>
      </c>
      <c r="T1233" t="s">
        <v>85</v>
      </c>
      <c r="V1233" s="1">
        <v>2</v>
      </c>
      <c r="AB1233" s="2">
        <v>46092.648264502299</v>
      </c>
    </row>
    <row r="1234" spans="1:28" x14ac:dyDescent="0.35">
      <c r="A1234" t="s">
        <v>5735</v>
      </c>
      <c r="B1234" t="s">
        <v>846</v>
      </c>
      <c r="C1234" t="s">
        <v>28</v>
      </c>
      <c r="D1234" t="s">
        <v>681</v>
      </c>
      <c r="E1234" t="s">
        <v>682</v>
      </c>
      <c r="F1234" t="s">
        <v>847</v>
      </c>
      <c r="G1234" s="1">
        <v>46092</v>
      </c>
      <c r="H1234" t="s">
        <v>822</v>
      </c>
      <c r="I1234" t="s">
        <v>823</v>
      </c>
      <c r="J1234" t="s">
        <v>840</v>
      </c>
      <c r="K1234" t="s">
        <v>841</v>
      </c>
      <c r="L1234" t="s">
        <v>36</v>
      </c>
      <c r="M1234" t="s">
        <v>37</v>
      </c>
      <c r="N1234" t="s">
        <v>38</v>
      </c>
      <c r="O1234" t="s">
        <v>39</v>
      </c>
      <c r="Q1234" t="s">
        <v>52</v>
      </c>
      <c r="R1234" t="s">
        <v>206</v>
      </c>
      <c r="S1234" t="s">
        <v>172</v>
      </c>
      <c r="T1234" t="s">
        <v>85</v>
      </c>
      <c r="V1234" s="1">
        <v>2</v>
      </c>
      <c r="AB1234" s="2">
        <v>46092.648264502299</v>
      </c>
    </row>
    <row r="1235" spans="1:28" x14ac:dyDescent="0.35">
      <c r="A1235" t="s">
        <v>5735</v>
      </c>
      <c r="B1235" t="s">
        <v>846</v>
      </c>
      <c r="C1235" t="s">
        <v>28</v>
      </c>
      <c r="D1235" t="s">
        <v>681</v>
      </c>
      <c r="E1235" t="s">
        <v>682</v>
      </c>
      <c r="F1235" t="s">
        <v>847</v>
      </c>
      <c r="G1235" s="1">
        <v>46092</v>
      </c>
      <c r="H1235" t="s">
        <v>822</v>
      </c>
      <c r="I1235" t="s">
        <v>823</v>
      </c>
      <c r="J1235" t="s">
        <v>840</v>
      </c>
      <c r="K1235" t="s">
        <v>841</v>
      </c>
      <c r="L1235" t="s">
        <v>36</v>
      </c>
      <c r="M1235" t="s">
        <v>37</v>
      </c>
      <c r="N1235" t="s">
        <v>55</v>
      </c>
      <c r="O1235" t="s">
        <v>56</v>
      </c>
      <c r="Q1235" t="s">
        <v>40</v>
      </c>
      <c r="R1235" t="s">
        <v>57</v>
      </c>
      <c r="U1235" t="s">
        <v>146</v>
      </c>
      <c r="V1235" s="1">
        <v>2</v>
      </c>
      <c r="AB1235" s="2">
        <v>46092.648264502299</v>
      </c>
    </row>
    <row r="1236" spans="1:28" x14ac:dyDescent="0.35">
      <c r="A1236" t="s">
        <v>5735</v>
      </c>
      <c r="B1236" t="s">
        <v>846</v>
      </c>
      <c r="C1236" t="s">
        <v>28</v>
      </c>
      <c r="D1236" t="s">
        <v>681</v>
      </c>
      <c r="E1236" t="s">
        <v>682</v>
      </c>
      <c r="F1236" t="s">
        <v>847</v>
      </c>
      <c r="G1236" s="1">
        <v>46092</v>
      </c>
      <c r="H1236" t="s">
        <v>822</v>
      </c>
      <c r="I1236" t="s">
        <v>823</v>
      </c>
      <c r="J1236" t="s">
        <v>840</v>
      </c>
      <c r="K1236" t="s">
        <v>841</v>
      </c>
      <c r="L1236" t="s">
        <v>36</v>
      </c>
      <c r="M1236" t="s">
        <v>37</v>
      </c>
      <c r="N1236" t="s">
        <v>55</v>
      </c>
      <c r="O1236" t="s">
        <v>56</v>
      </c>
      <c r="Q1236" t="s">
        <v>44</v>
      </c>
      <c r="R1236" t="s">
        <v>59</v>
      </c>
      <c r="S1236" t="s">
        <v>116</v>
      </c>
      <c r="T1236" t="s">
        <v>117</v>
      </c>
      <c r="V1236" s="1">
        <v>2</v>
      </c>
      <c r="AB1236" s="2">
        <v>46092.648264502299</v>
      </c>
    </row>
    <row r="1237" spans="1:28" x14ac:dyDescent="0.35">
      <c r="A1237" t="s">
        <v>5735</v>
      </c>
      <c r="B1237" t="s">
        <v>846</v>
      </c>
      <c r="C1237" t="s">
        <v>28</v>
      </c>
      <c r="D1237" t="s">
        <v>681</v>
      </c>
      <c r="E1237" t="s">
        <v>682</v>
      </c>
      <c r="F1237" t="s">
        <v>847</v>
      </c>
      <c r="G1237" s="1">
        <v>46092</v>
      </c>
      <c r="H1237" t="s">
        <v>822</v>
      </c>
      <c r="I1237" t="s">
        <v>823</v>
      </c>
      <c r="J1237" t="s">
        <v>840</v>
      </c>
      <c r="K1237" t="s">
        <v>841</v>
      </c>
      <c r="L1237" t="s">
        <v>36</v>
      </c>
      <c r="M1237" t="s">
        <v>37</v>
      </c>
      <c r="N1237" t="s">
        <v>55</v>
      </c>
      <c r="O1237" t="s">
        <v>56</v>
      </c>
      <c r="Q1237" t="s">
        <v>48</v>
      </c>
      <c r="R1237" t="s">
        <v>62</v>
      </c>
      <c r="S1237" t="s">
        <v>87</v>
      </c>
      <c r="T1237" t="s">
        <v>88</v>
      </c>
      <c r="V1237" s="1">
        <v>2</v>
      </c>
      <c r="AB1237" s="2">
        <v>46092.648264502299</v>
      </c>
    </row>
    <row r="1238" spans="1:28" x14ac:dyDescent="0.35">
      <c r="A1238" t="s">
        <v>5735</v>
      </c>
      <c r="B1238" t="s">
        <v>848</v>
      </c>
      <c r="C1238" t="s">
        <v>28</v>
      </c>
      <c r="D1238" t="s">
        <v>681</v>
      </c>
      <c r="E1238" t="s">
        <v>682</v>
      </c>
      <c r="F1238" t="s">
        <v>849</v>
      </c>
      <c r="G1238" s="1">
        <v>46092</v>
      </c>
      <c r="H1238" t="s">
        <v>822</v>
      </c>
      <c r="I1238" t="s">
        <v>823</v>
      </c>
      <c r="J1238" t="s">
        <v>844</v>
      </c>
      <c r="K1238" t="s">
        <v>845</v>
      </c>
      <c r="L1238" t="s">
        <v>36</v>
      </c>
      <c r="M1238" t="s">
        <v>37</v>
      </c>
      <c r="N1238" t="s">
        <v>38</v>
      </c>
      <c r="O1238" t="s">
        <v>39</v>
      </c>
      <c r="Q1238" t="s">
        <v>40</v>
      </c>
      <c r="R1238" t="s">
        <v>41</v>
      </c>
      <c r="S1238" t="s">
        <v>42</v>
      </c>
      <c r="T1238" t="s">
        <v>43</v>
      </c>
      <c r="V1238" s="1">
        <v>2</v>
      </c>
      <c r="AB1238" s="2">
        <v>46092.648268252298</v>
      </c>
    </row>
    <row r="1239" spans="1:28" x14ac:dyDescent="0.35">
      <c r="A1239" t="s">
        <v>5735</v>
      </c>
      <c r="B1239" t="s">
        <v>848</v>
      </c>
      <c r="C1239" t="s">
        <v>28</v>
      </c>
      <c r="D1239" t="s">
        <v>681</v>
      </c>
      <c r="E1239" t="s">
        <v>682</v>
      </c>
      <c r="F1239" t="s">
        <v>849</v>
      </c>
      <c r="G1239" s="1">
        <v>46092</v>
      </c>
      <c r="H1239" t="s">
        <v>822</v>
      </c>
      <c r="I1239" t="s">
        <v>823</v>
      </c>
      <c r="J1239" t="s">
        <v>844</v>
      </c>
      <c r="K1239" t="s">
        <v>845</v>
      </c>
      <c r="L1239" t="s">
        <v>36</v>
      </c>
      <c r="M1239" t="s">
        <v>37</v>
      </c>
      <c r="N1239" t="s">
        <v>38</v>
      </c>
      <c r="O1239" t="s">
        <v>39</v>
      </c>
      <c r="Q1239" t="s">
        <v>40</v>
      </c>
      <c r="R1239" t="s">
        <v>41</v>
      </c>
      <c r="S1239" t="s">
        <v>95</v>
      </c>
      <c r="T1239" t="s">
        <v>96</v>
      </c>
      <c r="V1239" s="1">
        <v>2</v>
      </c>
      <c r="AB1239" s="2">
        <v>46092.648268252298</v>
      </c>
    </row>
    <row r="1240" spans="1:28" x14ac:dyDescent="0.35">
      <c r="A1240" t="s">
        <v>5735</v>
      </c>
      <c r="B1240" t="s">
        <v>848</v>
      </c>
      <c r="C1240" t="s">
        <v>28</v>
      </c>
      <c r="D1240" t="s">
        <v>681</v>
      </c>
      <c r="E1240" t="s">
        <v>682</v>
      </c>
      <c r="F1240" t="s">
        <v>849</v>
      </c>
      <c r="G1240" s="1">
        <v>46092</v>
      </c>
      <c r="H1240" t="s">
        <v>822</v>
      </c>
      <c r="I1240" t="s">
        <v>823</v>
      </c>
      <c r="J1240" t="s">
        <v>844</v>
      </c>
      <c r="K1240" t="s">
        <v>845</v>
      </c>
      <c r="L1240" t="s">
        <v>36</v>
      </c>
      <c r="M1240" t="s">
        <v>37</v>
      </c>
      <c r="N1240" t="s">
        <v>38</v>
      </c>
      <c r="O1240" t="s">
        <v>39</v>
      </c>
      <c r="Q1240" t="s">
        <v>40</v>
      </c>
      <c r="R1240" t="s">
        <v>41</v>
      </c>
      <c r="S1240" t="s">
        <v>97</v>
      </c>
      <c r="T1240" t="s">
        <v>98</v>
      </c>
      <c r="V1240" s="1">
        <v>2</v>
      </c>
      <c r="AB1240" s="2">
        <v>46092.648268252298</v>
      </c>
    </row>
    <row r="1241" spans="1:28" x14ac:dyDescent="0.35">
      <c r="A1241" t="s">
        <v>5735</v>
      </c>
      <c r="B1241" t="s">
        <v>848</v>
      </c>
      <c r="C1241" t="s">
        <v>28</v>
      </c>
      <c r="D1241" t="s">
        <v>681</v>
      </c>
      <c r="E1241" t="s">
        <v>682</v>
      </c>
      <c r="F1241" t="s">
        <v>849</v>
      </c>
      <c r="G1241" s="1">
        <v>46092</v>
      </c>
      <c r="H1241" t="s">
        <v>822</v>
      </c>
      <c r="I1241" t="s">
        <v>823</v>
      </c>
      <c r="J1241" t="s">
        <v>844</v>
      </c>
      <c r="K1241" t="s">
        <v>845</v>
      </c>
      <c r="L1241" t="s">
        <v>36</v>
      </c>
      <c r="M1241" t="s">
        <v>37</v>
      </c>
      <c r="N1241" t="s">
        <v>38</v>
      </c>
      <c r="O1241" t="s">
        <v>39</v>
      </c>
      <c r="Q1241" t="s">
        <v>44</v>
      </c>
      <c r="R1241" t="s">
        <v>45</v>
      </c>
      <c r="S1241" t="s">
        <v>71</v>
      </c>
      <c r="T1241" t="s">
        <v>72</v>
      </c>
      <c r="V1241" s="1">
        <v>2</v>
      </c>
      <c r="AB1241" s="2">
        <v>46092.648268252298</v>
      </c>
    </row>
    <row r="1242" spans="1:28" x14ac:dyDescent="0.35">
      <c r="A1242" t="s">
        <v>5735</v>
      </c>
      <c r="B1242" t="s">
        <v>848</v>
      </c>
      <c r="C1242" t="s">
        <v>28</v>
      </c>
      <c r="D1242" t="s">
        <v>681</v>
      </c>
      <c r="E1242" t="s">
        <v>682</v>
      </c>
      <c r="F1242" t="s">
        <v>849</v>
      </c>
      <c r="G1242" s="1">
        <v>46092</v>
      </c>
      <c r="H1242" t="s">
        <v>822</v>
      </c>
      <c r="I1242" t="s">
        <v>823</v>
      </c>
      <c r="J1242" t="s">
        <v>844</v>
      </c>
      <c r="K1242" t="s">
        <v>845</v>
      </c>
      <c r="L1242" t="s">
        <v>36</v>
      </c>
      <c r="M1242" t="s">
        <v>37</v>
      </c>
      <c r="N1242" t="s">
        <v>38</v>
      </c>
      <c r="O1242" t="s">
        <v>39</v>
      </c>
      <c r="Q1242" t="s">
        <v>48</v>
      </c>
      <c r="R1242" t="s">
        <v>49</v>
      </c>
      <c r="S1242" t="s">
        <v>113</v>
      </c>
      <c r="T1242" t="s">
        <v>47</v>
      </c>
      <c r="V1242" s="1">
        <v>2</v>
      </c>
      <c r="AB1242" s="2">
        <v>46092.648268252298</v>
      </c>
    </row>
    <row r="1243" spans="1:28" x14ac:dyDescent="0.35">
      <c r="A1243" t="s">
        <v>5735</v>
      </c>
      <c r="B1243" t="s">
        <v>848</v>
      </c>
      <c r="C1243" t="s">
        <v>28</v>
      </c>
      <c r="D1243" t="s">
        <v>681</v>
      </c>
      <c r="E1243" t="s">
        <v>682</v>
      </c>
      <c r="F1243" t="s">
        <v>849</v>
      </c>
      <c r="G1243" s="1">
        <v>46092</v>
      </c>
      <c r="H1243" t="s">
        <v>822</v>
      </c>
      <c r="I1243" t="s">
        <v>823</v>
      </c>
      <c r="J1243" t="s">
        <v>844</v>
      </c>
      <c r="K1243" t="s">
        <v>845</v>
      </c>
      <c r="L1243" t="s">
        <v>36</v>
      </c>
      <c r="M1243" t="s">
        <v>37</v>
      </c>
      <c r="N1243" t="s">
        <v>38</v>
      </c>
      <c r="O1243" t="s">
        <v>39</v>
      </c>
      <c r="Q1243" t="s">
        <v>52</v>
      </c>
      <c r="R1243" t="s">
        <v>206</v>
      </c>
      <c r="S1243" t="s">
        <v>114</v>
      </c>
      <c r="T1243" t="s">
        <v>47</v>
      </c>
      <c r="V1243" s="1">
        <v>2</v>
      </c>
      <c r="AB1243" s="2">
        <v>46092.648268252298</v>
      </c>
    </row>
    <row r="1244" spans="1:28" x14ac:dyDescent="0.35">
      <c r="A1244" t="s">
        <v>5735</v>
      </c>
      <c r="B1244" t="s">
        <v>848</v>
      </c>
      <c r="C1244" t="s">
        <v>28</v>
      </c>
      <c r="D1244" t="s">
        <v>681</v>
      </c>
      <c r="E1244" t="s">
        <v>682</v>
      </c>
      <c r="F1244" t="s">
        <v>849</v>
      </c>
      <c r="G1244" s="1">
        <v>46092</v>
      </c>
      <c r="H1244" t="s">
        <v>822</v>
      </c>
      <c r="I1244" t="s">
        <v>823</v>
      </c>
      <c r="J1244" t="s">
        <v>844</v>
      </c>
      <c r="K1244" t="s">
        <v>845</v>
      </c>
      <c r="L1244" t="s">
        <v>36</v>
      </c>
      <c r="M1244" t="s">
        <v>37</v>
      </c>
      <c r="N1244" t="s">
        <v>55</v>
      </c>
      <c r="O1244" t="s">
        <v>56</v>
      </c>
      <c r="Q1244" t="s">
        <v>40</v>
      </c>
      <c r="R1244" t="s">
        <v>57</v>
      </c>
      <c r="U1244" t="s">
        <v>146</v>
      </c>
      <c r="V1244" s="1">
        <v>2</v>
      </c>
      <c r="AB1244" s="2">
        <v>46092.648268252298</v>
      </c>
    </row>
    <row r="1245" spans="1:28" x14ac:dyDescent="0.35">
      <c r="A1245" t="s">
        <v>5735</v>
      </c>
      <c r="B1245" t="s">
        <v>848</v>
      </c>
      <c r="C1245" t="s">
        <v>28</v>
      </c>
      <c r="D1245" t="s">
        <v>681</v>
      </c>
      <c r="E1245" t="s">
        <v>682</v>
      </c>
      <c r="F1245" t="s">
        <v>849</v>
      </c>
      <c r="G1245" s="1">
        <v>46092</v>
      </c>
      <c r="H1245" t="s">
        <v>822</v>
      </c>
      <c r="I1245" t="s">
        <v>823</v>
      </c>
      <c r="J1245" t="s">
        <v>844</v>
      </c>
      <c r="K1245" t="s">
        <v>845</v>
      </c>
      <c r="L1245" t="s">
        <v>36</v>
      </c>
      <c r="M1245" t="s">
        <v>37</v>
      </c>
      <c r="N1245" t="s">
        <v>55</v>
      </c>
      <c r="O1245" t="s">
        <v>56</v>
      </c>
      <c r="Q1245" t="s">
        <v>44</v>
      </c>
      <c r="R1245" t="s">
        <v>59</v>
      </c>
      <c r="S1245" t="s">
        <v>60</v>
      </c>
      <c r="T1245" t="s">
        <v>61</v>
      </c>
      <c r="V1245" s="1">
        <v>2</v>
      </c>
      <c r="AB1245" s="2">
        <v>46092.648268252298</v>
      </c>
    </row>
    <row r="1246" spans="1:28" x14ac:dyDescent="0.35">
      <c r="A1246" t="s">
        <v>5735</v>
      </c>
      <c r="B1246" t="s">
        <v>848</v>
      </c>
      <c r="C1246" t="s">
        <v>28</v>
      </c>
      <c r="D1246" t="s">
        <v>681</v>
      </c>
      <c r="E1246" t="s">
        <v>682</v>
      </c>
      <c r="F1246" t="s">
        <v>849</v>
      </c>
      <c r="G1246" s="1">
        <v>46092</v>
      </c>
      <c r="H1246" t="s">
        <v>822</v>
      </c>
      <c r="I1246" t="s">
        <v>823</v>
      </c>
      <c r="J1246" t="s">
        <v>844</v>
      </c>
      <c r="K1246" t="s">
        <v>845</v>
      </c>
      <c r="L1246" t="s">
        <v>36</v>
      </c>
      <c r="M1246" t="s">
        <v>37</v>
      </c>
      <c r="N1246" t="s">
        <v>55</v>
      </c>
      <c r="O1246" t="s">
        <v>56</v>
      </c>
      <c r="Q1246" t="s">
        <v>48</v>
      </c>
      <c r="R1246" t="s">
        <v>62</v>
      </c>
      <c r="S1246" t="s">
        <v>87</v>
      </c>
      <c r="T1246" t="s">
        <v>88</v>
      </c>
      <c r="V1246" s="1">
        <v>2</v>
      </c>
      <c r="AB1246" s="2">
        <v>46092.648268252298</v>
      </c>
    </row>
    <row r="1247" spans="1:28" x14ac:dyDescent="0.35">
      <c r="A1247" t="s">
        <v>5735</v>
      </c>
      <c r="B1247" t="s">
        <v>850</v>
      </c>
      <c r="C1247" t="s">
        <v>28</v>
      </c>
      <c r="D1247" t="s">
        <v>681</v>
      </c>
      <c r="E1247" t="s">
        <v>682</v>
      </c>
      <c r="F1247" t="s">
        <v>851</v>
      </c>
      <c r="G1247" s="1">
        <v>46092</v>
      </c>
      <c r="H1247" t="s">
        <v>822</v>
      </c>
      <c r="I1247" t="s">
        <v>823</v>
      </c>
      <c r="J1247" t="s">
        <v>852</v>
      </c>
      <c r="K1247" t="s">
        <v>853</v>
      </c>
      <c r="L1247" t="s">
        <v>36</v>
      </c>
      <c r="M1247" t="s">
        <v>37</v>
      </c>
      <c r="N1247" t="s">
        <v>38</v>
      </c>
      <c r="O1247" t="s">
        <v>39</v>
      </c>
      <c r="Q1247" t="s">
        <v>40</v>
      </c>
      <c r="R1247" t="s">
        <v>41</v>
      </c>
      <c r="S1247" t="s">
        <v>42</v>
      </c>
      <c r="T1247" t="s">
        <v>43</v>
      </c>
      <c r="V1247" s="1">
        <v>2</v>
      </c>
      <c r="AB1247" s="2">
        <v>46092.648272303202</v>
      </c>
    </row>
    <row r="1248" spans="1:28" x14ac:dyDescent="0.35">
      <c r="A1248" t="s">
        <v>5735</v>
      </c>
      <c r="B1248" t="s">
        <v>850</v>
      </c>
      <c r="C1248" t="s">
        <v>28</v>
      </c>
      <c r="D1248" t="s">
        <v>681</v>
      </c>
      <c r="E1248" t="s">
        <v>682</v>
      </c>
      <c r="F1248" t="s">
        <v>851</v>
      </c>
      <c r="G1248" s="1">
        <v>46092</v>
      </c>
      <c r="H1248" t="s">
        <v>822</v>
      </c>
      <c r="I1248" t="s">
        <v>823</v>
      </c>
      <c r="J1248" t="s">
        <v>852</v>
      </c>
      <c r="K1248" t="s">
        <v>853</v>
      </c>
      <c r="L1248" t="s">
        <v>36</v>
      </c>
      <c r="M1248" t="s">
        <v>37</v>
      </c>
      <c r="N1248" t="s">
        <v>38</v>
      </c>
      <c r="O1248" t="s">
        <v>39</v>
      </c>
      <c r="Q1248" t="s">
        <v>40</v>
      </c>
      <c r="R1248" t="s">
        <v>41</v>
      </c>
      <c r="S1248" t="s">
        <v>95</v>
      </c>
      <c r="T1248" t="s">
        <v>96</v>
      </c>
      <c r="V1248" s="1">
        <v>2</v>
      </c>
      <c r="AB1248" s="2">
        <v>46092.648272303202</v>
      </c>
    </row>
    <row r="1249" spans="1:28" x14ac:dyDescent="0.35">
      <c r="A1249" t="s">
        <v>5735</v>
      </c>
      <c r="B1249" t="s">
        <v>850</v>
      </c>
      <c r="C1249" t="s">
        <v>28</v>
      </c>
      <c r="D1249" t="s">
        <v>681</v>
      </c>
      <c r="E1249" t="s">
        <v>682</v>
      </c>
      <c r="F1249" t="s">
        <v>851</v>
      </c>
      <c r="G1249" s="1">
        <v>46092</v>
      </c>
      <c r="H1249" t="s">
        <v>822</v>
      </c>
      <c r="I1249" t="s">
        <v>823</v>
      </c>
      <c r="J1249" t="s">
        <v>852</v>
      </c>
      <c r="K1249" t="s">
        <v>853</v>
      </c>
      <c r="L1249" t="s">
        <v>36</v>
      </c>
      <c r="M1249" t="s">
        <v>37</v>
      </c>
      <c r="N1249" t="s">
        <v>38</v>
      </c>
      <c r="O1249" t="s">
        <v>39</v>
      </c>
      <c r="Q1249" t="s">
        <v>40</v>
      </c>
      <c r="R1249" t="s">
        <v>41</v>
      </c>
      <c r="S1249" t="s">
        <v>97</v>
      </c>
      <c r="T1249" t="s">
        <v>98</v>
      </c>
      <c r="V1249" s="1">
        <v>2</v>
      </c>
      <c r="AB1249" s="2">
        <v>46092.648272303202</v>
      </c>
    </row>
    <row r="1250" spans="1:28" x14ac:dyDescent="0.35">
      <c r="A1250" t="s">
        <v>5735</v>
      </c>
      <c r="B1250" t="s">
        <v>850</v>
      </c>
      <c r="C1250" t="s">
        <v>28</v>
      </c>
      <c r="D1250" t="s">
        <v>681</v>
      </c>
      <c r="E1250" t="s">
        <v>682</v>
      </c>
      <c r="F1250" t="s">
        <v>851</v>
      </c>
      <c r="G1250" s="1">
        <v>46092</v>
      </c>
      <c r="H1250" t="s">
        <v>822</v>
      </c>
      <c r="I1250" t="s">
        <v>823</v>
      </c>
      <c r="J1250" t="s">
        <v>852</v>
      </c>
      <c r="K1250" t="s">
        <v>853</v>
      </c>
      <c r="L1250" t="s">
        <v>36</v>
      </c>
      <c r="M1250" t="s">
        <v>37</v>
      </c>
      <c r="N1250" t="s">
        <v>38</v>
      </c>
      <c r="O1250" t="s">
        <v>39</v>
      </c>
      <c r="Q1250" t="s">
        <v>44</v>
      </c>
      <c r="R1250" t="s">
        <v>45</v>
      </c>
      <c r="S1250" t="s">
        <v>46</v>
      </c>
      <c r="T1250" t="s">
        <v>47</v>
      </c>
      <c r="V1250" s="1">
        <v>2</v>
      </c>
      <c r="AB1250" s="2">
        <v>46092.648272256898</v>
      </c>
    </row>
    <row r="1251" spans="1:28" x14ac:dyDescent="0.35">
      <c r="A1251" t="s">
        <v>5735</v>
      </c>
      <c r="B1251" t="s">
        <v>850</v>
      </c>
      <c r="C1251" t="s">
        <v>28</v>
      </c>
      <c r="D1251" t="s">
        <v>681</v>
      </c>
      <c r="E1251" t="s">
        <v>682</v>
      </c>
      <c r="F1251" t="s">
        <v>851</v>
      </c>
      <c r="G1251" s="1">
        <v>46092</v>
      </c>
      <c r="H1251" t="s">
        <v>822</v>
      </c>
      <c r="I1251" t="s">
        <v>823</v>
      </c>
      <c r="J1251" t="s">
        <v>852</v>
      </c>
      <c r="K1251" t="s">
        <v>853</v>
      </c>
      <c r="L1251" t="s">
        <v>36</v>
      </c>
      <c r="M1251" t="s">
        <v>37</v>
      </c>
      <c r="N1251" t="s">
        <v>38</v>
      </c>
      <c r="O1251" t="s">
        <v>39</v>
      </c>
      <c r="Q1251" t="s">
        <v>48</v>
      </c>
      <c r="R1251" t="s">
        <v>49</v>
      </c>
      <c r="S1251" t="s">
        <v>151</v>
      </c>
      <c r="T1251" t="s">
        <v>72</v>
      </c>
      <c r="V1251" s="1">
        <v>2</v>
      </c>
      <c r="AB1251" s="2">
        <v>46092.648272256898</v>
      </c>
    </row>
    <row r="1252" spans="1:28" x14ac:dyDescent="0.35">
      <c r="A1252" t="s">
        <v>5735</v>
      </c>
      <c r="B1252" t="s">
        <v>850</v>
      </c>
      <c r="C1252" t="s">
        <v>28</v>
      </c>
      <c r="D1252" t="s">
        <v>681</v>
      </c>
      <c r="E1252" t="s">
        <v>682</v>
      </c>
      <c r="F1252" t="s">
        <v>851</v>
      </c>
      <c r="G1252" s="1">
        <v>46092</v>
      </c>
      <c r="H1252" t="s">
        <v>822</v>
      </c>
      <c r="I1252" t="s">
        <v>823</v>
      </c>
      <c r="J1252" t="s">
        <v>852</v>
      </c>
      <c r="K1252" t="s">
        <v>853</v>
      </c>
      <c r="L1252" t="s">
        <v>36</v>
      </c>
      <c r="M1252" t="s">
        <v>37</v>
      </c>
      <c r="N1252" t="s">
        <v>38</v>
      </c>
      <c r="O1252" t="s">
        <v>39</v>
      </c>
      <c r="Q1252" t="s">
        <v>52</v>
      </c>
      <c r="R1252" t="s">
        <v>206</v>
      </c>
      <c r="S1252" t="s">
        <v>172</v>
      </c>
      <c r="T1252" t="s">
        <v>85</v>
      </c>
      <c r="V1252" s="1">
        <v>2</v>
      </c>
      <c r="AB1252" s="2">
        <v>46092.648272256898</v>
      </c>
    </row>
    <row r="1253" spans="1:28" x14ac:dyDescent="0.35">
      <c r="A1253" t="s">
        <v>5735</v>
      </c>
      <c r="B1253" t="s">
        <v>850</v>
      </c>
      <c r="C1253" t="s">
        <v>28</v>
      </c>
      <c r="D1253" t="s">
        <v>681</v>
      </c>
      <c r="E1253" t="s">
        <v>682</v>
      </c>
      <c r="F1253" t="s">
        <v>851</v>
      </c>
      <c r="G1253" s="1">
        <v>46092</v>
      </c>
      <c r="H1253" t="s">
        <v>822</v>
      </c>
      <c r="I1253" t="s">
        <v>823</v>
      </c>
      <c r="J1253" t="s">
        <v>852</v>
      </c>
      <c r="K1253" t="s">
        <v>853</v>
      </c>
      <c r="L1253" t="s">
        <v>36</v>
      </c>
      <c r="M1253" t="s">
        <v>37</v>
      </c>
      <c r="N1253" t="s">
        <v>55</v>
      </c>
      <c r="O1253" t="s">
        <v>56</v>
      </c>
      <c r="Q1253" t="s">
        <v>40</v>
      </c>
      <c r="R1253" t="s">
        <v>57</v>
      </c>
      <c r="U1253" t="s">
        <v>569</v>
      </c>
      <c r="V1253" s="1">
        <v>2</v>
      </c>
      <c r="AB1253" s="2">
        <v>46092.648272256898</v>
      </c>
    </row>
    <row r="1254" spans="1:28" x14ac:dyDescent="0.35">
      <c r="A1254" t="s">
        <v>5735</v>
      </c>
      <c r="B1254" t="s">
        <v>850</v>
      </c>
      <c r="C1254" t="s">
        <v>28</v>
      </c>
      <c r="D1254" t="s">
        <v>681</v>
      </c>
      <c r="E1254" t="s">
        <v>682</v>
      </c>
      <c r="F1254" t="s">
        <v>851</v>
      </c>
      <c r="G1254" s="1">
        <v>46092</v>
      </c>
      <c r="H1254" t="s">
        <v>822</v>
      </c>
      <c r="I1254" t="s">
        <v>823</v>
      </c>
      <c r="J1254" t="s">
        <v>852</v>
      </c>
      <c r="K1254" t="s">
        <v>853</v>
      </c>
      <c r="L1254" t="s">
        <v>36</v>
      </c>
      <c r="M1254" t="s">
        <v>37</v>
      </c>
      <c r="N1254" t="s">
        <v>55</v>
      </c>
      <c r="O1254" t="s">
        <v>56</v>
      </c>
      <c r="Q1254" t="s">
        <v>44</v>
      </c>
      <c r="R1254" t="s">
        <v>59</v>
      </c>
      <c r="S1254" t="s">
        <v>60</v>
      </c>
      <c r="T1254" t="s">
        <v>61</v>
      </c>
      <c r="V1254" s="1">
        <v>2</v>
      </c>
      <c r="AB1254" s="2">
        <v>46092.648272256898</v>
      </c>
    </row>
    <row r="1255" spans="1:28" x14ac:dyDescent="0.35">
      <c r="A1255" t="s">
        <v>5735</v>
      </c>
      <c r="B1255" t="s">
        <v>850</v>
      </c>
      <c r="C1255" t="s">
        <v>28</v>
      </c>
      <c r="D1255" t="s">
        <v>681</v>
      </c>
      <c r="E1255" t="s">
        <v>682</v>
      </c>
      <c r="F1255" t="s">
        <v>851</v>
      </c>
      <c r="G1255" s="1">
        <v>46092</v>
      </c>
      <c r="H1255" t="s">
        <v>822</v>
      </c>
      <c r="I1255" t="s">
        <v>823</v>
      </c>
      <c r="J1255" t="s">
        <v>852</v>
      </c>
      <c r="K1255" t="s">
        <v>853</v>
      </c>
      <c r="L1255" t="s">
        <v>36</v>
      </c>
      <c r="M1255" t="s">
        <v>37</v>
      </c>
      <c r="N1255" t="s">
        <v>55</v>
      </c>
      <c r="O1255" t="s">
        <v>56</v>
      </c>
      <c r="Q1255" t="s">
        <v>48</v>
      </c>
      <c r="R1255" t="s">
        <v>62</v>
      </c>
      <c r="S1255" t="s">
        <v>87</v>
      </c>
      <c r="T1255" t="s">
        <v>88</v>
      </c>
      <c r="V1255" s="1">
        <v>2</v>
      </c>
      <c r="AB1255" s="2">
        <v>46092.648272256898</v>
      </c>
    </row>
    <row r="1256" spans="1:28" x14ac:dyDescent="0.35">
      <c r="A1256" t="s">
        <v>5735</v>
      </c>
      <c r="B1256" t="s">
        <v>854</v>
      </c>
      <c r="C1256" t="s">
        <v>28</v>
      </c>
      <c r="D1256" t="s">
        <v>681</v>
      </c>
      <c r="E1256" t="s">
        <v>682</v>
      </c>
      <c r="F1256" t="s">
        <v>855</v>
      </c>
      <c r="G1256" s="1">
        <v>46092</v>
      </c>
      <c r="H1256" t="s">
        <v>822</v>
      </c>
      <c r="I1256" t="s">
        <v>823</v>
      </c>
      <c r="J1256" t="s">
        <v>856</v>
      </c>
      <c r="K1256" t="s">
        <v>857</v>
      </c>
      <c r="L1256" t="s">
        <v>36</v>
      </c>
      <c r="M1256" t="s">
        <v>37</v>
      </c>
      <c r="N1256" t="s">
        <v>38</v>
      </c>
      <c r="O1256" t="s">
        <v>39</v>
      </c>
      <c r="Q1256" t="s">
        <v>40</v>
      </c>
      <c r="R1256" t="s">
        <v>41</v>
      </c>
      <c r="S1256" t="s">
        <v>97</v>
      </c>
      <c r="T1256" t="s">
        <v>98</v>
      </c>
      <c r="V1256" s="1">
        <v>2</v>
      </c>
      <c r="AB1256" s="2">
        <v>46092.6482753819</v>
      </c>
    </row>
    <row r="1257" spans="1:28" x14ac:dyDescent="0.35">
      <c r="A1257" t="s">
        <v>5735</v>
      </c>
      <c r="B1257" t="s">
        <v>854</v>
      </c>
      <c r="C1257" t="s">
        <v>28</v>
      </c>
      <c r="D1257" t="s">
        <v>681</v>
      </c>
      <c r="E1257" t="s">
        <v>682</v>
      </c>
      <c r="F1257" t="s">
        <v>855</v>
      </c>
      <c r="G1257" s="1">
        <v>46092</v>
      </c>
      <c r="H1257" t="s">
        <v>822</v>
      </c>
      <c r="I1257" t="s">
        <v>823</v>
      </c>
      <c r="J1257" t="s">
        <v>856</v>
      </c>
      <c r="K1257" t="s">
        <v>857</v>
      </c>
      <c r="L1257" t="s">
        <v>36</v>
      </c>
      <c r="M1257" t="s">
        <v>37</v>
      </c>
      <c r="N1257" t="s">
        <v>38</v>
      </c>
      <c r="O1257" t="s">
        <v>39</v>
      </c>
      <c r="Q1257" t="s">
        <v>44</v>
      </c>
      <c r="R1257" t="s">
        <v>45</v>
      </c>
      <c r="S1257" t="s">
        <v>46</v>
      </c>
      <c r="T1257" t="s">
        <v>47</v>
      </c>
      <c r="V1257" s="1">
        <v>2</v>
      </c>
      <c r="AB1257" s="2">
        <v>46092.6482753819</v>
      </c>
    </row>
    <row r="1258" spans="1:28" x14ac:dyDescent="0.35">
      <c r="A1258" t="s">
        <v>5735</v>
      </c>
      <c r="B1258" t="s">
        <v>854</v>
      </c>
      <c r="C1258" t="s">
        <v>28</v>
      </c>
      <c r="D1258" t="s">
        <v>681</v>
      </c>
      <c r="E1258" t="s">
        <v>682</v>
      </c>
      <c r="F1258" t="s">
        <v>855</v>
      </c>
      <c r="G1258" s="1">
        <v>46092</v>
      </c>
      <c r="H1258" t="s">
        <v>822</v>
      </c>
      <c r="I1258" t="s">
        <v>823</v>
      </c>
      <c r="J1258" t="s">
        <v>856</v>
      </c>
      <c r="K1258" t="s">
        <v>857</v>
      </c>
      <c r="L1258" t="s">
        <v>36</v>
      </c>
      <c r="M1258" t="s">
        <v>37</v>
      </c>
      <c r="N1258" t="s">
        <v>38</v>
      </c>
      <c r="O1258" t="s">
        <v>39</v>
      </c>
      <c r="Q1258" t="s">
        <v>48</v>
      </c>
      <c r="R1258" t="s">
        <v>49</v>
      </c>
      <c r="S1258" t="s">
        <v>113</v>
      </c>
      <c r="T1258" t="s">
        <v>47</v>
      </c>
      <c r="V1258" s="1">
        <v>2</v>
      </c>
      <c r="AB1258" s="2">
        <v>46092.6482753819</v>
      </c>
    </row>
    <row r="1259" spans="1:28" x14ac:dyDescent="0.35">
      <c r="A1259" t="s">
        <v>5735</v>
      </c>
      <c r="B1259" t="s">
        <v>854</v>
      </c>
      <c r="C1259" t="s">
        <v>28</v>
      </c>
      <c r="D1259" t="s">
        <v>681</v>
      </c>
      <c r="E1259" t="s">
        <v>682</v>
      </c>
      <c r="F1259" t="s">
        <v>855</v>
      </c>
      <c r="G1259" s="1">
        <v>46092</v>
      </c>
      <c r="H1259" t="s">
        <v>822</v>
      </c>
      <c r="I1259" t="s">
        <v>823</v>
      </c>
      <c r="J1259" t="s">
        <v>856</v>
      </c>
      <c r="K1259" t="s">
        <v>857</v>
      </c>
      <c r="L1259" t="s">
        <v>36</v>
      </c>
      <c r="M1259" t="s">
        <v>37</v>
      </c>
      <c r="N1259" t="s">
        <v>38</v>
      </c>
      <c r="O1259" t="s">
        <v>39</v>
      </c>
      <c r="Q1259" t="s">
        <v>52</v>
      </c>
      <c r="R1259" t="s">
        <v>206</v>
      </c>
      <c r="S1259" t="s">
        <v>152</v>
      </c>
      <c r="T1259" t="s">
        <v>72</v>
      </c>
      <c r="V1259" s="1">
        <v>2</v>
      </c>
      <c r="AB1259" s="2">
        <v>46092.6482753819</v>
      </c>
    </row>
    <row r="1260" spans="1:28" x14ac:dyDescent="0.35">
      <c r="A1260" t="s">
        <v>5735</v>
      </c>
      <c r="B1260" t="s">
        <v>854</v>
      </c>
      <c r="C1260" t="s">
        <v>28</v>
      </c>
      <c r="D1260" t="s">
        <v>681</v>
      </c>
      <c r="E1260" t="s">
        <v>682</v>
      </c>
      <c r="F1260" t="s">
        <v>855</v>
      </c>
      <c r="G1260" s="1">
        <v>46092</v>
      </c>
      <c r="H1260" t="s">
        <v>822</v>
      </c>
      <c r="I1260" t="s">
        <v>823</v>
      </c>
      <c r="J1260" t="s">
        <v>856</v>
      </c>
      <c r="K1260" t="s">
        <v>857</v>
      </c>
      <c r="L1260" t="s">
        <v>36</v>
      </c>
      <c r="M1260" t="s">
        <v>37</v>
      </c>
      <c r="N1260" t="s">
        <v>55</v>
      </c>
      <c r="O1260" t="s">
        <v>56</v>
      </c>
      <c r="Q1260" t="s">
        <v>40</v>
      </c>
      <c r="R1260" t="s">
        <v>57</v>
      </c>
      <c r="U1260" t="s">
        <v>719</v>
      </c>
      <c r="V1260" s="1">
        <v>2</v>
      </c>
      <c r="AB1260" s="2">
        <v>46092.6482753819</v>
      </c>
    </row>
    <row r="1261" spans="1:28" x14ac:dyDescent="0.35">
      <c r="A1261" t="s">
        <v>5735</v>
      </c>
      <c r="B1261" t="s">
        <v>854</v>
      </c>
      <c r="C1261" t="s">
        <v>28</v>
      </c>
      <c r="D1261" t="s">
        <v>681</v>
      </c>
      <c r="E1261" t="s">
        <v>682</v>
      </c>
      <c r="F1261" t="s">
        <v>855</v>
      </c>
      <c r="G1261" s="1">
        <v>46092</v>
      </c>
      <c r="H1261" t="s">
        <v>822</v>
      </c>
      <c r="I1261" t="s">
        <v>823</v>
      </c>
      <c r="J1261" t="s">
        <v>856</v>
      </c>
      <c r="K1261" t="s">
        <v>857</v>
      </c>
      <c r="L1261" t="s">
        <v>36</v>
      </c>
      <c r="M1261" t="s">
        <v>37</v>
      </c>
      <c r="N1261" t="s">
        <v>55</v>
      </c>
      <c r="O1261" t="s">
        <v>56</v>
      </c>
      <c r="Q1261" t="s">
        <v>44</v>
      </c>
      <c r="R1261" t="s">
        <v>59</v>
      </c>
      <c r="S1261" t="s">
        <v>60</v>
      </c>
      <c r="T1261" t="s">
        <v>61</v>
      </c>
      <c r="V1261" s="1">
        <v>2</v>
      </c>
      <c r="AB1261" s="2">
        <v>46092.6482753819</v>
      </c>
    </row>
    <row r="1262" spans="1:28" x14ac:dyDescent="0.35">
      <c r="A1262" t="s">
        <v>5735</v>
      </c>
      <c r="B1262" t="s">
        <v>854</v>
      </c>
      <c r="C1262" t="s">
        <v>28</v>
      </c>
      <c r="D1262" t="s">
        <v>681</v>
      </c>
      <c r="E1262" t="s">
        <v>682</v>
      </c>
      <c r="F1262" t="s">
        <v>855</v>
      </c>
      <c r="G1262" s="1">
        <v>46092</v>
      </c>
      <c r="H1262" t="s">
        <v>822</v>
      </c>
      <c r="I1262" t="s">
        <v>823</v>
      </c>
      <c r="J1262" t="s">
        <v>856</v>
      </c>
      <c r="K1262" t="s">
        <v>857</v>
      </c>
      <c r="L1262" t="s">
        <v>36</v>
      </c>
      <c r="M1262" t="s">
        <v>37</v>
      </c>
      <c r="N1262" t="s">
        <v>55</v>
      </c>
      <c r="O1262" t="s">
        <v>56</v>
      </c>
      <c r="Q1262" t="s">
        <v>48</v>
      </c>
      <c r="R1262" t="s">
        <v>62</v>
      </c>
      <c r="S1262" t="s">
        <v>87</v>
      </c>
      <c r="T1262" t="s">
        <v>88</v>
      </c>
      <c r="V1262" s="1">
        <v>2</v>
      </c>
      <c r="AB1262" s="2">
        <v>46092.6482753819</v>
      </c>
    </row>
    <row r="1263" spans="1:28" x14ac:dyDescent="0.35">
      <c r="A1263" t="s">
        <v>5735</v>
      </c>
      <c r="B1263" t="s">
        <v>858</v>
      </c>
      <c r="C1263" t="s">
        <v>28</v>
      </c>
      <c r="D1263" t="s">
        <v>681</v>
      </c>
      <c r="E1263" t="s">
        <v>682</v>
      </c>
      <c r="F1263" t="s">
        <v>859</v>
      </c>
      <c r="G1263" s="1">
        <v>46092</v>
      </c>
      <c r="H1263" t="s">
        <v>822</v>
      </c>
      <c r="I1263" t="s">
        <v>823</v>
      </c>
      <c r="J1263" t="s">
        <v>860</v>
      </c>
      <c r="K1263" t="s">
        <v>861</v>
      </c>
      <c r="L1263" t="s">
        <v>36</v>
      </c>
      <c r="M1263" t="s">
        <v>37</v>
      </c>
      <c r="N1263" t="s">
        <v>38</v>
      </c>
      <c r="O1263" t="s">
        <v>39</v>
      </c>
      <c r="Q1263" t="s">
        <v>40</v>
      </c>
      <c r="R1263" t="s">
        <v>41</v>
      </c>
      <c r="S1263" t="s">
        <v>42</v>
      </c>
      <c r="T1263" t="s">
        <v>43</v>
      </c>
      <c r="V1263" s="1">
        <v>2</v>
      </c>
      <c r="AB1263" s="2">
        <v>46092.648279131899</v>
      </c>
    </row>
    <row r="1264" spans="1:28" x14ac:dyDescent="0.35">
      <c r="A1264" t="s">
        <v>5735</v>
      </c>
      <c r="B1264" t="s">
        <v>858</v>
      </c>
      <c r="C1264" t="s">
        <v>28</v>
      </c>
      <c r="D1264" t="s">
        <v>681</v>
      </c>
      <c r="E1264" t="s">
        <v>682</v>
      </c>
      <c r="F1264" t="s">
        <v>859</v>
      </c>
      <c r="G1264" s="1">
        <v>46092</v>
      </c>
      <c r="H1264" t="s">
        <v>822</v>
      </c>
      <c r="I1264" t="s">
        <v>823</v>
      </c>
      <c r="J1264" t="s">
        <v>860</v>
      </c>
      <c r="K1264" t="s">
        <v>861</v>
      </c>
      <c r="L1264" t="s">
        <v>36</v>
      </c>
      <c r="M1264" t="s">
        <v>37</v>
      </c>
      <c r="N1264" t="s">
        <v>38</v>
      </c>
      <c r="O1264" t="s">
        <v>39</v>
      </c>
      <c r="Q1264" t="s">
        <v>40</v>
      </c>
      <c r="R1264" t="s">
        <v>41</v>
      </c>
      <c r="S1264" t="s">
        <v>95</v>
      </c>
      <c r="T1264" t="s">
        <v>96</v>
      </c>
      <c r="V1264" s="1">
        <v>2</v>
      </c>
      <c r="AB1264" s="2">
        <v>46092.648279131899</v>
      </c>
    </row>
    <row r="1265" spans="1:28" x14ac:dyDescent="0.35">
      <c r="A1265" t="s">
        <v>5735</v>
      </c>
      <c r="B1265" t="s">
        <v>858</v>
      </c>
      <c r="C1265" t="s">
        <v>28</v>
      </c>
      <c r="D1265" t="s">
        <v>681</v>
      </c>
      <c r="E1265" t="s">
        <v>682</v>
      </c>
      <c r="F1265" t="s">
        <v>859</v>
      </c>
      <c r="G1265" s="1">
        <v>46092</v>
      </c>
      <c r="H1265" t="s">
        <v>822</v>
      </c>
      <c r="I1265" t="s">
        <v>823</v>
      </c>
      <c r="J1265" t="s">
        <v>860</v>
      </c>
      <c r="K1265" t="s">
        <v>861</v>
      </c>
      <c r="L1265" t="s">
        <v>36</v>
      </c>
      <c r="M1265" t="s">
        <v>37</v>
      </c>
      <c r="N1265" t="s">
        <v>38</v>
      </c>
      <c r="O1265" t="s">
        <v>39</v>
      </c>
      <c r="Q1265" t="s">
        <v>40</v>
      </c>
      <c r="R1265" t="s">
        <v>41</v>
      </c>
      <c r="S1265" t="s">
        <v>97</v>
      </c>
      <c r="T1265" t="s">
        <v>98</v>
      </c>
      <c r="V1265" s="1">
        <v>2</v>
      </c>
      <c r="AB1265" s="2">
        <v>46092.648279131899</v>
      </c>
    </row>
    <row r="1266" spans="1:28" x14ac:dyDescent="0.35">
      <c r="A1266" t="s">
        <v>5735</v>
      </c>
      <c r="B1266" t="s">
        <v>858</v>
      </c>
      <c r="C1266" t="s">
        <v>28</v>
      </c>
      <c r="D1266" t="s">
        <v>681</v>
      </c>
      <c r="E1266" t="s">
        <v>682</v>
      </c>
      <c r="F1266" t="s">
        <v>859</v>
      </c>
      <c r="G1266" s="1">
        <v>46092</v>
      </c>
      <c r="H1266" t="s">
        <v>822</v>
      </c>
      <c r="I1266" t="s">
        <v>823</v>
      </c>
      <c r="J1266" t="s">
        <v>860</v>
      </c>
      <c r="K1266" t="s">
        <v>861</v>
      </c>
      <c r="L1266" t="s">
        <v>36</v>
      </c>
      <c r="M1266" t="s">
        <v>37</v>
      </c>
      <c r="N1266" t="s">
        <v>38</v>
      </c>
      <c r="O1266" t="s">
        <v>39</v>
      </c>
      <c r="Q1266" t="s">
        <v>44</v>
      </c>
      <c r="R1266" t="s">
        <v>45</v>
      </c>
      <c r="S1266" t="s">
        <v>84</v>
      </c>
      <c r="T1266" t="s">
        <v>85</v>
      </c>
      <c r="V1266" s="1">
        <v>2</v>
      </c>
      <c r="AB1266" s="2">
        <v>46092.648279085603</v>
      </c>
    </row>
    <row r="1267" spans="1:28" x14ac:dyDescent="0.35">
      <c r="A1267" t="s">
        <v>5735</v>
      </c>
      <c r="B1267" t="s">
        <v>858</v>
      </c>
      <c r="C1267" t="s">
        <v>28</v>
      </c>
      <c r="D1267" t="s">
        <v>681</v>
      </c>
      <c r="E1267" t="s">
        <v>682</v>
      </c>
      <c r="F1267" t="s">
        <v>859</v>
      </c>
      <c r="G1267" s="1">
        <v>46092</v>
      </c>
      <c r="H1267" t="s">
        <v>822</v>
      </c>
      <c r="I1267" t="s">
        <v>823</v>
      </c>
      <c r="J1267" t="s">
        <v>860</v>
      </c>
      <c r="K1267" t="s">
        <v>861</v>
      </c>
      <c r="L1267" t="s">
        <v>36</v>
      </c>
      <c r="M1267" t="s">
        <v>37</v>
      </c>
      <c r="N1267" t="s">
        <v>38</v>
      </c>
      <c r="O1267" t="s">
        <v>39</v>
      </c>
      <c r="Q1267" t="s">
        <v>48</v>
      </c>
      <c r="R1267" t="s">
        <v>49</v>
      </c>
      <c r="S1267" t="s">
        <v>171</v>
      </c>
      <c r="T1267" t="s">
        <v>85</v>
      </c>
      <c r="V1267" s="1">
        <v>2</v>
      </c>
      <c r="AB1267" s="2">
        <v>46092.648279085603</v>
      </c>
    </row>
    <row r="1268" spans="1:28" x14ac:dyDescent="0.35">
      <c r="A1268" t="s">
        <v>5735</v>
      </c>
      <c r="B1268" t="s">
        <v>858</v>
      </c>
      <c r="C1268" t="s">
        <v>28</v>
      </c>
      <c r="D1268" t="s">
        <v>681</v>
      </c>
      <c r="E1268" t="s">
        <v>682</v>
      </c>
      <c r="F1268" t="s">
        <v>859</v>
      </c>
      <c r="G1268" s="1">
        <v>46092</v>
      </c>
      <c r="H1268" t="s">
        <v>822</v>
      </c>
      <c r="I1268" t="s">
        <v>823</v>
      </c>
      <c r="J1268" t="s">
        <v>860</v>
      </c>
      <c r="K1268" t="s">
        <v>861</v>
      </c>
      <c r="L1268" t="s">
        <v>36</v>
      </c>
      <c r="M1268" t="s">
        <v>37</v>
      </c>
      <c r="N1268" t="s">
        <v>38</v>
      </c>
      <c r="O1268" t="s">
        <v>39</v>
      </c>
      <c r="Q1268" t="s">
        <v>52</v>
      </c>
      <c r="R1268" t="s">
        <v>206</v>
      </c>
      <c r="S1268" t="s">
        <v>172</v>
      </c>
      <c r="T1268" t="s">
        <v>85</v>
      </c>
      <c r="V1268" s="1">
        <v>2</v>
      </c>
      <c r="AB1268" s="2">
        <v>46092.648279085603</v>
      </c>
    </row>
    <row r="1269" spans="1:28" x14ac:dyDescent="0.35">
      <c r="A1269" t="s">
        <v>5735</v>
      </c>
      <c r="B1269" t="s">
        <v>858</v>
      </c>
      <c r="C1269" t="s">
        <v>28</v>
      </c>
      <c r="D1269" t="s">
        <v>681</v>
      </c>
      <c r="E1269" t="s">
        <v>682</v>
      </c>
      <c r="F1269" t="s">
        <v>859</v>
      </c>
      <c r="G1269" s="1">
        <v>46092</v>
      </c>
      <c r="H1269" t="s">
        <v>822</v>
      </c>
      <c r="I1269" t="s">
        <v>823</v>
      </c>
      <c r="J1269" t="s">
        <v>860</v>
      </c>
      <c r="K1269" t="s">
        <v>861</v>
      </c>
      <c r="L1269" t="s">
        <v>36</v>
      </c>
      <c r="M1269" t="s">
        <v>37</v>
      </c>
      <c r="N1269" t="s">
        <v>55</v>
      </c>
      <c r="O1269" t="s">
        <v>56</v>
      </c>
      <c r="Q1269" t="s">
        <v>40</v>
      </c>
      <c r="R1269" t="s">
        <v>57</v>
      </c>
      <c r="U1269" t="s">
        <v>146</v>
      </c>
      <c r="V1269" s="1">
        <v>2</v>
      </c>
      <c r="AB1269" s="2">
        <v>46092.648279085603</v>
      </c>
    </row>
    <row r="1270" spans="1:28" x14ac:dyDescent="0.35">
      <c r="A1270" t="s">
        <v>5735</v>
      </c>
      <c r="B1270" t="s">
        <v>858</v>
      </c>
      <c r="C1270" t="s">
        <v>28</v>
      </c>
      <c r="D1270" t="s">
        <v>681</v>
      </c>
      <c r="E1270" t="s">
        <v>682</v>
      </c>
      <c r="F1270" t="s">
        <v>859</v>
      </c>
      <c r="G1270" s="1">
        <v>46092</v>
      </c>
      <c r="H1270" t="s">
        <v>822</v>
      </c>
      <c r="I1270" t="s">
        <v>823</v>
      </c>
      <c r="J1270" t="s">
        <v>860</v>
      </c>
      <c r="K1270" t="s">
        <v>861</v>
      </c>
      <c r="L1270" t="s">
        <v>36</v>
      </c>
      <c r="M1270" t="s">
        <v>37</v>
      </c>
      <c r="N1270" t="s">
        <v>55</v>
      </c>
      <c r="O1270" t="s">
        <v>56</v>
      </c>
      <c r="Q1270" t="s">
        <v>44</v>
      </c>
      <c r="R1270" t="s">
        <v>59</v>
      </c>
      <c r="S1270" t="s">
        <v>60</v>
      </c>
      <c r="T1270" t="s">
        <v>61</v>
      </c>
      <c r="V1270" s="1">
        <v>2</v>
      </c>
      <c r="AB1270" s="2">
        <v>46092.648279085603</v>
      </c>
    </row>
    <row r="1271" spans="1:28" x14ac:dyDescent="0.35">
      <c r="A1271" t="s">
        <v>5735</v>
      </c>
      <c r="B1271" t="s">
        <v>858</v>
      </c>
      <c r="C1271" t="s">
        <v>28</v>
      </c>
      <c r="D1271" t="s">
        <v>681</v>
      </c>
      <c r="E1271" t="s">
        <v>682</v>
      </c>
      <c r="F1271" t="s">
        <v>859</v>
      </c>
      <c r="G1271" s="1">
        <v>46092</v>
      </c>
      <c r="H1271" t="s">
        <v>822</v>
      </c>
      <c r="I1271" t="s">
        <v>823</v>
      </c>
      <c r="J1271" t="s">
        <v>860</v>
      </c>
      <c r="K1271" t="s">
        <v>861</v>
      </c>
      <c r="L1271" t="s">
        <v>36</v>
      </c>
      <c r="M1271" t="s">
        <v>37</v>
      </c>
      <c r="N1271" t="s">
        <v>55</v>
      </c>
      <c r="O1271" t="s">
        <v>56</v>
      </c>
      <c r="Q1271" t="s">
        <v>48</v>
      </c>
      <c r="R1271" t="s">
        <v>62</v>
      </c>
      <c r="S1271" t="s">
        <v>87</v>
      </c>
      <c r="T1271" t="s">
        <v>88</v>
      </c>
      <c r="V1271" s="1">
        <v>2</v>
      </c>
      <c r="AB1271" s="2">
        <v>46092.648279085603</v>
      </c>
    </row>
    <row r="1272" spans="1:28" x14ac:dyDescent="0.35">
      <c r="A1272" t="s">
        <v>5735</v>
      </c>
      <c r="B1272" t="s">
        <v>862</v>
      </c>
      <c r="C1272" t="s">
        <v>28</v>
      </c>
      <c r="D1272" t="s">
        <v>681</v>
      </c>
      <c r="E1272" t="s">
        <v>682</v>
      </c>
      <c r="F1272" t="s">
        <v>863</v>
      </c>
      <c r="G1272" s="1">
        <v>46092</v>
      </c>
      <c r="H1272" t="s">
        <v>822</v>
      </c>
      <c r="I1272" t="s">
        <v>823</v>
      </c>
      <c r="J1272" t="s">
        <v>864</v>
      </c>
      <c r="K1272" t="s">
        <v>865</v>
      </c>
      <c r="L1272" t="s">
        <v>36</v>
      </c>
      <c r="M1272" t="s">
        <v>37</v>
      </c>
      <c r="N1272" t="s">
        <v>38</v>
      </c>
      <c r="O1272" t="s">
        <v>39</v>
      </c>
      <c r="Q1272" t="s">
        <v>40</v>
      </c>
      <c r="R1272" t="s">
        <v>41</v>
      </c>
      <c r="S1272" t="s">
        <v>97</v>
      </c>
      <c r="T1272" t="s">
        <v>98</v>
      </c>
      <c r="V1272" s="1">
        <v>2</v>
      </c>
      <c r="AB1272" s="2">
        <v>46092.648283182898</v>
      </c>
    </row>
    <row r="1273" spans="1:28" x14ac:dyDescent="0.35">
      <c r="A1273" t="s">
        <v>5735</v>
      </c>
      <c r="B1273" t="s">
        <v>862</v>
      </c>
      <c r="C1273" t="s">
        <v>28</v>
      </c>
      <c r="D1273" t="s">
        <v>681</v>
      </c>
      <c r="E1273" t="s">
        <v>682</v>
      </c>
      <c r="F1273" t="s">
        <v>863</v>
      </c>
      <c r="G1273" s="1">
        <v>46092</v>
      </c>
      <c r="H1273" t="s">
        <v>822</v>
      </c>
      <c r="I1273" t="s">
        <v>823</v>
      </c>
      <c r="J1273" t="s">
        <v>864</v>
      </c>
      <c r="K1273" t="s">
        <v>865</v>
      </c>
      <c r="L1273" t="s">
        <v>36</v>
      </c>
      <c r="M1273" t="s">
        <v>37</v>
      </c>
      <c r="N1273" t="s">
        <v>38</v>
      </c>
      <c r="O1273" t="s">
        <v>39</v>
      </c>
      <c r="Q1273" t="s">
        <v>44</v>
      </c>
      <c r="R1273" t="s">
        <v>45</v>
      </c>
      <c r="S1273" t="s">
        <v>46</v>
      </c>
      <c r="T1273" t="s">
        <v>47</v>
      </c>
      <c r="V1273" s="1">
        <v>2</v>
      </c>
      <c r="AB1273" s="2">
        <v>46092.648283067101</v>
      </c>
    </row>
    <row r="1274" spans="1:28" x14ac:dyDescent="0.35">
      <c r="A1274" t="s">
        <v>5735</v>
      </c>
      <c r="B1274" t="s">
        <v>862</v>
      </c>
      <c r="C1274" t="s">
        <v>28</v>
      </c>
      <c r="D1274" t="s">
        <v>681</v>
      </c>
      <c r="E1274" t="s">
        <v>682</v>
      </c>
      <c r="F1274" t="s">
        <v>863</v>
      </c>
      <c r="G1274" s="1">
        <v>46092</v>
      </c>
      <c r="H1274" t="s">
        <v>822</v>
      </c>
      <c r="I1274" t="s">
        <v>823</v>
      </c>
      <c r="J1274" t="s">
        <v>864</v>
      </c>
      <c r="K1274" t="s">
        <v>865</v>
      </c>
      <c r="L1274" t="s">
        <v>36</v>
      </c>
      <c r="M1274" t="s">
        <v>37</v>
      </c>
      <c r="N1274" t="s">
        <v>38</v>
      </c>
      <c r="O1274" t="s">
        <v>39</v>
      </c>
      <c r="Q1274" t="s">
        <v>48</v>
      </c>
      <c r="R1274" t="s">
        <v>49</v>
      </c>
      <c r="S1274" t="s">
        <v>113</v>
      </c>
      <c r="T1274" t="s">
        <v>47</v>
      </c>
      <c r="V1274" s="1">
        <v>2</v>
      </c>
      <c r="AB1274" s="2">
        <v>46092.648283067101</v>
      </c>
    </row>
    <row r="1275" spans="1:28" x14ac:dyDescent="0.35">
      <c r="A1275" t="s">
        <v>5735</v>
      </c>
      <c r="B1275" t="s">
        <v>862</v>
      </c>
      <c r="C1275" t="s">
        <v>28</v>
      </c>
      <c r="D1275" t="s">
        <v>681</v>
      </c>
      <c r="E1275" t="s">
        <v>682</v>
      </c>
      <c r="F1275" t="s">
        <v>863</v>
      </c>
      <c r="G1275" s="1">
        <v>46092</v>
      </c>
      <c r="H1275" t="s">
        <v>822</v>
      </c>
      <c r="I1275" t="s">
        <v>823</v>
      </c>
      <c r="J1275" t="s">
        <v>864</v>
      </c>
      <c r="K1275" t="s">
        <v>865</v>
      </c>
      <c r="L1275" t="s">
        <v>36</v>
      </c>
      <c r="M1275" t="s">
        <v>37</v>
      </c>
      <c r="N1275" t="s">
        <v>38</v>
      </c>
      <c r="O1275" t="s">
        <v>39</v>
      </c>
      <c r="Q1275" t="s">
        <v>52</v>
      </c>
      <c r="R1275" t="s">
        <v>206</v>
      </c>
      <c r="S1275" t="s">
        <v>172</v>
      </c>
      <c r="T1275" t="s">
        <v>85</v>
      </c>
      <c r="V1275" s="1">
        <v>2</v>
      </c>
      <c r="AB1275" s="2">
        <v>46092.648283067101</v>
      </c>
    </row>
    <row r="1276" spans="1:28" x14ac:dyDescent="0.35">
      <c r="A1276" t="s">
        <v>5735</v>
      </c>
      <c r="B1276" t="s">
        <v>862</v>
      </c>
      <c r="C1276" t="s">
        <v>28</v>
      </c>
      <c r="D1276" t="s">
        <v>681</v>
      </c>
      <c r="E1276" t="s">
        <v>682</v>
      </c>
      <c r="F1276" t="s">
        <v>863</v>
      </c>
      <c r="G1276" s="1">
        <v>46092</v>
      </c>
      <c r="H1276" t="s">
        <v>822</v>
      </c>
      <c r="I1276" t="s">
        <v>823</v>
      </c>
      <c r="J1276" t="s">
        <v>864</v>
      </c>
      <c r="K1276" t="s">
        <v>865</v>
      </c>
      <c r="L1276" t="s">
        <v>36</v>
      </c>
      <c r="M1276" t="s">
        <v>37</v>
      </c>
      <c r="N1276" t="s">
        <v>55</v>
      </c>
      <c r="O1276" t="s">
        <v>56</v>
      </c>
      <c r="Q1276" t="s">
        <v>40</v>
      </c>
      <c r="R1276" t="s">
        <v>57</v>
      </c>
      <c r="U1276" t="s">
        <v>146</v>
      </c>
      <c r="V1276" s="1">
        <v>2</v>
      </c>
      <c r="AB1276" s="2">
        <v>46092.648283067101</v>
      </c>
    </row>
    <row r="1277" spans="1:28" x14ac:dyDescent="0.35">
      <c r="A1277" t="s">
        <v>5735</v>
      </c>
      <c r="B1277" t="s">
        <v>862</v>
      </c>
      <c r="C1277" t="s">
        <v>28</v>
      </c>
      <c r="D1277" t="s">
        <v>681</v>
      </c>
      <c r="E1277" t="s">
        <v>682</v>
      </c>
      <c r="F1277" t="s">
        <v>863</v>
      </c>
      <c r="G1277" s="1">
        <v>46092</v>
      </c>
      <c r="H1277" t="s">
        <v>822</v>
      </c>
      <c r="I1277" t="s">
        <v>823</v>
      </c>
      <c r="J1277" t="s">
        <v>864</v>
      </c>
      <c r="K1277" t="s">
        <v>865</v>
      </c>
      <c r="L1277" t="s">
        <v>36</v>
      </c>
      <c r="M1277" t="s">
        <v>37</v>
      </c>
      <c r="N1277" t="s">
        <v>55</v>
      </c>
      <c r="O1277" t="s">
        <v>56</v>
      </c>
      <c r="Q1277" t="s">
        <v>44</v>
      </c>
      <c r="R1277" t="s">
        <v>59</v>
      </c>
      <c r="S1277" t="s">
        <v>116</v>
      </c>
      <c r="T1277" t="s">
        <v>117</v>
      </c>
      <c r="V1277" s="1">
        <v>2</v>
      </c>
      <c r="AB1277" s="2">
        <v>46092.648283067101</v>
      </c>
    </row>
    <row r="1278" spans="1:28" x14ac:dyDescent="0.35">
      <c r="A1278" t="s">
        <v>5735</v>
      </c>
      <c r="B1278" t="s">
        <v>862</v>
      </c>
      <c r="C1278" t="s">
        <v>28</v>
      </c>
      <c r="D1278" t="s">
        <v>681</v>
      </c>
      <c r="E1278" t="s">
        <v>682</v>
      </c>
      <c r="F1278" t="s">
        <v>863</v>
      </c>
      <c r="G1278" s="1">
        <v>46092</v>
      </c>
      <c r="H1278" t="s">
        <v>822</v>
      </c>
      <c r="I1278" t="s">
        <v>823</v>
      </c>
      <c r="J1278" t="s">
        <v>864</v>
      </c>
      <c r="K1278" t="s">
        <v>865</v>
      </c>
      <c r="L1278" t="s">
        <v>36</v>
      </c>
      <c r="M1278" t="s">
        <v>37</v>
      </c>
      <c r="N1278" t="s">
        <v>55</v>
      </c>
      <c r="O1278" t="s">
        <v>56</v>
      </c>
      <c r="Q1278" t="s">
        <v>48</v>
      </c>
      <c r="R1278" t="s">
        <v>62</v>
      </c>
      <c r="S1278" t="s">
        <v>87</v>
      </c>
      <c r="T1278" t="s">
        <v>88</v>
      </c>
      <c r="V1278" s="1">
        <v>2</v>
      </c>
      <c r="AB1278" s="2">
        <v>46092.648283067101</v>
      </c>
    </row>
    <row r="1279" spans="1:28" x14ac:dyDescent="0.35">
      <c r="A1279" t="s">
        <v>5734</v>
      </c>
      <c r="B1279" t="s">
        <v>866</v>
      </c>
      <c r="C1279" t="s">
        <v>28</v>
      </c>
      <c r="D1279" t="s">
        <v>867</v>
      </c>
      <c r="E1279" t="s">
        <v>868</v>
      </c>
      <c r="F1279" t="s">
        <v>869</v>
      </c>
      <c r="G1279" s="1">
        <v>46104</v>
      </c>
      <c r="H1279" t="s">
        <v>870</v>
      </c>
      <c r="I1279" t="s">
        <v>871</v>
      </c>
      <c r="J1279" t="s">
        <v>872</v>
      </c>
      <c r="K1279" t="s">
        <v>873</v>
      </c>
      <c r="L1279" t="s">
        <v>36</v>
      </c>
      <c r="M1279" t="s">
        <v>37</v>
      </c>
      <c r="N1279" t="s">
        <v>38</v>
      </c>
      <c r="O1279" t="s">
        <v>39</v>
      </c>
      <c r="Q1279" t="s">
        <v>40</v>
      </c>
      <c r="R1279" t="s">
        <v>41</v>
      </c>
      <c r="S1279" t="s">
        <v>42</v>
      </c>
      <c r="T1279" t="s">
        <v>43</v>
      </c>
      <c r="V1279" s="1">
        <v>2</v>
      </c>
      <c r="AB1279" s="2">
        <v>46104.697656794</v>
      </c>
    </row>
    <row r="1280" spans="1:28" x14ac:dyDescent="0.35">
      <c r="A1280" t="s">
        <v>5734</v>
      </c>
      <c r="B1280" t="s">
        <v>866</v>
      </c>
      <c r="C1280" t="s">
        <v>28</v>
      </c>
      <c r="D1280" t="s">
        <v>867</v>
      </c>
      <c r="E1280" t="s">
        <v>868</v>
      </c>
      <c r="F1280" t="s">
        <v>869</v>
      </c>
      <c r="G1280" s="1">
        <v>46104</v>
      </c>
      <c r="H1280" t="s">
        <v>870</v>
      </c>
      <c r="I1280" t="s">
        <v>871</v>
      </c>
      <c r="J1280" t="s">
        <v>872</v>
      </c>
      <c r="K1280" t="s">
        <v>873</v>
      </c>
      <c r="L1280" t="s">
        <v>36</v>
      </c>
      <c r="M1280" t="s">
        <v>37</v>
      </c>
      <c r="N1280" t="s">
        <v>38</v>
      </c>
      <c r="O1280" t="s">
        <v>39</v>
      </c>
      <c r="Q1280" t="s">
        <v>40</v>
      </c>
      <c r="R1280" t="s">
        <v>41</v>
      </c>
      <c r="S1280" t="s">
        <v>95</v>
      </c>
      <c r="T1280" t="s">
        <v>96</v>
      </c>
      <c r="V1280" s="1">
        <v>2</v>
      </c>
      <c r="AB1280" s="2">
        <v>46104.697656794</v>
      </c>
    </row>
    <row r="1281" spans="1:28" x14ac:dyDescent="0.35">
      <c r="A1281" t="s">
        <v>5734</v>
      </c>
      <c r="B1281" t="s">
        <v>866</v>
      </c>
      <c r="C1281" t="s">
        <v>28</v>
      </c>
      <c r="D1281" t="s">
        <v>867</v>
      </c>
      <c r="E1281" t="s">
        <v>868</v>
      </c>
      <c r="F1281" t="s">
        <v>869</v>
      </c>
      <c r="G1281" s="1">
        <v>46104</v>
      </c>
      <c r="H1281" t="s">
        <v>870</v>
      </c>
      <c r="I1281" t="s">
        <v>871</v>
      </c>
      <c r="J1281" t="s">
        <v>872</v>
      </c>
      <c r="K1281" t="s">
        <v>873</v>
      </c>
      <c r="L1281" t="s">
        <v>36</v>
      </c>
      <c r="M1281" t="s">
        <v>37</v>
      </c>
      <c r="N1281" t="s">
        <v>38</v>
      </c>
      <c r="O1281" t="s">
        <v>39</v>
      </c>
      <c r="Q1281" t="s">
        <v>40</v>
      </c>
      <c r="R1281" t="s">
        <v>41</v>
      </c>
      <c r="S1281" t="s">
        <v>97</v>
      </c>
      <c r="T1281" t="s">
        <v>98</v>
      </c>
      <c r="V1281" s="1">
        <v>2</v>
      </c>
      <c r="AB1281" s="2">
        <v>46104.697656794</v>
      </c>
    </row>
    <row r="1282" spans="1:28" x14ac:dyDescent="0.35">
      <c r="A1282" t="s">
        <v>5734</v>
      </c>
      <c r="B1282" t="s">
        <v>866</v>
      </c>
      <c r="C1282" t="s">
        <v>28</v>
      </c>
      <c r="D1282" t="s">
        <v>867</v>
      </c>
      <c r="E1282" t="s">
        <v>868</v>
      </c>
      <c r="F1282" t="s">
        <v>869</v>
      </c>
      <c r="G1282" s="1">
        <v>46104</v>
      </c>
      <c r="H1282" t="s">
        <v>870</v>
      </c>
      <c r="I1282" t="s">
        <v>871</v>
      </c>
      <c r="J1282" t="s">
        <v>872</v>
      </c>
      <c r="K1282" t="s">
        <v>873</v>
      </c>
      <c r="L1282" t="s">
        <v>36</v>
      </c>
      <c r="M1282" t="s">
        <v>37</v>
      </c>
      <c r="N1282" t="s">
        <v>38</v>
      </c>
      <c r="O1282" t="s">
        <v>39</v>
      </c>
      <c r="Q1282" t="s">
        <v>44</v>
      </c>
      <c r="R1282" t="s">
        <v>45</v>
      </c>
      <c r="S1282" t="s">
        <v>211</v>
      </c>
      <c r="T1282" t="s">
        <v>212</v>
      </c>
      <c r="V1282" s="1">
        <v>2</v>
      </c>
      <c r="AB1282" s="2">
        <v>46104.697656712997</v>
      </c>
    </row>
    <row r="1283" spans="1:28" x14ac:dyDescent="0.35">
      <c r="A1283" t="s">
        <v>5734</v>
      </c>
      <c r="B1283" t="s">
        <v>866</v>
      </c>
      <c r="C1283" t="s">
        <v>28</v>
      </c>
      <c r="D1283" t="s">
        <v>867</v>
      </c>
      <c r="E1283" t="s">
        <v>868</v>
      </c>
      <c r="F1283" t="s">
        <v>869</v>
      </c>
      <c r="G1283" s="1">
        <v>46104</v>
      </c>
      <c r="H1283" t="s">
        <v>870</v>
      </c>
      <c r="I1283" t="s">
        <v>871</v>
      </c>
      <c r="J1283" t="s">
        <v>872</v>
      </c>
      <c r="K1283" t="s">
        <v>873</v>
      </c>
      <c r="L1283" t="s">
        <v>36</v>
      </c>
      <c r="M1283" t="s">
        <v>37</v>
      </c>
      <c r="N1283" t="s">
        <v>38</v>
      </c>
      <c r="O1283" t="s">
        <v>39</v>
      </c>
      <c r="Q1283" t="s">
        <v>48</v>
      </c>
      <c r="R1283" t="s">
        <v>49</v>
      </c>
      <c r="S1283" t="s">
        <v>171</v>
      </c>
      <c r="T1283" t="s">
        <v>85</v>
      </c>
      <c r="V1283" s="1">
        <v>2</v>
      </c>
      <c r="AB1283" s="2">
        <v>46104.697656712997</v>
      </c>
    </row>
    <row r="1284" spans="1:28" x14ac:dyDescent="0.35">
      <c r="A1284" t="s">
        <v>5734</v>
      </c>
      <c r="B1284" t="s">
        <v>866</v>
      </c>
      <c r="C1284" t="s">
        <v>28</v>
      </c>
      <c r="D1284" t="s">
        <v>867</v>
      </c>
      <c r="E1284" t="s">
        <v>868</v>
      </c>
      <c r="F1284" t="s">
        <v>869</v>
      </c>
      <c r="G1284" s="1">
        <v>46104</v>
      </c>
      <c r="H1284" t="s">
        <v>870</v>
      </c>
      <c r="I1284" t="s">
        <v>871</v>
      </c>
      <c r="J1284" t="s">
        <v>872</v>
      </c>
      <c r="K1284" t="s">
        <v>873</v>
      </c>
      <c r="L1284" t="s">
        <v>36</v>
      </c>
      <c r="M1284" t="s">
        <v>37</v>
      </c>
      <c r="N1284" t="s">
        <v>38</v>
      </c>
      <c r="O1284" t="s">
        <v>39</v>
      </c>
      <c r="Q1284" t="s">
        <v>52</v>
      </c>
      <c r="R1284" t="s">
        <v>53</v>
      </c>
      <c r="S1284" t="s">
        <v>114</v>
      </c>
      <c r="T1284" t="s">
        <v>47</v>
      </c>
      <c r="V1284" s="1">
        <v>2</v>
      </c>
      <c r="AB1284" s="2">
        <v>46104.697656712997</v>
      </c>
    </row>
    <row r="1285" spans="1:28" x14ac:dyDescent="0.35">
      <c r="A1285" t="s">
        <v>5734</v>
      </c>
      <c r="B1285" t="s">
        <v>866</v>
      </c>
      <c r="C1285" t="s">
        <v>28</v>
      </c>
      <c r="D1285" t="s">
        <v>867</v>
      </c>
      <c r="E1285" t="s">
        <v>868</v>
      </c>
      <c r="F1285" t="s">
        <v>869</v>
      </c>
      <c r="G1285" s="1">
        <v>46104</v>
      </c>
      <c r="H1285" t="s">
        <v>870</v>
      </c>
      <c r="I1285" t="s">
        <v>871</v>
      </c>
      <c r="J1285" t="s">
        <v>872</v>
      </c>
      <c r="K1285" t="s">
        <v>873</v>
      </c>
      <c r="L1285" t="s">
        <v>36</v>
      </c>
      <c r="M1285" t="s">
        <v>37</v>
      </c>
      <c r="N1285" t="s">
        <v>55</v>
      </c>
      <c r="O1285" t="s">
        <v>56</v>
      </c>
      <c r="Q1285" t="s">
        <v>40</v>
      </c>
      <c r="R1285" t="s">
        <v>57</v>
      </c>
      <c r="U1285" t="s">
        <v>874</v>
      </c>
      <c r="V1285" s="1">
        <v>2</v>
      </c>
      <c r="AB1285" s="2">
        <v>46104.697656712997</v>
      </c>
    </row>
    <row r="1286" spans="1:28" x14ac:dyDescent="0.35">
      <c r="A1286" t="s">
        <v>5734</v>
      </c>
      <c r="B1286" t="s">
        <v>866</v>
      </c>
      <c r="C1286" t="s">
        <v>28</v>
      </c>
      <c r="D1286" t="s">
        <v>867</v>
      </c>
      <c r="E1286" t="s">
        <v>868</v>
      </c>
      <c r="F1286" t="s">
        <v>869</v>
      </c>
      <c r="G1286" s="1">
        <v>46104</v>
      </c>
      <c r="H1286" t="s">
        <v>870</v>
      </c>
      <c r="I1286" t="s">
        <v>871</v>
      </c>
      <c r="J1286" t="s">
        <v>872</v>
      </c>
      <c r="K1286" t="s">
        <v>873</v>
      </c>
      <c r="L1286" t="s">
        <v>36</v>
      </c>
      <c r="M1286" t="s">
        <v>37</v>
      </c>
      <c r="N1286" t="s">
        <v>55</v>
      </c>
      <c r="O1286" t="s">
        <v>56</v>
      </c>
      <c r="Q1286" t="s">
        <v>44</v>
      </c>
      <c r="R1286" t="s">
        <v>59</v>
      </c>
      <c r="S1286" t="s">
        <v>74</v>
      </c>
      <c r="T1286" t="s">
        <v>75</v>
      </c>
      <c r="V1286" s="1">
        <v>2</v>
      </c>
      <c r="AB1286" s="2">
        <v>46104.697656712997</v>
      </c>
    </row>
    <row r="1287" spans="1:28" x14ac:dyDescent="0.35">
      <c r="A1287" t="s">
        <v>5734</v>
      </c>
      <c r="B1287" t="s">
        <v>866</v>
      </c>
      <c r="C1287" t="s">
        <v>28</v>
      </c>
      <c r="D1287" t="s">
        <v>867</v>
      </c>
      <c r="E1287" t="s">
        <v>868</v>
      </c>
      <c r="F1287" t="s">
        <v>869</v>
      </c>
      <c r="G1287" s="1">
        <v>46104</v>
      </c>
      <c r="H1287" t="s">
        <v>870</v>
      </c>
      <c r="I1287" t="s">
        <v>871</v>
      </c>
      <c r="J1287" t="s">
        <v>872</v>
      </c>
      <c r="K1287" t="s">
        <v>873</v>
      </c>
      <c r="L1287" t="s">
        <v>36</v>
      </c>
      <c r="M1287" t="s">
        <v>37</v>
      </c>
      <c r="N1287" t="s">
        <v>55</v>
      </c>
      <c r="O1287" t="s">
        <v>56</v>
      </c>
      <c r="Q1287" t="s">
        <v>48</v>
      </c>
      <c r="R1287" t="s">
        <v>62</v>
      </c>
      <c r="S1287" t="s">
        <v>63</v>
      </c>
      <c r="T1287" t="s">
        <v>64</v>
      </c>
      <c r="V1287" s="1">
        <v>2</v>
      </c>
      <c r="AB1287" s="2">
        <v>46104.697656712997</v>
      </c>
    </row>
    <row r="1288" spans="1:28" x14ac:dyDescent="0.35">
      <c r="A1288" t="s">
        <v>5734</v>
      </c>
      <c r="B1288" t="s">
        <v>875</v>
      </c>
      <c r="C1288" t="s">
        <v>28</v>
      </c>
      <c r="D1288" t="s">
        <v>867</v>
      </c>
      <c r="E1288" t="s">
        <v>868</v>
      </c>
      <c r="F1288" t="s">
        <v>876</v>
      </c>
      <c r="G1288" s="1">
        <v>46104</v>
      </c>
      <c r="H1288" t="s">
        <v>870</v>
      </c>
      <c r="I1288" t="s">
        <v>871</v>
      </c>
      <c r="J1288" t="s">
        <v>877</v>
      </c>
      <c r="K1288" t="s">
        <v>878</v>
      </c>
      <c r="L1288" t="s">
        <v>36</v>
      </c>
      <c r="M1288" t="s">
        <v>37</v>
      </c>
      <c r="N1288" t="s">
        <v>38</v>
      </c>
      <c r="O1288" t="s">
        <v>39</v>
      </c>
      <c r="Q1288" t="s">
        <v>40</v>
      </c>
      <c r="R1288" t="s">
        <v>41</v>
      </c>
      <c r="S1288" t="s">
        <v>42</v>
      </c>
      <c r="T1288" t="s">
        <v>43</v>
      </c>
      <c r="V1288" s="1">
        <v>2</v>
      </c>
      <c r="AB1288" s="2">
        <v>46104.697658564801</v>
      </c>
    </row>
    <row r="1289" spans="1:28" x14ac:dyDescent="0.35">
      <c r="A1289" t="s">
        <v>5734</v>
      </c>
      <c r="B1289" t="s">
        <v>875</v>
      </c>
      <c r="C1289" t="s">
        <v>28</v>
      </c>
      <c r="D1289" t="s">
        <v>867</v>
      </c>
      <c r="E1289" t="s">
        <v>868</v>
      </c>
      <c r="F1289" t="s">
        <v>876</v>
      </c>
      <c r="G1289" s="1">
        <v>46104</v>
      </c>
      <c r="H1289" t="s">
        <v>870</v>
      </c>
      <c r="I1289" t="s">
        <v>871</v>
      </c>
      <c r="J1289" t="s">
        <v>877</v>
      </c>
      <c r="K1289" t="s">
        <v>878</v>
      </c>
      <c r="L1289" t="s">
        <v>36</v>
      </c>
      <c r="M1289" t="s">
        <v>37</v>
      </c>
      <c r="N1289" t="s">
        <v>38</v>
      </c>
      <c r="O1289" t="s">
        <v>39</v>
      </c>
      <c r="Q1289" t="s">
        <v>40</v>
      </c>
      <c r="R1289" t="s">
        <v>41</v>
      </c>
      <c r="S1289" t="s">
        <v>95</v>
      </c>
      <c r="T1289" t="s">
        <v>96</v>
      </c>
      <c r="V1289" s="1">
        <v>2</v>
      </c>
      <c r="AB1289" s="2">
        <v>46104.697658564801</v>
      </c>
    </row>
    <row r="1290" spans="1:28" x14ac:dyDescent="0.35">
      <c r="A1290" t="s">
        <v>5734</v>
      </c>
      <c r="B1290" t="s">
        <v>875</v>
      </c>
      <c r="C1290" t="s">
        <v>28</v>
      </c>
      <c r="D1290" t="s">
        <v>867</v>
      </c>
      <c r="E1290" t="s">
        <v>868</v>
      </c>
      <c r="F1290" t="s">
        <v>876</v>
      </c>
      <c r="G1290" s="1">
        <v>46104</v>
      </c>
      <c r="H1290" t="s">
        <v>870</v>
      </c>
      <c r="I1290" t="s">
        <v>871</v>
      </c>
      <c r="J1290" t="s">
        <v>877</v>
      </c>
      <c r="K1290" t="s">
        <v>878</v>
      </c>
      <c r="L1290" t="s">
        <v>36</v>
      </c>
      <c r="M1290" t="s">
        <v>37</v>
      </c>
      <c r="N1290" t="s">
        <v>38</v>
      </c>
      <c r="O1290" t="s">
        <v>39</v>
      </c>
      <c r="Q1290" t="s">
        <v>40</v>
      </c>
      <c r="R1290" t="s">
        <v>41</v>
      </c>
      <c r="S1290" t="s">
        <v>97</v>
      </c>
      <c r="T1290" t="s">
        <v>98</v>
      </c>
      <c r="V1290" s="1">
        <v>2</v>
      </c>
      <c r="AB1290" s="2">
        <v>46104.697658564801</v>
      </c>
    </row>
    <row r="1291" spans="1:28" x14ac:dyDescent="0.35">
      <c r="A1291" t="s">
        <v>5734</v>
      </c>
      <c r="B1291" t="s">
        <v>875</v>
      </c>
      <c r="C1291" t="s">
        <v>28</v>
      </c>
      <c r="D1291" t="s">
        <v>867</v>
      </c>
      <c r="E1291" t="s">
        <v>868</v>
      </c>
      <c r="F1291" t="s">
        <v>876</v>
      </c>
      <c r="G1291" s="1">
        <v>46104</v>
      </c>
      <c r="H1291" t="s">
        <v>870</v>
      </c>
      <c r="I1291" t="s">
        <v>871</v>
      </c>
      <c r="J1291" t="s">
        <v>877</v>
      </c>
      <c r="K1291" t="s">
        <v>878</v>
      </c>
      <c r="L1291" t="s">
        <v>36</v>
      </c>
      <c r="M1291" t="s">
        <v>37</v>
      </c>
      <c r="N1291" t="s">
        <v>38</v>
      </c>
      <c r="O1291" t="s">
        <v>39</v>
      </c>
      <c r="Q1291" t="s">
        <v>44</v>
      </c>
      <c r="R1291" t="s">
        <v>45</v>
      </c>
      <c r="S1291" t="s">
        <v>211</v>
      </c>
      <c r="T1291" t="s">
        <v>212</v>
      </c>
      <c r="V1291" s="1">
        <v>2</v>
      </c>
      <c r="AB1291" s="2">
        <v>46104.697658564801</v>
      </c>
    </row>
    <row r="1292" spans="1:28" x14ac:dyDescent="0.35">
      <c r="A1292" t="s">
        <v>5734</v>
      </c>
      <c r="B1292" t="s">
        <v>875</v>
      </c>
      <c r="C1292" t="s">
        <v>28</v>
      </c>
      <c r="D1292" t="s">
        <v>867</v>
      </c>
      <c r="E1292" t="s">
        <v>868</v>
      </c>
      <c r="F1292" t="s">
        <v>876</v>
      </c>
      <c r="G1292" s="1">
        <v>46104</v>
      </c>
      <c r="H1292" t="s">
        <v>870</v>
      </c>
      <c r="I1292" t="s">
        <v>871</v>
      </c>
      <c r="J1292" t="s">
        <v>877</v>
      </c>
      <c r="K1292" t="s">
        <v>878</v>
      </c>
      <c r="L1292" t="s">
        <v>36</v>
      </c>
      <c r="M1292" t="s">
        <v>37</v>
      </c>
      <c r="N1292" t="s">
        <v>38</v>
      </c>
      <c r="O1292" t="s">
        <v>39</v>
      </c>
      <c r="Q1292" t="s">
        <v>48</v>
      </c>
      <c r="R1292" t="s">
        <v>49</v>
      </c>
      <c r="S1292" t="s">
        <v>171</v>
      </c>
      <c r="T1292" t="s">
        <v>85</v>
      </c>
      <c r="V1292" s="1">
        <v>2</v>
      </c>
      <c r="AB1292" s="2">
        <v>46104.697658564801</v>
      </c>
    </row>
    <row r="1293" spans="1:28" x14ac:dyDescent="0.35">
      <c r="A1293" t="s">
        <v>5734</v>
      </c>
      <c r="B1293" t="s">
        <v>875</v>
      </c>
      <c r="C1293" t="s">
        <v>28</v>
      </c>
      <c r="D1293" t="s">
        <v>867</v>
      </c>
      <c r="E1293" t="s">
        <v>868</v>
      </c>
      <c r="F1293" t="s">
        <v>876</v>
      </c>
      <c r="G1293" s="1">
        <v>46104</v>
      </c>
      <c r="H1293" t="s">
        <v>870</v>
      </c>
      <c r="I1293" t="s">
        <v>871</v>
      </c>
      <c r="J1293" t="s">
        <v>877</v>
      </c>
      <c r="K1293" t="s">
        <v>878</v>
      </c>
      <c r="L1293" t="s">
        <v>36</v>
      </c>
      <c r="M1293" t="s">
        <v>37</v>
      </c>
      <c r="N1293" t="s">
        <v>38</v>
      </c>
      <c r="O1293" t="s">
        <v>39</v>
      </c>
      <c r="Q1293" t="s">
        <v>52</v>
      </c>
      <c r="R1293" t="s">
        <v>53</v>
      </c>
      <c r="S1293" t="s">
        <v>152</v>
      </c>
      <c r="T1293" t="s">
        <v>72</v>
      </c>
      <c r="V1293" s="1">
        <v>2</v>
      </c>
      <c r="AB1293" s="2">
        <v>46104.697658564801</v>
      </c>
    </row>
    <row r="1294" spans="1:28" x14ac:dyDescent="0.35">
      <c r="A1294" t="s">
        <v>5734</v>
      </c>
      <c r="B1294" t="s">
        <v>875</v>
      </c>
      <c r="C1294" t="s">
        <v>28</v>
      </c>
      <c r="D1294" t="s">
        <v>867</v>
      </c>
      <c r="E1294" t="s">
        <v>868</v>
      </c>
      <c r="F1294" t="s">
        <v>876</v>
      </c>
      <c r="G1294" s="1">
        <v>46104</v>
      </c>
      <c r="H1294" t="s">
        <v>870</v>
      </c>
      <c r="I1294" t="s">
        <v>871</v>
      </c>
      <c r="J1294" t="s">
        <v>877</v>
      </c>
      <c r="K1294" t="s">
        <v>878</v>
      </c>
      <c r="L1294" t="s">
        <v>36</v>
      </c>
      <c r="M1294" t="s">
        <v>37</v>
      </c>
      <c r="N1294" t="s">
        <v>55</v>
      </c>
      <c r="O1294" t="s">
        <v>56</v>
      </c>
      <c r="Q1294" t="s">
        <v>40</v>
      </c>
      <c r="R1294" t="s">
        <v>57</v>
      </c>
      <c r="U1294" t="s">
        <v>879</v>
      </c>
      <c r="V1294" s="1">
        <v>2</v>
      </c>
      <c r="AB1294" s="2">
        <v>46104.697658564801</v>
      </c>
    </row>
    <row r="1295" spans="1:28" x14ac:dyDescent="0.35">
      <c r="A1295" t="s">
        <v>5734</v>
      </c>
      <c r="B1295" t="s">
        <v>875</v>
      </c>
      <c r="C1295" t="s">
        <v>28</v>
      </c>
      <c r="D1295" t="s">
        <v>867</v>
      </c>
      <c r="E1295" t="s">
        <v>868</v>
      </c>
      <c r="F1295" t="s">
        <v>876</v>
      </c>
      <c r="G1295" s="1">
        <v>46104</v>
      </c>
      <c r="H1295" t="s">
        <v>870</v>
      </c>
      <c r="I1295" t="s">
        <v>871</v>
      </c>
      <c r="J1295" t="s">
        <v>877</v>
      </c>
      <c r="K1295" t="s">
        <v>878</v>
      </c>
      <c r="L1295" t="s">
        <v>36</v>
      </c>
      <c r="M1295" t="s">
        <v>37</v>
      </c>
      <c r="N1295" t="s">
        <v>55</v>
      </c>
      <c r="O1295" t="s">
        <v>56</v>
      </c>
      <c r="Q1295" t="s">
        <v>44</v>
      </c>
      <c r="R1295" t="s">
        <v>59</v>
      </c>
      <c r="S1295" t="s">
        <v>74</v>
      </c>
      <c r="T1295" t="s">
        <v>75</v>
      </c>
      <c r="V1295" s="1">
        <v>2</v>
      </c>
      <c r="AB1295" s="2">
        <v>46104.697658564801</v>
      </c>
    </row>
    <row r="1296" spans="1:28" x14ac:dyDescent="0.35">
      <c r="A1296" t="s">
        <v>5734</v>
      </c>
      <c r="B1296" t="s">
        <v>875</v>
      </c>
      <c r="C1296" t="s">
        <v>28</v>
      </c>
      <c r="D1296" t="s">
        <v>867</v>
      </c>
      <c r="E1296" t="s">
        <v>868</v>
      </c>
      <c r="F1296" t="s">
        <v>876</v>
      </c>
      <c r="G1296" s="1">
        <v>46104</v>
      </c>
      <c r="H1296" t="s">
        <v>870</v>
      </c>
      <c r="I1296" t="s">
        <v>871</v>
      </c>
      <c r="J1296" t="s">
        <v>877</v>
      </c>
      <c r="K1296" t="s">
        <v>878</v>
      </c>
      <c r="L1296" t="s">
        <v>36</v>
      </c>
      <c r="M1296" t="s">
        <v>37</v>
      </c>
      <c r="N1296" t="s">
        <v>55</v>
      </c>
      <c r="O1296" t="s">
        <v>56</v>
      </c>
      <c r="Q1296" t="s">
        <v>48</v>
      </c>
      <c r="R1296" t="s">
        <v>62</v>
      </c>
      <c r="S1296" t="s">
        <v>87</v>
      </c>
      <c r="T1296" t="s">
        <v>88</v>
      </c>
      <c r="V1296" s="1">
        <v>2</v>
      </c>
      <c r="AB1296" s="2">
        <v>46104.697658564801</v>
      </c>
    </row>
    <row r="1297" spans="1:28" x14ac:dyDescent="0.35">
      <c r="A1297" t="s">
        <v>5734</v>
      </c>
      <c r="B1297" t="s">
        <v>880</v>
      </c>
      <c r="C1297" t="s">
        <v>28</v>
      </c>
      <c r="D1297" t="s">
        <v>867</v>
      </c>
      <c r="E1297" t="s">
        <v>868</v>
      </c>
      <c r="F1297" t="s">
        <v>881</v>
      </c>
      <c r="G1297" s="1">
        <v>46104</v>
      </c>
      <c r="H1297" t="s">
        <v>870</v>
      </c>
      <c r="I1297" t="s">
        <v>871</v>
      </c>
      <c r="J1297" t="s">
        <v>882</v>
      </c>
      <c r="K1297" t="s">
        <v>883</v>
      </c>
      <c r="L1297" t="s">
        <v>36</v>
      </c>
      <c r="M1297" t="s">
        <v>37</v>
      </c>
      <c r="N1297" t="s">
        <v>38</v>
      </c>
      <c r="O1297" t="s">
        <v>39</v>
      </c>
      <c r="Q1297" t="s">
        <v>40</v>
      </c>
      <c r="R1297" t="s">
        <v>41</v>
      </c>
      <c r="S1297" t="s">
        <v>42</v>
      </c>
      <c r="T1297" t="s">
        <v>43</v>
      </c>
      <c r="V1297" s="1">
        <v>2</v>
      </c>
      <c r="AB1297" s="2">
        <v>46104.697660532402</v>
      </c>
    </row>
    <row r="1298" spans="1:28" x14ac:dyDescent="0.35">
      <c r="A1298" t="s">
        <v>5734</v>
      </c>
      <c r="B1298" t="s">
        <v>880</v>
      </c>
      <c r="C1298" t="s">
        <v>28</v>
      </c>
      <c r="D1298" t="s">
        <v>867</v>
      </c>
      <c r="E1298" t="s">
        <v>868</v>
      </c>
      <c r="F1298" t="s">
        <v>881</v>
      </c>
      <c r="G1298" s="1">
        <v>46104</v>
      </c>
      <c r="H1298" t="s">
        <v>870</v>
      </c>
      <c r="I1298" t="s">
        <v>871</v>
      </c>
      <c r="J1298" t="s">
        <v>882</v>
      </c>
      <c r="K1298" t="s">
        <v>883</v>
      </c>
      <c r="L1298" t="s">
        <v>36</v>
      </c>
      <c r="M1298" t="s">
        <v>37</v>
      </c>
      <c r="N1298" t="s">
        <v>38</v>
      </c>
      <c r="O1298" t="s">
        <v>39</v>
      </c>
      <c r="Q1298" t="s">
        <v>40</v>
      </c>
      <c r="R1298" t="s">
        <v>41</v>
      </c>
      <c r="S1298" t="s">
        <v>97</v>
      </c>
      <c r="T1298" t="s">
        <v>98</v>
      </c>
      <c r="V1298" s="1">
        <v>2</v>
      </c>
      <c r="AB1298" s="2">
        <v>46104.697660532402</v>
      </c>
    </row>
    <row r="1299" spans="1:28" x14ac:dyDescent="0.35">
      <c r="A1299" t="s">
        <v>5734</v>
      </c>
      <c r="B1299" t="s">
        <v>880</v>
      </c>
      <c r="C1299" t="s">
        <v>28</v>
      </c>
      <c r="D1299" t="s">
        <v>867</v>
      </c>
      <c r="E1299" t="s">
        <v>868</v>
      </c>
      <c r="F1299" t="s">
        <v>881</v>
      </c>
      <c r="G1299" s="1">
        <v>46104</v>
      </c>
      <c r="H1299" t="s">
        <v>870</v>
      </c>
      <c r="I1299" t="s">
        <v>871</v>
      </c>
      <c r="J1299" t="s">
        <v>882</v>
      </c>
      <c r="K1299" t="s">
        <v>883</v>
      </c>
      <c r="L1299" t="s">
        <v>36</v>
      </c>
      <c r="M1299" t="s">
        <v>37</v>
      </c>
      <c r="N1299" t="s">
        <v>38</v>
      </c>
      <c r="O1299" t="s">
        <v>39</v>
      </c>
      <c r="Q1299" t="s">
        <v>44</v>
      </c>
      <c r="R1299" t="s">
        <v>45</v>
      </c>
      <c r="S1299" t="s">
        <v>211</v>
      </c>
      <c r="T1299" t="s">
        <v>212</v>
      </c>
      <c r="V1299" s="1">
        <v>2</v>
      </c>
      <c r="AB1299" s="2">
        <v>46104.697660497703</v>
      </c>
    </row>
    <row r="1300" spans="1:28" x14ac:dyDescent="0.35">
      <c r="A1300" t="s">
        <v>5734</v>
      </c>
      <c r="B1300" t="s">
        <v>880</v>
      </c>
      <c r="C1300" t="s">
        <v>28</v>
      </c>
      <c r="D1300" t="s">
        <v>867</v>
      </c>
      <c r="E1300" t="s">
        <v>868</v>
      </c>
      <c r="F1300" t="s">
        <v>881</v>
      </c>
      <c r="G1300" s="1">
        <v>46104</v>
      </c>
      <c r="H1300" t="s">
        <v>870</v>
      </c>
      <c r="I1300" t="s">
        <v>871</v>
      </c>
      <c r="J1300" t="s">
        <v>882</v>
      </c>
      <c r="K1300" t="s">
        <v>883</v>
      </c>
      <c r="L1300" t="s">
        <v>36</v>
      </c>
      <c r="M1300" t="s">
        <v>37</v>
      </c>
      <c r="N1300" t="s">
        <v>38</v>
      </c>
      <c r="O1300" t="s">
        <v>39</v>
      </c>
      <c r="Q1300" t="s">
        <v>48</v>
      </c>
      <c r="R1300" t="s">
        <v>49</v>
      </c>
      <c r="S1300" t="s">
        <v>151</v>
      </c>
      <c r="T1300" t="s">
        <v>72</v>
      </c>
      <c r="V1300" s="1">
        <v>2</v>
      </c>
      <c r="AB1300" s="2">
        <v>46104.697660497703</v>
      </c>
    </row>
    <row r="1301" spans="1:28" x14ac:dyDescent="0.35">
      <c r="A1301" t="s">
        <v>5734</v>
      </c>
      <c r="B1301" t="s">
        <v>880</v>
      </c>
      <c r="C1301" t="s">
        <v>28</v>
      </c>
      <c r="D1301" t="s">
        <v>867</v>
      </c>
      <c r="E1301" t="s">
        <v>868</v>
      </c>
      <c r="F1301" t="s">
        <v>881</v>
      </c>
      <c r="G1301" s="1">
        <v>46104</v>
      </c>
      <c r="H1301" t="s">
        <v>870</v>
      </c>
      <c r="I1301" t="s">
        <v>871</v>
      </c>
      <c r="J1301" t="s">
        <v>882</v>
      </c>
      <c r="K1301" t="s">
        <v>883</v>
      </c>
      <c r="L1301" t="s">
        <v>36</v>
      </c>
      <c r="M1301" t="s">
        <v>37</v>
      </c>
      <c r="N1301" t="s">
        <v>38</v>
      </c>
      <c r="O1301" t="s">
        <v>39</v>
      </c>
      <c r="Q1301" t="s">
        <v>52</v>
      </c>
      <c r="R1301" t="s">
        <v>53</v>
      </c>
      <c r="S1301" t="s">
        <v>172</v>
      </c>
      <c r="T1301" t="s">
        <v>85</v>
      </c>
      <c r="V1301" s="1">
        <v>2</v>
      </c>
      <c r="AB1301" s="2">
        <v>46104.697660497703</v>
      </c>
    </row>
    <row r="1302" spans="1:28" x14ac:dyDescent="0.35">
      <c r="A1302" t="s">
        <v>5734</v>
      </c>
      <c r="B1302" t="s">
        <v>880</v>
      </c>
      <c r="C1302" t="s">
        <v>28</v>
      </c>
      <c r="D1302" t="s">
        <v>867</v>
      </c>
      <c r="E1302" t="s">
        <v>868</v>
      </c>
      <c r="F1302" t="s">
        <v>881</v>
      </c>
      <c r="G1302" s="1">
        <v>46104</v>
      </c>
      <c r="H1302" t="s">
        <v>870</v>
      </c>
      <c r="I1302" t="s">
        <v>871</v>
      </c>
      <c r="J1302" t="s">
        <v>882</v>
      </c>
      <c r="K1302" t="s">
        <v>883</v>
      </c>
      <c r="L1302" t="s">
        <v>36</v>
      </c>
      <c r="M1302" t="s">
        <v>37</v>
      </c>
      <c r="N1302" t="s">
        <v>55</v>
      </c>
      <c r="O1302" t="s">
        <v>56</v>
      </c>
      <c r="Q1302" t="s">
        <v>40</v>
      </c>
      <c r="R1302" t="s">
        <v>57</v>
      </c>
      <c r="U1302" t="s">
        <v>884</v>
      </c>
      <c r="V1302" s="1">
        <v>2</v>
      </c>
      <c r="AB1302" s="2">
        <v>46104.697660497703</v>
      </c>
    </row>
    <row r="1303" spans="1:28" x14ac:dyDescent="0.35">
      <c r="A1303" t="s">
        <v>5734</v>
      </c>
      <c r="B1303" t="s">
        <v>880</v>
      </c>
      <c r="C1303" t="s">
        <v>28</v>
      </c>
      <c r="D1303" t="s">
        <v>867</v>
      </c>
      <c r="E1303" t="s">
        <v>868</v>
      </c>
      <c r="F1303" t="s">
        <v>881</v>
      </c>
      <c r="G1303" s="1">
        <v>46104</v>
      </c>
      <c r="H1303" t="s">
        <v>870</v>
      </c>
      <c r="I1303" t="s">
        <v>871</v>
      </c>
      <c r="J1303" t="s">
        <v>882</v>
      </c>
      <c r="K1303" t="s">
        <v>883</v>
      </c>
      <c r="L1303" t="s">
        <v>36</v>
      </c>
      <c r="M1303" t="s">
        <v>37</v>
      </c>
      <c r="N1303" t="s">
        <v>55</v>
      </c>
      <c r="O1303" t="s">
        <v>56</v>
      </c>
      <c r="Q1303" t="s">
        <v>44</v>
      </c>
      <c r="R1303" t="s">
        <v>59</v>
      </c>
      <c r="S1303" t="s">
        <v>74</v>
      </c>
      <c r="T1303" t="s">
        <v>75</v>
      </c>
      <c r="V1303" s="1">
        <v>2</v>
      </c>
      <c r="AB1303" s="2">
        <v>46104.697660497703</v>
      </c>
    </row>
    <row r="1304" spans="1:28" x14ac:dyDescent="0.35">
      <c r="A1304" t="s">
        <v>5734</v>
      </c>
      <c r="B1304" t="s">
        <v>880</v>
      </c>
      <c r="C1304" t="s">
        <v>28</v>
      </c>
      <c r="D1304" t="s">
        <v>867</v>
      </c>
      <c r="E1304" t="s">
        <v>868</v>
      </c>
      <c r="F1304" t="s">
        <v>881</v>
      </c>
      <c r="G1304" s="1">
        <v>46104</v>
      </c>
      <c r="H1304" t="s">
        <v>870</v>
      </c>
      <c r="I1304" t="s">
        <v>871</v>
      </c>
      <c r="J1304" t="s">
        <v>882</v>
      </c>
      <c r="K1304" t="s">
        <v>883</v>
      </c>
      <c r="L1304" t="s">
        <v>36</v>
      </c>
      <c r="M1304" t="s">
        <v>37</v>
      </c>
      <c r="N1304" t="s">
        <v>55</v>
      </c>
      <c r="O1304" t="s">
        <v>56</v>
      </c>
      <c r="Q1304" t="s">
        <v>48</v>
      </c>
      <c r="R1304" t="s">
        <v>62</v>
      </c>
      <c r="S1304" t="s">
        <v>87</v>
      </c>
      <c r="T1304" t="s">
        <v>88</v>
      </c>
      <c r="V1304" s="1">
        <v>2</v>
      </c>
      <c r="AB1304" s="2">
        <v>46104.697660497703</v>
      </c>
    </row>
    <row r="1305" spans="1:28" x14ac:dyDescent="0.35">
      <c r="A1305" t="s">
        <v>5734</v>
      </c>
      <c r="B1305" t="s">
        <v>885</v>
      </c>
      <c r="C1305" t="s">
        <v>28</v>
      </c>
      <c r="D1305" t="s">
        <v>867</v>
      </c>
      <c r="E1305" t="s">
        <v>868</v>
      </c>
      <c r="F1305" t="s">
        <v>886</v>
      </c>
      <c r="G1305" s="1">
        <v>46104</v>
      </c>
      <c r="H1305" t="s">
        <v>870</v>
      </c>
      <c r="I1305" t="s">
        <v>871</v>
      </c>
      <c r="J1305" t="s">
        <v>887</v>
      </c>
      <c r="K1305" t="s">
        <v>888</v>
      </c>
      <c r="L1305" t="s">
        <v>36</v>
      </c>
      <c r="M1305" t="s">
        <v>37</v>
      </c>
      <c r="N1305" t="s">
        <v>38</v>
      </c>
      <c r="O1305" t="s">
        <v>39</v>
      </c>
      <c r="Q1305" t="s">
        <v>40</v>
      </c>
      <c r="R1305" t="s">
        <v>41</v>
      </c>
      <c r="S1305" t="s">
        <v>42</v>
      </c>
      <c r="T1305" t="s">
        <v>43</v>
      </c>
      <c r="V1305" s="1">
        <v>2</v>
      </c>
      <c r="AB1305" s="2">
        <v>46104.697662615697</v>
      </c>
    </row>
    <row r="1306" spans="1:28" x14ac:dyDescent="0.35">
      <c r="A1306" t="s">
        <v>5734</v>
      </c>
      <c r="B1306" t="s">
        <v>885</v>
      </c>
      <c r="C1306" t="s">
        <v>28</v>
      </c>
      <c r="D1306" t="s">
        <v>867</v>
      </c>
      <c r="E1306" t="s">
        <v>868</v>
      </c>
      <c r="F1306" t="s">
        <v>886</v>
      </c>
      <c r="G1306" s="1">
        <v>46104</v>
      </c>
      <c r="H1306" t="s">
        <v>870</v>
      </c>
      <c r="I1306" t="s">
        <v>871</v>
      </c>
      <c r="J1306" t="s">
        <v>887</v>
      </c>
      <c r="K1306" t="s">
        <v>888</v>
      </c>
      <c r="L1306" t="s">
        <v>36</v>
      </c>
      <c r="M1306" t="s">
        <v>37</v>
      </c>
      <c r="N1306" t="s">
        <v>38</v>
      </c>
      <c r="O1306" t="s">
        <v>39</v>
      </c>
      <c r="Q1306" t="s">
        <v>40</v>
      </c>
      <c r="R1306" t="s">
        <v>41</v>
      </c>
      <c r="S1306" t="s">
        <v>95</v>
      </c>
      <c r="T1306" t="s">
        <v>96</v>
      </c>
      <c r="V1306" s="1">
        <v>2</v>
      </c>
      <c r="AB1306" s="2">
        <v>46104.697662615697</v>
      </c>
    </row>
    <row r="1307" spans="1:28" x14ac:dyDescent="0.35">
      <c r="A1307" t="s">
        <v>5734</v>
      </c>
      <c r="B1307" t="s">
        <v>885</v>
      </c>
      <c r="C1307" t="s">
        <v>28</v>
      </c>
      <c r="D1307" t="s">
        <v>867</v>
      </c>
      <c r="E1307" t="s">
        <v>868</v>
      </c>
      <c r="F1307" t="s">
        <v>886</v>
      </c>
      <c r="G1307" s="1">
        <v>46104</v>
      </c>
      <c r="H1307" t="s">
        <v>870</v>
      </c>
      <c r="I1307" t="s">
        <v>871</v>
      </c>
      <c r="J1307" t="s">
        <v>887</v>
      </c>
      <c r="K1307" t="s">
        <v>888</v>
      </c>
      <c r="L1307" t="s">
        <v>36</v>
      </c>
      <c r="M1307" t="s">
        <v>37</v>
      </c>
      <c r="N1307" t="s">
        <v>38</v>
      </c>
      <c r="O1307" t="s">
        <v>39</v>
      </c>
      <c r="Q1307" t="s">
        <v>40</v>
      </c>
      <c r="R1307" t="s">
        <v>41</v>
      </c>
      <c r="S1307" t="s">
        <v>97</v>
      </c>
      <c r="T1307" t="s">
        <v>98</v>
      </c>
      <c r="V1307" s="1">
        <v>2</v>
      </c>
      <c r="AB1307" s="2">
        <v>46104.697662615697</v>
      </c>
    </row>
    <row r="1308" spans="1:28" x14ac:dyDescent="0.35">
      <c r="A1308" t="s">
        <v>5734</v>
      </c>
      <c r="B1308" t="s">
        <v>885</v>
      </c>
      <c r="C1308" t="s">
        <v>28</v>
      </c>
      <c r="D1308" t="s">
        <v>867</v>
      </c>
      <c r="E1308" t="s">
        <v>868</v>
      </c>
      <c r="F1308" t="s">
        <v>886</v>
      </c>
      <c r="G1308" s="1">
        <v>46104</v>
      </c>
      <c r="H1308" t="s">
        <v>870</v>
      </c>
      <c r="I1308" t="s">
        <v>871</v>
      </c>
      <c r="J1308" t="s">
        <v>887</v>
      </c>
      <c r="K1308" t="s">
        <v>888</v>
      </c>
      <c r="L1308" t="s">
        <v>36</v>
      </c>
      <c r="M1308" t="s">
        <v>37</v>
      </c>
      <c r="N1308" t="s">
        <v>38</v>
      </c>
      <c r="O1308" t="s">
        <v>39</v>
      </c>
      <c r="Q1308" t="s">
        <v>44</v>
      </c>
      <c r="R1308" t="s">
        <v>45</v>
      </c>
      <c r="S1308" t="s">
        <v>211</v>
      </c>
      <c r="T1308" t="s">
        <v>212</v>
      </c>
      <c r="V1308" s="1">
        <v>2</v>
      </c>
      <c r="AB1308" s="2">
        <v>46104.697662615697</v>
      </c>
    </row>
    <row r="1309" spans="1:28" x14ac:dyDescent="0.35">
      <c r="A1309" t="s">
        <v>5734</v>
      </c>
      <c r="B1309" t="s">
        <v>885</v>
      </c>
      <c r="C1309" t="s">
        <v>28</v>
      </c>
      <c r="D1309" t="s">
        <v>867</v>
      </c>
      <c r="E1309" t="s">
        <v>868</v>
      </c>
      <c r="F1309" t="s">
        <v>886</v>
      </c>
      <c r="G1309" s="1">
        <v>46104</v>
      </c>
      <c r="H1309" t="s">
        <v>870</v>
      </c>
      <c r="I1309" t="s">
        <v>871</v>
      </c>
      <c r="J1309" t="s">
        <v>887</v>
      </c>
      <c r="K1309" t="s">
        <v>888</v>
      </c>
      <c r="L1309" t="s">
        <v>36</v>
      </c>
      <c r="M1309" t="s">
        <v>37</v>
      </c>
      <c r="N1309" t="s">
        <v>38</v>
      </c>
      <c r="O1309" t="s">
        <v>39</v>
      </c>
      <c r="Q1309" t="s">
        <v>48</v>
      </c>
      <c r="R1309" t="s">
        <v>49</v>
      </c>
      <c r="S1309" t="s">
        <v>113</v>
      </c>
      <c r="T1309" t="s">
        <v>47</v>
      </c>
      <c r="V1309" s="1">
        <v>2</v>
      </c>
      <c r="AB1309" s="2">
        <v>46104.697662615697</v>
      </c>
    </row>
    <row r="1310" spans="1:28" x14ac:dyDescent="0.35">
      <c r="A1310" t="s">
        <v>5734</v>
      </c>
      <c r="B1310" t="s">
        <v>885</v>
      </c>
      <c r="C1310" t="s">
        <v>28</v>
      </c>
      <c r="D1310" t="s">
        <v>867</v>
      </c>
      <c r="E1310" t="s">
        <v>868</v>
      </c>
      <c r="F1310" t="s">
        <v>886</v>
      </c>
      <c r="G1310" s="1">
        <v>46104</v>
      </c>
      <c r="H1310" t="s">
        <v>870</v>
      </c>
      <c r="I1310" t="s">
        <v>871</v>
      </c>
      <c r="J1310" t="s">
        <v>887</v>
      </c>
      <c r="K1310" t="s">
        <v>888</v>
      </c>
      <c r="L1310" t="s">
        <v>36</v>
      </c>
      <c r="M1310" t="s">
        <v>37</v>
      </c>
      <c r="N1310" t="s">
        <v>38</v>
      </c>
      <c r="O1310" t="s">
        <v>39</v>
      </c>
      <c r="Q1310" t="s">
        <v>52</v>
      </c>
      <c r="R1310" t="s">
        <v>53</v>
      </c>
      <c r="S1310" t="s">
        <v>213</v>
      </c>
      <c r="T1310" t="s">
        <v>212</v>
      </c>
      <c r="V1310" s="1">
        <v>2</v>
      </c>
      <c r="AB1310" s="2">
        <v>46104.697662615697</v>
      </c>
    </row>
    <row r="1311" spans="1:28" x14ac:dyDescent="0.35">
      <c r="A1311" t="s">
        <v>5734</v>
      </c>
      <c r="B1311" t="s">
        <v>885</v>
      </c>
      <c r="C1311" t="s">
        <v>28</v>
      </c>
      <c r="D1311" t="s">
        <v>867</v>
      </c>
      <c r="E1311" t="s">
        <v>868</v>
      </c>
      <c r="F1311" t="s">
        <v>886</v>
      </c>
      <c r="G1311" s="1">
        <v>46104</v>
      </c>
      <c r="H1311" t="s">
        <v>870</v>
      </c>
      <c r="I1311" t="s">
        <v>871</v>
      </c>
      <c r="J1311" t="s">
        <v>887</v>
      </c>
      <c r="K1311" t="s">
        <v>888</v>
      </c>
      <c r="L1311" t="s">
        <v>36</v>
      </c>
      <c r="M1311" t="s">
        <v>37</v>
      </c>
      <c r="N1311" t="s">
        <v>55</v>
      </c>
      <c r="O1311" t="s">
        <v>56</v>
      </c>
      <c r="Q1311" t="s">
        <v>40</v>
      </c>
      <c r="R1311" t="s">
        <v>57</v>
      </c>
      <c r="U1311" t="s">
        <v>889</v>
      </c>
      <c r="V1311" s="1">
        <v>2</v>
      </c>
      <c r="AB1311" s="2">
        <v>46104.697662615697</v>
      </c>
    </row>
    <row r="1312" spans="1:28" x14ac:dyDescent="0.35">
      <c r="A1312" t="s">
        <v>5734</v>
      </c>
      <c r="B1312" t="s">
        <v>885</v>
      </c>
      <c r="C1312" t="s">
        <v>28</v>
      </c>
      <c r="D1312" t="s">
        <v>867</v>
      </c>
      <c r="E1312" t="s">
        <v>868</v>
      </c>
      <c r="F1312" t="s">
        <v>886</v>
      </c>
      <c r="G1312" s="1">
        <v>46104</v>
      </c>
      <c r="H1312" t="s">
        <v>870</v>
      </c>
      <c r="I1312" t="s">
        <v>871</v>
      </c>
      <c r="J1312" t="s">
        <v>887</v>
      </c>
      <c r="K1312" t="s">
        <v>888</v>
      </c>
      <c r="L1312" t="s">
        <v>36</v>
      </c>
      <c r="M1312" t="s">
        <v>37</v>
      </c>
      <c r="N1312" t="s">
        <v>55</v>
      </c>
      <c r="O1312" t="s">
        <v>56</v>
      </c>
      <c r="Q1312" t="s">
        <v>44</v>
      </c>
      <c r="R1312" t="s">
        <v>59</v>
      </c>
      <c r="S1312" t="s">
        <v>116</v>
      </c>
      <c r="T1312" t="s">
        <v>117</v>
      </c>
      <c r="V1312" s="1">
        <v>2</v>
      </c>
      <c r="AB1312" s="2">
        <v>46104.697662615697</v>
      </c>
    </row>
    <row r="1313" spans="1:28" x14ac:dyDescent="0.35">
      <c r="A1313" t="s">
        <v>5734</v>
      </c>
      <c r="B1313" t="s">
        <v>885</v>
      </c>
      <c r="C1313" t="s">
        <v>28</v>
      </c>
      <c r="D1313" t="s">
        <v>867</v>
      </c>
      <c r="E1313" t="s">
        <v>868</v>
      </c>
      <c r="F1313" t="s">
        <v>886</v>
      </c>
      <c r="G1313" s="1">
        <v>46104</v>
      </c>
      <c r="H1313" t="s">
        <v>870</v>
      </c>
      <c r="I1313" t="s">
        <v>871</v>
      </c>
      <c r="J1313" t="s">
        <v>887</v>
      </c>
      <c r="K1313" t="s">
        <v>888</v>
      </c>
      <c r="L1313" t="s">
        <v>36</v>
      </c>
      <c r="M1313" t="s">
        <v>37</v>
      </c>
      <c r="N1313" t="s">
        <v>55</v>
      </c>
      <c r="O1313" t="s">
        <v>56</v>
      </c>
      <c r="Q1313" t="s">
        <v>48</v>
      </c>
      <c r="R1313" t="s">
        <v>62</v>
      </c>
      <c r="S1313" t="s">
        <v>63</v>
      </c>
      <c r="T1313" t="s">
        <v>64</v>
      </c>
      <c r="V1313" s="1">
        <v>2</v>
      </c>
      <c r="AB1313" s="2">
        <v>46104.697662615697</v>
      </c>
    </row>
    <row r="1314" spans="1:28" x14ac:dyDescent="0.35">
      <c r="A1314" t="s">
        <v>5734</v>
      </c>
      <c r="B1314" t="s">
        <v>890</v>
      </c>
      <c r="C1314" t="s">
        <v>28</v>
      </c>
      <c r="D1314" t="s">
        <v>867</v>
      </c>
      <c r="E1314" t="s">
        <v>868</v>
      </c>
      <c r="F1314" t="s">
        <v>891</v>
      </c>
      <c r="G1314" s="1">
        <v>46104</v>
      </c>
      <c r="H1314" t="s">
        <v>870</v>
      </c>
      <c r="I1314" t="s">
        <v>871</v>
      </c>
      <c r="J1314" t="s">
        <v>892</v>
      </c>
      <c r="K1314" t="s">
        <v>893</v>
      </c>
      <c r="L1314" t="s">
        <v>36</v>
      </c>
      <c r="M1314" t="s">
        <v>37</v>
      </c>
      <c r="N1314" t="s">
        <v>38</v>
      </c>
      <c r="O1314" t="s">
        <v>39</v>
      </c>
      <c r="Q1314" t="s">
        <v>40</v>
      </c>
      <c r="R1314" t="s">
        <v>41</v>
      </c>
      <c r="S1314" t="s">
        <v>42</v>
      </c>
      <c r="T1314" t="s">
        <v>43</v>
      </c>
      <c r="V1314" s="1">
        <v>2</v>
      </c>
      <c r="AB1314" s="2">
        <v>46104.697664895801</v>
      </c>
    </row>
    <row r="1315" spans="1:28" x14ac:dyDescent="0.35">
      <c r="A1315" t="s">
        <v>5734</v>
      </c>
      <c r="B1315" t="s">
        <v>890</v>
      </c>
      <c r="C1315" t="s">
        <v>28</v>
      </c>
      <c r="D1315" t="s">
        <v>867</v>
      </c>
      <c r="E1315" t="s">
        <v>868</v>
      </c>
      <c r="F1315" t="s">
        <v>891</v>
      </c>
      <c r="G1315" s="1">
        <v>46104</v>
      </c>
      <c r="H1315" t="s">
        <v>870</v>
      </c>
      <c r="I1315" t="s">
        <v>871</v>
      </c>
      <c r="J1315" t="s">
        <v>892</v>
      </c>
      <c r="K1315" t="s">
        <v>893</v>
      </c>
      <c r="L1315" t="s">
        <v>36</v>
      </c>
      <c r="M1315" t="s">
        <v>37</v>
      </c>
      <c r="N1315" t="s">
        <v>38</v>
      </c>
      <c r="O1315" t="s">
        <v>39</v>
      </c>
      <c r="Q1315" t="s">
        <v>40</v>
      </c>
      <c r="R1315" t="s">
        <v>41</v>
      </c>
      <c r="S1315" t="s">
        <v>95</v>
      </c>
      <c r="T1315" t="s">
        <v>96</v>
      </c>
      <c r="V1315" s="1">
        <v>2</v>
      </c>
      <c r="AB1315" s="2">
        <v>46104.697664895801</v>
      </c>
    </row>
    <row r="1316" spans="1:28" x14ac:dyDescent="0.35">
      <c r="A1316" t="s">
        <v>5734</v>
      </c>
      <c r="B1316" t="s">
        <v>890</v>
      </c>
      <c r="C1316" t="s">
        <v>28</v>
      </c>
      <c r="D1316" t="s">
        <v>867</v>
      </c>
      <c r="E1316" t="s">
        <v>868</v>
      </c>
      <c r="F1316" t="s">
        <v>891</v>
      </c>
      <c r="G1316" s="1">
        <v>46104</v>
      </c>
      <c r="H1316" t="s">
        <v>870</v>
      </c>
      <c r="I1316" t="s">
        <v>871</v>
      </c>
      <c r="J1316" t="s">
        <v>892</v>
      </c>
      <c r="K1316" t="s">
        <v>893</v>
      </c>
      <c r="L1316" t="s">
        <v>36</v>
      </c>
      <c r="M1316" t="s">
        <v>37</v>
      </c>
      <c r="N1316" t="s">
        <v>38</v>
      </c>
      <c r="O1316" t="s">
        <v>39</v>
      </c>
      <c r="Q1316" t="s">
        <v>40</v>
      </c>
      <c r="R1316" t="s">
        <v>41</v>
      </c>
      <c r="S1316" t="s">
        <v>97</v>
      </c>
      <c r="T1316" t="s">
        <v>98</v>
      </c>
      <c r="V1316" s="1">
        <v>2</v>
      </c>
      <c r="AB1316" s="2">
        <v>46104.697664895801</v>
      </c>
    </row>
    <row r="1317" spans="1:28" x14ac:dyDescent="0.35">
      <c r="A1317" t="s">
        <v>5734</v>
      </c>
      <c r="B1317" t="s">
        <v>890</v>
      </c>
      <c r="C1317" t="s">
        <v>28</v>
      </c>
      <c r="D1317" t="s">
        <v>867</v>
      </c>
      <c r="E1317" t="s">
        <v>868</v>
      </c>
      <c r="F1317" t="s">
        <v>891</v>
      </c>
      <c r="G1317" s="1">
        <v>46104</v>
      </c>
      <c r="H1317" t="s">
        <v>870</v>
      </c>
      <c r="I1317" t="s">
        <v>871</v>
      </c>
      <c r="J1317" t="s">
        <v>892</v>
      </c>
      <c r="K1317" t="s">
        <v>893</v>
      </c>
      <c r="L1317" t="s">
        <v>36</v>
      </c>
      <c r="M1317" t="s">
        <v>37</v>
      </c>
      <c r="N1317" t="s">
        <v>38</v>
      </c>
      <c r="O1317" t="s">
        <v>39</v>
      </c>
      <c r="Q1317" t="s">
        <v>44</v>
      </c>
      <c r="R1317" t="s">
        <v>45</v>
      </c>
      <c r="S1317" t="s">
        <v>211</v>
      </c>
      <c r="T1317" t="s">
        <v>212</v>
      </c>
      <c r="V1317" s="1">
        <v>2</v>
      </c>
      <c r="AB1317" s="2">
        <v>46104.697664895801</v>
      </c>
    </row>
    <row r="1318" spans="1:28" x14ac:dyDescent="0.35">
      <c r="A1318" t="s">
        <v>5734</v>
      </c>
      <c r="B1318" t="s">
        <v>890</v>
      </c>
      <c r="C1318" t="s">
        <v>28</v>
      </c>
      <c r="D1318" t="s">
        <v>867</v>
      </c>
      <c r="E1318" t="s">
        <v>868</v>
      </c>
      <c r="F1318" t="s">
        <v>891</v>
      </c>
      <c r="G1318" s="1">
        <v>46104</v>
      </c>
      <c r="H1318" t="s">
        <v>870</v>
      </c>
      <c r="I1318" t="s">
        <v>871</v>
      </c>
      <c r="J1318" t="s">
        <v>892</v>
      </c>
      <c r="K1318" t="s">
        <v>893</v>
      </c>
      <c r="L1318" t="s">
        <v>36</v>
      </c>
      <c r="M1318" t="s">
        <v>37</v>
      </c>
      <c r="N1318" t="s">
        <v>38</v>
      </c>
      <c r="O1318" t="s">
        <v>39</v>
      </c>
      <c r="Q1318" t="s">
        <v>48</v>
      </c>
      <c r="R1318" t="s">
        <v>49</v>
      </c>
      <c r="S1318" t="s">
        <v>171</v>
      </c>
      <c r="T1318" t="s">
        <v>85</v>
      </c>
      <c r="V1318" s="1">
        <v>2</v>
      </c>
      <c r="AB1318" s="2">
        <v>46104.697664895801</v>
      </c>
    </row>
    <row r="1319" spans="1:28" x14ac:dyDescent="0.35">
      <c r="A1319" t="s">
        <v>5734</v>
      </c>
      <c r="B1319" t="s">
        <v>890</v>
      </c>
      <c r="C1319" t="s">
        <v>28</v>
      </c>
      <c r="D1319" t="s">
        <v>867</v>
      </c>
      <c r="E1319" t="s">
        <v>868</v>
      </c>
      <c r="F1319" t="s">
        <v>891</v>
      </c>
      <c r="G1319" s="1">
        <v>46104</v>
      </c>
      <c r="H1319" t="s">
        <v>870</v>
      </c>
      <c r="I1319" t="s">
        <v>871</v>
      </c>
      <c r="J1319" t="s">
        <v>892</v>
      </c>
      <c r="K1319" t="s">
        <v>893</v>
      </c>
      <c r="L1319" t="s">
        <v>36</v>
      </c>
      <c r="M1319" t="s">
        <v>37</v>
      </c>
      <c r="N1319" t="s">
        <v>38</v>
      </c>
      <c r="O1319" t="s">
        <v>39</v>
      </c>
      <c r="Q1319" t="s">
        <v>52</v>
      </c>
      <c r="R1319" t="s">
        <v>53</v>
      </c>
      <c r="S1319" t="s">
        <v>213</v>
      </c>
      <c r="T1319" t="s">
        <v>212</v>
      </c>
      <c r="V1319" s="1">
        <v>2</v>
      </c>
      <c r="AB1319" s="2">
        <v>46104.697664895801</v>
      </c>
    </row>
    <row r="1320" spans="1:28" x14ac:dyDescent="0.35">
      <c r="A1320" t="s">
        <v>5734</v>
      </c>
      <c r="B1320" t="s">
        <v>890</v>
      </c>
      <c r="C1320" t="s">
        <v>28</v>
      </c>
      <c r="D1320" t="s">
        <v>867</v>
      </c>
      <c r="E1320" t="s">
        <v>868</v>
      </c>
      <c r="F1320" t="s">
        <v>891</v>
      </c>
      <c r="G1320" s="1">
        <v>46104</v>
      </c>
      <c r="H1320" t="s">
        <v>870</v>
      </c>
      <c r="I1320" t="s">
        <v>871</v>
      </c>
      <c r="J1320" t="s">
        <v>892</v>
      </c>
      <c r="K1320" t="s">
        <v>893</v>
      </c>
      <c r="L1320" t="s">
        <v>36</v>
      </c>
      <c r="M1320" t="s">
        <v>37</v>
      </c>
      <c r="N1320" t="s">
        <v>55</v>
      </c>
      <c r="O1320" t="s">
        <v>56</v>
      </c>
      <c r="Q1320" t="s">
        <v>40</v>
      </c>
      <c r="R1320" t="s">
        <v>57</v>
      </c>
      <c r="U1320" t="s">
        <v>894</v>
      </c>
      <c r="V1320" s="1">
        <v>2</v>
      </c>
      <c r="AB1320" s="2">
        <v>46104.697664895801</v>
      </c>
    </row>
    <row r="1321" spans="1:28" x14ac:dyDescent="0.35">
      <c r="A1321" t="s">
        <v>5734</v>
      </c>
      <c r="B1321" t="s">
        <v>890</v>
      </c>
      <c r="C1321" t="s">
        <v>28</v>
      </c>
      <c r="D1321" t="s">
        <v>867</v>
      </c>
      <c r="E1321" t="s">
        <v>868</v>
      </c>
      <c r="F1321" t="s">
        <v>891</v>
      </c>
      <c r="G1321" s="1">
        <v>46104</v>
      </c>
      <c r="H1321" t="s">
        <v>870</v>
      </c>
      <c r="I1321" t="s">
        <v>871</v>
      </c>
      <c r="J1321" t="s">
        <v>892</v>
      </c>
      <c r="K1321" t="s">
        <v>893</v>
      </c>
      <c r="L1321" t="s">
        <v>36</v>
      </c>
      <c r="M1321" t="s">
        <v>37</v>
      </c>
      <c r="N1321" t="s">
        <v>55</v>
      </c>
      <c r="O1321" t="s">
        <v>56</v>
      </c>
      <c r="Q1321" t="s">
        <v>44</v>
      </c>
      <c r="R1321" t="s">
        <v>59</v>
      </c>
      <c r="S1321" t="s">
        <v>74</v>
      </c>
      <c r="T1321" t="s">
        <v>75</v>
      </c>
      <c r="V1321" s="1">
        <v>2</v>
      </c>
      <c r="AB1321" s="2">
        <v>46104.697664895801</v>
      </c>
    </row>
    <row r="1322" spans="1:28" x14ac:dyDescent="0.35">
      <c r="A1322" t="s">
        <v>5734</v>
      </c>
      <c r="B1322" t="s">
        <v>890</v>
      </c>
      <c r="C1322" t="s">
        <v>28</v>
      </c>
      <c r="D1322" t="s">
        <v>867</v>
      </c>
      <c r="E1322" t="s">
        <v>868</v>
      </c>
      <c r="F1322" t="s">
        <v>891</v>
      </c>
      <c r="G1322" s="1">
        <v>46104</v>
      </c>
      <c r="H1322" t="s">
        <v>870</v>
      </c>
      <c r="I1322" t="s">
        <v>871</v>
      </c>
      <c r="J1322" t="s">
        <v>892</v>
      </c>
      <c r="K1322" t="s">
        <v>893</v>
      </c>
      <c r="L1322" t="s">
        <v>36</v>
      </c>
      <c r="M1322" t="s">
        <v>37</v>
      </c>
      <c r="N1322" t="s">
        <v>55</v>
      </c>
      <c r="O1322" t="s">
        <v>56</v>
      </c>
      <c r="Q1322" t="s">
        <v>48</v>
      </c>
      <c r="R1322" t="s">
        <v>62</v>
      </c>
      <c r="S1322" t="s">
        <v>76</v>
      </c>
      <c r="T1322" t="s">
        <v>77</v>
      </c>
      <c r="V1322" s="1">
        <v>2</v>
      </c>
      <c r="AB1322" s="2">
        <v>46104.697664895801</v>
      </c>
    </row>
    <row r="1323" spans="1:28" x14ac:dyDescent="0.35">
      <c r="A1323" t="s">
        <v>5734</v>
      </c>
      <c r="B1323" t="s">
        <v>895</v>
      </c>
      <c r="C1323" t="s">
        <v>28</v>
      </c>
      <c r="D1323" t="s">
        <v>867</v>
      </c>
      <c r="E1323" t="s">
        <v>868</v>
      </c>
      <c r="F1323" t="s">
        <v>896</v>
      </c>
      <c r="G1323" s="1">
        <v>46104</v>
      </c>
      <c r="H1323" t="s">
        <v>870</v>
      </c>
      <c r="I1323" t="s">
        <v>871</v>
      </c>
      <c r="J1323" t="s">
        <v>897</v>
      </c>
      <c r="K1323" t="s">
        <v>898</v>
      </c>
      <c r="L1323" t="s">
        <v>36</v>
      </c>
      <c r="M1323" t="s">
        <v>37</v>
      </c>
      <c r="N1323" t="s">
        <v>38</v>
      </c>
      <c r="O1323" t="s">
        <v>39</v>
      </c>
      <c r="Q1323" t="s">
        <v>40</v>
      </c>
      <c r="R1323" t="s">
        <v>41</v>
      </c>
      <c r="S1323" t="s">
        <v>42</v>
      </c>
      <c r="T1323" t="s">
        <v>43</v>
      </c>
      <c r="V1323" s="1">
        <v>2</v>
      </c>
      <c r="AB1323" s="2">
        <v>46104.697666898202</v>
      </c>
    </row>
    <row r="1324" spans="1:28" x14ac:dyDescent="0.35">
      <c r="A1324" t="s">
        <v>5734</v>
      </c>
      <c r="B1324" t="s">
        <v>895</v>
      </c>
      <c r="C1324" t="s">
        <v>28</v>
      </c>
      <c r="D1324" t="s">
        <v>867</v>
      </c>
      <c r="E1324" t="s">
        <v>868</v>
      </c>
      <c r="F1324" t="s">
        <v>896</v>
      </c>
      <c r="G1324" s="1">
        <v>46104</v>
      </c>
      <c r="H1324" t="s">
        <v>870</v>
      </c>
      <c r="I1324" t="s">
        <v>871</v>
      </c>
      <c r="J1324" t="s">
        <v>897</v>
      </c>
      <c r="K1324" t="s">
        <v>898</v>
      </c>
      <c r="L1324" t="s">
        <v>36</v>
      </c>
      <c r="M1324" t="s">
        <v>37</v>
      </c>
      <c r="N1324" t="s">
        <v>38</v>
      </c>
      <c r="O1324" t="s">
        <v>39</v>
      </c>
      <c r="Q1324" t="s">
        <v>40</v>
      </c>
      <c r="R1324" t="s">
        <v>41</v>
      </c>
      <c r="S1324" t="s">
        <v>97</v>
      </c>
      <c r="T1324" t="s">
        <v>98</v>
      </c>
      <c r="V1324" s="1">
        <v>2</v>
      </c>
      <c r="AB1324" s="2">
        <v>46104.697666898202</v>
      </c>
    </row>
    <row r="1325" spans="1:28" x14ac:dyDescent="0.35">
      <c r="A1325" t="s">
        <v>5734</v>
      </c>
      <c r="B1325" t="s">
        <v>895</v>
      </c>
      <c r="C1325" t="s">
        <v>28</v>
      </c>
      <c r="D1325" t="s">
        <v>867</v>
      </c>
      <c r="E1325" t="s">
        <v>868</v>
      </c>
      <c r="F1325" t="s">
        <v>896</v>
      </c>
      <c r="G1325" s="1">
        <v>46104</v>
      </c>
      <c r="H1325" t="s">
        <v>870</v>
      </c>
      <c r="I1325" t="s">
        <v>871</v>
      </c>
      <c r="J1325" t="s">
        <v>897</v>
      </c>
      <c r="K1325" t="s">
        <v>898</v>
      </c>
      <c r="L1325" t="s">
        <v>36</v>
      </c>
      <c r="M1325" t="s">
        <v>37</v>
      </c>
      <c r="N1325" t="s">
        <v>38</v>
      </c>
      <c r="O1325" t="s">
        <v>39</v>
      </c>
      <c r="Q1325" t="s">
        <v>44</v>
      </c>
      <c r="R1325" t="s">
        <v>45</v>
      </c>
      <c r="S1325" t="s">
        <v>84</v>
      </c>
      <c r="T1325" t="s">
        <v>85</v>
      </c>
      <c r="V1325" s="1">
        <v>2</v>
      </c>
      <c r="AB1325" s="2">
        <v>46104.697666863402</v>
      </c>
    </row>
    <row r="1326" spans="1:28" x14ac:dyDescent="0.35">
      <c r="A1326" t="s">
        <v>5734</v>
      </c>
      <c r="B1326" t="s">
        <v>895</v>
      </c>
      <c r="C1326" t="s">
        <v>28</v>
      </c>
      <c r="D1326" t="s">
        <v>867</v>
      </c>
      <c r="E1326" t="s">
        <v>868</v>
      </c>
      <c r="F1326" t="s">
        <v>896</v>
      </c>
      <c r="G1326" s="1">
        <v>46104</v>
      </c>
      <c r="H1326" t="s">
        <v>870</v>
      </c>
      <c r="I1326" t="s">
        <v>871</v>
      </c>
      <c r="J1326" t="s">
        <v>897</v>
      </c>
      <c r="K1326" t="s">
        <v>898</v>
      </c>
      <c r="L1326" t="s">
        <v>36</v>
      </c>
      <c r="M1326" t="s">
        <v>37</v>
      </c>
      <c r="N1326" t="s">
        <v>38</v>
      </c>
      <c r="O1326" t="s">
        <v>39</v>
      </c>
      <c r="Q1326" t="s">
        <v>48</v>
      </c>
      <c r="R1326" t="s">
        <v>49</v>
      </c>
      <c r="S1326" t="s">
        <v>113</v>
      </c>
      <c r="T1326" t="s">
        <v>47</v>
      </c>
      <c r="V1326" s="1">
        <v>2</v>
      </c>
      <c r="AB1326" s="2">
        <v>46104.697666863402</v>
      </c>
    </row>
    <row r="1327" spans="1:28" x14ac:dyDescent="0.35">
      <c r="A1327" t="s">
        <v>5734</v>
      </c>
      <c r="B1327" t="s">
        <v>895</v>
      </c>
      <c r="C1327" t="s">
        <v>28</v>
      </c>
      <c r="D1327" t="s">
        <v>867</v>
      </c>
      <c r="E1327" t="s">
        <v>868</v>
      </c>
      <c r="F1327" t="s">
        <v>896</v>
      </c>
      <c r="G1327" s="1">
        <v>46104</v>
      </c>
      <c r="H1327" t="s">
        <v>870</v>
      </c>
      <c r="I1327" t="s">
        <v>871</v>
      </c>
      <c r="J1327" t="s">
        <v>897</v>
      </c>
      <c r="K1327" t="s">
        <v>898</v>
      </c>
      <c r="L1327" t="s">
        <v>36</v>
      </c>
      <c r="M1327" t="s">
        <v>37</v>
      </c>
      <c r="N1327" t="s">
        <v>38</v>
      </c>
      <c r="O1327" t="s">
        <v>39</v>
      </c>
      <c r="Q1327" t="s">
        <v>52</v>
      </c>
      <c r="R1327" t="s">
        <v>53</v>
      </c>
      <c r="S1327" t="s">
        <v>172</v>
      </c>
      <c r="T1327" t="s">
        <v>85</v>
      </c>
      <c r="V1327" s="1">
        <v>2</v>
      </c>
      <c r="AB1327" s="2">
        <v>46104.697666863402</v>
      </c>
    </row>
    <row r="1328" spans="1:28" x14ac:dyDescent="0.35">
      <c r="A1328" t="s">
        <v>5734</v>
      </c>
      <c r="B1328" t="s">
        <v>895</v>
      </c>
      <c r="C1328" t="s">
        <v>28</v>
      </c>
      <c r="D1328" t="s">
        <v>867</v>
      </c>
      <c r="E1328" t="s">
        <v>868</v>
      </c>
      <c r="F1328" t="s">
        <v>896</v>
      </c>
      <c r="G1328" s="1">
        <v>46104</v>
      </c>
      <c r="H1328" t="s">
        <v>870</v>
      </c>
      <c r="I1328" t="s">
        <v>871</v>
      </c>
      <c r="J1328" t="s">
        <v>897</v>
      </c>
      <c r="K1328" t="s">
        <v>898</v>
      </c>
      <c r="L1328" t="s">
        <v>36</v>
      </c>
      <c r="M1328" t="s">
        <v>37</v>
      </c>
      <c r="N1328" t="s">
        <v>55</v>
      </c>
      <c r="O1328" t="s">
        <v>56</v>
      </c>
      <c r="Q1328" t="s">
        <v>40</v>
      </c>
      <c r="R1328" t="s">
        <v>57</v>
      </c>
      <c r="U1328" t="s">
        <v>899</v>
      </c>
      <c r="V1328" s="1">
        <v>2</v>
      </c>
      <c r="AB1328" s="2">
        <v>46104.697666863402</v>
      </c>
    </row>
    <row r="1329" spans="1:28" x14ac:dyDescent="0.35">
      <c r="A1329" t="s">
        <v>5734</v>
      </c>
      <c r="B1329" t="s">
        <v>895</v>
      </c>
      <c r="C1329" t="s">
        <v>28</v>
      </c>
      <c r="D1329" t="s">
        <v>867</v>
      </c>
      <c r="E1329" t="s">
        <v>868</v>
      </c>
      <c r="F1329" t="s">
        <v>896</v>
      </c>
      <c r="G1329" s="1">
        <v>46104</v>
      </c>
      <c r="H1329" t="s">
        <v>870</v>
      </c>
      <c r="I1329" t="s">
        <v>871</v>
      </c>
      <c r="J1329" t="s">
        <v>897</v>
      </c>
      <c r="K1329" t="s">
        <v>898</v>
      </c>
      <c r="L1329" t="s">
        <v>36</v>
      </c>
      <c r="M1329" t="s">
        <v>37</v>
      </c>
      <c r="N1329" t="s">
        <v>55</v>
      </c>
      <c r="O1329" t="s">
        <v>56</v>
      </c>
      <c r="Q1329" t="s">
        <v>44</v>
      </c>
      <c r="R1329" t="s">
        <v>59</v>
      </c>
      <c r="S1329" t="s">
        <v>74</v>
      </c>
      <c r="T1329" t="s">
        <v>75</v>
      </c>
      <c r="V1329" s="1">
        <v>2</v>
      </c>
      <c r="AB1329" s="2">
        <v>46104.697666863402</v>
      </c>
    </row>
    <row r="1330" spans="1:28" x14ac:dyDescent="0.35">
      <c r="A1330" t="s">
        <v>5734</v>
      </c>
      <c r="B1330" t="s">
        <v>895</v>
      </c>
      <c r="C1330" t="s">
        <v>28</v>
      </c>
      <c r="D1330" t="s">
        <v>867</v>
      </c>
      <c r="E1330" t="s">
        <v>868</v>
      </c>
      <c r="F1330" t="s">
        <v>896</v>
      </c>
      <c r="G1330" s="1">
        <v>46104</v>
      </c>
      <c r="H1330" t="s">
        <v>870</v>
      </c>
      <c r="I1330" t="s">
        <v>871</v>
      </c>
      <c r="J1330" t="s">
        <v>897</v>
      </c>
      <c r="K1330" t="s">
        <v>898</v>
      </c>
      <c r="L1330" t="s">
        <v>36</v>
      </c>
      <c r="M1330" t="s">
        <v>37</v>
      </c>
      <c r="N1330" t="s">
        <v>55</v>
      </c>
      <c r="O1330" t="s">
        <v>56</v>
      </c>
      <c r="Q1330" t="s">
        <v>48</v>
      </c>
      <c r="R1330" t="s">
        <v>62</v>
      </c>
      <c r="S1330" t="s">
        <v>76</v>
      </c>
      <c r="T1330" t="s">
        <v>77</v>
      </c>
      <c r="V1330" s="1">
        <v>2</v>
      </c>
      <c r="AB1330" s="2">
        <v>46104.697666863402</v>
      </c>
    </row>
    <row r="1331" spans="1:28" x14ac:dyDescent="0.35">
      <c r="A1331" t="s">
        <v>5734</v>
      </c>
      <c r="B1331" t="s">
        <v>900</v>
      </c>
      <c r="C1331" t="s">
        <v>28</v>
      </c>
      <c r="D1331" t="s">
        <v>867</v>
      </c>
      <c r="E1331" t="s">
        <v>868</v>
      </c>
      <c r="F1331" t="s">
        <v>901</v>
      </c>
      <c r="G1331" s="1">
        <v>46104</v>
      </c>
      <c r="H1331" t="s">
        <v>870</v>
      </c>
      <c r="I1331" t="s">
        <v>871</v>
      </c>
      <c r="J1331" t="s">
        <v>902</v>
      </c>
      <c r="K1331" t="s">
        <v>903</v>
      </c>
      <c r="L1331" t="s">
        <v>36</v>
      </c>
      <c r="M1331" t="s">
        <v>37</v>
      </c>
      <c r="N1331" t="s">
        <v>38</v>
      </c>
      <c r="O1331" t="s">
        <v>39</v>
      </c>
      <c r="Q1331" t="s">
        <v>40</v>
      </c>
      <c r="R1331" t="s">
        <v>41</v>
      </c>
      <c r="S1331" t="s">
        <v>42</v>
      </c>
      <c r="T1331" t="s">
        <v>43</v>
      </c>
      <c r="V1331" s="1">
        <v>2</v>
      </c>
      <c r="AB1331" s="2">
        <v>46104.697669097201</v>
      </c>
    </row>
    <row r="1332" spans="1:28" x14ac:dyDescent="0.35">
      <c r="A1332" t="s">
        <v>5734</v>
      </c>
      <c r="B1332" t="s">
        <v>900</v>
      </c>
      <c r="C1332" t="s">
        <v>28</v>
      </c>
      <c r="D1332" t="s">
        <v>867</v>
      </c>
      <c r="E1332" t="s">
        <v>868</v>
      </c>
      <c r="F1332" t="s">
        <v>901</v>
      </c>
      <c r="G1332" s="1">
        <v>46104</v>
      </c>
      <c r="H1332" t="s">
        <v>870</v>
      </c>
      <c r="I1332" t="s">
        <v>871</v>
      </c>
      <c r="J1332" t="s">
        <v>902</v>
      </c>
      <c r="K1332" t="s">
        <v>903</v>
      </c>
      <c r="L1332" t="s">
        <v>36</v>
      </c>
      <c r="M1332" t="s">
        <v>37</v>
      </c>
      <c r="N1332" t="s">
        <v>38</v>
      </c>
      <c r="O1332" t="s">
        <v>39</v>
      </c>
      <c r="Q1332" t="s">
        <v>40</v>
      </c>
      <c r="R1332" t="s">
        <v>41</v>
      </c>
      <c r="S1332" t="s">
        <v>95</v>
      </c>
      <c r="T1332" t="s">
        <v>96</v>
      </c>
      <c r="V1332" s="1">
        <v>2</v>
      </c>
      <c r="AB1332" s="2">
        <v>46104.697669097201</v>
      </c>
    </row>
    <row r="1333" spans="1:28" x14ac:dyDescent="0.35">
      <c r="A1333" t="s">
        <v>5734</v>
      </c>
      <c r="B1333" t="s">
        <v>900</v>
      </c>
      <c r="C1333" t="s">
        <v>28</v>
      </c>
      <c r="D1333" t="s">
        <v>867</v>
      </c>
      <c r="E1333" t="s">
        <v>868</v>
      </c>
      <c r="F1333" t="s">
        <v>901</v>
      </c>
      <c r="G1333" s="1">
        <v>46104</v>
      </c>
      <c r="H1333" t="s">
        <v>870</v>
      </c>
      <c r="I1333" t="s">
        <v>871</v>
      </c>
      <c r="J1333" t="s">
        <v>902</v>
      </c>
      <c r="K1333" t="s">
        <v>903</v>
      </c>
      <c r="L1333" t="s">
        <v>36</v>
      </c>
      <c r="M1333" t="s">
        <v>37</v>
      </c>
      <c r="N1333" t="s">
        <v>38</v>
      </c>
      <c r="O1333" t="s">
        <v>39</v>
      </c>
      <c r="Q1333" t="s">
        <v>40</v>
      </c>
      <c r="R1333" t="s">
        <v>41</v>
      </c>
      <c r="S1333" t="s">
        <v>97</v>
      </c>
      <c r="T1333" t="s">
        <v>98</v>
      </c>
      <c r="V1333" s="1">
        <v>2</v>
      </c>
      <c r="AB1333" s="2">
        <v>46104.697669097201</v>
      </c>
    </row>
    <row r="1334" spans="1:28" x14ac:dyDescent="0.35">
      <c r="A1334" t="s">
        <v>5734</v>
      </c>
      <c r="B1334" t="s">
        <v>900</v>
      </c>
      <c r="C1334" t="s">
        <v>28</v>
      </c>
      <c r="D1334" t="s">
        <v>867</v>
      </c>
      <c r="E1334" t="s">
        <v>868</v>
      </c>
      <c r="F1334" t="s">
        <v>901</v>
      </c>
      <c r="G1334" s="1">
        <v>46104</v>
      </c>
      <c r="H1334" t="s">
        <v>870</v>
      </c>
      <c r="I1334" t="s">
        <v>871</v>
      </c>
      <c r="J1334" t="s">
        <v>902</v>
      </c>
      <c r="K1334" t="s">
        <v>903</v>
      </c>
      <c r="L1334" t="s">
        <v>36</v>
      </c>
      <c r="M1334" t="s">
        <v>37</v>
      </c>
      <c r="N1334" t="s">
        <v>38</v>
      </c>
      <c r="O1334" t="s">
        <v>39</v>
      </c>
      <c r="Q1334" t="s">
        <v>44</v>
      </c>
      <c r="R1334" t="s">
        <v>45</v>
      </c>
      <c r="S1334" t="s">
        <v>211</v>
      </c>
      <c r="T1334" t="s">
        <v>212</v>
      </c>
      <c r="V1334" s="1">
        <v>2</v>
      </c>
      <c r="AB1334" s="2">
        <v>46104.697669097201</v>
      </c>
    </row>
    <row r="1335" spans="1:28" x14ac:dyDescent="0.35">
      <c r="A1335" t="s">
        <v>5734</v>
      </c>
      <c r="B1335" t="s">
        <v>900</v>
      </c>
      <c r="C1335" t="s">
        <v>28</v>
      </c>
      <c r="D1335" t="s">
        <v>867</v>
      </c>
      <c r="E1335" t="s">
        <v>868</v>
      </c>
      <c r="F1335" t="s">
        <v>901</v>
      </c>
      <c r="G1335" s="1">
        <v>46104</v>
      </c>
      <c r="H1335" t="s">
        <v>870</v>
      </c>
      <c r="I1335" t="s">
        <v>871</v>
      </c>
      <c r="J1335" t="s">
        <v>902</v>
      </c>
      <c r="K1335" t="s">
        <v>903</v>
      </c>
      <c r="L1335" t="s">
        <v>36</v>
      </c>
      <c r="M1335" t="s">
        <v>37</v>
      </c>
      <c r="N1335" t="s">
        <v>38</v>
      </c>
      <c r="O1335" t="s">
        <v>39</v>
      </c>
      <c r="Q1335" t="s">
        <v>48</v>
      </c>
      <c r="R1335" t="s">
        <v>49</v>
      </c>
      <c r="S1335" t="s">
        <v>151</v>
      </c>
      <c r="T1335" t="s">
        <v>72</v>
      </c>
      <c r="V1335" s="1">
        <v>2</v>
      </c>
      <c r="AB1335" s="2">
        <v>46104.697669097201</v>
      </c>
    </row>
    <row r="1336" spans="1:28" x14ac:dyDescent="0.35">
      <c r="A1336" t="s">
        <v>5734</v>
      </c>
      <c r="B1336" t="s">
        <v>900</v>
      </c>
      <c r="C1336" t="s">
        <v>28</v>
      </c>
      <c r="D1336" t="s">
        <v>867</v>
      </c>
      <c r="E1336" t="s">
        <v>868</v>
      </c>
      <c r="F1336" t="s">
        <v>901</v>
      </c>
      <c r="G1336" s="1">
        <v>46104</v>
      </c>
      <c r="H1336" t="s">
        <v>870</v>
      </c>
      <c r="I1336" t="s">
        <v>871</v>
      </c>
      <c r="J1336" t="s">
        <v>902</v>
      </c>
      <c r="K1336" t="s">
        <v>903</v>
      </c>
      <c r="L1336" t="s">
        <v>36</v>
      </c>
      <c r="M1336" t="s">
        <v>37</v>
      </c>
      <c r="N1336" t="s">
        <v>38</v>
      </c>
      <c r="O1336" t="s">
        <v>39</v>
      </c>
      <c r="Q1336" t="s">
        <v>52</v>
      </c>
      <c r="R1336" t="s">
        <v>53</v>
      </c>
      <c r="S1336" t="s">
        <v>172</v>
      </c>
      <c r="T1336" t="s">
        <v>85</v>
      </c>
      <c r="V1336" s="1">
        <v>2</v>
      </c>
      <c r="AB1336" s="2">
        <v>46104.697669097201</v>
      </c>
    </row>
    <row r="1337" spans="1:28" x14ac:dyDescent="0.35">
      <c r="A1337" t="s">
        <v>5734</v>
      </c>
      <c r="B1337" t="s">
        <v>900</v>
      </c>
      <c r="C1337" t="s">
        <v>28</v>
      </c>
      <c r="D1337" t="s">
        <v>867</v>
      </c>
      <c r="E1337" t="s">
        <v>868</v>
      </c>
      <c r="F1337" t="s">
        <v>901</v>
      </c>
      <c r="G1337" s="1">
        <v>46104</v>
      </c>
      <c r="H1337" t="s">
        <v>870</v>
      </c>
      <c r="I1337" t="s">
        <v>871</v>
      </c>
      <c r="J1337" t="s">
        <v>902</v>
      </c>
      <c r="K1337" t="s">
        <v>903</v>
      </c>
      <c r="L1337" t="s">
        <v>36</v>
      </c>
      <c r="M1337" t="s">
        <v>37</v>
      </c>
      <c r="N1337" t="s">
        <v>55</v>
      </c>
      <c r="O1337" t="s">
        <v>56</v>
      </c>
      <c r="Q1337" t="s">
        <v>40</v>
      </c>
      <c r="R1337" t="s">
        <v>57</v>
      </c>
      <c r="U1337" t="s">
        <v>904</v>
      </c>
      <c r="V1337" s="1">
        <v>2</v>
      </c>
      <c r="AB1337" s="2">
        <v>46104.697669097201</v>
      </c>
    </row>
    <row r="1338" spans="1:28" x14ac:dyDescent="0.35">
      <c r="A1338" t="s">
        <v>5734</v>
      </c>
      <c r="B1338" t="s">
        <v>900</v>
      </c>
      <c r="C1338" t="s">
        <v>28</v>
      </c>
      <c r="D1338" t="s">
        <v>867</v>
      </c>
      <c r="E1338" t="s">
        <v>868</v>
      </c>
      <c r="F1338" t="s">
        <v>901</v>
      </c>
      <c r="G1338" s="1">
        <v>46104</v>
      </c>
      <c r="H1338" t="s">
        <v>870</v>
      </c>
      <c r="I1338" t="s">
        <v>871</v>
      </c>
      <c r="J1338" t="s">
        <v>902</v>
      </c>
      <c r="K1338" t="s">
        <v>903</v>
      </c>
      <c r="L1338" t="s">
        <v>36</v>
      </c>
      <c r="M1338" t="s">
        <v>37</v>
      </c>
      <c r="N1338" t="s">
        <v>55</v>
      </c>
      <c r="O1338" t="s">
        <v>56</v>
      </c>
      <c r="Q1338" t="s">
        <v>44</v>
      </c>
      <c r="R1338" t="s">
        <v>59</v>
      </c>
      <c r="S1338" t="s">
        <v>60</v>
      </c>
      <c r="T1338" t="s">
        <v>61</v>
      </c>
      <c r="V1338" s="1">
        <v>2</v>
      </c>
      <c r="AB1338" s="2">
        <v>46104.697669097201</v>
      </c>
    </row>
    <row r="1339" spans="1:28" x14ac:dyDescent="0.35">
      <c r="A1339" t="s">
        <v>5734</v>
      </c>
      <c r="B1339" t="s">
        <v>900</v>
      </c>
      <c r="C1339" t="s">
        <v>28</v>
      </c>
      <c r="D1339" t="s">
        <v>867</v>
      </c>
      <c r="E1339" t="s">
        <v>868</v>
      </c>
      <c r="F1339" t="s">
        <v>901</v>
      </c>
      <c r="G1339" s="1">
        <v>46104</v>
      </c>
      <c r="H1339" t="s">
        <v>870</v>
      </c>
      <c r="I1339" t="s">
        <v>871</v>
      </c>
      <c r="J1339" t="s">
        <v>902</v>
      </c>
      <c r="K1339" t="s">
        <v>903</v>
      </c>
      <c r="L1339" t="s">
        <v>36</v>
      </c>
      <c r="M1339" t="s">
        <v>37</v>
      </c>
      <c r="N1339" t="s">
        <v>55</v>
      </c>
      <c r="O1339" t="s">
        <v>56</v>
      </c>
      <c r="Q1339" t="s">
        <v>48</v>
      </c>
      <c r="R1339" t="s">
        <v>62</v>
      </c>
      <c r="S1339" t="s">
        <v>87</v>
      </c>
      <c r="T1339" t="s">
        <v>88</v>
      </c>
      <c r="V1339" s="1">
        <v>2</v>
      </c>
      <c r="AB1339" s="2">
        <v>46104.697669097201</v>
      </c>
    </row>
    <row r="1340" spans="1:28" x14ac:dyDescent="0.35">
      <c r="A1340" t="s">
        <v>5734</v>
      </c>
      <c r="B1340" t="s">
        <v>905</v>
      </c>
      <c r="C1340" t="s">
        <v>28</v>
      </c>
      <c r="D1340" t="s">
        <v>867</v>
      </c>
      <c r="E1340" t="s">
        <v>868</v>
      </c>
      <c r="F1340" t="s">
        <v>906</v>
      </c>
      <c r="G1340" s="1">
        <v>46104</v>
      </c>
      <c r="H1340" t="s">
        <v>870</v>
      </c>
      <c r="I1340" t="s">
        <v>871</v>
      </c>
      <c r="J1340" t="s">
        <v>907</v>
      </c>
      <c r="K1340" t="s">
        <v>908</v>
      </c>
      <c r="L1340" t="s">
        <v>36</v>
      </c>
      <c r="M1340" t="s">
        <v>37</v>
      </c>
      <c r="N1340" t="s">
        <v>38</v>
      </c>
      <c r="O1340" t="s">
        <v>39</v>
      </c>
      <c r="Q1340" t="s">
        <v>40</v>
      </c>
      <c r="R1340" t="s">
        <v>41</v>
      </c>
      <c r="S1340" t="s">
        <v>42</v>
      </c>
      <c r="T1340" t="s">
        <v>43</v>
      </c>
      <c r="V1340" s="1">
        <v>2</v>
      </c>
      <c r="AB1340" s="2">
        <v>46104.697671180598</v>
      </c>
    </row>
    <row r="1341" spans="1:28" x14ac:dyDescent="0.35">
      <c r="A1341" t="s">
        <v>5734</v>
      </c>
      <c r="B1341" t="s">
        <v>905</v>
      </c>
      <c r="C1341" t="s">
        <v>28</v>
      </c>
      <c r="D1341" t="s">
        <v>867</v>
      </c>
      <c r="E1341" t="s">
        <v>868</v>
      </c>
      <c r="F1341" t="s">
        <v>906</v>
      </c>
      <c r="G1341" s="1">
        <v>46104</v>
      </c>
      <c r="H1341" t="s">
        <v>870</v>
      </c>
      <c r="I1341" t="s">
        <v>871</v>
      </c>
      <c r="J1341" t="s">
        <v>907</v>
      </c>
      <c r="K1341" t="s">
        <v>908</v>
      </c>
      <c r="L1341" t="s">
        <v>36</v>
      </c>
      <c r="M1341" t="s">
        <v>37</v>
      </c>
      <c r="N1341" t="s">
        <v>38</v>
      </c>
      <c r="O1341" t="s">
        <v>39</v>
      </c>
      <c r="Q1341" t="s">
        <v>40</v>
      </c>
      <c r="R1341" t="s">
        <v>41</v>
      </c>
      <c r="S1341" t="s">
        <v>95</v>
      </c>
      <c r="T1341" t="s">
        <v>96</v>
      </c>
      <c r="V1341" s="1">
        <v>2</v>
      </c>
      <c r="AB1341" s="2">
        <v>46104.697671180598</v>
      </c>
    </row>
    <row r="1342" spans="1:28" x14ac:dyDescent="0.35">
      <c r="A1342" t="s">
        <v>5734</v>
      </c>
      <c r="B1342" t="s">
        <v>905</v>
      </c>
      <c r="C1342" t="s">
        <v>28</v>
      </c>
      <c r="D1342" t="s">
        <v>867</v>
      </c>
      <c r="E1342" t="s">
        <v>868</v>
      </c>
      <c r="F1342" t="s">
        <v>906</v>
      </c>
      <c r="G1342" s="1">
        <v>46104</v>
      </c>
      <c r="H1342" t="s">
        <v>870</v>
      </c>
      <c r="I1342" t="s">
        <v>871</v>
      </c>
      <c r="J1342" t="s">
        <v>907</v>
      </c>
      <c r="K1342" t="s">
        <v>908</v>
      </c>
      <c r="L1342" t="s">
        <v>36</v>
      </c>
      <c r="M1342" t="s">
        <v>37</v>
      </c>
      <c r="N1342" t="s">
        <v>38</v>
      </c>
      <c r="O1342" t="s">
        <v>39</v>
      </c>
      <c r="Q1342" t="s">
        <v>40</v>
      </c>
      <c r="R1342" t="s">
        <v>41</v>
      </c>
      <c r="S1342" t="s">
        <v>97</v>
      </c>
      <c r="T1342" t="s">
        <v>98</v>
      </c>
      <c r="V1342" s="1">
        <v>2</v>
      </c>
      <c r="AB1342" s="2">
        <v>46104.697671180598</v>
      </c>
    </row>
    <row r="1343" spans="1:28" x14ac:dyDescent="0.35">
      <c r="A1343" t="s">
        <v>5734</v>
      </c>
      <c r="B1343" t="s">
        <v>905</v>
      </c>
      <c r="C1343" t="s">
        <v>28</v>
      </c>
      <c r="D1343" t="s">
        <v>867</v>
      </c>
      <c r="E1343" t="s">
        <v>868</v>
      </c>
      <c r="F1343" t="s">
        <v>906</v>
      </c>
      <c r="G1343" s="1">
        <v>46104</v>
      </c>
      <c r="H1343" t="s">
        <v>870</v>
      </c>
      <c r="I1343" t="s">
        <v>871</v>
      </c>
      <c r="J1343" t="s">
        <v>907</v>
      </c>
      <c r="K1343" t="s">
        <v>908</v>
      </c>
      <c r="L1343" t="s">
        <v>36</v>
      </c>
      <c r="M1343" t="s">
        <v>37</v>
      </c>
      <c r="N1343" t="s">
        <v>38</v>
      </c>
      <c r="O1343" t="s">
        <v>39</v>
      </c>
      <c r="Q1343" t="s">
        <v>44</v>
      </c>
      <c r="R1343" t="s">
        <v>45</v>
      </c>
      <c r="S1343" t="s">
        <v>84</v>
      </c>
      <c r="T1343" t="s">
        <v>85</v>
      </c>
      <c r="V1343" s="1">
        <v>2</v>
      </c>
      <c r="AB1343" s="2">
        <v>46104.697671145797</v>
      </c>
    </row>
    <row r="1344" spans="1:28" x14ac:dyDescent="0.35">
      <c r="A1344" t="s">
        <v>5734</v>
      </c>
      <c r="B1344" t="s">
        <v>905</v>
      </c>
      <c r="C1344" t="s">
        <v>28</v>
      </c>
      <c r="D1344" t="s">
        <v>867</v>
      </c>
      <c r="E1344" t="s">
        <v>868</v>
      </c>
      <c r="F1344" t="s">
        <v>906</v>
      </c>
      <c r="G1344" s="1">
        <v>46104</v>
      </c>
      <c r="H1344" t="s">
        <v>870</v>
      </c>
      <c r="I1344" t="s">
        <v>871</v>
      </c>
      <c r="J1344" t="s">
        <v>907</v>
      </c>
      <c r="K1344" t="s">
        <v>908</v>
      </c>
      <c r="L1344" t="s">
        <v>36</v>
      </c>
      <c r="M1344" t="s">
        <v>37</v>
      </c>
      <c r="N1344" t="s">
        <v>38</v>
      </c>
      <c r="O1344" t="s">
        <v>39</v>
      </c>
      <c r="Q1344" t="s">
        <v>48</v>
      </c>
      <c r="R1344" t="s">
        <v>49</v>
      </c>
      <c r="S1344" t="s">
        <v>151</v>
      </c>
      <c r="T1344" t="s">
        <v>72</v>
      </c>
      <c r="V1344" s="1">
        <v>2</v>
      </c>
      <c r="AB1344" s="2">
        <v>46104.697671145797</v>
      </c>
    </row>
    <row r="1345" spans="1:28" x14ac:dyDescent="0.35">
      <c r="A1345" t="s">
        <v>5734</v>
      </c>
      <c r="B1345" t="s">
        <v>905</v>
      </c>
      <c r="C1345" t="s">
        <v>28</v>
      </c>
      <c r="D1345" t="s">
        <v>867</v>
      </c>
      <c r="E1345" t="s">
        <v>868</v>
      </c>
      <c r="F1345" t="s">
        <v>906</v>
      </c>
      <c r="G1345" s="1">
        <v>46104</v>
      </c>
      <c r="H1345" t="s">
        <v>870</v>
      </c>
      <c r="I1345" t="s">
        <v>871</v>
      </c>
      <c r="J1345" t="s">
        <v>907</v>
      </c>
      <c r="K1345" t="s">
        <v>908</v>
      </c>
      <c r="L1345" t="s">
        <v>36</v>
      </c>
      <c r="M1345" t="s">
        <v>37</v>
      </c>
      <c r="N1345" t="s">
        <v>38</v>
      </c>
      <c r="O1345" t="s">
        <v>39</v>
      </c>
      <c r="Q1345" t="s">
        <v>52</v>
      </c>
      <c r="R1345" t="s">
        <v>53</v>
      </c>
      <c r="S1345" t="s">
        <v>172</v>
      </c>
      <c r="T1345" t="s">
        <v>85</v>
      </c>
      <c r="V1345" s="1">
        <v>2</v>
      </c>
      <c r="AB1345" s="2">
        <v>46104.697671145797</v>
      </c>
    </row>
    <row r="1346" spans="1:28" x14ac:dyDescent="0.35">
      <c r="A1346" t="s">
        <v>5734</v>
      </c>
      <c r="B1346" t="s">
        <v>905</v>
      </c>
      <c r="C1346" t="s">
        <v>28</v>
      </c>
      <c r="D1346" t="s">
        <v>867</v>
      </c>
      <c r="E1346" t="s">
        <v>868</v>
      </c>
      <c r="F1346" t="s">
        <v>906</v>
      </c>
      <c r="G1346" s="1">
        <v>46104</v>
      </c>
      <c r="H1346" t="s">
        <v>870</v>
      </c>
      <c r="I1346" t="s">
        <v>871</v>
      </c>
      <c r="J1346" t="s">
        <v>907</v>
      </c>
      <c r="K1346" t="s">
        <v>908</v>
      </c>
      <c r="L1346" t="s">
        <v>36</v>
      </c>
      <c r="M1346" t="s">
        <v>37</v>
      </c>
      <c r="N1346" t="s">
        <v>55</v>
      </c>
      <c r="O1346" t="s">
        <v>56</v>
      </c>
      <c r="Q1346" t="s">
        <v>40</v>
      </c>
      <c r="R1346" t="s">
        <v>57</v>
      </c>
      <c r="U1346" t="s">
        <v>909</v>
      </c>
      <c r="V1346" s="1">
        <v>2</v>
      </c>
      <c r="AB1346" s="2">
        <v>46104.697671145797</v>
      </c>
    </row>
    <row r="1347" spans="1:28" x14ac:dyDescent="0.35">
      <c r="A1347" t="s">
        <v>5734</v>
      </c>
      <c r="B1347" t="s">
        <v>905</v>
      </c>
      <c r="C1347" t="s">
        <v>28</v>
      </c>
      <c r="D1347" t="s">
        <v>867</v>
      </c>
      <c r="E1347" t="s">
        <v>868</v>
      </c>
      <c r="F1347" t="s">
        <v>906</v>
      </c>
      <c r="G1347" s="1">
        <v>46104</v>
      </c>
      <c r="H1347" t="s">
        <v>870</v>
      </c>
      <c r="I1347" t="s">
        <v>871</v>
      </c>
      <c r="J1347" t="s">
        <v>907</v>
      </c>
      <c r="K1347" t="s">
        <v>908</v>
      </c>
      <c r="L1347" t="s">
        <v>36</v>
      </c>
      <c r="M1347" t="s">
        <v>37</v>
      </c>
      <c r="N1347" t="s">
        <v>55</v>
      </c>
      <c r="O1347" t="s">
        <v>56</v>
      </c>
      <c r="Q1347" t="s">
        <v>44</v>
      </c>
      <c r="R1347" t="s">
        <v>59</v>
      </c>
      <c r="S1347" t="s">
        <v>60</v>
      </c>
      <c r="T1347" t="s">
        <v>61</v>
      </c>
      <c r="V1347" s="1">
        <v>2</v>
      </c>
      <c r="AB1347" s="2">
        <v>46104.697671145797</v>
      </c>
    </row>
    <row r="1348" spans="1:28" x14ac:dyDescent="0.35">
      <c r="A1348" t="s">
        <v>5734</v>
      </c>
      <c r="B1348" t="s">
        <v>905</v>
      </c>
      <c r="C1348" t="s">
        <v>28</v>
      </c>
      <c r="D1348" t="s">
        <v>867</v>
      </c>
      <c r="E1348" t="s">
        <v>868</v>
      </c>
      <c r="F1348" t="s">
        <v>906</v>
      </c>
      <c r="G1348" s="1">
        <v>46104</v>
      </c>
      <c r="H1348" t="s">
        <v>870</v>
      </c>
      <c r="I1348" t="s">
        <v>871</v>
      </c>
      <c r="J1348" t="s">
        <v>907</v>
      </c>
      <c r="K1348" t="s">
        <v>908</v>
      </c>
      <c r="L1348" t="s">
        <v>36</v>
      </c>
      <c r="M1348" t="s">
        <v>37</v>
      </c>
      <c r="N1348" t="s">
        <v>55</v>
      </c>
      <c r="O1348" t="s">
        <v>56</v>
      </c>
      <c r="Q1348" t="s">
        <v>48</v>
      </c>
      <c r="R1348" t="s">
        <v>62</v>
      </c>
      <c r="S1348" t="s">
        <v>87</v>
      </c>
      <c r="T1348" t="s">
        <v>88</v>
      </c>
      <c r="V1348" s="1">
        <v>2</v>
      </c>
      <c r="AB1348" s="2">
        <v>46104.697671145797</v>
      </c>
    </row>
    <row r="1349" spans="1:28" x14ac:dyDescent="0.35">
      <c r="A1349" t="s">
        <v>5737</v>
      </c>
      <c r="B1349" t="s">
        <v>910</v>
      </c>
      <c r="C1349" t="s">
        <v>28</v>
      </c>
      <c r="D1349" t="s">
        <v>911</v>
      </c>
      <c r="E1349" t="s">
        <v>912</v>
      </c>
      <c r="F1349" t="s">
        <v>913</v>
      </c>
      <c r="G1349" s="1">
        <v>46104</v>
      </c>
      <c r="H1349" t="s">
        <v>914</v>
      </c>
      <c r="I1349" t="s">
        <v>915</v>
      </c>
      <c r="J1349" t="s">
        <v>916</v>
      </c>
      <c r="K1349" t="s">
        <v>917</v>
      </c>
      <c r="L1349" t="s">
        <v>36</v>
      </c>
      <c r="M1349" t="s">
        <v>37</v>
      </c>
      <c r="N1349" t="s">
        <v>38</v>
      </c>
      <c r="O1349" t="s">
        <v>39</v>
      </c>
      <c r="Q1349" t="s">
        <v>40</v>
      </c>
      <c r="R1349" t="s">
        <v>41</v>
      </c>
      <c r="S1349" t="s">
        <v>42</v>
      </c>
      <c r="T1349" t="s">
        <v>43</v>
      </c>
      <c r="V1349" s="1">
        <v>2</v>
      </c>
      <c r="AB1349" s="2">
        <v>46104.8113793171</v>
      </c>
    </row>
    <row r="1350" spans="1:28" x14ac:dyDescent="0.35">
      <c r="A1350" t="s">
        <v>5737</v>
      </c>
      <c r="B1350" t="s">
        <v>910</v>
      </c>
      <c r="C1350" t="s">
        <v>28</v>
      </c>
      <c r="D1350" t="s">
        <v>911</v>
      </c>
      <c r="E1350" t="s">
        <v>912</v>
      </c>
      <c r="F1350" t="s">
        <v>913</v>
      </c>
      <c r="G1350" s="1">
        <v>46104</v>
      </c>
      <c r="H1350" t="s">
        <v>914</v>
      </c>
      <c r="I1350" t="s">
        <v>915</v>
      </c>
      <c r="J1350" t="s">
        <v>916</v>
      </c>
      <c r="K1350" t="s">
        <v>917</v>
      </c>
      <c r="L1350" t="s">
        <v>36</v>
      </c>
      <c r="M1350" t="s">
        <v>37</v>
      </c>
      <c r="N1350" t="s">
        <v>38</v>
      </c>
      <c r="O1350" t="s">
        <v>39</v>
      </c>
      <c r="Q1350" t="s">
        <v>40</v>
      </c>
      <c r="R1350" t="s">
        <v>41</v>
      </c>
      <c r="S1350" t="s">
        <v>95</v>
      </c>
      <c r="T1350" t="s">
        <v>96</v>
      </c>
      <c r="V1350" s="1">
        <v>2</v>
      </c>
      <c r="AB1350" s="2">
        <v>46104.8113793171</v>
      </c>
    </row>
    <row r="1351" spans="1:28" x14ac:dyDescent="0.35">
      <c r="A1351" t="s">
        <v>5737</v>
      </c>
      <c r="B1351" t="s">
        <v>910</v>
      </c>
      <c r="C1351" t="s">
        <v>28</v>
      </c>
      <c r="D1351" t="s">
        <v>911</v>
      </c>
      <c r="E1351" t="s">
        <v>912</v>
      </c>
      <c r="F1351" t="s">
        <v>913</v>
      </c>
      <c r="G1351" s="1">
        <v>46104</v>
      </c>
      <c r="H1351" t="s">
        <v>914</v>
      </c>
      <c r="I1351" t="s">
        <v>915</v>
      </c>
      <c r="J1351" t="s">
        <v>916</v>
      </c>
      <c r="K1351" t="s">
        <v>917</v>
      </c>
      <c r="L1351" t="s">
        <v>36</v>
      </c>
      <c r="M1351" t="s">
        <v>37</v>
      </c>
      <c r="N1351" t="s">
        <v>38</v>
      </c>
      <c r="O1351" t="s">
        <v>39</v>
      </c>
      <c r="Q1351" t="s">
        <v>44</v>
      </c>
      <c r="R1351" t="s">
        <v>45</v>
      </c>
      <c r="S1351" t="s">
        <v>84</v>
      </c>
      <c r="T1351" t="s">
        <v>85</v>
      </c>
      <c r="V1351" s="1">
        <v>2</v>
      </c>
      <c r="AB1351" s="2">
        <v>46104.8113793171</v>
      </c>
    </row>
    <row r="1352" spans="1:28" x14ac:dyDescent="0.35">
      <c r="A1352" t="s">
        <v>5737</v>
      </c>
      <c r="B1352" t="s">
        <v>910</v>
      </c>
      <c r="C1352" t="s">
        <v>28</v>
      </c>
      <c r="D1352" t="s">
        <v>911</v>
      </c>
      <c r="E1352" t="s">
        <v>912</v>
      </c>
      <c r="F1352" t="s">
        <v>913</v>
      </c>
      <c r="G1352" s="1">
        <v>46104</v>
      </c>
      <c r="H1352" t="s">
        <v>914</v>
      </c>
      <c r="I1352" t="s">
        <v>915</v>
      </c>
      <c r="J1352" t="s">
        <v>916</v>
      </c>
      <c r="K1352" t="s">
        <v>917</v>
      </c>
      <c r="L1352" t="s">
        <v>36</v>
      </c>
      <c r="M1352" t="s">
        <v>37</v>
      </c>
      <c r="N1352" t="s">
        <v>38</v>
      </c>
      <c r="O1352" t="s">
        <v>39</v>
      </c>
      <c r="Q1352" t="s">
        <v>48</v>
      </c>
      <c r="R1352" t="s">
        <v>49</v>
      </c>
      <c r="S1352" t="s">
        <v>87</v>
      </c>
      <c r="T1352" t="s">
        <v>108</v>
      </c>
      <c r="V1352" s="1">
        <v>2</v>
      </c>
      <c r="AB1352" s="2">
        <v>46104.8113793171</v>
      </c>
    </row>
    <row r="1353" spans="1:28" x14ac:dyDescent="0.35">
      <c r="A1353" t="s">
        <v>5737</v>
      </c>
      <c r="B1353" t="s">
        <v>910</v>
      </c>
      <c r="C1353" t="s">
        <v>28</v>
      </c>
      <c r="D1353" t="s">
        <v>911</v>
      </c>
      <c r="E1353" t="s">
        <v>912</v>
      </c>
      <c r="F1353" t="s">
        <v>913</v>
      </c>
      <c r="G1353" s="1">
        <v>46104</v>
      </c>
      <c r="H1353" t="s">
        <v>914</v>
      </c>
      <c r="I1353" t="s">
        <v>915</v>
      </c>
      <c r="J1353" t="s">
        <v>916</v>
      </c>
      <c r="K1353" t="s">
        <v>917</v>
      </c>
      <c r="L1353" t="s">
        <v>36</v>
      </c>
      <c r="M1353" t="s">
        <v>37</v>
      </c>
      <c r="N1353" t="s">
        <v>38</v>
      </c>
      <c r="O1353" t="s">
        <v>39</v>
      </c>
      <c r="Q1353" t="s">
        <v>52</v>
      </c>
      <c r="R1353" t="s">
        <v>53</v>
      </c>
      <c r="S1353" t="s">
        <v>172</v>
      </c>
      <c r="T1353" t="s">
        <v>85</v>
      </c>
      <c r="V1353" s="1">
        <v>2</v>
      </c>
      <c r="AB1353" s="2">
        <v>46104.8113793171</v>
      </c>
    </row>
    <row r="1354" spans="1:28" x14ac:dyDescent="0.35">
      <c r="A1354" t="s">
        <v>5737</v>
      </c>
      <c r="B1354" t="s">
        <v>910</v>
      </c>
      <c r="C1354" t="s">
        <v>28</v>
      </c>
      <c r="D1354" t="s">
        <v>911</v>
      </c>
      <c r="E1354" t="s">
        <v>912</v>
      </c>
      <c r="F1354" t="s">
        <v>913</v>
      </c>
      <c r="G1354" s="1">
        <v>46104</v>
      </c>
      <c r="H1354" t="s">
        <v>914</v>
      </c>
      <c r="I1354" t="s">
        <v>915</v>
      </c>
      <c r="J1354" t="s">
        <v>916</v>
      </c>
      <c r="K1354" t="s">
        <v>917</v>
      </c>
      <c r="L1354" t="s">
        <v>36</v>
      </c>
      <c r="M1354" t="s">
        <v>37</v>
      </c>
      <c r="N1354" t="s">
        <v>55</v>
      </c>
      <c r="O1354" t="s">
        <v>56</v>
      </c>
      <c r="Q1354" t="s">
        <v>40</v>
      </c>
      <c r="R1354" t="s">
        <v>57</v>
      </c>
      <c r="U1354" t="s">
        <v>918</v>
      </c>
      <c r="V1354" s="1">
        <v>2</v>
      </c>
      <c r="AB1354" s="2">
        <v>46104.8113793171</v>
      </c>
    </row>
    <row r="1355" spans="1:28" x14ac:dyDescent="0.35">
      <c r="A1355" t="s">
        <v>5737</v>
      </c>
      <c r="B1355" t="s">
        <v>910</v>
      </c>
      <c r="C1355" t="s">
        <v>28</v>
      </c>
      <c r="D1355" t="s">
        <v>911</v>
      </c>
      <c r="E1355" t="s">
        <v>912</v>
      </c>
      <c r="F1355" t="s">
        <v>913</v>
      </c>
      <c r="G1355" s="1">
        <v>46104</v>
      </c>
      <c r="H1355" t="s">
        <v>914</v>
      </c>
      <c r="I1355" t="s">
        <v>915</v>
      </c>
      <c r="J1355" t="s">
        <v>916</v>
      </c>
      <c r="K1355" t="s">
        <v>917</v>
      </c>
      <c r="L1355" t="s">
        <v>36</v>
      </c>
      <c r="M1355" t="s">
        <v>37</v>
      </c>
      <c r="N1355" t="s">
        <v>55</v>
      </c>
      <c r="O1355" t="s">
        <v>56</v>
      </c>
      <c r="Q1355" t="s">
        <v>44</v>
      </c>
      <c r="R1355" t="s">
        <v>59</v>
      </c>
      <c r="S1355" t="s">
        <v>74</v>
      </c>
      <c r="T1355" t="s">
        <v>75</v>
      </c>
      <c r="V1355" s="1">
        <v>2</v>
      </c>
      <c r="AB1355" s="2">
        <v>46104.8113793171</v>
      </c>
    </row>
    <row r="1356" spans="1:28" x14ac:dyDescent="0.35">
      <c r="A1356" t="s">
        <v>5737</v>
      </c>
      <c r="B1356" t="s">
        <v>910</v>
      </c>
      <c r="C1356" t="s">
        <v>28</v>
      </c>
      <c r="D1356" t="s">
        <v>911</v>
      </c>
      <c r="E1356" t="s">
        <v>912</v>
      </c>
      <c r="F1356" t="s">
        <v>913</v>
      </c>
      <c r="G1356" s="1">
        <v>46104</v>
      </c>
      <c r="H1356" t="s">
        <v>914</v>
      </c>
      <c r="I1356" t="s">
        <v>915</v>
      </c>
      <c r="J1356" t="s">
        <v>916</v>
      </c>
      <c r="K1356" t="s">
        <v>917</v>
      </c>
      <c r="L1356" t="s">
        <v>36</v>
      </c>
      <c r="M1356" t="s">
        <v>37</v>
      </c>
      <c r="N1356" t="s">
        <v>55</v>
      </c>
      <c r="O1356" t="s">
        <v>56</v>
      </c>
      <c r="Q1356" t="s">
        <v>48</v>
      </c>
      <c r="R1356" t="s">
        <v>62</v>
      </c>
      <c r="S1356" t="s">
        <v>63</v>
      </c>
      <c r="T1356" t="s">
        <v>64</v>
      </c>
      <c r="V1356" s="1">
        <v>2</v>
      </c>
      <c r="AB1356" s="2">
        <v>46104.8113793171</v>
      </c>
    </row>
    <row r="1357" spans="1:28" x14ac:dyDescent="0.35">
      <c r="A1357" t="s">
        <v>5737</v>
      </c>
      <c r="B1357" t="s">
        <v>919</v>
      </c>
      <c r="C1357" t="s">
        <v>28</v>
      </c>
      <c r="D1357" t="s">
        <v>911</v>
      </c>
      <c r="E1357" t="s">
        <v>912</v>
      </c>
      <c r="F1357" t="s">
        <v>920</v>
      </c>
      <c r="G1357" s="1">
        <v>46104</v>
      </c>
      <c r="H1357" t="s">
        <v>921</v>
      </c>
      <c r="I1357" t="s">
        <v>922</v>
      </c>
      <c r="J1357" t="s">
        <v>923</v>
      </c>
      <c r="K1357" t="s">
        <v>924</v>
      </c>
      <c r="L1357" t="s">
        <v>36</v>
      </c>
      <c r="M1357" t="s">
        <v>37</v>
      </c>
      <c r="N1357" t="s">
        <v>38</v>
      </c>
      <c r="O1357" t="s">
        <v>39</v>
      </c>
      <c r="Q1357" t="s">
        <v>40</v>
      </c>
      <c r="R1357" t="s">
        <v>41</v>
      </c>
      <c r="S1357" t="s">
        <v>42</v>
      </c>
      <c r="T1357" t="s">
        <v>43</v>
      </c>
      <c r="V1357" s="1">
        <v>2</v>
      </c>
      <c r="AB1357" s="2">
        <v>46104.811382442102</v>
      </c>
    </row>
    <row r="1358" spans="1:28" x14ac:dyDescent="0.35">
      <c r="A1358" t="s">
        <v>5737</v>
      </c>
      <c r="B1358" t="s">
        <v>919</v>
      </c>
      <c r="C1358" t="s">
        <v>28</v>
      </c>
      <c r="D1358" t="s">
        <v>911</v>
      </c>
      <c r="E1358" t="s">
        <v>912</v>
      </c>
      <c r="F1358" t="s">
        <v>920</v>
      </c>
      <c r="G1358" s="1">
        <v>46104</v>
      </c>
      <c r="H1358" t="s">
        <v>921</v>
      </c>
      <c r="I1358" t="s">
        <v>922</v>
      </c>
      <c r="J1358" t="s">
        <v>923</v>
      </c>
      <c r="K1358" t="s">
        <v>924</v>
      </c>
      <c r="L1358" t="s">
        <v>36</v>
      </c>
      <c r="M1358" t="s">
        <v>37</v>
      </c>
      <c r="N1358" t="s">
        <v>38</v>
      </c>
      <c r="O1358" t="s">
        <v>39</v>
      </c>
      <c r="Q1358" t="s">
        <v>40</v>
      </c>
      <c r="R1358" t="s">
        <v>41</v>
      </c>
      <c r="S1358" t="s">
        <v>95</v>
      </c>
      <c r="T1358" t="s">
        <v>96</v>
      </c>
      <c r="V1358" s="1">
        <v>2</v>
      </c>
      <c r="AB1358" s="2">
        <v>46104.811382442102</v>
      </c>
    </row>
    <row r="1359" spans="1:28" x14ac:dyDescent="0.35">
      <c r="A1359" t="s">
        <v>5737</v>
      </c>
      <c r="B1359" t="s">
        <v>919</v>
      </c>
      <c r="C1359" t="s">
        <v>28</v>
      </c>
      <c r="D1359" t="s">
        <v>911</v>
      </c>
      <c r="E1359" t="s">
        <v>912</v>
      </c>
      <c r="F1359" t="s">
        <v>920</v>
      </c>
      <c r="G1359" s="1">
        <v>46104</v>
      </c>
      <c r="H1359" t="s">
        <v>921</v>
      </c>
      <c r="I1359" t="s">
        <v>922</v>
      </c>
      <c r="J1359" t="s">
        <v>923</v>
      </c>
      <c r="K1359" t="s">
        <v>924</v>
      </c>
      <c r="L1359" t="s">
        <v>36</v>
      </c>
      <c r="M1359" t="s">
        <v>37</v>
      </c>
      <c r="N1359" t="s">
        <v>38</v>
      </c>
      <c r="O1359" t="s">
        <v>39</v>
      </c>
      <c r="Q1359" t="s">
        <v>44</v>
      </c>
      <c r="R1359" t="s">
        <v>45</v>
      </c>
      <c r="S1359" t="s">
        <v>71</v>
      </c>
      <c r="T1359" t="s">
        <v>72</v>
      </c>
      <c r="V1359" s="1">
        <v>2</v>
      </c>
      <c r="AB1359" s="2">
        <v>46104.811382442102</v>
      </c>
    </row>
    <row r="1360" spans="1:28" x14ac:dyDescent="0.35">
      <c r="A1360" t="s">
        <v>5737</v>
      </c>
      <c r="B1360" t="s">
        <v>919</v>
      </c>
      <c r="C1360" t="s">
        <v>28</v>
      </c>
      <c r="D1360" t="s">
        <v>911</v>
      </c>
      <c r="E1360" t="s">
        <v>912</v>
      </c>
      <c r="F1360" t="s">
        <v>920</v>
      </c>
      <c r="G1360" s="1">
        <v>46104</v>
      </c>
      <c r="H1360" t="s">
        <v>921</v>
      </c>
      <c r="I1360" t="s">
        <v>922</v>
      </c>
      <c r="J1360" t="s">
        <v>923</v>
      </c>
      <c r="K1360" t="s">
        <v>924</v>
      </c>
      <c r="L1360" t="s">
        <v>36</v>
      </c>
      <c r="M1360" t="s">
        <v>37</v>
      </c>
      <c r="N1360" t="s">
        <v>38</v>
      </c>
      <c r="O1360" t="s">
        <v>39</v>
      </c>
      <c r="Q1360" t="s">
        <v>48</v>
      </c>
      <c r="R1360" t="s">
        <v>49</v>
      </c>
      <c r="S1360" t="s">
        <v>76</v>
      </c>
      <c r="T1360" t="s">
        <v>465</v>
      </c>
      <c r="V1360" s="1">
        <v>2</v>
      </c>
      <c r="AB1360" s="2">
        <v>46104.811382442102</v>
      </c>
    </row>
    <row r="1361" spans="1:28" x14ac:dyDescent="0.35">
      <c r="A1361" t="s">
        <v>5737</v>
      </c>
      <c r="B1361" t="s">
        <v>919</v>
      </c>
      <c r="C1361" t="s">
        <v>28</v>
      </c>
      <c r="D1361" t="s">
        <v>911</v>
      </c>
      <c r="E1361" t="s">
        <v>912</v>
      </c>
      <c r="F1361" t="s">
        <v>920</v>
      </c>
      <c r="G1361" s="1">
        <v>46104</v>
      </c>
      <c r="H1361" t="s">
        <v>921</v>
      </c>
      <c r="I1361" t="s">
        <v>922</v>
      </c>
      <c r="J1361" t="s">
        <v>923</v>
      </c>
      <c r="K1361" t="s">
        <v>924</v>
      </c>
      <c r="L1361" t="s">
        <v>36</v>
      </c>
      <c r="M1361" t="s">
        <v>37</v>
      </c>
      <c r="N1361" t="s">
        <v>38</v>
      </c>
      <c r="O1361" t="s">
        <v>39</v>
      </c>
      <c r="Q1361" t="s">
        <v>52</v>
      </c>
      <c r="R1361" t="s">
        <v>53</v>
      </c>
      <c r="S1361" t="s">
        <v>479</v>
      </c>
      <c r="T1361" t="s">
        <v>465</v>
      </c>
      <c r="V1361" s="1">
        <v>2</v>
      </c>
      <c r="AB1361" s="2">
        <v>46104.811382442102</v>
      </c>
    </row>
    <row r="1362" spans="1:28" x14ac:dyDescent="0.35">
      <c r="A1362" t="s">
        <v>5737</v>
      </c>
      <c r="B1362" t="s">
        <v>919</v>
      </c>
      <c r="C1362" t="s">
        <v>28</v>
      </c>
      <c r="D1362" t="s">
        <v>911</v>
      </c>
      <c r="E1362" t="s">
        <v>912</v>
      </c>
      <c r="F1362" t="s">
        <v>920</v>
      </c>
      <c r="G1362" s="1">
        <v>46104</v>
      </c>
      <c r="H1362" t="s">
        <v>921</v>
      </c>
      <c r="I1362" t="s">
        <v>922</v>
      </c>
      <c r="J1362" t="s">
        <v>923</v>
      </c>
      <c r="K1362" t="s">
        <v>924</v>
      </c>
      <c r="L1362" t="s">
        <v>36</v>
      </c>
      <c r="M1362" t="s">
        <v>37</v>
      </c>
      <c r="N1362" t="s">
        <v>55</v>
      </c>
      <c r="O1362" t="s">
        <v>56</v>
      </c>
      <c r="Q1362" t="s">
        <v>40</v>
      </c>
      <c r="R1362" t="s">
        <v>57</v>
      </c>
      <c r="U1362" t="s">
        <v>925</v>
      </c>
      <c r="V1362" s="1">
        <v>2</v>
      </c>
      <c r="AB1362" s="2">
        <v>46104.811382442102</v>
      </c>
    </row>
    <row r="1363" spans="1:28" x14ac:dyDescent="0.35">
      <c r="A1363" t="s">
        <v>5737</v>
      </c>
      <c r="B1363" t="s">
        <v>919</v>
      </c>
      <c r="C1363" t="s">
        <v>28</v>
      </c>
      <c r="D1363" t="s">
        <v>911</v>
      </c>
      <c r="E1363" t="s">
        <v>912</v>
      </c>
      <c r="F1363" t="s">
        <v>920</v>
      </c>
      <c r="G1363" s="1">
        <v>46104</v>
      </c>
      <c r="H1363" t="s">
        <v>921</v>
      </c>
      <c r="I1363" t="s">
        <v>922</v>
      </c>
      <c r="J1363" t="s">
        <v>923</v>
      </c>
      <c r="K1363" t="s">
        <v>924</v>
      </c>
      <c r="L1363" t="s">
        <v>36</v>
      </c>
      <c r="M1363" t="s">
        <v>37</v>
      </c>
      <c r="N1363" t="s">
        <v>55</v>
      </c>
      <c r="O1363" t="s">
        <v>56</v>
      </c>
      <c r="Q1363" t="s">
        <v>44</v>
      </c>
      <c r="R1363" t="s">
        <v>59</v>
      </c>
      <c r="S1363" t="s">
        <v>60</v>
      </c>
      <c r="T1363" t="s">
        <v>61</v>
      </c>
      <c r="V1363" s="1">
        <v>2</v>
      </c>
      <c r="AB1363" s="2">
        <v>46104.811382442102</v>
      </c>
    </row>
    <row r="1364" spans="1:28" x14ac:dyDescent="0.35">
      <c r="A1364" t="s">
        <v>5737</v>
      </c>
      <c r="B1364" t="s">
        <v>919</v>
      </c>
      <c r="C1364" t="s">
        <v>28</v>
      </c>
      <c r="D1364" t="s">
        <v>911</v>
      </c>
      <c r="E1364" t="s">
        <v>912</v>
      </c>
      <c r="F1364" t="s">
        <v>920</v>
      </c>
      <c r="G1364" s="1">
        <v>46104</v>
      </c>
      <c r="H1364" t="s">
        <v>921</v>
      </c>
      <c r="I1364" t="s">
        <v>922</v>
      </c>
      <c r="J1364" t="s">
        <v>923</v>
      </c>
      <c r="K1364" t="s">
        <v>924</v>
      </c>
      <c r="L1364" t="s">
        <v>36</v>
      </c>
      <c r="M1364" t="s">
        <v>37</v>
      </c>
      <c r="N1364" t="s">
        <v>55</v>
      </c>
      <c r="O1364" t="s">
        <v>56</v>
      </c>
      <c r="Q1364" t="s">
        <v>48</v>
      </c>
      <c r="R1364" t="s">
        <v>62</v>
      </c>
      <c r="S1364" t="s">
        <v>87</v>
      </c>
      <c r="T1364" t="s">
        <v>88</v>
      </c>
      <c r="V1364" s="1">
        <v>2</v>
      </c>
      <c r="AB1364" s="2">
        <v>46104.811382442102</v>
      </c>
    </row>
    <row r="1365" spans="1:28" x14ac:dyDescent="0.35">
      <c r="A1365" t="s">
        <v>5737</v>
      </c>
      <c r="B1365" t="s">
        <v>926</v>
      </c>
      <c r="C1365" t="s">
        <v>28</v>
      </c>
      <c r="D1365" t="s">
        <v>911</v>
      </c>
      <c r="E1365" t="s">
        <v>912</v>
      </c>
      <c r="F1365" t="s">
        <v>927</v>
      </c>
      <c r="G1365" s="1">
        <v>46104</v>
      </c>
      <c r="H1365" t="s">
        <v>921</v>
      </c>
      <c r="I1365" t="s">
        <v>922</v>
      </c>
      <c r="J1365" t="s">
        <v>928</v>
      </c>
      <c r="K1365" t="s">
        <v>929</v>
      </c>
      <c r="L1365" t="s">
        <v>36</v>
      </c>
      <c r="M1365" t="s">
        <v>37</v>
      </c>
      <c r="N1365" t="s">
        <v>38</v>
      </c>
      <c r="O1365" t="s">
        <v>39</v>
      </c>
      <c r="Q1365" t="s">
        <v>40</v>
      </c>
      <c r="R1365" t="s">
        <v>41</v>
      </c>
      <c r="S1365" t="s">
        <v>42</v>
      </c>
      <c r="T1365" t="s">
        <v>43</v>
      </c>
      <c r="V1365" s="1">
        <v>2</v>
      </c>
      <c r="AB1365" s="2">
        <v>46104.811385914298</v>
      </c>
    </row>
    <row r="1366" spans="1:28" x14ac:dyDescent="0.35">
      <c r="A1366" t="s">
        <v>5737</v>
      </c>
      <c r="B1366" t="s">
        <v>926</v>
      </c>
      <c r="C1366" t="s">
        <v>28</v>
      </c>
      <c r="D1366" t="s">
        <v>911</v>
      </c>
      <c r="E1366" t="s">
        <v>912</v>
      </c>
      <c r="F1366" t="s">
        <v>927</v>
      </c>
      <c r="G1366" s="1">
        <v>46104</v>
      </c>
      <c r="H1366" t="s">
        <v>921</v>
      </c>
      <c r="I1366" t="s">
        <v>922</v>
      </c>
      <c r="J1366" t="s">
        <v>928</v>
      </c>
      <c r="K1366" t="s">
        <v>929</v>
      </c>
      <c r="L1366" t="s">
        <v>36</v>
      </c>
      <c r="M1366" t="s">
        <v>37</v>
      </c>
      <c r="N1366" t="s">
        <v>38</v>
      </c>
      <c r="O1366" t="s">
        <v>39</v>
      </c>
      <c r="Q1366" t="s">
        <v>40</v>
      </c>
      <c r="R1366" t="s">
        <v>41</v>
      </c>
      <c r="S1366" t="s">
        <v>95</v>
      </c>
      <c r="T1366" t="s">
        <v>96</v>
      </c>
      <c r="V1366" s="1">
        <v>2</v>
      </c>
      <c r="AB1366" s="2">
        <v>46104.811385914298</v>
      </c>
    </row>
    <row r="1367" spans="1:28" x14ac:dyDescent="0.35">
      <c r="A1367" t="s">
        <v>5737</v>
      </c>
      <c r="B1367" t="s">
        <v>926</v>
      </c>
      <c r="C1367" t="s">
        <v>28</v>
      </c>
      <c r="D1367" t="s">
        <v>911</v>
      </c>
      <c r="E1367" t="s">
        <v>912</v>
      </c>
      <c r="F1367" t="s">
        <v>927</v>
      </c>
      <c r="G1367" s="1">
        <v>46104</v>
      </c>
      <c r="H1367" t="s">
        <v>921</v>
      </c>
      <c r="I1367" t="s">
        <v>922</v>
      </c>
      <c r="J1367" t="s">
        <v>928</v>
      </c>
      <c r="K1367" t="s">
        <v>929</v>
      </c>
      <c r="L1367" t="s">
        <v>36</v>
      </c>
      <c r="M1367" t="s">
        <v>37</v>
      </c>
      <c r="N1367" t="s">
        <v>38</v>
      </c>
      <c r="O1367" t="s">
        <v>39</v>
      </c>
      <c r="Q1367" t="s">
        <v>44</v>
      </c>
      <c r="R1367" t="s">
        <v>45</v>
      </c>
      <c r="S1367" t="s">
        <v>84</v>
      </c>
      <c r="T1367" t="s">
        <v>85</v>
      </c>
      <c r="V1367" s="1">
        <v>2</v>
      </c>
      <c r="AB1367" s="2">
        <v>46104.811385914298</v>
      </c>
    </row>
    <row r="1368" spans="1:28" x14ac:dyDescent="0.35">
      <c r="A1368" t="s">
        <v>5737</v>
      </c>
      <c r="B1368" t="s">
        <v>926</v>
      </c>
      <c r="C1368" t="s">
        <v>28</v>
      </c>
      <c r="D1368" t="s">
        <v>911</v>
      </c>
      <c r="E1368" t="s">
        <v>912</v>
      </c>
      <c r="F1368" t="s">
        <v>927</v>
      </c>
      <c r="G1368" s="1">
        <v>46104</v>
      </c>
      <c r="H1368" t="s">
        <v>921</v>
      </c>
      <c r="I1368" t="s">
        <v>922</v>
      </c>
      <c r="J1368" t="s">
        <v>928</v>
      </c>
      <c r="K1368" t="s">
        <v>929</v>
      </c>
      <c r="L1368" t="s">
        <v>36</v>
      </c>
      <c r="M1368" t="s">
        <v>37</v>
      </c>
      <c r="N1368" t="s">
        <v>38</v>
      </c>
      <c r="O1368" t="s">
        <v>39</v>
      </c>
      <c r="Q1368" t="s">
        <v>48</v>
      </c>
      <c r="R1368" t="s">
        <v>49</v>
      </c>
      <c r="S1368" t="s">
        <v>76</v>
      </c>
      <c r="T1368" t="s">
        <v>465</v>
      </c>
      <c r="V1368" s="1">
        <v>2</v>
      </c>
      <c r="AB1368" s="2">
        <v>46104.811385914298</v>
      </c>
    </row>
    <row r="1369" spans="1:28" x14ac:dyDescent="0.35">
      <c r="A1369" t="s">
        <v>5737</v>
      </c>
      <c r="B1369" t="s">
        <v>926</v>
      </c>
      <c r="C1369" t="s">
        <v>28</v>
      </c>
      <c r="D1369" t="s">
        <v>911</v>
      </c>
      <c r="E1369" t="s">
        <v>912</v>
      </c>
      <c r="F1369" t="s">
        <v>927</v>
      </c>
      <c r="G1369" s="1">
        <v>46104</v>
      </c>
      <c r="H1369" t="s">
        <v>921</v>
      </c>
      <c r="I1369" t="s">
        <v>922</v>
      </c>
      <c r="J1369" t="s">
        <v>928</v>
      </c>
      <c r="K1369" t="s">
        <v>929</v>
      </c>
      <c r="L1369" t="s">
        <v>36</v>
      </c>
      <c r="M1369" t="s">
        <v>37</v>
      </c>
      <c r="N1369" t="s">
        <v>38</v>
      </c>
      <c r="O1369" t="s">
        <v>39</v>
      </c>
      <c r="Q1369" t="s">
        <v>52</v>
      </c>
      <c r="R1369" t="s">
        <v>53</v>
      </c>
      <c r="S1369" t="s">
        <v>488</v>
      </c>
      <c r="T1369" t="s">
        <v>106</v>
      </c>
      <c r="V1369" s="1">
        <v>2</v>
      </c>
      <c r="AB1369" s="2">
        <v>46104.811385914298</v>
      </c>
    </row>
    <row r="1370" spans="1:28" x14ac:dyDescent="0.35">
      <c r="A1370" t="s">
        <v>5737</v>
      </c>
      <c r="B1370" t="s">
        <v>926</v>
      </c>
      <c r="C1370" t="s">
        <v>28</v>
      </c>
      <c r="D1370" t="s">
        <v>911</v>
      </c>
      <c r="E1370" t="s">
        <v>912</v>
      </c>
      <c r="F1370" t="s">
        <v>927</v>
      </c>
      <c r="G1370" s="1">
        <v>46104</v>
      </c>
      <c r="H1370" t="s">
        <v>921</v>
      </c>
      <c r="I1370" t="s">
        <v>922</v>
      </c>
      <c r="J1370" t="s">
        <v>928</v>
      </c>
      <c r="K1370" t="s">
        <v>929</v>
      </c>
      <c r="L1370" t="s">
        <v>36</v>
      </c>
      <c r="M1370" t="s">
        <v>37</v>
      </c>
      <c r="N1370" t="s">
        <v>55</v>
      </c>
      <c r="O1370" t="s">
        <v>56</v>
      </c>
      <c r="Q1370" t="s">
        <v>40</v>
      </c>
      <c r="R1370" t="s">
        <v>57</v>
      </c>
      <c r="U1370" t="s">
        <v>569</v>
      </c>
      <c r="V1370" s="1">
        <v>2</v>
      </c>
      <c r="AB1370" s="2">
        <v>46104.811385914298</v>
      </c>
    </row>
    <row r="1371" spans="1:28" x14ac:dyDescent="0.35">
      <c r="A1371" t="s">
        <v>5737</v>
      </c>
      <c r="B1371" t="s">
        <v>926</v>
      </c>
      <c r="C1371" t="s">
        <v>28</v>
      </c>
      <c r="D1371" t="s">
        <v>911</v>
      </c>
      <c r="E1371" t="s">
        <v>912</v>
      </c>
      <c r="F1371" t="s">
        <v>927</v>
      </c>
      <c r="G1371" s="1">
        <v>46104</v>
      </c>
      <c r="H1371" t="s">
        <v>921</v>
      </c>
      <c r="I1371" t="s">
        <v>922</v>
      </c>
      <c r="J1371" t="s">
        <v>928</v>
      </c>
      <c r="K1371" t="s">
        <v>929</v>
      </c>
      <c r="L1371" t="s">
        <v>36</v>
      </c>
      <c r="M1371" t="s">
        <v>37</v>
      </c>
      <c r="N1371" t="s">
        <v>55</v>
      </c>
      <c r="O1371" t="s">
        <v>56</v>
      </c>
      <c r="Q1371" t="s">
        <v>44</v>
      </c>
      <c r="R1371" t="s">
        <v>59</v>
      </c>
      <c r="S1371" t="s">
        <v>74</v>
      </c>
      <c r="T1371" t="s">
        <v>75</v>
      </c>
      <c r="V1371" s="1">
        <v>2</v>
      </c>
      <c r="AB1371" s="2">
        <v>46104.811385914298</v>
      </c>
    </row>
    <row r="1372" spans="1:28" x14ac:dyDescent="0.35">
      <c r="A1372" t="s">
        <v>5737</v>
      </c>
      <c r="B1372" t="s">
        <v>926</v>
      </c>
      <c r="C1372" t="s">
        <v>28</v>
      </c>
      <c r="D1372" t="s">
        <v>911</v>
      </c>
      <c r="E1372" t="s">
        <v>912</v>
      </c>
      <c r="F1372" t="s">
        <v>927</v>
      </c>
      <c r="G1372" s="1">
        <v>46104</v>
      </c>
      <c r="H1372" t="s">
        <v>921</v>
      </c>
      <c r="I1372" t="s">
        <v>922</v>
      </c>
      <c r="J1372" t="s">
        <v>928</v>
      </c>
      <c r="K1372" t="s">
        <v>929</v>
      </c>
      <c r="L1372" t="s">
        <v>36</v>
      </c>
      <c r="M1372" t="s">
        <v>37</v>
      </c>
      <c r="N1372" t="s">
        <v>55</v>
      </c>
      <c r="O1372" t="s">
        <v>56</v>
      </c>
      <c r="Q1372" t="s">
        <v>48</v>
      </c>
      <c r="R1372" t="s">
        <v>62</v>
      </c>
      <c r="S1372" t="s">
        <v>87</v>
      </c>
      <c r="T1372" t="s">
        <v>88</v>
      </c>
      <c r="V1372" s="1">
        <v>2</v>
      </c>
      <c r="AB1372" s="2">
        <v>46104.811385914298</v>
      </c>
    </row>
    <row r="1373" spans="1:28" x14ac:dyDescent="0.35">
      <c r="A1373" t="s">
        <v>5737</v>
      </c>
      <c r="B1373" t="s">
        <v>930</v>
      </c>
      <c r="C1373" t="s">
        <v>28</v>
      </c>
      <c r="D1373" t="s">
        <v>911</v>
      </c>
      <c r="E1373" t="s">
        <v>912</v>
      </c>
      <c r="F1373" t="s">
        <v>931</v>
      </c>
      <c r="G1373" s="1">
        <v>46104</v>
      </c>
      <c r="H1373" t="s">
        <v>921</v>
      </c>
      <c r="I1373" t="s">
        <v>922</v>
      </c>
      <c r="J1373" t="s">
        <v>932</v>
      </c>
      <c r="K1373" t="s">
        <v>933</v>
      </c>
      <c r="L1373" t="s">
        <v>36</v>
      </c>
      <c r="M1373" t="s">
        <v>37</v>
      </c>
      <c r="N1373" t="s">
        <v>38</v>
      </c>
      <c r="O1373" t="s">
        <v>39</v>
      </c>
      <c r="Q1373" t="s">
        <v>40</v>
      </c>
      <c r="R1373" t="s">
        <v>41</v>
      </c>
      <c r="S1373" t="s">
        <v>42</v>
      </c>
      <c r="T1373" t="s">
        <v>43</v>
      </c>
      <c r="V1373" s="1">
        <v>2</v>
      </c>
      <c r="AB1373" s="2">
        <v>46104.811388807902</v>
      </c>
    </row>
    <row r="1374" spans="1:28" x14ac:dyDescent="0.35">
      <c r="A1374" t="s">
        <v>5737</v>
      </c>
      <c r="B1374" t="s">
        <v>930</v>
      </c>
      <c r="C1374" t="s">
        <v>28</v>
      </c>
      <c r="D1374" t="s">
        <v>911</v>
      </c>
      <c r="E1374" t="s">
        <v>912</v>
      </c>
      <c r="F1374" t="s">
        <v>931</v>
      </c>
      <c r="G1374" s="1">
        <v>46104</v>
      </c>
      <c r="H1374" t="s">
        <v>921</v>
      </c>
      <c r="I1374" t="s">
        <v>922</v>
      </c>
      <c r="J1374" t="s">
        <v>932</v>
      </c>
      <c r="K1374" t="s">
        <v>933</v>
      </c>
      <c r="L1374" t="s">
        <v>36</v>
      </c>
      <c r="M1374" t="s">
        <v>37</v>
      </c>
      <c r="N1374" t="s">
        <v>38</v>
      </c>
      <c r="O1374" t="s">
        <v>39</v>
      </c>
      <c r="Q1374" t="s">
        <v>44</v>
      </c>
      <c r="R1374" t="s">
        <v>45</v>
      </c>
      <c r="S1374" t="s">
        <v>211</v>
      </c>
      <c r="T1374" t="s">
        <v>212</v>
      </c>
      <c r="V1374" s="1">
        <v>2</v>
      </c>
      <c r="AB1374" s="2">
        <v>46104.811388807902</v>
      </c>
    </row>
    <row r="1375" spans="1:28" x14ac:dyDescent="0.35">
      <c r="A1375" t="s">
        <v>5737</v>
      </c>
      <c r="B1375" t="s">
        <v>930</v>
      </c>
      <c r="C1375" t="s">
        <v>28</v>
      </c>
      <c r="D1375" t="s">
        <v>911</v>
      </c>
      <c r="E1375" t="s">
        <v>912</v>
      </c>
      <c r="F1375" t="s">
        <v>931</v>
      </c>
      <c r="G1375" s="1">
        <v>46104</v>
      </c>
      <c r="H1375" t="s">
        <v>921</v>
      </c>
      <c r="I1375" t="s">
        <v>922</v>
      </c>
      <c r="J1375" t="s">
        <v>932</v>
      </c>
      <c r="K1375" t="s">
        <v>933</v>
      </c>
      <c r="L1375" t="s">
        <v>36</v>
      </c>
      <c r="M1375" t="s">
        <v>37</v>
      </c>
      <c r="N1375" t="s">
        <v>38</v>
      </c>
      <c r="O1375" t="s">
        <v>39</v>
      </c>
      <c r="Q1375" t="s">
        <v>48</v>
      </c>
      <c r="R1375" t="s">
        <v>49</v>
      </c>
      <c r="S1375" t="s">
        <v>105</v>
      </c>
      <c r="T1375" t="s">
        <v>106</v>
      </c>
      <c r="V1375" s="1">
        <v>2</v>
      </c>
      <c r="AB1375" s="2">
        <v>46104.811388807902</v>
      </c>
    </row>
    <row r="1376" spans="1:28" x14ac:dyDescent="0.35">
      <c r="A1376" t="s">
        <v>5737</v>
      </c>
      <c r="B1376" t="s">
        <v>930</v>
      </c>
      <c r="C1376" t="s">
        <v>28</v>
      </c>
      <c r="D1376" t="s">
        <v>911</v>
      </c>
      <c r="E1376" t="s">
        <v>912</v>
      </c>
      <c r="F1376" t="s">
        <v>931</v>
      </c>
      <c r="G1376" s="1">
        <v>46104</v>
      </c>
      <c r="H1376" t="s">
        <v>921</v>
      </c>
      <c r="I1376" t="s">
        <v>922</v>
      </c>
      <c r="J1376" t="s">
        <v>932</v>
      </c>
      <c r="K1376" t="s">
        <v>933</v>
      </c>
      <c r="L1376" t="s">
        <v>36</v>
      </c>
      <c r="M1376" t="s">
        <v>37</v>
      </c>
      <c r="N1376" t="s">
        <v>38</v>
      </c>
      <c r="O1376" t="s">
        <v>39</v>
      </c>
      <c r="Q1376" t="s">
        <v>52</v>
      </c>
      <c r="R1376" t="s">
        <v>53</v>
      </c>
      <c r="S1376" t="s">
        <v>172</v>
      </c>
      <c r="T1376" t="s">
        <v>85</v>
      </c>
      <c r="V1376" s="1">
        <v>2</v>
      </c>
      <c r="AB1376" s="2">
        <v>46104.811388807902</v>
      </c>
    </row>
    <row r="1377" spans="1:28" x14ac:dyDescent="0.35">
      <c r="A1377" t="s">
        <v>5737</v>
      </c>
      <c r="B1377" t="s">
        <v>930</v>
      </c>
      <c r="C1377" t="s">
        <v>28</v>
      </c>
      <c r="D1377" t="s">
        <v>911</v>
      </c>
      <c r="E1377" t="s">
        <v>912</v>
      </c>
      <c r="F1377" t="s">
        <v>931</v>
      </c>
      <c r="G1377" s="1">
        <v>46104</v>
      </c>
      <c r="H1377" t="s">
        <v>921</v>
      </c>
      <c r="I1377" t="s">
        <v>922</v>
      </c>
      <c r="J1377" t="s">
        <v>932</v>
      </c>
      <c r="K1377" t="s">
        <v>933</v>
      </c>
      <c r="L1377" t="s">
        <v>36</v>
      </c>
      <c r="M1377" t="s">
        <v>37</v>
      </c>
      <c r="N1377" t="s">
        <v>55</v>
      </c>
      <c r="O1377" t="s">
        <v>56</v>
      </c>
      <c r="Q1377" t="s">
        <v>40</v>
      </c>
      <c r="R1377" t="s">
        <v>57</v>
      </c>
      <c r="U1377" t="s">
        <v>934</v>
      </c>
      <c r="V1377" s="1">
        <v>2</v>
      </c>
      <c r="AB1377" s="2">
        <v>46104.811388807902</v>
      </c>
    </row>
    <row r="1378" spans="1:28" x14ac:dyDescent="0.35">
      <c r="A1378" t="s">
        <v>5737</v>
      </c>
      <c r="B1378" t="s">
        <v>930</v>
      </c>
      <c r="C1378" t="s">
        <v>28</v>
      </c>
      <c r="D1378" t="s">
        <v>911</v>
      </c>
      <c r="E1378" t="s">
        <v>912</v>
      </c>
      <c r="F1378" t="s">
        <v>931</v>
      </c>
      <c r="G1378" s="1">
        <v>46104</v>
      </c>
      <c r="H1378" t="s">
        <v>921</v>
      </c>
      <c r="I1378" t="s">
        <v>922</v>
      </c>
      <c r="J1378" t="s">
        <v>932</v>
      </c>
      <c r="K1378" t="s">
        <v>933</v>
      </c>
      <c r="L1378" t="s">
        <v>36</v>
      </c>
      <c r="M1378" t="s">
        <v>37</v>
      </c>
      <c r="N1378" t="s">
        <v>55</v>
      </c>
      <c r="O1378" t="s">
        <v>56</v>
      </c>
      <c r="Q1378" t="s">
        <v>44</v>
      </c>
      <c r="R1378" t="s">
        <v>59</v>
      </c>
      <c r="S1378" t="s">
        <v>116</v>
      </c>
      <c r="T1378" t="s">
        <v>117</v>
      </c>
      <c r="V1378" s="1">
        <v>2</v>
      </c>
      <c r="AB1378" s="2">
        <v>46104.811388807902</v>
      </c>
    </row>
    <row r="1379" spans="1:28" x14ac:dyDescent="0.35">
      <c r="A1379" t="s">
        <v>5737</v>
      </c>
      <c r="B1379" t="s">
        <v>930</v>
      </c>
      <c r="C1379" t="s">
        <v>28</v>
      </c>
      <c r="D1379" t="s">
        <v>911</v>
      </c>
      <c r="E1379" t="s">
        <v>912</v>
      </c>
      <c r="F1379" t="s">
        <v>931</v>
      </c>
      <c r="G1379" s="1">
        <v>46104</v>
      </c>
      <c r="H1379" t="s">
        <v>921</v>
      </c>
      <c r="I1379" t="s">
        <v>922</v>
      </c>
      <c r="J1379" t="s">
        <v>932</v>
      </c>
      <c r="K1379" t="s">
        <v>933</v>
      </c>
      <c r="L1379" t="s">
        <v>36</v>
      </c>
      <c r="M1379" t="s">
        <v>37</v>
      </c>
      <c r="N1379" t="s">
        <v>55</v>
      </c>
      <c r="O1379" t="s">
        <v>56</v>
      </c>
      <c r="Q1379" t="s">
        <v>48</v>
      </c>
      <c r="R1379" t="s">
        <v>62</v>
      </c>
      <c r="S1379" t="s">
        <v>63</v>
      </c>
      <c r="T1379" t="s">
        <v>64</v>
      </c>
      <c r="V1379" s="1">
        <v>2</v>
      </c>
      <c r="AB1379" s="2">
        <v>46104.811388807902</v>
      </c>
    </row>
    <row r="1380" spans="1:28" x14ac:dyDescent="0.35">
      <c r="A1380" t="s">
        <v>5737</v>
      </c>
      <c r="B1380" t="s">
        <v>935</v>
      </c>
      <c r="C1380" t="s">
        <v>28</v>
      </c>
      <c r="D1380" t="s">
        <v>911</v>
      </c>
      <c r="E1380" t="s">
        <v>912</v>
      </c>
      <c r="F1380" t="s">
        <v>936</v>
      </c>
      <c r="G1380" s="1">
        <v>46104</v>
      </c>
      <c r="H1380" t="s">
        <v>921</v>
      </c>
      <c r="I1380" t="s">
        <v>922</v>
      </c>
      <c r="J1380" t="s">
        <v>937</v>
      </c>
      <c r="K1380" t="s">
        <v>938</v>
      </c>
      <c r="L1380" t="s">
        <v>36</v>
      </c>
      <c r="M1380" t="s">
        <v>37</v>
      </c>
      <c r="N1380" t="s">
        <v>38</v>
      </c>
      <c r="O1380" t="s">
        <v>39</v>
      </c>
      <c r="Q1380" t="s">
        <v>40</v>
      </c>
      <c r="R1380" t="s">
        <v>41</v>
      </c>
      <c r="S1380" t="s">
        <v>95</v>
      </c>
      <c r="T1380" t="s">
        <v>96</v>
      </c>
      <c r="V1380" s="1">
        <v>2</v>
      </c>
      <c r="AB1380" s="2">
        <v>46104.8113920139</v>
      </c>
    </row>
    <row r="1381" spans="1:28" x14ac:dyDescent="0.35">
      <c r="A1381" t="s">
        <v>5737</v>
      </c>
      <c r="B1381" t="s">
        <v>935</v>
      </c>
      <c r="C1381" t="s">
        <v>28</v>
      </c>
      <c r="D1381" t="s">
        <v>911</v>
      </c>
      <c r="E1381" t="s">
        <v>912</v>
      </c>
      <c r="F1381" t="s">
        <v>936</v>
      </c>
      <c r="G1381" s="1">
        <v>46104</v>
      </c>
      <c r="H1381" t="s">
        <v>921</v>
      </c>
      <c r="I1381" t="s">
        <v>922</v>
      </c>
      <c r="J1381" t="s">
        <v>937</v>
      </c>
      <c r="K1381" t="s">
        <v>938</v>
      </c>
      <c r="L1381" t="s">
        <v>36</v>
      </c>
      <c r="M1381" t="s">
        <v>37</v>
      </c>
      <c r="N1381" t="s">
        <v>38</v>
      </c>
      <c r="O1381" t="s">
        <v>39</v>
      </c>
      <c r="Q1381" t="s">
        <v>44</v>
      </c>
      <c r="R1381" t="s">
        <v>45</v>
      </c>
      <c r="S1381" t="s">
        <v>71</v>
      </c>
      <c r="T1381" t="s">
        <v>72</v>
      </c>
      <c r="V1381" s="1">
        <v>2</v>
      </c>
      <c r="AB1381" s="2">
        <v>46104.8113920139</v>
      </c>
    </row>
    <row r="1382" spans="1:28" x14ac:dyDescent="0.35">
      <c r="A1382" t="s">
        <v>5737</v>
      </c>
      <c r="B1382" t="s">
        <v>935</v>
      </c>
      <c r="C1382" t="s">
        <v>28</v>
      </c>
      <c r="D1382" t="s">
        <v>911</v>
      </c>
      <c r="E1382" t="s">
        <v>912</v>
      </c>
      <c r="F1382" t="s">
        <v>936</v>
      </c>
      <c r="G1382" s="1">
        <v>46104</v>
      </c>
      <c r="H1382" t="s">
        <v>921</v>
      </c>
      <c r="I1382" t="s">
        <v>922</v>
      </c>
      <c r="J1382" t="s">
        <v>937</v>
      </c>
      <c r="K1382" t="s">
        <v>938</v>
      </c>
      <c r="L1382" t="s">
        <v>36</v>
      </c>
      <c r="M1382" t="s">
        <v>37</v>
      </c>
      <c r="N1382" t="s">
        <v>38</v>
      </c>
      <c r="O1382" t="s">
        <v>39</v>
      </c>
      <c r="Q1382" t="s">
        <v>48</v>
      </c>
      <c r="R1382" t="s">
        <v>49</v>
      </c>
      <c r="S1382" t="s">
        <v>63</v>
      </c>
      <c r="T1382" t="s">
        <v>497</v>
      </c>
      <c r="V1382" s="1">
        <v>2</v>
      </c>
      <c r="AB1382" s="2">
        <v>46104.8113920139</v>
      </c>
    </row>
    <row r="1383" spans="1:28" x14ac:dyDescent="0.35">
      <c r="A1383" t="s">
        <v>5737</v>
      </c>
      <c r="B1383" t="s">
        <v>935</v>
      </c>
      <c r="C1383" t="s">
        <v>28</v>
      </c>
      <c r="D1383" t="s">
        <v>911</v>
      </c>
      <c r="E1383" t="s">
        <v>912</v>
      </c>
      <c r="F1383" t="s">
        <v>936</v>
      </c>
      <c r="G1383" s="1">
        <v>46104</v>
      </c>
      <c r="H1383" t="s">
        <v>921</v>
      </c>
      <c r="I1383" t="s">
        <v>922</v>
      </c>
      <c r="J1383" t="s">
        <v>937</v>
      </c>
      <c r="K1383" t="s">
        <v>938</v>
      </c>
      <c r="L1383" t="s">
        <v>36</v>
      </c>
      <c r="M1383" t="s">
        <v>37</v>
      </c>
      <c r="N1383" t="s">
        <v>38</v>
      </c>
      <c r="O1383" t="s">
        <v>39</v>
      </c>
      <c r="Q1383" t="s">
        <v>52</v>
      </c>
      <c r="R1383" t="s">
        <v>53</v>
      </c>
      <c r="S1383" t="s">
        <v>172</v>
      </c>
      <c r="T1383" t="s">
        <v>85</v>
      </c>
      <c r="V1383" s="1">
        <v>2</v>
      </c>
      <c r="AB1383" s="2">
        <v>46104.8113920139</v>
      </c>
    </row>
    <row r="1384" spans="1:28" x14ac:dyDescent="0.35">
      <c r="A1384" t="s">
        <v>5737</v>
      </c>
      <c r="B1384" t="s">
        <v>935</v>
      </c>
      <c r="C1384" t="s">
        <v>28</v>
      </c>
      <c r="D1384" t="s">
        <v>911</v>
      </c>
      <c r="E1384" t="s">
        <v>912</v>
      </c>
      <c r="F1384" t="s">
        <v>936</v>
      </c>
      <c r="G1384" s="1">
        <v>46104</v>
      </c>
      <c r="H1384" t="s">
        <v>921</v>
      </c>
      <c r="I1384" t="s">
        <v>922</v>
      </c>
      <c r="J1384" t="s">
        <v>937</v>
      </c>
      <c r="K1384" t="s">
        <v>938</v>
      </c>
      <c r="L1384" t="s">
        <v>36</v>
      </c>
      <c r="M1384" t="s">
        <v>37</v>
      </c>
      <c r="N1384" t="s">
        <v>55</v>
      </c>
      <c r="O1384" t="s">
        <v>56</v>
      </c>
      <c r="Q1384" t="s">
        <v>40</v>
      </c>
      <c r="R1384" t="s">
        <v>57</v>
      </c>
      <c r="U1384" t="s">
        <v>939</v>
      </c>
      <c r="V1384" s="1">
        <v>2</v>
      </c>
      <c r="AB1384" s="2">
        <v>46104.8113920139</v>
      </c>
    </row>
    <row r="1385" spans="1:28" x14ac:dyDescent="0.35">
      <c r="A1385" t="s">
        <v>5737</v>
      </c>
      <c r="B1385" t="s">
        <v>935</v>
      </c>
      <c r="C1385" t="s">
        <v>28</v>
      </c>
      <c r="D1385" t="s">
        <v>911</v>
      </c>
      <c r="E1385" t="s">
        <v>912</v>
      </c>
      <c r="F1385" t="s">
        <v>936</v>
      </c>
      <c r="G1385" s="1">
        <v>46104</v>
      </c>
      <c r="H1385" t="s">
        <v>921</v>
      </c>
      <c r="I1385" t="s">
        <v>922</v>
      </c>
      <c r="J1385" t="s">
        <v>937</v>
      </c>
      <c r="K1385" t="s">
        <v>938</v>
      </c>
      <c r="L1385" t="s">
        <v>36</v>
      </c>
      <c r="M1385" t="s">
        <v>37</v>
      </c>
      <c r="N1385" t="s">
        <v>55</v>
      </c>
      <c r="O1385" t="s">
        <v>56</v>
      </c>
      <c r="Q1385" t="s">
        <v>44</v>
      </c>
      <c r="R1385" t="s">
        <v>59</v>
      </c>
      <c r="S1385" t="s">
        <v>60</v>
      </c>
      <c r="T1385" t="s">
        <v>61</v>
      </c>
      <c r="V1385" s="1">
        <v>2</v>
      </c>
      <c r="AB1385" s="2">
        <v>46104.8113920139</v>
      </c>
    </row>
    <row r="1386" spans="1:28" x14ac:dyDescent="0.35">
      <c r="A1386" t="s">
        <v>5737</v>
      </c>
      <c r="B1386" t="s">
        <v>935</v>
      </c>
      <c r="C1386" t="s">
        <v>28</v>
      </c>
      <c r="D1386" t="s">
        <v>911</v>
      </c>
      <c r="E1386" t="s">
        <v>912</v>
      </c>
      <c r="F1386" t="s">
        <v>936</v>
      </c>
      <c r="G1386" s="1">
        <v>46104</v>
      </c>
      <c r="H1386" t="s">
        <v>921</v>
      </c>
      <c r="I1386" t="s">
        <v>922</v>
      </c>
      <c r="J1386" t="s">
        <v>937</v>
      </c>
      <c r="K1386" t="s">
        <v>938</v>
      </c>
      <c r="L1386" t="s">
        <v>36</v>
      </c>
      <c r="M1386" t="s">
        <v>37</v>
      </c>
      <c r="N1386" t="s">
        <v>55</v>
      </c>
      <c r="O1386" t="s">
        <v>56</v>
      </c>
      <c r="Q1386" t="s">
        <v>48</v>
      </c>
      <c r="R1386" t="s">
        <v>62</v>
      </c>
      <c r="S1386" t="s">
        <v>105</v>
      </c>
      <c r="T1386" t="s">
        <v>135</v>
      </c>
      <c r="V1386" s="1">
        <v>2</v>
      </c>
      <c r="AB1386" s="2">
        <v>46104.8113920139</v>
      </c>
    </row>
    <row r="1387" spans="1:28" x14ac:dyDescent="0.35">
      <c r="A1387" t="s">
        <v>5737</v>
      </c>
      <c r="B1387" t="s">
        <v>940</v>
      </c>
      <c r="C1387" t="s">
        <v>28</v>
      </c>
      <c r="D1387" t="s">
        <v>911</v>
      </c>
      <c r="E1387" t="s">
        <v>912</v>
      </c>
      <c r="F1387" t="s">
        <v>941</v>
      </c>
      <c r="G1387" s="1">
        <v>46104</v>
      </c>
      <c r="H1387" t="s">
        <v>921</v>
      </c>
      <c r="I1387" t="s">
        <v>922</v>
      </c>
      <c r="J1387" t="s">
        <v>932</v>
      </c>
      <c r="K1387" t="s">
        <v>933</v>
      </c>
      <c r="L1387" t="s">
        <v>36</v>
      </c>
      <c r="M1387" t="s">
        <v>37</v>
      </c>
      <c r="N1387" t="s">
        <v>38</v>
      </c>
      <c r="O1387" t="s">
        <v>39</v>
      </c>
      <c r="Q1387" t="s">
        <v>40</v>
      </c>
      <c r="R1387" t="s">
        <v>41</v>
      </c>
      <c r="S1387" t="s">
        <v>42</v>
      </c>
      <c r="T1387" t="s">
        <v>43</v>
      </c>
      <c r="V1387" s="1">
        <v>2</v>
      </c>
      <c r="AB1387" s="2">
        <v>46104.811394675897</v>
      </c>
    </row>
    <row r="1388" spans="1:28" x14ac:dyDescent="0.35">
      <c r="A1388" t="s">
        <v>5737</v>
      </c>
      <c r="B1388" t="s">
        <v>940</v>
      </c>
      <c r="C1388" t="s">
        <v>28</v>
      </c>
      <c r="D1388" t="s">
        <v>911</v>
      </c>
      <c r="E1388" t="s">
        <v>912</v>
      </c>
      <c r="F1388" t="s">
        <v>941</v>
      </c>
      <c r="G1388" s="1">
        <v>46104</v>
      </c>
      <c r="H1388" t="s">
        <v>921</v>
      </c>
      <c r="I1388" t="s">
        <v>922</v>
      </c>
      <c r="J1388" t="s">
        <v>932</v>
      </c>
      <c r="K1388" t="s">
        <v>933</v>
      </c>
      <c r="L1388" t="s">
        <v>36</v>
      </c>
      <c r="M1388" t="s">
        <v>37</v>
      </c>
      <c r="N1388" t="s">
        <v>38</v>
      </c>
      <c r="O1388" t="s">
        <v>39</v>
      </c>
      <c r="Q1388" t="s">
        <v>44</v>
      </c>
      <c r="R1388" t="s">
        <v>45</v>
      </c>
      <c r="S1388" t="s">
        <v>71</v>
      </c>
      <c r="T1388" t="s">
        <v>72</v>
      </c>
      <c r="V1388" s="1">
        <v>2</v>
      </c>
      <c r="AB1388" s="2">
        <v>46104.811394675897</v>
      </c>
    </row>
    <row r="1389" spans="1:28" x14ac:dyDescent="0.35">
      <c r="A1389" t="s">
        <v>5737</v>
      </c>
      <c r="B1389" t="s">
        <v>940</v>
      </c>
      <c r="C1389" t="s">
        <v>28</v>
      </c>
      <c r="D1389" t="s">
        <v>911</v>
      </c>
      <c r="E1389" t="s">
        <v>912</v>
      </c>
      <c r="F1389" t="s">
        <v>941</v>
      </c>
      <c r="G1389" s="1">
        <v>46104</v>
      </c>
      <c r="H1389" t="s">
        <v>921</v>
      </c>
      <c r="I1389" t="s">
        <v>922</v>
      </c>
      <c r="J1389" t="s">
        <v>932</v>
      </c>
      <c r="K1389" t="s">
        <v>933</v>
      </c>
      <c r="L1389" t="s">
        <v>36</v>
      </c>
      <c r="M1389" t="s">
        <v>37</v>
      </c>
      <c r="N1389" t="s">
        <v>38</v>
      </c>
      <c r="O1389" t="s">
        <v>39</v>
      </c>
      <c r="Q1389" t="s">
        <v>48</v>
      </c>
      <c r="R1389" t="s">
        <v>49</v>
      </c>
      <c r="S1389" t="s">
        <v>87</v>
      </c>
      <c r="T1389" t="s">
        <v>108</v>
      </c>
      <c r="V1389" s="1">
        <v>2</v>
      </c>
      <c r="AB1389" s="2">
        <v>46104.811394675897</v>
      </c>
    </row>
    <row r="1390" spans="1:28" x14ac:dyDescent="0.35">
      <c r="A1390" t="s">
        <v>5737</v>
      </c>
      <c r="B1390" t="s">
        <v>940</v>
      </c>
      <c r="C1390" t="s">
        <v>28</v>
      </c>
      <c r="D1390" t="s">
        <v>911</v>
      </c>
      <c r="E1390" t="s">
        <v>912</v>
      </c>
      <c r="F1390" t="s">
        <v>941</v>
      </c>
      <c r="G1390" s="1">
        <v>46104</v>
      </c>
      <c r="H1390" t="s">
        <v>921</v>
      </c>
      <c r="I1390" t="s">
        <v>922</v>
      </c>
      <c r="J1390" t="s">
        <v>932</v>
      </c>
      <c r="K1390" t="s">
        <v>933</v>
      </c>
      <c r="L1390" t="s">
        <v>36</v>
      </c>
      <c r="M1390" t="s">
        <v>37</v>
      </c>
      <c r="N1390" t="s">
        <v>38</v>
      </c>
      <c r="O1390" t="s">
        <v>39</v>
      </c>
      <c r="Q1390" t="s">
        <v>52</v>
      </c>
      <c r="R1390" t="s">
        <v>53</v>
      </c>
      <c r="S1390" t="s">
        <v>172</v>
      </c>
      <c r="T1390" t="s">
        <v>85</v>
      </c>
      <c r="V1390" s="1">
        <v>2</v>
      </c>
      <c r="AB1390" s="2">
        <v>46104.811394675897</v>
      </c>
    </row>
    <row r="1391" spans="1:28" x14ac:dyDescent="0.35">
      <c r="A1391" t="s">
        <v>5737</v>
      </c>
      <c r="B1391" t="s">
        <v>940</v>
      </c>
      <c r="C1391" t="s">
        <v>28</v>
      </c>
      <c r="D1391" t="s">
        <v>911</v>
      </c>
      <c r="E1391" t="s">
        <v>912</v>
      </c>
      <c r="F1391" t="s">
        <v>941</v>
      </c>
      <c r="G1391" s="1">
        <v>46104</v>
      </c>
      <c r="H1391" t="s">
        <v>921</v>
      </c>
      <c r="I1391" t="s">
        <v>922</v>
      </c>
      <c r="J1391" t="s">
        <v>932</v>
      </c>
      <c r="K1391" t="s">
        <v>933</v>
      </c>
      <c r="L1391" t="s">
        <v>36</v>
      </c>
      <c r="M1391" t="s">
        <v>37</v>
      </c>
      <c r="N1391" t="s">
        <v>55</v>
      </c>
      <c r="O1391" t="s">
        <v>56</v>
      </c>
      <c r="Q1391" t="s">
        <v>40</v>
      </c>
      <c r="R1391" t="s">
        <v>57</v>
      </c>
      <c r="U1391" t="s">
        <v>942</v>
      </c>
      <c r="V1391" s="1">
        <v>2</v>
      </c>
      <c r="AB1391" s="2">
        <v>46104.811394675897</v>
      </c>
    </row>
    <row r="1392" spans="1:28" x14ac:dyDescent="0.35">
      <c r="A1392" t="s">
        <v>5737</v>
      </c>
      <c r="B1392" t="s">
        <v>940</v>
      </c>
      <c r="C1392" t="s">
        <v>28</v>
      </c>
      <c r="D1392" t="s">
        <v>911</v>
      </c>
      <c r="E1392" t="s">
        <v>912</v>
      </c>
      <c r="F1392" t="s">
        <v>941</v>
      </c>
      <c r="G1392" s="1">
        <v>46104</v>
      </c>
      <c r="H1392" t="s">
        <v>921</v>
      </c>
      <c r="I1392" t="s">
        <v>922</v>
      </c>
      <c r="J1392" t="s">
        <v>932</v>
      </c>
      <c r="K1392" t="s">
        <v>933</v>
      </c>
      <c r="L1392" t="s">
        <v>36</v>
      </c>
      <c r="M1392" t="s">
        <v>37</v>
      </c>
      <c r="N1392" t="s">
        <v>55</v>
      </c>
      <c r="O1392" t="s">
        <v>56</v>
      </c>
      <c r="Q1392" t="s">
        <v>44</v>
      </c>
      <c r="R1392" t="s">
        <v>59</v>
      </c>
      <c r="S1392" t="s">
        <v>74</v>
      </c>
      <c r="T1392" t="s">
        <v>75</v>
      </c>
      <c r="V1392" s="1">
        <v>2</v>
      </c>
      <c r="AB1392" s="2">
        <v>46104.811394675897</v>
      </c>
    </row>
    <row r="1393" spans="1:28" x14ac:dyDescent="0.35">
      <c r="A1393" t="s">
        <v>5737</v>
      </c>
      <c r="B1393" t="s">
        <v>940</v>
      </c>
      <c r="C1393" t="s">
        <v>28</v>
      </c>
      <c r="D1393" t="s">
        <v>911</v>
      </c>
      <c r="E1393" t="s">
        <v>912</v>
      </c>
      <c r="F1393" t="s">
        <v>941</v>
      </c>
      <c r="G1393" s="1">
        <v>46104</v>
      </c>
      <c r="H1393" t="s">
        <v>921</v>
      </c>
      <c r="I1393" t="s">
        <v>922</v>
      </c>
      <c r="J1393" t="s">
        <v>932</v>
      </c>
      <c r="K1393" t="s">
        <v>933</v>
      </c>
      <c r="L1393" t="s">
        <v>36</v>
      </c>
      <c r="M1393" t="s">
        <v>37</v>
      </c>
      <c r="N1393" t="s">
        <v>55</v>
      </c>
      <c r="O1393" t="s">
        <v>56</v>
      </c>
      <c r="Q1393" t="s">
        <v>48</v>
      </c>
      <c r="R1393" t="s">
        <v>62</v>
      </c>
      <c r="S1393" t="s">
        <v>76</v>
      </c>
      <c r="T1393" t="s">
        <v>77</v>
      </c>
      <c r="V1393" s="1">
        <v>2</v>
      </c>
      <c r="AB1393" s="2">
        <v>46104.811394675897</v>
      </c>
    </row>
    <row r="1394" spans="1:28" x14ac:dyDescent="0.35">
      <c r="A1394" t="s">
        <v>5737</v>
      </c>
      <c r="B1394" t="s">
        <v>943</v>
      </c>
      <c r="C1394" t="s">
        <v>28</v>
      </c>
      <c r="D1394" t="s">
        <v>911</v>
      </c>
      <c r="E1394" t="s">
        <v>912</v>
      </c>
      <c r="F1394" t="s">
        <v>944</v>
      </c>
      <c r="G1394" s="1">
        <v>46104</v>
      </c>
      <c r="H1394" t="s">
        <v>921</v>
      </c>
      <c r="I1394" t="s">
        <v>922</v>
      </c>
      <c r="J1394" t="s">
        <v>932</v>
      </c>
      <c r="K1394" t="s">
        <v>933</v>
      </c>
      <c r="L1394" t="s">
        <v>36</v>
      </c>
      <c r="M1394" t="s">
        <v>37</v>
      </c>
      <c r="N1394" t="s">
        <v>38</v>
      </c>
      <c r="O1394" t="s">
        <v>39</v>
      </c>
      <c r="Q1394" t="s">
        <v>40</v>
      </c>
      <c r="R1394" t="s">
        <v>41</v>
      </c>
      <c r="S1394" t="s">
        <v>42</v>
      </c>
      <c r="T1394" t="s">
        <v>43</v>
      </c>
      <c r="V1394" s="1">
        <v>2</v>
      </c>
      <c r="AB1394" s="2">
        <v>46104.8113976042</v>
      </c>
    </row>
    <row r="1395" spans="1:28" x14ac:dyDescent="0.35">
      <c r="A1395" t="s">
        <v>5737</v>
      </c>
      <c r="B1395" t="s">
        <v>943</v>
      </c>
      <c r="C1395" t="s">
        <v>28</v>
      </c>
      <c r="D1395" t="s">
        <v>911</v>
      </c>
      <c r="E1395" t="s">
        <v>912</v>
      </c>
      <c r="F1395" t="s">
        <v>944</v>
      </c>
      <c r="G1395" s="1">
        <v>46104</v>
      </c>
      <c r="H1395" t="s">
        <v>921</v>
      </c>
      <c r="I1395" t="s">
        <v>922</v>
      </c>
      <c r="J1395" t="s">
        <v>932</v>
      </c>
      <c r="K1395" t="s">
        <v>933</v>
      </c>
      <c r="L1395" t="s">
        <v>36</v>
      </c>
      <c r="M1395" t="s">
        <v>37</v>
      </c>
      <c r="N1395" t="s">
        <v>38</v>
      </c>
      <c r="O1395" t="s">
        <v>39</v>
      </c>
      <c r="Q1395" t="s">
        <v>44</v>
      </c>
      <c r="R1395" t="s">
        <v>45</v>
      </c>
      <c r="S1395" t="s">
        <v>104</v>
      </c>
      <c r="T1395" t="s">
        <v>51</v>
      </c>
      <c r="V1395" s="1">
        <v>2</v>
      </c>
      <c r="AB1395" s="2">
        <v>46104.8113976042</v>
      </c>
    </row>
    <row r="1396" spans="1:28" x14ac:dyDescent="0.35">
      <c r="A1396" t="s">
        <v>5737</v>
      </c>
      <c r="B1396" t="s">
        <v>943</v>
      </c>
      <c r="C1396" t="s">
        <v>28</v>
      </c>
      <c r="D1396" t="s">
        <v>911</v>
      </c>
      <c r="E1396" t="s">
        <v>912</v>
      </c>
      <c r="F1396" t="s">
        <v>944</v>
      </c>
      <c r="G1396" s="1">
        <v>46104</v>
      </c>
      <c r="H1396" t="s">
        <v>921</v>
      </c>
      <c r="I1396" t="s">
        <v>922</v>
      </c>
      <c r="J1396" t="s">
        <v>932</v>
      </c>
      <c r="K1396" t="s">
        <v>933</v>
      </c>
      <c r="L1396" t="s">
        <v>36</v>
      </c>
      <c r="M1396" t="s">
        <v>37</v>
      </c>
      <c r="N1396" t="s">
        <v>38</v>
      </c>
      <c r="O1396" t="s">
        <v>39</v>
      </c>
      <c r="Q1396" t="s">
        <v>48</v>
      </c>
      <c r="R1396" t="s">
        <v>49</v>
      </c>
      <c r="S1396" t="s">
        <v>87</v>
      </c>
      <c r="T1396" t="s">
        <v>108</v>
      </c>
      <c r="V1396" s="1">
        <v>2</v>
      </c>
      <c r="AB1396" s="2">
        <v>46104.8113976042</v>
      </c>
    </row>
    <row r="1397" spans="1:28" x14ac:dyDescent="0.35">
      <c r="A1397" t="s">
        <v>5737</v>
      </c>
      <c r="B1397" t="s">
        <v>943</v>
      </c>
      <c r="C1397" t="s">
        <v>28</v>
      </c>
      <c r="D1397" t="s">
        <v>911</v>
      </c>
      <c r="E1397" t="s">
        <v>912</v>
      </c>
      <c r="F1397" t="s">
        <v>944</v>
      </c>
      <c r="G1397" s="1">
        <v>46104</v>
      </c>
      <c r="H1397" t="s">
        <v>921</v>
      </c>
      <c r="I1397" t="s">
        <v>922</v>
      </c>
      <c r="J1397" t="s">
        <v>932</v>
      </c>
      <c r="K1397" t="s">
        <v>933</v>
      </c>
      <c r="L1397" t="s">
        <v>36</v>
      </c>
      <c r="M1397" t="s">
        <v>37</v>
      </c>
      <c r="N1397" t="s">
        <v>38</v>
      </c>
      <c r="O1397" t="s">
        <v>39</v>
      </c>
      <c r="Q1397" t="s">
        <v>52</v>
      </c>
      <c r="R1397" t="s">
        <v>53</v>
      </c>
      <c r="S1397" t="s">
        <v>172</v>
      </c>
      <c r="T1397" t="s">
        <v>85</v>
      </c>
      <c r="V1397" s="1">
        <v>2</v>
      </c>
      <c r="AB1397" s="2">
        <v>46104.8113976042</v>
      </c>
    </row>
    <row r="1398" spans="1:28" x14ac:dyDescent="0.35">
      <c r="A1398" t="s">
        <v>5737</v>
      </c>
      <c r="B1398" t="s">
        <v>943</v>
      </c>
      <c r="C1398" t="s">
        <v>28</v>
      </c>
      <c r="D1398" t="s">
        <v>911</v>
      </c>
      <c r="E1398" t="s">
        <v>912</v>
      </c>
      <c r="F1398" t="s">
        <v>944</v>
      </c>
      <c r="G1398" s="1">
        <v>46104</v>
      </c>
      <c r="H1398" t="s">
        <v>921</v>
      </c>
      <c r="I1398" t="s">
        <v>922</v>
      </c>
      <c r="J1398" t="s">
        <v>932</v>
      </c>
      <c r="K1398" t="s">
        <v>933</v>
      </c>
      <c r="L1398" t="s">
        <v>36</v>
      </c>
      <c r="M1398" t="s">
        <v>37</v>
      </c>
      <c r="N1398" t="s">
        <v>55</v>
      </c>
      <c r="O1398" t="s">
        <v>56</v>
      </c>
      <c r="Q1398" t="s">
        <v>40</v>
      </c>
      <c r="R1398" t="s">
        <v>57</v>
      </c>
      <c r="U1398" t="s">
        <v>918</v>
      </c>
      <c r="V1398" s="1">
        <v>2</v>
      </c>
      <c r="AB1398" s="2">
        <v>46104.8113976042</v>
      </c>
    </row>
    <row r="1399" spans="1:28" x14ac:dyDescent="0.35">
      <c r="A1399" t="s">
        <v>5737</v>
      </c>
      <c r="B1399" t="s">
        <v>943</v>
      </c>
      <c r="C1399" t="s">
        <v>28</v>
      </c>
      <c r="D1399" t="s">
        <v>911</v>
      </c>
      <c r="E1399" t="s">
        <v>912</v>
      </c>
      <c r="F1399" t="s">
        <v>944</v>
      </c>
      <c r="G1399" s="1">
        <v>46104</v>
      </c>
      <c r="H1399" t="s">
        <v>921</v>
      </c>
      <c r="I1399" t="s">
        <v>922</v>
      </c>
      <c r="J1399" t="s">
        <v>932</v>
      </c>
      <c r="K1399" t="s">
        <v>933</v>
      </c>
      <c r="L1399" t="s">
        <v>36</v>
      </c>
      <c r="M1399" t="s">
        <v>37</v>
      </c>
      <c r="N1399" t="s">
        <v>55</v>
      </c>
      <c r="O1399" t="s">
        <v>56</v>
      </c>
      <c r="Q1399" t="s">
        <v>44</v>
      </c>
      <c r="R1399" t="s">
        <v>59</v>
      </c>
      <c r="S1399" t="s">
        <v>116</v>
      </c>
      <c r="T1399" t="s">
        <v>117</v>
      </c>
      <c r="V1399" s="1">
        <v>2</v>
      </c>
      <c r="AB1399" s="2">
        <v>46104.8113976042</v>
      </c>
    </row>
    <row r="1400" spans="1:28" x14ac:dyDescent="0.35">
      <c r="A1400" t="s">
        <v>5737</v>
      </c>
      <c r="B1400" t="s">
        <v>943</v>
      </c>
      <c r="C1400" t="s">
        <v>28</v>
      </c>
      <c r="D1400" t="s">
        <v>911</v>
      </c>
      <c r="E1400" t="s">
        <v>912</v>
      </c>
      <c r="F1400" t="s">
        <v>944</v>
      </c>
      <c r="G1400" s="1">
        <v>46104</v>
      </c>
      <c r="H1400" t="s">
        <v>921</v>
      </c>
      <c r="I1400" t="s">
        <v>922</v>
      </c>
      <c r="J1400" t="s">
        <v>932</v>
      </c>
      <c r="K1400" t="s">
        <v>933</v>
      </c>
      <c r="L1400" t="s">
        <v>36</v>
      </c>
      <c r="M1400" t="s">
        <v>37</v>
      </c>
      <c r="N1400" t="s">
        <v>55</v>
      </c>
      <c r="O1400" t="s">
        <v>56</v>
      </c>
      <c r="Q1400" t="s">
        <v>48</v>
      </c>
      <c r="R1400" t="s">
        <v>62</v>
      </c>
      <c r="S1400" t="s">
        <v>63</v>
      </c>
      <c r="T1400" t="s">
        <v>64</v>
      </c>
      <c r="V1400" s="1">
        <v>2</v>
      </c>
      <c r="AB1400" s="2">
        <v>46104.8113976042</v>
      </c>
    </row>
    <row r="1401" spans="1:28" x14ac:dyDescent="0.35">
      <c r="A1401" t="s">
        <v>5737</v>
      </c>
      <c r="B1401" t="s">
        <v>945</v>
      </c>
      <c r="C1401" t="s">
        <v>28</v>
      </c>
      <c r="D1401" t="s">
        <v>911</v>
      </c>
      <c r="E1401" t="s">
        <v>912</v>
      </c>
      <c r="F1401" t="s">
        <v>946</v>
      </c>
      <c r="G1401" s="1">
        <v>46104</v>
      </c>
      <c r="H1401" t="s">
        <v>921</v>
      </c>
      <c r="I1401" t="s">
        <v>922</v>
      </c>
      <c r="J1401" t="s">
        <v>937</v>
      </c>
      <c r="K1401" t="s">
        <v>938</v>
      </c>
      <c r="L1401" t="s">
        <v>36</v>
      </c>
      <c r="M1401" t="s">
        <v>37</v>
      </c>
      <c r="N1401" t="s">
        <v>38</v>
      </c>
      <c r="O1401" t="s">
        <v>39</v>
      </c>
      <c r="Q1401" t="s">
        <v>40</v>
      </c>
      <c r="R1401" t="s">
        <v>41</v>
      </c>
      <c r="S1401" t="s">
        <v>42</v>
      </c>
      <c r="T1401" t="s">
        <v>43</v>
      </c>
      <c r="V1401" s="1">
        <v>2</v>
      </c>
      <c r="AB1401" s="2">
        <v>46104.811399803199</v>
      </c>
    </row>
    <row r="1402" spans="1:28" x14ac:dyDescent="0.35">
      <c r="A1402" t="s">
        <v>5737</v>
      </c>
      <c r="B1402" t="s">
        <v>945</v>
      </c>
      <c r="C1402" t="s">
        <v>28</v>
      </c>
      <c r="D1402" t="s">
        <v>911</v>
      </c>
      <c r="E1402" t="s">
        <v>912</v>
      </c>
      <c r="F1402" t="s">
        <v>946</v>
      </c>
      <c r="G1402" s="1">
        <v>46104</v>
      </c>
      <c r="H1402" t="s">
        <v>921</v>
      </c>
      <c r="I1402" t="s">
        <v>922</v>
      </c>
      <c r="J1402" t="s">
        <v>937</v>
      </c>
      <c r="K1402" t="s">
        <v>938</v>
      </c>
      <c r="L1402" t="s">
        <v>36</v>
      </c>
      <c r="M1402" t="s">
        <v>37</v>
      </c>
      <c r="N1402" t="s">
        <v>38</v>
      </c>
      <c r="O1402" t="s">
        <v>39</v>
      </c>
      <c r="Q1402" t="s">
        <v>44</v>
      </c>
      <c r="R1402" t="s">
        <v>45</v>
      </c>
      <c r="S1402" t="s">
        <v>71</v>
      </c>
      <c r="T1402" t="s">
        <v>72</v>
      </c>
      <c r="V1402" s="1">
        <v>2</v>
      </c>
      <c r="AB1402" s="2">
        <v>46104.811399803199</v>
      </c>
    </row>
    <row r="1403" spans="1:28" x14ac:dyDescent="0.35">
      <c r="A1403" t="s">
        <v>5737</v>
      </c>
      <c r="B1403" t="s">
        <v>945</v>
      </c>
      <c r="C1403" t="s">
        <v>28</v>
      </c>
      <c r="D1403" t="s">
        <v>911</v>
      </c>
      <c r="E1403" t="s">
        <v>912</v>
      </c>
      <c r="F1403" t="s">
        <v>946</v>
      </c>
      <c r="G1403" s="1">
        <v>46104</v>
      </c>
      <c r="H1403" t="s">
        <v>921</v>
      </c>
      <c r="I1403" t="s">
        <v>922</v>
      </c>
      <c r="J1403" t="s">
        <v>937</v>
      </c>
      <c r="K1403" t="s">
        <v>938</v>
      </c>
      <c r="L1403" t="s">
        <v>36</v>
      </c>
      <c r="M1403" t="s">
        <v>37</v>
      </c>
      <c r="N1403" t="s">
        <v>38</v>
      </c>
      <c r="O1403" t="s">
        <v>39</v>
      </c>
      <c r="Q1403" t="s">
        <v>48</v>
      </c>
      <c r="R1403" t="s">
        <v>49</v>
      </c>
      <c r="S1403" t="s">
        <v>76</v>
      </c>
      <c r="T1403" t="s">
        <v>465</v>
      </c>
      <c r="V1403" s="1">
        <v>2</v>
      </c>
      <c r="AB1403" s="2">
        <v>46104.811399803199</v>
      </c>
    </row>
    <row r="1404" spans="1:28" x14ac:dyDescent="0.35">
      <c r="A1404" t="s">
        <v>5737</v>
      </c>
      <c r="B1404" t="s">
        <v>945</v>
      </c>
      <c r="C1404" t="s">
        <v>28</v>
      </c>
      <c r="D1404" t="s">
        <v>911</v>
      </c>
      <c r="E1404" t="s">
        <v>912</v>
      </c>
      <c r="F1404" t="s">
        <v>946</v>
      </c>
      <c r="G1404" s="1">
        <v>46104</v>
      </c>
      <c r="H1404" t="s">
        <v>921</v>
      </c>
      <c r="I1404" t="s">
        <v>922</v>
      </c>
      <c r="J1404" t="s">
        <v>937</v>
      </c>
      <c r="K1404" t="s">
        <v>938</v>
      </c>
      <c r="L1404" t="s">
        <v>36</v>
      </c>
      <c r="M1404" t="s">
        <v>37</v>
      </c>
      <c r="N1404" t="s">
        <v>38</v>
      </c>
      <c r="O1404" t="s">
        <v>39</v>
      </c>
      <c r="Q1404" t="s">
        <v>52</v>
      </c>
      <c r="R1404" t="s">
        <v>53</v>
      </c>
      <c r="S1404" t="s">
        <v>213</v>
      </c>
      <c r="T1404" t="s">
        <v>212</v>
      </c>
      <c r="V1404" s="1">
        <v>2</v>
      </c>
      <c r="AB1404" s="2">
        <v>46104.811399803199</v>
      </c>
    </row>
    <row r="1405" spans="1:28" x14ac:dyDescent="0.35">
      <c r="A1405" t="s">
        <v>5737</v>
      </c>
      <c r="B1405" t="s">
        <v>945</v>
      </c>
      <c r="C1405" t="s">
        <v>28</v>
      </c>
      <c r="D1405" t="s">
        <v>911</v>
      </c>
      <c r="E1405" t="s">
        <v>912</v>
      </c>
      <c r="F1405" t="s">
        <v>946</v>
      </c>
      <c r="G1405" s="1">
        <v>46104</v>
      </c>
      <c r="H1405" t="s">
        <v>921</v>
      </c>
      <c r="I1405" t="s">
        <v>922</v>
      </c>
      <c r="J1405" t="s">
        <v>937</v>
      </c>
      <c r="K1405" t="s">
        <v>938</v>
      </c>
      <c r="L1405" t="s">
        <v>36</v>
      </c>
      <c r="M1405" t="s">
        <v>37</v>
      </c>
      <c r="N1405" t="s">
        <v>55</v>
      </c>
      <c r="O1405" t="s">
        <v>56</v>
      </c>
      <c r="Q1405" t="s">
        <v>40</v>
      </c>
      <c r="R1405" t="s">
        <v>57</v>
      </c>
      <c r="U1405" t="s">
        <v>569</v>
      </c>
      <c r="V1405" s="1">
        <v>2</v>
      </c>
      <c r="AB1405" s="2">
        <v>46104.811399803199</v>
      </c>
    </row>
    <row r="1406" spans="1:28" x14ac:dyDescent="0.35">
      <c r="A1406" t="s">
        <v>5737</v>
      </c>
      <c r="B1406" t="s">
        <v>945</v>
      </c>
      <c r="C1406" t="s">
        <v>28</v>
      </c>
      <c r="D1406" t="s">
        <v>911</v>
      </c>
      <c r="E1406" t="s">
        <v>912</v>
      </c>
      <c r="F1406" t="s">
        <v>946</v>
      </c>
      <c r="G1406" s="1">
        <v>46104</v>
      </c>
      <c r="H1406" t="s">
        <v>921</v>
      </c>
      <c r="I1406" t="s">
        <v>922</v>
      </c>
      <c r="J1406" t="s">
        <v>937</v>
      </c>
      <c r="K1406" t="s">
        <v>938</v>
      </c>
      <c r="L1406" t="s">
        <v>36</v>
      </c>
      <c r="M1406" t="s">
        <v>37</v>
      </c>
      <c r="N1406" t="s">
        <v>55</v>
      </c>
      <c r="O1406" t="s">
        <v>56</v>
      </c>
      <c r="Q1406" t="s">
        <v>44</v>
      </c>
      <c r="R1406" t="s">
        <v>59</v>
      </c>
      <c r="S1406" t="s">
        <v>60</v>
      </c>
      <c r="T1406" t="s">
        <v>61</v>
      </c>
      <c r="V1406" s="1">
        <v>2</v>
      </c>
      <c r="AB1406" s="2">
        <v>46104.811399803199</v>
      </c>
    </row>
    <row r="1407" spans="1:28" x14ac:dyDescent="0.35">
      <c r="A1407" t="s">
        <v>5737</v>
      </c>
      <c r="B1407" t="s">
        <v>945</v>
      </c>
      <c r="C1407" t="s">
        <v>28</v>
      </c>
      <c r="D1407" t="s">
        <v>911</v>
      </c>
      <c r="E1407" t="s">
        <v>912</v>
      </c>
      <c r="F1407" t="s">
        <v>946</v>
      </c>
      <c r="G1407" s="1">
        <v>46104</v>
      </c>
      <c r="H1407" t="s">
        <v>921</v>
      </c>
      <c r="I1407" t="s">
        <v>922</v>
      </c>
      <c r="J1407" t="s">
        <v>937</v>
      </c>
      <c r="K1407" t="s">
        <v>938</v>
      </c>
      <c r="L1407" t="s">
        <v>36</v>
      </c>
      <c r="M1407" t="s">
        <v>37</v>
      </c>
      <c r="N1407" t="s">
        <v>55</v>
      </c>
      <c r="O1407" t="s">
        <v>56</v>
      </c>
      <c r="Q1407" t="s">
        <v>48</v>
      </c>
      <c r="R1407" t="s">
        <v>62</v>
      </c>
      <c r="S1407" t="s">
        <v>76</v>
      </c>
      <c r="T1407" t="s">
        <v>77</v>
      </c>
      <c r="V1407" s="1">
        <v>2</v>
      </c>
      <c r="AB1407" s="2">
        <v>46104.811399803199</v>
      </c>
    </row>
    <row r="1408" spans="1:28" x14ac:dyDescent="0.35">
      <c r="A1408" t="s">
        <v>5737</v>
      </c>
      <c r="B1408" t="s">
        <v>947</v>
      </c>
      <c r="C1408" t="s">
        <v>28</v>
      </c>
      <c r="D1408" t="s">
        <v>911</v>
      </c>
      <c r="E1408" t="s">
        <v>912</v>
      </c>
      <c r="F1408" t="s">
        <v>948</v>
      </c>
      <c r="G1408" s="1">
        <v>46104</v>
      </c>
      <c r="H1408" t="s">
        <v>921</v>
      </c>
      <c r="I1408" t="s">
        <v>922</v>
      </c>
      <c r="J1408" t="s">
        <v>932</v>
      </c>
      <c r="K1408" t="s">
        <v>933</v>
      </c>
      <c r="L1408" t="s">
        <v>36</v>
      </c>
      <c r="M1408" t="s">
        <v>37</v>
      </c>
      <c r="N1408" t="s">
        <v>38</v>
      </c>
      <c r="O1408" t="s">
        <v>39</v>
      </c>
      <c r="Q1408" t="s">
        <v>40</v>
      </c>
      <c r="R1408" t="s">
        <v>41</v>
      </c>
      <c r="S1408" t="s">
        <v>42</v>
      </c>
      <c r="T1408" t="s">
        <v>43</v>
      </c>
      <c r="V1408" s="1">
        <v>2</v>
      </c>
      <c r="AB1408" s="2">
        <v>46104.811402893502</v>
      </c>
    </row>
    <row r="1409" spans="1:28" x14ac:dyDescent="0.35">
      <c r="A1409" t="s">
        <v>5737</v>
      </c>
      <c r="B1409" t="s">
        <v>947</v>
      </c>
      <c r="C1409" t="s">
        <v>28</v>
      </c>
      <c r="D1409" t="s">
        <v>911</v>
      </c>
      <c r="E1409" t="s">
        <v>912</v>
      </c>
      <c r="F1409" t="s">
        <v>948</v>
      </c>
      <c r="G1409" s="1">
        <v>46104</v>
      </c>
      <c r="H1409" t="s">
        <v>921</v>
      </c>
      <c r="I1409" t="s">
        <v>922</v>
      </c>
      <c r="J1409" t="s">
        <v>932</v>
      </c>
      <c r="K1409" t="s">
        <v>933</v>
      </c>
      <c r="L1409" t="s">
        <v>36</v>
      </c>
      <c r="M1409" t="s">
        <v>37</v>
      </c>
      <c r="N1409" t="s">
        <v>38</v>
      </c>
      <c r="O1409" t="s">
        <v>39</v>
      </c>
      <c r="Q1409" t="s">
        <v>44</v>
      </c>
      <c r="R1409" t="s">
        <v>45</v>
      </c>
      <c r="S1409" t="s">
        <v>84</v>
      </c>
      <c r="T1409" t="s">
        <v>85</v>
      </c>
      <c r="V1409" s="1">
        <v>2</v>
      </c>
      <c r="AB1409" s="2">
        <v>46104.811402893502</v>
      </c>
    </row>
    <row r="1410" spans="1:28" x14ac:dyDescent="0.35">
      <c r="A1410" t="s">
        <v>5737</v>
      </c>
      <c r="B1410" t="s">
        <v>947</v>
      </c>
      <c r="C1410" t="s">
        <v>28</v>
      </c>
      <c r="D1410" t="s">
        <v>911</v>
      </c>
      <c r="E1410" t="s">
        <v>912</v>
      </c>
      <c r="F1410" t="s">
        <v>948</v>
      </c>
      <c r="G1410" s="1">
        <v>46104</v>
      </c>
      <c r="H1410" t="s">
        <v>921</v>
      </c>
      <c r="I1410" t="s">
        <v>922</v>
      </c>
      <c r="J1410" t="s">
        <v>932</v>
      </c>
      <c r="K1410" t="s">
        <v>933</v>
      </c>
      <c r="L1410" t="s">
        <v>36</v>
      </c>
      <c r="M1410" t="s">
        <v>37</v>
      </c>
      <c r="N1410" t="s">
        <v>38</v>
      </c>
      <c r="O1410" t="s">
        <v>39</v>
      </c>
      <c r="Q1410" t="s">
        <v>48</v>
      </c>
      <c r="R1410" t="s">
        <v>49</v>
      </c>
      <c r="S1410" t="s">
        <v>257</v>
      </c>
      <c r="T1410" t="s">
        <v>212</v>
      </c>
      <c r="V1410" s="1">
        <v>2</v>
      </c>
      <c r="AB1410" s="2">
        <v>46104.811402893502</v>
      </c>
    </row>
    <row r="1411" spans="1:28" x14ac:dyDescent="0.35">
      <c r="A1411" t="s">
        <v>5737</v>
      </c>
      <c r="B1411" t="s">
        <v>947</v>
      </c>
      <c r="C1411" t="s">
        <v>28</v>
      </c>
      <c r="D1411" t="s">
        <v>911</v>
      </c>
      <c r="E1411" t="s">
        <v>912</v>
      </c>
      <c r="F1411" t="s">
        <v>948</v>
      </c>
      <c r="G1411" s="1">
        <v>46104</v>
      </c>
      <c r="H1411" t="s">
        <v>921</v>
      </c>
      <c r="I1411" t="s">
        <v>922</v>
      </c>
      <c r="J1411" t="s">
        <v>932</v>
      </c>
      <c r="K1411" t="s">
        <v>933</v>
      </c>
      <c r="L1411" t="s">
        <v>36</v>
      </c>
      <c r="M1411" t="s">
        <v>37</v>
      </c>
      <c r="N1411" t="s">
        <v>55</v>
      </c>
      <c r="O1411" t="s">
        <v>56</v>
      </c>
      <c r="Q1411" t="s">
        <v>40</v>
      </c>
      <c r="R1411" t="s">
        <v>57</v>
      </c>
      <c r="U1411" t="s">
        <v>939</v>
      </c>
      <c r="V1411" s="1">
        <v>2</v>
      </c>
      <c r="AB1411" s="2">
        <v>46104.811402893502</v>
      </c>
    </row>
    <row r="1412" spans="1:28" x14ac:dyDescent="0.35">
      <c r="A1412" t="s">
        <v>5737</v>
      </c>
      <c r="B1412" t="s">
        <v>947</v>
      </c>
      <c r="C1412" t="s">
        <v>28</v>
      </c>
      <c r="D1412" t="s">
        <v>911</v>
      </c>
      <c r="E1412" t="s">
        <v>912</v>
      </c>
      <c r="F1412" t="s">
        <v>948</v>
      </c>
      <c r="G1412" s="1">
        <v>46104</v>
      </c>
      <c r="H1412" t="s">
        <v>921</v>
      </c>
      <c r="I1412" t="s">
        <v>922</v>
      </c>
      <c r="J1412" t="s">
        <v>932</v>
      </c>
      <c r="K1412" t="s">
        <v>933</v>
      </c>
      <c r="L1412" t="s">
        <v>36</v>
      </c>
      <c r="M1412" t="s">
        <v>37</v>
      </c>
      <c r="N1412" t="s">
        <v>55</v>
      </c>
      <c r="O1412" t="s">
        <v>56</v>
      </c>
      <c r="Q1412" t="s">
        <v>44</v>
      </c>
      <c r="R1412" t="s">
        <v>59</v>
      </c>
      <c r="S1412" t="s">
        <v>74</v>
      </c>
      <c r="T1412" t="s">
        <v>75</v>
      </c>
      <c r="V1412" s="1">
        <v>2</v>
      </c>
      <c r="AB1412" s="2">
        <v>46104.811402893502</v>
      </c>
    </row>
    <row r="1413" spans="1:28" x14ac:dyDescent="0.35">
      <c r="A1413" t="s">
        <v>5737</v>
      </c>
      <c r="B1413" t="s">
        <v>947</v>
      </c>
      <c r="C1413" t="s">
        <v>28</v>
      </c>
      <c r="D1413" t="s">
        <v>911</v>
      </c>
      <c r="E1413" t="s">
        <v>912</v>
      </c>
      <c r="F1413" t="s">
        <v>948</v>
      </c>
      <c r="G1413" s="1">
        <v>46104</v>
      </c>
      <c r="H1413" t="s">
        <v>921</v>
      </c>
      <c r="I1413" t="s">
        <v>922</v>
      </c>
      <c r="J1413" t="s">
        <v>932</v>
      </c>
      <c r="K1413" t="s">
        <v>933</v>
      </c>
      <c r="L1413" t="s">
        <v>36</v>
      </c>
      <c r="M1413" t="s">
        <v>37</v>
      </c>
      <c r="N1413" t="s">
        <v>55</v>
      </c>
      <c r="O1413" t="s">
        <v>56</v>
      </c>
      <c r="Q1413" t="s">
        <v>48</v>
      </c>
      <c r="R1413" t="s">
        <v>62</v>
      </c>
      <c r="S1413" t="s">
        <v>105</v>
      </c>
      <c r="T1413" t="s">
        <v>135</v>
      </c>
      <c r="V1413" s="1">
        <v>2</v>
      </c>
      <c r="AB1413" s="2">
        <v>46104.811402893502</v>
      </c>
    </row>
    <row r="1414" spans="1:28" x14ac:dyDescent="0.35">
      <c r="A1414" t="s">
        <v>5737</v>
      </c>
      <c r="B1414" t="s">
        <v>949</v>
      </c>
      <c r="C1414" t="s">
        <v>28</v>
      </c>
      <c r="D1414" t="s">
        <v>911</v>
      </c>
      <c r="E1414" t="s">
        <v>912</v>
      </c>
      <c r="F1414" t="s">
        <v>950</v>
      </c>
      <c r="G1414" s="1">
        <v>46104</v>
      </c>
      <c r="H1414" t="s">
        <v>921</v>
      </c>
      <c r="I1414" t="s">
        <v>922</v>
      </c>
      <c r="J1414" t="s">
        <v>951</v>
      </c>
      <c r="K1414" t="s">
        <v>952</v>
      </c>
      <c r="L1414" t="s">
        <v>36</v>
      </c>
      <c r="M1414" t="s">
        <v>37</v>
      </c>
      <c r="N1414" t="s">
        <v>38</v>
      </c>
      <c r="O1414" t="s">
        <v>39</v>
      </c>
      <c r="Q1414" t="s">
        <v>40</v>
      </c>
      <c r="R1414" t="s">
        <v>41</v>
      </c>
      <c r="S1414" t="s">
        <v>42</v>
      </c>
      <c r="T1414" t="s">
        <v>43</v>
      </c>
      <c r="V1414" s="1">
        <v>2</v>
      </c>
      <c r="AB1414" s="2">
        <v>46104.8114059375</v>
      </c>
    </row>
    <row r="1415" spans="1:28" x14ac:dyDescent="0.35">
      <c r="A1415" t="s">
        <v>5737</v>
      </c>
      <c r="B1415" t="s">
        <v>949</v>
      </c>
      <c r="C1415" t="s">
        <v>28</v>
      </c>
      <c r="D1415" t="s">
        <v>911</v>
      </c>
      <c r="E1415" t="s">
        <v>912</v>
      </c>
      <c r="F1415" t="s">
        <v>950</v>
      </c>
      <c r="G1415" s="1">
        <v>46104</v>
      </c>
      <c r="H1415" t="s">
        <v>921</v>
      </c>
      <c r="I1415" t="s">
        <v>922</v>
      </c>
      <c r="J1415" t="s">
        <v>951</v>
      </c>
      <c r="K1415" t="s">
        <v>952</v>
      </c>
      <c r="L1415" t="s">
        <v>36</v>
      </c>
      <c r="M1415" t="s">
        <v>37</v>
      </c>
      <c r="N1415" t="s">
        <v>38</v>
      </c>
      <c r="O1415" t="s">
        <v>39</v>
      </c>
      <c r="Q1415" t="s">
        <v>40</v>
      </c>
      <c r="R1415" t="s">
        <v>41</v>
      </c>
      <c r="S1415" t="s">
        <v>95</v>
      </c>
      <c r="T1415" t="s">
        <v>96</v>
      </c>
      <c r="V1415" s="1">
        <v>2</v>
      </c>
      <c r="AB1415" s="2">
        <v>46104.8114059375</v>
      </c>
    </row>
    <row r="1416" spans="1:28" x14ac:dyDescent="0.35">
      <c r="A1416" t="s">
        <v>5737</v>
      </c>
      <c r="B1416" t="s">
        <v>949</v>
      </c>
      <c r="C1416" t="s">
        <v>28</v>
      </c>
      <c r="D1416" t="s">
        <v>911</v>
      </c>
      <c r="E1416" t="s">
        <v>912</v>
      </c>
      <c r="F1416" t="s">
        <v>950</v>
      </c>
      <c r="G1416" s="1">
        <v>46104</v>
      </c>
      <c r="H1416" t="s">
        <v>921</v>
      </c>
      <c r="I1416" t="s">
        <v>922</v>
      </c>
      <c r="J1416" t="s">
        <v>951</v>
      </c>
      <c r="K1416" t="s">
        <v>952</v>
      </c>
      <c r="L1416" t="s">
        <v>36</v>
      </c>
      <c r="M1416" t="s">
        <v>37</v>
      </c>
      <c r="N1416" t="s">
        <v>38</v>
      </c>
      <c r="O1416" t="s">
        <v>39</v>
      </c>
      <c r="Q1416" t="s">
        <v>44</v>
      </c>
      <c r="R1416" t="s">
        <v>45</v>
      </c>
      <c r="S1416" t="s">
        <v>84</v>
      </c>
      <c r="T1416" t="s">
        <v>85</v>
      </c>
      <c r="V1416" s="1">
        <v>2</v>
      </c>
      <c r="AB1416" s="2">
        <v>46104.8114059375</v>
      </c>
    </row>
    <row r="1417" spans="1:28" x14ac:dyDescent="0.35">
      <c r="A1417" t="s">
        <v>5737</v>
      </c>
      <c r="B1417" t="s">
        <v>949</v>
      </c>
      <c r="C1417" t="s">
        <v>28</v>
      </c>
      <c r="D1417" t="s">
        <v>911</v>
      </c>
      <c r="E1417" t="s">
        <v>912</v>
      </c>
      <c r="F1417" t="s">
        <v>950</v>
      </c>
      <c r="G1417" s="1">
        <v>46104</v>
      </c>
      <c r="H1417" t="s">
        <v>921</v>
      </c>
      <c r="I1417" t="s">
        <v>922</v>
      </c>
      <c r="J1417" t="s">
        <v>951</v>
      </c>
      <c r="K1417" t="s">
        <v>952</v>
      </c>
      <c r="L1417" t="s">
        <v>36</v>
      </c>
      <c r="M1417" t="s">
        <v>37</v>
      </c>
      <c r="N1417" t="s">
        <v>38</v>
      </c>
      <c r="O1417" t="s">
        <v>39</v>
      </c>
      <c r="Q1417" t="s">
        <v>48</v>
      </c>
      <c r="R1417" t="s">
        <v>49</v>
      </c>
      <c r="S1417" t="s">
        <v>76</v>
      </c>
      <c r="T1417" t="s">
        <v>465</v>
      </c>
      <c r="V1417" s="1">
        <v>2</v>
      </c>
      <c r="AB1417" s="2">
        <v>46104.8114059375</v>
      </c>
    </row>
    <row r="1418" spans="1:28" x14ac:dyDescent="0.35">
      <c r="A1418" t="s">
        <v>5737</v>
      </c>
      <c r="B1418" t="s">
        <v>949</v>
      </c>
      <c r="C1418" t="s">
        <v>28</v>
      </c>
      <c r="D1418" t="s">
        <v>911</v>
      </c>
      <c r="E1418" t="s">
        <v>912</v>
      </c>
      <c r="F1418" t="s">
        <v>950</v>
      </c>
      <c r="G1418" s="1">
        <v>46104</v>
      </c>
      <c r="H1418" t="s">
        <v>921</v>
      </c>
      <c r="I1418" t="s">
        <v>922</v>
      </c>
      <c r="J1418" t="s">
        <v>951</v>
      </c>
      <c r="K1418" t="s">
        <v>952</v>
      </c>
      <c r="L1418" t="s">
        <v>36</v>
      </c>
      <c r="M1418" t="s">
        <v>37</v>
      </c>
      <c r="N1418" t="s">
        <v>38</v>
      </c>
      <c r="O1418" t="s">
        <v>39</v>
      </c>
      <c r="Q1418" t="s">
        <v>52</v>
      </c>
      <c r="R1418" t="s">
        <v>53</v>
      </c>
      <c r="S1418" t="s">
        <v>172</v>
      </c>
      <c r="T1418" t="s">
        <v>85</v>
      </c>
      <c r="V1418" s="1">
        <v>2</v>
      </c>
      <c r="AB1418" s="2">
        <v>46104.8114059375</v>
      </c>
    </row>
    <row r="1419" spans="1:28" x14ac:dyDescent="0.35">
      <c r="A1419" t="s">
        <v>5737</v>
      </c>
      <c r="B1419" t="s">
        <v>949</v>
      </c>
      <c r="C1419" t="s">
        <v>28</v>
      </c>
      <c r="D1419" t="s">
        <v>911</v>
      </c>
      <c r="E1419" t="s">
        <v>912</v>
      </c>
      <c r="F1419" t="s">
        <v>950</v>
      </c>
      <c r="G1419" s="1">
        <v>46104</v>
      </c>
      <c r="H1419" t="s">
        <v>921</v>
      </c>
      <c r="I1419" t="s">
        <v>922</v>
      </c>
      <c r="J1419" t="s">
        <v>951</v>
      </c>
      <c r="K1419" t="s">
        <v>952</v>
      </c>
      <c r="L1419" t="s">
        <v>36</v>
      </c>
      <c r="M1419" t="s">
        <v>37</v>
      </c>
      <c r="N1419" t="s">
        <v>55</v>
      </c>
      <c r="O1419" t="s">
        <v>56</v>
      </c>
      <c r="Q1419" t="s">
        <v>40</v>
      </c>
      <c r="R1419" t="s">
        <v>57</v>
      </c>
      <c r="U1419" t="s">
        <v>918</v>
      </c>
      <c r="V1419" s="1">
        <v>2</v>
      </c>
      <c r="AB1419" s="2">
        <v>46104.8114059375</v>
      </c>
    </row>
    <row r="1420" spans="1:28" x14ac:dyDescent="0.35">
      <c r="A1420" t="s">
        <v>5737</v>
      </c>
      <c r="B1420" t="s">
        <v>949</v>
      </c>
      <c r="C1420" t="s">
        <v>28</v>
      </c>
      <c r="D1420" t="s">
        <v>911</v>
      </c>
      <c r="E1420" t="s">
        <v>912</v>
      </c>
      <c r="F1420" t="s">
        <v>950</v>
      </c>
      <c r="G1420" s="1">
        <v>46104</v>
      </c>
      <c r="H1420" t="s">
        <v>921</v>
      </c>
      <c r="I1420" t="s">
        <v>922</v>
      </c>
      <c r="J1420" t="s">
        <v>951</v>
      </c>
      <c r="K1420" t="s">
        <v>952</v>
      </c>
      <c r="L1420" t="s">
        <v>36</v>
      </c>
      <c r="M1420" t="s">
        <v>37</v>
      </c>
      <c r="N1420" t="s">
        <v>55</v>
      </c>
      <c r="O1420" t="s">
        <v>56</v>
      </c>
      <c r="Q1420" t="s">
        <v>44</v>
      </c>
      <c r="R1420" t="s">
        <v>59</v>
      </c>
      <c r="S1420" t="s">
        <v>74</v>
      </c>
      <c r="T1420" t="s">
        <v>75</v>
      </c>
      <c r="V1420" s="1">
        <v>2</v>
      </c>
      <c r="AB1420" s="2">
        <v>46104.8114059375</v>
      </c>
    </row>
    <row r="1421" spans="1:28" x14ac:dyDescent="0.35">
      <c r="A1421" t="s">
        <v>5737</v>
      </c>
      <c r="B1421" t="s">
        <v>949</v>
      </c>
      <c r="C1421" t="s">
        <v>28</v>
      </c>
      <c r="D1421" t="s">
        <v>911</v>
      </c>
      <c r="E1421" t="s">
        <v>912</v>
      </c>
      <c r="F1421" t="s">
        <v>950</v>
      </c>
      <c r="G1421" s="1">
        <v>46104</v>
      </c>
      <c r="H1421" t="s">
        <v>921</v>
      </c>
      <c r="I1421" t="s">
        <v>922</v>
      </c>
      <c r="J1421" t="s">
        <v>951</v>
      </c>
      <c r="K1421" t="s">
        <v>952</v>
      </c>
      <c r="L1421" t="s">
        <v>36</v>
      </c>
      <c r="M1421" t="s">
        <v>37</v>
      </c>
      <c r="N1421" t="s">
        <v>55</v>
      </c>
      <c r="O1421" t="s">
        <v>56</v>
      </c>
      <c r="Q1421" t="s">
        <v>48</v>
      </c>
      <c r="R1421" t="s">
        <v>62</v>
      </c>
      <c r="S1421" t="s">
        <v>63</v>
      </c>
      <c r="T1421" t="s">
        <v>64</v>
      </c>
      <c r="V1421" s="1">
        <v>2</v>
      </c>
      <c r="AB1421" s="2">
        <v>46104.8114059375</v>
      </c>
    </row>
    <row r="1422" spans="1:28" x14ac:dyDescent="0.35">
      <c r="A1422" t="s">
        <v>5737</v>
      </c>
      <c r="B1422" t="s">
        <v>953</v>
      </c>
      <c r="C1422" t="s">
        <v>28</v>
      </c>
      <c r="D1422" t="s">
        <v>911</v>
      </c>
      <c r="E1422" t="s">
        <v>912</v>
      </c>
      <c r="F1422" t="s">
        <v>954</v>
      </c>
      <c r="G1422" s="1">
        <v>46104</v>
      </c>
      <c r="H1422" t="s">
        <v>921</v>
      </c>
      <c r="I1422" t="s">
        <v>922</v>
      </c>
      <c r="J1422" t="s">
        <v>955</v>
      </c>
      <c r="K1422" t="s">
        <v>956</v>
      </c>
      <c r="L1422" t="s">
        <v>36</v>
      </c>
      <c r="M1422" t="s">
        <v>37</v>
      </c>
      <c r="N1422" t="s">
        <v>38</v>
      </c>
      <c r="O1422" t="s">
        <v>39</v>
      </c>
      <c r="Q1422" t="s">
        <v>40</v>
      </c>
      <c r="R1422" t="s">
        <v>41</v>
      </c>
      <c r="S1422" t="s">
        <v>42</v>
      </c>
      <c r="T1422" t="s">
        <v>43</v>
      </c>
      <c r="V1422" s="1">
        <v>2</v>
      </c>
      <c r="AB1422" s="2">
        <v>46104.811408564798</v>
      </c>
    </row>
    <row r="1423" spans="1:28" x14ac:dyDescent="0.35">
      <c r="A1423" t="s">
        <v>5737</v>
      </c>
      <c r="B1423" t="s">
        <v>953</v>
      </c>
      <c r="C1423" t="s">
        <v>28</v>
      </c>
      <c r="D1423" t="s">
        <v>911</v>
      </c>
      <c r="E1423" t="s">
        <v>912</v>
      </c>
      <c r="F1423" t="s">
        <v>954</v>
      </c>
      <c r="G1423" s="1">
        <v>46104</v>
      </c>
      <c r="H1423" t="s">
        <v>921</v>
      </c>
      <c r="I1423" t="s">
        <v>922</v>
      </c>
      <c r="J1423" t="s">
        <v>955</v>
      </c>
      <c r="K1423" t="s">
        <v>956</v>
      </c>
      <c r="L1423" t="s">
        <v>36</v>
      </c>
      <c r="M1423" t="s">
        <v>37</v>
      </c>
      <c r="N1423" t="s">
        <v>38</v>
      </c>
      <c r="O1423" t="s">
        <v>39</v>
      </c>
      <c r="Q1423" t="s">
        <v>44</v>
      </c>
      <c r="R1423" t="s">
        <v>45</v>
      </c>
      <c r="S1423" t="s">
        <v>84</v>
      </c>
      <c r="T1423" t="s">
        <v>85</v>
      </c>
      <c r="V1423" s="1">
        <v>2</v>
      </c>
      <c r="AB1423" s="2">
        <v>46104.811408483802</v>
      </c>
    </row>
    <row r="1424" spans="1:28" x14ac:dyDescent="0.35">
      <c r="A1424" t="s">
        <v>5737</v>
      </c>
      <c r="B1424" t="s">
        <v>953</v>
      </c>
      <c r="C1424" t="s">
        <v>28</v>
      </c>
      <c r="D1424" t="s">
        <v>911</v>
      </c>
      <c r="E1424" t="s">
        <v>912</v>
      </c>
      <c r="F1424" t="s">
        <v>954</v>
      </c>
      <c r="G1424" s="1">
        <v>46104</v>
      </c>
      <c r="H1424" t="s">
        <v>921</v>
      </c>
      <c r="I1424" t="s">
        <v>922</v>
      </c>
      <c r="J1424" t="s">
        <v>955</v>
      </c>
      <c r="K1424" t="s">
        <v>956</v>
      </c>
      <c r="L1424" t="s">
        <v>36</v>
      </c>
      <c r="M1424" t="s">
        <v>37</v>
      </c>
      <c r="N1424" t="s">
        <v>38</v>
      </c>
      <c r="O1424" t="s">
        <v>39</v>
      </c>
      <c r="Q1424" t="s">
        <v>48</v>
      </c>
      <c r="R1424" t="s">
        <v>49</v>
      </c>
      <c r="S1424" t="s">
        <v>63</v>
      </c>
      <c r="T1424" t="s">
        <v>497</v>
      </c>
      <c r="V1424" s="1">
        <v>2</v>
      </c>
      <c r="AB1424" s="2">
        <v>46104.811408483802</v>
      </c>
    </row>
    <row r="1425" spans="1:28" x14ac:dyDescent="0.35">
      <c r="A1425" t="s">
        <v>5737</v>
      </c>
      <c r="B1425" t="s">
        <v>953</v>
      </c>
      <c r="C1425" t="s">
        <v>28</v>
      </c>
      <c r="D1425" t="s">
        <v>911</v>
      </c>
      <c r="E1425" t="s">
        <v>912</v>
      </c>
      <c r="F1425" t="s">
        <v>954</v>
      </c>
      <c r="G1425" s="1">
        <v>46104</v>
      </c>
      <c r="H1425" t="s">
        <v>921</v>
      </c>
      <c r="I1425" t="s">
        <v>922</v>
      </c>
      <c r="J1425" t="s">
        <v>955</v>
      </c>
      <c r="K1425" t="s">
        <v>956</v>
      </c>
      <c r="L1425" t="s">
        <v>36</v>
      </c>
      <c r="M1425" t="s">
        <v>37</v>
      </c>
      <c r="N1425" t="s">
        <v>38</v>
      </c>
      <c r="O1425" t="s">
        <v>39</v>
      </c>
      <c r="Q1425" t="s">
        <v>52</v>
      </c>
      <c r="R1425" t="s">
        <v>53</v>
      </c>
      <c r="S1425" t="s">
        <v>152</v>
      </c>
      <c r="T1425" t="s">
        <v>72</v>
      </c>
      <c r="V1425" s="1">
        <v>2</v>
      </c>
      <c r="AB1425" s="2">
        <v>46104.811408483802</v>
      </c>
    </row>
    <row r="1426" spans="1:28" x14ac:dyDescent="0.35">
      <c r="A1426" t="s">
        <v>5737</v>
      </c>
      <c r="B1426" t="s">
        <v>953</v>
      </c>
      <c r="C1426" t="s">
        <v>28</v>
      </c>
      <c r="D1426" t="s">
        <v>911</v>
      </c>
      <c r="E1426" t="s">
        <v>912</v>
      </c>
      <c r="F1426" t="s">
        <v>954</v>
      </c>
      <c r="G1426" s="1">
        <v>46104</v>
      </c>
      <c r="H1426" t="s">
        <v>921</v>
      </c>
      <c r="I1426" t="s">
        <v>922</v>
      </c>
      <c r="J1426" t="s">
        <v>955</v>
      </c>
      <c r="K1426" t="s">
        <v>956</v>
      </c>
      <c r="L1426" t="s">
        <v>36</v>
      </c>
      <c r="M1426" t="s">
        <v>37</v>
      </c>
      <c r="N1426" t="s">
        <v>55</v>
      </c>
      <c r="O1426" t="s">
        <v>56</v>
      </c>
      <c r="Q1426" t="s">
        <v>40</v>
      </c>
      <c r="R1426" t="s">
        <v>57</v>
      </c>
      <c r="U1426" t="s">
        <v>569</v>
      </c>
      <c r="V1426" s="1">
        <v>2</v>
      </c>
      <c r="AB1426" s="2">
        <v>46104.811408483802</v>
      </c>
    </row>
    <row r="1427" spans="1:28" x14ac:dyDescent="0.35">
      <c r="A1427" t="s">
        <v>5737</v>
      </c>
      <c r="B1427" t="s">
        <v>953</v>
      </c>
      <c r="C1427" t="s">
        <v>28</v>
      </c>
      <c r="D1427" t="s">
        <v>911</v>
      </c>
      <c r="E1427" t="s">
        <v>912</v>
      </c>
      <c r="F1427" t="s">
        <v>954</v>
      </c>
      <c r="G1427" s="1">
        <v>46104</v>
      </c>
      <c r="H1427" t="s">
        <v>921</v>
      </c>
      <c r="I1427" t="s">
        <v>922</v>
      </c>
      <c r="J1427" t="s">
        <v>955</v>
      </c>
      <c r="K1427" t="s">
        <v>956</v>
      </c>
      <c r="L1427" t="s">
        <v>36</v>
      </c>
      <c r="M1427" t="s">
        <v>37</v>
      </c>
      <c r="N1427" t="s">
        <v>55</v>
      </c>
      <c r="O1427" t="s">
        <v>56</v>
      </c>
      <c r="Q1427" t="s">
        <v>44</v>
      </c>
      <c r="R1427" t="s">
        <v>59</v>
      </c>
      <c r="S1427" t="s">
        <v>60</v>
      </c>
      <c r="T1427" t="s">
        <v>61</v>
      </c>
      <c r="V1427" s="1">
        <v>2</v>
      </c>
      <c r="AB1427" s="2">
        <v>46104.811408483802</v>
      </c>
    </row>
    <row r="1428" spans="1:28" x14ac:dyDescent="0.35">
      <c r="A1428" t="s">
        <v>5737</v>
      </c>
      <c r="B1428" t="s">
        <v>953</v>
      </c>
      <c r="C1428" t="s">
        <v>28</v>
      </c>
      <c r="D1428" t="s">
        <v>911</v>
      </c>
      <c r="E1428" t="s">
        <v>912</v>
      </c>
      <c r="F1428" t="s">
        <v>954</v>
      </c>
      <c r="G1428" s="1">
        <v>46104</v>
      </c>
      <c r="H1428" t="s">
        <v>921</v>
      </c>
      <c r="I1428" t="s">
        <v>922</v>
      </c>
      <c r="J1428" t="s">
        <v>955</v>
      </c>
      <c r="K1428" t="s">
        <v>956</v>
      </c>
      <c r="L1428" t="s">
        <v>36</v>
      </c>
      <c r="M1428" t="s">
        <v>37</v>
      </c>
      <c r="N1428" t="s">
        <v>55</v>
      </c>
      <c r="O1428" t="s">
        <v>56</v>
      </c>
      <c r="Q1428" t="s">
        <v>48</v>
      </c>
      <c r="R1428" t="s">
        <v>62</v>
      </c>
      <c r="S1428" t="s">
        <v>76</v>
      </c>
      <c r="T1428" t="s">
        <v>77</v>
      </c>
      <c r="V1428" s="1">
        <v>2</v>
      </c>
      <c r="AB1428" s="2">
        <v>46104.811408483802</v>
      </c>
    </row>
    <row r="1429" spans="1:28" x14ac:dyDescent="0.35">
      <c r="A1429" t="s">
        <v>5737</v>
      </c>
      <c r="B1429" t="s">
        <v>957</v>
      </c>
      <c r="C1429" t="s">
        <v>28</v>
      </c>
      <c r="D1429" t="s">
        <v>911</v>
      </c>
      <c r="E1429" t="s">
        <v>912</v>
      </c>
      <c r="F1429" t="s">
        <v>958</v>
      </c>
      <c r="G1429" s="1">
        <v>46104</v>
      </c>
      <c r="H1429" t="s">
        <v>921</v>
      </c>
      <c r="I1429" t="s">
        <v>922</v>
      </c>
      <c r="J1429" t="s">
        <v>959</v>
      </c>
      <c r="K1429" t="s">
        <v>960</v>
      </c>
      <c r="L1429" t="s">
        <v>36</v>
      </c>
      <c r="M1429" t="s">
        <v>37</v>
      </c>
      <c r="N1429" t="s">
        <v>38</v>
      </c>
      <c r="O1429" t="s">
        <v>39</v>
      </c>
      <c r="Q1429" t="s">
        <v>40</v>
      </c>
      <c r="R1429" t="s">
        <v>41</v>
      </c>
      <c r="S1429" t="s">
        <v>42</v>
      </c>
      <c r="T1429" t="s">
        <v>43</v>
      </c>
      <c r="V1429" s="1">
        <v>2</v>
      </c>
      <c r="AB1429" s="2">
        <v>46104.811411030103</v>
      </c>
    </row>
    <row r="1430" spans="1:28" x14ac:dyDescent="0.35">
      <c r="A1430" t="s">
        <v>5737</v>
      </c>
      <c r="B1430" t="s">
        <v>957</v>
      </c>
      <c r="C1430" t="s">
        <v>28</v>
      </c>
      <c r="D1430" t="s">
        <v>911</v>
      </c>
      <c r="E1430" t="s">
        <v>912</v>
      </c>
      <c r="F1430" t="s">
        <v>958</v>
      </c>
      <c r="G1430" s="1">
        <v>46104</v>
      </c>
      <c r="H1430" t="s">
        <v>921</v>
      </c>
      <c r="I1430" t="s">
        <v>922</v>
      </c>
      <c r="J1430" t="s">
        <v>959</v>
      </c>
      <c r="K1430" t="s">
        <v>960</v>
      </c>
      <c r="L1430" t="s">
        <v>36</v>
      </c>
      <c r="M1430" t="s">
        <v>37</v>
      </c>
      <c r="N1430" t="s">
        <v>38</v>
      </c>
      <c r="O1430" t="s">
        <v>39</v>
      </c>
      <c r="Q1430" t="s">
        <v>40</v>
      </c>
      <c r="R1430" t="s">
        <v>41</v>
      </c>
      <c r="S1430" t="s">
        <v>95</v>
      </c>
      <c r="T1430" t="s">
        <v>96</v>
      </c>
      <c r="V1430" s="1">
        <v>2</v>
      </c>
      <c r="AB1430" s="2">
        <v>46104.811411030103</v>
      </c>
    </row>
    <row r="1431" spans="1:28" x14ac:dyDescent="0.35">
      <c r="A1431" t="s">
        <v>5737</v>
      </c>
      <c r="B1431" t="s">
        <v>957</v>
      </c>
      <c r="C1431" t="s">
        <v>28</v>
      </c>
      <c r="D1431" t="s">
        <v>911</v>
      </c>
      <c r="E1431" t="s">
        <v>912</v>
      </c>
      <c r="F1431" t="s">
        <v>958</v>
      </c>
      <c r="G1431" s="1">
        <v>46104</v>
      </c>
      <c r="H1431" t="s">
        <v>921</v>
      </c>
      <c r="I1431" t="s">
        <v>922</v>
      </c>
      <c r="J1431" t="s">
        <v>959</v>
      </c>
      <c r="K1431" t="s">
        <v>960</v>
      </c>
      <c r="L1431" t="s">
        <v>36</v>
      </c>
      <c r="M1431" t="s">
        <v>37</v>
      </c>
      <c r="N1431" t="s">
        <v>38</v>
      </c>
      <c r="O1431" t="s">
        <v>39</v>
      </c>
      <c r="Q1431" t="s">
        <v>44</v>
      </c>
      <c r="R1431" t="s">
        <v>45</v>
      </c>
      <c r="S1431" t="s">
        <v>211</v>
      </c>
      <c r="T1431" t="s">
        <v>212</v>
      </c>
      <c r="V1431" s="1">
        <v>2</v>
      </c>
      <c r="AB1431" s="2">
        <v>46104.811411030103</v>
      </c>
    </row>
    <row r="1432" spans="1:28" x14ac:dyDescent="0.35">
      <c r="A1432" t="s">
        <v>5737</v>
      </c>
      <c r="B1432" t="s">
        <v>957</v>
      </c>
      <c r="C1432" t="s">
        <v>28</v>
      </c>
      <c r="D1432" t="s">
        <v>911</v>
      </c>
      <c r="E1432" t="s">
        <v>912</v>
      </c>
      <c r="F1432" t="s">
        <v>958</v>
      </c>
      <c r="G1432" s="1">
        <v>46104</v>
      </c>
      <c r="H1432" t="s">
        <v>921</v>
      </c>
      <c r="I1432" t="s">
        <v>922</v>
      </c>
      <c r="J1432" t="s">
        <v>959</v>
      </c>
      <c r="K1432" t="s">
        <v>960</v>
      </c>
      <c r="L1432" t="s">
        <v>36</v>
      </c>
      <c r="M1432" t="s">
        <v>37</v>
      </c>
      <c r="N1432" t="s">
        <v>38</v>
      </c>
      <c r="O1432" t="s">
        <v>39</v>
      </c>
      <c r="Q1432" t="s">
        <v>48</v>
      </c>
      <c r="R1432" t="s">
        <v>49</v>
      </c>
      <c r="S1432" t="s">
        <v>87</v>
      </c>
      <c r="T1432" t="s">
        <v>108</v>
      </c>
      <c r="V1432" s="1">
        <v>2</v>
      </c>
      <c r="AB1432" s="2">
        <v>46104.811411030103</v>
      </c>
    </row>
    <row r="1433" spans="1:28" x14ac:dyDescent="0.35">
      <c r="A1433" t="s">
        <v>5737</v>
      </c>
      <c r="B1433" t="s">
        <v>957</v>
      </c>
      <c r="C1433" t="s">
        <v>28</v>
      </c>
      <c r="D1433" t="s">
        <v>911</v>
      </c>
      <c r="E1433" t="s">
        <v>912</v>
      </c>
      <c r="F1433" t="s">
        <v>958</v>
      </c>
      <c r="G1433" s="1">
        <v>46104</v>
      </c>
      <c r="H1433" t="s">
        <v>921</v>
      </c>
      <c r="I1433" t="s">
        <v>922</v>
      </c>
      <c r="J1433" t="s">
        <v>959</v>
      </c>
      <c r="K1433" t="s">
        <v>960</v>
      </c>
      <c r="L1433" t="s">
        <v>36</v>
      </c>
      <c r="M1433" t="s">
        <v>37</v>
      </c>
      <c r="N1433" t="s">
        <v>38</v>
      </c>
      <c r="O1433" t="s">
        <v>39</v>
      </c>
      <c r="Q1433" t="s">
        <v>52</v>
      </c>
      <c r="R1433" t="s">
        <v>53</v>
      </c>
      <c r="S1433" t="s">
        <v>213</v>
      </c>
      <c r="T1433" t="s">
        <v>212</v>
      </c>
      <c r="V1433" s="1">
        <v>2</v>
      </c>
      <c r="AB1433" s="2">
        <v>46104.811411030103</v>
      </c>
    </row>
    <row r="1434" spans="1:28" x14ac:dyDescent="0.35">
      <c r="A1434" t="s">
        <v>5737</v>
      </c>
      <c r="B1434" t="s">
        <v>957</v>
      </c>
      <c r="C1434" t="s">
        <v>28</v>
      </c>
      <c r="D1434" t="s">
        <v>911</v>
      </c>
      <c r="E1434" t="s">
        <v>912</v>
      </c>
      <c r="F1434" t="s">
        <v>958</v>
      </c>
      <c r="G1434" s="1">
        <v>46104</v>
      </c>
      <c r="H1434" t="s">
        <v>921</v>
      </c>
      <c r="I1434" t="s">
        <v>922</v>
      </c>
      <c r="J1434" t="s">
        <v>959</v>
      </c>
      <c r="K1434" t="s">
        <v>960</v>
      </c>
      <c r="L1434" t="s">
        <v>36</v>
      </c>
      <c r="M1434" t="s">
        <v>37</v>
      </c>
      <c r="N1434" t="s">
        <v>55</v>
      </c>
      <c r="O1434" t="s">
        <v>56</v>
      </c>
      <c r="Q1434" t="s">
        <v>40</v>
      </c>
      <c r="R1434" t="s">
        <v>57</v>
      </c>
      <c r="U1434" t="s">
        <v>939</v>
      </c>
      <c r="V1434" s="1">
        <v>2</v>
      </c>
      <c r="AB1434" s="2">
        <v>46104.811411030103</v>
      </c>
    </row>
    <row r="1435" spans="1:28" x14ac:dyDescent="0.35">
      <c r="A1435" t="s">
        <v>5737</v>
      </c>
      <c r="B1435" t="s">
        <v>957</v>
      </c>
      <c r="C1435" t="s">
        <v>28</v>
      </c>
      <c r="D1435" t="s">
        <v>911</v>
      </c>
      <c r="E1435" t="s">
        <v>912</v>
      </c>
      <c r="F1435" t="s">
        <v>958</v>
      </c>
      <c r="G1435" s="1">
        <v>46104</v>
      </c>
      <c r="H1435" t="s">
        <v>921</v>
      </c>
      <c r="I1435" t="s">
        <v>922</v>
      </c>
      <c r="J1435" t="s">
        <v>959</v>
      </c>
      <c r="K1435" t="s">
        <v>960</v>
      </c>
      <c r="L1435" t="s">
        <v>36</v>
      </c>
      <c r="M1435" t="s">
        <v>37</v>
      </c>
      <c r="N1435" t="s">
        <v>55</v>
      </c>
      <c r="O1435" t="s">
        <v>56</v>
      </c>
      <c r="Q1435" t="s">
        <v>44</v>
      </c>
      <c r="R1435" t="s">
        <v>59</v>
      </c>
      <c r="S1435" t="s">
        <v>74</v>
      </c>
      <c r="T1435" t="s">
        <v>75</v>
      </c>
      <c r="V1435" s="1">
        <v>2</v>
      </c>
      <c r="AB1435" s="2">
        <v>46104.811411030103</v>
      </c>
    </row>
    <row r="1436" spans="1:28" x14ac:dyDescent="0.35">
      <c r="A1436" t="s">
        <v>5737</v>
      </c>
      <c r="B1436" t="s">
        <v>957</v>
      </c>
      <c r="C1436" t="s">
        <v>28</v>
      </c>
      <c r="D1436" t="s">
        <v>911</v>
      </c>
      <c r="E1436" t="s">
        <v>912</v>
      </c>
      <c r="F1436" t="s">
        <v>958</v>
      </c>
      <c r="G1436" s="1">
        <v>46104</v>
      </c>
      <c r="H1436" t="s">
        <v>921</v>
      </c>
      <c r="I1436" t="s">
        <v>922</v>
      </c>
      <c r="J1436" t="s">
        <v>959</v>
      </c>
      <c r="K1436" t="s">
        <v>960</v>
      </c>
      <c r="L1436" t="s">
        <v>36</v>
      </c>
      <c r="M1436" t="s">
        <v>37</v>
      </c>
      <c r="N1436" t="s">
        <v>55</v>
      </c>
      <c r="O1436" t="s">
        <v>56</v>
      </c>
      <c r="Q1436" t="s">
        <v>48</v>
      </c>
      <c r="R1436" t="s">
        <v>62</v>
      </c>
      <c r="S1436" t="s">
        <v>63</v>
      </c>
      <c r="T1436" t="s">
        <v>64</v>
      </c>
      <c r="V1436" s="1">
        <v>2</v>
      </c>
      <c r="AB1436" s="2">
        <v>46104.811411030103</v>
      </c>
    </row>
    <row r="1437" spans="1:28" x14ac:dyDescent="0.35">
      <c r="A1437" t="s">
        <v>5737</v>
      </c>
      <c r="B1437" t="s">
        <v>961</v>
      </c>
      <c r="C1437" t="s">
        <v>28</v>
      </c>
      <c r="D1437" t="s">
        <v>911</v>
      </c>
      <c r="E1437" t="s">
        <v>912</v>
      </c>
      <c r="F1437" t="s">
        <v>962</v>
      </c>
      <c r="G1437" s="1">
        <v>46104</v>
      </c>
      <c r="H1437" t="s">
        <v>963</v>
      </c>
      <c r="I1437" t="s">
        <v>964</v>
      </c>
      <c r="J1437" t="s">
        <v>965</v>
      </c>
      <c r="K1437" t="s">
        <v>966</v>
      </c>
      <c r="L1437" t="s">
        <v>36</v>
      </c>
      <c r="M1437" t="s">
        <v>37</v>
      </c>
      <c r="N1437" t="s">
        <v>38</v>
      </c>
      <c r="O1437" t="s">
        <v>39</v>
      </c>
      <c r="Q1437" t="s">
        <v>40</v>
      </c>
      <c r="R1437" t="s">
        <v>41</v>
      </c>
      <c r="S1437" t="s">
        <v>42</v>
      </c>
      <c r="T1437" t="s">
        <v>43</v>
      </c>
      <c r="V1437" s="1">
        <v>2</v>
      </c>
      <c r="AB1437" s="2">
        <v>46104.811413923599</v>
      </c>
    </row>
    <row r="1438" spans="1:28" x14ac:dyDescent="0.35">
      <c r="A1438" t="s">
        <v>5737</v>
      </c>
      <c r="B1438" t="s">
        <v>961</v>
      </c>
      <c r="C1438" t="s">
        <v>28</v>
      </c>
      <c r="D1438" t="s">
        <v>911</v>
      </c>
      <c r="E1438" t="s">
        <v>912</v>
      </c>
      <c r="F1438" t="s">
        <v>962</v>
      </c>
      <c r="G1438" s="1">
        <v>46104</v>
      </c>
      <c r="H1438" t="s">
        <v>963</v>
      </c>
      <c r="I1438" t="s">
        <v>964</v>
      </c>
      <c r="J1438" t="s">
        <v>965</v>
      </c>
      <c r="K1438" t="s">
        <v>966</v>
      </c>
      <c r="L1438" t="s">
        <v>36</v>
      </c>
      <c r="M1438" t="s">
        <v>37</v>
      </c>
      <c r="N1438" t="s">
        <v>38</v>
      </c>
      <c r="O1438" t="s">
        <v>39</v>
      </c>
      <c r="Q1438" t="s">
        <v>40</v>
      </c>
      <c r="R1438" t="s">
        <v>41</v>
      </c>
      <c r="S1438" t="s">
        <v>95</v>
      </c>
      <c r="T1438" t="s">
        <v>96</v>
      </c>
      <c r="V1438" s="1">
        <v>2</v>
      </c>
      <c r="AB1438" s="2">
        <v>46104.811413923599</v>
      </c>
    </row>
    <row r="1439" spans="1:28" x14ac:dyDescent="0.35">
      <c r="A1439" t="s">
        <v>5737</v>
      </c>
      <c r="B1439" t="s">
        <v>961</v>
      </c>
      <c r="C1439" t="s">
        <v>28</v>
      </c>
      <c r="D1439" t="s">
        <v>911</v>
      </c>
      <c r="E1439" t="s">
        <v>912</v>
      </c>
      <c r="F1439" t="s">
        <v>962</v>
      </c>
      <c r="G1439" s="1">
        <v>46104</v>
      </c>
      <c r="H1439" t="s">
        <v>963</v>
      </c>
      <c r="I1439" t="s">
        <v>964</v>
      </c>
      <c r="J1439" t="s">
        <v>965</v>
      </c>
      <c r="K1439" t="s">
        <v>966</v>
      </c>
      <c r="L1439" t="s">
        <v>36</v>
      </c>
      <c r="M1439" t="s">
        <v>37</v>
      </c>
      <c r="N1439" t="s">
        <v>38</v>
      </c>
      <c r="O1439" t="s">
        <v>39</v>
      </c>
      <c r="Q1439" t="s">
        <v>44</v>
      </c>
      <c r="R1439" t="s">
        <v>45</v>
      </c>
      <c r="S1439" t="s">
        <v>84</v>
      </c>
      <c r="T1439" t="s">
        <v>85</v>
      </c>
      <c r="V1439" s="1">
        <v>2</v>
      </c>
      <c r="AB1439" s="2">
        <v>46104.811413923599</v>
      </c>
    </row>
    <row r="1440" spans="1:28" x14ac:dyDescent="0.35">
      <c r="A1440" t="s">
        <v>5737</v>
      </c>
      <c r="B1440" t="s">
        <v>961</v>
      </c>
      <c r="C1440" t="s">
        <v>28</v>
      </c>
      <c r="D1440" t="s">
        <v>911</v>
      </c>
      <c r="E1440" t="s">
        <v>912</v>
      </c>
      <c r="F1440" t="s">
        <v>962</v>
      </c>
      <c r="G1440" s="1">
        <v>46104</v>
      </c>
      <c r="H1440" t="s">
        <v>963</v>
      </c>
      <c r="I1440" t="s">
        <v>964</v>
      </c>
      <c r="J1440" t="s">
        <v>965</v>
      </c>
      <c r="K1440" t="s">
        <v>966</v>
      </c>
      <c r="L1440" t="s">
        <v>36</v>
      </c>
      <c r="M1440" t="s">
        <v>37</v>
      </c>
      <c r="N1440" t="s">
        <v>38</v>
      </c>
      <c r="O1440" t="s">
        <v>39</v>
      </c>
      <c r="Q1440" t="s">
        <v>48</v>
      </c>
      <c r="R1440" t="s">
        <v>49</v>
      </c>
      <c r="S1440" t="s">
        <v>87</v>
      </c>
      <c r="T1440" t="s">
        <v>108</v>
      </c>
      <c r="V1440" s="1">
        <v>2</v>
      </c>
      <c r="AB1440" s="2">
        <v>46104.811413923599</v>
      </c>
    </row>
    <row r="1441" spans="1:28" x14ac:dyDescent="0.35">
      <c r="A1441" t="s">
        <v>5737</v>
      </c>
      <c r="B1441" t="s">
        <v>961</v>
      </c>
      <c r="C1441" t="s">
        <v>28</v>
      </c>
      <c r="D1441" t="s">
        <v>911</v>
      </c>
      <c r="E1441" t="s">
        <v>912</v>
      </c>
      <c r="F1441" t="s">
        <v>962</v>
      </c>
      <c r="G1441" s="1">
        <v>46104</v>
      </c>
      <c r="H1441" t="s">
        <v>963</v>
      </c>
      <c r="I1441" t="s">
        <v>964</v>
      </c>
      <c r="J1441" t="s">
        <v>965</v>
      </c>
      <c r="K1441" t="s">
        <v>966</v>
      </c>
      <c r="L1441" t="s">
        <v>36</v>
      </c>
      <c r="M1441" t="s">
        <v>37</v>
      </c>
      <c r="N1441" t="s">
        <v>38</v>
      </c>
      <c r="O1441" t="s">
        <v>39</v>
      </c>
      <c r="Q1441" t="s">
        <v>52</v>
      </c>
      <c r="R1441" t="s">
        <v>53</v>
      </c>
      <c r="S1441" t="s">
        <v>967</v>
      </c>
      <c r="T1441" t="s">
        <v>286</v>
      </c>
      <c r="V1441" s="1">
        <v>2</v>
      </c>
      <c r="AB1441" s="2">
        <v>46104.811413923599</v>
      </c>
    </row>
    <row r="1442" spans="1:28" x14ac:dyDescent="0.35">
      <c r="A1442" t="s">
        <v>5737</v>
      </c>
      <c r="B1442" t="s">
        <v>961</v>
      </c>
      <c r="C1442" t="s">
        <v>28</v>
      </c>
      <c r="D1442" t="s">
        <v>911</v>
      </c>
      <c r="E1442" t="s">
        <v>912</v>
      </c>
      <c r="F1442" t="s">
        <v>962</v>
      </c>
      <c r="G1442" s="1">
        <v>46104</v>
      </c>
      <c r="H1442" t="s">
        <v>963</v>
      </c>
      <c r="I1442" t="s">
        <v>964</v>
      </c>
      <c r="J1442" t="s">
        <v>965</v>
      </c>
      <c r="K1442" t="s">
        <v>966</v>
      </c>
      <c r="L1442" t="s">
        <v>36</v>
      </c>
      <c r="M1442" t="s">
        <v>37</v>
      </c>
      <c r="N1442" t="s">
        <v>55</v>
      </c>
      <c r="O1442" t="s">
        <v>56</v>
      </c>
      <c r="Q1442" t="s">
        <v>40</v>
      </c>
      <c r="R1442" t="s">
        <v>57</v>
      </c>
      <c r="U1442" t="s">
        <v>942</v>
      </c>
      <c r="V1442" s="1">
        <v>2</v>
      </c>
      <c r="AB1442" s="2">
        <v>46104.811413923599</v>
      </c>
    </row>
    <row r="1443" spans="1:28" x14ac:dyDescent="0.35">
      <c r="A1443" t="s">
        <v>5737</v>
      </c>
      <c r="B1443" t="s">
        <v>961</v>
      </c>
      <c r="C1443" t="s">
        <v>28</v>
      </c>
      <c r="D1443" t="s">
        <v>911</v>
      </c>
      <c r="E1443" t="s">
        <v>912</v>
      </c>
      <c r="F1443" t="s">
        <v>962</v>
      </c>
      <c r="G1443" s="1">
        <v>46104</v>
      </c>
      <c r="H1443" t="s">
        <v>963</v>
      </c>
      <c r="I1443" t="s">
        <v>964</v>
      </c>
      <c r="J1443" t="s">
        <v>965</v>
      </c>
      <c r="K1443" t="s">
        <v>966</v>
      </c>
      <c r="L1443" t="s">
        <v>36</v>
      </c>
      <c r="M1443" t="s">
        <v>37</v>
      </c>
      <c r="N1443" t="s">
        <v>55</v>
      </c>
      <c r="O1443" t="s">
        <v>56</v>
      </c>
      <c r="Q1443" t="s">
        <v>44</v>
      </c>
      <c r="R1443" t="s">
        <v>59</v>
      </c>
      <c r="S1443" t="s">
        <v>116</v>
      </c>
      <c r="T1443" t="s">
        <v>117</v>
      </c>
      <c r="V1443" s="1">
        <v>2</v>
      </c>
      <c r="AB1443" s="2">
        <v>46104.811413923599</v>
      </c>
    </row>
    <row r="1444" spans="1:28" x14ac:dyDescent="0.35">
      <c r="A1444" t="s">
        <v>5737</v>
      </c>
      <c r="B1444" t="s">
        <v>961</v>
      </c>
      <c r="C1444" t="s">
        <v>28</v>
      </c>
      <c r="D1444" t="s">
        <v>911</v>
      </c>
      <c r="E1444" t="s">
        <v>912</v>
      </c>
      <c r="F1444" t="s">
        <v>962</v>
      </c>
      <c r="G1444" s="1">
        <v>46104</v>
      </c>
      <c r="H1444" t="s">
        <v>963</v>
      </c>
      <c r="I1444" t="s">
        <v>964</v>
      </c>
      <c r="J1444" t="s">
        <v>965</v>
      </c>
      <c r="K1444" t="s">
        <v>966</v>
      </c>
      <c r="L1444" t="s">
        <v>36</v>
      </c>
      <c r="M1444" t="s">
        <v>37</v>
      </c>
      <c r="N1444" t="s">
        <v>55</v>
      </c>
      <c r="O1444" t="s">
        <v>56</v>
      </c>
      <c r="Q1444" t="s">
        <v>48</v>
      </c>
      <c r="R1444" t="s">
        <v>62</v>
      </c>
      <c r="S1444" t="s">
        <v>76</v>
      </c>
      <c r="T1444" t="s">
        <v>77</v>
      </c>
      <c r="V1444" s="1">
        <v>2</v>
      </c>
      <c r="AB1444" s="2">
        <v>46104.811413923599</v>
      </c>
    </row>
    <row r="1445" spans="1:28" x14ac:dyDescent="0.35">
      <c r="A1445" t="s">
        <v>5737</v>
      </c>
      <c r="B1445" t="s">
        <v>968</v>
      </c>
      <c r="C1445" t="s">
        <v>28</v>
      </c>
      <c r="D1445" t="s">
        <v>911</v>
      </c>
      <c r="E1445" t="s">
        <v>912</v>
      </c>
      <c r="F1445" t="s">
        <v>969</v>
      </c>
      <c r="G1445" s="1">
        <v>46104</v>
      </c>
      <c r="H1445" t="s">
        <v>970</v>
      </c>
      <c r="I1445" t="s">
        <v>971</v>
      </c>
      <c r="J1445" t="s">
        <v>972</v>
      </c>
      <c r="K1445" t="s">
        <v>973</v>
      </c>
      <c r="L1445" t="s">
        <v>36</v>
      </c>
      <c r="M1445" t="s">
        <v>37</v>
      </c>
      <c r="N1445" t="s">
        <v>38</v>
      </c>
      <c r="O1445" t="s">
        <v>39</v>
      </c>
      <c r="Q1445" t="s">
        <v>40</v>
      </c>
      <c r="R1445" t="s">
        <v>41</v>
      </c>
      <c r="S1445" t="s">
        <v>42</v>
      </c>
      <c r="T1445" t="s">
        <v>43</v>
      </c>
      <c r="V1445" s="1">
        <v>2</v>
      </c>
      <c r="AB1445" s="2">
        <v>46104.811416435201</v>
      </c>
    </row>
    <row r="1446" spans="1:28" x14ac:dyDescent="0.35">
      <c r="A1446" t="s">
        <v>5737</v>
      </c>
      <c r="B1446" t="s">
        <v>968</v>
      </c>
      <c r="C1446" t="s">
        <v>28</v>
      </c>
      <c r="D1446" t="s">
        <v>911</v>
      </c>
      <c r="E1446" t="s">
        <v>912</v>
      </c>
      <c r="F1446" t="s">
        <v>969</v>
      </c>
      <c r="G1446" s="1">
        <v>46104</v>
      </c>
      <c r="H1446" t="s">
        <v>970</v>
      </c>
      <c r="I1446" t="s">
        <v>971</v>
      </c>
      <c r="J1446" t="s">
        <v>972</v>
      </c>
      <c r="K1446" t="s">
        <v>973</v>
      </c>
      <c r="L1446" t="s">
        <v>36</v>
      </c>
      <c r="M1446" t="s">
        <v>37</v>
      </c>
      <c r="N1446" t="s">
        <v>38</v>
      </c>
      <c r="O1446" t="s">
        <v>39</v>
      </c>
      <c r="Q1446" t="s">
        <v>40</v>
      </c>
      <c r="R1446" t="s">
        <v>41</v>
      </c>
      <c r="S1446" t="s">
        <v>95</v>
      </c>
      <c r="T1446" t="s">
        <v>96</v>
      </c>
      <c r="V1446" s="1">
        <v>2</v>
      </c>
      <c r="AB1446" s="2">
        <v>46104.811416435201</v>
      </c>
    </row>
    <row r="1447" spans="1:28" x14ac:dyDescent="0.35">
      <c r="A1447" t="s">
        <v>5737</v>
      </c>
      <c r="B1447" t="s">
        <v>968</v>
      </c>
      <c r="C1447" t="s">
        <v>28</v>
      </c>
      <c r="D1447" t="s">
        <v>911</v>
      </c>
      <c r="E1447" t="s">
        <v>912</v>
      </c>
      <c r="F1447" t="s">
        <v>969</v>
      </c>
      <c r="G1447" s="1">
        <v>46104</v>
      </c>
      <c r="H1447" t="s">
        <v>970</v>
      </c>
      <c r="I1447" t="s">
        <v>971</v>
      </c>
      <c r="J1447" t="s">
        <v>972</v>
      </c>
      <c r="K1447" t="s">
        <v>973</v>
      </c>
      <c r="L1447" t="s">
        <v>36</v>
      </c>
      <c r="M1447" t="s">
        <v>37</v>
      </c>
      <c r="N1447" t="s">
        <v>38</v>
      </c>
      <c r="O1447" t="s">
        <v>39</v>
      </c>
      <c r="Q1447" t="s">
        <v>44</v>
      </c>
      <c r="R1447" t="s">
        <v>45</v>
      </c>
      <c r="S1447" t="s">
        <v>46</v>
      </c>
      <c r="T1447" t="s">
        <v>47</v>
      </c>
      <c r="V1447" s="1">
        <v>2</v>
      </c>
      <c r="AB1447" s="2">
        <v>46104.811416435201</v>
      </c>
    </row>
    <row r="1448" spans="1:28" x14ac:dyDescent="0.35">
      <c r="A1448" t="s">
        <v>5737</v>
      </c>
      <c r="B1448" t="s">
        <v>968</v>
      </c>
      <c r="C1448" t="s">
        <v>28</v>
      </c>
      <c r="D1448" t="s">
        <v>911</v>
      </c>
      <c r="E1448" t="s">
        <v>912</v>
      </c>
      <c r="F1448" t="s">
        <v>969</v>
      </c>
      <c r="G1448" s="1">
        <v>46104</v>
      </c>
      <c r="H1448" t="s">
        <v>970</v>
      </c>
      <c r="I1448" t="s">
        <v>971</v>
      </c>
      <c r="J1448" t="s">
        <v>972</v>
      </c>
      <c r="K1448" t="s">
        <v>973</v>
      </c>
      <c r="L1448" t="s">
        <v>36</v>
      </c>
      <c r="M1448" t="s">
        <v>37</v>
      </c>
      <c r="N1448" t="s">
        <v>38</v>
      </c>
      <c r="O1448" t="s">
        <v>39</v>
      </c>
      <c r="Q1448" t="s">
        <v>48</v>
      </c>
      <c r="R1448" t="s">
        <v>49</v>
      </c>
      <c r="S1448" t="s">
        <v>105</v>
      </c>
      <c r="T1448" t="s">
        <v>106</v>
      </c>
      <c r="V1448" s="1">
        <v>2</v>
      </c>
      <c r="AB1448" s="2">
        <v>46104.811416435201</v>
      </c>
    </row>
    <row r="1449" spans="1:28" x14ac:dyDescent="0.35">
      <c r="A1449" t="s">
        <v>5737</v>
      </c>
      <c r="B1449" t="s">
        <v>968</v>
      </c>
      <c r="C1449" t="s">
        <v>28</v>
      </c>
      <c r="D1449" t="s">
        <v>911</v>
      </c>
      <c r="E1449" t="s">
        <v>912</v>
      </c>
      <c r="F1449" t="s">
        <v>969</v>
      </c>
      <c r="G1449" s="1">
        <v>46104</v>
      </c>
      <c r="H1449" t="s">
        <v>970</v>
      </c>
      <c r="I1449" t="s">
        <v>971</v>
      </c>
      <c r="J1449" t="s">
        <v>972</v>
      </c>
      <c r="K1449" t="s">
        <v>973</v>
      </c>
      <c r="L1449" t="s">
        <v>36</v>
      </c>
      <c r="M1449" t="s">
        <v>37</v>
      </c>
      <c r="N1449" t="s">
        <v>38</v>
      </c>
      <c r="O1449" t="s">
        <v>39</v>
      </c>
      <c r="Q1449" t="s">
        <v>52</v>
      </c>
      <c r="R1449" t="s">
        <v>53</v>
      </c>
      <c r="S1449" t="s">
        <v>172</v>
      </c>
      <c r="T1449" t="s">
        <v>85</v>
      </c>
      <c r="V1449" s="1">
        <v>2</v>
      </c>
      <c r="AB1449" s="2">
        <v>46104.811416435201</v>
      </c>
    </row>
    <row r="1450" spans="1:28" x14ac:dyDescent="0.35">
      <c r="A1450" t="s">
        <v>5737</v>
      </c>
      <c r="B1450" t="s">
        <v>968</v>
      </c>
      <c r="C1450" t="s">
        <v>28</v>
      </c>
      <c r="D1450" t="s">
        <v>911</v>
      </c>
      <c r="E1450" t="s">
        <v>912</v>
      </c>
      <c r="F1450" t="s">
        <v>969</v>
      </c>
      <c r="G1450" s="1">
        <v>46104</v>
      </c>
      <c r="H1450" t="s">
        <v>970</v>
      </c>
      <c r="I1450" t="s">
        <v>971</v>
      </c>
      <c r="J1450" t="s">
        <v>972</v>
      </c>
      <c r="K1450" t="s">
        <v>973</v>
      </c>
      <c r="L1450" t="s">
        <v>36</v>
      </c>
      <c r="M1450" t="s">
        <v>37</v>
      </c>
      <c r="N1450" t="s">
        <v>55</v>
      </c>
      <c r="O1450" t="s">
        <v>56</v>
      </c>
      <c r="Q1450" t="s">
        <v>40</v>
      </c>
      <c r="R1450" t="s">
        <v>57</v>
      </c>
      <c r="U1450" t="s">
        <v>569</v>
      </c>
      <c r="V1450" s="1">
        <v>2</v>
      </c>
      <c r="AB1450" s="2">
        <v>46104.811416435201</v>
      </c>
    </row>
    <row r="1451" spans="1:28" x14ac:dyDescent="0.35">
      <c r="A1451" t="s">
        <v>5737</v>
      </c>
      <c r="B1451" t="s">
        <v>968</v>
      </c>
      <c r="C1451" t="s">
        <v>28</v>
      </c>
      <c r="D1451" t="s">
        <v>911</v>
      </c>
      <c r="E1451" t="s">
        <v>912</v>
      </c>
      <c r="F1451" t="s">
        <v>969</v>
      </c>
      <c r="G1451" s="1">
        <v>46104</v>
      </c>
      <c r="H1451" t="s">
        <v>970</v>
      </c>
      <c r="I1451" t="s">
        <v>971</v>
      </c>
      <c r="J1451" t="s">
        <v>972</v>
      </c>
      <c r="K1451" t="s">
        <v>973</v>
      </c>
      <c r="L1451" t="s">
        <v>36</v>
      </c>
      <c r="M1451" t="s">
        <v>37</v>
      </c>
      <c r="N1451" t="s">
        <v>55</v>
      </c>
      <c r="O1451" t="s">
        <v>56</v>
      </c>
      <c r="Q1451" t="s">
        <v>44</v>
      </c>
      <c r="R1451" t="s">
        <v>59</v>
      </c>
      <c r="S1451" t="s">
        <v>74</v>
      </c>
      <c r="T1451" t="s">
        <v>75</v>
      </c>
      <c r="V1451" s="1">
        <v>2</v>
      </c>
      <c r="AB1451" s="2">
        <v>46104.811416435201</v>
      </c>
    </row>
    <row r="1452" spans="1:28" x14ac:dyDescent="0.35">
      <c r="A1452" t="s">
        <v>5737</v>
      </c>
      <c r="B1452" t="s">
        <v>968</v>
      </c>
      <c r="C1452" t="s">
        <v>28</v>
      </c>
      <c r="D1452" t="s">
        <v>911</v>
      </c>
      <c r="E1452" t="s">
        <v>912</v>
      </c>
      <c r="F1452" t="s">
        <v>969</v>
      </c>
      <c r="G1452" s="1">
        <v>46104</v>
      </c>
      <c r="H1452" t="s">
        <v>970</v>
      </c>
      <c r="I1452" t="s">
        <v>971</v>
      </c>
      <c r="J1452" t="s">
        <v>972</v>
      </c>
      <c r="K1452" t="s">
        <v>973</v>
      </c>
      <c r="L1452" t="s">
        <v>36</v>
      </c>
      <c r="M1452" t="s">
        <v>37</v>
      </c>
      <c r="N1452" t="s">
        <v>55</v>
      </c>
      <c r="O1452" t="s">
        <v>56</v>
      </c>
      <c r="Q1452" t="s">
        <v>48</v>
      </c>
      <c r="R1452" t="s">
        <v>62</v>
      </c>
      <c r="S1452" t="s">
        <v>105</v>
      </c>
      <c r="T1452" t="s">
        <v>135</v>
      </c>
      <c r="V1452" s="1">
        <v>2</v>
      </c>
      <c r="AB1452" s="2">
        <v>46104.811416435201</v>
      </c>
    </row>
    <row r="1453" spans="1:28" x14ac:dyDescent="0.35">
      <c r="A1453" t="s">
        <v>5737</v>
      </c>
      <c r="B1453" t="s">
        <v>974</v>
      </c>
      <c r="C1453" t="s">
        <v>28</v>
      </c>
      <c r="D1453" t="s">
        <v>911</v>
      </c>
      <c r="E1453" t="s">
        <v>912</v>
      </c>
      <c r="F1453" t="s">
        <v>975</v>
      </c>
      <c r="G1453" s="1">
        <v>46104</v>
      </c>
      <c r="H1453" t="s">
        <v>970</v>
      </c>
      <c r="I1453" t="s">
        <v>971</v>
      </c>
      <c r="J1453" t="s">
        <v>976</v>
      </c>
      <c r="K1453" t="s">
        <v>977</v>
      </c>
      <c r="L1453" t="s">
        <v>36</v>
      </c>
      <c r="M1453" t="s">
        <v>37</v>
      </c>
      <c r="N1453" t="s">
        <v>38</v>
      </c>
      <c r="O1453" t="s">
        <v>39</v>
      </c>
      <c r="Q1453" t="s">
        <v>40</v>
      </c>
      <c r="R1453" t="s">
        <v>41</v>
      </c>
      <c r="S1453" t="s">
        <v>42</v>
      </c>
      <c r="T1453" t="s">
        <v>43</v>
      </c>
      <c r="V1453" s="1">
        <v>2</v>
      </c>
      <c r="AB1453" s="2">
        <v>46104.811420520797</v>
      </c>
    </row>
    <row r="1454" spans="1:28" x14ac:dyDescent="0.35">
      <c r="A1454" t="s">
        <v>5737</v>
      </c>
      <c r="B1454" t="s">
        <v>974</v>
      </c>
      <c r="C1454" t="s">
        <v>28</v>
      </c>
      <c r="D1454" t="s">
        <v>911</v>
      </c>
      <c r="E1454" t="s">
        <v>912</v>
      </c>
      <c r="F1454" t="s">
        <v>975</v>
      </c>
      <c r="G1454" s="1">
        <v>46104</v>
      </c>
      <c r="H1454" t="s">
        <v>970</v>
      </c>
      <c r="I1454" t="s">
        <v>971</v>
      </c>
      <c r="J1454" t="s">
        <v>976</v>
      </c>
      <c r="K1454" t="s">
        <v>977</v>
      </c>
      <c r="L1454" t="s">
        <v>36</v>
      </c>
      <c r="M1454" t="s">
        <v>37</v>
      </c>
      <c r="N1454" t="s">
        <v>38</v>
      </c>
      <c r="O1454" t="s">
        <v>39</v>
      </c>
      <c r="Q1454" t="s">
        <v>44</v>
      </c>
      <c r="R1454" t="s">
        <v>45</v>
      </c>
      <c r="S1454" t="s">
        <v>46</v>
      </c>
      <c r="T1454" t="s">
        <v>47</v>
      </c>
      <c r="V1454" s="1">
        <v>2</v>
      </c>
      <c r="AB1454" s="2">
        <v>46104.811420520797</v>
      </c>
    </row>
    <row r="1455" spans="1:28" x14ac:dyDescent="0.35">
      <c r="A1455" t="s">
        <v>5737</v>
      </c>
      <c r="B1455" t="s">
        <v>974</v>
      </c>
      <c r="C1455" t="s">
        <v>28</v>
      </c>
      <c r="D1455" t="s">
        <v>911</v>
      </c>
      <c r="E1455" t="s">
        <v>912</v>
      </c>
      <c r="F1455" t="s">
        <v>975</v>
      </c>
      <c r="G1455" s="1">
        <v>46104</v>
      </c>
      <c r="H1455" t="s">
        <v>970</v>
      </c>
      <c r="I1455" t="s">
        <v>971</v>
      </c>
      <c r="J1455" t="s">
        <v>976</v>
      </c>
      <c r="K1455" t="s">
        <v>977</v>
      </c>
      <c r="L1455" t="s">
        <v>36</v>
      </c>
      <c r="M1455" t="s">
        <v>37</v>
      </c>
      <c r="N1455" t="s">
        <v>38</v>
      </c>
      <c r="O1455" t="s">
        <v>39</v>
      </c>
      <c r="Q1455" t="s">
        <v>48</v>
      </c>
      <c r="R1455" t="s">
        <v>49</v>
      </c>
      <c r="S1455" t="s">
        <v>105</v>
      </c>
      <c r="T1455" t="s">
        <v>106</v>
      </c>
      <c r="V1455" s="1">
        <v>2</v>
      </c>
      <c r="AB1455" s="2">
        <v>46104.811420520797</v>
      </c>
    </row>
    <row r="1456" spans="1:28" x14ac:dyDescent="0.35">
      <c r="A1456" t="s">
        <v>5737</v>
      </c>
      <c r="B1456" t="s">
        <v>974</v>
      </c>
      <c r="C1456" t="s">
        <v>28</v>
      </c>
      <c r="D1456" t="s">
        <v>911</v>
      </c>
      <c r="E1456" t="s">
        <v>912</v>
      </c>
      <c r="F1456" t="s">
        <v>975</v>
      </c>
      <c r="G1456" s="1">
        <v>46104</v>
      </c>
      <c r="H1456" t="s">
        <v>970</v>
      </c>
      <c r="I1456" t="s">
        <v>971</v>
      </c>
      <c r="J1456" t="s">
        <v>976</v>
      </c>
      <c r="K1456" t="s">
        <v>977</v>
      </c>
      <c r="L1456" t="s">
        <v>36</v>
      </c>
      <c r="M1456" t="s">
        <v>37</v>
      </c>
      <c r="N1456" t="s">
        <v>38</v>
      </c>
      <c r="O1456" t="s">
        <v>39</v>
      </c>
      <c r="Q1456" t="s">
        <v>52</v>
      </c>
      <c r="R1456" t="s">
        <v>53</v>
      </c>
      <c r="S1456" t="s">
        <v>152</v>
      </c>
      <c r="T1456" t="s">
        <v>72</v>
      </c>
      <c r="V1456" s="1">
        <v>2</v>
      </c>
      <c r="AB1456" s="2">
        <v>46104.811420520797</v>
      </c>
    </row>
    <row r="1457" spans="1:28" x14ac:dyDescent="0.35">
      <c r="A1457" t="s">
        <v>5737</v>
      </c>
      <c r="B1457" t="s">
        <v>974</v>
      </c>
      <c r="C1457" t="s">
        <v>28</v>
      </c>
      <c r="D1457" t="s">
        <v>911</v>
      </c>
      <c r="E1457" t="s">
        <v>912</v>
      </c>
      <c r="F1457" t="s">
        <v>975</v>
      </c>
      <c r="G1457" s="1">
        <v>46104</v>
      </c>
      <c r="H1457" t="s">
        <v>970</v>
      </c>
      <c r="I1457" t="s">
        <v>971</v>
      </c>
      <c r="J1457" t="s">
        <v>976</v>
      </c>
      <c r="K1457" t="s">
        <v>977</v>
      </c>
      <c r="L1457" t="s">
        <v>36</v>
      </c>
      <c r="M1457" t="s">
        <v>37</v>
      </c>
      <c r="N1457" t="s">
        <v>55</v>
      </c>
      <c r="O1457" t="s">
        <v>56</v>
      </c>
      <c r="Q1457" t="s">
        <v>40</v>
      </c>
      <c r="R1457" t="s">
        <v>57</v>
      </c>
      <c r="U1457" t="s">
        <v>918</v>
      </c>
      <c r="V1457" s="1">
        <v>2</v>
      </c>
      <c r="AB1457" s="2">
        <v>46104.811420520797</v>
      </c>
    </row>
    <row r="1458" spans="1:28" x14ac:dyDescent="0.35">
      <c r="A1458" t="s">
        <v>5737</v>
      </c>
      <c r="B1458" t="s">
        <v>974</v>
      </c>
      <c r="C1458" t="s">
        <v>28</v>
      </c>
      <c r="D1458" t="s">
        <v>911</v>
      </c>
      <c r="E1458" t="s">
        <v>912</v>
      </c>
      <c r="F1458" t="s">
        <v>975</v>
      </c>
      <c r="G1458" s="1">
        <v>46104</v>
      </c>
      <c r="H1458" t="s">
        <v>970</v>
      </c>
      <c r="I1458" t="s">
        <v>971</v>
      </c>
      <c r="J1458" t="s">
        <v>976</v>
      </c>
      <c r="K1458" t="s">
        <v>977</v>
      </c>
      <c r="L1458" t="s">
        <v>36</v>
      </c>
      <c r="M1458" t="s">
        <v>37</v>
      </c>
      <c r="N1458" t="s">
        <v>55</v>
      </c>
      <c r="O1458" t="s">
        <v>56</v>
      </c>
      <c r="Q1458" t="s">
        <v>44</v>
      </c>
      <c r="R1458" t="s">
        <v>59</v>
      </c>
      <c r="S1458" t="s">
        <v>116</v>
      </c>
      <c r="T1458" t="s">
        <v>117</v>
      </c>
      <c r="V1458" s="1">
        <v>2</v>
      </c>
      <c r="AB1458" s="2">
        <v>46104.811420520797</v>
      </c>
    </row>
    <row r="1459" spans="1:28" x14ac:dyDescent="0.35">
      <c r="A1459" t="s">
        <v>5737</v>
      </c>
      <c r="B1459" t="s">
        <v>974</v>
      </c>
      <c r="C1459" t="s">
        <v>28</v>
      </c>
      <c r="D1459" t="s">
        <v>911</v>
      </c>
      <c r="E1459" t="s">
        <v>912</v>
      </c>
      <c r="F1459" t="s">
        <v>975</v>
      </c>
      <c r="G1459" s="1">
        <v>46104</v>
      </c>
      <c r="H1459" t="s">
        <v>970</v>
      </c>
      <c r="I1459" t="s">
        <v>971</v>
      </c>
      <c r="J1459" t="s">
        <v>976</v>
      </c>
      <c r="K1459" t="s">
        <v>977</v>
      </c>
      <c r="L1459" t="s">
        <v>36</v>
      </c>
      <c r="M1459" t="s">
        <v>37</v>
      </c>
      <c r="N1459" t="s">
        <v>55</v>
      </c>
      <c r="O1459" t="s">
        <v>56</v>
      </c>
      <c r="Q1459" t="s">
        <v>48</v>
      </c>
      <c r="R1459" t="s">
        <v>62</v>
      </c>
      <c r="S1459" t="s">
        <v>63</v>
      </c>
      <c r="T1459" t="s">
        <v>64</v>
      </c>
      <c r="V1459" s="1">
        <v>2</v>
      </c>
      <c r="AB1459" s="2">
        <v>46104.811420520797</v>
      </c>
    </row>
    <row r="1460" spans="1:28" x14ac:dyDescent="0.35">
      <c r="A1460" t="s">
        <v>5737</v>
      </c>
      <c r="B1460" t="s">
        <v>978</v>
      </c>
      <c r="C1460" t="s">
        <v>28</v>
      </c>
      <c r="D1460" t="s">
        <v>911</v>
      </c>
      <c r="E1460" t="s">
        <v>912</v>
      </c>
      <c r="F1460" t="s">
        <v>979</v>
      </c>
      <c r="G1460" s="1">
        <v>46104</v>
      </c>
      <c r="H1460" t="s">
        <v>980</v>
      </c>
      <c r="I1460" t="s">
        <v>981</v>
      </c>
      <c r="J1460" t="s">
        <v>982</v>
      </c>
      <c r="K1460" t="s">
        <v>983</v>
      </c>
      <c r="L1460" t="s">
        <v>36</v>
      </c>
      <c r="M1460" t="s">
        <v>37</v>
      </c>
      <c r="N1460" t="s">
        <v>38</v>
      </c>
      <c r="O1460" t="s">
        <v>39</v>
      </c>
      <c r="Q1460" t="s">
        <v>40</v>
      </c>
      <c r="R1460" t="s">
        <v>41</v>
      </c>
      <c r="S1460" t="s">
        <v>42</v>
      </c>
      <c r="T1460" t="s">
        <v>43</v>
      </c>
      <c r="V1460" s="1">
        <v>2</v>
      </c>
      <c r="AB1460" s="2">
        <v>46104.811423182902</v>
      </c>
    </row>
    <row r="1461" spans="1:28" x14ac:dyDescent="0.35">
      <c r="A1461" t="s">
        <v>5737</v>
      </c>
      <c r="B1461" t="s">
        <v>978</v>
      </c>
      <c r="C1461" t="s">
        <v>28</v>
      </c>
      <c r="D1461" t="s">
        <v>911</v>
      </c>
      <c r="E1461" t="s">
        <v>912</v>
      </c>
      <c r="F1461" t="s">
        <v>979</v>
      </c>
      <c r="G1461" s="1">
        <v>46104</v>
      </c>
      <c r="H1461" t="s">
        <v>980</v>
      </c>
      <c r="I1461" t="s">
        <v>981</v>
      </c>
      <c r="J1461" t="s">
        <v>982</v>
      </c>
      <c r="K1461" t="s">
        <v>983</v>
      </c>
      <c r="L1461" t="s">
        <v>36</v>
      </c>
      <c r="M1461" t="s">
        <v>37</v>
      </c>
      <c r="N1461" t="s">
        <v>38</v>
      </c>
      <c r="O1461" t="s">
        <v>39</v>
      </c>
      <c r="Q1461" t="s">
        <v>40</v>
      </c>
      <c r="R1461" t="s">
        <v>41</v>
      </c>
      <c r="S1461" t="s">
        <v>95</v>
      </c>
      <c r="T1461" t="s">
        <v>96</v>
      </c>
      <c r="V1461" s="1">
        <v>2</v>
      </c>
      <c r="AB1461" s="2">
        <v>46104.811423182902</v>
      </c>
    </row>
    <row r="1462" spans="1:28" x14ac:dyDescent="0.35">
      <c r="A1462" t="s">
        <v>5737</v>
      </c>
      <c r="B1462" t="s">
        <v>978</v>
      </c>
      <c r="C1462" t="s">
        <v>28</v>
      </c>
      <c r="D1462" t="s">
        <v>911</v>
      </c>
      <c r="E1462" t="s">
        <v>912</v>
      </c>
      <c r="F1462" t="s">
        <v>979</v>
      </c>
      <c r="G1462" s="1">
        <v>46104</v>
      </c>
      <c r="H1462" t="s">
        <v>980</v>
      </c>
      <c r="I1462" t="s">
        <v>981</v>
      </c>
      <c r="J1462" t="s">
        <v>982</v>
      </c>
      <c r="K1462" t="s">
        <v>983</v>
      </c>
      <c r="L1462" t="s">
        <v>36</v>
      </c>
      <c r="M1462" t="s">
        <v>37</v>
      </c>
      <c r="N1462" t="s">
        <v>38</v>
      </c>
      <c r="O1462" t="s">
        <v>39</v>
      </c>
      <c r="Q1462" t="s">
        <v>44</v>
      </c>
      <c r="R1462" t="s">
        <v>45</v>
      </c>
      <c r="S1462" t="s">
        <v>71</v>
      </c>
      <c r="T1462" t="s">
        <v>72</v>
      </c>
      <c r="V1462" s="1">
        <v>2</v>
      </c>
      <c r="AB1462" s="2">
        <v>46104.811423148101</v>
      </c>
    </row>
    <row r="1463" spans="1:28" x14ac:dyDescent="0.35">
      <c r="A1463" t="s">
        <v>5737</v>
      </c>
      <c r="B1463" t="s">
        <v>978</v>
      </c>
      <c r="C1463" t="s">
        <v>28</v>
      </c>
      <c r="D1463" t="s">
        <v>911</v>
      </c>
      <c r="E1463" t="s">
        <v>912</v>
      </c>
      <c r="F1463" t="s">
        <v>979</v>
      </c>
      <c r="G1463" s="1">
        <v>46104</v>
      </c>
      <c r="H1463" t="s">
        <v>980</v>
      </c>
      <c r="I1463" t="s">
        <v>981</v>
      </c>
      <c r="J1463" t="s">
        <v>982</v>
      </c>
      <c r="K1463" t="s">
        <v>983</v>
      </c>
      <c r="L1463" t="s">
        <v>36</v>
      </c>
      <c r="M1463" t="s">
        <v>37</v>
      </c>
      <c r="N1463" t="s">
        <v>38</v>
      </c>
      <c r="O1463" t="s">
        <v>39</v>
      </c>
      <c r="Q1463" t="s">
        <v>48</v>
      </c>
      <c r="R1463" t="s">
        <v>49</v>
      </c>
      <c r="S1463" t="s">
        <v>105</v>
      </c>
      <c r="T1463" t="s">
        <v>106</v>
      </c>
      <c r="V1463" s="1">
        <v>2</v>
      </c>
      <c r="AB1463" s="2">
        <v>46104.811423148101</v>
      </c>
    </row>
    <row r="1464" spans="1:28" x14ac:dyDescent="0.35">
      <c r="A1464" t="s">
        <v>5737</v>
      </c>
      <c r="B1464" t="s">
        <v>978</v>
      </c>
      <c r="C1464" t="s">
        <v>28</v>
      </c>
      <c r="D1464" t="s">
        <v>911</v>
      </c>
      <c r="E1464" t="s">
        <v>912</v>
      </c>
      <c r="F1464" t="s">
        <v>979</v>
      </c>
      <c r="G1464" s="1">
        <v>46104</v>
      </c>
      <c r="H1464" t="s">
        <v>980</v>
      </c>
      <c r="I1464" t="s">
        <v>981</v>
      </c>
      <c r="J1464" t="s">
        <v>982</v>
      </c>
      <c r="K1464" t="s">
        <v>983</v>
      </c>
      <c r="L1464" t="s">
        <v>36</v>
      </c>
      <c r="M1464" t="s">
        <v>37</v>
      </c>
      <c r="N1464" t="s">
        <v>38</v>
      </c>
      <c r="O1464" t="s">
        <v>39</v>
      </c>
      <c r="Q1464" t="s">
        <v>52</v>
      </c>
      <c r="R1464" t="s">
        <v>53</v>
      </c>
      <c r="S1464" t="s">
        <v>967</v>
      </c>
      <c r="T1464" t="s">
        <v>286</v>
      </c>
      <c r="V1464" s="1">
        <v>2</v>
      </c>
      <c r="AB1464" s="2">
        <v>46104.811423148101</v>
      </c>
    </row>
    <row r="1465" spans="1:28" x14ac:dyDescent="0.35">
      <c r="A1465" t="s">
        <v>5737</v>
      </c>
      <c r="B1465" t="s">
        <v>978</v>
      </c>
      <c r="C1465" t="s">
        <v>28</v>
      </c>
      <c r="D1465" t="s">
        <v>911</v>
      </c>
      <c r="E1465" t="s">
        <v>912</v>
      </c>
      <c r="F1465" t="s">
        <v>979</v>
      </c>
      <c r="G1465" s="1">
        <v>46104</v>
      </c>
      <c r="H1465" t="s">
        <v>980</v>
      </c>
      <c r="I1465" t="s">
        <v>981</v>
      </c>
      <c r="J1465" t="s">
        <v>982</v>
      </c>
      <c r="K1465" t="s">
        <v>983</v>
      </c>
      <c r="L1465" t="s">
        <v>36</v>
      </c>
      <c r="M1465" t="s">
        <v>37</v>
      </c>
      <c r="N1465" t="s">
        <v>55</v>
      </c>
      <c r="O1465" t="s">
        <v>56</v>
      </c>
      <c r="Q1465" t="s">
        <v>40</v>
      </c>
      <c r="R1465" t="s">
        <v>57</v>
      </c>
      <c r="U1465" t="s">
        <v>918</v>
      </c>
      <c r="V1465" s="1">
        <v>2</v>
      </c>
      <c r="AB1465" s="2">
        <v>46104.811423148101</v>
      </c>
    </row>
    <row r="1466" spans="1:28" x14ac:dyDescent="0.35">
      <c r="A1466" t="s">
        <v>5737</v>
      </c>
      <c r="B1466" t="s">
        <v>978</v>
      </c>
      <c r="C1466" t="s">
        <v>28</v>
      </c>
      <c r="D1466" t="s">
        <v>911</v>
      </c>
      <c r="E1466" t="s">
        <v>912</v>
      </c>
      <c r="F1466" t="s">
        <v>979</v>
      </c>
      <c r="G1466" s="1">
        <v>46104</v>
      </c>
      <c r="H1466" t="s">
        <v>980</v>
      </c>
      <c r="I1466" t="s">
        <v>981</v>
      </c>
      <c r="J1466" t="s">
        <v>982</v>
      </c>
      <c r="K1466" t="s">
        <v>983</v>
      </c>
      <c r="L1466" t="s">
        <v>36</v>
      </c>
      <c r="M1466" t="s">
        <v>37</v>
      </c>
      <c r="N1466" t="s">
        <v>55</v>
      </c>
      <c r="O1466" t="s">
        <v>56</v>
      </c>
      <c r="Q1466" t="s">
        <v>44</v>
      </c>
      <c r="R1466" t="s">
        <v>59</v>
      </c>
      <c r="S1466" t="s">
        <v>60</v>
      </c>
      <c r="T1466" t="s">
        <v>61</v>
      </c>
      <c r="V1466" s="1">
        <v>2</v>
      </c>
      <c r="AB1466" s="2">
        <v>46104.811423148101</v>
      </c>
    </row>
    <row r="1467" spans="1:28" x14ac:dyDescent="0.35">
      <c r="A1467" t="s">
        <v>5737</v>
      </c>
      <c r="B1467" t="s">
        <v>978</v>
      </c>
      <c r="C1467" t="s">
        <v>28</v>
      </c>
      <c r="D1467" t="s">
        <v>911</v>
      </c>
      <c r="E1467" t="s">
        <v>912</v>
      </c>
      <c r="F1467" t="s">
        <v>979</v>
      </c>
      <c r="G1467" s="1">
        <v>46104</v>
      </c>
      <c r="H1467" t="s">
        <v>980</v>
      </c>
      <c r="I1467" t="s">
        <v>981</v>
      </c>
      <c r="J1467" t="s">
        <v>982</v>
      </c>
      <c r="K1467" t="s">
        <v>983</v>
      </c>
      <c r="L1467" t="s">
        <v>36</v>
      </c>
      <c r="M1467" t="s">
        <v>37</v>
      </c>
      <c r="N1467" t="s">
        <v>55</v>
      </c>
      <c r="O1467" t="s">
        <v>56</v>
      </c>
      <c r="Q1467" t="s">
        <v>48</v>
      </c>
      <c r="R1467" t="s">
        <v>62</v>
      </c>
      <c r="S1467" t="s">
        <v>76</v>
      </c>
      <c r="T1467" t="s">
        <v>77</v>
      </c>
      <c r="V1467" s="1">
        <v>2</v>
      </c>
      <c r="AB1467" s="2">
        <v>46104.811423148101</v>
      </c>
    </row>
    <row r="1468" spans="1:28" x14ac:dyDescent="0.35">
      <c r="A1468" t="s">
        <v>5737</v>
      </c>
      <c r="B1468" t="s">
        <v>984</v>
      </c>
      <c r="C1468" t="s">
        <v>28</v>
      </c>
      <c r="D1468" t="s">
        <v>985</v>
      </c>
      <c r="E1468" t="s">
        <v>986</v>
      </c>
      <c r="F1468" t="s">
        <v>987</v>
      </c>
      <c r="G1468" s="1">
        <v>46104</v>
      </c>
      <c r="H1468" t="s">
        <v>988</v>
      </c>
      <c r="I1468" t="s">
        <v>989</v>
      </c>
      <c r="J1468" t="s">
        <v>990</v>
      </c>
      <c r="K1468" t="s">
        <v>991</v>
      </c>
      <c r="L1468" t="s">
        <v>36</v>
      </c>
      <c r="M1468" t="s">
        <v>37</v>
      </c>
      <c r="N1468" t="s">
        <v>38</v>
      </c>
      <c r="O1468" t="s">
        <v>39</v>
      </c>
      <c r="Q1468" t="s">
        <v>40</v>
      </c>
      <c r="R1468" t="s">
        <v>41</v>
      </c>
      <c r="S1468" t="s">
        <v>42</v>
      </c>
      <c r="T1468" t="s">
        <v>43</v>
      </c>
      <c r="V1468" s="1">
        <v>2</v>
      </c>
      <c r="AB1468" s="2">
        <v>46104.945090312503</v>
      </c>
    </row>
    <row r="1469" spans="1:28" x14ac:dyDescent="0.35">
      <c r="A1469" t="s">
        <v>5737</v>
      </c>
      <c r="B1469" t="s">
        <v>984</v>
      </c>
      <c r="C1469" t="s">
        <v>28</v>
      </c>
      <c r="D1469" t="s">
        <v>985</v>
      </c>
      <c r="E1469" t="s">
        <v>986</v>
      </c>
      <c r="F1469" t="s">
        <v>987</v>
      </c>
      <c r="G1469" s="1">
        <v>46104</v>
      </c>
      <c r="H1469" t="s">
        <v>988</v>
      </c>
      <c r="I1469" t="s">
        <v>989</v>
      </c>
      <c r="J1469" t="s">
        <v>990</v>
      </c>
      <c r="K1469" t="s">
        <v>991</v>
      </c>
      <c r="L1469" t="s">
        <v>36</v>
      </c>
      <c r="M1469" t="s">
        <v>37</v>
      </c>
      <c r="N1469" t="s">
        <v>38</v>
      </c>
      <c r="O1469" t="s">
        <v>39</v>
      </c>
      <c r="Q1469" t="s">
        <v>40</v>
      </c>
      <c r="R1469" t="s">
        <v>41</v>
      </c>
      <c r="S1469" t="s">
        <v>97</v>
      </c>
      <c r="T1469" t="s">
        <v>98</v>
      </c>
      <c r="V1469" s="1">
        <v>2</v>
      </c>
      <c r="AB1469" s="2">
        <v>46104.945090312503</v>
      </c>
    </row>
    <row r="1470" spans="1:28" x14ac:dyDescent="0.35">
      <c r="A1470" t="s">
        <v>5737</v>
      </c>
      <c r="B1470" t="s">
        <v>984</v>
      </c>
      <c r="C1470" t="s">
        <v>28</v>
      </c>
      <c r="D1470" t="s">
        <v>985</v>
      </c>
      <c r="E1470" t="s">
        <v>986</v>
      </c>
      <c r="F1470" t="s">
        <v>987</v>
      </c>
      <c r="G1470" s="1">
        <v>46104</v>
      </c>
      <c r="H1470" t="s">
        <v>988</v>
      </c>
      <c r="I1470" t="s">
        <v>989</v>
      </c>
      <c r="J1470" t="s">
        <v>990</v>
      </c>
      <c r="K1470" t="s">
        <v>991</v>
      </c>
      <c r="L1470" t="s">
        <v>36</v>
      </c>
      <c r="M1470" t="s">
        <v>37</v>
      </c>
      <c r="N1470" t="s">
        <v>38</v>
      </c>
      <c r="O1470" t="s">
        <v>39</v>
      </c>
      <c r="Q1470" t="s">
        <v>44</v>
      </c>
      <c r="R1470" t="s">
        <v>45</v>
      </c>
      <c r="S1470" t="s">
        <v>285</v>
      </c>
      <c r="T1470" t="s">
        <v>286</v>
      </c>
      <c r="V1470" s="1">
        <v>2</v>
      </c>
      <c r="AB1470" s="2">
        <v>46104.945090277797</v>
      </c>
    </row>
    <row r="1471" spans="1:28" x14ac:dyDescent="0.35">
      <c r="A1471" t="s">
        <v>5737</v>
      </c>
      <c r="B1471" t="s">
        <v>984</v>
      </c>
      <c r="C1471" t="s">
        <v>28</v>
      </c>
      <c r="D1471" t="s">
        <v>985</v>
      </c>
      <c r="E1471" t="s">
        <v>986</v>
      </c>
      <c r="F1471" t="s">
        <v>987</v>
      </c>
      <c r="G1471" s="1">
        <v>46104</v>
      </c>
      <c r="H1471" t="s">
        <v>988</v>
      </c>
      <c r="I1471" t="s">
        <v>989</v>
      </c>
      <c r="J1471" t="s">
        <v>990</v>
      </c>
      <c r="K1471" t="s">
        <v>991</v>
      </c>
      <c r="L1471" t="s">
        <v>36</v>
      </c>
      <c r="M1471" t="s">
        <v>37</v>
      </c>
      <c r="N1471" t="s">
        <v>38</v>
      </c>
      <c r="O1471" t="s">
        <v>39</v>
      </c>
      <c r="Q1471" t="s">
        <v>48</v>
      </c>
      <c r="R1471" t="s">
        <v>49</v>
      </c>
      <c r="S1471" t="s">
        <v>50</v>
      </c>
      <c r="T1471" t="s">
        <v>51</v>
      </c>
      <c r="V1471" s="1">
        <v>2</v>
      </c>
      <c r="AB1471" s="2">
        <v>46104.945090277797</v>
      </c>
    </row>
    <row r="1472" spans="1:28" x14ac:dyDescent="0.35">
      <c r="A1472" t="s">
        <v>5737</v>
      </c>
      <c r="B1472" t="s">
        <v>984</v>
      </c>
      <c r="C1472" t="s">
        <v>28</v>
      </c>
      <c r="D1472" t="s">
        <v>985</v>
      </c>
      <c r="E1472" t="s">
        <v>986</v>
      </c>
      <c r="F1472" t="s">
        <v>987</v>
      </c>
      <c r="G1472" s="1">
        <v>46104</v>
      </c>
      <c r="H1472" t="s">
        <v>988</v>
      </c>
      <c r="I1472" t="s">
        <v>989</v>
      </c>
      <c r="J1472" t="s">
        <v>990</v>
      </c>
      <c r="K1472" t="s">
        <v>991</v>
      </c>
      <c r="L1472" t="s">
        <v>36</v>
      </c>
      <c r="M1472" t="s">
        <v>37</v>
      </c>
      <c r="N1472" t="s">
        <v>38</v>
      </c>
      <c r="O1472" t="s">
        <v>39</v>
      </c>
      <c r="Q1472" t="s">
        <v>52</v>
      </c>
      <c r="R1472" t="s">
        <v>53</v>
      </c>
      <c r="S1472" t="s">
        <v>54</v>
      </c>
      <c r="T1472" t="s">
        <v>51</v>
      </c>
      <c r="V1472" s="1">
        <v>2</v>
      </c>
      <c r="AB1472" s="2">
        <v>46104.945090277797</v>
      </c>
    </row>
    <row r="1473" spans="1:28" x14ac:dyDescent="0.35">
      <c r="A1473" t="s">
        <v>5737</v>
      </c>
      <c r="B1473" t="s">
        <v>984</v>
      </c>
      <c r="C1473" t="s">
        <v>28</v>
      </c>
      <c r="D1473" t="s">
        <v>985</v>
      </c>
      <c r="E1473" t="s">
        <v>986</v>
      </c>
      <c r="F1473" t="s">
        <v>987</v>
      </c>
      <c r="G1473" s="1">
        <v>46104</v>
      </c>
      <c r="H1473" t="s">
        <v>988</v>
      </c>
      <c r="I1473" t="s">
        <v>989</v>
      </c>
      <c r="J1473" t="s">
        <v>990</v>
      </c>
      <c r="K1473" t="s">
        <v>991</v>
      </c>
      <c r="L1473" t="s">
        <v>36</v>
      </c>
      <c r="M1473" t="s">
        <v>37</v>
      </c>
      <c r="N1473" t="s">
        <v>55</v>
      </c>
      <c r="O1473" t="s">
        <v>56</v>
      </c>
      <c r="Q1473" t="s">
        <v>40</v>
      </c>
      <c r="R1473" t="s">
        <v>57</v>
      </c>
      <c r="U1473" t="s">
        <v>992</v>
      </c>
      <c r="V1473" s="1">
        <v>2</v>
      </c>
      <c r="AB1473" s="2">
        <v>46104.945090277797</v>
      </c>
    </row>
    <row r="1474" spans="1:28" x14ac:dyDescent="0.35">
      <c r="A1474" t="s">
        <v>5737</v>
      </c>
      <c r="B1474" t="s">
        <v>984</v>
      </c>
      <c r="C1474" t="s">
        <v>28</v>
      </c>
      <c r="D1474" t="s">
        <v>985</v>
      </c>
      <c r="E1474" t="s">
        <v>986</v>
      </c>
      <c r="F1474" t="s">
        <v>987</v>
      </c>
      <c r="G1474" s="1">
        <v>46104</v>
      </c>
      <c r="H1474" t="s">
        <v>988</v>
      </c>
      <c r="I1474" t="s">
        <v>989</v>
      </c>
      <c r="J1474" t="s">
        <v>990</v>
      </c>
      <c r="K1474" t="s">
        <v>991</v>
      </c>
      <c r="L1474" t="s">
        <v>36</v>
      </c>
      <c r="M1474" t="s">
        <v>37</v>
      </c>
      <c r="N1474" t="s">
        <v>55</v>
      </c>
      <c r="O1474" t="s">
        <v>56</v>
      </c>
      <c r="Q1474" t="s">
        <v>44</v>
      </c>
      <c r="R1474" t="s">
        <v>59</v>
      </c>
      <c r="S1474" t="s">
        <v>74</v>
      </c>
      <c r="T1474" t="s">
        <v>75</v>
      </c>
      <c r="V1474" s="1">
        <v>2</v>
      </c>
      <c r="AB1474" s="2">
        <v>46104.945090277797</v>
      </c>
    </row>
    <row r="1475" spans="1:28" x14ac:dyDescent="0.35">
      <c r="A1475" t="s">
        <v>5737</v>
      </c>
      <c r="B1475" t="s">
        <v>984</v>
      </c>
      <c r="C1475" t="s">
        <v>28</v>
      </c>
      <c r="D1475" t="s">
        <v>985</v>
      </c>
      <c r="E1475" t="s">
        <v>986</v>
      </c>
      <c r="F1475" t="s">
        <v>987</v>
      </c>
      <c r="G1475" s="1">
        <v>46104</v>
      </c>
      <c r="H1475" t="s">
        <v>988</v>
      </c>
      <c r="I1475" t="s">
        <v>989</v>
      </c>
      <c r="J1475" t="s">
        <v>990</v>
      </c>
      <c r="K1475" t="s">
        <v>991</v>
      </c>
      <c r="L1475" t="s">
        <v>36</v>
      </c>
      <c r="M1475" t="s">
        <v>37</v>
      </c>
      <c r="N1475" t="s">
        <v>55</v>
      </c>
      <c r="O1475" t="s">
        <v>56</v>
      </c>
      <c r="Q1475" t="s">
        <v>48</v>
      </c>
      <c r="R1475" t="s">
        <v>62</v>
      </c>
      <c r="S1475" t="s">
        <v>63</v>
      </c>
      <c r="T1475" t="s">
        <v>64</v>
      </c>
      <c r="V1475" s="1">
        <v>2</v>
      </c>
      <c r="AB1475" s="2">
        <v>46104.945090277797</v>
      </c>
    </row>
    <row r="1476" spans="1:28" x14ac:dyDescent="0.35">
      <c r="A1476" t="s">
        <v>5737</v>
      </c>
      <c r="B1476" t="s">
        <v>993</v>
      </c>
      <c r="C1476" t="s">
        <v>28</v>
      </c>
      <c r="D1476" t="s">
        <v>985</v>
      </c>
      <c r="E1476" t="s">
        <v>986</v>
      </c>
      <c r="F1476" t="s">
        <v>994</v>
      </c>
      <c r="G1476" s="1">
        <v>46104</v>
      </c>
      <c r="H1476" t="s">
        <v>988</v>
      </c>
      <c r="I1476" t="s">
        <v>989</v>
      </c>
      <c r="J1476" t="s">
        <v>995</v>
      </c>
      <c r="K1476" t="s">
        <v>996</v>
      </c>
      <c r="L1476" t="s">
        <v>36</v>
      </c>
      <c r="M1476" t="s">
        <v>37</v>
      </c>
      <c r="N1476" t="s">
        <v>38</v>
      </c>
      <c r="O1476" t="s">
        <v>39</v>
      </c>
      <c r="Q1476" t="s">
        <v>40</v>
      </c>
      <c r="R1476" t="s">
        <v>41</v>
      </c>
      <c r="S1476" t="s">
        <v>42</v>
      </c>
      <c r="T1476" t="s">
        <v>43</v>
      </c>
      <c r="V1476" s="1">
        <v>2</v>
      </c>
      <c r="AB1476" s="2">
        <v>46104.945093668997</v>
      </c>
    </row>
    <row r="1477" spans="1:28" x14ac:dyDescent="0.35">
      <c r="A1477" t="s">
        <v>5737</v>
      </c>
      <c r="B1477" t="s">
        <v>993</v>
      </c>
      <c r="C1477" t="s">
        <v>28</v>
      </c>
      <c r="D1477" t="s">
        <v>985</v>
      </c>
      <c r="E1477" t="s">
        <v>986</v>
      </c>
      <c r="F1477" t="s">
        <v>994</v>
      </c>
      <c r="G1477" s="1">
        <v>46104</v>
      </c>
      <c r="H1477" t="s">
        <v>988</v>
      </c>
      <c r="I1477" t="s">
        <v>989</v>
      </c>
      <c r="J1477" t="s">
        <v>995</v>
      </c>
      <c r="K1477" t="s">
        <v>996</v>
      </c>
      <c r="L1477" t="s">
        <v>36</v>
      </c>
      <c r="M1477" t="s">
        <v>37</v>
      </c>
      <c r="N1477" t="s">
        <v>38</v>
      </c>
      <c r="O1477" t="s">
        <v>39</v>
      </c>
      <c r="Q1477" t="s">
        <v>40</v>
      </c>
      <c r="R1477" t="s">
        <v>41</v>
      </c>
      <c r="S1477" t="s">
        <v>97</v>
      </c>
      <c r="T1477" t="s">
        <v>98</v>
      </c>
      <c r="V1477" s="1">
        <v>2</v>
      </c>
      <c r="AB1477" s="2">
        <v>46104.945093668997</v>
      </c>
    </row>
    <row r="1478" spans="1:28" x14ac:dyDescent="0.35">
      <c r="A1478" t="s">
        <v>5737</v>
      </c>
      <c r="B1478" t="s">
        <v>993</v>
      </c>
      <c r="C1478" t="s">
        <v>28</v>
      </c>
      <c r="D1478" t="s">
        <v>985</v>
      </c>
      <c r="E1478" t="s">
        <v>986</v>
      </c>
      <c r="F1478" t="s">
        <v>994</v>
      </c>
      <c r="G1478" s="1">
        <v>46104</v>
      </c>
      <c r="H1478" t="s">
        <v>988</v>
      </c>
      <c r="I1478" t="s">
        <v>989</v>
      </c>
      <c r="J1478" t="s">
        <v>995</v>
      </c>
      <c r="K1478" t="s">
        <v>996</v>
      </c>
      <c r="L1478" t="s">
        <v>36</v>
      </c>
      <c r="M1478" t="s">
        <v>37</v>
      </c>
      <c r="N1478" t="s">
        <v>38</v>
      </c>
      <c r="O1478" t="s">
        <v>39</v>
      </c>
      <c r="Q1478" t="s">
        <v>44</v>
      </c>
      <c r="R1478" t="s">
        <v>45</v>
      </c>
      <c r="S1478" t="s">
        <v>285</v>
      </c>
      <c r="T1478" t="s">
        <v>286</v>
      </c>
      <c r="V1478" s="1">
        <v>2</v>
      </c>
      <c r="AB1478" s="2">
        <v>46104.945093634298</v>
      </c>
    </row>
    <row r="1479" spans="1:28" x14ac:dyDescent="0.35">
      <c r="A1479" t="s">
        <v>5737</v>
      </c>
      <c r="B1479" t="s">
        <v>993</v>
      </c>
      <c r="C1479" t="s">
        <v>28</v>
      </c>
      <c r="D1479" t="s">
        <v>985</v>
      </c>
      <c r="E1479" t="s">
        <v>986</v>
      </c>
      <c r="F1479" t="s">
        <v>994</v>
      </c>
      <c r="G1479" s="1">
        <v>46104</v>
      </c>
      <c r="H1479" t="s">
        <v>988</v>
      </c>
      <c r="I1479" t="s">
        <v>989</v>
      </c>
      <c r="J1479" t="s">
        <v>995</v>
      </c>
      <c r="K1479" t="s">
        <v>996</v>
      </c>
      <c r="L1479" t="s">
        <v>36</v>
      </c>
      <c r="M1479" t="s">
        <v>37</v>
      </c>
      <c r="N1479" t="s">
        <v>38</v>
      </c>
      <c r="O1479" t="s">
        <v>39</v>
      </c>
      <c r="Q1479" t="s">
        <v>48</v>
      </c>
      <c r="R1479" t="s">
        <v>49</v>
      </c>
      <c r="S1479" t="s">
        <v>50</v>
      </c>
      <c r="T1479" t="s">
        <v>51</v>
      </c>
      <c r="V1479" s="1">
        <v>2</v>
      </c>
      <c r="AB1479" s="2">
        <v>46104.945093634298</v>
      </c>
    </row>
    <row r="1480" spans="1:28" x14ac:dyDescent="0.35">
      <c r="A1480" t="s">
        <v>5737</v>
      </c>
      <c r="B1480" t="s">
        <v>993</v>
      </c>
      <c r="C1480" t="s">
        <v>28</v>
      </c>
      <c r="D1480" t="s">
        <v>985</v>
      </c>
      <c r="E1480" t="s">
        <v>986</v>
      </c>
      <c r="F1480" t="s">
        <v>994</v>
      </c>
      <c r="G1480" s="1">
        <v>46104</v>
      </c>
      <c r="H1480" t="s">
        <v>988</v>
      </c>
      <c r="I1480" t="s">
        <v>989</v>
      </c>
      <c r="J1480" t="s">
        <v>995</v>
      </c>
      <c r="K1480" t="s">
        <v>996</v>
      </c>
      <c r="L1480" t="s">
        <v>36</v>
      </c>
      <c r="M1480" t="s">
        <v>37</v>
      </c>
      <c r="N1480" t="s">
        <v>38</v>
      </c>
      <c r="O1480" t="s">
        <v>39</v>
      </c>
      <c r="Q1480" t="s">
        <v>52</v>
      </c>
      <c r="R1480" t="s">
        <v>53</v>
      </c>
      <c r="S1480" t="s">
        <v>114</v>
      </c>
      <c r="T1480" t="s">
        <v>47</v>
      </c>
      <c r="V1480" s="1">
        <v>2</v>
      </c>
      <c r="AB1480" s="2">
        <v>46104.945093634298</v>
      </c>
    </row>
    <row r="1481" spans="1:28" x14ac:dyDescent="0.35">
      <c r="A1481" t="s">
        <v>5737</v>
      </c>
      <c r="B1481" t="s">
        <v>993</v>
      </c>
      <c r="C1481" t="s">
        <v>28</v>
      </c>
      <c r="D1481" t="s">
        <v>985</v>
      </c>
      <c r="E1481" t="s">
        <v>986</v>
      </c>
      <c r="F1481" t="s">
        <v>994</v>
      </c>
      <c r="G1481" s="1">
        <v>46104</v>
      </c>
      <c r="H1481" t="s">
        <v>988</v>
      </c>
      <c r="I1481" t="s">
        <v>989</v>
      </c>
      <c r="J1481" t="s">
        <v>995</v>
      </c>
      <c r="K1481" t="s">
        <v>996</v>
      </c>
      <c r="L1481" t="s">
        <v>36</v>
      </c>
      <c r="M1481" t="s">
        <v>37</v>
      </c>
      <c r="N1481" t="s">
        <v>55</v>
      </c>
      <c r="O1481" t="s">
        <v>56</v>
      </c>
      <c r="Q1481" t="s">
        <v>40</v>
      </c>
      <c r="R1481" t="s">
        <v>57</v>
      </c>
      <c r="U1481" t="s">
        <v>992</v>
      </c>
      <c r="V1481" s="1">
        <v>2</v>
      </c>
      <c r="AB1481" s="2">
        <v>46104.945093634298</v>
      </c>
    </row>
    <row r="1482" spans="1:28" x14ac:dyDescent="0.35">
      <c r="A1482" t="s">
        <v>5737</v>
      </c>
      <c r="B1482" t="s">
        <v>993</v>
      </c>
      <c r="C1482" t="s">
        <v>28</v>
      </c>
      <c r="D1482" t="s">
        <v>985</v>
      </c>
      <c r="E1482" t="s">
        <v>986</v>
      </c>
      <c r="F1482" t="s">
        <v>994</v>
      </c>
      <c r="G1482" s="1">
        <v>46104</v>
      </c>
      <c r="H1482" t="s">
        <v>988</v>
      </c>
      <c r="I1482" t="s">
        <v>989</v>
      </c>
      <c r="J1482" t="s">
        <v>995</v>
      </c>
      <c r="K1482" t="s">
        <v>996</v>
      </c>
      <c r="L1482" t="s">
        <v>36</v>
      </c>
      <c r="M1482" t="s">
        <v>37</v>
      </c>
      <c r="N1482" t="s">
        <v>55</v>
      </c>
      <c r="O1482" t="s">
        <v>56</v>
      </c>
      <c r="Q1482" t="s">
        <v>44</v>
      </c>
      <c r="R1482" t="s">
        <v>59</v>
      </c>
      <c r="S1482" t="s">
        <v>74</v>
      </c>
      <c r="T1482" t="s">
        <v>75</v>
      </c>
      <c r="V1482" s="1">
        <v>2</v>
      </c>
      <c r="AB1482" s="2">
        <v>46104.945093634298</v>
      </c>
    </row>
    <row r="1483" spans="1:28" x14ac:dyDescent="0.35">
      <c r="A1483" t="s">
        <v>5737</v>
      </c>
      <c r="B1483" t="s">
        <v>993</v>
      </c>
      <c r="C1483" t="s">
        <v>28</v>
      </c>
      <c r="D1483" t="s">
        <v>985</v>
      </c>
      <c r="E1483" t="s">
        <v>986</v>
      </c>
      <c r="F1483" t="s">
        <v>994</v>
      </c>
      <c r="G1483" s="1">
        <v>46104</v>
      </c>
      <c r="H1483" t="s">
        <v>988</v>
      </c>
      <c r="I1483" t="s">
        <v>989</v>
      </c>
      <c r="J1483" t="s">
        <v>995</v>
      </c>
      <c r="K1483" t="s">
        <v>996</v>
      </c>
      <c r="L1483" t="s">
        <v>36</v>
      </c>
      <c r="M1483" t="s">
        <v>37</v>
      </c>
      <c r="N1483" t="s">
        <v>55</v>
      </c>
      <c r="O1483" t="s">
        <v>56</v>
      </c>
      <c r="Q1483" t="s">
        <v>48</v>
      </c>
      <c r="R1483" t="s">
        <v>62</v>
      </c>
      <c r="S1483" t="s">
        <v>76</v>
      </c>
      <c r="T1483" t="s">
        <v>77</v>
      </c>
      <c r="V1483" s="1">
        <v>2</v>
      </c>
      <c r="AB1483" s="2">
        <v>46104.945093634298</v>
      </c>
    </row>
    <row r="1484" spans="1:28" x14ac:dyDescent="0.35">
      <c r="A1484" t="s">
        <v>5737</v>
      </c>
      <c r="B1484" t="s">
        <v>997</v>
      </c>
      <c r="C1484" t="s">
        <v>28</v>
      </c>
      <c r="D1484" t="s">
        <v>985</v>
      </c>
      <c r="E1484" t="s">
        <v>986</v>
      </c>
      <c r="F1484" t="s">
        <v>998</v>
      </c>
      <c r="G1484" s="1">
        <v>46104</v>
      </c>
      <c r="H1484" t="s">
        <v>988</v>
      </c>
      <c r="I1484" t="s">
        <v>989</v>
      </c>
      <c r="J1484" t="s">
        <v>999</v>
      </c>
      <c r="K1484" t="s">
        <v>1000</v>
      </c>
      <c r="L1484" t="s">
        <v>36</v>
      </c>
      <c r="M1484" t="s">
        <v>37</v>
      </c>
      <c r="N1484" t="s">
        <v>38</v>
      </c>
      <c r="O1484" t="s">
        <v>39</v>
      </c>
      <c r="Q1484" t="s">
        <v>40</v>
      </c>
      <c r="R1484" t="s">
        <v>41</v>
      </c>
      <c r="S1484" t="s">
        <v>42</v>
      </c>
      <c r="T1484" t="s">
        <v>43</v>
      </c>
      <c r="V1484" s="1">
        <v>2</v>
      </c>
      <c r="AB1484" s="2">
        <v>46104.945096527801</v>
      </c>
    </row>
    <row r="1485" spans="1:28" x14ac:dyDescent="0.35">
      <c r="A1485" t="s">
        <v>5737</v>
      </c>
      <c r="B1485" t="s">
        <v>997</v>
      </c>
      <c r="C1485" t="s">
        <v>28</v>
      </c>
      <c r="D1485" t="s">
        <v>985</v>
      </c>
      <c r="E1485" t="s">
        <v>986</v>
      </c>
      <c r="F1485" t="s">
        <v>998</v>
      </c>
      <c r="G1485" s="1">
        <v>46104</v>
      </c>
      <c r="H1485" t="s">
        <v>988</v>
      </c>
      <c r="I1485" t="s">
        <v>989</v>
      </c>
      <c r="J1485" t="s">
        <v>999</v>
      </c>
      <c r="K1485" t="s">
        <v>1000</v>
      </c>
      <c r="L1485" t="s">
        <v>36</v>
      </c>
      <c r="M1485" t="s">
        <v>37</v>
      </c>
      <c r="N1485" t="s">
        <v>38</v>
      </c>
      <c r="O1485" t="s">
        <v>39</v>
      </c>
      <c r="Q1485" t="s">
        <v>40</v>
      </c>
      <c r="R1485" t="s">
        <v>41</v>
      </c>
      <c r="S1485" t="s">
        <v>97</v>
      </c>
      <c r="T1485" t="s">
        <v>98</v>
      </c>
      <c r="V1485" s="1">
        <v>2</v>
      </c>
      <c r="AB1485" s="2">
        <v>46104.945096527801</v>
      </c>
    </row>
    <row r="1486" spans="1:28" x14ac:dyDescent="0.35">
      <c r="A1486" t="s">
        <v>5737</v>
      </c>
      <c r="B1486" t="s">
        <v>997</v>
      </c>
      <c r="C1486" t="s">
        <v>28</v>
      </c>
      <c r="D1486" t="s">
        <v>985</v>
      </c>
      <c r="E1486" t="s">
        <v>986</v>
      </c>
      <c r="F1486" t="s">
        <v>998</v>
      </c>
      <c r="G1486" s="1">
        <v>46104</v>
      </c>
      <c r="H1486" t="s">
        <v>988</v>
      </c>
      <c r="I1486" t="s">
        <v>989</v>
      </c>
      <c r="J1486" t="s">
        <v>999</v>
      </c>
      <c r="K1486" t="s">
        <v>1000</v>
      </c>
      <c r="L1486" t="s">
        <v>36</v>
      </c>
      <c r="M1486" t="s">
        <v>37</v>
      </c>
      <c r="N1486" t="s">
        <v>38</v>
      </c>
      <c r="O1486" t="s">
        <v>39</v>
      </c>
      <c r="Q1486" t="s">
        <v>44</v>
      </c>
      <c r="R1486" t="s">
        <v>45</v>
      </c>
      <c r="S1486" t="s">
        <v>285</v>
      </c>
      <c r="T1486" t="s">
        <v>286</v>
      </c>
      <c r="V1486" s="1">
        <v>2</v>
      </c>
      <c r="AB1486" s="2">
        <v>46104.945096527801</v>
      </c>
    </row>
    <row r="1487" spans="1:28" x14ac:dyDescent="0.35">
      <c r="A1487" t="s">
        <v>5737</v>
      </c>
      <c r="B1487" t="s">
        <v>997</v>
      </c>
      <c r="C1487" t="s">
        <v>28</v>
      </c>
      <c r="D1487" t="s">
        <v>985</v>
      </c>
      <c r="E1487" t="s">
        <v>986</v>
      </c>
      <c r="F1487" t="s">
        <v>998</v>
      </c>
      <c r="G1487" s="1">
        <v>46104</v>
      </c>
      <c r="H1487" t="s">
        <v>988</v>
      </c>
      <c r="I1487" t="s">
        <v>989</v>
      </c>
      <c r="J1487" t="s">
        <v>999</v>
      </c>
      <c r="K1487" t="s">
        <v>1000</v>
      </c>
      <c r="L1487" t="s">
        <v>36</v>
      </c>
      <c r="M1487" t="s">
        <v>37</v>
      </c>
      <c r="N1487" t="s">
        <v>38</v>
      </c>
      <c r="O1487" t="s">
        <v>39</v>
      </c>
      <c r="Q1487" t="s">
        <v>48</v>
      </c>
      <c r="R1487" t="s">
        <v>49</v>
      </c>
      <c r="S1487" t="s">
        <v>113</v>
      </c>
      <c r="T1487" t="s">
        <v>47</v>
      </c>
      <c r="V1487" s="1">
        <v>2</v>
      </c>
      <c r="AB1487" s="2">
        <v>46104.945096527801</v>
      </c>
    </row>
    <row r="1488" spans="1:28" x14ac:dyDescent="0.35">
      <c r="A1488" t="s">
        <v>5737</v>
      </c>
      <c r="B1488" t="s">
        <v>997</v>
      </c>
      <c r="C1488" t="s">
        <v>28</v>
      </c>
      <c r="D1488" t="s">
        <v>985</v>
      </c>
      <c r="E1488" t="s">
        <v>986</v>
      </c>
      <c r="F1488" t="s">
        <v>998</v>
      </c>
      <c r="G1488" s="1">
        <v>46104</v>
      </c>
      <c r="H1488" t="s">
        <v>988</v>
      </c>
      <c r="I1488" t="s">
        <v>989</v>
      </c>
      <c r="J1488" t="s">
        <v>999</v>
      </c>
      <c r="K1488" t="s">
        <v>1000</v>
      </c>
      <c r="L1488" t="s">
        <v>36</v>
      </c>
      <c r="M1488" t="s">
        <v>37</v>
      </c>
      <c r="N1488" t="s">
        <v>38</v>
      </c>
      <c r="O1488" t="s">
        <v>39</v>
      </c>
      <c r="Q1488" t="s">
        <v>52</v>
      </c>
      <c r="R1488" t="s">
        <v>53</v>
      </c>
      <c r="S1488" t="s">
        <v>54</v>
      </c>
      <c r="T1488" t="s">
        <v>51</v>
      </c>
      <c r="V1488" s="1">
        <v>2</v>
      </c>
      <c r="AB1488" s="2">
        <v>46104.945096527801</v>
      </c>
    </row>
    <row r="1489" spans="1:28" x14ac:dyDescent="0.35">
      <c r="A1489" t="s">
        <v>5737</v>
      </c>
      <c r="B1489" t="s">
        <v>997</v>
      </c>
      <c r="C1489" t="s">
        <v>28</v>
      </c>
      <c r="D1489" t="s">
        <v>985</v>
      </c>
      <c r="E1489" t="s">
        <v>986</v>
      </c>
      <c r="F1489" t="s">
        <v>998</v>
      </c>
      <c r="G1489" s="1">
        <v>46104</v>
      </c>
      <c r="H1489" t="s">
        <v>988</v>
      </c>
      <c r="I1489" t="s">
        <v>989</v>
      </c>
      <c r="J1489" t="s">
        <v>999</v>
      </c>
      <c r="K1489" t="s">
        <v>1000</v>
      </c>
      <c r="L1489" t="s">
        <v>36</v>
      </c>
      <c r="M1489" t="s">
        <v>37</v>
      </c>
      <c r="N1489" t="s">
        <v>55</v>
      </c>
      <c r="O1489" t="s">
        <v>56</v>
      </c>
      <c r="Q1489" t="s">
        <v>40</v>
      </c>
      <c r="R1489" t="s">
        <v>57</v>
      </c>
      <c r="U1489" t="s">
        <v>1001</v>
      </c>
      <c r="V1489" s="1">
        <v>2</v>
      </c>
      <c r="AB1489" s="2">
        <v>46104.945096527801</v>
      </c>
    </row>
    <row r="1490" spans="1:28" x14ac:dyDescent="0.35">
      <c r="A1490" t="s">
        <v>5737</v>
      </c>
      <c r="B1490" t="s">
        <v>997</v>
      </c>
      <c r="C1490" t="s">
        <v>28</v>
      </c>
      <c r="D1490" t="s">
        <v>985</v>
      </c>
      <c r="E1490" t="s">
        <v>986</v>
      </c>
      <c r="F1490" t="s">
        <v>998</v>
      </c>
      <c r="G1490" s="1">
        <v>46104</v>
      </c>
      <c r="H1490" t="s">
        <v>988</v>
      </c>
      <c r="I1490" t="s">
        <v>989</v>
      </c>
      <c r="J1490" t="s">
        <v>999</v>
      </c>
      <c r="K1490" t="s">
        <v>1000</v>
      </c>
      <c r="L1490" t="s">
        <v>36</v>
      </c>
      <c r="M1490" t="s">
        <v>37</v>
      </c>
      <c r="N1490" t="s">
        <v>55</v>
      </c>
      <c r="O1490" t="s">
        <v>56</v>
      </c>
      <c r="Q1490" t="s">
        <v>44</v>
      </c>
      <c r="R1490" t="s">
        <v>59</v>
      </c>
      <c r="S1490" t="s">
        <v>74</v>
      </c>
      <c r="T1490" t="s">
        <v>75</v>
      </c>
      <c r="V1490" s="1">
        <v>2</v>
      </c>
      <c r="AB1490" s="2">
        <v>46104.945096527801</v>
      </c>
    </row>
    <row r="1491" spans="1:28" x14ac:dyDescent="0.35">
      <c r="A1491" t="s">
        <v>5737</v>
      </c>
      <c r="B1491" t="s">
        <v>997</v>
      </c>
      <c r="C1491" t="s">
        <v>28</v>
      </c>
      <c r="D1491" t="s">
        <v>985</v>
      </c>
      <c r="E1491" t="s">
        <v>986</v>
      </c>
      <c r="F1491" t="s">
        <v>998</v>
      </c>
      <c r="G1491" s="1">
        <v>46104</v>
      </c>
      <c r="H1491" t="s">
        <v>988</v>
      </c>
      <c r="I1491" t="s">
        <v>989</v>
      </c>
      <c r="J1491" t="s">
        <v>999</v>
      </c>
      <c r="K1491" t="s">
        <v>1000</v>
      </c>
      <c r="L1491" t="s">
        <v>36</v>
      </c>
      <c r="M1491" t="s">
        <v>37</v>
      </c>
      <c r="N1491" t="s">
        <v>55</v>
      </c>
      <c r="O1491" t="s">
        <v>56</v>
      </c>
      <c r="Q1491" t="s">
        <v>48</v>
      </c>
      <c r="R1491" t="s">
        <v>62</v>
      </c>
      <c r="S1491" t="s">
        <v>76</v>
      </c>
      <c r="T1491" t="s">
        <v>77</v>
      </c>
      <c r="V1491" s="1">
        <v>2</v>
      </c>
      <c r="AB1491" s="2">
        <v>46104.945096527801</v>
      </c>
    </row>
    <row r="1492" spans="1:28" x14ac:dyDescent="0.35">
      <c r="A1492" t="s">
        <v>5737</v>
      </c>
      <c r="B1492" t="s">
        <v>1002</v>
      </c>
      <c r="C1492" t="s">
        <v>28</v>
      </c>
      <c r="D1492" t="s">
        <v>985</v>
      </c>
      <c r="E1492" t="s">
        <v>986</v>
      </c>
      <c r="F1492" t="s">
        <v>1003</v>
      </c>
      <c r="G1492" s="1">
        <v>46104</v>
      </c>
      <c r="H1492" t="s">
        <v>988</v>
      </c>
      <c r="I1492" t="s">
        <v>989</v>
      </c>
      <c r="J1492" t="s">
        <v>1004</v>
      </c>
      <c r="K1492" t="s">
        <v>1005</v>
      </c>
      <c r="L1492" t="s">
        <v>36</v>
      </c>
      <c r="M1492" t="s">
        <v>37</v>
      </c>
      <c r="N1492" t="s">
        <v>38</v>
      </c>
      <c r="O1492" t="s">
        <v>39</v>
      </c>
      <c r="Q1492" t="s">
        <v>40</v>
      </c>
      <c r="R1492" t="s">
        <v>41</v>
      </c>
      <c r="S1492" t="s">
        <v>42</v>
      </c>
      <c r="T1492" t="s">
        <v>43</v>
      </c>
      <c r="V1492" s="1">
        <v>2</v>
      </c>
      <c r="AB1492" s="2">
        <v>46104.945098842603</v>
      </c>
    </row>
    <row r="1493" spans="1:28" x14ac:dyDescent="0.35">
      <c r="A1493" t="s">
        <v>5737</v>
      </c>
      <c r="B1493" t="s">
        <v>1002</v>
      </c>
      <c r="C1493" t="s">
        <v>28</v>
      </c>
      <c r="D1493" t="s">
        <v>985</v>
      </c>
      <c r="E1493" t="s">
        <v>986</v>
      </c>
      <c r="F1493" t="s">
        <v>1003</v>
      </c>
      <c r="G1493" s="1">
        <v>46104</v>
      </c>
      <c r="H1493" t="s">
        <v>988</v>
      </c>
      <c r="I1493" t="s">
        <v>989</v>
      </c>
      <c r="J1493" t="s">
        <v>1004</v>
      </c>
      <c r="K1493" t="s">
        <v>1005</v>
      </c>
      <c r="L1493" t="s">
        <v>36</v>
      </c>
      <c r="M1493" t="s">
        <v>37</v>
      </c>
      <c r="N1493" t="s">
        <v>38</v>
      </c>
      <c r="O1493" t="s">
        <v>39</v>
      </c>
      <c r="Q1493" t="s">
        <v>40</v>
      </c>
      <c r="R1493" t="s">
        <v>41</v>
      </c>
      <c r="S1493" t="s">
        <v>97</v>
      </c>
      <c r="T1493" t="s">
        <v>98</v>
      </c>
      <c r="V1493" s="1">
        <v>2</v>
      </c>
      <c r="AB1493" s="2">
        <v>46104.945098842603</v>
      </c>
    </row>
    <row r="1494" spans="1:28" x14ac:dyDescent="0.35">
      <c r="A1494" t="s">
        <v>5737</v>
      </c>
      <c r="B1494" t="s">
        <v>1002</v>
      </c>
      <c r="C1494" t="s">
        <v>28</v>
      </c>
      <c r="D1494" t="s">
        <v>985</v>
      </c>
      <c r="E1494" t="s">
        <v>986</v>
      </c>
      <c r="F1494" t="s">
        <v>1003</v>
      </c>
      <c r="G1494" s="1">
        <v>46104</v>
      </c>
      <c r="H1494" t="s">
        <v>988</v>
      </c>
      <c r="I1494" t="s">
        <v>989</v>
      </c>
      <c r="J1494" t="s">
        <v>1004</v>
      </c>
      <c r="K1494" t="s">
        <v>1005</v>
      </c>
      <c r="L1494" t="s">
        <v>36</v>
      </c>
      <c r="M1494" t="s">
        <v>37</v>
      </c>
      <c r="N1494" t="s">
        <v>38</v>
      </c>
      <c r="O1494" t="s">
        <v>39</v>
      </c>
      <c r="Q1494" t="s">
        <v>44</v>
      </c>
      <c r="R1494" t="s">
        <v>45</v>
      </c>
      <c r="S1494" t="s">
        <v>285</v>
      </c>
      <c r="T1494" t="s">
        <v>286</v>
      </c>
      <c r="V1494" s="1">
        <v>2</v>
      </c>
      <c r="AB1494" s="2">
        <v>46104.945098842603</v>
      </c>
    </row>
    <row r="1495" spans="1:28" x14ac:dyDescent="0.35">
      <c r="A1495" t="s">
        <v>5737</v>
      </c>
      <c r="B1495" t="s">
        <v>1002</v>
      </c>
      <c r="C1495" t="s">
        <v>28</v>
      </c>
      <c r="D1495" t="s">
        <v>985</v>
      </c>
      <c r="E1495" t="s">
        <v>986</v>
      </c>
      <c r="F1495" t="s">
        <v>1003</v>
      </c>
      <c r="G1495" s="1">
        <v>46104</v>
      </c>
      <c r="H1495" t="s">
        <v>988</v>
      </c>
      <c r="I1495" t="s">
        <v>989</v>
      </c>
      <c r="J1495" t="s">
        <v>1004</v>
      </c>
      <c r="K1495" t="s">
        <v>1005</v>
      </c>
      <c r="L1495" t="s">
        <v>36</v>
      </c>
      <c r="M1495" t="s">
        <v>37</v>
      </c>
      <c r="N1495" t="s">
        <v>38</v>
      </c>
      <c r="O1495" t="s">
        <v>39</v>
      </c>
      <c r="Q1495" t="s">
        <v>48</v>
      </c>
      <c r="R1495" t="s">
        <v>49</v>
      </c>
      <c r="S1495" t="s">
        <v>113</v>
      </c>
      <c r="T1495" t="s">
        <v>47</v>
      </c>
      <c r="V1495" s="1">
        <v>2</v>
      </c>
      <c r="AB1495" s="2">
        <v>46104.945098842603</v>
      </c>
    </row>
    <row r="1496" spans="1:28" x14ac:dyDescent="0.35">
      <c r="A1496" t="s">
        <v>5737</v>
      </c>
      <c r="B1496" t="s">
        <v>1002</v>
      </c>
      <c r="C1496" t="s">
        <v>28</v>
      </c>
      <c r="D1496" t="s">
        <v>985</v>
      </c>
      <c r="E1496" t="s">
        <v>986</v>
      </c>
      <c r="F1496" t="s">
        <v>1003</v>
      </c>
      <c r="G1496" s="1">
        <v>46104</v>
      </c>
      <c r="H1496" t="s">
        <v>988</v>
      </c>
      <c r="I1496" t="s">
        <v>989</v>
      </c>
      <c r="J1496" t="s">
        <v>1004</v>
      </c>
      <c r="K1496" t="s">
        <v>1005</v>
      </c>
      <c r="L1496" t="s">
        <v>36</v>
      </c>
      <c r="M1496" t="s">
        <v>37</v>
      </c>
      <c r="N1496" t="s">
        <v>38</v>
      </c>
      <c r="O1496" t="s">
        <v>39</v>
      </c>
      <c r="Q1496" t="s">
        <v>52</v>
      </c>
      <c r="R1496" t="s">
        <v>53</v>
      </c>
      <c r="S1496" t="s">
        <v>54</v>
      </c>
      <c r="T1496" t="s">
        <v>51</v>
      </c>
      <c r="V1496" s="1">
        <v>2</v>
      </c>
      <c r="AB1496" s="2">
        <v>46104.945098842603</v>
      </c>
    </row>
    <row r="1497" spans="1:28" x14ac:dyDescent="0.35">
      <c r="A1497" t="s">
        <v>5737</v>
      </c>
      <c r="B1497" t="s">
        <v>1002</v>
      </c>
      <c r="C1497" t="s">
        <v>28</v>
      </c>
      <c r="D1497" t="s">
        <v>985</v>
      </c>
      <c r="E1497" t="s">
        <v>986</v>
      </c>
      <c r="F1497" t="s">
        <v>1003</v>
      </c>
      <c r="G1497" s="1">
        <v>46104</v>
      </c>
      <c r="H1497" t="s">
        <v>988</v>
      </c>
      <c r="I1497" t="s">
        <v>989</v>
      </c>
      <c r="J1497" t="s">
        <v>1004</v>
      </c>
      <c r="K1497" t="s">
        <v>1005</v>
      </c>
      <c r="L1497" t="s">
        <v>36</v>
      </c>
      <c r="M1497" t="s">
        <v>37</v>
      </c>
      <c r="N1497" t="s">
        <v>55</v>
      </c>
      <c r="O1497" t="s">
        <v>56</v>
      </c>
      <c r="Q1497" t="s">
        <v>40</v>
      </c>
      <c r="R1497" t="s">
        <v>57</v>
      </c>
      <c r="U1497" t="s">
        <v>1006</v>
      </c>
      <c r="V1497" s="1">
        <v>2</v>
      </c>
      <c r="AB1497" s="2">
        <v>46104.945098842603</v>
      </c>
    </row>
    <row r="1498" spans="1:28" x14ac:dyDescent="0.35">
      <c r="A1498" t="s">
        <v>5737</v>
      </c>
      <c r="B1498" t="s">
        <v>1002</v>
      </c>
      <c r="C1498" t="s">
        <v>28</v>
      </c>
      <c r="D1498" t="s">
        <v>985</v>
      </c>
      <c r="E1498" t="s">
        <v>986</v>
      </c>
      <c r="F1498" t="s">
        <v>1003</v>
      </c>
      <c r="G1498" s="1">
        <v>46104</v>
      </c>
      <c r="H1498" t="s">
        <v>988</v>
      </c>
      <c r="I1498" t="s">
        <v>989</v>
      </c>
      <c r="J1498" t="s">
        <v>1004</v>
      </c>
      <c r="K1498" t="s">
        <v>1005</v>
      </c>
      <c r="L1498" t="s">
        <v>36</v>
      </c>
      <c r="M1498" t="s">
        <v>37</v>
      </c>
      <c r="N1498" t="s">
        <v>55</v>
      </c>
      <c r="O1498" t="s">
        <v>56</v>
      </c>
      <c r="Q1498" t="s">
        <v>44</v>
      </c>
      <c r="R1498" t="s">
        <v>59</v>
      </c>
      <c r="S1498" t="s">
        <v>74</v>
      </c>
      <c r="T1498" t="s">
        <v>75</v>
      </c>
      <c r="V1498" s="1">
        <v>2</v>
      </c>
      <c r="AB1498" s="2">
        <v>46104.945098842603</v>
      </c>
    </row>
    <row r="1499" spans="1:28" x14ac:dyDescent="0.35">
      <c r="A1499" t="s">
        <v>5737</v>
      </c>
      <c r="B1499" t="s">
        <v>1002</v>
      </c>
      <c r="C1499" t="s">
        <v>28</v>
      </c>
      <c r="D1499" t="s">
        <v>985</v>
      </c>
      <c r="E1499" t="s">
        <v>986</v>
      </c>
      <c r="F1499" t="s">
        <v>1003</v>
      </c>
      <c r="G1499" s="1">
        <v>46104</v>
      </c>
      <c r="H1499" t="s">
        <v>988</v>
      </c>
      <c r="I1499" t="s">
        <v>989</v>
      </c>
      <c r="J1499" t="s">
        <v>1004</v>
      </c>
      <c r="K1499" t="s">
        <v>1005</v>
      </c>
      <c r="L1499" t="s">
        <v>36</v>
      </c>
      <c r="M1499" t="s">
        <v>37</v>
      </c>
      <c r="N1499" t="s">
        <v>55</v>
      </c>
      <c r="O1499" t="s">
        <v>56</v>
      </c>
      <c r="Q1499" t="s">
        <v>48</v>
      </c>
      <c r="R1499" t="s">
        <v>62</v>
      </c>
      <c r="S1499" t="s">
        <v>76</v>
      </c>
      <c r="T1499" t="s">
        <v>77</v>
      </c>
      <c r="V1499" s="1">
        <v>2</v>
      </c>
      <c r="AB1499" s="2">
        <v>46104.945098842603</v>
      </c>
    </row>
    <row r="1500" spans="1:28" x14ac:dyDescent="0.35">
      <c r="A1500" t="s">
        <v>5737</v>
      </c>
      <c r="B1500" t="s">
        <v>1007</v>
      </c>
      <c r="C1500" t="s">
        <v>28</v>
      </c>
      <c r="D1500" t="s">
        <v>985</v>
      </c>
      <c r="E1500" t="s">
        <v>986</v>
      </c>
      <c r="F1500" t="s">
        <v>1008</v>
      </c>
      <c r="G1500" s="1">
        <v>46104</v>
      </c>
      <c r="H1500" t="s">
        <v>988</v>
      </c>
      <c r="I1500" t="s">
        <v>989</v>
      </c>
      <c r="J1500" t="s">
        <v>1009</v>
      </c>
      <c r="K1500" t="s">
        <v>1010</v>
      </c>
      <c r="L1500" t="s">
        <v>36</v>
      </c>
      <c r="M1500" t="s">
        <v>37</v>
      </c>
      <c r="N1500" t="s">
        <v>38</v>
      </c>
      <c r="O1500" t="s">
        <v>39</v>
      </c>
      <c r="Q1500" t="s">
        <v>40</v>
      </c>
      <c r="R1500" t="s">
        <v>41</v>
      </c>
      <c r="S1500" t="s">
        <v>42</v>
      </c>
      <c r="T1500" t="s">
        <v>43</v>
      </c>
      <c r="V1500" s="1">
        <v>2</v>
      </c>
      <c r="AB1500" s="2">
        <v>46104.945102199097</v>
      </c>
    </row>
    <row r="1501" spans="1:28" x14ac:dyDescent="0.35">
      <c r="A1501" t="s">
        <v>5737</v>
      </c>
      <c r="B1501" t="s">
        <v>1007</v>
      </c>
      <c r="C1501" t="s">
        <v>28</v>
      </c>
      <c r="D1501" t="s">
        <v>985</v>
      </c>
      <c r="E1501" t="s">
        <v>986</v>
      </c>
      <c r="F1501" t="s">
        <v>1008</v>
      </c>
      <c r="G1501" s="1">
        <v>46104</v>
      </c>
      <c r="H1501" t="s">
        <v>988</v>
      </c>
      <c r="I1501" t="s">
        <v>989</v>
      </c>
      <c r="J1501" t="s">
        <v>1009</v>
      </c>
      <c r="K1501" t="s">
        <v>1010</v>
      </c>
      <c r="L1501" t="s">
        <v>36</v>
      </c>
      <c r="M1501" t="s">
        <v>37</v>
      </c>
      <c r="N1501" t="s">
        <v>38</v>
      </c>
      <c r="O1501" t="s">
        <v>39</v>
      </c>
      <c r="Q1501" t="s">
        <v>40</v>
      </c>
      <c r="R1501" t="s">
        <v>41</v>
      </c>
      <c r="S1501" t="s">
        <v>97</v>
      </c>
      <c r="T1501" t="s">
        <v>98</v>
      </c>
      <c r="V1501" s="1">
        <v>2</v>
      </c>
      <c r="AB1501" s="2">
        <v>46104.945102199097</v>
      </c>
    </row>
    <row r="1502" spans="1:28" x14ac:dyDescent="0.35">
      <c r="A1502" t="s">
        <v>5737</v>
      </c>
      <c r="B1502" t="s">
        <v>1007</v>
      </c>
      <c r="C1502" t="s">
        <v>28</v>
      </c>
      <c r="D1502" t="s">
        <v>985</v>
      </c>
      <c r="E1502" t="s">
        <v>986</v>
      </c>
      <c r="F1502" t="s">
        <v>1008</v>
      </c>
      <c r="G1502" s="1">
        <v>46104</v>
      </c>
      <c r="H1502" t="s">
        <v>988</v>
      </c>
      <c r="I1502" t="s">
        <v>989</v>
      </c>
      <c r="J1502" t="s">
        <v>1009</v>
      </c>
      <c r="K1502" t="s">
        <v>1010</v>
      </c>
      <c r="L1502" t="s">
        <v>36</v>
      </c>
      <c r="M1502" t="s">
        <v>37</v>
      </c>
      <c r="N1502" t="s">
        <v>38</v>
      </c>
      <c r="O1502" t="s">
        <v>39</v>
      </c>
      <c r="Q1502" t="s">
        <v>44</v>
      </c>
      <c r="R1502" t="s">
        <v>45</v>
      </c>
      <c r="S1502" t="s">
        <v>285</v>
      </c>
      <c r="T1502" t="s">
        <v>286</v>
      </c>
      <c r="V1502" s="1">
        <v>2</v>
      </c>
      <c r="AB1502" s="2">
        <v>46104.945102118101</v>
      </c>
    </row>
    <row r="1503" spans="1:28" x14ac:dyDescent="0.35">
      <c r="A1503" t="s">
        <v>5737</v>
      </c>
      <c r="B1503" t="s">
        <v>1007</v>
      </c>
      <c r="C1503" t="s">
        <v>28</v>
      </c>
      <c r="D1503" t="s">
        <v>985</v>
      </c>
      <c r="E1503" t="s">
        <v>986</v>
      </c>
      <c r="F1503" t="s">
        <v>1008</v>
      </c>
      <c r="G1503" s="1">
        <v>46104</v>
      </c>
      <c r="H1503" t="s">
        <v>988</v>
      </c>
      <c r="I1503" t="s">
        <v>989</v>
      </c>
      <c r="J1503" t="s">
        <v>1009</v>
      </c>
      <c r="K1503" t="s">
        <v>1010</v>
      </c>
      <c r="L1503" t="s">
        <v>36</v>
      </c>
      <c r="M1503" t="s">
        <v>37</v>
      </c>
      <c r="N1503" t="s">
        <v>38</v>
      </c>
      <c r="O1503" t="s">
        <v>39</v>
      </c>
      <c r="Q1503" t="s">
        <v>48</v>
      </c>
      <c r="R1503" t="s">
        <v>49</v>
      </c>
      <c r="S1503" t="s">
        <v>113</v>
      </c>
      <c r="T1503" t="s">
        <v>47</v>
      </c>
      <c r="V1503" s="1">
        <v>2</v>
      </c>
      <c r="AB1503" s="2">
        <v>46104.945102118101</v>
      </c>
    </row>
    <row r="1504" spans="1:28" x14ac:dyDescent="0.35">
      <c r="A1504" t="s">
        <v>5737</v>
      </c>
      <c r="B1504" t="s">
        <v>1007</v>
      </c>
      <c r="C1504" t="s">
        <v>28</v>
      </c>
      <c r="D1504" t="s">
        <v>985</v>
      </c>
      <c r="E1504" t="s">
        <v>986</v>
      </c>
      <c r="F1504" t="s">
        <v>1008</v>
      </c>
      <c r="G1504" s="1">
        <v>46104</v>
      </c>
      <c r="H1504" t="s">
        <v>988</v>
      </c>
      <c r="I1504" t="s">
        <v>989</v>
      </c>
      <c r="J1504" t="s">
        <v>1009</v>
      </c>
      <c r="K1504" t="s">
        <v>1010</v>
      </c>
      <c r="L1504" t="s">
        <v>36</v>
      </c>
      <c r="M1504" t="s">
        <v>37</v>
      </c>
      <c r="N1504" t="s">
        <v>38</v>
      </c>
      <c r="O1504" t="s">
        <v>39</v>
      </c>
      <c r="Q1504" t="s">
        <v>52</v>
      </c>
      <c r="R1504" t="s">
        <v>53</v>
      </c>
      <c r="S1504" t="s">
        <v>54</v>
      </c>
      <c r="T1504" t="s">
        <v>51</v>
      </c>
      <c r="V1504" s="1">
        <v>2</v>
      </c>
      <c r="AB1504" s="2">
        <v>46104.945102118101</v>
      </c>
    </row>
    <row r="1505" spans="1:28" x14ac:dyDescent="0.35">
      <c r="A1505" t="s">
        <v>5737</v>
      </c>
      <c r="B1505" t="s">
        <v>1007</v>
      </c>
      <c r="C1505" t="s">
        <v>28</v>
      </c>
      <c r="D1505" t="s">
        <v>985</v>
      </c>
      <c r="E1505" t="s">
        <v>986</v>
      </c>
      <c r="F1505" t="s">
        <v>1008</v>
      </c>
      <c r="G1505" s="1">
        <v>46104</v>
      </c>
      <c r="H1505" t="s">
        <v>988</v>
      </c>
      <c r="I1505" t="s">
        <v>989</v>
      </c>
      <c r="J1505" t="s">
        <v>1009</v>
      </c>
      <c r="K1505" t="s">
        <v>1010</v>
      </c>
      <c r="L1505" t="s">
        <v>36</v>
      </c>
      <c r="M1505" t="s">
        <v>37</v>
      </c>
      <c r="N1505" t="s">
        <v>55</v>
      </c>
      <c r="O1505" t="s">
        <v>56</v>
      </c>
      <c r="Q1505" t="s">
        <v>40</v>
      </c>
      <c r="R1505" t="s">
        <v>57</v>
      </c>
      <c r="U1505" t="s">
        <v>1001</v>
      </c>
      <c r="V1505" s="1">
        <v>2</v>
      </c>
      <c r="AB1505" s="2">
        <v>46104.945102118101</v>
      </c>
    </row>
    <row r="1506" spans="1:28" x14ac:dyDescent="0.35">
      <c r="A1506" t="s">
        <v>5737</v>
      </c>
      <c r="B1506" t="s">
        <v>1007</v>
      </c>
      <c r="C1506" t="s">
        <v>28</v>
      </c>
      <c r="D1506" t="s">
        <v>985</v>
      </c>
      <c r="E1506" t="s">
        <v>986</v>
      </c>
      <c r="F1506" t="s">
        <v>1008</v>
      </c>
      <c r="G1506" s="1">
        <v>46104</v>
      </c>
      <c r="H1506" t="s">
        <v>988</v>
      </c>
      <c r="I1506" t="s">
        <v>989</v>
      </c>
      <c r="J1506" t="s">
        <v>1009</v>
      </c>
      <c r="K1506" t="s">
        <v>1010</v>
      </c>
      <c r="L1506" t="s">
        <v>36</v>
      </c>
      <c r="M1506" t="s">
        <v>37</v>
      </c>
      <c r="N1506" t="s">
        <v>55</v>
      </c>
      <c r="O1506" t="s">
        <v>56</v>
      </c>
      <c r="Q1506" t="s">
        <v>44</v>
      </c>
      <c r="R1506" t="s">
        <v>59</v>
      </c>
      <c r="S1506" t="s">
        <v>74</v>
      </c>
      <c r="T1506" t="s">
        <v>75</v>
      </c>
      <c r="V1506" s="1">
        <v>2</v>
      </c>
      <c r="AB1506" s="2">
        <v>46104.945102118101</v>
      </c>
    </row>
    <row r="1507" spans="1:28" x14ac:dyDescent="0.35">
      <c r="A1507" t="s">
        <v>5737</v>
      </c>
      <c r="B1507" t="s">
        <v>1007</v>
      </c>
      <c r="C1507" t="s">
        <v>28</v>
      </c>
      <c r="D1507" t="s">
        <v>985</v>
      </c>
      <c r="E1507" t="s">
        <v>986</v>
      </c>
      <c r="F1507" t="s">
        <v>1008</v>
      </c>
      <c r="G1507" s="1">
        <v>46104</v>
      </c>
      <c r="H1507" t="s">
        <v>988</v>
      </c>
      <c r="I1507" t="s">
        <v>989</v>
      </c>
      <c r="J1507" t="s">
        <v>1009</v>
      </c>
      <c r="K1507" t="s">
        <v>1010</v>
      </c>
      <c r="L1507" t="s">
        <v>36</v>
      </c>
      <c r="M1507" t="s">
        <v>37</v>
      </c>
      <c r="N1507" t="s">
        <v>55</v>
      </c>
      <c r="O1507" t="s">
        <v>56</v>
      </c>
      <c r="Q1507" t="s">
        <v>48</v>
      </c>
      <c r="R1507" t="s">
        <v>62</v>
      </c>
      <c r="S1507" t="s">
        <v>76</v>
      </c>
      <c r="T1507" t="s">
        <v>77</v>
      </c>
      <c r="V1507" s="1">
        <v>2</v>
      </c>
      <c r="AB1507" s="2">
        <v>46104.945102118101</v>
      </c>
    </row>
    <row r="1508" spans="1:28" x14ac:dyDescent="0.35">
      <c r="A1508" t="s">
        <v>5737</v>
      </c>
      <c r="B1508" t="s">
        <v>1011</v>
      </c>
      <c r="C1508" t="s">
        <v>28</v>
      </c>
      <c r="D1508" t="s">
        <v>985</v>
      </c>
      <c r="E1508" t="s">
        <v>986</v>
      </c>
      <c r="F1508" t="s">
        <v>1012</v>
      </c>
      <c r="G1508" s="1">
        <v>46104</v>
      </c>
      <c r="H1508" t="s">
        <v>988</v>
      </c>
      <c r="I1508" t="s">
        <v>989</v>
      </c>
      <c r="J1508" t="s">
        <v>1013</v>
      </c>
      <c r="K1508" t="s">
        <v>1014</v>
      </c>
      <c r="L1508" t="s">
        <v>36</v>
      </c>
      <c r="M1508" t="s">
        <v>37</v>
      </c>
      <c r="N1508" t="s">
        <v>38</v>
      </c>
      <c r="O1508" t="s">
        <v>39</v>
      </c>
      <c r="Q1508" t="s">
        <v>40</v>
      </c>
      <c r="R1508" t="s">
        <v>41</v>
      </c>
      <c r="S1508" t="s">
        <v>42</v>
      </c>
      <c r="T1508" t="s">
        <v>43</v>
      </c>
      <c r="V1508" s="1">
        <v>2</v>
      </c>
      <c r="AB1508" s="2">
        <v>46104.945104548598</v>
      </c>
    </row>
    <row r="1509" spans="1:28" x14ac:dyDescent="0.35">
      <c r="A1509" t="s">
        <v>5737</v>
      </c>
      <c r="B1509" t="s">
        <v>1011</v>
      </c>
      <c r="C1509" t="s">
        <v>28</v>
      </c>
      <c r="D1509" t="s">
        <v>985</v>
      </c>
      <c r="E1509" t="s">
        <v>986</v>
      </c>
      <c r="F1509" t="s">
        <v>1012</v>
      </c>
      <c r="G1509" s="1">
        <v>46104</v>
      </c>
      <c r="H1509" t="s">
        <v>988</v>
      </c>
      <c r="I1509" t="s">
        <v>989</v>
      </c>
      <c r="J1509" t="s">
        <v>1013</v>
      </c>
      <c r="K1509" t="s">
        <v>1014</v>
      </c>
      <c r="L1509" t="s">
        <v>36</v>
      </c>
      <c r="M1509" t="s">
        <v>37</v>
      </c>
      <c r="N1509" t="s">
        <v>38</v>
      </c>
      <c r="O1509" t="s">
        <v>39</v>
      </c>
      <c r="Q1509" t="s">
        <v>40</v>
      </c>
      <c r="R1509" t="s">
        <v>41</v>
      </c>
      <c r="S1509" t="s">
        <v>97</v>
      </c>
      <c r="T1509" t="s">
        <v>98</v>
      </c>
      <c r="V1509" s="1">
        <v>2</v>
      </c>
      <c r="AB1509" s="2">
        <v>46104.945104548598</v>
      </c>
    </row>
    <row r="1510" spans="1:28" x14ac:dyDescent="0.35">
      <c r="A1510" t="s">
        <v>5737</v>
      </c>
      <c r="B1510" t="s">
        <v>1011</v>
      </c>
      <c r="C1510" t="s">
        <v>28</v>
      </c>
      <c r="D1510" t="s">
        <v>985</v>
      </c>
      <c r="E1510" t="s">
        <v>986</v>
      </c>
      <c r="F1510" t="s">
        <v>1012</v>
      </c>
      <c r="G1510" s="1">
        <v>46104</v>
      </c>
      <c r="H1510" t="s">
        <v>988</v>
      </c>
      <c r="I1510" t="s">
        <v>989</v>
      </c>
      <c r="J1510" t="s">
        <v>1013</v>
      </c>
      <c r="K1510" t="s">
        <v>1014</v>
      </c>
      <c r="L1510" t="s">
        <v>36</v>
      </c>
      <c r="M1510" t="s">
        <v>37</v>
      </c>
      <c r="N1510" t="s">
        <v>38</v>
      </c>
      <c r="O1510" t="s">
        <v>39</v>
      </c>
      <c r="Q1510" t="s">
        <v>44</v>
      </c>
      <c r="R1510" t="s">
        <v>45</v>
      </c>
      <c r="S1510" t="s">
        <v>211</v>
      </c>
      <c r="T1510" t="s">
        <v>212</v>
      </c>
      <c r="V1510" s="1">
        <v>2</v>
      </c>
      <c r="AB1510" s="2">
        <v>46104.945104513899</v>
      </c>
    </row>
    <row r="1511" spans="1:28" x14ac:dyDescent="0.35">
      <c r="A1511" t="s">
        <v>5737</v>
      </c>
      <c r="B1511" t="s">
        <v>1011</v>
      </c>
      <c r="C1511" t="s">
        <v>28</v>
      </c>
      <c r="D1511" t="s">
        <v>985</v>
      </c>
      <c r="E1511" t="s">
        <v>986</v>
      </c>
      <c r="F1511" t="s">
        <v>1012</v>
      </c>
      <c r="G1511" s="1">
        <v>46104</v>
      </c>
      <c r="H1511" t="s">
        <v>988</v>
      </c>
      <c r="I1511" t="s">
        <v>989</v>
      </c>
      <c r="J1511" t="s">
        <v>1013</v>
      </c>
      <c r="K1511" t="s">
        <v>1014</v>
      </c>
      <c r="L1511" t="s">
        <v>36</v>
      </c>
      <c r="M1511" t="s">
        <v>37</v>
      </c>
      <c r="N1511" t="s">
        <v>38</v>
      </c>
      <c r="O1511" t="s">
        <v>39</v>
      </c>
      <c r="Q1511" t="s">
        <v>48</v>
      </c>
      <c r="R1511" t="s">
        <v>49</v>
      </c>
      <c r="S1511" t="s">
        <v>113</v>
      </c>
      <c r="T1511" t="s">
        <v>47</v>
      </c>
      <c r="V1511" s="1">
        <v>2</v>
      </c>
      <c r="AB1511" s="2">
        <v>46104.945104513899</v>
      </c>
    </row>
    <row r="1512" spans="1:28" x14ac:dyDescent="0.35">
      <c r="A1512" t="s">
        <v>5737</v>
      </c>
      <c r="B1512" t="s">
        <v>1011</v>
      </c>
      <c r="C1512" t="s">
        <v>28</v>
      </c>
      <c r="D1512" t="s">
        <v>985</v>
      </c>
      <c r="E1512" t="s">
        <v>986</v>
      </c>
      <c r="F1512" t="s">
        <v>1012</v>
      </c>
      <c r="G1512" s="1">
        <v>46104</v>
      </c>
      <c r="H1512" t="s">
        <v>988</v>
      </c>
      <c r="I1512" t="s">
        <v>989</v>
      </c>
      <c r="J1512" t="s">
        <v>1013</v>
      </c>
      <c r="K1512" t="s">
        <v>1014</v>
      </c>
      <c r="L1512" t="s">
        <v>36</v>
      </c>
      <c r="M1512" t="s">
        <v>37</v>
      </c>
      <c r="N1512" t="s">
        <v>38</v>
      </c>
      <c r="O1512" t="s">
        <v>39</v>
      </c>
      <c r="Q1512" t="s">
        <v>52</v>
      </c>
      <c r="R1512" t="s">
        <v>53</v>
      </c>
      <c r="S1512" t="s">
        <v>54</v>
      </c>
      <c r="T1512" t="s">
        <v>51</v>
      </c>
      <c r="V1512" s="1">
        <v>2</v>
      </c>
      <c r="AB1512" s="2">
        <v>46104.945104513899</v>
      </c>
    </row>
    <row r="1513" spans="1:28" x14ac:dyDescent="0.35">
      <c r="A1513" t="s">
        <v>5737</v>
      </c>
      <c r="B1513" t="s">
        <v>1011</v>
      </c>
      <c r="C1513" t="s">
        <v>28</v>
      </c>
      <c r="D1513" t="s">
        <v>985</v>
      </c>
      <c r="E1513" t="s">
        <v>986</v>
      </c>
      <c r="F1513" t="s">
        <v>1012</v>
      </c>
      <c r="G1513" s="1">
        <v>46104</v>
      </c>
      <c r="H1513" t="s">
        <v>988</v>
      </c>
      <c r="I1513" t="s">
        <v>989</v>
      </c>
      <c r="J1513" t="s">
        <v>1013</v>
      </c>
      <c r="K1513" t="s">
        <v>1014</v>
      </c>
      <c r="L1513" t="s">
        <v>36</v>
      </c>
      <c r="M1513" t="s">
        <v>37</v>
      </c>
      <c r="N1513" t="s">
        <v>55</v>
      </c>
      <c r="O1513" t="s">
        <v>56</v>
      </c>
      <c r="Q1513" t="s">
        <v>40</v>
      </c>
      <c r="R1513" t="s">
        <v>57</v>
      </c>
      <c r="U1513" t="s">
        <v>1015</v>
      </c>
      <c r="V1513" s="1">
        <v>2</v>
      </c>
      <c r="AB1513" s="2">
        <v>46104.945104513899</v>
      </c>
    </row>
    <row r="1514" spans="1:28" x14ac:dyDescent="0.35">
      <c r="A1514" t="s">
        <v>5737</v>
      </c>
      <c r="B1514" t="s">
        <v>1011</v>
      </c>
      <c r="C1514" t="s">
        <v>28</v>
      </c>
      <c r="D1514" t="s">
        <v>985</v>
      </c>
      <c r="E1514" t="s">
        <v>986</v>
      </c>
      <c r="F1514" t="s">
        <v>1012</v>
      </c>
      <c r="G1514" s="1">
        <v>46104</v>
      </c>
      <c r="H1514" t="s">
        <v>988</v>
      </c>
      <c r="I1514" t="s">
        <v>989</v>
      </c>
      <c r="J1514" t="s">
        <v>1013</v>
      </c>
      <c r="K1514" t="s">
        <v>1014</v>
      </c>
      <c r="L1514" t="s">
        <v>36</v>
      </c>
      <c r="M1514" t="s">
        <v>37</v>
      </c>
      <c r="N1514" t="s">
        <v>55</v>
      </c>
      <c r="O1514" t="s">
        <v>56</v>
      </c>
      <c r="Q1514" t="s">
        <v>44</v>
      </c>
      <c r="R1514" t="s">
        <v>59</v>
      </c>
      <c r="S1514" t="s">
        <v>74</v>
      </c>
      <c r="T1514" t="s">
        <v>75</v>
      </c>
      <c r="V1514" s="1">
        <v>2</v>
      </c>
      <c r="AB1514" s="2">
        <v>46104.945104513899</v>
      </c>
    </row>
    <row r="1515" spans="1:28" x14ac:dyDescent="0.35">
      <c r="A1515" t="s">
        <v>5737</v>
      </c>
      <c r="B1515" t="s">
        <v>1011</v>
      </c>
      <c r="C1515" t="s">
        <v>28</v>
      </c>
      <c r="D1515" t="s">
        <v>985</v>
      </c>
      <c r="E1515" t="s">
        <v>986</v>
      </c>
      <c r="F1515" t="s">
        <v>1012</v>
      </c>
      <c r="G1515" s="1">
        <v>46104</v>
      </c>
      <c r="H1515" t="s">
        <v>988</v>
      </c>
      <c r="I1515" t="s">
        <v>989</v>
      </c>
      <c r="J1515" t="s">
        <v>1013</v>
      </c>
      <c r="K1515" t="s">
        <v>1014</v>
      </c>
      <c r="L1515" t="s">
        <v>36</v>
      </c>
      <c r="M1515" t="s">
        <v>37</v>
      </c>
      <c r="N1515" t="s">
        <v>55</v>
      </c>
      <c r="O1515" t="s">
        <v>56</v>
      </c>
      <c r="Q1515" t="s">
        <v>48</v>
      </c>
      <c r="R1515" t="s">
        <v>62</v>
      </c>
      <c r="S1515" t="s">
        <v>63</v>
      </c>
      <c r="T1515" t="s">
        <v>64</v>
      </c>
      <c r="V1515" s="1">
        <v>2</v>
      </c>
      <c r="AB1515" s="2">
        <v>46104.945104513899</v>
      </c>
    </row>
    <row r="1516" spans="1:28" x14ac:dyDescent="0.35">
      <c r="A1516" t="s">
        <v>5737</v>
      </c>
      <c r="B1516" t="s">
        <v>1016</v>
      </c>
      <c r="C1516" t="s">
        <v>28</v>
      </c>
      <c r="D1516" t="s">
        <v>985</v>
      </c>
      <c r="E1516" t="s">
        <v>986</v>
      </c>
      <c r="F1516" t="s">
        <v>1017</v>
      </c>
      <c r="G1516" s="1">
        <v>46104</v>
      </c>
      <c r="H1516" t="s">
        <v>988</v>
      </c>
      <c r="I1516" t="s">
        <v>989</v>
      </c>
      <c r="J1516" t="s">
        <v>999</v>
      </c>
      <c r="K1516" t="s">
        <v>1000</v>
      </c>
      <c r="L1516" t="s">
        <v>36</v>
      </c>
      <c r="M1516" t="s">
        <v>37</v>
      </c>
      <c r="N1516" t="s">
        <v>38</v>
      </c>
      <c r="O1516" t="s">
        <v>39</v>
      </c>
      <c r="Q1516" t="s">
        <v>40</v>
      </c>
      <c r="R1516" t="s">
        <v>41</v>
      </c>
      <c r="S1516" t="s">
        <v>42</v>
      </c>
      <c r="T1516" t="s">
        <v>43</v>
      </c>
      <c r="V1516" s="1">
        <v>2</v>
      </c>
      <c r="AB1516" s="2">
        <v>46104.945107175903</v>
      </c>
    </row>
    <row r="1517" spans="1:28" x14ac:dyDescent="0.35">
      <c r="A1517" t="s">
        <v>5737</v>
      </c>
      <c r="B1517" t="s">
        <v>1016</v>
      </c>
      <c r="C1517" t="s">
        <v>28</v>
      </c>
      <c r="D1517" t="s">
        <v>985</v>
      </c>
      <c r="E1517" t="s">
        <v>986</v>
      </c>
      <c r="F1517" t="s">
        <v>1017</v>
      </c>
      <c r="G1517" s="1">
        <v>46104</v>
      </c>
      <c r="H1517" t="s">
        <v>988</v>
      </c>
      <c r="I1517" t="s">
        <v>989</v>
      </c>
      <c r="J1517" t="s">
        <v>999</v>
      </c>
      <c r="K1517" t="s">
        <v>1000</v>
      </c>
      <c r="L1517" t="s">
        <v>36</v>
      </c>
      <c r="M1517" t="s">
        <v>37</v>
      </c>
      <c r="N1517" t="s">
        <v>38</v>
      </c>
      <c r="O1517" t="s">
        <v>39</v>
      </c>
      <c r="Q1517" t="s">
        <v>40</v>
      </c>
      <c r="R1517" t="s">
        <v>41</v>
      </c>
      <c r="S1517" t="s">
        <v>97</v>
      </c>
      <c r="T1517" t="s">
        <v>98</v>
      </c>
      <c r="V1517" s="1">
        <v>2</v>
      </c>
      <c r="AB1517" s="2">
        <v>46104.945107175903</v>
      </c>
    </row>
    <row r="1518" spans="1:28" x14ac:dyDescent="0.35">
      <c r="A1518" t="s">
        <v>5737</v>
      </c>
      <c r="B1518" t="s">
        <v>1016</v>
      </c>
      <c r="C1518" t="s">
        <v>28</v>
      </c>
      <c r="D1518" t="s">
        <v>985</v>
      </c>
      <c r="E1518" t="s">
        <v>986</v>
      </c>
      <c r="F1518" t="s">
        <v>1017</v>
      </c>
      <c r="G1518" s="1">
        <v>46104</v>
      </c>
      <c r="H1518" t="s">
        <v>988</v>
      </c>
      <c r="I1518" t="s">
        <v>989</v>
      </c>
      <c r="J1518" t="s">
        <v>999</v>
      </c>
      <c r="K1518" t="s">
        <v>1000</v>
      </c>
      <c r="L1518" t="s">
        <v>36</v>
      </c>
      <c r="M1518" t="s">
        <v>37</v>
      </c>
      <c r="N1518" t="s">
        <v>38</v>
      </c>
      <c r="O1518" t="s">
        <v>39</v>
      </c>
      <c r="Q1518" t="s">
        <v>44</v>
      </c>
      <c r="R1518" t="s">
        <v>45</v>
      </c>
      <c r="S1518" t="s">
        <v>211</v>
      </c>
      <c r="T1518" t="s">
        <v>212</v>
      </c>
      <c r="V1518" s="1">
        <v>2</v>
      </c>
      <c r="AB1518" s="2">
        <v>46104.945107175903</v>
      </c>
    </row>
    <row r="1519" spans="1:28" x14ac:dyDescent="0.35">
      <c r="A1519" t="s">
        <v>5737</v>
      </c>
      <c r="B1519" t="s">
        <v>1016</v>
      </c>
      <c r="C1519" t="s">
        <v>28</v>
      </c>
      <c r="D1519" t="s">
        <v>985</v>
      </c>
      <c r="E1519" t="s">
        <v>986</v>
      </c>
      <c r="F1519" t="s">
        <v>1017</v>
      </c>
      <c r="G1519" s="1">
        <v>46104</v>
      </c>
      <c r="H1519" t="s">
        <v>988</v>
      </c>
      <c r="I1519" t="s">
        <v>989</v>
      </c>
      <c r="J1519" t="s">
        <v>999</v>
      </c>
      <c r="K1519" t="s">
        <v>1000</v>
      </c>
      <c r="L1519" t="s">
        <v>36</v>
      </c>
      <c r="M1519" t="s">
        <v>37</v>
      </c>
      <c r="N1519" t="s">
        <v>38</v>
      </c>
      <c r="O1519" t="s">
        <v>39</v>
      </c>
      <c r="Q1519" t="s">
        <v>48</v>
      </c>
      <c r="R1519" t="s">
        <v>49</v>
      </c>
      <c r="S1519" t="s">
        <v>113</v>
      </c>
      <c r="T1519" t="s">
        <v>47</v>
      </c>
      <c r="V1519" s="1">
        <v>2</v>
      </c>
      <c r="AB1519" s="2">
        <v>46104.945107175903</v>
      </c>
    </row>
    <row r="1520" spans="1:28" x14ac:dyDescent="0.35">
      <c r="A1520" t="s">
        <v>5737</v>
      </c>
      <c r="B1520" t="s">
        <v>1016</v>
      </c>
      <c r="C1520" t="s">
        <v>28</v>
      </c>
      <c r="D1520" t="s">
        <v>985</v>
      </c>
      <c r="E1520" t="s">
        <v>986</v>
      </c>
      <c r="F1520" t="s">
        <v>1017</v>
      </c>
      <c r="G1520" s="1">
        <v>46104</v>
      </c>
      <c r="H1520" t="s">
        <v>988</v>
      </c>
      <c r="I1520" t="s">
        <v>989</v>
      </c>
      <c r="J1520" t="s">
        <v>999</v>
      </c>
      <c r="K1520" t="s">
        <v>1000</v>
      </c>
      <c r="L1520" t="s">
        <v>36</v>
      </c>
      <c r="M1520" t="s">
        <v>37</v>
      </c>
      <c r="N1520" t="s">
        <v>38</v>
      </c>
      <c r="O1520" t="s">
        <v>39</v>
      </c>
      <c r="Q1520" t="s">
        <v>52</v>
      </c>
      <c r="R1520" t="s">
        <v>53</v>
      </c>
      <c r="S1520" t="s">
        <v>54</v>
      </c>
      <c r="T1520" t="s">
        <v>51</v>
      </c>
      <c r="V1520" s="1">
        <v>2</v>
      </c>
      <c r="AB1520" s="2">
        <v>46104.945107175903</v>
      </c>
    </row>
    <row r="1521" spans="1:28" x14ac:dyDescent="0.35">
      <c r="A1521" t="s">
        <v>5737</v>
      </c>
      <c r="B1521" t="s">
        <v>1016</v>
      </c>
      <c r="C1521" t="s">
        <v>28</v>
      </c>
      <c r="D1521" t="s">
        <v>985</v>
      </c>
      <c r="E1521" t="s">
        <v>986</v>
      </c>
      <c r="F1521" t="s">
        <v>1017</v>
      </c>
      <c r="G1521" s="1">
        <v>46104</v>
      </c>
      <c r="H1521" t="s">
        <v>988</v>
      </c>
      <c r="I1521" t="s">
        <v>989</v>
      </c>
      <c r="J1521" t="s">
        <v>999</v>
      </c>
      <c r="K1521" t="s">
        <v>1000</v>
      </c>
      <c r="L1521" t="s">
        <v>36</v>
      </c>
      <c r="M1521" t="s">
        <v>37</v>
      </c>
      <c r="N1521" t="s">
        <v>55</v>
      </c>
      <c r="O1521" t="s">
        <v>56</v>
      </c>
      <c r="Q1521" t="s">
        <v>40</v>
      </c>
      <c r="R1521" t="s">
        <v>57</v>
      </c>
      <c r="U1521" t="s">
        <v>1015</v>
      </c>
      <c r="V1521" s="1">
        <v>2</v>
      </c>
      <c r="AB1521" s="2">
        <v>46104.945107175903</v>
      </c>
    </row>
    <row r="1522" spans="1:28" x14ac:dyDescent="0.35">
      <c r="A1522" t="s">
        <v>5737</v>
      </c>
      <c r="B1522" t="s">
        <v>1016</v>
      </c>
      <c r="C1522" t="s">
        <v>28</v>
      </c>
      <c r="D1522" t="s">
        <v>985</v>
      </c>
      <c r="E1522" t="s">
        <v>986</v>
      </c>
      <c r="F1522" t="s">
        <v>1017</v>
      </c>
      <c r="G1522" s="1">
        <v>46104</v>
      </c>
      <c r="H1522" t="s">
        <v>988</v>
      </c>
      <c r="I1522" t="s">
        <v>989</v>
      </c>
      <c r="J1522" t="s">
        <v>999</v>
      </c>
      <c r="K1522" t="s">
        <v>1000</v>
      </c>
      <c r="L1522" t="s">
        <v>36</v>
      </c>
      <c r="M1522" t="s">
        <v>37</v>
      </c>
      <c r="N1522" t="s">
        <v>55</v>
      </c>
      <c r="O1522" t="s">
        <v>56</v>
      </c>
      <c r="Q1522" t="s">
        <v>44</v>
      </c>
      <c r="R1522" t="s">
        <v>59</v>
      </c>
      <c r="S1522" t="s">
        <v>74</v>
      </c>
      <c r="T1522" t="s">
        <v>75</v>
      </c>
      <c r="V1522" s="1">
        <v>2</v>
      </c>
      <c r="AB1522" s="2">
        <v>46104.945107175903</v>
      </c>
    </row>
    <row r="1523" spans="1:28" x14ac:dyDescent="0.35">
      <c r="A1523" t="s">
        <v>5737</v>
      </c>
      <c r="B1523" t="s">
        <v>1016</v>
      </c>
      <c r="C1523" t="s">
        <v>28</v>
      </c>
      <c r="D1523" t="s">
        <v>985</v>
      </c>
      <c r="E1523" t="s">
        <v>986</v>
      </c>
      <c r="F1523" t="s">
        <v>1017</v>
      </c>
      <c r="G1523" s="1">
        <v>46104</v>
      </c>
      <c r="H1523" t="s">
        <v>988</v>
      </c>
      <c r="I1523" t="s">
        <v>989</v>
      </c>
      <c r="J1523" t="s">
        <v>999</v>
      </c>
      <c r="K1523" t="s">
        <v>1000</v>
      </c>
      <c r="L1523" t="s">
        <v>36</v>
      </c>
      <c r="M1523" t="s">
        <v>37</v>
      </c>
      <c r="N1523" t="s">
        <v>55</v>
      </c>
      <c r="O1523" t="s">
        <v>56</v>
      </c>
      <c r="Q1523" t="s">
        <v>48</v>
      </c>
      <c r="R1523" t="s">
        <v>62</v>
      </c>
      <c r="S1523" t="s">
        <v>76</v>
      </c>
      <c r="T1523" t="s">
        <v>77</v>
      </c>
      <c r="V1523" s="1">
        <v>2</v>
      </c>
      <c r="AB1523" s="2">
        <v>46104.945107175903</v>
      </c>
    </row>
    <row r="1524" spans="1:28" x14ac:dyDescent="0.35">
      <c r="A1524" t="s">
        <v>5737</v>
      </c>
      <c r="B1524" t="s">
        <v>1018</v>
      </c>
      <c r="C1524" t="s">
        <v>28</v>
      </c>
      <c r="D1524" t="s">
        <v>985</v>
      </c>
      <c r="E1524" t="s">
        <v>986</v>
      </c>
      <c r="F1524" t="s">
        <v>1019</v>
      </c>
      <c r="G1524" s="1">
        <v>46104</v>
      </c>
      <c r="H1524" t="s">
        <v>988</v>
      </c>
      <c r="I1524" t="s">
        <v>989</v>
      </c>
      <c r="J1524" t="s">
        <v>1004</v>
      </c>
      <c r="K1524" t="s">
        <v>1005</v>
      </c>
      <c r="L1524" t="s">
        <v>36</v>
      </c>
      <c r="M1524" t="s">
        <v>37</v>
      </c>
      <c r="N1524" t="s">
        <v>38</v>
      </c>
      <c r="O1524" t="s">
        <v>39</v>
      </c>
      <c r="Q1524" t="s">
        <v>40</v>
      </c>
      <c r="R1524" t="s">
        <v>41</v>
      </c>
      <c r="S1524" t="s">
        <v>42</v>
      </c>
      <c r="T1524" t="s">
        <v>43</v>
      </c>
      <c r="V1524" s="1">
        <v>2</v>
      </c>
      <c r="AB1524" s="2">
        <v>46104.945109490698</v>
      </c>
    </row>
    <row r="1525" spans="1:28" x14ac:dyDescent="0.35">
      <c r="A1525" t="s">
        <v>5737</v>
      </c>
      <c r="B1525" t="s">
        <v>1018</v>
      </c>
      <c r="C1525" t="s">
        <v>28</v>
      </c>
      <c r="D1525" t="s">
        <v>985</v>
      </c>
      <c r="E1525" t="s">
        <v>986</v>
      </c>
      <c r="F1525" t="s">
        <v>1019</v>
      </c>
      <c r="G1525" s="1">
        <v>46104</v>
      </c>
      <c r="H1525" t="s">
        <v>988</v>
      </c>
      <c r="I1525" t="s">
        <v>989</v>
      </c>
      <c r="J1525" t="s">
        <v>1004</v>
      </c>
      <c r="K1525" t="s">
        <v>1005</v>
      </c>
      <c r="L1525" t="s">
        <v>36</v>
      </c>
      <c r="M1525" t="s">
        <v>37</v>
      </c>
      <c r="N1525" t="s">
        <v>38</v>
      </c>
      <c r="O1525" t="s">
        <v>39</v>
      </c>
      <c r="Q1525" t="s">
        <v>40</v>
      </c>
      <c r="R1525" t="s">
        <v>41</v>
      </c>
      <c r="S1525" t="s">
        <v>97</v>
      </c>
      <c r="T1525" t="s">
        <v>98</v>
      </c>
      <c r="V1525" s="1">
        <v>2</v>
      </c>
      <c r="AB1525" s="2">
        <v>46104.945109490698</v>
      </c>
    </row>
    <row r="1526" spans="1:28" x14ac:dyDescent="0.35">
      <c r="A1526" t="s">
        <v>5737</v>
      </c>
      <c r="B1526" t="s">
        <v>1018</v>
      </c>
      <c r="C1526" t="s">
        <v>28</v>
      </c>
      <c r="D1526" t="s">
        <v>985</v>
      </c>
      <c r="E1526" t="s">
        <v>986</v>
      </c>
      <c r="F1526" t="s">
        <v>1019</v>
      </c>
      <c r="G1526" s="1">
        <v>46104</v>
      </c>
      <c r="H1526" t="s">
        <v>988</v>
      </c>
      <c r="I1526" t="s">
        <v>989</v>
      </c>
      <c r="J1526" t="s">
        <v>1004</v>
      </c>
      <c r="K1526" t="s">
        <v>1005</v>
      </c>
      <c r="L1526" t="s">
        <v>36</v>
      </c>
      <c r="M1526" t="s">
        <v>37</v>
      </c>
      <c r="N1526" t="s">
        <v>38</v>
      </c>
      <c r="O1526" t="s">
        <v>39</v>
      </c>
      <c r="Q1526" t="s">
        <v>44</v>
      </c>
      <c r="R1526" t="s">
        <v>45</v>
      </c>
      <c r="S1526" t="s">
        <v>285</v>
      </c>
      <c r="T1526" t="s">
        <v>286</v>
      </c>
      <c r="V1526" s="1">
        <v>2</v>
      </c>
      <c r="AB1526" s="2">
        <v>46104.945109409702</v>
      </c>
    </row>
    <row r="1527" spans="1:28" x14ac:dyDescent="0.35">
      <c r="A1527" t="s">
        <v>5737</v>
      </c>
      <c r="B1527" t="s">
        <v>1018</v>
      </c>
      <c r="C1527" t="s">
        <v>28</v>
      </c>
      <c r="D1527" t="s">
        <v>985</v>
      </c>
      <c r="E1527" t="s">
        <v>986</v>
      </c>
      <c r="F1527" t="s">
        <v>1019</v>
      </c>
      <c r="G1527" s="1">
        <v>46104</v>
      </c>
      <c r="H1527" t="s">
        <v>988</v>
      </c>
      <c r="I1527" t="s">
        <v>989</v>
      </c>
      <c r="J1527" t="s">
        <v>1004</v>
      </c>
      <c r="K1527" t="s">
        <v>1005</v>
      </c>
      <c r="L1527" t="s">
        <v>36</v>
      </c>
      <c r="M1527" t="s">
        <v>37</v>
      </c>
      <c r="N1527" t="s">
        <v>38</v>
      </c>
      <c r="O1527" t="s">
        <v>39</v>
      </c>
      <c r="Q1527" t="s">
        <v>48</v>
      </c>
      <c r="R1527" t="s">
        <v>49</v>
      </c>
      <c r="S1527" t="s">
        <v>113</v>
      </c>
      <c r="T1527" t="s">
        <v>47</v>
      </c>
      <c r="V1527" s="1">
        <v>2</v>
      </c>
      <c r="AB1527" s="2">
        <v>46104.945109409702</v>
      </c>
    </row>
    <row r="1528" spans="1:28" x14ac:dyDescent="0.35">
      <c r="A1528" t="s">
        <v>5737</v>
      </c>
      <c r="B1528" t="s">
        <v>1018</v>
      </c>
      <c r="C1528" t="s">
        <v>28</v>
      </c>
      <c r="D1528" t="s">
        <v>985</v>
      </c>
      <c r="E1528" t="s">
        <v>986</v>
      </c>
      <c r="F1528" t="s">
        <v>1019</v>
      </c>
      <c r="G1528" s="1">
        <v>46104</v>
      </c>
      <c r="H1528" t="s">
        <v>988</v>
      </c>
      <c r="I1528" t="s">
        <v>989</v>
      </c>
      <c r="J1528" t="s">
        <v>1004</v>
      </c>
      <c r="K1528" t="s">
        <v>1005</v>
      </c>
      <c r="L1528" t="s">
        <v>36</v>
      </c>
      <c r="M1528" t="s">
        <v>37</v>
      </c>
      <c r="N1528" t="s">
        <v>38</v>
      </c>
      <c r="O1528" t="s">
        <v>39</v>
      </c>
      <c r="Q1528" t="s">
        <v>52</v>
      </c>
      <c r="R1528" t="s">
        <v>53</v>
      </c>
      <c r="S1528" t="s">
        <v>54</v>
      </c>
      <c r="T1528" t="s">
        <v>51</v>
      </c>
      <c r="V1528" s="1">
        <v>2</v>
      </c>
      <c r="AB1528" s="2">
        <v>46104.945109409702</v>
      </c>
    </row>
    <row r="1529" spans="1:28" x14ac:dyDescent="0.35">
      <c r="A1529" t="s">
        <v>5737</v>
      </c>
      <c r="B1529" t="s">
        <v>1018</v>
      </c>
      <c r="C1529" t="s">
        <v>28</v>
      </c>
      <c r="D1529" t="s">
        <v>985</v>
      </c>
      <c r="E1529" t="s">
        <v>986</v>
      </c>
      <c r="F1529" t="s">
        <v>1019</v>
      </c>
      <c r="G1529" s="1">
        <v>46104</v>
      </c>
      <c r="H1529" t="s">
        <v>988</v>
      </c>
      <c r="I1529" t="s">
        <v>989</v>
      </c>
      <c r="J1529" t="s">
        <v>1004</v>
      </c>
      <c r="K1529" t="s">
        <v>1005</v>
      </c>
      <c r="L1529" t="s">
        <v>36</v>
      </c>
      <c r="M1529" t="s">
        <v>37</v>
      </c>
      <c r="N1529" t="s">
        <v>55</v>
      </c>
      <c r="O1529" t="s">
        <v>56</v>
      </c>
      <c r="Q1529" t="s">
        <v>40</v>
      </c>
      <c r="R1529" t="s">
        <v>57</v>
      </c>
      <c r="U1529" t="s">
        <v>1015</v>
      </c>
      <c r="V1529" s="1">
        <v>2</v>
      </c>
      <c r="AB1529" s="2">
        <v>46104.945109409702</v>
      </c>
    </row>
    <row r="1530" spans="1:28" x14ac:dyDescent="0.35">
      <c r="A1530" t="s">
        <v>5737</v>
      </c>
      <c r="B1530" t="s">
        <v>1018</v>
      </c>
      <c r="C1530" t="s">
        <v>28</v>
      </c>
      <c r="D1530" t="s">
        <v>985</v>
      </c>
      <c r="E1530" t="s">
        <v>986</v>
      </c>
      <c r="F1530" t="s">
        <v>1019</v>
      </c>
      <c r="G1530" s="1">
        <v>46104</v>
      </c>
      <c r="H1530" t="s">
        <v>988</v>
      </c>
      <c r="I1530" t="s">
        <v>989</v>
      </c>
      <c r="J1530" t="s">
        <v>1004</v>
      </c>
      <c r="K1530" t="s">
        <v>1005</v>
      </c>
      <c r="L1530" t="s">
        <v>36</v>
      </c>
      <c r="M1530" t="s">
        <v>37</v>
      </c>
      <c r="N1530" t="s">
        <v>55</v>
      </c>
      <c r="O1530" t="s">
        <v>56</v>
      </c>
      <c r="Q1530" t="s">
        <v>44</v>
      </c>
      <c r="R1530" t="s">
        <v>59</v>
      </c>
      <c r="S1530" t="s">
        <v>74</v>
      </c>
      <c r="T1530" t="s">
        <v>75</v>
      </c>
      <c r="V1530" s="1">
        <v>2</v>
      </c>
      <c r="AB1530" s="2">
        <v>46104.945109409702</v>
      </c>
    </row>
    <row r="1531" spans="1:28" x14ac:dyDescent="0.35">
      <c r="A1531" t="s">
        <v>5737</v>
      </c>
      <c r="B1531" t="s">
        <v>1018</v>
      </c>
      <c r="C1531" t="s">
        <v>28</v>
      </c>
      <c r="D1531" t="s">
        <v>985</v>
      </c>
      <c r="E1531" t="s">
        <v>986</v>
      </c>
      <c r="F1531" t="s">
        <v>1019</v>
      </c>
      <c r="G1531" s="1">
        <v>46104</v>
      </c>
      <c r="H1531" t="s">
        <v>988</v>
      </c>
      <c r="I1531" t="s">
        <v>989</v>
      </c>
      <c r="J1531" t="s">
        <v>1004</v>
      </c>
      <c r="K1531" t="s">
        <v>1005</v>
      </c>
      <c r="L1531" t="s">
        <v>36</v>
      </c>
      <c r="M1531" t="s">
        <v>37</v>
      </c>
      <c r="N1531" t="s">
        <v>55</v>
      </c>
      <c r="O1531" t="s">
        <v>56</v>
      </c>
      <c r="Q1531" t="s">
        <v>48</v>
      </c>
      <c r="R1531" t="s">
        <v>62</v>
      </c>
      <c r="S1531" t="s">
        <v>76</v>
      </c>
      <c r="T1531" t="s">
        <v>77</v>
      </c>
      <c r="V1531" s="1">
        <v>2</v>
      </c>
      <c r="AB1531" s="2">
        <v>46104.945109409702</v>
      </c>
    </row>
    <row r="1532" spans="1:28" x14ac:dyDescent="0.35">
      <c r="A1532" t="s">
        <v>5737</v>
      </c>
      <c r="B1532" t="s">
        <v>1020</v>
      </c>
      <c r="C1532" t="s">
        <v>28</v>
      </c>
      <c r="D1532" t="s">
        <v>985</v>
      </c>
      <c r="E1532" t="s">
        <v>986</v>
      </c>
      <c r="F1532" t="s">
        <v>1021</v>
      </c>
      <c r="G1532" s="1">
        <v>46104</v>
      </c>
      <c r="H1532" t="s">
        <v>988</v>
      </c>
      <c r="I1532" t="s">
        <v>989</v>
      </c>
      <c r="J1532" t="s">
        <v>1022</v>
      </c>
      <c r="K1532" t="s">
        <v>1023</v>
      </c>
      <c r="L1532" t="s">
        <v>36</v>
      </c>
      <c r="M1532" t="s">
        <v>37</v>
      </c>
      <c r="N1532" t="s">
        <v>38</v>
      </c>
      <c r="O1532" t="s">
        <v>39</v>
      </c>
      <c r="Q1532" t="s">
        <v>40</v>
      </c>
      <c r="R1532" t="s">
        <v>41</v>
      </c>
      <c r="S1532" t="s">
        <v>42</v>
      </c>
      <c r="T1532" t="s">
        <v>43</v>
      </c>
      <c r="V1532" s="1">
        <v>2</v>
      </c>
      <c r="AB1532" s="2">
        <v>46104.945111608802</v>
      </c>
    </row>
    <row r="1533" spans="1:28" x14ac:dyDescent="0.35">
      <c r="A1533" t="s">
        <v>5737</v>
      </c>
      <c r="B1533" t="s">
        <v>1020</v>
      </c>
      <c r="C1533" t="s">
        <v>28</v>
      </c>
      <c r="D1533" t="s">
        <v>985</v>
      </c>
      <c r="E1533" t="s">
        <v>986</v>
      </c>
      <c r="F1533" t="s">
        <v>1021</v>
      </c>
      <c r="G1533" s="1">
        <v>46104</v>
      </c>
      <c r="H1533" t="s">
        <v>988</v>
      </c>
      <c r="I1533" t="s">
        <v>989</v>
      </c>
      <c r="J1533" t="s">
        <v>1022</v>
      </c>
      <c r="K1533" t="s">
        <v>1023</v>
      </c>
      <c r="L1533" t="s">
        <v>36</v>
      </c>
      <c r="M1533" t="s">
        <v>37</v>
      </c>
      <c r="N1533" t="s">
        <v>38</v>
      </c>
      <c r="O1533" t="s">
        <v>39</v>
      </c>
      <c r="Q1533" t="s">
        <v>40</v>
      </c>
      <c r="R1533" t="s">
        <v>41</v>
      </c>
      <c r="S1533" t="s">
        <v>97</v>
      </c>
      <c r="T1533" t="s">
        <v>98</v>
      </c>
      <c r="V1533" s="1">
        <v>2</v>
      </c>
      <c r="AB1533" s="2">
        <v>46104.945111608802</v>
      </c>
    </row>
    <row r="1534" spans="1:28" x14ac:dyDescent="0.35">
      <c r="A1534" t="s">
        <v>5737</v>
      </c>
      <c r="B1534" t="s">
        <v>1020</v>
      </c>
      <c r="C1534" t="s">
        <v>28</v>
      </c>
      <c r="D1534" t="s">
        <v>985</v>
      </c>
      <c r="E1534" t="s">
        <v>986</v>
      </c>
      <c r="F1534" t="s">
        <v>1021</v>
      </c>
      <c r="G1534" s="1">
        <v>46104</v>
      </c>
      <c r="H1534" t="s">
        <v>988</v>
      </c>
      <c r="I1534" t="s">
        <v>989</v>
      </c>
      <c r="J1534" t="s">
        <v>1022</v>
      </c>
      <c r="K1534" t="s">
        <v>1023</v>
      </c>
      <c r="L1534" t="s">
        <v>36</v>
      </c>
      <c r="M1534" t="s">
        <v>37</v>
      </c>
      <c r="N1534" t="s">
        <v>38</v>
      </c>
      <c r="O1534" t="s">
        <v>39</v>
      </c>
      <c r="Q1534" t="s">
        <v>44</v>
      </c>
      <c r="R1534" t="s">
        <v>45</v>
      </c>
      <c r="S1534" t="s">
        <v>285</v>
      </c>
      <c r="T1534" t="s">
        <v>286</v>
      </c>
      <c r="V1534" s="1">
        <v>2</v>
      </c>
      <c r="AB1534" s="2">
        <v>46104.945111608802</v>
      </c>
    </row>
    <row r="1535" spans="1:28" x14ac:dyDescent="0.35">
      <c r="A1535" t="s">
        <v>5737</v>
      </c>
      <c r="B1535" t="s">
        <v>1020</v>
      </c>
      <c r="C1535" t="s">
        <v>28</v>
      </c>
      <c r="D1535" t="s">
        <v>985</v>
      </c>
      <c r="E1535" t="s">
        <v>986</v>
      </c>
      <c r="F1535" t="s">
        <v>1021</v>
      </c>
      <c r="G1535" s="1">
        <v>46104</v>
      </c>
      <c r="H1535" t="s">
        <v>988</v>
      </c>
      <c r="I1535" t="s">
        <v>989</v>
      </c>
      <c r="J1535" t="s">
        <v>1022</v>
      </c>
      <c r="K1535" t="s">
        <v>1023</v>
      </c>
      <c r="L1535" t="s">
        <v>36</v>
      </c>
      <c r="M1535" t="s">
        <v>37</v>
      </c>
      <c r="N1535" t="s">
        <v>38</v>
      </c>
      <c r="O1535" t="s">
        <v>39</v>
      </c>
      <c r="Q1535" t="s">
        <v>48</v>
      </c>
      <c r="R1535" t="s">
        <v>49</v>
      </c>
      <c r="S1535" t="s">
        <v>113</v>
      </c>
      <c r="T1535" t="s">
        <v>47</v>
      </c>
      <c r="V1535" s="1">
        <v>2</v>
      </c>
      <c r="AB1535" s="2">
        <v>46104.945111608802</v>
      </c>
    </row>
    <row r="1536" spans="1:28" x14ac:dyDescent="0.35">
      <c r="A1536" t="s">
        <v>5737</v>
      </c>
      <c r="B1536" t="s">
        <v>1020</v>
      </c>
      <c r="C1536" t="s">
        <v>28</v>
      </c>
      <c r="D1536" t="s">
        <v>985</v>
      </c>
      <c r="E1536" t="s">
        <v>986</v>
      </c>
      <c r="F1536" t="s">
        <v>1021</v>
      </c>
      <c r="G1536" s="1">
        <v>46104</v>
      </c>
      <c r="H1536" t="s">
        <v>988</v>
      </c>
      <c r="I1536" t="s">
        <v>989</v>
      </c>
      <c r="J1536" t="s">
        <v>1022</v>
      </c>
      <c r="K1536" t="s">
        <v>1023</v>
      </c>
      <c r="L1536" t="s">
        <v>36</v>
      </c>
      <c r="M1536" t="s">
        <v>37</v>
      </c>
      <c r="N1536" t="s">
        <v>38</v>
      </c>
      <c r="O1536" t="s">
        <v>39</v>
      </c>
      <c r="Q1536" t="s">
        <v>52</v>
      </c>
      <c r="R1536" t="s">
        <v>53</v>
      </c>
      <c r="S1536" t="s">
        <v>152</v>
      </c>
      <c r="T1536" t="s">
        <v>72</v>
      </c>
      <c r="V1536" s="1">
        <v>2</v>
      </c>
      <c r="AB1536" s="2">
        <v>46104.945111608802</v>
      </c>
    </row>
    <row r="1537" spans="1:28" x14ac:dyDescent="0.35">
      <c r="A1537" t="s">
        <v>5737</v>
      </c>
      <c r="B1537" t="s">
        <v>1020</v>
      </c>
      <c r="C1537" t="s">
        <v>28</v>
      </c>
      <c r="D1537" t="s">
        <v>985</v>
      </c>
      <c r="E1537" t="s">
        <v>986</v>
      </c>
      <c r="F1537" t="s">
        <v>1021</v>
      </c>
      <c r="G1537" s="1">
        <v>46104</v>
      </c>
      <c r="H1537" t="s">
        <v>988</v>
      </c>
      <c r="I1537" t="s">
        <v>989</v>
      </c>
      <c r="J1537" t="s">
        <v>1022</v>
      </c>
      <c r="K1537" t="s">
        <v>1023</v>
      </c>
      <c r="L1537" t="s">
        <v>36</v>
      </c>
      <c r="M1537" t="s">
        <v>37</v>
      </c>
      <c r="N1537" t="s">
        <v>55</v>
      </c>
      <c r="O1537" t="s">
        <v>56</v>
      </c>
      <c r="Q1537" t="s">
        <v>40</v>
      </c>
      <c r="R1537" t="s">
        <v>57</v>
      </c>
      <c r="U1537" t="s">
        <v>1024</v>
      </c>
      <c r="V1537" s="1">
        <v>2</v>
      </c>
      <c r="AB1537" s="2">
        <v>46104.945111608802</v>
      </c>
    </row>
    <row r="1538" spans="1:28" x14ac:dyDescent="0.35">
      <c r="A1538" t="s">
        <v>5737</v>
      </c>
      <c r="B1538" t="s">
        <v>1020</v>
      </c>
      <c r="C1538" t="s">
        <v>28</v>
      </c>
      <c r="D1538" t="s">
        <v>985</v>
      </c>
      <c r="E1538" t="s">
        <v>986</v>
      </c>
      <c r="F1538" t="s">
        <v>1021</v>
      </c>
      <c r="G1538" s="1">
        <v>46104</v>
      </c>
      <c r="H1538" t="s">
        <v>988</v>
      </c>
      <c r="I1538" t="s">
        <v>989</v>
      </c>
      <c r="J1538" t="s">
        <v>1022</v>
      </c>
      <c r="K1538" t="s">
        <v>1023</v>
      </c>
      <c r="L1538" t="s">
        <v>36</v>
      </c>
      <c r="M1538" t="s">
        <v>37</v>
      </c>
      <c r="N1538" t="s">
        <v>55</v>
      </c>
      <c r="O1538" t="s">
        <v>56</v>
      </c>
      <c r="Q1538" t="s">
        <v>44</v>
      </c>
      <c r="R1538" t="s">
        <v>59</v>
      </c>
      <c r="S1538" t="s">
        <v>74</v>
      </c>
      <c r="T1538" t="s">
        <v>75</v>
      </c>
      <c r="V1538" s="1">
        <v>2</v>
      </c>
      <c r="AB1538" s="2">
        <v>46104.945111608802</v>
      </c>
    </row>
    <row r="1539" spans="1:28" x14ac:dyDescent="0.35">
      <c r="A1539" t="s">
        <v>5737</v>
      </c>
      <c r="B1539" t="s">
        <v>1020</v>
      </c>
      <c r="C1539" t="s">
        <v>28</v>
      </c>
      <c r="D1539" t="s">
        <v>985</v>
      </c>
      <c r="E1539" t="s">
        <v>986</v>
      </c>
      <c r="F1539" t="s">
        <v>1021</v>
      </c>
      <c r="G1539" s="1">
        <v>46104</v>
      </c>
      <c r="H1539" t="s">
        <v>988</v>
      </c>
      <c r="I1539" t="s">
        <v>989</v>
      </c>
      <c r="J1539" t="s">
        <v>1022</v>
      </c>
      <c r="K1539" t="s">
        <v>1023</v>
      </c>
      <c r="L1539" t="s">
        <v>36</v>
      </c>
      <c r="M1539" t="s">
        <v>37</v>
      </c>
      <c r="N1539" t="s">
        <v>55</v>
      </c>
      <c r="O1539" t="s">
        <v>56</v>
      </c>
      <c r="Q1539" t="s">
        <v>48</v>
      </c>
      <c r="R1539" t="s">
        <v>62</v>
      </c>
      <c r="S1539" t="s">
        <v>63</v>
      </c>
      <c r="T1539" t="s">
        <v>64</v>
      </c>
      <c r="V1539" s="1">
        <v>2</v>
      </c>
      <c r="AB1539" s="2">
        <v>46104.945111608802</v>
      </c>
    </row>
    <row r="1540" spans="1:28" x14ac:dyDescent="0.35">
      <c r="A1540" t="s">
        <v>5737</v>
      </c>
      <c r="B1540" t="s">
        <v>1025</v>
      </c>
      <c r="C1540" t="s">
        <v>28</v>
      </c>
      <c r="D1540" t="s">
        <v>985</v>
      </c>
      <c r="E1540" t="s">
        <v>986</v>
      </c>
      <c r="F1540" t="s">
        <v>1026</v>
      </c>
      <c r="G1540" s="1">
        <v>46104</v>
      </c>
      <c r="H1540" t="s">
        <v>988</v>
      </c>
      <c r="I1540" t="s">
        <v>989</v>
      </c>
      <c r="J1540" t="s">
        <v>1027</v>
      </c>
      <c r="K1540" t="s">
        <v>1028</v>
      </c>
      <c r="L1540" t="s">
        <v>36</v>
      </c>
      <c r="M1540" t="s">
        <v>37</v>
      </c>
      <c r="N1540" t="s">
        <v>38</v>
      </c>
      <c r="O1540" t="s">
        <v>39</v>
      </c>
      <c r="Q1540" t="s">
        <v>40</v>
      </c>
      <c r="R1540" t="s">
        <v>41</v>
      </c>
      <c r="S1540" t="s">
        <v>42</v>
      </c>
      <c r="T1540" t="s">
        <v>43</v>
      </c>
      <c r="V1540" s="1">
        <v>2</v>
      </c>
      <c r="AB1540" s="2">
        <v>46104.945113576403</v>
      </c>
    </row>
    <row r="1541" spans="1:28" x14ac:dyDescent="0.35">
      <c r="A1541" t="s">
        <v>5737</v>
      </c>
      <c r="B1541" t="s">
        <v>1025</v>
      </c>
      <c r="C1541" t="s">
        <v>28</v>
      </c>
      <c r="D1541" t="s">
        <v>985</v>
      </c>
      <c r="E1541" t="s">
        <v>986</v>
      </c>
      <c r="F1541" t="s">
        <v>1026</v>
      </c>
      <c r="G1541" s="1">
        <v>46104</v>
      </c>
      <c r="H1541" t="s">
        <v>988</v>
      </c>
      <c r="I1541" t="s">
        <v>989</v>
      </c>
      <c r="J1541" t="s">
        <v>1027</v>
      </c>
      <c r="K1541" t="s">
        <v>1028</v>
      </c>
      <c r="L1541" t="s">
        <v>36</v>
      </c>
      <c r="M1541" t="s">
        <v>37</v>
      </c>
      <c r="N1541" t="s">
        <v>38</v>
      </c>
      <c r="O1541" t="s">
        <v>39</v>
      </c>
      <c r="Q1541" t="s">
        <v>40</v>
      </c>
      <c r="R1541" t="s">
        <v>41</v>
      </c>
      <c r="S1541" t="s">
        <v>97</v>
      </c>
      <c r="T1541" t="s">
        <v>98</v>
      </c>
      <c r="V1541" s="1">
        <v>2</v>
      </c>
      <c r="AB1541" s="2">
        <v>46104.945113576403</v>
      </c>
    </row>
    <row r="1542" spans="1:28" x14ac:dyDescent="0.35">
      <c r="A1542" t="s">
        <v>5737</v>
      </c>
      <c r="B1542" t="s">
        <v>1025</v>
      </c>
      <c r="C1542" t="s">
        <v>28</v>
      </c>
      <c r="D1542" t="s">
        <v>985</v>
      </c>
      <c r="E1542" t="s">
        <v>986</v>
      </c>
      <c r="F1542" t="s">
        <v>1026</v>
      </c>
      <c r="G1542" s="1">
        <v>46104</v>
      </c>
      <c r="H1542" t="s">
        <v>988</v>
      </c>
      <c r="I1542" t="s">
        <v>989</v>
      </c>
      <c r="J1542" t="s">
        <v>1027</v>
      </c>
      <c r="K1542" t="s">
        <v>1028</v>
      </c>
      <c r="L1542" t="s">
        <v>36</v>
      </c>
      <c r="M1542" t="s">
        <v>37</v>
      </c>
      <c r="N1542" t="s">
        <v>38</v>
      </c>
      <c r="O1542" t="s">
        <v>39</v>
      </c>
      <c r="Q1542" t="s">
        <v>44</v>
      </c>
      <c r="R1542" t="s">
        <v>45</v>
      </c>
      <c r="S1542" t="s">
        <v>211</v>
      </c>
      <c r="T1542" t="s">
        <v>212</v>
      </c>
      <c r="V1542" s="1">
        <v>2</v>
      </c>
      <c r="AB1542" s="2">
        <v>46104.945113541697</v>
      </c>
    </row>
    <row r="1543" spans="1:28" x14ac:dyDescent="0.35">
      <c r="A1543" t="s">
        <v>5737</v>
      </c>
      <c r="B1543" t="s">
        <v>1025</v>
      </c>
      <c r="C1543" t="s">
        <v>28</v>
      </c>
      <c r="D1543" t="s">
        <v>985</v>
      </c>
      <c r="E1543" t="s">
        <v>986</v>
      </c>
      <c r="F1543" t="s">
        <v>1026</v>
      </c>
      <c r="G1543" s="1">
        <v>46104</v>
      </c>
      <c r="H1543" t="s">
        <v>988</v>
      </c>
      <c r="I1543" t="s">
        <v>989</v>
      </c>
      <c r="J1543" t="s">
        <v>1027</v>
      </c>
      <c r="K1543" t="s">
        <v>1028</v>
      </c>
      <c r="L1543" t="s">
        <v>36</v>
      </c>
      <c r="M1543" t="s">
        <v>37</v>
      </c>
      <c r="N1543" t="s">
        <v>38</v>
      </c>
      <c r="O1543" t="s">
        <v>39</v>
      </c>
      <c r="Q1543" t="s">
        <v>48</v>
      </c>
      <c r="R1543" t="s">
        <v>49</v>
      </c>
      <c r="S1543" t="s">
        <v>113</v>
      </c>
      <c r="T1543" t="s">
        <v>47</v>
      </c>
      <c r="V1543" s="1">
        <v>2</v>
      </c>
      <c r="AB1543" s="2">
        <v>46104.945113541697</v>
      </c>
    </row>
    <row r="1544" spans="1:28" x14ac:dyDescent="0.35">
      <c r="A1544" t="s">
        <v>5737</v>
      </c>
      <c r="B1544" t="s">
        <v>1025</v>
      </c>
      <c r="C1544" t="s">
        <v>28</v>
      </c>
      <c r="D1544" t="s">
        <v>985</v>
      </c>
      <c r="E1544" t="s">
        <v>986</v>
      </c>
      <c r="F1544" t="s">
        <v>1026</v>
      </c>
      <c r="G1544" s="1">
        <v>46104</v>
      </c>
      <c r="H1544" t="s">
        <v>988</v>
      </c>
      <c r="I1544" t="s">
        <v>989</v>
      </c>
      <c r="J1544" t="s">
        <v>1027</v>
      </c>
      <c r="K1544" t="s">
        <v>1028</v>
      </c>
      <c r="L1544" t="s">
        <v>36</v>
      </c>
      <c r="M1544" t="s">
        <v>37</v>
      </c>
      <c r="N1544" t="s">
        <v>38</v>
      </c>
      <c r="O1544" t="s">
        <v>39</v>
      </c>
      <c r="Q1544" t="s">
        <v>52</v>
      </c>
      <c r="R1544" t="s">
        <v>53</v>
      </c>
      <c r="S1544" t="s">
        <v>54</v>
      </c>
      <c r="T1544" t="s">
        <v>51</v>
      </c>
      <c r="V1544" s="1">
        <v>2</v>
      </c>
      <c r="AB1544" s="2">
        <v>46104.945113541697</v>
      </c>
    </row>
    <row r="1545" spans="1:28" x14ac:dyDescent="0.35">
      <c r="A1545" t="s">
        <v>5737</v>
      </c>
      <c r="B1545" t="s">
        <v>1025</v>
      </c>
      <c r="C1545" t="s">
        <v>28</v>
      </c>
      <c r="D1545" t="s">
        <v>985</v>
      </c>
      <c r="E1545" t="s">
        <v>986</v>
      </c>
      <c r="F1545" t="s">
        <v>1026</v>
      </c>
      <c r="G1545" s="1">
        <v>46104</v>
      </c>
      <c r="H1545" t="s">
        <v>988</v>
      </c>
      <c r="I1545" t="s">
        <v>989</v>
      </c>
      <c r="J1545" t="s">
        <v>1027</v>
      </c>
      <c r="K1545" t="s">
        <v>1028</v>
      </c>
      <c r="L1545" t="s">
        <v>36</v>
      </c>
      <c r="M1545" t="s">
        <v>37</v>
      </c>
      <c r="N1545" t="s">
        <v>55</v>
      </c>
      <c r="O1545" t="s">
        <v>56</v>
      </c>
      <c r="Q1545" t="s">
        <v>40</v>
      </c>
      <c r="R1545" t="s">
        <v>57</v>
      </c>
      <c r="U1545" t="s">
        <v>1015</v>
      </c>
      <c r="V1545" s="1">
        <v>2</v>
      </c>
      <c r="AB1545" s="2">
        <v>46104.945113541697</v>
      </c>
    </row>
    <row r="1546" spans="1:28" x14ac:dyDescent="0.35">
      <c r="A1546" t="s">
        <v>5737</v>
      </c>
      <c r="B1546" t="s">
        <v>1025</v>
      </c>
      <c r="C1546" t="s">
        <v>28</v>
      </c>
      <c r="D1546" t="s">
        <v>985</v>
      </c>
      <c r="E1546" t="s">
        <v>986</v>
      </c>
      <c r="F1546" t="s">
        <v>1026</v>
      </c>
      <c r="G1546" s="1">
        <v>46104</v>
      </c>
      <c r="H1546" t="s">
        <v>988</v>
      </c>
      <c r="I1546" t="s">
        <v>989</v>
      </c>
      <c r="J1546" t="s">
        <v>1027</v>
      </c>
      <c r="K1546" t="s">
        <v>1028</v>
      </c>
      <c r="L1546" t="s">
        <v>36</v>
      </c>
      <c r="M1546" t="s">
        <v>37</v>
      </c>
      <c r="N1546" t="s">
        <v>55</v>
      </c>
      <c r="O1546" t="s">
        <v>56</v>
      </c>
      <c r="Q1546" t="s">
        <v>44</v>
      </c>
      <c r="R1546" t="s">
        <v>59</v>
      </c>
      <c r="S1546" t="s">
        <v>74</v>
      </c>
      <c r="T1546" t="s">
        <v>75</v>
      </c>
      <c r="V1546" s="1">
        <v>2</v>
      </c>
      <c r="AB1546" s="2">
        <v>46104.945113541697</v>
      </c>
    </row>
    <row r="1547" spans="1:28" x14ac:dyDescent="0.35">
      <c r="A1547" t="s">
        <v>5737</v>
      </c>
      <c r="B1547" t="s">
        <v>1025</v>
      </c>
      <c r="C1547" t="s">
        <v>28</v>
      </c>
      <c r="D1547" t="s">
        <v>985</v>
      </c>
      <c r="E1547" t="s">
        <v>986</v>
      </c>
      <c r="F1547" t="s">
        <v>1026</v>
      </c>
      <c r="G1547" s="1">
        <v>46104</v>
      </c>
      <c r="H1547" t="s">
        <v>988</v>
      </c>
      <c r="I1547" t="s">
        <v>989</v>
      </c>
      <c r="J1547" t="s">
        <v>1027</v>
      </c>
      <c r="K1547" t="s">
        <v>1028</v>
      </c>
      <c r="L1547" t="s">
        <v>36</v>
      </c>
      <c r="M1547" t="s">
        <v>37</v>
      </c>
      <c r="N1547" t="s">
        <v>55</v>
      </c>
      <c r="O1547" t="s">
        <v>56</v>
      </c>
      <c r="Q1547" t="s">
        <v>48</v>
      </c>
      <c r="R1547" t="s">
        <v>62</v>
      </c>
      <c r="S1547" t="s">
        <v>63</v>
      </c>
      <c r="T1547" t="s">
        <v>64</v>
      </c>
      <c r="V1547" s="1">
        <v>2</v>
      </c>
      <c r="AB1547" s="2">
        <v>46104.945113541697</v>
      </c>
    </row>
    <row r="1548" spans="1:28" x14ac:dyDescent="0.35">
      <c r="A1548" t="s">
        <v>5737</v>
      </c>
      <c r="B1548" t="s">
        <v>1029</v>
      </c>
      <c r="C1548" t="s">
        <v>28</v>
      </c>
      <c r="D1548" t="s">
        <v>985</v>
      </c>
      <c r="E1548" t="s">
        <v>986</v>
      </c>
      <c r="F1548" t="s">
        <v>1030</v>
      </c>
      <c r="G1548" s="1">
        <v>46104</v>
      </c>
      <c r="H1548" t="s">
        <v>1031</v>
      </c>
      <c r="I1548" t="s">
        <v>1032</v>
      </c>
      <c r="J1548" t="s">
        <v>1033</v>
      </c>
      <c r="K1548" t="s">
        <v>1034</v>
      </c>
      <c r="L1548" t="s">
        <v>36</v>
      </c>
      <c r="M1548" t="s">
        <v>37</v>
      </c>
      <c r="N1548" t="s">
        <v>38</v>
      </c>
      <c r="O1548" t="s">
        <v>39</v>
      </c>
      <c r="Q1548" t="s">
        <v>40</v>
      </c>
      <c r="R1548" t="s">
        <v>41</v>
      </c>
      <c r="S1548" t="s">
        <v>42</v>
      </c>
      <c r="T1548" t="s">
        <v>43</v>
      </c>
      <c r="V1548" s="1">
        <v>2</v>
      </c>
      <c r="AB1548" s="2">
        <v>46104.945116122697</v>
      </c>
    </row>
    <row r="1549" spans="1:28" x14ac:dyDescent="0.35">
      <c r="A1549" t="s">
        <v>5737</v>
      </c>
      <c r="B1549" t="s">
        <v>1029</v>
      </c>
      <c r="C1549" t="s">
        <v>28</v>
      </c>
      <c r="D1549" t="s">
        <v>985</v>
      </c>
      <c r="E1549" t="s">
        <v>986</v>
      </c>
      <c r="F1549" t="s">
        <v>1030</v>
      </c>
      <c r="G1549" s="1">
        <v>46104</v>
      </c>
      <c r="H1549" t="s">
        <v>1031</v>
      </c>
      <c r="I1549" t="s">
        <v>1032</v>
      </c>
      <c r="J1549" t="s">
        <v>1033</v>
      </c>
      <c r="K1549" t="s">
        <v>1034</v>
      </c>
      <c r="L1549" t="s">
        <v>36</v>
      </c>
      <c r="M1549" t="s">
        <v>37</v>
      </c>
      <c r="N1549" t="s">
        <v>38</v>
      </c>
      <c r="O1549" t="s">
        <v>39</v>
      </c>
      <c r="Q1549" t="s">
        <v>40</v>
      </c>
      <c r="R1549" t="s">
        <v>41</v>
      </c>
      <c r="S1549" t="s">
        <v>97</v>
      </c>
      <c r="T1549" t="s">
        <v>98</v>
      </c>
      <c r="V1549" s="1">
        <v>2</v>
      </c>
      <c r="AB1549" s="2">
        <v>46104.945116122697</v>
      </c>
    </row>
    <row r="1550" spans="1:28" x14ac:dyDescent="0.35">
      <c r="A1550" t="s">
        <v>5737</v>
      </c>
      <c r="B1550" t="s">
        <v>1029</v>
      </c>
      <c r="C1550" t="s">
        <v>28</v>
      </c>
      <c r="D1550" t="s">
        <v>985</v>
      </c>
      <c r="E1550" t="s">
        <v>986</v>
      </c>
      <c r="F1550" t="s">
        <v>1030</v>
      </c>
      <c r="G1550" s="1">
        <v>46104</v>
      </c>
      <c r="H1550" t="s">
        <v>1031</v>
      </c>
      <c r="I1550" t="s">
        <v>1032</v>
      </c>
      <c r="J1550" t="s">
        <v>1033</v>
      </c>
      <c r="K1550" t="s">
        <v>1034</v>
      </c>
      <c r="L1550" t="s">
        <v>36</v>
      </c>
      <c r="M1550" t="s">
        <v>37</v>
      </c>
      <c r="N1550" t="s">
        <v>38</v>
      </c>
      <c r="O1550" t="s">
        <v>39</v>
      </c>
      <c r="Q1550" t="s">
        <v>44</v>
      </c>
      <c r="R1550" t="s">
        <v>45</v>
      </c>
      <c r="S1550" t="s">
        <v>285</v>
      </c>
      <c r="T1550" t="s">
        <v>286</v>
      </c>
      <c r="V1550" s="1">
        <v>2</v>
      </c>
      <c r="AB1550" s="2">
        <v>46104.945116087998</v>
      </c>
    </row>
    <row r="1551" spans="1:28" x14ac:dyDescent="0.35">
      <c r="A1551" t="s">
        <v>5737</v>
      </c>
      <c r="B1551" t="s">
        <v>1029</v>
      </c>
      <c r="C1551" t="s">
        <v>28</v>
      </c>
      <c r="D1551" t="s">
        <v>985</v>
      </c>
      <c r="E1551" t="s">
        <v>986</v>
      </c>
      <c r="F1551" t="s">
        <v>1030</v>
      </c>
      <c r="G1551" s="1">
        <v>46104</v>
      </c>
      <c r="H1551" t="s">
        <v>1031</v>
      </c>
      <c r="I1551" t="s">
        <v>1032</v>
      </c>
      <c r="J1551" t="s">
        <v>1033</v>
      </c>
      <c r="K1551" t="s">
        <v>1034</v>
      </c>
      <c r="L1551" t="s">
        <v>36</v>
      </c>
      <c r="M1551" t="s">
        <v>37</v>
      </c>
      <c r="N1551" t="s">
        <v>38</v>
      </c>
      <c r="O1551" t="s">
        <v>39</v>
      </c>
      <c r="Q1551" t="s">
        <v>48</v>
      </c>
      <c r="R1551" t="s">
        <v>49</v>
      </c>
      <c r="S1551" t="s">
        <v>50</v>
      </c>
      <c r="T1551" t="s">
        <v>51</v>
      </c>
      <c r="V1551" s="1">
        <v>2</v>
      </c>
      <c r="AB1551" s="2">
        <v>46104.945116087998</v>
      </c>
    </row>
    <row r="1552" spans="1:28" x14ac:dyDescent="0.35">
      <c r="A1552" t="s">
        <v>5737</v>
      </c>
      <c r="B1552" t="s">
        <v>1029</v>
      </c>
      <c r="C1552" t="s">
        <v>28</v>
      </c>
      <c r="D1552" t="s">
        <v>985</v>
      </c>
      <c r="E1552" t="s">
        <v>986</v>
      </c>
      <c r="F1552" t="s">
        <v>1030</v>
      </c>
      <c r="G1552" s="1">
        <v>46104</v>
      </c>
      <c r="H1552" t="s">
        <v>1031</v>
      </c>
      <c r="I1552" t="s">
        <v>1032</v>
      </c>
      <c r="J1552" t="s">
        <v>1033</v>
      </c>
      <c r="K1552" t="s">
        <v>1034</v>
      </c>
      <c r="L1552" t="s">
        <v>36</v>
      </c>
      <c r="M1552" t="s">
        <v>37</v>
      </c>
      <c r="N1552" t="s">
        <v>38</v>
      </c>
      <c r="O1552" t="s">
        <v>39</v>
      </c>
      <c r="Q1552" t="s">
        <v>52</v>
      </c>
      <c r="R1552" t="s">
        <v>53</v>
      </c>
      <c r="S1552" t="s">
        <v>114</v>
      </c>
      <c r="T1552" t="s">
        <v>47</v>
      </c>
      <c r="V1552" s="1">
        <v>2</v>
      </c>
      <c r="AB1552" s="2">
        <v>46104.945116087998</v>
      </c>
    </row>
    <row r="1553" spans="1:28" x14ac:dyDescent="0.35">
      <c r="A1553" t="s">
        <v>5737</v>
      </c>
      <c r="B1553" t="s">
        <v>1029</v>
      </c>
      <c r="C1553" t="s">
        <v>28</v>
      </c>
      <c r="D1553" t="s">
        <v>985</v>
      </c>
      <c r="E1553" t="s">
        <v>986</v>
      </c>
      <c r="F1553" t="s">
        <v>1030</v>
      </c>
      <c r="G1553" s="1">
        <v>46104</v>
      </c>
      <c r="H1553" t="s">
        <v>1031</v>
      </c>
      <c r="I1553" t="s">
        <v>1032</v>
      </c>
      <c r="J1553" t="s">
        <v>1033</v>
      </c>
      <c r="K1553" t="s">
        <v>1034</v>
      </c>
      <c r="L1553" t="s">
        <v>36</v>
      </c>
      <c r="M1553" t="s">
        <v>37</v>
      </c>
      <c r="N1553" t="s">
        <v>55</v>
      </c>
      <c r="O1553" t="s">
        <v>56</v>
      </c>
      <c r="Q1553" t="s">
        <v>40</v>
      </c>
      <c r="R1553" t="s">
        <v>57</v>
      </c>
      <c r="U1553" t="s">
        <v>1035</v>
      </c>
      <c r="V1553" s="1">
        <v>2</v>
      </c>
      <c r="AB1553" s="2">
        <v>46104.945116087998</v>
      </c>
    </row>
    <row r="1554" spans="1:28" x14ac:dyDescent="0.35">
      <c r="A1554" t="s">
        <v>5737</v>
      </c>
      <c r="B1554" t="s">
        <v>1029</v>
      </c>
      <c r="C1554" t="s">
        <v>28</v>
      </c>
      <c r="D1554" t="s">
        <v>985</v>
      </c>
      <c r="E1554" t="s">
        <v>986</v>
      </c>
      <c r="F1554" t="s">
        <v>1030</v>
      </c>
      <c r="G1554" s="1">
        <v>46104</v>
      </c>
      <c r="H1554" t="s">
        <v>1031</v>
      </c>
      <c r="I1554" t="s">
        <v>1032</v>
      </c>
      <c r="J1554" t="s">
        <v>1033</v>
      </c>
      <c r="K1554" t="s">
        <v>1034</v>
      </c>
      <c r="L1554" t="s">
        <v>36</v>
      </c>
      <c r="M1554" t="s">
        <v>37</v>
      </c>
      <c r="N1554" t="s">
        <v>55</v>
      </c>
      <c r="O1554" t="s">
        <v>56</v>
      </c>
      <c r="Q1554" t="s">
        <v>44</v>
      </c>
      <c r="R1554" t="s">
        <v>59</v>
      </c>
      <c r="S1554" t="s">
        <v>74</v>
      </c>
      <c r="T1554" t="s">
        <v>75</v>
      </c>
      <c r="V1554" s="1">
        <v>2</v>
      </c>
      <c r="AB1554" s="2">
        <v>46104.945116087998</v>
      </c>
    </row>
    <row r="1555" spans="1:28" x14ac:dyDescent="0.35">
      <c r="A1555" t="s">
        <v>5737</v>
      </c>
      <c r="B1555" t="s">
        <v>1029</v>
      </c>
      <c r="C1555" t="s">
        <v>28</v>
      </c>
      <c r="D1555" t="s">
        <v>985</v>
      </c>
      <c r="E1555" t="s">
        <v>986</v>
      </c>
      <c r="F1555" t="s">
        <v>1030</v>
      </c>
      <c r="G1555" s="1">
        <v>46104</v>
      </c>
      <c r="H1555" t="s">
        <v>1031</v>
      </c>
      <c r="I1555" t="s">
        <v>1032</v>
      </c>
      <c r="J1555" t="s">
        <v>1033</v>
      </c>
      <c r="K1555" t="s">
        <v>1034</v>
      </c>
      <c r="L1555" t="s">
        <v>36</v>
      </c>
      <c r="M1555" t="s">
        <v>37</v>
      </c>
      <c r="N1555" t="s">
        <v>55</v>
      </c>
      <c r="O1555" t="s">
        <v>56</v>
      </c>
      <c r="Q1555" t="s">
        <v>48</v>
      </c>
      <c r="R1555" t="s">
        <v>62</v>
      </c>
      <c r="S1555" t="s">
        <v>76</v>
      </c>
      <c r="T1555" t="s">
        <v>77</v>
      </c>
      <c r="V1555" s="1">
        <v>2</v>
      </c>
      <c r="AB1555" s="2">
        <v>46104.945116087998</v>
      </c>
    </row>
    <row r="1556" spans="1:28" x14ac:dyDescent="0.35">
      <c r="A1556" t="s">
        <v>5737</v>
      </c>
      <c r="B1556" t="s">
        <v>1036</v>
      </c>
      <c r="C1556" t="s">
        <v>28</v>
      </c>
      <c r="D1556" t="s">
        <v>985</v>
      </c>
      <c r="E1556" t="s">
        <v>986</v>
      </c>
      <c r="F1556" t="s">
        <v>1037</v>
      </c>
      <c r="G1556" s="1">
        <v>46104</v>
      </c>
      <c r="H1556" t="s">
        <v>1031</v>
      </c>
      <c r="I1556" t="s">
        <v>1032</v>
      </c>
      <c r="J1556" t="s">
        <v>1038</v>
      </c>
      <c r="K1556" t="s">
        <v>1039</v>
      </c>
      <c r="L1556" t="s">
        <v>36</v>
      </c>
      <c r="M1556" t="s">
        <v>37</v>
      </c>
      <c r="N1556" t="s">
        <v>38</v>
      </c>
      <c r="O1556" t="s">
        <v>39</v>
      </c>
      <c r="Q1556" t="s">
        <v>40</v>
      </c>
      <c r="R1556" t="s">
        <v>41</v>
      </c>
      <c r="S1556" t="s">
        <v>42</v>
      </c>
      <c r="T1556" t="s">
        <v>43</v>
      </c>
      <c r="V1556" s="1">
        <v>2</v>
      </c>
      <c r="AB1556" s="2">
        <v>46104.945118865697</v>
      </c>
    </row>
    <row r="1557" spans="1:28" x14ac:dyDescent="0.35">
      <c r="A1557" t="s">
        <v>5737</v>
      </c>
      <c r="B1557" t="s">
        <v>1036</v>
      </c>
      <c r="C1557" t="s">
        <v>28</v>
      </c>
      <c r="D1557" t="s">
        <v>985</v>
      </c>
      <c r="E1557" t="s">
        <v>986</v>
      </c>
      <c r="F1557" t="s">
        <v>1037</v>
      </c>
      <c r="G1557" s="1">
        <v>46104</v>
      </c>
      <c r="H1557" t="s">
        <v>1031</v>
      </c>
      <c r="I1557" t="s">
        <v>1032</v>
      </c>
      <c r="J1557" t="s">
        <v>1038</v>
      </c>
      <c r="K1557" t="s">
        <v>1039</v>
      </c>
      <c r="L1557" t="s">
        <v>36</v>
      </c>
      <c r="M1557" t="s">
        <v>37</v>
      </c>
      <c r="N1557" t="s">
        <v>38</v>
      </c>
      <c r="O1557" t="s">
        <v>39</v>
      </c>
      <c r="Q1557" t="s">
        <v>40</v>
      </c>
      <c r="R1557" t="s">
        <v>41</v>
      </c>
      <c r="S1557" t="s">
        <v>97</v>
      </c>
      <c r="T1557" t="s">
        <v>98</v>
      </c>
      <c r="V1557" s="1">
        <v>2</v>
      </c>
      <c r="AB1557" s="2">
        <v>46104.945118865697</v>
      </c>
    </row>
    <row r="1558" spans="1:28" x14ac:dyDescent="0.35">
      <c r="A1558" t="s">
        <v>5737</v>
      </c>
      <c r="B1558" t="s">
        <v>1036</v>
      </c>
      <c r="C1558" t="s">
        <v>28</v>
      </c>
      <c r="D1558" t="s">
        <v>985</v>
      </c>
      <c r="E1558" t="s">
        <v>986</v>
      </c>
      <c r="F1558" t="s">
        <v>1037</v>
      </c>
      <c r="G1558" s="1">
        <v>46104</v>
      </c>
      <c r="H1558" t="s">
        <v>1031</v>
      </c>
      <c r="I1558" t="s">
        <v>1032</v>
      </c>
      <c r="J1558" t="s">
        <v>1038</v>
      </c>
      <c r="K1558" t="s">
        <v>1039</v>
      </c>
      <c r="L1558" t="s">
        <v>36</v>
      </c>
      <c r="M1558" t="s">
        <v>37</v>
      </c>
      <c r="N1558" t="s">
        <v>38</v>
      </c>
      <c r="O1558" t="s">
        <v>39</v>
      </c>
      <c r="Q1558" t="s">
        <v>44</v>
      </c>
      <c r="R1558" t="s">
        <v>45</v>
      </c>
      <c r="S1558" t="s">
        <v>285</v>
      </c>
      <c r="T1558" t="s">
        <v>286</v>
      </c>
      <c r="V1558" s="1">
        <v>2</v>
      </c>
      <c r="AB1558" s="2">
        <v>46104.945118784701</v>
      </c>
    </row>
    <row r="1559" spans="1:28" x14ac:dyDescent="0.35">
      <c r="A1559" t="s">
        <v>5737</v>
      </c>
      <c r="B1559" t="s">
        <v>1036</v>
      </c>
      <c r="C1559" t="s">
        <v>28</v>
      </c>
      <c r="D1559" t="s">
        <v>985</v>
      </c>
      <c r="E1559" t="s">
        <v>986</v>
      </c>
      <c r="F1559" t="s">
        <v>1037</v>
      </c>
      <c r="G1559" s="1">
        <v>46104</v>
      </c>
      <c r="H1559" t="s">
        <v>1031</v>
      </c>
      <c r="I1559" t="s">
        <v>1032</v>
      </c>
      <c r="J1559" t="s">
        <v>1038</v>
      </c>
      <c r="K1559" t="s">
        <v>1039</v>
      </c>
      <c r="L1559" t="s">
        <v>36</v>
      </c>
      <c r="M1559" t="s">
        <v>37</v>
      </c>
      <c r="N1559" t="s">
        <v>38</v>
      </c>
      <c r="O1559" t="s">
        <v>39</v>
      </c>
      <c r="Q1559" t="s">
        <v>48</v>
      </c>
      <c r="R1559" t="s">
        <v>49</v>
      </c>
      <c r="S1559" t="s">
        <v>113</v>
      </c>
      <c r="T1559" t="s">
        <v>47</v>
      </c>
      <c r="V1559" s="1">
        <v>2</v>
      </c>
      <c r="AB1559" s="2">
        <v>46104.945118784701</v>
      </c>
    </row>
    <row r="1560" spans="1:28" x14ac:dyDescent="0.35">
      <c r="A1560" t="s">
        <v>5737</v>
      </c>
      <c r="B1560" t="s">
        <v>1036</v>
      </c>
      <c r="C1560" t="s">
        <v>28</v>
      </c>
      <c r="D1560" t="s">
        <v>985</v>
      </c>
      <c r="E1560" t="s">
        <v>986</v>
      </c>
      <c r="F1560" t="s">
        <v>1037</v>
      </c>
      <c r="G1560" s="1">
        <v>46104</v>
      </c>
      <c r="H1560" t="s">
        <v>1031</v>
      </c>
      <c r="I1560" t="s">
        <v>1032</v>
      </c>
      <c r="J1560" t="s">
        <v>1038</v>
      </c>
      <c r="K1560" t="s">
        <v>1039</v>
      </c>
      <c r="L1560" t="s">
        <v>36</v>
      </c>
      <c r="M1560" t="s">
        <v>37</v>
      </c>
      <c r="N1560" t="s">
        <v>38</v>
      </c>
      <c r="O1560" t="s">
        <v>39</v>
      </c>
      <c r="Q1560" t="s">
        <v>52</v>
      </c>
      <c r="R1560" t="s">
        <v>53</v>
      </c>
      <c r="S1560" t="s">
        <v>54</v>
      </c>
      <c r="T1560" t="s">
        <v>51</v>
      </c>
      <c r="V1560" s="1">
        <v>2</v>
      </c>
      <c r="AB1560" s="2">
        <v>46104.945118784701</v>
      </c>
    </row>
    <row r="1561" spans="1:28" x14ac:dyDescent="0.35">
      <c r="A1561" t="s">
        <v>5737</v>
      </c>
      <c r="B1561" t="s">
        <v>1036</v>
      </c>
      <c r="C1561" t="s">
        <v>28</v>
      </c>
      <c r="D1561" t="s">
        <v>985</v>
      </c>
      <c r="E1561" t="s">
        <v>986</v>
      </c>
      <c r="F1561" t="s">
        <v>1037</v>
      </c>
      <c r="G1561" s="1">
        <v>46104</v>
      </c>
      <c r="H1561" t="s">
        <v>1031</v>
      </c>
      <c r="I1561" t="s">
        <v>1032</v>
      </c>
      <c r="J1561" t="s">
        <v>1038</v>
      </c>
      <c r="K1561" t="s">
        <v>1039</v>
      </c>
      <c r="L1561" t="s">
        <v>36</v>
      </c>
      <c r="M1561" t="s">
        <v>37</v>
      </c>
      <c r="N1561" t="s">
        <v>55</v>
      </c>
      <c r="O1561" t="s">
        <v>56</v>
      </c>
      <c r="Q1561" t="s">
        <v>40</v>
      </c>
      <c r="R1561" t="s">
        <v>57</v>
      </c>
      <c r="U1561" t="s">
        <v>1035</v>
      </c>
      <c r="V1561" s="1">
        <v>2</v>
      </c>
      <c r="AB1561" s="2">
        <v>46104.945118784701</v>
      </c>
    </row>
    <row r="1562" spans="1:28" x14ac:dyDescent="0.35">
      <c r="A1562" t="s">
        <v>5737</v>
      </c>
      <c r="B1562" t="s">
        <v>1036</v>
      </c>
      <c r="C1562" t="s">
        <v>28</v>
      </c>
      <c r="D1562" t="s">
        <v>985</v>
      </c>
      <c r="E1562" t="s">
        <v>986</v>
      </c>
      <c r="F1562" t="s">
        <v>1037</v>
      </c>
      <c r="G1562" s="1">
        <v>46104</v>
      </c>
      <c r="H1562" t="s">
        <v>1031</v>
      </c>
      <c r="I1562" t="s">
        <v>1032</v>
      </c>
      <c r="J1562" t="s">
        <v>1038</v>
      </c>
      <c r="K1562" t="s">
        <v>1039</v>
      </c>
      <c r="L1562" t="s">
        <v>36</v>
      </c>
      <c r="M1562" t="s">
        <v>37</v>
      </c>
      <c r="N1562" t="s">
        <v>55</v>
      </c>
      <c r="O1562" t="s">
        <v>56</v>
      </c>
      <c r="Q1562" t="s">
        <v>44</v>
      </c>
      <c r="R1562" t="s">
        <v>59</v>
      </c>
      <c r="S1562" t="s">
        <v>74</v>
      </c>
      <c r="T1562" t="s">
        <v>75</v>
      </c>
      <c r="V1562" s="1">
        <v>2</v>
      </c>
      <c r="AB1562" s="2">
        <v>46104.945118784701</v>
      </c>
    </row>
    <row r="1563" spans="1:28" x14ac:dyDescent="0.35">
      <c r="A1563" t="s">
        <v>5737</v>
      </c>
      <c r="B1563" t="s">
        <v>1036</v>
      </c>
      <c r="C1563" t="s">
        <v>28</v>
      </c>
      <c r="D1563" t="s">
        <v>985</v>
      </c>
      <c r="E1563" t="s">
        <v>986</v>
      </c>
      <c r="F1563" t="s">
        <v>1037</v>
      </c>
      <c r="G1563" s="1">
        <v>46104</v>
      </c>
      <c r="H1563" t="s">
        <v>1031</v>
      </c>
      <c r="I1563" t="s">
        <v>1032</v>
      </c>
      <c r="J1563" t="s">
        <v>1038</v>
      </c>
      <c r="K1563" t="s">
        <v>1039</v>
      </c>
      <c r="L1563" t="s">
        <v>36</v>
      </c>
      <c r="M1563" t="s">
        <v>37</v>
      </c>
      <c r="N1563" t="s">
        <v>55</v>
      </c>
      <c r="O1563" t="s">
        <v>56</v>
      </c>
      <c r="Q1563" t="s">
        <v>48</v>
      </c>
      <c r="R1563" t="s">
        <v>62</v>
      </c>
      <c r="S1563" t="s">
        <v>76</v>
      </c>
      <c r="T1563" t="s">
        <v>77</v>
      </c>
      <c r="V1563" s="1">
        <v>2</v>
      </c>
      <c r="AB1563" s="2">
        <v>46104.945118784701</v>
      </c>
    </row>
    <row r="1564" spans="1:28" x14ac:dyDescent="0.35">
      <c r="A1564" t="s">
        <v>5737</v>
      </c>
      <c r="B1564" t="s">
        <v>1040</v>
      </c>
      <c r="C1564" t="s">
        <v>28</v>
      </c>
      <c r="D1564" t="s">
        <v>985</v>
      </c>
      <c r="E1564" t="s">
        <v>986</v>
      </c>
      <c r="F1564" t="s">
        <v>1041</v>
      </c>
      <c r="G1564" s="1">
        <v>46104</v>
      </c>
      <c r="H1564" t="s">
        <v>1031</v>
      </c>
      <c r="I1564" t="s">
        <v>1032</v>
      </c>
      <c r="J1564" t="s">
        <v>1038</v>
      </c>
      <c r="K1564" t="s">
        <v>1039</v>
      </c>
      <c r="L1564" t="s">
        <v>36</v>
      </c>
      <c r="M1564" t="s">
        <v>37</v>
      </c>
      <c r="N1564" t="s">
        <v>38</v>
      </c>
      <c r="O1564" t="s">
        <v>39</v>
      </c>
      <c r="Q1564" t="s">
        <v>40</v>
      </c>
      <c r="R1564" t="s">
        <v>41</v>
      </c>
      <c r="S1564" t="s">
        <v>42</v>
      </c>
      <c r="T1564" t="s">
        <v>43</v>
      </c>
      <c r="V1564" s="1">
        <v>2</v>
      </c>
      <c r="AB1564" s="2">
        <v>46104.945121446799</v>
      </c>
    </row>
    <row r="1565" spans="1:28" x14ac:dyDescent="0.35">
      <c r="A1565" t="s">
        <v>5737</v>
      </c>
      <c r="B1565" t="s">
        <v>1040</v>
      </c>
      <c r="C1565" t="s">
        <v>28</v>
      </c>
      <c r="D1565" t="s">
        <v>985</v>
      </c>
      <c r="E1565" t="s">
        <v>986</v>
      </c>
      <c r="F1565" t="s">
        <v>1041</v>
      </c>
      <c r="G1565" s="1">
        <v>46104</v>
      </c>
      <c r="H1565" t="s">
        <v>1031</v>
      </c>
      <c r="I1565" t="s">
        <v>1032</v>
      </c>
      <c r="J1565" t="s">
        <v>1038</v>
      </c>
      <c r="K1565" t="s">
        <v>1039</v>
      </c>
      <c r="L1565" t="s">
        <v>36</v>
      </c>
      <c r="M1565" t="s">
        <v>37</v>
      </c>
      <c r="N1565" t="s">
        <v>38</v>
      </c>
      <c r="O1565" t="s">
        <v>39</v>
      </c>
      <c r="Q1565" t="s">
        <v>40</v>
      </c>
      <c r="R1565" t="s">
        <v>41</v>
      </c>
      <c r="S1565" t="s">
        <v>97</v>
      </c>
      <c r="T1565" t="s">
        <v>98</v>
      </c>
      <c r="V1565" s="1">
        <v>2</v>
      </c>
      <c r="AB1565" s="2">
        <v>46104.945121446799</v>
      </c>
    </row>
    <row r="1566" spans="1:28" x14ac:dyDescent="0.35">
      <c r="A1566" t="s">
        <v>5737</v>
      </c>
      <c r="B1566" t="s">
        <v>1040</v>
      </c>
      <c r="C1566" t="s">
        <v>28</v>
      </c>
      <c r="D1566" t="s">
        <v>985</v>
      </c>
      <c r="E1566" t="s">
        <v>986</v>
      </c>
      <c r="F1566" t="s">
        <v>1041</v>
      </c>
      <c r="G1566" s="1">
        <v>46104</v>
      </c>
      <c r="H1566" t="s">
        <v>1031</v>
      </c>
      <c r="I1566" t="s">
        <v>1032</v>
      </c>
      <c r="J1566" t="s">
        <v>1038</v>
      </c>
      <c r="K1566" t="s">
        <v>1039</v>
      </c>
      <c r="L1566" t="s">
        <v>36</v>
      </c>
      <c r="M1566" t="s">
        <v>37</v>
      </c>
      <c r="N1566" t="s">
        <v>38</v>
      </c>
      <c r="O1566" t="s">
        <v>39</v>
      </c>
      <c r="Q1566" t="s">
        <v>44</v>
      </c>
      <c r="R1566" t="s">
        <v>45</v>
      </c>
      <c r="S1566" t="s">
        <v>285</v>
      </c>
      <c r="T1566" t="s">
        <v>286</v>
      </c>
      <c r="V1566" s="1">
        <v>2</v>
      </c>
      <c r="AB1566" s="2">
        <v>46104.945121411998</v>
      </c>
    </row>
    <row r="1567" spans="1:28" x14ac:dyDescent="0.35">
      <c r="A1567" t="s">
        <v>5737</v>
      </c>
      <c r="B1567" t="s">
        <v>1040</v>
      </c>
      <c r="C1567" t="s">
        <v>28</v>
      </c>
      <c r="D1567" t="s">
        <v>985</v>
      </c>
      <c r="E1567" t="s">
        <v>986</v>
      </c>
      <c r="F1567" t="s">
        <v>1041</v>
      </c>
      <c r="G1567" s="1">
        <v>46104</v>
      </c>
      <c r="H1567" t="s">
        <v>1031</v>
      </c>
      <c r="I1567" t="s">
        <v>1032</v>
      </c>
      <c r="J1567" t="s">
        <v>1038</v>
      </c>
      <c r="K1567" t="s">
        <v>1039</v>
      </c>
      <c r="L1567" t="s">
        <v>36</v>
      </c>
      <c r="M1567" t="s">
        <v>37</v>
      </c>
      <c r="N1567" t="s">
        <v>38</v>
      </c>
      <c r="O1567" t="s">
        <v>39</v>
      </c>
      <c r="Q1567" t="s">
        <v>48</v>
      </c>
      <c r="R1567" t="s">
        <v>49</v>
      </c>
      <c r="S1567" t="s">
        <v>113</v>
      </c>
      <c r="T1567" t="s">
        <v>47</v>
      </c>
      <c r="V1567" s="1">
        <v>2</v>
      </c>
      <c r="AB1567" s="2">
        <v>46104.945121411998</v>
      </c>
    </row>
    <row r="1568" spans="1:28" x14ac:dyDescent="0.35">
      <c r="A1568" t="s">
        <v>5737</v>
      </c>
      <c r="B1568" t="s">
        <v>1040</v>
      </c>
      <c r="C1568" t="s">
        <v>28</v>
      </c>
      <c r="D1568" t="s">
        <v>985</v>
      </c>
      <c r="E1568" t="s">
        <v>986</v>
      </c>
      <c r="F1568" t="s">
        <v>1041</v>
      </c>
      <c r="G1568" s="1">
        <v>46104</v>
      </c>
      <c r="H1568" t="s">
        <v>1031</v>
      </c>
      <c r="I1568" t="s">
        <v>1032</v>
      </c>
      <c r="J1568" t="s">
        <v>1038</v>
      </c>
      <c r="K1568" t="s">
        <v>1039</v>
      </c>
      <c r="L1568" t="s">
        <v>36</v>
      </c>
      <c r="M1568" t="s">
        <v>37</v>
      </c>
      <c r="N1568" t="s">
        <v>38</v>
      </c>
      <c r="O1568" t="s">
        <v>39</v>
      </c>
      <c r="Q1568" t="s">
        <v>52</v>
      </c>
      <c r="R1568" t="s">
        <v>53</v>
      </c>
      <c r="S1568" t="s">
        <v>54</v>
      </c>
      <c r="T1568" t="s">
        <v>51</v>
      </c>
      <c r="V1568" s="1">
        <v>2</v>
      </c>
      <c r="AB1568" s="2">
        <v>46104.945121411998</v>
      </c>
    </row>
    <row r="1569" spans="1:28" x14ac:dyDescent="0.35">
      <c r="A1569" t="s">
        <v>5737</v>
      </c>
      <c r="B1569" t="s">
        <v>1040</v>
      </c>
      <c r="C1569" t="s">
        <v>28</v>
      </c>
      <c r="D1569" t="s">
        <v>985</v>
      </c>
      <c r="E1569" t="s">
        <v>986</v>
      </c>
      <c r="F1569" t="s">
        <v>1041</v>
      </c>
      <c r="G1569" s="1">
        <v>46104</v>
      </c>
      <c r="H1569" t="s">
        <v>1031</v>
      </c>
      <c r="I1569" t="s">
        <v>1032</v>
      </c>
      <c r="J1569" t="s">
        <v>1038</v>
      </c>
      <c r="K1569" t="s">
        <v>1039</v>
      </c>
      <c r="L1569" t="s">
        <v>36</v>
      </c>
      <c r="M1569" t="s">
        <v>37</v>
      </c>
      <c r="N1569" t="s">
        <v>55</v>
      </c>
      <c r="O1569" t="s">
        <v>56</v>
      </c>
      <c r="Q1569" t="s">
        <v>40</v>
      </c>
      <c r="R1569" t="s">
        <v>57</v>
      </c>
      <c r="U1569" t="s">
        <v>1042</v>
      </c>
      <c r="V1569" s="1">
        <v>2</v>
      </c>
      <c r="AB1569" s="2">
        <v>46104.945121411998</v>
      </c>
    </row>
    <row r="1570" spans="1:28" x14ac:dyDescent="0.35">
      <c r="A1570" t="s">
        <v>5737</v>
      </c>
      <c r="B1570" t="s">
        <v>1040</v>
      </c>
      <c r="C1570" t="s">
        <v>28</v>
      </c>
      <c r="D1570" t="s">
        <v>985</v>
      </c>
      <c r="E1570" t="s">
        <v>986</v>
      </c>
      <c r="F1570" t="s">
        <v>1041</v>
      </c>
      <c r="G1570" s="1">
        <v>46104</v>
      </c>
      <c r="H1570" t="s">
        <v>1031</v>
      </c>
      <c r="I1570" t="s">
        <v>1032</v>
      </c>
      <c r="J1570" t="s">
        <v>1038</v>
      </c>
      <c r="K1570" t="s">
        <v>1039</v>
      </c>
      <c r="L1570" t="s">
        <v>36</v>
      </c>
      <c r="M1570" t="s">
        <v>37</v>
      </c>
      <c r="N1570" t="s">
        <v>55</v>
      </c>
      <c r="O1570" t="s">
        <v>56</v>
      </c>
      <c r="Q1570" t="s">
        <v>44</v>
      </c>
      <c r="R1570" t="s">
        <v>59</v>
      </c>
      <c r="S1570" t="s">
        <v>74</v>
      </c>
      <c r="T1570" t="s">
        <v>75</v>
      </c>
      <c r="V1570" s="1">
        <v>2</v>
      </c>
      <c r="AB1570" s="2">
        <v>46104.945121411998</v>
      </c>
    </row>
    <row r="1571" spans="1:28" x14ac:dyDescent="0.35">
      <c r="A1571" t="s">
        <v>5737</v>
      </c>
      <c r="B1571" t="s">
        <v>1040</v>
      </c>
      <c r="C1571" t="s">
        <v>28</v>
      </c>
      <c r="D1571" t="s">
        <v>985</v>
      </c>
      <c r="E1571" t="s">
        <v>986</v>
      </c>
      <c r="F1571" t="s">
        <v>1041</v>
      </c>
      <c r="G1571" s="1">
        <v>46104</v>
      </c>
      <c r="H1571" t="s">
        <v>1031</v>
      </c>
      <c r="I1571" t="s">
        <v>1032</v>
      </c>
      <c r="J1571" t="s">
        <v>1038</v>
      </c>
      <c r="K1571" t="s">
        <v>1039</v>
      </c>
      <c r="L1571" t="s">
        <v>36</v>
      </c>
      <c r="M1571" t="s">
        <v>37</v>
      </c>
      <c r="N1571" t="s">
        <v>55</v>
      </c>
      <c r="O1571" t="s">
        <v>56</v>
      </c>
      <c r="Q1571" t="s">
        <v>48</v>
      </c>
      <c r="R1571" t="s">
        <v>62</v>
      </c>
      <c r="S1571" t="s">
        <v>76</v>
      </c>
      <c r="T1571" t="s">
        <v>77</v>
      </c>
      <c r="V1571" s="1">
        <v>2</v>
      </c>
      <c r="AB1571" s="2">
        <v>46104.945121411998</v>
      </c>
    </row>
    <row r="1572" spans="1:28" x14ac:dyDescent="0.35">
      <c r="A1572" t="s">
        <v>5737</v>
      </c>
      <c r="B1572" t="s">
        <v>1043</v>
      </c>
      <c r="C1572" t="s">
        <v>28</v>
      </c>
      <c r="D1572" t="s">
        <v>985</v>
      </c>
      <c r="E1572" t="s">
        <v>986</v>
      </c>
      <c r="F1572" t="s">
        <v>1044</v>
      </c>
      <c r="G1572" s="1">
        <v>46104</v>
      </c>
      <c r="H1572" t="s">
        <v>1031</v>
      </c>
      <c r="I1572" t="s">
        <v>1032</v>
      </c>
      <c r="J1572" t="s">
        <v>1045</v>
      </c>
      <c r="K1572" t="s">
        <v>1046</v>
      </c>
      <c r="L1572" t="s">
        <v>36</v>
      </c>
      <c r="M1572" t="s">
        <v>37</v>
      </c>
      <c r="N1572" t="s">
        <v>38</v>
      </c>
      <c r="O1572" t="s">
        <v>39</v>
      </c>
      <c r="Q1572" t="s">
        <v>40</v>
      </c>
      <c r="R1572" t="s">
        <v>41</v>
      </c>
      <c r="S1572" t="s">
        <v>42</v>
      </c>
      <c r="T1572" t="s">
        <v>43</v>
      </c>
      <c r="V1572" s="1">
        <v>2</v>
      </c>
      <c r="AB1572" s="2">
        <v>46104.9451239583</v>
      </c>
    </row>
    <row r="1573" spans="1:28" x14ac:dyDescent="0.35">
      <c r="A1573" t="s">
        <v>5737</v>
      </c>
      <c r="B1573" t="s">
        <v>1043</v>
      </c>
      <c r="C1573" t="s">
        <v>28</v>
      </c>
      <c r="D1573" t="s">
        <v>985</v>
      </c>
      <c r="E1573" t="s">
        <v>986</v>
      </c>
      <c r="F1573" t="s">
        <v>1044</v>
      </c>
      <c r="G1573" s="1">
        <v>46104</v>
      </c>
      <c r="H1573" t="s">
        <v>1031</v>
      </c>
      <c r="I1573" t="s">
        <v>1032</v>
      </c>
      <c r="J1573" t="s">
        <v>1045</v>
      </c>
      <c r="K1573" t="s">
        <v>1046</v>
      </c>
      <c r="L1573" t="s">
        <v>36</v>
      </c>
      <c r="M1573" t="s">
        <v>37</v>
      </c>
      <c r="N1573" t="s">
        <v>38</v>
      </c>
      <c r="O1573" t="s">
        <v>39</v>
      </c>
      <c r="Q1573" t="s">
        <v>40</v>
      </c>
      <c r="R1573" t="s">
        <v>41</v>
      </c>
      <c r="S1573" t="s">
        <v>97</v>
      </c>
      <c r="T1573" t="s">
        <v>98</v>
      </c>
      <c r="V1573" s="1">
        <v>2</v>
      </c>
      <c r="AB1573" s="2">
        <v>46104.9451239583</v>
      </c>
    </row>
    <row r="1574" spans="1:28" x14ac:dyDescent="0.35">
      <c r="A1574" t="s">
        <v>5737</v>
      </c>
      <c r="B1574" t="s">
        <v>1043</v>
      </c>
      <c r="C1574" t="s">
        <v>28</v>
      </c>
      <c r="D1574" t="s">
        <v>985</v>
      </c>
      <c r="E1574" t="s">
        <v>986</v>
      </c>
      <c r="F1574" t="s">
        <v>1044</v>
      </c>
      <c r="G1574" s="1">
        <v>46104</v>
      </c>
      <c r="H1574" t="s">
        <v>1031</v>
      </c>
      <c r="I1574" t="s">
        <v>1032</v>
      </c>
      <c r="J1574" t="s">
        <v>1045</v>
      </c>
      <c r="K1574" t="s">
        <v>1046</v>
      </c>
      <c r="L1574" t="s">
        <v>36</v>
      </c>
      <c r="M1574" t="s">
        <v>37</v>
      </c>
      <c r="N1574" t="s">
        <v>38</v>
      </c>
      <c r="O1574" t="s">
        <v>39</v>
      </c>
      <c r="Q1574" t="s">
        <v>44</v>
      </c>
      <c r="R1574" t="s">
        <v>45</v>
      </c>
      <c r="S1574" t="s">
        <v>285</v>
      </c>
      <c r="T1574" t="s">
        <v>286</v>
      </c>
      <c r="V1574" s="1">
        <v>2</v>
      </c>
      <c r="AB1574" s="2">
        <v>46104.9451239583</v>
      </c>
    </row>
    <row r="1575" spans="1:28" x14ac:dyDescent="0.35">
      <c r="A1575" t="s">
        <v>5737</v>
      </c>
      <c r="B1575" t="s">
        <v>1043</v>
      </c>
      <c r="C1575" t="s">
        <v>28</v>
      </c>
      <c r="D1575" t="s">
        <v>985</v>
      </c>
      <c r="E1575" t="s">
        <v>986</v>
      </c>
      <c r="F1575" t="s">
        <v>1044</v>
      </c>
      <c r="G1575" s="1">
        <v>46104</v>
      </c>
      <c r="H1575" t="s">
        <v>1031</v>
      </c>
      <c r="I1575" t="s">
        <v>1032</v>
      </c>
      <c r="J1575" t="s">
        <v>1045</v>
      </c>
      <c r="K1575" t="s">
        <v>1046</v>
      </c>
      <c r="L1575" t="s">
        <v>36</v>
      </c>
      <c r="M1575" t="s">
        <v>37</v>
      </c>
      <c r="N1575" t="s">
        <v>38</v>
      </c>
      <c r="O1575" t="s">
        <v>39</v>
      </c>
      <c r="Q1575" t="s">
        <v>48</v>
      </c>
      <c r="R1575" t="s">
        <v>49</v>
      </c>
      <c r="S1575" t="s">
        <v>113</v>
      </c>
      <c r="T1575" t="s">
        <v>47</v>
      </c>
      <c r="V1575" s="1">
        <v>2</v>
      </c>
      <c r="AB1575" s="2">
        <v>46104.9451239583</v>
      </c>
    </row>
    <row r="1576" spans="1:28" x14ac:dyDescent="0.35">
      <c r="A1576" t="s">
        <v>5737</v>
      </c>
      <c r="B1576" t="s">
        <v>1043</v>
      </c>
      <c r="C1576" t="s">
        <v>28</v>
      </c>
      <c r="D1576" t="s">
        <v>985</v>
      </c>
      <c r="E1576" t="s">
        <v>986</v>
      </c>
      <c r="F1576" t="s">
        <v>1044</v>
      </c>
      <c r="G1576" s="1">
        <v>46104</v>
      </c>
      <c r="H1576" t="s">
        <v>1031</v>
      </c>
      <c r="I1576" t="s">
        <v>1032</v>
      </c>
      <c r="J1576" t="s">
        <v>1045</v>
      </c>
      <c r="K1576" t="s">
        <v>1046</v>
      </c>
      <c r="L1576" t="s">
        <v>36</v>
      </c>
      <c r="M1576" t="s">
        <v>37</v>
      </c>
      <c r="N1576" t="s">
        <v>38</v>
      </c>
      <c r="O1576" t="s">
        <v>39</v>
      </c>
      <c r="Q1576" t="s">
        <v>52</v>
      </c>
      <c r="R1576" t="s">
        <v>53</v>
      </c>
      <c r="S1576" t="s">
        <v>114</v>
      </c>
      <c r="T1576" t="s">
        <v>47</v>
      </c>
      <c r="V1576" s="1">
        <v>2</v>
      </c>
      <c r="AB1576" s="2">
        <v>46104.9451239583</v>
      </c>
    </row>
    <row r="1577" spans="1:28" x14ac:dyDescent="0.35">
      <c r="A1577" t="s">
        <v>5737</v>
      </c>
      <c r="B1577" t="s">
        <v>1043</v>
      </c>
      <c r="C1577" t="s">
        <v>28</v>
      </c>
      <c r="D1577" t="s">
        <v>985</v>
      </c>
      <c r="E1577" t="s">
        <v>986</v>
      </c>
      <c r="F1577" t="s">
        <v>1044</v>
      </c>
      <c r="G1577" s="1">
        <v>46104</v>
      </c>
      <c r="H1577" t="s">
        <v>1031</v>
      </c>
      <c r="I1577" t="s">
        <v>1032</v>
      </c>
      <c r="J1577" t="s">
        <v>1045</v>
      </c>
      <c r="K1577" t="s">
        <v>1046</v>
      </c>
      <c r="L1577" t="s">
        <v>36</v>
      </c>
      <c r="M1577" t="s">
        <v>37</v>
      </c>
      <c r="N1577" t="s">
        <v>55</v>
      </c>
      <c r="O1577" t="s">
        <v>56</v>
      </c>
      <c r="Q1577" t="s">
        <v>40</v>
      </c>
      <c r="R1577" t="s">
        <v>57</v>
      </c>
      <c r="U1577" t="s">
        <v>1047</v>
      </c>
      <c r="V1577" s="1">
        <v>2</v>
      </c>
      <c r="AB1577" s="2">
        <v>46104.9451239583</v>
      </c>
    </row>
    <row r="1578" spans="1:28" x14ac:dyDescent="0.35">
      <c r="A1578" t="s">
        <v>5737</v>
      </c>
      <c r="B1578" t="s">
        <v>1043</v>
      </c>
      <c r="C1578" t="s">
        <v>28</v>
      </c>
      <c r="D1578" t="s">
        <v>985</v>
      </c>
      <c r="E1578" t="s">
        <v>986</v>
      </c>
      <c r="F1578" t="s">
        <v>1044</v>
      </c>
      <c r="G1578" s="1">
        <v>46104</v>
      </c>
      <c r="H1578" t="s">
        <v>1031</v>
      </c>
      <c r="I1578" t="s">
        <v>1032</v>
      </c>
      <c r="J1578" t="s">
        <v>1045</v>
      </c>
      <c r="K1578" t="s">
        <v>1046</v>
      </c>
      <c r="L1578" t="s">
        <v>36</v>
      </c>
      <c r="M1578" t="s">
        <v>37</v>
      </c>
      <c r="N1578" t="s">
        <v>55</v>
      </c>
      <c r="O1578" t="s">
        <v>56</v>
      </c>
      <c r="Q1578" t="s">
        <v>44</v>
      </c>
      <c r="R1578" t="s">
        <v>59</v>
      </c>
      <c r="S1578" t="s">
        <v>74</v>
      </c>
      <c r="T1578" t="s">
        <v>75</v>
      </c>
      <c r="V1578" s="1">
        <v>2</v>
      </c>
      <c r="AB1578" s="2">
        <v>46104.9451239583</v>
      </c>
    </row>
    <row r="1579" spans="1:28" x14ac:dyDescent="0.35">
      <c r="A1579" t="s">
        <v>5737</v>
      </c>
      <c r="B1579" t="s">
        <v>1043</v>
      </c>
      <c r="C1579" t="s">
        <v>28</v>
      </c>
      <c r="D1579" t="s">
        <v>985</v>
      </c>
      <c r="E1579" t="s">
        <v>986</v>
      </c>
      <c r="F1579" t="s">
        <v>1044</v>
      </c>
      <c r="G1579" s="1">
        <v>46104</v>
      </c>
      <c r="H1579" t="s">
        <v>1031</v>
      </c>
      <c r="I1579" t="s">
        <v>1032</v>
      </c>
      <c r="J1579" t="s">
        <v>1045</v>
      </c>
      <c r="K1579" t="s">
        <v>1046</v>
      </c>
      <c r="L1579" t="s">
        <v>36</v>
      </c>
      <c r="M1579" t="s">
        <v>37</v>
      </c>
      <c r="N1579" t="s">
        <v>55</v>
      </c>
      <c r="O1579" t="s">
        <v>56</v>
      </c>
      <c r="Q1579" t="s">
        <v>48</v>
      </c>
      <c r="R1579" t="s">
        <v>62</v>
      </c>
      <c r="S1579" t="s">
        <v>76</v>
      </c>
      <c r="T1579" t="s">
        <v>77</v>
      </c>
      <c r="V1579" s="1">
        <v>2</v>
      </c>
      <c r="AB1579" s="2">
        <v>46104.9451239583</v>
      </c>
    </row>
    <row r="1580" spans="1:28" x14ac:dyDescent="0.35">
      <c r="A1580" t="s">
        <v>5737</v>
      </c>
      <c r="B1580" t="s">
        <v>1048</v>
      </c>
      <c r="C1580" t="s">
        <v>28</v>
      </c>
      <c r="D1580" t="s">
        <v>985</v>
      </c>
      <c r="E1580" t="s">
        <v>986</v>
      </c>
      <c r="F1580" t="s">
        <v>1049</v>
      </c>
      <c r="G1580" s="1">
        <v>46104</v>
      </c>
      <c r="H1580" t="s">
        <v>1031</v>
      </c>
      <c r="I1580" t="s">
        <v>1032</v>
      </c>
      <c r="J1580" t="s">
        <v>1045</v>
      </c>
      <c r="K1580" t="s">
        <v>1046</v>
      </c>
      <c r="L1580" t="s">
        <v>36</v>
      </c>
      <c r="M1580" t="s">
        <v>37</v>
      </c>
      <c r="N1580" t="s">
        <v>38</v>
      </c>
      <c r="O1580" t="s">
        <v>39</v>
      </c>
      <c r="Q1580" t="s">
        <v>40</v>
      </c>
      <c r="R1580" t="s">
        <v>41</v>
      </c>
      <c r="S1580" t="s">
        <v>42</v>
      </c>
      <c r="T1580" t="s">
        <v>43</v>
      </c>
      <c r="V1580" s="1">
        <v>2</v>
      </c>
      <c r="AB1580" s="2">
        <v>46104.945126851897</v>
      </c>
    </row>
    <row r="1581" spans="1:28" x14ac:dyDescent="0.35">
      <c r="A1581" t="s">
        <v>5737</v>
      </c>
      <c r="B1581" t="s">
        <v>1048</v>
      </c>
      <c r="C1581" t="s">
        <v>28</v>
      </c>
      <c r="D1581" t="s">
        <v>985</v>
      </c>
      <c r="E1581" t="s">
        <v>986</v>
      </c>
      <c r="F1581" t="s">
        <v>1049</v>
      </c>
      <c r="G1581" s="1">
        <v>46104</v>
      </c>
      <c r="H1581" t="s">
        <v>1031</v>
      </c>
      <c r="I1581" t="s">
        <v>1032</v>
      </c>
      <c r="J1581" t="s">
        <v>1045</v>
      </c>
      <c r="K1581" t="s">
        <v>1046</v>
      </c>
      <c r="L1581" t="s">
        <v>36</v>
      </c>
      <c r="M1581" t="s">
        <v>37</v>
      </c>
      <c r="N1581" t="s">
        <v>38</v>
      </c>
      <c r="O1581" t="s">
        <v>39</v>
      </c>
      <c r="Q1581" t="s">
        <v>40</v>
      </c>
      <c r="R1581" t="s">
        <v>41</v>
      </c>
      <c r="S1581" t="s">
        <v>97</v>
      </c>
      <c r="T1581" t="s">
        <v>98</v>
      </c>
      <c r="V1581" s="1">
        <v>2</v>
      </c>
      <c r="AB1581" s="2">
        <v>46104.945126851897</v>
      </c>
    </row>
    <row r="1582" spans="1:28" x14ac:dyDescent="0.35">
      <c r="A1582" t="s">
        <v>5737</v>
      </c>
      <c r="B1582" t="s">
        <v>1048</v>
      </c>
      <c r="C1582" t="s">
        <v>28</v>
      </c>
      <c r="D1582" t="s">
        <v>985</v>
      </c>
      <c r="E1582" t="s">
        <v>986</v>
      </c>
      <c r="F1582" t="s">
        <v>1049</v>
      </c>
      <c r="G1582" s="1">
        <v>46104</v>
      </c>
      <c r="H1582" t="s">
        <v>1031</v>
      </c>
      <c r="I1582" t="s">
        <v>1032</v>
      </c>
      <c r="J1582" t="s">
        <v>1045</v>
      </c>
      <c r="K1582" t="s">
        <v>1046</v>
      </c>
      <c r="L1582" t="s">
        <v>36</v>
      </c>
      <c r="M1582" t="s">
        <v>37</v>
      </c>
      <c r="N1582" t="s">
        <v>38</v>
      </c>
      <c r="O1582" t="s">
        <v>39</v>
      </c>
      <c r="Q1582" t="s">
        <v>44</v>
      </c>
      <c r="R1582" t="s">
        <v>45</v>
      </c>
      <c r="S1582" t="s">
        <v>285</v>
      </c>
      <c r="T1582" t="s">
        <v>286</v>
      </c>
      <c r="V1582" s="1">
        <v>2</v>
      </c>
      <c r="AB1582" s="2">
        <v>46104.945126851897</v>
      </c>
    </row>
    <row r="1583" spans="1:28" x14ac:dyDescent="0.35">
      <c r="A1583" t="s">
        <v>5737</v>
      </c>
      <c r="B1583" t="s">
        <v>1048</v>
      </c>
      <c r="C1583" t="s">
        <v>28</v>
      </c>
      <c r="D1583" t="s">
        <v>985</v>
      </c>
      <c r="E1583" t="s">
        <v>986</v>
      </c>
      <c r="F1583" t="s">
        <v>1049</v>
      </c>
      <c r="G1583" s="1">
        <v>46104</v>
      </c>
      <c r="H1583" t="s">
        <v>1031</v>
      </c>
      <c r="I1583" t="s">
        <v>1032</v>
      </c>
      <c r="J1583" t="s">
        <v>1045</v>
      </c>
      <c r="K1583" t="s">
        <v>1046</v>
      </c>
      <c r="L1583" t="s">
        <v>36</v>
      </c>
      <c r="M1583" t="s">
        <v>37</v>
      </c>
      <c r="N1583" t="s">
        <v>38</v>
      </c>
      <c r="O1583" t="s">
        <v>39</v>
      </c>
      <c r="Q1583" t="s">
        <v>48</v>
      </c>
      <c r="R1583" t="s">
        <v>49</v>
      </c>
      <c r="S1583" t="s">
        <v>113</v>
      </c>
      <c r="T1583" t="s">
        <v>47</v>
      </c>
      <c r="V1583" s="1">
        <v>2</v>
      </c>
      <c r="AB1583" s="2">
        <v>46104.945126851897</v>
      </c>
    </row>
    <row r="1584" spans="1:28" x14ac:dyDescent="0.35">
      <c r="A1584" t="s">
        <v>5737</v>
      </c>
      <c r="B1584" t="s">
        <v>1048</v>
      </c>
      <c r="C1584" t="s">
        <v>28</v>
      </c>
      <c r="D1584" t="s">
        <v>985</v>
      </c>
      <c r="E1584" t="s">
        <v>986</v>
      </c>
      <c r="F1584" t="s">
        <v>1049</v>
      </c>
      <c r="G1584" s="1">
        <v>46104</v>
      </c>
      <c r="H1584" t="s">
        <v>1031</v>
      </c>
      <c r="I1584" t="s">
        <v>1032</v>
      </c>
      <c r="J1584" t="s">
        <v>1045</v>
      </c>
      <c r="K1584" t="s">
        <v>1046</v>
      </c>
      <c r="L1584" t="s">
        <v>36</v>
      </c>
      <c r="M1584" t="s">
        <v>37</v>
      </c>
      <c r="N1584" t="s">
        <v>38</v>
      </c>
      <c r="O1584" t="s">
        <v>39</v>
      </c>
      <c r="Q1584" t="s">
        <v>52</v>
      </c>
      <c r="R1584" t="s">
        <v>53</v>
      </c>
      <c r="S1584" t="s">
        <v>114</v>
      </c>
      <c r="T1584" t="s">
        <v>47</v>
      </c>
      <c r="V1584" s="1">
        <v>2</v>
      </c>
      <c r="AB1584" s="2">
        <v>46104.945126851897</v>
      </c>
    </row>
    <row r="1585" spans="1:28" x14ac:dyDescent="0.35">
      <c r="A1585" t="s">
        <v>5737</v>
      </c>
      <c r="B1585" t="s">
        <v>1048</v>
      </c>
      <c r="C1585" t="s">
        <v>28</v>
      </c>
      <c r="D1585" t="s">
        <v>985</v>
      </c>
      <c r="E1585" t="s">
        <v>986</v>
      </c>
      <c r="F1585" t="s">
        <v>1049</v>
      </c>
      <c r="G1585" s="1">
        <v>46104</v>
      </c>
      <c r="H1585" t="s">
        <v>1031</v>
      </c>
      <c r="I1585" t="s">
        <v>1032</v>
      </c>
      <c r="J1585" t="s">
        <v>1045</v>
      </c>
      <c r="K1585" t="s">
        <v>1046</v>
      </c>
      <c r="L1585" t="s">
        <v>36</v>
      </c>
      <c r="M1585" t="s">
        <v>37</v>
      </c>
      <c r="N1585" t="s">
        <v>55</v>
      </c>
      <c r="O1585" t="s">
        <v>56</v>
      </c>
      <c r="Q1585" t="s">
        <v>40</v>
      </c>
      <c r="R1585" t="s">
        <v>57</v>
      </c>
      <c r="U1585" t="s">
        <v>1050</v>
      </c>
      <c r="V1585" s="1">
        <v>2</v>
      </c>
      <c r="AB1585" s="2">
        <v>46104.945126851897</v>
      </c>
    </row>
    <row r="1586" spans="1:28" x14ac:dyDescent="0.35">
      <c r="A1586" t="s">
        <v>5737</v>
      </c>
      <c r="B1586" t="s">
        <v>1048</v>
      </c>
      <c r="C1586" t="s">
        <v>28</v>
      </c>
      <c r="D1586" t="s">
        <v>985</v>
      </c>
      <c r="E1586" t="s">
        <v>986</v>
      </c>
      <c r="F1586" t="s">
        <v>1049</v>
      </c>
      <c r="G1586" s="1">
        <v>46104</v>
      </c>
      <c r="H1586" t="s">
        <v>1031</v>
      </c>
      <c r="I1586" t="s">
        <v>1032</v>
      </c>
      <c r="J1586" t="s">
        <v>1045</v>
      </c>
      <c r="K1586" t="s">
        <v>1046</v>
      </c>
      <c r="L1586" t="s">
        <v>36</v>
      </c>
      <c r="M1586" t="s">
        <v>37</v>
      </c>
      <c r="N1586" t="s">
        <v>55</v>
      </c>
      <c r="O1586" t="s">
        <v>56</v>
      </c>
      <c r="Q1586" t="s">
        <v>44</v>
      </c>
      <c r="R1586" t="s">
        <v>59</v>
      </c>
      <c r="S1586" t="s">
        <v>74</v>
      </c>
      <c r="T1586" t="s">
        <v>75</v>
      </c>
      <c r="V1586" s="1">
        <v>2</v>
      </c>
      <c r="AB1586" s="2">
        <v>46104.945126851897</v>
      </c>
    </row>
    <row r="1587" spans="1:28" x14ac:dyDescent="0.35">
      <c r="A1587" t="s">
        <v>5737</v>
      </c>
      <c r="B1587" t="s">
        <v>1048</v>
      </c>
      <c r="C1587" t="s">
        <v>28</v>
      </c>
      <c r="D1587" t="s">
        <v>985</v>
      </c>
      <c r="E1587" t="s">
        <v>986</v>
      </c>
      <c r="F1587" t="s">
        <v>1049</v>
      </c>
      <c r="G1587" s="1">
        <v>46104</v>
      </c>
      <c r="H1587" t="s">
        <v>1031</v>
      </c>
      <c r="I1587" t="s">
        <v>1032</v>
      </c>
      <c r="J1587" t="s">
        <v>1045</v>
      </c>
      <c r="K1587" t="s">
        <v>1046</v>
      </c>
      <c r="L1587" t="s">
        <v>36</v>
      </c>
      <c r="M1587" t="s">
        <v>37</v>
      </c>
      <c r="N1587" t="s">
        <v>55</v>
      </c>
      <c r="O1587" t="s">
        <v>56</v>
      </c>
      <c r="Q1587" t="s">
        <v>48</v>
      </c>
      <c r="R1587" t="s">
        <v>62</v>
      </c>
      <c r="S1587" t="s">
        <v>76</v>
      </c>
      <c r="T1587" t="s">
        <v>77</v>
      </c>
      <c r="V1587" s="1">
        <v>2</v>
      </c>
      <c r="AB1587" s="2">
        <v>46104.945126851897</v>
      </c>
    </row>
    <row r="1588" spans="1:28" x14ac:dyDescent="0.35">
      <c r="A1588" t="s">
        <v>5737</v>
      </c>
      <c r="B1588" t="s">
        <v>1051</v>
      </c>
      <c r="C1588" t="s">
        <v>28</v>
      </c>
      <c r="D1588" t="s">
        <v>985</v>
      </c>
      <c r="E1588" t="s">
        <v>986</v>
      </c>
      <c r="F1588" t="s">
        <v>1052</v>
      </c>
      <c r="G1588" s="1">
        <v>46104</v>
      </c>
      <c r="H1588" t="s">
        <v>1031</v>
      </c>
      <c r="I1588" t="s">
        <v>1032</v>
      </c>
      <c r="J1588" t="s">
        <v>1053</v>
      </c>
      <c r="K1588" t="s">
        <v>1054</v>
      </c>
      <c r="L1588" t="s">
        <v>36</v>
      </c>
      <c r="M1588" t="s">
        <v>37</v>
      </c>
      <c r="N1588" t="s">
        <v>38</v>
      </c>
      <c r="O1588" t="s">
        <v>39</v>
      </c>
      <c r="Q1588" t="s">
        <v>40</v>
      </c>
      <c r="R1588" t="s">
        <v>41</v>
      </c>
      <c r="S1588" t="s">
        <v>42</v>
      </c>
      <c r="T1588" t="s">
        <v>43</v>
      </c>
      <c r="V1588" s="1">
        <v>2</v>
      </c>
      <c r="AB1588" s="2">
        <v>46104.945129050902</v>
      </c>
    </row>
    <row r="1589" spans="1:28" x14ac:dyDescent="0.35">
      <c r="A1589" t="s">
        <v>5737</v>
      </c>
      <c r="B1589" t="s">
        <v>1051</v>
      </c>
      <c r="C1589" t="s">
        <v>28</v>
      </c>
      <c r="D1589" t="s">
        <v>985</v>
      </c>
      <c r="E1589" t="s">
        <v>986</v>
      </c>
      <c r="F1589" t="s">
        <v>1052</v>
      </c>
      <c r="G1589" s="1">
        <v>46104</v>
      </c>
      <c r="H1589" t="s">
        <v>1031</v>
      </c>
      <c r="I1589" t="s">
        <v>1032</v>
      </c>
      <c r="J1589" t="s">
        <v>1053</v>
      </c>
      <c r="K1589" t="s">
        <v>1054</v>
      </c>
      <c r="L1589" t="s">
        <v>36</v>
      </c>
      <c r="M1589" t="s">
        <v>37</v>
      </c>
      <c r="N1589" t="s">
        <v>38</v>
      </c>
      <c r="O1589" t="s">
        <v>39</v>
      </c>
      <c r="Q1589" t="s">
        <v>40</v>
      </c>
      <c r="R1589" t="s">
        <v>41</v>
      </c>
      <c r="S1589" t="s">
        <v>97</v>
      </c>
      <c r="T1589" t="s">
        <v>98</v>
      </c>
      <c r="V1589" s="1">
        <v>2</v>
      </c>
      <c r="AB1589" s="2">
        <v>46104.945129050902</v>
      </c>
    </row>
    <row r="1590" spans="1:28" x14ac:dyDescent="0.35">
      <c r="A1590" t="s">
        <v>5737</v>
      </c>
      <c r="B1590" t="s">
        <v>1051</v>
      </c>
      <c r="C1590" t="s">
        <v>28</v>
      </c>
      <c r="D1590" t="s">
        <v>985</v>
      </c>
      <c r="E1590" t="s">
        <v>986</v>
      </c>
      <c r="F1590" t="s">
        <v>1052</v>
      </c>
      <c r="G1590" s="1">
        <v>46104</v>
      </c>
      <c r="H1590" t="s">
        <v>1031</v>
      </c>
      <c r="I1590" t="s">
        <v>1032</v>
      </c>
      <c r="J1590" t="s">
        <v>1053</v>
      </c>
      <c r="K1590" t="s">
        <v>1054</v>
      </c>
      <c r="L1590" t="s">
        <v>36</v>
      </c>
      <c r="M1590" t="s">
        <v>37</v>
      </c>
      <c r="N1590" t="s">
        <v>38</v>
      </c>
      <c r="O1590" t="s">
        <v>39</v>
      </c>
      <c r="Q1590" t="s">
        <v>44</v>
      </c>
      <c r="R1590" t="s">
        <v>45</v>
      </c>
      <c r="S1590" t="s">
        <v>285</v>
      </c>
      <c r="T1590" t="s">
        <v>286</v>
      </c>
      <c r="V1590" s="1">
        <v>2</v>
      </c>
      <c r="AB1590" s="2">
        <v>46104.945128969899</v>
      </c>
    </row>
    <row r="1591" spans="1:28" x14ac:dyDescent="0.35">
      <c r="A1591" t="s">
        <v>5737</v>
      </c>
      <c r="B1591" t="s">
        <v>1051</v>
      </c>
      <c r="C1591" t="s">
        <v>28</v>
      </c>
      <c r="D1591" t="s">
        <v>985</v>
      </c>
      <c r="E1591" t="s">
        <v>986</v>
      </c>
      <c r="F1591" t="s">
        <v>1052</v>
      </c>
      <c r="G1591" s="1">
        <v>46104</v>
      </c>
      <c r="H1591" t="s">
        <v>1031</v>
      </c>
      <c r="I1591" t="s">
        <v>1032</v>
      </c>
      <c r="J1591" t="s">
        <v>1053</v>
      </c>
      <c r="K1591" t="s">
        <v>1054</v>
      </c>
      <c r="L1591" t="s">
        <v>36</v>
      </c>
      <c r="M1591" t="s">
        <v>37</v>
      </c>
      <c r="N1591" t="s">
        <v>38</v>
      </c>
      <c r="O1591" t="s">
        <v>39</v>
      </c>
      <c r="Q1591" t="s">
        <v>48</v>
      </c>
      <c r="R1591" t="s">
        <v>49</v>
      </c>
      <c r="S1591" t="s">
        <v>113</v>
      </c>
      <c r="T1591" t="s">
        <v>47</v>
      </c>
      <c r="V1591" s="1">
        <v>2</v>
      </c>
      <c r="AB1591" s="2">
        <v>46104.945128969899</v>
      </c>
    </row>
    <row r="1592" spans="1:28" x14ac:dyDescent="0.35">
      <c r="A1592" t="s">
        <v>5737</v>
      </c>
      <c r="B1592" t="s">
        <v>1051</v>
      </c>
      <c r="C1592" t="s">
        <v>28</v>
      </c>
      <c r="D1592" t="s">
        <v>985</v>
      </c>
      <c r="E1592" t="s">
        <v>986</v>
      </c>
      <c r="F1592" t="s">
        <v>1052</v>
      </c>
      <c r="G1592" s="1">
        <v>46104</v>
      </c>
      <c r="H1592" t="s">
        <v>1031</v>
      </c>
      <c r="I1592" t="s">
        <v>1032</v>
      </c>
      <c r="J1592" t="s">
        <v>1053</v>
      </c>
      <c r="K1592" t="s">
        <v>1054</v>
      </c>
      <c r="L1592" t="s">
        <v>36</v>
      </c>
      <c r="M1592" t="s">
        <v>37</v>
      </c>
      <c r="N1592" t="s">
        <v>38</v>
      </c>
      <c r="O1592" t="s">
        <v>39</v>
      </c>
      <c r="Q1592" t="s">
        <v>52</v>
      </c>
      <c r="R1592" t="s">
        <v>53</v>
      </c>
      <c r="S1592" t="s">
        <v>54</v>
      </c>
      <c r="T1592" t="s">
        <v>51</v>
      </c>
      <c r="V1592" s="1">
        <v>2</v>
      </c>
      <c r="AB1592" s="2">
        <v>46104.945128969899</v>
      </c>
    </row>
    <row r="1593" spans="1:28" x14ac:dyDescent="0.35">
      <c r="A1593" t="s">
        <v>5737</v>
      </c>
      <c r="B1593" t="s">
        <v>1051</v>
      </c>
      <c r="C1593" t="s">
        <v>28</v>
      </c>
      <c r="D1593" t="s">
        <v>985</v>
      </c>
      <c r="E1593" t="s">
        <v>986</v>
      </c>
      <c r="F1593" t="s">
        <v>1052</v>
      </c>
      <c r="G1593" s="1">
        <v>46104</v>
      </c>
      <c r="H1593" t="s">
        <v>1031</v>
      </c>
      <c r="I1593" t="s">
        <v>1032</v>
      </c>
      <c r="J1593" t="s">
        <v>1053</v>
      </c>
      <c r="K1593" t="s">
        <v>1054</v>
      </c>
      <c r="L1593" t="s">
        <v>36</v>
      </c>
      <c r="M1593" t="s">
        <v>37</v>
      </c>
      <c r="N1593" t="s">
        <v>55</v>
      </c>
      <c r="O1593" t="s">
        <v>56</v>
      </c>
      <c r="Q1593" t="s">
        <v>40</v>
      </c>
      <c r="R1593" t="s">
        <v>57</v>
      </c>
      <c r="U1593" t="s">
        <v>1035</v>
      </c>
      <c r="V1593" s="1">
        <v>2</v>
      </c>
      <c r="AB1593" s="2">
        <v>46104.945128969899</v>
      </c>
    </row>
    <row r="1594" spans="1:28" x14ac:dyDescent="0.35">
      <c r="A1594" t="s">
        <v>5737</v>
      </c>
      <c r="B1594" t="s">
        <v>1051</v>
      </c>
      <c r="C1594" t="s">
        <v>28</v>
      </c>
      <c r="D1594" t="s">
        <v>985</v>
      </c>
      <c r="E1594" t="s">
        <v>986</v>
      </c>
      <c r="F1594" t="s">
        <v>1052</v>
      </c>
      <c r="G1594" s="1">
        <v>46104</v>
      </c>
      <c r="H1594" t="s">
        <v>1031</v>
      </c>
      <c r="I1594" t="s">
        <v>1032</v>
      </c>
      <c r="J1594" t="s">
        <v>1053</v>
      </c>
      <c r="K1594" t="s">
        <v>1054</v>
      </c>
      <c r="L1594" t="s">
        <v>36</v>
      </c>
      <c r="M1594" t="s">
        <v>37</v>
      </c>
      <c r="N1594" t="s">
        <v>55</v>
      </c>
      <c r="O1594" t="s">
        <v>56</v>
      </c>
      <c r="Q1594" t="s">
        <v>44</v>
      </c>
      <c r="R1594" t="s">
        <v>59</v>
      </c>
      <c r="S1594" t="s">
        <v>74</v>
      </c>
      <c r="T1594" t="s">
        <v>75</v>
      </c>
      <c r="V1594" s="1">
        <v>2</v>
      </c>
      <c r="AB1594" s="2">
        <v>46104.945128969899</v>
      </c>
    </row>
    <row r="1595" spans="1:28" x14ac:dyDescent="0.35">
      <c r="A1595" t="s">
        <v>5737</v>
      </c>
      <c r="B1595" t="s">
        <v>1051</v>
      </c>
      <c r="C1595" t="s">
        <v>28</v>
      </c>
      <c r="D1595" t="s">
        <v>985</v>
      </c>
      <c r="E1595" t="s">
        <v>986</v>
      </c>
      <c r="F1595" t="s">
        <v>1052</v>
      </c>
      <c r="G1595" s="1">
        <v>46104</v>
      </c>
      <c r="H1595" t="s">
        <v>1031</v>
      </c>
      <c r="I1595" t="s">
        <v>1032</v>
      </c>
      <c r="J1595" t="s">
        <v>1053</v>
      </c>
      <c r="K1595" t="s">
        <v>1054</v>
      </c>
      <c r="L1595" t="s">
        <v>36</v>
      </c>
      <c r="M1595" t="s">
        <v>37</v>
      </c>
      <c r="N1595" t="s">
        <v>55</v>
      </c>
      <c r="O1595" t="s">
        <v>56</v>
      </c>
      <c r="Q1595" t="s">
        <v>48</v>
      </c>
      <c r="R1595" t="s">
        <v>62</v>
      </c>
      <c r="S1595" t="s">
        <v>76</v>
      </c>
      <c r="T1595" t="s">
        <v>77</v>
      </c>
      <c r="V1595" s="1">
        <v>2</v>
      </c>
      <c r="AB1595" s="2">
        <v>46104.945128969899</v>
      </c>
    </row>
    <row r="1596" spans="1:28" x14ac:dyDescent="0.35">
      <c r="A1596" t="s">
        <v>5737</v>
      </c>
      <c r="B1596" t="s">
        <v>1055</v>
      </c>
      <c r="C1596" t="s">
        <v>28</v>
      </c>
      <c r="D1596" t="s">
        <v>1056</v>
      </c>
      <c r="E1596" t="s">
        <v>1057</v>
      </c>
      <c r="F1596" t="s">
        <v>1058</v>
      </c>
      <c r="G1596" s="1">
        <v>46104</v>
      </c>
      <c r="H1596" t="s">
        <v>1059</v>
      </c>
      <c r="I1596" t="s">
        <v>1060</v>
      </c>
      <c r="J1596" t="s">
        <v>1061</v>
      </c>
      <c r="K1596" t="s">
        <v>1062</v>
      </c>
      <c r="L1596" t="s">
        <v>36</v>
      </c>
      <c r="M1596" t="s">
        <v>37</v>
      </c>
      <c r="N1596" t="s">
        <v>38</v>
      </c>
      <c r="O1596" t="s">
        <v>39</v>
      </c>
      <c r="Q1596" t="s">
        <v>40</v>
      </c>
      <c r="R1596" t="s">
        <v>41</v>
      </c>
      <c r="S1596" t="s">
        <v>42</v>
      </c>
      <c r="T1596" t="s">
        <v>43</v>
      </c>
      <c r="V1596" s="1">
        <v>2</v>
      </c>
      <c r="AB1596" s="2">
        <v>46104.708963576399</v>
      </c>
    </row>
    <row r="1597" spans="1:28" x14ac:dyDescent="0.35">
      <c r="A1597" t="s">
        <v>5737</v>
      </c>
      <c r="B1597" t="s">
        <v>1055</v>
      </c>
      <c r="C1597" t="s">
        <v>28</v>
      </c>
      <c r="D1597" t="s">
        <v>1056</v>
      </c>
      <c r="E1597" t="s">
        <v>1057</v>
      </c>
      <c r="F1597" t="s">
        <v>1058</v>
      </c>
      <c r="G1597" s="1">
        <v>46104</v>
      </c>
      <c r="H1597" t="s">
        <v>1059</v>
      </c>
      <c r="I1597" t="s">
        <v>1060</v>
      </c>
      <c r="J1597" t="s">
        <v>1061</v>
      </c>
      <c r="K1597" t="s">
        <v>1062</v>
      </c>
      <c r="L1597" t="s">
        <v>36</v>
      </c>
      <c r="M1597" t="s">
        <v>37</v>
      </c>
      <c r="N1597" t="s">
        <v>38</v>
      </c>
      <c r="O1597" t="s">
        <v>39</v>
      </c>
      <c r="Q1597" t="s">
        <v>44</v>
      </c>
      <c r="R1597" t="s">
        <v>45</v>
      </c>
      <c r="S1597" t="s">
        <v>285</v>
      </c>
      <c r="T1597" t="s">
        <v>286</v>
      </c>
      <c r="V1597" s="1">
        <v>2</v>
      </c>
      <c r="AB1597" s="2">
        <v>46104.708963576399</v>
      </c>
    </row>
    <row r="1598" spans="1:28" x14ac:dyDescent="0.35">
      <c r="A1598" t="s">
        <v>5737</v>
      </c>
      <c r="B1598" t="s">
        <v>1055</v>
      </c>
      <c r="C1598" t="s">
        <v>28</v>
      </c>
      <c r="D1598" t="s">
        <v>1056</v>
      </c>
      <c r="E1598" t="s">
        <v>1057</v>
      </c>
      <c r="F1598" t="s">
        <v>1058</v>
      </c>
      <c r="G1598" s="1">
        <v>46104</v>
      </c>
      <c r="H1598" t="s">
        <v>1059</v>
      </c>
      <c r="I1598" t="s">
        <v>1060</v>
      </c>
      <c r="J1598" t="s">
        <v>1061</v>
      </c>
      <c r="K1598" t="s">
        <v>1062</v>
      </c>
      <c r="L1598" t="s">
        <v>36</v>
      </c>
      <c r="M1598" t="s">
        <v>37</v>
      </c>
      <c r="N1598" t="s">
        <v>38</v>
      </c>
      <c r="O1598" t="s">
        <v>39</v>
      </c>
      <c r="Q1598" t="s">
        <v>48</v>
      </c>
      <c r="R1598" t="s">
        <v>49</v>
      </c>
      <c r="S1598" t="s">
        <v>171</v>
      </c>
      <c r="T1598" t="s">
        <v>85</v>
      </c>
      <c r="V1598" s="1">
        <v>2</v>
      </c>
      <c r="AB1598" s="2">
        <v>46104.708963576399</v>
      </c>
    </row>
    <row r="1599" spans="1:28" x14ac:dyDescent="0.35">
      <c r="A1599" t="s">
        <v>5737</v>
      </c>
      <c r="B1599" t="s">
        <v>1055</v>
      </c>
      <c r="C1599" t="s">
        <v>28</v>
      </c>
      <c r="D1599" t="s">
        <v>1056</v>
      </c>
      <c r="E1599" t="s">
        <v>1057</v>
      </c>
      <c r="F1599" t="s">
        <v>1058</v>
      </c>
      <c r="G1599" s="1">
        <v>46104</v>
      </c>
      <c r="H1599" t="s">
        <v>1059</v>
      </c>
      <c r="I1599" t="s">
        <v>1060</v>
      </c>
      <c r="J1599" t="s">
        <v>1061</v>
      </c>
      <c r="K1599" t="s">
        <v>1062</v>
      </c>
      <c r="L1599" t="s">
        <v>36</v>
      </c>
      <c r="M1599" t="s">
        <v>37</v>
      </c>
      <c r="N1599" t="s">
        <v>38</v>
      </c>
      <c r="O1599" t="s">
        <v>39</v>
      </c>
      <c r="Q1599" t="s">
        <v>52</v>
      </c>
      <c r="R1599" t="s">
        <v>53</v>
      </c>
      <c r="S1599" t="s">
        <v>172</v>
      </c>
      <c r="T1599" t="s">
        <v>85</v>
      </c>
      <c r="V1599" s="1">
        <v>2</v>
      </c>
      <c r="AB1599" s="2">
        <v>46104.708963576399</v>
      </c>
    </row>
    <row r="1600" spans="1:28" x14ac:dyDescent="0.35">
      <c r="A1600" t="s">
        <v>5737</v>
      </c>
      <c r="B1600" t="s">
        <v>1055</v>
      </c>
      <c r="C1600" t="s">
        <v>28</v>
      </c>
      <c r="D1600" t="s">
        <v>1056</v>
      </c>
      <c r="E1600" t="s">
        <v>1057</v>
      </c>
      <c r="F1600" t="s">
        <v>1058</v>
      </c>
      <c r="G1600" s="1">
        <v>46104</v>
      </c>
      <c r="H1600" t="s">
        <v>1059</v>
      </c>
      <c r="I1600" t="s">
        <v>1060</v>
      </c>
      <c r="J1600" t="s">
        <v>1061</v>
      </c>
      <c r="K1600" t="s">
        <v>1062</v>
      </c>
      <c r="L1600" t="s">
        <v>36</v>
      </c>
      <c r="M1600" t="s">
        <v>37</v>
      </c>
      <c r="N1600" t="s">
        <v>55</v>
      </c>
      <c r="O1600" t="s">
        <v>56</v>
      </c>
      <c r="Q1600" t="s">
        <v>40</v>
      </c>
      <c r="R1600" t="s">
        <v>57</v>
      </c>
      <c r="U1600" t="s">
        <v>1063</v>
      </c>
      <c r="V1600" s="1">
        <v>2</v>
      </c>
      <c r="AB1600" s="2">
        <v>46104.708963576399</v>
      </c>
    </row>
    <row r="1601" spans="1:28" x14ac:dyDescent="0.35">
      <c r="A1601" t="s">
        <v>5737</v>
      </c>
      <c r="B1601" t="s">
        <v>1055</v>
      </c>
      <c r="C1601" t="s">
        <v>28</v>
      </c>
      <c r="D1601" t="s">
        <v>1056</v>
      </c>
      <c r="E1601" t="s">
        <v>1057</v>
      </c>
      <c r="F1601" t="s">
        <v>1058</v>
      </c>
      <c r="G1601" s="1">
        <v>46104</v>
      </c>
      <c r="H1601" t="s">
        <v>1059</v>
      </c>
      <c r="I1601" t="s">
        <v>1060</v>
      </c>
      <c r="J1601" t="s">
        <v>1061</v>
      </c>
      <c r="K1601" t="s">
        <v>1062</v>
      </c>
      <c r="L1601" t="s">
        <v>36</v>
      </c>
      <c r="M1601" t="s">
        <v>37</v>
      </c>
      <c r="N1601" t="s">
        <v>55</v>
      </c>
      <c r="O1601" t="s">
        <v>56</v>
      </c>
      <c r="Q1601" t="s">
        <v>44</v>
      </c>
      <c r="R1601" t="s">
        <v>59</v>
      </c>
      <c r="S1601" t="s">
        <v>60</v>
      </c>
      <c r="T1601" t="s">
        <v>61</v>
      </c>
      <c r="V1601" s="1">
        <v>2</v>
      </c>
      <c r="AB1601" s="2">
        <v>46104.708963576399</v>
      </c>
    </row>
    <row r="1602" spans="1:28" x14ac:dyDescent="0.35">
      <c r="A1602" t="s">
        <v>5737</v>
      </c>
      <c r="B1602" t="s">
        <v>1055</v>
      </c>
      <c r="C1602" t="s">
        <v>28</v>
      </c>
      <c r="D1602" t="s">
        <v>1056</v>
      </c>
      <c r="E1602" t="s">
        <v>1057</v>
      </c>
      <c r="F1602" t="s">
        <v>1058</v>
      </c>
      <c r="G1602" s="1">
        <v>46104</v>
      </c>
      <c r="H1602" t="s">
        <v>1059</v>
      </c>
      <c r="I1602" t="s">
        <v>1060</v>
      </c>
      <c r="J1602" t="s">
        <v>1061</v>
      </c>
      <c r="K1602" t="s">
        <v>1062</v>
      </c>
      <c r="L1602" t="s">
        <v>36</v>
      </c>
      <c r="M1602" t="s">
        <v>37</v>
      </c>
      <c r="N1602" t="s">
        <v>55</v>
      </c>
      <c r="O1602" t="s">
        <v>56</v>
      </c>
      <c r="Q1602" t="s">
        <v>48</v>
      </c>
      <c r="R1602" t="s">
        <v>62</v>
      </c>
      <c r="S1602" t="s">
        <v>87</v>
      </c>
      <c r="T1602" t="s">
        <v>88</v>
      </c>
      <c r="V1602" s="1">
        <v>2</v>
      </c>
      <c r="AB1602" s="2">
        <v>46104.708963576399</v>
      </c>
    </row>
    <row r="1603" spans="1:28" x14ac:dyDescent="0.35">
      <c r="A1603" t="s">
        <v>5737</v>
      </c>
      <c r="B1603" t="s">
        <v>1064</v>
      </c>
      <c r="C1603" t="s">
        <v>28</v>
      </c>
      <c r="D1603" t="s">
        <v>1056</v>
      </c>
      <c r="E1603" t="s">
        <v>1057</v>
      </c>
      <c r="F1603" t="s">
        <v>1065</v>
      </c>
      <c r="G1603" s="1">
        <v>46104</v>
      </c>
      <c r="H1603" t="s">
        <v>1059</v>
      </c>
      <c r="I1603" t="s">
        <v>1060</v>
      </c>
      <c r="J1603" t="s">
        <v>1066</v>
      </c>
      <c r="K1603" t="s">
        <v>1067</v>
      </c>
      <c r="L1603" t="s">
        <v>36</v>
      </c>
      <c r="M1603" t="s">
        <v>37</v>
      </c>
      <c r="N1603" t="s">
        <v>38</v>
      </c>
      <c r="O1603" t="s">
        <v>39</v>
      </c>
      <c r="Q1603" t="s">
        <v>40</v>
      </c>
      <c r="R1603" t="s">
        <v>41</v>
      </c>
      <c r="S1603" t="s">
        <v>42</v>
      </c>
      <c r="T1603" t="s">
        <v>43</v>
      </c>
      <c r="V1603" s="1">
        <v>2</v>
      </c>
      <c r="AB1603" s="2">
        <v>46104.708967210601</v>
      </c>
    </row>
    <row r="1604" spans="1:28" x14ac:dyDescent="0.35">
      <c r="A1604" t="s">
        <v>5737</v>
      </c>
      <c r="B1604" t="s">
        <v>1064</v>
      </c>
      <c r="C1604" t="s">
        <v>28</v>
      </c>
      <c r="D1604" t="s">
        <v>1056</v>
      </c>
      <c r="E1604" t="s">
        <v>1057</v>
      </c>
      <c r="F1604" t="s">
        <v>1065</v>
      </c>
      <c r="G1604" s="1">
        <v>46104</v>
      </c>
      <c r="H1604" t="s">
        <v>1059</v>
      </c>
      <c r="I1604" t="s">
        <v>1060</v>
      </c>
      <c r="J1604" t="s">
        <v>1066</v>
      </c>
      <c r="K1604" t="s">
        <v>1067</v>
      </c>
      <c r="L1604" t="s">
        <v>36</v>
      </c>
      <c r="M1604" t="s">
        <v>37</v>
      </c>
      <c r="N1604" t="s">
        <v>38</v>
      </c>
      <c r="O1604" t="s">
        <v>39</v>
      </c>
      <c r="Q1604" t="s">
        <v>44</v>
      </c>
      <c r="R1604" t="s">
        <v>45</v>
      </c>
      <c r="S1604" t="s">
        <v>285</v>
      </c>
      <c r="T1604" t="s">
        <v>286</v>
      </c>
      <c r="V1604" s="1">
        <v>2</v>
      </c>
      <c r="AB1604" s="2">
        <v>46104.708967210601</v>
      </c>
    </row>
    <row r="1605" spans="1:28" x14ac:dyDescent="0.35">
      <c r="A1605" t="s">
        <v>5737</v>
      </c>
      <c r="B1605" t="s">
        <v>1064</v>
      </c>
      <c r="C1605" t="s">
        <v>28</v>
      </c>
      <c r="D1605" t="s">
        <v>1056</v>
      </c>
      <c r="E1605" t="s">
        <v>1057</v>
      </c>
      <c r="F1605" t="s">
        <v>1065</v>
      </c>
      <c r="G1605" s="1">
        <v>46104</v>
      </c>
      <c r="H1605" t="s">
        <v>1059</v>
      </c>
      <c r="I1605" t="s">
        <v>1060</v>
      </c>
      <c r="J1605" t="s">
        <v>1066</v>
      </c>
      <c r="K1605" t="s">
        <v>1067</v>
      </c>
      <c r="L1605" t="s">
        <v>36</v>
      </c>
      <c r="M1605" t="s">
        <v>37</v>
      </c>
      <c r="N1605" t="s">
        <v>38</v>
      </c>
      <c r="O1605" t="s">
        <v>39</v>
      </c>
      <c r="Q1605" t="s">
        <v>48</v>
      </c>
      <c r="R1605" t="s">
        <v>49</v>
      </c>
      <c r="S1605" t="s">
        <v>542</v>
      </c>
      <c r="T1605" t="s">
        <v>286</v>
      </c>
      <c r="V1605" s="1">
        <v>2</v>
      </c>
      <c r="AB1605" s="2">
        <v>46104.708967210601</v>
      </c>
    </row>
    <row r="1606" spans="1:28" x14ac:dyDescent="0.35">
      <c r="A1606" t="s">
        <v>5737</v>
      </c>
      <c r="B1606" t="s">
        <v>1064</v>
      </c>
      <c r="C1606" t="s">
        <v>28</v>
      </c>
      <c r="D1606" t="s">
        <v>1056</v>
      </c>
      <c r="E1606" t="s">
        <v>1057</v>
      </c>
      <c r="F1606" t="s">
        <v>1065</v>
      </c>
      <c r="G1606" s="1">
        <v>46104</v>
      </c>
      <c r="H1606" t="s">
        <v>1059</v>
      </c>
      <c r="I1606" t="s">
        <v>1060</v>
      </c>
      <c r="J1606" t="s">
        <v>1066</v>
      </c>
      <c r="K1606" t="s">
        <v>1067</v>
      </c>
      <c r="L1606" t="s">
        <v>36</v>
      </c>
      <c r="M1606" t="s">
        <v>37</v>
      </c>
      <c r="N1606" t="s">
        <v>38</v>
      </c>
      <c r="O1606" t="s">
        <v>39</v>
      </c>
      <c r="Q1606" t="s">
        <v>52</v>
      </c>
      <c r="R1606" t="s">
        <v>53</v>
      </c>
      <c r="S1606" t="s">
        <v>172</v>
      </c>
      <c r="T1606" t="s">
        <v>85</v>
      </c>
      <c r="V1606" s="1">
        <v>2</v>
      </c>
      <c r="AB1606" s="2">
        <v>46104.708967210601</v>
      </c>
    </row>
    <row r="1607" spans="1:28" x14ac:dyDescent="0.35">
      <c r="A1607" t="s">
        <v>5737</v>
      </c>
      <c r="B1607" t="s">
        <v>1064</v>
      </c>
      <c r="C1607" t="s">
        <v>28</v>
      </c>
      <c r="D1607" t="s">
        <v>1056</v>
      </c>
      <c r="E1607" t="s">
        <v>1057</v>
      </c>
      <c r="F1607" t="s">
        <v>1065</v>
      </c>
      <c r="G1607" s="1">
        <v>46104</v>
      </c>
      <c r="H1607" t="s">
        <v>1059</v>
      </c>
      <c r="I1607" t="s">
        <v>1060</v>
      </c>
      <c r="J1607" t="s">
        <v>1066</v>
      </c>
      <c r="K1607" t="s">
        <v>1067</v>
      </c>
      <c r="L1607" t="s">
        <v>36</v>
      </c>
      <c r="M1607" t="s">
        <v>37</v>
      </c>
      <c r="N1607" t="s">
        <v>55</v>
      </c>
      <c r="O1607" t="s">
        <v>56</v>
      </c>
      <c r="Q1607" t="s">
        <v>40</v>
      </c>
      <c r="R1607" t="s">
        <v>57</v>
      </c>
      <c r="U1607" t="s">
        <v>1063</v>
      </c>
      <c r="V1607" s="1">
        <v>2</v>
      </c>
      <c r="AB1607" s="2">
        <v>46104.708967210601</v>
      </c>
    </row>
    <row r="1608" spans="1:28" x14ac:dyDescent="0.35">
      <c r="A1608" t="s">
        <v>5737</v>
      </c>
      <c r="B1608" t="s">
        <v>1064</v>
      </c>
      <c r="C1608" t="s">
        <v>28</v>
      </c>
      <c r="D1608" t="s">
        <v>1056</v>
      </c>
      <c r="E1608" t="s">
        <v>1057</v>
      </c>
      <c r="F1608" t="s">
        <v>1065</v>
      </c>
      <c r="G1608" s="1">
        <v>46104</v>
      </c>
      <c r="H1608" t="s">
        <v>1059</v>
      </c>
      <c r="I1608" t="s">
        <v>1060</v>
      </c>
      <c r="J1608" t="s">
        <v>1066</v>
      </c>
      <c r="K1608" t="s">
        <v>1067</v>
      </c>
      <c r="L1608" t="s">
        <v>36</v>
      </c>
      <c r="M1608" t="s">
        <v>37</v>
      </c>
      <c r="N1608" t="s">
        <v>55</v>
      </c>
      <c r="O1608" t="s">
        <v>56</v>
      </c>
      <c r="Q1608" t="s">
        <v>44</v>
      </c>
      <c r="R1608" t="s">
        <v>59</v>
      </c>
      <c r="S1608" t="s">
        <v>60</v>
      </c>
      <c r="T1608" t="s">
        <v>61</v>
      </c>
      <c r="V1608" s="1">
        <v>2</v>
      </c>
      <c r="AB1608" s="2">
        <v>46104.708967210601</v>
      </c>
    </row>
    <row r="1609" spans="1:28" x14ac:dyDescent="0.35">
      <c r="A1609" t="s">
        <v>5737</v>
      </c>
      <c r="B1609" t="s">
        <v>1064</v>
      </c>
      <c r="C1609" t="s">
        <v>28</v>
      </c>
      <c r="D1609" t="s">
        <v>1056</v>
      </c>
      <c r="E1609" t="s">
        <v>1057</v>
      </c>
      <c r="F1609" t="s">
        <v>1065</v>
      </c>
      <c r="G1609" s="1">
        <v>46104</v>
      </c>
      <c r="H1609" t="s">
        <v>1059</v>
      </c>
      <c r="I1609" t="s">
        <v>1060</v>
      </c>
      <c r="J1609" t="s">
        <v>1066</v>
      </c>
      <c r="K1609" t="s">
        <v>1067</v>
      </c>
      <c r="L1609" t="s">
        <v>36</v>
      </c>
      <c r="M1609" t="s">
        <v>37</v>
      </c>
      <c r="N1609" t="s">
        <v>55</v>
      </c>
      <c r="O1609" t="s">
        <v>56</v>
      </c>
      <c r="Q1609" t="s">
        <v>48</v>
      </c>
      <c r="R1609" t="s">
        <v>62</v>
      </c>
      <c r="S1609" t="s">
        <v>87</v>
      </c>
      <c r="T1609" t="s">
        <v>88</v>
      </c>
      <c r="V1609" s="1">
        <v>2</v>
      </c>
      <c r="AB1609" s="2">
        <v>46104.708967210601</v>
      </c>
    </row>
    <row r="1610" spans="1:28" x14ac:dyDescent="0.35">
      <c r="A1610" t="s">
        <v>5737</v>
      </c>
      <c r="B1610" t="s">
        <v>1068</v>
      </c>
      <c r="C1610" t="s">
        <v>28</v>
      </c>
      <c r="D1610" t="s">
        <v>1056</v>
      </c>
      <c r="E1610" t="s">
        <v>1057</v>
      </c>
      <c r="F1610" t="s">
        <v>1069</v>
      </c>
      <c r="G1610" s="1">
        <v>46104</v>
      </c>
      <c r="H1610" t="s">
        <v>1059</v>
      </c>
      <c r="I1610" t="s">
        <v>1060</v>
      </c>
      <c r="J1610" t="s">
        <v>1061</v>
      </c>
      <c r="K1610" t="s">
        <v>1062</v>
      </c>
      <c r="L1610" t="s">
        <v>36</v>
      </c>
      <c r="M1610" t="s">
        <v>37</v>
      </c>
      <c r="N1610" t="s">
        <v>38</v>
      </c>
      <c r="O1610" t="s">
        <v>39</v>
      </c>
      <c r="Q1610" t="s">
        <v>40</v>
      </c>
      <c r="R1610" t="s">
        <v>41</v>
      </c>
      <c r="S1610" t="s">
        <v>42</v>
      </c>
      <c r="T1610" t="s">
        <v>43</v>
      </c>
      <c r="V1610" s="1">
        <v>2</v>
      </c>
      <c r="AB1610" s="2">
        <v>46104.7089712616</v>
      </c>
    </row>
    <row r="1611" spans="1:28" x14ac:dyDescent="0.35">
      <c r="A1611" t="s">
        <v>5737</v>
      </c>
      <c r="B1611" t="s">
        <v>1068</v>
      </c>
      <c r="C1611" t="s">
        <v>28</v>
      </c>
      <c r="D1611" t="s">
        <v>1056</v>
      </c>
      <c r="E1611" t="s">
        <v>1057</v>
      </c>
      <c r="F1611" t="s">
        <v>1069</v>
      </c>
      <c r="G1611" s="1">
        <v>46104</v>
      </c>
      <c r="H1611" t="s">
        <v>1059</v>
      </c>
      <c r="I1611" t="s">
        <v>1060</v>
      </c>
      <c r="J1611" t="s">
        <v>1061</v>
      </c>
      <c r="K1611" t="s">
        <v>1062</v>
      </c>
      <c r="L1611" t="s">
        <v>36</v>
      </c>
      <c r="M1611" t="s">
        <v>37</v>
      </c>
      <c r="N1611" t="s">
        <v>38</v>
      </c>
      <c r="O1611" t="s">
        <v>39</v>
      </c>
      <c r="Q1611" t="s">
        <v>44</v>
      </c>
      <c r="R1611" t="s">
        <v>45</v>
      </c>
      <c r="S1611" t="s">
        <v>84</v>
      </c>
      <c r="T1611" t="s">
        <v>85</v>
      </c>
      <c r="V1611" s="1">
        <v>2</v>
      </c>
      <c r="AB1611" s="2">
        <v>46104.7089712616</v>
      </c>
    </row>
    <row r="1612" spans="1:28" x14ac:dyDescent="0.35">
      <c r="A1612" t="s">
        <v>5737</v>
      </c>
      <c r="B1612" t="s">
        <v>1068</v>
      </c>
      <c r="C1612" t="s">
        <v>28</v>
      </c>
      <c r="D1612" t="s">
        <v>1056</v>
      </c>
      <c r="E1612" t="s">
        <v>1057</v>
      </c>
      <c r="F1612" t="s">
        <v>1069</v>
      </c>
      <c r="G1612" s="1">
        <v>46104</v>
      </c>
      <c r="H1612" t="s">
        <v>1059</v>
      </c>
      <c r="I1612" t="s">
        <v>1060</v>
      </c>
      <c r="J1612" t="s">
        <v>1061</v>
      </c>
      <c r="K1612" t="s">
        <v>1062</v>
      </c>
      <c r="L1612" t="s">
        <v>36</v>
      </c>
      <c r="M1612" t="s">
        <v>37</v>
      </c>
      <c r="N1612" t="s">
        <v>38</v>
      </c>
      <c r="O1612" t="s">
        <v>39</v>
      </c>
      <c r="Q1612" t="s">
        <v>48</v>
      </c>
      <c r="R1612" t="s">
        <v>49</v>
      </c>
      <c r="S1612" t="s">
        <v>171</v>
      </c>
      <c r="T1612" t="s">
        <v>85</v>
      </c>
      <c r="V1612" s="1">
        <v>2</v>
      </c>
      <c r="AB1612" s="2">
        <v>46104.7089712616</v>
      </c>
    </row>
    <row r="1613" spans="1:28" x14ac:dyDescent="0.35">
      <c r="A1613" t="s">
        <v>5737</v>
      </c>
      <c r="B1613" t="s">
        <v>1068</v>
      </c>
      <c r="C1613" t="s">
        <v>28</v>
      </c>
      <c r="D1613" t="s">
        <v>1056</v>
      </c>
      <c r="E1613" t="s">
        <v>1057</v>
      </c>
      <c r="F1613" t="s">
        <v>1069</v>
      </c>
      <c r="G1613" s="1">
        <v>46104</v>
      </c>
      <c r="H1613" t="s">
        <v>1059</v>
      </c>
      <c r="I1613" t="s">
        <v>1060</v>
      </c>
      <c r="J1613" t="s">
        <v>1061</v>
      </c>
      <c r="K1613" t="s">
        <v>1062</v>
      </c>
      <c r="L1613" t="s">
        <v>36</v>
      </c>
      <c r="M1613" t="s">
        <v>37</v>
      </c>
      <c r="N1613" t="s">
        <v>38</v>
      </c>
      <c r="O1613" t="s">
        <v>39</v>
      </c>
      <c r="Q1613" t="s">
        <v>52</v>
      </c>
      <c r="R1613" t="s">
        <v>53</v>
      </c>
      <c r="S1613" t="s">
        <v>172</v>
      </c>
      <c r="T1613" t="s">
        <v>85</v>
      </c>
      <c r="V1613" s="1">
        <v>2</v>
      </c>
      <c r="AB1613" s="2">
        <v>46104.7089712616</v>
      </c>
    </row>
    <row r="1614" spans="1:28" x14ac:dyDescent="0.35">
      <c r="A1614" t="s">
        <v>5737</v>
      </c>
      <c r="B1614" t="s">
        <v>1068</v>
      </c>
      <c r="C1614" t="s">
        <v>28</v>
      </c>
      <c r="D1614" t="s">
        <v>1056</v>
      </c>
      <c r="E1614" t="s">
        <v>1057</v>
      </c>
      <c r="F1614" t="s">
        <v>1069</v>
      </c>
      <c r="G1614" s="1">
        <v>46104</v>
      </c>
      <c r="H1614" t="s">
        <v>1059</v>
      </c>
      <c r="I1614" t="s">
        <v>1060</v>
      </c>
      <c r="J1614" t="s">
        <v>1061</v>
      </c>
      <c r="K1614" t="s">
        <v>1062</v>
      </c>
      <c r="L1614" t="s">
        <v>36</v>
      </c>
      <c r="M1614" t="s">
        <v>37</v>
      </c>
      <c r="N1614" t="s">
        <v>55</v>
      </c>
      <c r="O1614" t="s">
        <v>56</v>
      </c>
      <c r="Q1614" t="s">
        <v>40</v>
      </c>
      <c r="R1614" t="s">
        <v>57</v>
      </c>
      <c r="U1614" t="s">
        <v>1063</v>
      </c>
      <c r="V1614" s="1">
        <v>2</v>
      </c>
      <c r="AB1614" s="2">
        <v>46104.7089712616</v>
      </c>
    </row>
    <row r="1615" spans="1:28" x14ac:dyDescent="0.35">
      <c r="A1615" t="s">
        <v>5737</v>
      </c>
      <c r="B1615" t="s">
        <v>1068</v>
      </c>
      <c r="C1615" t="s">
        <v>28</v>
      </c>
      <c r="D1615" t="s">
        <v>1056</v>
      </c>
      <c r="E1615" t="s">
        <v>1057</v>
      </c>
      <c r="F1615" t="s">
        <v>1069</v>
      </c>
      <c r="G1615" s="1">
        <v>46104</v>
      </c>
      <c r="H1615" t="s">
        <v>1059</v>
      </c>
      <c r="I1615" t="s">
        <v>1060</v>
      </c>
      <c r="J1615" t="s">
        <v>1061</v>
      </c>
      <c r="K1615" t="s">
        <v>1062</v>
      </c>
      <c r="L1615" t="s">
        <v>36</v>
      </c>
      <c r="M1615" t="s">
        <v>37</v>
      </c>
      <c r="N1615" t="s">
        <v>55</v>
      </c>
      <c r="O1615" t="s">
        <v>56</v>
      </c>
      <c r="Q1615" t="s">
        <v>44</v>
      </c>
      <c r="R1615" t="s">
        <v>59</v>
      </c>
      <c r="S1615" t="s">
        <v>60</v>
      </c>
      <c r="T1615" t="s">
        <v>61</v>
      </c>
      <c r="V1615" s="1">
        <v>2</v>
      </c>
      <c r="AB1615" s="2">
        <v>46104.7089712616</v>
      </c>
    </row>
    <row r="1616" spans="1:28" x14ac:dyDescent="0.35">
      <c r="A1616" t="s">
        <v>5737</v>
      </c>
      <c r="B1616" t="s">
        <v>1068</v>
      </c>
      <c r="C1616" t="s">
        <v>28</v>
      </c>
      <c r="D1616" t="s">
        <v>1056</v>
      </c>
      <c r="E1616" t="s">
        <v>1057</v>
      </c>
      <c r="F1616" t="s">
        <v>1069</v>
      </c>
      <c r="G1616" s="1">
        <v>46104</v>
      </c>
      <c r="H1616" t="s">
        <v>1059</v>
      </c>
      <c r="I1616" t="s">
        <v>1060</v>
      </c>
      <c r="J1616" t="s">
        <v>1061</v>
      </c>
      <c r="K1616" t="s">
        <v>1062</v>
      </c>
      <c r="L1616" t="s">
        <v>36</v>
      </c>
      <c r="M1616" t="s">
        <v>37</v>
      </c>
      <c r="N1616" t="s">
        <v>55</v>
      </c>
      <c r="O1616" t="s">
        <v>56</v>
      </c>
      <c r="Q1616" t="s">
        <v>48</v>
      </c>
      <c r="R1616" t="s">
        <v>62</v>
      </c>
      <c r="S1616" t="s">
        <v>87</v>
      </c>
      <c r="T1616" t="s">
        <v>88</v>
      </c>
      <c r="V1616" s="1">
        <v>2</v>
      </c>
      <c r="AB1616" s="2">
        <v>46104.7089712616</v>
      </c>
    </row>
    <row r="1617" spans="1:28" x14ac:dyDescent="0.35">
      <c r="A1617" t="s">
        <v>5737</v>
      </c>
      <c r="B1617" t="s">
        <v>1070</v>
      </c>
      <c r="C1617" t="s">
        <v>28</v>
      </c>
      <c r="D1617" t="s">
        <v>1056</v>
      </c>
      <c r="E1617" t="s">
        <v>1057</v>
      </c>
      <c r="F1617" t="s">
        <v>1071</v>
      </c>
      <c r="G1617" s="1">
        <v>46104</v>
      </c>
      <c r="H1617" t="s">
        <v>1059</v>
      </c>
      <c r="I1617" t="s">
        <v>1060</v>
      </c>
      <c r="J1617" t="s">
        <v>1072</v>
      </c>
      <c r="K1617" t="s">
        <v>1073</v>
      </c>
      <c r="L1617" t="s">
        <v>36</v>
      </c>
      <c r="M1617" t="s">
        <v>37</v>
      </c>
      <c r="N1617" t="s">
        <v>38</v>
      </c>
      <c r="O1617" t="s">
        <v>39</v>
      </c>
      <c r="Q1617" t="s">
        <v>40</v>
      </c>
      <c r="R1617" t="s">
        <v>41</v>
      </c>
      <c r="S1617" t="s">
        <v>42</v>
      </c>
      <c r="T1617" t="s">
        <v>43</v>
      </c>
      <c r="V1617" s="1">
        <v>2</v>
      </c>
      <c r="AB1617" s="2">
        <v>46104.708974965302</v>
      </c>
    </row>
    <row r="1618" spans="1:28" x14ac:dyDescent="0.35">
      <c r="A1618" t="s">
        <v>5737</v>
      </c>
      <c r="B1618" t="s">
        <v>1070</v>
      </c>
      <c r="C1618" t="s">
        <v>28</v>
      </c>
      <c r="D1618" t="s">
        <v>1056</v>
      </c>
      <c r="E1618" t="s">
        <v>1057</v>
      </c>
      <c r="F1618" t="s">
        <v>1071</v>
      </c>
      <c r="G1618" s="1">
        <v>46104</v>
      </c>
      <c r="H1618" t="s">
        <v>1059</v>
      </c>
      <c r="I1618" t="s">
        <v>1060</v>
      </c>
      <c r="J1618" t="s">
        <v>1072</v>
      </c>
      <c r="K1618" t="s">
        <v>1073</v>
      </c>
      <c r="L1618" t="s">
        <v>36</v>
      </c>
      <c r="M1618" t="s">
        <v>37</v>
      </c>
      <c r="N1618" t="s">
        <v>38</v>
      </c>
      <c r="O1618" t="s">
        <v>39</v>
      </c>
      <c r="Q1618" t="s">
        <v>44</v>
      </c>
      <c r="R1618" t="s">
        <v>45</v>
      </c>
      <c r="S1618" t="s">
        <v>84</v>
      </c>
      <c r="T1618" t="s">
        <v>85</v>
      </c>
      <c r="V1618" s="1">
        <v>2</v>
      </c>
      <c r="AB1618" s="2">
        <v>46104.708974918998</v>
      </c>
    </row>
    <row r="1619" spans="1:28" x14ac:dyDescent="0.35">
      <c r="A1619" t="s">
        <v>5737</v>
      </c>
      <c r="B1619" t="s">
        <v>1070</v>
      </c>
      <c r="C1619" t="s">
        <v>28</v>
      </c>
      <c r="D1619" t="s">
        <v>1056</v>
      </c>
      <c r="E1619" t="s">
        <v>1057</v>
      </c>
      <c r="F1619" t="s">
        <v>1071</v>
      </c>
      <c r="G1619" s="1">
        <v>46104</v>
      </c>
      <c r="H1619" t="s">
        <v>1059</v>
      </c>
      <c r="I1619" t="s">
        <v>1060</v>
      </c>
      <c r="J1619" t="s">
        <v>1072</v>
      </c>
      <c r="K1619" t="s">
        <v>1073</v>
      </c>
      <c r="L1619" t="s">
        <v>36</v>
      </c>
      <c r="M1619" t="s">
        <v>37</v>
      </c>
      <c r="N1619" t="s">
        <v>38</v>
      </c>
      <c r="O1619" t="s">
        <v>39</v>
      </c>
      <c r="Q1619" t="s">
        <v>48</v>
      </c>
      <c r="R1619" t="s">
        <v>49</v>
      </c>
      <c r="S1619" t="s">
        <v>171</v>
      </c>
      <c r="T1619" t="s">
        <v>85</v>
      </c>
      <c r="V1619" s="1">
        <v>2</v>
      </c>
      <c r="AB1619" s="2">
        <v>46104.708974918998</v>
      </c>
    </row>
    <row r="1620" spans="1:28" x14ac:dyDescent="0.35">
      <c r="A1620" t="s">
        <v>5737</v>
      </c>
      <c r="B1620" t="s">
        <v>1070</v>
      </c>
      <c r="C1620" t="s">
        <v>28</v>
      </c>
      <c r="D1620" t="s">
        <v>1056</v>
      </c>
      <c r="E1620" t="s">
        <v>1057</v>
      </c>
      <c r="F1620" t="s">
        <v>1071</v>
      </c>
      <c r="G1620" s="1">
        <v>46104</v>
      </c>
      <c r="H1620" t="s">
        <v>1059</v>
      </c>
      <c r="I1620" t="s">
        <v>1060</v>
      </c>
      <c r="J1620" t="s">
        <v>1072</v>
      </c>
      <c r="K1620" t="s">
        <v>1073</v>
      </c>
      <c r="L1620" t="s">
        <v>36</v>
      </c>
      <c r="M1620" t="s">
        <v>37</v>
      </c>
      <c r="N1620" t="s">
        <v>38</v>
      </c>
      <c r="O1620" t="s">
        <v>39</v>
      </c>
      <c r="Q1620" t="s">
        <v>52</v>
      </c>
      <c r="R1620" t="s">
        <v>53</v>
      </c>
      <c r="S1620" t="s">
        <v>172</v>
      </c>
      <c r="T1620" t="s">
        <v>85</v>
      </c>
      <c r="V1620" s="1">
        <v>2</v>
      </c>
      <c r="AB1620" s="2">
        <v>46104.708974918998</v>
      </c>
    </row>
    <row r="1621" spans="1:28" x14ac:dyDescent="0.35">
      <c r="A1621" t="s">
        <v>5737</v>
      </c>
      <c r="B1621" t="s">
        <v>1070</v>
      </c>
      <c r="C1621" t="s">
        <v>28</v>
      </c>
      <c r="D1621" t="s">
        <v>1056</v>
      </c>
      <c r="E1621" t="s">
        <v>1057</v>
      </c>
      <c r="F1621" t="s">
        <v>1071</v>
      </c>
      <c r="G1621" s="1">
        <v>46104</v>
      </c>
      <c r="H1621" t="s">
        <v>1059</v>
      </c>
      <c r="I1621" t="s">
        <v>1060</v>
      </c>
      <c r="J1621" t="s">
        <v>1072</v>
      </c>
      <c r="K1621" t="s">
        <v>1073</v>
      </c>
      <c r="L1621" t="s">
        <v>36</v>
      </c>
      <c r="M1621" t="s">
        <v>37</v>
      </c>
      <c r="N1621" t="s">
        <v>55</v>
      </c>
      <c r="O1621" t="s">
        <v>56</v>
      </c>
      <c r="Q1621" t="s">
        <v>40</v>
      </c>
      <c r="R1621" t="s">
        <v>57</v>
      </c>
      <c r="U1621" t="s">
        <v>1063</v>
      </c>
      <c r="V1621" s="1">
        <v>2</v>
      </c>
      <c r="AB1621" s="2">
        <v>46104.708974918998</v>
      </c>
    </row>
    <row r="1622" spans="1:28" x14ac:dyDescent="0.35">
      <c r="A1622" t="s">
        <v>5737</v>
      </c>
      <c r="B1622" t="s">
        <v>1070</v>
      </c>
      <c r="C1622" t="s">
        <v>28</v>
      </c>
      <c r="D1622" t="s">
        <v>1056</v>
      </c>
      <c r="E1622" t="s">
        <v>1057</v>
      </c>
      <c r="F1622" t="s">
        <v>1071</v>
      </c>
      <c r="G1622" s="1">
        <v>46104</v>
      </c>
      <c r="H1622" t="s">
        <v>1059</v>
      </c>
      <c r="I1622" t="s">
        <v>1060</v>
      </c>
      <c r="J1622" t="s">
        <v>1072</v>
      </c>
      <c r="K1622" t="s">
        <v>1073</v>
      </c>
      <c r="L1622" t="s">
        <v>36</v>
      </c>
      <c r="M1622" t="s">
        <v>37</v>
      </c>
      <c r="N1622" t="s">
        <v>55</v>
      </c>
      <c r="O1622" t="s">
        <v>56</v>
      </c>
      <c r="Q1622" t="s">
        <v>44</v>
      </c>
      <c r="R1622" t="s">
        <v>59</v>
      </c>
      <c r="S1622" t="s">
        <v>60</v>
      </c>
      <c r="T1622" t="s">
        <v>61</v>
      </c>
      <c r="V1622" s="1">
        <v>2</v>
      </c>
      <c r="AB1622" s="2">
        <v>46104.708974918998</v>
      </c>
    </row>
    <row r="1623" spans="1:28" x14ac:dyDescent="0.35">
      <c r="A1623" t="s">
        <v>5737</v>
      </c>
      <c r="B1623" t="s">
        <v>1070</v>
      </c>
      <c r="C1623" t="s">
        <v>28</v>
      </c>
      <c r="D1623" t="s">
        <v>1056</v>
      </c>
      <c r="E1623" t="s">
        <v>1057</v>
      </c>
      <c r="F1623" t="s">
        <v>1071</v>
      </c>
      <c r="G1623" s="1">
        <v>46104</v>
      </c>
      <c r="H1623" t="s">
        <v>1059</v>
      </c>
      <c r="I1623" t="s">
        <v>1060</v>
      </c>
      <c r="J1623" t="s">
        <v>1072</v>
      </c>
      <c r="K1623" t="s">
        <v>1073</v>
      </c>
      <c r="L1623" t="s">
        <v>36</v>
      </c>
      <c r="M1623" t="s">
        <v>37</v>
      </c>
      <c r="N1623" t="s">
        <v>55</v>
      </c>
      <c r="O1623" t="s">
        <v>56</v>
      </c>
      <c r="Q1623" t="s">
        <v>48</v>
      </c>
      <c r="R1623" t="s">
        <v>62</v>
      </c>
      <c r="S1623" t="s">
        <v>87</v>
      </c>
      <c r="T1623" t="s">
        <v>88</v>
      </c>
      <c r="V1623" s="1">
        <v>2</v>
      </c>
      <c r="AB1623" s="2">
        <v>46104.708974918998</v>
      </c>
    </row>
    <row r="1624" spans="1:28" x14ac:dyDescent="0.35">
      <c r="A1624" t="s">
        <v>5737</v>
      </c>
      <c r="B1624" t="s">
        <v>1074</v>
      </c>
      <c r="C1624" t="s">
        <v>28</v>
      </c>
      <c r="D1624" t="s">
        <v>1056</v>
      </c>
      <c r="E1624" t="s">
        <v>1057</v>
      </c>
      <c r="F1624" t="s">
        <v>1075</v>
      </c>
      <c r="G1624" s="1">
        <v>46104</v>
      </c>
      <c r="H1624" t="s">
        <v>1076</v>
      </c>
      <c r="I1624" t="s">
        <v>1077</v>
      </c>
      <c r="J1624" t="s">
        <v>1078</v>
      </c>
      <c r="K1624" t="s">
        <v>1079</v>
      </c>
      <c r="L1624" t="s">
        <v>36</v>
      </c>
      <c r="M1624" t="s">
        <v>37</v>
      </c>
      <c r="N1624" t="s">
        <v>38</v>
      </c>
      <c r="O1624" t="s">
        <v>39</v>
      </c>
      <c r="Q1624" t="s">
        <v>40</v>
      </c>
      <c r="R1624" t="s">
        <v>41</v>
      </c>
      <c r="S1624" t="s">
        <v>42</v>
      </c>
      <c r="T1624" t="s">
        <v>43</v>
      </c>
      <c r="V1624" s="1">
        <v>2</v>
      </c>
      <c r="AB1624" s="2">
        <v>46104.738218865699</v>
      </c>
    </row>
    <row r="1625" spans="1:28" x14ac:dyDescent="0.35">
      <c r="A1625" t="s">
        <v>5737</v>
      </c>
      <c r="B1625" t="s">
        <v>1074</v>
      </c>
      <c r="C1625" t="s">
        <v>28</v>
      </c>
      <c r="D1625" t="s">
        <v>1056</v>
      </c>
      <c r="E1625" t="s">
        <v>1057</v>
      </c>
      <c r="F1625" t="s">
        <v>1075</v>
      </c>
      <c r="G1625" s="1">
        <v>46104</v>
      </c>
      <c r="H1625" t="s">
        <v>1076</v>
      </c>
      <c r="I1625" t="s">
        <v>1077</v>
      </c>
      <c r="J1625" t="s">
        <v>1078</v>
      </c>
      <c r="K1625" t="s">
        <v>1079</v>
      </c>
      <c r="L1625" t="s">
        <v>36</v>
      </c>
      <c r="M1625" t="s">
        <v>37</v>
      </c>
      <c r="N1625" t="s">
        <v>38</v>
      </c>
      <c r="O1625" t="s">
        <v>39</v>
      </c>
      <c r="Q1625" t="s">
        <v>44</v>
      </c>
      <c r="R1625" t="s">
        <v>45</v>
      </c>
      <c r="S1625" t="s">
        <v>211</v>
      </c>
      <c r="T1625" t="s">
        <v>212</v>
      </c>
      <c r="V1625" s="1">
        <v>2</v>
      </c>
      <c r="AB1625" s="2">
        <v>46104.738218865699</v>
      </c>
    </row>
    <row r="1626" spans="1:28" x14ac:dyDescent="0.35">
      <c r="A1626" t="s">
        <v>5737</v>
      </c>
      <c r="B1626" t="s">
        <v>1074</v>
      </c>
      <c r="C1626" t="s">
        <v>28</v>
      </c>
      <c r="D1626" t="s">
        <v>1056</v>
      </c>
      <c r="E1626" t="s">
        <v>1057</v>
      </c>
      <c r="F1626" t="s">
        <v>1075</v>
      </c>
      <c r="G1626" s="1">
        <v>46104</v>
      </c>
      <c r="H1626" t="s">
        <v>1076</v>
      </c>
      <c r="I1626" t="s">
        <v>1077</v>
      </c>
      <c r="J1626" t="s">
        <v>1078</v>
      </c>
      <c r="K1626" t="s">
        <v>1079</v>
      </c>
      <c r="L1626" t="s">
        <v>36</v>
      </c>
      <c r="M1626" t="s">
        <v>37</v>
      </c>
      <c r="N1626" t="s">
        <v>38</v>
      </c>
      <c r="O1626" t="s">
        <v>39</v>
      </c>
      <c r="Q1626" t="s">
        <v>48</v>
      </c>
      <c r="R1626" t="s">
        <v>49</v>
      </c>
      <c r="S1626" t="s">
        <v>257</v>
      </c>
      <c r="T1626" t="s">
        <v>212</v>
      </c>
      <c r="V1626" s="1">
        <v>2</v>
      </c>
      <c r="AB1626" s="2">
        <v>46104.738218865699</v>
      </c>
    </row>
    <row r="1627" spans="1:28" x14ac:dyDescent="0.35">
      <c r="A1627" t="s">
        <v>5737</v>
      </c>
      <c r="B1627" t="s">
        <v>1074</v>
      </c>
      <c r="C1627" t="s">
        <v>28</v>
      </c>
      <c r="D1627" t="s">
        <v>1056</v>
      </c>
      <c r="E1627" t="s">
        <v>1057</v>
      </c>
      <c r="F1627" t="s">
        <v>1075</v>
      </c>
      <c r="G1627" s="1">
        <v>46104</v>
      </c>
      <c r="H1627" t="s">
        <v>1076</v>
      </c>
      <c r="I1627" t="s">
        <v>1077</v>
      </c>
      <c r="J1627" t="s">
        <v>1078</v>
      </c>
      <c r="K1627" t="s">
        <v>1079</v>
      </c>
      <c r="L1627" t="s">
        <v>36</v>
      </c>
      <c r="M1627" t="s">
        <v>37</v>
      </c>
      <c r="N1627" t="s">
        <v>38</v>
      </c>
      <c r="O1627" t="s">
        <v>39</v>
      </c>
      <c r="Q1627" t="s">
        <v>52</v>
      </c>
      <c r="R1627" t="s">
        <v>53</v>
      </c>
      <c r="S1627" t="s">
        <v>172</v>
      </c>
      <c r="T1627" t="s">
        <v>85</v>
      </c>
      <c r="V1627" s="1">
        <v>2</v>
      </c>
      <c r="AB1627" s="2">
        <v>46104.738218865699</v>
      </c>
    </row>
    <row r="1628" spans="1:28" x14ac:dyDescent="0.35">
      <c r="A1628" t="s">
        <v>5737</v>
      </c>
      <c r="B1628" t="s">
        <v>1074</v>
      </c>
      <c r="C1628" t="s">
        <v>28</v>
      </c>
      <c r="D1628" t="s">
        <v>1056</v>
      </c>
      <c r="E1628" t="s">
        <v>1057</v>
      </c>
      <c r="F1628" t="s">
        <v>1075</v>
      </c>
      <c r="G1628" s="1">
        <v>46104</v>
      </c>
      <c r="H1628" t="s">
        <v>1076</v>
      </c>
      <c r="I1628" t="s">
        <v>1077</v>
      </c>
      <c r="J1628" t="s">
        <v>1078</v>
      </c>
      <c r="K1628" t="s">
        <v>1079</v>
      </c>
      <c r="L1628" t="s">
        <v>36</v>
      </c>
      <c r="M1628" t="s">
        <v>37</v>
      </c>
      <c r="N1628" t="s">
        <v>55</v>
      </c>
      <c r="O1628" t="s">
        <v>56</v>
      </c>
      <c r="Q1628" t="s">
        <v>40</v>
      </c>
      <c r="R1628" t="s">
        <v>57</v>
      </c>
      <c r="U1628" t="s">
        <v>1063</v>
      </c>
      <c r="V1628" s="1">
        <v>2</v>
      </c>
      <c r="AB1628" s="2">
        <v>46104.738218865699</v>
      </c>
    </row>
    <row r="1629" spans="1:28" x14ac:dyDescent="0.35">
      <c r="A1629" t="s">
        <v>5737</v>
      </c>
      <c r="B1629" t="s">
        <v>1074</v>
      </c>
      <c r="C1629" t="s">
        <v>28</v>
      </c>
      <c r="D1629" t="s">
        <v>1056</v>
      </c>
      <c r="E1629" t="s">
        <v>1057</v>
      </c>
      <c r="F1629" t="s">
        <v>1075</v>
      </c>
      <c r="G1629" s="1">
        <v>46104</v>
      </c>
      <c r="H1629" t="s">
        <v>1076</v>
      </c>
      <c r="I1629" t="s">
        <v>1077</v>
      </c>
      <c r="J1629" t="s">
        <v>1078</v>
      </c>
      <c r="K1629" t="s">
        <v>1079</v>
      </c>
      <c r="L1629" t="s">
        <v>36</v>
      </c>
      <c r="M1629" t="s">
        <v>37</v>
      </c>
      <c r="N1629" t="s">
        <v>55</v>
      </c>
      <c r="O1629" t="s">
        <v>56</v>
      </c>
      <c r="Q1629" t="s">
        <v>44</v>
      </c>
      <c r="R1629" t="s">
        <v>59</v>
      </c>
      <c r="S1629" t="s">
        <v>60</v>
      </c>
      <c r="T1629" t="s">
        <v>61</v>
      </c>
      <c r="V1629" s="1">
        <v>2</v>
      </c>
      <c r="AB1629" s="2">
        <v>46104.738218865699</v>
      </c>
    </row>
    <row r="1630" spans="1:28" x14ac:dyDescent="0.35">
      <c r="A1630" t="s">
        <v>5737</v>
      </c>
      <c r="B1630" t="s">
        <v>1074</v>
      </c>
      <c r="C1630" t="s">
        <v>28</v>
      </c>
      <c r="D1630" t="s">
        <v>1056</v>
      </c>
      <c r="E1630" t="s">
        <v>1057</v>
      </c>
      <c r="F1630" t="s">
        <v>1075</v>
      </c>
      <c r="G1630" s="1">
        <v>46104</v>
      </c>
      <c r="H1630" t="s">
        <v>1076</v>
      </c>
      <c r="I1630" t="s">
        <v>1077</v>
      </c>
      <c r="J1630" t="s">
        <v>1078</v>
      </c>
      <c r="K1630" t="s">
        <v>1079</v>
      </c>
      <c r="L1630" t="s">
        <v>36</v>
      </c>
      <c r="M1630" t="s">
        <v>37</v>
      </c>
      <c r="N1630" t="s">
        <v>55</v>
      </c>
      <c r="O1630" t="s">
        <v>56</v>
      </c>
      <c r="Q1630" t="s">
        <v>48</v>
      </c>
      <c r="R1630" t="s">
        <v>62</v>
      </c>
      <c r="S1630" t="s">
        <v>87</v>
      </c>
      <c r="T1630" t="s">
        <v>88</v>
      </c>
      <c r="V1630" s="1">
        <v>2</v>
      </c>
      <c r="AB1630" s="2">
        <v>46104.738218865699</v>
      </c>
    </row>
    <row r="1631" spans="1:28" x14ac:dyDescent="0.35">
      <c r="A1631" t="s">
        <v>5737</v>
      </c>
      <c r="B1631" t="s">
        <v>1080</v>
      </c>
      <c r="C1631" t="s">
        <v>28</v>
      </c>
      <c r="D1631" t="s">
        <v>1056</v>
      </c>
      <c r="E1631" t="s">
        <v>1057</v>
      </c>
      <c r="F1631" t="s">
        <v>1081</v>
      </c>
      <c r="G1631" s="1">
        <v>46104</v>
      </c>
      <c r="H1631" t="s">
        <v>1076</v>
      </c>
      <c r="I1631" t="s">
        <v>1077</v>
      </c>
      <c r="J1631" t="s">
        <v>1082</v>
      </c>
      <c r="K1631" t="s">
        <v>1083</v>
      </c>
      <c r="L1631" t="s">
        <v>36</v>
      </c>
      <c r="M1631" t="s">
        <v>37</v>
      </c>
      <c r="N1631" t="s">
        <v>38</v>
      </c>
      <c r="O1631" t="s">
        <v>39</v>
      </c>
      <c r="Q1631" t="s">
        <v>40</v>
      </c>
      <c r="R1631" t="s">
        <v>41</v>
      </c>
      <c r="S1631" t="s">
        <v>42</v>
      </c>
      <c r="T1631" t="s">
        <v>43</v>
      </c>
      <c r="V1631" s="1">
        <v>2</v>
      </c>
      <c r="AB1631" s="2">
        <v>46104.739070138901</v>
      </c>
    </row>
    <row r="1632" spans="1:28" x14ac:dyDescent="0.35">
      <c r="A1632" t="s">
        <v>5737</v>
      </c>
      <c r="B1632" t="s">
        <v>1080</v>
      </c>
      <c r="C1632" t="s">
        <v>28</v>
      </c>
      <c r="D1632" t="s">
        <v>1056</v>
      </c>
      <c r="E1632" t="s">
        <v>1057</v>
      </c>
      <c r="F1632" t="s">
        <v>1081</v>
      </c>
      <c r="G1632" s="1">
        <v>46104</v>
      </c>
      <c r="H1632" t="s">
        <v>1076</v>
      </c>
      <c r="I1632" t="s">
        <v>1077</v>
      </c>
      <c r="J1632" t="s">
        <v>1082</v>
      </c>
      <c r="K1632" t="s">
        <v>1083</v>
      </c>
      <c r="L1632" t="s">
        <v>36</v>
      </c>
      <c r="M1632" t="s">
        <v>37</v>
      </c>
      <c r="N1632" t="s">
        <v>38</v>
      </c>
      <c r="O1632" t="s">
        <v>39</v>
      </c>
      <c r="Q1632" t="s">
        <v>44</v>
      </c>
      <c r="R1632" t="s">
        <v>45</v>
      </c>
      <c r="S1632" t="s">
        <v>285</v>
      </c>
      <c r="T1632" t="s">
        <v>286</v>
      </c>
      <c r="V1632" s="1">
        <v>2</v>
      </c>
      <c r="AB1632" s="2">
        <v>46104.739070057898</v>
      </c>
    </row>
    <row r="1633" spans="1:28" x14ac:dyDescent="0.35">
      <c r="A1633" t="s">
        <v>5737</v>
      </c>
      <c r="B1633" t="s">
        <v>1080</v>
      </c>
      <c r="C1633" t="s">
        <v>28</v>
      </c>
      <c r="D1633" t="s">
        <v>1056</v>
      </c>
      <c r="E1633" t="s">
        <v>1057</v>
      </c>
      <c r="F1633" t="s">
        <v>1081</v>
      </c>
      <c r="G1633" s="1">
        <v>46104</v>
      </c>
      <c r="H1633" t="s">
        <v>1076</v>
      </c>
      <c r="I1633" t="s">
        <v>1077</v>
      </c>
      <c r="J1633" t="s">
        <v>1082</v>
      </c>
      <c r="K1633" t="s">
        <v>1083</v>
      </c>
      <c r="L1633" t="s">
        <v>36</v>
      </c>
      <c r="M1633" t="s">
        <v>37</v>
      </c>
      <c r="N1633" t="s">
        <v>38</v>
      </c>
      <c r="O1633" t="s">
        <v>39</v>
      </c>
      <c r="Q1633" t="s">
        <v>48</v>
      </c>
      <c r="R1633" t="s">
        <v>49</v>
      </c>
      <c r="S1633" t="s">
        <v>257</v>
      </c>
      <c r="T1633" t="s">
        <v>212</v>
      </c>
      <c r="V1633" s="1">
        <v>2</v>
      </c>
      <c r="AB1633" s="2">
        <v>46104.739070057898</v>
      </c>
    </row>
    <row r="1634" spans="1:28" x14ac:dyDescent="0.35">
      <c r="A1634" t="s">
        <v>5737</v>
      </c>
      <c r="B1634" t="s">
        <v>1080</v>
      </c>
      <c r="C1634" t="s">
        <v>28</v>
      </c>
      <c r="D1634" t="s">
        <v>1056</v>
      </c>
      <c r="E1634" t="s">
        <v>1057</v>
      </c>
      <c r="F1634" t="s">
        <v>1081</v>
      </c>
      <c r="G1634" s="1">
        <v>46104</v>
      </c>
      <c r="H1634" t="s">
        <v>1076</v>
      </c>
      <c r="I1634" t="s">
        <v>1077</v>
      </c>
      <c r="J1634" t="s">
        <v>1082</v>
      </c>
      <c r="K1634" t="s">
        <v>1083</v>
      </c>
      <c r="L1634" t="s">
        <v>36</v>
      </c>
      <c r="M1634" t="s">
        <v>37</v>
      </c>
      <c r="N1634" t="s">
        <v>38</v>
      </c>
      <c r="O1634" t="s">
        <v>39</v>
      </c>
      <c r="Q1634" t="s">
        <v>52</v>
      </c>
      <c r="R1634" t="s">
        <v>53</v>
      </c>
      <c r="S1634" t="s">
        <v>213</v>
      </c>
      <c r="T1634" t="s">
        <v>212</v>
      </c>
      <c r="V1634" s="1">
        <v>2</v>
      </c>
      <c r="AB1634" s="2">
        <v>46104.739070057898</v>
      </c>
    </row>
    <row r="1635" spans="1:28" x14ac:dyDescent="0.35">
      <c r="A1635" t="s">
        <v>5737</v>
      </c>
      <c r="B1635" t="s">
        <v>1080</v>
      </c>
      <c r="C1635" t="s">
        <v>28</v>
      </c>
      <c r="D1635" t="s">
        <v>1056</v>
      </c>
      <c r="E1635" t="s">
        <v>1057</v>
      </c>
      <c r="F1635" t="s">
        <v>1081</v>
      </c>
      <c r="G1635" s="1">
        <v>46104</v>
      </c>
      <c r="H1635" t="s">
        <v>1076</v>
      </c>
      <c r="I1635" t="s">
        <v>1077</v>
      </c>
      <c r="J1635" t="s">
        <v>1082</v>
      </c>
      <c r="K1635" t="s">
        <v>1083</v>
      </c>
      <c r="L1635" t="s">
        <v>36</v>
      </c>
      <c r="M1635" t="s">
        <v>37</v>
      </c>
      <c r="N1635" t="s">
        <v>55</v>
      </c>
      <c r="O1635" t="s">
        <v>56</v>
      </c>
      <c r="Q1635" t="s">
        <v>40</v>
      </c>
      <c r="R1635" t="s">
        <v>57</v>
      </c>
      <c r="U1635" t="s">
        <v>1063</v>
      </c>
      <c r="V1635" s="1">
        <v>2</v>
      </c>
      <c r="AB1635" s="2">
        <v>46104.739070057898</v>
      </c>
    </row>
    <row r="1636" spans="1:28" x14ac:dyDescent="0.35">
      <c r="A1636" t="s">
        <v>5737</v>
      </c>
      <c r="B1636" t="s">
        <v>1080</v>
      </c>
      <c r="C1636" t="s">
        <v>28</v>
      </c>
      <c r="D1636" t="s">
        <v>1056</v>
      </c>
      <c r="E1636" t="s">
        <v>1057</v>
      </c>
      <c r="F1636" t="s">
        <v>1081</v>
      </c>
      <c r="G1636" s="1">
        <v>46104</v>
      </c>
      <c r="H1636" t="s">
        <v>1076</v>
      </c>
      <c r="I1636" t="s">
        <v>1077</v>
      </c>
      <c r="J1636" t="s">
        <v>1082</v>
      </c>
      <c r="K1636" t="s">
        <v>1083</v>
      </c>
      <c r="L1636" t="s">
        <v>36</v>
      </c>
      <c r="M1636" t="s">
        <v>37</v>
      </c>
      <c r="N1636" t="s">
        <v>55</v>
      </c>
      <c r="O1636" t="s">
        <v>56</v>
      </c>
      <c r="Q1636" t="s">
        <v>44</v>
      </c>
      <c r="R1636" t="s">
        <v>59</v>
      </c>
      <c r="S1636" t="s">
        <v>60</v>
      </c>
      <c r="T1636" t="s">
        <v>61</v>
      </c>
      <c r="V1636" s="1">
        <v>2</v>
      </c>
      <c r="AB1636" s="2">
        <v>46104.739070057898</v>
      </c>
    </row>
    <row r="1637" spans="1:28" x14ac:dyDescent="0.35">
      <c r="A1637" t="s">
        <v>5737</v>
      </c>
      <c r="B1637" t="s">
        <v>1080</v>
      </c>
      <c r="C1637" t="s">
        <v>28</v>
      </c>
      <c r="D1637" t="s">
        <v>1056</v>
      </c>
      <c r="E1637" t="s">
        <v>1057</v>
      </c>
      <c r="F1637" t="s">
        <v>1081</v>
      </c>
      <c r="G1637" s="1">
        <v>46104</v>
      </c>
      <c r="H1637" t="s">
        <v>1076</v>
      </c>
      <c r="I1637" t="s">
        <v>1077</v>
      </c>
      <c r="J1637" t="s">
        <v>1082</v>
      </c>
      <c r="K1637" t="s">
        <v>1083</v>
      </c>
      <c r="L1637" t="s">
        <v>36</v>
      </c>
      <c r="M1637" t="s">
        <v>37</v>
      </c>
      <c r="N1637" t="s">
        <v>55</v>
      </c>
      <c r="O1637" t="s">
        <v>56</v>
      </c>
      <c r="Q1637" t="s">
        <v>48</v>
      </c>
      <c r="R1637" t="s">
        <v>62</v>
      </c>
      <c r="S1637" t="s">
        <v>87</v>
      </c>
      <c r="T1637" t="s">
        <v>88</v>
      </c>
      <c r="V1637" s="1">
        <v>2</v>
      </c>
      <c r="AB1637" s="2">
        <v>46104.739070057898</v>
      </c>
    </row>
    <row r="1638" spans="1:28" x14ac:dyDescent="0.35">
      <c r="A1638" t="s">
        <v>5737</v>
      </c>
      <c r="B1638" t="s">
        <v>1084</v>
      </c>
      <c r="C1638" t="s">
        <v>28</v>
      </c>
      <c r="D1638" t="s">
        <v>1056</v>
      </c>
      <c r="E1638" t="s">
        <v>1057</v>
      </c>
      <c r="F1638" t="s">
        <v>1085</v>
      </c>
      <c r="G1638" s="1">
        <v>46104</v>
      </c>
      <c r="H1638" t="s">
        <v>1086</v>
      </c>
      <c r="I1638" t="s">
        <v>1087</v>
      </c>
      <c r="J1638" t="s">
        <v>1088</v>
      </c>
      <c r="K1638" t="s">
        <v>1089</v>
      </c>
      <c r="L1638" t="s">
        <v>36</v>
      </c>
      <c r="M1638" t="s">
        <v>37</v>
      </c>
      <c r="N1638" t="s">
        <v>38</v>
      </c>
      <c r="O1638" t="s">
        <v>39</v>
      </c>
      <c r="Q1638" t="s">
        <v>40</v>
      </c>
      <c r="R1638" t="s">
        <v>41</v>
      </c>
      <c r="S1638" t="s">
        <v>42</v>
      </c>
      <c r="T1638" t="s">
        <v>43</v>
      </c>
      <c r="V1638" s="1">
        <v>2</v>
      </c>
      <c r="AB1638" s="2">
        <v>46104.739074652804</v>
      </c>
    </row>
    <row r="1639" spans="1:28" x14ac:dyDescent="0.35">
      <c r="A1639" t="s">
        <v>5737</v>
      </c>
      <c r="B1639" t="s">
        <v>1084</v>
      </c>
      <c r="C1639" t="s">
        <v>28</v>
      </c>
      <c r="D1639" t="s">
        <v>1056</v>
      </c>
      <c r="E1639" t="s">
        <v>1057</v>
      </c>
      <c r="F1639" t="s">
        <v>1085</v>
      </c>
      <c r="G1639" s="1">
        <v>46104</v>
      </c>
      <c r="H1639" t="s">
        <v>1086</v>
      </c>
      <c r="I1639" t="s">
        <v>1087</v>
      </c>
      <c r="J1639" t="s">
        <v>1088</v>
      </c>
      <c r="K1639" t="s">
        <v>1089</v>
      </c>
      <c r="L1639" t="s">
        <v>36</v>
      </c>
      <c r="M1639" t="s">
        <v>37</v>
      </c>
      <c r="N1639" t="s">
        <v>38</v>
      </c>
      <c r="O1639" t="s">
        <v>39</v>
      </c>
      <c r="Q1639" t="s">
        <v>44</v>
      </c>
      <c r="R1639" t="s">
        <v>45</v>
      </c>
      <c r="S1639" t="s">
        <v>285</v>
      </c>
      <c r="T1639" t="s">
        <v>286</v>
      </c>
      <c r="V1639" s="1">
        <v>2</v>
      </c>
      <c r="AB1639" s="2">
        <v>46104.739074652804</v>
      </c>
    </row>
    <row r="1640" spans="1:28" x14ac:dyDescent="0.35">
      <c r="A1640" t="s">
        <v>5737</v>
      </c>
      <c r="B1640" t="s">
        <v>1084</v>
      </c>
      <c r="C1640" t="s">
        <v>28</v>
      </c>
      <c r="D1640" t="s">
        <v>1056</v>
      </c>
      <c r="E1640" t="s">
        <v>1057</v>
      </c>
      <c r="F1640" t="s">
        <v>1085</v>
      </c>
      <c r="G1640" s="1">
        <v>46104</v>
      </c>
      <c r="H1640" t="s">
        <v>1086</v>
      </c>
      <c r="I1640" t="s">
        <v>1087</v>
      </c>
      <c r="J1640" t="s">
        <v>1088</v>
      </c>
      <c r="K1640" t="s">
        <v>1089</v>
      </c>
      <c r="L1640" t="s">
        <v>36</v>
      </c>
      <c r="M1640" t="s">
        <v>37</v>
      </c>
      <c r="N1640" t="s">
        <v>38</v>
      </c>
      <c r="O1640" t="s">
        <v>39</v>
      </c>
      <c r="Q1640" t="s">
        <v>48</v>
      </c>
      <c r="R1640" t="s">
        <v>49</v>
      </c>
      <c r="S1640" t="s">
        <v>542</v>
      </c>
      <c r="T1640" t="s">
        <v>286</v>
      </c>
      <c r="V1640" s="1">
        <v>2</v>
      </c>
      <c r="AB1640" s="2">
        <v>46104.739074652804</v>
      </c>
    </row>
    <row r="1641" spans="1:28" x14ac:dyDescent="0.35">
      <c r="A1641" t="s">
        <v>5737</v>
      </c>
      <c r="B1641" t="s">
        <v>1084</v>
      </c>
      <c r="C1641" t="s">
        <v>28</v>
      </c>
      <c r="D1641" t="s">
        <v>1056</v>
      </c>
      <c r="E1641" t="s">
        <v>1057</v>
      </c>
      <c r="F1641" t="s">
        <v>1085</v>
      </c>
      <c r="G1641" s="1">
        <v>46104</v>
      </c>
      <c r="H1641" t="s">
        <v>1086</v>
      </c>
      <c r="I1641" t="s">
        <v>1087</v>
      </c>
      <c r="J1641" t="s">
        <v>1088</v>
      </c>
      <c r="K1641" t="s">
        <v>1089</v>
      </c>
      <c r="L1641" t="s">
        <v>36</v>
      </c>
      <c r="M1641" t="s">
        <v>37</v>
      </c>
      <c r="N1641" t="s">
        <v>38</v>
      </c>
      <c r="O1641" t="s">
        <v>39</v>
      </c>
      <c r="Q1641" t="s">
        <v>52</v>
      </c>
      <c r="R1641" t="s">
        <v>53</v>
      </c>
      <c r="S1641" t="s">
        <v>213</v>
      </c>
      <c r="T1641" t="s">
        <v>212</v>
      </c>
      <c r="V1641" s="1">
        <v>2</v>
      </c>
      <c r="AB1641" s="2">
        <v>46104.739074652804</v>
      </c>
    </row>
    <row r="1642" spans="1:28" x14ac:dyDescent="0.35">
      <c r="A1642" t="s">
        <v>5737</v>
      </c>
      <c r="B1642" t="s">
        <v>1084</v>
      </c>
      <c r="C1642" t="s">
        <v>28</v>
      </c>
      <c r="D1642" t="s">
        <v>1056</v>
      </c>
      <c r="E1642" t="s">
        <v>1057</v>
      </c>
      <c r="F1642" t="s">
        <v>1085</v>
      </c>
      <c r="G1642" s="1">
        <v>46104</v>
      </c>
      <c r="H1642" t="s">
        <v>1086</v>
      </c>
      <c r="I1642" t="s">
        <v>1087</v>
      </c>
      <c r="J1642" t="s">
        <v>1088</v>
      </c>
      <c r="K1642" t="s">
        <v>1089</v>
      </c>
      <c r="L1642" t="s">
        <v>36</v>
      </c>
      <c r="M1642" t="s">
        <v>37</v>
      </c>
      <c r="N1642" t="s">
        <v>55</v>
      </c>
      <c r="O1642" t="s">
        <v>56</v>
      </c>
      <c r="Q1642" t="s">
        <v>40</v>
      </c>
      <c r="R1642" t="s">
        <v>57</v>
      </c>
      <c r="U1642" t="s">
        <v>1063</v>
      </c>
      <c r="V1642" s="1">
        <v>2</v>
      </c>
      <c r="AB1642" s="2">
        <v>46104.739074652804</v>
      </c>
    </row>
    <row r="1643" spans="1:28" x14ac:dyDescent="0.35">
      <c r="A1643" t="s">
        <v>5737</v>
      </c>
      <c r="B1643" t="s">
        <v>1084</v>
      </c>
      <c r="C1643" t="s">
        <v>28</v>
      </c>
      <c r="D1643" t="s">
        <v>1056</v>
      </c>
      <c r="E1643" t="s">
        <v>1057</v>
      </c>
      <c r="F1643" t="s">
        <v>1085</v>
      </c>
      <c r="G1643" s="1">
        <v>46104</v>
      </c>
      <c r="H1643" t="s">
        <v>1086</v>
      </c>
      <c r="I1643" t="s">
        <v>1087</v>
      </c>
      <c r="J1643" t="s">
        <v>1088</v>
      </c>
      <c r="K1643" t="s">
        <v>1089</v>
      </c>
      <c r="L1643" t="s">
        <v>36</v>
      </c>
      <c r="M1643" t="s">
        <v>37</v>
      </c>
      <c r="N1643" t="s">
        <v>55</v>
      </c>
      <c r="O1643" t="s">
        <v>56</v>
      </c>
      <c r="Q1643" t="s">
        <v>44</v>
      </c>
      <c r="R1643" t="s">
        <v>59</v>
      </c>
      <c r="S1643" t="s">
        <v>60</v>
      </c>
      <c r="T1643" t="s">
        <v>61</v>
      </c>
      <c r="V1643" s="1">
        <v>2</v>
      </c>
      <c r="AB1643" s="2">
        <v>46104.739074652804</v>
      </c>
    </row>
    <row r="1644" spans="1:28" x14ac:dyDescent="0.35">
      <c r="A1644" t="s">
        <v>5737</v>
      </c>
      <c r="B1644" t="s">
        <v>1084</v>
      </c>
      <c r="C1644" t="s">
        <v>28</v>
      </c>
      <c r="D1644" t="s">
        <v>1056</v>
      </c>
      <c r="E1644" t="s">
        <v>1057</v>
      </c>
      <c r="F1644" t="s">
        <v>1085</v>
      </c>
      <c r="G1644" s="1">
        <v>46104</v>
      </c>
      <c r="H1644" t="s">
        <v>1086</v>
      </c>
      <c r="I1644" t="s">
        <v>1087</v>
      </c>
      <c r="J1644" t="s">
        <v>1088</v>
      </c>
      <c r="K1644" t="s">
        <v>1089</v>
      </c>
      <c r="L1644" t="s">
        <v>36</v>
      </c>
      <c r="M1644" t="s">
        <v>37</v>
      </c>
      <c r="N1644" t="s">
        <v>55</v>
      </c>
      <c r="O1644" t="s">
        <v>56</v>
      </c>
      <c r="Q1644" t="s">
        <v>48</v>
      </c>
      <c r="R1644" t="s">
        <v>62</v>
      </c>
      <c r="S1644" t="s">
        <v>87</v>
      </c>
      <c r="T1644" t="s">
        <v>88</v>
      </c>
      <c r="V1644" s="1">
        <v>2</v>
      </c>
      <c r="AB1644" s="2">
        <v>46104.739074652804</v>
      </c>
    </row>
    <row r="1645" spans="1:28" x14ac:dyDescent="0.35">
      <c r="A1645" t="s">
        <v>5737</v>
      </c>
      <c r="B1645" t="s">
        <v>1090</v>
      </c>
      <c r="C1645" t="s">
        <v>28</v>
      </c>
      <c r="D1645" t="s">
        <v>1056</v>
      </c>
      <c r="E1645" t="s">
        <v>1057</v>
      </c>
      <c r="F1645" t="s">
        <v>1091</v>
      </c>
      <c r="G1645" s="1">
        <v>46104</v>
      </c>
      <c r="H1645" t="s">
        <v>1086</v>
      </c>
      <c r="I1645" t="s">
        <v>1087</v>
      </c>
      <c r="J1645" t="s">
        <v>1092</v>
      </c>
      <c r="K1645" t="s">
        <v>1093</v>
      </c>
      <c r="L1645" t="s">
        <v>36</v>
      </c>
      <c r="M1645" t="s">
        <v>37</v>
      </c>
      <c r="N1645" t="s">
        <v>38</v>
      </c>
      <c r="O1645" t="s">
        <v>39</v>
      </c>
      <c r="Q1645" t="s">
        <v>40</v>
      </c>
      <c r="R1645" t="s">
        <v>41</v>
      </c>
      <c r="S1645" t="s">
        <v>42</v>
      </c>
      <c r="T1645" t="s">
        <v>43</v>
      </c>
      <c r="V1645" s="1">
        <v>2</v>
      </c>
      <c r="AB1645" s="2">
        <v>46104.739077580998</v>
      </c>
    </row>
    <row r="1646" spans="1:28" x14ac:dyDescent="0.35">
      <c r="A1646" t="s">
        <v>5737</v>
      </c>
      <c r="B1646" t="s">
        <v>1090</v>
      </c>
      <c r="C1646" t="s">
        <v>28</v>
      </c>
      <c r="D1646" t="s">
        <v>1056</v>
      </c>
      <c r="E1646" t="s">
        <v>1057</v>
      </c>
      <c r="F1646" t="s">
        <v>1091</v>
      </c>
      <c r="G1646" s="1">
        <v>46104</v>
      </c>
      <c r="H1646" t="s">
        <v>1086</v>
      </c>
      <c r="I1646" t="s">
        <v>1087</v>
      </c>
      <c r="J1646" t="s">
        <v>1092</v>
      </c>
      <c r="K1646" t="s">
        <v>1093</v>
      </c>
      <c r="L1646" t="s">
        <v>36</v>
      </c>
      <c r="M1646" t="s">
        <v>37</v>
      </c>
      <c r="N1646" t="s">
        <v>38</v>
      </c>
      <c r="O1646" t="s">
        <v>39</v>
      </c>
      <c r="Q1646" t="s">
        <v>44</v>
      </c>
      <c r="R1646" t="s">
        <v>45</v>
      </c>
      <c r="S1646" t="s">
        <v>211</v>
      </c>
      <c r="T1646" t="s">
        <v>212</v>
      </c>
      <c r="V1646" s="1">
        <v>2</v>
      </c>
      <c r="AB1646" s="2">
        <v>46104.739077580998</v>
      </c>
    </row>
    <row r="1647" spans="1:28" x14ac:dyDescent="0.35">
      <c r="A1647" t="s">
        <v>5737</v>
      </c>
      <c r="B1647" t="s">
        <v>1090</v>
      </c>
      <c r="C1647" t="s">
        <v>28</v>
      </c>
      <c r="D1647" t="s">
        <v>1056</v>
      </c>
      <c r="E1647" t="s">
        <v>1057</v>
      </c>
      <c r="F1647" t="s">
        <v>1091</v>
      </c>
      <c r="G1647" s="1">
        <v>46104</v>
      </c>
      <c r="H1647" t="s">
        <v>1086</v>
      </c>
      <c r="I1647" t="s">
        <v>1087</v>
      </c>
      <c r="J1647" t="s">
        <v>1092</v>
      </c>
      <c r="K1647" t="s">
        <v>1093</v>
      </c>
      <c r="L1647" t="s">
        <v>36</v>
      </c>
      <c r="M1647" t="s">
        <v>37</v>
      </c>
      <c r="N1647" t="s">
        <v>38</v>
      </c>
      <c r="O1647" t="s">
        <v>39</v>
      </c>
      <c r="Q1647" t="s">
        <v>48</v>
      </c>
      <c r="R1647" t="s">
        <v>49</v>
      </c>
      <c r="S1647" t="s">
        <v>257</v>
      </c>
      <c r="T1647" t="s">
        <v>212</v>
      </c>
      <c r="V1647" s="1">
        <v>2</v>
      </c>
      <c r="AB1647" s="2">
        <v>46104.739077580998</v>
      </c>
    </row>
    <row r="1648" spans="1:28" x14ac:dyDescent="0.35">
      <c r="A1648" t="s">
        <v>5737</v>
      </c>
      <c r="B1648" t="s">
        <v>1090</v>
      </c>
      <c r="C1648" t="s">
        <v>28</v>
      </c>
      <c r="D1648" t="s">
        <v>1056</v>
      </c>
      <c r="E1648" t="s">
        <v>1057</v>
      </c>
      <c r="F1648" t="s">
        <v>1091</v>
      </c>
      <c r="G1648" s="1">
        <v>46104</v>
      </c>
      <c r="H1648" t="s">
        <v>1086</v>
      </c>
      <c r="I1648" t="s">
        <v>1087</v>
      </c>
      <c r="J1648" t="s">
        <v>1092</v>
      </c>
      <c r="K1648" t="s">
        <v>1093</v>
      </c>
      <c r="L1648" t="s">
        <v>36</v>
      </c>
      <c r="M1648" t="s">
        <v>37</v>
      </c>
      <c r="N1648" t="s">
        <v>38</v>
      </c>
      <c r="O1648" t="s">
        <v>39</v>
      </c>
      <c r="Q1648" t="s">
        <v>52</v>
      </c>
      <c r="R1648" t="s">
        <v>53</v>
      </c>
      <c r="S1648" t="s">
        <v>213</v>
      </c>
      <c r="T1648" t="s">
        <v>212</v>
      </c>
      <c r="V1648" s="1">
        <v>2</v>
      </c>
      <c r="AB1648" s="2">
        <v>46104.739077580998</v>
      </c>
    </row>
    <row r="1649" spans="1:28" x14ac:dyDescent="0.35">
      <c r="A1649" t="s">
        <v>5737</v>
      </c>
      <c r="B1649" t="s">
        <v>1090</v>
      </c>
      <c r="C1649" t="s">
        <v>28</v>
      </c>
      <c r="D1649" t="s">
        <v>1056</v>
      </c>
      <c r="E1649" t="s">
        <v>1057</v>
      </c>
      <c r="F1649" t="s">
        <v>1091</v>
      </c>
      <c r="G1649" s="1">
        <v>46104</v>
      </c>
      <c r="H1649" t="s">
        <v>1086</v>
      </c>
      <c r="I1649" t="s">
        <v>1087</v>
      </c>
      <c r="J1649" t="s">
        <v>1092</v>
      </c>
      <c r="K1649" t="s">
        <v>1093</v>
      </c>
      <c r="L1649" t="s">
        <v>36</v>
      </c>
      <c r="M1649" t="s">
        <v>37</v>
      </c>
      <c r="N1649" t="s">
        <v>55</v>
      </c>
      <c r="O1649" t="s">
        <v>56</v>
      </c>
      <c r="Q1649" t="s">
        <v>40</v>
      </c>
      <c r="R1649" t="s">
        <v>57</v>
      </c>
      <c r="U1649" t="s">
        <v>1063</v>
      </c>
      <c r="V1649" s="1">
        <v>2</v>
      </c>
      <c r="AB1649" s="2">
        <v>46104.739077580998</v>
      </c>
    </row>
    <row r="1650" spans="1:28" x14ac:dyDescent="0.35">
      <c r="A1650" t="s">
        <v>5737</v>
      </c>
      <c r="B1650" t="s">
        <v>1090</v>
      </c>
      <c r="C1650" t="s">
        <v>28</v>
      </c>
      <c r="D1650" t="s">
        <v>1056</v>
      </c>
      <c r="E1650" t="s">
        <v>1057</v>
      </c>
      <c r="F1650" t="s">
        <v>1091</v>
      </c>
      <c r="G1650" s="1">
        <v>46104</v>
      </c>
      <c r="H1650" t="s">
        <v>1086</v>
      </c>
      <c r="I1650" t="s">
        <v>1087</v>
      </c>
      <c r="J1650" t="s">
        <v>1092</v>
      </c>
      <c r="K1650" t="s">
        <v>1093</v>
      </c>
      <c r="L1650" t="s">
        <v>36</v>
      </c>
      <c r="M1650" t="s">
        <v>37</v>
      </c>
      <c r="N1650" t="s">
        <v>55</v>
      </c>
      <c r="O1650" t="s">
        <v>56</v>
      </c>
      <c r="Q1650" t="s">
        <v>44</v>
      </c>
      <c r="R1650" t="s">
        <v>59</v>
      </c>
      <c r="S1650" t="s">
        <v>60</v>
      </c>
      <c r="T1650" t="s">
        <v>61</v>
      </c>
      <c r="V1650" s="1">
        <v>2</v>
      </c>
      <c r="AB1650" s="2">
        <v>46104.739077580998</v>
      </c>
    </row>
    <row r="1651" spans="1:28" x14ac:dyDescent="0.35">
      <c r="A1651" t="s">
        <v>5737</v>
      </c>
      <c r="B1651" t="s">
        <v>1090</v>
      </c>
      <c r="C1651" t="s">
        <v>28</v>
      </c>
      <c r="D1651" t="s">
        <v>1056</v>
      </c>
      <c r="E1651" t="s">
        <v>1057</v>
      </c>
      <c r="F1651" t="s">
        <v>1091</v>
      </c>
      <c r="G1651" s="1">
        <v>46104</v>
      </c>
      <c r="H1651" t="s">
        <v>1086</v>
      </c>
      <c r="I1651" t="s">
        <v>1087</v>
      </c>
      <c r="J1651" t="s">
        <v>1092</v>
      </c>
      <c r="K1651" t="s">
        <v>1093</v>
      </c>
      <c r="L1651" t="s">
        <v>36</v>
      </c>
      <c r="M1651" t="s">
        <v>37</v>
      </c>
      <c r="N1651" t="s">
        <v>55</v>
      </c>
      <c r="O1651" t="s">
        <v>56</v>
      </c>
      <c r="Q1651" t="s">
        <v>48</v>
      </c>
      <c r="R1651" t="s">
        <v>62</v>
      </c>
      <c r="S1651" t="s">
        <v>87</v>
      </c>
      <c r="T1651" t="s">
        <v>88</v>
      </c>
      <c r="V1651" s="1">
        <v>2</v>
      </c>
      <c r="AB1651" s="2">
        <v>46104.739077580998</v>
      </c>
    </row>
    <row r="1652" spans="1:28" x14ac:dyDescent="0.35">
      <c r="A1652" t="s">
        <v>5737</v>
      </c>
      <c r="B1652" t="s">
        <v>1094</v>
      </c>
      <c r="C1652" t="s">
        <v>28</v>
      </c>
      <c r="D1652" t="s">
        <v>1056</v>
      </c>
      <c r="E1652" t="s">
        <v>1057</v>
      </c>
      <c r="F1652" t="s">
        <v>1095</v>
      </c>
      <c r="G1652" s="1">
        <v>46104</v>
      </c>
      <c r="H1652" t="s">
        <v>1096</v>
      </c>
      <c r="I1652" t="s">
        <v>1097</v>
      </c>
      <c r="J1652" t="s">
        <v>1098</v>
      </c>
      <c r="K1652" t="s">
        <v>1099</v>
      </c>
      <c r="L1652" t="s">
        <v>36</v>
      </c>
      <c r="M1652" t="s">
        <v>37</v>
      </c>
      <c r="N1652" t="s">
        <v>38</v>
      </c>
      <c r="O1652" t="s">
        <v>39</v>
      </c>
      <c r="Q1652" t="s">
        <v>40</v>
      </c>
      <c r="R1652" t="s">
        <v>41</v>
      </c>
      <c r="S1652" t="s">
        <v>42</v>
      </c>
      <c r="T1652" t="s">
        <v>43</v>
      </c>
      <c r="V1652" s="1">
        <v>2</v>
      </c>
      <c r="AB1652" s="2">
        <v>46104.757779432897</v>
      </c>
    </row>
    <row r="1653" spans="1:28" x14ac:dyDescent="0.35">
      <c r="A1653" t="s">
        <v>5737</v>
      </c>
      <c r="B1653" t="s">
        <v>1094</v>
      </c>
      <c r="C1653" t="s">
        <v>28</v>
      </c>
      <c r="D1653" t="s">
        <v>1056</v>
      </c>
      <c r="E1653" t="s">
        <v>1057</v>
      </c>
      <c r="F1653" t="s">
        <v>1095</v>
      </c>
      <c r="G1653" s="1">
        <v>46104</v>
      </c>
      <c r="H1653" t="s">
        <v>1096</v>
      </c>
      <c r="I1653" t="s">
        <v>1097</v>
      </c>
      <c r="J1653" t="s">
        <v>1098</v>
      </c>
      <c r="K1653" t="s">
        <v>1099</v>
      </c>
      <c r="L1653" t="s">
        <v>36</v>
      </c>
      <c r="M1653" t="s">
        <v>37</v>
      </c>
      <c r="N1653" t="s">
        <v>38</v>
      </c>
      <c r="O1653" t="s">
        <v>39</v>
      </c>
      <c r="Q1653" t="s">
        <v>44</v>
      </c>
      <c r="R1653" t="s">
        <v>45</v>
      </c>
      <c r="S1653" t="s">
        <v>84</v>
      </c>
      <c r="T1653" t="s">
        <v>85</v>
      </c>
      <c r="V1653" s="1">
        <v>2</v>
      </c>
      <c r="AB1653" s="2">
        <v>46104.757779432897</v>
      </c>
    </row>
    <row r="1654" spans="1:28" x14ac:dyDescent="0.35">
      <c r="A1654" t="s">
        <v>5737</v>
      </c>
      <c r="B1654" t="s">
        <v>1094</v>
      </c>
      <c r="C1654" t="s">
        <v>28</v>
      </c>
      <c r="D1654" t="s">
        <v>1056</v>
      </c>
      <c r="E1654" t="s">
        <v>1057</v>
      </c>
      <c r="F1654" t="s">
        <v>1095</v>
      </c>
      <c r="G1654" s="1">
        <v>46104</v>
      </c>
      <c r="H1654" t="s">
        <v>1096</v>
      </c>
      <c r="I1654" t="s">
        <v>1097</v>
      </c>
      <c r="J1654" t="s">
        <v>1098</v>
      </c>
      <c r="K1654" t="s">
        <v>1099</v>
      </c>
      <c r="L1654" t="s">
        <v>36</v>
      </c>
      <c r="M1654" t="s">
        <v>37</v>
      </c>
      <c r="N1654" t="s">
        <v>38</v>
      </c>
      <c r="O1654" t="s">
        <v>39</v>
      </c>
      <c r="Q1654" t="s">
        <v>48</v>
      </c>
      <c r="R1654" t="s">
        <v>49</v>
      </c>
      <c r="S1654" t="s">
        <v>171</v>
      </c>
      <c r="T1654" t="s">
        <v>85</v>
      </c>
      <c r="V1654" s="1">
        <v>2</v>
      </c>
      <c r="AB1654" s="2">
        <v>46104.757779432897</v>
      </c>
    </row>
    <row r="1655" spans="1:28" x14ac:dyDescent="0.35">
      <c r="A1655" t="s">
        <v>5737</v>
      </c>
      <c r="B1655" t="s">
        <v>1094</v>
      </c>
      <c r="C1655" t="s">
        <v>28</v>
      </c>
      <c r="D1655" t="s">
        <v>1056</v>
      </c>
      <c r="E1655" t="s">
        <v>1057</v>
      </c>
      <c r="F1655" t="s">
        <v>1095</v>
      </c>
      <c r="G1655" s="1">
        <v>46104</v>
      </c>
      <c r="H1655" t="s">
        <v>1096</v>
      </c>
      <c r="I1655" t="s">
        <v>1097</v>
      </c>
      <c r="J1655" t="s">
        <v>1098</v>
      </c>
      <c r="K1655" t="s">
        <v>1099</v>
      </c>
      <c r="L1655" t="s">
        <v>36</v>
      </c>
      <c r="M1655" t="s">
        <v>37</v>
      </c>
      <c r="N1655" t="s">
        <v>38</v>
      </c>
      <c r="O1655" t="s">
        <v>39</v>
      </c>
      <c r="Q1655" t="s">
        <v>52</v>
      </c>
      <c r="R1655" t="s">
        <v>53</v>
      </c>
      <c r="S1655" t="s">
        <v>172</v>
      </c>
      <c r="T1655" t="s">
        <v>85</v>
      </c>
      <c r="V1655" s="1">
        <v>2</v>
      </c>
      <c r="AB1655" s="2">
        <v>46104.757779432897</v>
      </c>
    </row>
    <row r="1656" spans="1:28" x14ac:dyDescent="0.35">
      <c r="A1656" t="s">
        <v>5737</v>
      </c>
      <c r="B1656" t="s">
        <v>1094</v>
      </c>
      <c r="C1656" t="s">
        <v>28</v>
      </c>
      <c r="D1656" t="s">
        <v>1056</v>
      </c>
      <c r="E1656" t="s">
        <v>1057</v>
      </c>
      <c r="F1656" t="s">
        <v>1095</v>
      </c>
      <c r="G1656" s="1">
        <v>46104</v>
      </c>
      <c r="H1656" t="s">
        <v>1096</v>
      </c>
      <c r="I1656" t="s">
        <v>1097</v>
      </c>
      <c r="J1656" t="s">
        <v>1098</v>
      </c>
      <c r="K1656" t="s">
        <v>1099</v>
      </c>
      <c r="L1656" t="s">
        <v>36</v>
      </c>
      <c r="M1656" t="s">
        <v>37</v>
      </c>
      <c r="N1656" t="s">
        <v>55</v>
      </c>
      <c r="O1656" t="s">
        <v>56</v>
      </c>
      <c r="Q1656" t="s">
        <v>40</v>
      </c>
      <c r="R1656" t="s">
        <v>57</v>
      </c>
      <c r="U1656" t="s">
        <v>1063</v>
      </c>
      <c r="V1656" s="1">
        <v>2</v>
      </c>
      <c r="AB1656" s="2">
        <v>46104.757779432897</v>
      </c>
    </row>
    <row r="1657" spans="1:28" x14ac:dyDescent="0.35">
      <c r="A1657" t="s">
        <v>5737</v>
      </c>
      <c r="B1657" t="s">
        <v>1094</v>
      </c>
      <c r="C1657" t="s">
        <v>28</v>
      </c>
      <c r="D1657" t="s">
        <v>1056</v>
      </c>
      <c r="E1657" t="s">
        <v>1057</v>
      </c>
      <c r="F1657" t="s">
        <v>1095</v>
      </c>
      <c r="G1657" s="1">
        <v>46104</v>
      </c>
      <c r="H1657" t="s">
        <v>1096</v>
      </c>
      <c r="I1657" t="s">
        <v>1097</v>
      </c>
      <c r="J1657" t="s">
        <v>1098</v>
      </c>
      <c r="K1657" t="s">
        <v>1099</v>
      </c>
      <c r="L1657" t="s">
        <v>36</v>
      </c>
      <c r="M1657" t="s">
        <v>37</v>
      </c>
      <c r="N1657" t="s">
        <v>55</v>
      </c>
      <c r="O1657" t="s">
        <v>56</v>
      </c>
      <c r="Q1657" t="s">
        <v>44</v>
      </c>
      <c r="R1657" t="s">
        <v>59</v>
      </c>
      <c r="S1657" t="s">
        <v>60</v>
      </c>
      <c r="T1657" t="s">
        <v>61</v>
      </c>
      <c r="V1657" s="1">
        <v>2</v>
      </c>
      <c r="AB1657" s="2">
        <v>46104.757779432897</v>
      </c>
    </row>
    <row r="1658" spans="1:28" x14ac:dyDescent="0.35">
      <c r="A1658" t="s">
        <v>5737</v>
      </c>
      <c r="B1658" t="s">
        <v>1094</v>
      </c>
      <c r="C1658" t="s">
        <v>28</v>
      </c>
      <c r="D1658" t="s">
        <v>1056</v>
      </c>
      <c r="E1658" t="s">
        <v>1057</v>
      </c>
      <c r="F1658" t="s">
        <v>1095</v>
      </c>
      <c r="G1658" s="1">
        <v>46104</v>
      </c>
      <c r="H1658" t="s">
        <v>1096</v>
      </c>
      <c r="I1658" t="s">
        <v>1097</v>
      </c>
      <c r="J1658" t="s">
        <v>1098</v>
      </c>
      <c r="K1658" t="s">
        <v>1099</v>
      </c>
      <c r="L1658" t="s">
        <v>36</v>
      </c>
      <c r="M1658" t="s">
        <v>37</v>
      </c>
      <c r="N1658" t="s">
        <v>55</v>
      </c>
      <c r="O1658" t="s">
        <v>56</v>
      </c>
      <c r="Q1658" t="s">
        <v>48</v>
      </c>
      <c r="R1658" t="s">
        <v>62</v>
      </c>
      <c r="S1658" t="s">
        <v>87</v>
      </c>
      <c r="T1658" t="s">
        <v>88</v>
      </c>
      <c r="V1658" s="1">
        <v>2</v>
      </c>
      <c r="AB1658" s="2">
        <v>46104.757779432897</v>
      </c>
    </row>
    <row r="1659" spans="1:28" x14ac:dyDescent="0.35">
      <c r="A1659" t="s">
        <v>5737</v>
      </c>
      <c r="B1659" t="s">
        <v>1100</v>
      </c>
      <c r="C1659" t="s">
        <v>28</v>
      </c>
      <c r="D1659" t="s">
        <v>1056</v>
      </c>
      <c r="E1659" t="s">
        <v>1057</v>
      </c>
      <c r="F1659" t="s">
        <v>1101</v>
      </c>
      <c r="G1659" s="1">
        <v>46104</v>
      </c>
      <c r="H1659" t="s">
        <v>1102</v>
      </c>
      <c r="I1659" t="s">
        <v>1103</v>
      </c>
      <c r="J1659" t="s">
        <v>1104</v>
      </c>
      <c r="K1659" t="s">
        <v>1105</v>
      </c>
      <c r="L1659" t="s">
        <v>36</v>
      </c>
      <c r="M1659" t="s">
        <v>37</v>
      </c>
      <c r="N1659" t="s">
        <v>38</v>
      </c>
      <c r="O1659" t="s">
        <v>39</v>
      </c>
      <c r="Q1659" t="s">
        <v>40</v>
      </c>
      <c r="R1659" t="s">
        <v>41</v>
      </c>
      <c r="S1659" t="s">
        <v>42</v>
      </c>
      <c r="T1659" t="s">
        <v>43</v>
      </c>
      <c r="V1659" s="1">
        <v>2</v>
      </c>
      <c r="AB1659" s="2">
        <v>46104.769060995401</v>
      </c>
    </row>
    <row r="1660" spans="1:28" x14ac:dyDescent="0.35">
      <c r="A1660" t="s">
        <v>5737</v>
      </c>
      <c r="B1660" t="s">
        <v>1100</v>
      </c>
      <c r="C1660" t="s">
        <v>28</v>
      </c>
      <c r="D1660" t="s">
        <v>1056</v>
      </c>
      <c r="E1660" t="s">
        <v>1057</v>
      </c>
      <c r="F1660" t="s">
        <v>1101</v>
      </c>
      <c r="G1660" s="1">
        <v>46104</v>
      </c>
      <c r="H1660" t="s">
        <v>1102</v>
      </c>
      <c r="I1660" t="s">
        <v>1103</v>
      </c>
      <c r="J1660" t="s">
        <v>1104</v>
      </c>
      <c r="K1660" t="s">
        <v>1105</v>
      </c>
      <c r="L1660" t="s">
        <v>36</v>
      </c>
      <c r="M1660" t="s">
        <v>37</v>
      </c>
      <c r="N1660" t="s">
        <v>38</v>
      </c>
      <c r="O1660" t="s">
        <v>39</v>
      </c>
      <c r="Q1660" t="s">
        <v>44</v>
      </c>
      <c r="R1660" t="s">
        <v>45</v>
      </c>
      <c r="S1660" t="s">
        <v>285</v>
      </c>
      <c r="T1660" t="s">
        <v>286</v>
      </c>
      <c r="V1660" s="1">
        <v>2</v>
      </c>
      <c r="AB1660" s="2">
        <v>46104.769060995401</v>
      </c>
    </row>
    <row r="1661" spans="1:28" x14ac:dyDescent="0.35">
      <c r="A1661" t="s">
        <v>5737</v>
      </c>
      <c r="B1661" t="s">
        <v>1100</v>
      </c>
      <c r="C1661" t="s">
        <v>28</v>
      </c>
      <c r="D1661" t="s">
        <v>1056</v>
      </c>
      <c r="E1661" t="s">
        <v>1057</v>
      </c>
      <c r="F1661" t="s">
        <v>1101</v>
      </c>
      <c r="G1661" s="1">
        <v>46104</v>
      </c>
      <c r="H1661" t="s">
        <v>1102</v>
      </c>
      <c r="I1661" t="s">
        <v>1103</v>
      </c>
      <c r="J1661" t="s">
        <v>1104</v>
      </c>
      <c r="K1661" t="s">
        <v>1105</v>
      </c>
      <c r="L1661" t="s">
        <v>36</v>
      </c>
      <c r="M1661" t="s">
        <v>37</v>
      </c>
      <c r="N1661" t="s">
        <v>38</v>
      </c>
      <c r="O1661" t="s">
        <v>39</v>
      </c>
      <c r="Q1661" t="s">
        <v>48</v>
      </c>
      <c r="R1661" t="s">
        <v>49</v>
      </c>
      <c r="S1661" t="s">
        <v>171</v>
      </c>
      <c r="T1661" t="s">
        <v>85</v>
      </c>
      <c r="V1661" s="1">
        <v>2</v>
      </c>
      <c r="AB1661" s="2">
        <v>46104.769060995401</v>
      </c>
    </row>
    <row r="1662" spans="1:28" x14ac:dyDescent="0.35">
      <c r="A1662" t="s">
        <v>5737</v>
      </c>
      <c r="B1662" t="s">
        <v>1100</v>
      </c>
      <c r="C1662" t="s">
        <v>28</v>
      </c>
      <c r="D1662" t="s">
        <v>1056</v>
      </c>
      <c r="E1662" t="s">
        <v>1057</v>
      </c>
      <c r="F1662" t="s">
        <v>1101</v>
      </c>
      <c r="G1662" s="1">
        <v>46104</v>
      </c>
      <c r="H1662" t="s">
        <v>1102</v>
      </c>
      <c r="I1662" t="s">
        <v>1103</v>
      </c>
      <c r="J1662" t="s">
        <v>1104</v>
      </c>
      <c r="K1662" t="s">
        <v>1105</v>
      </c>
      <c r="L1662" t="s">
        <v>36</v>
      </c>
      <c r="M1662" t="s">
        <v>37</v>
      </c>
      <c r="N1662" t="s">
        <v>38</v>
      </c>
      <c r="O1662" t="s">
        <v>39</v>
      </c>
      <c r="Q1662" t="s">
        <v>52</v>
      </c>
      <c r="R1662" t="s">
        <v>53</v>
      </c>
      <c r="S1662" t="s">
        <v>172</v>
      </c>
      <c r="T1662" t="s">
        <v>85</v>
      </c>
      <c r="V1662" s="1">
        <v>2</v>
      </c>
      <c r="AB1662" s="2">
        <v>46104.769060995401</v>
      </c>
    </row>
    <row r="1663" spans="1:28" x14ac:dyDescent="0.35">
      <c r="A1663" t="s">
        <v>5737</v>
      </c>
      <c r="B1663" t="s">
        <v>1100</v>
      </c>
      <c r="C1663" t="s">
        <v>28</v>
      </c>
      <c r="D1663" t="s">
        <v>1056</v>
      </c>
      <c r="E1663" t="s">
        <v>1057</v>
      </c>
      <c r="F1663" t="s">
        <v>1101</v>
      </c>
      <c r="G1663" s="1">
        <v>46104</v>
      </c>
      <c r="H1663" t="s">
        <v>1102</v>
      </c>
      <c r="I1663" t="s">
        <v>1103</v>
      </c>
      <c r="J1663" t="s">
        <v>1104</v>
      </c>
      <c r="K1663" t="s">
        <v>1105</v>
      </c>
      <c r="L1663" t="s">
        <v>36</v>
      </c>
      <c r="M1663" t="s">
        <v>37</v>
      </c>
      <c r="N1663" t="s">
        <v>55</v>
      </c>
      <c r="O1663" t="s">
        <v>56</v>
      </c>
      <c r="Q1663" t="s">
        <v>40</v>
      </c>
      <c r="R1663" t="s">
        <v>57</v>
      </c>
      <c r="U1663" t="s">
        <v>1063</v>
      </c>
      <c r="V1663" s="1">
        <v>2</v>
      </c>
      <c r="AB1663" s="2">
        <v>46104.769060995401</v>
      </c>
    </row>
    <row r="1664" spans="1:28" x14ac:dyDescent="0.35">
      <c r="A1664" t="s">
        <v>5737</v>
      </c>
      <c r="B1664" t="s">
        <v>1100</v>
      </c>
      <c r="C1664" t="s">
        <v>28</v>
      </c>
      <c r="D1664" t="s">
        <v>1056</v>
      </c>
      <c r="E1664" t="s">
        <v>1057</v>
      </c>
      <c r="F1664" t="s">
        <v>1101</v>
      </c>
      <c r="G1664" s="1">
        <v>46104</v>
      </c>
      <c r="H1664" t="s">
        <v>1102</v>
      </c>
      <c r="I1664" t="s">
        <v>1103</v>
      </c>
      <c r="J1664" t="s">
        <v>1104</v>
      </c>
      <c r="K1664" t="s">
        <v>1105</v>
      </c>
      <c r="L1664" t="s">
        <v>36</v>
      </c>
      <c r="M1664" t="s">
        <v>37</v>
      </c>
      <c r="N1664" t="s">
        <v>55</v>
      </c>
      <c r="O1664" t="s">
        <v>56</v>
      </c>
      <c r="Q1664" t="s">
        <v>44</v>
      </c>
      <c r="R1664" t="s">
        <v>59</v>
      </c>
      <c r="S1664" t="s">
        <v>60</v>
      </c>
      <c r="T1664" t="s">
        <v>61</v>
      </c>
      <c r="V1664" s="1">
        <v>2</v>
      </c>
      <c r="AB1664" s="2">
        <v>46104.769060995401</v>
      </c>
    </row>
    <row r="1665" spans="1:28" x14ac:dyDescent="0.35">
      <c r="A1665" t="s">
        <v>5737</v>
      </c>
      <c r="B1665" t="s">
        <v>1100</v>
      </c>
      <c r="C1665" t="s">
        <v>28</v>
      </c>
      <c r="D1665" t="s">
        <v>1056</v>
      </c>
      <c r="E1665" t="s">
        <v>1057</v>
      </c>
      <c r="F1665" t="s">
        <v>1101</v>
      </c>
      <c r="G1665" s="1">
        <v>46104</v>
      </c>
      <c r="H1665" t="s">
        <v>1102</v>
      </c>
      <c r="I1665" t="s">
        <v>1103</v>
      </c>
      <c r="J1665" t="s">
        <v>1104</v>
      </c>
      <c r="K1665" t="s">
        <v>1105</v>
      </c>
      <c r="L1665" t="s">
        <v>36</v>
      </c>
      <c r="M1665" t="s">
        <v>37</v>
      </c>
      <c r="N1665" t="s">
        <v>55</v>
      </c>
      <c r="O1665" t="s">
        <v>56</v>
      </c>
      <c r="Q1665" t="s">
        <v>48</v>
      </c>
      <c r="R1665" t="s">
        <v>62</v>
      </c>
      <c r="S1665" t="s">
        <v>87</v>
      </c>
      <c r="T1665" t="s">
        <v>88</v>
      </c>
      <c r="V1665" s="1">
        <v>2</v>
      </c>
      <c r="AB1665" s="2">
        <v>46104.769060995401</v>
      </c>
    </row>
    <row r="1666" spans="1:28" x14ac:dyDescent="0.35">
      <c r="A1666" t="s">
        <v>5737</v>
      </c>
      <c r="B1666" t="s">
        <v>1106</v>
      </c>
      <c r="C1666" t="s">
        <v>28</v>
      </c>
      <c r="D1666" t="s">
        <v>1056</v>
      </c>
      <c r="E1666" t="s">
        <v>1057</v>
      </c>
      <c r="F1666" t="s">
        <v>1107</v>
      </c>
      <c r="G1666" s="1">
        <v>46104</v>
      </c>
      <c r="H1666" t="s">
        <v>1102</v>
      </c>
      <c r="I1666" t="s">
        <v>1103</v>
      </c>
      <c r="J1666" t="s">
        <v>1108</v>
      </c>
      <c r="K1666" t="s">
        <v>1109</v>
      </c>
      <c r="L1666" t="s">
        <v>36</v>
      </c>
      <c r="M1666" t="s">
        <v>37</v>
      </c>
      <c r="N1666" t="s">
        <v>38</v>
      </c>
      <c r="O1666" t="s">
        <v>39</v>
      </c>
      <c r="Q1666" t="s">
        <v>40</v>
      </c>
      <c r="R1666" t="s">
        <v>41</v>
      </c>
      <c r="S1666" t="s">
        <v>42</v>
      </c>
      <c r="T1666" t="s">
        <v>43</v>
      </c>
      <c r="V1666" s="1">
        <v>2</v>
      </c>
      <c r="AB1666" s="2">
        <v>46104.769063622698</v>
      </c>
    </row>
    <row r="1667" spans="1:28" x14ac:dyDescent="0.35">
      <c r="A1667" t="s">
        <v>5737</v>
      </c>
      <c r="B1667" t="s">
        <v>1106</v>
      </c>
      <c r="C1667" t="s">
        <v>28</v>
      </c>
      <c r="D1667" t="s">
        <v>1056</v>
      </c>
      <c r="E1667" t="s">
        <v>1057</v>
      </c>
      <c r="F1667" t="s">
        <v>1107</v>
      </c>
      <c r="G1667" s="1">
        <v>46104</v>
      </c>
      <c r="H1667" t="s">
        <v>1102</v>
      </c>
      <c r="I1667" t="s">
        <v>1103</v>
      </c>
      <c r="J1667" t="s">
        <v>1108</v>
      </c>
      <c r="K1667" t="s">
        <v>1109</v>
      </c>
      <c r="L1667" t="s">
        <v>36</v>
      </c>
      <c r="M1667" t="s">
        <v>37</v>
      </c>
      <c r="N1667" t="s">
        <v>38</v>
      </c>
      <c r="O1667" t="s">
        <v>39</v>
      </c>
      <c r="Q1667" t="s">
        <v>44</v>
      </c>
      <c r="R1667" t="s">
        <v>45</v>
      </c>
      <c r="S1667" t="s">
        <v>285</v>
      </c>
      <c r="T1667" t="s">
        <v>286</v>
      </c>
      <c r="V1667" s="1">
        <v>2</v>
      </c>
      <c r="AB1667" s="2">
        <v>46104.769063622698</v>
      </c>
    </row>
    <row r="1668" spans="1:28" x14ac:dyDescent="0.35">
      <c r="A1668" t="s">
        <v>5737</v>
      </c>
      <c r="B1668" t="s">
        <v>1106</v>
      </c>
      <c r="C1668" t="s">
        <v>28</v>
      </c>
      <c r="D1668" t="s">
        <v>1056</v>
      </c>
      <c r="E1668" t="s">
        <v>1057</v>
      </c>
      <c r="F1668" t="s">
        <v>1107</v>
      </c>
      <c r="G1668" s="1">
        <v>46104</v>
      </c>
      <c r="H1668" t="s">
        <v>1102</v>
      </c>
      <c r="I1668" t="s">
        <v>1103</v>
      </c>
      <c r="J1668" t="s">
        <v>1108</v>
      </c>
      <c r="K1668" t="s">
        <v>1109</v>
      </c>
      <c r="L1668" t="s">
        <v>36</v>
      </c>
      <c r="M1668" t="s">
        <v>37</v>
      </c>
      <c r="N1668" t="s">
        <v>38</v>
      </c>
      <c r="O1668" t="s">
        <v>39</v>
      </c>
      <c r="Q1668" t="s">
        <v>48</v>
      </c>
      <c r="R1668" t="s">
        <v>49</v>
      </c>
      <c r="S1668" t="s">
        <v>171</v>
      </c>
      <c r="T1668" t="s">
        <v>85</v>
      </c>
      <c r="V1668" s="1">
        <v>2</v>
      </c>
      <c r="AB1668" s="2">
        <v>46104.769063622698</v>
      </c>
    </row>
    <row r="1669" spans="1:28" x14ac:dyDescent="0.35">
      <c r="A1669" t="s">
        <v>5737</v>
      </c>
      <c r="B1669" t="s">
        <v>1106</v>
      </c>
      <c r="C1669" t="s">
        <v>28</v>
      </c>
      <c r="D1669" t="s">
        <v>1056</v>
      </c>
      <c r="E1669" t="s">
        <v>1057</v>
      </c>
      <c r="F1669" t="s">
        <v>1107</v>
      </c>
      <c r="G1669" s="1">
        <v>46104</v>
      </c>
      <c r="H1669" t="s">
        <v>1102</v>
      </c>
      <c r="I1669" t="s">
        <v>1103</v>
      </c>
      <c r="J1669" t="s">
        <v>1108</v>
      </c>
      <c r="K1669" t="s">
        <v>1109</v>
      </c>
      <c r="L1669" t="s">
        <v>36</v>
      </c>
      <c r="M1669" t="s">
        <v>37</v>
      </c>
      <c r="N1669" t="s">
        <v>38</v>
      </c>
      <c r="O1669" t="s">
        <v>39</v>
      </c>
      <c r="Q1669" t="s">
        <v>52</v>
      </c>
      <c r="R1669" t="s">
        <v>53</v>
      </c>
      <c r="S1669" t="s">
        <v>172</v>
      </c>
      <c r="T1669" t="s">
        <v>85</v>
      </c>
      <c r="V1669" s="1">
        <v>2</v>
      </c>
      <c r="AB1669" s="2">
        <v>46104.769063622698</v>
      </c>
    </row>
    <row r="1670" spans="1:28" x14ac:dyDescent="0.35">
      <c r="A1670" t="s">
        <v>5737</v>
      </c>
      <c r="B1670" t="s">
        <v>1106</v>
      </c>
      <c r="C1670" t="s">
        <v>28</v>
      </c>
      <c r="D1670" t="s">
        <v>1056</v>
      </c>
      <c r="E1670" t="s">
        <v>1057</v>
      </c>
      <c r="F1670" t="s">
        <v>1107</v>
      </c>
      <c r="G1670" s="1">
        <v>46104</v>
      </c>
      <c r="H1670" t="s">
        <v>1102</v>
      </c>
      <c r="I1670" t="s">
        <v>1103</v>
      </c>
      <c r="J1670" t="s">
        <v>1108</v>
      </c>
      <c r="K1670" t="s">
        <v>1109</v>
      </c>
      <c r="L1670" t="s">
        <v>36</v>
      </c>
      <c r="M1670" t="s">
        <v>37</v>
      </c>
      <c r="N1670" t="s">
        <v>55</v>
      </c>
      <c r="O1670" t="s">
        <v>56</v>
      </c>
      <c r="Q1670" t="s">
        <v>40</v>
      </c>
      <c r="R1670" t="s">
        <v>57</v>
      </c>
      <c r="U1670" t="s">
        <v>1063</v>
      </c>
      <c r="V1670" s="1">
        <v>2</v>
      </c>
      <c r="AB1670" s="2">
        <v>46104.769063622698</v>
      </c>
    </row>
    <row r="1671" spans="1:28" x14ac:dyDescent="0.35">
      <c r="A1671" t="s">
        <v>5737</v>
      </c>
      <c r="B1671" t="s">
        <v>1106</v>
      </c>
      <c r="C1671" t="s">
        <v>28</v>
      </c>
      <c r="D1671" t="s">
        <v>1056</v>
      </c>
      <c r="E1671" t="s">
        <v>1057</v>
      </c>
      <c r="F1671" t="s">
        <v>1107</v>
      </c>
      <c r="G1671" s="1">
        <v>46104</v>
      </c>
      <c r="H1671" t="s">
        <v>1102</v>
      </c>
      <c r="I1671" t="s">
        <v>1103</v>
      </c>
      <c r="J1671" t="s">
        <v>1108</v>
      </c>
      <c r="K1671" t="s">
        <v>1109</v>
      </c>
      <c r="L1671" t="s">
        <v>36</v>
      </c>
      <c r="M1671" t="s">
        <v>37</v>
      </c>
      <c r="N1671" t="s">
        <v>55</v>
      </c>
      <c r="O1671" t="s">
        <v>56</v>
      </c>
      <c r="Q1671" t="s">
        <v>44</v>
      </c>
      <c r="R1671" t="s">
        <v>59</v>
      </c>
      <c r="S1671" t="s">
        <v>60</v>
      </c>
      <c r="T1671" t="s">
        <v>61</v>
      </c>
      <c r="V1671" s="1">
        <v>2</v>
      </c>
      <c r="AB1671" s="2">
        <v>46104.769063622698</v>
      </c>
    </row>
    <row r="1672" spans="1:28" x14ac:dyDescent="0.35">
      <c r="A1672" t="s">
        <v>5737</v>
      </c>
      <c r="B1672" t="s">
        <v>1106</v>
      </c>
      <c r="C1672" t="s">
        <v>28</v>
      </c>
      <c r="D1672" t="s">
        <v>1056</v>
      </c>
      <c r="E1672" t="s">
        <v>1057</v>
      </c>
      <c r="F1672" t="s">
        <v>1107</v>
      </c>
      <c r="G1672" s="1">
        <v>46104</v>
      </c>
      <c r="H1672" t="s">
        <v>1102</v>
      </c>
      <c r="I1672" t="s">
        <v>1103</v>
      </c>
      <c r="J1672" t="s">
        <v>1108</v>
      </c>
      <c r="K1672" t="s">
        <v>1109</v>
      </c>
      <c r="L1672" t="s">
        <v>36</v>
      </c>
      <c r="M1672" t="s">
        <v>37</v>
      </c>
      <c r="N1672" t="s">
        <v>55</v>
      </c>
      <c r="O1672" t="s">
        <v>56</v>
      </c>
      <c r="Q1672" t="s">
        <v>48</v>
      </c>
      <c r="R1672" t="s">
        <v>62</v>
      </c>
      <c r="S1672" t="s">
        <v>87</v>
      </c>
      <c r="T1672" t="s">
        <v>88</v>
      </c>
      <c r="V1672" s="1">
        <v>2</v>
      </c>
      <c r="AB1672" s="2">
        <v>46104.769063622698</v>
      </c>
    </row>
    <row r="1673" spans="1:28" x14ac:dyDescent="0.35">
      <c r="A1673" t="s">
        <v>5737</v>
      </c>
      <c r="B1673" t="s">
        <v>1110</v>
      </c>
      <c r="C1673" t="s">
        <v>28</v>
      </c>
      <c r="D1673" t="s">
        <v>1111</v>
      </c>
      <c r="E1673" t="s">
        <v>1112</v>
      </c>
      <c r="F1673" t="s">
        <v>1113</v>
      </c>
      <c r="G1673" s="1">
        <v>46104</v>
      </c>
      <c r="H1673" t="s">
        <v>1114</v>
      </c>
      <c r="I1673" t="s">
        <v>1115</v>
      </c>
      <c r="J1673" t="s">
        <v>1116</v>
      </c>
      <c r="K1673" t="s">
        <v>1117</v>
      </c>
      <c r="L1673" t="s">
        <v>36</v>
      </c>
      <c r="M1673" t="s">
        <v>37</v>
      </c>
      <c r="N1673" t="s">
        <v>38</v>
      </c>
      <c r="O1673" t="s">
        <v>39</v>
      </c>
      <c r="Q1673" t="s">
        <v>40</v>
      </c>
      <c r="R1673" t="s">
        <v>41</v>
      </c>
      <c r="S1673" t="s">
        <v>42</v>
      </c>
      <c r="T1673" t="s">
        <v>43</v>
      </c>
      <c r="V1673" s="1">
        <v>2</v>
      </c>
      <c r="AB1673" s="2">
        <v>46104.769207372701</v>
      </c>
    </row>
    <row r="1674" spans="1:28" x14ac:dyDescent="0.35">
      <c r="A1674" t="s">
        <v>5737</v>
      </c>
      <c r="B1674" t="s">
        <v>1110</v>
      </c>
      <c r="C1674" t="s">
        <v>28</v>
      </c>
      <c r="D1674" t="s">
        <v>1111</v>
      </c>
      <c r="E1674" t="s">
        <v>1112</v>
      </c>
      <c r="F1674" t="s">
        <v>1113</v>
      </c>
      <c r="G1674" s="1">
        <v>46104</v>
      </c>
      <c r="H1674" t="s">
        <v>1114</v>
      </c>
      <c r="I1674" t="s">
        <v>1115</v>
      </c>
      <c r="J1674" t="s">
        <v>1116</v>
      </c>
      <c r="K1674" t="s">
        <v>1117</v>
      </c>
      <c r="L1674" t="s">
        <v>36</v>
      </c>
      <c r="M1674" t="s">
        <v>37</v>
      </c>
      <c r="N1674" t="s">
        <v>38</v>
      </c>
      <c r="O1674" t="s">
        <v>39</v>
      </c>
      <c r="Q1674" t="s">
        <v>40</v>
      </c>
      <c r="R1674" t="s">
        <v>41</v>
      </c>
      <c r="S1674" t="s">
        <v>95</v>
      </c>
      <c r="T1674" t="s">
        <v>96</v>
      </c>
      <c r="V1674" s="1">
        <v>2</v>
      </c>
      <c r="AB1674" s="2">
        <v>46104.769207372701</v>
      </c>
    </row>
    <row r="1675" spans="1:28" x14ac:dyDescent="0.35">
      <c r="A1675" t="s">
        <v>5737</v>
      </c>
      <c r="B1675" t="s">
        <v>1110</v>
      </c>
      <c r="C1675" t="s">
        <v>28</v>
      </c>
      <c r="D1675" t="s">
        <v>1111</v>
      </c>
      <c r="E1675" t="s">
        <v>1112</v>
      </c>
      <c r="F1675" t="s">
        <v>1113</v>
      </c>
      <c r="G1675" s="1">
        <v>46104</v>
      </c>
      <c r="H1675" t="s">
        <v>1114</v>
      </c>
      <c r="I1675" t="s">
        <v>1115</v>
      </c>
      <c r="J1675" t="s">
        <v>1116</v>
      </c>
      <c r="K1675" t="s">
        <v>1117</v>
      </c>
      <c r="L1675" t="s">
        <v>36</v>
      </c>
      <c r="M1675" t="s">
        <v>37</v>
      </c>
      <c r="N1675" t="s">
        <v>38</v>
      </c>
      <c r="O1675" t="s">
        <v>39</v>
      </c>
      <c r="Q1675" t="s">
        <v>44</v>
      </c>
      <c r="R1675" t="s">
        <v>45</v>
      </c>
      <c r="S1675" t="s">
        <v>211</v>
      </c>
      <c r="T1675" t="s">
        <v>212</v>
      </c>
      <c r="V1675" s="1">
        <v>2</v>
      </c>
      <c r="AB1675" s="2">
        <v>46104.769207256897</v>
      </c>
    </row>
    <row r="1676" spans="1:28" x14ac:dyDescent="0.35">
      <c r="A1676" t="s">
        <v>5737</v>
      </c>
      <c r="B1676" t="s">
        <v>1110</v>
      </c>
      <c r="C1676" t="s">
        <v>28</v>
      </c>
      <c r="D1676" t="s">
        <v>1111</v>
      </c>
      <c r="E1676" t="s">
        <v>1112</v>
      </c>
      <c r="F1676" t="s">
        <v>1113</v>
      </c>
      <c r="G1676" s="1">
        <v>46104</v>
      </c>
      <c r="H1676" t="s">
        <v>1114</v>
      </c>
      <c r="I1676" t="s">
        <v>1115</v>
      </c>
      <c r="J1676" t="s">
        <v>1116</v>
      </c>
      <c r="K1676" t="s">
        <v>1117</v>
      </c>
      <c r="L1676" t="s">
        <v>36</v>
      </c>
      <c r="M1676" t="s">
        <v>37</v>
      </c>
      <c r="N1676" t="s">
        <v>38</v>
      </c>
      <c r="O1676" t="s">
        <v>39</v>
      </c>
      <c r="Q1676" t="s">
        <v>48</v>
      </c>
      <c r="R1676" t="s">
        <v>49</v>
      </c>
      <c r="S1676" t="s">
        <v>257</v>
      </c>
      <c r="T1676" t="s">
        <v>212</v>
      </c>
      <c r="V1676" s="1">
        <v>2</v>
      </c>
      <c r="AB1676" s="2">
        <v>46104.769207256897</v>
      </c>
    </row>
    <row r="1677" spans="1:28" x14ac:dyDescent="0.35">
      <c r="A1677" t="s">
        <v>5737</v>
      </c>
      <c r="B1677" t="s">
        <v>1110</v>
      </c>
      <c r="C1677" t="s">
        <v>28</v>
      </c>
      <c r="D1677" t="s">
        <v>1111</v>
      </c>
      <c r="E1677" t="s">
        <v>1112</v>
      </c>
      <c r="F1677" t="s">
        <v>1113</v>
      </c>
      <c r="G1677" s="1">
        <v>46104</v>
      </c>
      <c r="H1677" t="s">
        <v>1114</v>
      </c>
      <c r="I1677" t="s">
        <v>1115</v>
      </c>
      <c r="J1677" t="s">
        <v>1116</v>
      </c>
      <c r="K1677" t="s">
        <v>1117</v>
      </c>
      <c r="L1677" t="s">
        <v>36</v>
      </c>
      <c r="M1677" t="s">
        <v>37</v>
      </c>
      <c r="N1677" t="s">
        <v>38</v>
      </c>
      <c r="O1677" t="s">
        <v>39</v>
      </c>
      <c r="Q1677" t="s">
        <v>52</v>
      </c>
      <c r="R1677" t="s">
        <v>53</v>
      </c>
      <c r="S1677" t="s">
        <v>172</v>
      </c>
      <c r="T1677" t="s">
        <v>85</v>
      </c>
      <c r="V1677" s="1">
        <v>2</v>
      </c>
      <c r="AB1677" s="2">
        <v>46104.769207256897</v>
      </c>
    </row>
    <row r="1678" spans="1:28" x14ac:dyDescent="0.35">
      <c r="A1678" t="s">
        <v>5737</v>
      </c>
      <c r="B1678" t="s">
        <v>1110</v>
      </c>
      <c r="C1678" t="s">
        <v>28</v>
      </c>
      <c r="D1678" t="s">
        <v>1111</v>
      </c>
      <c r="E1678" t="s">
        <v>1112</v>
      </c>
      <c r="F1678" t="s">
        <v>1113</v>
      </c>
      <c r="G1678" s="1">
        <v>46104</v>
      </c>
      <c r="H1678" t="s">
        <v>1114</v>
      </c>
      <c r="I1678" t="s">
        <v>1115</v>
      </c>
      <c r="J1678" t="s">
        <v>1116</v>
      </c>
      <c r="K1678" t="s">
        <v>1117</v>
      </c>
      <c r="L1678" t="s">
        <v>36</v>
      </c>
      <c r="M1678" t="s">
        <v>37</v>
      </c>
      <c r="N1678" t="s">
        <v>55</v>
      </c>
      <c r="O1678" t="s">
        <v>56</v>
      </c>
      <c r="Q1678" t="s">
        <v>40</v>
      </c>
      <c r="R1678" t="s">
        <v>57</v>
      </c>
      <c r="U1678" t="s">
        <v>1118</v>
      </c>
      <c r="V1678" s="1">
        <v>2</v>
      </c>
      <c r="AB1678" s="2">
        <v>46104.769207256897</v>
      </c>
    </row>
    <row r="1679" spans="1:28" x14ac:dyDescent="0.35">
      <c r="A1679" t="s">
        <v>5737</v>
      </c>
      <c r="B1679" t="s">
        <v>1110</v>
      </c>
      <c r="C1679" t="s">
        <v>28</v>
      </c>
      <c r="D1679" t="s">
        <v>1111</v>
      </c>
      <c r="E1679" t="s">
        <v>1112</v>
      </c>
      <c r="F1679" t="s">
        <v>1113</v>
      </c>
      <c r="G1679" s="1">
        <v>46104</v>
      </c>
      <c r="H1679" t="s">
        <v>1114</v>
      </c>
      <c r="I1679" t="s">
        <v>1115</v>
      </c>
      <c r="J1679" t="s">
        <v>1116</v>
      </c>
      <c r="K1679" t="s">
        <v>1117</v>
      </c>
      <c r="L1679" t="s">
        <v>36</v>
      </c>
      <c r="M1679" t="s">
        <v>37</v>
      </c>
      <c r="N1679" t="s">
        <v>55</v>
      </c>
      <c r="O1679" t="s">
        <v>56</v>
      </c>
      <c r="Q1679" t="s">
        <v>44</v>
      </c>
      <c r="R1679" t="s">
        <v>59</v>
      </c>
      <c r="S1679" t="s">
        <v>74</v>
      </c>
      <c r="T1679" t="s">
        <v>75</v>
      </c>
      <c r="V1679" s="1">
        <v>2</v>
      </c>
      <c r="AB1679" s="2">
        <v>46104.769207256897</v>
      </c>
    </row>
    <row r="1680" spans="1:28" x14ac:dyDescent="0.35">
      <c r="A1680" t="s">
        <v>5737</v>
      </c>
      <c r="B1680" t="s">
        <v>1110</v>
      </c>
      <c r="C1680" t="s">
        <v>28</v>
      </c>
      <c r="D1680" t="s">
        <v>1111</v>
      </c>
      <c r="E1680" t="s">
        <v>1112</v>
      </c>
      <c r="F1680" t="s">
        <v>1113</v>
      </c>
      <c r="G1680" s="1">
        <v>46104</v>
      </c>
      <c r="H1680" t="s">
        <v>1114</v>
      </c>
      <c r="I1680" t="s">
        <v>1115</v>
      </c>
      <c r="J1680" t="s">
        <v>1116</v>
      </c>
      <c r="K1680" t="s">
        <v>1117</v>
      </c>
      <c r="L1680" t="s">
        <v>36</v>
      </c>
      <c r="M1680" t="s">
        <v>37</v>
      </c>
      <c r="N1680" t="s">
        <v>55</v>
      </c>
      <c r="O1680" t="s">
        <v>56</v>
      </c>
      <c r="Q1680" t="s">
        <v>48</v>
      </c>
      <c r="R1680" t="s">
        <v>62</v>
      </c>
      <c r="S1680" t="s">
        <v>63</v>
      </c>
      <c r="T1680" t="s">
        <v>64</v>
      </c>
      <c r="V1680" s="1">
        <v>2</v>
      </c>
      <c r="AB1680" s="2">
        <v>46104.769207256897</v>
      </c>
    </row>
    <row r="1681" spans="1:28" x14ac:dyDescent="0.35">
      <c r="A1681" t="s">
        <v>5738</v>
      </c>
      <c r="B1681" t="s">
        <v>1119</v>
      </c>
      <c r="C1681" t="s">
        <v>28</v>
      </c>
      <c r="D1681" t="s">
        <v>1120</v>
      </c>
      <c r="E1681" t="s">
        <v>1121</v>
      </c>
      <c r="F1681" t="s">
        <v>1122</v>
      </c>
      <c r="G1681" s="1">
        <v>46104</v>
      </c>
      <c r="H1681" t="s">
        <v>1123</v>
      </c>
      <c r="I1681" t="s">
        <v>1124</v>
      </c>
      <c r="J1681" t="s">
        <v>1125</v>
      </c>
      <c r="K1681" t="s">
        <v>1126</v>
      </c>
      <c r="L1681" t="s">
        <v>36</v>
      </c>
      <c r="M1681" t="s">
        <v>37</v>
      </c>
      <c r="N1681" t="s">
        <v>38</v>
      </c>
      <c r="O1681" t="s">
        <v>39</v>
      </c>
      <c r="Q1681" t="s">
        <v>40</v>
      </c>
      <c r="R1681" t="s">
        <v>41</v>
      </c>
      <c r="S1681" t="s">
        <v>42</v>
      </c>
      <c r="T1681" t="s">
        <v>43</v>
      </c>
      <c r="V1681" s="1">
        <v>2</v>
      </c>
      <c r="AB1681" s="2">
        <v>46104.7930569444</v>
      </c>
    </row>
    <row r="1682" spans="1:28" x14ac:dyDescent="0.35">
      <c r="A1682" t="s">
        <v>5738</v>
      </c>
      <c r="B1682" t="s">
        <v>1119</v>
      </c>
      <c r="C1682" t="s">
        <v>28</v>
      </c>
      <c r="D1682" t="s">
        <v>1120</v>
      </c>
      <c r="E1682" t="s">
        <v>1121</v>
      </c>
      <c r="F1682" t="s">
        <v>1122</v>
      </c>
      <c r="G1682" s="1">
        <v>46104</v>
      </c>
      <c r="H1682" t="s">
        <v>1123</v>
      </c>
      <c r="I1682" t="s">
        <v>1124</v>
      </c>
      <c r="J1682" t="s">
        <v>1125</v>
      </c>
      <c r="K1682" t="s">
        <v>1126</v>
      </c>
      <c r="L1682" t="s">
        <v>36</v>
      </c>
      <c r="M1682" t="s">
        <v>37</v>
      </c>
      <c r="N1682" t="s">
        <v>38</v>
      </c>
      <c r="O1682" t="s">
        <v>39</v>
      </c>
      <c r="Q1682" t="s">
        <v>44</v>
      </c>
      <c r="R1682" t="s">
        <v>45</v>
      </c>
      <c r="S1682" t="s">
        <v>285</v>
      </c>
      <c r="T1682" t="s">
        <v>286</v>
      </c>
      <c r="V1682" s="1">
        <v>2</v>
      </c>
      <c r="AB1682" s="2">
        <v>46104.793056909701</v>
      </c>
    </row>
    <row r="1683" spans="1:28" x14ac:dyDescent="0.35">
      <c r="A1683" t="s">
        <v>5738</v>
      </c>
      <c r="B1683" t="s">
        <v>1119</v>
      </c>
      <c r="C1683" t="s">
        <v>28</v>
      </c>
      <c r="D1683" t="s">
        <v>1120</v>
      </c>
      <c r="E1683" t="s">
        <v>1121</v>
      </c>
      <c r="F1683" t="s">
        <v>1122</v>
      </c>
      <c r="G1683" s="1">
        <v>46104</v>
      </c>
      <c r="H1683" t="s">
        <v>1123</v>
      </c>
      <c r="I1683" t="s">
        <v>1124</v>
      </c>
      <c r="J1683" t="s">
        <v>1125</v>
      </c>
      <c r="K1683" t="s">
        <v>1126</v>
      </c>
      <c r="L1683" t="s">
        <v>36</v>
      </c>
      <c r="M1683" t="s">
        <v>37</v>
      </c>
      <c r="N1683" t="s">
        <v>38</v>
      </c>
      <c r="O1683" t="s">
        <v>39</v>
      </c>
      <c r="Q1683" t="s">
        <v>48</v>
      </c>
      <c r="R1683" t="s">
        <v>49</v>
      </c>
      <c r="S1683" t="s">
        <v>50</v>
      </c>
      <c r="T1683" t="s">
        <v>51</v>
      </c>
      <c r="V1683" s="1">
        <v>2</v>
      </c>
      <c r="AB1683" s="2">
        <v>46104.793056909701</v>
      </c>
    </row>
    <row r="1684" spans="1:28" x14ac:dyDescent="0.35">
      <c r="A1684" t="s">
        <v>5738</v>
      </c>
      <c r="B1684" t="s">
        <v>1119</v>
      </c>
      <c r="C1684" t="s">
        <v>28</v>
      </c>
      <c r="D1684" t="s">
        <v>1120</v>
      </c>
      <c r="E1684" t="s">
        <v>1121</v>
      </c>
      <c r="F1684" t="s">
        <v>1122</v>
      </c>
      <c r="G1684" s="1">
        <v>46104</v>
      </c>
      <c r="H1684" t="s">
        <v>1123</v>
      </c>
      <c r="I1684" t="s">
        <v>1124</v>
      </c>
      <c r="J1684" t="s">
        <v>1125</v>
      </c>
      <c r="K1684" t="s">
        <v>1126</v>
      </c>
      <c r="L1684" t="s">
        <v>36</v>
      </c>
      <c r="M1684" t="s">
        <v>37</v>
      </c>
      <c r="N1684" t="s">
        <v>38</v>
      </c>
      <c r="O1684" t="s">
        <v>39</v>
      </c>
      <c r="Q1684" t="s">
        <v>52</v>
      </c>
      <c r="R1684" t="s">
        <v>53</v>
      </c>
      <c r="S1684" t="s">
        <v>172</v>
      </c>
      <c r="T1684" t="s">
        <v>85</v>
      </c>
      <c r="V1684" s="1">
        <v>2</v>
      </c>
      <c r="AB1684" s="2">
        <v>46104.793056909701</v>
      </c>
    </row>
    <row r="1685" spans="1:28" x14ac:dyDescent="0.35">
      <c r="A1685" t="s">
        <v>5738</v>
      </c>
      <c r="B1685" t="s">
        <v>1119</v>
      </c>
      <c r="C1685" t="s">
        <v>28</v>
      </c>
      <c r="D1685" t="s">
        <v>1120</v>
      </c>
      <c r="E1685" t="s">
        <v>1121</v>
      </c>
      <c r="F1685" t="s">
        <v>1122</v>
      </c>
      <c r="G1685" s="1">
        <v>46104</v>
      </c>
      <c r="H1685" t="s">
        <v>1123</v>
      </c>
      <c r="I1685" t="s">
        <v>1124</v>
      </c>
      <c r="J1685" t="s">
        <v>1125</v>
      </c>
      <c r="K1685" t="s">
        <v>1126</v>
      </c>
      <c r="L1685" t="s">
        <v>36</v>
      </c>
      <c r="M1685" t="s">
        <v>37</v>
      </c>
      <c r="N1685" t="s">
        <v>55</v>
      </c>
      <c r="O1685" t="s">
        <v>56</v>
      </c>
      <c r="Q1685" t="s">
        <v>40</v>
      </c>
      <c r="R1685" t="s">
        <v>57</v>
      </c>
      <c r="U1685" t="s">
        <v>1127</v>
      </c>
      <c r="V1685" s="1">
        <v>2</v>
      </c>
      <c r="AB1685" s="2">
        <v>46104.793056909701</v>
      </c>
    </row>
    <row r="1686" spans="1:28" x14ac:dyDescent="0.35">
      <c r="A1686" t="s">
        <v>5738</v>
      </c>
      <c r="B1686" t="s">
        <v>1119</v>
      </c>
      <c r="C1686" t="s">
        <v>28</v>
      </c>
      <c r="D1686" t="s">
        <v>1120</v>
      </c>
      <c r="E1686" t="s">
        <v>1121</v>
      </c>
      <c r="F1686" t="s">
        <v>1122</v>
      </c>
      <c r="G1686" s="1">
        <v>46104</v>
      </c>
      <c r="H1686" t="s">
        <v>1123</v>
      </c>
      <c r="I1686" t="s">
        <v>1124</v>
      </c>
      <c r="J1686" t="s">
        <v>1125</v>
      </c>
      <c r="K1686" t="s">
        <v>1126</v>
      </c>
      <c r="L1686" t="s">
        <v>36</v>
      </c>
      <c r="M1686" t="s">
        <v>37</v>
      </c>
      <c r="N1686" t="s">
        <v>55</v>
      </c>
      <c r="O1686" t="s">
        <v>56</v>
      </c>
      <c r="Q1686" t="s">
        <v>44</v>
      </c>
      <c r="R1686" t="s">
        <v>59</v>
      </c>
      <c r="S1686" t="s">
        <v>74</v>
      </c>
      <c r="T1686" t="s">
        <v>75</v>
      </c>
      <c r="V1686" s="1">
        <v>2</v>
      </c>
      <c r="AB1686" s="2">
        <v>46104.793056909701</v>
      </c>
    </row>
    <row r="1687" spans="1:28" x14ac:dyDescent="0.35">
      <c r="A1687" t="s">
        <v>5738</v>
      </c>
      <c r="B1687" t="s">
        <v>1119</v>
      </c>
      <c r="C1687" t="s">
        <v>28</v>
      </c>
      <c r="D1687" t="s">
        <v>1120</v>
      </c>
      <c r="E1687" t="s">
        <v>1121</v>
      </c>
      <c r="F1687" t="s">
        <v>1122</v>
      </c>
      <c r="G1687" s="1">
        <v>46104</v>
      </c>
      <c r="H1687" t="s">
        <v>1123</v>
      </c>
      <c r="I1687" t="s">
        <v>1124</v>
      </c>
      <c r="J1687" t="s">
        <v>1125</v>
      </c>
      <c r="K1687" t="s">
        <v>1126</v>
      </c>
      <c r="L1687" t="s">
        <v>36</v>
      </c>
      <c r="M1687" t="s">
        <v>37</v>
      </c>
      <c r="N1687" t="s">
        <v>55</v>
      </c>
      <c r="O1687" t="s">
        <v>56</v>
      </c>
      <c r="Q1687" t="s">
        <v>48</v>
      </c>
      <c r="R1687" t="s">
        <v>62</v>
      </c>
      <c r="S1687" t="s">
        <v>63</v>
      </c>
      <c r="T1687" t="s">
        <v>64</v>
      </c>
      <c r="V1687" s="1">
        <v>2</v>
      </c>
      <c r="AB1687" s="2">
        <v>46104.793056909701</v>
      </c>
    </row>
    <row r="1688" spans="1:28" x14ac:dyDescent="0.35">
      <c r="A1688" t="s">
        <v>5738</v>
      </c>
      <c r="B1688" t="s">
        <v>1128</v>
      </c>
      <c r="C1688" t="s">
        <v>28</v>
      </c>
      <c r="D1688" t="s">
        <v>1120</v>
      </c>
      <c r="E1688" t="s">
        <v>1121</v>
      </c>
      <c r="F1688" t="s">
        <v>1129</v>
      </c>
      <c r="G1688" s="1">
        <v>46104</v>
      </c>
      <c r="H1688" t="s">
        <v>1123</v>
      </c>
      <c r="I1688" t="s">
        <v>1124</v>
      </c>
      <c r="J1688" t="s">
        <v>1130</v>
      </c>
      <c r="K1688" t="s">
        <v>1131</v>
      </c>
      <c r="L1688" t="s">
        <v>36</v>
      </c>
      <c r="M1688" t="s">
        <v>37</v>
      </c>
      <c r="N1688" t="s">
        <v>38</v>
      </c>
      <c r="O1688" t="s">
        <v>39</v>
      </c>
      <c r="Q1688" t="s">
        <v>40</v>
      </c>
      <c r="R1688" t="s">
        <v>41</v>
      </c>
      <c r="S1688" t="s">
        <v>95</v>
      </c>
      <c r="T1688" t="s">
        <v>96</v>
      </c>
      <c r="V1688" s="1">
        <v>2</v>
      </c>
      <c r="AB1688" s="2">
        <v>46104.793060381897</v>
      </c>
    </row>
    <row r="1689" spans="1:28" x14ac:dyDescent="0.35">
      <c r="A1689" t="s">
        <v>5738</v>
      </c>
      <c r="B1689" t="s">
        <v>1128</v>
      </c>
      <c r="C1689" t="s">
        <v>28</v>
      </c>
      <c r="D1689" t="s">
        <v>1120</v>
      </c>
      <c r="E1689" t="s">
        <v>1121</v>
      </c>
      <c r="F1689" t="s">
        <v>1129</v>
      </c>
      <c r="G1689" s="1">
        <v>46104</v>
      </c>
      <c r="H1689" t="s">
        <v>1123</v>
      </c>
      <c r="I1689" t="s">
        <v>1124</v>
      </c>
      <c r="J1689" t="s">
        <v>1130</v>
      </c>
      <c r="K1689" t="s">
        <v>1131</v>
      </c>
      <c r="L1689" t="s">
        <v>36</v>
      </c>
      <c r="M1689" t="s">
        <v>37</v>
      </c>
      <c r="N1689" t="s">
        <v>38</v>
      </c>
      <c r="O1689" t="s">
        <v>39</v>
      </c>
      <c r="Q1689" t="s">
        <v>44</v>
      </c>
      <c r="R1689" t="s">
        <v>45</v>
      </c>
      <c r="S1689" t="s">
        <v>71</v>
      </c>
      <c r="T1689" t="s">
        <v>72</v>
      </c>
      <c r="V1689" s="1">
        <v>2</v>
      </c>
      <c r="AB1689" s="2">
        <v>46104.793060381897</v>
      </c>
    </row>
    <row r="1690" spans="1:28" x14ac:dyDescent="0.35">
      <c r="A1690" t="s">
        <v>5738</v>
      </c>
      <c r="B1690" t="s">
        <v>1128</v>
      </c>
      <c r="C1690" t="s">
        <v>28</v>
      </c>
      <c r="D1690" t="s">
        <v>1120</v>
      </c>
      <c r="E1690" t="s">
        <v>1121</v>
      </c>
      <c r="F1690" t="s">
        <v>1129</v>
      </c>
      <c r="G1690" s="1">
        <v>46104</v>
      </c>
      <c r="H1690" t="s">
        <v>1123</v>
      </c>
      <c r="I1690" t="s">
        <v>1124</v>
      </c>
      <c r="J1690" t="s">
        <v>1130</v>
      </c>
      <c r="K1690" t="s">
        <v>1131</v>
      </c>
      <c r="L1690" t="s">
        <v>36</v>
      </c>
      <c r="M1690" t="s">
        <v>37</v>
      </c>
      <c r="N1690" t="s">
        <v>38</v>
      </c>
      <c r="O1690" t="s">
        <v>39</v>
      </c>
      <c r="Q1690" t="s">
        <v>48</v>
      </c>
      <c r="R1690" t="s">
        <v>49</v>
      </c>
      <c r="S1690" t="s">
        <v>171</v>
      </c>
      <c r="T1690" t="s">
        <v>85</v>
      </c>
      <c r="V1690" s="1">
        <v>2</v>
      </c>
      <c r="AB1690" s="2">
        <v>46104.793060381897</v>
      </c>
    </row>
    <row r="1691" spans="1:28" x14ac:dyDescent="0.35">
      <c r="A1691" t="s">
        <v>5738</v>
      </c>
      <c r="B1691" t="s">
        <v>1128</v>
      </c>
      <c r="C1691" t="s">
        <v>28</v>
      </c>
      <c r="D1691" t="s">
        <v>1120</v>
      </c>
      <c r="E1691" t="s">
        <v>1121</v>
      </c>
      <c r="F1691" t="s">
        <v>1129</v>
      </c>
      <c r="G1691" s="1">
        <v>46104</v>
      </c>
      <c r="H1691" t="s">
        <v>1123</v>
      </c>
      <c r="I1691" t="s">
        <v>1124</v>
      </c>
      <c r="J1691" t="s">
        <v>1130</v>
      </c>
      <c r="K1691" t="s">
        <v>1131</v>
      </c>
      <c r="L1691" t="s">
        <v>36</v>
      </c>
      <c r="M1691" t="s">
        <v>37</v>
      </c>
      <c r="N1691" t="s">
        <v>38</v>
      </c>
      <c r="O1691" t="s">
        <v>39</v>
      </c>
      <c r="Q1691" t="s">
        <v>52</v>
      </c>
      <c r="R1691" t="s">
        <v>53</v>
      </c>
      <c r="S1691" t="s">
        <v>172</v>
      </c>
      <c r="T1691" t="s">
        <v>85</v>
      </c>
      <c r="V1691" s="1">
        <v>2</v>
      </c>
      <c r="AB1691" s="2">
        <v>46104.793060381897</v>
      </c>
    </row>
    <row r="1692" spans="1:28" x14ac:dyDescent="0.35">
      <c r="A1692" t="s">
        <v>5738</v>
      </c>
      <c r="B1692" t="s">
        <v>1128</v>
      </c>
      <c r="C1692" t="s">
        <v>28</v>
      </c>
      <c r="D1692" t="s">
        <v>1120</v>
      </c>
      <c r="E1692" t="s">
        <v>1121</v>
      </c>
      <c r="F1692" t="s">
        <v>1129</v>
      </c>
      <c r="G1692" s="1">
        <v>46104</v>
      </c>
      <c r="H1692" t="s">
        <v>1123</v>
      </c>
      <c r="I1692" t="s">
        <v>1124</v>
      </c>
      <c r="J1692" t="s">
        <v>1130</v>
      </c>
      <c r="K1692" t="s">
        <v>1131</v>
      </c>
      <c r="L1692" t="s">
        <v>36</v>
      </c>
      <c r="M1692" t="s">
        <v>37</v>
      </c>
      <c r="N1692" t="s">
        <v>55</v>
      </c>
      <c r="O1692" t="s">
        <v>56</v>
      </c>
      <c r="Q1692" t="s">
        <v>40</v>
      </c>
      <c r="R1692" t="s">
        <v>57</v>
      </c>
      <c r="U1692" t="s">
        <v>603</v>
      </c>
      <c r="V1692" s="1">
        <v>2</v>
      </c>
      <c r="AB1692" s="2">
        <v>46104.793060381897</v>
      </c>
    </row>
    <row r="1693" spans="1:28" x14ac:dyDescent="0.35">
      <c r="A1693" t="s">
        <v>5738</v>
      </c>
      <c r="B1693" t="s">
        <v>1128</v>
      </c>
      <c r="C1693" t="s">
        <v>28</v>
      </c>
      <c r="D1693" t="s">
        <v>1120</v>
      </c>
      <c r="E1693" t="s">
        <v>1121</v>
      </c>
      <c r="F1693" t="s">
        <v>1129</v>
      </c>
      <c r="G1693" s="1">
        <v>46104</v>
      </c>
      <c r="H1693" t="s">
        <v>1123</v>
      </c>
      <c r="I1693" t="s">
        <v>1124</v>
      </c>
      <c r="J1693" t="s">
        <v>1130</v>
      </c>
      <c r="K1693" t="s">
        <v>1131</v>
      </c>
      <c r="L1693" t="s">
        <v>36</v>
      </c>
      <c r="M1693" t="s">
        <v>37</v>
      </c>
      <c r="N1693" t="s">
        <v>55</v>
      </c>
      <c r="O1693" t="s">
        <v>56</v>
      </c>
      <c r="Q1693" t="s">
        <v>44</v>
      </c>
      <c r="R1693" t="s">
        <v>59</v>
      </c>
      <c r="S1693" t="s">
        <v>116</v>
      </c>
      <c r="T1693" t="s">
        <v>117</v>
      </c>
      <c r="V1693" s="1">
        <v>2</v>
      </c>
      <c r="AB1693" s="2">
        <v>46104.793060381897</v>
      </c>
    </row>
    <row r="1694" spans="1:28" x14ac:dyDescent="0.35">
      <c r="A1694" t="s">
        <v>5738</v>
      </c>
      <c r="B1694" t="s">
        <v>1128</v>
      </c>
      <c r="C1694" t="s">
        <v>28</v>
      </c>
      <c r="D1694" t="s">
        <v>1120</v>
      </c>
      <c r="E1694" t="s">
        <v>1121</v>
      </c>
      <c r="F1694" t="s">
        <v>1129</v>
      </c>
      <c r="G1694" s="1">
        <v>46104</v>
      </c>
      <c r="H1694" t="s">
        <v>1123</v>
      </c>
      <c r="I1694" t="s">
        <v>1124</v>
      </c>
      <c r="J1694" t="s">
        <v>1130</v>
      </c>
      <c r="K1694" t="s">
        <v>1131</v>
      </c>
      <c r="L1694" t="s">
        <v>36</v>
      </c>
      <c r="M1694" t="s">
        <v>37</v>
      </c>
      <c r="N1694" t="s">
        <v>55</v>
      </c>
      <c r="O1694" t="s">
        <v>56</v>
      </c>
      <c r="Q1694" t="s">
        <v>48</v>
      </c>
      <c r="R1694" t="s">
        <v>62</v>
      </c>
      <c r="S1694" t="s">
        <v>87</v>
      </c>
      <c r="T1694" t="s">
        <v>88</v>
      </c>
      <c r="V1694" s="1">
        <v>2</v>
      </c>
      <c r="AB1694" s="2">
        <v>46104.793060381897</v>
      </c>
    </row>
    <row r="1695" spans="1:28" x14ac:dyDescent="0.35">
      <c r="A1695" t="s">
        <v>5738</v>
      </c>
      <c r="B1695" t="s">
        <v>1132</v>
      </c>
      <c r="C1695" t="s">
        <v>28</v>
      </c>
      <c r="D1695" t="s">
        <v>1120</v>
      </c>
      <c r="E1695" t="s">
        <v>1121</v>
      </c>
      <c r="F1695" t="s">
        <v>1133</v>
      </c>
      <c r="G1695" s="1">
        <v>46104</v>
      </c>
      <c r="H1695" t="s">
        <v>1123</v>
      </c>
      <c r="I1695" t="s">
        <v>1124</v>
      </c>
      <c r="J1695" t="s">
        <v>1125</v>
      </c>
      <c r="K1695" t="s">
        <v>1126</v>
      </c>
      <c r="L1695" t="s">
        <v>36</v>
      </c>
      <c r="M1695" t="s">
        <v>37</v>
      </c>
      <c r="N1695" t="s">
        <v>38</v>
      </c>
      <c r="O1695" t="s">
        <v>39</v>
      </c>
      <c r="Q1695" t="s">
        <v>40</v>
      </c>
      <c r="R1695" t="s">
        <v>41</v>
      </c>
      <c r="S1695" t="s">
        <v>42</v>
      </c>
      <c r="T1695" t="s">
        <v>43</v>
      </c>
      <c r="V1695" s="1">
        <v>2</v>
      </c>
      <c r="AB1695" s="2">
        <v>46104.793063969897</v>
      </c>
    </row>
    <row r="1696" spans="1:28" x14ac:dyDescent="0.35">
      <c r="A1696" t="s">
        <v>5738</v>
      </c>
      <c r="B1696" t="s">
        <v>1132</v>
      </c>
      <c r="C1696" t="s">
        <v>28</v>
      </c>
      <c r="D1696" t="s">
        <v>1120</v>
      </c>
      <c r="E1696" t="s">
        <v>1121</v>
      </c>
      <c r="F1696" t="s">
        <v>1133</v>
      </c>
      <c r="G1696" s="1">
        <v>46104</v>
      </c>
      <c r="H1696" t="s">
        <v>1123</v>
      </c>
      <c r="I1696" t="s">
        <v>1124</v>
      </c>
      <c r="J1696" t="s">
        <v>1125</v>
      </c>
      <c r="K1696" t="s">
        <v>1126</v>
      </c>
      <c r="L1696" t="s">
        <v>36</v>
      </c>
      <c r="M1696" t="s">
        <v>37</v>
      </c>
      <c r="N1696" t="s">
        <v>38</v>
      </c>
      <c r="O1696" t="s">
        <v>39</v>
      </c>
      <c r="Q1696" t="s">
        <v>44</v>
      </c>
      <c r="R1696" t="s">
        <v>45</v>
      </c>
      <c r="S1696" t="s">
        <v>285</v>
      </c>
      <c r="T1696" t="s">
        <v>286</v>
      </c>
      <c r="V1696" s="1">
        <v>2</v>
      </c>
      <c r="AB1696" s="2">
        <v>46104.793063969897</v>
      </c>
    </row>
    <row r="1697" spans="1:28" x14ac:dyDescent="0.35">
      <c r="A1697" t="s">
        <v>5738</v>
      </c>
      <c r="B1697" t="s">
        <v>1132</v>
      </c>
      <c r="C1697" t="s">
        <v>28</v>
      </c>
      <c r="D1697" t="s">
        <v>1120</v>
      </c>
      <c r="E1697" t="s">
        <v>1121</v>
      </c>
      <c r="F1697" t="s">
        <v>1133</v>
      </c>
      <c r="G1697" s="1">
        <v>46104</v>
      </c>
      <c r="H1697" t="s">
        <v>1123</v>
      </c>
      <c r="I1697" t="s">
        <v>1124</v>
      </c>
      <c r="J1697" t="s">
        <v>1125</v>
      </c>
      <c r="K1697" t="s">
        <v>1126</v>
      </c>
      <c r="L1697" t="s">
        <v>36</v>
      </c>
      <c r="M1697" t="s">
        <v>37</v>
      </c>
      <c r="N1697" t="s">
        <v>38</v>
      </c>
      <c r="O1697" t="s">
        <v>39</v>
      </c>
      <c r="Q1697" t="s">
        <v>48</v>
      </c>
      <c r="R1697" t="s">
        <v>49</v>
      </c>
      <c r="S1697" t="s">
        <v>50</v>
      </c>
      <c r="T1697" t="s">
        <v>51</v>
      </c>
      <c r="V1697" s="1">
        <v>2</v>
      </c>
      <c r="AB1697" s="2">
        <v>46104.793063969897</v>
      </c>
    </row>
    <row r="1698" spans="1:28" x14ac:dyDescent="0.35">
      <c r="A1698" t="s">
        <v>5738</v>
      </c>
      <c r="B1698" t="s">
        <v>1132</v>
      </c>
      <c r="C1698" t="s">
        <v>28</v>
      </c>
      <c r="D1698" t="s">
        <v>1120</v>
      </c>
      <c r="E1698" t="s">
        <v>1121</v>
      </c>
      <c r="F1698" t="s">
        <v>1133</v>
      </c>
      <c r="G1698" s="1">
        <v>46104</v>
      </c>
      <c r="H1698" t="s">
        <v>1123</v>
      </c>
      <c r="I1698" t="s">
        <v>1124</v>
      </c>
      <c r="J1698" t="s">
        <v>1125</v>
      </c>
      <c r="K1698" t="s">
        <v>1126</v>
      </c>
      <c r="L1698" t="s">
        <v>36</v>
      </c>
      <c r="M1698" t="s">
        <v>37</v>
      </c>
      <c r="N1698" t="s">
        <v>38</v>
      </c>
      <c r="O1698" t="s">
        <v>39</v>
      </c>
      <c r="Q1698" t="s">
        <v>52</v>
      </c>
      <c r="R1698" t="s">
        <v>53</v>
      </c>
      <c r="S1698" t="s">
        <v>172</v>
      </c>
      <c r="T1698" t="s">
        <v>85</v>
      </c>
      <c r="V1698" s="1">
        <v>2</v>
      </c>
      <c r="AB1698" s="2">
        <v>46104.793063969897</v>
      </c>
    </row>
    <row r="1699" spans="1:28" x14ac:dyDescent="0.35">
      <c r="A1699" t="s">
        <v>5738</v>
      </c>
      <c r="B1699" t="s">
        <v>1132</v>
      </c>
      <c r="C1699" t="s">
        <v>28</v>
      </c>
      <c r="D1699" t="s">
        <v>1120</v>
      </c>
      <c r="E1699" t="s">
        <v>1121</v>
      </c>
      <c r="F1699" t="s">
        <v>1133</v>
      </c>
      <c r="G1699" s="1">
        <v>46104</v>
      </c>
      <c r="H1699" t="s">
        <v>1123</v>
      </c>
      <c r="I1699" t="s">
        <v>1124</v>
      </c>
      <c r="J1699" t="s">
        <v>1125</v>
      </c>
      <c r="K1699" t="s">
        <v>1126</v>
      </c>
      <c r="L1699" t="s">
        <v>36</v>
      </c>
      <c r="M1699" t="s">
        <v>37</v>
      </c>
      <c r="N1699" t="s">
        <v>55</v>
      </c>
      <c r="O1699" t="s">
        <v>56</v>
      </c>
      <c r="Q1699" t="s">
        <v>40</v>
      </c>
      <c r="R1699" t="s">
        <v>57</v>
      </c>
      <c r="U1699" t="s">
        <v>569</v>
      </c>
      <c r="V1699" s="1">
        <v>2</v>
      </c>
      <c r="AB1699" s="2">
        <v>46104.793063969897</v>
      </c>
    </row>
    <row r="1700" spans="1:28" x14ac:dyDescent="0.35">
      <c r="A1700" t="s">
        <v>5738</v>
      </c>
      <c r="B1700" t="s">
        <v>1132</v>
      </c>
      <c r="C1700" t="s">
        <v>28</v>
      </c>
      <c r="D1700" t="s">
        <v>1120</v>
      </c>
      <c r="E1700" t="s">
        <v>1121</v>
      </c>
      <c r="F1700" t="s">
        <v>1133</v>
      </c>
      <c r="G1700" s="1">
        <v>46104</v>
      </c>
      <c r="H1700" t="s">
        <v>1123</v>
      </c>
      <c r="I1700" t="s">
        <v>1124</v>
      </c>
      <c r="J1700" t="s">
        <v>1125</v>
      </c>
      <c r="K1700" t="s">
        <v>1126</v>
      </c>
      <c r="L1700" t="s">
        <v>36</v>
      </c>
      <c r="M1700" t="s">
        <v>37</v>
      </c>
      <c r="N1700" t="s">
        <v>55</v>
      </c>
      <c r="O1700" t="s">
        <v>56</v>
      </c>
      <c r="Q1700" t="s">
        <v>44</v>
      </c>
      <c r="R1700" t="s">
        <v>59</v>
      </c>
      <c r="S1700" t="s">
        <v>74</v>
      </c>
      <c r="T1700" t="s">
        <v>75</v>
      </c>
      <c r="V1700" s="1">
        <v>2</v>
      </c>
      <c r="AB1700" s="2">
        <v>46104.793063969897</v>
      </c>
    </row>
    <row r="1701" spans="1:28" x14ac:dyDescent="0.35">
      <c r="A1701" t="s">
        <v>5738</v>
      </c>
      <c r="B1701" t="s">
        <v>1132</v>
      </c>
      <c r="C1701" t="s">
        <v>28</v>
      </c>
      <c r="D1701" t="s">
        <v>1120</v>
      </c>
      <c r="E1701" t="s">
        <v>1121</v>
      </c>
      <c r="F1701" t="s">
        <v>1133</v>
      </c>
      <c r="G1701" s="1">
        <v>46104</v>
      </c>
      <c r="H1701" t="s">
        <v>1123</v>
      </c>
      <c r="I1701" t="s">
        <v>1124</v>
      </c>
      <c r="J1701" t="s">
        <v>1125</v>
      </c>
      <c r="K1701" t="s">
        <v>1126</v>
      </c>
      <c r="L1701" t="s">
        <v>36</v>
      </c>
      <c r="M1701" t="s">
        <v>37</v>
      </c>
      <c r="N1701" t="s">
        <v>55</v>
      </c>
      <c r="O1701" t="s">
        <v>56</v>
      </c>
      <c r="Q1701" t="s">
        <v>48</v>
      </c>
      <c r="R1701" t="s">
        <v>62</v>
      </c>
      <c r="S1701" t="s">
        <v>63</v>
      </c>
      <c r="T1701" t="s">
        <v>64</v>
      </c>
      <c r="V1701" s="1">
        <v>2</v>
      </c>
      <c r="AB1701" s="2">
        <v>46104.793063969897</v>
      </c>
    </row>
    <row r="1702" spans="1:28" x14ac:dyDescent="0.35">
      <c r="A1702" t="s">
        <v>5738</v>
      </c>
      <c r="B1702" t="s">
        <v>1134</v>
      </c>
      <c r="C1702" t="s">
        <v>28</v>
      </c>
      <c r="D1702" t="s">
        <v>1120</v>
      </c>
      <c r="E1702" t="s">
        <v>1121</v>
      </c>
      <c r="F1702" t="s">
        <v>1135</v>
      </c>
      <c r="G1702" s="1">
        <v>46104</v>
      </c>
      <c r="H1702" t="s">
        <v>1123</v>
      </c>
      <c r="I1702" t="s">
        <v>1124</v>
      </c>
      <c r="J1702" t="s">
        <v>1136</v>
      </c>
      <c r="K1702" t="s">
        <v>1137</v>
      </c>
      <c r="L1702" t="s">
        <v>36</v>
      </c>
      <c r="M1702" t="s">
        <v>37</v>
      </c>
      <c r="N1702" t="s">
        <v>38</v>
      </c>
      <c r="O1702" t="s">
        <v>39</v>
      </c>
      <c r="Q1702" t="s">
        <v>40</v>
      </c>
      <c r="R1702" t="s">
        <v>41</v>
      </c>
      <c r="S1702" t="s">
        <v>97</v>
      </c>
      <c r="T1702" t="s">
        <v>98</v>
      </c>
      <c r="V1702" s="1">
        <v>2</v>
      </c>
      <c r="AB1702" s="2">
        <v>46104.793067905099</v>
      </c>
    </row>
    <row r="1703" spans="1:28" x14ac:dyDescent="0.35">
      <c r="A1703" t="s">
        <v>5738</v>
      </c>
      <c r="B1703" t="s">
        <v>1134</v>
      </c>
      <c r="C1703" t="s">
        <v>28</v>
      </c>
      <c r="D1703" t="s">
        <v>1120</v>
      </c>
      <c r="E1703" t="s">
        <v>1121</v>
      </c>
      <c r="F1703" t="s">
        <v>1135</v>
      </c>
      <c r="G1703" s="1">
        <v>46104</v>
      </c>
      <c r="H1703" t="s">
        <v>1123</v>
      </c>
      <c r="I1703" t="s">
        <v>1124</v>
      </c>
      <c r="J1703" t="s">
        <v>1136</v>
      </c>
      <c r="K1703" t="s">
        <v>1137</v>
      </c>
      <c r="L1703" t="s">
        <v>36</v>
      </c>
      <c r="M1703" t="s">
        <v>37</v>
      </c>
      <c r="N1703" t="s">
        <v>38</v>
      </c>
      <c r="O1703" t="s">
        <v>39</v>
      </c>
      <c r="Q1703" t="s">
        <v>44</v>
      </c>
      <c r="R1703" t="s">
        <v>45</v>
      </c>
      <c r="S1703" t="s">
        <v>211</v>
      </c>
      <c r="T1703" t="s">
        <v>212</v>
      </c>
      <c r="V1703" s="1">
        <v>2</v>
      </c>
      <c r="AB1703" s="2">
        <v>46104.793067824103</v>
      </c>
    </row>
    <row r="1704" spans="1:28" x14ac:dyDescent="0.35">
      <c r="A1704" t="s">
        <v>5738</v>
      </c>
      <c r="B1704" t="s">
        <v>1134</v>
      </c>
      <c r="C1704" t="s">
        <v>28</v>
      </c>
      <c r="D1704" t="s">
        <v>1120</v>
      </c>
      <c r="E1704" t="s">
        <v>1121</v>
      </c>
      <c r="F1704" t="s">
        <v>1135</v>
      </c>
      <c r="G1704" s="1">
        <v>46104</v>
      </c>
      <c r="H1704" t="s">
        <v>1123</v>
      </c>
      <c r="I1704" t="s">
        <v>1124</v>
      </c>
      <c r="J1704" t="s">
        <v>1136</v>
      </c>
      <c r="K1704" t="s">
        <v>1137</v>
      </c>
      <c r="L1704" t="s">
        <v>36</v>
      </c>
      <c r="M1704" t="s">
        <v>37</v>
      </c>
      <c r="N1704" t="s">
        <v>38</v>
      </c>
      <c r="O1704" t="s">
        <v>39</v>
      </c>
      <c r="Q1704" t="s">
        <v>48</v>
      </c>
      <c r="R1704" t="s">
        <v>49</v>
      </c>
      <c r="S1704" t="s">
        <v>87</v>
      </c>
      <c r="T1704" t="s">
        <v>108</v>
      </c>
      <c r="V1704" s="1">
        <v>2</v>
      </c>
      <c r="AB1704" s="2">
        <v>46104.793067824103</v>
      </c>
    </row>
    <row r="1705" spans="1:28" x14ac:dyDescent="0.35">
      <c r="A1705" t="s">
        <v>5738</v>
      </c>
      <c r="B1705" t="s">
        <v>1134</v>
      </c>
      <c r="C1705" t="s">
        <v>28</v>
      </c>
      <c r="D1705" t="s">
        <v>1120</v>
      </c>
      <c r="E1705" t="s">
        <v>1121</v>
      </c>
      <c r="F1705" t="s">
        <v>1135</v>
      </c>
      <c r="G1705" s="1">
        <v>46104</v>
      </c>
      <c r="H1705" t="s">
        <v>1123</v>
      </c>
      <c r="I1705" t="s">
        <v>1124</v>
      </c>
      <c r="J1705" t="s">
        <v>1136</v>
      </c>
      <c r="K1705" t="s">
        <v>1137</v>
      </c>
      <c r="L1705" t="s">
        <v>36</v>
      </c>
      <c r="M1705" t="s">
        <v>37</v>
      </c>
      <c r="N1705" t="s">
        <v>38</v>
      </c>
      <c r="O1705" t="s">
        <v>39</v>
      </c>
      <c r="Q1705" t="s">
        <v>52</v>
      </c>
      <c r="R1705" t="s">
        <v>53</v>
      </c>
      <c r="S1705" t="s">
        <v>114</v>
      </c>
      <c r="T1705" t="s">
        <v>47</v>
      </c>
      <c r="V1705" s="1">
        <v>2</v>
      </c>
      <c r="AB1705" s="2">
        <v>46104.793067824103</v>
      </c>
    </row>
    <row r="1706" spans="1:28" x14ac:dyDescent="0.35">
      <c r="A1706" t="s">
        <v>5738</v>
      </c>
      <c r="B1706" t="s">
        <v>1134</v>
      </c>
      <c r="C1706" t="s">
        <v>28</v>
      </c>
      <c r="D1706" t="s">
        <v>1120</v>
      </c>
      <c r="E1706" t="s">
        <v>1121</v>
      </c>
      <c r="F1706" t="s">
        <v>1135</v>
      </c>
      <c r="G1706" s="1">
        <v>46104</v>
      </c>
      <c r="H1706" t="s">
        <v>1123</v>
      </c>
      <c r="I1706" t="s">
        <v>1124</v>
      </c>
      <c r="J1706" t="s">
        <v>1136</v>
      </c>
      <c r="K1706" t="s">
        <v>1137</v>
      </c>
      <c r="L1706" t="s">
        <v>36</v>
      </c>
      <c r="M1706" t="s">
        <v>37</v>
      </c>
      <c r="N1706" t="s">
        <v>55</v>
      </c>
      <c r="O1706" t="s">
        <v>56</v>
      </c>
      <c r="Q1706" t="s">
        <v>40</v>
      </c>
      <c r="R1706" t="s">
        <v>57</v>
      </c>
      <c r="U1706" t="s">
        <v>1138</v>
      </c>
      <c r="V1706" s="1">
        <v>2</v>
      </c>
      <c r="AB1706" s="2">
        <v>46104.793067824103</v>
      </c>
    </row>
    <row r="1707" spans="1:28" x14ac:dyDescent="0.35">
      <c r="A1707" t="s">
        <v>5738</v>
      </c>
      <c r="B1707" t="s">
        <v>1134</v>
      </c>
      <c r="C1707" t="s">
        <v>28</v>
      </c>
      <c r="D1707" t="s">
        <v>1120</v>
      </c>
      <c r="E1707" t="s">
        <v>1121</v>
      </c>
      <c r="F1707" t="s">
        <v>1135</v>
      </c>
      <c r="G1707" s="1">
        <v>46104</v>
      </c>
      <c r="H1707" t="s">
        <v>1123</v>
      </c>
      <c r="I1707" t="s">
        <v>1124</v>
      </c>
      <c r="J1707" t="s">
        <v>1136</v>
      </c>
      <c r="K1707" t="s">
        <v>1137</v>
      </c>
      <c r="L1707" t="s">
        <v>36</v>
      </c>
      <c r="M1707" t="s">
        <v>37</v>
      </c>
      <c r="N1707" t="s">
        <v>55</v>
      </c>
      <c r="O1707" t="s">
        <v>56</v>
      </c>
      <c r="Q1707" t="s">
        <v>44</v>
      </c>
      <c r="R1707" t="s">
        <v>59</v>
      </c>
      <c r="S1707" t="s">
        <v>60</v>
      </c>
      <c r="T1707" t="s">
        <v>61</v>
      </c>
      <c r="V1707" s="1">
        <v>2</v>
      </c>
      <c r="AB1707" s="2">
        <v>46104.793067824103</v>
      </c>
    </row>
    <row r="1708" spans="1:28" x14ac:dyDescent="0.35">
      <c r="A1708" t="s">
        <v>5738</v>
      </c>
      <c r="B1708" t="s">
        <v>1134</v>
      </c>
      <c r="C1708" t="s">
        <v>28</v>
      </c>
      <c r="D1708" t="s">
        <v>1120</v>
      </c>
      <c r="E1708" t="s">
        <v>1121</v>
      </c>
      <c r="F1708" t="s">
        <v>1135</v>
      </c>
      <c r="G1708" s="1">
        <v>46104</v>
      </c>
      <c r="H1708" t="s">
        <v>1123</v>
      </c>
      <c r="I1708" t="s">
        <v>1124</v>
      </c>
      <c r="J1708" t="s">
        <v>1136</v>
      </c>
      <c r="K1708" t="s">
        <v>1137</v>
      </c>
      <c r="L1708" t="s">
        <v>36</v>
      </c>
      <c r="M1708" t="s">
        <v>37</v>
      </c>
      <c r="N1708" t="s">
        <v>55</v>
      </c>
      <c r="O1708" t="s">
        <v>56</v>
      </c>
      <c r="Q1708" t="s">
        <v>48</v>
      </c>
      <c r="R1708" t="s">
        <v>62</v>
      </c>
      <c r="S1708" t="s">
        <v>105</v>
      </c>
      <c r="T1708" t="s">
        <v>135</v>
      </c>
      <c r="V1708" s="1">
        <v>2</v>
      </c>
      <c r="AB1708" s="2">
        <v>46104.793067824103</v>
      </c>
    </row>
    <row r="1709" spans="1:28" x14ac:dyDescent="0.35">
      <c r="A1709" t="s">
        <v>5738</v>
      </c>
      <c r="B1709" t="s">
        <v>1139</v>
      </c>
      <c r="C1709" t="s">
        <v>28</v>
      </c>
      <c r="D1709" t="s">
        <v>1120</v>
      </c>
      <c r="E1709" t="s">
        <v>1121</v>
      </c>
      <c r="F1709" t="s">
        <v>1140</v>
      </c>
      <c r="G1709" s="1">
        <v>46104</v>
      </c>
      <c r="H1709" t="s">
        <v>1141</v>
      </c>
      <c r="I1709" t="s">
        <v>1142</v>
      </c>
      <c r="J1709" t="s">
        <v>1143</v>
      </c>
      <c r="K1709" t="s">
        <v>1144</v>
      </c>
      <c r="L1709" t="s">
        <v>36</v>
      </c>
      <c r="M1709" t="s">
        <v>37</v>
      </c>
      <c r="N1709" t="s">
        <v>38</v>
      </c>
      <c r="O1709" t="s">
        <v>39</v>
      </c>
      <c r="Q1709" t="s">
        <v>40</v>
      </c>
      <c r="R1709" t="s">
        <v>41</v>
      </c>
      <c r="S1709" t="s">
        <v>42</v>
      </c>
      <c r="T1709" t="s">
        <v>43</v>
      </c>
      <c r="V1709" s="1">
        <v>2</v>
      </c>
      <c r="AB1709" s="2">
        <v>46104.793071030101</v>
      </c>
    </row>
    <row r="1710" spans="1:28" x14ac:dyDescent="0.35">
      <c r="A1710" t="s">
        <v>5738</v>
      </c>
      <c r="B1710" t="s">
        <v>1139</v>
      </c>
      <c r="C1710" t="s">
        <v>28</v>
      </c>
      <c r="D1710" t="s">
        <v>1120</v>
      </c>
      <c r="E1710" t="s">
        <v>1121</v>
      </c>
      <c r="F1710" t="s">
        <v>1140</v>
      </c>
      <c r="G1710" s="1">
        <v>46104</v>
      </c>
      <c r="H1710" t="s">
        <v>1141</v>
      </c>
      <c r="I1710" t="s">
        <v>1142</v>
      </c>
      <c r="J1710" t="s">
        <v>1143</v>
      </c>
      <c r="K1710" t="s">
        <v>1144</v>
      </c>
      <c r="L1710" t="s">
        <v>36</v>
      </c>
      <c r="M1710" t="s">
        <v>37</v>
      </c>
      <c r="N1710" t="s">
        <v>38</v>
      </c>
      <c r="O1710" t="s">
        <v>39</v>
      </c>
      <c r="Q1710" t="s">
        <v>44</v>
      </c>
      <c r="R1710" t="s">
        <v>45</v>
      </c>
      <c r="S1710" t="s">
        <v>84</v>
      </c>
      <c r="T1710" t="s">
        <v>85</v>
      </c>
      <c r="V1710" s="1">
        <v>2</v>
      </c>
      <c r="AB1710" s="2">
        <v>46104.793071030101</v>
      </c>
    </row>
    <row r="1711" spans="1:28" x14ac:dyDescent="0.35">
      <c r="A1711" t="s">
        <v>5738</v>
      </c>
      <c r="B1711" t="s">
        <v>1139</v>
      </c>
      <c r="C1711" t="s">
        <v>28</v>
      </c>
      <c r="D1711" t="s">
        <v>1120</v>
      </c>
      <c r="E1711" t="s">
        <v>1121</v>
      </c>
      <c r="F1711" t="s">
        <v>1140</v>
      </c>
      <c r="G1711" s="1">
        <v>46104</v>
      </c>
      <c r="H1711" t="s">
        <v>1141</v>
      </c>
      <c r="I1711" t="s">
        <v>1142</v>
      </c>
      <c r="J1711" t="s">
        <v>1143</v>
      </c>
      <c r="K1711" t="s">
        <v>1144</v>
      </c>
      <c r="L1711" t="s">
        <v>36</v>
      </c>
      <c r="M1711" t="s">
        <v>37</v>
      </c>
      <c r="N1711" t="s">
        <v>38</v>
      </c>
      <c r="O1711" t="s">
        <v>39</v>
      </c>
      <c r="Q1711" t="s">
        <v>48</v>
      </c>
      <c r="R1711" t="s">
        <v>49</v>
      </c>
      <c r="S1711" t="s">
        <v>50</v>
      </c>
      <c r="T1711" t="s">
        <v>51</v>
      </c>
      <c r="V1711" s="1">
        <v>2</v>
      </c>
      <c r="AB1711" s="2">
        <v>46104.793071030101</v>
      </c>
    </row>
    <row r="1712" spans="1:28" x14ac:dyDescent="0.35">
      <c r="A1712" t="s">
        <v>5738</v>
      </c>
      <c r="B1712" t="s">
        <v>1139</v>
      </c>
      <c r="C1712" t="s">
        <v>28</v>
      </c>
      <c r="D1712" t="s">
        <v>1120</v>
      </c>
      <c r="E1712" t="s">
        <v>1121</v>
      </c>
      <c r="F1712" t="s">
        <v>1140</v>
      </c>
      <c r="G1712" s="1">
        <v>46104</v>
      </c>
      <c r="H1712" t="s">
        <v>1141</v>
      </c>
      <c r="I1712" t="s">
        <v>1142</v>
      </c>
      <c r="J1712" t="s">
        <v>1143</v>
      </c>
      <c r="K1712" t="s">
        <v>1144</v>
      </c>
      <c r="L1712" t="s">
        <v>36</v>
      </c>
      <c r="M1712" t="s">
        <v>37</v>
      </c>
      <c r="N1712" t="s">
        <v>38</v>
      </c>
      <c r="O1712" t="s">
        <v>39</v>
      </c>
      <c r="Q1712" t="s">
        <v>52</v>
      </c>
      <c r="R1712" t="s">
        <v>53</v>
      </c>
      <c r="S1712" t="s">
        <v>213</v>
      </c>
      <c r="T1712" t="s">
        <v>212</v>
      </c>
      <c r="V1712" s="1">
        <v>2</v>
      </c>
      <c r="AB1712" s="2">
        <v>46104.793071030101</v>
      </c>
    </row>
    <row r="1713" spans="1:28" x14ac:dyDescent="0.35">
      <c r="A1713" t="s">
        <v>5738</v>
      </c>
      <c r="B1713" t="s">
        <v>1139</v>
      </c>
      <c r="C1713" t="s">
        <v>28</v>
      </c>
      <c r="D1713" t="s">
        <v>1120</v>
      </c>
      <c r="E1713" t="s">
        <v>1121</v>
      </c>
      <c r="F1713" t="s">
        <v>1140</v>
      </c>
      <c r="G1713" s="1">
        <v>46104</v>
      </c>
      <c r="H1713" t="s">
        <v>1141</v>
      </c>
      <c r="I1713" t="s">
        <v>1142</v>
      </c>
      <c r="J1713" t="s">
        <v>1143</v>
      </c>
      <c r="K1713" t="s">
        <v>1144</v>
      </c>
      <c r="L1713" t="s">
        <v>36</v>
      </c>
      <c r="M1713" t="s">
        <v>37</v>
      </c>
      <c r="N1713" t="s">
        <v>55</v>
      </c>
      <c r="O1713" t="s">
        <v>56</v>
      </c>
      <c r="Q1713" t="s">
        <v>40</v>
      </c>
      <c r="R1713" t="s">
        <v>57</v>
      </c>
      <c r="U1713" t="s">
        <v>1138</v>
      </c>
      <c r="V1713" s="1">
        <v>2</v>
      </c>
      <c r="AB1713" s="2">
        <v>46104.793071030101</v>
      </c>
    </row>
    <row r="1714" spans="1:28" x14ac:dyDescent="0.35">
      <c r="A1714" t="s">
        <v>5738</v>
      </c>
      <c r="B1714" t="s">
        <v>1139</v>
      </c>
      <c r="C1714" t="s">
        <v>28</v>
      </c>
      <c r="D1714" t="s">
        <v>1120</v>
      </c>
      <c r="E1714" t="s">
        <v>1121</v>
      </c>
      <c r="F1714" t="s">
        <v>1140</v>
      </c>
      <c r="G1714" s="1">
        <v>46104</v>
      </c>
      <c r="H1714" t="s">
        <v>1141</v>
      </c>
      <c r="I1714" t="s">
        <v>1142</v>
      </c>
      <c r="J1714" t="s">
        <v>1143</v>
      </c>
      <c r="K1714" t="s">
        <v>1144</v>
      </c>
      <c r="L1714" t="s">
        <v>36</v>
      </c>
      <c r="M1714" t="s">
        <v>37</v>
      </c>
      <c r="N1714" t="s">
        <v>55</v>
      </c>
      <c r="O1714" t="s">
        <v>56</v>
      </c>
      <c r="Q1714" t="s">
        <v>44</v>
      </c>
      <c r="R1714" t="s">
        <v>59</v>
      </c>
      <c r="S1714" t="s">
        <v>74</v>
      </c>
      <c r="T1714" t="s">
        <v>75</v>
      </c>
      <c r="V1714" s="1">
        <v>2</v>
      </c>
      <c r="AB1714" s="2">
        <v>46104.793071030101</v>
      </c>
    </row>
    <row r="1715" spans="1:28" x14ac:dyDescent="0.35">
      <c r="A1715" t="s">
        <v>5738</v>
      </c>
      <c r="B1715" t="s">
        <v>1139</v>
      </c>
      <c r="C1715" t="s">
        <v>28</v>
      </c>
      <c r="D1715" t="s">
        <v>1120</v>
      </c>
      <c r="E1715" t="s">
        <v>1121</v>
      </c>
      <c r="F1715" t="s">
        <v>1140</v>
      </c>
      <c r="G1715" s="1">
        <v>46104</v>
      </c>
      <c r="H1715" t="s">
        <v>1141</v>
      </c>
      <c r="I1715" t="s">
        <v>1142</v>
      </c>
      <c r="J1715" t="s">
        <v>1143</v>
      </c>
      <c r="K1715" t="s">
        <v>1144</v>
      </c>
      <c r="L1715" t="s">
        <v>36</v>
      </c>
      <c r="M1715" t="s">
        <v>37</v>
      </c>
      <c r="N1715" t="s">
        <v>55</v>
      </c>
      <c r="O1715" t="s">
        <v>56</v>
      </c>
      <c r="Q1715" t="s">
        <v>48</v>
      </c>
      <c r="R1715" t="s">
        <v>62</v>
      </c>
      <c r="S1715" t="s">
        <v>76</v>
      </c>
      <c r="T1715" t="s">
        <v>77</v>
      </c>
      <c r="V1715" s="1">
        <v>2</v>
      </c>
      <c r="AB1715" s="2">
        <v>46104.793071030101</v>
      </c>
    </row>
    <row r="1716" spans="1:28" x14ac:dyDescent="0.35">
      <c r="A1716" t="s">
        <v>5738</v>
      </c>
      <c r="B1716" t="s">
        <v>1145</v>
      </c>
      <c r="C1716" t="s">
        <v>28</v>
      </c>
      <c r="D1716" t="s">
        <v>1120</v>
      </c>
      <c r="E1716" t="s">
        <v>1121</v>
      </c>
      <c r="F1716" t="s">
        <v>1146</v>
      </c>
      <c r="G1716" s="1">
        <v>46104</v>
      </c>
      <c r="H1716" t="s">
        <v>1141</v>
      </c>
      <c r="I1716" t="s">
        <v>1142</v>
      </c>
      <c r="J1716" t="s">
        <v>1147</v>
      </c>
      <c r="K1716" t="s">
        <v>1148</v>
      </c>
      <c r="L1716" t="s">
        <v>36</v>
      </c>
      <c r="M1716" t="s">
        <v>37</v>
      </c>
      <c r="N1716" t="s">
        <v>38</v>
      </c>
      <c r="O1716" t="s">
        <v>39</v>
      </c>
      <c r="Q1716" t="s">
        <v>40</v>
      </c>
      <c r="R1716" t="s">
        <v>41</v>
      </c>
      <c r="S1716" t="s">
        <v>42</v>
      </c>
      <c r="T1716" t="s">
        <v>43</v>
      </c>
      <c r="V1716" s="1">
        <v>2</v>
      </c>
      <c r="AB1716" s="2">
        <v>46104.793074768502</v>
      </c>
    </row>
    <row r="1717" spans="1:28" x14ac:dyDescent="0.35">
      <c r="A1717" t="s">
        <v>5738</v>
      </c>
      <c r="B1717" t="s">
        <v>1145</v>
      </c>
      <c r="C1717" t="s">
        <v>28</v>
      </c>
      <c r="D1717" t="s">
        <v>1120</v>
      </c>
      <c r="E1717" t="s">
        <v>1121</v>
      </c>
      <c r="F1717" t="s">
        <v>1146</v>
      </c>
      <c r="G1717" s="1">
        <v>46104</v>
      </c>
      <c r="H1717" t="s">
        <v>1141</v>
      </c>
      <c r="I1717" t="s">
        <v>1142</v>
      </c>
      <c r="J1717" t="s">
        <v>1147</v>
      </c>
      <c r="K1717" t="s">
        <v>1148</v>
      </c>
      <c r="L1717" t="s">
        <v>36</v>
      </c>
      <c r="M1717" t="s">
        <v>37</v>
      </c>
      <c r="N1717" t="s">
        <v>38</v>
      </c>
      <c r="O1717" t="s">
        <v>39</v>
      </c>
      <c r="Q1717" t="s">
        <v>44</v>
      </c>
      <c r="R1717" t="s">
        <v>45</v>
      </c>
      <c r="S1717" t="s">
        <v>84</v>
      </c>
      <c r="T1717" t="s">
        <v>85</v>
      </c>
      <c r="V1717" s="1">
        <v>2</v>
      </c>
      <c r="AB1717" s="2">
        <v>46104.793074733803</v>
      </c>
    </row>
    <row r="1718" spans="1:28" x14ac:dyDescent="0.35">
      <c r="A1718" t="s">
        <v>5738</v>
      </c>
      <c r="B1718" t="s">
        <v>1145</v>
      </c>
      <c r="C1718" t="s">
        <v>28</v>
      </c>
      <c r="D1718" t="s">
        <v>1120</v>
      </c>
      <c r="E1718" t="s">
        <v>1121</v>
      </c>
      <c r="F1718" t="s">
        <v>1146</v>
      </c>
      <c r="G1718" s="1">
        <v>46104</v>
      </c>
      <c r="H1718" t="s">
        <v>1141</v>
      </c>
      <c r="I1718" t="s">
        <v>1142</v>
      </c>
      <c r="J1718" t="s">
        <v>1147</v>
      </c>
      <c r="K1718" t="s">
        <v>1148</v>
      </c>
      <c r="L1718" t="s">
        <v>36</v>
      </c>
      <c r="M1718" t="s">
        <v>37</v>
      </c>
      <c r="N1718" t="s">
        <v>38</v>
      </c>
      <c r="O1718" t="s">
        <v>39</v>
      </c>
      <c r="Q1718" t="s">
        <v>48</v>
      </c>
      <c r="R1718" t="s">
        <v>49</v>
      </c>
      <c r="S1718" t="s">
        <v>151</v>
      </c>
      <c r="T1718" t="s">
        <v>72</v>
      </c>
      <c r="V1718" s="1">
        <v>2</v>
      </c>
      <c r="AB1718" s="2">
        <v>46104.793074733803</v>
      </c>
    </row>
    <row r="1719" spans="1:28" x14ac:dyDescent="0.35">
      <c r="A1719" t="s">
        <v>5738</v>
      </c>
      <c r="B1719" t="s">
        <v>1145</v>
      </c>
      <c r="C1719" t="s">
        <v>28</v>
      </c>
      <c r="D1719" t="s">
        <v>1120</v>
      </c>
      <c r="E1719" t="s">
        <v>1121</v>
      </c>
      <c r="F1719" t="s">
        <v>1146</v>
      </c>
      <c r="G1719" s="1">
        <v>46104</v>
      </c>
      <c r="H1719" t="s">
        <v>1141</v>
      </c>
      <c r="I1719" t="s">
        <v>1142</v>
      </c>
      <c r="J1719" t="s">
        <v>1147</v>
      </c>
      <c r="K1719" t="s">
        <v>1148</v>
      </c>
      <c r="L1719" t="s">
        <v>36</v>
      </c>
      <c r="M1719" t="s">
        <v>37</v>
      </c>
      <c r="N1719" t="s">
        <v>38</v>
      </c>
      <c r="O1719" t="s">
        <v>39</v>
      </c>
      <c r="Q1719" t="s">
        <v>52</v>
      </c>
      <c r="R1719" t="s">
        <v>53</v>
      </c>
      <c r="S1719" t="s">
        <v>152</v>
      </c>
      <c r="T1719" t="s">
        <v>72</v>
      </c>
      <c r="V1719" s="1">
        <v>2</v>
      </c>
      <c r="AB1719" s="2">
        <v>46104.793074733803</v>
      </c>
    </row>
    <row r="1720" spans="1:28" x14ac:dyDescent="0.35">
      <c r="A1720" t="s">
        <v>5738</v>
      </c>
      <c r="B1720" t="s">
        <v>1145</v>
      </c>
      <c r="C1720" t="s">
        <v>28</v>
      </c>
      <c r="D1720" t="s">
        <v>1120</v>
      </c>
      <c r="E1720" t="s">
        <v>1121</v>
      </c>
      <c r="F1720" t="s">
        <v>1146</v>
      </c>
      <c r="G1720" s="1">
        <v>46104</v>
      </c>
      <c r="H1720" t="s">
        <v>1141</v>
      </c>
      <c r="I1720" t="s">
        <v>1142</v>
      </c>
      <c r="J1720" t="s">
        <v>1147</v>
      </c>
      <c r="K1720" t="s">
        <v>1148</v>
      </c>
      <c r="L1720" t="s">
        <v>36</v>
      </c>
      <c r="M1720" t="s">
        <v>37</v>
      </c>
      <c r="N1720" t="s">
        <v>55</v>
      </c>
      <c r="O1720" t="s">
        <v>56</v>
      </c>
      <c r="Q1720" t="s">
        <v>40</v>
      </c>
      <c r="R1720" t="s">
        <v>57</v>
      </c>
      <c r="U1720" t="s">
        <v>603</v>
      </c>
      <c r="V1720" s="1">
        <v>2</v>
      </c>
      <c r="AB1720" s="2">
        <v>46104.793074733803</v>
      </c>
    </row>
    <row r="1721" spans="1:28" x14ac:dyDescent="0.35">
      <c r="A1721" t="s">
        <v>5738</v>
      </c>
      <c r="B1721" t="s">
        <v>1145</v>
      </c>
      <c r="C1721" t="s">
        <v>28</v>
      </c>
      <c r="D1721" t="s">
        <v>1120</v>
      </c>
      <c r="E1721" t="s">
        <v>1121</v>
      </c>
      <c r="F1721" t="s">
        <v>1146</v>
      </c>
      <c r="G1721" s="1">
        <v>46104</v>
      </c>
      <c r="H1721" t="s">
        <v>1141</v>
      </c>
      <c r="I1721" t="s">
        <v>1142</v>
      </c>
      <c r="J1721" t="s">
        <v>1147</v>
      </c>
      <c r="K1721" t="s">
        <v>1148</v>
      </c>
      <c r="L1721" t="s">
        <v>36</v>
      </c>
      <c r="M1721" t="s">
        <v>37</v>
      </c>
      <c r="N1721" t="s">
        <v>55</v>
      </c>
      <c r="O1721" t="s">
        <v>56</v>
      </c>
      <c r="Q1721" t="s">
        <v>44</v>
      </c>
      <c r="R1721" t="s">
        <v>59</v>
      </c>
      <c r="S1721" t="s">
        <v>116</v>
      </c>
      <c r="T1721" t="s">
        <v>117</v>
      </c>
      <c r="V1721" s="1">
        <v>2</v>
      </c>
      <c r="AB1721" s="2">
        <v>46104.793074733803</v>
      </c>
    </row>
    <row r="1722" spans="1:28" x14ac:dyDescent="0.35">
      <c r="A1722" t="s">
        <v>5738</v>
      </c>
      <c r="B1722" t="s">
        <v>1145</v>
      </c>
      <c r="C1722" t="s">
        <v>28</v>
      </c>
      <c r="D1722" t="s">
        <v>1120</v>
      </c>
      <c r="E1722" t="s">
        <v>1121</v>
      </c>
      <c r="F1722" t="s">
        <v>1146</v>
      </c>
      <c r="G1722" s="1">
        <v>46104</v>
      </c>
      <c r="H1722" t="s">
        <v>1141</v>
      </c>
      <c r="I1722" t="s">
        <v>1142</v>
      </c>
      <c r="J1722" t="s">
        <v>1147</v>
      </c>
      <c r="K1722" t="s">
        <v>1148</v>
      </c>
      <c r="L1722" t="s">
        <v>36</v>
      </c>
      <c r="M1722" t="s">
        <v>37</v>
      </c>
      <c r="N1722" t="s">
        <v>55</v>
      </c>
      <c r="O1722" t="s">
        <v>56</v>
      </c>
      <c r="Q1722" t="s">
        <v>48</v>
      </c>
      <c r="R1722" t="s">
        <v>62</v>
      </c>
      <c r="S1722" t="s">
        <v>63</v>
      </c>
      <c r="T1722" t="s">
        <v>64</v>
      </c>
      <c r="V1722" s="1">
        <v>2</v>
      </c>
      <c r="AB1722" s="2">
        <v>46104.793074733803</v>
      </c>
    </row>
    <row r="1723" spans="1:28" x14ac:dyDescent="0.35">
      <c r="A1723" t="s">
        <v>5738</v>
      </c>
      <c r="B1723" t="s">
        <v>1149</v>
      </c>
      <c r="C1723" t="s">
        <v>28</v>
      </c>
      <c r="D1723" t="s">
        <v>1120</v>
      </c>
      <c r="E1723" t="s">
        <v>1121</v>
      </c>
      <c r="F1723" t="s">
        <v>1150</v>
      </c>
      <c r="G1723" s="1">
        <v>46104</v>
      </c>
      <c r="H1723" t="s">
        <v>1141</v>
      </c>
      <c r="I1723" t="s">
        <v>1142</v>
      </c>
      <c r="J1723" t="s">
        <v>1151</v>
      </c>
      <c r="K1723" t="s">
        <v>1152</v>
      </c>
      <c r="L1723" t="s">
        <v>36</v>
      </c>
      <c r="M1723" t="s">
        <v>37</v>
      </c>
      <c r="N1723" t="s">
        <v>38</v>
      </c>
      <c r="O1723" t="s">
        <v>39</v>
      </c>
      <c r="Q1723" t="s">
        <v>40</v>
      </c>
      <c r="R1723" t="s">
        <v>41</v>
      </c>
      <c r="S1723" t="s">
        <v>95</v>
      </c>
      <c r="T1723" t="s">
        <v>96</v>
      </c>
      <c r="V1723" s="1">
        <v>2</v>
      </c>
      <c r="AB1723" s="2">
        <v>46104.7930787847</v>
      </c>
    </row>
    <row r="1724" spans="1:28" x14ac:dyDescent="0.35">
      <c r="A1724" t="s">
        <v>5738</v>
      </c>
      <c r="B1724" t="s">
        <v>1149</v>
      </c>
      <c r="C1724" t="s">
        <v>28</v>
      </c>
      <c r="D1724" t="s">
        <v>1120</v>
      </c>
      <c r="E1724" t="s">
        <v>1121</v>
      </c>
      <c r="F1724" t="s">
        <v>1150</v>
      </c>
      <c r="G1724" s="1">
        <v>46104</v>
      </c>
      <c r="H1724" t="s">
        <v>1141</v>
      </c>
      <c r="I1724" t="s">
        <v>1142</v>
      </c>
      <c r="J1724" t="s">
        <v>1151</v>
      </c>
      <c r="K1724" t="s">
        <v>1152</v>
      </c>
      <c r="L1724" t="s">
        <v>36</v>
      </c>
      <c r="M1724" t="s">
        <v>37</v>
      </c>
      <c r="N1724" t="s">
        <v>38</v>
      </c>
      <c r="O1724" t="s">
        <v>39</v>
      </c>
      <c r="Q1724" t="s">
        <v>40</v>
      </c>
      <c r="R1724" t="s">
        <v>41</v>
      </c>
      <c r="S1724" t="s">
        <v>97</v>
      </c>
      <c r="T1724" t="s">
        <v>98</v>
      </c>
      <c r="V1724" s="1">
        <v>2</v>
      </c>
      <c r="AB1724" s="2">
        <v>46104.7930787847</v>
      </c>
    </row>
    <row r="1725" spans="1:28" x14ac:dyDescent="0.35">
      <c r="A1725" t="s">
        <v>5738</v>
      </c>
      <c r="B1725" t="s">
        <v>1149</v>
      </c>
      <c r="C1725" t="s">
        <v>28</v>
      </c>
      <c r="D1725" t="s">
        <v>1120</v>
      </c>
      <c r="E1725" t="s">
        <v>1121</v>
      </c>
      <c r="F1725" t="s">
        <v>1150</v>
      </c>
      <c r="G1725" s="1">
        <v>46104</v>
      </c>
      <c r="H1725" t="s">
        <v>1141</v>
      </c>
      <c r="I1725" t="s">
        <v>1142</v>
      </c>
      <c r="J1725" t="s">
        <v>1151</v>
      </c>
      <c r="K1725" t="s">
        <v>1152</v>
      </c>
      <c r="L1725" t="s">
        <v>36</v>
      </c>
      <c r="M1725" t="s">
        <v>37</v>
      </c>
      <c r="N1725" t="s">
        <v>38</v>
      </c>
      <c r="O1725" t="s">
        <v>39</v>
      </c>
      <c r="Q1725" t="s">
        <v>44</v>
      </c>
      <c r="R1725" t="s">
        <v>45</v>
      </c>
      <c r="S1725" t="s">
        <v>285</v>
      </c>
      <c r="T1725" t="s">
        <v>286</v>
      </c>
      <c r="V1725" s="1">
        <v>2</v>
      </c>
      <c r="AB1725" s="2">
        <v>46104.793078240698</v>
      </c>
    </row>
    <row r="1726" spans="1:28" x14ac:dyDescent="0.35">
      <c r="A1726" t="s">
        <v>5738</v>
      </c>
      <c r="B1726" t="s">
        <v>1149</v>
      </c>
      <c r="C1726" t="s">
        <v>28</v>
      </c>
      <c r="D1726" t="s">
        <v>1120</v>
      </c>
      <c r="E1726" t="s">
        <v>1121</v>
      </c>
      <c r="F1726" t="s">
        <v>1150</v>
      </c>
      <c r="G1726" s="1">
        <v>46104</v>
      </c>
      <c r="H1726" t="s">
        <v>1141</v>
      </c>
      <c r="I1726" t="s">
        <v>1142</v>
      </c>
      <c r="J1726" t="s">
        <v>1151</v>
      </c>
      <c r="K1726" t="s">
        <v>1152</v>
      </c>
      <c r="L1726" t="s">
        <v>36</v>
      </c>
      <c r="M1726" t="s">
        <v>37</v>
      </c>
      <c r="N1726" t="s">
        <v>38</v>
      </c>
      <c r="O1726" t="s">
        <v>39</v>
      </c>
      <c r="Q1726" t="s">
        <v>48</v>
      </c>
      <c r="R1726" t="s">
        <v>49</v>
      </c>
      <c r="S1726" t="s">
        <v>171</v>
      </c>
      <c r="T1726" t="s">
        <v>85</v>
      </c>
      <c r="V1726" s="1">
        <v>2</v>
      </c>
      <c r="AB1726" s="2">
        <v>46104.793078240698</v>
      </c>
    </row>
    <row r="1727" spans="1:28" x14ac:dyDescent="0.35">
      <c r="A1727" t="s">
        <v>5738</v>
      </c>
      <c r="B1727" t="s">
        <v>1149</v>
      </c>
      <c r="C1727" t="s">
        <v>28</v>
      </c>
      <c r="D1727" t="s">
        <v>1120</v>
      </c>
      <c r="E1727" t="s">
        <v>1121</v>
      </c>
      <c r="F1727" t="s">
        <v>1150</v>
      </c>
      <c r="G1727" s="1">
        <v>46104</v>
      </c>
      <c r="H1727" t="s">
        <v>1141</v>
      </c>
      <c r="I1727" t="s">
        <v>1142</v>
      </c>
      <c r="J1727" t="s">
        <v>1151</v>
      </c>
      <c r="K1727" t="s">
        <v>1152</v>
      </c>
      <c r="L1727" t="s">
        <v>36</v>
      </c>
      <c r="M1727" t="s">
        <v>37</v>
      </c>
      <c r="N1727" t="s">
        <v>38</v>
      </c>
      <c r="O1727" t="s">
        <v>39</v>
      </c>
      <c r="Q1727" t="s">
        <v>52</v>
      </c>
      <c r="R1727" t="s">
        <v>53</v>
      </c>
      <c r="S1727" t="s">
        <v>172</v>
      </c>
      <c r="T1727" t="s">
        <v>85</v>
      </c>
      <c r="V1727" s="1">
        <v>2</v>
      </c>
      <c r="AB1727" s="2">
        <v>46104.793078240698</v>
      </c>
    </row>
    <row r="1728" spans="1:28" x14ac:dyDescent="0.35">
      <c r="A1728" t="s">
        <v>5738</v>
      </c>
      <c r="B1728" t="s">
        <v>1149</v>
      </c>
      <c r="C1728" t="s">
        <v>28</v>
      </c>
      <c r="D1728" t="s">
        <v>1120</v>
      </c>
      <c r="E1728" t="s">
        <v>1121</v>
      </c>
      <c r="F1728" t="s">
        <v>1150</v>
      </c>
      <c r="G1728" s="1">
        <v>46104</v>
      </c>
      <c r="H1728" t="s">
        <v>1141</v>
      </c>
      <c r="I1728" t="s">
        <v>1142</v>
      </c>
      <c r="J1728" t="s">
        <v>1151</v>
      </c>
      <c r="K1728" t="s">
        <v>1152</v>
      </c>
      <c r="L1728" t="s">
        <v>36</v>
      </c>
      <c r="M1728" t="s">
        <v>37</v>
      </c>
      <c r="N1728" t="s">
        <v>55</v>
      </c>
      <c r="O1728" t="s">
        <v>56</v>
      </c>
      <c r="Q1728" t="s">
        <v>40</v>
      </c>
      <c r="R1728" t="s">
        <v>57</v>
      </c>
      <c r="U1728" t="s">
        <v>569</v>
      </c>
      <c r="V1728" s="1">
        <v>2</v>
      </c>
      <c r="AB1728" s="2">
        <v>46104.793078240698</v>
      </c>
    </row>
    <row r="1729" spans="1:28" x14ac:dyDescent="0.35">
      <c r="A1729" t="s">
        <v>5738</v>
      </c>
      <c r="B1729" t="s">
        <v>1149</v>
      </c>
      <c r="C1729" t="s">
        <v>28</v>
      </c>
      <c r="D1729" t="s">
        <v>1120</v>
      </c>
      <c r="E1729" t="s">
        <v>1121</v>
      </c>
      <c r="F1729" t="s">
        <v>1150</v>
      </c>
      <c r="G1729" s="1">
        <v>46104</v>
      </c>
      <c r="H1729" t="s">
        <v>1141</v>
      </c>
      <c r="I1729" t="s">
        <v>1142</v>
      </c>
      <c r="J1729" t="s">
        <v>1151</v>
      </c>
      <c r="K1729" t="s">
        <v>1152</v>
      </c>
      <c r="L1729" t="s">
        <v>36</v>
      </c>
      <c r="M1729" t="s">
        <v>37</v>
      </c>
      <c r="N1729" t="s">
        <v>55</v>
      </c>
      <c r="O1729" t="s">
        <v>56</v>
      </c>
      <c r="Q1729" t="s">
        <v>44</v>
      </c>
      <c r="R1729" t="s">
        <v>59</v>
      </c>
      <c r="S1729" t="s">
        <v>60</v>
      </c>
      <c r="T1729" t="s">
        <v>61</v>
      </c>
      <c r="V1729" s="1">
        <v>2</v>
      </c>
      <c r="AB1729" s="2">
        <v>46104.793078240698</v>
      </c>
    </row>
    <row r="1730" spans="1:28" x14ac:dyDescent="0.35">
      <c r="A1730" t="s">
        <v>5738</v>
      </c>
      <c r="B1730" t="s">
        <v>1149</v>
      </c>
      <c r="C1730" t="s">
        <v>28</v>
      </c>
      <c r="D1730" t="s">
        <v>1120</v>
      </c>
      <c r="E1730" t="s">
        <v>1121</v>
      </c>
      <c r="F1730" t="s">
        <v>1150</v>
      </c>
      <c r="G1730" s="1">
        <v>46104</v>
      </c>
      <c r="H1730" t="s">
        <v>1141</v>
      </c>
      <c r="I1730" t="s">
        <v>1142</v>
      </c>
      <c r="J1730" t="s">
        <v>1151</v>
      </c>
      <c r="K1730" t="s">
        <v>1152</v>
      </c>
      <c r="L1730" t="s">
        <v>36</v>
      </c>
      <c r="M1730" t="s">
        <v>37</v>
      </c>
      <c r="N1730" t="s">
        <v>55</v>
      </c>
      <c r="O1730" t="s">
        <v>56</v>
      </c>
      <c r="Q1730" t="s">
        <v>48</v>
      </c>
      <c r="R1730" t="s">
        <v>62</v>
      </c>
      <c r="S1730" t="s">
        <v>63</v>
      </c>
      <c r="T1730" t="s">
        <v>64</v>
      </c>
      <c r="V1730" s="1">
        <v>2</v>
      </c>
      <c r="AB1730" s="2">
        <v>46104.793078240698</v>
      </c>
    </row>
    <row r="1731" spans="1:28" x14ac:dyDescent="0.35">
      <c r="A1731" t="s">
        <v>5738</v>
      </c>
      <c r="B1731" t="s">
        <v>1153</v>
      </c>
      <c r="C1731" t="s">
        <v>28</v>
      </c>
      <c r="D1731" t="s">
        <v>1120</v>
      </c>
      <c r="E1731" t="s">
        <v>1121</v>
      </c>
      <c r="F1731" t="s">
        <v>1154</v>
      </c>
      <c r="G1731" s="1">
        <v>46104</v>
      </c>
      <c r="H1731" t="s">
        <v>1141</v>
      </c>
      <c r="I1731" t="s">
        <v>1142</v>
      </c>
      <c r="J1731" t="s">
        <v>1155</v>
      </c>
      <c r="K1731" t="s">
        <v>1156</v>
      </c>
      <c r="L1731" t="s">
        <v>36</v>
      </c>
      <c r="M1731" t="s">
        <v>37</v>
      </c>
      <c r="N1731" t="s">
        <v>38</v>
      </c>
      <c r="O1731" t="s">
        <v>39</v>
      </c>
      <c r="Q1731" t="s">
        <v>40</v>
      </c>
      <c r="R1731" t="s">
        <v>41</v>
      </c>
      <c r="S1731" t="s">
        <v>42</v>
      </c>
      <c r="T1731" t="s">
        <v>43</v>
      </c>
      <c r="V1731" s="1">
        <v>2</v>
      </c>
      <c r="AB1731" s="2">
        <v>46104.793082951401</v>
      </c>
    </row>
    <row r="1732" spans="1:28" x14ac:dyDescent="0.35">
      <c r="A1732" t="s">
        <v>5738</v>
      </c>
      <c r="B1732" t="s">
        <v>1153</v>
      </c>
      <c r="C1732" t="s">
        <v>28</v>
      </c>
      <c r="D1732" t="s">
        <v>1120</v>
      </c>
      <c r="E1732" t="s">
        <v>1121</v>
      </c>
      <c r="F1732" t="s">
        <v>1154</v>
      </c>
      <c r="G1732" s="1">
        <v>46104</v>
      </c>
      <c r="H1732" t="s">
        <v>1141</v>
      </c>
      <c r="I1732" t="s">
        <v>1142</v>
      </c>
      <c r="J1732" t="s">
        <v>1155</v>
      </c>
      <c r="K1732" t="s">
        <v>1156</v>
      </c>
      <c r="L1732" t="s">
        <v>36</v>
      </c>
      <c r="M1732" t="s">
        <v>37</v>
      </c>
      <c r="N1732" t="s">
        <v>38</v>
      </c>
      <c r="O1732" t="s">
        <v>39</v>
      </c>
      <c r="Q1732" t="s">
        <v>40</v>
      </c>
      <c r="R1732" t="s">
        <v>41</v>
      </c>
      <c r="S1732" t="s">
        <v>95</v>
      </c>
      <c r="T1732" t="s">
        <v>96</v>
      </c>
      <c r="V1732" s="1">
        <v>2</v>
      </c>
      <c r="AB1732" s="2">
        <v>46104.793082951401</v>
      </c>
    </row>
    <row r="1733" spans="1:28" x14ac:dyDescent="0.35">
      <c r="A1733" t="s">
        <v>5738</v>
      </c>
      <c r="B1733" t="s">
        <v>1153</v>
      </c>
      <c r="C1733" t="s">
        <v>28</v>
      </c>
      <c r="D1733" t="s">
        <v>1120</v>
      </c>
      <c r="E1733" t="s">
        <v>1121</v>
      </c>
      <c r="F1733" t="s">
        <v>1154</v>
      </c>
      <c r="G1733" s="1">
        <v>46104</v>
      </c>
      <c r="H1733" t="s">
        <v>1141</v>
      </c>
      <c r="I1733" t="s">
        <v>1142</v>
      </c>
      <c r="J1733" t="s">
        <v>1155</v>
      </c>
      <c r="K1733" t="s">
        <v>1156</v>
      </c>
      <c r="L1733" t="s">
        <v>36</v>
      </c>
      <c r="M1733" t="s">
        <v>37</v>
      </c>
      <c r="N1733" t="s">
        <v>38</v>
      </c>
      <c r="O1733" t="s">
        <v>39</v>
      </c>
      <c r="Q1733" t="s">
        <v>40</v>
      </c>
      <c r="R1733" t="s">
        <v>41</v>
      </c>
      <c r="S1733" t="s">
        <v>97</v>
      </c>
      <c r="T1733" t="s">
        <v>98</v>
      </c>
      <c r="V1733" s="1">
        <v>2</v>
      </c>
      <c r="AB1733" s="2">
        <v>46104.793082951401</v>
      </c>
    </row>
    <row r="1734" spans="1:28" x14ac:dyDescent="0.35">
      <c r="A1734" t="s">
        <v>5738</v>
      </c>
      <c r="B1734" t="s">
        <v>1153</v>
      </c>
      <c r="C1734" t="s">
        <v>28</v>
      </c>
      <c r="D1734" t="s">
        <v>1120</v>
      </c>
      <c r="E1734" t="s">
        <v>1121</v>
      </c>
      <c r="F1734" t="s">
        <v>1154</v>
      </c>
      <c r="G1734" s="1">
        <v>46104</v>
      </c>
      <c r="H1734" t="s">
        <v>1141</v>
      </c>
      <c r="I1734" t="s">
        <v>1142</v>
      </c>
      <c r="J1734" t="s">
        <v>1155</v>
      </c>
      <c r="K1734" t="s">
        <v>1156</v>
      </c>
      <c r="L1734" t="s">
        <v>36</v>
      </c>
      <c r="M1734" t="s">
        <v>37</v>
      </c>
      <c r="N1734" t="s">
        <v>38</v>
      </c>
      <c r="O1734" t="s">
        <v>39</v>
      </c>
      <c r="Q1734" t="s">
        <v>44</v>
      </c>
      <c r="R1734" t="s">
        <v>45</v>
      </c>
      <c r="S1734" t="s">
        <v>211</v>
      </c>
      <c r="T1734" t="s">
        <v>212</v>
      </c>
      <c r="V1734" s="1">
        <v>2</v>
      </c>
      <c r="AB1734" s="2">
        <v>46104.793082951401</v>
      </c>
    </row>
    <row r="1735" spans="1:28" x14ac:dyDescent="0.35">
      <c r="A1735" t="s">
        <v>5738</v>
      </c>
      <c r="B1735" t="s">
        <v>1153</v>
      </c>
      <c r="C1735" t="s">
        <v>28</v>
      </c>
      <c r="D1735" t="s">
        <v>1120</v>
      </c>
      <c r="E1735" t="s">
        <v>1121</v>
      </c>
      <c r="F1735" t="s">
        <v>1154</v>
      </c>
      <c r="G1735" s="1">
        <v>46104</v>
      </c>
      <c r="H1735" t="s">
        <v>1141</v>
      </c>
      <c r="I1735" t="s">
        <v>1142</v>
      </c>
      <c r="J1735" t="s">
        <v>1155</v>
      </c>
      <c r="K1735" t="s">
        <v>1156</v>
      </c>
      <c r="L1735" t="s">
        <v>36</v>
      </c>
      <c r="M1735" t="s">
        <v>37</v>
      </c>
      <c r="N1735" t="s">
        <v>38</v>
      </c>
      <c r="O1735" t="s">
        <v>39</v>
      </c>
      <c r="Q1735" t="s">
        <v>48</v>
      </c>
      <c r="R1735" t="s">
        <v>49</v>
      </c>
      <c r="S1735" t="s">
        <v>151</v>
      </c>
      <c r="T1735" t="s">
        <v>72</v>
      </c>
      <c r="V1735" s="1">
        <v>2</v>
      </c>
      <c r="AB1735" s="2">
        <v>46104.793082951401</v>
      </c>
    </row>
    <row r="1736" spans="1:28" x14ac:dyDescent="0.35">
      <c r="A1736" t="s">
        <v>5738</v>
      </c>
      <c r="B1736" t="s">
        <v>1153</v>
      </c>
      <c r="C1736" t="s">
        <v>28</v>
      </c>
      <c r="D1736" t="s">
        <v>1120</v>
      </c>
      <c r="E1736" t="s">
        <v>1121</v>
      </c>
      <c r="F1736" t="s">
        <v>1154</v>
      </c>
      <c r="G1736" s="1">
        <v>46104</v>
      </c>
      <c r="H1736" t="s">
        <v>1141</v>
      </c>
      <c r="I1736" t="s">
        <v>1142</v>
      </c>
      <c r="J1736" t="s">
        <v>1155</v>
      </c>
      <c r="K1736" t="s">
        <v>1156</v>
      </c>
      <c r="L1736" t="s">
        <v>36</v>
      </c>
      <c r="M1736" t="s">
        <v>37</v>
      </c>
      <c r="N1736" t="s">
        <v>38</v>
      </c>
      <c r="O1736" t="s">
        <v>39</v>
      </c>
      <c r="Q1736" t="s">
        <v>52</v>
      </c>
      <c r="R1736" t="s">
        <v>53</v>
      </c>
      <c r="S1736" t="s">
        <v>172</v>
      </c>
      <c r="T1736" t="s">
        <v>85</v>
      </c>
      <c r="V1736" s="1">
        <v>2</v>
      </c>
      <c r="AB1736" s="2">
        <v>46104.793082951401</v>
      </c>
    </row>
    <row r="1737" spans="1:28" x14ac:dyDescent="0.35">
      <c r="A1737" t="s">
        <v>5738</v>
      </c>
      <c r="B1737" t="s">
        <v>1153</v>
      </c>
      <c r="C1737" t="s">
        <v>28</v>
      </c>
      <c r="D1737" t="s">
        <v>1120</v>
      </c>
      <c r="E1737" t="s">
        <v>1121</v>
      </c>
      <c r="F1737" t="s">
        <v>1154</v>
      </c>
      <c r="G1737" s="1">
        <v>46104</v>
      </c>
      <c r="H1737" t="s">
        <v>1141</v>
      </c>
      <c r="I1737" t="s">
        <v>1142</v>
      </c>
      <c r="J1737" t="s">
        <v>1155</v>
      </c>
      <c r="K1737" t="s">
        <v>1156</v>
      </c>
      <c r="L1737" t="s">
        <v>36</v>
      </c>
      <c r="M1737" t="s">
        <v>37</v>
      </c>
      <c r="N1737" t="s">
        <v>55</v>
      </c>
      <c r="O1737" t="s">
        <v>56</v>
      </c>
      <c r="Q1737" t="s">
        <v>40</v>
      </c>
      <c r="R1737" t="s">
        <v>57</v>
      </c>
      <c r="U1737" t="s">
        <v>603</v>
      </c>
      <c r="V1737" s="1">
        <v>2</v>
      </c>
      <c r="AB1737" s="2">
        <v>46104.793082951401</v>
      </c>
    </row>
    <row r="1738" spans="1:28" x14ac:dyDescent="0.35">
      <c r="A1738" t="s">
        <v>5738</v>
      </c>
      <c r="B1738" t="s">
        <v>1153</v>
      </c>
      <c r="C1738" t="s">
        <v>28</v>
      </c>
      <c r="D1738" t="s">
        <v>1120</v>
      </c>
      <c r="E1738" t="s">
        <v>1121</v>
      </c>
      <c r="F1738" t="s">
        <v>1154</v>
      </c>
      <c r="G1738" s="1">
        <v>46104</v>
      </c>
      <c r="H1738" t="s">
        <v>1141</v>
      </c>
      <c r="I1738" t="s">
        <v>1142</v>
      </c>
      <c r="J1738" t="s">
        <v>1155</v>
      </c>
      <c r="K1738" t="s">
        <v>1156</v>
      </c>
      <c r="L1738" t="s">
        <v>36</v>
      </c>
      <c r="M1738" t="s">
        <v>37</v>
      </c>
      <c r="N1738" t="s">
        <v>55</v>
      </c>
      <c r="O1738" t="s">
        <v>56</v>
      </c>
      <c r="Q1738" t="s">
        <v>44</v>
      </c>
      <c r="R1738" t="s">
        <v>59</v>
      </c>
      <c r="S1738" t="s">
        <v>60</v>
      </c>
      <c r="T1738" t="s">
        <v>61</v>
      </c>
      <c r="V1738" s="1">
        <v>2</v>
      </c>
      <c r="AB1738" s="2">
        <v>46104.793082951401</v>
      </c>
    </row>
    <row r="1739" spans="1:28" x14ac:dyDescent="0.35">
      <c r="A1739" t="s">
        <v>5738</v>
      </c>
      <c r="B1739" t="s">
        <v>1153</v>
      </c>
      <c r="C1739" t="s">
        <v>28</v>
      </c>
      <c r="D1739" t="s">
        <v>1120</v>
      </c>
      <c r="E1739" t="s">
        <v>1121</v>
      </c>
      <c r="F1739" t="s">
        <v>1154</v>
      </c>
      <c r="G1739" s="1">
        <v>46104</v>
      </c>
      <c r="H1739" t="s">
        <v>1141</v>
      </c>
      <c r="I1739" t="s">
        <v>1142</v>
      </c>
      <c r="J1739" t="s">
        <v>1155</v>
      </c>
      <c r="K1739" t="s">
        <v>1156</v>
      </c>
      <c r="L1739" t="s">
        <v>36</v>
      </c>
      <c r="M1739" t="s">
        <v>37</v>
      </c>
      <c r="N1739" t="s">
        <v>55</v>
      </c>
      <c r="O1739" t="s">
        <v>56</v>
      </c>
      <c r="Q1739" t="s">
        <v>48</v>
      </c>
      <c r="R1739" t="s">
        <v>62</v>
      </c>
      <c r="S1739" t="s">
        <v>63</v>
      </c>
      <c r="T1739" t="s">
        <v>64</v>
      </c>
      <c r="V1739" s="1">
        <v>2</v>
      </c>
      <c r="AB1739" s="2">
        <v>46104.793082951401</v>
      </c>
    </row>
    <row r="1740" spans="1:28" x14ac:dyDescent="0.35">
      <c r="A1740" t="s">
        <v>5738</v>
      </c>
      <c r="B1740" t="s">
        <v>1157</v>
      </c>
      <c r="C1740" t="s">
        <v>28</v>
      </c>
      <c r="D1740" t="s">
        <v>1120</v>
      </c>
      <c r="E1740" t="s">
        <v>1121</v>
      </c>
      <c r="F1740" t="s">
        <v>1158</v>
      </c>
      <c r="G1740" s="1">
        <v>46104</v>
      </c>
      <c r="H1740" t="s">
        <v>1141</v>
      </c>
      <c r="I1740" t="s">
        <v>1142</v>
      </c>
      <c r="J1740" t="s">
        <v>1159</v>
      </c>
      <c r="K1740" t="s">
        <v>1160</v>
      </c>
      <c r="L1740" t="s">
        <v>36</v>
      </c>
      <c r="M1740" t="s">
        <v>37</v>
      </c>
      <c r="N1740" t="s">
        <v>38</v>
      </c>
      <c r="O1740" t="s">
        <v>39</v>
      </c>
      <c r="Q1740" t="s">
        <v>40</v>
      </c>
      <c r="R1740" t="s">
        <v>41</v>
      </c>
      <c r="S1740" t="s">
        <v>42</v>
      </c>
      <c r="T1740" t="s">
        <v>43</v>
      </c>
      <c r="V1740" s="1">
        <v>2</v>
      </c>
      <c r="AB1740" s="2">
        <v>46104.793086539401</v>
      </c>
    </row>
    <row r="1741" spans="1:28" x14ac:dyDescent="0.35">
      <c r="A1741" t="s">
        <v>5738</v>
      </c>
      <c r="B1741" t="s">
        <v>1157</v>
      </c>
      <c r="C1741" t="s">
        <v>28</v>
      </c>
      <c r="D1741" t="s">
        <v>1120</v>
      </c>
      <c r="E1741" t="s">
        <v>1121</v>
      </c>
      <c r="F1741" t="s">
        <v>1158</v>
      </c>
      <c r="G1741" s="1">
        <v>46104</v>
      </c>
      <c r="H1741" t="s">
        <v>1141</v>
      </c>
      <c r="I1741" t="s">
        <v>1142</v>
      </c>
      <c r="J1741" t="s">
        <v>1159</v>
      </c>
      <c r="K1741" t="s">
        <v>1160</v>
      </c>
      <c r="L1741" t="s">
        <v>36</v>
      </c>
      <c r="M1741" t="s">
        <v>37</v>
      </c>
      <c r="N1741" t="s">
        <v>38</v>
      </c>
      <c r="O1741" t="s">
        <v>39</v>
      </c>
      <c r="Q1741" t="s">
        <v>40</v>
      </c>
      <c r="R1741" t="s">
        <v>41</v>
      </c>
      <c r="S1741" t="s">
        <v>95</v>
      </c>
      <c r="T1741" t="s">
        <v>96</v>
      </c>
      <c r="V1741" s="1">
        <v>2</v>
      </c>
      <c r="AB1741" s="2">
        <v>46104.793086539401</v>
      </c>
    </row>
    <row r="1742" spans="1:28" x14ac:dyDescent="0.35">
      <c r="A1742" t="s">
        <v>5738</v>
      </c>
      <c r="B1742" t="s">
        <v>1157</v>
      </c>
      <c r="C1742" t="s">
        <v>28</v>
      </c>
      <c r="D1742" t="s">
        <v>1120</v>
      </c>
      <c r="E1742" t="s">
        <v>1121</v>
      </c>
      <c r="F1742" t="s">
        <v>1158</v>
      </c>
      <c r="G1742" s="1">
        <v>46104</v>
      </c>
      <c r="H1742" t="s">
        <v>1141</v>
      </c>
      <c r="I1742" t="s">
        <v>1142</v>
      </c>
      <c r="J1742" t="s">
        <v>1159</v>
      </c>
      <c r="K1742" t="s">
        <v>1160</v>
      </c>
      <c r="L1742" t="s">
        <v>36</v>
      </c>
      <c r="M1742" t="s">
        <v>37</v>
      </c>
      <c r="N1742" t="s">
        <v>38</v>
      </c>
      <c r="O1742" t="s">
        <v>39</v>
      </c>
      <c r="Q1742" t="s">
        <v>40</v>
      </c>
      <c r="R1742" t="s">
        <v>41</v>
      </c>
      <c r="S1742" t="s">
        <v>97</v>
      </c>
      <c r="T1742" t="s">
        <v>98</v>
      </c>
      <c r="V1742" s="1">
        <v>2</v>
      </c>
      <c r="AB1742" s="2">
        <v>46104.793086539401</v>
      </c>
    </row>
    <row r="1743" spans="1:28" x14ac:dyDescent="0.35">
      <c r="A1743" t="s">
        <v>5738</v>
      </c>
      <c r="B1743" t="s">
        <v>1157</v>
      </c>
      <c r="C1743" t="s">
        <v>28</v>
      </c>
      <c r="D1743" t="s">
        <v>1120</v>
      </c>
      <c r="E1743" t="s">
        <v>1121</v>
      </c>
      <c r="F1743" t="s">
        <v>1158</v>
      </c>
      <c r="G1743" s="1">
        <v>46104</v>
      </c>
      <c r="H1743" t="s">
        <v>1141</v>
      </c>
      <c r="I1743" t="s">
        <v>1142</v>
      </c>
      <c r="J1743" t="s">
        <v>1159</v>
      </c>
      <c r="K1743" t="s">
        <v>1160</v>
      </c>
      <c r="L1743" t="s">
        <v>36</v>
      </c>
      <c r="M1743" t="s">
        <v>37</v>
      </c>
      <c r="N1743" t="s">
        <v>38</v>
      </c>
      <c r="O1743" t="s">
        <v>39</v>
      </c>
      <c r="Q1743" t="s">
        <v>44</v>
      </c>
      <c r="R1743" t="s">
        <v>45</v>
      </c>
      <c r="S1743" t="s">
        <v>84</v>
      </c>
      <c r="T1743" t="s">
        <v>85</v>
      </c>
      <c r="V1743" s="1">
        <v>2</v>
      </c>
      <c r="AB1743" s="2">
        <v>46104.793086458303</v>
      </c>
    </row>
    <row r="1744" spans="1:28" x14ac:dyDescent="0.35">
      <c r="A1744" t="s">
        <v>5738</v>
      </c>
      <c r="B1744" t="s">
        <v>1157</v>
      </c>
      <c r="C1744" t="s">
        <v>28</v>
      </c>
      <c r="D1744" t="s">
        <v>1120</v>
      </c>
      <c r="E1744" t="s">
        <v>1121</v>
      </c>
      <c r="F1744" t="s">
        <v>1158</v>
      </c>
      <c r="G1744" s="1">
        <v>46104</v>
      </c>
      <c r="H1744" t="s">
        <v>1141</v>
      </c>
      <c r="I1744" t="s">
        <v>1142</v>
      </c>
      <c r="J1744" t="s">
        <v>1159</v>
      </c>
      <c r="K1744" t="s">
        <v>1160</v>
      </c>
      <c r="L1744" t="s">
        <v>36</v>
      </c>
      <c r="M1744" t="s">
        <v>37</v>
      </c>
      <c r="N1744" t="s">
        <v>38</v>
      </c>
      <c r="O1744" t="s">
        <v>39</v>
      </c>
      <c r="Q1744" t="s">
        <v>48</v>
      </c>
      <c r="R1744" t="s">
        <v>49</v>
      </c>
      <c r="S1744" t="s">
        <v>171</v>
      </c>
      <c r="T1744" t="s">
        <v>85</v>
      </c>
      <c r="V1744" s="1">
        <v>2</v>
      </c>
      <c r="AB1744" s="2">
        <v>46104.793086458303</v>
      </c>
    </row>
    <row r="1745" spans="1:28" x14ac:dyDescent="0.35">
      <c r="A1745" t="s">
        <v>5738</v>
      </c>
      <c r="B1745" t="s">
        <v>1157</v>
      </c>
      <c r="C1745" t="s">
        <v>28</v>
      </c>
      <c r="D1745" t="s">
        <v>1120</v>
      </c>
      <c r="E1745" t="s">
        <v>1121</v>
      </c>
      <c r="F1745" t="s">
        <v>1158</v>
      </c>
      <c r="G1745" s="1">
        <v>46104</v>
      </c>
      <c r="H1745" t="s">
        <v>1141</v>
      </c>
      <c r="I1745" t="s">
        <v>1142</v>
      </c>
      <c r="J1745" t="s">
        <v>1159</v>
      </c>
      <c r="K1745" t="s">
        <v>1160</v>
      </c>
      <c r="L1745" t="s">
        <v>36</v>
      </c>
      <c r="M1745" t="s">
        <v>37</v>
      </c>
      <c r="N1745" t="s">
        <v>38</v>
      </c>
      <c r="O1745" t="s">
        <v>39</v>
      </c>
      <c r="Q1745" t="s">
        <v>52</v>
      </c>
      <c r="R1745" t="s">
        <v>53</v>
      </c>
      <c r="S1745" t="s">
        <v>172</v>
      </c>
      <c r="T1745" t="s">
        <v>85</v>
      </c>
      <c r="V1745" s="1">
        <v>2</v>
      </c>
      <c r="AB1745" s="2">
        <v>46104.793086458303</v>
      </c>
    </row>
    <row r="1746" spans="1:28" x14ac:dyDescent="0.35">
      <c r="A1746" t="s">
        <v>5738</v>
      </c>
      <c r="B1746" t="s">
        <v>1157</v>
      </c>
      <c r="C1746" t="s">
        <v>28</v>
      </c>
      <c r="D1746" t="s">
        <v>1120</v>
      </c>
      <c r="E1746" t="s">
        <v>1121</v>
      </c>
      <c r="F1746" t="s">
        <v>1158</v>
      </c>
      <c r="G1746" s="1">
        <v>46104</v>
      </c>
      <c r="H1746" t="s">
        <v>1141</v>
      </c>
      <c r="I1746" t="s">
        <v>1142</v>
      </c>
      <c r="J1746" t="s">
        <v>1159</v>
      </c>
      <c r="K1746" t="s">
        <v>1160</v>
      </c>
      <c r="L1746" t="s">
        <v>36</v>
      </c>
      <c r="M1746" t="s">
        <v>37</v>
      </c>
      <c r="N1746" t="s">
        <v>55</v>
      </c>
      <c r="O1746" t="s">
        <v>56</v>
      </c>
      <c r="Q1746" t="s">
        <v>40</v>
      </c>
      <c r="R1746" t="s">
        <v>57</v>
      </c>
      <c r="U1746" t="s">
        <v>569</v>
      </c>
      <c r="V1746" s="1">
        <v>2</v>
      </c>
      <c r="AB1746" s="2">
        <v>46104.793086458303</v>
      </c>
    </row>
    <row r="1747" spans="1:28" x14ac:dyDescent="0.35">
      <c r="A1747" t="s">
        <v>5738</v>
      </c>
      <c r="B1747" t="s">
        <v>1157</v>
      </c>
      <c r="C1747" t="s">
        <v>28</v>
      </c>
      <c r="D1747" t="s">
        <v>1120</v>
      </c>
      <c r="E1747" t="s">
        <v>1121</v>
      </c>
      <c r="F1747" t="s">
        <v>1158</v>
      </c>
      <c r="G1747" s="1">
        <v>46104</v>
      </c>
      <c r="H1747" t="s">
        <v>1141</v>
      </c>
      <c r="I1747" t="s">
        <v>1142</v>
      </c>
      <c r="J1747" t="s">
        <v>1159</v>
      </c>
      <c r="K1747" t="s">
        <v>1160</v>
      </c>
      <c r="L1747" t="s">
        <v>36</v>
      </c>
      <c r="M1747" t="s">
        <v>37</v>
      </c>
      <c r="N1747" t="s">
        <v>55</v>
      </c>
      <c r="O1747" t="s">
        <v>56</v>
      </c>
      <c r="Q1747" t="s">
        <v>44</v>
      </c>
      <c r="R1747" t="s">
        <v>59</v>
      </c>
      <c r="S1747" t="s">
        <v>116</v>
      </c>
      <c r="T1747" t="s">
        <v>117</v>
      </c>
      <c r="V1747" s="1">
        <v>2</v>
      </c>
      <c r="AB1747" s="2">
        <v>46104.793086458303</v>
      </c>
    </row>
    <row r="1748" spans="1:28" x14ac:dyDescent="0.35">
      <c r="A1748" t="s">
        <v>5738</v>
      </c>
      <c r="B1748" t="s">
        <v>1157</v>
      </c>
      <c r="C1748" t="s">
        <v>28</v>
      </c>
      <c r="D1748" t="s">
        <v>1120</v>
      </c>
      <c r="E1748" t="s">
        <v>1121</v>
      </c>
      <c r="F1748" t="s">
        <v>1158</v>
      </c>
      <c r="G1748" s="1">
        <v>46104</v>
      </c>
      <c r="H1748" t="s">
        <v>1141</v>
      </c>
      <c r="I1748" t="s">
        <v>1142</v>
      </c>
      <c r="J1748" t="s">
        <v>1159</v>
      </c>
      <c r="K1748" t="s">
        <v>1160</v>
      </c>
      <c r="L1748" t="s">
        <v>36</v>
      </c>
      <c r="M1748" t="s">
        <v>37</v>
      </c>
      <c r="N1748" t="s">
        <v>55</v>
      </c>
      <c r="O1748" t="s">
        <v>56</v>
      </c>
      <c r="Q1748" t="s">
        <v>48</v>
      </c>
      <c r="R1748" t="s">
        <v>62</v>
      </c>
      <c r="S1748" t="s">
        <v>76</v>
      </c>
      <c r="T1748" t="s">
        <v>77</v>
      </c>
      <c r="V1748" s="1">
        <v>2</v>
      </c>
      <c r="AB1748" s="2">
        <v>46104.793086458303</v>
      </c>
    </row>
    <row r="1749" spans="1:28" x14ac:dyDescent="0.35">
      <c r="A1749" t="s">
        <v>5738</v>
      </c>
      <c r="B1749" t="s">
        <v>1161</v>
      </c>
      <c r="C1749" t="s">
        <v>28</v>
      </c>
      <c r="D1749" t="s">
        <v>1120</v>
      </c>
      <c r="E1749" t="s">
        <v>1121</v>
      </c>
      <c r="F1749" t="s">
        <v>1162</v>
      </c>
      <c r="G1749" s="1">
        <v>46104</v>
      </c>
      <c r="H1749" t="s">
        <v>1141</v>
      </c>
      <c r="I1749" t="s">
        <v>1142</v>
      </c>
      <c r="J1749" t="s">
        <v>1163</v>
      </c>
      <c r="K1749" t="s">
        <v>1164</v>
      </c>
      <c r="L1749" t="s">
        <v>36</v>
      </c>
      <c r="M1749" t="s">
        <v>37</v>
      </c>
      <c r="N1749" t="s">
        <v>38</v>
      </c>
      <c r="O1749" t="s">
        <v>39</v>
      </c>
      <c r="Q1749" t="s">
        <v>40</v>
      </c>
      <c r="R1749" t="s">
        <v>41</v>
      </c>
      <c r="S1749" t="s">
        <v>42</v>
      </c>
      <c r="T1749" t="s">
        <v>43</v>
      </c>
      <c r="V1749" s="1">
        <v>2</v>
      </c>
      <c r="AB1749" s="2">
        <v>46104.793090243104</v>
      </c>
    </row>
    <row r="1750" spans="1:28" x14ac:dyDescent="0.35">
      <c r="A1750" t="s">
        <v>5738</v>
      </c>
      <c r="B1750" t="s">
        <v>1161</v>
      </c>
      <c r="C1750" t="s">
        <v>28</v>
      </c>
      <c r="D1750" t="s">
        <v>1120</v>
      </c>
      <c r="E1750" t="s">
        <v>1121</v>
      </c>
      <c r="F1750" t="s">
        <v>1162</v>
      </c>
      <c r="G1750" s="1">
        <v>46104</v>
      </c>
      <c r="H1750" t="s">
        <v>1141</v>
      </c>
      <c r="I1750" t="s">
        <v>1142</v>
      </c>
      <c r="J1750" t="s">
        <v>1163</v>
      </c>
      <c r="K1750" t="s">
        <v>1164</v>
      </c>
      <c r="L1750" t="s">
        <v>36</v>
      </c>
      <c r="M1750" t="s">
        <v>37</v>
      </c>
      <c r="N1750" t="s">
        <v>38</v>
      </c>
      <c r="O1750" t="s">
        <v>39</v>
      </c>
      <c r="Q1750" t="s">
        <v>40</v>
      </c>
      <c r="R1750" t="s">
        <v>41</v>
      </c>
      <c r="S1750" t="s">
        <v>95</v>
      </c>
      <c r="T1750" t="s">
        <v>96</v>
      </c>
      <c r="V1750" s="1">
        <v>2</v>
      </c>
      <c r="AB1750" s="2">
        <v>46104.793090243104</v>
      </c>
    </row>
    <row r="1751" spans="1:28" x14ac:dyDescent="0.35">
      <c r="A1751" t="s">
        <v>5738</v>
      </c>
      <c r="B1751" t="s">
        <v>1161</v>
      </c>
      <c r="C1751" t="s">
        <v>28</v>
      </c>
      <c r="D1751" t="s">
        <v>1120</v>
      </c>
      <c r="E1751" t="s">
        <v>1121</v>
      </c>
      <c r="F1751" t="s">
        <v>1162</v>
      </c>
      <c r="G1751" s="1">
        <v>46104</v>
      </c>
      <c r="H1751" t="s">
        <v>1141</v>
      </c>
      <c r="I1751" t="s">
        <v>1142</v>
      </c>
      <c r="J1751" t="s">
        <v>1163</v>
      </c>
      <c r="K1751" t="s">
        <v>1164</v>
      </c>
      <c r="L1751" t="s">
        <v>36</v>
      </c>
      <c r="M1751" t="s">
        <v>37</v>
      </c>
      <c r="N1751" t="s">
        <v>38</v>
      </c>
      <c r="O1751" t="s">
        <v>39</v>
      </c>
      <c r="Q1751" t="s">
        <v>40</v>
      </c>
      <c r="R1751" t="s">
        <v>41</v>
      </c>
      <c r="S1751" t="s">
        <v>97</v>
      </c>
      <c r="T1751" t="s">
        <v>98</v>
      </c>
      <c r="V1751" s="1">
        <v>2</v>
      </c>
      <c r="AB1751" s="2">
        <v>46104.793090243104</v>
      </c>
    </row>
    <row r="1752" spans="1:28" x14ac:dyDescent="0.35">
      <c r="A1752" t="s">
        <v>5738</v>
      </c>
      <c r="B1752" t="s">
        <v>1161</v>
      </c>
      <c r="C1752" t="s">
        <v>28</v>
      </c>
      <c r="D1752" t="s">
        <v>1120</v>
      </c>
      <c r="E1752" t="s">
        <v>1121</v>
      </c>
      <c r="F1752" t="s">
        <v>1162</v>
      </c>
      <c r="G1752" s="1">
        <v>46104</v>
      </c>
      <c r="H1752" t="s">
        <v>1141</v>
      </c>
      <c r="I1752" t="s">
        <v>1142</v>
      </c>
      <c r="J1752" t="s">
        <v>1163</v>
      </c>
      <c r="K1752" t="s">
        <v>1164</v>
      </c>
      <c r="L1752" t="s">
        <v>36</v>
      </c>
      <c r="M1752" t="s">
        <v>37</v>
      </c>
      <c r="N1752" t="s">
        <v>38</v>
      </c>
      <c r="O1752" t="s">
        <v>39</v>
      </c>
      <c r="Q1752" t="s">
        <v>44</v>
      </c>
      <c r="R1752" t="s">
        <v>45</v>
      </c>
      <c r="S1752" t="s">
        <v>84</v>
      </c>
      <c r="T1752" t="s">
        <v>85</v>
      </c>
      <c r="V1752" s="1">
        <v>2</v>
      </c>
      <c r="AB1752" s="2">
        <v>46104.793090243104</v>
      </c>
    </row>
    <row r="1753" spans="1:28" x14ac:dyDescent="0.35">
      <c r="A1753" t="s">
        <v>5738</v>
      </c>
      <c r="B1753" t="s">
        <v>1161</v>
      </c>
      <c r="C1753" t="s">
        <v>28</v>
      </c>
      <c r="D1753" t="s">
        <v>1120</v>
      </c>
      <c r="E1753" t="s">
        <v>1121</v>
      </c>
      <c r="F1753" t="s">
        <v>1162</v>
      </c>
      <c r="G1753" s="1">
        <v>46104</v>
      </c>
      <c r="H1753" t="s">
        <v>1141</v>
      </c>
      <c r="I1753" t="s">
        <v>1142</v>
      </c>
      <c r="J1753" t="s">
        <v>1163</v>
      </c>
      <c r="K1753" t="s">
        <v>1164</v>
      </c>
      <c r="L1753" t="s">
        <v>36</v>
      </c>
      <c r="M1753" t="s">
        <v>37</v>
      </c>
      <c r="N1753" t="s">
        <v>38</v>
      </c>
      <c r="O1753" t="s">
        <v>39</v>
      </c>
      <c r="Q1753" t="s">
        <v>48</v>
      </c>
      <c r="R1753" t="s">
        <v>49</v>
      </c>
      <c r="S1753" t="s">
        <v>171</v>
      </c>
      <c r="T1753" t="s">
        <v>85</v>
      </c>
      <c r="V1753" s="1">
        <v>2</v>
      </c>
      <c r="AB1753" s="2">
        <v>46104.793090243104</v>
      </c>
    </row>
    <row r="1754" spans="1:28" x14ac:dyDescent="0.35">
      <c r="A1754" t="s">
        <v>5738</v>
      </c>
      <c r="B1754" t="s">
        <v>1161</v>
      </c>
      <c r="C1754" t="s">
        <v>28</v>
      </c>
      <c r="D1754" t="s">
        <v>1120</v>
      </c>
      <c r="E1754" t="s">
        <v>1121</v>
      </c>
      <c r="F1754" t="s">
        <v>1162</v>
      </c>
      <c r="G1754" s="1">
        <v>46104</v>
      </c>
      <c r="H1754" t="s">
        <v>1141</v>
      </c>
      <c r="I1754" t="s">
        <v>1142</v>
      </c>
      <c r="J1754" t="s">
        <v>1163</v>
      </c>
      <c r="K1754" t="s">
        <v>1164</v>
      </c>
      <c r="L1754" t="s">
        <v>36</v>
      </c>
      <c r="M1754" t="s">
        <v>37</v>
      </c>
      <c r="N1754" t="s">
        <v>38</v>
      </c>
      <c r="O1754" t="s">
        <v>39</v>
      </c>
      <c r="Q1754" t="s">
        <v>52</v>
      </c>
      <c r="R1754" t="s">
        <v>53</v>
      </c>
      <c r="S1754" t="s">
        <v>172</v>
      </c>
      <c r="T1754" t="s">
        <v>85</v>
      </c>
      <c r="V1754" s="1">
        <v>2</v>
      </c>
      <c r="AB1754" s="2">
        <v>46104.793090243104</v>
      </c>
    </row>
    <row r="1755" spans="1:28" x14ac:dyDescent="0.35">
      <c r="A1755" t="s">
        <v>5738</v>
      </c>
      <c r="B1755" t="s">
        <v>1161</v>
      </c>
      <c r="C1755" t="s">
        <v>28</v>
      </c>
      <c r="D1755" t="s">
        <v>1120</v>
      </c>
      <c r="E1755" t="s">
        <v>1121</v>
      </c>
      <c r="F1755" t="s">
        <v>1162</v>
      </c>
      <c r="G1755" s="1">
        <v>46104</v>
      </c>
      <c r="H1755" t="s">
        <v>1141</v>
      </c>
      <c r="I1755" t="s">
        <v>1142</v>
      </c>
      <c r="J1755" t="s">
        <v>1163</v>
      </c>
      <c r="K1755" t="s">
        <v>1164</v>
      </c>
      <c r="L1755" t="s">
        <v>36</v>
      </c>
      <c r="M1755" t="s">
        <v>37</v>
      </c>
      <c r="N1755" t="s">
        <v>55</v>
      </c>
      <c r="O1755" t="s">
        <v>56</v>
      </c>
      <c r="Q1755" t="s">
        <v>40</v>
      </c>
      <c r="R1755" t="s">
        <v>57</v>
      </c>
      <c r="U1755" t="s">
        <v>569</v>
      </c>
      <c r="V1755" s="1">
        <v>2</v>
      </c>
      <c r="AB1755" s="2">
        <v>46104.793090243104</v>
      </c>
    </row>
    <row r="1756" spans="1:28" x14ac:dyDescent="0.35">
      <c r="A1756" t="s">
        <v>5738</v>
      </c>
      <c r="B1756" t="s">
        <v>1161</v>
      </c>
      <c r="C1756" t="s">
        <v>28</v>
      </c>
      <c r="D1756" t="s">
        <v>1120</v>
      </c>
      <c r="E1756" t="s">
        <v>1121</v>
      </c>
      <c r="F1756" t="s">
        <v>1162</v>
      </c>
      <c r="G1756" s="1">
        <v>46104</v>
      </c>
      <c r="H1756" t="s">
        <v>1141</v>
      </c>
      <c r="I1756" t="s">
        <v>1142</v>
      </c>
      <c r="J1756" t="s">
        <v>1163</v>
      </c>
      <c r="K1756" t="s">
        <v>1164</v>
      </c>
      <c r="L1756" t="s">
        <v>36</v>
      </c>
      <c r="M1756" t="s">
        <v>37</v>
      </c>
      <c r="N1756" t="s">
        <v>55</v>
      </c>
      <c r="O1756" t="s">
        <v>56</v>
      </c>
      <c r="Q1756" t="s">
        <v>44</v>
      </c>
      <c r="R1756" t="s">
        <v>59</v>
      </c>
      <c r="S1756" t="s">
        <v>116</v>
      </c>
      <c r="T1756" t="s">
        <v>117</v>
      </c>
      <c r="V1756" s="1">
        <v>2</v>
      </c>
      <c r="AB1756" s="2">
        <v>46104.793090243104</v>
      </c>
    </row>
    <row r="1757" spans="1:28" x14ac:dyDescent="0.35">
      <c r="A1757" t="s">
        <v>5738</v>
      </c>
      <c r="B1757" t="s">
        <v>1161</v>
      </c>
      <c r="C1757" t="s">
        <v>28</v>
      </c>
      <c r="D1757" t="s">
        <v>1120</v>
      </c>
      <c r="E1757" t="s">
        <v>1121</v>
      </c>
      <c r="F1757" t="s">
        <v>1162</v>
      </c>
      <c r="G1757" s="1">
        <v>46104</v>
      </c>
      <c r="H1757" t="s">
        <v>1141</v>
      </c>
      <c r="I1757" t="s">
        <v>1142</v>
      </c>
      <c r="J1757" t="s">
        <v>1163</v>
      </c>
      <c r="K1757" t="s">
        <v>1164</v>
      </c>
      <c r="L1757" t="s">
        <v>36</v>
      </c>
      <c r="M1757" t="s">
        <v>37</v>
      </c>
      <c r="N1757" t="s">
        <v>55</v>
      </c>
      <c r="O1757" t="s">
        <v>56</v>
      </c>
      <c r="Q1757" t="s">
        <v>48</v>
      </c>
      <c r="R1757" t="s">
        <v>62</v>
      </c>
      <c r="S1757" t="s">
        <v>63</v>
      </c>
      <c r="T1757" t="s">
        <v>64</v>
      </c>
      <c r="V1757" s="1">
        <v>2</v>
      </c>
      <c r="AB1757" s="2">
        <v>46104.793090243104</v>
      </c>
    </row>
    <row r="1758" spans="1:28" x14ac:dyDescent="0.35">
      <c r="A1758" t="s">
        <v>5738</v>
      </c>
      <c r="B1758" t="s">
        <v>1165</v>
      </c>
      <c r="C1758" t="s">
        <v>28</v>
      </c>
      <c r="D1758" t="s">
        <v>1120</v>
      </c>
      <c r="E1758" t="s">
        <v>1121</v>
      </c>
      <c r="F1758" t="s">
        <v>1166</v>
      </c>
      <c r="G1758" s="1">
        <v>46104</v>
      </c>
      <c r="H1758" t="s">
        <v>1141</v>
      </c>
      <c r="I1758" t="s">
        <v>1142</v>
      </c>
      <c r="J1758" t="s">
        <v>1167</v>
      </c>
      <c r="K1758" t="s">
        <v>1168</v>
      </c>
      <c r="L1758" t="s">
        <v>36</v>
      </c>
      <c r="M1758" t="s">
        <v>37</v>
      </c>
      <c r="N1758" t="s">
        <v>38</v>
      </c>
      <c r="O1758" t="s">
        <v>39</v>
      </c>
      <c r="Q1758" t="s">
        <v>40</v>
      </c>
      <c r="R1758" t="s">
        <v>41</v>
      </c>
      <c r="S1758" t="s">
        <v>42</v>
      </c>
      <c r="T1758" t="s">
        <v>43</v>
      </c>
      <c r="V1758" s="1">
        <v>2</v>
      </c>
      <c r="AB1758" s="2">
        <v>46104.7930935185</v>
      </c>
    </row>
    <row r="1759" spans="1:28" x14ac:dyDescent="0.35">
      <c r="A1759" t="s">
        <v>5738</v>
      </c>
      <c r="B1759" t="s">
        <v>1165</v>
      </c>
      <c r="C1759" t="s">
        <v>28</v>
      </c>
      <c r="D1759" t="s">
        <v>1120</v>
      </c>
      <c r="E1759" t="s">
        <v>1121</v>
      </c>
      <c r="F1759" t="s">
        <v>1166</v>
      </c>
      <c r="G1759" s="1">
        <v>46104</v>
      </c>
      <c r="H1759" t="s">
        <v>1141</v>
      </c>
      <c r="I1759" t="s">
        <v>1142</v>
      </c>
      <c r="J1759" t="s">
        <v>1167</v>
      </c>
      <c r="K1759" t="s">
        <v>1168</v>
      </c>
      <c r="L1759" t="s">
        <v>36</v>
      </c>
      <c r="M1759" t="s">
        <v>37</v>
      </c>
      <c r="N1759" t="s">
        <v>38</v>
      </c>
      <c r="O1759" t="s">
        <v>39</v>
      </c>
      <c r="Q1759" t="s">
        <v>40</v>
      </c>
      <c r="R1759" t="s">
        <v>41</v>
      </c>
      <c r="S1759" t="s">
        <v>97</v>
      </c>
      <c r="T1759" t="s">
        <v>98</v>
      </c>
      <c r="V1759" s="1">
        <v>2</v>
      </c>
      <c r="AB1759" s="2">
        <v>46104.7930935185</v>
      </c>
    </row>
    <row r="1760" spans="1:28" x14ac:dyDescent="0.35">
      <c r="A1760" t="s">
        <v>5738</v>
      </c>
      <c r="B1760" t="s">
        <v>1165</v>
      </c>
      <c r="C1760" t="s">
        <v>28</v>
      </c>
      <c r="D1760" t="s">
        <v>1120</v>
      </c>
      <c r="E1760" t="s">
        <v>1121</v>
      </c>
      <c r="F1760" t="s">
        <v>1166</v>
      </c>
      <c r="G1760" s="1">
        <v>46104</v>
      </c>
      <c r="H1760" t="s">
        <v>1141</v>
      </c>
      <c r="I1760" t="s">
        <v>1142</v>
      </c>
      <c r="J1760" t="s">
        <v>1167</v>
      </c>
      <c r="K1760" t="s">
        <v>1168</v>
      </c>
      <c r="L1760" t="s">
        <v>36</v>
      </c>
      <c r="M1760" t="s">
        <v>37</v>
      </c>
      <c r="N1760" t="s">
        <v>38</v>
      </c>
      <c r="O1760" t="s">
        <v>39</v>
      </c>
      <c r="Q1760" t="s">
        <v>44</v>
      </c>
      <c r="R1760" t="s">
        <v>45</v>
      </c>
      <c r="S1760" t="s">
        <v>211</v>
      </c>
      <c r="T1760" t="s">
        <v>212</v>
      </c>
      <c r="V1760" s="1">
        <v>2</v>
      </c>
      <c r="AB1760" s="2">
        <v>46104.7930935185</v>
      </c>
    </row>
    <row r="1761" spans="1:28" x14ac:dyDescent="0.35">
      <c r="A1761" t="s">
        <v>5738</v>
      </c>
      <c r="B1761" t="s">
        <v>1165</v>
      </c>
      <c r="C1761" t="s">
        <v>28</v>
      </c>
      <c r="D1761" t="s">
        <v>1120</v>
      </c>
      <c r="E1761" t="s">
        <v>1121</v>
      </c>
      <c r="F1761" t="s">
        <v>1166</v>
      </c>
      <c r="G1761" s="1">
        <v>46104</v>
      </c>
      <c r="H1761" t="s">
        <v>1141</v>
      </c>
      <c r="I1761" t="s">
        <v>1142</v>
      </c>
      <c r="J1761" t="s">
        <v>1167</v>
      </c>
      <c r="K1761" t="s">
        <v>1168</v>
      </c>
      <c r="L1761" t="s">
        <v>36</v>
      </c>
      <c r="M1761" t="s">
        <v>37</v>
      </c>
      <c r="N1761" t="s">
        <v>38</v>
      </c>
      <c r="O1761" t="s">
        <v>39</v>
      </c>
      <c r="Q1761" t="s">
        <v>48</v>
      </c>
      <c r="R1761" t="s">
        <v>49</v>
      </c>
      <c r="S1761" t="s">
        <v>171</v>
      </c>
      <c r="T1761" t="s">
        <v>85</v>
      </c>
      <c r="V1761" s="1">
        <v>2</v>
      </c>
      <c r="AB1761" s="2">
        <v>46104.7930935185</v>
      </c>
    </row>
    <row r="1762" spans="1:28" x14ac:dyDescent="0.35">
      <c r="A1762" t="s">
        <v>5738</v>
      </c>
      <c r="B1762" t="s">
        <v>1165</v>
      </c>
      <c r="C1762" t="s">
        <v>28</v>
      </c>
      <c r="D1762" t="s">
        <v>1120</v>
      </c>
      <c r="E1762" t="s">
        <v>1121</v>
      </c>
      <c r="F1762" t="s">
        <v>1166</v>
      </c>
      <c r="G1762" s="1">
        <v>46104</v>
      </c>
      <c r="H1762" t="s">
        <v>1141</v>
      </c>
      <c r="I1762" t="s">
        <v>1142</v>
      </c>
      <c r="J1762" t="s">
        <v>1167</v>
      </c>
      <c r="K1762" t="s">
        <v>1168</v>
      </c>
      <c r="L1762" t="s">
        <v>36</v>
      </c>
      <c r="M1762" t="s">
        <v>37</v>
      </c>
      <c r="N1762" t="s">
        <v>38</v>
      </c>
      <c r="O1762" t="s">
        <v>39</v>
      </c>
      <c r="Q1762" t="s">
        <v>52</v>
      </c>
      <c r="R1762" t="s">
        <v>53</v>
      </c>
      <c r="S1762" t="s">
        <v>213</v>
      </c>
      <c r="T1762" t="s">
        <v>212</v>
      </c>
      <c r="V1762" s="1">
        <v>2</v>
      </c>
      <c r="AB1762" s="2">
        <v>46104.7930935185</v>
      </c>
    </row>
    <row r="1763" spans="1:28" x14ac:dyDescent="0.35">
      <c r="A1763" t="s">
        <v>5738</v>
      </c>
      <c r="B1763" t="s">
        <v>1165</v>
      </c>
      <c r="C1763" t="s">
        <v>28</v>
      </c>
      <c r="D1763" t="s">
        <v>1120</v>
      </c>
      <c r="E1763" t="s">
        <v>1121</v>
      </c>
      <c r="F1763" t="s">
        <v>1166</v>
      </c>
      <c r="G1763" s="1">
        <v>46104</v>
      </c>
      <c r="H1763" t="s">
        <v>1141</v>
      </c>
      <c r="I1763" t="s">
        <v>1142</v>
      </c>
      <c r="J1763" t="s">
        <v>1167</v>
      </c>
      <c r="K1763" t="s">
        <v>1168</v>
      </c>
      <c r="L1763" t="s">
        <v>36</v>
      </c>
      <c r="M1763" t="s">
        <v>37</v>
      </c>
      <c r="N1763" t="s">
        <v>55</v>
      </c>
      <c r="O1763" t="s">
        <v>56</v>
      </c>
      <c r="Q1763" t="s">
        <v>40</v>
      </c>
      <c r="R1763" t="s">
        <v>57</v>
      </c>
      <c r="U1763" t="s">
        <v>569</v>
      </c>
      <c r="V1763" s="1">
        <v>2</v>
      </c>
      <c r="AB1763" s="2">
        <v>46104.7930935185</v>
      </c>
    </row>
    <row r="1764" spans="1:28" x14ac:dyDescent="0.35">
      <c r="A1764" t="s">
        <v>5738</v>
      </c>
      <c r="B1764" t="s">
        <v>1165</v>
      </c>
      <c r="C1764" t="s">
        <v>28</v>
      </c>
      <c r="D1764" t="s">
        <v>1120</v>
      </c>
      <c r="E1764" t="s">
        <v>1121</v>
      </c>
      <c r="F1764" t="s">
        <v>1166</v>
      </c>
      <c r="G1764" s="1">
        <v>46104</v>
      </c>
      <c r="H1764" t="s">
        <v>1141</v>
      </c>
      <c r="I1764" t="s">
        <v>1142</v>
      </c>
      <c r="J1764" t="s">
        <v>1167</v>
      </c>
      <c r="K1764" t="s">
        <v>1168</v>
      </c>
      <c r="L1764" t="s">
        <v>36</v>
      </c>
      <c r="M1764" t="s">
        <v>37</v>
      </c>
      <c r="N1764" t="s">
        <v>55</v>
      </c>
      <c r="O1764" t="s">
        <v>56</v>
      </c>
      <c r="Q1764" t="s">
        <v>44</v>
      </c>
      <c r="R1764" t="s">
        <v>59</v>
      </c>
      <c r="S1764" t="s">
        <v>116</v>
      </c>
      <c r="T1764" t="s">
        <v>117</v>
      </c>
      <c r="V1764" s="1">
        <v>2</v>
      </c>
      <c r="AB1764" s="2">
        <v>46104.7930935185</v>
      </c>
    </row>
    <row r="1765" spans="1:28" x14ac:dyDescent="0.35">
      <c r="A1765" t="s">
        <v>5738</v>
      </c>
      <c r="B1765" t="s">
        <v>1165</v>
      </c>
      <c r="C1765" t="s">
        <v>28</v>
      </c>
      <c r="D1765" t="s">
        <v>1120</v>
      </c>
      <c r="E1765" t="s">
        <v>1121</v>
      </c>
      <c r="F1765" t="s">
        <v>1166</v>
      </c>
      <c r="G1765" s="1">
        <v>46104</v>
      </c>
      <c r="H1765" t="s">
        <v>1141</v>
      </c>
      <c r="I1765" t="s">
        <v>1142</v>
      </c>
      <c r="J1765" t="s">
        <v>1167</v>
      </c>
      <c r="K1765" t="s">
        <v>1168</v>
      </c>
      <c r="L1765" t="s">
        <v>36</v>
      </c>
      <c r="M1765" t="s">
        <v>37</v>
      </c>
      <c r="N1765" t="s">
        <v>55</v>
      </c>
      <c r="O1765" t="s">
        <v>56</v>
      </c>
      <c r="Q1765" t="s">
        <v>48</v>
      </c>
      <c r="R1765" t="s">
        <v>62</v>
      </c>
      <c r="S1765" t="s">
        <v>87</v>
      </c>
      <c r="T1765" t="s">
        <v>88</v>
      </c>
      <c r="V1765" s="1">
        <v>2</v>
      </c>
      <c r="AB1765" s="2">
        <v>46104.7930935185</v>
      </c>
    </row>
    <row r="1766" spans="1:28" x14ac:dyDescent="0.35">
      <c r="A1766" t="s">
        <v>5738</v>
      </c>
      <c r="B1766" t="s">
        <v>1169</v>
      </c>
      <c r="C1766" t="s">
        <v>28</v>
      </c>
      <c r="D1766" t="s">
        <v>1120</v>
      </c>
      <c r="E1766" t="s">
        <v>1121</v>
      </c>
      <c r="F1766" t="s">
        <v>1170</v>
      </c>
      <c r="G1766" s="1">
        <v>46104</v>
      </c>
      <c r="H1766" t="s">
        <v>1141</v>
      </c>
      <c r="I1766" t="s">
        <v>1142</v>
      </c>
      <c r="J1766" t="s">
        <v>1171</v>
      </c>
      <c r="K1766" t="s">
        <v>1172</v>
      </c>
      <c r="L1766" t="s">
        <v>36</v>
      </c>
      <c r="M1766" t="s">
        <v>37</v>
      </c>
      <c r="N1766" t="s">
        <v>38</v>
      </c>
      <c r="O1766" t="s">
        <v>39</v>
      </c>
      <c r="Q1766" t="s">
        <v>40</v>
      </c>
      <c r="R1766" t="s">
        <v>41</v>
      </c>
      <c r="S1766" t="s">
        <v>95</v>
      </c>
      <c r="T1766" t="s">
        <v>96</v>
      </c>
      <c r="V1766" s="1">
        <v>2</v>
      </c>
      <c r="AB1766" s="2">
        <v>46104.7930971065</v>
      </c>
    </row>
    <row r="1767" spans="1:28" x14ac:dyDescent="0.35">
      <c r="A1767" t="s">
        <v>5738</v>
      </c>
      <c r="B1767" t="s">
        <v>1169</v>
      </c>
      <c r="C1767" t="s">
        <v>28</v>
      </c>
      <c r="D1767" t="s">
        <v>1120</v>
      </c>
      <c r="E1767" t="s">
        <v>1121</v>
      </c>
      <c r="F1767" t="s">
        <v>1170</v>
      </c>
      <c r="G1767" s="1">
        <v>46104</v>
      </c>
      <c r="H1767" t="s">
        <v>1141</v>
      </c>
      <c r="I1767" t="s">
        <v>1142</v>
      </c>
      <c r="J1767" t="s">
        <v>1171</v>
      </c>
      <c r="K1767" t="s">
        <v>1172</v>
      </c>
      <c r="L1767" t="s">
        <v>36</v>
      </c>
      <c r="M1767" t="s">
        <v>37</v>
      </c>
      <c r="N1767" t="s">
        <v>38</v>
      </c>
      <c r="O1767" t="s">
        <v>39</v>
      </c>
      <c r="Q1767" t="s">
        <v>40</v>
      </c>
      <c r="R1767" t="s">
        <v>41</v>
      </c>
      <c r="S1767" t="s">
        <v>97</v>
      </c>
      <c r="T1767" t="s">
        <v>98</v>
      </c>
      <c r="V1767" s="1">
        <v>2</v>
      </c>
      <c r="AB1767" s="2">
        <v>46104.7930971065</v>
      </c>
    </row>
    <row r="1768" spans="1:28" x14ac:dyDescent="0.35">
      <c r="A1768" t="s">
        <v>5738</v>
      </c>
      <c r="B1768" t="s">
        <v>1169</v>
      </c>
      <c r="C1768" t="s">
        <v>28</v>
      </c>
      <c r="D1768" t="s">
        <v>1120</v>
      </c>
      <c r="E1768" t="s">
        <v>1121</v>
      </c>
      <c r="F1768" t="s">
        <v>1170</v>
      </c>
      <c r="G1768" s="1">
        <v>46104</v>
      </c>
      <c r="H1768" t="s">
        <v>1141</v>
      </c>
      <c r="I1768" t="s">
        <v>1142</v>
      </c>
      <c r="J1768" t="s">
        <v>1171</v>
      </c>
      <c r="K1768" t="s">
        <v>1172</v>
      </c>
      <c r="L1768" t="s">
        <v>36</v>
      </c>
      <c r="M1768" t="s">
        <v>37</v>
      </c>
      <c r="N1768" t="s">
        <v>38</v>
      </c>
      <c r="O1768" t="s">
        <v>39</v>
      </c>
      <c r="Q1768" t="s">
        <v>44</v>
      </c>
      <c r="R1768" t="s">
        <v>45</v>
      </c>
      <c r="S1768" t="s">
        <v>211</v>
      </c>
      <c r="T1768" t="s">
        <v>212</v>
      </c>
      <c r="V1768" s="1">
        <v>2</v>
      </c>
      <c r="AB1768" s="2">
        <v>46104.7930971065</v>
      </c>
    </row>
    <row r="1769" spans="1:28" x14ac:dyDescent="0.35">
      <c r="A1769" t="s">
        <v>5738</v>
      </c>
      <c r="B1769" t="s">
        <v>1169</v>
      </c>
      <c r="C1769" t="s">
        <v>28</v>
      </c>
      <c r="D1769" t="s">
        <v>1120</v>
      </c>
      <c r="E1769" t="s">
        <v>1121</v>
      </c>
      <c r="F1769" t="s">
        <v>1170</v>
      </c>
      <c r="G1769" s="1">
        <v>46104</v>
      </c>
      <c r="H1769" t="s">
        <v>1141</v>
      </c>
      <c r="I1769" t="s">
        <v>1142</v>
      </c>
      <c r="J1769" t="s">
        <v>1171</v>
      </c>
      <c r="K1769" t="s">
        <v>1172</v>
      </c>
      <c r="L1769" t="s">
        <v>36</v>
      </c>
      <c r="M1769" t="s">
        <v>37</v>
      </c>
      <c r="N1769" t="s">
        <v>38</v>
      </c>
      <c r="O1769" t="s">
        <v>39</v>
      </c>
      <c r="Q1769" t="s">
        <v>48</v>
      </c>
      <c r="R1769" t="s">
        <v>49</v>
      </c>
      <c r="S1769" t="s">
        <v>151</v>
      </c>
      <c r="T1769" t="s">
        <v>72</v>
      </c>
      <c r="V1769" s="1">
        <v>2</v>
      </c>
      <c r="AB1769" s="2">
        <v>46104.7930971065</v>
      </c>
    </row>
    <row r="1770" spans="1:28" x14ac:dyDescent="0.35">
      <c r="A1770" t="s">
        <v>5738</v>
      </c>
      <c r="B1770" t="s">
        <v>1169</v>
      </c>
      <c r="C1770" t="s">
        <v>28</v>
      </c>
      <c r="D1770" t="s">
        <v>1120</v>
      </c>
      <c r="E1770" t="s">
        <v>1121</v>
      </c>
      <c r="F1770" t="s">
        <v>1170</v>
      </c>
      <c r="G1770" s="1">
        <v>46104</v>
      </c>
      <c r="H1770" t="s">
        <v>1141</v>
      </c>
      <c r="I1770" t="s">
        <v>1142</v>
      </c>
      <c r="J1770" t="s">
        <v>1171</v>
      </c>
      <c r="K1770" t="s">
        <v>1172</v>
      </c>
      <c r="L1770" t="s">
        <v>36</v>
      </c>
      <c r="M1770" t="s">
        <v>37</v>
      </c>
      <c r="N1770" t="s">
        <v>38</v>
      </c>
      <c r="O1770" t="s">
        <v>39</v>
      </c>
      <c r="Q1770" t="s">
        <v>52</v>
      </c>
      <c r="R1770" t="s">
        <v>53</v>
      </c>
      <c r="S1770" t="s">
        <v>213</v>
      </c>
      <c r="T1770" t="s">
        <v>212</v>
      </c>
      <c r="V1770" s="1">
        <v>2</v>
      </c>
      <c r="AB1770" s="2">
        <v>46104.7930971065</v>
      </c>
    </row>
    <row r="1771" spans="1:28" x14ac:dyDescent="0.35">
      <c r="A1771" t="s">
        <v>5738</v>
      </c>
      <c r="B1771" t="s">
        <v>1169</v>
      </c>
      <c r="C1771" t="s">
        <v>28</v>
      </c>
      <c r="D1771" t="s">
        <v>1120</v>
      </c>
      <c r="E1771" t="s">
        <v>1121</v>
      </c>
      <c r="F1771" t="s">
        <v>1170</v>
      </c>
      <c r="G1771" s="1">
        <v>46104</v>
      </c>
      <c r="H1771" t="s">
        <v>1141</v>
      </c>
      <c r="I1771" t="s">
        <v>1142</v>
      </c>
      <c r="J1771" t="s">
        <v>1171</v>
      </c>
      <c r="K1771" t="s">
        <v>1172</v>
      </c>
      <c r="L1771" t="s">
        <v>36</v>
      </c>
      <c r="M1771" t="s">
        <v>37</v>
      </c>
      <c r="N1771" t="s">
        <v>55</v>
      </c>
      <c r="O1771" t="s">
        <v>56</v>
      </c>
      <c r="Q1771" t="s">
        <v>40</v>
      </c>
      <c r="R1771" t="s">
        <v>57</v>
      </c>
      <c r="U1771" t="s">
        <v>603</v>
      </c>
      <c r="V1771" s="1">
        <v>2</v>
      </c>
      <c r="AB1771" s="2">
        <v>46104.7930971065</v>
      </c>
    </row>
    <row r="1772" spans="1:28" x14ac:dyDescent="0.35">
      <c r="A1772" t="s">
        <v>5738</v>
      </c>
      <c r="B1772" t="s">
        <v>1169</v>
      </c>
      <c r="C1772" t="s">
        <v>28</v>
      </c>
      <c r="D1772" t="s">
        <v>1120</v>
      </c>
      <c r="E1772" t="s">
        <v>1121</v>
      </c>
      <c r="F1772" t="s">
        <v>1170</v>
      </c>
      <c r="G1772" s="1">
        <v>46104</v>
      </c>
      <c r="H1772" t="s">
        <v>1141</v>
      </c>
      <c r="I1772" t="s">
        <v>1142</v>
      </c>
      <c r="J1772" t="s">
        <v>1171</v>
      </c>
      <c r="K1772" t="s">
        <v>1172</v>
      </c>
      <c r="L1772" t="s">
        <v>36</v>
      </c>
      <c r="M1772" t="s">
        <v>37</v>
      </c>
      <c r="N1772" t="s">
        <v>55</v>
      </c>
      <c r="O1772" t="s">
        <v>56</v>
      </c>
      <c r="Q1772" t="s">
        <v>44</v>
      </c>
      <c r="R1772" t="s">
        <v>59</v>
      </c>
      <c r="S1772" t="s">
        <v>74</v>
      </c>
      <c r="T1772" t="s">
        <v>75</v>
      </c>
      <c r="V1772" s="1">
        <v>2</v>
      </c>
      <c r="AB1772" s="2">
        <v>46104.7930971065</v>
      </c>
    </row>
    <row r="1773" spans="1:28" x14ac:dyDescent="0.35">
      <c r="A1773" t="s">
        <v>5738</v>
      </c>
      <c r="B1773" t="s">
        <v>1169</v>
      </c>
      <c r="C1773" t="s">
        <v>28</v>
      </c>
      <c r="D1773" t="s">
        <v>1120</v>
      </c>
      <c r="E1773" t="s">
        <v>1121</v>
      </c>
      <c r="F1773" t="s">
        <v>1170</v>
      </c>
      <c r="G1773" s="1">
        <v>46104</v>
      </c>
      <c r="H1773" t="s">
        <v>1141</v>
      </c>
      <c r="I1773" t="s">
        <v>1142</v>
      </c>
      <c r="J1773" t="s">
        <v>1171</v>
      </c>
      <c r="K1773" t="s">
        <v>1172</v>
      </c>
      <c r="L1773" t="s">
        <v>36</v>
      </c>
      <c r="M1773" t="s">
        <v>37</v>
      </c>
      <c r="N1773" t="s">
        <v>55</v>
      </c>
      <c r="O1773" t="s">
        <v>56</v>
      </c>
      <c r="Q1773" t="s">
        <v>48</v>
      </c>
      <c r="R1773" t="s">
        <v>62</v>
      </c>
      <c r="S1773" t="s">
        <v>63</v>
      </c>
      <c r="T1773" t="s">
        <v>64</v>
      </c>
      <c r="V1773" s="1">
        <v>2</v>
      </c>
      <c r="AB1773" s="2">
        <v>46104.7930971065</v>
      </c>
    </row>
    <row r="1774" spans="1:28" x14ac:dyDescent="0.35">
      <c r="A1774" t="s">
        <v>5738</v>
      </c>
      <c r="B1774" t="s">
        <v>1173</v>
      </c>
      <c r="C1774" t="s">
        <v>28</v>
      </c>
      <c r="D1774" t="s">
        <v>1120</v>
      </c>
      <c r="E1774" t="s">
        <v>1121</v>
      </c>
      <c r="F1774" t="s">
        <v>1174</v>
      </c>
      <c r="G1774" s="1">
        <v>46104</v>
      </c>
      <c r="H1774" t="s">
        <v>1175</v>
      </c>
      <c r="I1774" t="s">
        <v>1176</v>
      </c>
      <c r="J1774" t="s">
        <v>1177</v>
      </c>
      <c r="K1774" t="s">
        <v>1178</v>
      </c>
      <c r="L1774" t="s">
        <v>36</v>
      </c>
      <c r="M1774" t="s">
        <v>37</v>
      </c>
      <c r="N1774" t="s">
        <v>38</v>
      </c>
      <c r="O1774" t="s">
        <v>39</v>
      </c>
      <c r="Q1774" t="s">
        <v>40</v>
      </c>
      <c r="R1774" t="s">
        <v>41</v>
      </c>
      <c r="S1774" t="s">
        <v>42</v>
      </c>
      <c r="T1774" t="s">
        <v>43</v>
      </c>
      <c r="V1774" s="1">
        <v>2</v>
      </c>
      <c r="AB1774" s="2">
        <v>46104.793100891198</v>
      </c>
    </row>
    <row r="1775" spans="1:28" x14ac:dyDescent="0.35">
      <c r="A1775" t="s">
        <v>5738</v>
      </c>
      <c r="B1775" t="s">
        <v>1173</v>
      </c>
      <c r="C1775" t="s">
        <v>28</v>
      </c>
      <c r="D1775" t="s">
        <v>1120</v>
      </c>
      <c r="E1775" t="s">
        <v>1121</v>
      </c>
      <c r="F1775" t="s">
        <v>1174</v>
      </c>
      <c r="G1775" s="1">
        <v>46104</v>
      </c>
      <c r="H1775" t="s">
        <v>1175</v>
      </c>
      <c r="I1775" t="s">
        <v>1176</v>
      </c>
      <c r="J1775" t="s">
        <v>1177</v>
      </c>
      <c r="K1775" t="s">
        <v>1178</v>
      </c>
      <c r="L1775" t="s">
        <v>36</v>
      </c>
      <c r="M1775" t="s">
        <v>37</v>
      </c>
      <c r="N1775" t="s">
        <v>38</v>
      </c>
      <c r="O1775" t="s">
        <v>39</v>
      </c>
      <c r="Q1775" t="s">
        <v>40</v>
      </c>
      <c r="R1775" t="s">
        <v>41</v>
      </c>
      <c r="S1775" t="s">
        <v>97</v>
      </c>
      <c r="T1775" t="s">
        <v>98</v>
      </c>
      <c r="V1775" s="1">
        <v>2</v>
      </c>
      <c r="AB1775" s="2">
        <v>46104.793100891198</v>
      </c>
    </row>
    <row r="1776" spans="1:28" x14ac:dyDescent="0.35">
      <c r="A1776" t="s">
        <v>5738</v>
      </c>
      <c r="B1776" t="s">
        <v>1173</v>
      </c>
      <c r="C1776" t="s">
        <v>28</v>
      </c>
      <c r="D1776" t="s">
        <v>1120</v>
      </c>
      <c r="E1776" t="s">
        <v>1121</v>
      </c>
      <c r="F1776" t="s">
        <v>1174</v>
      </c>
      <c r="G1776" s="1">
        <v>46104</v>
      </c>
      <c r="H1776" t="s">
        <v>1175</v>
      </c>
      <c r="I1776" t="s">
        <v>1176</v>
      </c>
      <c r="J1776" t="s">
        <v>1177</v>
      </c>
      <c r="K1776" t="s">
        <v>1178</v>
      </c>
      <c r="L1776" t="s">
        <v>36</v>
      </c>
      <c r="M1776" t="s">
        <v>37</v>
      </c>
      <c r="N1776" t="s">
        <v>38</v>
      </c>
      <c r="O1776" t="s">
        <v>39</v>
      </c>
      <c r="Q1776" t="s">
        <v>44</v>
      </c>
      <c r="R1776" t="s">
        <v>45</v>
      </c>
      <c r="S1776" t="s">
        <v>285</v>
      </c>
      <c r="T1776" t="s">
        <v>286</v>
      </c>
      <c r="V1776" s="1">
        <v>2</v>
      </c>
      <c r="AB1776" s="2">
        <v>46104.793100891198</v>
      </c>
    </row>
    <row r="1777" spans="1:28" x14ac:dyDescent="0.35">
      <c r="A1777" t="s">
        <v>5738</v>
      </c>
      <c r="B1777" t="s">
        <v>1173</v>
      </c>
      <c r="C1777" t="s">
        <v>28</v>
      </c>
      <c r="D1777" t="s">
        <v>1120</v>
      </c>
      <c r="E1777" t="s">
        <v>1121</v>
      </c>
      <c r="F1777" t="s">
        <v>1174</v>
      </c>
      <c r="G1777" s="1">
        <v>46104</v>
      </c>
      <c r="H1777" t="s">
        <v>1175</v>
      </c>
      <c r="I1777" t="s">
        <v>1176</v>
      </c>
      <c r="J1777" t="s">
        <v>1177</v>
      </c>
      <c r="K1777" t="s">
        <v>1178</v>
      </c>
      <c r="L1777" t="s">
        <v>36</v>
      </c>
      <c r="M1777" t="s">
        <v>37</v>
      </c>
      <c r="N1777" t="s">
        <v>38</v>
      </c>
      <c r="O1777" t="s">
        <v>39</v>
      </c>
      <c r="Q1777" t="s">
        <v>48</v>
      </c>
      <c r="R1777" t="s">
        <v>49</v>
      </c>
      <c r="S1777" t="s">
        <v>113</v>
      </c>
      <c r="T1777" t="s">
        <v>47</v>
      </c>
      <c r="V1777" s="1">
        <v>2</v>
      </c>
      <c r="AB1777" s="2">
        <v>46104.793100891198</v>
      </c>
    </row>
    <row r="1778" spans="1:28" x14ac:dyDescent="0.35">
      <c r="A1778" t="s">
        <v>5738</v>
      </c>
      <c r="B1778" t="s">
        <v>1173</v>
      </c>
      <c r="C1778" t="s">
        <v>28</v>
      </c>
      <c r="D1778" t="s">
        <v>1120</v>
      </c>
      <c r="E1778" t="s">
        <v>1121</v>
      </c>
      <c r="F1778" t="s">
        <v>1174</v>
      </c>
      <c r="G1778" s="1">
        <v>46104</v>
      </c>
      <c r="H1778" t="s">
        <v>1175</v>
      </c>
      <c r="I1778" t="s">
        <v>1176</v>
      </c>
      <c r="J1778" t="s">
        <v>1177</v>
      </c>
      <c r="K1778" t="s">
        <v>1178</v>
      </c>
      <c r="L1778" t="s">
        <v>36</v>
      </c>
      <c r="M1778" t="s">
        <v>37</v>
      </c>
      <c r="N1778" t="s">
        <v>38</v>
      </c>
      <c r="O1778" t="s">
        <v>39</v>
      </c>
      <c r="Q1778" t="s">
        <v>52</v>
      </c>
      <c r="R1778" t="s">
        <v>53</v>
      </c>
      <c r="S1778" t="s">
        <v>213</v>
      </c>
      <c r="T1778" t="s">
        <v>212</v>
      </c>
      <c r="V1778" s="1">
        <v>2</v>
      </c>
      <c r="AB1778" s="2">
        <v>46104.793100891198</v>
      </c>
    </row>
    <row r="1779" spans="1:28" x14ac:dyDescent="0.35">
      <c r="A1779" t="s">
        <v>5738</v>
      </c>
      <c r="B1779" t="s">
        <v>1173</v>
      </c>
      <c r="C1779" t="s">
        <v>28</v>
      </c>
      <c r="D1779" t="s">
        <v>1120</v>
      </c>
      <c r="E1779" t="s">
        <v>1121</v>
      </c>
      <c r="F1779" t="s">
        <v>1174</v>
      </c>
      <c r="G1779" s="1">
        <v>46104</v>
      </c>
      <c r="H1779" t="s">
        <v>1175</v>
      </c>
      <c r="I1779" t="s">
        <v>1176</v>
      </c>
      <c r="J1779" t="s">
        <v>1177</v>
      </c>
      <c r="K1779" t="s">
        <v>1178</v>
      </c>
      <c r="L1779" t="s">
        <v>36</v>
      </c>
      <c r="M1779" t="s">
        <v>37</v>
      </c>
      <c r="N1779" t="s">
        <v>55</v>
      </c>
      <c r="O1779" t="s">
        <v>56</v>
      </c>
      <c r="Q1779" t="s">
        <v>40</v>
      </c>
      <c r="R1779" t="s">
        <v>57</v>
      </c>
      <c r="U1779" t="s">
        <v>569</v>
      </c>
      <c r="V1779" s="1">
        <v>2</v>
      </c>
      <c r="AB1779" s="2">
        <v>46104.793100891198</v>
      </c>
    </row>
    <row r="1780" spans="1:28" x14ac:dyDescent="0.35">
      <c r="A1780" t="s">
        <v>5738</v>
      </c>
      <c r="B1780" t="s">
        <v>1173</v>
      </c>
      <c r="C1780" t="s">
        <v>28</v>
      </c>
      <c r="D1780" t="s">
        <v>1120</v>
      </c>
      <c r="E1780" t="s">
        <v>1121</v>
      </c>
      <c r="F1780" t="s">
        <v>1174</v>
      </c>
      <c r="G1780" s="1">
        <v>46104</v>
      </c>
      <c r="H1780" t="s">
        <v>1175</v>
      </c>
      <c r="I1780" t="s">
        <v>1176</v>
      </c>
      <c r="J1780" t="s">
        <v>1177</v>
      </c>
      <c r="K1780" t="s">
        <v>1178</v>
      </c>
      <c r="L1780" t="s">
        <v>36</v>
      </c>
      <c r="M1780" t="s">
        <v>37</v>
      </c>
      <c r="N1780" t="s">
        <v>55</v>
      </c>
      <c r="O1780" t="s">
        <v>56</v>
      </c>
      <c r="Q1780" t="s">
        <v>44</v>
      </c>
      <c r="R1780" t="s">
        <v>59</v>
      </c>
      <c r="S1780" t="s">
        <v>60</v>
      </c>
      <c r="T1780" t="s">
        <v>61</v>
      </c>
      <c r="V1780" s="1">
        <v>2</v>
      </c>
      <c r="AB1780" s="2">
        <v>46104.793100891198</v>
      </c>
    </row>
    <row r="1781" spans="1:28" x14ac:dyDescent="0.35">
      <c r="A1781" t="s">
        <v>5738</v>
      </c>
      <c r="B1781" t="s">
        <v>1173</v>
      </c>
      <c r="C1781" t="s">
        <v>28</v>
      </c>
      <c r="D1781" t="s">
        <v>1120</v>
      </c>
      <c r="E1781" t="s">
        <v>1121</v>
      </c>
      <c r="F1781" t="s">
        <v>1174</v>
      </c>
      <c r="G1781" s="1">
        <v>46104</v>
      </c>
      <c r="H1781" t="s">
        <v>1175</v>
      </c>
      <c r="I1781" t="s">
        <v>1176</v>
      </c>
      <c r="J1781" t="s">
        <v>1177</v>
      </c>
      <c r="K1781" t="s">
        <v>1178</v>
      </c>
      <c r="L1781" t="s">
        <v>36</v>
      </c>
      <c r="M1781" t="s">
        <v>37</v>
      </c>
      <c r="N1781" t="s">
        <v>55</v>
      </c>
      <c r="O1781" t="s">
        <v>56</v>
      </c>
      <c r="Q1781" t="s">
        <v>48</v>
      </c>
      <c r="R1781" t="s">
        <v>62</v>
      </c>
      <c r="S1781" t="s">
        <v>87</v>
      </c>
      <c r="T1781" t="s">
        <v>88</v>
      </c>
      <c r="V1781" s="1">
        <v>2</v>
      </c>
      <c r="AB1781" s="2">
        <v>46104.793100891198</v>
      </c>
    </row>
    <row r="1782" spans="1:28" x14ac:dyDescent="0.35">
      <c r="A1782" t="s">
        <v>5738</v>
      </c>
      <c r="B1782" t="s">
        <v>1179</v>
      </c>
      <c r="C1782" t="s">
        <v>28</v>
      </c>
      <c r="D1782" t="s">
        <v>1120</v>
      </c>
      <c r="E1782" t="s">
        <v>1121</v>
      </c>
      <c r="F1782" t="s">
        <v>1180</v>
      </c>
      <c r="G1782" s="1">
        <v>46104</v>
      </c>
      <c r="H1782" t="s">
        <v>1175</v>
      </c>
      <c r="I1782" t="s">
        <v>1176</v>
      </c>
      <c r="J1782" t="s">
        <v>1181</v>
      </c>
      <c r="K1782" t="s">
        <v>1182</v>
      </c>
      <c r="L1782" t="s">
        <v>36</v>
      </c>
      <c r="M1782" t="s">
        <v>37</v>
      </c>
      <c r="N1782" t="s">
        <v>38</v>
      </c>
      <c r="O1782" t="s">
        <v>39</v>
      </c>
      <c r="Q1782" t="s">
        <v>40</v>
      </c>
      <c r="R1782" t="s">
        <v>41</v>
      </c>
      <c r="S1782" t="s">
        <v>42</v>
      </c>
      <c r="T1782" t="s">
        <v>43</v>
      </c>
      <c r="V1782" s="1">
        <v>2</v>
      </c>
      <c r="AB1782" s="2">
        <v>46104.793104166703</v>
      </c>
    </row>
    <row r="1783" spans="1:28" x14ac:dyDescent="0.35">
      <c r="A1783" t="s">
        <v>5738</v>
      </c>
      <c r="B1783" t="s">
        <v>1179</v>
      </c>
      <c r="C1783" t="s">
        <v>28</v>
      </c>
      <c r="D1783" t="s">
        <v>1120</v>
      </c>
      <c r="E1783" t="s">
        <v>1121</v>
      </c>
      <c r="F1783" t="s">
        <v>1180</v>
      </c>
      <c r="G1783" s="1">
        <v>46104</v>
      </c>
      <c r="H1783" t="s">
        <v>1175</v>
      </c>
      <c r="I1783" t="s">
        <v>1176</v>
      </c>
      <c r="J1783" t="s">
        <v>1181</v>
      </c>
      <c r="K1783" t="s">
        <v>1182</v>
      </c>
      <c r="L1783" t="s">
        <v>36</v>
      </c>
      <c r="M1783" t="s">
        <v>37</v>
      </c>
      <c r="N1783" t="s">
        <v>38</v>
      </c>
      <c r="O1783" t="s">
        <v>39</v>
      </c>
      <c r="Q1783" t="s">
        <v>40</v>
      </c>
      <c r="R1783" t="s">
        <v>41</v>
      </c>
      <c r="S1783" t="s">
        <v>95</v>
      </c>
      <c r="T1783" t="s">
        <v>96</v>
      </c>
      <c r="V1783" s="1">
        <v>2</v>
      </c>
      <c r="AB1783" s="2">
        <v>46104.793104166703</v>
      </c>
    </row>
    <row r="1784" spans="1:28" x14ac:dyDescent="0.35">
      <c r="A1784" t="s">
        <v>5738</v>
      </c>
      <c r="B1784" t="s">
        <v>1179</v>
      </c>
      <c r="C1784" t="s">
        <v>28</v>
      </c>
      <c r="D1784" t="s">
        <v>1120</v>
      </c>
      <c r="E1784" t="s">
        <v>1121</v>
      </c>
      <c r="F1784" t="s">
        <v>1180</v>
      </c>
      <c r="G1784" s="1">
        <v>46104</v>
      </c>
      <c r="H1784" t="s">
        <v>1175</v>
      </c>
      <c r="I1784" t="s">
        <v>1176</v>
      </c>
      <c r="J1784" t="s">
        <v>1181</v>
      </c>
      <c r="K1784" t="s">
        <v>1182</v>
      </c>
      <c r="L1784" t="s">
        <v>36</v>
      </c>
      <c r="M1784" t="s">
        <v>37</v>
      </c>
      <c r="N1784" t="s">
        <v>38</v>
      </c>
      <c r="O1784" t="s">
        <v>39</v>
      </c>
      <c r="Q1784" t="s">
        <v>44</v>
      </c>
      <c r="R1784" t="s">
        <v>45</v>
      </c>
      <c r="S1784" t="s">
        <v>211</v>
      </c>
      <c r="T1784" t="s">
        <v>212</v>
      </c>
      <c r="V1784" s="1">
        <v>2</v>
      </c>
      <c r="AB1784" s="2">
        <v>46104.793104131903</v>
      </c>
    </row>
    <row r="1785" spans="1:28" x14ac:dyDescent="0.35">
      <c r="A1785" t="s">
        <v>5738</v>
      </c>
      <c r="B1785" t="s">
        <v>1179</v>
      </c>
      <c r="C1785" t="s">
        <v>28</v>
      </c>
      <c r="D1785" t="s">
        <v>1120</v>
      </c>
      <c r="E1785" t="s">
        <v>1121</v>
      </c>
      <c r="F1785" t="s">
        <v>1180</v>
      </c>
      <c r="G1785" s="1">
        <v>46104</v>
      </c>
      <c r="H1785" t="s">
        <v>1175</v>
      </c>
      <c r="I1785" t="s">
        <v>1176</v>
      </c>
      <c r="J1785" t="s">
        <v>1181</v>
      </c>
      <c r="K1785" t="s">
        <v>1182</v>
      </c>
      <c r="L1785" t="s">
        <v>36</v>
      </c>
      <c r="M1785" t="s">
        <v>37</v>
      </c>
      <c r="N1785" t="s">
        <v>38</v>
      </c>
      <c r="O1785" t="s">
        <v>39</v>
      </c>
      <c r="Q1785" t="s">
        <v>48</v>
      </c>
      <c r="R1785" t="s">
        <v>49</v>
      </c>
      <c r="S1785" t="s">
        <v>105</v>
      </c>
      <c r="T1785" t="s">
        <v>106</v>
      </c>
      <c r="V1785" s="1">
        <v>2</v>
      </c>
      <c r="AB1785" s="2">
        <v>46104.793104131903</v>
      </c>
    </row>
    <row r="1786" spans="1:28" x14ac:dyDescent="0.35">
      <c r="A1786" t="s">
        <v>5738</v>
      </c>
      <c r="B1786" t="s">
        <v>1179</v>
      </c>
      <c r="C1786" t="s">
        <v>28</v>
      </c>
      <c r="D1786" t="s">
        <v>1120</v>
      </c>
      <c r="E1786" t="s">
        <v>1121</v>
      </c>
      <c r="F1786" t="s">
        <v>1180</v>
      </c>
      <c r="G1786" s="1">
        <v>46104</v>
      </c>
      <c r="H1786" t="s">
        <v>1175</v>
      </c>
      <c r="I1786" t="s">
        <v>1176</v>
      </c>
      <c r="J1786" t="s">
        <v>1181</v>
      </c>
      <c r="K1786" t="s">
        <v>1182</v>
      </c>
      <c r="L1786" t="s">
        <v>36</v>
      </c>
      <c r="M1786" t="s">
        <v>37</v>
      </c>
      <c r="N1786" t="s">
        <v>38</v>
      </c>
      <c r="O1786" t="s">
        <v>39</v>
      </c>
      <c r="Q1786" t="s">
        <v>52</v>
      </c>
      <c r="R1786" t="s">
        <v>53</v>
      </c>
      <c r="S1786" t="s">
        <v>213</v>
      </c>
      <c r="T1786" t="s">
        <v>212</v>
      </c>
      <c r="V1786" s="1">
        <v>2</v>
      </c>
      <c r="AB1786" s="2">
        <v>46104.793104131903</v>
      </c>
    </row>
    <row r="1787" spans="1:28" x14ac:dyDescent="0.35">
      <c r="A1787" t="s">
        <v>5738</v>
      </c>
      <c r="B1787" t="s">
        <v>1179</v>
      </c>
      <c r="C1787" t="s">
        <v>28</v>
      </c>
      <c r="D1787" t="s">
        <v>1120</v>
      </c>
      <c r="E1787" t="s">
        <v>1121</v>
      </c>
      <c r="F1787" t="s">
        <v>1180</v>
      </c>
      <c r="G1787" s="1">
        <v>46104</v>
      </c>
      <c r="H1787" t="s">
        <v>1175</v>
      </c>
      <c r="I1787" t="s">
        <v>1176</v>
      </c>
      <c r="J1787" t="s">
        <v>1181</v>
      </c>
      <c r="K1787" t="s">
        <v>1182</v>
      </c>
      <c r="L1787" t="s">
        <v>36</v>
      </c>
      <c r="M1787" t="s">
        <v>37</v>
      </c>
      <c r="N1787" t="s">
        <v>55</v>
      </c>
      <c r="O1787" t="s">
        <v>56</v>
      </c>
      <c r="Q1787" t="s">
        <v>40</v>
      </c>
      <c r="R1787" t="s">
        <v>57</v>
      </c>
      <c r="U1787" t="s">
        <v>603</v>
      </c>
      <c r="V1787" s="1">
        <v>2</v>
      </c>
      <c r="AB1787" s="2">
        <v>46104.793104131903</v>
      </c>
    </row>
    <row r="1788" spans="1:28" x14ac:dyDescent="0.35">
      <c r="A1788" t="s">
        <v>5738</v>
      </c>
      <c r="B1788" t="s">
        <v>1179</v>
      </c>
      <c r="C1788" t="s">
        <v>28</v>
      </c>
      <c r="D1788" t="s">
        <v>1120</v>
      </c>
      <c r="E1788" t="s">
        <v>1121</v>
      </c>
      <c r="F1788" t="s">
        <v>1180</v>
      </c>
      <c r="G1788" s="1">
        <v>46104</v>
      </c>
      <c r="H1788" t="s">
        <v>1175</v>
      </c>
      <c r="I1788" t="s">
        <v>1176</v>
      </c>
      <c r="J1788" t="s">
        <v>1181</v>
      </c>
      <c r="K1788" t="s">
        <v>1182</v>
      </c>
      <c r="L1788" t="s">
        <v>36</v>
      </c>
      <c r="M1788" t="s">
        <v>37</v>
      </c>
      <c r="N1788" t="s">
        <v>55</v>
      </c>
      <c r="O1788" t="s">
        <v>56</v>
      </c>
      <c r="Q1788" t="s">
        <v>44</v>
      </c>
      <c r="R1788" t="s">
        <v>59</v>
      </c>
      <c r="S1788" t="s">
        <v>60</v>
      </c>
      <c r="T1788" t="s">
        <v>61</v>
      </c>
      <c r="V1788" s="1">
        <v>2</v>
      </c>
      <c r="AB1788" s="2">
        <v>46104.793104131903</v>
      </c>
    </row>
    <row r="1789" spans="1:28" x14ac:dyDescent="0.35">
      <c r="A1789" t="s">
        <v>5738</v>
      </c>
      <c r="B1789" t="s">
        <v>1179</v>
      </c>
      <c r="C1789" t="s">
        <v>28</v>
      </c>
      <c r="D1789" t="s">
        <v>1120</v>
      </c>
      <c r="E1789" t="s">
        <v>1121</v>
      </c>
      <c r="F1789" t="s">
        <v>1180</v>
      </c>
      <c r="G1789" s="1">
        <v>46104</v>
      </c>
      <c r="H1789" t="s">
        <v>1175</v>
      </c>
      <c r="I1789" t="s">
        <v>1176</v>
      </c>
      <c r="J1789" t="s">
        <v>1181</v>
      </c>
      <c r="K1789" t="s">
        <v>1182</v>
      </c>
      <c r="L1789" t="s">
        <v>36</v>
      </c>
      <c r="M1789" t="s">
        <v>37</v>
      </c>
      <c r="N1789" t="s">
        <v>55</v>
      </c>
      <c r="O1789" t="s">
        <v>56</v>
      </c>
      <c r="Q1789" t="s">
        <v>48</v>
      </c>
      <c r="R1789" t="s">
        <v>62</v>
      </c>
      <c r="S1789" t="s">
        <v>87</v>
      </c>
      <c r="T1789" t="s">
        <v>88</v>
      </c>
      <c r="V1789" s="1">
        <v>2</v>
      </c>
      <c r="AB1789" s="2">
        <v>46104.793104131903</v>
      </c>
    </row>
    <row r="1790" spans="1:28" x14ac:dyDescent="0.35">
      <c r="A1790" t="s">
        <v>5738</v>
      </c>
      <c r="B1790" t="s">
        <v>1183</v>
      </c>
      <c r="C1790" t="s">
        <v>28</v>
      </c>
      <c r="D1790" t="s">
        <v>1120</v>
      </c>
      <c r="E1790" t="s">
        <v>1121</v>
      </c>
      <c r="F1790" t="s">
        <v>1184</v>
      </c>
      <c r="G1790" s="1">
        <v>46104</v>
      </c>
      <c r="H1790" t="s">
        <v>1175</v>
      </c>
      <c r="I1790" t="s">
        <v>1176</v>
      </c>
      <c r="J1790" t="s">
        <v>1185</v>
      </c>
      <c r="K1790" t="s">
        <v>1186</v>
      </c>
      <c r="L1790" t="s">
        <v>36</v>
      </c>
      <c r="M1790" t="s">
        <v>37</v>
      </c>
      <c r="N1790" t="s">
        <v>38</v>
      </c>
      <c r="O1790" t="s">
        <v>39</v>
      </c>
      <c r="Q1790" t="s">
        <v>40</v>
      </c>
      <c r="R1790" t="s">
        <v>41</v>
      </c>
      <c r="S1790" t="s">
        <v>42</v>
      </c>
      <c r="T1790" t="s">
        <v>43</v>
      </c>
      <c r="V1790" s="1">
        <v>2</v>
      </c>
      <c r="AB1790" s="2">
        <v>46104.793107754602</v>
      </c>
    </row>
    <row r="1791" spans="1:28" x14ac:dyDescent="0.35">
      <c r="A1791" t="s">
        <v>5738</v>
      </c>
      <c r="B1791" t="s">
        <v>1183</v>
      </c>
      <c r="C1791" t="s">
        <v>28</v>
      </c>
      <c r="D1791" t="s">
        <v>1120</v>
      </c>
      <c r="E1791" t="s">
        <v>1121</v>
      </c>
      <c r="F1791" t="s">
        <v>1184</v>
      </c>
      <c r="G1791" s="1">
        <v>46104</v>
      </c>
      <c r="H1791" t="s">
        <v>1175</v>
      </c>
      <c r="I1791" t="s">
        <v>1176</v>
      </c>
      <c r="J1791" t="s">
        <v>1185</v>
      </c>
      <c r="K1791" t="s">
        <v>1186</v>
      </c>
      <c r="L1791" t="s">
        <v>36</v>
      </c>
      <c r="M1791" t="s">
        <v>37</v>
      </c>
      <c r="N1791" t="s">
        <v>38</v>
      </c>
      <c r="O1791" t="s">
        <v>39</v>
      </c>
      <c r="Q1791" t="s">
        <v>40</v>
      </c>
      <c r="R1791" t="s">
        <v>41</v>
      </c>
      <c r="S1791" t="s">
        <v>95</v>
      </c>
      <c r="T1791" t="s">
        <v>96</v>
      </c>
      <c r="V1791" s="1">
        <v>2</v>
      </c>
      <c r="AB1791" s="2">
        <v>46104.793107754602</v>
      </c>
    </row>
    <row r="1792" spans="1:28" x14ac:dyDescent="0.35">
      <c r="A1792" t="s">
        <v>5738</v>
      </c>
      <c r="B1792" t="s">
        <v>1183</v>
      </c>
      <c r="C1792" t="s">
        <v>28</v>
      </c>
      <c r="D1792" t="s">
        <v>1120</v>
      </c>
      <c r="E1792" t="s">
        <v>1121</v>
      </c>
      <c r="F1792" t="s">
        <v>1184</v>
      </c>
      <c r="G1792" s="1">
        <v>46104</v>
      </c>
      <c r="H1792" t="s">
        <v>1175</v>
      </c>
      <c r="I1792" t="s">
        <v>1176</v>
      </c>
      <c r="J1792" t="s">
        <v>1185</v>
      </c>
      <c r="K1792" t="s">
        <v>1186</v>
      </c>
      <c r="L1792" t="s">
        <v>36</v>
      </c>
      <c r="M1792" t="s">
        <v>37</v>
      </c>
      <c r="N1792" t="s">
        <v>38</v>
      </c>
      <c r="O1792" t="s">
        <v>39</v>
      </c>
      <c r="Q1792" t="s">
        <v>40</v>
      </c>
      <c r="R1792" t="s">
        <v>41</v>
      </c>
      <c r="S1792" t="s">
        <v>97</v>
      </c>
      <c r="T1792" t="s">
        <v>98</v>
      </c>
      <c r="V1792" s="1">
        <v>2</v>
      </c>
      <c r="AB1792" s="2">
        <v>46104.793107754602</v>
      </c>
    </row>
    <row r="1793" spans="1:28" x14ac:dyDescent="0.35">
      <c r="A1793" t="s">
        <v>5738</v>
      </c>
      <c r="B1793" t="s">
        <v>1183</v>
      </c>
      <c r="C1793" t="s">
        <v>28</v>
      </c>
      <c r="D1793" t="s">
        <v>1120</v>
      </c>
      <c r="E1793" t="s">
        <v>1121</v>
      </c>
      <c r="F1793" t="s">
        <v>1184</v>
      </c>
      <c r="G1793" s="1">
        <v>46104</v>
      </c>
      <c r="H1793" t="s">
        <v>1175</v>
      </c>
      <c r="I1793" t="s">
        <v>1176</v>
      </c>
      <c r="J1793" t="s">
        <v>1185</v>
      </c>
      <c r="K1793" t="s">
        <v>1186</v>
      </c>
      <c r="L1793" t="s">
        <v>36</v>
      </c>
      <c r="M1793" t="s">
        <v>37</v>
      </c>
      <c r="N1793" t="s">
        <v>38</v>
      </c>
      <c r="O1793" t="s">
        <v>39</v>
      </c>
      <c r="Q1793" t="s">
        <v>44</v>
      </c>
      <c r="R1793" t="s">
        <v>45</v>
      </c>
      <c r="S1793" t="s">
        <v>285</v>
      </c>
      <c r="T1793" t="s">
        <v>286</v>
      </c>
      <c r="V1793" s="1">
        <v>2</v>
      </c>
      <c r="AB1793" s="2">
        <v>46104.793107754602</v>
      </c>
    </row>
    <row r="1794" spans="1:28" x14ac:dyDescent="0.35">
      <c r="A1794" t="s">
        <v>5738</v>
      </c>
      <c r="B1794" t="s">
        <v>1183</v>
      </c>
      <c r="C1794" t="s">
        <v>28</v>
      </c>
      <c r="D1794" t="s">
        <v>1120</v>
      </c>
      <c r="E1794" t="s">
        <v>1121</v>
      </c>
      <c r="F1794" t="s">
        <v>1184</v>
      </c>
      <c r="G1794" s="1">
        <v>46104</v>
      </c>
      <c r="H1794" t="s">
        <v>1175</v>
      </c>
      <c r="I1794" t="s">
        <v>1176</v>
      </c>
      <c r="J1794" t="s">
        <v>1185</v>
      </c>
      <c r="K1794" t="s">
        <v>1186</v>
      </c>
      <c r="L1794" t="s">
        <v>36</v>
      </c>
      <c r="M1794" t="s">
        <v>37</v>
      </c>
      <c r="N1794" t="s">
        <v>38</v>
      </c>
      <c r="O1794" t="s">
        <v>39</v>
      </c>
      <c r="Q1794" t="s">
        <v>48</v>
      </c>
      <c r="R1794" t="s">
        <v>49</v>
      </c>
      <c r="S1794" t="s">
        <v>113</v>
      </c>
      <c r="T1794" t="s">
        <v>47</v>
      </c>
      <c r="V1794" s="1">
        <v>2</v>
      </c>
      <c r="AB1794" s="2">
        <v>46104.793107754602</v>
      </c>
    </row>
    <row r="1795" spans="1:28" x14ac:dyDescent="0.35">
      <c r="A1795" t="s">
        <v>5738</v>
      </c>
      <c r="B1795" t="s">
        <v>1183</v>
      </c>
      <c r="C1795" t="s">
        <v>28</v>
      </c>
      <c r="D1795" t="s">
        <v>1120</v>
      </c>
      <c r="E1795" t="s">
        <v>1121</v>
      </c>
      <c r="F1795" t="s">
        <v>1184</v>
      </c>
      <c r="G1795" s="1">
        <v>46104</v>
      </c>
      <c r="H1795" t="s">
        <v>1175</v>
      </c>
      <c r="I1795" t="s">
        <v>1176</v>
      </c>
      <c r="J1795" t="s">
        <v>1185</v>
      </c>
      <c r="K1795" t="s">
        <v>1186</v>
      </c>
      <c r="L1795" t="s">
        <v>36</v>
      </c>
      <c r="M1795" t="s">
        <v>37</v>
      </c>
      <c r="N1795" t="s">
        <v>38</v>
      </c>
      <c r="O1795" t="s">
        <v>39</v>
      </c>
      <c r="Q1795" t="s">
        <v>52</v>
      </c>
      <c r="R1795" t="s">
        <v>53</v>
      </c>
      <c r="S1795" t="s">
        <v>967</v>
      </c>
      <c r="T1795" t="s">
        <v>286</v>
      </c>
      <c r="V1795" s="1">
        <v>2</v>
      </c>
      <c r="AB1795" s="2">
        <v>46104.793107754602</v>
      </c>
    </row>
    <row r="1796" spans="1:28" x14ac:dyDescent="0.35">
      <c r="A1796" t="s">
        <v>5738</v>
      </c>
      <c r="B1796" t="s">
        <v>1183</v>
      </c>
      <c r="C1796" t="s">
        <v>28</v>
      </c>
      <c r="D1796" t="s">
        <v>1120</v>
      </c>
      <c r="E1796" t="s">
        <v>1121</v>
      </c>
      <c r="F1796" t="s">
        <v>1184</v>
      </c>
      <c r="G1796" s="1">
        <v>46104</v>
      </c>
      <c r="H1796" t="s">
        <v>1175</v>
      </c>
      <c r="I1796" t="s">
        <v>1176</v>
      </c>
      <c r="J1796" t="s">
        <v>1185</v>
      </c>
      <c r="K1796" t="s">
        <v>1186</v>
      </c>
      <c r="L1796" t="s">
        <v>36</v>
      </c>
      <c r="M1796" t="s">
        <v>37</v>
      </c>
      <c r="N1796" t="s">
        <v>55</v>
      </c>
      <c r="O1796" t="s">
        <v>56</v>
      </c>
      <c r="Q1796" t="s">
        <v>40</v>
      </c>
      <c r="R1796" t="s">
        <v>57</v>
      </c>
      <c r="U1796" t="s">
        <v>569</v>
      </c>
      <c r="V1796" s="1">
        <v>2</v>
      </c>
      <c r="AB1796" s="2">
        <v>46104.793107754602</v>
      </c>
    </row>
    <row r="1797" spans="1:28" x14ac:dyDescent="0.35">
      <c r="A1797" t="s">
        <v>5738</v>
      </c>
      <c r="B1797" t="s">
        <v>1183</v>
      </c>
      <c r="C1797" t="s">
        <v>28</v>
      </c>
      <c r="D1797" t="s">
        <v>1120</v>
      </c>
      <c r="E1797" t="s">
        <v>1121</v>
      </c>
      <c r="F1797" t="s">
        <v>1184</v>
      </c>
      <c r="G1797" s="1">
        <v>46104</v>
      </c>
      <c r="H1797" t="s">
        <v>1175</v>
      </c>
      <c r="I1797" t="s">
        <v>1176</v>
      </c>
      <c r="J1797" t="s">
        <v>1185</v>
      </c>
      <c r="K1797" t="s">
        <v>1186</v>
      </c>
      <c r="L1797" t="s">
        <v>36</v>
      </c>
      <c r="M1797" t="s">
        <v>37</v>
      </c>
      <c r="N1797" t="s">
        <v>55</v>
      </c>
      <c r="O1797" t="s">
        <v>56</v>
      </c>
      <c r="Q1797" t="s">
        <v>44</v>
      </c>
      <c r="R1797" t="s">
        <v>59</v>
      </c>
      <c r="S1797" t="s">
        <v>116</v>
      </c>
      <c r="T1797" t="s">
        <v>117</v>
      </c>
      <c r="V1797" s="1">
        <v>2</v>
      </c>
      <c r="AB1797" s="2">
        <v>46104.793107754602</v>
      </c>
    </row>
    <row r="1798" spans="1:28" x14ac:dyDescent="0.35">
      <c r="A1798" t="s">
        <v>5738</v>
      </c>
      <c r="B1798" t="s">
        <v>1183</v>
      </c>
      <c r="C1798" t="s">
        <v>28</v>
      </c>
      <c r="D1798" t="s">
        <v>1120</v>
      </c>
      <c r="E1798" t="s">
        <v>1121</v>
      </c>
      <c r="F1798" t="s">
        <v>1184</v>
      </c>
      <c r="G1798" s="1">
        <v>46104</v>
      </c>
      <c r="H1798" t="s">
        <v>1175</v>
      </c>
      <c r="I1798" t="s">
        <v>1176</v>
      </c>
      <c r="J1798" t="s">
        <v>1185</v>
      </c>
      <c r="K1798" t="s">
        <v>1186</v>
      </c>
      <c r="L1798" t="s">
        <v>36</v>
      </c>
      <c r="M1798" t="s">
        <v>37</v>
      </c>
      <c r="N1798" t="s">
        <v>55</v>
      </c>
      <c r="O1798" t="s">
        <v>56</v>
      </c>
      <c r="Q1798" t="s">
        <v>48</v>
      </c>
      <c r="R1798" t="s">
        <v>62</v>
      </c>
      <c r="S1798" t="s">
        <v>63</v>
      </c>
      <c r="T1798" t="s">
        <v>64</v>
      </c>
      <c r="V1798" s="1">
        <v>2</v>
      </c>
      <c r="AB1798" s="2">
        <v>46104.793107754602</v>
      </c>
    </row>
    <row r="1799" spans="1:28" x14ac:dyDescent="0.35">
      <c r="A1799" t="s">
        <v>5738</v>
      </c>
      <c r="B1799" t="s">
        <v>1187</v>
      </c>
      <c r="C1799" t="s">
        <v>28</v>
      </c>
      <c r="D1799" t="s">
        <v>1120</v>
      </c>
      <c r="E1799" t="s">
        <v>1121</v>
      </c>
      <c r="F1799" t="s">
        <v>1188</v>
      </c>
      <c r="G1799" s="1">
        <v>46104</v>
      </c>
      <c r="H1799" t="s">
        <v>1175</v>
      </c>
      <c r="I1799" t="s">
        <v>1176</v>
      </c>
      <c r="J1799" t="s">
        <v>1189</v>
      </c>
      <c r="K1799" t="s">
        <v>1190</v>
      </c>
      <c r="L1799" t="s">
        <v>36</v>
      </c>
      <c r="M1799" t="s">
        <v>37</v>
      </c>
      <c r="N1799" t="s">
        <v>38</v>
      </c>
      <c r="O1799" t="s">
        <v>39</v>
      </c>
      <c r="Q1799" t="s">
        <v>40</v>
      </c>
      <c r="R1799" t="s">
        <v>41</v>
      </c>
      <c r="S1799" t="s">
        <v>42</v>
      </c>
      <c r="T1799" t="s">
        <v>43</v>
      </c>
      <c r="V1799" s="1">
        <v>2</v>
      </c>
      <c r="AB1799" s="2">
        <v>46104.793111226798</v>
      </c>
    </row>
    <row r="1800" spans="1:28" x14ac:dyDescent="0.35">
      <c r="A1800" t="s">
        <v>5738</v>
      </c>
      <c r="B1800" t="s">
        <v>1187</v>
      </c>
      <c r="C1800" t="s">
        <v>28</v>
      </c>
      <c r="D1800" t="s">
        <v>1120</v>
      </c>
      <c r="E1800" t="s">
        <v>1121</v>
      </c>
      <c r="F1800" t="s">
        <v>1188</v>
      </c>
      <c r="G1800" s="1">
        <v>46104</v>
      </c>
      <c r="H1800" t="s">
        <v>1175</v>
      </c>
      <c r="I1800" t="s">
        <v>1176</v>
      </c>
      <c r="J1800" t="s">
        <v>1189</v>
      </c>
      <c r="K1800" t="s">
        <v>1190</v>
      </c>
      <c r="L1800" t="s">
        <v>36</v>
      </c>
      <c r="M1800" t="s">
        <v>37</v>
      </c>
      <c r="N1800" t="s">
        <v>38</v>
      </c>
      <c r="O1800" t="s">
        <v>39</v>
      </c>
      <c r="Q1800" t="s">
        <v>40</v>
      </c>
      <c r="R1800" t="s">
        <v>41</v>
      </c>
      <c r="S1800" t="s">
        <v>95</v>
      </c>
      <c r="T1800" t="s">
        <v>96</v>
      </c>
      <c r="V1800" s="1">
        <v>2</v>
      </c>
      <c r="AB1800" s="2">
        <v>46104.793111226798</v>
      </c>
    </row>
    <row r="1801" spans="1:28" x14ac:dyDescent="0.35">
      <c r="A1801" t="s">
        <v>5738</v>
      </c>
      <c r="B1801" t="s">
        <v>1187</v>
      </c>
      <c r="C1801" t="s">
        <v>28</v>
      </c>
      <c r="D1801" t="s">
        <v>1120</v>
      </c>
      <c r="E1801" t="s">
        <v>1121</v>
      </c>
      <c r="F1801" t="s">
        <v>1188</v>
      </c>
      <c r="G1801" s="1">
        <v>46104</v>
      </c>
      <c r="H1801" t="s">
        <v>1175</v>
      </c>
      <c r="I1801" t="s">
        <v>1176</v>
      </c>
      <c r="J1801" t="s">
        <v>1189</v>
      </c>
      <c r="K1801" t="s">
        <v>1190</v>
      </c>
      <c r="L1801" t="s">
        <v>36</v>
      </c>
      <c r="M1801" t="s">
        <v>37</v>
      </c>
      <c r="N1801" t="s">
        <v>38</v>
      </c>
      <c r="O1801" t="s">
        <v>39</v>
      </c>
      <c r="Q1801" t="s">
        <v>40</v>
      </c>
      <c r="R1801" t="s">
        <v>41</v>
      </c>
      <c r="S1801" t="s">
        <v>97</v>
      </c>
      <c r="T1801" t="s">
        <v>98</v>
      </c>
      <c r="V1801" s="1">
        <v>2</v>
      </c>
      <c r="AB1801" s="2">
        <v>46104.793111226798</v>
      </c>
    </row>
    <row r="1802" spans="1:28" x14ac:dyDescent="0.35">
      <c r="A1802" t="s">
        <v>5738</v>
      </c>
      <c r="B1802" t="s">
        <v>1187</v>
      </c>
      <c r="C1802" t="s">
        <v>28</v>
      </c>
      <c r="D1802" t="s">
        <v>1120</v>
      </c>
      <c r="E1802" t="s">
        <v>1121</v>
      </c>
      <c r="F1802" t="s">
        <v>1188</v>
      </c>
      <c r="G1802" s="1">
        <v>46104</v>
      </c>
      <c r="H1802" t="s">
        <v>1175</v>
      </c>
      <c r="I1802" t="s">
        <v>1176</v>
      </c>
      <c r="J1802" t="s">
        <v>1189</v>
      </c>
      <c r="K1802" t="s">
        <v>1190</v>
      </c>
      <c r="L1802" t="s">
        <v>36</v>
      </c>
      <c r="M1802" t="s">
        <v>37</v>
      </c>
      <c r="N1802" t="s">
        <v>38</v>
      </c>
      <c r="O1802" t="s">
        <v>39</v>
      </c>
      <c r="Q1802" t="s">
        <v>44</v>
      </c>
      <c r="R1802" t="s">
        <v>45</v>
      </c>
      <c r="S1802" t="s">
        <v>285</v>
      </c>
      <c r="T1802" t="s">
        <v>286</v>
      </c>
      <c r="V1802" s="1">
        <v>2</v>
      </c>
      <c r="AB1802" s="2">
        <v>46104.793111226798</v>
      </c>
    </row>
    <row r="1803" spans="1:28" x14ac:dyDescent="0.35">
      <c r="A1803" t="s">
        <v>5738</v>
      </c>
      <c r="B1803" t="s">
        <v>1187</v>
      </c>
      <c r="C1803" t="s">
        <v>28</v>
      </c>
      <c r="D1803" t="s">
        <v>1120</v>
      </c>
      <c r="E1803" t="s">
        <v>1121</v>
      </c>
      <c r="F1803" t="s">
        <v>1188</v>
      </c>
      <c r="G1803" s="1">
        <v>46104</v>
      </c>
      <c r="H1803" t="s">
        <v>1175</v>
      </c>
      <c r="I1803" t="s">
        <v>1176</v>
      </c>
      <c r="J1803" t="s">
        <v>1189</v>
      </c>
      <c r="K1803" t="s">
        <v>1190</v>
      </c>
      <c r="L1803" t="s">
        <v>36</v>
      </c>
      <c r="M1803" t="s">
        <v>37</v>
      </c>
      <c r="N1803" t="s">
        <v>38</v>
      </c>
      <c r="O1803" t="s">
        <v>39</v>
      </c>
      <c r="Q1803" t="s">
        <v>48</v>
      </c>
      <c r="R1803" t="s">
        <v>49</v>
      </c>
      <c r="S1803" t="s">
        <v>151</v>
      </c>
      <c r="T1803" t="s">
        <v>72</v>
      </c>
      <c r="V1803" s="1">
        <v>2</v>
      </c>
      <c r="AB1803" s="2">
        <v>46104.793111226798</v>
      </c>
    </row>
    <row r="1804" spans="1:28" x14ac:dyDescent="0.35">
      <c r="A1804" t="s">
        <v>5738</v>
      </c>
      <c r="B1804" t="s">
        <v>1187</v>
      </c>
      <c r="C1804" t="s">
        <v>28</v>
      </c>
      <c r="D1804" t="s">
        <v>1120</v>
      </c>
      <c r="E1804" t="s">
        <v>1121</v>
      </c>
      <c r="F1804" t="s">
        <v>1188</v>
      </c>
      <c r="G1804" s="1">
        <v>46104</v>
      </c>
      <c r="H1804" t="s">
        <v>1175</v>
      </c>
      <c r="I1804" t="s">
        <v>1176</v>
      </c>
      <c r="J1804" t="s">
        <v>1189</v>
      </c>
      <c r="K1804" t="s">
        <v>1190</v>
      </c>
      <c r="L1804" t="s">
        <v>36</v>
      </c>
      <c r="M1804" t="s">
        <v>37</v>
      </c>
      <c r="N1804" t="s">
        <v>38</v>
      </c>
      <c r="O1804" t="s">
        <v>39</v>
      </c>
      <c r="Q1804" t="s">
        <v>52</v>
      </c>
      <c r="R1804" t="s">
        <v>53</v>
      </c>
      <c r="S1804" t="s">
        <v>213</v>
      </c>
      <c r="T1804" t="s">
        <v>212</v>
      </c>
      <c r="V1804" s="1">
        <v>2</v>
      </c>
      <c r="AB1804" s="2">
        <v>46104.793111226798</v>
      </c>
    </row>
    <row r="1805" spans="1:28" x14ac:dyDescent="0.35">
      <c r="A1805" t="s">
        <v>5738</v>
      </c>
      <c r="B1805" t="s">
        <v>1187</v>
      </c>
      <c r="C1805" t="s">
        <v>28</v>
      </c>
      <c r="D1805" t="s">
        <v>1120</v>
      </c>
      <c r="E1805" t="s">
        <v>1121</v>
      </c>
      <c r="F1805" t="s">
        <v>1188</v>
      </c>
      <c r="G1805" s="1">
        <v>46104</v>
      </c>
      <c r="H1805" t="s">
        <v>1175</v>
      </c>
      <c r="I1805" t="s">
        <v>1176</v>
      </c>
      <c r="J1805" t="s">
        <v>1189</v>
      </c>
      <c r="K1805" t="s">
        <v>1190</v>
      </c>
      <c r="L1805" t="s">
        <v>36</v>
      </c>
      <c r="M1805" t="s">
        <v>37</v>
      </c>
      <c r="N1805" t="s">
        <v>55</v>
      </c>
      <c r="O1805" t="s">
        <v>56</v>
      </c>
      <c r="Q1805" t="s">
        <v>40</v>
      </c>
      <c r="R1805" t="s">
        <v>57</v>
      </c>
      <c r="U1805" t="s">
        <v>1138</v>
      </c>
      <c r="V1805" s="1">
        <v>2</v>
      </c>
      <c r="AB1805" s="2">
        <v>46104.793111226798</v>
      </c>
    </row>
    <row r="1806" spans="1:28" x14ac:dyDescent="0.35">
      <c r="A1806" t="s">
        <v>5738</v>
      </c>
      <c r="B1806" t="s">
        <v>1187</v>
      </c>
      <c r="C1806" t="s">
        <v>28</v>
      </c>
      <c r="D1806" t="s">
        <v>1120</v>
      </c>
      <c r="E1806" t="s">
        <v>1121</v>
      </c>
      <c r="F1806" t="s">
        <v>1188</v>
      </c>
      <c r="G1806" s="1">
        <v>46104</v>
      </c>
      <c r="H1806" t="s">
        <v>1175</v>
      </c>
      <c r="I1806" t="s">
        <v>1176</v>
      </c>
      <c r="J1806" t="s">
        <v>1189</v>
      </c>
      <c r="K1806" t="s">
        <v>1190</v>
      </c>
      <c r="L1806" t="s">
        <v>36</v>
      </c>
      <c r="M1806" t="s">
        <v>37</v>
      </c>
      <c r="N1806" t="s">
        <v>55</v>
      </c>
      <c r="O1806" t="s">
        <v>56</v>
      </c>
      <c r="Q1806" t="s">
        <v>44</v>
      </c>
      <c r="R1806" t="s">
        <v>59</v>
      </c>
      <c r="S1806" t="s">
        <v>60</v>
      </c>
      <c r="T1806" t="s">
        <v>61</v>
      </c>
      <c r="V1806" s="1">
        <v>2</v>
      </c>
      <c r="AB1806" s="2">
        <v>46104.793111226798</v>
      </c>
    </row>
    <row r="1807" spans="1:28" x14ac:dyDescent="0.35">
      <c r="A1807" t="s">
        <v>5738</v>
      </c>
      <c r="B1807" t="s">
        <v>1187</v>
      </c>
      <c r="C1807" t="s">
        <v>28</v>
      </c>
      <c r="D1807" t="s">
        <v>1120</v>
      </c>
      <c r="E1807" t="s">
        <v>1121</v>
      </c>
      <c r="F1807" t="s">
        <v>1188</v>
      </c>
      <c r="G1807" s="1">
        <v>46104</v>
      </c>
      <c r="H1807" t="s">
        <v>1175</v>
      </c>
      <c r="I1807" t="s">
        <v>1176</v>
      </c>
      <c r="J1807" t="s">
        <v>1189</v>
      </c>
      <c r="K1807" t="s">
        <v>1190</v>
      </c>
      <c r="L1807" t="s">
        <v>36</v>
      </c>
      <c r="M1807" t="s">
        <v>37</v>
      </c>
      <c r="N1807" t="s">
        <v>55</v>
      </c>
      <c r="O1807" t="s">
        <v>56</v>
      </c>
      <c r="Q1807" t="s">
        <v>48</v>
      </c>
      <c r="R1807" t="s">
        <v>62</v>
      </c>
      <c r="S1807" t="s">
        <v>87</v>
      </c>
      <c r="T1807" t="s">
        <v>88</v>
      </c>
      <c r="V1807" s="1">
        <v>2</v>
      </c>
      <c r="AB1807" s="2">
        <v>46104.793111226798</v>
      </c>
    </row>
    <row r="1808" spans="1:28" x14ac:dyDescent="0.35">
      <c r="A1808" t="s">
        <v>5735</v>
      </c>
      <c r="B1808" t="s">
        <v>1191</v>
      </c>
      <c r="C1808" t="s">
        <v>28</v>
      </c>
      <c r="D1808" t="s">
        <v>1192</v>
      </c>
      <c r="E1808" t="s">
        <v>1193</v>
      </c>
      <c r="F1808" t="s">
        <v>1194</v>
      </c>
      <c r="G1808" s="1">
        <v>46086</v>
      </c>
      <c r="H1808" t="s">
        <v>1195</v>
      </c>
      <c r="I1808" t="s">
        <v>1196</v>
      </c>
      <c r="J1808" t="s">
        <v>1197</v>
      </c>
      <c r="K1808" t="s">
        <v>1198</v>
      </c>
      <c r="L1808" t="s">
        <v>36</v>
      </c>
      <c r="M1808" t="s">
        <v>37</v>
      </c>
      <c r="N1808" t="s">
        <v>38</v>
      </c>
      <c r="O1808" t="s">
        <v>39</v>
      </c>
      <c r="Q1808" t="s">
        <v>40</v>
      </c>
      <c r="R1808" t="s">
        <v>41</v>
      </c>
      <c r="S1808" t="s">
        <v>42</v>
      </c>
      <c r="T1808" t="s">
        <v>43</v>
      </c>
      <c r="V1808" s="1">
        <v>2</v>
      </c>
      <c r="AB1808" s="2">
        <v>46086.652257523201</v>
      </c>
    </row>
    <row r="1809" spans="1:28" x14ac:dyDescent="0.35">
      <c r="A1809" t="s">
        <v>5735</v>
      </c>
      <c r="B1809" t="s">
        <v>1191</v>
      </c>
      <c r="C1809" t="s">
        <v>28</v>
      </c>
      <c r="D1809" t="s">
        <v>1192</v>
      </c>
      <c r="E1809" t="s">
        <v>1193</v>
      </c>
      <c r="F1809" t="s">
        <v>1194</v>
      </c>
      <c r="G1809" s="1">
        <v>46086</v>
      </c>
      <c r="H1809" t="s">
        <v>1195</v>
      </c>
      <c r="I1809" t="s">
        <v>1196</v>
      </c>
      <c r="J1809" t="s">
        <v>1197</v>
      </c>
      <c r="K1809" t="s">
        <v>1198</v>
      </c>
      <c r="L1809" t="s">
        <v>36</v>
      </c>
      <c r="M1809" t="s">
        <v>37</v>
      </c>
      <c r="N1809" t="s">
        <v>38</v>
      </c>
      <c r="O1809" t="s">
        <v>39</v>
      </c>
      <c r="Q1809" t="s">
        <v>44</v>
      </c>
      <c r="R1809" t="s">
        <v>45</v>
      </c>
      <c r="S1809" t="s">
        <v>71</v>
      </c>
      <c r="T1809" t="s">
        <v>72</v>
      </c>
      <c r="V1809" s="1">
        <v>2</v>
      </c>
      <c r="AB1809" s="2">
        <v>46086.652257407397</v>
      </c>
    </row>
    <row r="1810" spans="1:28" x14ac:dyDescent="0.35">
      <c r="A1810" t="s">
        <v>5735</v>
      </c>
      <c r="B1810" t="s">
        <v>1191</v>
      </c>
      <c r="C1810" t="s">
        <v>28</v>
      </c>
      <c r="D1810" t="s">
        <v>1192</v>
      </c>
      <c r="E1810" t="s">
        <v>1193</v>
      </c>
      <c r="F1810" t="s">
        <v>1194</v>
      </c>
      <c r="G1810" s="1">
        <v>46086</v>
      </c>
      <c r="H1810" t="s">
        <v>1195</v>
      </c>
      <c r="I1810" t="s">
        <v>1196</v>
      </c>
      <c r="J1810" t="s">
        <v>1197</v>
      </c>
      <c r="K1810" t="s">
        <v>1198</v>
      </c>
      <c r="L1810" t="s">
        <v>36</v>
      </c>
      <c r="M1810" t="s">
        <v>37</v>
      </c>
      <c r="N1810" t="s">
        <v>38</v>
      </c>
      <c r="O1810" t="s">
        <v>39</v>
      </c>
      <c r="Q1810" t="s">
        <v>48</v>
      </c>
      <c r="R1810" t="s">
        <v>49</v>
      </c>
      <c r="S1810" t="s">
        <v>50</v>
      </c>
      <c r="T1810" t="s">
        <v>51</v>
      </c>
      <c r="V1810" s="1">
        <v>2</v>
      </c>
      <c r="AB1810" s="2">
        <v>46086.652257407397</v>
      </c>
    </row>
    <row r="1811" spans="1:28" x14ac:dyDescent="0.35">
      <c r="A1811" t="s">
        <v>5735</v>
      </c>
      <c r="B1811" t="s">
        <v>1191</v>
      </c>
      <c r="C1811" t="s">
        <v>28</v>
      </c>
      <c r="D1811" t="s">
        <v>1192</v>
      </c>
      <c r="E1811" t="s">
        <v>1193</v>
      </c>
      <c r="F1811" t="s">
        <v>1194</v>
      </c>
      <c r="G1811" s="1">
        <v>46086</v>
      </c>
      <c r="H1811" t="s">
        <v>1195</v>
      </c>
      <c r="I1811" t="s">
        <v>1196</v>
      </c>
      <c r="J1811" t="s">
        <v>1197</v>
      </c>
      <c r="K1811" t="s">
        <v>1198</v>
      </c>
      <c r="L1811" t="s">
        <v>36</v>
      </c>
      <c r="M1811" t="s">
        <v>37</v>
      </c>
      <c r="N1811" t="s">
        <v>38</v>
      </c>
      <c r="O1811" t="s">
        <v>39</v>
      </c>
      <c r="Q1811" t="s">
        <v>52</v>
      </c>
      <c r="R1811" t="s">
        <v>206</v>
      </c>
      <c r="S1811" t="s">
        <v>54</v>
      </c>
      <c r="T1811" t="s">
        <v>51</v>
      </c>
      <c r="V1811" s="1">
        <v>2</v>
      </c>
      <c r="AB1811" s="2">
        <v>46086.652257407397</v>
      </c>
    </row>
    <row r="1812" spans="1:28" x14ac:dyDescent="0.35">
      <c r="A1812" t="s">
        <v>5735</v>
      </c>
      <c r="B1812" t="s">
        <v>1191</v>
      </c>
      <c r="C1812" t="s">
        <v>28</v>
      </c>
      <c r="D1812" t="s">
        <v>1192</v>
      </c>
      <c r="E1812" t="s">
        <v>1193</v>
      </c>
      <c r="F1812" t="s">
        <v>1194</v>
      </c>
      <c r="G1812" s="1">
        <v>46086</v>
      </c>
      <c r="H1812" t="s">
        <v>1195</v>
      </c>
      <c r="I1812" t="s">
        <v>1196</v>
      </c>
      <c r="J1812" t="s">
        <v>1197</v>
      </c>
      <c r="K1812" t="s">
        <v>1198</v>
      </c>
      <c r="L1812" t="s">
        <v>36</v>
      </c>
      <c r="M1812" t="s">
        <v>37</v>
      </c>
      <c r="N1812" t="s">
        <v>55</v>
      </c>
      <c r="O1812" t="s">
        <v>56</v>
      </c>
      <c r="Q1812" t="s">
        <v>40</v>
      </c>
      <c r="R1812" t="s">
        <v>57</v>
      </c>
      <c r="U1812" t="s">
        <v>263</v>
      </c>
      <c r="V1812" s="1">
        <v>2</v>
      </c>
      <c r="AB1812" s="2">
        <v>46086.652257407397</v>
      </c>
    </row>
    <row r="1813" spans="1:28" x14ac:dyDescent="0.35">
      <c r="A1813" t="s">
        <v>5735</v>
      </c>
      <c r="B1813" t="s">
        <v>1191</v>
      </c>
      <c r="C1813" t="s">
        <v>28</v>
      </c>
      <c r="D1813" t="s">
        <v>1192</v>
      </c>
      <c r="E1813" t="s">
        <v>1193</v>
      </c>
      <c r="F1813" t="s">
        <v>1194</v>
      </c>
      <c r="G1813" s="1">
        <v>46086</v>
      </c>
      <c r="H1813" t="s">
        <v>1195</v>
      </c>
      <c r="I1813" t="s">
        <v>1196</v>
      </c>
      <c r="J1813" t="s">
        <v>1197</v>
      </c>
      <c r="K1813" t="s">
        <v>1198</v>
      </c>
      <c r="L1813" t="s">
        <v>36</v>
      </c>
      <c r="M1813" t="s">
        <v>37</v>
      </c>
      <c r="N1813" t="s">
        <v>55</v>
      </c>
      <c r="O1813" t="s">
        <v>56</v>
      </c>
      <c r="Q1813" t="s">
        <v>44</v>
      </c>
      <c r="R1813" t="s">
        <v>59</v>
      </c>
      <c r="S1813" t="s">
        <v>74</v>
      </c>
      <c r="T1813" t="s">
        <v>75</v>
      </c>
      <c r="V1813" s="1">
        <v>2</v>
      </c>
      <c r="AB1813" s="2">
        <v>46086.652257407397</v>
      </c>
    </row>
    <row r="1814" spans="1:28" x14ac:dyDescent="0.35">
      <c r="A1814" t="s">
        <v>5735</v>
      </c>
      <c r="B1814" t="s">
        <v>1191</v>
      </c>
      <c r="C1814" t="s">
        <v>28</v>
      </c>
      <c r="D1814" t="s">
        <v>1192</v>
      </c>
      <c r="E1814" t="s">
        <v>1193</v>
      </c>
      <c r="F1814" t="s">
        <v>1194</v>
      </c>
      <c r="G1814" s="1">
        <v>46086</v>
      </c>
      <c r="H1814" t="s">
        <v>1195</v>
      </c>
      <c r="I1814" t="s">
        <v>1196</v>
      </c>
      <c r="J1814" t="s">
        <v>1197</v>
      </c>
      <c r="K1814" t="s">
        <v>1198</v>
      </c>
      <c r="L1814" t="s">
        <v>36</v>
      </c>
      <c r="M1814" t="s">
        <v>37</v>
      </c>
      <c r="N1814" t="s">
        <v>55</v>
      </c>
      <c r="O1814" t="s">
        <v>56</v>
      </c>
      <c r="Q1814" t="s">
        <v>48</v>
      </c>
      <c r="R1814" t="s">
        <v>62</v>
      </c>
      <c r="S1814" t="s">
        <v>87</v>
      </c>
      <c r="T1814" t="s">
        <v>88</v>
      </c>
      <c r="V1814" s="1">
        <v>2</v>
      </c>
      <c r="AB1814" s="2">
        <v>46086.652257407397</v>
      </c>
    </row>
    <row r="1815" spans="1:28" x14ac:dyDescent="0.35">
      <c r="A1815" t="s">
        <v>5738</v>
      </c>
      <c r="B1815" t="s">
        <v>1199</v>
      </c>
      <c r="C1815" t="s">
        <v>28</v>
      </c>
      <c r="D1815" t="s">
        <v>1200</v>
      </c>
      <c r="E1815" t="s">
        <v>1201</v>
      </c>
      <c r="F1815" t="s">
        <v>1202</v>
      </c>
      <c r="G1815" s="1">
        <v>46104</v>
      </c>
      <c r="H1815" t="s">
        <v>1203</v>
      </c>
      <c r="I1815" t="s">
        <v>1204</v>
      </c>
      <c r="J1815" t="s">
        <v>1205</v>
      </c>
      <c r="K1815" t="s">
        <v>1206</v>
      </c>
      <c r="L1815" t="s">
        <v>36</v>
      </c>
      <c r="M1815" t="s">
        <v>37</v>
      </c>
      <c r="N1815" t="s">
        <v>38</v>
      </c>
      <c r="O1815" t="s">
        <v>39</v>
      </c>
      <c r="Q1815" t="s">
        <v>40</v>
      </c>
      <c r="R1815" t="s">
        <v>41</v>
      </c>
      <c r="S1815" t="s">
        <v>42</v>
      </c>
      <c r="T1815" t="s">
        <v>43</v>
      </c>
      <c r="V1815" s="1">
        <v>2</v>
      </c>
      <c r="AB1815" s="2">
        <v>46104.860161226898</v>
      </c>
    </row>
    <row r="1816" spans="1:28" x14ac:dyDescent="0.35">
      <c r="A1816" t="s">
        <v>5738</v>
      </c>
      <c r="B1816" t="s">
        <v>1199</v>
      </c>
      <c r="C1816" t="s">
        <v>28</v>
      </c>
      <c r="D1816" t="s">
        <v>1200</v>
      </c>
      <c r="E1816" t="s">
        <v>1201</v>
      </c>
      <c r="F1816" t="s">
        <v>1202</v>
      </c>
      <c r="G1816" s="1">
        <v>46104</v>
      </c>
      <c r="H1816" t="s">
        <v>1203</v>
      </c>
      <c r="I1816" t="s">
        <v>1204</v>
      </c>
      <c r="J1816" t="s">
        <v>1205</v>
      </c>
      <c r="K1816" t="s">
        <v>1206</v>
      </c>
      <c r="L1816" t="s">
        <v>36</v>
      </c>
      <c r="M1816" t="s">
        <v>37</v>
      </c>
      <c r="N1816" t="s">
        <v>38</v>
      </c>
      <c r="O1816" t="s">
        <v>39</v>
      </c>
      <c r="Q1816" t="s">
        <v>44</v>
      </c>
      <c r="R1816" t="s">
        <v>45</v>
      </c>
      <c r="S1816" t="s">
        <v>84</v>
      </c>
      <c r="T1816" t="s">
        <v>85</v>
      </c>
      <c r="V1816" s="1">
        <v>2</v>
      </c>
      <c r="AB1816" s="2">
        <v>46104.860160879602</v>
      </c>
    </row>
    <row r="1817" spans="1:28" x14ac:dyDescent="0.35">
      <c r="A1817" t="s">
        <v>5738</v>
      </c>
      <c r="B1817" t="s">
        <v>1199</v>
      </c>
      <c r="C1817" t="s">
        <v>28</v>
      </c>
      <c r="D1817" t="s">
        <v>1200</v>
      </c>
      <c r="E1817" t="s">
        <v>1201</v>
      </c>
      <c r="F1817" t="s">
        <v>1202</v>
      </c>
      <c r="G1817" s="1">
        <v>46104</v>
      </c>
      <c r="H1817" t="s">
        <v>1203</v>
      </c>
      <c r="I1817" t="s">
        <v>1204</v>
      </c>
      <c r="J1817" t="s">
        <v>1205</v>
      </c>
      <c r="K1817" t="s">
        <v>1206</v>
      </c>
      <c r="L1817" t="s">
        <v>36</v>
      </c>
      <c r="M1817" t="s">
        <v>37</v>
      </c>
      <c r="N1817" t="s">
        <v>38</v>
      </c>
      <c r="O1817" t="s">
        <v>39</v>
      </c>
      <c r="Q1817" t="s">
        <v>48</v>
      </c>
      <c r="R1817" t="s">
        <v>49</v>
      </c>
      <c r="S1817" t="s">
        <v>171</v>
      </c>
      <c r="T1817" t="s">
        <v>85</v>
      </c>
      <c r="V1817" s="1">
        <v>2</v>
      </c>
      <c r="AB1817" s="2">
        <v>46104.860160879602</v>
      </c>
    </row>
    <row r="1818" spans="1:28" x14ac:dyDescent="0.35">
      <c r="A1818" t="s">
        <v>5738</v>
      </c>
      <c r="B1818" t="s">
        <v>1199</v>
      </c>
      <c r="C1818" t="s">
        <v>28</v>
      </c>
      <c r="D1818" t="s">
        <v>1200</v>
      </c>
      <c r="E1818" t="s">
        <v>1201</v>
      </c>
      <c r="F1818" t="s">
        <v>1202</v>
      </c>
      <c r="G1818" s="1">
        <v>46104</v>
      </c>
      <c r="H1818" t="s">
        <v>1203</v>
      </c>
      <c r="I1818" t="s">
        <v>1204</v>
      </c>
      <c r="J1818" t="s">
        <v>1205</v>
      </c>
      <c r="K1818" t="s">
        <v>1206</v>
      </c>
      <c r="L1818" t="s">
        <v>36</v>
      </c>
      <c r="M1818" t="s">
        <v>37</v>
      </c>
      <c r="N1818" t="s">
        <v>38</v>
      </c>
      <c r="O1818" t="s">
        <v>39</v>
      </c>
      <c r="Q1818" t="s">
        <v>52</v>
      </c>
      <c r="R1818" t="s">
        <v>53</v>
      </c>
      <c r="S1818" t="s">
        <v>172</v>
      </c>
      <c r="T1818" t="s">
        <v>85</v>
      </c>
      <c r="V1818" s="1">
        <v>2</v>
      </c>
      <c r="AB1818" s="2">
        <v>46104.860160879602</v>
      </c>
    </row>
    <row r="1819" spans="1:28" x14ac:dyDescent="0.35">
      <c r="A1819" t="s">
        <v>5738</v>
      </c>
      <c r="B1819" t="s">
        <v>1199</v>
      </c>
      <c r="C1819" t="s">
        <v>28</v>
      </c>
      <c r="D1819" t="s">
        <v>1200</v>
      </c>
      <c r="E1819" t="s">
        <v>1201</v>
      </c>
      <c r="F1819" t="s">
        <v>1202</v>
      </c>
      <c r="G1819" s="1">
        <v>46104</v>
      </c>
      <c r="H1819" t="s">
        <v>1203</v>
      </c>
      <c r="I1819" t="s">
        <v>1204</v>
      </c>
      <c r="J1819" t="s">
        <v>1205</v>
      </c>
      <c r="K1819" t="s">
        <v>1206</v>
      </c>
      <c r="L1819" t="s">
        <v>36</v>
      </c>
      <c r="M1819" t="s">
        <v>37</v>
      </c>
      <c r="N1819" t="s">
        <v>55</v>
      </c>
      <c r="O1819" t="s">
        <v>56</v>
      </c>
      <c r="Q1819" t="s">
        <v>40</v>
      </c>
      <c r="R1819" t="s">
        <v>57</v>
      </c>
      <c r="U1819" t="s">
        <v>1207</v>
      </c>
      <c r="V1819" s="1">
        <v>2</v>
      </c>
      <c r="AB1819" s="2">
        <v>46104.860160879602</v>
      </c>
    </row>
    <row r="1820" spans="1:28" x14ac:dyDescent="0.35">
      <c r="A1820" t="s">
        <v>5738</v>
      </c>
      <c r="B1820" t="s">
        <v>1199</v>
      </c>
      <c r="C1820" t="s">
        <v>28</v>
      </c>
      <c r="D1820" t="s">
        <v>1200</v>
      </c>
      <c r="E1820" t="s">
        <v>1201</v>
      </c>
      <c r="F1820" t="s">
        <v>1202</v>
      </c>
      <c r="G1820" s="1">
        <v>46104</v>
      </c>
      <c r="H1820" t="s">
        <v>1203</v>
      </c>
      <c r="I1820" t="s">
        <v>1204</v>
      </c>
      <c r="J1820" t="s">
        <v>1205</v>
      </c>
      <c r="K1820" t="s">
        <v>1206</v>
      </c>
      <c r="L1820" t="s">
        <v>36</v>
      </c>
      <c r="M1820" t="s">
        <v>37</v>
      </c>
      <c r="N1820" t="s">
        <v>55</v>
      </c>
      <c r="O1820" t="s">
        <v>56</v>
      </c>
      <c r="Q1820" t="s">
        <v>44</v>
      </c>
      <c r="R1820" t="s">
        <v>59</v>
      </c>
      <c r="S1820" t="s">
        <v>60</v>
      </c>
      <c r="T1820" t="s">
        <v>61</v>
      </c>
      <c r="V1820" s="1">
        <v>2</v>
      </c>
      <c r="AB1820" s="2">
        <v>46104.860160879602</v>
      </c>
    </row>
    <row r="1821" spans="1:28" x14ac:dyDescent="0.35">
      <c r="A1821" t="s">
        <v>5738</v>
      </c>
      <c r="B1821" t="s">
        <v>1199</v>
      </c>
      <c r="C1821" t="s">
        <v>28</v>
      </c>
      <c r="D1821" t="s">
        <v>1200</v>
      </c>
      <c r="E1821" t="s">
        <v>1201</v>
      </c>
      <c r="F1821" t="s">
        <v>1202</v>
      </c>
      <c r="G1821" s="1">
        <v>46104</v>
      </c>
      <c r="H1821" t="s">
        <v>1203</v>
      </c>
      <c r="I1821" t="s">
        <v>1204</v>
      </c>
      <c r="J1821" t="s">
        <v>1205</v>
      </c>
      <c r="K1821" t="s">
        <v>1206</v>
      </c>
      <c r="L1821" t="s">
        <v>36</v>
      </c>
      <c r="M1821" t="s">
        <v>37</v>
      </c>
      <c r="N1821" t="s">
        <v>55</v>
      </c>
      <c r="O1821" t="s">
        <v>56</v>
      </c>
      <c r="Q1821" t="s">
        <v>48</v>
      </c>
      <c r="R1821" t="s">
        <v>62</v>
      </c>
      <c r="S1821" t="s">
        <v>63</v>
      </c>
      <c r="T1821" t="s">
        <v>64</v>
      </c>
      <c r="V1821" s="1">
        <v>2</v>
      </c>
      <c r="AB1821" s="2">
        <v>46104.860160879602</v>
      </c>
    </row>
    <row r="1822" spans="1:28" x14ac:dyDescent="0.35">
      <c r="A1822" t="s">
        <v>5738</v>
      </c>
      <c r="B1822" t="s">
        <v>1208</v>
      </c>
      <c r="C1822" t="s">
        <v>28</v>
      </c>
      <c r="D1822" t="s">
        <v>1200</v>
      </c>
      <c r="E1822" t="s">
        <v>1201</v>
      </c>
      <c r="F1822" t="s">
        <v>1209</v>
      </c>
      <c r="G1822" s="1">
        <v>46104</v>
      </c>
      <c r="H1822" t="s">
        <v>1203</v>
      </c>
      <c r="I1822" t="s">
        <v>1204</v>
      </c>
      <c r="J1822" t="s">
        <v>1210</v>
      </c>
      <c r="K1822" t="s">
        <v>1211</v>
      </c>
      <c r="L1822" t="s">
        <v>36</v>
      </c>
      <c r="M1822" t="s">
        <v>37</v>
      </c>
      <c r="N1822" t="s">
        <v>38</v>
      </c>
      <c r="O1822" t="s">
        <v>39</v>
      </c>
      <c r="Q1822" t="s">
        <v>40</v>
      </c>
      <c r="R1822" t="s">
        <v>41</v>
      </c>
      <c r="S1822" t="s">
        <v>42</v>
      </c>
      <c r="T1822" t="s">
        <v>43</v>
      </c>
      <c r="V1822" s="1">
        <v>2</v>
      </c>
      <c r="AB1822" s="2">
        <v>46104.860166435203</v>
      </c>
    </row>
    <row r="1823" spans="1:28" x14ac:dyDescent="0.35">
      <c r="A1823" t="s">
        <v>5738</v>
      </c>
      <c r="B1823" t="s">
        <v>1208</v>
      </c>
      <c r="C1823" t="s">
        <v>28</v>
      </c>
      <c r="D1823" t="s">
        <v>1200</v>
      </c>
      <c r="E1823" t="s">
        <v>1201</v>
      </c>
      <c r="F1823" t="s">
        <v>1209</v>
      </c>
      <c r="G1823" s="1">
        <v>46104</v>
      </c>
      <c r="H1823" t="s">
        <v>1203</v>
      </c>
      <c r="I1823" t="s">
        <v>1204</v>
      </c>
      <c r="J1823" t="s">
        <v>1210</v>
      </c>
      <c r="K1823" t="s">
        <v>1211</v>
      </c>
      <c r="L1823" t="s">
        <v>36</v>
      </c>
      <c r="M1823" t="s">
        <v>37</v>
      </c>
      <c r="N1823" t="s">
        <v>38</v>
      </c>
      <c r="O1823" t="s">
        <v>39</v>
      </c>
      <c r="Q1823" t="s">
        <v>44</v>
      </c>
      <c r="R1823" t="s">
        <v>45</v>
      </c>
      <c r="S1823" t="s">
        <v>211</v>
      </c>
      <c r="T1823" t="s">
        <v>212</v>
      </c>
      <c r="V1823" s="1">
        <v>2</v>
      </c>
      <c r="AB1823" s="2">
        <v>46104.860166435203</v>
      </c>
    </row>
    <row r="1824" spans="1:28" x14ac:dyDescent="0.35">
      <c r="A1824" t="s">
        <v>5738</v>
      </c>
      <c r="B1824" t="s">
        <v>1208</v>
      </c>
      <c r="C1824" t="s">
        <v>28</v>
      </c>
      <c r="D1824" t="s">
        <v>1200</v>
      </c>
      <c r="E1824" t="s">
        <v>1201</v>
      </c>
      <c r="F1824" t="s">
        <v>1209</v>
      </c>
      <c r="G1824" s="1">
        <v>46104</v>
      </c>
      <c r="H1824" t="s">
        <v>1203</v>
      </c>
      <c r="I1824" t="s">
        <v>1204</v>
      </c>
      <c r="J1824" t="s">
        <v>1210</v>
      </c>
      <c r="K1824" t="s">
        <v>1211</v>
      </c>
      <c r="L1824" t="s">
        <v>36</v>
      </c>
      <c r="M1824" t="s">
        <v>37</v>
      </c>
      <c r="N1824" t="s">
        <v>38</v>
      </c>
      <c r="O1824" t="s">
        <v>39</v>
      </c>
      <c r="Q1824" t="s">
        <v>48</v>
      </c>
      <c r="R1824" t="s">
        <v>49</v>
      </c>
      <c r="S1824" t="s">
        <v>171</v>
      </c>
      <c r="T1824" t="s">
        <v>85</v>
      </c>
      <c r="V1824" s="1">
        <v>2</v>
      </c>
      <c r="AB1824" s="2">
        <v>46104.860166435203</v>
      </c>
    </row>
    <row r="1825" spans="1:28" x14ac:dyDescent="0.35">
      <c r="A1825" t="s">
        <v>5738</v>
      </c>
      <c r="B1825" t="s">
        <v>1208</v>
      </c>
      <c r="C1825" t="s">
        <v>28</v>
      </c>
      <c r="D1825" t="s">
        <v>1200</v>
      </c>
      <c r="E1825" t="s">
        <v>1201</v>
      </c>
      <c r="F1825" t="s">
        <v>1209</v>
      </c>
      <c r="G1825" s="1">
        <v>46104</v>
      </c>
      <c r="H1825" t="s">
        <v>1203</v>
      </c>
      <c r="I1825" t="s">
        <v>1204</v>
      </c>
      <c r="J1825" t="s">
        <v>1210</v>
      </c>
      <c r="K1825" t="s">
        <v>1211</v>
      </c>
      <c r="L1825" t="s">
        <v>36</v>
      </c>
      <c r="M1825" t="s">
        <v>37</v>
      </c>
      <c r="N1825" t="s">
        <v>38</v>
      </c>
      <c r="O1825" t="s">
        <v>39</v>
      </c>
      <c r="Q1825" t="s">
        <v>52</v>
      </c>
      <c r="R1825" t="s">
        <v>53</v>
      </c>
      <c r="S1825" t="s">
        <v>172</v>
      </c>
      <c r="T1825" t="s">
        <v>85</v>
      </c>
      <c r="V1825" s="1">
        <v>2</v>
      </c>
      <c r="AB1825" s="2">
        <v>46104.860166435203</v>
      </c>
    </row>
    <row r="1826" spans="1:28" x14ac:dyDescent="0.35">
      <c r="A1826" t="s">
        <v>5738</v>
      </c>
      <c r="B1826" t="s">
        <v>1208</v>
      </c>
      <c r="C1826" t="s">
        <v>28</v>
      </c>
      <c r="D1826" t="s">
        <v>1200</v>
      </c>
      <c r="E1826" t="s">
        <v>1201</v>
      </c>
      <c r="F1826" t="s">
        <v>1209</v>
      </c>
      <c r="G1826" s="1">
        <v>46104</v>
      </c>
      <c r="H1826" t="s">
        <v>1203</v>
      </c>
      <c r="I1826" t="s">
        <v>1204</v>
      </c>
      <c r="J1826" t="s">
        <v>1210</v>
      </c>
      <c r="K1826" t="s">
        <v>1211</v>
      </c>
      <c r="L1826" t="s">
        <v>36</v>
      </c>
      <c r="M1826" t="s">
        <v>37</v>
      </c>
      <c r="N1826" t="s">
        <v>55</v>
      </c>
      <c r="O1826" t="s">
        <v>56</v>
      </c>
      <c r="Q1826" t="s">
        <v>40</v>
      </c>
      <c r="R1826" t="s">
        <v>57</v>
      </c>
      <c r="U1826" t="s">
        <v>1212</v>
      </c>
      <c r="V1826" s="1">
        <v>2</v>
      </c>
      <c r="AB1826" s="2">
        <v>46104.860166435203</v>
      </c>
    </row>
    <row r="1827" spans="1:28" x14ac:dyDescent="0.35">
      <c r="A1827" t="s">
        <v>5738</v>
      </c>
      <c r="B1827" t="s">
        <v>1208</v>
      </c>
      <c r="C1827" t="s">
        <v>28</v>
      </c>
      <c r="D1827" t="s">
        <v>1200</v>
      </c>
      <c r="E1827" t="s">
        <v>1201</v>
      </c>
      <c r="F1827" t="s">
        <v>1209</v>
      </c>
      <c r="G1827" s="1">
        <v>46104</v>
      </c>
      <c r="H1827" t="s">
        <v>1203</v>
      </c>
      <c r="I1827" t="s">
        <v>1204</v>
      </c>
      <c r="J1827" t="s">
        <v>1210</v>
      </c>
      <c r="K1827" t="s">
        <v>1211</v>
      </c>
      <c r="L1827" t="s">
        <v>36</v>
      </c>
      <c r="M1827" t="s">
        <v>37</v>
      </c>
      <c r="N1827" t="s">
        <v>55</v>
      </c>
      <c r="O1827" t="s">
        <v>56</v>
      </c>
      <c r="Q1827" t="s">
        <v>44</v>
      </c>
      <c r="R1827" t="s">
        <v>59</v>
      </c>
      <c r="S1827" t="s">
        <v>60</v>
      </c>
      <c r="T1827" t="s">
        <v>61</v>
      </c>
      <c r="V1827" s="1">
        <v>2</v>
      </c>
      <c r="AB1827" s="2">
        <v>46104.860166435203</v>
      </c>
    </row>
    <row r="1828" spans="1:28" x14ac:dyDescent="0.35">
      <c r="A1828" t="s">
        <v>5738</v>
      </c>
      <c r="B1828" t="s">
        <v>1208</v>
      </c>
      <c r="C1828" t="s">
        <v>28</v>
      </c>
      <c r="D1828" t="s">
        <v>1200</v>
      </c>
      <c r="E1828" t="s">
        <v>1201</v>
      </c>
      <c r="F1828" t="s">
        <v>1209</v>
      </c>
      <c r="G1828" s="1">
        <v>46104</v>
      </c>
      <c r="H1828" t="s">
        <v>1203</v>
      </c>
      <c r="I1828" t="s">
        <v>1204</v>
      </c>
      <c r="J1828" t="s">
        <v>1210</v>
      </c>
      <c r="K1828" t="s">
        <v>1211</v>
      </c>
      <c r="L1828" t="s">
        <v>36</v>
      </c>
      <c r="M1828" t="s">
        <v>37</v>
      </c>
      <c r="N1828" t="s">
        <v>55</v>
      </c>
      <c r="O1828" t="s">
        <v>56</v>
      </c>
      <c r="Q1828" t="s">
        <v>48</v>
      </c>
      <c r="R1828" t="s">
        <v>62</v>
      </c>
      <c r="S1828" t="s">
        <v>63</v>
      </c>
      <c r="T1828" t="s">
        <v>64</v>
      </c>
      <c r="V1828" s="1">
        <v>2</v>
      </c>
      <c r="AB1828" s="2">
        <v>46104.860166435203</v>
      </c>
    </row>
    <row r="1829" spans="1:28" x14ac:dyDescent="0.35">
      <c r="A1829" t="s">
        <v>5738</v>
      </c>
      <c r="B1829" t="s">
        <v>1213</v>
      </c>
      <c r="C1829" t="s">
        <v>28</v>
      </c>
      <c r="D1829" t="s">
        <v>1200</v>
      </c>
      <c r="E1829" t="s">
        <v>1201</v>
      </c>
      <c r="F1829" t="s">
        <v>1214</v>
      </c>
      <c r="G1829" s="1">
        <v>46104</v>
      </c>
      <c r="H1829" t="s">
        <v>1203</v>
      </c>
      <c r="I1829" t="s">
        <v>1204</v>
      </c>
      <c r="J1829" t="s">
        <v>1215</v>
      </c>
      <c r="K1829" t="s">
        <v>1216</v>
      </c>
      <c r="L1829" t="s">
        <v>36</v>
      </c>
      <c r="M1829" t="s">
        <v>37</v>
      </c>
      <c r="N1829" t="s">
        <v>38</v>
      </c>
      <c r="O1829" t="s">
        <v>39</v>
      </c>
      <c r="Q1829" t="s">
        <v>40</v>
      </c>
      <c r="R1829" t="s">
        <v>41</v>
      </c>
      <c r="S1829" t="s">
        <v>42</v>
      </c>
      <c r="T1829" t="s">
        <v>43</v>
      </c>
      <c r="V1829" s="1">
        <v>2</v>
      </c>
      <c r="AB1829" s="2">
        <v>46104.860169710599</v>
      </c>
    </row>
    <row r="1830" spans="1:28" x14ac:dyDescent="0.35">
      <c r="A1830" t="s">
        <v>5738</v>
      </c>
      <c r="B1830" t="s">
        <v>1213</v>
      </c>
      <c r="C1830" t="s">
        <v>28</v>
      </c>
      <c r="D1830" t="s">
        <v>1200</v>
      </c>
      <c r="E1830" t="s">
        <v>1201</v>
      </c>
      <c r="F1830" t="s">
        <v>1214</v>
      </c>
      <c r="G1830" s="1">
        <v>46104</v>
      </c>
      <c r="H1830" t="s">
        <v>1203</v>
      </c>
      <c r="I1830" t="s">
        <v>1204</v>
      </c>
      <c r="J1830" t="s">
        <v>1215</v>
      </c>
      <c r="K1830" t="s">
        <v>1216</v>
      </c>
      <c r="L1830" t="s">
        <v>36</v>
      </c>
      <c r="M1830" t="s">
        <v>37</v>
      </c>
      <c r="N1830" t="s">
        <v>38</v>
      </c>
      <c r="O1830" t="s">
        <v>39</v>
      </c>
      <c r="Q1830" t="s">
        <v>44</v>
      </c>
      <c r="R1830" t="s">
        <v>45</v>
      </c>
      <c r="S1830" t="s">
        <v>84</v>
      </c>
      <c r="T1830" t="s">
        <v>85</v>
      </c>
      <c r="V1830" s="1">
        <v>2</v>
      </c>
      <c r="AB1830" s="2">
        <v>46104.8601696759</v>
      </c>
    </row>
    <row r="1831" spans="1:28" x14ac:dyDescent="0.35">
      <c r="A1831" t="s">
        <v>5738</v>
      </c>
      <c r="B1831" t="s">
        <v>1213</v>
      </c>
      <c r="C1831" t="s">
        <v>28</v>
      </c>
      <c r="D1831" t="s">
        <v>1200</v>
      </c>
      <c r="E1831" t="s">
        <v>1201</v>
      </c>
      <c r="F1831" t="s">
        <v>1214</v>
      </c>
      <c r="G1831" s="1">
        <v>46104</v>
      </c>
      <c r="H1831" t="s">
        <v>1203</v>
      </c>
      <c r="I1831" t="s">
        <v>1204</v>
      </c>
      <c r="J1831" t="s">
        <v>1215</v>
      </c>
      <c r="K1831" t="s">
        <v>1216</v>
      </c>
      <c r="L1831" t="s">
        <v>36</v>
      </c>
      <c r="M1831" t="s">
        <v>37</v>
      </c>
      <c r="N1831" t="s">
        <v>38</v>
      </c>
      <c r="O1831" t="s">
        <v>39</v>
      </c>
      <c r="Q1831" t="s">
        <v>48</v>
      </c>
      <c r="R1831" t="s">
        <v>49</v>
      </c>
      <c r="S1831" t="s">
        <v>171</v>
      </c>
      <c r="T1831" t="s">
        <v>85</v>
      </c>
      <c r="V1831" s="1">
        <v>2</v>
      </c>
      <c r="AB1831" s="2">
        <v>46104.8601696759</v>
      </c>
    </row>
    <row r="1832" spans="1:28" x14ac:dyDescent="0.35">
      <c r="A1832" t="s">
        <v>5738</v>
      </c>
      <c r="B1832" t="s">
        <v>1213</v>
      </c>
      <c r="C1832" t="s">
        <v>28</v>
      </c>
      <c r="D1832" t="s">
        <v>1200</v>
      </c>
      <c r="E1832" t="s">
        <v>1201</v>
      </c>
      <c r="F1832" t="s">
        <v>1214</v>
      </c>
      <c r="G1832" s="1">
        <v>46104</v>
      </c>
      <c r="H1832" t="s">
        <v>1203</v>
      </c>
      <c r="I1832" t="s">
        <v>1204</v>
      </c>
      <c r="J1832" t="s">
        <v>1215</v>
      </c>
      <c r="K1832" t="s">
        <v>1216</v>
      </c>
      <c r="L1832" t="s">
        <v>36</v>
      </c>
      <c r="M1832" t="s">
        <v>37</v>
      </c>
      <c r="N1832" t="s">
        <v>38</v>
      </c>
      <c r="O1832" t="s">
        <v>39</v>
      </c>
      <c r="Q1832" t="s">
        <v>52</v>
      </c>
      <c r="R1832" t="s">
        <v>53</v>
      </c>
      <c r="S1832" t="s">
        <v>172</v>
      </c>
      <c r="T1832" t="s">
        <v>85</v>
      </c>
      <c r="V1832" s="1">
        <v>2</v>
      </c>
      <c r="AB1832" s="2">
        <v>46104.8601696759</v>
      </c>
    </row>
    <row r="1833" spans="1:28" x14ac:dyDescent="0.35">
      <c r="A1833" t="s">
        <v>5738</v>
      </c>
      <c r="B1833" t="s">
        <v>1213</v>
      </c>
      <c r="C1833" t="s">
        <v>28</v>
      </c>
      <c r="D1833" t="s">
        <v>1200</v>
      </c>
      <c r="E1833" t="s">
        <v>1201</v>
      </c>
      <c r="F1833" t="s">
        <v>1214</v>
      </c>
      <c r="G1833" s="1">
        <v>46104</v>
      </c>
      <c r="H1833" t="s">
        <v>1203</v>
      </c>
      <c r="I1833" t="s">
        <v>1204</v>
      </c>
      <c r="J1833" t="s">
        <v>1215</v>
      </c>
      <c r="K1833" t="s">
        <v>1216</v>
      </c>
      <c r="L1833" t="s">
        <v>36</v>
      </c>
      <c r="M1833" t="s">
        <v>37</v>
      </c>
      <c r="N1833" t="s">
        <v>55</v>
      </c>
      <c r="O1833" t="s">
        <v>56</v>
      </c>
      <c r="Q1833" t="s">
        <v>40</v>
      </c>
      <c r="R1833" t="s">
        <v>57</v>
      </c>
      <c r="U1833" t="s">
        <v>263</v>
      </c>
      <c r="V1833" s="1">
        <v>2</v>
      </c>
      <c r="AB1833" s="2">
        <v>46104.8601696759</v>
      </c>
    </row>
    <row r="1834" spans="1:28" x14ac:dyDescent="0.35">
      <c r="A1834" t="s">
        <v>5738</v>
      </c>
      <c r="B1834" t="s">
        <v>1213</v>
      </c>
      <c r="C1834" t="s">
        <v>28</v>
      </c>
      <c r="D1834" t="s">
        <v>1200</v>
      </c>
      <c r="E1834" t="s">
        <v>1201</v>
      </c>
      <c r="F1834" t="s">
        <v>1214</v>
      </c>
      <c r="G1834" s="1">
        <v>46104</v>
      </c>
      <c r="H1834" t="s">
        <v>1203</v>
      </c>
      <c r="I1834" t="s">
        <v>1204</v>
      </c>
      <c r="J1834" t="s">
        <v>1215</v>
      </c>
      <c r="K1834" t="s">
        <v>1216</v>
      </c>
      <c r="L1834" t="s">
        <v>36</v>
      </c>
      <c r="M1834" t="s">
        <v>37</v>
      </c>
      <c r="N1834" t="s">
        <v>55</v>
      </c>
      <c r="O1834" t="s">
        <v>56</v>
      </c>
      <c r="Q1834" t="s">
        <v>44</v>
      </c>
      <c r="R1834" t="s">
        <v>59</v>
      </c>
      <c r="S1834" t="s">
        <v>60</v>
      </c>
      <c r="T1834" t="s">
        <v>61</v>
      </c>
      <c r="V1834" s="1">
        <v>2</v>
      </c>
      <c r="AB1834" s="2">
        <v>46104.8601696759</v>
      </c>
    </row>
    <row r="1835" spans="1:28" x14ac:dyDescent="0.35">
      <c r="A1835" t="s">
        <v>5738</v>
      </c>
      <c r="B1835" t="s">
        <v>1213</v>
      </c>
      <c r="C1835" t="s">
        <v>28</v>
      </c>
      <c r="D1835" t="s">
        <v>1200</v>
      </c>
      <c r="E1835" t="s">
        <v>1201</v>
      </c>
      <c r="F1835" t="s">
        <v>1214</v>
      </c>
      <c r="G1835" s="1">
        <v>46104</v>
      </c>
      <c r="H1835" t="s">
        <v>1203</v>
      </c>
      <c r="I1835" t="s">
        <v>1204</v>
      </c>
      <c r="J1835" t="s">
        <v>1215</v>
      </c>
      <c r="K1835" t="s">
        <v>1216</v>
      </c>
      <c r="L1835" t="s">
        <v>36</v>
      </c>
      <c r="M1835" t="s">
        <v>37</v>
      </c>
      <c r="N1835" t="s">
        <v>55</v>
      </c>
      <c r="O1835" t="s">
        <v>56</v>
      </c>
      <c r="Q1835" t="s">
        <v>48</v>
      </c>
      <c r="R1835" t="s">
        <v>62</v>
      </c>
      <c r="S1835" t="s">
        <v>63</v>
      </c>
      <c r="T1835" t="s">
        <v>64</v>
      </c>
      <c r="V1835" s="1">
        <v>2</v>
      </c>
      <c r="AB1835" s="2">
        <v>46104.8601696759</v>
      </c>
    </row>
    <row r="1836" spans="1:28" x14ac:dyDescent="0.35">
      <c r="A1836" t="s">
        <v>5738</v>
      </c>
      <c r="B1836" t="s">
        <v>1217</v>
      </c>
      <c r="C1836" t="s">
        <v>28</v>
      </c>
      <c r="D1836" t="s">
        <v>1218</v>
      </c>
      <c r="E1836" t="s">
        <v>1219</v>
      </c>
      <c r="F1836" t="s">
        <v>1220</v>
      </c>
      <c r="G1836" s="1">
        <v>46104</v>
      </c>
      <c r="H1836" t="s">
        <v>1221</v>
      </c>
      <c r="I1836" t="s">
        <v>1222</v>
      </c>
      <c r="J1836" t="s">
        <v>1223</v>
      </c>
      <c r="K1836" t="s">
        <v>1224</v>
      </c>
      <c r="L1836" t="s">
        <v>36</v>
      </c>
      <c r="M1836" t="s">
        <v>37</v>
      </c>
      <c r="N1836" t="s">
        <v>38</v>
      </c>
      <c r="O1836" t="s">
        <v>39</v>
      </c>
      <c r="Q1836" t="s">
        <v>40</v>
      </c>
      <c r="R1836" t="s">
        <v>41</v>
      </c>
      <c r="S1836" t="s">
        <v>42</v>
      </c>
      <c r="T1836" t="s">
        <v>43</v>
      </c>
      <c r="V1836" s="1">
        <v>2</v>
      </c>
      <c r="AB1836" s="2">
        <v>46104.620552164299</v>
      </c>
    </row>
    <row r="1837" spans="1:28" x14ac:dyDescent="0.35">
      <c r="A1837" t="s">
        <v>5738</v>
      </c>
      <c r="B1837" t="s">
        <v>1217</v>
      </c>
      <c r="C1837" t="s">
        <v>28</v>
      </c>
      <c r="D1837" t="s">
        <v>1218</v>
      </c>
      <c r="E1837" t="s">
        <v>1219</v>
      </c>
      <c r="F1837" t="s">
        <v>1220</v>
      </c>
      <c r="G1837" s="1">
        <v>46104</v>
      </c>
      <c r="H1837" t="s">
        <v>1221</v>
      </c>
      <c r="I1837" t="s">
        <v>1222</v>
      </c>
      <c r="J1837" t="s">
        <v>1223</v>
      </c>
      <c r="K1837" t="s">
        <v>1224</v>
      </c>
      <c r="L1837" t="s">
        <v>36</v>
      </c>
      <c r="M1837" t="s">
        <v>37</v>
      </c>
      <c r="N1837" t="s">
        <v>38</v>
      </c>
      <c r="O1837" t="s">
        <v>39</v>
      </c>
      <c r="Q1837" t="s">
        <v>40</v>
      </c>
      <c r="R1837" t="s">
        <v>41</v>
      </c>
      <c r="S1837" t="s">
        <v>95</v>
      </c>
      <c r="T1837" t="s">
        <v>96</v>
      </c>
      <c r="V1837" s="1">
        <v>2</v>
      </c>
      <c r="AB1837" s="2">
        <v>46104.620552164299</v>
      </c>
    </row>
    <row r="1838" spans="1:28" x14ac:dyDescent="0.35">
      <c r="A1838" t="s">
        <v>5738</v>
      </c>
      <c r="B1838" t="s">
        <v>1217</v>
      </c>
      <c r="C1838" t="s">
        <v>28</v>
      </c>
      <c r="D1838" t="s">
        <v>1218</v>
      </c>
      <c r="E1838" t="s">
        <v>1219</v>
      </c>
      <c r="F1838" t="s">
        <v>1220</v>
      </c>
      <c r="G1838" s="1">
        <v>46104</v>
      </c>
      <c r="H1838" t="s">
        <v>1221</v>
      </c>
      <c r="I1838" t="s">
        <v>1222</v>
      </c>
      <c r="J1838" t="s">
        <v>1223</v>
      </c>
      <c r="K1838" t="s">
        <v>1224</v>
      </c>
      <c r="L1838" t="s">
        <v>36</v>
      </c>
      <c r="M1838" t="s">
        <v>37</v>
      </c>
      <c r="N1838" t="s">
        <v>38</v>
      </c>
      <c r="O1838" t="s">
        <v>39</v>
      </c>
      <c r="Q1838" t="s">
        <v>44</v>
      </c>
      <c r="R1838" t="s">
        <v>45</v>
      </c>
      <c r="S1838" t="s">
        <v>60</v>
      </c>
      <c r="T1838" t="s">
        <v>108</v>
      </c>
      <c r="V1838" s="1">
        <v>2</v>
      </c>
      <c r="AB1838" s="2">
        <v>46104.620551851898</v>
      </c>
    </row>
    <row r="1839" spans="1:28" x14ac:dyDescent="0.35">
      <c r="A1839" t="s">
        <v>5738</v>
      </c>
      <c r="B1839" t="s">
        <v>1217</v>
      </c>
      <c r="C1839" t="s">
        <v>28</v>
      </c>
      <c r="D1839" t="s">
        <v>1218</v>
      </c>
      <c r="E1839" t="s">
        <v>1219</v>
      </c>
      <c r="F1839" t="s">
        <v>1220</v>
      </c>
      <c r="G1839" s="1">
        <v>46104</v>
      </c>
      <c r="H1839" t="s">
        <v>1221</v>
      </c>
      <c r="I1839" t="s">
        <v>1222</v>
      </c>
      <c r="J1839" t="s">
        <v>1223</v>
      </c>
      <c r="K1839" t="s">
        <v>1224</v>
      </c>
      <c r="L1839" t="s">
        <v>36</v>
      </c>
      <c r="M1839" t="s">
        <v>37</v>
      </c>
      <c r="N1839" t="s">
        <v>38</v>
      </c>
      <c r="O1839" t="s">
        <v>39</v>
      </c>
      <c r="Q1839" t="s">
        <v>48</v>
      </c>
      <c r="R1839" t="s">
        <v>49</v>
      </c>
      <c r="S1839" t="s">
        <v>105</v>
      </c>
      <c r="T1839" t="s">
        <v>106</v>
      </c>
      <c r="V1839" s="1">
        <v>2</v>
      </c>
      <c r="AB1839" s="2">
        <v>46104.620551851898</v>
      </c>
    </row>
    <row r="1840" spans="1:28" x14ac:dyDescent="0.35">
      <c r="A1840" t="s">
        <v>5738</v>
      </c>
      <c r="B1840" t="s">
        <v>1217</v>
      </c>
      <c r="C1840" t="s">
        <v>28</v>
      </c>
      <c r="D1840" t="s">
        <v>1218</v>
      </c>
      <c r="E1840" t="s">
        <v>1219</v>
      </c>
      <c r="F1840" t="s">
        <v>1220</v>
      </c>
      <c r="G1840" s="1">
        <v>46104</v>
      </c>
      <c r="H1840" t="s">
        <v>1221</v>
      </c>
      <c r="I1840" t="s">
        <v>1222</v>
      </c>
      <c r="J1840" t="s">
        <v>1223</v>
      </c>
      <c r="K1840" t="s">
        <v>1224</v>
      </c>
      <c r="L1840" t="s">
        <v>36</v>
      </c>
      <c r="M1840" t="s">
        <v>37</v>
      </c>
      <c r="N1840" t="s">
        <v>38</v>
      </c>
      <c r="O1840" t="s">
        <v>39</v>
      </c>
      <c r="Q1840" t="s">
        <v>52</v>
      </c>
      <c r="R1840" t="s">
        <v>53</v>
      </c>
      <c r="S1840" t="s">
        <v>967</v>
      </c>
      <c r="T1840" t="s">
        <v>286</v>
      </c>
      <c r="V1840" s="1">
        <v>2</v>
      </c>
      <c r="AB1840" s="2">
        <v>46104.620551851898</v>
      </c>
    </row>
    <row r="1841" spans="1:28" x14ac:dyDescent="0.35">
      <c r="A1841" t="s">
        <v>5738</v>
      </c>
      <c r="B1841" t="s">
        <v>1217</v>
      </c>
      <c r="C1841" t="s">
        <v>28</v>
      </c>
      <c r="D1841" t="s">
        <v>1218</v>
      </c>
      <c r="E1841" t="s">
        <v>1219</v>
      </c>
      <c r="F1841" t="s">
        <v>1220</v>
      </c>
      <c r="G1841" s="1">
        <v>46104</v>
      </c>
      <c r="H1841" t="s">
        <v>1221</v>
      </c>
      <c r="I1841" t="s">
        <v>1222</v>
      </c>
      <c r="J1841" t="s">
        <v>1223</v>
      </c>
      <c r="K1841" t="s">
        <v>1224</v>
      </c>
      <c r="L1841" t="s">
        <v>36</v>
      </c>
      <c r="M1841" t="s">
        <v>37</v>
      </c>
      <c r="N1841" t="s">
        <v>55</v>
      </c>
      <c r="O1841" t="s">
        <v>56</v>
      </c>
      <c r="Q1841" t="s">
        <v>40</v>
      </c>
      <c r="R1841" t="s">
        <v>57</v>
      </c>
      <c r="U1841" t="s">
        <v>1225</v>
      </c>
      <c r="V1841" s="1">
        <v>2</v>
      </c>
      <c r="AB1841" s="2">
        <v>46104.620551851898</v>
      </c>
    </row>
    <row r="1842" spans="1:28" x14ac:dyDescent="0.35">
      <c r="A1842" t="s">
        <v>5738</v>
      </c>
      <c r="B1842" t="s">
        <v>1217</v>
      </c>
      <c r="C1842" t="s">
        <v>28</v>
      </c>
      <c r="D1842" t="s">
        <v>1218</v>
      </c>
      <c r="E1842" t="s">
        <v>1219</v>
      </c>
      <c r="F1842" t="s">
        <v>1220</v>
      </c>
      <c r="G1842" s="1">
        <v>46104</v>
      </c>
      <c r="H1842" t="s">
        <v>1221</v>
      </c>
      <c r="I1842" t="s">
        <v>1222</v>
      </c>
      <c r="J1842" t="s">
        <v>1223</v>
      </c>
      <c r="K1842" t="s">
        <v>1224</v>
      </c>
      <c r="L1842" t="s">
        <v>36</v>
      </c>
      <c r="M1842" t="s">
        <v>37</v>
      </c>
      <c r="N1842" t="s">
        <v>55</v>
      </c>
      <c r="O1842" t="s">
        <v>56</v>
      </c>
      <c r="Q1842" t="s">
        <v>44</v>
      </c>
      <c r="R1842" t="s">
        <v>59</v>
      </c>
      <c r="S1842" t="s">
        <v>116</v>
      </c>
      <c r="T1842" t="s">
        <v>117</v>
      </c>
      <c r="V1842" s="1">
        <v>2</v>
      </c>
      <c r="AB1842" s="2">
        <v>46104.620551851898</v>
      </c>
    </row>
    <row r="1843" spans="1:28" x14ac:dyDescent="0.35">
      <c r="A1843" t="s">
        <v>5738</v>
      </c>
      <c r="B1843" t="s">
        <v>1217</v>
      </c>
      <c r="C1843" t="s">
        <v>28</v>
      </c>
      <c r="D1843" t="s">
        <v>1218</v>
      </c>
      <c r="E1843" t="s">
        <v>1219</v>
      </c>
      <c r="F1843" t="s">
        <v>1220</v>
      </c>
      <c r="G1843" s="1">
        <v>46104</v>
      </c>
      <c r="H1843" t="s">
        <v>1221</v>
      </c>
      <c r="I1843" t="s">
        <v>1222</v>
      </c>
      <c r="J1843" t="s">
        <v>1223</v>
      </c>
      <c r="K1843" t="s">
        <v>1224</v>
      </c>
      <c r="L1843" t="s">
        <v>36</v>
      </c>
      <c r="M1843" t="s">
        <v>37</v>
      </c>
      <c r="N1843" t="s">
        <v>55</v>
      </c>
      <c r="O1843" t="s">
        <v>56</v>
      </c>
      <c r="Q1843" t="s">
        <v>48</v>
      </c>
      <c r="R1843" t="s">
        <v>62</v>
      </c>
      <c r="S1843" t="s">
        <v>105</v>
      </c>
      <c r="T1843" t="s">
        <v>135</v>
      </c>
      <c r="V1843" s="1">
        <v>2</v>
      </c>
      <c r="AB1843" s="2">
        <v>46104.620551851898</v>
      </c>
    </row>
    <row r="1844" spans="1:28" x14ac:dyDescent="0.35">
      <c r="A1844" t="s">
        <v>5738</v>
      </c>
      <c r="B1844" t="s">
        <v>1226</v>
      </c>
      <c r="C1844" t="s">
        <v>28</v>
      </c>
      <c r="D1844" t="s">
        <v>1218</v>
      </c>
      <c r="E1844" t="s">
        <v>1219</v>
      </c>
      <c r="F1844" t="s">
        <v>1227</v>
      </c>
      <c r="G1844" s="1">
        <v>46104</v>
      </c>
      <c r="H1844" t="s">
        <v>1228</v>
      </c>
      <c r="I1844" t="s">
        <v>1229</v>
      </c>
      <c r="J1844" t="s">
        <v>1230</v>
      </c>
      <c r="K1844" t="s">
        <v>1231</v>
      </c>
      <c r="L1844" t="s">
        <v>36</v>
      </c>
      <c r="M1844" t="s">
        <v>37</v>
      </c>
      <c r="N1844" t="s">
        <v>38</v>
      </c>
      <c r="O1844" t="s">
        <v>39</v>
      </c>
      <c r="Q1844" t="s">
        <v>40</v>
      </c>
      <c r="R1844" t="s">
        <v>41</v>
      </c>
      <c r="S1844" t="s">
        <v>42</v>
      </c>
      <c r="T1844" t="s">
        <v>43</v>
      </c>
      <c r="V1844" s="1">
        <v>2</v>
      </c>
      <c r="AB1844" s="2">
        <v>46104.620554398098</v>
      </c>
    </row>
    <row r="1845" spans="1:28" x14ac:dyDescent="0.35">
      <c r="A1845" t="s">
        <v>5738</v>
      </c>
      <c r="B1845" t="s">
        <v>1226</v>
      </c>
      <c r="C1845" t="s">
        <v>28</v>
      </c>
      <c r="D1845" t="s">
        <v>1218</v>
      </c>
      <c r="E1845" t="s">
        <v>1219</v>
      </c>
      <c r="F1845" t="s">
        <v>1227</v>
      </c>
      <c r="G1845" s="1">
        <v>46104</v>
      </c>
      <c r="H1845" t="s">
        <v>1228</v>
      </c>
      <c r="I1845" t="s">
        <v>1229</v>
      </c>
      <c r="J1845" t="s">
        <v>1230</v>
      </c>
      <c r="K1845" t="s">
        <v>1231</v>
      </c>
      <c r="L1845" t="s">
        <v>36</v>
      </c>
      <c r="M1845" t="s">
        <v>37</v>
      </c>
      <c r="N1845" t="s">
        <v>38</v>
      </c>
      <c r="O1845" t="s">
        <v>39</v>
      </c>
      <c r="Q1845" t="s">
        <v>44</v>
      </c>
      <c r="R1845" t="s">
        <v>45</v>
      </c>
      <c r="S1845" t="s">
        <v>60</v>
      </c>
      <c r="T1845" t="s">
        <v>108</v>
      </c>
      <c r="V1845" s="1">
        <v>2</v>
      </c>
      <c r="AB1845" s="2">
        <v>46104.620554363399</v>
      </c>
    </row>
    <row r="1846" spans="1:28" x14ac:dyDescent="0.35">
      <c r="A1846" t="s">
        <v>5738</v>
      </c>
      <c r="B1846" t="s">
        <v>1226</v>
      </c>
      <c r="C1846" t="s">
        <v>28</v>
      </c>
      <c r="D1846" t="s">
        <v>1218</v>
      </c>
      <c r="E1846" t="s">
        <v>1219</v>
      </c>
      <c r="F1846" t="s">
        <v>1227</v>
      </c>
      <c r="G1846" s="1">
        <v>46104</v>
      </c>
      <c r="H1846" t="s">
        <v>1228</v>
      </c>
      <c r="I1846" t="s">
        <v>1229</v>
      </c>
      <c r="J1846" t="s">
        <v>1230</v>
      </c>
      <c r="K1846" t="s">
        <v>1231</v>
      </c>
      <c r="L1846" t="s">
        <v>36</v>
      </c>
      <c r="M1846" t="s">
        <v>37</v>
      </c>
      <c r="N1846" t="s">
        <v>38</v>
      </c>
      <c r="O1846" t="s">
        <v>39</v>
      </c>
      <c r="Q1846" t="s">
        <v>48</v>
      </c>
      <c r="R1846" t="s">
        <v>49</v>
      </c>
      <c r="S1846" t="s">
        <v>151</v>
      </c>
      <c r="T1846" t="s">
        <v>72</v>
      </c>
      <c r="V1846" s="1">
        <v>2</v>
      </c>
      <c r="AB1846" s="2">
        <v>46104.620554363399</v>
      </c>
    </row>
    <row r="1847" spans="1:28" x14ac:dyDescent="0.35">
      <c r="A1847" t="s">
        <v>5738</v>
      </c>
      <c r="B1847" t="s">
        <v>1226</v>
      </c>
      <c r="C1847" t="s">
        <v>28</v>
      </c>
      <c r="D1847" t="s">
        <v>1218</v>
      </c>
      <c r="E1847" t="s">
        <v>1219</v>
      </c>
      <c r="F1847" t="s">
        <v>1227</v>
      </c>
      <c r="G1847" s="1">
        <v>46104</v>
      </c>
      <c r="H1847" t="s">
        <v>1228</v>
      </c>
      <c r="I1847" t="s">
        <v>1229</v>
      </c>
      <c r="J1847" t="s">
        <v>1230</v>
      </c>
      <c r="K1847" t="s">
        <v>1231</v>
      </c>
      <c r="L1847" t="s">
        <v>36</v>
      </c>
      <c r="M1847" t="s">
        <v>37</v>
      </c>
      <c r="N1847" t="s">
        <v>38</v>
      </c>
      <c r="O1847" t="s">
        <v>39</v>
      </c>
      <c r="Q1847" t="s">
        <v>52</v>
      </c>
      <c r="R1847" t="s">
        <v>53</v>
      </c>
      <c r="S1847" t="s">
        <v>54</v>
      </c>
      <c r="T1847" t="s">
        <v>51</v>
      </c>
      <c r="V1847" s="1">
        <v>2</v>
      </c>
      <c r="AB1847" s="2">
        <v>46104.620554363399</v>
      </c>
    </row>
    <row r="1848" spans="1:28" x14ac:dyDescent="0.35">
      <c r="A1848" t="s">
        <v>5738</v>
      </c>
      <c r="B1848" t="s">
        <v>1226</v>
      </c>
      <c r="C1848" t="s">
        <v>28</v>
      </c>
      <c r="D1848" t="s">
        <v>1218</v>
      </c>
      <c r="E1848" t="s">
        <v>1219</v>
      </c>
      <c r="F1848" t="s">
        <v>1227</v>
      </c>
      <c r="G1848" s="1">
        <v>46104</v>
      </c>
      <c r="H1848" t="s">
        <v>1228</v>
      </c>
      <c r="I1848" t="s">
        <v>1229</v>
      </c>
      <c r="J1848" t="s">
        <v>1230</v>
      </c>
      <c r="K1848" t="s">
        <v>1231</v>
      </c>
      <c r="L1848" t="s">
        <v>36</v>
      </c>
      <c r="M1848" t="s">
        <v>37</v>
      </c>
      <c r="N1848" t="s">
        <v>55</v>
      </c>
      <c r="O1848" t="s">
        <v>56</v>
      </c>
      <c r="Q1848" t="s">
        <v>40</v>
      </c>
      <c r="R1848" t="s">
        <v>57</v>
      </c>
      <c r="U1848" t="s">
        <v>1232</v>
      </c>
      <c r="V1848" s="1">
        <v>2</v>
      </c>
      <c r="AB1848" s="2">
        <v>46104.620554363399</v>
      </c>
    </row>
    <row r="1849" spans="1:28" x14ac:dyDescent="0.35">
      <c r="A1849" t="s">
        <v>5738</v>
      </c>
      <c r="B1849" t="s">
        <v>1226</v>
      </c>
      <c r="C1849" t="s">
        <v>28</v>
      </c>
      <c r="D1849" t="s">
        <v>1218</v>
      </c>
      <c r="E1849" t="s">
        <v>1219</v>
      </c>
      <c r="F1849" t="s">
        <v>1227</v>
      </c>
      <c r="G1849" s="1">
        <v>46104</v>
      </c>
      <c r="H1849" t="s">
        <v>1228</v>
      </c>
      <c r="I1849" t="s">
        <v>1229</v>
      </c>
      <c r="J1849" t="s">
        <v>1230</v>
      </c>
      <c r="K1849" t="s">
        <v>1231</v>
      </c>
      <c r="L1849" t="s">
        <v>36</v>
      </c>
      <c r="M1849" t="s">
        <v>37</v>
      </c>
      <c r="N1849" t="s">
        <v>55</v>
      </c>
      <c r="O1849" t="s">
        <v>56</v>
      </c>
      <c r="Q1849" t="s">
        <v>44</v>
      </c>
      <c r="R1849" t="s">
        <v>59</v>
      </c>
      <c r="S1849" t="s">
        <v>116</v>
      </c>
      <c r="T1849" t="s">
        <v>117</v>
      </c>
      <c r="V1849" s="1">
        <v>2</v>
      </c>
      <c r="AB1849" s="2">
        <v>46104.620554363399</v>
      </c>
    </row>
    <row r="1850" spans="1:28" x14ac:dyDescent="0.35">
      <c r="A1850" t="s">
        <v>5738</v>
      </c>
      <c r="B1850" t="s">
        <v>1226</v>
      </c>
      <c r="C1850" t="s">
        <v>28</v>
      </c>
      <c r="D1850" t="s">
        <v>1218</v>
      </c>
      <c r="E1850" t="s">
        <v>1219</v>
      </c>
      <c r="F1850" t="s">
        <v>1227</v>
      </c>
      <c r="G1850" s="1">
        <v>46104</v>
      </c>
      <c r="H1850" t="s">
        <v>1228</v>
      </c>
      <c r="I1850" t="s">
        <v>1229</v>
      </c>
      <c r="J1850" t="s">
        <v>1230</v>
      </c>
      <c r="K1850" t="s">
        <v>1231</v>
      </c>
      <c r="L1850" t="s">
        <v>36</v>
      </c>
      <c r="M1850" t="s">
        <v>37</v>
      </c>
      <c r="N1850" t="s">
        <v>55</v>
      </c>
      <c r="O1850" t="s">
        <v>56</v>
      </c>
      <c r="Q1850" t="s">
        <v>48</v>
      </c>
      <c r="R1850" t="s">
        <v>62</v>
      </c>
      <c r="S1850" t="s">
        <v>105</v>
      </c>
      <c r="T1850" t="s">
        <v>135</v>
      </c>
      <c r="V1850" s="1">
        <v>2</v>
      </c>
      <c r="AB1850" s="2">
        <v>46104.620554363399</v>
      </c>
    </row>
    <row r="1851" spans="1:28" x14ac:dyDescent="0.35">
      <c r="A1851" t="s">
        <v>5738</v>
      </c>
      <c r="B1851" t="s">
        <v>1233</v>
      </c>
      <c r="C1851" t="s">
        <v>28</v>
      </c>
      <c r="D1851" t="s">
        <v>1218</v>
      </c>
      <c r="E1851" t="s">
        <v>1219</v>
      </c>
      <c r="F1851" t="s">
        <v>1234</v>
      </c>
      <c r="G1851" s="1">
        <v>46104</v>
      </c>
      <c r="H1851" t="s">
        <v>1228</v>
      </c>
      <c r="I1851" t="s">
        <v>1229</v>
      </c>
      <c r="J1851" t="s">
        <v>1235</v>
      </c>
      <c r="K1851" t="s">
        <v>1236</v>
      </c>
      <c r="L1851" t="s">
        <v>36</v>
      </c>
      <c r="M1851" t="s">
        <v>37</v>
      </c>
      <c r="N1851" t="s">
        <v>38</v>
      </c>
      <c r="O1851" t="s">
        <v>39</v>
      </c>
      <c r="Q1851" t="s">
        <v>40</v>
      </c>
      <c r="R1851" t="s">
        <v>41</v>
      </c>
      <c r="S1851" t="s">
        <v>42</v>
      </c>
      <c r="T1851" t="s">
        <v>43</v>
      </c>
      <c r="V1851" s="1">
        <v>2</v>
      </c>
      <c r="AB1851" s="2">
        <v>46104.620556481503</v>
      </c>
    </row>
    <row r="1852" spans="1:28" x14ac:dyDescent="0.35">
      <c r="A1852" t="s">
        <v>5738</v>
      </c>
      <c r="B1852" t="s">
        <v>1233</v>
      </c>
      <c r="C1852" t="s">
        <v>28</v>
      </c>
      <c r="D1852" t="s">
        <v>1218</v>
      </c>
      <c r="E1852" t="s">
        <v>1219</v>
      </c>
      <c r="F1852" t="s">
        <v>1234</v>
      </c>
      <c r="G1852" s="1">
        <v>46104</v>
      </c>
      <c r="H1852" t="s">
        <v>1228</v>
      </c>
      <c r="I1852" t="s">
        <v>1229</v>
      </c>
      <c r="J1852" t="s">
        <v>1235</v>
      </c>
      <c r="K1852" t="s">
        <v>1236</v>
      </c>
      <c r="L1852" t="s">
        <v>36</v>
      </c>
      <c r="M1852" t="s">
        <v>37</v>
      </c>
      <c r="N1852" t="s">
        <v>38</v>
      </c>
      <c r="O1852" t="s">
        <v>39</v>
      </c>
      <c r="Q1852" t="s">
        <v>44</v>
      </c>
      <c r="R1852" t="s">
        <v>45</v>
      </c>
      <c r="S1852" t="s">
        <v>116</v>
      </c>
      <c r="T1852" t="s">
        <v>465</v>
      </c>
      <c r="V1852" s="1">
        <v>2</v>
      </c>
      <c r="AB1852" s="2">
        <v>46104.620556481503</v>
      </c>
    </row>
    <row r="1853" spans="1:28" x14ac:dyDescent="0.35">
      <c r="A1853" t="s">
        <v>5738</v>
      </c>
      <c r="B1853" t="s">
        <v>1233</v>
      </c>
      <c r="C1853" t="s">
        <v>28</v>
      </c>
      <c r="D1853" t="s">
        <v>1218</v>
      </c>
      <c r="E1853" t="s">
        <v>1219</v>
      </c>
      <c r="F1853" t="s">
        <v>1234</v>
      </c>
      <c r="G1853" s="1">
        <v>46104</v>
      </c>
      <c r="H1853" t="s">
        <v>1228</v>
      </c>
      <c r="I1853" t="s">
        <v>1229</v>
      </c>
      <c r="J1853" t="s">
        <v>1235</v>
      </c>
      <c r="K1853" t="s">
        <v>1236</v>
      </c>
      <c r="L1853" t="s">
        <v>36</v>
      </c>
      <c r="M1853" t="s">
        <v>37</v>
      </c>
      <c r="N1853" t="s">
        <v>38</v>
      </c>
      <c r="O1853" t="s">
        <v>39</v>
      </c>
      <c r="Q1853" t="s">
        <v>48</v>
      </c>
      <c r="R1853" t="s">
        <v>49</v>
      </c>
      <c r="S1853" t="s">
        <v>87</v>
      </c>
      <c r="T1853" t="s">
        <v>108</v>
      </c>
      <c r="V1853" s="1">
        <v>2</v>
      </c>
      <c r="AB1853" s="2">
        <v>46104.620556481503</v>
      </c>
    </row>
    <row r="1854" spans="1:28" x14ac:dyDescent="0.35">
      <c r="A1854" t="s">
        <v>5738</v>
      </c>
      <c r="B1854" t="s">
        <v>1233</v>
      </c>
      <c r="C1854" t="s">
        <v>28</v>
      </c>
      <c r="D1854" t="s">
        <v>1218</v>
      </c>
      <c r="E1854" t="s">
        <v>1219</v>
      </c>
      <c r="F1854" t="s">
        <v>1234</v>
      </c>
      <c r="G1854" s="1">
        <v>46104</v>
      </c>
      <c r="H1854" t="s">
        <v>1228</v>
      </c>
      <c r="I1854" t="s">
        <v>1229</v>
      </c>
      <c r="J1854" t="s">
        <v>1235</v>
      </c>
      <c r="K1854" t="s">
        <v>1236</v>
      </c>
      <c r="L1854" t="s">
        <v>36</v>
      </c>
      <c r="M1854" t="s">
        <v>37</v>
      </c>
      <c r="N1854" t="s">
        <v>38</v>
      </c>
      <c r="O1854" t="s">
        <v>39</v>
      </c>
      <c r="Q1854" t="s">
        <v>52</v>
      </c>
      <c r="R1854" t="s">
        <v>53</v>
      </c>
      <c r="S1854" t="s">
        <v>488</v>
      </c>
      <c r="T1854" t="s">
        <v>106</v>
      </c>
      <c r="V1854" s="1">
        <v>2</v>
      </c>
      <c r="AB1854" s="2">
        <v>46104.620556481503</v>
      </c>
    </row>
    <row r="1855" spans="1:28" x14ac:dyDescent="0.35">
      <c r="A1855" t="s">
        <v>5738</v>
      </c>
      <c r="B1855" t="s">
        <v>1233</v>
      </c>
      <c r="C1855" t="s">
        <v>28</v>
      </c>
      <c r="D1855" t="s">
        <v>1218</v>
      </c>
      <c r="E1855" t="s">
        <v>1219</v>
      </c>
      <c r="F1855" t="s">
        <v>1234</v>
      </c>
      <c r="G1855" s="1">
        <v>46104</v>
      </c>
      <c r="H1855" t="s">
        <v>1228</v>
      </c>
      <c r="I1855" t="s">
        <v>1229</v>
      </c>
      <c r="J1855" t="s">
        <v>1235</v>
      </c>
      <c r="K1855" t="s">
        <v>1236</v>
      </c>
      <c r="L1855" t="s">
        <v>36</v>
      </c>
      <c r="M1855" t="s">
        <v>37</v>
      </c>
      <c r="N1855" t="s">
        <v>55</v>
      </c>
      <c r="O1855" t="s">
        <v>56</v>
      </c>
      <c r="Q1855" t="s">
        <v>40</v>
      </c>
      <c r="R1855" t="s">
        <v>57</v>
      </c>
      <c r="U1855" t="s">
        <v>1237</v>
      </c>
      <c r="V1855" s="1">
        <v>2</v>
      </c>
      <c r="AB1855" s="2">
        <v>46104.620556481503</v>
      </c>
    </row>
    <row r="1856" spans="1:28" x14ac:dyDescent="0.35">
      <c r="A1856" t="s">
        <v>5738</v>
      </c>
      <c r="B1856" t="s">
        <v>1233</v>
      </c>
      <c r="C1856" t="s">
        <v>28</v>
      </c>
      <c r="D1856" t="s">
        <v>1218</v>
      </c>
      <c r="E1856" t="s">
        <v>1219</v>
      </c>
      <c r="F1856" t="s">
        <v>1234</v>
      </c>
      <c r="G1856" s="1">
        <v>46104</v>
      </c>
      <c r="H1856" t="s">
        <v>1228</v>
      </c>
      <c r="I1856" t="s">
        <v>1229</v>
      </c>
      <c r="J1856" t="s">
        <v>1235</v>
      </c>
      <c r="K1856" t="s">
        <v>1236</v>
      </c>
      <c r="L1856" t="s">
        <v>36</v>
      </c>
      <c r="M1856" t="s">
        <v>37</v>
      </c>
      <c r="N1856" t="s">
        <v>55</v>
      </c>
      <c r="O1856" t="s">
        <v>56</v>
      </c>
      <c r="Q1856" t="s">
        <v>44</v>
      </c>
      <c r="R1856" t="s">
        <v>59</v>
      </c>
      <c r="S1856" t="s">
        <v>74</v>
      </c>
      <c r="T1856" t="s">
        <v>75</v>
      </c>
      <c r="V1856" s="1">
        <v>2</v>
      </c>
      <c r="AB1856" s="2">
        <v>46104.620556481503</v>
      </c>
    </row>
    <row r="1857" spans="1:28" x14ac:dyDescent="0.35">
      <c r="A1857" t="s">
        <v>5738</v>
      </c>
      <c r="B1857" t="s">
        <v>1233</v>
      </c>
      <c r="C1857" t="s">
        <v>28</v>
      </c>
      <c r="D1857" t="s">
        <v>1218</v>
      </c>
      <c r="E1857" t="s">
        <v>1219</v>
      </c>
      <c r="F1857" t="s">
        <v>1234</v>
      </c>
      <c r="G1857" s="1">
        <v>46104</v>
      </c>
      <c r="H1857" t="s">
        <v>1228</v>
      </c>
      <c r="I1857" t="s">
        <v>1229</v>
      </c>
      <c r="J1857" t="s">
        <v>1235</v>
      </c>
      <c r="K1857" t="s">
        <v>1236</v>
      </c>
      <c r="L1857" t="s">
        <v>36</v>
      </c>
      <c r="M1857" t="s">
        <v>37</v>
      </c>
      <c r="N1857" t="s">
        <v>55</v>
      </c>
      <c r="O1857" t="s">
        <v>56</v>
      </c>
      <c r="Q1857" t="s">
        <v>48</v>
      </c>
      <c r="R1857" t="s">
        <v>62</v>
      </c>
      <c r="S1857" t="s">
        <v>76</v>
      </c>
      <c r="T1857" t="s">
        <v>77</v>
      </c>
      <c r="V1857" s="1">
        <v>2</v>
      </c>
      <c r="AB1857" s="2">
        <v>46104.620556481503</v>
      </c>
    </row>
    <row r="1858" spans="1:28" x14ac:dyDescent="0.35">
      <c r="A1858" t="s">
        <v>5738</v>
      </c>
      <c r="B1858" t="s">
        <v>1238</v>
      </c>
      <c r="C1858" t="s">
        <v>28</v>
      </c>
      <c r="D1858" t="s">
        <v>1218</v>
      </c>
      <c r="E1858" t="s">
        <v>1219</v>
      </c>
      <c r="F1858" t="s">
        <v>1239</v>
      </c>
      <c r="G1858" s="1">
        <v>46104</v>
      </c>
      <c r="H1858" t="s">
        <v>1228</v>
      </c>
      <c r="I1858" t="s">
        <v>1229</v>
      </c>
      <c r="J1858" t="s">
        <v>1240</v>
      </c>
      <c r="K1858" t="s">
        <v>1241</v>
      </c>
      <c r="L1858" t="s">
        <v>36</v>
      </c>
      <c r="M1858" t="s">
        <v>37</v>
      </c>
      <c r="N1858" t="s">
        <v>38</v>
      </c>
      <c r="O1858" t="s">
        <v>39</v>
      </c>
      <c r="Q1858" t="s">
        <v>40</v>
      </c>
      <c r="R1858" t="s">
        <v>41</v>
      </c>
      <c r="S1858" t="s">
        <v>42</v>
      </c>
      <c r="T1858" t="s">
        <v>43</v>
      </c>
      <c r="V1858" s="1">
        <v>2</v>
      </c>
      <c r="AB1858" s="2">
        <v>46104.620558877301</v>
      </c>
    </row>
    <row r="1859" spans="1:28" x14ac:dyDescent="0.35">
      <c r="A1859" t="s">
        <v>5738</v>
      </c>
      <c r="B1859" t="s">
        <v>1238</v>
      </c>
      <c r="C1859" t="s">
        <v>28</v>
      </c>
      <c r="D1859" t="s">
        <v>1218</v>
      </c>
      <c r="E1859" t="s">
        <v>1219</v>
      </c>
      <c r="F1859" t="s">
        <v>1239</v>
      </c>
      <c r="G1859" s="1">
        <v>46104</v>
      </c>
      <c r="H1859" t="s">
        <v>1228</v>
      </c>
      <c r="I1859" t="s">
        <v>1229</v>
      </c>
      <c r="J1859" t="s">
        <v>1240</v>
      </c>
      <c r="K1859" t="s">
        <v>1241</v>
      </c>
      <c r="L1859" t="s">
        <v>36</v>
      </c>
      <c r="M1859" t="s">
        <v>37</v>
      </c>
      <c r="N1859" t="s">
        <v>38</v>
      </c>
      <c r="O1859" t="s">
        <v>39</v>
      </c>
      <c r="Q1859" t="s">
        <v>44</v>
      </c>
      <c r="R1859" t="s">
        <v>45</v>
      </c>
      <c r="S1859" t="s">
        <v>84</v>
      </c>
      <c r="T1859" t="s">
        <v>85</v>
      </c>
      <c r="V1859" s="1">
        <v>2</v>
      </c>
      <c r="AB1859" s="2">
        <v>46104.620558877301</v>
      </c>
    </row>
    <row r="1860" spans="1:28" x14ac:dyDescent="0.35">
      <c r="A1860" t="s">
        <v>5738</v>
      </c>
      <c r="B1860" t="s">
        <v>1238</v>
      </c>
      <c r="C1860" t="s">
        <v>28</v>
      </c>
      <c r="D1860" t="s">
        <v>1218</v>
      </c>
      <c r="E1860" t="s">
        <v>1219</v>
      </c>
      <c r="F1860" t="s">
        <v>1239</v>
      </c>
      <c r="G1860" s="1">
        <v>46104</v>
      </c>
      <c r="H1860" t="s">
        <v>1228</v>
      </c>
      <c r="I1860" t="s">
        <v>1229</v>
      </c>
      <c r="J1860" t="s">
        <v>1240</v>
      </c>
      <c r="K1860" t="s">
        <v>1241</v>
      </c>
      <c r="L1860" t="s">
        <v>36</v>
      </c>
      <c r="M1860" t="s">
        <v>37</v>
      </c>
      <c r="N1860" t="s">
        <v>38</v>
      </c>
      <c r="O1860" t="s">
        <v>39</v>
      </c>
      <c r="Q1860" t="s">
        <v>48</v>
      </c>
      <c r="R1860" t="s">
        <v>49</v>
      </c>
      <c r="S1860" t="s">
        <v>171</v>
      </c>
      <c r="T1860" t="s">
        <v>85</v>
      </c>
      <c r="V1860" s="1">
        <v>2</v>
      </c>
      <c r="AB1860" s="2">
        <v>46104.620558877301</v>
      </c>
    </row>
    <row r="1861" spans="1:28" x14ac:dyDescent="0.35">
      <c r="A1861" t="s">
        <v>5738</v>
      </c>
      <c r="B1861" t="s">
        <v>1238</v>
      </c>
      <c r="C1861" t="s">
        <v>28</v>
      </c>
      <c r="D1861" t="s">
        <v>1218</v>
      </c>
      <c r="E1861" t="s">
        <v>1219</v>
      </c>
      <c r="F1861" t="s">
        <v>1239</v>
      </c>
      <c r="G1861" s="1">
        <v>46104</v>
      </c>
      <c r="H1861" t="s">
        <v>1228</v>
      </c>
      <c r="I1861" t="s">
        <v>1229</v>
      </c>
      <c r="J1861" t="s">
        <v>1240</v>
      </c>
      <c r="K1861" t="s">
        <v>1241</v>
      </c>
      <c r="L1861" t="s">
        <v>36</v>
      </c>
      <c r="M1861" t="s">
        <v>37</v>
      </c>
      <c r="N1861" t="s">
        <v>38</v>
      </c>
      <c r="O1861" t="s">
        <v>39</v>
      </c>
      <c r="Q1861" t="s">
        <v>52</v>
      </c>
      <c r="R1861" t="s">
        <v>53</v>
      </c>
      <c r="S1861" t="s">
        <v>213</v>
      </c>
      <c r="T1861" t="s">
        <v>212</v>
      </c>
      <c r="V1861" s="1">
        <v>2</v>
      </c>
      <c r="AB1861" s="2">
        <v>46104.620558877301</v>
      </c>
    </row>
    <row r="1862" spans="1:28" x14ac:dyDescent="0.35">
      <c r="A1862" t="s">
        <v>5738</v>
      </c>
      <c r="B1862" t="s">
        <v>1238</v>
      </c>
      <c r="C1862" t="s">
        <v>28</v>
      </c>
      <c r="D1862" t="s">
        <v>1218</v>
      </c>
      <c r="E1862" t="s">
        <v>1219</v>
      </c>
      <c r="F1862" t="s">
        <v>1239</v>
      </c>
      <c r="G1862" s="1">
        <v>46104</v>
      </c>
      <c r="H1862" t="s">
        <v>1228</v>
      </c>
      <c r="I1862" t="s">
        <v>1229</v>
      </c>
      <c r="J1862" t="s">
        <v>1240</v>
      </c>
      <c r="K1862" t="s">
        <v>1241</v>
      </c>
      <c r="L1862" t="s">
        <v>36</v>
      </c>
      <c r="M1862" t="s">
        <v>37</v>
      </c>
      <c r="N1862" t="s">
        <v>55</v>
      </c>
      <c r="O1862" t="s">
        <v>56</v>
      </c>
      <c r="Q1862" t="s">
        <v>40</v>
      </c>
      <c r="R1862" t="s">
        <v>57</v>
      </c>
      <c r="U1862" t="s">
        <v>130</v>
      </c>
      <c r="V1862" s="1">
        <v>2</v>
      </c>
      <c r="AB1862" s="2">
        <v>46104.620558877301</v>
      </c>
    </row>
    <row r="1863" spans="1:28" x14ac:dyDescent="0.35">
      <c r="A1863" t="s">
        <v>5738</v>
      </c>
      <c r="B1863" t="s">
        <v>1238</v>
      </c>
      <c r="C1863" t="s">
        <v>28</v>
      </c>
      <c r="D1863" t="s">
        <v>1218</v>
      </c>
      <c r="E1863" t="s">
        <v>1219</v>
      </c>
      <c r="F1863" t="s">
        <v>1239</v>
      </c>
      <c r="G1863" s="1">
        <v>46104</v>
      </c>
      <c r="H1863" t="s">
        <v>1228</v>
      </c>
      <c r="I1863" t="s">
        <v>1229</v>
      </c>
      <c r="J1863" t="s">
        <v>1240</v>
      </c>
      <c r="K1863" t="s">
        <v>1241</v>
      </c>
      <c r="L1863" t="s">
        <v>36</v>
      </c>
      <c r="M1863" t="s">
        <v>37</v>
      </c>
      <c r="N1863" t="s">
        <v>55</v>
      </c>
      <c r="O1863" t="s">
        <v>56</v>
      </c>
      <c r="Q1863" t="s">
        <v>44</v>
      </c>
      <c r="R1863" t="s">
        <v>59</v>
      </c>
      <c r="S1863" t="s">
        <v>116</v>
      </c>
      <c r="T1863" t="s">
        <v>117</v>
      </c>
      <c r="V1863" s="1">
        <v>2</v>
      </c>
      <c r="AB1863" s="2">
        <v>46104.620558877301</v>
      </c>
    </row>
    <row r="1864" spans="1:28" x14ac:dyDescent="0.35">
      <c r="A1864" t="s">
        <v>5738</v>
      </c>
      <c r="B1864" t="s">
        <v>1238</v>
      </c>
      <c r="C1864" t="s">
        <v>28</v>
      </c>
      <c r="D1864" t="s">
        <v>1218</v>
      </c>
      <c r="E1864" t="s">
        <v>1219</v>
      </c>
      <c r="F1864" t="s">
        <v>1239</v>
      </c>
      <c r="G1864" s="1">
        <v>46104</v>
      </c>
      <c r="H1864" t="s">
        <v>1228</v>
      </c>
      <c r="I1864" t="s">
        <v>1229</v>
      </c>
      <c r="J1864" t="s">
        <v>1240</v>
      </c>
      <c r="K1864" t="s">
        <v>1241</v>
      </c>
      <c r="L1864" t="s">
        <v>36</v>
      </c>
      <c r="M1864" t="s">
        <v>37</v>
      </c>
      <c r="N1864" t="s">
        <v>55</v>
      </c>
      <c r="O1864" t="s">
        <v>56</v>
      </c>
      <c r="Q1864" t="s">
        <v>48</v>
      </c>
      <c r="R1864" t="s">
        <v>62</v>
      </c>
      <c r="S1864" t="s">
        <v>87</v>
      </c>
      <c r="T1864" t="s">
        <v>88</v>
      </c>
      <c r="V1864" s="1">
        <v>2</v>
      </c>
      <c r="AB1864" s="2">
        <v>46104.620558877301</v>
      </c>
    </row>
    <row r="1865" spans="1:28" x14ac:dyDescent="0.35">
      <c r="A1865" t="s">
        <v>5738</v>
      </c>
      <c r="B1865" t="s">
        <v>1242</v>
      </c>
      <c r="C1865" t="s">
        <v>28</v>
      </c>
      <c r="D1865" t="s">
        <v>1218</v>
      </c>
      <c r="E1865" t="s">
        <v>1219</v>
      </c>
      <c r="F1865" t="s">
        <v>1243</v>
      </c>
      <c r="G1865" s="1">
        <v>46104</v>
      </c>
      <c r="H1865" t="s">
        <v>1228</v>
      </c>
      <c r="I1865" t="s">
        <v>1229</v>
      </c>
      <c r="J1865" t="s">
        <v>1244</v>
      </c>
      <c r="K1865" t="s">
        <v>1245</v>
      </c>
      <c r="L1865" t="s">
        <v>36</v>
      </c>
      <c r="M1865" t="s">
        <v>37</v>
      </c>
      <c r="N1865" t="s">
        <v>38</v>
      </c>
      <c r="O1865" t="s">
        <v>39</v>
      </c>
      <c r="Q1865" t="s">
        <v>40</v>
      </c>
      <c r="R1865" t="s">
        <v>41</v>
      </c>
      <c r="S1865" t="s">
        <v>95</v>
      </c>
      <c r="T1865" t="s">
        <v>96</v>
      </c>
      <c r="V1865" s="1">
        <v>2</v>
      </c>
      <c r="AB1865" s="2">
        <v>46104.620561076401</v>
      </c>
    </row>
    <row r="1866" spans="1:28" x14ac:dyDescent="0.35">
      <c r="A1866" t="s">
        <v>5738</v>
      </c>
      <c r="B1866" t="s">
        <v>1242</v>
      </c>
      <c r="C1866" t="s">
        <v>28</v>
      </c>
      <c r="D1866" t="s">
        <v>1218</v>
      </c>
      <c r="E1866" t="s">
        <v>1219</v>
      </c>
      <c r="F1866" t="s">
        <v>1243</v>
      </c>
      <c r="G1866" s="1">
        <v>46104</v>
      </c>
      <c r="H1866" t="s">
        <v>1228</v>
      </c>
      <c r="I1866" t="s">
        <v>1229</v>
      </c>
      <c r="J1866" t="s">
        <v>1244</v>
      </c>
      <c r="K1866" t="s">
        <v>1245</v>
      </c>
      <c r="L1866" t="s">
        <v>36</v>
      </c>
      <c r="M1866" t="s">
        <v>37</v>
      </c>
      <c r="N1866" t="s">
        <v>38</v>
      </c>
      <c r="O1866" t="s">
        <v>39</v>
      </c>
      <c r="Q1866" t="s">
        <v>44</v>
      </c>
      <c r="R1866" t="s">
        <v>45</v>
      </c>
      <c r="S1866" t="s">
        <v>84</v>
      </c>
      <c r="T1866" t="s">
        <v>85</v>
      </c>
      <c r="V1866" s="1">
        <v>2</v>
      </c>
      <c r="AB1866" s="2">
        <v>46104.620560995398</v>
      </c>
    </row>
    <row r="1867" spans="1:28" x14ac:dyDescent="0.35">
      <c r="A1867" t="s">
        <v>5738</v>
      </c>
      <c r="B1867" t="s">
        <v>1242</v>
      </c>
      <c r="C1867" t="s">
        <v>28</v>
      </c>
      <c r="D1867" t="s">
        <v>1218</v>
      </c>
      <c r="E1867" t="s">
        <v>1219</v>
      </c>
      <c r="F1867" t="s">
        <v>1243</v>
      </c>
      <c r="G1867" s="1">
        <v>46104</v>
      </c>
      <c r="H1867" t="s">
        <v>1228</v>
      </c>
      <c r="I1867" t="s">
        <v>1229</v>
      </c>
      <c r="J1867" t="s">
        <v>1244</v>
      </c>
      <c r="K1867" t="s">
        <v>1245</v>
      </c>
      <c r="L1867" t="s">
        <v>36</v>
      </c>
      <c r="M1867" t="s">
        <v>37</v>
      </c>
      <c r="N1867" t="s">
        <v>38</v>
      </c>
      <c r="O1867" t="s">
        <v>39</v>
      </c>
      <c r="Q1867" t="s">
        <v>48</v>
      </c>
      <c r="R1867" t="s">
        <v>49</v>
      </c>
      <c r="S1867" t="s">
        <v>257</v>
      </c>
      <c r="T1867" t="s">
        <v>212</v>
      </c>
      <c r="V1867" s="1">
        <v>2</v>
      </c>
      <c r="AB1867" s="2">
        <v>46104.620560995398</v>
      </c>
    </row>
    <row r="1868" spans="1:28" x14ac:dyDescent="0.35">
      <c r="A1868" t="s">
        <v>5738</v>
      </c>
      <c r="B1868" t="s">
        <v>1242</v>
      </c>
      <c r="C1868" t="s">
        <v>28</v>
      </c>
      <c r="D1868" t="s">
        <v>1218</v>
      </c>
      <c r="E1868" t="s">
        <v>1219</v>
      </c>
      <c r="F1868" t="s">
        <v>1243</v>
      </c>
      <c r="G1868" s="1">
        <v>46104</v>
      </c>
      <c r="H1868" t="s">
        <v>1228</v>
      </c>
      <c r="I1868" t="s">
        <v>1229</v>
      </c>
      <c r="J1868" t="s">
        <v>1244</v>
      </c>
      <c r="K1868" t="s">
        <v>1245</v>
      </c>
      <c r="L1868" t="s">
        <v>36</v>
      </c>
      <c r="M1868" t="s">
        <v>37</v>
      </c>
      <c r="N1868" t="s">
        <v>38</v>
      </c>
      <c r="O1868" t="s">
        <v>39</v>
      </c>
      <c r="Q1868" t="s">
        <v>52</v>
      </c>
      <c r="R1868" t="s">
        <v>53</v>
      </c>
      <c r="S1868" t="s">
        <v>213</v>
      </c>
      <c r="T1868" t="s">
        <v>212</v>
      </c>
      <c r="V1868" s="1">
        <v>2</v>
      </c>
      <c r="AB1868" s="2">
        <v>46104.620560995398</v>
      </c>
    </row>
    <row r="1869" spans="1:28" x14ac:dyDescent="0.35">
      <c r="A1869" t="s">
        <v>5738</v>
      </c>
      <c r="B1869" t="s">
        <v>1242</v>
      </c>
      <c r="C1869" t="s">
        <v>28</v>
      </c>
      <c r="D1869" t="s">
        <v>1218</v>
      </c>
      <c r="E1869" t="s">
        <v>1219</v>
      </c>
      <c r="F1869" t="s">
        <v>1243</v>
      </c>
      <c r="G1869" s="1">
        <v>46104</v>
      </c>
      <c r="H1869" t="s">
        <v>1228</v>
      </c>
      <c r="I1869" t="s">
        <v>1229</v>
      </c>
      <c r="J1869" t="s">
        <v>1244</v>
      </c>
      <c r="K1869" t="s">
        <v>1245</v>
      </c>
      <c r="L1869" t="s">
        <v>36</v>
      </c>
      <c r="M1869" t="s">
        <v>37</v>
      </c>
      <c r="N1869" t="s">
        <v>55</v>
      </c>
      <c r="O1869" t="s">
        <v>56</v>
      </c>
      <c r="Q1869" t="s">
        <v>40</v>
      </c>
      <c r="R1869" t="s">
        <v>57</v>
      </c>
      <c r="U1869" t="s">
        <v>130</v>
      </c>
      <c r="V1869" s="1">
        <v>2</v>
      </c>
      <c r="AB1869" s="2">
        <v>46104.620560995398</v>
      </c>
    </row>
    <row r="1870" spans="1:28" x14ac:dyDescent="0.35">
      <c r="A1870" t="s">
        <v>5738</v>
      </c>
      <c r="B1870" t="s">
        <v>1242</v>
      </c>
      <c r="C1870" t="s">
        <v>28</v>
      </c>
      <c r="D1870" t="s">
        <v>1218</v>
      </c>
      <c r="E1870" t="s">
        <v>1219</v>
      </c>
      <c r="F1870" t="s">
        <v>1243</v>
      </c>
      <c r="G1870" s="1">
        <v>46104</v>
      </c>
      <c r="H1870" t="s">
        <v>1228</v>
      </c>
      <c r="I1870" t="s">
        <v>1229</v>
      </c>
      <c r="J1870" t="s">
        <v>1244</v>
      </c>
      <c r="K1870" t="s">
        <v>1245</v>
      </c>
      <c r="L1870" t="s">
        <v>36</v>
      </c>
      <c r="M1870" t="s">
        <v>37</v>
      </c>
      <c r="N1870" t="s">
        <v>55</v>
      </c>
      <c r="O1870" t="s">
        <v>56</v>
      </c>
      <c r="Q1870" t="s">
        <v>44</v>
      </c>
      <c r="R1870" t="s">
        <v>59</v>
      </c>
      <c r="S1870" t="s">
        <v>60</v>
      </c>
      <c r="T1870" t="s">
        <v>61</v>
      </c>
      <c r="V1870" s="1">
        <v>2</v>
      </c>
      <c r="AB1870" s="2">
        <v>46104.620560995398</v>
      </c>
    </row>
    <row r="1871" spans="1:28" x14ac:dyDescent="0.35">
      <c r="A1871" t="s">
        <v>5738</v>
      </c>
      <c r="B1871" t="s">
        <v>1242</v>
      </c>
      <c r="C1871" t="s">
        <v>28</v>
      </c>
      <c r="D1871" t="s">
        <v>1218</v>
      </c>
      <c r="E1871" t="s">
        <v>1219</v>
      </c>
      <c r="F1871" t="s">
        <v>1243</v>
      </c>
      <c r="G1871" s="1">
        <v>46104</v>
      </c>
      <c r="H1871" t="s">
        <v>1228</v>
      </c>
      <c r="I1871" t="s">
        <v>1229</v>
      </c>
      <c r="J1871" t="s">
        <v>1244</v>
      </c>
      <c r="K1871" t="s">
        <v>1245</v>
      </c>
      <c r="L1871" t="s">
        <v>36</v>
      </c>
      <c r="M1871" t="s">
        <v>37</v>
      </c>
      <c r="N1871" t="s">
        <v>55</v>
      </c>
      <c r="O1871" t="s">
        <v>56</v>
      </c>
      <c r="Q1871" t="s">
        <v>48</v>
      </c>
      <c r="R1871" t="s">
        <v>62</v>
      </c>
      <c r="S1871" t="s">
        <v>105</v>
      </c>
      <c r="T1871" t="s">
        <v>135</v>
      </c>
      <c r="V1871" s="1">
        <v>2</v>
      </c>
      <c r="AB1871" s="2">
        <v>46104.620560995398</v>
      </c>
    </row>
    <row r="1872" spans="1:28" x14ac:dyDescent="0.35">
      <c r="A1872" t="s">
        <v>5738</v>
      </c>
      <c r="B1872" t="s">
        <v>1246</v>
      </c>
      <c r="C1872" t="s">
        <v>28</v>
      </c>
      <c r="D1872" t="s">
        <v>1218</v>
      </c>
      <c r="E1872" t="s">
        <v>1219</v>
      </c>
      <c r="F1872" t="s">
        <v>1247</v>
      </c>
      <c r="G1872" s="1">
        <v>46104</v>
      </c>
      <c r="H1872" t="s">
        <v>1228</v>
      </c>
      <c r="I1872" t="s">
        <v>1229</v>
      </c>
      <c r="J1872" t="s">
        <v>1244</v>
      </c>
      <c r="K1872" t="s">
        <v>1245</v>
      </c>
      <c r="L1872" t="s">
        <v>36</v>
      </c>
      <c r="M1872" t="s">
        <v>37</v>
      </c>
      <c r="N1872" t="s">
        <v>38</v>
      </c>
      <c r="O1872" t="s">
        <v>39</v>
      </c>
      <c r="Q1872" t="s">
        <v>40</v>
      </c>
      <c r="R1872" t="s">
        <v>41</v>
      </c>
      <c r="S1872" t="s">
        <v>95</v>
      </c>
      <c r="T1872" t="s">
        <v>96</v>
      </c>
      <c r="V1872" s="1">
        <v>2</v>
      </c>
      <c r="AB1872" s="2">
        <v>46104.620562847202</v>
      </c>
    </row>
    <row r="1873" spans="1:28" x14ac:dyDescent="0.35">
      <c r="A1873" t="s">
        <v>5738</v>
      </c>
      <c r="B1873" t="s">
        <v>1246</v>
      </c>
      <c r="C1873" t="s">
        <v>28</v>
      </c>
      <c r="D1873" t="s">
        <v>1218</v>
      </c>
      <c r="E1873" t="s">
        <v>1219</v>
      </c>
      <c r="F1873" t="s">
        <v>1247</v>
      </c>
      <c r="G1873" s="1">
        <v>46104</v>
      </c>
      <c r="H1873" t="s">
        <v>1228</v>
      </c>
      <c r="I1873" t="s">
        <v>1229</v>
      </c>
      <c r="J1873" t="s">
        <v>1244</v>
      </c>
      <c r="K1873" t="s">
        <v>1245</v>
      </c>
      <c r="L1873" t="s">
        <v>36</v>
      </c>
      <c r="M1873" t="s">
        <v>37</v>
      </c>
      <c r="N1873" t="s">
        <v>38</v>
      </c>
      <c r="O1873" t="s">
        <v>39</v>
      </c>
      <c r="Q1873" t="s">
        <v>44</v>
      </c>
      <c r="R1873" t="s">
        <v>45</v>
      </c>
      <c r="S1873" t="s">
        <v>211</v>
      </c>
      <c r="T1873" t="s">
        <v>212</v>
      </c>
      <c r="V1873" s="1">
        <v>2</v>
      </c>
      <c r="AB1873" s="2">
        <v>46104.620562812503</v>
      </c>
    </row>
    <row r="1874" spans="1:28" x14ac:dyDescent="0.35">
      <c r="A1874" t="s">
        <v>5738</v>
      </c>
      <c r="B1874" t="s">
        <v>1246</v>
      </c>
      <c r="C1874" t="s">
        <v>28</v>
      </c>
      <c r="D1874" t="s">
        <v>1218</v>
      </c>
      <c r="E1874" t="s">
        <v>1219</v>
      </c>
      <c r="F1874" t="s">
        <v>1247</v>
      </c>
      <c r="G1874" s="1">
        <v>46104</v>
      </c>
      <c r="H1874" t="s">
        <v>1228</v>
      </c>
      <c r="I1874" t="s">
        <v>1229</v>
      </c>
      <c r="J1874" t="s">
        <v>1244</v>
      </c>
      <c r="K1874" t="s">
        <v>1245</v>
      </c>
      <c r="L1874" t="s">
        <v>36</v>
      </c>
      <c r="M1874" t="s">
        <v>37</v>
      </c>
      <c r="N1874" t="s">
        <v>38</v>
      </c>
      <c r="O1874" t="s">
        <v>39</v>
      </c>
      <c r="Q1874" t="s">
        <v>48</v>
      </c>
      <c r="R1874" t="s">
        <v>49</v>
      </c>
      <c r="S1874" t="s">
        <v>171</v>
      </c>
      <c r="T1874" t="s">
        <v>85</v>
      </c>
      <c r="V1874" s="1">
        <v>2</v>
      </c>
      <c r="AB1874" s="2">
        <v>46104.620562812503</v>
      </c>
    </row>
    <row r="1875" spans="1:28" x14ac:dyDescent="0.35">
      <c r="A1875" t="s">
        <v>5738</v>
      </c>
      <c r="B1875" t="s">
        <v>1246</v>
      </c>
      <c r="C1875" t="s">
        <v>28</v>
      </c>
      <c r="D1875" t="s">
        <v>1218</v>
      </c>
      <c r="E1875" t="s">
        <v>1219</v>
      </c>
      <c r="F1875" t="s">
        <v>1247</v>
      </c>
      <c r="G1875" s="1">
        <v>46104</v>
      </c>
      <c r="H1875" t="s">
        <v>1228</v>
      </c>
      <c r="I1875" t="s">
        <v>1229</v>
      </c>
      <c r="J1875" t="s">
        <v>1244</v>
      </c>
      <c r="K1875" t="s">
        <v>1245</v>
      </c>
      <c r="L1875" t="s">
        <v>36</v>
      </c>
      <c r="M1875" t="s">
        <v>37</v>
      </c>
      <c r="N1875" t="s">
        <v>38</v>
      </c>
      <c r="O1875" t="s">
        <v>39</v>
      </c>
      <c r="Q1875" t="s">
        <v>52</v>
      </c>
      <c r="R1875" t="s">
        <v>53</v>
      </c>
      <c r="S1875" t="s">
        <v>967</v>
      </c>
      <c r="T1875" t="s">
        <v>286</v>
      </c>
      <c r="V1875" s="1">
        <v>2</v>
      </c>
      <c r="AB1875" s="2">
        <v>46104.620562812503</v>
      </c>
    </row>
    <row r="1876" spans="1:28" x14ac:dyDescent="0.35">
      <c r="A1876" t="s">
        <v>5738</v>
      </c>
      <c r="B1876" t="s">
        <v>1246</v>
      </c>
      <c r="C1876" t="s">
        <v>28</v>
      </c>
      <c r="D1876" t="s">
        <v>1218</v>
      </c>
      <c r="E1876" t="s">
        <v>1219</v>
      </c>
      <c r="F1876" t="s">
        <v>1247</v>
      </c>
      <c r="G1876" s="1">
        <v>46104</v>
      </c>
      <c r="H1876" t="s">
        <v>1228</v>
      </c>
      <c r="I1876" t="s">
        <v>1229</v>
      </c>
      <c r="J1876" t="s">
        <v>1244</v>
      </c>
      <c r="K1876" t="s">
        <v>1245</v>
      </c>
      <c r="L1876" t="s">
        <v>36</v>
      </c>
      <c r="M1876" t="s">
        <v>37</v>
      </c>
      <c r="N1876" t="s">
        <v>55</v>
      </c>
      <c r="O1876" t="s">
        <v>56</v>
      </c>
      <c r="Q1876" t="s">
        <v>40</v>
      </c>
      <c r="R1876" t="s">
        <v>57</v>
      </c>
      <c r="U1876" t="s">
        <v>130</v>
      </c>
      <c r="V1876" s="1">
        <v>2</v>
      </c>
      <c r="AB1876" s="2">
        <v>46104.620562812503</v>
      </c>
    </row>
    <row r="1877" spans="1:28" x14ac:dyDescent="0.35">
      <c r="A1877" t="s">
        <v>5738</v>
      </c>
      <c r="B1877" t="s">
        <v>1246</v>
      </c>
      <c r="C1877" t="s">
        <v>28</v>
      </c>
      <c r="D1877" t="s">
        <v>1218</v>
      </c>
      <c r="E1877" t="s">
        <v>1219</v>
      </c>
      <c r="F1877" t="s">
        <v>1247</v>
      </c>
      <c r="G1877" s="1">
        <v>46104</v>
      </c>
      <c r="H1877" t="s">
        <v>1228</v>
      </c>
      <c r="I1877" t="s">
        <v>1229</v>
      </c>
      <c r="J1877" t="s">
        <v>1244</v>
      </c>
      <c r="K1877" t="s">
        <v>1245</v>
      </c>
      <c r="L1877" t="s">
        <v>36</v>
      </c>
      <c r="M1877" t="s">
        <v>37</v>
      </c>
      <c r="N1877" t="s">
        <v>55</v>
      </c>
      <c r="O1877" t="s">
        <v>56</v>
      </c>
      <c r="Q1877" t="s">
        <v>44</v>
      </c>
      <c r="R1877" t="s">
        <v>59</v>
      </c>
      <c r="S1877" t="s">
        <v>116</v>
      </c>
      <c r="T1877" t="s">
        <v>117</v>
      </c>
      <c r="V1877" s="1">
        <v>2</v>
      </c>
      <c r="AB1877" s="2">
        <v>46104.620562812503</v>
      </c>
    </row>
    <row r="1878" spans="1:28" x14ac:dyDescent="0.35">
      <c r="A1878" t="s">
        <v>5738</v>
      </c>
      <c r="B1878" t="s">
        <v>1246</v>
      </c>
      <c r="C1878" t="s">
        <v>28</v>
      </c>
      <c r="D1878" t="s">
        <v>1218</v>
      </c>
      <c r="E1878" t="s">
        <v>1219</v>
      </c>
      <c r="F1878" t="s">
        <v>1247</v>
      </c>
      <c r="G1878" s="1">
        <v>46104</v>
      </c>
      <c r="H1878" t="s">
        <v>1228</v>
      </c>
      <c r="I1878" t="s">
        <v>1229</v>
      </c>
      <c r="J1878" t="s">
        <v>1244</v>
      </c>
      <c r="K1878" t="s">
        <v>1245</v>
      </c>
      <c r="L1878" t="s">
        <v>36</v>
      </c>
      <c r="M1878" t="s">
        <v>37</v>
      </c>
      <c r="N1878" t="s">
        <v>55</v>
      </c>
      <c r="O1878" t="s">
        <v>56</v>
      </c>
      <c r="Q1878" t="s">
        <v>48</v>
      </c>
      <c r="R1878" t="s">
        <v>62</v>
      </c>
      <c r="S1878" t="s">
        <v>87</v>
      </c>
      <c r="T1878" t="s">
        <v>88</v>
      </c>
      <c r="V1878" s="1">
        <v>2</v>
      </c>
      <c r="AB1878" s="2">
        <v>46104.620562812503</v>
      </c>
    </row>
    <row r="1879" spans="1:28" x14ac:dyDescent="0.35">
      <c r="A1879" t="s">
        <v>5738</v>
      </c>
      <c r="B1879" t="s">
        <v>1248</v>
      </c>
      <c r="C1879" t="s">
        <v>28</v>
      </c>
      <c r="D1879" t="s">
        <v>1218</v>
      </c>
      <c r="E1879" t="s">
        <v>1219</v>
      </c>
      <c r="F1879" t="s">
        <v>1249</v>
      </c>
      <c r="G1879" s="1">
        <v>46104</v>
      </c>
      <c r="H1879" t="s">
        <v>1228</v>
      </c>
      <c r="I1879" t="s">
        <v>1229</v>
      </c>
      <c r="J1879" t="s">
        <v>1250</v>
      </c>
      <c r="K1879" t="s">
        <v>1251</v>
      </c>
      <c r="L1879" t="s">
        <v>36</v>
      </c>
      <c r="M1879" t="s">
        <v>37</v>
      </c>
      <c r="N1879" t="s">
        <v>38</v>
      </c>
      <c r="O1879" t="s">
        <v>39</v>
      </c>
      <c r="Q1879" t="s">
        <v>40</v>
      </c>
      <c r="R1879" t="s">
        <v>41</v>
      </c>
      <c r="S1879" t="s">
        <v>42</v>
      </c>
      <c r="T1879" t="s">
        <v>43</v>
      </c>
      <c r="V1879" s="1">
        <v>2</v>
      </c>
      <c r="AB1879" s="2">
        <v>46104.620565161997</v>
      </c>
    </row>
    <row r="1880" spans="1:28" x14ac:dyDescent="0.35">
      <c r="A1880" t="s">
        <v>5738</v>
      </c>
      <c r="B1880" t="s">
        <v>1248</v>
      </c>
      <c r="C1880" t="s">
        <v>28</v>
      </c>
      <c r="D1880" t="s">
        <v>1218</v>
      </c>
      <c r="E1880" t="s">
        <v>1219</v>
      </c>
      <c r="F1880" t="s">
        <v>1249</v>
      </c>
      <c r="G1880" s="1">
        <v>46104</v>
      </c>
      <c r="H1880" t="s">
        <v>1228</v>
      </c>
      <c r="I1880" t="s">
        <v>1229</v>
      </c>
      <c r="J1880" t="s">
        <v>1250</v>
      </c>
      <c r="K1880" t="s">
        <v>1251</v>
      </c>
      <c r="L1880" t="s">
        <v>36</v>
      </c>
      <c r="M1880" t="s">
        <v>37</v>
      </c>
      <c r="N1880" t="s">
        <v>38</v>
      </c>
      <c r="O1880" t="s">
        <v>39</v>
      </c>
      <c r="Q1880" t="s">
        <v>44</v>
      </c>
      <c r="R1880" t="s">
        <v>45</v>
      </c>
      <c r="S1880" t="s">
        <v>211</v>
      </c>
      <c r="T1880" t="s">
        <v>212</v>
      </c>
      <c r="V1880" s="1">
        <v>2</v>
      </c>
      <c r="AB1880" s="2">
        <v>46104.620565127298</v>
      </c>
    </row>
    <row r="1881" spans="1:28" x14ac:dyDescent="0.35">
      <c r="A1881" t="s">
        <v>5738</v>
      </c>
      <c r="B1881" t="s">
        <v>1248</v>
      </c>
      <c r="C1881" t="s">
        <v>28</v>
      </c>
      <c r="D1881" t="s">
        <v>1218</v>
      </c>
      <c r="E1881" t="s">
        <v>1219</v>
      </c>
      <c r="F1881" t="s">
        <v>1249</v>
      </c>
      <c r="G1881" s="1">
        <v>46104</v>
      </c>
      <c r="H1881" t="s">
        <v>1228</v>
      </c>
      <c r="I1881" t="s">
        <v>1229</v>
      </c>
      <c r="J1881" t="s">
        <v>1250</v>
      </c>
      <c r="K1881" t="s">
        <v>1251</v>
      </c>
      <c r="L1881" t="s">
        <v>36</v>
      </c>
      <c r="M1881" t="s">
        <v>37</v>
      </c>
      <c r="N1881" t="s">
        <v>38</v>
      </c>
      <c r="O1881" t="s">
        <v>39</v>
      </c>
      <c r="Q1881" t="s">
        <v>48</v>
      </c>
      <c r="R1881" t="s">
        <v>49</v>
      </c>
      <c r="S1881" t="s">
        <v>257</v>
      </c>
      <c r="T1881" t="s">
        <v>212</v>
      </c>
      <c r="V1881" s="1">
        <v>2</v>
      </c>
      <c r="AB1881" s="2">
        <v>46104.620565127298</v>
      </c>
    </row>
    <row r="1882" spans="1:28" x14ac:dyDescent="0.35">
      <c r="A1882" t="s">
        <v>5738</v>
      </c>
      <c r="B1882" t="s">
        <v>1248</v>
      </c>
      <c r="C1882" t="s">
        <v>28</v>
      </c>
      <c r="D1882" t="s">
        <v>1218</v>
      </c>
      <c r="E1882" t="s">
        <v>1219</v>
      </c>
      <c r="F1882" t="s">
        <v>1249</v>
      </c>
      <c r="G1882" s="1">
        <v>46104</v>
      </c>
      <c r="H1882" t="s">
        <v>1228</v>
      </c>
      <c r="I1882" t="s">
        <v>1229</v>
      </c>
      <c r="J1882" t="s">
        <v>1250</v>
      </c>
      <c r="K1882" t="s">
        <v>1251</v>
      </c>
      <c r="L1882" t="s">
        <v>36</v>
      </c>
      <c r="M1882" t="s">
        <v>37</v>
      </c>
      <c r="N1882" t="s">
        <v>38</v>
      </c>
      <c r="O1882" t="s">
        <v>39</v>
      </c>
      <c r="Q1882" t="s">
        <v>52</v>
      </c>
      <c r="R1882" t="s">
        <v>53</v>
      </c>
      <c r="S1882" t="s">
        <v>213</v>
      </c>
      <c r="T1882" t="s">
        <v>212</v>
      </c>
      <c r="V1882" s="1">
        <v>2</v>
      </c>
      <c r="AB1882" s="2">
        <v>46104.620565127298</v>
      </c>
    </row>
    <row r="1883" spans="1:28" x14ac:dyDescent="0.35">
      <c r="A1883" t="s">
        <v>5738</v>
      </c>
      <c r="B1883" t="s">
        <v>1248</v>
      </c>
      <c r="C1883" t="s">
        <v>28</v>
      </c>
      <c r="D1883" t="s">
        <v>1218</v>
      </c>
      <c r="E1883" t="s">
        <v>1219</v>
      </c>
      <c r="F1883" t="s">
        <v>1249</v>
      </c>
      <c r="G1883" s="1">
        <v>46104</v>
      </c>
      <c r="H1883" t="s">
        <v>1228</v>
      </c>
      <c r="I1883" t="s">
        <v>1229</v>
      </c>
      <c r="J1883" t="s">
        <v>1250</v>
      </c>
      <c r="K1883" t="s">
        <v>1251</v>
      </c>
      <c r="L1883" t="s">
        <v>36</v>
      </c>
      <c r="M1883" t="s">
        <v>37</v>
      </c>
      <c r="N1883" t="s">
        <v>55</v>
      </c>
      <c r="O1883" t="s">
        <v>56</v>
      </c>
      <c r="Q1883" t="s">
        <v>40</v>
      </c>
      <c r="R1883" t="s">
        <v>57</v>
      </c>
      <c r="U1883" t="s">
        <v>130</v>
      </c>
      <c r="V1883" s="1">
        <v>2</v>
      </c>
      <c r="AB1883" s="2">
        <v>46104.620565127298</v>
      </c>
    </row>
    <row r="1884" spans="1:28" x14ac:dyDescent="0.35">
      <c r="A1884" t="s">
        <v>5738</v>
      </c>
      <c r="B1884" t="s">
        <v>1248</v>
      </c>
      <c r="C1884" t="s">
        <v>28</v>
      </c>
      <c r="D1884" t="s">
        <v>1218</v>
      </c>
      <c r="E1884" t="s">
        <v>1219</v>
      </c>
      <c r="F1884" t="s">
        <v>1249</v>
      </c>
      <c r="G1884" s="1">
        <v>46104</v>
      </c>
      <c r="H1884" t="s">
        <v>1228</v>
      </c>
      <c r="I1884" t="s">
        <v>1229</v>
      </c>
      <c r="J1884" t="s">
        <v>1250</v>
      </c>
      <c r="K1884" t="s">
        <v>1251</v>
      </c>
      <c r="L1884" t="s">
        <v>36</v>
      </c>
      <c r="M1884" t="s">
        <v>37</v>
      </c>
      <c r="N1884" t="s">
        <v>55</v>
      </c>
      <c r="O1884" t="s">
        <v>56</v>
      </c>
      <c r="Q1884" t="s">
        <v>44</v>
      </c>
      <c r="R1884" t="s">
        <v>59</v>
      </c>
      <c r="S1884" t="s">
        <v>60</v>
      </c>
      <c r="T1884" t="s">
        <v>61</v>
      </c>
      <c r="V1884" s="1">
        <v>2</v>
      </c>
      <c r="AB1884" s="2">
        <v>46104.620565127298</v>
      </c>
    </row>
    <row r="1885" spans="1:28" x14ac:dyDescent="0.35">
      <c r="A1885" t="s">
        <v>5738</v>
      </c>
      <c r="B1885" t="s">
        <v>1248</v>
      </c>
      <c r="C1885" t="s">
        <v>28</v>
      </c>
      <c r="D1885" t="s">
        <v>1218</v>
      </c>
      <c r="E1885" t="s">
        <v>1219</v>
      </c>
      <c r="F1885" t="s">
        <v>1249</v>
      </c>
      <c r="G1885" s="1">
        <v>46104</v>
      </c>
      <c r="H1885" t="s">
        <v>1228</v>
      </c>
      <c r="I1885" t="s">
        <v>1229</v>
      </c>
      <c r="J1885" t="s">
        <v>1250</v>
      </c>
      <c r="K1885" t="s">
        <v>1251</v>
      </c>
      <c r="L1885" t="s">
        <v>36</v>
      </c>
      <c r="M1885" t="s">
        <v>37</v>
      </c>
      <c r="N1885" t="s">
        <v>55</v>
      </c>
      <c r="O1885" t="s">
        <v>56</v>
      </c>
      <c r="Q1885" t="s">
        <v>48</v>
      </c>
      <c r="R1885" t="s">
        <v>62</v>
      </c>
      <c r="S1885" t="s">
        <v>105</v>
      </c>
      <c r="T1885" t="s">
        <v>135</v>
      </c>
      <c r="V1885" s="1">
        <v>2</v>
      </c>
      <c r="AB1885" s="2">
        <v>46104.620565127298</v>
      </c>
    </row>
    <row r="1886" spans="1:28" x14ac:dyDescent="0.35">
      <c r="A1886" t="s">
        <v>5738</v>
      </c>
      <c r="B1886" t="s">
        <v>1252</v>
      </c>
      <c r="C1886" t="s">
        <v>28</v>
      </c>
      <c r="D1886" t="s">
        <v>1218</v>
      </c>
      <c r="E1886" t="s">
        <v>1219</v>
      </c>
      <c r="F1886" t="s">
        <v>1253</v>
      </c>
      <c r="G1886" s="1">
        <v>46104</v>
      </c>
      <c r="H1886" t="s">
        <v>1228</v>
      </c>
      <c r="I1886" t="s">
        <v>1229</v>
      </c>
      <c r="J1886" t="s">
        <v>1254</v>
      </c>
      <c r="K1886" t="s">
        <v>1255</v>
      </c>
      <c r="L1886" t="s">
        <v>36</v>
      </c>
      <c r="M1886" t="s">
        <v>37</v>
      </c>
      <c r="N1886" t="s">
        <v>38</v>
      </c>
      <c r="O1886" t="s">
        <v>39</v>
      </c>
      <c r="Q1886" t="s">
        <v>40</v>
      </c>
      <c r="R1886" t="s">
        <v>41</v>
      </c>
      <c r="S1886" t="s">
        <v>42</v>
      </c>
      <c r="T1886" t="s">
        <v>43</v>
      </c>
      <c r="V1886" s="1">
        <v>2</v>
      </c>
      <c r="AB1886" s="2">
        <v>46104.620567245402</v>
      </c>
    </row>
    <row r="1887" spans="1:28" x14ac:dyDescent="0.35">
      <c r="A1887" t="s">
        <v>5738</v>
      </c>
      <c r="B1887" t="s">
        <v>1252</v>
      </c>
      <c r="C1887" t="s">
        <v>28</v>
      </c>
      <c r="D1887" t="s">
        <v>1218</v>
      </c>
      <c r="E1887" t="s">
        <v>1219</v>
      </c>
      <c r="F1887" t="s">
        <v>1253</v>
      </c>
      <c r="G1887" s="1">
        <v>46104</v>
      </c>
      <c r="H1887" t="s">
        <v>1228</v>
      </c>
      <c r="I1887" t="s">
        <v>1229</v>
      </c>
      <c r="J1887" t="s">
        <v>1254</v>
      </c>
      <c r="K1887" t="s">
        <v>1255</v>
      </c>
      <c r="L1887" t="s">
        <v>36</v>
      </c>
      <c r="M1887" t="s">
        <v>37</v>
      </c>
      <c r="N1887" t="s">
        <v>38</v>
      </c>
      <c r="O1887" t="s">
        <v>39</v>
      </c>
      <c r="Q1887" t="s">
        <v>44</v>
      </c>
      <c r="R1887" t="s">
        <v>45</v>
      </c>
      <c r="S1887" t="s">
        <v>84</v>
      </c>
      <c r="T1887" t="s">
        <v>85</v>
      </c>
      <c r="V1887" s="1">
        <v>2</v>
      </c>
      <c r="AB1887" s="2">
        <v>46104.620567245402</v>
      </c>
    </row>
    <row r="1888" spans="1:28" x14ac:dyDescent="0.35">
      <c r="A1888" t="s">
        <v>5738</v>
      </c>
      <c r="B1888" t="s">
        <v>1252</v>
      </c>
      <c r="C1888" t="s">
        <v>28</v>
      </c>
      <c r="D1888" t="s">
        <v>1218</v>
      </c>
      <c r="E1888" t="s">
        <v>1219</v>
      </c>
      <c r="F1888" t="s">
        <v>1253</v>
      </c>
      <c r="G1888" s="1">
        <v>46104</v>
      </c>
      <c r="H1888" t="s">
        <v>1228</v>
      </c>
      <c r="I1888" t="s">
        <v>1229</v>
      </c>
      <c r="J1888" t="s">
        <v>1254</v>
      </c>
      <c r="K1888" t="s">
        <v>1255</v>
      </c>
      <c r="L1888" t="s">
        <v>36</v>
      </c>
      <c r="M1888" t="s">
        <v>37</v>
      </c>
      <c r="N1888" t="s">
        <v>38</v>
      </c>
      <c r="O1888" t="s">
        <v>39</v>
      </c>
      <c r="Q1888" t="s">
        <v>48</v>
      </c>
      <c r="R1888" t="s">
        <v>49</v>
      </c>
      <c r="S1888" t="s">
        <v>171</v>
      </c>
      <c r="T1888" t="s">
        <v>85</v>
      </c>
      <c r="V1888" s="1">
        <v>2</v>
      </c>
      <c r="AB1888" s="2">
        <v>46104.620567245402</v>
      </c>
    </row>
    <row r="1889" spans="1:28" x14ac:dyDescent="0.35">
      <c r="A1889" t="s">
        <v>5738</v>
      </c>
      <c r="B1889" t="s">
        <v>1252</v>
      </c>
      <c r="C1889" t="s">
        <v>28</v>
      </c>
      <c r="D1889" t="s">
        <v>1218</v>
      </c>
      <c r="E1889" t="s">
        <v>1219</v>
      </c>
      <c r="F1889" t="s">
        <v>1253</v>
      </c>
      <c r="G1889" s="1">
        <v>46104</v>
      </c>
      <c r="H1889" t="s">
        <v>1228</v>
      </c>
      <c r="I1889" t="s">
        <v>1229</v>
      </c>
      <c r="J1889" t="s">
        <v>1254</v>
      </c>
      <c r="K1889" t="s">
        <v>1255</v>
      </c>
      <c r="L1889" t="s">
        <v>36</v>
      </c>
      <c r="M1889" t="s">
        <v>37</v>
      </c>
      <c r="N1889" t="s">
        <v>38</v>
      </c>
      <c r="O1889" t="s">
        <v>39</v>
      </c>
      <c r="Q1889" t="s">
        <v>52</v>
      </c>
      <c r="R1889" t="s">
        <v>53</v>
      </c>
      <c r="S1889" t="s">
        <v>213</v>
      </c>
      <c r="T1889" t="s">
        <v>212</v>
      </c>
      <c r="V1889" s="1">
        <v>2</v>
      </c>
      <c r="AB1889" s="2">
        <v>46104.620567245402</v>
      </c>
    </row>
    <row r="1890" spans="1:28" x14ac:dyDescent="0.35">
      <c r="A1890" t="s">
        <v>5738</v>
      </c>
      <c r="B1890" t="s">
        <v>1252</v>
      </c>
      <c r="C1890" t="s">
        <v>28</v>
      </c>
      <c r="D1890" t="s">
        <v>1218</v>
      </c>
      <c r="E1890" t="s">
        <v>1219</v>
      </c>
      <c r="F1890" t="s">
        <v>1253</v>
      </c>
      <c r="G1890" s="1">
        <v>46104</v>
      </c>
      <c r="H1890" t="s">
        <v>1228</v>
      </c>
      <c r="I1890" t="s">
        <v>1229</v>
      </c>
      <c r="J1890" t="s">
        <v>1254</v>
      </c>
      <c r="K1890" t="s">
        <v>1255</v>
      </c>
      <c r="L1890" t="s">
        <v>36</v>
      </c>
      <c r="M1890" t="s">
        <v>37</v>
      </c>
      <c r="N1890" t="s">
        <v>55</v>
      </c>
      <c r="O1890" t="s">
        <v>56</v>
      </c>
      <c r="Q1890" t="s">
        <v>40</v>
      </c>
      <c r="R1890" t="s">
        <v>57</v>
      </c>
      <c r="U1890" t="s">
        <v>130</v>
      </c>
      <c r="V1890" s="1">
        <v>2</v>
      </c>
      <c r="AB1890" s="2">
        <v>46104.620567245402</v>
      </c>
    </row>
    <row r="1891" spans="1:28" x14ac:dyDescent="0.35">
      <c r="A1891" t="s">
        <v>5738</v>
      </c>
      <c r="B1891" t="s">
        <v>1252</v>
      </c>
      <c r="C1891" t="s">
        <v>28</v>
      </c>
      <c r="D1891" t="s">
        <v>1218</v>
      </c>
      <c r="E1891" t="s">
        <v>1219</v>
      </c>
      <c r="F1891" t="s">
        <v>1253</v>
      </c>
      <c r="G1891" s="1">
        <v>46104</v>
      </c>
      <c r="H1891" t="s">
        <v>1228</v>
      </c>
      <c r="I1891" t="s">
        <v>1229</v>
      </c>
      <c r="J1891" t="s">
        <v>1254</v>
      </c>
      <c r="K1891" t="s">
        <v>1255</v>
      </c>
      <c r="L1891" t="s">
        <v>36</v>
      </c>
      <c r="M1891" t="s">
        <v>37</v>
      </c>
      <c r="N1891" t="s">
        <v>55</v>
      </c>
      <c r="O1891" t="s">
        <v>56</v>
      </c>
      <c r="Q1891" t="s">
        <v>44</v>
      </c>
      <c r="R1891" t="s">
        <v>59</v>
      </c>
      <c r="S1891" t="s">
        <v>74</v>
      </c>
      <c r="T1891" t="s">
        <v>75</v>
      </c>
      <c r="V1891" s="1">
        <v>2</v>
      </c>
      <c r="AB1891" s="2">
        <v>46104.620567245402</v>
      </c>
    </row>
    <row r="1892" spans="1:28" x14ac:dyDescent="0.35">
      <c r="A1892" t="s">
        <v>5738</v>
      </c>
      <c r="B1892" t="s">
        <v>1252</v>
      </c>
      <c r="C1892" t="s">
        <v>28</v>
      </c>
      <c r="D1892" t="s">
        <v>1218</v>
      </c>
      <c r="E1892" t="s">
        <v>1219</v>
      </c>
      <c r="F1892" t="s">
        <v>1253</v>
      </c>
      <c r="G1892" s="1">
        <v>46104</v>
      </c>
      <c r="H1892" t="s">
        <v>1228</v>
      </c>
      <c r="I1892" t="s">
        <v>1229</v>
      </c>
      <c r="J1892" t="s">
        <v>1254</v>
      </c>
      <c r="K1892" t="s">
        <v>1255</v>
      </c>
      <c r="L1892" t="s">
        <v>36</v>
      </c>
      <c r="M1892" t="s">
        <v>37</v>
      </c>
      <c r="N1892" t="s">
        <v>55</v>
      </c>
      <c r="O1892" t="s">
        <v>56</v>
      </c>
      <c r="Q1892" t="s">
        <v>48</v>
      </c>
      <c r="R1892" t="s">
        <v>62</v>
      </c>
      <c r="S1892" t="s">
        <v>87</v>
      </c>
      <c r="T1892" t="s">
        <v>88</v>
      </c>
      <c r="V1892" s="1">
        <v>2</v>
      </c>
      <c r="AB1892" s="2">
        <v>46104.620567245402</v>
      </c>
    </row>
    <row r="1893" spans="1:28" x14ac:dyDescent="0.35">
      <c r="A1893" t="s">
        <v>5738</v>
      </c>
      <c r="B1893" t="s">
        <v>1256</v>
      </c>
      <c r="C1893" t="s">
        <v>28</v>
      </c>
      <c r="D1893" t="s">
        <v>1218</v>
      </c>
      <c r="E1893" t="s">
        <v>1219</v>
      </c>
      <c r="F1893" t="s">
        <v>1257</v>
      </c>
      <c r="G1893" s="1">
        <v>46104</v>
      </c>
      <c r="H1893" t="s">
        <v>1228</v>
      </c>
      <c r="I1893" t="s">
        <v>1229</v>
      </c>
      <c r="J1893" t="s">
        <v>1258</v>
      </c>
      <c r="K1893" t="s">
        <v>1259</v>
      </c>
      <c r="L1893" t="s">
        <v>36</v>
      </c>
      <c r="M1893" t="s">
        <v>37</v>
      </c>
      <c r="N1893" t="s">
        <v>38</v>
      </c>
      <c r="O1893" t="s">
        <v>39</v>
      </c>
      <c r="Q1893" t="s">
        <v>40</v>
      </c>
      <c r="R1893" t="s">
        <v>41</v>
      </c>
      <c r="S1893" t="s">
        <v>42</v>
      </c>
      <c r="T1893" t="s">
        <v>43</v>
      </c>
      <c r="V1893" s="1">
        <v>2</v>
      </c>
      <c r="AB1893" s="2">
        <v>46104.620569525498</v>
      </c>
    </row>
    <row r="1894" spans="1:28" x14ac:dyDescent="0.35">
      <c r="A1894" t="s">
        <v>5738</v>
      </c>
      <c r="B1894" t="s">
        <v>1256</v>
      </c>
      <c r="C1894" t="s">
        <v>28</v>
      </c>
      <c r="D1894" t="s">
        <v>1218</v>
      </c>
      <c r="E1894" t="s">
        <v>1219</v>
      </c>
      <c r="F1894" t="s">
        <v>1257</v>
      </c>
      <c r="G1894" s="1">
        <v>46104</v>
      </c>
      <c r="H1894" t="s">
        <v>1228</v>
      </c>
      <c r="I1894" t="s">
        <v>1229</v>
      </c>
      <c r="J1894" t="s">
        <v>1258</v>
      </c>
      <c r="K1894" t="s">
        <v>1259</v>
      </c>
      <c r="L1894" t="s">
        <v>36</v>
      </c>
      <c r="M1894" t="s">
        <v>37</v>
      </c>
      <c r="N1894" t="s">
        <v>38</v>
      </c>
      <c r="O1894" t="s">
        <v>39</v>
      </c>
      <c r="Q1894" t="s">
        <v>44</v>
      </c>
      <c r="R1894" t="s">
        <v>45</v>
      </c>
      <c r="S1894" t="s">
        <v>211</v>
      </c>
      <c r="T1894" t="s">
        <v>212</v>
      </c>
      <c r="V1894" s="1">
        <v>2</v>
      </c>
      <c r="AB1894" s="2">
        <v>46104.620569409701</v>
      </c>
    </row>
    <row r="1895" spans="1:28" x14ac:dyDescent="0.35">
      <c r="A1895" t="s">
        <v>5738</v>
      </c>
      <c r="B1895" t="s">
        <v>1256</v>
      </c>
      <c r="C1895" t="s">
        <v>28</v>
      </c>
      <c r="D1895" t="s">
        <v>1218</v>
      </c>
      <c r="E1895" t="s">
        <v>1219</v>
      </c>
      <c r="F1895" t="s">
        <v>1257</v>
      </c>
      <c r="G1895" s="1">
        <v>46104</v>
      </c>
      <c r="H1895" t="s">
        <v>1228</v>
      </c>
      <c r="I1895" t="s">
        <v>1229</v>
      </c>
      <c r="J1895" t="s">
        <v>1258</v>
      </c>
      <c r="K1895" t="s">
        <v>1259</v>
      </c>
      <c r="L1895" t="s">
        <v>36</v>
      </c>
      <c r="M1895" t="s">
        <v>37</v>
      </c>
      <c r="N1895" t="s">
        <v>38</v>
      </c>
      <c r="O1895" t="s">
        <v>39</v>
      </c>
      <c r="Q1895" t="s">
        <v>48</v>
      </c>
      <c r="R1895" t="s">
        <v>49</v>
      </c>
      <c r="S1895" t="s">
        <v>542</v>
      </c>
      <c r="T1895" t="s">
        <v>286</v>
      </c>
      <c r="V1895" s="1">
        <v>2</v>
      </c>
      <c r="AB1895" s="2">
        <v>46104.620569409701</v>
      </c>
    </row>
    <row r="1896" spans="1:28" x14ac:dyDescent="0.35">
      <c r="A1896" t="s">
        <v>5738</v>
      </c>
      <c r="B1896" t="s">
        <v>1256</v>
      </c>
      <c r="C1896" t="s">
        <v>28</v>
      </c>
      <c r="D1896" t="s">
        <v>1218</v>
      </c>
      <c r="E1896" t="s">
        <v>1219</v>
      </c>
      <c r="F1896" t="s">
        <v>1257</v>
      </c>
      <c r="G1896" s="1">
        <v>46104</v>
      </c>
      <c r="H1896" t="s">
        <v>1228</v>
      </c>
      <c r="I1896" t="s">
        <v>1229</v>
      </c>
      <c r="J1896" t="s">
        <v>1258</v>
      </c>
      <c r="K1896" t="s">
        <v>1259</v>
      </c>
      <c r="L1896" t="s">
        <v>36</v>
      </c>
      <c r="M1896" t="s">
        <v>37</v>
      </c>
      <c r="N1896" t="s">
        <v>38</v>
      </c>
      <c r="O1896" t="s">
        <v>39</v>
      </c>
      <c r="Q1896" t="s">
        <v>52</v>
      </c>
      <c r="R1896" t="s">
        <v>53</v>
      </c>
      <c r="S1896" t="s">
        <v>213</v>
      </c>
      <c r="T1896" t="s">
        <v>212</v>
      </c>
      <c r="V1896" s="1">
        <v>2</v>
      </c>
      <c r="AB1896" s="2">
        <v>46104.620569409701</v>
      </c>
    </row>
    <row r="1897" spans="1:28" x14ac:dyDescent="0.35">
      <c r="A1897" t="s">
        <v>5738</v>
      </c>
      <c r="B1897" t="s">
        <v>1256</v>
      </c>
      <c r="C1897" t="s">
        <v>28</v>
      </c>
      <c r="D1897" t="s">
        <v>1218</v>
      </c>
      <c r="E1897" t="s">
        <v>1219</v>
      </c>
      <c r="F1897" t="s">
        <v>1257</v>
      </c>
      <c r="G1897" s="1">
        <v>46104</v>
      </c>
      <c r="H1897" t="s">
        <v>1228</v>
      </c>
      <c r="I1897" t="s">
        <v>1229</v>
      </c>
      <c r="J1897" t="s">
        <v>1258</v>
      </c>
      <c r="K1897" t="s">
        <v>1259</v>
      </c>
      <c r="L1897" t="s">
        <v>36</v>
      </c>
      <c r="M1897" t="s">
        <v>37</v>
      </c>
      <c r="N1897" t="s">
        <v>55</v>
      </c>
      <c r="O1897" t="s">
        <v>56</v>
      </c>
      <c r="Q1897" t="s">
        <v>40</v>
      </c>
      <c r="R1897" t="s">
        <v>57</v>
      </c>
      <c r="U1897" t="s">
        <v>130</v>
      </c>
      <c r="V1897" s="1">
        <v>2</v>
      </c>
      <c r="AB1897" s="2">
        <v>46104.620569409701</v>
      </c>
    </row>
    <row r="1898" spans="1:28" x14ac:dyDescent="0.35">
      <c r="A1898" t="s">
        <v>5738</v>
      </c>
      <c r="B1898" t="s">
        <v>1256</v>
      </c>
      <c r="C1898" t="s">
        <v>28</v>
      </c>
      <c r="D1898" t="s">
        <v>1218</v>
      </c>
      <c r="E1898" t="s">
        <v>1219</v>
      </c>
      <c r="F1898" t="s">
        <v>1257</v>
      </c>
      <c r="G1898" s="1">
        <v>46104</v>
      </c>
      <c r="H1898" t="s">
        <v>1228</v>
      </c>
      <c r="I1898" t="s">
        <v>1229</v>
      </c>
      <c r="J1898" t="s">
        <v>1258</v>
      </c>
      <c r="K1898" t="s">
        <v>1259</v>
      </c>
      <c r="L1898" t="s">
        <v>36</v>
      </c>
      <c r="M1898" t="s">
        <v>37</v>
      </c>
      <c r="N1898" t="s">
        <v>55</v>
      </c>
      <c r="O1898" t="s">
        <v>56</v>
      </c>
      <c r="Q1898" t="s">
        <v>44</v>
      </c>
      <c r="R1898" t="s">
        <v>59</v>
      </c>
      <c r="S1898" t="s">
        <v>116</v>
      </c>
      <c r="T1898" t="s">
        <v>117</v>
      </c>
      <c r="V1898" s="1">
        <v>2</v>
      </c>
      <c r="AB1898" s="2">
        <v>46104.620569409701</v>
      </c>
    </row>
    <row r="1899" spans="1:28" x14ac:dyDescent="0.35">
      <c r="A1899" t="s">
        <v>5738</v>
      </c>
      <c r="B1899" t="s">
        <v>1256</v>
      </c>
      <c r="C1899" t="s">
        <v>28</v>
      </c>
      <c r="D1899" t="s">
        <v>1218</v>
      </c>
      <c r="E1899" t="s">
        <v>1219</v>
      </c>
      <c r="F1899" t="s">
        <v>1257</v>
      </c>
      <c r="G1899" s="1">
        <v>46104</v>
      </c>
      <c r="H1899" t="s">
        <v>1228</v>
      </c>
      <c r="I1899" t="s">
        <v>1229</v>
      </c>
      <c r="J1899" t="s">
        <v>1258</v>
      </c>
      <c r="K1899" t="s">
        <v>1259</v>
      </c>
      <c r="L1899" t="s">
        <v>36</v>
      </c>
      <c r="M1899" t="s">
        <v>37</v>
      </c>
      <c r="N1899" t="s">
        <v>55</v>
      </c>
      <c r="O1899" t="s">
        <v>56</v>
      </c>
      <c r="Q1899" t="s">
        <v>48</v>
      </c>
      <c r="R1899" t="s">
        <v>62</v>
      </c>
      <c r="S1899" t="s">
        <v>105</v>
      </c>
      <c r="T1899" t="s">
        <v>135</v>
      </c>
      <c r="V1899" s="1">
        <v>2</v>
      </c>
      <c r="AB1899" s="2">
        <v>46104.620569409701</v>
      </c>
    </row>
    <row r="1900" spans="1:28" x14ac:dyDescent="0.35">
      <c r="A1900" t="s">
        <v>5738</v>
      </c>
      <c r="B1900" t="s">
        <v>1260</v>
      </c>
      <c r="C1900" t="s">
        <v>28</v>
      </c>
      <c r="D1900" t="s">
        <v>1218</v>
      </c>
      <c r="E1900" t="s">
        <v>1219</v>
      </c>
      <c r="F1900" t="s">
        <v>1261</v>
      </c>
      <c r="G1900" s="1">
        <v>46104</v>
      </c>
      <c r="H1900" t="s">
        <v>1228</v>
      </c>
      <c r="I1900" t="s">
        <v>1229</v>
      </c>
      <c r="J1900" t="s">
        <v>1262</v>
      </c>
      <c r="K1900" t="s">
        <v>1263</v>
      </c>
      <c r="L1900" t="s">
        <v>36</v>
      </c>
      <c r="M1900" t="s">
        <v>37</v>
      </c>
      <c r="N1900" t="s">
        <v>38</v>
      </c>
      <c r="O1900" t="s">
        <v>39</v>
      </c>
      <c r="Q1900" t="s">
        <v>40</v>
      </c>
      <c r="R1900" t="s">
        <v>41</v>
      </c>
      <c r="S1900" t="s">
        <v>42</v>
      </c>
      <c r="T1900" t="s">
        <v>43</v>
      </c>
      <c r="V1900" s="1">
        <v>2</v>
      </c>
      <c r="AB1900" s="2">
        <v>46104.620571377302</v>
      </c>
    </row>
    <row r="1901" spans="1:28" x14ac:dyDescent="0.35">
      <c r="A1901" t="s">
        <v>5738</v>
      </c>
      <c r="B1901" t="s">
        <v>1260</v>
      </c>
      <c r="C1901" t="s">
        <v>28</v>
      </c>
      <c r="D1901" t="s">
        <v>1218</v>
      </c>
      <c r="E1901" t="s">
        <v>1219</v>
      </c>
      <c r="F1901" t="s">
        <v>1261</v>
      </c>
      <c r="G1901" s="1">
        <v>46104</v>
      </c>
      <c r="H1901" t="s">
        <v>1228</v>
      </c>
      <c r="I1901" t="s">
        <v>1229</v>
      </c>
      <c r="J1901" t="s">
        <v>1262</v>
      </c>
      <c r="K1901" t="s">
        <v>1263</v>
      </c>
      <c r="L1901" t="s">
        <v>36</v>
      </c>
      <c r="M1901" t="s">
        <v>37</v>
      </c>
      <c r="N1901" t="s">
        <v>38</v>
      </c>
      <c r="O1901" t="s">
        <v>39</v>
      </c>
      <c r="Q1901" t="s">
        <v>44</v>
      </c>
      <c r="R1901" t="s">
        <v>45</v>
      </c>
      <c r="S1901" t="s">
        <v>84</v>
      </c>
      <c r="T1901" t="s">
        <v>85</v>
      </c>
      <c r="V1901" s="1">
        <v>2</v>
      </c>
      <c r="AB1901" s="2">
        <v>46104.620571377302</v>
      </c>
    </row>
    <row r="1902" spans="1:28" x14ac:dyDescent="0.35">
      <c r="A1902" t="s">
        <v>5738</v>
      </c>
      <c r="B1902" t="s">
        <v>1260</v>
      </c>
      <c r="C1902" t="s">
        <v>28</v>
      </c>
      <c r="D1902" t="s">
        <v>1218</v>
      </c>
      <c r="E1902" t="s">
        <v>1219</v>
      </c>
      <c r="F1902" t="s">
        <v>1261</v>
      </c>
      <c r="G1902" s="1">
        <v>46104</v>
      </c>
      <c r="H1902" t="s">
        <v>1228</v>
      </c>
      <c r="I1902" t="s">
        <v>1229</v>
      </c>
      <c r="J1902" t="s">
        <v>1262</v>
      </c>
      <c r="K1902" t="s">
        <v>1263</v>
      </c>
      <c r="L1902" t="s">
        <v>36</v>
      </c>
      <c r="M1902" t="s">
        <v>37</v>
      </c>
      <c r="N1902" t="s">
        <v>38</v>
      </c>
      <c r="O1902" t="s">
        <v>39</v>
      </c>
      <c r="Q1902" t="s">
        <v>48</v>
      </c>
      <c r="R1902" t="s">
        <v>49</v>
      </c>
      <c r="S1902" t="s">
        <v>105</v>
      </c>
      <c r="T1902" t="s">
        <v>106</v>
      </c>
      <c r="V1902" s="1">
        <v>2</v>
      </c>
      <c r="AB1902" s="2">
        <v>46104.620571377302</v>
      </c>
    </row>
    <row r="1903" spans="1:28" x14ac:dyDescent="0.35">
      <c r="A1903" t="s">
        <v>5738</v>
      </c>
      <c r="B1903" t="s">
        <v>1260</v>
      </c>
      <c r="C1903" t="s">
        <v>28</v>
      </c>
      <c r="D1903" t="s">
        <v>1218</v>
      </c>
      <c r="E1903" t="s">
        <v>1219</v>
      </c>
      <c r="F1903" t="s">
        <v>1261</v>
      </c>
      <c r="G1903" s="1">
        <v>46104</v>
      </c>
      <c r="H1903" t="s">
        <v>1228</v>
      </c>
      <c r="I1903" t="s">
        <v>1229</v>
      </c>
      <c r="J1903" t="s">
        <v>1262</v>
      </c>
      <c r="K1903" t="s">
        <v>1263</v>
      </c>
      <c r="L1903" t="s">
        <v>36</v>
      </c>
      <c r="M1903" t="s">
        <v>37</v>
      </c>
      <c r="N1903" t="s">
        <v>38</v>
      </c>
      <c r="O1903" t="s">
        <v>39</v>
      </c>
      <c r="Q1903" t="s">
        <v>52</v>
      </c>
      <c r="R1903" t="s">
        <v>53</v>
      </c>
      <c r="S1903" t="s">
        <v>107</v>
      </c>
      <c r="T1903" t="s">
        <v>108</v>
      </c>
      <c r="V1903" s="1">
        <v>2</v>
      </c>
      <c r="AB1903" s="2">
        <v>46104.620571377302</v>
      </c>
    </row>
    <row r="1904" spans="1:28" x14ac:dyDescent="0.35">
      <c r="A1904" t="s">
        <v>5738</v>
      </c>
      <c r="B1904" t="s">
        <v>1260</v>
      </c>
      <c r="C1904" t="s">
        <v>28</v>
      </c>
      <c r="D1904" t="s">
        <v>1218</v>
      </c>
      <c r="E1904" t="s">
        <v>1219</v>
      </c>
      <c r="F1904" t="s">
        <v>1261</v>
      </c>
      <c r="G1904" s="1">
        <v>46104</v>
      </c>
      <c r="H1904" t="s">
        <v>1228</v>
      </c>
      <c r="I1904" t="s">
        <v>1229</v>
      </c>
      <c r="J1904" t="s">
        <v>1262</v>
      </c>
      <c r="K1904" t="s">
        <v>1263</v>
      </c>
      <c r="L1904" t="s">
        <v>36</v>
      </c>
      <c r="M1904" t="s">
        <v>37</v>
      </c>
      <c r="N1904" t="s">
        <v>55</v>
      </c>
      <c r="O1904" t="s">
        <v>56</v>
      </c>
      <c r="Q1904" t="s">
        <v>40</v>
      </c>
      <c r="R1904" t="s">
        <v>57</v>
      </c>
      <c r="U1904" t="s">
        <v>1264</v>
      </c>
      <c r="V1904" s="1">
        <v>2</v>
      </c>
      <c r="AB1904" s="2">
        <v>46104.620571377302</v>
      </c>
    </row>
    <row r="1905" spans="1:28" x14ac:dyDescent="0.35">
      <c r="A1905" t="s">
        <v>5738</v>
      </c>
      <c r="B1905" t="s">
        <v>1260</v>
      </c>
      <c r="C1905" t="s">
        <v>28</v>
      </c>
      <c r="D1905" t="s">
        <v>1218</v>
      </c>
      <c r="E1905" t="s">
        <v>1219</v>
      </c>
      <c r="F1905" t="s">
        <v>1261</v>
      </c>
      <c r="G1905" s="1">
        <v>46104</v>
      </c>
      <c r="H1905" t="s">
        <v>1228</v>
      </c>
      <c r="I1905" t="s">
        <v>1229</v>
      </c>
      <c r="J1905" t="s">
        <v>1262</v>
      </c>
      <c r="K1905" t="s">
        <v>1263</v>
      </c>
      <c r="L1905" t="s">
        <v>36</v>
      </c>
      <c r="M1905" t="s">
        <v>37</v>
      </c>
      <c r="N1905" t="s">
        <v>55</v>
      </c>
      <c r="O1905" t="s">
        <v>56</v>
      </c>
      <c r="Q1905" t="s">
        <v>44</v>
      </c>
      <c r="R1905" t="s">
        <v>59</v>
      </c>
      <c r="S1905" t="s">
        <v>60</v>
      </c>
      <c r="T1905" t="s">
        <v>61</v>
      </c>
      <c r="V1905" s="1">
        <v>2</v>
      </c>
      <c r="AB1905" s="2">
        <v>46104.620571377302</v>
      </c>
    </row>
    <row r="1906" spans="1:28" x14ac:dyDescent="0.35">
      <c r="A1906" t="s">
        <v>5738</v>
      </c>
      <c r="B1906" t="s">
        <v>1260</v>
      </c>
      <c r="C1906" t="s">
        <v>28</v>
      </c>
      <c r="D1906" t="s">
        <v>1218</v>
      </c>
      <c r="E1906" t="s">
        <v>1219</v>
      </c>
      <c r="F1906" t="s">
        <v>1261</v>
      </c>
      <c r="G1906" s="1">
        <v>46104</v>
      </c>
      <c r="H1906" t="s">
        <v>1228</v>
      </c>
      <c r="I1906" t="s">
        <v>1229</v>
      </c>
      <c r="J1906" t="s">
        <v>1262</v>
      </c>
      <c r="K1906" t="s">
        <v>1263</v>
      </c>
      <c r="L1906" t="s">
        <v>36</v>
      </c>
      <c r="M1906" t="s">
        <v>37</v>
      </c>
      <c r="N1906" t="s">
        <v>55</v>
      </c>
      <c r="O1906" t="s">
        <v>56</v>
      </c>
      <c r="Q1906" t="s">
        <v>48</v>
      </c>
      <c r="R1906" t="s">
        <v>62</v>
      </c>
      <c r="S1906" t="s">
        <v>105</v>
      </c>
      <c r="T1906" t="s">
        <v>135</v>
      </c>
      <c r="V1906" s="1">
        <v>2</v>
      </c>
      <c r="AB1906" s="2">
        <v>46104.620571377302</v>
      </c>
    </row>
    <row r="1907" spans="1:28" x14ac:dyDescent="0.35">
      <c r="A1907" t="s">
        <v>5738</v>
      </c>
      <c r="B1907" t="s">
        <v>1265</v>
      </c>
      <c r="C1907" t="s">
        <v>28</v>
      </c>
      <c r="D1907" t="s">
        <v>1218</v>
      </c>
      <c r="E1907" t="s">
        <v>1219</v>
      </c>
      <c r="F1907" t="s">
        <v>1266</v>
      </c>
      <c r="G1907" s="1">
        <v>46104</v>
      </c>
      <c r="H1907" t="s">
        <v>1228</v>
      </c>
      <c r="I1907" t="s">
        <v>1229</v>
      </c>
      <c r="J1907" t="s">
        <v>1262</v>
      </c>
      <c r="K1907" t="s">
        <v>1263</v>
      </c>
      <c r="L1907" t="s">
        <v>36</v>
      </c>
      <c r="M1907" t="s">
        <v>37</v>
      </c>
      <c r="N1907" t="s">
        <v>38</v>
      </c>
      <c r="O1907" t="s">
        <v>39</v>
      </c>
      <c r="Q1907" t="s">
        <v>40</v>
      </c>
      <c r="R1907" t="s">
        <v>41</v>
      </c>
      <c r="S1907" t="s">
        <v>95</v>
      </c>
      <c r="T1907" t="s">
        <v>96</v>
      </c>
      <c r="V1907" s="1">
        <v>2</v>
      </c>
      <c r="AB1907" s="2">
        <v>46104.620573460597</v>
      </c>
    </row>
    <row r="1908" spans="1:28" x14ac:dyDescent="0.35">
      <c r="A1908" t="s">
        <v>5738</v>
      </c>
      <c r="B1908" t="s">
        <v>1265</v>
      </c>
      <c r="C1908" t="s">
        <v>28</v>
      </c>
      <c r="D1908" t="s">
        <v>1218</v>
      </c>
      <c r="E1908" t="s">
        <v>1219</v>
      </c>
      <c r="F1908" t="s">
        <v>1266</v>
      </c>
      <c r="G1908" s="1">
        <v>46104</v>
      </c>
      <c r="H1908" t="s">
        <v>1228</v>
      </c>
      <c r="I1908" t="s">
        <v>1229</v>
      </c>
      <c r="J1908" t="s">
        <v>1262</v>
      </c>
      <c r="K1908" t="s">
        <v>1263</v>
      </c>
      <c r="L1908" t="s">
        <v>36</v>
      </c>
      <c r="M1908" t="s">
        <v>37</v>
      </c>
      <c r="N1908" t="s">
        <v>38</v>
      </c>
      <c r="O1908" t="s">
        <v>39</v>
      </c>
      <c r="Q1908" t="s">
        <v>44</v>
      </c>
      <c r="R1908" t="s">
        <v>45</v>
      </c>
      <c r="S1908" t="s">
        <v>84</v>
      </c>
      <c r="T1908" t="s">
        <v>85</v>
      </c>
      <c r="V1908" s="1">
        <v>2</v>
      </c>
      <c r="AB1908" s="2">
        <v>46104.620573460597</v>
      </c>
    </row>
    <row r="1909" spans="1:28" x14ac:dyDescent="0.35">
      <c r="A1909" t="s">
        <v>5738</v>
      </c>
      <c r="B1909" t="s">
        <v>1265</v>
      </c>
      <c r="C1909" t="s">
        <v>28</v>
      </c>
      <c r="D1909" t="s">
        <v>1218</v>
      </c>
      <c r="E1909" t="s">
        <v>1219</v>
      </c>
      <c r="F1909" t="s">
        <v>1266</v>
      </c>
      <c r="G1909" s="1">
        <v>46104</v>
      </c>
      <c r="H1909" t="s">
        <v>1228</v>
      </c>
      <c r="I1909" t="s">
        <v>1229</v>
      </c>
      <c r="J1909" t="s">
        <v>1262</v>
      </c>
      <c r="K1909" t="s">
        <v>1263</v>
      </c>
      <c r="L1909" t="s">
        <v>36</v>
      </c>
      <c r="M1909" t="s">
        <v>37</v>
      </c>
      <c r="N1909" t="s">
        <v>38</v>
      </c>
      <c r="O1909" t="s">
        <v>39</v>
      </c>
      <c r="Q1909" t="s">
        <v>48</v>
      </c>
      <c r="R1909" t="s">
        <v>49</v>
      </c>
      <c r="S1909" t="s">
        <v>171</v>
      </c>
      <c r="T1909" t="s">
        <v>85</v>
      </c>
      <c r="V1909" s="1">
        <v>2</v>
      </c>
      <c r="AB1909" s="2">
        <v>46104.620573460597</v>
      </c>
    </row>
    <row r="1910" spans="1:28" x14ac:dyDescent="0.35">
      <c r="A1910" t="s">
        <v>5738</v>
      </c>
      <c r="B1910" t="s">
        <v>1265</v>
      </c>
      <c r="C1910" t="s">
        <v>28</v>
      </c>
      <c r="D1910" t="s">
        <v>1218</v>
      </c>
      <c r="E1910" t="s">
        <v>1219</v>
      </c>
      <c r="F1910" t="s">
        <v>1266</v>
      </c>
      <c r="G1910" s="1">
        <v>46104</v>
      </c>
      <c r="H1910" t="s">
        <v>1228</v>
      </c>
      <c r="I1910" t="s">
        <v>1229</v>
      </c>
      <c r="J1910" t="s">
        <v>1262</v>
      </c>
      <c r="K1910" t="s">
        <v>1263</v>
      </c>
      <c r="L1910" t="s">
        <v>36</v>
      </c>
      <c r="M1910" t="s">
        <v>37</v>
      </c>
      <c r="N1910" t="s">
        <v>38</v>
      </c>
      <c r="O1910" t="s">
        <v>39</v>
      </c>
      <c r="Q1910" t="s">
        <v>52</v>
      </c>
      <c r="R1910" t="s">
        <v>53</v>
      </c>
      <c r="S1910" t="s">
        <v>54</v>
      </c>
      <c r="T1910" t="s">
        <v>51</v>
      </c>
      <c r="V1910" s="1">
        <v>2</v>
      </c>
      <c r="AB1910" s="2">
        <v>46104.620573460597</v>
      </c>
    </row>
    <row r="1911" spans="1:28" x14ac:dyDescent="0.35">
      <c r="A1911" t="s">
        <v>5738</v>
      </c>
      <c r="B1911" t="s">
        <v>1265</v>
      </c>
      <c r="C1911" t="s">
        <v>28</v>
      </c>
      <c r="D1911" t="s">
        <v>1218</v>
      </c>
      <c r="E1911" t="s">
        <v>1219</v>
      </c>
      <c r="F1911" t="s">
        <v>1266</v>
      </c>
      <c r="G1911" s="1">
        <v>46104</v>
      </c>
      <c r="H1911" t="s">
        <v>1228</v>
      </c>
      <c r="I1911" t="s">
        <v>1229</v>
      </c>
      <c r="J1911" t="s">
        <v>1262</v>
      </c>
      <c r="K1911" t="s">
        <v>1263</v>
      </c>
      <c r="L1911" t="s">
        <v>36</v>
      </c>
      <c r="M1911" t="s">
        <v>37</v>
      </c>
      <c r="N1911" t="s">
        <v>55</v>
      </c>
      <c r="O1911" t="s">
        <v>56</v>
      </c>
      <c r="Q1911" t="s">
        <v>40</v>
      </c>
      <c r="R1911" t="s">
        <v>57</v>
      </c>
      <c r="U1911" t="s">
        <v>73</v>
      </c>
      <c r="V1911" s="1">
        <v>2</v>
      </c>
      <c r="AB1911" s="2">
        <v>46104.620573460597</v>
      </c>
    </row>
    <row r="1912" spans="1:28" x14ac:dyDescent="0.35">
      <c r="A1912" t="s">
        <v>5738</v>
      </c>
      <c r="B1912" t="s">
        <v>1265</v>
      </c>
      <c r="C1912" t="s">
        <v>28</v>
      </c>
      <c r="D1912" t="s">
        <v>1218</v>
      </c>
      <c r="E1912" t="s">
        <v>1219</v>
      </c>
      <c r="F1912" t="s">
        <v>1266</v>
      </c>
      <c r="G1912" s="1">
        <v>46104</v>
      </c>
      <c r="H1912" t="s">
        <v>1228</v>
      </c>
      <c r="I1912" t="s">
        <v>1229</v>
      </c>
      <c r="J1912" t="s">
        <v>1262</v>
      </c>
      <c r="K1912" t="s">
        <v>1263</v>
      </c>
      <c r="L1912" t="s">
        <v>36</v>
      </c>
      <c r="M1912" t="s">
        <v>37</v>
      </c>
      <c r="N1912" t="s">
        <v>55</v>
      </c>
      <c r="O1912" t="s">
        <v>56</v>
      </c>
      <c r="Q1912" t="s">
        <v>44</v>
      </c>
      <c r="R1912" t="s">
        <v>59</v>
      </c>
      <c r="S1912" t="s">
        <v>116</v>
      </c>
      <c r="T1912" t="s">
        <v>117</v>
      </c>
      <c r="V1912" s="1">
        <v>2</v>
      </c>
      <c r="AB1912" s="2">
        <v>46104.620573460597</v>
      </c>
    </row>
    <row r="1913" spans="1:28" x14ac:dyDescent="0.35">
      <c r="A1913" t="s">
        <v>5738</v>
      </c>
      <c r="B1913" t="s">
        <v>1265</v>
      </c>
      <c r="C1913" t="s">
        <v>28</v>
      </c>
      <c r="D1913" t="s">
        <v>1218</v>
      </c>
      <c r="E1913" t="s">
        <v>1219</v>
      </c>
      <c r="F1913" t="s">
        <v>1266</v>
      </c>
      <c r="G1913" s="1">
        <v>46104</v>
      </c>
      <c r="H1913" t="s">
        <v>1228</v>
      </c>
      <c r="I1913" t="s">
        <v>1229</v>
      </c>
      <c r="J1913" t="s">
        <v>1262</v>
      </c>
      <c r="K1913" t="s">
        <v>1263</v>
      </c>
      <c r="L1913" t="s">
        <v>36</v>
      </c>
      <c r="M1913" t="s">
        <v>37</v>
      </c>
      <c r="N1913" t="s">
        <v>55</v>
      </c>
      <c r="O1913" t="s">
        <v>56</v>
      </c>
      <c r="Q1913" t="s">
        <v>48</v>
      </c>
      <c r="R1913" t="s">
        <v>62</v>
      </c>
      <c r="S1913" t="s">
        <v>105</v>
      </c>
      <c r="T1913" t="s">
        <v>135</v>
      </c>
      <c r="V1913" s="1">
        <v>2</v>
      </c>
      <c r="AB1913" s="2">
        <v>46104.620573460597</v>
      </c>
    </row>
    <row r="1914" spans="1:28" x14ac:dyDescent="0.35">
      <c r="A1914" t="s">
        <v>5738</v>
      </c>
      <c r="B1914" t="s">
        <v>1267</v>
      </c>
      <c r="C1914" t="s">
        <v>28</v>
      </c>
      <c r="D1914" t="s">
        <v>1218</v>
      </c>
      <c r="E1914" t="s">
        <v>1219</v>
      </c>
      <c r="F1914" t="s">
        <v>1268</v>
      </c>
      <c r="G1914" s="1">
        <v>46104</v>
      </c>
      <c r="H1914" t="s">
        <v>1228</v>
      </c>
      <c r="I1914" t="s">
        <v>1229</v>
      </c>
      <c r="J1914" t="s">
        <v>1269</v>
      </c>
      <c r="K1914" t="s">
        <v>1270</v>
      </c>
      <c r="L1914" t="s">
        <v>36</v>
      </c>
      <c r="M1914" t="s">
        <v>37</v>
      </c>
      <c r="N1914" t="s">
        <v>38</v>
      </c>
      <c r="O1914" t="s">
        <v>39</v>
      </c>
      <c r="Q1914" t="s">
        <v>40</v>
      </c>
      <c r="R1914" t="s">
        <v>41</v>
      </c>
      <c r="S1914" t="s">
        <v>95</v>
      </c>
      <c r="T1914" t="s">
        <v>96</v>
      </c>
      <c r="V1914" s="1">
        <v>2</v>
      </c>
      <c r="AB1914" s="2">
        <v>46104.620575544002</v>
      </c>
    </row>
    <row r="1915" spans="1:28" x14ac:dyDescent="0.35">
      <c r="A1915" t="s">
        <v>5738</v>
      </c>
      <c r="B1915" t="s">
        <v>1267</v>
      </c>
      <c r="C1915" t="s">
        <v>28</v>
      </c>
      <c r="D1915" t="s">
        <v>1218</v>
      </c>
      <c r="E1915" t="s">
        <v>1219</v>
      </c>
      <c r="F1915" t="s">
        <v>1268</v>
      </c>
      <c r="G1915" s="1">
        <v>46104</v>
      </c>
      <c r="H1915" t="s">
        <v>1228</v>
      </c>
      <c r="I1915" t="s">
        <v>1229</v>
      </c>
      <c r="J1915" t="s">
        <v>1269</v>
      </c>
      <c r="K1915" t="s">
        <v>1270</v>
      </c>
      <c r="L1915" t="s">
        <v>36</v>
      </c>
      <c r="M1915" t="s">
        <v>37</v>
      </c>
      <c r="N1915" t="s">
        <v>38</v>
      </c>
      <c r="O1915" t="s">
        <v>39</v>
      </c>
      <c r="Q1915" t="s">
        <v>44</v>
      </c>
      <c r="R1915" t="s">
        <v>45</v>
      </c>
      <c r="S1915" t="s">
        <v>1271</v>
      </c>
      <c r="T1915" t="s">
        <v>106</v>
      </c>
      <c r="V1915" s="1">
        <v>2</v>
      </c>
      <c r="AB1915" s="2">
        <v>46104.620575462999</v>
      </c>
    </row>
    <row r="1916" spans="1:28" x14ac:dyDescent="0.35">
      <c r="A1916" t="s">
        <v>5738</v>
      </c>
      <c r="B1916" t="s">
        <v>1267</v>
      </c>
      <c r="C1916" t="s">
        <v>28</v>
      </c>
      <c r="D1916" t="s">
        <v>1218</v>
      </c>
      <c r="E1916" t="s">
        <v>1219</v>
      </c>
      <c r="F1916" t="s">
        <v>1268</v>
      </c>
      <c r="G1916" s="1">
        <v>46104</v>
      </c>
      <c r="H1916" t="s">
        <v>1228</v>
      </c>
      <c r="I1916" t="s">
        <v>1229</v>
      </c>
      <c r="J1916" t="s">
        <v>1269</v>
      </c>
      <c r="K1916" t="s">
        <v>1270</v>
      </c>
      <c r="L1916" t="s">
        <v>36</v>
      </c>
      <c r="M1916" t="s">
        <v>37</v>
      </c>
      <c r="N1916" t="s">
        <v>38</v>
      </c>
      <c r="O1916" t="s">
        <v>39</v>
      </c>
      <c r="Q1916" t="s">
        <v>48</v>
      </c>
      <c r="R1916" t="s">
        <v>49</v>
      </c>
      <c r="S1916" t="s">
        <v>151</v>
      </c>
      <c r="T1916" t="s">
        <v>72</v>
      </c>
      <c r="V1916" s="1">
        <v>2</v>
      </c>
      <c r="AB1916" s="2">
        <v>46104.620575462999</v>
      </c>
    </row>
    <row r="1917" spans="1:28" x14ac:dyDescent="0.35">
      <c r="A1917" t="s">
        <v>5738</v>
      </c>
      <c r="B1917" t="s">
        <v>1267</v>
      </c>
      <c r="C1917" t="s">
        <v>28</v>
      </c>
      <c r="D1917" t="s">
        <v>1218</v>
      </c>
      <c r="E1917" t="s">
        <v>1219</v>
      </c>
      <c r="F1917" t="s">
        <v>1268</v>
      </c>
      <c r="G1917" s="1">
        <v>46104</v>
      </c>
      <c r="H1917" t="s">
        <v>1228</v>
      </c>
      <c r="I1917" t="s">
        <v>1229</v>
      </c>
      <c r="J1917" t="s">
        <v>1269</v>
      </c>
      <c r="K1917" t="s">
        <v>1270</v>
      </c>
      <c r="L1917" t="s">
        <v>36</v>
      </c>
      <c r="M1917" t="s">
        <v>37</v>
      </c>
      <c r="N1917" t="s">
        <v>38</v>
      </c>
      <c r="O1917" t="s">
        <v>39</v>
      </c>
      <c r="Q1917" t="s">
        <v>52</v>
      </c>
      <c r="R1917" t="s">
        <v>53</v>
      </c>
      <c r="S1917" t="s">
        <v>172</v>
      </c>
      <c r="T1917" t="s">
        <v>85</v>
      </c>
      <c r="V1917" s="1">
        <v>2</v>
      </c>
      <c r="AB1917" s="2">
        <v>46104.620575462999</v>
      </c>
    </row>
    <row r="1918" spans="1:28" x14ac:dyDescent="0.35">
      <c r="A1918" t="s">
        <v>5738</v>
      </c>
      <c r="B1918" t="s">
        <v>1267</v>
      </c>
      <c r="C1918" t="s">
        <v>28</v>
      </c>
      <c r="D1918" t="s">
        <v>1218</v>
      </c>
      <c r="E1918" t="s">
        <v>1219</v>
      </c>
      <c r="F1918" t="s">
        <v>1268</v>
      </c>
      <c r="G1918" s="1">
        <v>46104</v>
      </c>
      <c r="H1918" t="s">
        <v>1228</v>
      </c>
      <c r="I1918" t="s">
        <v>1229</v>
      </c>
      <c r="J1918" t="s">
        <v>1269</v>
      </c>
      <c r="K1918" t="s">
        <v>1270</v>
      </c>
      <c r="L1918" t="s">
        <v>36</v>
      </c>
      <c r="M1918" t="s">
        <v>37</v>
      </c>
      <c r="N1918" t="s">
        <v>55</v>
      </c>
      <c r="O1918" t="s">
        <v>56</v>
      </c>
      <c r="Q1918" t="s">
        <v>40</v>
      </c>
      <c r="R1918" t="s">
        <v>57</v>
      </c>
      <c r="U1918" t="s">
        <v>73</v>
      </c>
      <c r="V1918" s="1">
        <v>2</v>
      </c>
      <c r="AB1918" s="2">
        <v>46104.620575462999</v>
      </c>
    </row>
    <row r="1919" spans="1:28" x14ac:dyDescent="0.35">
      <c r="A1919" t="s">
        <v>5738</v>
      </c>
      <c r="B1919" t="s">
        <v>1267</v>
      </c>
      <c r="C1919" t="s">
        <v>28</v>
      </c>
      <c r="D1919" t="s">
        <v>1218</v>
      </c>
      <c r="E1919" t="s">
        <v>1219</v>
      </c>
      <c r="F1919" t="s">
        <v>1268</v>
      </c>
      <c r="G1919" s="1">
        <v>46104</v>
      </c>
      <c r="H1919" t="s">
        <v>1228</v>
      </c>
      <c r="I1919" t="s">
        <v>1229</v>
      </c>
      <c r="J1919" t="s">
        <v>1269</v>
      </c>
      <c r="K1919" t="s">
        <v>1270</v>
      </c>
      <c r="L1919" t="s">
        <v>36</v>
      </c>
      <c r="M1919" t="s">
        <v>37</v>
      </c>
      <c r="N1919" t="s">
        <v>55</v>
      </c>
      <c r="O1919" t="s">
        <v>56</v>
      </c>
      <c r="Q1919" t="s">
        <v>44</v>
      </c>
      <c r="R1919" t="s">
        <v>59</v>
      </c>
      <c r="S1919" t="s">
        <v>116</v>
      </c>
      <c r="T1919" t="s">
        <v>117</v>
      </c>
      <c r="V1919" s="1">
        <v>2</v>
      </c>
      <c r="AB1919" s="2">
        <v>46104.620575462999</v>
      </c>
    </row>
    <row r="1920" spans="1:28" x14ac:dyDescent="0.35">
      <c r="A1920" t="s">
        <v>5738</v>
      </c>
      <c r="B1920" t="s">
        <v>1267</v>
      </c>
      <c r="C1920" t="s">
        <v>28</v>
      </c>
      <c r="D1920" t="s">
        <v>1218</v>
      </c>
      <c r="E1920" t="s">
        <v>1219</v>
      </c>
      <c r="F1920" t="s">
        <v>1268</v>
      </c>
      <c r="G1920" s="1">
        <v>46104</v>
      </c>
      <c r="H1920" t="s">
        <v>1228</v>
      </c>
      <c r="I1920" t="s">
        <v>1229</v>
      </c>
      <c r="J1920" t="s">
        <v>1269</v>
      </c>
      <c r="K1920" t="s">
        <v>1270</v>
      </c>
      <c r="L1920" t="s">
        <v>36</v>
      </c>
      <c r="M1920" t="s">
        <v>37</v>
      </c>
      <c r="N1920" t="s">
        <v>55</v>
      </c>
      <c r="O1920" t="s">
        <v>56</v>
      </c>
      <c r="Q1920" t="s">
        <v>48</v>
      </c>
      <c r="R1920" t="s">
        <v>62</v>
      </c>
      <c r="S1920" t="s">
        <v>105</v>
      </c>
      <c r="T1920" t="s">
        <v>135</v>
      </c>
      <c r="V1920" s="1">
        <v>2</v>
      </c>
      <c r="AB1920" s="2">
        <v>46104.620575462999</v>
      </c>
    </row>
    <row r="1921" spans="1:28" x14ac:dyDescent="0.35">
      <c r="A1921" t="s">
        <v>5738</v>
      </c>
      <c r="B1921" t="s">
        <v>1272</v>
      </c>
      <c r="C1921" t="s">
        <v>28</v>
      </c>
      <c r="D1921" t="s">
        <v>1218</v>
      </c>
      <c r="E1921" t="s">
        <v>1219</v>
      </c>
      <c r="F1921" t="s">
        <v>1273</v>
      </c>
      <c r="G1921" s="1">
        <v>46104</v>
      </c>
      <c r="H1921" t="s">
        <v>1274</v>
      </c>
      <c r="I1921" t="s">
        <v>1275</v>
      </c>
      <c r="J1921" t="s">
        <v>1276</v>
      </c>
      <c r="K1921" t="s">
        <v>1277</v>
      </c>
      <c r="L1921" t="s">
        <v>36</v>
      </c>
      <c r="M1921" t="s">
        <v>37</v>
      </c>
      <c r="N1921" t="s">
        <v>38</v>
      </c>
      <c r="O1921" t="s">
        <v>39</v>
      </c>
      <c r="Q1921" t="s">
        <v>40</v>
      </c>
      <c r="R1921" t="s">
        <v>41</v>
      </c>
      <c r="S1921" t="s">
        <v>42</v>
      </c>
      <c r="T1921" t="s">
        <v>43</v>
      </c>
      <c r="V1921" s="1">
        <v>2</v>
      </c>
      <c r="AB1921" s="2">
        <v>46104.620577777801</v>
      </c>
    </row>
    <row r="1922" spans="1:28" x14ac:dyDescent="0.35">
      <c r="A1922" t="s">
        <v>5738</v>
      </c>
      <c r="B1922" t="s">
        <v>1272</v>
      </c>
      <c r="C1922" t="s">
        <v>28</v>
      </c>
      <c r="D1922" t="s">
        <v>1218</v>
      </c>
      <c r="E1922" t="s">
        <v>1219</v>
      </c>
      <c r="F1922" t="s">
        <v>1273</v>
      </c>
      <c r="G1922" s="1">
        <v>46104</v>
      </c>
      <c r="H1922" t="s">
        <v>1274</v>
      </c>
      <c r="I1922" t="s">
        <v>1275</v>
      </c>
      <c r="J1922" t="s">
        <v>1276</v>
      </c>
      <c r="K1922" t="s">
        <v>1277</v>
      </c>
      <c r="L1922" t="s">
        <v>36</v>
      </c>
      <c r="M1922" t="s">
        <v>37</v>
      </c>
      <c r="N1922" t="s">
        <v>38</v>
      </c>
      <c r="O1922" t="s">
        <v>39</v>
      </c>
      <c r="Q1922" t="s">
        <v>44</v>
      </c>
      <c r="R1922" t="s">
        <v>45</v>
      </c>
      <c r="S1922" t="s">
        <v>116</v>
      </c>
      <c r="T1922" t="s">
        <v>465</v>
      </c>
      <c r="V1922" s="1">
        <v>2</v>
      </c>
      <c r="AB1922" s="2">
        <v>46104.620577743102</v>
      </c>
    </row>
    <row r="1923" spans="1:28" x14ac:dyDescent="0.35">
      <c r="A1923" t="s">
        <v>5738</v>
      </c>
      <c r="B1923" t="s">
        <v>1272</v>
      </c>
      <c r="C1923" t="s">
        <v>28</v>
      </c>
      <c r="D1923" t="s">
        <v>1218</v>
      </c>
      <c r="E1923" t="s">
        <v>1219</v>
      </c>
      <c r="F1923" t="s">
        <v>1273</v>
      </c>
      <c r="G1923" s="1">
        <v>46104</v>
      </c>
      <c r="H1923" t="s">
        <v>1274</v>
      </c>
      <c r="I1923" t="s">
        <v>1275</v>
      </c>
      <c r="J1923" t="s">
        <v>1276</v>
      </c>
      <c r="K1923" t="s">
        <v>1277</v>
      </c>
      <c r="L1923" t="s">
        <v>36</v>
      </c>
      <c r="M1923" t="s">
        <v>37</v>
      </c>
      <c r="N1923" t="s">
        <v>38</v>
      </c>
      <c r="O1923" t="s">
        <v>39</v>
      </c>
      <c r="Q1923" t="s">
        <v>48</v>
      </c>
      <c r="R1923" t="s">
        <v>49</v>
      </c>
      <c r="S1923" t="s">
        <v>76</v>
      </c>
      <c r="T1923" t="s">
        <v>465</v>
      </c>
      <c r="V1923" s="1">
        <v>2</v>
      </c>
      <c r="AB1923" s="2">
        <v>46104.620577743102</v>
      </c>
    </row>
    <row r="1924" spans="1:28" x14ac:dyDescent="0.35">
      <c r="A1924" t="s">
        <v>5738</v>
      </c>
      <c r="B1924" t="s">
        <v>1272</v>
      </c>
      <c r="C1924" t="s">
        <v>28</v>
      </c>
      <c r="D1924" t="s">
        <v>1218</v>
      </c>
      <c r="E1924" t="s">
        <v>1219</v>
      </c>
      <c r="F1924" t="s">
        <v>1273</v>
      </c>
      <c r="G1924" s="1">
        <v>46104</v>
      </c>
      <c r="H1924" t="s">
        <v>1274</v>
      </c>
      <c r="I1924" t="s">
        <v>1275</v>
      </c>
      <c r="J1924" t="s">
        <v>1276</v>
      </c>
      <c r="K1924" t="s">
        <v>1277</v>
      </c>
      <c r="L1924" t="s">
        <v>36</v>
      </c>
      <c r="M1924" t="s">
        <v>37</v>
      </c>
      <c r="N1924" t="s">
        <v>38</v>
      </c>
      <c r="O1924" t="s">
        <v>39</v>
      </c>
      <c r="Q1924" t="s">
        <v>52</v>
      </c>
      <c r="R1924" t="s">
        <v>53</v>
      </c>
      <c r="S1924" t="s">
        <v>107</v>
      </c>
      <c r="T1924" t="s">
        <v>108</v>
      </c>
      <c r="V1924" s="1">
        <v>2</v>
      </c>
      <c r="AB1924" s="2">
        <v>46104.620577743102</v>
      </c>
    </row>
    <row r="1925" spans="1:28" x14ac:dyDescent="0.35">
      <c r="A1925" t="s">
        <v>5738</v>
      </c>
      <c r="B1925" t="s">
        <v>1272</v>
      </c>
      <c r="C1925" t="s">
        <v>28</v>
      </c>
      <c r="D1925" t="s">
        <v>1218</v>
      </c>
      <c r="E1925" t="s">
        <v>1219</v>
      </c>
      <c r="F1925" t="s">
        <v>1273</v>
      </c>
      <c r="G1925" s="1">
        <v>46104</v>
      </c>
      <c r="H1925" t="s">
        <v>1274</v>
      </c>
      <c r="I1925" t="s">
        <v>1275</v>
      </c>
      <c r="J1925" t="s">
        <v>1276</v>
      </c>
      <c r="K1925" t="s">
        <v>1277</v>
      </c>
      <c r="L1925" t="s">
        <v>36</v>
      </c>
      <c r="M1925" t="s">
        <v>37</v>
      </c>
      <c r="N1925" t="s">
        <v>55</v>
      </c>
      <c r="O1925" t="s">
        <v>56</v>
      </c>
      <c r="Q1925" t="s">
        <v>40</v>
      </c>
      <c r="R1925" t="s">
        <v>57</v>
      </c>
      <c r="U1925" t="s">
        <v>1225</v>
      </c>
      <c r="V1925" s="1">
        <v>2</v>
      </c>
      <c r="AB1925" s="2">
        <v>46104.620577743102</v>
      </c>
    </row>
    <row r="1926" spans="1:28" x14ac:dyDescent="0.35">
      <c r="A1926" t="s">
        <v>5738</v>
      </c>
      <c r="B1926" t="s">
        <v>1272</v>
      </c>
      <c r="C1926" t="s">
        <v>28</v>
      </c>
      <c r="D1926" t="s">
        <v>1218</v>
      </c>
      <c r="E1926" t="s">
        <v>1219</v>
      </c>
      <c r="F1926" t="s">
        <v>1273</v>
      </c>
      <c r="G1926" s="1">
        <v>46104</v>
      </c>
      <c r="H1926" t="s">
        <v>1274</v>
      </c>
      <c r="I1926" t="s">
        <v>1275</v>
      </c>
      <c r="J1926" t="s">
        <v>1276</v>
      </c>
      <c r="K1926" t="s">
        <v>1277</v>
      </c>
      <c r="L1926" t="s">
        <v>36</v>
      </c>
      <c r="M1926" t="s">
        <v>37</v>
      </c>
      <c r="N1926" t="s">
        <v>55</v>
      </c>
      <c r="O1926" t="s">
        <v>56</v>
      </c>
      <c r="Q1926" t="s">
        <v>44</v>
      </c>
      <c r="R1926" t="s">
        <v>59</v>
      </c>
      <c r="S1926" t="s">
        <v>60</v>
      </c>
      <c r="T1926" t="s">
        <v>61</v>
      </c>
      <c r="V1926" s="1">
        <v>2</v>
      </c>
      <c r="AB1926" s="2">
        <v>46104.620577743102</v>
      </c>
    </row>
    <row r="1927" spans="1:28" x14ac:dyDescent="0.35">
      <c r="A1927" t="s">
        <v>5738</v>
      </c>
      <c r="B1927" t="s">
        <v>1272</v>
      </c>
      <c r="C1927" t="s">
        <v>28</v>
      </c>
      <c r="D1927" t="s">
        <v>1218</v>
      </c>
      <c r="E1927" t="s">
        <v>1219</v>
      </c>
      <c r="F1927" t="s">
        <v>1273</v>
      </c>
      <c r="G1927" s="1">
        <v>46104</v>
      </c>
      <c r="H1927" t="s">
        <v>1274</v>
      </c>
      <c r="I1927" t="s">
        <v>1275</v>
      </c>
      <c r="J1927" t="s">
        <v>1276</v>
      </c>
      <c r="K1927" t="s">
        <v>1277</v>
      </c>
      <c r="L1927" t="s">
        <v>36</v>
      </c>
      <c r="M1927" t="s">
        <v>37</v>
      </c>
      <c r="N1927" t="s">
        <v>55</v>
      </c>
      <c r="O1927" t="s">
        <v>56</v>
      </c>
      <c r="Q1927" t="s">
        <v>48</v>
      </c>
      <c r="R1927" t="s">
        <v>62</v>
      </c>
      <c r="S1927" t="s">
        <v>105</v>
      </c>
      <c r="T1927" t="s">
        <v>135</v>
      </c>
      <c r="V1927" s="1">
        <v>2</v>
      </c>
      <c r="AB1927" s="2">
        <v>46104.620577743102</v>
      </c>
    </row>
    <row r="1928" spans="1:28" x14ac:dyDescent="0.35">
      <c r="A1928" t="s">
        <v>5738</v>
      </c>
      <c r="B1928" t="s">
        <v>1278</v>
      </c>
      <c r="C1928" t="s">
        <v>28</v>
      </c>
      <c r="D1928" t="s">
        <v>1218</v>
      </c>
      <c r="E1928" t="s">
        <v>1219</v>
      </c>
      <c r="F1928" t="s">
        <v>1279</v>
      </c>
      <c r="G1928" s="1">
        <v>46104</v>
      </c>
      <c r="H1928" t="s">
        <v>1280</v>
      </c>
      <c r="I1928" t="s">
        <v>1281</v>
      </c>
      <c r="J1928" t="s">
        <v>1282</v>
      </c>
      <c r="K1928" t="s">
        <v>1283</v>
      </c>
      <c r="L1928" t="s">
        <v>36</v>
      </c>
      <c r="M1928" t="s">
        <v>37</v>
      </c>
      <c r="N1928" t="s">
        <v>38</v>
      </c>
      <c r="O1928" t="s">
        <v>39</v>
      </c>
      <c r="Q1928" t="s">
        <v>40</v>
      </c>
      <c r="R1928" t="s">
        <v>41</v>
      </c>
      <c r="S1928" t="s">
        <v>42</v>
      </c>
      <c r="T1928" t="s">
        <v>43</v>
      </c>
      <c r="V1928" s="1">
        <v>2</v>
      </c>
      <c r="AB1928" s="2">
        <v>46104.620580868097</v>
      </c>
    </row>
    <row r="1929" spans="1:28" x14ac:dyDescent="0.35">
      <c r="A1929" t="s">
        <v>5738</v>
      </c>
      <c r="B1929" t="s">
        <v>1278</v>
      </c>
      <c r="C1929" t="s">
        <v>28</v>
      </c>
      <c r="D1929" t="s">
        <v>1218</v>
      </c>
      <c r="E1929" t="s">
        <v>1219</v>
      </c>
      <c r="F1929" t="s">
        <v>1279</v>
      </c>
      <c r="G1929" s="1">
        <v>46104</v>
      </c>
      <c r="H1929" t="s">
        <v>1280</v>
      </c>
      <c r="I1929" t="s">
        <v>1281</v>
      </c>
      <c r="J1929" t="s">
        <v>1282</v>
      </c>
      <c r="K1929" t="s">
        <v>1283</v>
      </c>
      <c r="L1929" t="s">
        <v>36</v>
      </c>
      <c r="M1929" t="s">
        <v>37</v>
      </c>
      <c r="N1929" t="s">
        <v>38</v>
      </c>
      <c r="O1929" t="s">
        <v>39</v>
      </c>
      <c r="Q1929" t="s">
        <v>44</v>
      </c>
      <c r="R1929" t="s">
        <v>45</v>
      </c>
      <c r="S1929" t="s">
        <v>60</v>
      </c>
      <c r="T1929" t="s">
        <v>108</v>
      </c>
      <c r="V1929" s="1">
        <v>2</v>
      </c>
      <c r="AB1929" s="2">
        <v>46104.6205807523</v>
      </c>
    </row>
    <row r="1930" spans="1:28" x14ac:dyDescent="0.35">
      <c r="A1930" t="s">
        <v>5738</v>
      </c>
      <c r="B1930" t="s">
        <v>1278</v>
      </c>
      <c r="C1930" t="s">
        <v>28</v>
      </c>
      <c r="D1930" t="s">
        <v>1218</v>
      </c>
      <c r="E1930" t="s">
        <v>1219</v>
      </c>
      <c r="F1930" t="s">
        <v>1279</v>
      </c>
      <c r="G1930" s="1">
        <v>46104</v>
      </c>
      <c r="H1930" t="s">
        <v>1280</v>
      </c>
      <c r="I1930" t="s">
        <v>1281</v>
      </c>
      <c r="J1930" t="s">
        <v>1282</v>
      </c>
      <c r="K1930" t="s">
        <v>1283</v>
      </c>
      <c r="L1930" t="s">
        <v>36</v>
      </c>
      <c r="M1930" t="s">
        <v>37</v>
      </c>
      <c r="N1930" t="s">
        <v>38</v>
      </c>
      <c r="O1930" t="s">
        <v>39</v>
      </c>
      <c r="Q1930" t="s">
        <v>48</v>
      </c>
      <c r="R1930" t="s">
        <v>49</v>
      </c>
      <c r="S1930" t="s">
        <v>50</v>
      </c>
      <c r="T1930" t="s">
        <v>51</v>
      </c>
      <c r="V1930" s="1">
        <v>2</v>
      </c>
      <c r="AB1930" s="2">
        <v>46104.6205807523</v>
      </c>
    </row>
    <row r="1931" spans="1:28" x14ac:dyDescent="0.35">
      <c r="A1931" t="s">
        <v>5738</v>
      </c>
      <c r="B1931" t="s">
        <v>1278</v>
      </c>
      <c r="C1931" t="s">
        <v>28</v>
      </c>
      <c r="D1931" t="s">
        <v>1218</v>
      </c>
      <c r="E1931" t="s">
        <v>1219</v>
      </c>
      <c r="F1931" t="s">
        <v>1279</v>
      </c>
      <c r="G1931" s="1">
        <v>46104</v>
      </c>
      <c r="H1931" t="s">
        <v>1280</v>
      </c>
      <c r="I1931" t="s">
        <v>1281</v>
      </c>
      <c r="J1931" t="s">
        <v>1282</v>
      </c>
      <c r="K1931" t="s">
        <v>1283</v>
      </c>
      <c r="L1931" t="s">
        <v>36</v>
      </c>
      <c r="M1931" t="s">
        <v>37</v>
      </c>
      <c r="N1931" t="s">
        <v>38</v>
      </c>
      <c r="O1931" t="s">
        <v>39</v>
      </c>
      <c r="Q1931" t="s">
        <v>52</v>
      </c>
      <c r="R1931" t="s">
        <v>53</v>
      </c>
      <c r="S1931" t="s">
        <v>54</v>
      </c>
      <c r="T1931" t="s">
        <v>51</v>
      </c>
      <c r="V1931" s="1">
        <v>2</v>
      </c>
      <c r="AB1931" s="2">
        <v>46104.6205807523</v>
      </c>
    </row>
    <row r="1932" spans="1:28" x14ac:dyDescent="0.35">
      <c r="A1932" t="s">
        <v>5738</v>
      </c>
      <c r="B1932" t="s">
        <v>1278</v>
      </c>
      <c r="C1932" t="s">
        <v>28</v>
      </c>
      <c r="D1932" t="s">
        <v>1218</v>
      </c>
      <c r="E1932" t="s">
        <v>1219</v>
      </c>
      <c r="F1932" t="s">
        <v>1279</v>
      </c>
      <c r="G1932" s="1">
        <v>46104</v>
      </c>
      <c r="H1932" t="s">
        <v>1280</v>
      </c>
      <c r="I1932" t="s">
        <v>1281</v>
      </c>
      <c r="J1932" t="s">
        <v>1282</v>
      </c>
      <c r="K1932" t="s">
        <v>1283</v>
      </c>
      <c r="L1932" t="s">
        <v>36</v>
      </c>
      <c r="M1932" t="s">
        <v>37</v>
      </c>
      <c r="N1932" t="s">
        <v>55</v>
      </c>
      <c r="O1932" t="s">
        <v>56</v>
      </c>
      <c r="Q1932" t="s">
        <v>40</v>
      </c>
      <c r="R1932" t="s">
        <v>57</v>
      </c>
      <c r="U1932" t="s">
        <v>1225</v>
      </c>
      <c r="V1932" s="1">
        <v>2</v>
      </c>
      <c r="AB1932" s="2">
        <v>46104.6205807523</v>
      </c>
    </row>
    <row r="1933" spans="1:28" x14ac:dyDescent="0.35">
      <c r="A1933" t="s">
        <v>5738</v>
      </c>
      <c r="B1933" t="s">
        <v>1278</v>
      </c>
      <c r="C1933" t="s">
        <v>28</v>
      </c>
      <c r="D1933" t="s">
        <v>1218</v>
      </c>
      <c r="E1933" t="s">
        <v>1219</v>
      </c>
      <c r="F1933" t="s">
        <v>1279</v>
      </c>
      <c r="G1933" s="1">
        <v>46104</v>
      </c>
      <c r="H1933" t="s">
        <v>1280</v>
      </c>
      <c r="I1933" t="s">
        <v>1281</v>
      </c>
      <c r="J1933" t="s">
        <v>1282</v>
      </c>
      <c r="K1933" t="s">
        <v>1283</v>
      </c>
      <c r="L1933" t="s">
        <v>36</v>
      </c>
      <c r="M1933" t="s">
        <v>37</v>
      </c>
      <c r="N1933" t="s">
        <v>55</v>
      </c>
      <c r="O1933" t="s">
        <v>56</v>
      </c>
      <c r="Q1933" t="s">
        <v>44</v>
      </c>
      <c r="R1933" t="s">
        <v>59</v>
      </c>
      <c r="S1933" t="s">
        <v>116</v>
      </c>
      <c r="T1933" t="s">
        <v>117</v>
      </c>
      <c r="V1933" s="1">
        <v>2</v>
      </c>
      <c r="AB1933" s="2">
        <v>46104.6205807523</v>
      </c>
    </row>
    <row r="1934" spans="1:28" x14ac:dyDescent="0.35">
      <c r="A1934" t="s">
        <v>5738</v>
      </c>
      <c r="B1934" t="s">
        <v>1278</v>
      </c>
      <c r="C1934" t="s">
        <v>28</v>
      </c>
      <c r="D1934" t="s">
        <v>1218</v>
      </c>
      <c r="E1934" t="s">
        <v>1219</v>
      </c>
      <c r="F1934" t="s">
        <v>1279</v>
      </c>
      <c r="G1934" s="1">
        <v>46104</v>
      </c>
      <c r="H1934" t="s">
        <v>1280</v>
      </c>
      <c r="I1934" t="s">
        <v>1281</v>
      </c>
      <c r="J1934" t="s">
        <v>1282</v>
      </c>
      <c r="K1934" t="s">
        <v>1283</v>
      </c>
      <c r="L1934" t="s">
        <v>36</v>
      </c>
      <c r="M1934" t="s">
        <v>37</v>
      </c>
      <c r="N1934" t="s">
        <v>55</v>
      </c>
      <c r="O1934" t="s">
        <v>56</v>
      </c>
      <c r="Q1934" t="s">
        <v>48</v>
      </c>
      <c r="R1934" t="s">
        <v>62</v>
      </c>
      <c r="S1934" t="s">
        <v>105</v>
      </c>
      <c r="T1934" t="s">
        <v>135</v>
      </c>
      <c r="V1934" s="1">
        <v>2</v>
      </c>
      <c r="AB1934" s="2">
        <v>46104.6205807523</v>
      </c>
    </row>
    <row r="1935" spans="1:28" x14ac:dyDescent="0.35">
      <c r="A1935" t="s">
        <v>5738</v>
      </c>
      <c r="B1935" t="s">
        <v>1284</v>
      </c>
      <c r="C1935" t="s">
        <v>28</v>
      </c>
      <c r="D1935" t="s">
        <v>1218</v>
      </c>
      <c r="E1935" t="s">
        <v>1219</v>
      </c>
      <c r="F1935" t="s">
        <v>1285</v>
      </c>
      <c r="G1935" s="1">
        <v>46104</v>
      </c>
      <c r="H1935" t="s">
        <v>1286</v>
      </c>
      <c r="I1935" t="s">
        <v>1287</v>
      </c>
      <c r="J1935" t="s">
        <v>1288</v>
      </c>
      <c r="K1935" t="s">
        <v>1289</v>
      </c>
      <c r="L1935" t="s">
        <v>36</v>
      </c>
      <c r="M1935" t="s">
        <v>37</v>
      </c>
      <c r="N1935" t="s">
        <v>38</v>
      </c>
      <c r="O1935" t="s">
        <v>39</v>
      </c>
      <c r="Q1935" t="s">
        <v>40</v>
      </c>
      <c r="R1935" t="s">
        <v>41</v>
      </c>
      <c r="S1935" t="s">
        <v>42</v>
      </c>
      <c r="T1935" t="s">
        <v>43</v>
      </c>
      <c r="V1935" s="1">
        <v>2</v>
      </c>
      <c r="AB1935" s="2">
        <v>46104.620583182899</v>
      </c>
    </row>
    <row r="1936" spans="1:28" x14ac:dyDescent="0.35">
      <c r="A1936" t="s">
        <v>5738</v>
      </c>
      <c r="B1936" t="s">
        <v>1284</v>
      </c>
      <c r="C1936" t="s">
        <v>28</v>
      </c>
      <c r="D1936" t="s">
        <v>1218</v>
      </c>
      <c r="E1936" t="s">
        <v>1219</v>
      </c>
      <c r="F1936" t="s">
        <v>1285</v>
      </c>
      <c r="G1936" s="1">
        <v>46104</v>
      </c>
      <c r="H1936" t="s">
        <v>1286</v>
      </c>
      <c r="I1936" t="s">
        <v>1287</v>
      </c>
      <c r="J1936" t="s">
        <v>1288</v>
      </c>
      <c r="K1936" t="s">
        <v>1289</v>
      </c>
      <c r="L1936" t="s">
        <v>36</v>
      </c>
      <c r="M1936" t="s">
        <v>37</v>
      </c>
      <c r="N1936" t="s">
        <v>38</v>
      </c>
      <c r="O1936" t="s">
        <v>39</v>
      </c>
      <c r="Q1936" t="s">
        <v>44</v>
      </c>
      <c r="R1936" t="s">
        <v>45</v>
      </c>
      <c r="S1936" t="s">
        <v>60</v>
      </c>
      <c r="T1936" t="s">
        <v>108</v>
      </c>
      <c r="V1936" s="1">
        <v>2</v>
      </c>
      <c r="AB1936" s="2">
        <v>46104.620583101903</v>
      </c>
    </row>
    <row r="1937" spans="1:28" x14ac:dyDescent="0.35">
      <c r="A1937" t="s">
        <v>5738</v>
      </c>
      <c r="B1937" t="s">
        <v>1284</v>
      </c>
      <c r="C1937" t="s">
        <v>28</v>
      </c>
      <c r="D1937" t="s">
        <v>1218</v>
      </c>
      <c r="E1937" t="s">
        <v>1219</v>
      </c>
      <c r="F1937" t="s">
        <v>1285</v>
      </c>
      <c r="G1937" s="1">
        <v>46104</v>
      </c>
      <c r="H1937" t="s">
        <v>1286</v>
      </c>
      <c r="I1937" t="s">
        <v>1287</v>
      </c>
      <c r="J1937" t="s">
        <v>1288</v>
      </c>
      <c r="K1937" t="s">
        <v>1289</v>
      </c>
      <c r="L1937" t="s">
        <v>36</v>
      </c>
      <c r="M1937" t="s">
        <v>37</v>
      </c>
      <c r="N1937" t="s">
        <v>38</v>
      </c>
      <c r="O1937" t="s">
        <v>39</v>
      </c>
      <c r="Q1937" t="s">
        <v>48</v>
      </c>
      <c r="R1937" t="s">
        <v>49</v>
      </c>
      <c r="S1937" t="s">
        <v>113</v>
      </c>
      <c r="T1937" t="s">
        <v>47</v>
      </c>
      <c r="V1937" s="1">
        <v>2</v>
      </c>
      <c r="AB1937" s="2">
        <v>46104.620583101903</v>
      </c>
    </row>
    <row r="1938" spans="1:28" x14ac:dyDescent="0.35">
      <c r="A1938" t="s">
        <v>5738</v>
      </c>
      <c r="B1938" t="s">
        <v>1284</v>
      </c>
      <c r="C1938" t="s">
        <v>28</v>
      </c>
      <c r="D1938" t="s">
        <v>1218</v>
      </c>
      <c r="E1938" t="s">
        <v>1219</v>
      </c>
      <c r="F1938" t="s">
        <v>1285</v>
      </c>
      <c r="G1938" s="1">
        <v>46104</v>
      </c>
      <c r="H1938" t="s">
        <v>1286</v>
      </c>
      <c r="I1938" t="s">
        <v>1287</v>
      </c>
      <c r="J1938" t="s">
        <v>1288</v>
      </c>
      <c r="K1938" t="s">
        <v>1289</v>
      </c>
      <c r="L1938" t="s">
        <v>36</v>
      </c>
      <c r="M1938" t="s">
        <v>37</v>
      </c>
      <c r="N1938" t="s">
        <v>38</v>
      </c>
      <c r="O1938" t="s">
        <v>39</v>
      </c>
      <c r="Q1938" t="s">
        <v>52</v>
      </c>
      <c r="R1938" t="s">
        <v>53</v>
      </c>
      <c r="S1938" t="s">
        <v>107</v>
      </c>
      <c r="T1938" t="s">
        <v>108</v>
      </c>
      <c r="V1938" s="1">
        <v>2</v>
      </c>
      <c r="AB1938" s="2">
        <v>46104.620583101903</v>
      </c>
    </row>
    <row r="1939" spans="1:28" x14ac:dyDescent="0.35">
      <c r="A1939" t="s">
        <v>5738</v>
      </c>
      <c r="B1939" t="s">
        <v>1284</v>
      </c>
      <c r="C1939" t="s">
        <v>28</v>
      </c>
      <c r="D1939" t="s">
        <v>1218</v>
      </c>
      <c r="E1939" t="s">
        <v>1219</v>
      </c>
      <c r="F1939" t="s">
        <v>1285</v>
      </c>
      <c r="G1939" s="1">
        <v>46104</v>
      </c>
      <c r="H1939" t="s">
        <v>1286</v>
      </c>
      <c r="I1939" t="s">
        <v>1287</v>
      </c>
      <c r="J1939" t="s">
        <v>1288</v>
      </c>
      <c r="K1939" t="s">
        <v>1289</v>
      </c>
      <c r="L1939" t="s">
        <v>36</v>
      </c>
      <c r="M1939" t="s">
        <v>37</v>
      </c>
      <c r="N1939" t="s">
        <v>55</v>
      </c>
      <c r="O1939" t="s">
        <v>56</v>
      </c>
      <c r="Q1939" t="s">
        <v>40</v>
      </c>
      <c r="R1939" t="s">
        <v>57</v>
      </c>
      <c r="U1939" t="s">
        <v>1225</v>
      </c>
      <c r="V1939" s="1">
        <v>2</v>
      </c>
      <c r="AB1939" s="2">
        <v>46104.620583101903</v>
      </c>
    </row>
    <row r="1940" spans="1:28" x14ac:dyDescent="0.35">
      <c r="A1940" t="s">
        <v>5738</v>
      </c>
      <c r="B1940" t="s">
        <v>1284</v>
      </c>
      <c r="C1940" t="s">
        <v>28</v>
      </c>
      <c r="D1940" t="s">
        <v>1218</v>
      </c>
      <c r="E1940" t="s">
        <v>1219</v>
      </c>
      <c r="F1940" t="s">
        <v>1285</v>
      </c>
      <c r="G1940" s="1">
        <v>46104</v>
      </c>
      <c r="H1940" t="s">
        <v>1286</v>
      </c>
      <c r="I1940" t="s">
        <v>1287</v>
      </c>
      <c r="J1940" t="s">
        <v>1288</v>
      </c>
      <c r="K1940" t="s">
        <v>1289</v>
      </c>
      <c r="L1940" t="s">
        <v>36</v>
      </c>
      <c r="M1940" t="s">
        <v>37</v>
      </c>
      <c r="N1940" t="s">
        <v>55</v>
      </c>
      <c r="O1940" t="s">
        <v>56</v>
      </c>
      <c r="Q1940" t="s">
        <v>44</v>
      </c>
      <c r="R1940" t="s">
        <v>59</v>
      </c>
      <c r="S1940" t="s">
        <v>74</v>
      </c>
      <c r="T1940" t="s">
        <v>75</v>
      </c>
      <c r="V1940" s="1">
        <v>2</v>
      </c>
      <c r="AB1940" s="2">
        <v>46104.620583101903</v>
      </c>
    </row>
    <row r="1941" spans="1:28" x14ac:dyDescent="0.35">
      <c r="A1941" t="s">
        <v>5738</v>
      </c>
      <c r="B1941" t="s">
        <v>1284</v>
      </c>
      <c r="C1941" t="s">
        <v>28</v>
      </c>
      <c r="D1941" t="s">
        <v>1218</v>
      </c>
      <c r="E1941" t="s">
        <v>1219</v>
      </c>
      <c r="F1941" t="s">
        <v>1285</v>
      </c>
      <c r="G1941" s="1">
        <v>46104</v>
      </c>
      <c r="H1941" t="s">
        <v>1286</v>
      </c>
      <c r="I1941" t="s">
        <v>1287</v>
      </c>
      <c r="J1941" t="s">
        <v>1288</v>
      </c>
      <c r="K1941" t="s">
        <v>1289</v>
      </c>
      <c r="L1941" t="s">
        <v>36</v>
      </c>
      <c r="M1941" t="s">
        <v>37</v>
      </c>
      <c r="N1941" t="s">
        <v>55</v>
      </c>
      <c r="O1941" t="s">
        <v>56</v>
      </c>
      <c r="Q1941" t="s">
        <v>48</v>
      </c>
      <c r="R1941" t="s">
        <v>62</v>
      </c>
      <c r="S1941" t="s">
        <v>87</v>
      </c>
      <c r="T1941" t="s">
        <v>88</v>
      </c>
      <c r="V1941" s="1">
        <v>2</v>
      </c>
      <c r="AB1941" s="2">
        <v>46104.620583101903</v>
      </c>
    </row>
    <row r="1942" spans="1:28" x14ac:dyDescent="0.35">
      <c r="A1942" t="s">
        <v>5738</v>
      </c>
      <c r="B1942" t="s">
        <v>1290</v>
      </c>
      <c r="C1942" t="s">
        <v>28</v>
      </c>
      <c r="D1942" t="s">
        <v>1218</v>
      </c>
      <c r="E1942" t="s">
        <v>1219</v>
      </c>
      <c r="F1942" t="s">
        <v>1291</v>
      </c>
      <c r="G1942" s="1">
        <v>46104</v>
      </c>
      <c r="H1942" t="s">
        <v>1286</v>
      </c>
      <c r="I1942" t="s">
        <v>1287</v>
      </c>
      <c r="J1942" t="s">
        <v>1292</v>
      </c>
      <c r="K1942" t="s">
        <v>792</v>
      </c>
      <c r="L1942" t="s">
        <v>36</v>
      </c>
      <c r="M1942" t="s">
        <v>37</v>
      </c>
      <c r="N1942" t="s">
        <v>38</v>
      </c>
      <c r="O1942" t="s">
        <v>39</v>
      </c>
      <c r="Q1942" t="s">
        <v>40</v>
      </c>
      <c r="R1942" t="s">
        <v>41</v>
      </c>
      <c r="S1942" t="s">
        <v>42</v>
      </c>
      <c r="T1942" t="s">
        <v>43</v>
      </c>
      <c r="V1942" s="1">
        <v>2</v>
      </c>
      <c r="AB1942" s="2">
        <v>46104.620585069402</v>
      </c>
    </row>
    <row r="1943" spans="1:28" x14ac:dyDescent="0.35">
      <c r="A1943" t="s">
        <v>5738</v>
      </c>
      <c r="B1943" t="s">
        <v>1290</v>
      </c>
      <c r="C1943" t="s">
        <v>28</v>
      </c>
      <c r="D1943" t="s">
        <v>1218</v>
      </c>
      <c r="E1943" t="s">
        <v>1219</v>
      </c>
      <c r="F1943" t="s">
        <v>1291</v>
      </c>
      <c r="G1943" s="1">
        <v>46104</v>
      </c>
      <c r="H1943" t="s">
        <v>1286</v>
      </c>
      <c r="I1943" t="s">
        <v>1287</v>
      </c>
      <c r="J1943" t="s">
        <v>1292</v>
      </c>
      <c r="K1943" t="s">
        <v>792</v>
      </c>
      <c r="L1943" t="s">
        <v>36</v>
      </c>
      <c r="M1943" t="s">
        <v>37</v>
      </c>
      <c r="N1943" t="s">
        <v>38</v>
      </c>
      <c r="O1943" t="s">
        <v>39</v>
      </c>
      <c r="Q1943" t="s">
        <v>44</v>
      </c>
      <c r="R1943" t="s">
        <v>45</v>
      </c>
      <c r="S1943" t="s">
        <v>211</v>
      </c>
      <c r="T1943" t="s">
        <v>212</v>
      </c>
      <c r="V1943" s="1">
        <v>2</v>
      </c>
      <c r="AB1943" s="2">
        <v>46104.620585069402</v>
      </c>
    </row>
    <row r="1944" spans="1:28" x14ac:dyDescent="0.35">
      <c r="A1944" t="s">
        <v>5738</v>
      </c>
      <c r="B1944" t="s">
        <v>1290</v>
      </c>
      <c r="C1944" t="s">
        <v>28</v>
      </c>
      <c r="D1944" t="s">
        <v>1218</v>
      </c>
      <c r="E1944" t="s">
        <v>1219</v>
      </c>
      <c r="F1944" t="s">
        <v>1291</v>
      </c>
      <c r="G1944" s="1">
        <v>46104</v>
      </c>
      <c r="H1944" t="s">
        <v>1286</v>
      </c>
      <c r="I1944" t="s">
        <v>1287</v>
      </c>
      <c r="J1944" t="s">
        <v>1292</v>
      </c>
      <c r="K1944" t="s">
        <v>792</v>
      </c>
      <c r="L1944" t="s">
        <v>36</v>
      </c>
      <c r="M1944" t="s">
        <v>37</v>
      </c>
      <c r="N1944" t="s">
        <v>38</v>
      </c>
      <c r="O1944" t="s">
        <v>39</v>
      </c>
      <c r="Q1944" t="s">
        <v>48</v>
      </c>
      <c r="R1944" t="s">
        <v>49</v>
      </c>
      <c r="S1944" t="s">
        <v>257</v>
      </c>
      <c r="T1944" t="s">
        <v>212</v>
      </c>
      <c r="V1944" s="1">
        <v>2</v>
      </c>
      <c r="AB1944" s="2">
        <v>46104.620585069402</v>
      </c>
    </row>
    <row r="1945" spans="1:28" x14ac:dyDescent="0.35">
      <c r="A1945" t="s">
        <v>5738</v>
      </c>
      <c r="B1945" t="s">
        <v>1290</v>
      </c>
      <c r="C1945" t="s">
        <v>28</v>
      </c>
      <c r="D1945" t="s">
        <v>1218</v>
      </c>
      <c r="E1945" t="s">
        <v>1219</v>
      </c>
      <c r="F1945" t="s">
        <v>1291</v>
      </c>
      <c r="G1945" s="1">
        <v>46104</v>
      </c>
      <c r="H1945" t="s">
        <v>1286</v>
      </c>
      <c r="I1945" t="s">
        <v>1287</v>
      </c>
      <c r="J1945" t="s">
        <v>1292</v>
      </c>
      <c r="K1945" t="s">
        <v>792</v>
      </c>
      <c r="L1945" t="s">
        <v>36</v>
      </c>
      <c r="M1945" t="s">
        <v>37</v>
      </c>
      <c r="N1945" t="s">
        <v>38</v>
      </c>
      <c r="O1945" t="s">
        <v>39</v>
      </c>
      <c r="Q1945" t="s">
        <v>52</v>
      </c>
      <c r="R1945" t="s">
        <v>53</v>
      </c>
      <c r="S1945" t="s">
        <v>967</v>
      </c>
      <c r="T1945" t="s">
        <v>286</v>
      </c>
      <c r="V1945" s="1">
        <v>2</v>
      </c>
      <c r="AB1945" s="2">
        <v>46104.620585069402</v>
      </c>
    </row>
    <row r="1946" spans="1:28" x14ac:dyDescent="0.35">
      <c r="A1946" t="s">
        <v>5738</v>
      </c>
      <c r="B1946" t="s">
        <v>1290</v>
      </c>
      <c r="C1946" t="s">
        <v>28</v>
      </c>
      <c r="D1946" t="s">
        <v>1218</v>
      </c>
      <c r="E1946" t="s">
        <v>1219</v>
      </c>
      <c r="F1946" t="s">
        <v>1291</v>
      </c>
      <c r="G1946" s="1">
        <v>46104</v>
      </c>
      <c r="H1946" t="s">
        <v>1286</v>
      </c>
      <c r="I1946" t="s">
        <v>1287</v>
      </c>
      <c r="J1946" t="s">
        <v>1292</v>
      </c>
      <c r="K1946" t="s">
        <v>792</v>
      </c>
      <c r="L1946" t="s">
        <v>36</v>
      </c>
      <c r="M1946" t="s">
        <v>37</v>
      </c>
      <c r="N1946" t="s">
        <v>55</v>
      </c>
      <c r="O1946" t="s">
        <v>56</v>
      </c>
      <c r="Q1946" t="s">
        <v>40</v>
      </c>
      <c r="R1946" t="s">
        <v>57</v>
      </c>
      <c r="U1946" t="s">
        <v>1225</v>
      </c>
      <c r="V1946" s="1">
        <v>2</v>
      </c>
      <c r="AB1946" s="2">
        <v>46104.620585069402</v>
      </c>
    </row>
    <row r="1947" spans="1:28" x14ac:dyDescent="0.35">
      <c r="A1947" t="s">
        <v>5738</v>
      </c>
      <c r="B1947" t="s">
        <v>1290</v>
      </c>
      <c r="C1947" t="s">
        <v>28</v>
      </c>
      <c r="D1947" t="s">
        <v>1218</v>
      </c>
      <c r="E1947" t="s">
        <v>1219</v>
      </c>
      <c r="F1947" t="s">
        <v>1291</v>
      </c>
      <c r="G1947" s="1">
        <v>46104</v>
      </c>
      <c r="H1947" t="s">
        <v>1286</v>
      </c>
      <c r="I1947" t="s">
        <v>1287</v>
      </c>
      <c r="J1947" t="s">
        <v>1292</v>
      </c>
      <c r="K1947" t="s">
        <v>792</v>
      </c>
      <c r="L1947" t="s">
        <v>36</v>
      </c>
      <c r="M1947" t="s">
        <v>37</v>
      </c>
      <c r="N1947" t="s">
        <v>55</v>
      </c>
      <c r="O1947" t="s">
        <v>56</v>
      </c>
      <c r="Q1947" t="s">
        <v>44</v>
      </c>
      <c r="R1947" t="s">
        <v>59</v>
      </c>
      <c r="S1947" t="s">
        <v>74</v>
      </c>
      <c r="T1947" t="s">
        <v>75</v>
      </c>
      <c r="V1947" s="1">
        <v>2</v>
      </c>
      <c r="AB1947" s="2">
        <v>46104.620585069402</v>
      </c>
    </row>
    <row r="1948" spans="1:28" x14ac:dyDescent="0.35">
      <c r="A1948" t="s">
        <v>5738</v>
      </c>
      <c r="B1948" t="s">
        <v>1290</v>
      </c>
      <c r="C1948" t="s">
        <v>28</v>
      </c>
      <c r="D1948" t="s">
        <v>1218</v>
      </c>
      <c r="E1948" t="s">
        <v>1219</v>
      </c>
      <c r="F1948" t="s">
        <v>1291</v>
      </c>
      <c r="G1948" s="1">
        <v>46104</v>
      </c>
      <c r="H1948" t="s">
        <v>1286</v>
      </c>
      <c r="I1948" t="s">
        <v>1287</v>
      </c>
      <c r="J1948" t="s">
        <v>1292</v>
      </c>
      <c r="K1948" t="s">
        <v>792</v>
      </c>
      <c r="L1948" t="s">
        <v>36</v>
      </c>
      <c r="M1948" t="s">
        <v>37</v>
      </c>
      <c r="N1948" t="s">
        <v>55</v>
      </c>
      <c r="O1948" t="s">
        <v>56</v>
      </c>
      <c r="Q1948" t="s">
        <v>48</v>
      </c>
      <c r="R1948" t="s">
        <v>62</v>
      </c>
      <c r="S1948" t="s">
        <v>105</v>
      </c>
      <c r="T1948" t="s">
        <v>135</v>
      </c>
      <c r="V1948" s="1">
        <v>2</v>
      </c>
      <c r="AB1948" s="2">
        <v>46104.620585069402</v>
      </c>
    </row>
    <row r="1949" spans="1:28" x14ac:dyDescent="0.35">
      <c r="A1949" t="s">
        <v>5738</v>
      </c>
      <c r="B1949" t="s">
        <v>1293</v>
      </c>
      <c r="C1949" t="s">
        <v>28</v>
      </c>
      <c r="D1949" t="s">
        <v>1218</v>
      </c>
      <c r="E1949" t="s">
        <v>1219</v>
      </c>
      <c r="F1949" t="s">
        <v>1294</v>
      </c>
      <c r="G1949" s="1">
        <v>46104</v>
      </c>
      <c r="H1949" t="s">
        <v>1286</v>
      </c>
      <c r="I1949" t="s">
        <v>1287</v>
      </c>
      <c r="J1949" t="s">
        <v>1295</v>
      </c>
      <c r="K1949" t="s">
        <v>1296</v>
      </c>
      <c r="L1949" t="s">
        <v>36</v>
      </c>
      <c r="M1949" t="s">
        <v>37</v>
      </c>
      <c r="N1949" t="s">
        <v>38</v>
      </c>
      <c r="O1949" t="s">
        <v>39</v>
      </c>
      <c r="Q1949" t="s">
        <v>40</v>
      </c>
      <c r="R1949" t="s">
        <v>41</v>
      </c>
      <c r="S1949" t="s">
        <v>42</v>
      </c>
      <c r="T1949" t="s">
        <v>43</v>
      </c>
      <c r="V1949" s="1">
        <v>2</v>
      </c>
      <c r="AB1949" s="2">
        <v>46104.620586886602</v>
      </c>
    </row>
    <row r="1950" spans="1:28" x14ac:dyDescent="0.35">
      <c r="A1950" t="s">
        <v>5738</v>
      </c>
      <c r="B1950" t="s">
        <v>1293</v>
      </c>
      <c r="C1950" t="s">
        <v>28</v>
      </c>
      <c r="D1950" t="s">
        <v>1218</v>
      </c>
      <c r="E1950" t="s">
        <v>1219</v>
      </c>
      <c r="F1950" t="s">
        <v>1294</v>
      </c>
      <c r="G1950" s="1">
        <v>46104</v>
      </c>
      <c r="H1950" t="s">
        <v>1286</v>
      </c>
      <c r="I1950" t="s">
        <v>1287</v>
      </c>
      <c r="J1950" t="s">
        <v>1295</v>
      </c>
      <c r="K1950" t="s">
        <v>1296</v>
      </c>
      <c r="L1950" t="s">
        <v>36</v>
      </c>
      <c r="M1950" t="s">
        <v>37</v>
      </c>
      <c r="N1950" t="s">
        <v>38</v>
      </c>
      <c r="O1950" t="s">
        <v>39</v>
      </c>
      <c r="Q1950" t="s">
        <v>44</v>
      </c>
      <c r="R1950" t="s">
        <v>45</v>
      </c>
      <c r="S1950" t="s">
        <v>211</v>
      </c>
      <c r="T1950" t="s">
        <v>212</v>
      </c>
      <c r="V1950" s="1">
        <v>2</v>
      </c>
      <c r="AB1950" s="2">
        <v>46104.620586886602</v>
      </c>
    </row>
    <row r="1951" spans="1:28" x14ac:dyDescent="0.35">
      <c r="A1951" t="s">
        <v>5738</v>
      </c>
      <c r="B1951" t="s">
        <v>1293</v>
      </c>
      <c r="C1951" t="s">
        <v>28</v>
      </c>
      <c r="D1951" t="s">
        <v>1218</v>
      </c>
      <c r="E1951" t="s">
        <v>1219</v>
      </c>
      <c r="F1951" t="s">
        <v>1294</v>
      </c>
      <c r="G1951" s="1">
        <v>46104</v>
      </c>
      <c r="H1951" t="s">
        <v>1286</v>
      </c>
      <c r="I1951" t="s">
        <v>1287</v>
      </c>
      <c r="J1951" t="s">
        <v>1295</v>
      </c>
      <c r="K1951" t="s">
        <v>1296</v>
      </c>
      <c r="L1951" t="s">
        <v>36</v>
      </c>
      <c r="M1951" t="s">
        <v>37</v>
      </c>
      <c r="N1951" t="s">
        <v>38</v>
      </c>
      <c r="O1951" t="s">
        <v>39</v>
      </c>
      <c r="Q1951" t="s">
        <v>48</v>
      </c>
      <c r="R1951" t="s">
        <v>49</v>
      </c>
      <c r="S1951" t="s">
        <v>257</v>
      </c>
      <c r="T1951" t="s">
        <v>212</v>
      </c>
      <c r="V1951" s="1">
        <v>2</v>
      </c>
      <c r="AB1951" s="2">
        <v>46104.620586886602</v>
      </c>
    </row>
    <row r="1952" spans="1:28" x14ac:dyDescent="0.35">
      <c r="A1952" t="s">
        <v>5738</v>
      </c>
      <c r="B1952" t="s">
        <v>1293</v>
      </c>
      <c r="C1952" t="s">
        <v>28</v>
      </c>
      <c r="D1952" t="s">
        <v>1218</v>
      </c>
      <c r="E1952" t="s">
        <v>1219</v>
      </c>
      <c r="F1952" t="s">
        <v>1294</v>
      </c>
      <c r="G1952" s="1">
        <v>46104</v>
      </c>
      <c r="H1952" t="s">
        <v>1286</v>
      </c>
      <c r="I1952" t="s">
        <v>1287</v>
      </c>
      <c r="J1952" t="s">
        <v>1295</v>
      </c>
      <c r="K1952" t="s">
        <v>1296</v>
      </c>
      <c r="L1952" t="s">
        <v>36</v>
      </c>
      <c r="M1952" t="s">
        <v>37</v>
      </c>
      <c r="N1952" t="s">
        <v>38</v>
      </c>
      <c r="O1952" t="s">
        <v>39</v>
      </c>
      <c r="Q1952" t="s">
        <v>52</v>
      </c>
      <c r="R1952" t="s">
        <v>53</v>
      </c>
      <c r="S1952" t="s">
        <v>172</v>
      </c>
      <c r="T1952" t="s">
        <v>85</v>
      </c>
      <c r="V1952" s="1">
        <v>2</v>
      </c>
      <c r="AB1952" s="2">
        <v>46104.620586886602</v>
      </c>
    </row>
    <row r="1953" spans="1:28" x14ac:dyDescent="0.35">
      <c r="A1953" t="s">
        <v>5738</v>
      </c>
      <c r="B1953" t="s">
        <v>1293</v>
      </c>
      <c r="C1953" t="s">
        <v>28</v>
      </c>
      <c r="D1953" t="s">
        <v>1218</v>
      </c>
      <c r="E1953" t="s">
        <v>1219</v>
      </c>
      <c r="F1953" t="s">
        <v>1294</v>
      </c>
      <c r="G1953" s="1">
        <v>46104</v>
      </c>
      <c r="H1953" t="s">
        <v>1286</v>
      </c>
      <c r="I1953" t="s">
        <v>1287</v>
      </c>
      <c r="J1953" t="s">
        <v>1295</v>
      </c>
      <c r="K1953" t="s">
        <v>1296</v>
      </c>
      <c r="L1953" t="s">
        <v>36</v>
      </c>
      <c r="M1953" t="s">
        <v>37</v>
      </c>
      <c r="N1953" t="s">
        <v>55</v>
      </c>
      <c r="O1953" t="s">
        <v>56</v>
      </c>
      <c r="Q1953" t="s">
        <v>40</v>
      </c>
      <c r="R1953" t="s">
        <v>57</v>
      </c>
      <c r="U1953" t="s">
        <v>1225</v>
      </c>
      <c r="V1953" s="1">
        <v>2</v>
      </c>
      <c r="AB1953" s="2">
        <v>46104.620586886602</v>
      </c>
    </row>
    <row r="1954" spans="1:28" x14ac:dyDescent="0.35">
      <c r="A1954" t="s">
        <v>5738</v>
      </c>
      <c r="B1954" t="s">
        <v>1293</v>
      </c>
      <c r="C1954" t="s">
        <v>28</v>
      </c>
      <c r="D1954" t="s">
        <v>1218</v>
      </c>
      <c r="E1954" t="s">
        <v>1219</v>
      </c>
      <c r="F1954" t="s">
        <v>1294</v>
      </c>
      <c r="G1954" s="1">
        <v>46104</v>
      </c>
      <c r="H1954" t="s">
        <v>1286</v>
      </c>
      <c r="I1954" t="s">
        <v>1287</v>
      </c>
      <c r="J1954" t="s">
        <v>1295</v>
      </c>
      <c r="K1954" t="s">
        <v>1296</v>
      </c>
      <c r="L1954" t="s">
        <v>36</v>
      </c>
      <c r="M1954" t="s">
        <v>37</v>
      </c>
      <c r="N1954" t="s">
        <v>55</v>
      </c>
      <c r="O1954" t="s">
        <v>56</v>
      </c>
      <c r="Q1954" t="s">
        <v>44</v>
      </c>
      <c r="R1954" t="s">
        <v>59</v>
      </c>
      <c r="S1954" t="s">
        <v>74</v>
      </c>
      <c r="T1954" t="s">
        <v>75</v>
      </c>
      <c r="V1954" s="1">
        <v>2</v>
      </c>
      <c r="AB1954" s="2">
        <v>46104.620586886602</v>
      </c>
    </row>
    <row r="1955" spans="1:28" x14ac:dyDescent="0.35">
      <c r="A1955" t="s">
        <v>5738</v>
      </c>
      <c r="B1955" t="s">
        <v>1293</v>
      </c>
      <c r="C1955" t="s">
        <v>28</v>
      </c>
      <c r="D1955" t="s">
        <v>1218</v>
      </c>
      <c r="E1955" t="s">
        <v>1219</v>
      </c>
      <c r="F1955" t="s">
        <v>1294</v>
      </c>
      <c r="G1955" s="1">
        <v>46104</v>
      </c>
      <c r="H1955" t="s">
        <v>1286</v>
      </c>
      <c r="I1955" t="s">
        <v>1287</v>
      </c>
      <c r="J1955" t="s">
        <v>1295</v>
      </c>
      <c r="K1955" t="s">
        <v>1296</v>
      </c>
      <c r="L1955" t="s">
        <v>36</v>
      </c>
      <c r="M1955" t="s">
        <v>37</v>
      </c>
      <c r="N1955" t="s">
        <v>55</v>
      </c>
      <c r="O1955" t="s">
        <v>56</v>
      </c>
      <c r="Q1955" t="s">
        <v>48</v>
      </c>
      <c r="R1955" t="s">
        <v>62</v>
      </c>
      <c r="S1955" t="s">
        <v>63</v>
      </c>
      <c r="T1955" t="s">
        <v>64</v>
      </c>
      <c r="V1955" s="1">
        <v>2</v>
      </c>
      <c r="AB1955" s="2">
        <v>46104.620586886602</v>
      </c>
    </row>
    <row r="1956" spans="1:28" x14ac:dyDescent="0.35">
      <c r="A1956" t="s">
        <v>5737</v>
      </c>
      <c r="B1956" t="s">
        <v>1297</v>
      </c>
      <c r="C1956" t="s">
        <v>28</v>
      </c>
      <c r="D1956" t="s">
        <v>1298</v>
      </c>
      <c r="E1956" t="s">
        <v>1299</v>
      </c>
      <c r="F1956" t="s">
        <v>1300</v>
      </c>
      <c r="G1956" s="1">
        <v>46104</v>
      </c>
      <c r="H1956" t="s">
        <v>1301</v>
      </c>
      <c r="I1956" t="s">
        <v>1302</v>
      </c>
      <c r="J1956" t="s">
        <v>1303</v>
      </c>
      <c r="K1956" t="s">
        <v>1304</v>
      </c>
      <c r="L1956" t="s">
        <v>36</v>
      </c>
      <c r="M1956" t="s">
        <v>37</v>
      </c>
      <c r="N1956" t="s">
        <v>38</v>
      </c>
      <c r="O1956" t="s">
        <v>39</v>
      </c>
      <c r="Q1956" t="s">
        <v>40</v>
      </c>
      <c r="R1956" t="s">
        <v>41</v>
      </c>
      <c r="S1956" t="s">
        <v>42</v>
      </c>
      <c r="T1956" t="s">
        <v>43</v>
      </c>
      <c r="V1956" s="1">
        <v>2</v>
      </c>
      <c r="AB1956" s="2">
        <v>46104.725523726898</v>
      </c>
    </row>
    <row r="1957" spans="1:28" x14ac:dyDescent="0.35">
      <c r="A1957" t="s">
        <v>5737</v>
      </c>
      <c r="B1957" t="s">
        <v>1297</v>
      </c>
      <c r="C1957" t="s">
        <v>28</v>
      </c>
      <c r="D1957" t="s">
        <v>1298</v>
      </c>
      <c r="E1957" t="s">
        <v>1299</v>
      </c>
      <c r="F1957" t="s">
        <v>1300</v>
      </c>
      <c r="G1957" s="1">
        <v>46104</v>
      </c>
      <c r="H1957" t="s">
        <v>1301</v>
      </c>
      <c r="I1957" t="s">
        <v>1302</v>
      </c>
      <c r="J1957" t="s">
        <v>1303</v>
      </c>
      <c r="K1957" t="s">
        <v>1304</v>
      </c>
      <c r="L1957" t="s">
        <v>36</v>
      </c>
      <c r="M1957" t="s">
        <v>37</v>
      </c>
      <c r="N1957" t="s">
        <v>38</v>
      </c>
      <c r="O1957" t="s">
        <v>39</v>
      </c>
      <c r="Q1957" t="s">
        <v>44</v>
      </c>
      <c r="R1957" t="s">
        <v>45</v>
      </c>
      <c r="S1957" t="s">
        <v>84</v>
      </c>
      <c r="T1957" t="s">
        <v>85</v>
      </c>
      <c r="V1957" s="1">
        <v>2</v>
      </c>
      <c r="AB1957" s="2">
        <v>46104.725523726898</v>
      </c>
    </row>
    <row r="1958" spans="1:28" x14ac:dyDescent="0.35">
      <c r="A1958" t="s">
        <v>5737</v>
      </c>
      <c r="B1958" t="s">
        <v>1297</v>
      </c>
      <c r="C1958" t="s">
        <v>28</v>
      </c>
      <c r="D1958" t="s">
        <v>1298</v>
      </c>
      <c r="E1958" t="s">
        <v>1299</v>
      </c>
      <c r="F1958" t="s">
        <v>1300</v>
      </c>
      <c r="G1958" s="1">
        <v>46104</v>
      </c>
      <c r="H1958" t="s">
        <v>1301</v>
      </c>
      <c r="I1958" t="s">
        <v>1302</v>
      </c>
      <c r="J1958" t="s">
        <v>1303</v>
      </c>
      <c r="K1958" t="s">
        <v>1304</v>
      </c>
      <c r="L1958" t="s">
        <v>36</v>
      </c>
      <c r="M1958" t="s">
        <v>37</v>
      </c>
      <c r="N1958" t="s">
        <v>38</v>
      </c>
      <c r="O1958" t="s">
        <v>39</v>
      </c>
      <c r="Q1958" t="s">
        <v>48</v>
      </c>
      <c r="R1958" t="s">
        <v>49</v>
      </c>
      <c r="S1958" t="s">
        <v>151</v>
      </c>
      <c r="T1958" t="s">
        <v>72</v>
      </c>
      <c r="V1958" s="1">
        <v>2</v>
      </c>
      <c r="AB1958" s="2">
        <v>46104.725523726898</v>
      </c>
    </row>
    <row r="1959" spans="1:28" x14ac:dyDescent="0.35">
      <c r="A1959" t="s">
        <v>5737</v>
      </c>
      <c r="B1959" t="s">
        <v>1297</v>
      </c>
      <c r="C1959" t="s">
        <v>28</v>
      </c>
      <c r="D1959" t="s">
        <v>1298</v>
      </c>
      <c r="E1959" t="s">
        <v>1299</v>
      </c>
      <c r="F1959" t="s">
        <v>1300</v>
      </c>
      <c r="G1959" s="1">
        <v>46104</v>
      </c>
      <c r="H1959" t="s">
        <v>1301</v>
      </c>
      <c r="I1959" t="s">
        <v>1302</v>
      </c>
      <c r="J1959" t="s">
        <v>1303</v>
      </c>
      <c r="K1959" t="s">
        <v>1304</v>
      </c>
      <c r="L1959" t="s">
        <v>36</v>
      </c>
      <c r="M1959" t="s">
        <v>37</v>
      </c>
      <c r="N1959" t="s">
        <v>38</v>
      </c>
      <c r="O1959" t="s">
        <v>39</v>
      </c>
      <c r="Q1959" t="s">
        <v>52</v>
      </c>
      <c r="R1959" t="s">
        <v>53</v>
      </c>
      <c r="S1959" t="s">
        <v>114</v>
      </c>
      <c r="T1959" t="s">
        <v>47</v>
      </c>
      <c r="V1959" s="1">
        <v>2</v>
      </c>
      <c r="AB1959" s="2">
        <v>46104.725523726898</v>
      </c>
    </row>
    <row r="1960" spans="1:28" x14ac:dyDescent="0.35">
      <c r="A1960" t="s">
        <v>5737</v>
      </c>
      <c r="B1960" t="s">
        <v>1297</v>
      </c>
      <c r="C1960" t="s">
        <v>28</v>
      </c>
      <c r="D1960" t="s">
        <v>1298</v>
      </c>
      <c r="E1960" t="s">
        <v>1299</v>
      </c>
      <c r="F1960" t="s">
        <v>1300</v>
      </c>
      <c r="G1960" s="1">
        <v>46104</v>
      </c>
      <c r="H1960" t="s">
        <v>1301</v>
      </c>
      <c r="I1960" t="s">
        <v>1302</v>
      </c>
      <c r="J1960" t="s">
        <v>1303</v>
      </c>
      <c r="K1960" t="s">
        <v>1304</v>
      </c>
      <c r="L1960" t="s">
        <v>36</v>
      </c>
      <c r="M1960" t="s">
        <v>37</v>
      </c>
      <c r="N1960" t="s">
        <v>55</v>
      </c>
      <c r="O1960" t="s">
        <v>56</v>
      </c>
      <c r="Q1960" t="s">
        <v>40</v>
      </c>
      <c r="R1960" t="s">
        <v>57</v>
      </c>
      <c r="U1960" t="s">
        <v>1305</v>
      </c>
      <c r="V1960" s="1">
        <v>2</v>
      </c>
      <c r="AB1960" s="2">
        <v>46104.725523726898</v>
      </c>
    </row>
    <row r="1961" spans="1:28" x14ac:dyDescent="0.35">
      <c r="A1961" t="s">
        <v>5737</v>
      </c>
      <c r="B1961" t="s">
        <v>1297</v>
      </c>
      <c r="C1961" t="s">
        <v>28</v>
      </c>
      <c r="D1961" t="s">
        <v>1298</v>
      </c>
      <c r="E1961" t="s">
        <v>1299</v>
      </c>
      <c r="F1961" t="s">
        <v>1300</v>
      </c>
      <c r="G1961" s="1">
        <v>46104</v>
      </c>
      <c r="H1961" t="s">
        <v>1301</v>
      </c>
      <c r="I1961" t="s">
        <v>1302</v>
      </c>
      <c r="J1961" t="s">
        <v>1303</v>
      </c>
      <c r="K1961" t="s">
        <v>1304</v>
      </c>
      <c r="L1961" t="s">
        <v>36</v>
      </c>
      <c r="M1961" t="s">
        <v>37</v>
      </c>
      <c r="N1961" t="s">
        <v>55</v>
      </c>
      <c r="O1961" t="s">
        <v>56</v>
      </c>
      <c r="Q1961" t="s">
        <v>44</v>
      </c>
      <c r="R1961" t="s">
        <v>59</v>
      </c>
      <c r="S1961" t="s">
        <v>74</v>
      </c>
      <c r="T1961" t="s">
        <v>75</v>
      </c>
      <c r="V1961" s="1">
        <v>2</v>
      </c>
      <c r="AB1961" s="2">
        <v>46104.725523726898</v>
      </c>
    </row>
    <row r="1962" spans="1:28" x14ac:dyDescent="0.35">
      <c r="A1962" t="s">
        <v>5737</v>
      </c>
      <c r="B1962" t="s">
        <v>1297</v>
      </c>
      <c r="C1962" t="s">
        <v>28</v>
      </c>
      <c r="D1962" t="s">
        <v>1298</v>
      </c>
      <c r="E1962" t="s">
        <v>1299</v>
      </c>
      <c r="F1962" t="s">
        <v>1300</v>
      </c>
      <c r="G1962" s="1">
        <v>46104</v>
      </c>
      <c r="H1962" t="s">
        <v>1301</v>
      </c>
      <c r="I1962" t="s">
        <v>1302</v>
      </c>
      <c r="J1962" t="s">
        <v>1303</v>
      </c>
      <c r="K1962" t="s">
        <v>1304</v>
      </c>
      <c r="L1962" t="s">
        <v>36</v>
      </c>
      <c r="M1962" t="s">
        <v>37</v>
      </c>
      <c r="N1962" t="s">
        <v>55</v>
      </c>
      <c r="O1962" t="s">
        <v>56</v>
      </c>
      <c r="Q1962" t="s">
        <v>48</v>
      </c>
      <c r="R1962" t="s">
        <v>62</v>
      </c>
      <c r="S1962" t="s">
        <v>63</v>
      </c>
      <c r="T1962" t="s">
        <v>64</v>
      </c>
      <c r="V1962" s="1">
        <v>2</v>
      </c>
      <c r="AB1962" s="2">
        <v>46104.725523726898</v>
      </c>
    </row>
    <row r="1963" spans="1:28" x14ac:dyDescent="0.35">
      <c r="A1963" t="s">
        <v>5737</v>
      </c>
      <c r="B1963" t="s">
        <v>1306</v>
      </c>
      <c r="C1963" t="s">
        <v>28</v>
      </c>
      <c r="D1963" t="s">
        <v>1298</v>
      </c>
      <c r="E1963" t="s">
        <v>1299</v>
      </c>
      <c r="F1963" t="s">
        <v>1307</v>
      </c>
      <c r="G1963" s="1">
        <v>46104</v>
      </c>
      <c r="H1963" t="s">
        <v>1301</v>
      </c>
      <c r="I1963" t="s">
        <v>1302</v>
      </c>
      <c r="J1963" t="s">
        <v>1308</v>
      </c>
      <c r="K1963" t="s">
        <v>1309</v>
      </c>
      <c r="L1963" t="s">
        <v>36</v>
      </c>
      <c r="M1963" t="s">
        <v>37</v>
      </c>
      <c r="N1963" t="s">
        <v>38</v>
      </c>
      <c r="O1963" t="s">
        <v>39</v>
      </c>
      <c r="Q1963" t="s">
        <v>40</v>
      </c>
      <c r="R1963" t="s">
        <v>41</v>
      </c>
      <c r="S1963" t="s">
        <v>42</v>
      </c>
      <c r="T1963" t="s">
        <v>43</v>
      </c>
      <c r="V1963" s="1">
        <v>2</v>
      </c>
      <c r="AB1963" s="2">
        <v>46104.725525613401</v>
      </c>
    </row>
    <row r="1964" spans="1:28" x14ac:dyDescent="0.35">
      <c r="A1964" t="s">
        <v>5737</v>
      </c>
      <c r="B1964" t="s">
        <v>1306</v>
      </c>
      <c r="C1964" t="s">
        <v>28</v>
      </c>
      <c r="D1964" t="s">
        <v>1298</v>
      </c>
      <c r="E1964" t="s">
        <v>1299</v>
      </c>
      <c r="F1964" t="s">
        <v>1307</v>
      </c>
      <c r="G1964" s="1">
        <v>46104</v>
      </c>
      <c r="H1964" t="s">
        <v>1301</v>
      </c>
      <c r="I1964" t="s">
        <v>1302</v>
      </c>
      <c r="J1964" t="s">
        <v>1308</v>
      </c>
      <c r="K1964" t="s">
        <v>1309</v>
      </c>
      <c r="L1964" t="s">
        <v>36</v>
      </c>
      <c r="M1964" t="s">
        <v>37</v>
      </c>
      <c r="N1964" t="s">
        <v>38</v>
      </c>
      <c r="O1964" t="s">
        <v>39</v>
      </c>
      <c r="Q1964" t="s">
        <v>44</v>
      </c>
      <c r="R1964" t="s">
        <v>45</v>
      </c>
      <c r="S1964" t="s">
        <v>211</v>
      </c>
      <c r="T1964" t="s">
        <v>212</v>
      </c>
      <c r="V1964" s="1">
        <v>2</v>
      </c>
      <c r="AB1964" s="2">
        <v>46104.725525613401</v>
      </c>
    </row>
    <row r="1965" spans="1:28" x14ac:dyDescent="0.35">
      <c r="A1965" t="s">
        <v>5737</v>
      </c>
      <c r="B1965" t="s">
        <v>1306</v>
      </c>
      <c r="C1965" t="s">
        <v>28</v>
      </c>
      <c r="D1965" t="s">
        <v>1298</v>
      </c>
      <c r="E1965" t="s">
        <v>1299</v>
      </c>
      <c r="F1965" t="s">
        <v>1307</v>
      </c>
      <c r="G1965" s="1">
        <v>46104</v>
      </c>
      <c r="H1965" t="s">
        <v>1301</v>
      </c>
      <c r="I1965" t="s">
        <v>1302</v>
      </c>
      <c r="J1965" t="s">
        <v>1308</v>
      </c>
      <c r="K1965" t="s">
        <v>1309</v>
      </c>
      <c r="L1965" t="s">
        <v>36</v>
      </c>
      <c r="M1965" t="s">
        <v>37</v>
      </c>
      <c r="N1965" t="s">
        <v>38</v>
      </c>
      <c r="O1965" t="s">
        <v>39</v>
      </c>
      <c r="Q1965" t="s">
        <v>48</v>
      </c>
      <c r="R1965" t="s">
        <v>49</v>
      </c>
      <c r="S1965" t="s">
        <v>171</v>
      </c>
      <c r="T1965" t="s">
        <v>85</v>
      </c>
      <c r="V1965" s="1">
        <v>2</v>
      </c>
      <c r="AB1965" s="2">
        <v>46104.725525613401</v>
      </c>
    </row>
    <row r="1966" spans="1:28" x14ac:dyDescent="0.35">
      <c r="A1966" t="s">
        <v>5737</v>
      </c>
      <c r="B1966" t="s">
        <v>1306</v>
      </c>
      <c r="C1966" t="s">
        <v>28</v>
      </c>
      <c r="D1966" t="s">
        <v>1298</v>
      </c>
      <c r="E1966" t="s">
        <v>1299</v>
      </c>
      <c r="F1966" t="s">
        <v>1307</v>
      </c>
      <c r="G1966" s="1">
        <v>46104</v>
      </c>
      <c r="H1966" t="s">
        <v>1301</v>
      </c>
      <c r="I1966" t="s">
        <v>1302</v>
      </c>
      <c r="J1966" t="s">
        <v>1308</v>
      </c>
      <c r="K1966" t="s">
        <v>1309</v>
      </c>
      <c r="L1966" t="s">
        <v>36</v>
      </c>
      <c r="M1966" t="s">
        <v>37</v>
      </c>
      <c r="N1966" t="s">
        <v>38</v>
      </c>
      <c r="O1966" t="s">
        <v>39</v>
      </c>
      <c r="Q1966" t="s">
        <v>52</v>
      </c>
      <c r="R1966" t="s">
        <v>53</v>
      </c>
      <c r="S1966" t="s">
        <v>54</v>
      </c>
      <c r="T1966" t="s">
        <v>51</v>
      </c>
      <c r="V1966" s="1">
        <v>2</v>
      </c>
      <c r="AB1966" s="2">
        <v>46104.725525613401</v>
      </c>
    </row>
    <row r="1967" spans="1:28" x14ac:dyDescent="0.35">
      <c r="A1967" t="s">
        <v>5737</v>
      </c>
      <c r="B1967" t="s">
        <v>1306</v>
      </c>
      <c r="C1967" t="s">
        <v>28</v>
      </c>
      <c r="D1967" t="s">
        <v>1298</v>
      </c>
      <c r="E1967" t="s">
        <v>1299</v>
      </c>
      <c r="F1967" t="s">
        <v>1307</v>
      </c>
      <c r="G1967" s="1">
        <v>46104</v>
      </c>
      <c r="H1967" t="s">
        <v>1301</v>
      </c>
      <c r="I1967" t="s">
        <v>1302</v>
      </c>
      <c r="J1967" t="s">
        <v>1308</v>
      </c>
      <c r="K1967" t="s">
        <v>1309</v>
      </c>
      <c r="L1967" t="s">
        <v>36</v>
      </c>
      <c r="M1967" t="s">
        <v>37</v>
      </c>
      <c r="N1967" t="s">
        <v>55</v>
      </c>
      <c r="O1967" t="s">
        <v>56</v>
      </c>
      <c r="Q1967" t="s">
        <v>40</v>
      </c>
      <c r="R1967" t="s">
        <v>57</v>
      </c>
      <c r="U1967" t="s">
        <v>569</v>
      </c>
      <c r="V1967" s="1">
        <v>2</v>
      </c>
      <c r="AB1967" s="2">
        <v>46104.725525613401</v>
      </c>
    </row>
    <row r="1968" spans="1:28" x14ac:dyDescent="0.35">
      <c r="A1968" t="s">
        <v>5737</v>
      </c>
      <c r="B1968" t="s">
        <v>1306</v>
      </c>
      <c r="C1968" t="s">
        <v>28</v>
      </c>
      <c r="D1968" t="s">
        <v>1298</v>
      </c>
      <c r="E1968" t="s">
        <v>1299</v>
      </c>
      <c r="F1968" t="s">
        <v>1307</v>
      </c>
      <c r="G1968" s="1">
        <v>46104</v>
      </c>
      <c r="H1968" t="s">
        <v>1301</v>
      </c>
      <c r="I1968" t="s">
        <v>1302</v>
      </c>
      <c r="J1968" t="s">
        <v>1308</v>
      </c>
      <c r="K1968" t="s">
        <v>1309</v>
      </c>
      <c r="L1968" t="s">
        <v>36</v>
      </c>
      <c r="M1968" t="s">
        <v>37</v>
      </c>
      <c r="N1968" t="s">
        <v>55</v>
      </c>
      <c r="O1968" t="s">
        <v>56</v>
      </c>
      <c r="Q1968" t="s">
        <v>44</v>
      </c>
      <c r="R1968" t="s">
        <v>59</v>
      </c>
      <c r="S1968" t="s">
        <v>116</v>
      </c>
      <c r="T1968" t="s">
        <v>117</v>
      </c>
      <c r="V1968" s="1">
        <v>2</v>
      </c>
      <c r="AB1968" s="2">
        <v>46104.725525613401</v>
      </c>
    </row>
    <row r="1969" spans="1:28" x14ac:dyDescent="0.35">
      <c r="A1969" t="s">
        <v>5737</v>
      </c>
      <c r="B1969" t="s">
        <v>1306</v>
      </c>
      <c r="C1969" t="s">
        <v>28</v>
      </c>
      <c r="D1969" t="s">
        <v>1298</v>
      </c>
      <c r="E1969" t="s">
        <v>1299</v>
      </c>
      <c r="F1969" t="s">
        <v>1307</v>
      </c>
      <c r="G1969" s="1">
        <v>46104</v>
      </c>
      <c r="H1969" t="s">
        <v>1301</v>
      </c>
      <c r="I1969" t="s">
        <v>1302</v>
      </c>
      <c r="J1969" t="s">
        <v>1308</v>
      </c>
      <c r="K1969" t="s">
        <v>1309</v>
      </c>
      <c r="L1969" t="s">
        <v>36</v>
      </c>
      <c r="M1969" t="s">
        <v>37</v>
      </c>
      <c r="N1969" t="s">
        <v>55</v>
      </c>
      <c r="O1969" t="s">
        <v>56</v>
      </c>
      <c r="Q1969" t="s">
        <v>48</v>
      </c>
      <c r="R1969" t="s">
        <v>62</v>
      </c>
      <c r="S1969" t="s">
        <v>87</v>
      </c>
      <c r="T1969" t="s">
        <v>88</v>
      </c>
      <c r="V1969" s="1">
        <v>2</v>
      </c>
      <c r="AB1969" s="2">
        <v>46104.725525613401</v>
      </c>
    </row>
    <row r="1970" spans="1:28" x14ac:dyDescent="0.35">
      <c r="A1970" t="s">
        <v>5737</v>
      </c>
      <c r="B1970" t="s">
        <v>1310</v>
      </c>
      <c r="C1970" t="s">
        <v>28</v>
      </c>
      <c r="D1970" t="s">
        <v>1298</v>
      </c>
      <c r="E1970" t="s">
        <v>1299</v>
      </c>
      <c r="F1970" t="s">
        <v>1311</v>
      </c>
      <c r="G1970" s="1">
        <v>46104</v>
      </c>
      <c r="H1970" t="s">
        <v>1301</v>
      </c>
      <c r="I1970" t="s">
        <v>1302</v>
      </c>
      <c r="J1970" t="s">
        <v>1312</v>
      </c>
      <c r="K1970" t="s">
        <v>1313</v>
      </c>
      <c r="L1970" t="s">
        <v>36</v>
      </c>
      <c r="M1970" t="s">
        <v>37</v>
      </c>
      <c r="N1970" t="s">
        <v>38</v>
      </c>
      <c r="O1970" t="s">
        <v>39</v>
      </c>
      <c r="Q1970" t="s">
        <v>40</v>
      </c>
      <c r="R1970" t="s">
        <v>41</v>
      </c>
      <c r="S1970" t="s">
        <v>42</v>
      </c>
      <c r="T1970" t="s">
        <v>43</v>
      </c>
      <c r="V1970" s="1">
        <v>2</v>
      </c>
      <c r="AB1970" s="2">
        <v>46104.725527777802</v>
      </c>
    </row>
    <row r="1971" spans="1:28" x14ac:dyDescent="0.35">
      <c r="A1971" t="s">
        <v>5737</v>
      </c>
      <c r="B1971" t="s">
        <v>1310</v>
      </c>
      <c r="C1971" t="s">
        <v>28</v>
      </c>
      <c r="D1971" t="s">
        <v>1298</v>
      </c>
      <c r="E1971" t="s">
        <v>1299</v>
      </c>
      <c r="F1971" t="s">
        <v>1311</v>
      </c>
      <c r="G1971" s="1">
        <v>46104</v>
      </c>
      <c r="H1971" t="s">
        <v>1301</v>
      </c>
      <c r="I1971" t="s">
        <v>1302</v>
      </c>
      <c r="J1971" t="s">
        <v>1312</v>
      </c>
      <c r="K1971" t="s">
        <v>1313</v>
      </c>
      <c r="L1971" t="s">
        <v>36</v>
      </c>
      <c r="M1971" t="s">
        <v>37</v>
      </c>
      <c r="N1971" t="s">
        <v>38</v>
      </c>
      <c r="O1971" t="s">
        <v>39</v>
      </c>
      <c r="Q1971" t="s">
        <v>44</v>
      </c>
      <c r="R1971" t="s">
        <v>45</v>
      </c>
      <c r="S1971" t="s">
        <v>84</v>
      </c>
      <c r="T1971" t="s">
        <v>85</v>
      </c>
      <c r="V1971" s="1">
        <v>2</v>
      </c>
      <c r="AB1971" s="2">
        <v>46104.725527777802</v>
      </c>
    </row>
    <row r="1972" spans="1:28" x14ac:dyDescent="0.35">
      <c r="A1972" t="s">
        <v>5737</v>
      </c>
      <c r="B1972" t="s">
        <v>1310</v>
      </c>
      <c r="C1972" t="s">
        <v>28</v>
      </c>
      <c r="D1972" t="s">
        <v>1298</v>
      </c>
      <c r="E1972" t="s">
        <v>1299</v>
      </c>
      <c r="F1972" t="s">
        <v>1311</v>
      </c>
      <c r="G1972" s="1">
        <v>46104</v>
      </c>
      <c r="H1972" t="s">
        <v>1301</v>
      </c>
      <c r="I1972" t="s">
        <v>1302</v>
      </c>
      <c r="J1972" t="s">
        <v>1312</v>
      </c>
      <c r="K1972" t="s">
        <v>1313</v>
      </c>
      <c r="L1972" t="s">
        <v>36</v>
      </c>
      <c r="M1972" t="s">
        <v>37</v>
      </c>
      <c r="N1972" t="s">
        <v>38</v>
      </c>
      <c r="O1972" t="s">
        <v>39</v>
      </c>
      <c r="Q1972" t="s">
        <v>48</v>
      </c>
      <c r="R1972" t="s">
        <v>49</v>
      </c>
      <c r="S1972" t="s">
        <v>151</v>
      </c>
      <c r="T1972" t="s">
        <v>72</v>
      </c>
      <c r="V1972" s="1">
        <v>2</v>
      </c>
      <c r="AB1972" s="2">
        <v>46104.725527777802</v>
      </c>
    </row>
    <row r="1973" spans="1:28" x14ac:dyDescent="0.35">
      <c r="A1973" t="s">
        <v>5737</v>
      </c>
      <c r="B1973" t="s">
        <v>1310</v>
      </c>
      <c r="C1973" t="s">
        <v>28</v>
      </c>
      <c r="D1973" t="s">
        <v>1298</v>
      </c>
      <c r="E1973" t="s">
        <v>1299</v>
      </c>
      <c r="F1973" t="s">
        <v>1311</v>
      </c>
      <c r="G1973" s="1">
        <v>46104</v>
      </c>
      <c r="H1973" t="s">
        <v>1301</v>
      </c>
      <c r="I1973" t="s">
        <v>1302</v>
      </c>
      <c r="J1973" t="s">
        <v>1312</v>
      </c>
      <c r="K1973" t="s">
        <v>1313</v>
      </c>
      <c r="L1973" t="s">
        <v>36</v>
      </c>
      <c r="M1973" t="s">
        <v>37</v>
      </c>
      <c r="N1973" t="s">
        <v>38</v>
      </c>
      <c r="O1973" t="s">
        <v>39</v>
      </c>
      <c r="Q1973" t="s">
        <v>52</v>
      </c>
      <c r="R1973" t="s">
        <v>53</v>
      </c>
      <c r="S1973" t="s">
        <v>114</v>
      </c>
      <c r="T1973" t="s">
        <v>47</v>
      </c>
      <c r="V1973" s="1">
        <v>2</v>
      </c>
      <c r="AB1973" s="2">
        <v>46104.725527777802</v>
      </c>
    </row>
    <row r="1974" spans="1:28" x14ac:dyDescent="0.35">
      <c r="A1974" t="s">
        <v>5737</v>
      </c>
      <c r="B1974" t="s">
        <v>1310</v>
      </c>
      <c r="C1974" t="s">
        <v>28</v>
      </c>
      <c r="D1974" t="s">
        <v>1298</v>
      </c>
      <c r="E1974" t="s">
        <v>1299</v>
      </c>
      <c r="F1974" t="s">
        <v>1311</v>
      </c>
      <c r="G1974" s="1">
        <v>46104</v>
      </c>
      <c r="H1974" t="s">
        <v>1301</v>
      </c>
      <c r="I1974" t="s">
        <v>1302</v>
      </c>
      <c r="J1974" t="s">
        <v>1312</v>
      </c>
      <c r="K1974" t="s">
        <v>1313</v>
      </c>
      <c r="L1974" t="s">
        <v>36</v>
      </c>
      <c r="M1974" t="s">
        <v>37</v>
      </c>
      <c r="N1974" t="s">
        <v>55</v>
      </c>
      <c r="O1974" t="s">
        <v>56</v>
      </c>
      <c r="Q1974" t="s">
        <v>40</v>
      </c>
      <c r="R1974" t="s">
        <v>57</v>
      </c>
      <c r="U1974" t="s">
        <v>603</v>
      </c>
      <c r="V1974" s="1">
        <v>2</v>
      </c>
      <c r="AB1974" s="2">
        <v>46104.725527777802</v>
      </c>
    </row>
    <row r="1975" spans="1:28" x14ac:dyDescent="0.35">
      <c r="A1975" t="s">
        <v>5737</v>
      </c>
      <c r="B1975" t="s">
        <v>1310</v>
      </c>
      <c r="C1975" t="s">
        <v>28</v>
      </c>
      <c r="D1975" t="s">
        <v>1298</v>
      </c>
      <c r="E1975" t="s">
        <v>1299</v>
      </c>
      <c r="F1975" t="s">
        <v>1311</v>
      </c>
      <c r="G1975" s="1">
        <v>46104</v>
      </c>
      <c r="H1975" t="s">
        <v>1301</v>
      </c>
      <c r="I1975" t="s">
        <v>1302</v>
      </c>
      <c r="J1975" t="s">
        <v>1312</v>
      </c>
      <c r="K1975" t="s">
        <v>1313</v>
      </c>
      <c r="L1975" t="s">
        <v>36</v>
      </c>
      <c r="M1975" t="s">
        <v>37</v>
      </c>
      <c r="N1975" t="s">
        <v>55</v>
      </c>
      <c r="O1975" t="s">
        <v>56</v>
      </c>
      <c r="Q1975" t="s">
        <v>44</v>
      </c>
      <c r="R1975" t="s">
        <v>59</v>
      </c>
      <c r="S1975" t="s">
        <v>74</v>
      </c>
      <c r="T1975" t="s">
        <v>75</v>
      </c>
      <c r="V1975" s="1">
        <v>2</v>
      </c>
      <c r="AB1975" s="2">
        <v>46104.725527777802</v>
      </c>
    </row>
    <row r="1976" spans="1:28" x14ac:dyDescent="0.35">
      <c r="A1976" t="s">
        <v>5737</v>
      </c>
      <c r="B1976" t="s">
        <v>1310</v>
      </c>
      <c r="C1976" t="s">
        <v>28</v>
      </c>
      <c r="D1976" t="s">
        <v>1298</v>
      </c>
      <c r="E1976" t="s">
        <v>1299</v>
      </c>
      <c r="F1976" t="s">
        <v>1311</v>
      </c>
      <c r="G1976" s="1">
        <v>46104</v>
      </c>
      <c r="H1976" t="s">
        <v>1301</v>
      </c>
      <c r="I1976" t="s">
        <v>1302</v>
      </c>
      <c r="J1976" t="s">
        <v>1312</v>
      </c>
      <c r="K1976" t="s">
        <v>1313</v>
      </c>
      <c r="L1976" t="s">
        <v>36</v>
      </c>
      <c r="M1976" t="s">
        <v>37</v>
      </c>
      <c r="N1976" t="s">
        <v>55</v>
      </c>
      <c r="O1976" t="s">
        <v>56</v>
      </c>
      <c r="Q1976" t="s">
        <v>48</v>
      </c>
      <c r="R1976" t="s">
        <v>62</v>
      </c>
      <c r="S1976" t="s">
        <v>63</v>
      </c>
      <c r="T1976" t="s">
        <v>64</v>
      </c>
      <c r="V1976" s="1">
        <v>2</v>
      </c>
      <c r="AB1976" s="2">
        <v>46104.725527777802</v>
      </c>
    </row>
    <row r="1977" spans="1:28" x14ac:dyDescent="0.35">
      <c r="A1977" t="s">
        <v>5737</v>
      </c>
      <c r="B1977" t="s">
        <v>1314</v>
      </c>
      <c r="C1977" t="s">
        <v>28</v>
      </c>
      <c r="D1977" t="s">
        <v>1298</v>
      </c>
      <c r="E1977" t="s">
        <v>1299</v>
      </c>
      <c r="F1977" t="s">
        <v>1315</v>
      </c>
      <c r="G1977" s="1">
        <v>46104</v>
      </c>
      <c r="H1977" t="s">
        <v>1316</v>
      </c>
      <c r="I1977" t="s">
        <v>1317</v>
      </c>
      <c r="J1977" t="s">
        <v>1318</v>
      </c>
      <c r="K1977" t="s">
        <v>1319</v>
      </c>
      <c r="L1977" t="s">
        <v>36</v>
      </c>
      <c r="M1977" t="s">
        <v>37</v>
      </c>
      <c r="N1977" t="s">
        <v>38</v>
      </c>
      <c r="O1977" t="s">
        <v>39</v>
      </c>
      <c r="Q1977" t="s">
        <v>40</v>
      </c>
      <c r="R1977" t="s">
        <v>41</v>
      </c>
      <c r="S1977" t="s">
        <v>42</v>
      </c>
      <c r="T1977" t="s">
        <v>43</v>
      </c>
      <c r="V1977" s="1">
        <v>2</v>
      </c>
      <c r="AB1977" s="2">
        <v>46104.725529664298</v>
      </c>
    </row>
    <row r="1978" spans="1:28" x14ac:dyDescent="0.35">
      <c r="A1978" t="s">
        <v>5737</v>
      </c>
      <c r="B1978" t="s">
        <v>1314</v>
      </c>
      <c r="C1978" t="s">
        <v>28</v>
      </c>
      <c r="D1978" t="s">
        <v>1298</v>
      </c>
      <c r="E1978" t="s">
        <v>1299</v>
      </c>
      <c r="F1978" t="s">
        <v>1315</v>
      </c>
      <c r="G1978" s="1">
        <v>46104</v>
      </c>
      <c r="H1978" t="s">
        <v>1316</v>
      </c>
      <c r="I1978" t="s">
        <v>1317</v>
      </c>
      <c r="J1978" t="s">
        <v>1318</v>
      </c>
      <c r="K1978" t="s">
        <v>1319</v>
      </c>
      <c r="L1978" t="s">
        <v>36</v>
      </c>
      <c r="M1978" t="s">
        <v>37</v>
      </c>
      <c r="N1978" t="s">
        <v>38</v>
      </c>
      <c r="O1978" t="s">
        <v>39</v>
      </c>
      <c r="Q1978" t="s">
        <v>44</v>
      </c>
      <c r="R1978" t="s">
        <v>45</v>
      </c>
      <c r="S1978" t="s">
        <v>84</v>
      </c>
      <c r="T1978" t="s">
        <v>85</v>
      </c>
      <c r="V1978" s="1">
        <v>2</v>
      </c>
      <c r="AB1978" s="2">
        <v>46104.725529664298</v>
      </c>
    </row>
    <row r="1979" spans="1:28" x14ac:dyDescent="0.35">
      <c r="A1979" t="s">
        <v>5737</v>
      </c>
      <c r="B1979" t="s">
        <v>1314</v>
      </c>
      <c r="C1979" t="s">
        <v>28</v>
      </c>
      <c r="D1979" t="s">
        <v>1298</v>
      </c>
      <c r="E1979" t="s">
        <v>1299</v>
      </c>
      <c r="F1979" t="s">
        <v>1315</v>
      </c>
      <c r="G1979" s="1">
        <v>46104</v>
      </c>
      <c r="H1979" t="s">
        <v>1316</v>
      </c>
      <c r="I1979" t="s">
        <v>1317</v>
      </c>
      <c r="J1979" t="s">
        <v>1318</v>
      </c>
      <c r="K1979" t="s">
        <v>1319</v>
      </c>
      <c r="L1979" t="s">
        <v>36</v>
      </c>
      <c r="M1979" t="s">
        <v>37</v>
      </c>
      <c r="N1979" t="s">
        <v>38</v>
      </c>
      <c r="O1979" t="s">
        <v>39</v>
      </c>
      <c r="Q1979" t="s">
        <v>48</v>
      </c>
      <c r="R1979" t="s">
        <v>49</v>
      </c>
      <c r="S1979" t="s">
        <v>87</v>
      </c>
      <c r="T1979" t="s">
        <v>108</v>
      </c>
      <c r="V1979" s="1">
        <v>2</v>
      </c>
      <c r="AB1979" s="2">
        <v>46104.725529664298</v>
      </c>
    </row>
    <row r="1980" spans="1:28" x14ac:dyDescent="0.35">
      <c r="A1980" t="s">
        <v>5737</v>
      </c>
      <c r="B1980" t="s">
        <v>1314</v>
      </c>
      <c r="C1980" t="s">
        <v>28</v>
      </c>
      <c r="D1980" t="s">
        <v>1298</v>
      </c>
      <c r="E1980" t="s">
        <v>1299</v>
      </c>
      <c r="F1980" t="s">
        <v>1315</v>
      </c>
      <c r="G1980" s="1">
        <v>46104</v>
      </c>
      <c r="H1980" t="s">
        <v>1316</v>
      </c>
      <c r="I1980" t="s">
        <v>1317</v>
      </c>
      <c r="J1980" t="s">
        <v>1318</v>
      </c>
      <c r="K1980" t="s">
        <v>1319</v>
      </c>
      <c r="L1980" t="s">
        <v>36</v>
      </c>
      <c r="M1980" t="s">
        <v>37</v>
      </c>
      <c r="N1980" t="s">
        <v>38</v>
      </c>
      <c r="O1980" t="s">
        <v>39</v>
      </c>
      <c r="Q1980" t="s">
        <v>52</v>
      </c>
      <c r="R1980" t="s">
        <v>53</v>
      </c>
      <c r="S1980" t="s">
        <v>114</v>
      </c>
      <c r="T1980" t="s">
        <v>47</v>
      </c>
      <c r="V1980" s="1">
        <v>2</v>
      </c>
      <c r="AB1980" s="2">
        <v>46104.725529664298</v>
      </c>
    </row>
    <row r="1981" spans="1:28" x14ac:dyDescent="0.35">
      <c r="A1981" t="s">
        <v>5737</v>
      </c>
      <c r="B1981" t="s">
        <v>1314</v>
      </c>
      <c r="C1981" t="s">
        <v>28</v>
      </c>
      <c r="D1981" t="s">
        <v>1298</v>
      </c>
      <c r="E1981" t="s">
        <v>1299</v>
      </c>
      <c r="F1981" t="s">
        <v>1315</v>
      </c>
      <c r="G1981" s="1">
        <v>46104</v>
      </c>
      <c r="H1981" t="s">
        <v>1316</v>
      </c>
      <c r="I1981" t="s">
        <v>1317</v>
      </c>
      <c r="J1981" t="s">
        <v>1318</v>
      </c>
      <c r="K1981" t="s">
        <v>1319</v>
      </c>
      <c r="L1981" t="s">
        <v>36</v>
      </c>
      <c r="M1981" t="s">
        <v>37</v>
      </c>
      <c r="N1981" t="s">
        <v>55</v>
      </c>
      <c r="O1981" t="s">
        <v>56</v>
      </c>
      <c r="Q1981" t="s">
        <v>40</v>
      </c>
      <c r="R1981" t="s">
        <v>57</v>
      </c>
      <c r="U1981" t="s">
        <v>603</v>
      </c>
      <c r="V1981" s="1">
        <v>2</v>
      </c>
      <c r="AB1981" s="2">
        <v>46104.725529664298</v>
      </c>
    </row>
    <row r="1982" spans="1:28" x14ac:dyDescent="0.35">
      <c r="A1982" t="s">
        <v>5737</v>
      </c>
      <c r="B1982" t="s">
        <v>1314</v>
      </c>
      <c r="C1982" t="s">
        <v>28</v>
      </c>
      <c r="D1982" t="s">
        <v>1298</v>
      </c>
      <c r="E1982" t="s">
        <v>1299</v>
      </c>
      <c r="F1982" t="s">
        <v>1315</v>
      </c>
      <c r="G1982" s="1">
        <v>46104</v>
      </c>
      <c r="H1982" t="s">
        <v>1316</v>
      </c>
      <c r="I1982" t="s">
        <v>1317</v>
      </c>
      <c r="J1982" t="s">
        <v>1318</v>
      </c>
      <c r="K1982" t="s">
        <v>1319</v>
      </c>
      <c r="L1982" t="s">
        <v>36</v>
      </c>
      <c r="M1982" t="s">
        <v>37</v>
      </c>
      <c r="N1982" t="s">
        <v>55</v>
      </c>
      <c r="O1982" t="s">
        <v>56</v>
      </c>
      <c r="Q1982" t="s">
        <v>44</v>
      </c>
      <c r="R1982" t="s">
        <v>59</v>
      </c>
      <c r="S1982" t="s">
        <v>116</v>
      </c>
      <c r="T1982" t="s">
        <v>117</v>
      </c>
      <c r="V1982" s="1">
        <v>2</v>
      </c>
      <c r="AB1982" s="2">
        <v>46104.725529664298</v>
      </c>
    </row>
    <row r="1983" spans="1:28" x14ac:dyDescent="0.35">
      <c r="A1983" t="s">
        <v>5737</v>
      </c>
      <c r="B1983" t="s">
        <v>1314</v>
      </c>
      <c r="C1983" t="s">
        <v>28</v>
      </c>
      <c r="D1983" t="s">
        <v>1298</v>
      </c>
      <c r="E1983" t="s">
        <v>1299</v>
      </c>
      <c r="F1983" t="s">
        <v>1315</v>
      </c>
      <c r="G1983" s="1">
        <v>46104</v>
      </c>
      <c r="H1983" t="s">
        <v>1316</v>
      </c>
      <c r="I1983" t="s">
        <v>1317</v>
      </c>
      <c r="J1983" t="s">
        <v>1318</v>
      </c>
      <c r="K1983" t="s">
        <v>1319</v>
      </c>
      <c r="L1983" t="s">
        <v>36</v>
      </c>
      <c r="M1983" t="s">
        <v>37</v>
      </c>
      <c r="N1983" t="s">
        <v>55</v>
      </c>
      <c r="O1983" t="s">
        <v>56</v>
      </c>
      <c r="Q1983" t="s">
        <v>48</v>
      </c>
      <c r="R1983" t="s">
        <v>62</v>
      </c>
      <c r="S1983" t="s">
        <v>87</v>
      </c>
      <c r="T1983" t="s">
        <v>88</v>
      </c>
      <c r="V1983" s="1">
        <v>2</v>
      </c>
      <c r="AB1983" s="2">
        <v>46104.725529664298</v>
      </c>
    </row>
    <row r="1984" spans="1:28" x14ac:dyDescent="0.35">
      <c r="A1984" t="s">
        <v>5737</v>
      </c>
      <c r="B1984" t="s">
        <v>1320</v>
      </c>
      <c r="C1984" t="s">
        <v>28</v>
      </c>
      <c r="D1984" t="s">
        <v>1298</v>
      </c>
      <c r="E1984" t="s">
        <v>1299</v>
      </c>
      <c r="F1984" t="s">
        <v>1321</v>
      </c>
      <c r="G1984" s="1">
        <v>46104</v>
      </c>
      <c r="H1984" t="s">
        <v>1322</v>
      </c>
      <c r="I1984" t="s">
        <v>1323</v>
      </c>
      <c r="J1984" t="s">
        <v>1324</v>
      </c>
      <c r="K1984" t="s">
        <v>1325</v>
      </c>
      <c r="L1984" t="s">
        <v>36</v>
      </c>
      <c r="M1984" t="s">
        <v>37</v>
      </c>
      <c r="N1984" t="s">
        <v>38</v>
      </c>
      <c r="O1984" t="s">
        <v>39</v>
      </c>
      <c r="Q1984" t="s">
        <v>40</v>
      </c>
      <c r="R1984" t="s">
        <v>41</v>
      </c>
      <c r="S1984" t="s">
        <v>42</v>
      </c>
      <c r="T1984" t="s">
        <v>43</v>
      </c>
      <c r="V1984" s="1">
        <v>2</v>
      </c>
      <c r="AB1984" s="2">
        <v>46104.725531631899</v>
      </c>
    </row>
    <row r="1985" spans="1:28" x14ac:dyDescent="0.35">
      <c r="A1985" t="s">
        <v>5737</v>
      </c>
      <c r="B1985" t="s">
        <v>1320</v>
      </c>
      <c r="C1985" t="s">
        <v>28</v>
      </c>
      <c r="D1985" t="s">
        <v>1298</v>
      </c>
      <c r="E1985" t="s">
        <v>1299</v>
      </c>
      <c r="F1985" t="s">
        <v>1321</v>
      </c>
      <c r="G1985" s="1">
        <v>46104</v>
      </c>
      <c r="H1985" t="s">
        <v>1322</v>
      </c>
      <c r="I1985" t="s">
        <v>1323</v>
      </c>
      <c r="J1985" t="s">
        <v>1324</v>
      </c>
      <c r="K1985" t="s">
        <v>1325</v>
      </c>
      <c r="L1985" t="s">
        <v>36</v>
      </c>
      <c r="M1985" t="s">
        <v>37</v>
      </c>
      <c r="N1985" t="s">
        <v>38</v>
      </c>
      <c r="O1985" t="s">
        <v>39</v>
      </c>
      <c r="Q1985" t="s">
        <v>44</v>
      </c>
      <c r="R1985" t="s">
        <v>45</v>
      </c>
      <c r="S1985" t="s">
        <v>211</v>
      </c>
      <c r="T1985" t="s">
        <v>212</v>
      </c>
      <c r="V1985" s="1">
        <v>2</v>
      </c>
      <c r="AB1985" s="2">
        <v>46104.725531631899</v>
      </c>
    </row>
    <row r="1986" spans="1:28" x14ac:dyDescent="0.35">
      <c r="A1986" t="s">
        <v>5737</v>
      </c>
      <c r="B1986" t="s">
        <v>1320</v>
      </c>
      <c r="C1986" t="s">
        <v>28</v>
      </c>
      <c r="D1986" t="s">
        <v>1298</v>
      </c>
      <c r="E1986" t="s">
        <v>1299</v>
      </c>
      <c r="F1986" t="s">
        <v>1321</v>
      </c>
      <c r="G1986" s="1">
        <v>46104</v>
      </c>
      <c r="H1986" t="s">
        <v>1322</v>
      </c>
      <c r="I1986" t="s">
        <v>1323</v>
      </c>
      <c r="J1986" t="s">
        <v>1324</v>
      </c>
      <c r="K1986" t="s">
        <v>1325</v>
      </c>
      <c r="L1986" t="s">
        <v>36</v>
      </c>
      <c r="M1986" t="s">
        <v>37</v>
      </c>
      <c r="N1986" t="s">
        <v>38</v>
      </c>
      <c r="O1986" t="s">
        <v>39</v>
      </c>
      <c r="Q1986" t="s">
        <v>48</v>
      </c>
      <c r="R1986" t="s">
        <v>49</v>
      </c>
      <c r="S1986" t="s">
        <v>151</v>
      </c>
      <c r="T1986" t="s">
        <v>72</v>
      </c>
      <c r="V1986" s="1">
        <v>2</v>
      </c>
      <c r="AB1986" s="2">
        <v>46104.725531631899</v>
      </c>
    </row>
    <row r="1987" spans="1:28" x14ac:dyDescent="0.35">
      <c r="A1987" t="s">
        <v>5737</v>
      </c>
      <c r="B1987" t="s">
        <v>1320</v>
      </c>
      <c r="C1987" t="s">
        <v>28</v>
      </c>
      <c r="D1987" t="s">
        <v>1298</v>
      </c>
      <c r="E1987" t="s">
        <v>1299</v>
      </c>
      <c r="F1987" t="s">
        <v>1321</v>
      </c>
      <c r="G1987" s="1">
        <v>46104</v>
      </c>
      <c r="H1987" t="s">
        <v>1322</v>
      </c>
      <c r="I1987" t="s">
        <v>1323</v>
      </c>
      <c r="J1987" t="s">
        <v>1324</v>
      </c>
      <c r="K1987" t="s">
        <v>1325</v>
      </c>
      <c r="L1987" t="s">
        <v>36</v>
      </c>
      <c r="M1987" t="s">
        <v>37</v>
      </c>
      <c r="N1987" t="s">
        <v>38</v>
      </c>
      <c r="O1987" t="s">
        <v>39</v>
      </c>
      <c r="Q1987" t="s">
        <v>52</v>
      </c>
      <c r="R1987" t="s">
        <v>53</v>
      </c>
      <c r="S1987" t="s">
        <v>152</v>
      </c>
      <c r="T1987" t="s">
        <v>72</v>
      </c>
      <c r="V1987" s="1">
        <v>2</v>
      </c>
      <c r="AB1987" s="2">
        <v>46104.725531631899</v>
      </c>
    </row>
    <row r="1988" spans="1:28" x14ac:dyDescent="0.35">
      <c r="A1988" t="s">
        <v>5737</v>
      </c>
      <c r="B1988" t="s">
        <v>1320</v>
      </c>
      <c r="C1988" t="s">
        <v>28</v>
      </c>
      <c r="D1988" t="s">
        <v>1298</v>
      </c>
      <c r="E1988" t="s">
        <v>1299</v>
      </c>
      <c r="F1988" t="s">
        <v>1321</v>
      </c>
      <c r="G1988" s="1">
        <v>46104</v>
      </c>
      <c r="H1988" t="s">
        <v>1322</v>
      </c>
      <c r="I1988" t="s">
        <v>1323</v>
      </c>
      <c r="J1988" t="s">
        <v>1324</v>
      </c>
      <c r="K1988" t="s">
        <v>1325</v>
      </c>
      <c r="L1988" t="s">
        <v>36</v>
      </c>
      <c r="M1988" t="s">
        <v>37</v>
      </c>
      <c r="N1988" t="s">
        <v>55</v>
      </c>
      <c r="O1988" t="s">
        <v>56</v>
      </c>
      <c r="Q1988" t="s">
        <v>40</v>
      </c>
      <c r="R1988" t="s">
        <v>57</v>
      </c>
      <c r="U1988" t="s">
        <v>603</v>
      </c>
      <c r="V1988" s="1">
        <v>2</v>
      </c>
      <c r="AB1988" s="2">
        <v>46104.725531631899</v>
      </c>
    </row>
    <row r="1989" spans="1:28" x14ac:dyDescent="0.35">
      <c r="A1989" t="s">
        <v>5737</v>
      </c>
      <c r="B1989" t="s">
        <v>1320</v>
      </c>
      <c r="C1989" t="s">
        <v>28</v>
      </c>
      <c r="D1989" t="s">
        <v>1298</v>
      </c>
      <c r="E1989" t="s">
        <v>1299</v>
      </c>
      <c r="F1989" t="s">
        <v>1321</v>
      </c>
      <c r="G1989" s="1">
        <v>46104</v>
      </c>
      <c r="H1989" t="s">
        <v>1322</v>
      </c>
      <c r="I1989" t="s">
        <v>1323</v>
      </c>
      <c r="J1989" t="s">
        <v>1324</v>
      </c>
      <c r="K1989" t="s">
        <v>1325</v>
      </c>
      <c r="L1989" t="s">
        <v>36</v>
      </c>
      <c r="M1989" t="s">
        <v>37</v>
      </c>
      <c r="N1989" t="s">
        <v>55</v>
      </c>
      <c r="O1989" t="s">
        <v>56</v>
      </c>
      <c r="Q1989" t="s">
        <v>44</v>
      </c>
      <c r="R1989" t="s">
        <v>59</v>
      </c>
      <c r="S1989" t="s">
        <v>116</v>
      </c>
      <c r="T1989" t="s">
        <v>117</v>
      </c>
      <c r="V1989" s="1">
        <v>2</v>
      </c>
      <c r="AB1989" s="2">
        <v>46104.725531631899</v>
      </c>
    </row>
    <row r="1990" spans="1:28" x14ac:dyDescent="0.35">
      <c r="A1990" t="s">
        <v>5737</v>
      </c>
      <c r="B1990" t="s">
        <v>1320</v>
      </c>
      <c r="C1990" t="s">
        <v>28</v>
      </c>
      <c r="D1990" t="s">
        <v>1298</v>
      </c>
      <c r="E1990" t="s">
        <v>1299</v>
      </c>
      <c r="F1990" t="s">
        <v>1321</v>
      </c>
      <c r="G1990" s="1">
        <v>46104</v>
      </c>
      <c r="H1990" t="s">
        <v>1322</v>
      </c>
      <c r="I1990" t="s">
        <v>1323</v>
      </c>
      <c r="J1990" t="s">
        <v>1324</v>
      </c>
      <c r="K1990" t="s">
        <v>1325</v>
      </c>
      <c r="L1990" t="s">
        <v>36</v>
      </c>
      <c r="M1990" t="s">
        <v>37</v>
      </c>
      <c r="N1990" t="s">
        <v>55</v>
      </c>
      <c r="O1990" t="s">
        <v>56</v>
      </c>
      <c r="Q1990" t="s">
        <v>48</v>
      </c>
      <c r="R1990" t="s">
        <v>62</v>
      </c>
      <c r="S1990" t="s">
        <v>63</v>
      </c>
      <c r="T1990" t="s">
        <v>64</v>
      </c>
      <c r="V1990" s="1">
        <v>2</v>
      </c>
      <c r="AB1990" s="2">
        <v>46104.725531631899</v>
      </c>
    </row>
    <row r="1991" spans="1:28" x14ac:dyDescent="0.35">
      <c r="A1991" t="s">
        <v>5737</v>
      </c>
      <c r="B1991" t="s">
        <v>1326</v>
      </c>
      <c r="C1991" t="s">
        <v>28</v>
      </c>
      <c r="D1991" t="s">
        <v>1298</v>
      </c>
      <c r="E1991" t="s">
        <v>1299</v>
      </c>
      <c r="F1991" t="s">
        <v>1327</v>
      </c>
      <c r="G1991" s="1">
        <v>46104</v>
      </c>
      <c r="H1991" t="s">
        <v>1322</v>
      </c>
      <c r="I1991" t="s">
        <v>1323</v>
      </c>
      <c r="J1991" t="s">
        <v>1328</v>
      </c>
      <c r="K1991" t="s">
        <v>1329</v>
      </c>
      <c r="L1991" t="s">
        <v>36</v>
      </c>
      <c r="M1991" t="s">
        <v>37</v>
      </c>
      <c r="N1991" t="s">
        <v>38</v>
      </c>
      <c r="O1991" t="s">
        <v>39</v>
      </c>
      <c r="Q1991" t="s">
        <v>40</v>
      </c>
      <c r="R1991" t="s">
        <v>41</v>
      </c>
      <c r="S1991" t="s">
        <v>42</v>
      </c>
      <c r="T1991" t="s">
        <v>43</v>
      </c>
      <c r="V1991" s="1">
        <v>2</v>
      </c>
      <c r="AB1991" s="2">
        <v>46104.725533483797</v>
      </c>
    </row>
    <row r="1992" spans="1:28" x14ac:dyDescent="0.35">
      <c r="A1992" t="s">
        <v>5737</v>
      </c>
      <c r="B1992" t="s">
        <v>1326</v>
      </c>
      <c r="C1992" t="s">
        <v>28</v>
      </c>
      <c r="D1992" t="s">
        <v>1298</v>
      </c>
      <c r="E1992" t="s">
        <v>1299</v>
      </c>
      <c r="F1992" t="s">
        <v>1327</v>
      </c>
      <c r="G1992" s="1">
        <v>46104</v>
      </c>
      <c r="H1992" t="s">
        <v>1322</v>
      </c>
      <c r="I1992" t="s">
        <v>1323</v>
      </c>
      <c r="J1992" t="s">
        <v>1328</v>
      </c>
      <c r="K1992" t="s">
        <v>1329</v>
      </c>
      <c r="L1992" t="s">
        <v>36</v>
      </c>
      <c r="M1992" t="s">
        <v>37</v>
      </c>
      <c r="N1992" t="s">
        <v>38</v>
      </c>
      <c r="O1992" t="s">
        <v>39</v>
      </c>
      <c r="Q1992" t="s">
        <v>44</v>
      </c>
      <c r="R1992" t="s">
        <v>45</v>
      </c>
      <c r="S1992" t="s">
        <v>211</v>
      </c>
      <c r="T1992" t="s">
        <v>212</v>
      </c>
      <c r="V1992" s="1">
        <v>2</v>
      </c>
      <c r="AB1992" s="2">
        <v>46104.725533449098</v>
      </c>
    </row>
    <row r="1993" spans="1:28" x14ac:dyDescent="0.35">
      <c r="A1993" t="s">
        <v>5737</v>
      </c>
      <c r="B1993" t="s">
        <v>1326</v>
      </c>
      <c r="C1993" t="s">
        <v>28</v>
      </c>
      <c r="D1993" t="s">
        <v>1298</v>
      </c>
      <c r="E1993" t="s">
        <v>1299</v>
      </c>
      <c r="F1993" t="s">
        <v>1327</v>
      </c>
      <c r="G1993" s="1">
        <v>46104</v>
      </c>
      <c r="H1993" t="s">
        <v>1322</v>
      </c>
      <c r="I1993" t="s">
        <v>1323</v>
      </c>
      <c r="J1993" t="s">
        <v>1328</v>
      </c>
      <c r="K1993" t="s">
        <v>1329</v>
      </c>
      <c r="L1993" t="s">
        <v>36</v>
      </c>
      <c r="M1993" t="s">
        <v>37</v>
      </c>
      <c r="N1993" t="s">
        <v>38</v>
      </c>
      <c r="O1993" t="s">
        <v>39</v>
      </c>
      <c r="Q1993" t="s">
        <v>48</v>
      </c>
      <c r="R1993" t="s">
        <v>49</v>
      </c>
      <c r="S1993" t="s">
        <v>151</v>
      </c>
      <c r="T1993" t="s">
        <v>72</v>
      </c>
      <c r="V1993" s="1">
        <v>2</v>
      </c>
      <c r="AB1993" s="2">
        <v>46104.725533449098</v>
      </c>
    </row>
    <row r="1994" spans="1:28" x14ac:dyDescent="0.35">
      <c r="A1994" t="s">
        <v>5737</v>
      </c>
      <c r="B1994" t="s">
        <v>1326</v>
      </c>
      <c r="C1994" t="s">
        <v>28</v>
      </c>
      <c r="D1994" t="s">
        <v>1298</v>
      </c>
      <c r="E1994" t="s">
        <v>1299</v>
      </c>
      <c r="F1994" t="s">
        <v>1327</v>
      </c>
      <c r="G1994" s="1">
        <v>46104</v>
      </c>
      <c r="H1994" t="s">
        <v>1322</v>
      </c>
      <c r="I1994" t="s">
        <v>1323</v>
      </c>
      <c r="J1994" t="s">
        <v>1328</v>
      </c>
      <c r="K1994" t="s">
        <v>1329</v>
      </c>
      <c r="L1994" t="s">
        <v>36</v>
      </c>
      <c r="M1994" t="s">
        <v>37</v>
      </c>
      <c r="N1994" t="s">
        <v>38</v>
      </c>
      <c r="O1994" t="s">
        <v>39</v>
      </c>
      <c r="Q1994" t="s">
        <v>52</v>
      </c>
      <c r="R1994" t="s">
        <v>53</v>
      </c>
      <c r="S1994" t="s">
        <v>152</v>
      </c>
      <c r="T1994" t="s">
        <v>72</v>
      </c>
      <c r="V1994" s="1">
        <v>2</v>
      </c>
      <c r="AB1994" s="2">
        <v>46104.725533449098</v>
      </c>
    </row>
    <row r="1995" spans="1:28" x14ac:dyDescent="0.35">
      <c r="A1995" t="s">
        <v>5737</v>
      </c>
      <c r="B1995" t="s">
        <v>1326</v>
      </c>
      <c r="C1995" t="s">
        <v>28</v>
      </c>
      <c r="D1995" t="s">
        <v>1298</v>
      </c>
      <c r="E1995" t="s">
        <v>1299</v>
      </c>
      <c r="F1995" t="s">
        <v>1327</v>
      </c>
      <c r="G1995" s="1">
        <v>46104</v>
      </c>
      <c r="H1995" t="s">
        <v>1322</v>
      </c>
      <c r="I1995" t="s">
        <v>1323</v>
      </c>
      <c r="J1995" t="s">
        <v>1328</v>
      </c>
      <c r="K1995" t="s">
        <v>1329</v>
      </c>
      <c r="L1995" t="s">
        <v>36</v>
      </c>
      <c r="M1995" t="s">
        <v>37</v>
      </c>
      <c r="N1995" t="s">
        <v>55</v>
      </c>
      <c r="O1995" t="s">
        <v>56</v>
      </c>
      <c r="Q1995" t="s">
        <v>40</v>
      </c>
      <c r="R1995" t="s">
        <v>57</v>
      </c>
      <c r="U1995" t="s">
        <v>569</v>
      </c>
      <c r="V1995" s="1">
        <v>2</v>
      </c>
      <c r="AB1995" s="2">
        <v>46104.725533449098</v>
      </c>
    </row>
    <row r="1996" spans="1:28" x14ac:dyDescent="0.35">
      <c r="A1996" t="s">
        <v>5737</v>
      </c>
      <c r="B1996" t="s">
        <v>1326</v>
      </c>
      <c r="C1996" t="s">
        <v>28</v>
      </c>
      <c r="D1996" t="s">
        <v>1298</v>
      </c>
      <c r="E1996" t="s">
        <v>1299</v>
      </c>
      <c r="F1996" t="s">
        <v>1327</v>
      </c>
      <c r="G1996" s="1">
        <v>46104</v>
      </c>
      <c r="H1996" t="s">
        <v>1322</v>
      </c>
      <c r="I1996" t="s">
        <v>1323</v>
      </c>
      <c r="J1996" t="s">
        <v>1328</v>
      </c>
      <c r="K1996" t="s">
        <v>1329</v>
      </c>
      <c r="L1996" t="s">
        <v>36</v>
      </c>
      <c r="M1996" t="s">
        <v>37</v>
      </c>
      <c r="N1996" t="s">
        <v>55</v>
      </c>
      <c r="O1996" t="s">
        <v>56</v>
      </c>
      <c r="Q1996" t="s">
        <v>44</v>
      </c>
      <c r="R1996" t="s">
        <v>59</v>
      </c>
      <c r="S1996" t="s">
        <v>116</v>
      </c>
      <c r="T1996" t="s">
        <v>117</v>
      </c>
      <c r="V1996" s="1">
        <v>2</v>
      </c>
      <c r="AB1996" s="2">
        <v>46104.725533449098</v>
      </c>
    </row>
    <row r="1997" spans="1:28" x14ac:dyDescent="0.35">
      <c r="A1997" t="s">
        <v>5737</v>
      </c>
      <c r="B1997" t="s">
        <v>1326</v>
      </c>
      <c r="C1997" t="s">
        <v>28</v>
      </c>
      <c r="D1997" t="s">
        <v>1298</v>
      </c>
      <c r="E1997" t="s">
        <v>1299</v>
      </c>
      <c r="F1997" t="s">
        <v>1327</v>
      </c>
      <c r="G1997" s="1">
        <v>46104</v>
      </c>
      <c r="H1997" t="s">
        <v>1322</v>
      </c>
      <c r="I1997" t="s">
        <v>1323</v>
      </c>
      <c r="J1997" t="s">
        <v>1328</v>
      </c>
      <c r="K1997" t="s">
        <v>1329</v>
      </c>
      <c r="L1997" t="s">
        <v>36</v>
      </c>
      <c r="M1997" t="s">
        <v>37</v>
      </c>
      <c r="N1997" t="s">
        <v>55</v>
      </c>
      <c r="O1997" t="s">
        <v>56</v>
      </c>
      <c r="Q1997" t="s">
        <v>48</v>
      </c>
      <c r="R1997" t="s">
        <v>62</v>
      </c>
      <c r="S1997" t="s">
        <v>87</v>
      </c>
      <c r="T1997" t="s">
        <v>88</v>
      </c>
      <c r="V1997" s="1">
        <v>2</v>
      </c>
      <c r="AB1997" s="2">
        <v>46104.725533449098</v>
      </c>
    </row>
    <row r="1998" spans="1:28" x14ac:dyDescent="0.35">
      <c r="A1998" t="s">
        <v>5737</v>
      </c>
      <c r="B1998" t="s">
        <v>1330</v>
      </c>
      <c r="C1998" t="s">
        <v>28</v>
      </c>
      <c r="D1998" t="s">
        <v>1298</v>
      </c>
      <c r="E1998" t="s">
        <v>1299</v>
      </c>
      <c r="F1998" t="s">
        <v>1331</v>
      </c>
      <c r="G1998" s="1">
        <v>46104</v>
      </c>
      <c r="H1998" t="s">
        <v>1322</v>
      </c>
      <c r="I1998" t="s">
        <v>1323</v>
      </c>
      <c r="J1998" t="s">
        <v>1332</v>
      </c>
      <c r="K1998" t="s">
        <v>1333</v>
      </c>
      <c r="L1998" t="s">
        <v>36</v>
      </c>
      <c r="M1998" t="s">
        <v>37</v>
      </c>
      <c r="N1998" t="s">
        <v>38</v>
      </c>
      <c r="O1998" t="s">
        <v>39</v>
      </c>
      <c r="Q1998" t="s">
        <v>40</v>
      </c>
      <c r="R1998" t="s">
        <v>41</v>
      </c>
      <c r="S1998" t="s">
        <v>42</v>
      </c>
      <c r="T1998" t="s">
        <v>43</v>
      </c>
      <c r="V1998" s="1">
        <v>2</v>
      </c>
      <c r="AB1998" s="2">
        <v>46104.725535914396</v>
      </c>
    </row>
    <row r="1999" spans="1:28" x14ac:dyDescent="0.35">
      <c r="A1999" t="s">
        <v>5737</v>
      </c>
      <c r="B1999" t="s">
        <v>1330</v>
      </c>
      <c r="C1999" t="s">
        <v>28</v>
      </c>
      <c r="D1999" t="s">
        <v>1298</v>
      </c>
      <c r="E1999" t="s">
        <v>1299</v>
      </c>
      <c r="F1999" t="s">
        <v>1331</v>
      </c>
      <c r="G1999" s="1">
        <v>46104</v>
      </c>
      <c r="H1999" t="s">
        <v>1322</v>
      </c>
      <c r="I1999" t="s">
        <v>1323</v>
      </c>
      <c r="J1999" t="s">
        <v>1332</v>
      </c>
      <c r="K1999" t="s">
        <v>1333</v>
      </c>
      <c r="L1999" t="s">
        <v>36</v>
      </c>
      <c r="M1999" t="s">
        <v>37</v>
      </c>
      <c r="N1999" t="s">
        <v>38</v>
      </c>
      <c r="O1999" t="s">
        <v>39</v>
      </c>
      <c r="Q1999" t="s">
        <v>44</v>
      </c>
      <c r="R1999" t="s">
        <v>45</v>
      </c>
      <c r="S1999" t="s">
        <v>211</v>
      </c>
      <c r="T1999" t="s">
        <v>212</v>
      </c>
      <c r="V1999" s="1">
        <v>2</v>
      </c>
      <c r="AB1999" s="2">
        <v>46104.725535914396</v>
      </c>
    </row>
    <row r="2000" spans="1:28" x14ac:dyDescent="0.35">
      <c r="A2000" t="s">
        <v>5737</v>
      </c>
      <c r="B2000" t="s">
        <v>1330</v>
      </c>
      <c r="C2000" t="s">
        <v>28</v>
      </c>
      <c r="D2000" t="s">
        <v>1298</v>
      </c>
      <c r="E2000" t="s">
        <v>1299</v>
      </c>
      <c r="F2000" t="s">
        <v>1331</v>
      </c>
      <c r="G2000" s="1">
        <v>46104</v>
      </c>
      <c r="H2000" t="s">
        <v>1322</v>
      </c>
      <c r="I2000" t="s">
        <v>1323</v>
      </c>
      <c r="J2000" t="s">
        <v>1332</v>
      </c>
      <c r="K2000" t="s">
        <v>1333</v>
      </c>
      <c r="L2000" t="s">
        <v>36</v>
      </c>
      <c r="M2000" t="s">
        <v>37</v>
      </c>
      <c r="N2000" t="s">
        <v>38</v>
      </c>
      <c r="O2000" t="s">
        <v>39</v>
      </c>
      <c r="Q2000" t="s">
        <v>48</v>
      </c>
      <c r="R2000" t="s">
        <v>49</v>
      </c>
      <c r="S2000" t="s">
        <v>171</v>
      </c>
      <c r="T2000" t="s">
        <v>85</v>
      </c>
      <c r="V2000" s="1">
        <v>2</v>
      </c>
      <c r="AB2000" s="2">
        <v>46104.725535914396</v>
      </c>
    </row>
    <row r="2001" spans="1:28" x14ac:dyDescent="0.35">
      <c r="A2001" t="s">
        <v>5737</v>
      </c>
      <c r="B2001" t="s">
        <v>1330</v>
      </c>
      <c r="C2001" t="s">
        <v>28</v>
      </c>
      <c r="D2001" t="s">
        <v>1298</v>
      </c>
      <c r="E2001" t="s">
        <v>1299</v>
      </c>
      <c r="F2001" t="s">
        <v>1331</v>
      </c>
      <c r="G2001" s="1">
        <v>46104</v>
      </c>
      <c r="H2001" t="s">
        <v>1322</v>
      </c>
      <c r="I2001" t="s">
        <v>1323</v>
      </c>
      <c r="J2001" t="s">
        <v>1332</v>
      </c>
      <c r="K2001" t="s">
        <v>1333</v>
      </c>
      <c r="L2001" t="s">
        <v>36</v>
      </c>
      <c r="M2001" t="s">
        <v>37</v>
      </c>
      <c r="N2001" t="s">
        <v>38</v>
      </c>
      <c r="O2001" t="s">
        <v>39</v>
      </c>
      <c r="Q2001" t="s">
        <v>52</v>
      </c>
      <c r="R2001" t="s">
        <v>53</v>
      </c>
      <c r="S2001" t="s">
        <v>114</v>
      </c>
      <c r="T2001" t="s">
        <v>47</v>
      </c>
      <c r="V2001" s="1">
        <v>2</v>
      </c>
      <c r="AB2001" s="2">
        <v>46104.725535914396</v>
      </c>
    </row>
    <row r="2002" spans="1:28" x14ac:dyDescent="0.35">
      <c r="A2002" t="s">
        <v>5737</v>
      </c>
      <c r="B2002" t="s">
        <v>1330</v>
      </c>
      <c r="C2002" t="s">
        <v>28</v>
      </c>
      <c r="D2002" t="s">
        <v>1298</v>
      </c>
      <c r="E2002" t="s">
        <v>1299</v>
      </c>
      <c r="F2002" t="s">
        <v>1331</v>
      </c>
      <c r="G2002" s="1">
        <v>46104</v>
      </c>
      <c r="H2002" t="s">
        <v>1322</v>
      </c>
      <c r="I2002" t="s">
        <v>1323</v>
      </c>
      <c r="J2002" t="s">
        <v>1332</v>
      </c>
      <c r="K2002" t="s">
        <v>1333</v>
      </c>
      <c r="L2002" t="s">
        <v>36</v>
      </c>
      <c r="M2002" t="s">
        <v>37</v>
      </c>
      <c r="N2002" t="s">
        <v>55</v>
      </c>
      <c r="O2002" t="s">
        <v>56</v>
      </c>
      <c r="Q2002" t="s">
        <v>40</v>
      </c>
      <c r="R2002" t="s">
        <v>57</v>
      </c>
      <c r="U2002" t="s">
        <v>569</v>
      </c>
      <c r="V2002" s="1">
        <v>2</v>
      </c>
      <c r="AB2002" s="2">
        <v>46104.725535914396</v>
      </c>
    </row>
    <row r="2003" spans="1:28" x14ac:dyDescent="0.35">
      <c r="A2003" t="s">
        <v>5737</v>
      </c>
      <c r="B2003" t="s">
        <v>1330</v>
      </c>
      <c r="C2003" t="s">
        <v>28</v>
      </c>
      <c r="D2003" t="s">
        <v>1298</v>
      </c>
      <c r="E2003" t="s">
        <v>1299</v>
      </c>
      <c r="F2003" t="s">
        <v>1331</v>
      </c>
      <c r="G2003" s="1">
        <v>46104</v>
      </c>
      <c r="H2003" t="s">
        <v>1322</v>
      </c>
      <c r="I2003" t="s">
        <v>1323</v>
      </c>
      <c r="J2003" t="s">
        <v>1332</v>
      </c>
      <c r="K2003" t="s">
        <v>1333</v>
      </c>
      <c r="L2003" t="s">
        <v>36</v>
      </c>
      <c r="M2003" t="s">
        <v>37</v>
      </c>
      <c r="N2003" t="s">
        <v>55</v>
      </c>
      <c r="O2003" t="s">
        <v>56</v>
      </c>
      <c r="Q2003" t="s">
        <v>44</v>
      </c>
      <c r="R2003" t="s">
        <v>59</v>
      </c>
      <c r="S2003" t="s">
        <v>116</v>
      </c>
      <c r="T2003" t="s">
        <v>117</v>
      </c>
      <c r="V2003" s="1">
        <v>2</v>
      </c>
      <c r="AB2003" s="2">
        <v>46104.725535914396</v>
      </c>
    </row>
    <row r="2004" spans="1:28" x14ac:dyDescent="0.35">
      <c r="A2004" t="s">
        <v>5737</v>
      </c>
      <c r="B2004" t="s">
        <v>1330</v>
      </c>
      <c r="C2004" t="s">
        <v>28</v>
      </c>
      <c r="D2004" t="s">
        <v>1298</v>
      </c>
      <c r="E2004" t="s">
        <v>1299</v>
      </c>
      <c r="F2004" t="s">
        <v>1331</v>
      </c>
      <c r="G2004" s="1">
        <v>46104</v>
      </c>
      <c r="H2004" t="s">
        <v>1322</v>
      </c>
      <c r="I2004" t="s">
        <v>1323</v>
      </c>
      <c r="J2004" t="s">
        <v>1332</v>
      </c>
      <c r="K2004" t="s">
        <v>1333</v>
      </c>
      <c r="L2004" t="s">
        <v>36</v>
      </c>
      <c r="M2004" t="s">
        <v>37</v>
      </c>
      <c r="N2004" t="s">
        <v>55</v>
      </c>
      <c r="O2004" t="s">
        <v>56</v>
      </c>
      <c r="Q2004" t="s">
        <v>48</v>
      </c>
      <c r="R2004" t="s">
        <v>62</v>
      </c>
      <c r="S2004" t="s">
        <v>63</v>
      </c>
      <c r="T2004" t="s">
        <v>64</v>
      </c>
      <c r="V2004" s="1">
        <v>2</v>
      </c>
      <c r="AB2004" s="2">
        <v>46104.725535914396</v>
      </c>
    </row>
    <row r="2005" spans="1:28" x14ac:dyDescent="0.35">
      <c r="A2005" t="s">
        <v>5737</v>
      </c>
      <c r="B2005" t="s">
        <v>1334</v>
      </c>
      <c r="C2005" t="s">
        <v>28</v>
      </c>
      <c r="D2005" t="s">
        <v>1298</v>
      </c>
      <c r="E2005" t="s">
        <v>1299</v>
      </c>
      <c r="F2005" t="s">
        <v>1335</v>
      </c>
      <c r="G2005" s="1">
        <v>46104</v>
      </c>
      <c r="H2005" t="s">
        <v>1322</v>
      </c>
      <c r="I2005" t="s">
        <v>1323</v>
      </c>
      <c r="J2005" t="s">
        <v>1336</v>
      </c>
      <c r="K2005" t="s">
        <v>1337</v>
      </c>
      <c r="L2005" t="s">
        <v>36</v>
      </c>
      <c r="M2005" t="s">
        <v>37</v>
      </c>
      <c r="N2005" t="s">
        <v>38</v>
      </c>
      <c r="O2005" t="s">
        <v>39</v>
      </c>
      <c r="Q2005" t="s">
        <v>40</v>
      </c>
      <c r="R2005" t="s">
        <v>41</v>
      </c>
      <c r="S2005" t="s">
        <v>42</v>
      </c>
      <c r="T2005" t="s">
        <v>43</v>
      </c>
      <c r="V2005" s="1">
        <v>2</v>
      </c>
      <c r="AB2005" s="2">
        <v>46104.7255379977</v>
      </c>
    </row>
    <row r="2006" spans="1:28" x14ac:dyDescent="0.35">
      <c r="A2006" t="s">
        <v>5737</v>
      </c>
      <c r="B2006" t="s">
        <v>1334</v>
      </c>
      <c r="C2006" t="s">
        <v>28</v>
      </c>
      <c r="D2006" t="s">
        <v>1298</v>
      </c>
      <c r="E2006" t="s">
        <v>1299</v>
      </c>
      <c r="F2006" t="s">
        <v>1335</v>
      </c>
      <c r="G2006" s="1">
        <v>46104</v>
      </c>
      <c r="H2006" t="s">
        <v>1322</v>
      </c>
      <c r="I2006" t="s">
        <v>1323</v>
      </c>
      <c r="J2006" t="s">
        <v>1336</v>
      </c>
      <c r="K2006" t="s">
        <v>1337</v>
      </c>
      <c r="L2006" t="s">
        <v>36</v>
      </c>
      <c r="M2006" t="s">
        <v>37</v>
      </c>
      <c r="N2006" t="s">
        <v>38</v>
      </c>
      <c r="O2006" t="s">
        <v>39</v>
      </c>
      <c r="Q2006" t="s">
        <v>40</v>
      </c>
      <c r="R2006" t="s">
        <v>41</v>
      </c>
      <c r="S2006" t="s">
        <v>95</v>
      </c>
      <c r="T2006" t="s">
        <v>96</v>
      </c>
      <c r="V2006" s="1">
        <v>2</v>
      </c>
      <c r="AB2006" s="2">
        <v>46104.7255379977</v>
      </c>
    </row>
    <row r="2007" spans="1:28" x14ac:dyDescent="0.35">
      <c r="A2007" t="s">
        <v>5737</v>
      </c>
      <c r="B2007" t="s">
        <v>1334</v>
      </c>
      <c r="C2007" t="s">
        <v>28</v>
      </c>
      <c r="D2007" t="s">
        <v>1298</v>
      </c>
      <c r="E2007" t="s">
        <v>1299</v>
      </c>
      <c r="F2007" t="s">
        <v>1335</v>
      </c>
      <c r="G2007" s="1">
        <v>46104</v>
      </c>
      <c r="H2007" t="s">
        <v>1322</v>
      </c>
      <c r="I2007" t="s">
        <v>1323</v>
      </c>
      <c r="J2007" t="s">
        <v>1336</v>
      </c>
      <c r="K2007" t="s">
        <v>1337</v>
      </c>
      <c r="L2007" t="s">
        <v>36</v>
      </c>
      <c r="M2007" t="s">
        <v>37</v>
      </c>
      <c r="N2007" t="s">
        <v>38</v>
      </c>
      <c r="O2007" t="s">
        <v>39</v>
      </c>
      <c r="Q2007" t="s">
        <v>44</v>
      </c>
      <c r="R2007" t="s">
        <v>45</v>
      </c>
      <c r="S2007" t="s">
        <v>211</v>
      </c>
      <c r="T2007" t="s">
        <v>212</v>
      </c>
      <c r="V2007" s="1">
        <v>2</v>
      </c>
      <c r="AB2007" s="2">
        <v>46104.7255379977</v>
      </c>
    </row>
    <row r="2008" spans="1:28" x14ac:dyDescent="0.35">
      <c r="A2008" t="s">
        <v>5737</v>
      </c>
      <c r="B2008" t="s">
        <v>1334</v>
      </c>
      <c r="C2008" t="s">
        <v>28</v>
      </c>
      <c r="D2008" t="s">
        <v>1298</v>
      </c>
      <c r="E2008" t="s">
        <v>1299</v>
      </c>
      <c r="F2008" t="s">
        <v>1335</v>
      </c>
      <c r="G2008" s="1">
        <v>46104</v>
      </c>
      <c r="H2008" t="s">
        <v>1322</v>
      </c>
      <c r="I2008" t="s">
        <v>1323</v>
      </c>
      <c r="J2008" t="s">
        <v>1336</v>
      </c>
      <c r="K2008" t="s">
        <v>1337</v>
      </c>
      <c r="L2008" t="s">
        <v>36</v>
      </c>
      <c r="M2008" t="s">
        <v>37</v>
      </c>
      <c r="N2008" t="s">
        <v>38</v>
      </c>
      <c r="O2008" t="s">
        <v>39</v>
      </c>
      <c r="Q2008" t="s">
        <v>48</v>
      </c>
      <c r="R2008" t="s">
        <v>49</v>
      </c>
      <c r="S2008" t="s">
        <v>171</v>
      </c>
      <c r="T2008" t="s">
        <v>85</v>
      </c>
      <c r="V2008" s="1">
        <v>2</v>
      </c>
      <c r="AB2008" s="2">
        <v>46104.7255379977</v>
      </c>
    </row>
    <row r="2009" spans="1:28" x14ac:dyDescent="0.35">
      <c r="A2009" t="s">
        <v>5737</v>
      </c>
      <c r="B2009" t="s">
        <v>1334</v>
      </c>
      <c r="C2009" t="s">
        <v>28</v>
      </c>
      <c r="D2009" t="s">
        <v>1298</v>
      </c>
      <c r="E2009" t="s">
        <v>1299</v>
      </c>
      <c r="F2009" t="s">
        <v>1335</v>
      </c>
      <c r="G2009" s="1">
        <v>46104</v>
      </c>
      <c r="H2009" t="s">
        <v>1322</v>
      </c>
      <c r="I2009" t="s">
        <v>1323</v>
      </c>
      <c r="J2009" t="s">
        <v>1336</v>
      </c>
      <c r="K2009" t="s">
        <v>1337</v>
      </c>
      <c r="L2009" t="s">
        <v>36</v>
      </c>
      <c r="M2009" t="s">
        <v>37</v>
      </c>
      <c r="N2009" t="s">
        <v>38</v>
      </c>
      <c r="O2009" t="s">
        <v>39</v>
      </c>
      <c r="Q2009" t="s">
        <v>52</v>
      </c>
      <c r="R2009" t="s">
        <v>53</v>
      </c>
      <c r="S2009" t="s">
        <v>172</v>
      </c>
      <c r="T2009" t="s">
        <v>85</v>
      </c>
      <c r="V2009" s="1">
        <v>2</v>
      </c>
      <c r="AB2009" s="2">
        <v>46104.7255379977</v>
      </c>
    </row>
    <row r="2010" spans="1:28" x14ac:dyDescent="0.35">
      <c r="A2010" t="s">
        <v>5737</v>
      </c>
      <c r="B2010" t="s">
        <v>1334</v>
      </c>
      <c r="C2010" t="s">
        <v>28</v>
      </c>
      <c r="D2010" t="s">
        <v>1298</v>
      </c>
      <c r="E2010" t="s">
        <v>1299</v>
      </c>
      <c r="F2010" t="s">
        <v>1335</v>
      </c>
      <c r="G2010" s="1">
        <v>46104</v>
      </c>
      <c r="H2010" t="s">
        <v>1322</v>
      </c>
      <c r="I2010" t="s">
        <v>1323</v>
      </c>
      <c r="J2010" t="s">
        <v>1336</v>
      </c>
      <c r="K2010" t="s">
        <v>1337</v>
      </c>
      <c r="L2010" t="s">
        <v>36</v>
      </c>
      <c r="M2010" t="s">
        <v>37</v>
      </c>
      <c r="N2010" t="s">
        <v>55</v>
      </c>
      <c r="O2010" t="s">
        <v>56</v>
      </c>
      <c r="Q2010" t="s">
        <v>40</v>
      </c>
      <c r="R2010" t="s">
        <v>57</v>
      </c>
      <c r="U2010" t="s">
        <v>569</v>
      </c>
      <c r="V2010" s="1">
        <v>2</v>
      </c>
      <c r="AB2010" s="2">
        <v>46104.7255379977</v>
      </c>
    </row>
    <row r="2011" spans="1:28" x14ac:dyDescent="0.35">
      <c r="A2011" t="s">
        <v>5737</v>
      </c>
      <c r="B2011" t="s">
        <v>1334</v>
      </c>
      <c r="C2011" t="s">
        <v>28</v>
      </c>
      <c r="D2011" t="s">
        <v>1298</v>
      </c>
      <c r="E2011" t="s">
        <v>1299</v>
      </c>
      <c r="F2011" t="s">
        <v>1335</v>
      </c>
      <c r="G2011" s="1">
        <v>46104</v>
      </c>
      <c r="H2011" t="s">
        <v>1322</v>
      </c>
      <c r="I2011" t="s">
        <v>1323</v>
      </c>
      <c r="J2011" t="s">
        <v>1336</v>
      </c>
      <c r="K2011" t="s">
        <v>1337</v>
      </c>
      <c r="L2011" t="s">
        <v>36</v>
      </c>
      <c r="M2011" t="s">
        <v>37</v>
      </c>
      <c r="N2011" t="s">
        <v>55</v>
      </c>
      <c r="O2011" t="s">
        <v>56</v>
      </c>
      <c r="Q2011" t="s">
        <v>44</v>
      </c>
      <c r="R2011" t="s">
        <v>59</v>
      </c>
      <c r="S2011" t="s">
        <v>60</v>
      </c>
      <c r="T2011" t="s">
        <v>61</v>
      </c>
      <c r="V2011" s="1">
        <v>2</v>
      </c>
      <c r="AB2011" s="2">
        <v>46104.7255379977</v>
      </c>
    </row>
    <row r="2012" spans="1:28" x14ac:dyDescent="0.35">
      <c r="A2012" t="s">
        <v>5737</v>
      </c>
      <c r="B2012" t="s">
        <v>1334</v>
      </c>
      <c r="C2012" t="s">
        <v>28</v>
      </c>
      <c r="D2012" t="s">
        <v>1298</v>
      </c>
      <c r="E2012" t="s">
        <v>1299</v>
      </c>
      <c r="F2012" t="s">
        <v>1335</v>
      </c>
      <c r="G2012" s="1">
        <v>46104</v>
      </c>
      <c r="H2012" t="s">
        <v>1322</v>
      </c>
      <c r="I2012" t="s">
        <v>1323</v>
      </c>
      <c r="J2012" t="s">
        <v>1336</v>
      </c>
      <c r="K2012" t="s">
        <v>1337</v>
      </c>
      <c r="L2012" t="s">
        <v>36</v>
      </c>
      <c r="M2012" t="s">
        <v>37</v>
      </c>
      <c r="N2012" t="s">
        <v>55</v>
      </c>
      <c r="O2012" t="s">
        <v>56</v>
      </c>
      <c r="Q2012" t="s">
        <v>48</v>
      </c>
      <c r="R2012" t="s">
        <v>62</v>
      </c>
      <c r="S2012" t="s">
        <v>87</v>
      </c>
      <c r="T2012" t="s">
        <v>88</v>
      </c>
      <c r="V2012" s="1">
        <v>2</v>
      </c>
      <c r="AB2012" s="2">
        <v>46104.7255379977</v>
      </c>
    </row>
    <row r="2013" spans="1:28" x14ac:dyDescent="0.35">
      <c r="A2013" t="s">
        <v>5737</v>
      </c>
      <c r="B2013" t="s">
        <v>1338</v>
      </c>
      <c r="C2013" t="s">
        <v>28</v>
      </c>
      <c r="D2013" t="s">
        <v>1298</v>
      </c>
      <c r="E2013" t="s">
        <v>1299</v>
      </c>
      <c r="F2013" t="s">
        <v>1339</v>
      </c>
      <c r="G2013" s="1">
        <v>46104</v>
      </c>
      <c r="H2013" t="s">
        <v>1322</v>
      </c>
      <c r="I2013" t="s">
        <v>1323</v>
      </c>
      <c r="J2013" t="s">
        <v>1340</v>
      </c>
      <c r="K2013" t="s">
        <v>1341</v>
      </c>
      <c r="L2013" t="s">
        <v>36</v>
      </c>
      <c r="M2013" t="s">
        <v>37</v>
      </c>
      <c r="N2013" t="s">
        <v>38</v>
      </c>
      <c r="O2013" t="s">
        <v>39</v>
      </c>
      <c r="Q2013" t="s">
        <v>40</v>
      </c>
      <c r="R2013" t="s">
        <v>41</v>
      </c>
      <c r="S2013" t="s">
        <v>42</v>
      </c>
      <c r="T2013" t="s">
        <v>43</v>
      </c>
      <c r="V2013" s="1">
        <v>2</v>
      </c>
      <c r="AB2013" s="2">
        <v>46104.7255399653</v>
      </c>
    </row>
    <row r="2014" spans="1:28" x14ac:dyDescent="0.35">
      <c r="A2014" t="s">
        <v>5737</v>
      </c>
      <c r="B2014" t="s">
        <v>1338</v>
      </c>
      <c r="C2014" t="s">
        <v>28</v>
      </c>
      <c r="D2014" t="s">
        <v>1298</v>
      </c>
      <c r="E2014" t="s">
        <v>1299</v>
      </c>
      <c r="F2014" t="s">
        <v>1339</v>
      </c>
      <c r="G2014" s="1">
        <v>46104</v>
      </c>
      <c r="H2014" t="s">
        <v>1322</v>
      </c>
      <c r="I2014" t="s">
        <v>1323</v>
      </c>
      <c r="J2014" t="s">
        <v>1340</v>
      </c>
      <c r="K2014" t="s">
        <v>1341</v>
      </c>
      <c r="L2014" t="s">
        <v>36</v>
      </c>
      <c r="M2014" t="s">
        <v>37</v>
      </c>
      <c r="N2014" t="s">
        <v>38</v>
      </c>
      <c r="O2014" t="s">
        <v>39</v>
      </c>
      <c r="Q2014" t="s">
        <v>40</v>
      </c>
      <c r="R2014" t="s">
        <v>41</v>
      </c>
      <c r="S2014" t="s">
        <v>95</v>
      </c>
      <c r="T2014" t="s">
        <v>96</v>
      </c>
      <c r="V2014" s="1">
        <v>2</v>
      </c>
      <c r="AB2014" s="2">
        <v>46104.7255399653</v>
      </c>
    </row>
    <row r="2015" spans="1:28" x14ac:dyDescent="0.35">
      <c r="A2015" t="s">
        <v>5737</v>
      </c>
      <c r="B2015" t="s">
        <v>1338</v>
      </c>
      <c r="C2015" t="s">
        <v>28</v>
      </c>
      <c r="D2015" t="s">
        <v>1298</v>
      </c>
      <c r="E2015" t="s">
        <v>1299</v>
      </c>
      <c r="F2015" t="s">
        <v>1339</v>
      </c>
      <c r="G2015" s="1">
        <v>46104</v>
      </c>
      <c r="H2015" t="s">
        <v>1322</v>
      </c>
      <c r="I2015" t="s">
        <v>1323</v>
      </c>
      <c r="J2015" t="s">
        <v>1340</v>
      </c>
      <c r="K2015" t="s">
        <v>1341</v>
      </c>
      <c r="L2015" t="s">
        <v>36</v>
      </c>
      <c r="M2015" t="s">
        <v>37</v>
      </c>
      <c r="N2015" t="s">
        <v>38</v>
      </c>
      <c r="O2015" t="s">
        <v>39</v>
      </c>
      <c r="Q2015" t="s">
        <v>44</v>
      </c>
      <c r="R2015" t="s">
        <v>45</v>
      </c>
      <c r="S2015" t="s">
        <v>84</v>
      </c>
      <c r="T2015" t="s">
        <v>85</v>
      </c>
      <c r="V2015" s="1">
        <v>2</v>
      </c>
      <c r="AB2015" s="2">
        <v>46104.7255399653</v>
      </c>
    </row>
    <row r="2016" spans="1:28" x14ac:dyDescent="0.35">
      <c r="A2016" t="s">
        <v>5737</v>
      </c>
      <c r="B2016" t="s">
        <v>1338</v>
      </c>
      <c r="C2016" t="s">
        <v>28</v>
      </c>
      <c r="D2016" t="s">
        <v>1298</v>
      </c>
      <c r="E2016" t="s">
        <v>1299</v>
      </c>
      <c r="F2016" t="s">
        <v>1339</v>
      </c>
      <c r="G2016" s="1">
        <v>46104</v>
      </c>
      <c r="H2016" t="s">
        <v>1322</v>
      </c>
      <c r="I2016" t="s">
        <v>1323</v>
      </c>
      <c r="J2016" t="s">
        <v>1340</v>
      </c>
      <c r="K2016" t="s">
        <v>1341</v>
      </c>
      <c r="L2016" t="s">
        <v>36</v>
      </c>
      <c r="M2016" t="s">
        <v>37</v>
      </c>
      <c r="N2016" t="s">
        <v>38</v>
      </c>
      <c r="O2016" t="s">
        <v>39</v>
      </c>
      <c r="Q2016" t="s">
        <v>48</v>
      </c>
      <c r="R2016" t="s">
        <v>49</v>
      </c>
      <c r="S2016" t="s">
        <v>171</v>
      </c>
      <c r="T2016" t="s">
        <v>85</v>
      </c>
      <c r="V2016" s="1">
        <v>2</v>
      </c>
      <c r="AB2016" s="2">
        <v>46104.7255399653</v>
      </c>
    </row>
    <row r="2017" spans="1:28" x14ac:dyDescent="0.35">
      <c r="A2017" t="s">
        <v>5737</v>
      </c>
      <c r="B2017" t="s">
        <v>1338</v>
      </c>
      <c r="C2017" t="s">
        <v>28</v>
      </c>
      <c r="D2017" t="s">
        <v>1298</v>
      </c>
      <c r="E2017" t="s">
        <v>1299</v>
      </c>
      <c r="F2017" t="s">
        <v>1339</v>
      </c>
      <c r="G2017" s="1">
        <v>46104</v>
      </c>
      <c r="H2017" t="s">
        <v>1322</v>
      </c>
      <c r="I2017" t="s">
        <v>1323</v>
      </c>
      <c r="J2017" t="s">
        <v>1340</v>
      </c>
      <c r="K2017" t="s">
        <v>1341</v>
      </c>
      <c r="L2017" t="s">
        <v>36</v>
      </c>
      <c r="M2017" t="s">
        <v>37</v>
      </c>
      <c r="N2017" t="s">
        <v>38</v>
      </c>
      <c r="O2017" t="s">
        <v>39</v>
      </c>
      <c r="Q2017" t="s">
        <v>52</v>
      </c>
      <c r="R2017" t="s">
        <v>53</v>
      </c>
      <c r="S2017" t="s">
        <v>152</v>
      </c>
      <c r="T2017" t="s">
        <v>72</v>
      </c>
      <c r="V2017" s="1">
        <v>2</v>
      </c>
      <c r="AB2017" s="2">
        <v>46104.7255399653</v>
      </c>
    </row>
    <row r="2018" spans="1:28" x14ac:dyDescent="0.35">
      <c r="A2018" t="s">
        <v>5737</v>
      </c>
      <c r="B2018" t="s">
        <v>1338</v>
      </c>
      <c r="C2018" t="s">
        <v>28</v>
      </c>
      <c r="D2018" t="s">
        <v>1298</v>
      </c>
      <c r="E2018" t="s">
        <v>1299</v>
      </c>
      <c r="F2018" t="s">
        <v>1339</v>
      </c>
      <c r="G2018" s="1">
        <v>46104</v>
      </c>
      <c r="H2018" t="s">
        <v>1322</v>
      </c>
      <c r="I2018" t="s">
        <v>1323</v>
      </c>
      <c r="J2018" t="s">
        <v>1340</v>
      </c>
      <c r="K2018" t="s">
        <v>1341</v>
      </c>
      <c r="L2018" t="s">
        <v>36</v>
      </c>
      <c r="M2018" t="s">
        <v>37</v>
      </c>
      <c r="N2018" t="s">
        <v>55</v>
      </c>
      <c r="O2018" t="s">
        <v>56</v>
      </c>
      <c r="Q2018" t="s">
        <v>40</v>
      </c>
      <c r="R2018" t="s">
        <v>57</v>
      </c>
      <c r="U2018" t="s">
        <v>603</v>
      </c>
      <c r="V2018" s="1">
        <v>2</v>
      </c>
      <c r="AB2018" s="2">
        <v>46104.7255399653</v>
      </c>
    </row>
    <row r="2019" spans="1:28" x14ac:dyDescent="0.35">
      <c r="A2019" t="s">
        <v>5737</v>
      </c>
      <c r="B2019" t="s">
        <v>1338</v>
      </c>
      <c r="C2019" t="s">
        <v>28</v>
      </c>
      <c r="D2019" t="s">
        <v>1298</v>
      </c>
      <c r="E2019" t="s">
        <v>1299</v>
      </c>
      <c r="F2019" t="s">
        <v>1339</v>
      </c>
      <c r="G2019" s="1">
        <v>46104</v>
      </c>
      <c r="H2019" t="s">
        <v>1322</v>
      </c>
      <c r="I2019" t="s">
        <v>1323</v>
      </c>
      <c r="J2019" t="s">
        <v>1340</v>
      </c>
      <c r="K2019" t="s">
        <v>1341</v>
      </c>
      <c r="L2019" t="s">
        <v>36</v>
      </c>
      <c r="M2019" t="s">
        <v>37</v>
      </c>
      <c r="N2019" t="s">
        <v>55</v>
      </c>
      <c r="O2019" t="s">
        <v>56</v>
      </c>
      <c r="Q2019" t="s">
        <v>44</v>
      </c>
      <c r="R2019" t="s">
        <v>59</v>
      </c>
      <c r="S2019" t="s">
        <v>116</v>
      </c>
      <c r="T2019" t="s">
        <v>117</v>
      </c>
      <c r="V2019" s="1">
        <v>2</v>
      </c>
      <c r="AB2019" s="2">
        <v>46104.7255399653</v>
      </c>
    </row>
    <row r="2020" spans="1:28" x14ac:dyDescent="0.35">
      <c r="A2020" t="s">
        <v>5737</v>
      </c>
      <c r="B2020" t="s">
        <v>1338</v>
      </c>
      <c r="C2020" t="s">
        <v>28</v>
      </c>
      <c r="D2020" t="s">
        <v>1298</v>
      </c>
      <c r="E2020" t="s">
        <v>1299</v>
      </c>
      <c r="F2020" t="s">
        <v>1339</v>
      </c>
      <c r="G2020" s="1">
        <v>46104</v>
      </c>
      <c r="H2020" t="s">
        <v>1322</v>
      </c>
      <c r="I2020" t="s">
        <v>1323</v>
      </c>
      <c r="J2020" t="s">
        <v>1340</v>
      </c>
      <c r="K2020" t="s">
        <v>1341</v>
      </c>
      <c r="L2020" t="s">
        <v>36</v>
      </c>
      <c r="M2020" t="s">
        <v>37</v>
      </c>
      <c r="N2020" t="s">
        <v>55</v>
      </c>
      <c r="O2020" t="s">
        <v>56</v>
      </c>
      <c r="Q2020" t="s">
        <v>48</v>
      </c>
      <c r="R2020" t="s">
        <v>62</v>
      </c>
      <c r="S2020" t="s">
        <v>87</v>
      </c>
      <c r="T2020" t="s">
        <v>88</v>
      </c>
      <c r="V2020" s="1">
        <v>2</v>
      </c>
      <c r="AB2020" s="2">
        <v>46104.7255399653</v>
      </c>
    </row>
    <row r="2021" spans="1:28" x14ac:dyDescent="0.35">
      <c r="A2021" t="s">
        <v>5737</v>
      </c>
      <c r="B2021" t="s">
        <v>1342</v>
      </c>
      <c r="C2021" t="s">
        <v>28</v>
      </c>
      <c r="D2021" t="s">
        <v>1298</v>
      </c>
      <c r="E2021" t="s">
        <v>1299</v>
      </c>
      <c r="F2021" t="s">
        <v>1343</v>
      </c>
      <c r="G2021" s="1">
        <v>46104</v>
      </c>
      <c r="H2021" t="s">
        <v>1322</v>
      </c>
      <c r="I2021" t="s">
        <v>1323</v>
      </c>
      <c r="J2021" t="s">
        <v>1344</v>
      </c>
      <c r="K2021" t="s">
        <v>1345</v>
      </c>
      <c r="L2021" t="s">
        <v>36</v>
      </c>
      <c r="M2021" t="s">
        <v>37</v>
      </c>
      <c r="N2021" t="s">
        <v>38</v>
      </c>
      <c r="O2021" t="s">
        <v>39</v>
      </c>
      <c r="Q2021" t="s">
        <v>40</v>
      </c>
      <c r="R2021" t="s">
        <v>41</v>
      </c>
      <c r="S2021" t="s">
        <v>42</v>
      </c>
      <c r="T2021" t="s">
        <v>43</v>
      </c>
      <c r="V2021" s="1">
        <v>2</v>
      </c>
      <c r="AB2021" s="2">
        <v>46104.725541817097</v>
      </c>
    </row>
    <row r="2022" spans="1:28" x14ac:dyDescent="0.35">
      <c r="A2022" t="s">
        <v>5737</v>
      </c>
      <c r="B2022" t="s">
        <v>1342</v>
      </c>
      <c r="C2022" t="s">
        <v>28</v>
      </c>
      <c r="D2022" t="s">
        <v>1298</v>
      </c>
      <c r="E2022" t="s">
        <v>1299</v>
      </c>
      <c r="F2022" t="s">
        <v>1343</v>
      </c>
      <c r="G2022" s="1">
        <v>46104</v>
      </c>
      <c r="H2022" t="s">
        <v>1322</v>
      </c>
      <c r="I2022" t="s">
        <v>1323</v>
      </c>
      <c r="J2022" t="s">
        <v>1344</v>
      </c>
      <c r="K2022" t="s">
        <v>1345</v>
      </c>
      <c r="L2022" t="s">
        <v>36</v>
      </c>
      <c r="M2022" t="s">
        <v>37</v>
      </c>
      <c r="N2022" t="s">
        <v>38</v>
      </c>
      <c r="O2022" t="s">
        <v>39</v>
      </c>
      <c r="Q2022" t="s">
        <v>40</v>
      </c>
      <c r="R2022" t="s">
        <v>41</v>
      </c>
      <c r="S2022" t="s">
        <v>95</v>
      </c>
      <c r="T2022" t="s">
        <v>96</v>
      </c>
      <c r="V2022" s="1">
        <v>2</v>
      </c>
      <c r="AB2022" s="2">
        <v>46104.725541817097</v>
      </c>
    </row>
    <row r="2023" spans="1:28" x14ac:dyDescent="0.35">
      <c r="A2023" t="s">
        <v>5737</v>
      </c>
      <c r="B2023" t="s">
        <v>1342</v>
      </c>
      <c r="C2023" t="s">
        <v>28</v>
      </c>
      <c r="D2023" t="s">
        <v>1298</v>
      </c>
      <c r="E2023" t="s">
        <v>1299</v>
      </c>
      <c r="F2023" t="s">
        <v>1343</v>
      </c>
      <c r="G2023" s="1">
        <v>46104</v>
      </c>
      <c r="H2023" t="s">
        <v>1322</v>
      </c>
      <c r="I2023" t="s">
        <v>1323</v>
      </c>
      <c r="J2023" t="s">
        <v>1344</v>
      </c>
      <c r="K2023" t="s">
        <v>1345</v>
      </c>
      <c r="L2023" t="s">
        <v>36</v>
      </c>
      <c r="M2023" t="s">
        <v>37</v>
      </c>
      <c r="N2023" t="s">
        <v>38</v>
      </c>
      <c r="O2023" t="s">
        <v>39</v>
      </c>
      <c r="Q2023" t="s">
        <v>44</v>
      </c>
      <c r="R2023" t="s">
        <v>45</v>
      </c>
      <c r="S2023" t="s">
        <v>71</v>
      </c>
      <c r="T2023" t="s">
        <v>72</v>
      </c>
      <c r="V2023" s="1">
        <v>2</v>
      </c>
      <c r="AB2023" s="2">
        <v>46104.725541817097</v>
      </c>
    </row>
    <row r="2024" spans="1:28" x14ac:dyDescent="0.35">
      <c r="A2024" t="s">
        <v>5737</v>
      </c>
      <c r="B2024" t="s">
        <v>1342</v>
      </c>
      <c r="C2024" t="s">
        <v>28</v>
      </c>
      <c r="D2024" t="s">
        <v>1298</v>
      </c>
      <c r="E2024" t="s">
        <v>1299</v>
      </c>
      <c r="F2024" t="s">
        <v>1343</v>
      </c>
      <c r="G2024" s="1">
        <v>46104</v>
      </c>
      <c r="H2024" t="s">
        <v>1322</v>
      </c>
      <c r="I2024" t="s">
        <v>1323</v>
      </c>
      <c r="J2024" t="s">
        <v>1344</v>
      </c>
      <c r="K2024" t="s">
        <v>1345</v>
      </c>
      <c r="L2024" t="s">
        <v>36</v>
      </c>
      <c r="M2024" t="s">
        <v>37</v>
      </c>
      <c r="N2024" t="s">
        <v>38</v>
      </c>
      <c r="O2024" t="s">
        <v>39</v>
      </c>
      <c r="Q2024" t="s">
        <v>48</v>
      </c>
      <c r="R2024" t="s">
        <v>49</v>
      </c>
      <c r="S2024" t="s">
        <v>151</v>
      </c>
      <c r="T2024" t="s">
        <v>72</v>
      </c>
      <c r="V2024" s="1">
        <v>2</v>
      </c>
      <c r="AB2024" s="2">
        <v>46104.725541817097</v>
      </c>
    </row>
    <row r="2025" spans="1:28" x14ac:dyDescent="0.35">
      <c r="A2025" t="s">
        <v>5737</v>
      </c>
      <c r="B2025" t="s">
        <v>1342</v>
      </c>
      <c r="C2025" t="s">
        <v>28</v>
      </c>
      <c r="D2025" t="s">
        <v>1298</v>
      </c>
      <c r="E2025" t="s">
        <v>1299</v>
      </c>
      <c r="F2025" t="s">
        <v>1343</v>
      </c>
      <c r="G2025" s="1">
        <v>46104</v>
      </c>
      <c r="H2025" t="s">
        <v>1322</v>
      </c>
      <c r="I2025" t="s">
        <v>1323</v>
      </c>
      <c r="J2025" t="s">
        <v>1344</v>
      </c>
      <c r="K2025" t="s">
        <v>1345</v>
      </c>
      <c r="L2025" t="s">
        <v>36</v>
      </c>
      <c r="M2025" t="s">
        <v>37</v>
      </c>
      <c r="N2025" t="s">
        <v>38</v>
      </c>
      <c r="O2025" t="s">
        <v>39</v>
      </c>
      <c r="Q2025" t="s">
        <v>52</v>
      </c>
      <c r="R2025" t="s">
        <v>53</v>
      </c>
      <c r="S2025" t="s">
        <v>152</v>
      </c>
      <c r="T2025" t="s">
        <v>72</v>
      </c>
      <c r="V2025" s="1">
        <v>2</v>
      </c>
      <c r="AB2025" s="2">
        <v>46104.725541817097</v>
      </c>
    </row>
    <row r="2026" spans="1:28" x14ac:dyDescent="0.35">
      <c r="A2026" t="s">
        <v>5737</v>
      </c>
      <c r="B2026" t="s">
        <v>1342</v>
      </c>
      <c r="C2026" t="s">
        <v>28</v>
      </c>
      <c r="D2026" t="s">
        <v>1298</v>
      </c>
      <c r="E2026" t="s">
        <v>1299</v>
      </c>
      <c r="F2026" t="s">
        <v>1343</v>
      </c>
      <c r="G2026" s="1">
        <v>46104</v>
      </c>
      <c r="H2026" t="s">
        <v>1322</v>
      </c>
      <c r="I2026" t="s">
        <v>1323</v>
      </c>
      <c r="J2026" t="s">
        <v>1344</v>
      </c>
      <c r="K2026" t="s">
        <v>1345</v>
      </c>
      <c r="L2026" t="s">
        <v>36</v>
      </c>
      <c r="M2026" t="s">
        <v>37</v>
      </c>
      <c r="N2026" t="s">
        <v>55</v>
      </c>
      <c r="O2026" t="s">
        <v>56</v>
      </c>
      <c r="Q2026" t="s">
        <v>40</v>
      </c>
      <c r="R2026" t="s">
        <v>57</v>
      </c>
      <c r="U2026" t="s">
        <v>569</v>
      </c>
      <c r="V2026" s="1">
        <v>2</v>
      </c>
      <c r="AB2026" s="2">
        <v>46104.725541817097</v>
      </c>
    </row>
    <row r="2027" spans="1:28" x14ac:dyDescent="0.35">
      <c r="A2027" t="s">
        <v>5737</v>
      </c>
      <c r="B2027" t="s">
        <v>1342</v>
      </c>
      <c r="C2027" t="s">
        <v>28</v>
      </c>
      <c r="D2027" t="s">
        <v>1298</v>
      </c>
      <c r="E2027" t="s">
        <v>1299</v>
      </c>
      <c r="F2027" t="s">
        <v>1343</v>
      </c>
      <c r="G2027" s="1">
        <v>46104</v>
      </c>
      <c r="H2027" t="s">
        <v>1322</v>
      </c>
      <c r="I2027" t="s">
        <v>1323</v>
      </c>
      <c r="J2027" t="s">
        <v>1344</v>
      </c>
      <c r="K2027" t="s">
        <v>1345</v>
      </c>
      <c r="L2027" t="s">
        <v>36</v>
      </c>
      <c r="M2027" t="s">
        <v>37</v>
      </c>
      <c r="N2027" t="s">
        <v>55</v>
      </c>
      <c r="O2027" t="s">
        <v>56</v>
      </c>
      <c r="Q2027" t="s">
        <v>44</v>
      </c>
      <c r="R2027" t="s">
        <v>59</v>
      </c>
      <c r="S2027" t="s">
        <v>74</v>
      </c>
      <c r="T2027" t="s">
        <v>75</v>
      </c>
      <c r="V2027" s="1">
        <v>2</v>
      </c>
      <c r="AB2027" s="2">
        <v>46104.725541817097</v>
      </c>
    </row>
    <row r="2028" spans="1:28" x14ac:dyDescent="0.35">
      <c r="A2028" t="s">
        <v>5737</v>
      </c>
      <c r="B2028" t="s">
        <v>1342</v>
      </c>
      <c r="C2028" t="s">
        <v>28</v>
      </c>
      <c r="D2028" t="s">
        <v>1298</v>
      </c>
      <c r="E2028" t="s">
        <v>1299</v>
      </c>
      <c r="F2028" t="s">
        <v>1343</v>
      </c>
      <c r="G2028" s="1">
        <v>46104</v>
      </c>
      <c r="H2028" t="s">
        <v>1322</v>
      </c>
      <c r="I2028" t="s">
        <v>1323</v>
      </c>
      <c r="J2028" t="s">
        <v>1344</v>
      </c>
      <c r="K2028" t="s">
        <v>1345</v>
      </c>
      <c r="L2028" t="s">
        <v>36</v>
      </c>
      <c r="M2028" t="s">
        <v>37</v>
      </c>
      <c r="N2028" t="s">
        <v>55</v>
      </c>
      <c r="O2028" t="s">
        <v>56</v>
      </c>
      <c r="Q2028" t="s">
        <v>48</v>
      </c>
      <c r="R2028" t="s">
        <v>62</v>
      </c>
      <c r="S2028" t="s">
        <v>87</v>
      </c>
      <c r="T2028" t="s">
        <v>88</v>
      </c>
      <c r="V2028" s="1">
        <v>2</v>
      </c>
      <c r="AB2028" s="2">
        <v>46104.725541817097</v>
      </c>
    </row>
    <row r="2029" spans="1:28" x14ac:dyDescent="0.35">
      <c r="A2029" t="s">
        <v>5737</v>
      </c>
      <c r="B2029" t="s">
        <v>1346</v>
      </c>
      <c r="C2029" t="s">
        <v>28</v>
      </c>
      <c r="D2029" t="s">
        <v>1298</v>
      </c>
      <c r="E2029" t="s">
        <v>1299</v>
      </c>
      <c r="F2029" t="s">
        <v>1347</v>
      </c>
      <c r="G2029" s="1">
        <v>46104</v>
      </c>
      <c r="H2029" t="s">
        <v>1322</v>
      </c>
      <c r="I2029" t="s">
        <v>1323</v>
      </c>
      <c r="J2029" t="s">
        <v>1348</v>
      </c>
      <c r="K2029" t="s">
        <v>1349</v>
      </c>
      <c r="L2029" t="s">
        <v>36</v>
      </c>
      <c r="M2029" t="s">
        <v>37</v>
      </c>
      <c r="N2029" t="s">
        <v>38</v>
      </c>
      <c r="O2029" t="s">
        <v>39</v>
      </c>
      <c r="Q2029" t="s">
        <v>40</v>
      </c>
      <c r="R2029" t="s">
        <v>41</v>
      </c>
      <c r="S2029" t="s">
        <v>42</v>
      </c>
      <c r="T2029" t="s">
        <v>43</v>
      </c>
      <c r="V2029" s="1">
        <v>2</v>
      </c>
      <c r="AB2029" s="2">
        <v>46104.725543669003</v>
      </c>
    </row>
    <row r="2030" spans="1:28" x14ac:dyDescent="0.35">
      <c r="A2030" t="s">
        <v>5737</v>
      </c>
      <c r="B2030" t="s">
        <v>1346</v>
      </c>
      <c r="C2030" t="s">
        <v>28</v>
      </c>
      <c r="D2030" t="s">
        <v>1298</v>
      </c>
      <c r="E2030" t="s">
        <v>1299</v>
      </c>
      <c r="F2030" t="s">
        <v>1347</v>
      </c>
      <c r="G2030" s="1">
        <v>46104</v>
      </c>
      <c r="H2030" t="s">
        <v>1322</v>
      </c>
      <c r="I2030" t="s">
        <v>1323</v>
      </c>
      <c r="J2030" t="s">
        <v>1348</v>
      </c>
      <c r="K2030" t="s">
        <v>1349</v>
      </c>
      <c r="L2030" t="s">
        <v>36</v>
      </c>
      <c r="M2030" t="s">
        <v>37</v>
      </c>
      <c r="N2030" t="s">
        <v>38</v>
      </c>
      <c r="O2030" t="s">
        <v>39</v>
      </c>
      <c r="Q2030" t="s">
        <v>40</v>
      </c>
      <c r="R2030" t="s">
        <v>41</v>
      </c>
      <c r="S2030" t="s">
        <v>95</v>
      </c>
      <c r="T2030" t="s">
        <v>96</v>
      </c>
      <c r="V2030" s="1">
        <v>2</v>
      </c>
      <c r="AB2030" s="2">
        <v>46104.725543669003</v>
      </c>
    </row>
    <row r="2031" spans="1:28" x14ac:dyDescent="0.35">
      <c r="A2031" t="s">
        <v>5737</v>
      </c>
      <c r="B2031" t="s">
        <v>1346</v>
      </c>
      <c r="C2031" t="s">
        <v>28</v>
      </c>
      <c r="D2031" t="s">
        <v>1298</v>
      </c>
      <c r="E2031" t="s">
        <v>1299</v>
      </c>
      <c r="F2031" t="s">
        <v>1347</v>
      </c>
      <c r="G2031" s="1">
        <v>46104</v>
      </c>
      <c r="H2031" t="s">
        <v>1322</v>
      </c>
      <c r="I2031" t="s">
        <v>1323</v>
      </c>
      <c r="J2031" t="s">
        <v>1348</v>
      </c>
      <c r="K2031" t="s">
        <v>1349</v>
      </c>
      <c r="L2031" t="s">
        <v>36</v>
      </c>
      <c r="M2031" t="s">
        <v>37</v>
      </c>
      <c r="N2031" t="s">
        <v>38</v>
      </c>
      <c r="O2031" t="s">
        <v>39</v>
      </c>
      <c r="Q2031" t="s">
        <v>44</v>
      </c>
      <c r="R2031" t="s">
        <v>45</v>
      </c>
      <c r="S2031" t="s">
        <v>211</v>
      </c>
      <c r="T2031" t="s">
        <v>212</v>
      </c>
      <c r="V2031" s="1">
        <v>2</v>
      </c>
      <c r="AB2031" s="2">
        <v>46104.725543669003</v>
      </c>
    </row>
    <row r="2032" spans="1:28" x14ac:dyDescent="0.35">
      <c r="A2032" t="s">
        <v>5737</v>
      </c>
      <c r="B2032" t="s">
        <v>1346</v>
      </c>
      <c r="C2032" t="s">
        <v>28</v>
      </c>
      <c r="D2032" t="s">
        <v>1298</v>
      </c>
      <c r="E2032" t="s">
        <v>1299</v>
      </c>
      <c r="F2032" t="s">
        <v>1347</v>
      </c>
      <c r="G2032" s="1">
        <v>46104</v>
      </c>
      <c r="H2032" t="s">
        <v>1322</v>
      </c>
      <c r="I2032" t="s">
        <v>1323</v>
      </c>
      <c r="J2032" t="s">
        <v>1348</v>
      </c>
      <c r="K2032" t="s">
        <v>1349</v>
      </c>
      <c r="L2032" t="s">
        <v>36</v>
      </c>
      <c r="M2032" t="s">
        <v>37</v>
      </c>
      <c r="N2032" t="s">
        <v>38</v>
      </c>
      <c r="O2032" t="s">
        <v>39</v>
      </c>
      <c r="Q2032" t="s">
        <v>48</v>
      </c>
      <c r="R2032" t="s">
        <v>49</v>
      </c>
      <c r="S2032" t="s">
        <v>171</v>
      </c>
      <c r="T2032" t="s">
        <v>85</v>
      </c>
      <c r="V2032" s="1">
        <v>2</v>
      </c>
      <c r="AB2032" s="2">
        <v>46104.725543669003</v>
      </c>
    </row>
    <row r="2033" spans="1:28" x14ac:dyDescent="0.35">
      <c r="A2033" t="s">
        <v>5737</v>
      </c>
      <c r="B2033" t="s">
        <v>1346</v>
      </c>
      <c r="C2033" t="s">
        <v>28</v>
      </c>
      <c r="D2033" t="s">
        <v>1298</v>
      </c>
      <c r="E2033" t="s">
        <v>1299</v>
      </c>
      <c r="F2033" t="s">
        <v>1347</v>
      </c>
      <c r="G2033" s="1">
        <v>46104</v>
      </c>
      <c r="H2033" t="s">
        <v>1322</v>
      </c>
      <c r="I2033" t="s">
        <v>1323</v>
      </c>
      <c r="J2033" t="s">
        <v>1348</v>
      </c>
      <c r="K2033" t="s">
        <v>1349</v>
      </c>
      <c r="L2033" t="s">
        <v>36</v>
      </c>
      <c r="M2033" t="s">
        <v>37</v>
      </c>
      <c r="N2033" t="s">
        <v>38</v>
      </c>
      <c r="O2033" t="s">
        <v>39</v>
      </c>
      <c r="Q2033" t="s">
        <v>52</v>
      </c>
      <c r="R2033" t="s">
        <v>53</v>
      </c>
      <c r="S2033" t="s">
        <v>152</v>
      </c>
      <c r="T2033" t="s">
        <v>72</v>
      </c>
      <c r="V2033" s="1">
        <v>2</v>
      </c>
      <c r="AB2033" s="2">
        <v>46104.725543669003</v>
      </c>
    </row>
    <row r="2034" spans="1:28" x14ac:dyDescent="0.35">
      <c r="A2034" t="s">
        <v>5737</v>
      </c>
      <c r="B2034" t="s">
        <v>1346</v>
      </c>
      <c r="C2034" t="s">
        <v>28</v>
      </c>
      <c r="D2034" t="s">
        <v>1298</v>
      </c>
      <c r="E2034" t="s">
        <v>1299</v>
      </c>
      <c r="F2034" t="s">
        <v>1347</v>
      </c>
      <c r="G2034" s="1">
        <v>46104</v>
      </c>
      <c r="H2034" t="s">
        <v>1322</v>
      </c>
      <c r="I2034" t="s">
        <v>1323</v>
      </c>
      <c r="J2034" t="s">
        <v>1348</v>
      </c>
      <c r="K2034" t="s">
        <v>1349</v>
      </c>
      <c r="L2034" t="s">
        <v>36</v>
      </c>
      <c r="M2034" t="s">
        <v>37</v>
      </c>
      <c r="N2034" t="s">
        <v>55</v>
      </c>
      <c r="O2034" t="s">
        <v>56</v>
      </c>
      <c r="Q2034" t="s">
        <v>40</v>
      </c>
      <c r="R2034" t="s">
        <v>57</v>
      </c>
      <c r="U2034" t="s">
        <v>576</v>
      </c>
      <c r="V2034" s="1">
        <v>2</v>
      </c>
      <c r="AB2034" s="2">
        <v>46104.725543669003</v>
      </c>
    </row>
    <row r="2035" spans="1:28" x14ac:dyDescent="0.35">
      <c r="A2035" t="s">
        <v>5737</v>
      </c>
      <c r="B2035" t="s">
        <v>1346</v>
      </c>
      <c r="C2035" t="s">
        <v>28</v>
      </c>
      <c r="D2035" t="s">
        <v>1298</v>
      </c>
      <c r="E2035" t="s">
        <v>1299</v>
      </c>
      <c r="F2035" t="s">
        <v>1347</v>
      </c>
      <c r="G2035" s="1">
        <v>46104</v>
      </c>
      <c r="H2035" t="s">
        <v>1322</v>
      </c>
      <c r="I2035" t="s">
        <v>1323</v>
      </c>
      <c r="J2035" t="s">
        <v>1348</v>
      </c>
      <c r="K2035" t="s">
        <v>1349</v>
      </c>
      <c r="L2035" t="s">
        <v>36</v>
      </c>
      <c r="M2035" t="s">
        <v>37</v>
      </c>
      <c r="N2035" t="s">
        <v>55</v>
      </c>
      <c r="O2035" t="s">
        <v>56</v>
      </c>
      <c r="Q2035" t="s">
        <v>44</v>
      </c>
      <c r="R2035" t="s">
        <v>59</v>
      </c>
      <c r="S2035" t="s">
        <v>116</v>
      </c>
      <c r="T2035" t="s">
        <v>117</v>
      </c>
      <c r="V2035" s="1">
        <v>2</v>
      </c>
      <c r="AB2035" s="2">
        <v>46104.725543669003</v>
      </c>
    </row>
    <row r="2036" spans="1:28" x14ac:dyDescent="0.35">
      <c r="A2036" t="s">
        <v>5737</v>
      </c>
      <c r="B2036" t="s">
        <v>1346</v>
      </c>
      <c r="C2036" t="s">
        <v>28</v>
      </c>
      <c r="D2036" t="s">
        <v>1298</v>
      </c>
      <c r="E2036" t="s">
        <v>1299</v>
      </c>
      <c r="F2036" t="s">
        <v>1347</v>
      </c>
      <c r="G2036" s="1">
        <v>46104</v>
      </c>
      <c r="H2036" t="s">
        <v>1322</v>
      </c>
      <c r="I2036" t="s">
        <v>1323</v>
      </c>
      <c r="J2036" t="s">
        <v>1348</v>
      </c>
      <c r="K2036" t="s">
        <v>1349</v>
      </c>
      <c r="L2036" t="s">
        <v>36</v>
      </c>
      <c r="M2036" t="s">
        <v>37</v>
      </c>
      <c r="N2036" t="s">
        <v>55</v>
      </c>
      <c r="O2036" t="s">
        <v>56</v>
      </c>
      <c r="Q2036" t="s">
        <v>48</v>
      </c>
      <c r="R2036" t="s">
        <v>62</v>
      </c>
      <c r="S2036" t="s">
        <v>63</v>
      </c>
      <c r="T2036" t="s">
        <v>64</v>
      </c>
      <c r="V2036" s="1">
        <v>2</v>
      </c>
      <c r="AB2036" s="2">
        <v>46104.725543669003</v>
      </c>
    </row>
    <row r="2037" spans="1:28" x14ac:dyDescent="0.35">
      <c r="A2037" t="s">
        <v>5737</v>
      </c>
      <c r="B2037" t="s">
        <v>1350</v>
      </c>
      <c r="C2037" t="s">
        <v>28</v>
      </c>
      <c r="D2037" t="s">
        <v>1298</v>
      </c>
      <c r="E2037" t="s">
        <v>1299</v>
      </c>
      <c r="F2037" t="s">
        <v>1351</v>
      </c>
      <c r="G2037" s="1">
        <v>46104</v>
      </c>
      <c r="H2037" t="s">
        <v>1322</v>
      </c>
      <c r="I2037" t="s">
        <v>1323</v>
      </c>
      <c r="J2037" t="s">
        <v>1352</v>
      </c>
      <c r="K2037" t="s">
        <v>1353</v>
      </c>
      <c r="L2037" t="s">
        <v>36</v>
      </c>
      <c r="M2037" t="s">
        <v>37</v>
      </c>
      <c r="N2037" t="s">
        <v>38</v>
      </c>
      <c r="O2037" t="s">
        <v>39</v>
      </c>
      <c r="Q2037" t="s">
        <v>40</v>
      </c>
      <c r="R2037" t="s">
        <v>41</v>
      </c>
      <c r="S2037" t="s">
        <v>42</v>
      </c>
      <c r="T2037" t="s">
        <v>43</v>
      </c>
      <c r="V2037" s="1">
        <v>2</v>
      </c>
      <c r="AB2037" s="2">
        <v>46104.725545868103</v>
      </c>
    </row>
    <row r="2038" spans="1:28" x14ac:dyDescent="0.35">
      <c r="A2038" t="s">
        <v>5737</v>
      </c>
      <c r="B2038" t="s">
        <v>1350</v>
      </c>
      <c r="C2038" t="s">
        <v>28</v>
      </c>
      <c r="D2038" t="s">
        <v>1298</v>
      </c>
      <c r="E2038" t="s">
        <v>1299</v>
      </c>
      <c r="F2038" t="s">
        <v>1351</v>
      </c>
      <c r="G2038" s="1">
        <v>46104</v>
      </c>
      <c r="H2038" t="s">
        <v>1322</v>
      </c>
      <c r="I2038" t="s">
        <v>1323</v>
      </c>
      <c r="J2038" t="s">
        <v>1352</v>
      </c>
      <c r="K2038" t="s">
        <v>1353</v>
      </c>
      <c r="L2038" t="s">
        <v>36</v>
      </c>
      <c r="M2038" t="s">
        <v>37</v>
      </c>
      <c r="N2038" t="s">
        <v>38</v>
      </c>
      <c r="O2038" t="s">
        <v>39</v>
      </c>
      <c r="Q2038" t="s">
        <v>40</v>
      </c>
      <c r="R2038" t="s">
        <v>41</v>
      </c>
      <c r="S2038" t="s">
        <v>95</v>
      </c>
      <c r="T2038" t="s">
        <v>96</v>
      </c>
      <c r="V2038" s="1">
        <v>2</v>
      </c>
      <c r="AB2038" s="2">
        <v>46104.725545868103</v>
      </c>
    </row>
    <row r="2039" spans="1:28" x14ac:dyDescent="0.35">
      <c r="A2039" t="s">
        <v>5737</v>
      </c>
      <c r="B2039" t="s">
        <v>1350</v>
      </c>
      <c r="C2039" t="s">
        <v>28</v>
      </c>
      <c r="D2039" t="s">
        <v>1298</v>
      </c>
      <c r="E2039" t="s">
        <v>1299</v>
      </c>
      <c r="F2039" t="s">
        <v>1351</v>
      </c>
      <c r="G2039" s="1">
        <v>46104</v>
      </c>
      <c r="H2039" t="s">
        <v>1322</v>
      </c>
      <c r="I2039" t="s">
        <v>1323</v>
      </c>
      <c r="J2039" t="s">
        <v>1352</v>
      </c>
      <c r="K2039" t="s">
        <v>1353</v>
      </c>
      <c r="L2039" t="s">
        <v>36</v>
      </c>
      <c r="M2039" t="s">
        <v>37</v>
      </c>
      <c r="N2039" t="s">
        <v>38</v>
      </c>
      <c r="O2039" t="s">
        <v>39</v>
      </c>
      <c r="Q2039" t="s">
        <v>44</v>
      </c>
      <c r="R2039" t="s">
        <v>45</v>
      </c>
      <c r="S2039" t="s">
        <v>84</v>
      </c>
      <c r="T2039" t="s">
        <v>85</v>
      </c>
      <c r="V2039" s="1">
        <v>2</v>
      </c>
      <c r="AB2039" s="2">
        <v>46104.725545833302</v>
      </c>
    </row>
    <row r="2040" spans="1:28" x14ac:dyDescent="0.35">
      <c r="A2040" t="s">
        <v>5737</v>
      </c>
      <c r="B2040" t="s">
        <v>1350</v>
      </c>
      <c r="C2040" t="s">
        <v>28</v>
      </c>
      <c r="D2040" t="s">
        <v>1298</v>
      </c>
      <c r="E2040" t="s">
        <v>1299</v>
      </c>
      <c r="F2040" t="s">
        <v>1351</v>
      </c>
      <c r="G2040" s="1">
        <v>46104</v>
      </c>
      <c r="H2040" t="s">
        <v>1322</v>
      </c>
      <c r="I2040" t="s">
        <v>1323</v>
      </c>
      <c r="J2040" t="s">
        <v>1352</v>
      </c>
      <c r="K2040" t="s">
        <v>1353</v>
      </c>
      <c r="L2040" t="s">
        <v>36</v>
      </c>
      <c r="M2040" t="s">
        <v>37</v>
      </c>
      <c r="N2040" t="s">
        <v>38</v>
      </c>
      <c r="O2040" t="s">
        <v>39</v>
      </c>
      <c r="Q2040" t="s">
        <v>48</v>
      </c>
      <c r="R2040" t="s">
        <v>49</v>
      </c>
      <c r="S2040" t="s">
        <v>151</v>
      </c>
      <c r="T2040" t="s">
        <v>72</v>
      </c>
      <c r="V2040" s="1">
        <v>2</v>
      </c>
      <c r="AB2040" s="2">
        <v>46104.725545833302</v>
      </c>
    </row>
    <row r="2041" spans="1:28" x14ac:dyDescent="0.35">
      <c r="A2041" t="s">
        <v>5737</v>
      </c>
      <c r="B2041" t="s">
        <v>1350</v>
      </c>
      <c r="C2041" t="s">
        <v>28</v>
      </c>
      <c r="D2041" t="s">
        <v>1298</v>
      </c>
      <c r="E2041" t="s">
        <v>1299</v>
      </c>
      <c r="F2041" t="s">
        <v>1351</v>
      </c>
      <c r="G2041" s="1">
        <v>46104</v>
      </c>
      <c r="H2041" t="s">
        <v>1322</v>
      </c>
      <c r="I2041" t="s">
        <v>1323</v>
      </c>
      <c r="J2041" t="s">
        <v>1352</v>
      </c>
      <c r="K2041" t="s">
        <v>1353</v>
      </c>
      <c r="L2041" t="s">
        <v>36</v>
      </c>
      <c r="M2041" t="s">
        <v>37</v>
      </c>
      <c r="N2041" t="s">
        <v>38</v>
      </c>
      <c r="O2041" t="s">
        <v>39</v>
      </c>
      <c r="Q2041" t="s">
        <v>52</v>
      </c>
      <c r="R2041" t="s">
        <v>53</v>
      </c>
      <c r="S2041" t="s">
        <v>152</v>
      </c>
      <c r="T2041" t="s">
        <v>72</v>
      </c>
      <c r="V2041" s="1">
        <v>2</v>
      </c>
      <c r="AB2041" s="2">
        <v>46104.725545833302</v>
      </c>
    </row>
    <row r="2042" spans="1:28" x14ac:dyDescent="0.35">
      <c r="A2042" t="s">
        <v>5737</v>
      </c>
      <c r="B2042" t="s">
        <v>1350</v>
      </c>
      <c r="C2042" t="s">
        <v>28</v>
      </c>
      <c r="D2042" t="s">
        <v>1298</v>
      </c>
      <c r="E2042" t="s">
        <v>1299</v>
      </c>
      <c r="F2042" t="s">
        <v>1351</v>
      </c>
      <c r="G2042" s="1">
        <v>46104</v>
      </c>
      <c r="H2042" t="s">
        <v>1322</v>
      </c>
      <c r="I2042" t="s">
        <v>1323</v>
      </c>
      <c r="J2042" t="s">
        <v>1352</v>
      </c>
      <c r="K2042" t="s">
        <v>1353</v>
      </c>
      <c r="L2042" t="s">
        <v>36</v>
      </c>
      <c r="M2042" t="s">
        <v>37</v>
      </c>
      <c r="N2042" t="s">
        <v>55</v>
      </c>
      <c r="O2042" t="s">
        <v>56</v>
      </c>
      <c r="Q2042" t="s">
        <v>40</v>
      </c>
      <c r="R2042" t="s">
        <v>57</v>
      </c>
      <c r="U2042" t="s">
        <v>569</v>
      </c>
      <c r="V2042" s="1">
        <v>2</v>
      </c>
      <c r="AB2042" s="2">
        <v>46104.725545833302</v>
      </c>
    </row>
    <row r="2043" spans="1:28" x14ac:dyDescent="0.35">
      <c r="A2043" t="s">
        <v>5737</v>
      </c>
      <c r="B2043" t="s">
        <v>1350</v>
      </c>
      <c r="C2043" t="s">
        <v>28</v>
      </c>
      <c r="D2043" t="s">
        <v>1298</v>
      </c>
      <c r="E2043" t="s">
        <v>1299</v>
      </c>
      <c r="F2043" t="s">
        <v>1351</v>
      </c>
      <c r="G2043" s="1">
        <v>46104</v>
      </c>
      <c r="H2043" t="s">
        <v>1322</v>
      </c>
      <c r="I2043" t="s">
        <v>1323</v>
      </c>
      <c r="J2043" t="s">
        <v>1352</v>
      </c>
      <c r="K2043" t="s">
        <v>1353</v>
      </c>
      <c r="L2043" t="s">
        <v>36</v>
      </c>
      <c r="M2043" t="s">
        <v>37</v>
      </c>
      <c r="N2043" t="s">
        <v>55</v>
      </c>
      <c r="O2043" t="s">
        <v>56</v>
      </c>
      <c r="Q2043" t="s">
        <v>44</v>
      </c>
      <c r="R2043" t="s">
        <v>59</v>
      </c>
      <c r="S2043" t="s">
        <v>74</v>
      </c>
      <c r="T2043" t="s">
        <v>75</v>
      </c>
      <c r="V2043" s="1">
        <v>2</v>
      </c>
      <c r="AB2043" s="2">
        <v>46104.725545833302</v>
      </c>
    </row>
    <row r="2044" spans="1:28" x14ac:dyDescent="0.35">
      <c r="A2044" t="s">
        <v>5737</v>
      </c>
      <c r="B2044" t="s">
        <v>1350</v>
      </c>
      <c r="C2044" t="s">
        <v>28</v>
      </c>
      <c r="D2044" t="s">
        <v>1298</v>
      </c>
      <c r="E2044" t="s">
        <v>1299</v>
      </c>
      <c r="F2044" t="s">
        <v>1351</v>
      </c>
      <c r="G2044" s="1">
        <v>46104</v>
      </c>
      <c r="H2044" t="s">
        <v>1322</v>
      </c>
      <c r="I2044" t="s">
        <v>1323</v>
      </c>
      <c r="J2044" t="s">
        <v>1352</v>
      </c>
      <c r="K2044" t="s">
        <v>1353</v>
      </c>
      <c r="L2044" t="s">
        <v>36</v>
      </c>
      <c r="M2044" t="s">
        <v>37</v>
      </c>
      <c r="N2044" t="s">
        <v>55</v>
      </c>
      <c r="O2044" t="s">
        <v>56</v>
      </c>
      <c r="Q2044" t="s">
        <v>48</v>
      </c>
      <c r="R2044" t="s">
        <v>62</v>
      </c>
      <c r="S2044" t="s">
        <v>87</v>
      </c>
      <c r="T2044" t="s">
        <v>88</v>
      </c>
      <c r="V2044" s="1">
        <v>2</v>
      </c>
      <c r="AB2044" s="2">
        <v>46104.725545833302</v>
      </c>
    </row>
    <row r="2045" spans="1:28" x14ac:dyDescent="0.35">
      <c r="A2045" t="s">
        <v>5738</v>
      </c>
      <c r="B2045" t="s">
        <v>1354</v>
      </c>
      <c r="C2045" t="s">
        <v>28</v>
      </c>
      <c r="D2045" t="s">
        <v>1355</v>
      </c>
      <c r="E2045" t="s">
        <v>1356</v>
      </c>
      <c r="F2045" t="s">
        <v>1357</v>
      </c>
      <c r="G2045" s="1">
        <v>46104</v>
      </c>
      <c r="H2045" t="s">
        <v>1358</v>
      </c>
      <c r="I2045" t="s">
        <v>1359</v>
      </c>
      <c r="J2045" t="s">
        <v>1360</v>
      </c>
      <c r="K2045" t="s">
        <v>1361</v>
      </c>
      <c r="L2045" t="s">
        <v>36</v>
      </c>
      <c r="M2045" t="s">
        <v>37</v>
      </c>
      <c r="N2045" t="s">
        <v>38</v>
      </c>
      <c r="O2045" t="s">
        <v>39</v>
      </c>
      <c r="Q2045" t="s">
        <v>40</v>
      </c>
      <c r="R2045" t="s">
        <v>41</v>
      </c>
      <c r="S2045" t="s">
        <v>42</v>
      </c>
      <c r="T2045" t="s">
        <v>43</v>
      </c>
      <c r="V2045" s="1">
        <v>2</v>
      </c>
      <c r="AB2045" s="2">
        <v>46104.763263344903</v>
      </c>
    </row>
    <row r="2046" spans="1:28" x14ac:dyDescent="0.35">
      <c r="A2046" t="s">
        <v>5738</v>
      </c>
      <c r="B2046" t="s">
        <v>1354</v>
      </c>
      <c r="C2046" t="s">
        <v>28</v>
      </c>
      <c r="D2046" t="s">
        <v>1355</v>
      </c>
      <c r="E2046" t="s">
        <v>1356</v>
      </c>
      <c r="F2046" t="s">
        <v>1357</v>
      </c>
      <c r="G2046" s="1">
        <v>46104</v>
      </c>
      <c r="H2046" t="s">
        <v>1358</v>
      </c>
      <c r="I2046" t="s">
        <v>1359</v>
      </c>
      <c r="J2046" t="s">
        <v>1360</v>
      </c>
      <c r="K2046" t="s">
        <v>1361</v>
      </c>
      <c r="L2046" t="s">
        <v>36</v>
      </c>
      <c r="M2046" t="s">
        <v>37</v>
      </c>
      <c r="N2046" t="s">
        <v>38</v>
      </c>
      <c r="O2046" t="s">
        <v>39</v>
      </c>
      <c r="Q2046" t="s">
        <v>40</v>
      </c>
      <c r="R2046" t="s">
        <v>41</v>
      </c>
      <c r="S2046" t="s">
        <v>95</v>
      </c>
      <c r="T2046" t="s">
        <v>96</v>
      </c>
      <c r="V2046" s="1">
        <v>2</v>
      </c>
      <c r="AB2046" s="2">
        <v>46104.763263344903</v>
      </c>
    </row>
    <row r="2047" spans="1:28" x14ac:dyDescent="0.35">
      <c r="A2047" t="s">
        <v>5738</v>
      </c>
      <c r="B2047" t="s">
        <v>1354</v>
      </c>
      <c r="C2047" t="s">
        <v>28</v>
      </c>
      <c r="D2047" t="s">
        <v>1355</v>
      </c>
      <c r="E2047" t="s">
        <v>1356</v>
      </c>
      <c r="F2047" t="s">
        <v>1357</v>
      </c>
      <c r="G2047" s="1">
        <v>46104</v>
      </c>
      <c r="H2047" t="s">
        <v>1358</v>
      </c>
      <c r="I2047" t="s">
        <v>1359</v>
      </c>
      <c r="J2047" t="s">
        <v>1360</v>
      </c>
      <c r="K2047" t="s">
        <v>1361</v>
      </c>
      <c r="L2047" t="s">
        <v>36</v>
      </c>
      <c r="M2047" t="s">
        <v>37</v>
      </c>
      <c r="N2047" t="s">
        <v>38</v>
      </c>
      <c r="O2047" t="s">
        <v>39</v>
      </c>
      <c r="Q2047" t="s">
        <v>44</v>
      </c>
      <c r="R2047" t="s">
        <v>45</v>
      </c>
      <c r="S2047" t="s">
        <v>71</v>
      </c>
      <c r="T2047" t="s">
        <v>72</v>
      </c>
      <c r="V2047" s="1">
        <v>2</v>
      </c>
      <c r="AB2047" s="2">
        <v>46104.763263310197</v>
      </c>
    </row>
    <row r="2048" spans="1:28" x14ac:dyDescent="0.35">
      <c r="A2048" t="s">
        <v>5738</v>
      </c>
      <c r="B2048" t="s">
        <v>1354</v>
      </c>
      <c r="C2048" t="s">
        <v>28</v>
      </c>
      <c r="D2048" t="s">
        <v>1355</v>
      </c>
      <c r="E2048" t="s">
        <v>1356</v>
      </c>
      <c r="F2048" t="s">
        <v>1357</v>
      </c>
      <c r="G2048" s="1">
        <v>46104</v>
      </c>
      <c r="H2048" t="s">
        <v>1358</v>
      </c>
      <c r="I2048" t="s">
        <v>1359</v>
      </c>
      <c r="J2048" t="s">
        <v>1360</v>
      </c>
      <c r="K2048" t="s">
        <v>1361</v>
      </c>
      <c r="L2048" t="s">
        <v>36</v>
      </c>
      <c r="M2048" t="s">
        <v>37</v>
      </c>
      <c r="N2048" t="s">
        <v>38</v>
      </c>
      <c r="O2048" t="s">
        <v>39</v>
      </c>
      <c r="Q2048" t="s">
        <v>48</v>
      </c>
      <c r="R2048" t="s">
        <v>49</v>
      </c>
      <c r="S2048" t="s">
        <v>151</v>
      </c>
      <c r="T2048" t="s">
        <v>72</v>
      </c>
      <c r="V2048" s="1">
        <v>2</v>
      </c>
      <c r="AB2048" s="2">
        <v>46104.763263310197</v>
      </c>
    </row>
    <row r="2049" spans="1:28" x14ac:dyDescent="0.35">
      <c r="A2049" t="s">
        <v>5738</v>
      </c>
      <c r="B2049" t="s">
        <v>1354</v>
      </c>
      <c r="C2049" t="s">
        <v>28</v>
      </c>
      <c r="D2049" t="s">
        <v>1355</v>
      </c>
      <c r="E2049" t="s">
        <v>1356</v>
      </c>
      <c r="F2049" t="s">
        <v>1357</v>
      </c>
      <c r="G2049" s="1">
        <v>46104</v>
      </c>
      <c r="H2049" t="s">
        <v>1358</v>
      </c>
      <c r="I2049" t="s">
        <v>1359</v>
      </c>
      <c r="J2049" t="s">
        <v>1360</v>
      </c>
      <c r="K2049" t="s">
        <v>1361</v>
      </c>
      <c r="L2049" t="s">
        <v>36</v>
      </c>
      <c r="M2049" t="s">
        <v>37</v>
      </c>
      <c r="N2049" t="s">
        <v>38</v>
      </c>
      <c r="O2049" t="s">
        <v>39</v>
      </c>
      <c r="Q2049" t="s">
        <v>52</v>
      </c>
      <c r="R2049" t="s">
        <v>53</v>
      </c>
      <c r="S2049" t="s">
        <v>114</v>
      </c>
      <c r="T2049" t="s">
        <v>47</v>
      </c>
      <c r="V2049" s="1">
        <v>2</v>
      </c>
      <c r="AB2049" s="2">
        <v>46104.763263310197</v>
      </c>
    </row>
    <row r="2050" spans="1:28" x14ac:dyDescent="0.35">
      <c r="A2050" t="s">
        <v>5738</v>
      </c>
      <c r="B2050" t="s">
        <v>1354</v>
      </c>
      <c r="C2050" t="s">
        <v>28</v>
      </c>
      <c r="D2050" t="s">
        <v>1355</v>
      </c>
      <c r="E2050" t="s">
        <v>1356</v>
      </c>
      <c r="F2050" t="s">
        <v>1357</v>
      </c>
      <c r="G2050" s="1">
        <v>46104</v>
      </c>
      <c r="H2050" t="s">
        <v>1358</v>
      </c>
      <c r="I2050" t="s">
        <v>1359</v>
      </c>
      <c r="J2050" t="s">
        <v>1360</v>
      </c>
      <c r="K2050" t="s">
        <v>1361</v>
      </c>
      <c r="L2050" t="s">
        <v>36</v>
      </c>
      <c r="M2050" t="s">
        <v>37</v>
      </c>
      <c r="N2050" t="s">
        <v>55</v>
      </c>
      <c r="O2050" t="s">
        <v>56</v>
      </c>
      <c r="Q2050" t="s">
        <v>40</v>
      </c>
      <c r="R2050" t="s">
        <v>57</v>
      </c>
      <c r="U2050" t="s">
        <v>569</v>
      </c>
      <c r="V2050" s="1">
        <v>2</v>
      </c>
      <c r="AB2050" s="2">
        <v>46104.763263310197</v>
      </c>
    </row>
    <row r="2051" spans="1:28" x14ac:dyDescent="0.35">
      <c r="A2051" t="s">
        <v>5738</v>
      </c>
      <c r="B2051" t="s">
        <v>1354</v>
      </c>
      <c r="C2051" t="s">
        <v>28</v>
      </c>
      <c r="D2051" t="s">
        <v>1355</v>
      </c>
      <c r="E2051" t="s">
        <v>1356</v>
      </c>
      <c r="F2051" t="s">
        <v>1357</v>
      </c>
      <c r="G2051" s="1">
        <v>46104</v>
      </c>
      <c r="H2051" t="s">
        <v>1358</v>
      </c>
      <c r="I2051" t="s">
        <v>1359</v>
      </c>
      <c r="J2051" t="s">
        <v>1360</v>
      </c>
      <c r="K2051" t="s">
        <v>1361</v>
      </c>
      <c r="L2051" t="s">
        <v>36</v>
      </c>
      <c r="M2051" t="s">
        <v>37</v>
      </c>
      <c r="N2051" t="s">
        <v>55</v>
      </c>
      <c r="O2051" t="s">
        <v>56</v>
      </c>
      <c r="Q2051" t="s">
        <v>44</v>
      </c>
      <c r="R2051" t="s">
        <v>59</v>
      </c>
      <c r="S2051" t="s">
        <v>60</v>
      </c>
      <c r="T2051" t="s">
        <v>61</v>
      </c>
      <c r="V2051" s="1">
        <v>2</v>
      </c>
      <c r="AB2051" s="2">
        <v>46104.763263310197</v>
      </c>
    </row>
    <row r="2052" spans="1:28" x14ac:dyDescent="0.35">
      <c r="A2052" t="s">
        <v>5738</v>
      </c>
      <c r="B2052" t="s">
        <v>1354</v>
      </c>
      <c r="C2052" t="s">
        <v>28</v>
      </c>
      <c r="D2052" t="s">
        <v>1355</v>
      </c>
      <c r="E2052" t="s">
        <v>1356</v>
      </c>
      <c r="F2052" t="s">
        <v>1357</v>
      </c>
      <c r="G2052" s="1">
        <v>46104</v>
      </c>
      <c r="H2052" t="s">
        <v>1358</v>
      </c>
      <c r="I2052" t="s">
        <v>1359</v>
      </c>
      <c r="J2052" t="s">
        <v>1360</v>
      </c>
      <c r="K2052" t="s">
        <v>1361</v>
      </c>
      <c r="L2052" t="s">
        <v>36</v>
      </c>
      <c r="M2052" t="s">
        <v>37</v>
      </c>
      <c r="N2052" t="s">
        <v>55</v>
      </c>
      <c r="O2052" t="s">
        <v>56</v>
      </c>
      <c r="Q2052" t="s">
        <v>48</v>
      </c>
      <c r="R2052" t="s">
        <v>62</v>
      </c>
      <c r="S2052" t="s">
        <v>87</v>
      </c>
      <c r="T2052" t="s">
        <v>88</v>
      </c>
      <c r="V2052" s="1">
        <v>2</v>
      </c>
      <c r="AB2052" s="2">
        <v>46104.763263310197</v>
      </c>
    </row>
    <row r="2053" spans="1:28" x14ac:dyDescent="0.35">
      <c r="A2053" t="s">
        <v>5738</v>
      </c>
      <c r="B2053" t="s">
        <v>1362</v>
      </c>
      <c r="C2053" t="s">
        <v>28</v>
      </c>
      <c r="D2053" t="s">
        <v>1355</v>
      </c>
      <c r="E2053" t="s">
        <v>1356</v>
      </c>
      <c r="F2053" t="s">
        <v>1363</v>
      </c>
      <c r="G2053" s="1">
        <v>46104</v>
      </c>
      <c r="H2053" t="s">
        <v>1364</v>
      </c>
      <c r="I2053" t="s">
        <v>1365</v>
      </c>
      <c r="J2053" t="s">
        <v>1366</v>
      </c>
      <c r="K2053" t="s">
        <v>1367</v>
      </c>
      <c r="L2053" t="s">
        <v>36</v>
      </c>
      <c r="M2053" t="s">
        <v>37</v>
      </c>
      <c r="N2053" t="s">
        <v>38</v>
      </c>
      <c r="O2053" t="s">
        <v>39</v>
      </c>
      <c r="Q2053" t="s">
        <v>40</v>
      </c>
      <c r="R2053" t="s">
        <v>41</v>
      </c>
      <c r="S2053" t="s">
        <v>42</v>
      </c>
      <c r="T2053" t="s">
        <v>43</v>
      </c>
      <c r="V2053" s="1">
        <v>2</v>
      </c>
      <c r="AB2053" s="2">
        <v>46104.763266122703</v>
      </c>
    </row>
    <row r="2054" spans="1:28" x14ac:dyDescent="0.35">
      <c r="A2054" t="s">
        <v>5738</v>
      </c>
      <c r="B2054" t="s">
        <v>1362</v>
      </c>
      <c r="C2054" t="s">
        <v>28</v>
      </c>
      <c r="D2054" t="s">
        <v>1355</v>
      </c>
      <c r="E2054" t="s">
        <v>1356</v>
      </c>
      <c r="F2054" t="s">
        <v>1363</v>
      </c>
      <c r="G2054" s="1">
        <v>46104</v>
      </c>
      <c r="H2054" t="s">
        <v>1364</v>
      </c>
      <c r="I2054" t="s">
        <v>1365</v>
      </c>
      <c r="J2054" t="s">
        <v>1366</v>
      </c>
      <c r="K2054" t="s">
        <v>1367</v>
      </c>
      <c r="L2054" t="s">
        <v>36</v>
      </c>
      <c r="M2054" t="s">
        <v>37</v>
      </c>
      <c r="N2054" t="s">
        <v>38</v>
      </c>
      <c r="O2054" t="s">
        <v>39</v>
      </c>
      <c r="Q2054" t="s">
        <v>40</v>
      </c>
      <c r="R2054" t="s">
        <v>41</v>
      </c>
      <c r="S2054" t="s">
        <v>95</v>
      </c>
      <c r="T2054" t="s">
        <v>96</v>
      </c>
      <c r="V2054" s="1">
        <v>2</v>
      </c>
      <c r="AB2054" s="2">
        <v>46104.763266122703</v>
      </c>
    </row>
    <row r="2055" spans="1:28" x14ac:dyDescent="0.35">
      <c r="A2055" t="s">
        <v>5738</v>
      </c>
      <c r="B2055" t="s">
        <v>1362</v>
      </c>
      <c r="C2055" t="s">
        <v>28</v>
      </c>
      <c r="D2055" t="s">
        <v>1355</v>
      </c>
      <c r="E2055" t="s">
        <v>1356</v>
      </c>
      <c r="F2055" t="s">
        <v>1363</v>
      </c>
      <c r="G2055" s="1">
        <v>46104</v>
      </c>
      <c r="H2055" t="s">
        <v>1364</v>
      </c>
      <c r="I2055" t="s">
        <v>1365</v>
      </c>
      <c r="J2055" t="s">
        <v>1366</v>
      </c>
      <c r="K2055" t="s">
        <v>1367</v>
      </c>
      <c r="L2055" t="s">
        <v>36</v>
      </c>
      <c r="M2055" t="s">
        <v>37</v>
      </c>
      <c r="N2055" t="s">
        <v>38</v>
      </c>
      <c r="O2055" t="s">
        <v>39</v>
      </c>
      <c r="Q2055" t="s">
        <v>40</v>
      </c>
      <c r="R2055" t="s">
        <v>41</v>
      </c>
      <c r="S2055" t="s">
        <v>97</v>
      </c>
      <c r="T2055" t="s">
        <v>98</v>
      </c>
      <c r="V2055" s="1">
        <v>2</v>
      </c>
      <c r="AB2055" s="2">
        <v>46104.763266122703</v>
      </c>
    </row>
    <row r="2056" spans="1:28" x14ac:dyDescent="0.35">
      <c r="A2056" t="s">
        <v>5738</v>
      </c>
      <c r="B2056" t="s">
        <v>1362</v>
      </c>
      <c r="C2056" t="s">
        <v>28</v>
      </c>
      <c r="D2056" t="s">
        <v>1355</v>
      </c>
      <c r="E2056" t="s">
        <v>1356</v>
      </c>
      <c r="F2056" t="s">
        <v>1363</v>
      </c>
      <c r="G2056" s="1">
        <v>46104</v>
      </c>
      <c r="H2056" t="s">
        <v>1364</v>
      </c>
      <c r="I2056" t="s">
        <v>1365</v>
      </c>
      <c r="J2056" t="s">
        <v>1366</v>
      </c>
      <c r="K2056" t="s">
        <v>1367</v>
      </c>
      <c r="L2056" t="s">
        <v>36</v>
      </c>
      <c r="M2056" t="s">
        <v>37</v>
      </c>
      <c r="N2056" t="s">
        <v>38</v>
      </c>
      <c r="O2056" t="s">
        <v>39</v>
      </c>
      <c r="Q2056" t="s">
        <v>44</v>
      </c>
      <c r="R2056" t="s">
        <v>45</v>
      </c>
      <c r="S2056" t="s">
        <v>211</v>
      </c>
      <c r="T2056" t="s">
        <v>212</v>
      </c>
      <c r="V2056" s="1">
        <v>2</v>
      </c>
      <c r="AB2056" s="2">
        <v>46104.763266122703</v>
      </c>
    </row>
    <row r="2057" spans="1:28" x14ac:dyDescent="0.35">
      <c r="A2057" t="s">
        <v>5738</v>
      </c>
      <c r="B2057" t="s">
        <v>1362</v>
      </c>
      <c r="C2057" t="s">
        <v>28</v>
      </c>
      <c r="D2057" t="s">
        <v>1355</v>
      </c>
      <c r="E2057" t="s">
        <v>1356</v>
      </c>
      <c r="F2057" t="s">
        <v>1363</v>
      </c>
      <c r="G2057" s="1">
        <v>46104</v>
      </c>
      <c r="H2057" t="s">
        <v>1364</v>
      </c>
      <c r="I2057" t="s">
        <v>1365</v>
      </c>
      <c r="J2057" t="s">
        <v>1366</v>
      </c>
      <c r="K2057" t="s">
        <v>1367</v>
      </c>
      <c r="L2057" t="s">
        <v>36</v>
      </c>
      <c r="M2057" t="s">
        <v>37</v>
      </c>
      <c r="N2057" t="s">
        <v>38</v>
      </c>
      <c r="O2057" t="s">
        <v>39</v>
      </c>
      <c r="Q2057" t="s">
        <v>48</v>
      </c>
      <c r="R2057" t="s">
        <v>49</v>
      </c>
      <c r="S2057" t="s">
        <v>171</v>
      </c>
      <c r="T2057" t="s">
        <v>85</v>
      </c>
      <c r="V2057" s="1">
        <v>2</v>
      </c>
      <c r="AB2057" s="2">
        <v>46104.763266122703</v>
      </c>
    </row>
    <row r="2058" spans="1:28" x14ac:dyDescent="0.35">
      <c r="A2058" t="s">
        <v>5738</v>
      </c>
      <c r="B2058" t="s">
        <v>1362</v>
      </c>
      <c r="C2058" t="s">
        <v>28</v>
      </c>
      <c r="D2058" t="s">
        <v>1355</v>
      </c>
      <c r="E2058" t="s">
        <v>1356</v>
      </c>
      <c r="F2058" t="s">
        <v>1363</v>
      </c>
      <c r="G2058" s="1">
        <v>46104</v>
      </c>
      <c r="H2058" t="s">
        <v>1364</v>
      </c>
      <c r="I2058" t="s">
        <v>1365</v>
      </c>
      <c r="J2058" t="s">
        <v>1366</v>
      </c>
      <c r="K2058" t="s">
        <v>1367</v>
      </c>
      <c r="L2058" t="s">
        <v>36</v>
      </c>
      <c r="M2058" t="s">
        <v>37</v>
      </c>
      <c r="N2058" t="s">
        <v>38</v>
      </c>
      <c r="O2058" t="s">
        <v>39</v>
      </c>
      <c r="Q2058" t="s">
        <v>52</v>
      </c>
      <c r="R2058" t="s">
        <v>53</v>
      </c>
      <c r="S2058" t="s">
        <v>152</v>
      </c>
      <c r="T2058" t="s">
        <v>72</v>
      </c>
      <c r="V2058" s="1">
        <v>2</v>
      </c>
      <c r="AB2058" s="2">
        <v>46104.763266122703</v>
      </c>
    </row>
    <row r="2059" spans="1:28" x14ac:dyDescent="0.35">
      <c r="A2059" t="s">
        <v>5738</v>
      </c>
      <c r="B2059" t="s">
        <v>1362</v>
      </c>
      <c r="C2059" t="s">
        <v>28</v>
      </c>
      <c r="D2059" t="s">
        <v>1355</v>
      </c>
      <c r="E2059" t="s">
        <v>1356</v>
      </c>
      <c r="F2059" t="s">
        <v>1363</v>
      </c>
      <c r="G2059" s="1">
        <v>46104</v>
      </c>
      <c r="H2059" t="s">
        <v>1364</v>
      </c>
      <c r="I2059" t="s">
        <v>1365</v>
      </c>
      <c r="J2059" t="s">
        <v>1366</v>
      </c>
      <c r="K2059" t="s">
        <v>1367</v>
      </c>
      <c r="L2059" t="s">
        <v>36</v>
      </c>
      <c r="M2059" t="s">
        <v>37</v>
      </c>
      <c r="N2059" t="s">
        <v>55</v>
      </c>
      <c r="O2059" t="s">
        <v>56</v>
      </c>
      <c r="Q2059" t="s">
        <v>40</v>
      </c>
      <c r="R2059" t="s">
        <v>57</v>
      </c>
      <c r="U2059" t="s">
        <v>1368</v>
      </c>
      <c r="V2059" s="1">
        <v>2</v>
      </c>
      <c r="AB2059" s="2">
        <v>46104.763266122703</v>
      </c>
    </row>
    <row r="2060" spans="1:28" x14ac:dyDescent="0.35">
      <c r="A2060" t="s">
        <v>5738</v>
      </c>
      <c r="B2060" t="s">
        <v>1362</v>
      </c>
      <c r="C2060" t="s">
        <v>28</v>
      </c>
      <c r="D2060" t="s">
        <v>1355</v>
      </c>
      <c r="E2060" t="s">
        <v>1356</v>
      </c>
      <c r="F2060" t="s">
        <v>1363</v>
      </c>
      <c r="G2060" s="1">
        <v>46104</v>
      </c>
      <c r="H2060" t="s">
        <v>1364</v>
      </c>
      <c r="I2060" t="s">
        <v>1365</v>
      </c>
      <c r="J2060" t="s">
        <v>1366</v>
      </c>
      <c r="K2060" t="s">
        <v>1367</v>
      </c>
      <c r="L2060" t="s">
        <v>36</v>
      </c>
      <c r="M2060" t="s">
        <v>37</v>
      </c>
      <c r="N2060" t="s">
        <v>55</v>
      </c>
      <c r="O2060" t="s">
        <v>56</v>
      </c>
      <c r="Q2060" t="s">
        <v>44</v>
      </c>
      <c r="R2060" t="s">
        <v>59</v>
      </c>
      <c r="S2060" t="s">
        <v>60</v>
      </c>
      <c r="T2060" t="s">
        <v>61</v>
      </c>
      <c r="V2060" s="1">
        <v>2</v>
      </c>
      <c r="AB2060" s="2">
        <v>46104.763266122703</v>
      </c>
    </row>
    <row r="2061" spans="1:28" x14ac:dyDescent="0.35">
      <c r="A2061" t="s">
        <v>5738</v>
      </c>
      <c r="B2061" t="s">
        <v>1362</v>
      </c>
      <c r="C2061" t="s">
        <v>28</v>
      </c>
      <c r="D2061" t="s">
        <v>1355</v>
      </c>
      <c r="E2061" t="s">
        <v>1356</v>
      </c>
      <c r="F2061" t="s">
        <v>1363</v>
      </c>
      <c r="G2061" s="1">
        <v>46104</v>
      </c>
      <c r="H2061" t="s">
        <v>1364</v>
      </c>
      <c r="I2061" t="s">
        <v>1365</v>
      </c>
      <c r="J2061" t="s">
        <v>1366</v>
      </c>
      <c r="K2061" t="s">
        <v>1367</v>
      </c>
      <c r="L2061" t="s">
        <v>36</v>
      </c>
      <c r="M2061" t="s">
        <v>37</v>
      </c>
      <c r="N2061" t="s">
        <v>55</v>
      </c>
      <c r="O2061" t="s">
        <v>56</v>
      </c>
      <c r="Q2061" t="s">
        <v>48</v>
      </c>
      <c r="R2061" t="s">
        <v>62</v>
      </c>
      <c r="S2061" t="s">
        <v>105</v>
      </c>
      <c r="T2061" t="s">
        <v>135</v>
      </c>
      <c r="V2061" s="1">
        <v>2</v>
      </c>
      <c r="AB2061" s="2">
        <v>46104.763266122703</v>
      </c>
    </row>
    <row r="2062" spans="1:28" x14ac:dyDescent="0.35">
      <c r="A2062" t="s">
        <v>5738</v>
      </c>
      <c r="B2062" t="s">
        <v>1369</v>
      </c>
      <c r="C2062" t="s">
        <v>28</v>
      </c>
      <c r="D2062" t="s">
        <v>1355</v>
      </c>
      <c r="E2062" t="s">
        <v>1356</v>
      </c>
      <c r="F2062" t="s">
        <v>1370</v>
      </c>
      <c r="G2062" s="1">
        <v>46104</v>
      </c>
      <c r="H2062" t="s">
        <v>1371</v>
      </c>
      <c r="I2062" t="s">
        <v>1372</v>
      </c>
      <c r="J2062" t="s">
        <v>1373</v>
      </c>
      <c r="K2062" t="s">
        <v>1374</v>
      </c>
      <c r="L2062" t="s">
        <v>36</v>
      </c>
      <c r="M2062" t="s">
        <v>37</v>
      </c>
      <c r="N2062" t="s">
        <v>38</v>
      </c>
      <c r="O2062" t="s">
        <v>39</v>
      </c>
      <c r="Q2062" t="s">
        <v>40</v>
      </c>
      <c r="R2062" t="s">
        <v>41</v>
      </c>
      <c r="S2062" t="s">
        <v>42</v>
      </c>
      <c r="T2062" t="s">
        <v>43</v>
      </c>
      <c r="V2062" s="1">
        <v>2</v>
      </c>
      <c r="AB2062" s="2">
        <v>46104.763269942101</v>
      </c>
    </row>
    <row r="2063" spans="1:28" x14ac:dyDescent="0.35">
      <c r="A2063" t="s">
        <v>5738</v>
      </c>
      <c r="B2063" t="s">
        <v>1369</v>
      </c>
      <c r="C2063" t="s">
        <v>28</v>
      </c>
      <c r="D2063" t="s">
        <v>1355</v>
      </c>
      <c r="E2063" t="s">
        <v>1356</v>
      </c>
      <c r="F2063" t="s">
        <v>1370</v>
      </c>
      <c r="G2063" s="1">
        <v>46104</v>
      </c>
      <c r="H2063" t="s">
        <v>1371</v>
      </c>
      <c r="I2063" t="s">
        <v>1372</v>
      </c>
      <c r="J2063" t="s">
        <v>1373</v>
      </c>
      <c r="K2063" t="s">
        <v>1374</v>
      </c>
      <c r="L2063" t="s">
        <v>36</v>
      </c>
      <c r="M2063" t="s">
        <v>37</v>
      </c>
      <c r="N2063" t="s">
        <v>38</v>
      </c>
      <c r="O2063" t="s">
        <v>39</v>
      </c>
      <c r="Q2063" t="s">
        <v>40</v>
      </c>
      <c r="R2063" t="s">
        <v>41</v>
      </c>
      <c r="S2063" t="s">
        <v>95</v>
      </c>
      <c r="T2063" t="s">
        <v>96</v>
      </c>
      <c r="V2063" s="1">
        <v>2</v>
      </c>
      <c r="AB2063" s="2">
        <v>46104.763269942101</v>
      </c>
    </row>
    <row r="2064" spans="1:28" x14ac:dyDescent="0.35">
      <c r="A2064" t="s">
        <v>5738</v>
      </c>
      <c r="B2064" t="s">
        <v>1369</v>
      </c>
      <c r="C2064" t="s">
        <v>28</v>
      </c>
      <c r="D2064" t="s">
        <v>1355</v>
      </c>
      <c r="E2064" t="s">
        <v>1356</v>
      </c>
      <c r="F2064" t="s">
        <v>1370</v>
      </c>
      <c r="G2064" s="1">
        <v>46104</v>
      </c>
      <c r="H2064" t="s">
        <v>1371</v>
      </c>
      <c r="I2064" t="s">
        <v>1372</v>
      </c>
      <c r="J2064" t="s">
        <v>1373</v>
      </c>
      <c r="K2064" t="s">
        <v>1374</v>
      </c>
      <c r="L2064" t="s">
        <v>36</v>
      </c>
      <c r="M2064" t="s">
        <v>37</v>
      </c>
      <c r="N2064" t="s">
        <v>38</v>
      </c>
      <c r="O2064" t="s">
        <v>39</v>
      </c>
      <c r="Q2064" t="s">
        <v>44</v>
      </c>
      <c r="R2064" t="s">
        <v>45</v>
      </c>
      <c r="S2064" t="s">
        <v>84</v>
      </c>
      <c r="T2064" t="s">
        <v>85</v>
      </c>
      <c r="V2064" s="1">
        <v>2</v>
      </c>
      <c r="AB2064" s="2">
        <v>46104.763269942101</v>
      </c>
    </row>
    <row r="2065" spans="1:28" x14ac:dyDescent="0.35">
      <c r="A2065" t="s">
        <v>5738</v>
      </c>
      <c r="B2065" t="s">
        <v>1369</v>
      </c>
      <c r="C2065" t="s">
        <v>28</v>
      </c>
      <c r="D2065" t="s">
        <v>1355</v>
      </c>
      <c r="E2065" t="s">
        <v>1356</v>
      </c>
      <c r="F2065" t="s">
        <v>1370</v>
      </c>
      <c r="G2065" s="1">
        <v>46104</v>
      </c>
      <c r="H2065" t="s">
        <v>1371</v>
      </c>
      <c r="I2065" t="s">
        <v>1372</v>
      </c>
      <c r="J2065" t="s">
        <v>1373</v>
      </c>
      <c r="K2065" t="s">
        <v>1374</v>
      </c>
      <c r="L2065" t="s">
        <v>36</v>
      </c>
      <c r="M2065" t="s">
        <v>37</v>
      </c>
      <c r="N2065" t="s">
        <v>38</v>
      </c>
      <c r="O2065" t="s">
        <v>39</v>
      </c>
      <c r="Q2065" t="s">
        <v>48</v>
      </c>
      <c r="R2065" t="s">
        <v>49</v>
      </c>
      <c r="S2065" t="s">
        <v>257</v>
      </c>
      <c r="T2065" t="s">
        <v>212</v>
      </c>
      <c r="V2065" s="1">
        <v>2</v>
      </c>
      <c r="AB2065" s="2">
        <v>46104.763269942101</v>
      </c>
    </row>
    <row r="2066" spans="1:28" x14ac:dyDescent="0.35">
      <c r="A2066" t="s">
        <v>5738</v>
      </c>
      <c r="B2066" t="s">
        <v>1369</v>
      </c>
      <c r="C2066" t="s">
        <v>28</v>
      </c>
      <c r="D2066" t="s">
        <v>1355</v>
      </c>
      <c r="E2066" t="s">
        <v>1356</v>
      </c>
      <c r="F2066" t="s">
        <v>1370</v>
      </c>
      <c r="G2066" s="1">
        <v>46104</v>
      </c>
      <c r="H2066" t="s">
        <v>1371</v>
      </c>
      <c r="I2066" t="s">
        <v>1372</v>
      </c>
      <c r="J2066" t="s">
        <v>1373</v>
      </c>
      <c r="K2066" t="s">
        <v>1374</v>
      </c>
      <c r="L2066" t="s">
        <v>36</v>
      </c>
      <c r="M2066" t="s">
        <v>37</v>
      </c>
      <c r="N2066" t="s">
        <v>38</v>
      </c>
      <c r="O2066" t="s">
        <v>39</v>
      </c>
      <c r="Q2066" t="s">
        <v>52</v>
      </c>
      <c r="R2066" t="s">
        <v>53</v>
      </c>
      <c r="S2066" t="s">
        <v>213</v>
      </c>
      <c r="T2066" t="s">
        <v>212</v>
      </c>
      <c r="V2066" s="1">
        <v>2</v>
      </c>
      <c r="AB2066" s="2">
        <v>46104.763269942101</v>
      </c>
    </row>
    <row r="2067" spans="1:28" x14ac:dyDescent="0.35">
      <c r="A2067" t="s">
        <v>5738</v>
      </c>
      <c r="B2067" t="s">
        <v>1369</v>
      </c>
      <c r="C2067" t="s">
        <v>28</v>
      </c>
      <c r="D2067" t="s">
        <v>1355</v>
      </c>
      <c r="E2067" t="s">
        <v>1356</v>
      </c>
      <c r="F2067" t="s">
        <v>1370</v>
      </c>
      <c r="G2067" s="1">
        <v>46104</v>
      </c>
      <c r="H2067" t="s">
        <v>1371</v>
      </c>
      <c r="I2067" t="s">
        <v>1372</v>
      </c>
      <c r="J2067" t="s">
        <v>1373</v>
      </c>
      <c r="K2067" t="s">
        <v>1374</v>
      </c>
      <c r="L2067" t="s">
        <v>36</v>
      </c>
      <c r="M2067" t="s">
        <v>37</v>
      </c>
      <c r="N2067" t="s">
        <v>55</v>
      </c>
      <c r="O2067" t="s">
        <v>56</v>
      </c>
      <c r="Q2067" t="s">
        <v>40</v>
      </c>
      <c r="R2067" t="s">
        <v>57</v>
      </c>
      <c r="U2067" t="s">
        <v>622</v>
      </c>
      <c r="V2067" s="1">
        <v>2</v>
      </c>
      <c r="AB2067" s="2">
        <v>46104.763269942101</v>
      </c>
    </row>
    <row r="2068" spans="1:28" x14ac:dyDescent="0.35">
      <c r="A2068" t="s">
        <v>5738</v>
      </c>
      <c r="B2068" t="s">
        <v>1369</v>
      </c>
      <c r="C2068" t="s">
        <v>28</v>
      </c>
      <c r="D2068" t="s">
        <v>1355</v>
      </c>
      <c r="E2068" t="s">
        <v>1356</v>
      </c>
      <c r="F2068" t="s">
        <v>1370</v>
      </c>
      <c r="G2068" s="1">
        <v>46104</v>
      </c>
      <c r="H2068" t="s">
        <v>1371</v>
      </c>
      <c r="I2068" t="s">
        <v>1372</v>
      </c>
      <c r="J2068" t="s">
        <v>1373</v>
      </c>
      <c r="K2068" t="s">
        <v>1374</v>
      </c>
      <c r="L2068" t="s">
        <v>36</v>
      </c>
      <c r="M2068" t="s">
        <v>37</v>
      </c>
      <c r="N2068" t="s">
        <v>55</v>
      </c>
      <c r="O2068" t="s">
        <v>56</v>
      </c>
      <c r="Q2068" t="s">
        <v>44</v>
      </c>
      <c r="R2068" t="s">
        <v>59</v>
      </c>
      <c r="S2068" t="s">
        <v>60</v>
      </c>
      <c r="T2068" t="s">
        <v>61</v>
      </c>
      <c r="V2068" s="1">
        <v>2</v>
      </c>
      <c r="AB2068" s="2">
        <v>46104.763269942101</v>
      </c>
    </row>
    <row r="2069" spans="1:28" x14ac:dyDescent="0.35">
      <c r="A2069" t="s">
        <v>5738</v>
      </c>
      <c r="B2069" t="s">
        <v>1369</v>
      </c>
      <c r="C2069" t="s">
        <v>28</v>
      </c>
      <c r="D2069" t="s">
        <v>1355</v>
      </c>
      <c r="E2069" t="s">
        <v>1356</v>
      </c>
      <c r="F2069" t="s">
        <v>1370</v>
      </c>
      <c r="G2069" s="1">
        <v>46104</v>
      </c>
      <c r="H2069" t="s">
        <v>1371</v>
      </c>
      <c r="I2069" t="s">
        <v>1372</v>
      </c>
      <c r="J2069" t="s">
        <v>1373</v>
      </c>
      <c r="K2069" t="s">
        <v>1374</v>
      </c>
      <c r="L2069" t="s">
        <v>36</v>
      </c>
      <c r="M2069" t="s">
        <v>37</v>
      </c>
      <c r="N2069" t="s">
        <v>55</v>
      </c>
      <c r="O2069" t="s">
        <v>56</v>
      </c>
      <c r="Q2069" t="s">
        <v>48</v>
      </c>
      <c r="R2069" t="s">
        <v>62</v>
      </c>
      <c r="S2069" t="s">
        <v>63</v>
      </c>
      <c r="T2069" t="s">
        <v>64</v>
      </c>
      <c r="V2069" s="1">
        <v>2</v>
      </c>
      <c r="AB2069" s="2">
        <v>46104.763269942101</v>
      </c>
    </row>
    <row r="2070" spans="1:28" x14ac:dyDescent="0.35">
      <c r="A2070" t="s">
        <v>5738</v>
      </c>
      <c r="B2070" t="s">
        <v>1375</v>
      </c>
      <c r="C2070" t="s">
        <v>28</v>
      </c>
      <c r="D2070" t="s">
        <v>1355</v>
      </c>
      <c r="E2070" t="s">
        <v>1356</v>
      </c>
      <c r="F2070" t="s">
        <v>1376</v>
      </c>
      <c r="G2070" s="1">
        <v>46104</v>
      </c>
      <c r="H2070" t="s">
        <v>1371</v>
      </c>
      <c r="I2070" t="s">
        <v>1372</v>
      </c>
      <c r="J2070" t="s">
        <v>1377</v>
      </c>
      <c r="K2070" t="s">
        <v>1378</v>
      </c>
      <c r="L2070" t="s">
        <v>36</v>
      </c>
      <c r="M2070" t="s">
        <v>37</v>
      </c>
      <c r="N2070" t="s">
        <v>38</v>
      </c>
      <c r="O2070" t="s">
        <v>39</v>
      </c>
      <c r="Q2070" t="s">
        <v>40</v>
      </c>
      <c r="R2070" t="s">
        <v>41</v>
      </c>
      <c r="S2070" t="s">
        <v>42</v>
      </c>
      <c r="T2070" t="s">
        <v>43</v>
      </c>
      <c r="V2070" s="1">
        <v>2</v>
      </c>
      <c r="AB2070" s="2">
        <v>46104.763273495402</v>
      </c>
    </row>
    <row r="2071" spans="1:28" x14ac:dyDescent="0.35">
      <c r="A2071" t="s">
        <v>5738</v>
      </c>
      <c r="B2071" t="s">
        <v>1375</v>
      </c>
      <c r="C2071" t="s">
        <v>28</v>
      </c>
      <c r="D2071" t="s">
        <v>1355</v>
      </c>
      <c r="E2071" t="s">
        <v>1356</v>
      </c>
      <c r="F2071" t="s">
        <v>1376</v>
      </c>
      <c r="G2071" s="1">
        <v>46104</v>
      </c>
      <c r="H2071" t="s">
        <v>1371</v>
      </c>
      <c r="I2071" t="s">
        <v>1372</v>
      </c>
      <c r="J2071" t="s">
        <v>1377</v>
      </c>
      <c r="K2071" t="s">
        <v>1378</v>
      </c>
      <c r="L2071" t="s">
        <v>36</v>
      </c>
      <c r="M2071" t="s">
        <v>37</v>
      </c>
      <c r="N2071" t="s">
        <v>38</v>
      </c>
      <c r="O2071" t="s">
        <v>39</v>
      </c>
      <c r="Q2071" t="s">
        <v>40</v>
      </c>
      <c r="R2071" t="s">
        <v>41</v>
      </c>
      <c r="S2071" t="s">
        <v>95</v>
      </c>
      <c r="T2071" t="s">
        <v>96</v>
      </c>
      <c r="V2071" s="1">
        <v>2</v>
      </c>
      <c r="AB2071" s="2">
        <v>46104.763273495402</v>
      </c>
    </row>
    <row r="2072" spans="1:28" x14ac:dyDescent="0.35">
      <c r="A2072" t="s">
        <v>5738</v>
      </c>
      <c r="B2072" t="s">
        <v>1375</v>
      </c>
      <c r="C2072" t="s">
        <v>28</v>
      </c>
      <c r="D2072" t="s">
        <v>1355</v>
      </c>
      <c r="E2072" t="s">
        <v>1356</v>
      </c>
      <c r="F2072" t="s">
        <v>1376</v>
      </c>
      <c r="G2072" s="1">
        <v>46104</v>
      </c>
      <c r="H2072" t="s">
        <v>1371</v>
      </c>
      <c r="I2072" t="s">
        <v>1372</v>
      </c>
      <c r="J2072" t="s">
        <v>1377</v>
      </c>
      <c r="K2072" t="s">
        <v>1378</v>
      </c>
      <c r="L2072" t="s">
        <v>36</v>
      </c>
      <c r="M2072" t="s">
        <v>37</v>
      </c>
      <c r="N2072" t="s">
        <v>38</v>
      </c>
      <c r="O2072" t="s">
        <v>39</v>
      </c>
      <c r="Q2072" t="s">
        <v>44</v>
      </c>
      <c r="R2072" t="s">
        <v>45</v>
      </c>
      <c r="S2072" t="s">
        <v>84</v>
      </c>
      <c r="T2072" t="s">
        <v>85</v>
      </c>
      <c r="V2072" s="1">
        <v>2</v>
      </c>
      <c r="AB2072" s="2">
        <v>46104.763273414399</v>
      </c>
    </row>
    <row r="2073" spans="1:28" x14ac:dyDescent="0.35">
      <c r="A2073" t="s">
        <v>5738</v>
      </c>
      <c r="B2073" t="s">
        <v>1375</v>
      </c>
      <c r="C2073" t="s">
        <v>28</v>
      </c>
      <c r="D2073" t="s">
        <v>1355</v>
      </c>
      <c r="E2073" t="s">
        <v>1356</v>
      </c>
      <c r="F2073" t="s">
        <v>1376</v>
      </c>
      <c r="G2073" s="1">
        <v>46104</v>
      </c>
      <c r="H2073" t="s">
        <v>1371</v>
      </c>
      <c r="I2073" t="s">
        <v>1372</v>
      </c>
      <c r="J2073" t="s">
        <v>1377</v>
      </c>
      <c r="K2073" t="s">
        <v>1378</v>
      </c>
      <c r="L2073" t="s">
        <v>36</v>
      </c>
      <c r="M2073" t="s">
        <v>37</v>
      </c>
      <c r="N2073" t="s">
        <v>38</v>
      </c>
      <c r="O2073" t="s">
        <v>39</v>
      </c>
      <c r="Q2073" t="s">
        <v>48</v>
      </c>
      <c r="R2073" t="s">
        <v>49</v>
      </c>
      <c r="S2073" t="s">
        <v>171</v>
      </c>
      <c r="T2073" t="s">
        <v>85</v>
      </c>
      <c r="V2073" s="1">
        <v>2</v>
      </c>
      <c r="AB2073" s="2">
        <v>46104.763273414399</v>
      </c>
    </row>
    <row r="2074" spans="1:28" x14ac:dyDescent="0.35">
      <c r="A2074" t="s">
        <v>5738</v>
      </c>
      <c r="B2074" t="s">
        <v>1375</v>
      </c>
      <c r="C2074" t="s">
        <v>28</v>
      </c>
      <c r="D2074" t="s">
        <v>1355</v>
      </c>
      <c r="E2074" t="s">
        <v>1356</v>
      </c>
      <c r="F2074" t="s">
        <v>1376</v>
      </c>
      <c r="G2074" s="1">
        <v>46104</v>
      </c>
      <c r="H2074" t="s">
        <v>1371</v>
      </c>
      <c r="I2074" t="s">
        <v>1372</v>
      </c>
      <c r="J2074" t="s">
        <v>1377</v>
      </c>
      <c r="K2074" t="s">
        <v>1378</v>
      </c>
      <c r="L2074" t="s">
        <v>36</v>
      </c>
      <c r="M2074" t="s">
        <v>37</v>
      </c>
      <c r="N2074" t="s">
        <v>38</v>
      </c>
      <c r="O2074" t="s">
        <v>39</v>
      </c>
      <c r="Q2074" t="s">
        <v>52</v>
      </c>
      <c r="R2074" t="s">
        <v>53</v>
      </c>
      <c r="S2074" t="s">
        <v>114</v>
      </c>
      <c r="T2074" t="s">
        <v>47</v>
      </c>
      <c r="V2074" s="1">
        <v>2</v>
      </c>
      <c r="AB2074" s="2">
        <v>46104.763273414399</v>
      </c>
    </row>
    <row r="2075" spans="1:28" x14ac:dyDescent="0.35">
      <c r="A2075" t="s">
        <v>5738</v>
      </c>
      <c r="B2075" t="s">
        <v>1375</v>
      </c>
      <c r="C2075" t="s">
        <v>28</v>
      </c>
      <c r="D2075" t="s">
        <v>1355</v>
      </c>
      <c r="E2075" t="s">
        <v>1356</v>
      </c>
      <c r="F2075" t="s">
        <v>1376</v>
      </c>
      <c r="G2075" s="1">
        <v>46104</v>
      </c>
      <c r="H2075" t="s">
        <v>1371</v>
      </c>
      <c r="I2075" t="s">
        <v>1372</v>
      </c>
      <c r="J2075" t="s">
        <v>1377</v>
      </c>
      <c r="K2075" t="s">
        <v>1378</v>
      </c>
      <c r="L2075" t="s">
        <v>36</v>
      </c>
      <c r="M2075" t="s">
        <v>37</v>
      </c>
      <c r="N2075" t="s">
        <v>55</v>
      </c>
      <c r="O2075" t="s">
        <v>56</v>
      </c>
      <c r="Q2075" t="s">
        <v>40</v>
      </c>
      <c r="R2075" t="s">
        <v>57</v>
      </c>
      <c r="U2075" t="s">
        <v>569</v>
      </c>
      <c r="V2075" s="1">
        <v>2</v>
      </c>
      <c r="AB2075" s="2">
        <v>46104.763273414399</v>
      </c>
    </row>
    <row r="2076" spans="1:28" x14ac:dyDescent="0.35">
      <c r="A2076" t="s">
        <v>5738</v>
      </c>
      <c r="B2076" t="s">
        <v>1375</v>
      </c>
      <c r="C2076" t="s">
        <v>28</v>
      </c>
      <c r="D2076" t="s">
        <v>1355</v>
      </c>
      <c r="E2076" t="s">
        <v>1356</v>
      </c>
      <c r="F2076" t="s">
        <v>1376</v>
      </c>
      <c r="G2076" s="1">
        <v>46104</v>
      </c>
      <c r="H2076" t="s">
        <v>1371</v>
      </c>
      <c r="I2076" t="s">
        <v>1372</v>
      </c>
      <c r="J2076" t="s">
        <v>1377</v>
      </c>
      <c r="K2076" t="s">
        <v>1378</v>
      </c>
      <c r="L2076" t="s">
        <v>36</v>
      </c>
      <c r="M2076" t="s">
        <v>37</v>
      </c>
      <c r="N2076" t="s">
        <v>55</v>
      </c>
      <c r="O2076" t="s">
        <v>56</v>
      </c>
      <c r="Q2076" t="s">
        <v>44</v>
      </c>
      <c r="R2076" t="s">
        <v>59</v>
      </c>
      <c r="S2076" t="s">
        <v>60</v>
      </c>
      <c r="T2076" t="s">
        <v>61</v>
      </c>
      <c r="V2076" s="1">
        <v>2</v>
      </c>
      <c r="AB2076" s="2">
        <v>46104.763273414399</v>
      </c>
    </row>
    <row r="2077" spans="1:28" x14ac:dyDescent="0.35">
      <c r="A2077" t="s">
        <v>5738</v>
      </c>
      <c r="B2077" t="s">
        <v>1375</v>
      </c>
      <c r="C2077" t="s">
        <v>28</v>
      </c>
      <c r="D2077" t="s">
        <v>1355</v>
      </c>
      <c r="E2077" t="s">
        <v>1356</v>
      </c>
      <c r="F2077" t="s">
        <v>1376</v>
      </c>
      <c r="G2077" s="1">
        <v>46104</v>
      </c>
      <c r="H2077" t="s">
        <v>1371</v>
      </c>
      <c r="I2077" t="s">
        <v>1372</v>
      </c>
      <c r="J2077" t="s">
        <v>1377</v>
      </c>
      <c r="K2077" t="s">
        <v>1378</v>
      </c>
      <c r="L2077" t="s">
        <v>36</v>
      </c>
      <c r="M2077" t="s">
        <v>37</v>
      </c>
      <c r="N2077" t="s">
        <v>55</v>
      </c>
      <c r="O2077" t="s">
        <v>56</v>
      </c>
      <c r="Q2077" t="s">
        <v>48</v>
      </c>
      <c r="R2077" t="s">
        <v>62</v>
      </c>
      <c r="S2077" t="s">
        <v>76</v>
      </c>
      <c r="T2077" t="s">
        <v>77</v>
      </c>
      <c r="V2077" s="1">
        <v>2</v>
      </c>
      <c r="AB2077" s="2">
        <v>46104.763273414399</v>
      </c>
    </row>
    <row r="2078" spans="1:28" x14ac:dyDescent="0.35">
      <c r="A2078" t="s">
        <v>5738</v>
      </c>
      <c r="B2078" t="s">
        <v>1379</v>
      </c>
      <c r="C2078" t="s">
        <v>28</v>
      </c>
      <c r="D2078" t="s">
        <v>1355</v>
      </c>
      <c r="E2078" t="s">
        <v>1356</v>
      </c>
      <c r="F2078" t="s">
        <v>1380</v>
      </c>
      <c r="G2078" s="1">
        <v>46104</v>
      </c>
      <c r="H2078" t="s">
        <v>1371</v>
      </c>
      <c r="I2078" t="s">
        <v>1372</v>
      </c>
      <c r="J2078" t="s">
        <v>1381</v>
      </c>
      <c r="K2078" t="s">
        <v>1382</v>
      </c>
      <c r="L2078" t="s">
        <v>36</v>
      </c>
      <c r="M2078" t="s">
        <v>37</v>
      </c>
      <c r="N2078" t="s">
        <v>38</v>
      </c>
      <c r="O2078" t="s">
        <v>39</v>
      </c>
      <c r="Q2078" t="s">
        <v>40</v>
      </c>
      <c r="R2078" t="s">
        <v>41</v>
      </c>
      <c r="S2078" t="s">
        <v>42</v>
      </c>
      <c r="T2078" t="s">
        <v>43</v>
      </c>
      <c r="V2078" s="1">
        <v>2</v>
      </c>
      <c r="AB2078" s="2">
        <v>46104.763277465303</v>
      </c>
    </row>
    <row r="2079" spans="1:28" x14ac:dyDescent="0.35">
      <c r="A2079" t="s">
        <v>5738</v>
      </c>
      <c r="B2079" t="s">
        <v>1379</v>
      </c>
      <c r="C2079" t="s">
        <v>28</v>
      </c>
      <c r="D2079" t="s">
        <v>1355</v>
      </c>
      <c r="E2079" t="s">
        <v>1356</v>
      </c>
      <c r="F2079" t="s">
        <v>1380</v>
      </c>
      <c r="G2079" s="1">
        <v>46104</v>
      </c>
      <c r="H2079" t="s">
        <v>1371</v>
      </c>
      <c r="I2079" t="s">
        <v>1372</v>
      </c>
      <c r="J2079" t="s">
        <v>1381</v>
      </c>
      <c r="K2079" t="s">
        <v>1382</v>
      </c>
      <c r="L2079" t="s">
        <v>36</v>
      </c>
      <c r="M2079" t="s">
        <v>37</v>
      </c>
      <c r="N2079" t="s">
        <v>38</v>
      </c>
      <c r="O2079" t="s">
        <v>39</v>
      </c>
      <c r="Q2079" t="s">
        <v>40</v>
      </c>
      <c r="R2079" t="s">
        <v>41</v>
      </c>
      <c r="S2079" t="s">
        <v>95</v>
      </c>
      <c r="T2079" t="s">
        <v>96</v>
      </c>
      <c r="V2079" s="1">
        <v>2</v>
      </c>
      <c r="AB2079" s="2">
        <v>46104.763277465303</v>
      </c>
    </row>
    <row r="2080" spans="1:28" x14ac:dyDescent="0.35">
      <c r="A2080" t="s">
        <v>5738</v>
      </c>
      <c r="B2080" t="s">
        <v>1379</v>
      </c>
      <c r="C2080" t="s">
        <v>28</v>
      </c>
      <c r="D2080" t="s">
        <v>1355</v>
      </c>
      <c r="E2080" t="s">
        <v>1356</v>
      </c>
      <c r="F2080" t="s">
        <v>1380</v>
      </c>
      <c r="G2080" s="1">
        <v>46104</v>
      </c>
      <c r="H2080" t="s">
        <v>1371</v>
      </c>
      <c r="I2080" t="s">
        <v>1372</v>
      </c>
      <c r="J2080" t="s">
        <v>1381</v>
      </c>
      <c r="K2080" t="s">
        <v>1382</v>
      </c>
      <c r="L2080" t="s">
        <v>36</v>
      </c>
      <c r="M2080" t="s">
        <v>37</v>
      </c>
      <c r="N2080" t="s">
        <v>38</v>
      </c>
      <c r="O2080" t="s">
        <v>39</v>
      </c>
      <c r="Q2080" t="s">
        <v>44</v>
      </c>
      <c r="R2080" t="s">
        <v>45</v>
      </c>
      <c r="S2080" t="s">
        <v>71</v>
      </c>
      <c r="T2080" t="s">
        <v>72</v>
      </c>
      <c r="V2080" s="1">
        <v>2</v>
      </c>
      <c r="AB2080" s="2">
        <v>46104.763277465303</v>
      </c>
    </row>
    <row r="2081" spans="1:28" x14ac:dyDescent="0.35">
      <c r="A2081" t="s">
        <v>5738</v>
      </c>
      <c r="B2081" t="s">
        <v>1379</v>
      </c>
      <c r="C2081" t="s">
        <v>28</v>
      </c>
      <c r="D2081" t="s">
        <v>1355</v>
      </c>
      <c r="E2081" t="s">
        <v>1356</v>
      </c>
      <c r="F2081" t="s">
        <v>1380</v>
      </c>
      <c r="G2081" s="1">
        <v>46104</v>
      </c>
      <c r="H2081" t="s">
        <v>1371</v>
      </c>
      <c r="I2081" t="s">
        <v>1372</v>
      </c>
      <c r="J2081" t="s">
        <v>1381</v>
      </c>
      <c r="K2081" t="s">
        <v>1382</v>
      </c>
      <c r="L2081" t="s">
        <v>36</v>
      </c>
      <c r="M2081" t="s">
        <v>37</v>
      </c>
      <c r="N2081" t="s">
        <v>38</v>
      </c>
      <c r="O2081" t="s">
        <v>39</v>
      </c>
      <c r="Q2081" t="s">
        <v>48</v>
      </c>
      <c r="R2081" t="s">
        <v>49</v>
      </c>
      <c r="S2081" t="s">
        <v>151</v>
      </c>
      <c r="T2081" t="s">
        <v>72</v>
      </c>
      <c r="V2081" s="1">
        <v>2</v>
      </c>
      <c r="AB2081" s="2">
        <v>46104.763277465303</v>
      </c>
    </row>
    <row r="2082" spans="1:28" x14ac:dyDescent="0.35">
      <c r="A2082" t="s">
        <v>5738</v>
      </c>
      <c r="B2082" t="s">
        <v>1379</v>
      </c>
      <c r="C2082" t="s">
        <v>28</v>
      </c>
      <c r="D2082" t="s">
        <v>1355</v>
      </c>
      <c r="E2082" t="s">
        <v>1356</v>
      </c>
      <c r="F2082" t="s">
        <v>1380</v>
      </c>
      <c r="G2082" s="1">
        <v>46104</v>
      </c>
      <c r="H2082" t="s">
        <v>1371</v>
      </c>
      <c r="I2082" t="s">
        <v>1372</v>
      </c>
      <c r="J2082" t="s">
        <v>1381</v>
      </c>
      <c r="K2082" t="s">
        <v>1382</v>
      </c>
      <c r="L2082" t="s">
        <v>36</v>
      </c>
      <c r="M2082" t="s">
        <v>37</v>
      </c>
      <c r="N2082" t="s">
        <v>38</v>
      </c>
      <c r="O2082" t="s">
        <v>39</v>
      </c>
      <c r="Q2082" t="s">
        <v>52</v>
      </c>
      <c r="R2082" t="s">
        <v>53</v>
      </c>
      <c r="S2082" t="s">
        <v>54</v>
      </c>
      <c r="T2082" t="s">
        <v>51</v>
      </c>
      <c r="V2082" s="1">
        <v>2</v>
      </c>
      <c r="AB2082" s="2">
        <v>46104.763277465303</v>
      </c>
    </row>
    <row r="2083" spans="1:28" x14ac:dyDescent="0.35">
      <c r="A2083" t="s">
        <v>5738</v>
      </c>
      <c r="B2083" t="s">
        <v>1379</v>
      </c>
      <c r="C2083" t="s">
        <v>28</v>
      </c>
      <c r="D2083" t="s">
        <v>1355</v>
      </c>
      <c r="E2083" t="s">
        <v>1356</v>
      </c>
      <c r="F2083" t="s">
        <v>1380</v>
      </c>
      <c r="G2083" s="1">
        <v>46104</v>
      </c>
      <c r="H2083" t="s">
        <v>1371</v>
      </c>
      <c r="I2083" t="s">
        <v>1372</v>
      </c>
      <c r="J2083" t="s">
        <v>1381</v>
      </c>
      <c r="K2083" t="s">
        <v>1382</v>
      </c>
      <c r="L2083" t="s">
        <v>36</v>
      </c>
      <c r="M2083" t="s">
        <v>37</v>
      </c>
      <c r="N2083" t="s">
        <v>55</v>
      </c>
      <c r="O2083" t="s">
        <v>56</v>
      </c>
      <c r="Q2083" t="s">
        <v>40</v>
      </c>
      <c r="R2083" t="s">
        <v>57</v>
      </c>
      <c r="U2083" t="s">
        <v>622</v>
      </c>
      <c r="V2083" s="1">
        <v>2</v>
      </c>
      <c r="AB2083" s="2">
        <v>46104.763277465303</v>
      </c>
    </row>
    <row r="2084" spans="1:28" x14ac:dyDescent="0.35">
      <c r="A2084" t="s">
        <v>5738</v>
      </c>
      <c r="B2084" t="s">
        <v>1379</v>
      </c>
      <c r="C2084" t="s">
        <v>28</v>
      </c>
      <c r="D2084" t="s">
        <v>1355</v>
      </c>
      <c r="E2084" t="s">
        <v>1356</v>
      </c>
      <c r="F2084" t="s">
        <v>1380</v>
      </c>
      <c r="G2084" s="1">
        <v>46104</v>
      </c>
      <c r="H2084" t="s">
        <v>1371</v>
      </c>
      <c r="I2084" t="s">
        <v>1372</v>
      </c>
      <c r="J2084" t="s">
        <v>1381</v>
      </c>
      <c r="K2084" t="s">
        <v>1382</v>
      </c>
      <c r="L2084" t="s">
        <v>36</v>
      </c>
      <c r="M2084" t="s">
        <v>37</v>
      </c>
      <c r="N2084" t="s">
        <v>55</v>
      </c>
      <c r="O2084" t="s">
        <v>56</v>
      </c>
      <c r="Q2084" t="s">
        <v>44</v>
      </c>
      <c r="R2084" t="s">
        <v>59</v>
      </c>
      <c r="S2084" t="s">
        <v>60</v>
      </c>
      <c r="T2084" t="s">
        <v>61</v>
      </c>
      <c r="V2084" s="1">
        <v>2</v>
      </c>
      <c r="AB2084" s="2">
        <v>46104.763277465303</v>
      </c>
    </row>
    <row r="2085" spans="1:28" x14ac:dyDescent="0.35">
      <c r="A2085" t="s">
        <v>5738</v>
      </c>
      <c r="B2085" t="s">
        <v>1379</v>
      </c>
      <c r="C2085" t="s">
        <v>28</v>
      </c>
      <c r="D2085" t="s">
        <v>1355</v>
      </c>
      <c r="E2085" t="s">
        <v>1356</v>
      </c>
      <c r="F2085" t="s">
        <v>1380</v>
      </c>
      <c r="G2085" s="1">
        <v>46104</v>
      </c>
      <c r="H2085" t="s">
        <v>1371</v>
      </c>
      <c r="I2085" t="s">
        <v>1372</v>
      </c>
      <c r="J2085" t="s">
        <v>1381</v>
      </c>
      <c r="K2085" t="s">
        <v>1382</v>
      </c>
      <c r="L2085" t="s">
        <v>36</v>
      </c>
      <c r="M2085" t="s">
        <v>37</v>
      </c>
      <c r="N2085" t="s">
        <v>55</v>
      </c>
      <c r="O2085" t="s">
        <v>56</v>
      </c>
      <c r="Q2085" t="s">
        <v>48</v>
      </c>
      <c r="R2085" t="s">
        <v>62</v>
      </c>
      <c r="S2085" t="s">
        <v>87</v>
      </c>
      <c r="T2085" t="s">
        <v>88</v>
      </c>
      <c r="V2085" s="1">
        <v>2</v>
      </c>
      <c r="AB2085" s="2">
        <v>46104.763277465303</v>
      </c>
    </row>
    <row r="2086" spans="1:28" x14ac:dyDescent="0.35">
      <c r="A2086" t="s">
        <v>5738</v>
      </c>
      <c r="B2086" t="s">
        <v>1383</v>
      </c>
      <c r="C2086" t="s">
        <v>28</v>
      </c>
      <c r="D2086" t="s">
        <v>1355</v>
      </c>
      <c r="E2086" t="s">
        <v>1356</v>
      </c>
      <c r="F2086" t="s">
        <v>1384</v>
      </c>
      <c r="G2086" s="1">
        <v>46104</v>
      </c>
      <c r="H2086" t="s">
        <v>1385</v>
      </c>
      <c r="I2086" t="s">
        <v>1386</v>
      </c>
      <c r="J2086" t="s">
        <v>1387</v>
      </c>
      <c r="K2086" t="s">
        <v>1388</v>
      </c>
      <c r="L2086" t="s">
        <v>36</v>
      </c>
      <c r="M2086" t="s">
        <v>37</v>
      </c>
      <c r="N2086" t="s">
        <v>38</v>
      </c>
      <c r="O2086" t="s">
        <v>39</v>
      </c>
      <c r="Q2086" t="s">
        <v>40</v>
      </c>
      <c r="R2086" t="s">
        <v>41</v>
      </c>
      <c r="S2086" t="s">
        <v>42</v>
      </c>
      <c r="T2086" t="s">
        <v>43</v>
      </c>
      <c r="V2086" s="1">
        <v>2</v>
      </c>
      <c r="AB2086" s="2">
        <v>46104.7632837153</v>
      </c>
    </row>
    <row r="2087" spans="1:28" x14ac:dyDescent="0.35">
      <c r="A2087" t="s">
        <v>5738</v>
      </c>
      <c r="B2087" t="s">
        <v>1383</v>
      </c>
      <c r="C2087" t="s">
        <v>28</v>
      </c>
      <c r="D2087" t="s">
        <v>1355</v>
      </c>
      <c r="E2087" t="s">
        <v>1356</v>
      </c>
      <c r="F2087" t="s">
        <v>1384</v>
      </c>
      <c r="G2087" s="1">
        <v>46104</v>
      </c>
      <c r="H2087" t="s">
        <v>1385</v>
      </c>
      <c r="I2087" t="s">
        <v>1386</v>
      </c>
      <c r="J2087" t="s">
        <v>1387</v>
      </c>
      <c r="K2087" t="s">
        <v>1388</v>
      </c>
      <c r="L2087" t="s">
        <v>36</v>
      </c>
      <c r="M2087" t="s">
        <v>37</v>
      </c>
      <c r="N2087" t="s">
        <v>38</v>
      </c>
      <c r="O2087" t="s">
        <v>39</v>
      </c>
      <c r="Q2087" t="s">
        <v>40</v>
      </c>
      <c r="R2087" t="s">
        <v>41</v>
      </c>
      <c r="S2087" t="s">
        <v>95</v>
      </c>
      <c r="T2087" t="s">
        <v>96</v>
      </c>
      <c r="V2087" s="1">
        <v>2</v>
      </c>
      <c r="AB2087" s="2">
        <v>46104.7632837153</v>
      </c>
    </row>
    <row r="2088" spans="1:28" x14ac:dyDescent="0.35">
      <c r="A2088" t="s">
        <v>5738</v>
      </c>
      <c r="B2088" t="s">
        <v>1383</v>
      </c>
      <c r="C2088" t="s">
        <v>28</v>
      </c>
      <c r="D2088" t="s">
        <v>1355</v>
      </c>
      <c r="E2088" t="s">
        <v>1356</v>
      </c>
      <c r="F2088" t="s">
        <v>1384</v>
      </c>
      <c r="G2088" s="1">
        <v>46104</v>
      </c>
      <c r="H2088" t="s">
        <v>1385</v>
      </c>
      <c r="I2088" t="s">
        <v>1386</v>
      </c>
      <c r="J2088" t="s">
        <v>1387</v>
      </c>
      <c r="K2088" t="s">
        <v>1388</v>
      </c>
      <c r="L2088" t="s">
        <v>36</v>
      </c>
      <c r="M2088" t="s">
        <v>37</v>
      </c>
      <c r="N2088" t="s">
        <v>38</v>
      </c>
      <c r="O2088" t="s">
        <v>39</v>
      </c>
      <c r="Q2088" t="s">
        <v>44</v>
      </c>
      <c r="R2088" t="s">
        <v>45</v>
      </c>
      <c r="S2088" t="s">
        <v>46</v>
      </c>
      <c r="T2088" t="s">
        <v>47</v>
      </c>
      <c r="V2088" s="1">
        <v>2</v>
      </c>
      <c r="AB2088" s="2">
        <v>46104.7632837153</v>
      </c>
    </row>
    <row r="2089" spans="1:28" x14ac:dyDescent="0.35">
      <c r="A2089" t="s">
        <v>5738</v>
      </c>
      <c r="B2089" t="s">
        <v>1383</v>
      </c>
      <c r="C2089" t="s">
        <v>28</v>
      </c>
      <c r="D2089" t="s">
        <v>1355</v>
      </c>
      <c r="E2089" t="s">
        <v>1356</v>
      </c>
      <c r="F2089" t="s">
        <v>1384</v>
      </c>
      <c r="G2089" s="1">
        <v>46104</v>
      </c>
      <c r="H2089" t="s">
        <v>1385</v>
      </c>
      <c r="I2089" t="s">
        <v>1386</v>
      </c>
      <c r="J2089" t="s">
        <v>1387</v>
      </c>
      <c r="K2089" t="s">
        <v>1388</v>
      </c>
      <c r="L2089" t="s">
        <v>36</v>
      </c>
      <c r="M2089" t="s">
        <v>37</v>
      </c>
      <c r="N2089" t="s">
        <v>38</v>
      </c>
      <c r="O2089" t="s">
        <v>39</v>
      </c>
      <c r="Q2089" t="s">
        <v>48</v>
      </c>
      <c r="R2089" t="s">
        <v>49</v>
      </c>
      <c r="S2089" t="s">
        <v>257</v>
      </c>
      <c r="T2089" t="s">
        <v>212</v>
      </c>
      <c r="V2089" s="1">
        <v>2</v>
      </c>
      <c r="AB2089" s="2">
        <v>46104.7632837153</v>
      </c>
    </row>
    <row r="2090" spans="1:28" x14ac:dyDescent="0.35">
      <c r="A2090" t="s">
        <v>5738</v>
      </c>
      <c r="B2090" t="s">
        <v>1383</v>
      </c>
      <c r="C2090" t="s">
        <v>28</v>
      </c>
      <c r="D2090" t="s">
        <v>1355</v>
      </c>
      <c r="E2090" t="s">
        <v>1356</v>
      </c>
      <c r="F2090" t="s">
        <v>1384</v>
      </c>
      <c r="G2090" s="1">
        <v>46104</v>
      </c>
      <c r="H2090" t="s">
        <v>1385</v>
      </c>
      <c r="I2090" t="s">
        <v>1386</v>
      </c>
      <c r="J2090" t="s">
        <v>1387</v>
      </c>
      <c r="K2090" t="s">
        <v>1388</v>
      </c>
      <c r="L2090" t="s">
        <v>36</v>
      </c>
      <c r="M2090" t="s">
        <v>37</v>
      </c>
      <c r="N2090" t="s">
        <v>38</v>
      </c>
      <c r="O2090" t="s">
        <v>39</v>
      </c>
      <c r="Q2090" t="s">
        <v>52</v>
      </c>
      <c r="R2090" t="s">
        <v>53</v>
      </c>
      <c r="S2090" t="s">
        <v>172</v>
      </c>
      <c r="T2090" t="s">
        <v>85</v>
      </c>
      <c r="V2090" s="1">
        <v>2</v>
      </c>
      <c r="AB2090" s="2">
        <v>46104.7632837153</v>
      </c>
    </row>
    <row r="2091" spans="1:28" x14ac:dyDescent="0.35">
      <c r="A2091" t="s">
        <v>5738</v>
      </c>
      <c r="B2091" t="s">
        <v>1383</v>
      </c>
      <c r="C2091" t="s">
        <v>28</v>
      </c>
      <c r="D2091" t="s">
        <v>1355</v>
      </c>
      <c r="E2091" t="s">
        <v>1356</v>
      </c>
      <c r="F2091" t="s">
        <v>1384</v>
      </c>
      <c r="G2091" s="1">
        <v>46104</v>
      </c>
      <c r="H2091" t="s">
        <v>1385</v>
      </c>
      <c r="I2091" t="s">
        <v>1386</v>
      </c>
      <c r="J2091" t="s">
        <v>1387</v>
      </c>
      <c r="K2091" t="s">
        <v>1388</v>
      </c>
      <c r="L2091" t="s">
        <v>36</v>
      </c>
      <c r="M2091" t="s">
        <v>37</v>
      </c>
      <c r="N2091" t="s">
        <v>55</v>
      </c>
      <c r="O2091" t="s">
        <v>56</v>
      </c>
      <c r="Q2091" t="s">
        <v>40</v>
      </c>
      <c r="R2091" t="s">
        <v>57</v>
      </c>
      <c r="U2091" t="s">
        <v>569</v>
      </c>
      <c r="V2091" s="1">
        <v>2</v>
      </c>
      <c r="AB2091" s="2">
        <v>46104.7632837153</v>
      </c>
    </row>
    <row r="2092" spans="1:28" x14ac:dyDescent="0.35">
      <c r="A2092" t="s">
        <v>5738</v>
      </c>
      <c r="B2092" t="s">
        <v>1383</v>
      </c>
      <c r="C2092" t="s">
        <v>28</v>
      </c>
      <c r="D2092" t="s">
        <v>1355</v>
      </c>
      <c r="E2092" t="s">
        <v>1356</v>
      </c>
      <c r="F2092" t="s">
        <v>1384</v>
      </c>
      <c r="G2092" s="1">
        <v>46104</v>
      </c>
      <c r="H2092" t="s">
        <v>1385</v>
      </c>
      <c r="I2092" t="s">
        <v>1386</v>
      </c>
      <c r="J2092" t="s">
        <v>1387</v>
      </c>
      <c r="K2092" t="s">
        <v>1388</v>
      </c>
      <c r="L2092" t="s">
        <v>36</v>
      </c>
      <c r="M2092" t="s">
        <v>37</v>
      </c>
      <c r="N2092" t="s">
        <v>55</v>
      </c>
      <c r="O2092" t="s">
        <v>56</v>
      </c>
      <c r="Q2092" t="s">
        <v>44</v>
      </c>
      <c r="R2092" t="s">
        <v>59</v>
      </c>
      <c r="S2092" t="s">
        <v>60</v>
      </c>
      <c r="T2092" t="s">
        <v>61</v>
      </c>
      <c r="V2092" s="1">
        <v>2</v>
      </c>
      <c r="AB2092" s="2">
        <v>46104.7632837153</v>
      </c>
    </row>
    <row r="2093" spans="1:28" x14ac:dyDescent="0.35">
      <c r="A2093" t="s">
        <v>5738</v>
      </c>
      <c r="B2093" t="s">
        <v>1383</v>
      </c>
      <c r="C2093" t="s">
        <v>28</v>
      </c>
      <c r="D2093" t="s">
        <v>1355</v>
      </c>
      <c r="E2093" t="s">
        <v>1356</v>
      </c>
      <c r="F2093" t="s">
        <v>1384</v>
      </c>
      <c r="G2093" s="1">
        <v>46104</v>
      </c>
      <c r="H2093" t="s">
        <v>1385</v>
      </c>
      <c r="I2093" t="s">
        <v>1386</v>
      </c>
      <c r="J2093" t="s">
        <v>1387</v>
      </c>
      <c r="K2093" t="s">
        <v>1388</v>
      </c>
      <c r="L2093" t="s">
        <v>36</v>
      </c>
      <c r="M2093" t="s">
        <v>37</v>
      </c>
      <c r="N2093" t="s">
        <v>55</v>
      </c>
      <c r="O2093" t="s">
        <v>56</v>
      </c>
      <c r="Q2093" t="s">
        <v>48</v>
      </c>
      <c r="R2093" t="s">
        <v>62</v>
      </c>
      <c r="S2093" t="s">
        <v>87</v>
      </c>
      <c r="T2093" t="s">
        <v>88</v>
      </c>
      <c r="V2093" s="1">
        <v>2</v>
      </c>
      <c r="AB2093" s="2">
        <v>46104.7632837153</v>
      </c>
    </row>
    <row r="2094" spans="1:28" x14ac:dyDescent="0.35">
      <c r="A2094" t="s">
        <v>5738</v>
      </c>
      <c r="B2094" t="s">
        <v>1389</v>
      </c>
      <c r="C2094" t="s">
        <v>28</v>
      </c>
      <c r="D2094" t="s">
        <v>1355</v>
      </c>
      <c r="E2094" t="s">
        <v>1356</v>
      </c>
      <c r="F2094" t="s">
        <v>1390</v>
      </c>
      <c r="G2094" s="1">
        <v>46104</v>
      </c>
      <c r="H2094" t="s">
        <v>1385</v>
      </c>
      <c r="I2094" t="s">
        <v>1386</v>
      </c>
      <c r="J2094" t="s">
        <v>1391</v>
      </c>
      <c r="K2094" t="s">
        <v>1392</v>
      </c>
      <c r="L2094" t="s">
        <v>36</v>
      </c>
      <c r="M2094" t="s">
        <v>37</v>
      </c>
      <c r="N2094" t="s">
        <v>38</v>
      </c>
      <c r="O2094" t="s">
        <v>39</v>
      </c>
      <c r="Q2094" t="s">
        <v>40</v>
      </c>
      <c r="R2094" t="s">
        <v>41</v>
      </c>
      <c r="S2094" t="s">
        <v>42</v>
      </c>
      <c r="T2094" t="s">
        <v>43</v>
      </c>
      <c r="V2094" s="1">
        <v>2</v>
      </c>
      <c r="AB2094" s="2">
        <v>46104.763287037</v>
      </c>
    </row>
    <row r="2095" spans="1:28" x14ac:dyDescent="0.35">
      <c r="A2095" t="s">
        <v>5738</v>
      </c>
      <c r="B2095" t="s">
        <v>1389</v>
      </c>
      <c r="C2095" t="s">
        <v>28</v>
      </c>
      <c r="D2095" t="s">
        <v>1355</v>
      </c>
      <c r="E2095" t="s">
        <v>1356</v>
      </c>
      <c r="F2095" t="s">
        <v>1390</v>
      </c>
      <c r="G2095" s="1">
        <v>46104</v>
      </c>
      <c r="H2095" t="s">
        <v>1385</v>
      </c>
      <c r="I2095" t="s">
        <v>1386</v>
      </c>
      <c r="J2095" t="s">
        <v>1391</v>
      </c>
      <c r="K2095" t="s">
        <v>1392</v>
      </c>
      <c r="L2095" t="s">
        <v>36</v>
      </c>
      <c r="M2095" t="s">
        <v>37</v>
      </c>
      <c r="N2095" t="s">
        <v>38</v>
      </c>
      <c r="O2095" t="s">
        <v>39</v>
      </c>
      <c r="Q2095" t="s">
        <v>40</v>
      </c>
      <c r="R2095" t="s">
        <v>41</v>
      </c>
      <c r="S2095" t="s">
        <v>95</v>
      </c>
      <c r="T2095" t="s">
        <v>96</v>
      </c>
      <c r="V2095" s="1">
        <v>2</v>
      </c>
      <c r="AB2095" s="2">
        <v>46104.763287037</v>
      </c>
    </row>
    <row r="2096" spans="1:28" x14ac:dyDescent="0.35">
      <c r="A2096" t="s">
        <v>5738</v>
      </c>
      <c r="B2096" t="s">
        <v>1389</v>
      </c>
      <c r="C2096" t="s">
        <v>28</v>
      </c>
      <c r="D2096" t="s">
        <v>1355</v>
      </c>
      <c r="E2096" t="s">
        <v>1356</v>
      </c>
      <c r="F2096" t="s">
        <v>1390</v>
      </c>
      <c r="G2096" s="1">
        <v>46104</v>
      </c>
      <c r="H2096" t="s">
        <v>1385</v>
      </c>
      <c r="I2096" t="s">
        <v>1386</v>
      </c>
      <c r="J2096" t="s">
        <v>1391</v>
      </c>
      <c r="K2096" t="s">
        <v>1392</v>
      </c>
      <c r="L2096" t="s">
        <v>36</v>
      </c>
      <c r="M2096" t="s">
        <v>37</v>
      </c>
      <c r="N2096" t="s">
        <v>38</v>
      </c>
      <c r="O2096" t="s">
        <v>39</v>
      </c>
      <c r="Q2096" t="s">
        <v>44</v>
      </c>
      <c r="R2096" t="s">
        <v>45</v>
      </c>
      <c r="S2096" t="s">
        <v>84</v>
      </c>
      <c r="T2096" t="s">
        <v>85</v>
      </c>
      <c r="V2096" s="1">
        <v>2</v>
      </c>
      <c r="AB2096" s="2">
        <v>46104.763286955997</v>
      </c>
    </row>
    <row r="2097" spans="1:28" x14ac:dyDescent="0.35">
      <c r="A2097" t="s">
        <v>5738</v>
      </c>
      <c r="B2097" t="s">
        <v>1389</v>
      </c>
      <c r="C2097" t="s">
        <v>28</v>
      </c>
      <c r="D2097" t="s">
        <v>1355</v>
      </c>
      <c r="E2097" t="s">
        <v>1356</v>
      </c>
      <c r="F2097" t="s">
        <v>1390</v>
      </c>
      <c r="G2097" s="1">
        <v>46104</v>
      </c>
      <c r="H2097" t="s">
        <v>1385</v>
      </c>
      <c r="I2097" t="s">
        <v>1386</v>
      </c>
      <c r="J2097" t="s">
        <v>1391</v>
      </c>
      <c r="K2097" t="s">
        <v>1392</v>
      </c>
      <c r="L2097" t="s">
        <v>36</v>
      </c>
      <c r="M2097" t="s">
        <v>37</v>
      </c>
      <c r="N2097" t="s">
        <v>38</v>
      </c>
      <c r="O2097" t="s">
        <v>39</v>
      </c>
      <c r="Q2097" t="s">
        <v>48</v>
      </c>
      <c r="R2097" t="s">
        <v>49</v>
      </c>
      <c r="S2097" t="s">
        <v>171</v>
      </c>
      <c r="T2097" t="s">
        <v>85</v>
      </c>
      <c r="V2097" s="1">
        <v>2</v>
      </c>
      <c r="AB2097" s="2">
        <v>46104.763286955997</v>
      </c>
    </row>
    <row r="2098" spans="1:28" x14ac:dyDescent="0.35">
      <c r="A2098" t="s">
        <v>5738</v>
      </c>
      <c r="B2098" t="s">
        <v>1389</v>
      </c>
      <c r="C2098" t="s">
        <v>28</v>
      </c>
      <c r="D2098" t="s">
        <v>1355</v>
      </c>
      <c r="E2098" t="s">
        <v>1356</v>
      </c>
      <c r="F2098" t="s">
        <v>1390</v>
      </c>
      <c r="G2098" s="1">
        <v>46104</v>
      </c>
      <c r="H2098" t="s">
        <v>1385</v>
      </c>
      <c r="I2098" t="s">
        <v>1386</v>
      </c>
      <c r="J2098" t="s">
        <v>1391</v>
      </c>
      <c r="K2098" t="s">
        <v>1392</v>
      </c>
      <c r="L2098" t="s">
        <v>36</v>
      </c>
      <c r="M2098" t="s">
        <v>37</v>
      </c>
      <c r="N2098" t="s">
        <v>38</v>
      </c>
      <c r="O2098" t="s">
        <v>39</v>
      </c>
      <c r="Q2098" t="s">
        <v>52</v>
      </c>
      <c r="R2098" t="s">
        <v>53</v>
      </c>
      <c r="S2098" t="s">
        <v>172</v>
      </c>
      <c r="T2098" t="s">
        <v>85</v>
      </c>
      <c r="V2098" s="1">
        <v>2</v>
      </c>
      <c r="AB2098" s="2">
        <v>46104.763286955997</v>
      </c>
    </row>
    <row r="2099" spans="1:28" x14ac:dyDescent="0.35">
      <c r="A2099" t="s">
        <v>5738</v>
      </c>
      <c r="B2099" t="s">
        <v>1389</v>
      </c>
      <c r="C2099" t="s">
        <v>28</v>
      </c>
      <c r="D2099" t="s">
        <v>1355</v>
      </c>
      <c r="E2099" t="s">
        <v>1356</v>
      </c>
      <c r="F2099" t="s">
        <v>1390</v>
      </c>
      <c r="G2099" s="1">
        <v>46104</v>
      </c>
      <c r="H2099" t="s">
        <v>1385</v>
      </c>
      <c r="I2099" t="s">
        <v>1386</v>
      </c>
      <c r="J2099" t="s">
        <v>1391</v>
      </c>
      <c r="K2099" t="s">
        <v>1392</v>
      </c>
      <c r="L2099" t="s">
        <v>36</v>
      </c>
      <c r="M2099" t="s">
        <v>37</v>
      </c>
      <c r="N2099" t="s">
        <v>55</v>
      </c>
      <c r="O2099" t="s">
        <v>56</v>
      </c>
      <c r="Q2099" t="s">
        <v>40</v>
      </c>
      <c r="R2099" t="s">
        <v>57</v>
      </c>
      <c r="U2099" t="s">
        <v>622</v>
      </c>
      <c r="V2099" s="1">
        <v>2</v>
      </c>
      <c r="AB2099" s="2">
        <v>46104.763286955997</v>
      </c>
    </row>
    <row r="2100" spans="1:28" x14ac:dyDescent="0.35">
      <c r="A2100" t="s">
        <v>5738</v>
      </c>
      <c r="B2100" t="s">
        <v>1389</v>
      </c>
      <c r="C2100" t="s">
        <v>28</v>
      </c>
      <c r="D2100" t="s">
        <v>1355</v>
      </c>
      <c r="E2100" t="s">
        <v>1356</v>
      </c>
      <c r="F2100" t="s">
        <v>1390</v>
      </c>
      <c r="G2100" s="1">
        <v>46104</v>
      </c>
      <c r="H2100" t="s">
        <v>1385</v>
      </c>
      <c r="I2100" t="s">
        <v>1386</v>
      </c>
      <c r="J2100" t="s">
        <v>1391</v>
      </c>
      <c r="K2100" t="s">
        <v>1392</v>
      </c>
      <c r="L2100" t="s">
        <v>36</v>
      </c>
      <c r="M2100" t="s">
        <v>37</v>
      </c>
      <c r="N2100" t="s">
        <v>55</v>
      </c>
      <c r="O2100" t="s">
        <v>56</v>
      </c>
      <c r="Q2100" t="s">
        <v>44</v>
      </c>
      <c r="R2100" t="s">
        <v>59</v>
      </c>
      <c r="S2100" t="s">
        <v>60</v>
      </c>
      <c r="T2100" t="s">
        <v>61</v>
      </c>
      <c r="V2100" s="1">
        <v>2</v>
      </c>
      <c r="AB2100" s="2">
        <v>46104.763286955997</v>
      </c>
    </row>
    <row r="2101" spans="1:28" x14ac:dyDescent="0.35">
      <c r="A2101" t="s">
        <v>5738</v>
      </c>
      <c r="B2101" t="s">
        <v>1389</v>
      </c>
      <c r="C2101" t="s">
        <v>28</v>
      </c>
      <c r="D2101" t="s">
        <v>1355</v>
      </c>
      <c r="E2101" t="s">
        <v>1356</v>
      </c>
      <c r="F2101" t="s">
        <v>1390</v>
      </c>
      <c r="G2101" s="1">
        <v>46104</v>
      </c>
      <c r="H2101" t="s">
        <v>1385</v>
      </c>
      <c r="I2101" t="s">
        <v>1386</v>
      </c>
      <c r="J2101" t="s">
        <v>1391</v>
      </c>
      <c r="K2101" t="s">
        <v>1392</v>
      </c>
      <c r="L2101" t="s">
        <v>36</v>
      </c>
      <c r="M2101" t="s">
        <v>37</v>
      </c>
      <c r="N2101" t="s">
        <v>55</v>
      </c>
      <c r="O2101" t="s">
        <v>56</v>
      </c>
      <c r="Q2101" t="s">
        <v>48</v>
      </c>
      <c r="R2101" t="s">
        <v>62</v>
      </c>
      <c r="S2101" t="s">
        <v>87</v>
      </c>
      <c r="T2101" t="s">
        <v>88</v>
      </c>
      <c r="V2101" s="1">
        <v>2</v>
      </c>
      <c r="AB2101" s="2">
        <v>46104.763286955997</v>
      </c>
    </row>
    <row r="2102" spans="1:28" x14ac:dyDescent="0.35">
      <c r="A2102" t="s">
        <v>5738</v>
      </c>
      <c r="B2102" t="s">
        <v>1393</v>
      </c>
      <c r="C2102" t="s">
        <v>28</v>
      </c>
      <c r="D2102" t="s">
        <v>1355</v>
      </c>
      <c r="E2102" t="s">
        <v>1356</v>
      </c>
      <c r="F2102" t="s">
        <v>1394</v>
      </c>
      <c r="G2102" s="1">
        <v>46104</v>
      </c>
      <c r="H2102" t="s">
        <v>1395</v>
      </c>
      <c r="I2102" t="s">
        <v>1396</v>
      </c>
      <c r="J2102" t="s">
        <v>1397</v>
      </c>
      <c r="K2102" t="s">
        <v>1398</v>
      </c>
      <c r="L2102" t="s">
        <v>36</v>
      </c>
      <c r="M2102" t="s">
        <v>37</v>
      </c>
      <c r="N2102" t="s">
        <v>38</v>
      </c>
      <c r="O2102" t="s">
        <v>39</v>
      </c>
      <c r="Q2102" t="s">
        <v>40</v>
      </c>
      <c r="R2102" t="s">
        <v>41</v>
      </c>
      <c r="S2102" t="s">
        <v>42</v>
      </c>
      <c r="T2102" t="s">
        <v>43</v>
      </c>
      <c r="V2102" s="1">
        <v>2</v>
      </c>
      <c r="AB2102" s="2">
        <v>46104.763289699098</v>
      </c>
    </row>
    <row r="2103" spans="1:28" x14ac:dyDescent="0.35">
      <c r="A2103" t="s">
        <v>5738</v>
      </c>
      <c r="B2103" t="s">
        <v>1393</v>
      </c>
      <c r="C2103" t="s">
        <v>28</v>
      </c>
      <c r="D2103" t="s">
        <v>1355</v>
      </c>
      <c r="E2103" t="s">
        <v>1356</v>
      </c>
      <c r="F2103" t="s">
        <v>1394</v>
      </c>
      <c r="G2103" s="1">
        <v>46104</v>
      </c>
      <c r="H2103" t="s">
        <v>1395</v>
      </c>
      <c r="I2103" t="s">
        <v>1396</v>
      </c>
      <c r="J2103" t="s">
        <v>1397</v>
      </c>
      <c r="K2103" t="s">
        <v>1398</v>
      </c>
      <c r="L2103" t="s">
        <v>36</v>
      </c>
      <c r="M2103" t="s">
        <v>37</v>
      </c>
      <c r="N2103" t="s">
        <v>38</v>
      </c>
      <c r="O2103" t="s">
        <v>39</v>
      </c>
      <c r="Q2103" t="s">
        <v>40</v>
      </c>
      <c r="R2103" t="s">
        <v>41</v>
      </c>
      <c r="S2103" t="s">
        <v>95</v>
      </c>
      <c r="T2103" t="s">
        <v>96</v>
      </c>
      <c r="V2103" s="1">
        <v>2</v>
      </c>
      <c r="AB2103" s="2">
        <v>46104.763289699098</v>
      </c>
    </row>
    <row r="2104" spans="1:28" x14ac:dyDescent="0.35">
      <c r="A2104" t="s">
        <v>5738</v>
      </c>
      <c r="B2104" t="s">
        <v>1393</v>
      </c>
      <c r="C2104" t="s">
        <v>28</v>
      </c>
      <c r="D2104" t="s">
        <v>1355</v>
      </c>
      <c r="E2104" t="s">
        <v>1356</v>
      </c>
      <c r="F2104" t="s">
        <v>1394</v>
      </c>
      <c r="G2104" s="1">
        <v>46104</v>
      </c>
      <c r="H2104" t="s">
        <v>1395</v>
      </c>
      <c r="I2104" t="s">
        <v>1396</v>
      </c>
      <c r="J2104" t="s">
        <v>1397</v>
      </c>
      <c r="K2104" t="s">
        <v>1398</v>
      </c>
      <c r="L2104" t="s">
        <v>36</v>
      </c>
      <c r="M2104" t="s">
        <v>37</v>
      </c>
      <c r="N2104" t="s">
        <v>38</v>
      </c>
      <c r="O2104" t="s">
        <v>39</v>
      </c>
      <c r="Q2104" t="s">
        <v>44</v>
      </c>
      <c r="R2104" t="s">
        <v>45</v>
      </c>
      <c r="S2104" t="s">
        <v>211</v>
      </c>
      <c r="T2104" t="s">
        <v>212</v>
      </c>
      <c r="V2104" s="1">
        <v>2</v>
      </c>
      <c r="AB2104" s="2">
        <v>46104.763289699098</v>
      </c>
    </row>
    <row r="2105" spans="1:28" x14ac:dyDescent="0.35">
      <c r="A2105" t="s">
        <v>5738</v>
      </c>
      <c r="B2105" t="s">
        <v>1393</v>
      </c>
      <c r="C2105" t="s">
        <v>28</v>
      </c>
      <c r="D2105" t="s">
        <v>1355</v>
      </c>
      <c r="E2105" t="s">
        <v>1356</v>
      </c>
      <c r="F2105" t="s">
        <v>1394</v>
      </c>
      <c r="G2105" s="1">
        <v>46104</v>
      </c>
      <c r="H2105" t="s">
        <v>1395</v>
      </c>
      <c r="I2105" t="s">
        <v>1396</v>
      </c>
      <c r="J2105" t="s">
        <v>1397</v>
      </c>
      <c r="K2105" t="s">
        <v>1398</v>
      </c>
      <c r="L2105" t="s">
        <v>36</v>
      </c>
      <c r="M2105" t="s">
        <v>37</v>
      </c>
      <c r="N2105" t="s">
        <v>38</v>
      </c>
      <c r="O2105" t="s">
        <v>39</v>
      </c>
      <c r="Q2105" t="s">
        <v>48</v>
      </c>
      <c r="R2105" t="s">
        <v>49</v>
      </c>
      <c r="S2105" t="s">
        <v>171</v>
      </c>
      <c r="T2105" t="s">
        <v>85</v>
      </c>
      <c r="V2105" s="1">
        <v>2</v>
      </c>
      <c r="AB2105" s="2">
        <v>46104.763289699098</v>
      </c>
    </row>
    <row r="2106" spans="1:28" x14ac:dyDescent="0.35">
      <c r="A2106" t="s">
        <v>5738</v>
      </c>
      <c r="B2106" t="s">
        <v>1393</v>
      </c>
      <c r="C2106" t="s">
        <v>28</v>
      </c>
      <c r="D2106" t="s">
        <v>1355</v>
      </c>
      <c r="E2106" t="s">
        <v>1356</v>
      </c>
      <c r="F2106" t="s">
        <v>1394</v>
      </c>
      <c r="G2106" s="1">
        <v>46104</v>
      </c>
      <c r="H2106" t="s">
        <v>1395</v>
      </c>
      <c r="I2106" t="s">
        <v>1396</v>
      </c>
      <c r="J2106" t="s">
        <v>1397</v>
      </c>
      <c r="K2106" t="s">
        <v>1398</v>
      </c>
      <c r="L2106" t="s">
        <v>36</v>
      </c>
      <c r="M2106" t="s">
        <v>37</v>
      </c>
      <c r="N2106" t="s">
        <v>38</v>
      </c>
      <c r="O2106" t="s">
        <v>39</v>
      </c>
      <c r="Q2106" t="s">
        <v>52</v>
      </c>
      <c r="R2106" t="s">
        <v>53</v>
      </c>
      <c r="S2106" t="s">
        <v>172</v>
      </c>
      <c r="T2106" t="s">
        <v>85</v>
      </c>
      <c r="V2106" s="1">
        <v>2</v>
      </c>
      <c r="AB2106" s="2">
        <v>46104.763289699098</v>
      </c>
    </row>
    <row r="2107" spans="1:28" x14ac:dyDescent="0.35">
      <c r="A2107" t="s">
        <v>5738</v>
      </c>
      <c r="B2107" t="s">
        <v>1393</v>
      </c>
      <c r="C2107" t="s">
        <v>28</v>
      </c>
      <c r="D2107" t="s">
        <v>1355</v>
      </c>
      <c r="E2107" t="s">
        <v>1356</v>
      </c>
      <c r="F2107" t="s">
        <v>1394</v>
      </c>
      <c r="G2107" s="1">
        <v>46104</v>
      </c>
      <c r="H2107" t="s">
        <v>1395</v>
      </c>
      <c r="I2107" t="s">
        <v>1396</v>
      </c>
      <c r="J2107" t="s">
        <v>1397</v>
      </c>
      <c r="K2107" t="s">
        <v>1398</v>
      </c>
      <c r="L2107" t="s">
        <v>36</v>
      </c>
      <c r="M2107" t="s">
        <v>37</v>
      </c>
      <c r="N2107" t="s">
        <v>55</v>
      </c>
      <c r="O2107" t="s">
        <v>56</v>
      </c>
      <c r="Q2107" t="s">
        <v>40</v>
      </c>
      <c r="R2107" t="s">
        <v>57</v>
      </c>
      <c r="U2107" t="s">
        <v>622</v>
      </c>
      <c r="V2107" s="1">
        <v>2</v>
      </c>
      <c r="AB2107" s="2">
        <v>46104.763289699098</v>
      </c>
    </row>
    <row r="2108" spans="1:28" x14ac:dyDescent="0.35">
      <c r="A2108" t="s">
        <v>5738</v>
      </c>
      <c r="B2108" t="s">
        <v>1393</v>
      </c>
      <c r="C2108" t="s">
        <v>28</v>
      </c>
      <c r="D2108" t="s">
        <v>1355</v>
      </c>
      <c r="E2108" t="s">
        <v>1356</v>
      </c>
      <c r="F2108" t="s">
        <v>1394</v>
      </c>
      <c r="G2108" s="1">
        <v>46104</v>
      </c>
      <c r="H2108" t="s">
        <v>1395</v>
      </c>
      <c r="I2108" t="s">
        <v>1396</v>
      </c>
      <c r="J2108" t="s">
        <v>1397</v>
      </c>
      <c r="K2108" t="s">
        <v>1398</v>
      </c>
      <c r="L2108" t="s">
        <v>36</v>
      </c>
      <c r="M2108" t="s">
        <v>37</v>
      </c>
      <c r="N2108" t="s">
        <v>55</v>
      </c>
      <c r="O2108" t="s">
        <v>56</v>
      </c>
      <c r="Q2108" t="s">
        <v>44</v>
      </c>
      <c r="R2108" t="s">
        <v>59</v>
      </c>
      <c r="S2108" t="s">
        <v>60</v>
      </c>
      <c r="T2108" t="s">
        <v>61</v>
      </c>
      <c r="V2108" s="1">
        <v>2</v>
      </c>
      <c r="AB2108" s="2">
        <v>46104.763289699098</v>
      </c>
    </row>
    <row r="2109" spans="1:28" x14ac:dyDescent="0.35">
      <c r="A2109" t="s">
        <v>5738</v>
      </c>
      <c r="B2109" t="s">
        <v>1393</v>
      </c>
      <c r="C2109" t="s">
        <v>28</v>
      </c>
      <c r="D2109" t="s">
        <v>1355</v>
      </c>
      <c r="E2109" t="s">
        <v>1356</v>
      </c>
      <c r="F2109" t="s">
        <v>1394</v>
      </c>
      <c r="G2109" s="1">
        <v>46104</v>
      </c>
      <c r="H2109" t="s">
        <v>1395</v>
      </c>
      <c r="I2109" t="s">
        <v>1396</v>
      </c>
      <c r="J2109" t="s">
        <v>1397</v>
      </c>
      <c r="K2109" t="s">
        <v>1398</v>
      </c>
      <c r="L2109" t="s">
        <v>36</v>
      </c>
      <c r="M2109" t="s">
        <v>37</v>
      </c>
      <c r="N2109" t="s">
        <v>55</v>
      </c>
      <c r="O2109" t="s">
        <v>56</v>
      </c>
      <c r="Q2109" t="s">
        <v>48</v>
      </c>
      <c r="R2109" t="s">
        <v>62</v>
      </c>
      <c r="S2109" t="s">
        <v>87</v>
      </c>
      <c r="T2109" t="s">
        <v>88</v>
      </c>
      <c r="V2109" s="1">
        <v>2</v>
      </c>
      <c r="AB2109" s="2">
        <v>46104.763289699098</v>
      </c>
    </row>
    <row r="2110" spans="1:28" x14ac:dyDescent="0.35">
      <c r="A2110" t="s">
        <v>5738</v>
      </c>
      <c r="B2110" t="s">
        <v>1399</v>
      </c>
      <c r="C2110" t="s">
        <v>28</v>
      </c>
      <c r="D2110" t="s">
        <v>1355</v>
      </c>
      <c r="E2110" t="s">
        <v>1356</v>
      </c>
      <c r="F2110" t="s">
        <v>1400</v>
      </c>
      <c r="G2110" s="1">
        <v>46104</v>
      </c>
      <c r="H2110" t="s">
        <v>1395</v>
      </c>
      <c r="I2110" t="s">
        <v>1396</v>
      </c>
      <c r="J2110" t="s">
        <v>1401</v>
      </c>
      <c r="K2110" t="s">
        <v>1402</v>
      </c>
      <c r="L2110" t="s">
        <v>36</v>
      </c>
      <c r="M2110" t="s">
        <v>37</v>
      </c>
      <c r="N2110" t="s">
        <v>38</v>
      </c>
      <c r="O2110" t="s">
        <v>39</v>
      </c>
      <c r="Q2110" t="s">
        <v>40</v>
      </c>
      <c r="R2110" t="s">
        <v>41</v>
      </c>
      <c r="S2110" t="s">
        <v>42</v>
      </c>
      <c r="T2110" t="s">
        <v>43</v>
      </c>
      <c r="V2110" s="1">
        <v>2</v>
      </c>
      <c r="AB2110" s="2">
        <v>46104.7632934375</v>
      </c>
    </row>
    <row r="2111" spans="1:28" x14ac:dyDescent="0.35">
      <c r="A2111" t="s">
        <v>5738</v>
      </c>
      <c r="B2111" t="s">
        <v>1399</v>
      </c>
      <c r="C2111" t="s">
        <v>28</v>
      </c>
      <c r="D2111" t="s">
        <v>1355</v>
      </c>
      <c r="E2111" t="s">
        <v>1356</v>
      </c>
      <c r="F2111" t="s">
        <v>1400</v>
      </c>
      <c r="G2111" s="1">
        <v>46104</v>
      </c>
      <c r="H2111" t="s">
        <v>1395</v>
      </c>
      <c r="I2111" t="s">
        <v>1396</v>
      </c>
      <c r="J2111" t="s">
        <v>1401</v>
      </c>
      <c r="K2111" t="s">
        <v>1402</v>
      </c>
      <c r="L2111" t="s">
        <v>36</v>
      </c>
      <c r="M2111" t="s">
        <v>37</v>
      </c>
      <c r="N2111" t="s">
        <v>38</v>
      </c>
      <c r="O2111" t="s">
        <v>39</v>
      </c>
      <c r="Q2111" t="s">
        <v>40</v>
      </c>
      <c r="R2111" t="s">
        <v>41</v>
      </c>
      <c r="S2111" t="s">
        <v>95</v>
      </c>
      <c r="T2111" t="s">
        <v>96</v>
      </c>
      <c r="V2111" s="1">
        <v>2</v>
      </c>
      <c r="AB2111" s="2">
        <v>46104.7632934375</v>
      </c>
    </row>
    <row r="2112" spans="1:28" x14ac:dyDescent="0.35">
      <c r="A2112" t="s">
        <v>5738</v>
      </c>
      <c r="B2112" t="s">
        <v>1399</v>
      </c>
      <c r="C2112" t="s">
        <v>28</v>
      </c>
      <c r="D2112" t="s">
        <v>1355</v>
      </c>
      <c r="E2112" t="s">
        <v>1356</v>
      </c>
      <c r="F2112" t="s">
        <v>1400</v>
      </c>
      <c r="G2112" s="1">
        <v>46104</v>
      </c>
      <c r="H2112" t="s">
        <v>1395</v>
      </c>
      <c r="I2112" t="s">
        <v>1396</v>
      </c>
      <c r="J2112" t="s">
        <v>1401</v>
      </c>
      <c r="K2112" t="s">
        <v>1402</v>
      </c>
      <c r="L2112" t="s">
        <v>36</v>
      </c>
      <c r="M2112" t="s">
        <v>37</v>
      </c>
      <c r="N2112" t="s">
        <v>38</v>
      </c>
      <c r="O2112" t="s">
        <v>39</v>
      </c>
      <c r="Q2112" t="s">
        <v>40</v>
      </c>
      <c r="R2112" t="s">
        <v>41</v>
      </c>
      <c r="S2112" t="s">
        <v>97</v>
      </c>
      <c r="T2112" t="s">
        <v>98</v>
      </c>
      <c r="V2112" s="1">
        <v>2</v>
      </c>
      <c r="AB2112" s="2">
        <v>46104.7632934375</v>
      </c>
    </row>
    <row r="2113" spans="1:28" x14ac:dyDescent="0.35">
      <c r="A2113" t="s">
        <v>5738</v>
      </c>
      <c r="B2113" t="s">
        <v>1399</v>
      </c>
      <c r="C2113" t="s">
        <v>28</v>
      </c>
      <c r="D2113" t="s">
        <v>1355</v>
      </c>
      <c r="E2113" t="s">
        <v>1356</v>
      </c>
      <c r="F2113" t="s">
        <v>1400</v>
      </c>
      <c r="G2113" s="1">
        <v>46104</v>
      </c>
      <c r="H2113" t="s">
        <v>1395</v>
      </c>
      <c r="I2113" t="s">
        <v>1396</v>
      </c>
      <c r="J2113" t="s">
        <v>1401</v>
      </c>
      <c r="K2113" t="s">
        <v>1402</v>
      </c>
      <c r="L2113" t="s">
        <v>36</v>
      </c>
      <c r="M2113" t="s">
        <v>37</v>
      </c>
      <c r="N2113" t="s">
        <v>38</v>
      </c>
      <c r="O2113" t="s">
        <v>39</v>
      </c>
      <c r="Q2113" t="s">
        <v>44</v>
      </c>
      <c r="R2113" t="s">
        <v>45</v>
      </c>
      <c r="S2113" t="s">
        <v>84</v>
      </c>
      <c r="T2113" t="s">
        <v>85</v>
      </c>
      <c r="V2113" s="1">
        <v>2</v>
      </c>
      <c r="AB2113" s="2">
        <v>46104.7632934375</v>
      </c>
    </row>
    <row r="2114" spans="1:28" x14ac:dyDescent="0.35">
      <c r="A2114" t="s">
        <v>5738</v>
      </c>
      <c r="B2114" t="s">
        <v>1399</v>
      </c>
      <c r="C2114" t="s">
        <v>28</v>
      </c>
      <c r="D2114" t="s">
        <v>1355</v>
      </c>
      <c r="E2114" t="s">
        <v>1356</v>
      </c>
      <c r="F2114" t="s">
        <v>1400</v>
      </c>
      <c r="G2114" s="1">
        <v>46104</v>
      </c>
      <c r="H2114" t="s">
        <v>1395</v>
      </c>
      <c r="I2114" t="s">
        <v>1396</v>
      </c>
      <c r="J2114" t="s">
        <v>1401</v>
      </c>
      <c r="K2114" t="s">
        <v>1402</v>
      </c>
      <c r="L2114" t="s">
        <v>36</v>
      </c>
      <c r="M2114" t="s">
        <v>37</v>
      </c>
      <c r="N2114" t="s">
        <v>38</v>
      </c>
      <c r="O2114" t="s">
        <v>39</v>
      </c>
      <c r="Q2114" t="s">
        <v>48</v>
      </c>
      <c r="R2114" t="s">
        <v>49</v>
      </c>
      <c r="S2114" t="s">
        <v>171</v>
      </c>
      <c r="T2114" t="s">
        <v>85</v>
      </c>
      <c r="V2114" s="1">
        <v>2</v>
      </c>
      <c r="AB2114" s="2">
        <v>46104.7632934375</v>
      </c>
    </row>
    <row r="2115" spans="1:28" x14ac:dyDescent="0.35">
      <c r="A2115" t="s">
        <v>5738</v>
      </c>
      <c r="B2115" t="s">
        <v>1399</v>
      </c>
      <c r="C2115" t="s">
        <v>28</v>
      </c>
      <c r="D2115" t="s">
        <v>1355</v>
      </c>
      <c r="E2115" t="s">
        <v>1356</v>
      </c>
      <c r="F2115" t="s">
        <v>1400</v>
      </c>
      <c r="G2115" s="1">
        <v>46104</v>
      </c>
      <c r="H2115" t="s">
        <v>1395</v>
      </c>
      <c r="I2115" t="s">
        <v>1396</v>
      </c>
      <c r="J2115" t="s">
        <v>1401</v>
      </c>
      <c r="K2115" t="s">
        <v>1402</v>
      </c>
      <c r="L2115" t="s">
        <v>36</v>
      </c>
      <c r="M2115" t="s">
        <v>37</v>
      </c>
      <c r="N2115" t="s">
        <v>38</v>
      </c>
      <c r="O2115" t="s">
        <v>39</v>
      </c>
      <c r="Q2115" t="s">
        <v>52</v>
      </c>
      <c r="R2115" t="s">
        <v>53</v>
      </c>
      <c r="S2115" t="s">
        <v>172</v>
      </c>
      <c r="T2115" t="s">
        <v>85</v>
      </c>
      <c r="V2115" s="1">
        <v>2</v>
      </c>
      <c r="AB2115" s="2">
        <v>46104.7632934375</v>
      </c>
    </row>
    <row r="2116" spans="1:28" x14ac:dyDescent="0.35">
      <c r="A2116" t="s">
        <v>5738</v>
      </c>
      <c r="B2116" t="s">
        <v>1399</v>
      </c>
      <c r="C2116" t="s">
        <v>28</v>
      </c>
      <c r="D2116" t="s">
        <v>1355</v>
      </c>
      <c r="E2116" t="s">
        <v>1356</v>
      </c>
      <c r="F2116" t="s">
        <v>1400</v>
      </c>
      <c r="G2116" s="1">
        <v>46104</v>
      </c>
      <c r="H2116" t="s">
        <v>1395</v>
      </c>
      <c r="I2116" t="s">
        <v>1396</v>
      </c>
      <c r="J2116" t="s">
        <v>1401</v>
      </c>
      <c r="K2116" t="s">
        <v>1402</v>
      </c>
      <c r="L2116" t="s">
        <v>36</v>
      </c>
      <c r="M2116" t="s">
        <v>37</v>
      </c>
      <c r="N2116" t="s">
        <v>55</v>
      </c>
      <c r="O2116" t="s">
        <v>56</v>
      </c>
      <c r="Q2116" t="s">
        <v>40</v>
      </c>
      <c r="R2116" t="s">
        <v>57</v>
      </c>
      <c r="U2116" t="s">
        <v>569</v>
      </c>
      <c r="V2116" s="1">
        <v>2</v>
      </c>
      <c r="AB2116" s="2">
        <v>46104.7632934375</v>
      </c>
    </row>
    <row r="2117" spans="1:28" x14ac:dyDescent="0.35">
      <c r="A2117" t="s">
        <v>5738</v>
      </c>
      <c r="B2117" t="s">
        <v>1399</v>
      </c>
      <c r="C2117" t="s">
        <v>28</v>
      </c>
      <c r="D2117" t="s">
        <v>1355</v>
      </c>
      <c r="E2117" t="s">
        <v>1356</v>
      </c>
      <c r="F2117" t="s">
        <v>1400</v>
      </c>
      <c r="G2117" s="1">
        <v>46104</v>
      </c>
      <c r="H2117" t="s">
        <v>1395</v>
      </c>
      <c r="I2117" t="s">
        <v>1396</v>
      </c>
      <c r="J2117" t="s">
        <v>1401</v>
      </c>
      <c r="K2117" t="s">
        <v>1402</v>
      </c>
      <c r="L2117" t="s">
        <v>36</v>
      </c>
      <c r="M2117" t="s">
        <v>37</v>
      </c>
      <c r="N2117" t="s">
        <v>55</v>
      </c>
      <c r="O2117" t="s">
        <v>56</v>
      </c>
      <c r="Q2117" t="s">
        <v>44</v>
      </c>
      <c r="R2117" t="s">
        <v>59</v>
      </c>
      <c r="S2117" t="s">
        <v>60</v>
      </c>
      <c r="T2117" t="s">
        <v>61</v>
      </c>
      <c r="V2117" s="1">
        <v>2</v>
      </c>
      <c r="AB2117" s="2">
        <v>46104.7632934375</v>
      </c>
    </row>
    <row r="2118" spans="1:28" x14ac:dyDescent="0.35">
      <c r="A2118" t="s">
        <v>5738</v>
      </c>
      <c r="B2118" t="s">
        <v>1399</v>
      </c>
      <c r="C2118" t="s">
        <v>28</v>
      </c>
      <c r="D2118" t="s">
        <v>1355</v>
      </c>
      <c r="E2118" t="s">
        <v>1356</v>
      </c>
      <c r="F2118" t="s">
        <v>1400</v>
      </c>
      <c r="G2118" s="1">
        <v>46104</v>
      </c>
      <c r="H2118" t="s">
        <v>1395</v>
      </c>
      <c r="I2118" t="s">
        <v>1396</v>
      </c>
      <c r="J2118" t="s">
        <v>1401</v>
      </c>
      <c r="K2118" t="s">
        <v>1402</v>
      </c>
      <c r="L2118" t="s">
        <v>36</v>
      </c>
      <c r="M2118" t="s">
        <v>37</v>
      </c>
      <c r="N2118" t="s">
        <v>55</v>
      </c>
      <c r="O2118" t="s">
        <v>56</v>
      </c>
      <c r="Q2118" t="s">
        <v>48</v>
      </c>
      <c r="R2118" t="s">
        <v>62</v>
      </c>
      <c r="S2118" t="s">
        <v>87</v>
      </c>
      <c r="T2118" t="s">
        <v>88</v>
      </c>
      <c r="V2118" s="1">
        <v>2</v>
      </c>
      <c r="AB2118" s="2">
        <v>46104.7632934375</v>
      </c>
    </row>
    <row r="2119" spans="1:28" x14ac:dyDescent="0.35">
      <c r="A2119" t="s">
        <v>5738</v>
      </c>
      <c r="B2119" t="s">
        <v>1403</v>
      </c>
      <c r="C2119" t="s">
        <v>28</v>
      </c>
      <c r="D2119" t="s">
        <v>1355</v>
      </c>
      <c r="E2119" t="s">
        <v>1356</v>
      </c>
      <c r="F2119" t="s">
        <v>1404</v>
      </c>
      <c r="G2119" s="1">
        <v>46104</v>
      </c>
      <c r="H2119" t="s">
        <v>1405</v>
      </c>
      <c r="I2119" t="s">
        <v>1406</v>
      </c>
      <c r="J2119" t="s">
        <v>1407</v>
      </c>
      <c r="K2119" t="s">
        <v>1408</v>
      </c>
      <c r="L2119" t="s">
        <v>36</v>
      </c>
      <c r="M2119" t="s">
        <v>37</v>
      </c>
      <c r="N2119" t="s">
        <v>38</v>
      </c>
      <c r="O2119" t="s">
        <v>39</v>
      </c>
      <c r="Q2119" t="s">
        <v>40</v>
      </c>
      <c r="R2119" t="s">
        <v>41</v>
      </c>
      <c r="S2119" t="s">
        <v>42</v>
      </c>
      <c r="T2119" t="s">
        <v>43</v>
      </c>
      <c r="V2119" s="1">
        <v>2</v>
      </c>
      <c r="AB2119" s="2">
        <v>46104.763296643498</v>
      </c>
    </row>
    <row r="2120" spans="1:28" x14ac:dyDescent="0.35">
      <c r="A2120" t="s">
        <v>5738</v>
      </c>
      <c r="B2120" t="s">
        <v>1403</v>
      </c>
      <c r="C2120" t="s">
        <v>28</v>
      </c>
      <c r="D2120" t="s">
        <v>1355</v>
      </c>
      <c r="E2120" t="s">
        <v>1356</v>
      </c>
      <c r="F2120" t="s">
        <v>1404</v>
      </c>
      <c r="G2120" s="1">
        <v>46104</v>
      </c>
      <c r="H2120" t="s">
        <v>1405</v>
      </c>
      <c r="I2120" t="s">
        <v>1406</v>
      </c>
      <c r="J2120" t="s">
        <v>1407</v>
      </c>
      <c r="K2120" t="s">
        <v>1408</v>
      </c>
      <c r="L2120" t="s">
        <v>36</v>
      </c>
      <c r="M2120" t="s">
        <v>37</v>
      </c>
      <c r="N2120" t="s">
        <v>38</v>
      </c>
      <c r="O2120" t="s">
        <v>39</v>
      </c>
      <c r="Q2120" t="s">
        <v>40</v>
      </c>
      <c r="R2120" t="s">
        <v>41</v>
      </c>
      <c r="S2120" t="s">
        <v>95</v>
      </c>
      <c r="T2120" t="s">
        <v>96</v>
      </c>
      <c r="V2120" s="1">
        <v>2</v>
      </c>
      <c r="AB2120" s="2">
        <v>46104.763296643498</v>
      </c>
    </row>
    <row r="2121" spans="1:28" x14ac:dyDescent="0.35">
      <c r="A2121" t="s">
        <v>5738</v>
      </c>
      <c r="B2121" t="s">
        <v>1403</v>
      </c>
      <c r="C2121" t="s">
        <v>28</v>
      </c>
      <c r="D2121" t="s">
        <v>1355</v>
      </c>
      <c r="E2121" t="s">
        <v>1356</v>
      </c>
      <c r="F2121" t="s">
        <v>1404</v>
      </c>
      <c r="G2121" s="1">
        <v>46104</v>
      </c>
      <c r="H2121" t="s">
        <v>1405</v>
      </c>
      <c r="I2121" t="s">
        <v>1406</v>
      </c>
      <c r="J2121" t="s">
        <v>1407</v>
      </c>
      <c r="K2121" t="s">
        <v>1408</v>
      </c>
      <c r="L2121" t="s">
        <v>36</v>
      </c>
      <c r="M2121" t="s">
        <v>37</v>
      </c>
      <c r="N2121" t="s">
        <v>38</v>
      </c>
      <c r="O2121" t="s">
        <v>39</v>
      </c>
      <c r="Q2121" t="s">
        <v>44</v>
      </c>
      <c r="R2121" t="s">
        <v>45</v>
      </c>
      <c r="S2121" t="s">
        <v>71</v>
      </c>
      <c r="T2121" t="s">
        <v>72</v>
      </c>
      <c r="V2121" s="1">
        <v>2</v>
      </c>
      <c r="AB2121" s="2">
        <v>46104.763296643498</v>
      </c>
    </row>
    <row r="2122" spans="1:28" x14ac:dyDescent="0.35">
      <c r="A2122" t="s">
        <v>5738</v>
      </c>
      <c r="B2122" t="s">
        <v>1403</v>
      </c>
      <c r="C2122" t="s">
        <v>28</v>
      </c>
      <c r="D2122" t="s">
        <v>1355</v>
      </c>
      <c r="E2122" t="s">
        <v>1356</v>
      </c>
      <c r="F2122" t="s">
        <v>1404</v>
      </c>
      <c r="G2122" s="1">
        <v>46104</v>
      </c>
      <c r="H2122" t="s">
        <v>1405</v>
      </c>
      <c r="I2122" t="s">
        <v>1406</v>
      </c>
      <c r="J2122" t="s">
        <v>1407</v>
      </c>
      <c r="K2122" t="s">
        <v>1408</v>
      </c>
      <c r="L2122" t="s">
        <v>36</v>
      </c>
      <c r="M2122" t="s">
        <v>37</v>
      </c>
      <c r="N2122" t="s">
        <v>38</v>
      </c>
      <c r="O2122" t="s">
        <v>39</v>
      </c>
      <c r="Q2122" t="s">
        <v>48</v>
      </c>
      <c r="R2122" t="s">
        <v>49</v>
      </c>
      <c r="S2122" t="s">
        <v>171</v>
      </c>
      <c r="T2122" t="s">
        <v>85</v>
      </c>
      <c r="V2122" s="1">
        <v>2</v>
      </c>
      <c r="AB2122" s="2">
        <v>46104.763296643498</v>
      </c>
    </row>
    <row r="2123" spans="1:28" x14ac:dyDescent="0.35">
      <c r="A2123" t="s">
        <v>5738</v>
      </c>
      <c r="B2123" t="s">
        <v>1403</v>
      </c>
      <c r="C2123" t="s">
        <v>28</v>
      </c>
      <c r="D2123" t="s">
        <v>1355</v>
      </c>
      <c r="E2123" t="s">
        <v>1356</v>
      </c>
      <c r="F2123" t="s">
        <v>1404</v>
      </c>
      <c r="G2123" s="1">
        <v>46104</v>
      </c>
      <c r="H2123" t="s">
        <v>1405</v>
      </c>
      <c r="I2123" t="s">
        <v>1406</v>
      </c>
      <c r="J2123" t="s">
        <v>1407</v>
      </c>
      <c r="K2123" t="s">
        <v>1408</v>
      </c>
      <c r="L2123" t="s">
        <v>36</v>
      </c>
      <c r="M2123" t="s">
        <v>37</v>
      </c>
      <c r="N2123" t="s">
        <v>38</v>
      </c>
      <c r="O2123" t="s">
        <v>39</v>
      </c>
      <c r="Q2123" t="s">
        <v>52</v>
      </c>
      <c r="R2123" t="s">
        <v>53</v>
      </c>
      <c r="S2123" t="s">
        <v>172</v>
      </c>
      <c r="T2123" t="s">
        <v>85</v>
      </c>
      <c r="V2123" s="1">
        <v>2</v>
      </c>
      <c r="AB2123" s="2">
        <v>46104.763296643498</v>
      </c>
    </row>
    <row r="2124" spans="1:28" x14ac:dyDescent="0.35">
      <c r="A2124" t="s">
        <v>5738</v>
      </c>
      <c r="B2124" t="s">
        <v>1403</v>
      </c>
      <c r="C2124" t="s">
        <v>28</v>
      </c>
      <c r="D2124" t="s">
        <v>1355</v>
      </c>
      <c r="E2124" t="s">
        <v>1356</v>
      </c>
      <c r="F2124" t="s">
        <v>1404</v>
      </c>
      <c r="G2124" s="1">
        <v>46104</v>
      </c>
      <c r="H2124" t="s">
        <v>1405</v>
      </c>
      <c r="I2124" t="s">
        <v>1406</v>
      </c>
      <c r="J2124" t="s">
        <v>1407</v>
      </c>
      <c r="K2124" t="s">
        <v>1408</v>
      </c>
      <c r="L2124" t="s">
        <v>36</v>
      </c>
      <c r="M2124" t="s">
        <v>37</v>
      </c>
      <c r="N2124" t="s">
        <v>55</v>
      </c>
      <c r="O2124" t="s">
        <v>56</v>
      </c>
      <c r="Q2124" t="s">
        <v>40</v>
      </c>
      <c r="R2124" t="s">
        <v>57</v>
      </c>
      <c r="U2124" t="s">
        <v>576</v>
      </c>
      <c r="V2124" s="1">
        <v>2</v>
      </c>
      <c r="AB2124" s="2">
        <v>46104.763296643498</v>
      </c>
    </row>
    <row r="2125" spans="1:28" x14ac:dyDescent="0.35">
      <c r="A2125" t="s">
        <v>5738</v>
      </c>
      <c r="B2125" t="s">
        <v>1403</v>
      </c>
      <c r="C2125" t="s">
        <v>28</v>
      </c>
      <c r="D2125" t="s">
        <v>1355</v>
      </c>
      <c r="E2125" t="s">
        <v>1356</v>
      </c>
      <c r="F2125" t="s">
        <v>1404</v>
      </c>
      <c r="G2125" s="1">
        <v>46104</v>
      </c>
      <c r="H2125" t="s">
        <v>1405</v>
      </c>
      <c r="I2125" t="s">
        <v>1406</v>
      </c>
      <c r="J2125" t="s">
        <v>1407</v>
      </c>
      <c r="K2125" t="s">
        <v>1408</v>
      </c>
      <c r="L2125" t="s">
        <v>36</v>
      </c>
      <c r="M2125" t="s">
        <v>37</v>
      </c>
      <c r="N2125" t="s">
        <v>55</v>
      </c>
      <c r="O2125" t="s">
        <v>56</v>
      </c>
      <c r="Q2125" t="s">
        <v>44</v>
      </c>
      <c r="R2125" t="s">
        <v>59</v>
      </c>
      <c r="S2125" t="s">
        <v>60</v>
      </c>
      <c r="T2125" t="s">
        <v>61</v>
      </c>
      <c r="V2125" s="1">
        <v>2</v>
      </c>
      <c r="AB2125" s="2">
        <v>46104.763296643498</v>
      </c>
    </row>
    <row r="2126" spans="1:28" x14ac:dyDescent="0.35">
      <c r="A2126" t="s">
        <v>5738</v>
      </c>
      <c r="B2126" t="s">
        <v>1403</v>
      </c>
      <c r="C2126" t="s">
        <v>28</v>
      </c>
      <c r="D2126" t="s">
        <v>1355</v>
      </c>
      <c r="E2126" t="s">
        <v>1356</v>
      </c>
      <c r="F2126" t="s">
        <v>1404</v>
      </c>
      <c r="G2126" s="1">
        <v>46104</v>
      </c>
      <c r="H2126" t="s">
        <v>1405</v>
      </c>
      <c r="I2126" t="s">
        <v>1406</v>
      </c>
      <c r="J2126" t="s">
        <v>1407</v>
      </c>
      <c r="K2126" t="s">
        <v>1408</v>
      </c>
      <c r="L2126" t="s">
        <v>36</v>
      </c>
      <c r="M2126" t="s">
        <v>37</v>
      </c>
      <c r="N2126" t="s">
        <v>55</v>
      </c>
      <c r="O2126" t="s">
        <v>56</v>
      </c>
      <c r="Q2126" t="s">
        <v>48</v>
      </c>
      <c r="R2126" t="s">
        <v>62</v>
      </c>
      <c r="S2126" t="s">
        <v>76</v>
      </c>
      <c r="T2126" t="s">
        <v>77</v>
      </c>
      <c r="V2126" s="1">
        <v>2</v>
      </c>
      <c r="AB2126" s="2">
        <v>46104.763296643498</v>
      </c>
    </row>
    <row r="2127" spans="1:28" x14ac:dyDescent="0.35">
      <c r="A2127" t="s">
        <v>5738</v>
      </c>
      <c r="B2127" t="s">
        <v>1409</v>
      </c>
      <c r="C2127" t="s">
        <v>28</v>
      </c>
      <c r="D2127" t="s">
        <v>1355</v>
      </c>
      <c r="E2127" t="s">
        <v>1356</v>
      </c>
      <c r="F2127" t="s">
        <v>1410</v>
      </c>
      <c r="G2127" s="1">
        <v>46104</v>
      </c>
      <c r="H2127" t="s">
        <v>1395</v>
      </c>
      <c r="I2127" t="s">
        <v>1396</v>
      </c>
      <c r="J2127" t="s">
        <v>1411</v>
      </c>
      <c r="K2127" t="s">
        <v>1412</v>
      </c>
      <c r="L2127" t="s">
        <v>36</v>
      </c>
      <c r="M2127" t="s">
        <v>37</v>
      </c>
      <c r="N2127" t="s">
        <v>38</v>
      </c>
      <c r="O2127" t="s">
        <v>39</v>
      </c>
      <c r="Q2127" t="s">
        <v>40</v>
      </c>
      <c r="R2127" t="s">
        <v>41</v>
      </c>
      <c r="S2127" t="s">
        <v>42</v>
      </c>
      <c r="T2127" t="s">
        <v>43</v>
      </c>
      <c r="V2127" s="1">
        <v>2</v>
      </c>
      <c r="AB2127" s="2">
        <v>46104.763299305603</v>
      </c>
    </row>
    <row r="2128" spans="1:28" x14ac:dyDescent="0.35">
      <c r="A2128" t="s">
        <v>5738</v>
      </c>
      <c r="B2128" t="s">
        <v>1409</v>
      </c>
      <c r="C2128" t="s">
        <v>28</v>
      </c>
      <c r="D2128" t="s">
        <v>1355</v>
      </c>
      <c r="E2128" t="s">
        <v>1356</v>
      </c>
      <c r="F2128" t="s">
        <v>1410</v>
      </c>
      <c r="G2128" s="1">
        <v>46104</v>
      </c>
      <c r="H2128" t="s">
        <v>1395</v>
      </c>
      <c r="I2128" t="s">
        <v>1396</v>
      </c>
      <c r="J2128" t="s">
        <v>1411</v>
      </c>
      <c r="K2128" t="s">
        <v>1412</v>
      </c>
      <c r="L2128" t="s">
        <v>36</v>
      </c>
      <c r="M2128" t="s">
        <v>37</v>
      </c>
      <c r="N2128" t="s">
        <v>38</v>
      </c>
      <c r="O2128" t="s">
        <v>39</v>
      </c>
      <c r="Q2128" t="s">
        <v>40</v>
      </c>
      <c r="R2128" t="s">
        <v>41</v>
      </c>
      <c r="S2128" t="s">
        <v>95</v>
      </c>
      <c r="T2128" t="s">
        <v>96</v>
      </c>
      <c r="V2128" s="1">
        <v>2</v>
      </c>
      <c r="AB2128" s="2">
        <v>46104.763299305603</v>
      </c>
    </row>
    <row r="2129" spans="1:28" x14ac:dyDescent="0.35">
      <c r="A2129" t="s">
        <v>5738</v>
      </c>
      <c r="B2129" t="s">
        <v>1409</v>
      </c>
      <c r="C2129" t="s">
        <v>28</v>
      </c>
      <c r="D2129" t="s">
        <v>1355</v>
      </c>
      <c r="E2129" t="s">
        <v>1356</v>
      </c>
      <c r="F2129" t="s">
        <v>1410</v>
      </c>
      <c r="G2129" s="1">
        <v>46104</v>
      </c>
      <c r="H2129" t="s">
        <v>1395</v>
      </c>
      <c r="I2129" t="s">
        <v>1396</v>
      </c>
      <c r="J2129" t="s">
        <v>1411</v>
      </c>
      <c r="K2129" t="s">
        <v>1412</v>
      </c>
      <c r="L2129" t="s">
        <v>36</v>
      </c>
      <c r="M2129" t="s">
        <v>37</v>
      </c>
      <c r="N2129" t="s">
        <v>38</v>
      </c>
      <c r="O2129" t="s">
        <v>39</v>
      </c>
      <c r="Q2129" t="s">
        <v>44</v>
      </c>
      <c r="R2129" t="s">
        <v>45</v>
      </c>
      <c r="S2129" t="s">
        <v>84</v>
      </c>
      <c r="T2129" t="s">
        <v>85</v>
      </c>
      <c r="V2129" s="1">
        <v>2</v>
      </c>
      <c r="AB2129" s="2">
        <v>46104.763299224498</v>
      </c>
    </row>
    <row r="2130" spans="1:28" x14ac:dyDescent="0.35">
      <c r="A2130" t="s">
        <v>5738</v>
      </c>
      <c r="B2130" t="s">
        <v>1409</v>
      </c>
      <c r="C2130" t="s">
        <v>28</v>
      </c>
      <c r="D2130" t="s">
        <v>1355</v>
      </c>
      <c r="E2130" t="s">
        <v>1356</v>
      </c>
      <c r="F2130" t="s">
        <v>1410</v>
      </c>
      <c r="G2130" s="1">
        <v>46104</v>
      </c>
      <c r="H2130" t="s">
        <v>1395</v>
      </c>
      <c r="I2130" t="s">
        <v>1396</v>
      </c>
      <c r="J2130" t="s">
        <v>1411</v>
      </c>
      <c r="K2130" t="s">
        <v>1412</v>
      </c>
      <c r="L2130" t="s">
        <v>36</v>
      </c>
      <c r="M2130" t="s">
        <v>37</v>
      </c>
      <c r="N2130" t="s">
        <v>38</v>
      </c>
      <c r="O2130" t="s">
        <v>39</v>
      </c>
      <c r="Q2130" t="s">
        <v>48</v>
      </c>
      <c r="R2130" t="s">
        <v>49</v>
      </c>
      <c r="S2130" t="s">
        <v>171</v>
      </c>
      <c r="T2130" t="s">
        <v>85</v>
      </c>
      <c r="V2130" s="1">
        <v>2</v>
      </c>
      <c r="AB2130" s="2">
        <v>46104.763299224498</v>
      </c>
    </row>
    <row r="2131" spans="1:28" x14ac:dyDescent="0.35">
      <c r="A2131" t="s">
        <v>5738</v>
      </c>
      <c r="B2131" t="s">
        <v>1409</v>
      </c>
      <c r="C2131" t="s">
        <v>28</v>
      </c>
      <c r="D2131" t="s">
        <v>1355</v>
      </c>
      <c r="E2131" t="s">
        <v>1356</v>
      </c>
      <c r="F2131" t="s">
        <v>1410</v>
      </c>
      <c r="G2131" s="1">
        <v>46104</v>
      </c>
      <c r="H2131" t="s">
        <v>1395</v>
      </c>
      <c r="I2131" t="s">
        <v>1396</v>
      </c>
      <c r="J2131" t="s">
        <v>1411</v>
      </c>
      <c r="K2131" t="s">
        <v>1412</v>
      </c>
      <c r="L2131" t="s">
        <v>36</v>
      </c>
      <c r="M2131" t="s">
        <v>37</v>
      </c>
      <c r="N2131" t="s">
        <v>38</v>
      </c>
      <c r="O2131" t="s">
        <v>39</v>
      </c>
      <c r="Q2131" t="s">
        <v>52</v>
      </c>
      <c r="R2131" t="s">
        <v>53</v>
      </c>
      <c r="S2131" t="s">
        <v>152</v>
      </c>
      <c r="T2131" t="s">
        <v>72</v>
      </c>
      <c r="V2131" s="1">
        <v>2</v>
      </c>
      <c r="AB2131" s="2">
        <v>46104.763299224498</v>
      </c>
    </row>
    <row r="2132" spans="1:28" x14ac:dyDescent="0.35">
      <c r="A2132" t="s">
        <v>5738</v>
      </c>
      <c r="B2132" t="s">
        <v>1409</v>
      </c>
      <c r="C2132" t="s">
        <v>28</v>
      </c>
      <c r="D2132" t="s">
        <v>1355</v>
      </c>
      <c r="E2132" t="s">
        <v>1356</v>
      </c>
      <c r="F2132" t="s">
        <v>1410</v>
      </c>
      <c r="G2132" s="1">
        <v>46104</v>
      </c>
      <c r="H2132" t="s">
        <v>1395</v>
      </c>
      <c r="I2132" t="s">
        <v>1396</v>
      </c>
      <c r="J2132" t="s">
        <v>1411</v>
      </c>
      <c r="K2132" t="s">
        <v>1412</v>
      </c>
      <c r="L2132" t="s">
        <v>36</v>
      </c>
      <c r="M2132" t="s">
        <v>37</v>
      </c>
      <c r="N2132" t="s">
        <v>55</v>
      </c>
      <c r="O2132" t="s">
        <v>56</v>
      </c>
      <c r="Q2132" t="s">
        <v>40</v>
      </c>
      <c r="R2132" t="s">
        <v>57</v>
      </c>
      <c r="U2132" t="s">
        <v>622</v>
      </c>
      <c r="V2132" s="1">
        <v>2</v>
      </c>
      <c r="AB2132" s="2">
        <v>46104.763299224498</v>
      </c>
    </row>
    <row r="2133" spans="1:28" x14ac:dyDescent="0.35">
      <c r="A2133" t="s">
        <v>5738</v>
      </c>
      <c r="B2133" t="s">
        <v>1409</v>
      </c>
      <c r="C2133" t="s">
        <v>28</v>
      </c>
      <c r="D2133" t="s">
        <v>1355</v>
      </c>
      <c r="E2133" t="s">
        <v>1356</v>
      </c>
      <c r="F2133" t="s">
        <v>1410</v>
      </c>
      <c r="G2133" s="1">
        <v>46104</v>
      </c>
      <c r="H2133" t="s">
        <v>1395</v>
      </c>
      <c r="I2133" t="s">
        <v>1396</v>
      </c>
      <c r="J2133" t="s">
        <v>1411</v>
      </c>
      <c r="K2133" t="s">
        <v>1412</v>
      </c>
      <c r="L2133" t="s">
        <v>36</v>
      </c>
      <c r="M2133" t="s">
        <v>37</v>
      </c>
      <c r="N2133" t="s">
        <v>55</v>
      </c>
      <c r="O2133" t="s">
        <v>56</v>
      </c>
      <c r="Q2133" t="s">
        <v>44</v>
      </c>
      <c r="R2133" t="s">
        <v>59</v>
      </c>
      <c r="S2133" t="s">
        <v>60</v>
      </c>
      <c r="T2133" t="s">
        <v>61</v>
      </c>
      <c r="V2133" s="1">
        <v>2</v>
      </c>
      <c r="AB2133" s="2">
        <v>46104.763299224498</v>
      </c>
    </row>
    <row r="2134" spans="1:28" x14ac:dyDescent="0.35">
      <c r="A2134" t="s">
        <v>5738</v>
      </c>
      <c r="B2134" t="s">
        <v>1409</v>
      </c>
      <c r="C2134" t="s">
        <v>28</v>
      </c>
      <c r="D2134" t="s">
        <v>1355</v>
      </c>
      <c r="E2134" t="s">
        <v>1356</v>
      </c>
      <c r="F2134" t="s">
        <v>1410</v>
      </c>
      <c r="G2134" s="1">
        <v>46104</v>
      </c>
      <c r="H2134" t="s">
        <v>1395</v>
      </c>
      <c r="I2134" t="s">
        <v>1396</v>
      </c>
      <c r="J2134" t="s">
        <v>1411</v>
      </c>
      <c r="K2134" t="s">
        <v>1412</v>
      </c>
      <c r="L2134" t="s">
        <v>36</v>
      </c>
      <c r="M2134" t="s">
        <v>37</v>
      </c>
      <c r="N2134" t="s">
        <v>55</v>
      </c>
      <c r="O2134" t="s">
        <v>56</v>
      </c>
      <c r="Q2134" t="s">
        <v>48</v>
      </c>
      <c r="R2134" t="s">
        <v>62</v>
      </c>
      <c r="S2134" t="s">
        <v>87</v>
      </c>
      <c r="T2134" t="s">
        <v>88</v>
      </c>
      <c r="V2134" s="1">
        <v>2</v>
      </c>
      <c r="AB2134" s="2">
        <v>46104.763299224498</v>
      </c>
    </row>
    <row r="2135" spans="1:28" x14ac:dyDescent="0.35">
      <c r="A2135" t="s">
        <v>5738</v>
      </c>
      <c r="B2135" t="s">
        <v>1413</v>
      </c>
      <c r="C2135" t="s">
        <v>28</v>
      </c>
      <c r="D2135" t="s">
        <v>1355</v>
      </c>
      <c r="E2135" t="s">
        <v>1356</v>
      </c>
      <c r="F2135" t="s">
        <v>1414</v>
      </c>
      <c r="G2135" s="1">
        <v>46104</v>
      </c>
      <c r="H2135" t="s">
        <v>1395</v>
      </c>
      <c r="I2135" t="s">
        <v>1396</v>
      </c>
      <c r="J2135" t="s">
        <v>1415</v>
      </c>
      <c r="K2135" t="s">
        <v>1416</v>
      </c>
      <c r="L2135" t="s">
        <v>36</v>
      </c>
      <c r="M2135" t="s">
        <v>37</v>
      </c>
      <c r="N2135" t="s">
        <v>38</v>
      </c>
      <c r="O2135" t="s">
        <v>39</v>
      </c>
      <c r="Q2135" t="s">
        <v>40</v>
      </c>
      <c r="R2135" t="s">
        <v>41</v>
      </c>
      <c r="S2135" t="s">
        <v>42</v>
      </c>
      <c r="T2135" t="s">
        <v>43</v>
      </c>
      <c r="V2135" s="1">
        <v>2</v>
      </c>
      <c r="AB2135" s="2">
        <v>46104.763301620398</v>
      </c>
    </row>
    <row r="2136" spans="1:28" x14ac:dyDescent="0.35">
      <c r="A2136" t="s">
        <v>5738</v>
      </c>
      <c r="B2136" t="s">
        <v>1413</v>
      </c>
      <c r="C2136" t="s">
        <v>28</v>
      </c>
      <c r="D2136" t="s">
        <v>1355</v>
      </c>
      <c r="E2136" t="s">
        <v>1356</v>
      </c>
      <c r="F2136" t="s">
        <v>1414</v>
      </c>
      <c r="G2136" s="1">
        <v>46104</v>
      </c>
      <c r="H2136" t="s">
        <v>1395</v>
      </c>
      <c r="I2136" t="s">
        <v>1396</v>
      </c>
      <c r="J2136" t="s">
        <v>1415</v>
      </c>
      <c r="K2136" t="s">
        <v>1416</v>
      </c>
      <c r="L2136" t="s">
        <v>36</v>
      </c>
      <c r="M2136" t="s">
        <v>37</v>
      </c>
      <c r="N2136" t="s">
        <v>38</v>
      </c>
      <c r="O2136" t="s">
        <v>39</v>
      </c>
      <c r="Q2136" t="s">
        <v>40</v>
      </c>
      <c r="R2136" t="s">
        <v>41</v>
      </c>
      <c r="S2136" t="s">
        <v>95</v>
      </c>
      <c r="T2136" t="s">
        <v>96</v>
      </c>
      <c r="V2136" s="1">
        <v>2</v>
      </c>
      <c r="AB2136" s="2">
        <v>46104.763301620398</v>
      </c>
    </row>
    <row r="2137" spans="1:28" x14ac:dyDescent="0.35">
      <c r="A2137" t="s">
        <v>5738</v>
      </c>
      <c r="B2137" t="s">
        <v>1413</v>
      </c>
      <c r="C2137" t="s">
        <v>28</v>
      </c>
      <c r="D2137" t="s">
        <v>1355</v>
      </c>
      <c r="E2137" t="s">
        <v>1356</v>
      </c>
      <c r="F2137" t="s">
        <v>1414</v>
      </c>
      <c r="G2137" s="1">
        <v>46104</v>
      </c>
      <c r="H2137" t="s">
        <v>1395</v>
      </c>
      <c r="I2137" t="s">
        <v>1396</v>
      </c>
      <c r="J2137" t="s">
        <v>1415</v>
      </c>
      <c r="K2137" t="s">
        <v>1416</v>
      </c>
      <c r="L2137" t="s">
        <v>36</v>
      </c>
      <c r="M2137" t="s">
        <v>37</v>
      </c>
      <c r="N2137" t="s">
        <v>38</v>
      </c>
      <c r="O2137" t="s">
        <v>39</v>
      </c>
      <c r="Q2137" t="s">
        <v>44</v>
      </c>
      <c r="R2137" t="s">
        <v>45</v>
      </c>
      <c r="S2137" t="s">
        <v>46</v>
      </c>
      <c r="T2137" t="s">
        <v>47</v>
      </c>
      <c r="V2137" s="1">
        <v>2</v>
      </c>
      <c r="AB2137" s="2">
        <v>46104.763301620398</v>
      </c>
    </row>
    <row r="2138" spans="1:28" x14ac:dyDescent="0.35">
      <c r="A2138" t="s">
        <v>5738</v>
      </c>
      <c r="B2138" t="s">
        <v>1413</v>
      </c>
      <c r="C2138" t="s">
        <v>28</v>
      </c>
      <c r="D2138" t="s">
        <v>1355</v>
      </c>
      <c r="E2138" t="s">
        <v>1356</v>
      </c>
      <c r="F2138" t="s">
        <v>1414</v>
      </c>
      <c r="G2138" s="1">
        <v>46104</v>
      </c>
      <c r="H2138" t="s">
        <v>1395</v>
      </c>
      <c r="I2138" t="s">
        <v>1396</v>
      </c>
      <c r="J2138" t="s">
        <v>1415</v>
      </c>
      <c r="K2138" t="s">
        <v>1416</v>
      </c>
      <c r="L2138" t="s">
        <v>36</v>
      </c>
      <c r="M2138" t="s">
        <v>37</v>
      </c>
      <c r="N2138" t="s">
        <v>38</v>
      </c>
      <c r="O2138" t="s">
        <v>39</v>
      </c>
      <c r="Q2138" t="s">
        <v>48</v>
      </c>
      <c r="R2138" t="s">
        <v>49</v>
      </c>
      <c r="S2138" t="s">
        <v>151</v>
      </c>
      <c r="T2138" t="s">
        <v>72</v>
      </c>
      <c r="V2138" s="1">
        <v>2</v>
      </c>
      <c r="AB2138" s="2">
        <v>46104.763301620398</v>
      </c>
    </row>
    <row r="2139" spans="1:28" x14ac:dyDescent="0.35">
      <c r="A2139" t="s">
        <v>5738</v>
      </c>
      <c r="B2139" t="s">
        <v>1413</v>
      </c>
      <c r="C2139" t="s">
        <v>28</v>
      </c>
      <c r="D2139" t="s">
        <v>1355</v>
      </c>
      <c r="E2139" t="s">
        <v>1356</v>
      </c>
      <c r="F2139" t="s">
        <v>1414</v>
      </c>
      <c r="G2139" s="1">
        <v>46104</v>
      </c>
      <c r="H2139" t="s">
        <v>1395</v>
      </c>
      <c r="I2139" t="s">
        <v>1396</v>
      </c>
      <c r="J2139" t="s">
        <v>1415</v>
      </c>
      <c r="K2139" t="s">
        <v>1416</v>
      </c>
      <c r="L2139" t="s">
        <v>36</v>
      </c>
      <c r="M2139" t="s">
        <v>37</v>
      </c>
      <c r="N2139" t="s">
        <v>38</v>
      </c>
      <c r="O2139" t="s">
        <v>39</v>
      </c>
      <c r="Q2139" t="s">
        <v>52</v>
      </c>
      <c r="R2139" t="s">
        <v>53</v>
      </c>
      <c r="S2139" t="s">
        <v>152</v>
      </c>
      <c r="T2139" t="s">
        <v>72</v>
      </c>
      <c r="V2139" s="1">
        <v>2</v>
      </c>
      <c r="AB2139" s="2">
        <v>46104.763301620398</v>
      </c>
    </row>
    <row r="2140" spans="1:28" x14ac:dyDescent="0.35">
      <c r="A2140" t="s">
        <v>5738</v>
      </c>
      <c r="B2140" t="s">
        <v>1413</v>
      </c>
      <c r="C2140" t="s">
        <v>28</v>
      </c>
      <c r="D2140" t="s">
        <v>1355</v>
      </c>
      <c r="E2140" t="s">
        <v>1356</v>
      </c>
      <c r="F2140" t="s">
        <v>1414</v>
      </c>
      <c r="G2140" s="1">
        <v>46104</v>
      </c>
      <c r="H2140" t="s">
        <v>1395</v>
      </c>
      <c r="I2140" t="s">
        <v>1396</v>
      </c>
      <c r="J2140" t="s">
        <v>1415</v>
      </c>
      <c r="K2140" t="s">
        <v>1416</v>
      </c>
      <c r="L2140" t="s">
        <v>36</v>
      </c>
      <c r="M2140" t="s">
        <v>37</v>
      </c>
      <c r="N2140" t="s">
        <v>55</v>
      </c>
      <c r="O2140" t="s">
        <v>56</v>
      </c>
      <c r="Q2140" t="s">
        <v>40</v>
      </c>
      <c r="R2140" t="s">
        <v>57</v>
      </c>
      <c r="U2140" t="s">
        <v>569</v>
      </c>
      <c r="V2140" s="1">
        <v>2</v>
      </c>
      <c r="AB2140" s="2">
        <v>46104.763301620398</v>
      </c>
    </row>
    <row r="2141" spans="1:28" x14ac:dyDescent="0.35">
      <c r="A2141" t="s">
        <v>5738</v>
      </c>
      <c r="B2141" t="s">
        <v>1413</v>
      </c>
      <c r="C2141" t="s">
        <v>28</v>
      </c>
      <c r="D2141" t="s">
        <v>1355</v>
      </c>
      <c r="E2141" t="s">
        <v>1356</v>
      </c>
      <c r="F2141" t="s">
        <v>1414</v>
      </c>
      <c r="G2141" s="1">
        <v>46104</v>
      </c>
      <c r="H2141" t="s">
        <v>1395</v>
      </c>
      <c r="I2141" t="s">
        <v>1396</v>
      </c>
      <c r="J2141" t="s">
        <v>1415</v>
      </c>
      <c r="K2141" t="s">
        <v>1416</v>
      </c>
      <c r="L2141" t="s">
        <v>36</v>
      </c>
      <c r="M2141" t="s">
        <v>37</v>
      </c>
      <c r="N2141" t="s">
        <v>55</v>
      </c>
      <c r="O2141" t="s">
        <v>56</v>
      </c>
      <c r="Q2141" t="s">
        <v>44</v>
      </c>
      <c r="R2141" t="s">
        <v>59</v>
      </c>
      <c r="S2141" t="s">
        <v>60</v>
      </c>
      <c r="T2141" t="s">
        <v>61</v>
      </c>
      <c r="V2141" s="1">
        <v>2</v>
      </c>
      <c r="AB2141" s="2">
        <v>46104.763301620398</v>
      </c>
    </row>
    <row r="2142" spans="1:28" x14ac:dyDescent="0.35">
      <c r="A2142" t="s">
        <v>5738</v>
      </c>
      <c r="B2142" t="s">
        <v>1413</v>
      </c>
      <c r="C2142" t="s">
        <v>28</v>
      </c>
      <c r="D2142" t="s">
        <v>1355</v>
      </c>
      <c r="E2142" t="s">
        <v>1356</v>
      </c>
      <c r="F2142" t="s">
        <v>1414</v>
      </c>
      <c r="G2142" s="1">
        <v>46104</v>
      </c>
      <c r="H2142" t="s">
        <v>1395</v>
      </c>
      <c r="I2142" t="s">
        <v>1396</v>
      </c>
      <c r="J2142" t="s">
        <v>1415</v>
      </c>
      <c r="K2142" t="s">
        <v>1416</v>
      </c>
      <c r="L2142" t="s">
        <v>36</v>
      </c>
      <c r="M2142" t="s">
        <v>37</v>
      </c>
      <c r="N2142" t="s">
        <v>55</v>
      </c>
      <c r="O2142" t="s">
        <v>56</v>
      </c>
      <c r="Q2142" t="s">
        <v>48</v>
      </c>
      <c r="R2142" t="s">
        <v>62</v>
      </c>
      <c r="S2142" t="s">
        <v>87</v>
      </c>
      <c r="T2142" t="s">
        <v>88</v>
      </c>
      <c r="V2142" s="1">
        <v>2</v>
      </c>
      <c r="AB2142" s="2">
        <v>46104.763301620398</v>
      </c>
    </row>
    <row r="2143" spans="1:28" x14ac:dyDescent="0.35">
      <c r="A2143" t="s">
        <v>5738</v>
      </c>
      <c r="B2143" t="s">
        <v>1417</v>
      </c>
      <c r="C2143" t="s">
        <v>28</v>
      </c>
      <c r="D2143" t="s">
        <v>1355</v>
      </c>
      <c r="E2143" t="s">
        <v>1356</v>
      </c>
      <c r="F2143" t="s">
        <v>1418</v>
      </c>
      <c r="G2143" s="1">
        <v>46104</v>
      </c>
      <c r="H2143" t="s">
        <v>1395</v>
      </c>
      <c r="I2143" t="s">
        <v>1396</v>
      </c>
      <c r="J2143" t="s">
        <v>1419</v>
      </c>
      <c r="K2143" t="s">
        <v>1420</v>
      </c>
      <c r="L2143" t="s">
        <v>36</v>
      </c>
      <c r="M2143" t="s">
        <v>37</v>
      </c>
      <c r="N2143" t="s">
        <v>38</v>
      </c>
      <c r="O2143" t="s">
        <v>39</v>
      </c>
      <c r="Q2143" t="s">
        <v>40</v>
      </c>
      <c r="R2143" t="s">
        <v>41</v>
      </c>
      <c r="S2143" t="s">
        <v>42</v>
      </c>
      <c r="T2143" t="s">
        <v>43</v>
      </c>
      <c r="V2143" s="1">
        <v>2</v>
      </c>
      <c r="AB2143" s="2">
        <v>46104.763305243097</v>
      </c>
    </row>
    <row r="2144" spans="1:28" x14ac:dyDescent="0.35">
      <c r="A2144" t="s">
        <v>5738</v>
      </c>
      <c r="B2144" t="s">
        <v>1417</v>
      </c>
      <c r="C2144" t="s">
        <v>28</v>
      </c>
      <c r="D2144" t="s">
        <v>1355</v>
      </c>
      <c r="E2144" t="s">
        <v>1356</v>
      </c>
      <c r="F2144" t="s">
        <v>1418</v>
      </c>
      <c r="G2144" s="1">
        <v>46104</v>
      </c>
      <c r="H2144" t="s">
        <v>1395</v>
      </c>
      <c r="I2144" t="s">
        <v>1396</v>
      </c>
      <c r="J2144" t="s">
        <v>1419</v>
      </c>
      <c r="K2144" t="s">
        <v>1420</v>
      </c>
      <c r="L2144" t="s">
        <v>36</v>
      </c>
      <c r="M2144" t="s">
        <v>37</v>
      </c>
      <c r="N2144" t="s">
        <v>38</v>
      </c>
      <c r="O2144" t="s">
        <v>39</v>
      </c>
      <c r="Q2144" t="s">
        <v>40</v>
      </c>
      <c r="R2144" t="s">
        <v>41</v>
      </c>
      <c r="S2144" t="s">
        <v>95</v>
      </c>
      <c r="T2144" t="s">
        <v>96</v>
      </c>
      <c r="V2144" s="1">
        <v>2</v>
      </c>
      <c r="AB2144" s="2">
        <v>46104.763305243097</v>
      </c>
    </row>
    <row r="2145" spans="1:28" x14ac:dyDescent="0.35">
      <c r="A2145" t="s">
        <v>5738</v>
      </c>
      <c r="B2145" t="s">
        <v>1417</v>
      </c>
      <c r="C2145" t="s">
        <v>28</v>
      </c>
      <c r="D2145" t="s">
        <v>1355</v>
      </c>
      <c r="E2145" t="s">
        <v>1356</v>
      </c>
      <c r="F2145" t="s">
        <v>1418</v>
      </c>
      <c r="G2145" s="1">
        <v>46104</v>
      </c>
      <c r="H2145" t="s">
        <v>1395</v>
      </c>
      <c r="I2145" t="s">
        <v>1396</v>
      </c>
      <c r="J2145" t="s">
        <v>1419</v>
      </c>
      <c r="K2145" t="s">
        <v>1420</v>
      </c>
      <c r="L2145" t="s">
        <v>36</v>
      </c>
      <c r="M2145" t="s">
        <v>37</v>
      </c>
      <c r="N2145" t="s">
        <v>38</v>
      </c>
      <c r="O2145" t="s">
        <v>39</v>
      </c>
      <c r="Q2145" t="s">
        <v>40</v>
      </c>
      <c r="R2145" t="s">
        <v>41</v>
      </c>
      <c r="S2145" t="s">
        <v>97</v>
      </c>
      <c r="T2145" t="s">
        <v>98</v>
      </c>
      <c r="V2145" s="1">
        <v>2</v>
      </c>
      <c r="AB2145" s="2">
        <v>46104.763305243097</v>
      </c>
    </row>
    <row r="2146" spans="1:28" x14ac:dyDescent="0.35">
      <c r="A2146" t="s">
        <v>5738</v>
      </c>
      <c r="B2146" t="s">
        <v>1417</v>
      </c>
      <c r="C2146" t="s">
        <v>28</v>
      </c>
      <c r="D2146" t="s">
        <v>1355</v>
      </c>
      <c r="E2146" t="s">
        <v>1356</v>
      </c>
      <c r="F2146" t="s">
        <v>1418</v>
      </c>
      <c r="G2146" s="1">
        <v>46104</v>
      </c>
      <c r="H2146" t="s">
        <v>1395</v>
      </c>
      <c r="I2146" t="s">
        <v>1396</v>
      </c>
      <c r="J2146" t="s">
        <v>1419</v>
      </c>
      <c r="K2146" t="s">
        <v>1420</v>
      </c>
      <c r="L2146" t="s">
        <v>36</v>
      </c>
      <c r="M2146" t="s">
        <v>37</v>
      </c>
      <c r="N2146" t="s">
        <v>38</v>
      </c>
      <c r="O2146" t="s">
        <v>39</v>
      </c>
      <c r="Q2146" t="s">
        <v>44</v>
      </c>
      <c r="R2146" t="s">
        <v>45</v>
      </c>
      <c r="S2146" t="s">
        <v>84</v>
      </c>
      <c r="T2146" t="s">
        <v>85</v>
      </c>
      <c r="V2146" s="1">
        <v>2</v>
      </c>
      <c r="AB2146" s="2">
        <v>46104.763305243097</v>
      </c>
    </row>
    <row r="2147" spans="1:28" x14ac:dyDescent="0.35">
      <c r="A2147" t="s">
        <v>5738</v>
      </c>
      <c r="B2147" t="s">
        <v>1417</v>
      </c>
      <c r="C2147" t="s">
        <v>28</v>
      </c>
      <c r="D2147" t="s">
        <v>1355</v>
      </c>
      <c r="E2147" t="s">
        <v>1356</v>
      </c>
      <c r="F2147" t="s">
        <v>1418</v>
      </c>
      <c r="G2147" s="1">
        <v>46104</v>
      </c>
      <c r="H2147" t="s">
        <v>1395</v>
      </c>
      <c r="I2147" t="s">
        <v>1396</v>
      </c>
      <c r="J2147" t="s">
        <v>1419</v>
      </c>
      <c r="K2147" t="s">
        <v>1420</v>
      </c>
      <c r="L2147" t="s">
        <v>36</v>
      </c>
      <c r="M2147" t="s">
        <v>37</v>
      </c>
      <c r="N2147" t="s">
        <v>38</v>
      </c>
      <c r="O2147" t="s">
        <v>39</v>
      </c>
      <c r="Q2147" t="s">
        <v>48</v>
      </c>
      <c r="R2147" t="s">
        <v>49</v>
      </c>
      <c r="S2147" t="s">
        <v>171</v>
      </c>
      <c r="T2147" t="s">
        <v>85</v>
      </c>
      <c r="V2147" s="1">
        <v>2</v>
      </c>
      <c r="AB2147" s="2">
        <v>46104.763305243097</v>
      </c>
    </row>
    <row r="2148" spans="1:28" x14ac:dyDescent="0.35">
      <c r="A2148" t="s">
        <v>5738</v>
      </c>
      <c r="B2148" t="s">
        <v>1417</v>
      </c>
      <c r="C2148" t="s">
        <v>28</v>
      </c>
      <c r="D2148" t="s">
        <v>1355</v>
      </c>
      <c r="E2148" t="s">
        <v>1356</v>
      </c>
      <c r="F2148" t="s">
        <v>1418</v>
      </c>
      <c r="G2148" s="1">
        <v>46104</v>
      </c>
      <c r="H2148" t="s">
        <v>1395</v>
      </c>
      <c r="I2148" t="s">
        <v>1396</v>
      </c>
      <c r="J2148" t="s">
        <v>1419</v>
      </c>
      <c r="K2148" t="s">
        <v>1420</v>
      </c>
      <c r="L2148" t="s">
        <v>36</v>
      </c>
      <c r="M2148" t="s">
        <v>37</v>
      </c>
      <c r="N2148" t="s">
        <v>38</v>
      </c>
      <c r="O2148" t="s">
        <v>39</v>
      </c>
      <c r="Q2148" t="s">
        <v>52</v>
      </c>
      <c r="R2148" t="s">
        <v>53</v>
      </c>
      <c r="S2148" t="s">
        <v>152</v>
      </c>
      <c r="T2148" t="s">
        <v>72</v>
      </c>
      <c r="V2148" s="1">
        <v>2</v>
      </c>
      <c r="AB2148" s="2">
        <v>46104.763305243097</v>
      </c>
    </row>
    <row r="2149" spans="1:28" x14ac:dyDescent="0.35">
      <c r="A2149" t="s">
        <v>5738</v>
      </c>
      <c r="B2149" t="s">
        <v>1417</v>
      </c>
      <c r="C2149" t="s">
        <v>28</v>
      </c>
      <c r="D2149" t="s">
        <v>1355</v>
      </c>
      <c r="E2149" t="s">
        <v>1356</v>
      </c>
      <c r="F2149" t="s">
        <v>1418</v>
      </c>
      <c r="G2149" s="1">
        <v>46104</v>
      </c>
      <c r="H2149" t="s">
        <v>1395</v>
      </c>
      <c r="I2149" t="s">
        <v>1396</v>
      </c>
      <c r="J2149" t="s">
        <v>1419</v>
      </c>
      <c r="K2149" t="s">
        <v>1420</v>
      </c>
      <c r="L2149" t="s">
        <v>36</v>
      </c>
      <c r="M2149" t="s">
        <v>37</v>
      </c>
      <c r="N2149" t="s">
        <v>55</v>
      </c>
      <c r="O2149" t="s">
        <v>56</v>
      </c>
      <c r="Q2149" t="s">
        <v>40</v>
      </c>
      <c r="R2149" t="s">
        <v>57</v>
      </c>
      <c r="U2149" t="s">
        <v>1421</v>
      </c>
      <c r="V2149" s="1">
        <v>2</v>
      </c>
      <c r="AB2149" s="2">
        <v>46104.763305243097</v>
      </c>
    </row>
    <row r="2150" spans="1:28" x14ac:dyDescent="0.35">
      <c r="A2150" t="s">
        <v>5738</v>
      </c>
      <c r="B2150" t="s">
        <v>1417</v>
      </c>
      <c r="C2150" t="s">
        <v>28</v>
      </c>
      <c r="D2150" t="s">
        <v>1355</v>
      </c>
      <c r="E2150" t="s">
        <v>1356</v>
      </c>
      <c r="F2150" t="s">
        <v>1418</v>
      </c>
      <c r="G2150" s="1">
        <v>46104</v>
      </c>
      <c r="H2150" t="s">
        <v>1395</v>
      </c>
      <c r="I2150" t="s">
        <v>1396</v>
      </c>
      <c r="J2150" t="s">
        <v>1419</v>
      </c>
      <c r="K2150" t="s">
        <v>1420</v>
      </c>
      <c r="L2150" t="s">
        <v>36</v>
      </c>
      <c r="M2150" t="s">
        <v>37</v>
      </c>
      <c r="N2150" t="s">
        <v>55</v>
      </c>
      <c r="O2150" t="s">
        <v>56</v>
      </c>
      <c r="Q2150" t="s">
        <v>44</v>
      </c>
      <c r="R2150" t="s">
        <v>59</v>
      </c>
      <c r="S2150" t="s">
        <v>60</v>
      </c>
      <c r="T2150" t="s">
        <v>61</v>
      </c>
      <c r="V2150" s="1">
        <v>2</v>
      </c>
      <c r="AB2150" s="2">
        <v>46104.763305243097</v>
      </c>
    </row>
    <row r="2151" spans="1:28" x14ac:dyDescent="0.35">
      <c r="A2151" t="s">
        <v>5738</v>
      </c>
      <c r="B2151" t="s">
        <v>1417</v>
      </c>
      <c r="C2151" t="s">
        <v>28</v>
      </c>
      <c r="D2151" t="s">
        <v>1355</v>
      </c>
      <c r="E2151" t="s">
        <v>1356</v>
      </c>
      <c r="F2151" t="s">
        <v>1418</v>
      </c>
      <c r="G2151" s="1">
        <v>46104</v>
      </c>
      <c r="H2151" t="s">
        <v>1395</v>
      </c>
      <c r="I2151" t="s">
        <v>1396</v>
      </c>
      <c r="J2151" t="s">
        <v>1419</v>
      </c>
      <c r="K2151" t="s">
        <v>1420</v>
      </c>
      <c r="L2151" t="s">
        <v>36</v>
      </c>
      <c r="M2151" t="s">
        <v>37</v>
      </c>
      <c r="N2151" t="s">
        <v>55</v>
      </c>
      <c r="O2151" t="s">
        <v>56</v>
      </c>
      <c r="Q2151" t="s">
        <v>48</v>
      </c>
      <c r="R2151" t="s">
        <v>62</v>
      </c>
      <c r="S2151" t="s">
        <v>63</v>
      </c>
      <c r="T2151" t="s">
        <v>64</v>
      </c>
      <c r="V2151" s="1">
        <v>2</v>
      </c>
      <c r="AB2151" s="2">
        <v>46104.763305243097</v>
      </c>
    </row>
    <row r="2152" spans="1:28" x14ac:dyDescent="0.35">
      <c r="A2152" t="s">
        <v>5738</v>
      </c>
      <c r="B2152" t="s">
        <v>1422</v>
      </c>
      <c r="C2152" t="s">
        <v>28</v>
      </c>
      <c r="D2152" t="s">
        <v>1355</v>
      </c>
      <c r="E2152" t="s">
        <v>1356</v>
      </c>
      <c r="F2152" t="s">
        <v>1423</v>
      </c>
      <c r="G2152" s="1">
        <v>46104</v>
      </c>
      <c r="H2152" t="s">
        <v>1371</v>
      </c>
      <c r="I2152" t="s">
        <v>1372</v>
      </c>
      <c r="J2152" t="s">
        <v>1424</v>
      </c>
      <c r="K2152" t="s">
        <v>1425</v>
      </c>
      <c r="L2152" t="s">
        <v>36</v>
      </c>
      <c r="M2152" t="s">
        <v>37</v>
      </c>
      <c r="N2152" t="s">
        <v>38</v>
      </c>
      <c r="O2152" t="s">
        <v>39</v>
      </c>
      <c r="Q2152" t="s">
        <v>40</v>
      </c>
      <c r="R2152" t="s">
        <v>41</v>
      </c>
      <c r="S2152" t="s">
        <v>42</v>
      </c>
      <c r="T2152" t="s">
        <v>43</v>
      </c>
      <c r="V2152" s="1">
        <v>2</v>
      </c>
      <c r="AB2152" s="2">
        <v>46104.763308680602</v>
      </c>
    </row>
    <row r="2153" spans="1:28" x14ac:dyDescent="0.35">
      <c r="A2153" t="s">
        <v>5738</v>
      </c>
      <c r="B2153" t="s">
        <v>1422</v>
      </c>
      <c r="C2153" t="s">
        <v>28</v>
      </c>
      <c r="D2153" t="s">
        <v>1355</v>
      </c>
      <c r="E2153" t="s">
        <v>1356</v>
      </c>
      <c r="F2153" t="s">
        <v>1423</v>
      </c>
      <c r="G2153" s="1">
        <v>46104</v>
      </c>
      <c r="H2153" t="s">
        <v>1371</v>
      </c>
      <c r="I2153" t="s">
        <v>1372</v>
      </c>
      <c r="J2153" t="s">
        <v>1424</v>
      </c>
      <c r="K2153" t="s">
        <v>1425</v>
      </c>
      <c r="L2153" t="s">
        <v>36</v>
      </c>
      <c r="M2153" t="s">
        <v>37</v>
      </c>
      <c r="N2153" t="s">
        <v>38</v>
      </c>
      <c r="O2153" t="s">
        <v>39</v>
      </c>
      <c r="Q2153" t="s">
        <v>40</v>
      </c>
      <c r="R2153" t="s">
        <v>41</v>
      </c>
      <c r="S2153" t="s">
        <v>95</v>
      </c>
      <c r="T2153" t="s">
        <v>96</v>
      </c>
      <c r="V2153" s="1">
        <v>2</v>
      </c>
      <c r="AB2153" s="2">
        <v>46104.763308680602</v>
      </c>
    </row>
    <row r="2154" spans="1:28" x14ac:dyDescent="0.35">
      <c r="A2154" t="s">
        <v>5738</v>
      </c>
      <c r="B2154" t="s">
        <v>1422</v>
      </c>
      <c r="C2154" t="s">
        <v>28</v>
      </c>
      <c r="D2154" t="s">
        <v>1355</v>
      </c>
      <c r="E2154" t="s">
        <v>1356</v>
      </c>
      <c r="F2154" t="s">
        <v>1423</v>
      </c>
      <c r="G2154" s="1">
        <v>46104</v>
      </c>
      <c r="H2154" t="s">
        <v>1371</v>
      </c>
      <c r="I2154" t="s">
        <v>1372</v>
      </c>
      <c r="J2154" t="s">
        <v>1424</v>
      </c>
      <c r="K2154" t="s">
        <v>1425</v>
      </c>
      <c r="L2154" t="s">
        <v>36</v>
      </c>
      <c r="M2154" t="s">
        <v>37</v>
      </c>
      <c r="N2154" t="s">
        <v>38</v>
      </c>
      <c r="O2154" t="s">
        <v>39</v>
      </c>
      <c r="Q2154" t="s">
        <v>44</v>
      </c>
      <c r="R2154" t="s">
        <v>45</v>
      </c>
      <c r="S2154" t="s">
        <v>211</v>
      </c>
      <c r="T2154" t="s">
        <v>212</v>
      </c>
      <c r="V2154" s="1">
        <v>2</v>
      </c>
      <c r="AB2154" s="2">
        <v>46104.763308680602</v>
      </c>
    </row>
    <row r="2155" spans="1:28" x14ac:dyDescent="0.35">
      <c r="A2155" t="s">
        <v>5738</v>
      </c>
      <c r="B2155" t="s">
        <v>1422</v>
      </c>
      <c r="C2155" t="s">
        <v>28</v>
      </c>
      <c r="D2155" t="s">
        <v>1355</v>
      </c>
      <c r="E2155" t="s">
        <v>1356</v>
      </c>
      <c r="F2155" t="s">
        <v>1423</v>
      </c>
      <c r="G2155" s="1">
        <v>46104</v>
      </c>
      <c r="H2155" t="s">
        <v>1371</v>
      </c>
      <c r="I2155" t="s">
        <v>1372</v>
      </c>
      <c r="J2155" t="s">
        <v>1424</v>
      </c>
      <c r="K2155" t="s">
        <v>1425</v>
      </c>
      <c r="L2155" t="s">
        <v>36</v>
      </c>
      <c r="M2155" t="s">
        <v>37</v>
      </c>
      <c r="N2155" t="s">
        <v>38</v>
      </c>
      <c r="O2155" t="s">
        <v>39</v>
      </c>
      <c r="Q2155" t="s">
        <v>48</v>
      </c>
      <c r="R2155" t="s">
        <v>49</v>
      </c>
      <c r="S2155" t="s">
        <v>171</v>
      </c>
      <c r="T2155" t="s">
        <v>85</v>
      </c>
      <c r="V2155" s="1">
        <v>2</v>
      </c>
      <c r="AB2155" s="2">
        <v>46104.763308680602</v>
      </c>
    </row>
    <row r="2156" spans="1:28" x14ac:dyDescent="0.35">
      <c r="A2156" t="s">
        <v>5738</v>
      </c>
      <c r="B2156" t="s">
        <v>1422</v>
      </c>
      <c r="C2156" t="s">
        <v>28</v>
      </c>
      <c r="D2156" t="s">
        <v>1355</v>
      </c>
      <c r="E2156" t="s">
        <v>1356</v>
      </c>
      <c r="F2156" t="s">
        <v>1423</v>
      </c>
      <c r="G2156" s="1">
        <v>46104</v>
      </c>
      <c r="H2156" t="s">
        <v>1371</v>
      </c>
      <c r="I2156" t="s">
        <v>1372</v>
      </c>
      <c r="J2156" t="s">
        <v>1424</v>
      </c>
      <c r="K2156" t="s">
        <v>1425</v>
      </c>
      <c r="L2156" t="s">
        <v>36</v>
      </c>
      <c r="M2156" t="s">
        <v>37</v>
      </c>
      <c r="N2156" t="s">
        <v>38</v>
      </c>
      <c r="O2156" t="s">
        <v>39</v>
      </c>
      <c r="Q2156" t="s">
        <v>52</v>
      </c>
      <c r="R2156" t="s">
        <v>53</v>
      </c>
      <c r="S2156" t="s">
        <v>152</v>
      </c>
      <c r="T2156" t="s">
        <v>72</v>
      </c>
      <c r="V2156" s="1">
        <v>2</v>
      </c>
      <c r="AB2156" s="2">
        <v>46104.763308680602</v>
      </c>
    </row>
    <row r="2157" spans="1:28" x14ac:dyDescent="0.35">
      <c r="A2157" t="s">
        <v>5738</v>
      </c>
      <c r="B2157" t="s">
        <v>1422</v>
      </c>
      <c r="C2157" t="s">
        <v>28</v>
      </c>
      <c r="D2157" t="s">
        <v>1355</v>
      </c>
      <c r="E2157" t="s">
        <v>1356</v>
      </c>
      <c r="F2157" t="s">
        <v>1423</v>
      </c>
      <c r="G2157" s="1">
        <v>46104</v>
      </c>
      <c r="H2157" t="s">
        <v>1371</v>
      </c>
      <c r="I2157" t="s">
        <v>1372</v>
      </c>
      <c r="J2157" t="s">
        <v>1424</v>
      </c>
      <c r="K2157" t="s">
        <v>1425</v>
      </c>
      <c r="L2157" t="s">
        <v>36</v>
      </c>
      <c r="M2157" t="s">
        <v>37</v>
      </c>
      <c r="N2157" t="s">
        <v>55</v>
      </c>
      <c r="O2157" t="s">
        <v>56</v>
      </c>
      <c r="Q2157" t="s">
        <v>40</v>
      </c>
      <c r="R2157" t="s">
        <v>57</v>
      </c>
      <c r="U2157" t="s">
        <v>58</v>
      </c>
      <c r="V2157" s="1">
        <v>2</v>
      </c>
      <c r="AB2157" s="2">
        <v>46104.763308680602</v>
      </c>
    </row>
    <row r="2158" spans="1:28" x14ac:dyDescent="0.35">
      <c r="A2158" t="s">
        <v>5738</v>
      </c>
      <c r="B2158" t="s">
        <v>1422</v>
      </c>
      <c r="C2158" t="s">
        <v>28</v>
      </c>
      <c r="D2158" t="s">
        <v>1355</v>
      </c>
      <c r="E2158" t="s">
        <v>1356</v>
      </c>
      <c r="F2158" t="s">
        <v>1423</v>
      </c>
      <c r="G2158" s="1">
        <v>46104</v>
      </c>
      <c r="H2158" t="s">
        <v>1371</v>
      </c>
      <c r="I2158" t="s">
        <v>1372</v>
      </c>
      <c r="J2158" t="s">
        <v>1424</v>
      </c>
      <c r="K2158" t="s">
        <v>1425</v>
      </c>
      <c r="L2158" t="s">
        <v>36</v>
      </c>
      <c r="M2158" t="s">
        <v>37</v>
      </c>
      <c r="N2158" t="s">
        <v>55</v>
      </c>
      <c r="O2158" t="s">
        <v>56</v>
      </c>
      <c r="Q2158" t="s">
        <v>44</v>
      </c>
      <c r="R2158" t="s">
        <v>59</v>
      </c>
      <c r="S2158" t="s">
        <v>60</v>
      </c>
      <c r="T2158" t="s">
        <v>61</v>
      </c>
      <c r="V2158" s="1">
        <v>2</v>
      </c>
      <c r="AB2158" s="2">
        <v>46104.763308680602</v>
      </c>
    </row>
    <row r="2159" spans="1:28" x14ac:dyDescent="0.35">
      <c r="A2159" t="s">
        <v>5738</v>
      </c>
      <c r="B2159" t="s">
        <v>1422</v>
      </c>
      <c r="C2159" t="s">
        <v>28</v>
      </c>
      <c r="D2159" t="s">
        <v>1355</v>
      </c>
      <c r="E2159" t="s">
        <v>1356</v>
      </c>
      <c r="F2159" t="s">
        <v>1423</v>
      </c>
      <c r="G2159" s="1">
        <v>46104</v>
      </c>
      <c r="H2159" t="s">
        <v>1371</v>
      </c>
      <c r="I2159" t="s">
        <v>1372</v>
      </c>
      <c r="J2159" t="s">
        <v>1424</v>
      </c>
      <c r="K2159" t="s">
        <v>1425</v>
      </c>
      <c r="L2159" t="s">
        <v>36</v>
      </c>
      <c r="M2159" t="s">
        <v>37</v>
      </c>
      <c r="N2159" t="s">
        <v>55</v>
      </c>
      <c r="O2159" t="s">
        <v>56</v>
      </c>
      <c r="Q2159" t="s">
        <v>48</v>
      </c>
      <c r="R2159" t="s">
        <v>62</v>
      </c>
      <c r="S2159" t="s">
        <v>87</v>
      </c>
      <c r="T2159" t="s">
        <v>88</v>
      </c>
      <c r="V2159" s="1">
        <v>2</v>
      </c>
      <c r="AB2159" s="2">
        <v>46104.763308680602</v>
      </c>
    </row>
    <row r="2160" spans="1:28" x14ac:dyDescent="0.35">
      <c r="A2160" t="s">
        <v>5738</v>
      </c>
      <c r="B2160" t="s">
        <v>1426</v>
      </c>
      <c r="C2160" t="s">
        <v>28</v>
      </c>
      <c r="D2160" t="s">
        <v>1355</v>
      </c>
      <c r="E2160" t="s">
        <v>1356</v>
      </c>
      <c r="F2160" t="s">
        <v>1427</v>
      </c>
      <c r="G2160" s="1">
        <v>46104</v>
      </c>
      <c r="H2160" t="s">
        <v>1395</v>
      </c>
      <c r="I2160" t="s">
        <v>1396</v>
      </c>
      <c r="J2160" t="s">
        <v>1428</v>
      </c>
      <c r="K2160" t="s">
        <v>1429</v>
      </c>
      <c r="L2160" t="s">
        <v>36</v>
      </c>
      <c r="M2160" t="s">
        <v>37</v>
      </c>
      <c r="N2160" t="s">
        <v>38</v>
      </c>
      <c r="O2160" t="s">
        <v>39</v>
      </c>
      <c r="Q2160" t="s">
        <v>40</v>
      </c>
      <c r="R2160" t="s">
        <v>41</v>
      </c>
      <c r="S2160" t="s">
        <v>42</v>
      </c>
      <c r="T2160" t="s">
        <v>43</v>
      </c>
      <c r="V2160" s="1">
        <v>2</v>
      </c>
      <c r="AB2160" s="2">
        <v>46104.763314733798</v>
      </c>
    </row>
    <row r="2161" spans="1:28" x14ac:dyDescent="0.35">
      <c r="A2161" t="s">
        <v>5738</v>
      </c>
      <c r="B2161" t="s">
        <v>1426</v>
      </c>
      <c r="C2161" t="s">
        <v>28</v>
      </c>
      <c r="D2161" t="s">
        <v>1355</v>
      </c>
      <c r="E2161" t="s">
        <v>1356</v>
      </c>
      <c r="F2161" t="s">
        <v>1427</v>
      </c>
      <c r="G2161" s="1">
        <v>46104</v>
      </c>
      <c r="H2161" t="s">
        <v>1395</v>
      </c>
      <c r="I2161" t="s">
        <v>1396</v>
      </c>
      <c r="J2161" t="s">
        <v>1428</v>
      </c>
      <c r="K2161" t="s">
        <v>1429</v>
      </c>
      <c r="L2161" t="s">
        <v>36</v>
      </c>
      <c r="M2161" t="s">
        <v>37</v>
      </c>
      <c r="N2161" t="s">
        <v>38</v>
      </c>
      <c r="O2161" t="s">
        <v>39</v>
      </c>
      <c r="Q2161" t="s">
        <v>40</v>
      </c>
      <c r="R2161" t="s">
        <v>41</v>
      </c>
      <c r="S2161" t="s">
        <v>95</v>
      </c>
      <c r="T2161" t="s">
        <v>96</v>
      </c>
      <c r="V2161" s="1">
        <v>2</v>
      </c>
      <c r="AB2161" s="2">
        <v>46104.763314733798</v>
      </c>
    </row>
    <row r="2162" spans="1:28" x14ac:dyDescent="0.35">
      <c r="A2162" t="s">
        <v>5738</v>
      </c>
      <c r="B2162" t="s">
        <v>1426</v>
      </c>
      <c r="C2162" t="s">
        <v>28</v>
      </c>
      <c r="D2162" t="s">
        <v>1355</v>
      </c>
      <c r="E2162" t="s">
        <v>1356</v>
      </c>
      <c r="F2162" t="s">
        <v>1427</v>
      </c>
      <c r="G2162" s="1">
        <v>46104</v>
      </c>
      <c r="H2162" t="s">
        <v>1395</v>
      </c>
      <c r="I2162" t="s">
        <v>1396</v>
      </c>
      <c r="J2162" t="s">
        <v>1428</v>
      </c>
      <c r="K2162" t="s">
        <v>1429</v>
      </c>
      <c r="L2162" t="s">
        <v>36</v>
      </c>
      <c r="M2162" t="s">
        <v>37</v>
      </c>
      <c r="N2162" t="s">
        <v>38</v>
      </c>
      <c r="O2162" t="s">
        <v>39</v>
      </c>
      <c r="Q2162" t="s">
        <v>40</v>
      </c>
      <c r="R2162" t="s">
        <v>41</v>
      </c>
      <c r="S2162" t="s">
        <v>97</v>
      </c>
      <c r="T2162" t="s">
        <v>98</v>
      </c>
      <c r="V2162" s="1">
        <v>2</v>
      </c>
      <c r="AB2162" s="2">
        <v>46104.763314733798</v>
      </c>
    </row>
    <row r="2163" spans="1:28" x14ac:dyDescent="0.35">
      <c r="A2163" t="s">
        <v>5738</v>
      </c>
      <c r="B2163" t="s">
        <v>1426</v>
      </c>
      <c r="C2163" t="s">
        <v>28</v>
      </c>
      <c r="D2163" t="s">
        <v>1355</v>
      </c>
      <c r="E2163" t="s">
        <v>1356</v>
      </c>
      <c r="F2163" t="s">
        <v>1427</v>
      </c>
      <c r="G2163" s="1">
        <v>46104</v>
      </c>
      <c r="H2163" t="s">
        <v>1395</v>
      </c>
      <c r="I2163" t="s">
        <v>1396</v>
      </c>
      <c r="J2163" t="s">
        <v>1428</v>
      </c>
      <c r="K2163" t="s">
        <v>1429</v>
      </c>
      <c r="L2163" t="s">
        <v>36</v>
      </c>
      <c r="M2163" t="s">
        <v>37</v>
      </c>
      <c r="N2163" t="s">
        <v>38</v>
      </c>
      <c r="O2163" t="s">
        <v>39</v>
      </c>
      <c r="Q2163" t="s">
        <v>44</v>
      </c>
      <c r="R2163" t="s">
        <v>45</v>
      </c>
      <c r="S2163" t="s">
        <v>84</v>
      </c>
      <c r="T2163" t="s">
        <v>85</v>
      </c>
      <c r="V2163" s="1">
        <v>2</v>
      </c>
      <c r="AB2163" s="2">
        <v>46104.763314733798</v>
      </c>
    </row>
    <row r="2164" spans="1:28" x14ac:dyDescent="0.35">
      <c r="A2164" t="s">
        <v>5738</v>
      </c>
      <c r="B2164" t="s">
        <v>1426</v>
      </c>
      <c r="C2164" t="s">
        <v>28</v>
      </c>
      <c r="D2164" t="s">
        <v>1355</v>
      </c>
      <c r="E2164" t="s">
        <v>1356</v>
      </c>
      <c r="F2164" t="s">
        <v>1427</v>
      </c>
      <c r="G2164" s="1">
        <v>46104</v>
      </c>
      <c r="H2164" t="s">
        <v>1395</v>
      </c>
      <c r="I2164" t="s">
        <v>1396</v>
      </c>
      <c r="J2164" t="s">
        <v>1428</v>
      </c>
      <c r="K2164" t="s">
        <v>1429</v>
      </c>
      <c r="L2164" t="s">
        <v>36</v>
      </c>
      <c r="M2164" t="s">
        <v>37</v>
      </c>
      <c r="N2164" t="s">
        <v>38</v>
      </c>
      <c r="O2164" t="s">
        <v>39</v>
      </c>
      <c r="Q2164" t="s">
        <v>48</v>
      </c>
      <c r="R2164" t="s">
        <v>49</v>
      </c>
      <c r="S2164" t="s">
        <v>171</v>
      </c>
      <c r="T2164" t="s">
        <v>85</v>
      </c>
      <c r="V2164" s="1">
        <v>2</v>
      </c>
      <c r="AB2164" s="2">
        <v>46104.763314733798</v>
      </c>
    </row>
    <row r="2165" spans="1:28" x14ac:dyDescent="0.35">
      <c r="A2165" t="s">
        <v>5738</v>
      </c>
      <c r="B2165" t="s">
        <v>1426</v>
      </c>
      <c r="C2165" t="s">
        <v>28</v>
      </c>
      <c r="D2165" t="s">
        <v>1355</v>
      </c>
      <c r="E2165" t="s">
        <v>1356</v>
      </c>
      <c r="F2165" t="s">
        <v>1427</v>
      </c>
      <c r="G2165" s="1">
        <v>46104</v>
      </c>
      <c r="H2165" t="s">
        <v>1395</v>
      </c>
      <c r="I2165" t="s">
        <v>1396</v>
      </c>
      <c r="J2165" t="s">
        <v>1428</v>
      </c>
      <c r="K2165" t="s">
        <v>1429</v>
      </c>
      <c r="L2165" t="s">
        <v>36</v>
      </c>
      <c r="M2165" t="s">
        <v>37</v>
      </c>
      <c r="N2165" t="s">
        <v>38</v>
      </c>
      <c r="O2165" t="s">
        <v>39</v>
      </c>
      <c r="Q2165" t="s">
        <v>52</v>
      </c>
      <c r="R2165" t="s">
        <v>53</v>
      </c>
      <c r="S2165" t="s">
        <v>152</v>
      </c>
      <c r="T2165" t="s">
        <v>72</v>
      </c>
      <c r="V2165" s="1">
        <v>2</v>
      </c>
      <c r="AB2165" s="2">
        <v>46104.763314733798</v>
      </c>
    </row>
    <row r="2166" spans="1:28" x14ac:dyDescent="0.35">
      <c r="A2166" t="s">
        <v>5738</v>
      </c>
      <c r="B2166" t="s">
        <v>1426</v>
      </c>
      <c r="C2166" t="s">
        <v>28</v>
      </c>
      <c r="D2166" t="s">
        <v>1355</v>
      </c>
      <c r="E2166" t="s">
        <v>1356</v>
      </c>
      <c r="F2166" t="s">
        <v>1427</v>
      </c>
      <c r="G2166" s="1">
        <v>46104</v>
      </c>
      <c r="H2166" t="s">
        <v>1395</v>
      </c>
      <c r="I2166" t="s">
        <v>1396</v>
      </c>
      <c r="J2166" t="s">
        <v>1428</v>
      </c>
      <c r="K2166" t="s">
        <v>1429</v>
      </c>
      <c r="L2166" t="s">
        <v>36</v>
      </c>
      <c r="M2166" t="s">
        <v>37</v>
      </c>
      <c r="N2166" t="s">
        <v>55</v>
      </c>
      <c r="O2166" t="s">
        <v>56</v>
      </c>
      <c r="Q2166" t="s">
        <v>40</v>
      </c>
      <c r="R2166" t="s">
        <v>57</v>
      </c>
      <c r="U2166" t="s">
        <v>569</v>
      </c>
      <c r="V2166" s="1">
        <v>2</v>
      </c>
      <c r="AB2166" s="2">
        <v>46104.763314733798</v>
      </c>
    </row>
    <row r="2167" spans="1:28" x14ac:dyDescent="0.35">
      <c r="A2167" t="s">
        <v>5738</v>
      </c>
      <c r="B2167" t="s">
        <v>1426</v>
      </c>
      <c r="C2167" t="s">
        <v>28</v>
      </c>
      <c r="D2167" t="s">
        <v>1355</v>
      </c>
      <c r="E2167" t="s">
        <v>1356</v>
      </c>
      <c r="F2167" t="s">
        <v>1427</v>
      </c>
      <c r="G2167" s="1">
        <v>46104</v>
      </c>
      <c r="H2167" t="s">
        <v>1395</v>
      </c>
      <c r="I2167" t="s">
        <v>1396</v>
      </c>
      <c r="J2167" t="s">
        <v>1428</v>
      </c>
      <c r="K2167" t="s">
        <v>1429</v>
      </c>
      <c r="L2167" t="s">
        <v>36</v>
      </c>
      <c r="M2167" t="s">
        <v>37</v>
      </c>
      <c r="N2167" t="s">
        <v>55</v>
      </c>
      <c r="O2167" t="s">
        <v>56</v>
      </c>
      <c r="Q2167" t="s">
        <v>44</v>
      </c>
      <c r="R2167" t="s">
        <v>59</v>
      </c>
      <c r="S2167" t="s">
        <v>60</v>
      </c>
      <c r="T2167" t="s">
        <v>61</v>
      </c>
      <c r="V2167" s="1">
        <v>2</v>
      </c>
      <c r="AB2167" s="2">
        <v>46104.763314733798</v>
      </c>
    </row>
    <row r="2168" spans="1:28" x14ac:dyDescent="0.35">
      <c r="A2168" t="s">
        <v>5738</v>
      </c>
      <c r="B2168" t="s">
        <v>1426</v>
      </c>
      <c r="C2168" t="s">
        <v>28</v>
      </c>
      <c r="D2168" t="s">
        <v>1355</v>
      </c>
      <c r="E2168" t="s">
        <v>1356</v>
      </c>
      <c r="F2168" t="s">
        <v>1427</v>
      </c>
      <c r="G2168" s="1">
        <v>46104</v>
      </c>
      <c r="H2168" t="s">
        <v>1395</v>
      </c>
      <c r="I2168" t="s">
        <v>1396</v>
      </c>
      <c r="J2168" t="s">
        <v>1428</v>
      </c>
      <c r="K2168" t="s">
        <v>1429</v>
      </c>
      <c r="L2168" t="s">
        <v>36</v>
      </c>
      <c r="M2168" t="s">
        <v>37</v>
      </c>
      <c r="N2168" t="s">
        <v>55</v>
      </c>
      <c r="O2168" t="s">
        <v>56</v>
      </c>
      <c r="Q2168" t="s">
        <v>48</v>
      </c>
      <c r="R2168" t="s">
        <v>62</v>
      </c>
      <c r="S2168" t="s">
        <v>87</v>
      </c>
      <c r="T2168" t="s">
        <v>88</v>
      </c>
      <c r="V2168" s="1">
        <v>2</v>
      </c>
      <c r="AB2168" s="2">
        <v>46104.763314733798</v>
      </c>
    </row>
    <row r="2169" spans="1:28" x14ac:dyDescent="0.35">
      <c r="A2169" t="s">
        <v>5738</v>
      </c>
      <c r="B2169" t="s">
        <v>1430</v>
      </c>
      <c r="C2169" t="s">
        <v>28</v>
      </c>
      <c r="D2169" t="s">
        <v>1355</v>
      </c>
      <c r="E2169" t="s">
        <v>1356</v>
      </c>
      <c r="F2169" t="s">
        <v>1431</v>
      </c>
      <c r="G2169" s="1">
        <v>46104</v>
      </c>
      <c r="H2169" t="s">
        <v>1432</v>
      </c>
      <c r="I2169" t="s">
        <v>1433</v>
      </c>
      <c r="J2169" t="s">
        <v>1434</v>
      </c>
      <c r="K2169" t="s">
        <v>1425</v>
      </c>
      <c r="L2169" t="s">
        <v>36</v>
      </c>
      <c r="M2169" t="s">
        <v>37</v>
      </c>
      <c r="N2169" t="s">
        <v>38</v>
      </c>
      <c r="O2169" t="s">
        <v>39</v>
      </c>
      <c r="Q2169" t="s">
        <v>40</v>
      </c>
      <c r="R2169" t="s">
        <v>41</v>
      </c>
      <c r="S2169" t="s">
        <v>42</v>
      </c>
      <c r="T2169" t="s">
        <v>43</v>
      </c>
      <c r="V2169" s="1">
        <v>2</v>
      </c>
      <c r="AB2169" s="2">
        <v>46104.763320023201</v>
      </c>
    </row>
    <row r="2170" spans="1:28" x14ac:dyDescent="0.35">
      <c r="A2170" t="s">
        <v>5738</v>
      </c>
      <c r="B2170" t="s">
        <v>1430</v>
      </c>
      <c r="C2170" t="s">
        <v>28</v>
      </c>
      <c r="D2170" t="s">
        <v>1355</v>
      </c>
      <c r="E2170" t="s">
        <v>1356</v>
      </c>
      <c r="F2170" t="s">
        <v>1431</v>
      </c>
      <c r="G2170" s="1">
        <v>46104</v>
      </c>
      <c r="H2170" t="s">
        <v>1432</v>
      </c>
      <c r="I2170" t="s">
        <v>1433</v>
      </c>
      <c r="J2170" t="s">
        <v>1434</v>
      </c>
      <c r="K2170" t="s">
        <v>1425</v>
      </c>
      <c r="L2170" t="s">
        <v>36</v>
      </c>
      <c r="M2170" t="s">
        <v>37</v>
      </c>
      <c r="N2170" t="s">
        <v>38</v>
      </c>
      <c r="O2170" t="s">
        <v>39</v>
      </c>
      <c r="Q2170" t="s">
        <v>40</v>
      </c>
      <c r="R2170" t="s">
        <v>41</v>
      </c>
      <c r="S2170" t="s">
        <v>95</v>
      </c>
      <c r="T2170" t="s">
        <v>96</v>
      </c>
      <c r="V2170" s="1">
        <v>2</v>
      </c>
      <c r="AB2170" s="2">
        <v>46104.763320023201</v>
      </c>
    </row>
    <row r="2171" spans="1:28" x14ac:dyDescent="0.35">
      <c r="A2171" t="s">
        <v>5738</v>
      </c>
      <c r="B2171" t="s">
        <v>1430</v>
      </c>
      <c r="C2171" t="s">
        <v>28</v>
      </c>
      <c r="D2171" t="s">
        <v>1355</v>
      </c>
      <c r="E2171" t="s">
        <v>1356</v>
      </c>
      <c r="F2171" t="s">
        <v>1431</v>
      </c>
      <c r="G2171" s="1">
        <v>46104</v>
      </c>
      <c r="H2171" t="s">
        <v>1432</v>
      </c>
      <c r="I2171" t="s">
        <v>1433</v>
      </c>
      <c r="J2171" t="s">
        <v>1434</v>
      </c>
      <c r="K2171" t="s">
        <v>1425</v>
      </c>
      <c r="L2171" t="s">
        <v>36</v>
      </c>
      <c r="M2171" t="s">
        <v>37</v>
      </c>
      <c r="N2171" t="s">
        <v>38</v>
      </c>
      <c r="O2171" t="s">
        <v>39</v>
      </c>
      <c r="Q2171" t="s">
        <v>40</v>
      </c>
      <c r="R2171" t="s">
        <v>41</v>
      </c>
      <c r="S2171" t="s">
        <v>97</v>
      </c>
      <c r="T2171" t="s">
        <v>98</v>
      </c>
      <c r="V2171" s="1">
        <v>2</v>
      </c>
      <c r="AB2171" s="2">
        <v>46104.763320023201</v>
      </c>
    </row>
    <row r="2172" spans="1:28" x14ac:dyDescent="0.35">
      <c r="A2172" t="s">
        <v>5738</v>
      </c>
      <c r="B2172" t="s">
        <v>1430</v>
      </c>
      <c r="C2172" t="s">
        <v>28</v>
      </c>
      <c r="D2172" t="s">
        <v>1355</v>
      </c>
      <c r="E2172" t="s">
        <v>1356</v>
      </c>
      <c r="F2172" t="s">
        <v>1431</v>
      </c>
      <c r="G2172" s="1">
        <v>46104</v>
      </c>
      <c r="H2172" t="s">
        <v>1432</v>
      </c>
      <c r="I2172" t="s">
        <v>1433</v>
      </c>
      <c r="J2172" t="s">
        <v>1434</v>
      </c>
      <c r="K2172" t="s">
        <v>1425</v>
      </c>
      <c r="L2172" t="s">
        <v>36</v>
      </c>
      <c r="M2172" t="s">
        <v>37</v>
      </c>
      <c r="N2172" t="s">
        <v>38</v>
      </c>
      <c r="O2172" t="s">
        <v>39</v>
      </c>
      <c r="Q2172" t="s">
        <v>44</v>
      </c>
      <c r="R2172" t="s">
        <v>45</v>
      </c>
      <c r="S2172" t="s">
        <v>211</v>
      </c>
      <c r="T2172" t="s">
        <v>212</v>
      </c>
      <c r="V2172" s="1">
        <v>2</v>
      </c>
      <c r="AB2172" s="2">
        <v>46104.763320023201</v>
      </c>
    </row>
    <row r="2173" spans="1:28" x14ac:dyDescent="0.35">
      <c r="A2173" t="s">
        <v>5738</v>
      </c>
      <c r="B2173" t="s">
        <v>1430</v>
      </c>
      <c r="C2173" t="s">
        <v>28</v>
      </c>
      <c r="D2173" t="s">
        <v>1355</v>
      </c>
      <c r="E2173" t="s">
        <v>1356</v>
      </c>
      <c r="F2173" t="s">
        <v>1431</v>
      </c>
      <c r="G2173" s="1">
        <v>46104</v>
      </c>
      <c r="H2173" t="s">
        <v>1432</v>
      </c>
      <c r="I2173" t="s">
        <v>1433</v>
      </c>
      <c r="J2173" t="s">
        <v>1434</v>
      </c>
      <c r="K2173" t="s">
        <v>1425</v>
      </c>
      <c r="L2173" t="s">
        <v>36</v>
      </c>
      <c r="M2173" t="s">
        <v>37</v>
      </c>
      <c r="N2173" t="s">
        <v>38</v>
      </c>
      <c r="O2173" t="s">
        <v>39</v>
      </c>
      <c r="Q2173" t="s">
        <v>48</v>
      </c>
      <c r="R2173" t="s">
        <v>49</v>
      </c>
      <c r="S2173" t="s">
        <v>257</v>
      </c>
      <c r="T2173" t="s">
        <v>212</v>
      </c>
      <c r="V2173" s="1">
        <v>2</v>
      </c>
      <c r="AB2173" s="2">
        <v>46104.763320023201</v>
      </c>
    </row>
    <row r="2174" spans="1:28" x14ac:dyDescent="0.35">
      <c r="A2174" t="s">
        <v>5738</v>
      </c>
      <c r="B2174" t="s">
        <v>1430</v>
      </c>
      <c r="C2174" t="s">
        <v>28</v>
      </c>
      <c r="D2174" t="s">
        <v>1355</v>
      </c>
      <c r="E2174" t="s">
        <v>1356</v>
      </c>
      <c r="F2174" t="s">
        <v>1431</v>
      </c>
      <c r="G2174" s="1">
        <v>46104</v>
      </c>
      <c r="H2174" t="s">
        <v>1432</v>
      </c>
      <c r="I2174" t="s">
        <v>1433</v>
      </c>
      <c r="J2174" t="s">
        <v>1434</v>
      </c>
      <c r="K2174" t="s">
        <v>1425</v>
      </c>
      <c r="L2174" t="s">
        <v>36</v>
      </c>
      <c r="M2174" t="s">
        <v>37</v>
      </c>
      <c r="N2174" t="s">
        <v>38</v>
      </c>
      <c r="O2174" t="s">
        <v>39</v>
      </c>
      <c r="Q2174" t="s">
        <v>52</v>
      </c>
      <c r="R2174" t="s">
        <v>53</v>
      </c>
      <c r="S2174" t="s">
        <v>152</v>
      </c>
      <c r="T2174" t="s">
        <v>72</v>
      </c>
      <c r="V2174" s="1">
        <v>2</v>
      </c>
      <c r="AB2174" s="2">
        <v>46104.763320023201</v>
      </c>
    </row>
    <row r="2175" spans="1:28" x14ac:dyDescent="0.35">
      <c r="A2175" t="s">
        <v>5738</v>
      </c>
      <c r="B2175" t="s">
        <v>1430</v>
      </c>
      <c r="C2175" t="s">
        <v>28</v>
      </c>
      <c r="D2175" t="s">
        <v>1355</v>
      </c>
      <c r="E2175" t="s">
        <v>1356</v>
      </c>
      <c r="F2175" t="s">
        <v>1431</v>
      </c>
      <c r="G2175" s="1">
        <v>46104</v>
      </c>
      <c r="H2175" t="s">
        <v>1432</v>
      </c>
      <c r="I2175" t="s">
        <v>1433</v>
      </c>
      <c r="J2175" t="s">
        <v>1434</v>
      </c>
      <c r="K2175" t="s">
        <v>1425</v>
      </c>
      <c r="L2175" t="s">
        <v>36</v>
      </c>
      <c r="M2175" t="s">
        <v>37</v>
      </c>
      <c r="N2175" t="s">
        <v>55</v>
      </c>
      <c r="O2175" t="s">
        <v>56</v>
      </c>
      <c r="Q2175" t="s">
        <v>40</v>
      </c>
      <c r="R2175" t="s">
        <v>57</v>
      </c>
      <c r="U2175" t="s">
        <v>58</v>
      </c>
      <c r="V2175" s="1">
        <v>2</v>
      </c>
      <c r="AB2175" s="2">
        <v>46104.763320023201</v>
      </c>
    </row>
    <row r="2176" spans="1:28" x14ac:dyDescent="0.35">
      <c r="A2176" t="s">
        <v>5738</v>
      </c>
      <c r="B2176" t="s">
        <v>1430</v>
      </c>
      <c r="C2176" t="s">
        <v>28</v>
      </c>
      <c r="D2176" t="s">
        <v>1355</v>
      </c>
      <c r="E2176" t="s">
        <v>1356</v>
      </c>
      <c r="F2176" t="s">
        <v>1431</v>
      </c>
      <c r="G2176" s="1">
        <v>46104</v>
      </c>
      <c r="H2176" t="s">
        <v>1432</v>
      </c>
      <c r="I2176" t="s">
        <v>1433</v>
      </c>
      <c r="J2176" t="s">
        <v>1434</v>
      </c>
      <c r="K2176" t="s">
        <v>1425</v>
      </c>
      <c r="L2176" t="s">
        <v>36</v>
      </c>
      <c r="M2176" t="s">
        <v>37</v>
      </c>
      <c r="N2176" t="s">
        <v>55</v>
      </c>
      <c r="O2176" t="s">
        <v>56</v>
      </c>
      <c r="Q2176" t="s">
        <v>44</v>
      </c>
      <c r="R2176" t="s">
        <v>59</v>
      </c>
      <c r="S2176" t="s">
        <v>60</v>
      </c>
      <c r="T2176" t="s">
        <v>61</v>
      </c>
      <c r="V2176" s="1">
        <v>2</v>
      </c>
      <c r="AB2176" s="2">
        <v>46104.763320023201</v>
      </c>
    </row>
    <row r="2177" spans="1:28" x14ac:dyDescent="0.35">
      <c r="A2177" t="s">
        <v>5738</v>
      </c>
      <c r="B2177" t="s">
        <v>1430</v>
      </c>
      <c r="C2177" t="s">
        <v>28</v>
      </c>
      <c r="D2177" t="s">
        <v>1355</v>
      </c>
      <c r="E2177" t="s">
        <v>1356</v>
      </c>
      <c r="F2177" t="s">
        <v>1431</v>
      </c>
      <c r="G2177" s="1">
        <v>46104</v>
      </c>
      <c r="H2177" t="s">
        <v>1432</v>
      </c>
      <c r="I2177" t="s">
        <v>1433</v>
      </c>
      <c r="J2177" t="s">
        <v>1434</v>
      </c>
      <c r="K2177" t="s">
        <v>1425</v>
      </c>
      <c r="L2177" t="s">
        <v>36</v>
      </c>
      <c r="M2177" t="s">
        <v>37</v>
      </c>
      <c r="N2177" t="s">
        <v>55</v>
      </c>
      <c r="O2177" t="s">
        <v>56</v>
      </c>
      <c r="Q2177" t="s">
        <v>48</v>
      </c>
      <c r="R2177" t="s">
        <v>62</v>
      </c>
      <c r="S2177" t="s">
        <v>76</v>
      </c>
      <c r="T2177" t="s">
        <v>77</v>
      </c>
      <c r="V2177" s="1">
        <v>2</v>
      </c>
      <c r="AB2177" s="2">
        <v>46104.763320023201</v>
      </c>
    </row>
    <row r="2178" spans="1:28" x14ac:dyDescent="0.35">
      <c r="A2178" t="s">
        <v>5736</v>
      </c>
      <c r="B2178" t="s">
        <v>1435</v>
      </c>
      <c r="C2178" t="s">
        <v>28</v>
      </c>
      <c r="D2178" t="s">
        <v>1436</v>
      </c>
      <c r="E2178" t="s">
        <v>1437</v>
      </c>
      <c r="F2178" t="s">
        <v>1438</v>
      </c>
      <c r="G2178" s="1">
        <v>46104</v>
      </c>
      <c r="H2178" t="s">
        <v>710</v>
      </c>
      <c r="I2178" t="s">
        <v>711</v>
      </c>
      <c r="J2178" t="s">
        <v>1439</v>
      </c>
      <c r="K2178" t="s">
        <v>1440</v>
      </c>
      <c r="L2178" t="s">
        <v>36</v>
      </c>
      <c r="M2178" t="s">
        <v>37</v>
      </c>
      <c r="N2178" t="s">
        <v>38</v>
      </c>
      <c r="O2178" t="s">
        <v>39</v>
      </c>
      <c r="Q2178" t="s">
        <v>40</v>
      </c>
      <c r="R2178" t="s">
        <v>41</v>
      </c>
      <c r="S2178" t="s">
        <v>95</v>
      </c>
      <c r="T2178" t="s">
        <v>96</v>
      </c>
      <c r="V2178" s="1">
        <v>2</v>
      </c>
      <c r="AB2178" s="2">
        <v>46104.5637041667</v>
      </c>
    </row>
    <row r="2179" spans="1:28" x14ac:dyDescent="0.35">
      <c r="A2179" t="s">
        <v>5736</v>
      </c>
      <c r="B2179" t="s">
        <v>1435</v>
      </c>
      <c r="C2179" t="s">
        <v>28</v>
      </c>
      <c r="D2179" t="s">
        <v>1436</v>
      </c>
      <c r="E2179" t="s">
        <v>1437</v>
      </c>
      <c r="F2179" t="s">
        <v>1438</v>
      </c>
      <c r="G2179" s="1">
        <v>46104</v>
      </c>
      <c r="H2179" t="s">
        <v>710</v>
      </c>
      <c r="I2179" t="s">
        <v>711</v>
      </c>
      <c r="J2179" t="s">
        <v>1439</v>
      </c>
      <c r="K2179" t="s">
        <v>1440</v>
      </c>
      <c r="L2179" t="s">
        <v>36</v>
      </c>
      <c r="M2179" t="s">
        <v>37</v>
      </c>
      <c r="N2179" t="s">
        <v>38</v>
      </c>
      <c r="O2179" t="s">
        <v>39</v>
      </c>
      <c r="Q2179" t="s">
        <v>40</v>
      </c>
      <c r="R2179" t="s">
        <v>41</v>
      </c>
      <c r="S2179" t="s">
        <v>97</v>
      </c>
      <c r="T2179" t="s">
        <v>98</v>
      </c>
      <c r="V2179" s="1">
        <v>2</v>
      </c>
      <c r="AB2179" s="2">
        <v>46104.5637041667</v>
      </c>
    </row>
    <row r="2180" spans="1:28" x14ac:dyDescent="0.35">
      <c r="A2180" t="s">
        <v>5736</v>
      </c>
      <c r="B2180" t="s">
        <v>1435</v>
      </c>
      <c r="C2180" t="s">
        <v>28</v>
      </c>
      <c r="D2180" t="s">
        <v>1436</v>
      </c>
      <c r="E2180" t="s">
        <v>1437</v>
      </c>
      <c r="F2180" t="s">
        <v>1438</v>
      </c>
      <c r="G2180" s="1">
        <v>46104</v>
      </c>
      <c r="H2180" t="s">
        <v>710</v>
      </c>
      <c r="I2180" t="s">
        <v>711</v>
      </c>
      <c r="J2180" t="s">
        <v>1439</v>
      </c>
      <c r="K2180" t="s">
        <v>1440</v>
      </c>
      <c r="L2180" t="s">
        <v>36</v>
      </c>
      <c r="M2180" t="s">
        <v>37</v>
      </c>
      <c r="N2180" t="s">
        <v>38</v>
      </c>
      <c r="O2180" t="s">
        <v>39</v>
      </c>
      <c r="Q2180" t="s">
        <v>44</v>
      </c>
      <c r="R2180" t="s">
        <v>45</v>
      </c>
      <c r="S2180" t="s">
        <v>71</v>
      </c>
      <c r="T2180" t="s">
        <v>72</v>
      </c>
      <c r="V2180" s="1">
        <v>2</v>
      </c>
      <c r="AB2180" s="2">
        <v>46104.563704131899</v>
      </c>
    </row>
    <row r="2181" spans="1:28" x14ac:dyDescent="0.35">
      <c r="A2181" t="s">
        <v>5736</v>
      </c>
      <c r="B2181" t="s">
        <v>1435</v>
      </c>
      <c r="C2181" t="s">
        <v>28</v>
      </c>
      <c r="D2181" t="s">
        <v>1436</v>
      </c>
      <c r="E2181" t="s">
        <v>1437</v>
      </c>
      <c r="F2181" t="s">
        <v>1438</v>
      </c>
      <c r="G2181" s="1">
        <v>46104</v>
      </c>
      <c r="H2181" t="s">
        <v>710</v>
      </c>
      <c r="I2181" t="s">
        <v>711</v>
      </c>
      <c r="J2181" t="s">
        <v>1439</v>
      </c>
      <c r="K2181" t="s">
        <v>1440</v>
      </c>
      <c r="L2181" t="s">
        <v>36</v>
      </c>
      <c r="M2181" t="s">
        <v>37</v>
      </c>
      <c r="N2181" t="s">
        <v>38</v>
      </c>
      <c r="O2181" t="s">
        <v>39</v>
      </c>
      <c r="Q2181" t="s">
        <v>48</v>
      </c>
      <c r="R2181" t="s">
        <v>49</v>
      </c>
      <c r="S2181" t="s">
        <v>171</v>
      </c>
      <c r="T2181" t="s">
        <v>85</v>
      </c>
      <c r="V2181" s="1">
        <v>2</v>
      </c>
      <c r="AB2181" s="2">
        <v>46104.563704131899</v>
      </c>
    </row>
    <row r="2182" spans="1:28" x14ac:dyDescent="0.35">
      <c r="A2182" t="s">
        <v>5736</v>
      </c>
      <c r="B2182" t="s">
        <v>1435</v>
      </c>
      <c r="C2182" t="s">
        <v>28</v>
      </c>
      <c r="D2182" t="s">
        <v>1436</v>
      </c>
      <c r="E2182" t="s">
        <v>1437</v>
      </c>
      <c r="F2182" t="s">
        <v>1438</v>
      </c>
      <c r="G2182" s="1">
        <v>46104</v>
      </c>
      <c r="H2182" t="s">
        <v>710</v>
      </c>
      <c r="I2182" t="s">
        <v>711</v>
      </c>
      <c r="J2182" t="s">
        <v>1439</v>
      </c>
      <c r="K2182" t="s">
        <v>1440</v>
      </c>
      <c r="L2182" t="s">
        <v>36</v>
      </c>
      <c r="M2182" t="s">
        <v>37</v>
      </c>
      <c r="N2182" t="s">
        <v>38</v>
      </c>
      <c r="O2182" t="s">
        <v>39</v>
      </c>
      <c r="Q2182" t="s">
        <v>52</v>
      </c>
      <c r="R2182" t="s">
        <v>53</v>
      </c>
      <c r="S2182" t="s">
        <v>213</v>
      </c>
      <c r="T2182" t="s">
        <v>212</v>
      </c>
      <c r="V2182" s="1">
        <v>2</v>
      </c>
      <c r="AB2182" s="2">
        <v>46104.563704131899</v>
      </c>
    </row>
    <row r="2183" spans="1:28" x14ac:dyDescent="0.35">
      <c r="A2183" t="s">
        <v>5736</v>
      </c>
      <c r="B2183" t="s">
        <v>1435</v>
      </c>
      <c r="C2183" t="s">
        <v>28</v>
      </c>
      <c r="D2183" t="s">
        <v>1436</v>
      </c>
      <c r="E2183" t="s">
        <v>1437</v>
      </c>
      <c r="F2183" t="s">
        <v>1438</v>
      </c>
      <c r="G2183" s="1">
        <v>46104</v>
      </c>
      <c r="H2183" t="s">
        <v>710</v>
      </c>
      <c r="I2183" t="s">
        <v>711</v>
      </c>
      <c r="J2183" t="s">
        <v>1439</v>
      </c>
      <c r="K2183" t="s">
        <v>1440</v>
      </c>
      <c r="L2183" t="s">
        <v>36</v>
      </c>
      <c r="M2183" t="s">
        <v>37</v>
      </c>
      <c r="N2183" t="s">
        <v>55</v>
      </c>
      <c r="O2183" t="s">
        <v>56</v>
      </c>
      <c r="Q2183" t="s">
        <v>40</v>
      </c>
      <c r="R2183" t="s">
        <v>57</v>
      </c>
      <c r="U2183" t="s">
        <v>569</v>
      </c>
      <c r="V2183" s="1">
        <v>2</v>
      </c>
      <c r="AB2183" s="2">
        <v>46104.563704131899</v>
      </c>
    </row>
    <row r="2184" spans="1:28" x14ac:dyDescent="0.35">
      <c r="A2184" t="s">
        <v>5736</v>
      </c>
      <c r="B2184" t="s">
        <v>1435</v>
      </c>
      <c r="C2184" t="s">
        <v>28</v>
      </c>
      <c r="D2184" t="s">
        <v>1436</v>
      </c>
      <c r="E2184" t="s">
        <v>1437</v>
      </c>
      <c r="F2184" t="s">
        <v>1438</v>
      </c>
      <c r="G2184" s="1">
        <v>46104</v>
      </c>
      <c r="H2184" t="s">
        <v>710</v>
      </c>
      <c r="I2184" t="s">
        <v>711</v>
      </c>
      <c r="J2184" t="s">
        <v>1439</v>
      </c>
      <c r="K2184" t="s">
        <v>1440</v>
      </c>
      <c r="L2184" t="s">
        <v>36</v>
      </c>
      <c r="M2184" t="s">
        <v>37</v>
      </c>
      <c r="N2184" t="s">
        <v>55</v>
      </c>
      <c r="O2184" t="s">
        <v>56</v>
      </c>
      <c r="Q2184" t="s">
        <v>44</v>
      </c>
      <c r="R2184" t="s">
        <v>59</v>
      </c>
      <c r="S2184" t="s">
        <v>74</v>
      </c>
      <c r="T2184" t="s">
        <v>75</v>
      </c>
      <c r="V2184" s="1">
        <v>2</v>
      </c>
      <c r="AB2184" s="2">
        <v>46104.563704131899</v>
      </c>
    </row>
    <row r="2185" spans="1:28" x14ac:dyDescent="0.35">
      <c r="A2185" t="s">
        <v>5736</v>
      </c>
      <c r="B2185" t="s">
        <v>1435</v>
      </c>
      <c r="C2185" t="s">
        <v>28</v>
      </c>
      <c r="D2185" t="s">
        <v>1436</v>
      </c>
      <c r="E2185" t="s">
        <v>1437</v>
      </c>
      <c r="F2185" t="s">
        <v>1438</v>
      </c>
      <c r="G2185" s="1">
        <v>46104</v>
      </c>
      <c r="H2185" t="s">
        <v>710</v>
      </c>
      <c r="I2185" t="s">
        <v>711</v>
      </c>
      <c r="J2185" t="s">
        <v>1439</v>
      </c>
      <c r="K2185" t="s">
        <v>1440</v>
      </c>
      <c r="L2185" t="s">
        <v>36</v>
      </c>
      <c r="M2185" t="s">
        <v>37</v>
      </c>
      <c r="N2185" t="s">
        <v>55</v>
      </c>
      <c r="O2185" t="s">
        <v>56</v>
      </c>
      <c r="Q2185" t="s">
        <v>48</v>
      </c>
      <c r="R2185" t="s">
        <v>62</v>
      </c>
      <c r="S2185" t="s">
        <v>63</v>
      </c>
      <c r="T2185" t="s">
        <v>64</v>
      </c>
      <c r="V2185" s="1">
        <v>2</v>
      </c>
      <c r="AB2185" s="2">
        <v>46104.563704131899</v>
      </c>
    </row>
    <row r="2186" spans="1:28" x14ac:dyDescent="0.35">
      <c r="A2186" t="s">
        <v>5736</v>
      </c>
      <c r="B2186" t="s">
        <v>1441</v>
      </c>
      <c r="C2186" t="s">
        <v>28</v>
      </c>
      <c r="D2186" t="s">
        <v>1436</v>
      </c>
      <c r="E2186" t="s">
        <v>1437</v>
      </c>
      <c r="F2186" t="s">
        <v>1442</v>
      </c>
      <c r="G2186" s="1">
        <v>46104</v>
      </c>
      <c r="H2186" t="s">
        <v>710</v>
      </c>
      <c r="I2186" t="s">
        <v>711</v>
      </c>
      <c r="J2186" t="s">
        <v>1443</v>
      </c>
      <c r="K2186" t="s">
        <v>1444</v>
      </c>
      <c r="L2186" t="s">
        <v>36</v>
      </c>
      <c r="M2186" t="s">
        <v>37</v>
      </c>
      <c r="N2186" t="s">
        <v>38</v>
      </c>
      <c r="O2186" t="s">
        <v>39</v>
      </c>
      <c r="Q2186" t="s">
        <v>40</v>
      </c>
      <c r="R2186" t="s">
        <v>41</v>
      </c>
      <c r="S2186" t="s">
        <v>95</v>
      </c>
      <c r="T2186" t="s">
        <v>96</v>
      </c>
      <c r="V2186" s="1">
        <v>2</v>
      </c>
      <c r="AB2186" s="2">
        <v>46104.563707256901</v>
      </c>
    </row>
    <row r="2187" spans="1:28" x14ac:dyDescent="0.35">
      <c r="A2187" t="s">
        <v>5736</v>
      </c>
      <c r="B2187" t="s">
        <v>1441</v>
      </c>
      <c r="C2187" t="s">
        <v>28</v>
      </c>
      <c r="D2187" t="s">
        <v>1436</v>
      </c>
      <c r="E2187" t="s">
        <v>1437</v>
      </c>
      <c r="F2187" t="s">
        <v>1442</v>
      </c>
      <c r="G2187" s="1">
        <v>46104</v>
      </c>
      <c r="H2187" t="s">
        <v>710</v>
      </c>
      <c r="I2187" t="s">
        <v>711</v>
      </c>
      <c r="J2187" t="s">
        <v>1443</v>
      </c>
      <c r="K2187" t="s">
        <v>1444</v>
      </c>
      <c r="L2187" t="s">
        <v>36</v>
      </c>
      <c r="M2187" t="s">
        <v>37</v>
      </c>
      <c r="N2187" t="s">
        <v>38</v>
      </c>
      <c r="O2187" t="s">
        <v>39</v>
      </c>
      <c r="Q2187" t="s">
        <v>40</v>
      </c>
      <c r="R2187" t="s">
        <v>41</v>
      </c>
      <c r="S2187" t="s">
        <v>97</v>
      </c>
      <c r="T2187" t="s">
        <v>98</v>
      </c>
      <c r="V2187" s="1">
        <v>2</v>
      </c>
      <c r="AB2187" s="2">
        <v>46104.563707256901</v>
      </c>
    </row>
    <row r="2188" spans="1:28" x14ac:dyDescent="0.35">
      <c r="A2188" t="s">
        <v>5736</v>
      </c>
      <c r="B2188" t="s">
        <v>1441</v>
      </c>
      <c r="C2188" t="s">
        <v>28</v>
      </c>
      <c r="D2188" t="s">
        <v>1436</v>
      </c>
      <c r="E2188" t="s">
        <v>1437</v>
      </c>
      <c r="F2188" t="s">
        <v>1442</v>
      </c>
      <c r="G2188" s="1">
        <v>46104</v>
      </c>
      <c r="H2188" t="s">
        <v>710</v>
      </c>
      <c r="I2188" t="s">
        <v>711</v>
      </c>
      <c r="J2188" t="s">
        <v>1443</v>
      </c>
      <c r="K2188" t="s">
        <v>1444</v>
      </c>
      <c r="L2188" t="s">
        <v>36</v>
      </c>
      <c r="M2188" t="s">
        <v>37</v>
      </c>
      <c r="N2188" t="s">
        <v>38</v>
      </c>
      <c r="O2188" t="s">
        <v>39</v>
      </c>
      <c r="Q2188" t="s">
        <v>44</v>
      </c>
      <c r="R2188" t="s">
        <v>45</v>
      </c>
      <c r="S2188" t="s">
        <v>84</v>
      </c>
      <c r="T2188" t="s">
        <v>85</v>
      </c>
      <c r="V2188" s="1">
        <v>2</v>
      </c>
      <c r="AB2188" s="2">
        <v>46104.563707175897</v>
      </c>
    </row>
    <row r="2189" spans="1:28" x14ac:dyDescent="0.35">
      <c r="A2189" t="s">
        <v>5736</v>
      </c>
      <c r="B2189" t="s">
        <v>1441</v>
      </c>
      <c r="C2189" t="s">
        <v>28</v>
      </c>
      <c r="D2189" t="s">
        <v>1436</v>
      </c>
      <c r="E2189" t="s">
        <v>1437</v>
      </c>
      <c r="F2189" t="s">
        <v>1442</v>
      </c>
      <c r="G2189" s="1">
        <v>46104</v>
      </c>
      <c r="H2189" t="s">
        <v>710</v>
      </c>
      <c r="I2189" t="s">
        <v>711</v>
      </c>
      <c r="J2189" t="s">
        <v>1443</v>
      </c>
      <c r="K2189" t="s">
        <v>1444</v>
      </c>
      <c r="L2189" t="s">
        <v>36</v>
      </c>
      <c r="M2189" t="s">
        <v>37</v>
      </c>
      <c r="N2189" t="s">
        <v>38</v>
      </c>
      <c r="O2189" t="s">
        <v>39</v>
      </c>
      <c r="Q2189" t="s">
        <v>48</v>
      </c>
      <c r="R2189" t="s">
        <v>49</v>
      </c>
      <c r="S2189" t="s">
        <v>171</v>
      </c>
      <c r="T2189" t="s">
        <v>85</v>
      </c>
      <c r="V2189" s="1">
        <v>2</v>
      </c>
      <c r="AB2189" s="2">
        <v>46104.563707175897</v>
      </c>
    </row>
    <row r="2190" spans="1:28" x14ac:dyDescent="0.35">
      <c r="A2190" t="s">
        <v>5736</v>
      </c>
      <c r="B2190" t="s">
        <v>1441</v>
      </c>
      <c r="C2190" t="s">
        <v>28</v>
      </c>
      <c r="D2190" t="s">
        <v>1436</v>
      </c>
      <c r="E2190" t="s">
        <v>1437</v>
      </c>
      <c r="F2190" t="s">
        <v>1442</v>
      </c>
      <c r="G2190" s="1">
        <v>46104</v>
      </c>
      <c r="H2190" t="s">
        <v>710</v>
      </c>
      <c r="I2190" t="s">
        <v>711</v>
      </c>
      <c r="J2190" t="s">
        <v>1443</v>
      </c>
      <c r="K2190" t="s">
        <v>1444</v>
      </c>
      <c r="L2190" t="s">
        <v>36</v>
      </c>
      <c r="M2190" t="s">
        <v>37</v>
      </c>
      <c r="N2190" t="s">
        <v>38</v>
      </c>
      <c r="O2190" t="s">
        <v>39</v>
      </c>
      <c r="Q2190" t="s">
        <v>52</v>
      </c>
      <c r="R2190" t="s">
        <v>53</v>
      </c>
      <c r="S2190" t="s">
        <v>213</v>
      </c>
      <c r="T2190" t="s">
        <v>212</v>
      </c>
      <c r="V2190" s="1">
        <v>2</v>
      </c>
      <c r="AB2190" s="2">
        <v>46104.563707175897</v>
      </c>
    </row>
    <row r="2191" spans="1:28" x14ac:dyDescent="0.35">
      <c r="A2191" t="s">
        <v>5736</v>
      </c>
      <c r="B2191" t="s">
        <v>1441</v>
      </c>
      <c r="C2191" t="s">
        <v>28</v>
      </c>
      <c r="D2191" t="s">
        <v>1436</v>
      </c>
      <c r="E2191" t="s">
        <v>1437</v>
      </c>
      <c r="F2191" t="s">
        <v>1442</v>
      </c>
      <c r="G2191" s="1">
        <v>46104</v>
      </c>
      <c r="H2191" t="s">
        <v>710</v>
      </c>
      <c r="I2191" t="s">
        <v>711</v>
      </c>
      <c r="J2191" t="s">
        <v>1443</v>
      </c>
      <c r="K2191" t="s">
        <v>1444</v>
      </c>
      <c r="L2191" t="s">
        <v>36</v>
      </c>
      <c r="M2191" t="s">
        <v>37</v>
      </c>
      <c r="N2191" t="s">
        <v>55</v>
      </c>
      <c r="O2191" t="s">
        <v>56</v>
      </c>
      <c r="Q2191" t="s">
        <v>40</v>
      </c>
      <c r="R2191" t="s">
        <v>57</v>
      </c>
      <c r="U2191" t="s">
        <v>569</v>
      </c>
      <c r="V2191" s="1">
        <v>2</v>
      </c>
      <c r="AB2191" s="2">
        <v>46104.563707175897</v>
      </c>
    </row>
    <row r="2192" spans="1:28" x14ac:dyDescent="0.35">
      <c r="A2192" t="s">
        <v>5736</v>
      </c>
      <c r="B2192" t="s">
        <v>1441</v>
      </c>
      <c r="C2192" t="s">
        <v>28</v>
      </c>
      <c r="D2192" t="s">
        <v>1436</v>
      </c>
      <c r="E2192" t="s">
        <v>1437</v>
      </c>
      <c r="F2192" t="s">
        <v>1442</v>
      </c>
      <c r="G2192" s="1">
        <v>46104</v>
      </c>
      <c r="H2192" t="s">
        <v>710</v>
      </c>
      <c r="I2192" t="s">
        <v>711</v>
      </c>
      <c r="J2192" t="s">
        <v>1443</v>
      </c>
      <c r="K2192" t="s">
        <v>1444</v>
      </c>
      <c r="L2192" t="s">
        <v>36</v>
      </c>
      <c r="M2192" t="s">
        <v>37</v>
      </c>
      <c r="N2192" t="s">
        <v>55</v>
      </c>
      <c r="O2192" t="s">
        <v>56</v>
      </c>
      <c r="Q2192" t="s">
        <v>44</v>
      </c>
      <c r="R2192" t="s">
        <v>59</v>
      </c>
      <c r="S2192" t="s">
        <v>74</v>
      </c>
      <c r="T2192" t="s">
        <v>75</v>
      </c>
      <c r="V2192" s="1">
        <v>2</v>
      </c>
      <c r="AB2192" s="2">
        <v>46104.563707175897</v>
      </c>
    </row>
    <row r="2193" spans="1:28" x14ac:dyDescent="0.35">
      <c r="A2193" t="s">
        <v>5736</v>
      </c>
      <c r="B2193" t="s">
        <v>1441</v>
      </c>
      <c r="C2193" t="s">
        <v>28</v>
      </c>
      <c r="D2193" t="s">
        <v>1436</v>
      </c>
      <c r="E2193" t="s">
        <v>1437</v>
      </c>
      <c r="F2193" t="s">
        <v>1442</v>
      </c>
      <c r="G2193" s="1">
        <v>46104</v>
      </c>
      <c r="H2193" t="s">
        <v>710</v>
      </c>
      <c r="I2193" t="s">
        <v>711</v>
      </c>
      <c r="J2193" t="s">
        <v>1443</v>
      </c>
      <c r="K2193" t="s">
        <v>1444</v>
      </c>
      <c r="L2193" t="s">
        <v>36</v>
      </c>
      <c r="M2193" t="s">
        <v>37</v>
      </c>
      <c r="N2193" t="s">
        <v>55</v>
      </c>
      <c r="O2193" t="s">
        <v>56</v>
      </c>
      <c r="Q2193" t="s">
        <v>48</v>
      </c>
      <c r="R2193" t="s">
        <v>62</v>
      </c>
      <c r="S2193" t="s">
        <v>87</v>
      </c>
      <c r="T2193" t="s">
        <v>88</v>
      </c>
      <c r="V2193" s="1">
        <v>2</v>
      </c>
      <c r="AB2193" s="2">
        <v>46104.563707175897</v>
      </c>
    </row>
    <row r="2194" spans="1:28" x14ac:dyDescent="0.35">
      <c r="A2194" t="s">
        <v>5736</v>
      </c>
      <c r="B2194" t="s">
        <v>1445</v>
      </c>
      <c r="C2194" t="s">
        <v>28</v>
      </c>
      <c r="D2194" t="s">
        <v>1436</v>
      </c>
      <c r="E2194" t="s">
        <v>1437</v>
      </c>
      <c r="F2194" t="s">
        <v>1446</v>
      </c>
      <c r="G2194" s="1">
        <v>46104</v>
      </c>
      <c r="H2194" t="s">
        <v>1447</v>
      </c>
      <c r="I2194" t="s">
        <v>1448</v>
      </c>
      <c r="J2194" t="s">
        <v>1449</v>
      </c>
      <c r="K2194" t="s">
        <v>1450</v>
      </c>
      <c r="L2194" t="s">
        <v>36</v>
      </c>
      <c r="M2194" t="s">
        <v>37</v>
      </c>
      <c r="N2194" t="s">
        <v>38</v>
      </c>
      <c r="O2194" t="s">
        <v>39</v>
      </c>
      <c r="Q2194" t="s">
        <v>40</v>
      </c>
      <c r="R2194" t="s">
        <v>41</v>
      </c>
      <c r="S2194" t="s">
        <v>95</v>
      </c>
      <c r="T2194" t="s">
        <v>96</v>
      </c>
      <c r="V2194" s="1">
        <v>2</v>
      </c>
      <c r="AB2194" s="2">
        <v>46104.569364386603</v>
      </c>
    </row>
    <row r="2195" spans="1:28" x14ac:dyDescent="0.35">
      <c r="A2195" t="s">
        <v>5736</v>
      </c>
      <c r="B2195" t="s">
        <v>1445</v>
      </c>
      <c r="C2195" t="s">
        <v>28</v>
      </c>
      <c r="D2195" t="s">
        <v>1436</v>
      </c>
      <c r="E2195" t="s">
        <v>1437</v>
      </c>
      <c r="F2195" t="s">
        <v>1446</v>
      </c>
      <c r="G2195" s="1">
        <v>46104</v>
      </c>
      <c r="H2195" t="s">
        <v>1447</v>
      </c>
      <c r="I2195" t="s">
        <v>1448</v>
      </c>
      <c r="J2195" t="s">
        <v>1449</v>
      </c>
      <c r="K2195" t="s">
        <v>1450</v>
      </c>
      <c r="L2195" t="s">
        <v>36</v>
      </c>
      <c r="M2195" t="s">
        <v>37</v>
      </c>
      <c r="N2195" t="s">
        <v>38</v>
      </c>
      <c r="O2195" t="s">
        <v>39</v>
      </c>
      <c r="Q2195" t="s">
        <v>40</v>
      </c>
      <c r="R2195" t="s">
        <v>41</v>
      </c>
      <c r="S2195" t="s">
        <v>97</v>
      </c>
      <c r="T2195" t="s">
        <v>98</v>
      </c>
      <c r="V2195" s="1">
        <v>2</v>
      </c>
      <c r="AB2195" s="2">
        <v>46104.569364386603</v>
      </c>
    </row>
    <row r="2196" spans="1:28" x14ac:dyDescent="0.35">
      <c r="A2196" t="s">
        <v>5736</v>
      </c>
      <c r="B2196" t="s">
        <v>1445</v>
      </c>
      <c r="C2196" t="s">
        <v>28</v>
      </c>
      <c r="D2196" t="s">
        <v>1436</v>
      </c>
      <c r="E2196" t="s">
        <v>1437</v>
      </c>
      <c r="F2196" t="s">
        <v>1446</v>
      </c>
      <c r="G2196" s="1">
        <v>46104</v>
      </c>
      <c r="H2196" t="s">
        <v>1447</v>
      </c>
      <c r="I2196" t="s">
        <v>1448</v>
      </c>
      <c r="J2196" t="s">
        <v>1449</v>
      </c>
      <c r="K2196" t="s">
        <v>1450</v>
      </c>
      <c r="L2196" t="s">
        <v>36</v>
      </c>
      <c r="M2196" t="s">
        <v>37</v>
      </c>
      <c r="N2196" t="s">
        <v>38</v>
      </c>
      <c r="O2196" t="s">
        <v>39</v>
      </c>
      <c r="Q2196" t="s">
        <v>44</v>
      </c>
      <c r="R2196" t="s">
        <v>45</v>
      </c>
      <c r="S2196" t="s">
        <v>211</v>
      </c>
      <c r="T2196" t="s">
        <v>212</v>
      </c>
      <c r="V2196" s="1">
        <v>2</v>
      </c>
      <c r="AB2196" s="2">
        <v>46104.569364386603</v>
      </c>
    </row>
    <row r="2197" spans="1:28" x14ac:dyDescent="0.35">
      <c r="A2197" t="s">
        <v>5736</v>
      </c>
      <c r="B2197" t="s">
        <v>1445</v>
      </c>
      <c r="C2197" t="s">
        <v>28</v>
      </c>
      <c r="D2197" t="s">
        <v>1436</v>
      </c>
      <c r="E2197" t="s">
        <v>1437</v>
      </c>
      <c r="F2197" t="s">
        <v>1446</v>
      </c>
      <c r="G2197" s="1">
        <v>46104</v>
      </c>
      <c r="H2197" t="s">
        <v>1447</v>
      </c>
      <c r="I2197" t="s">
        <v>1448</v>
      </c>
      <c r="J2197" t="s">
        <v>1449</v>
      </c>
      <c r="K2197" t="s">
        <v>1450</v>
      </c>
      <c r="L2197" t="s">
        <v>36</v>
      </c>
      <c r="M2197" t="s">
        <v>37</v>
      </c>
      <c r="N2197" t="s">
        <v>38</v>
      </c>
      <c r="O2197" t="s">
        <v>39</v>
      </c>
      <c r="Q2197" t="s">
        <v>48</v>
      </c>
      <c r="R2197" t="s">
        <v>49</v>
      </c>
      <c r="S2197" t="s">
        <v>171</v>
      </c>
      <c r="T2197" t="s">
        <v>85</v>
      </c>
      <c r="V2197" s="1">
        <v>2</v>
      </c>
      <c r="AB2197" s="2">
        <v>46104.569364386603</v>
      </c>
    </row>
    <row r="2198" spans="1:28" x14ac:dyDescent="0.35">
      <c r="A2198" t="s">
        <v>5736</v>
      </c>
      <c r="B2198" t="s">
        <v>1445</v>
      </c>
      <c r="C2198" t="s">
        <v>28</v>
      </c>
      <c r="D2198" t="s">
        <v>1436</v>
      </c>
      <c r="E2198" t="s">
        <v>1437</v>
      </c>
      <c r="F2198" t="s">
        <v>1446</v>
      </c>
      <c r="G2198" s="1">
        <v>46104</v>
      </c>
      <c r="H2198" t="s">
        <v>1447</v>
      </c>
      <c r="I2198" t="s">
        <v>1448</v>
      </c>
      <c r="J2198" t="s">
        <v>1449</v>
      </c>
      <c r="K2198" t="s">
        <v>1450</v>
      </c>
      <c r="L2198" t="s">
        <v>36</v>
      </c>
      <c r="M2198" t="s">
        <v>37</v>
      </c>
      <c r="N2198" t="s">
        <v>38</v>
      </c>
      <c r="O2198" t="s">
        <v>39</v>
      </c>
      <c r="Q2198" t="s">
        <v>52</v>
      </c>
      <c r="R2198" t="s">
        <v>53</v>
      </c>
      <c r="S2198" t="s">
        <v>213</v>
      </c>
      <c r="T2198" t="s">
        <v>212</v>
      </c>
      <c r="V2198" s="1">
        <v>2</v>
      </c>
      <c r="AB2198" s="2">
        <v>46104.569364386603</v>
      </c>
    </row>
    <row r="2199" spans="1:28" x14ac:dyDescent="0.35">
      <c r="A2199" t="s">
        <v>5736</v>
      </c>
      <c r="B2199" t="s">
        <v>1445</v>
      </c>
      <c r="C2199" t="s">
        <v>28</v>
      </c>
      <c r="D2199" t="s">
        <v>1436</v>
      </c>
      <c r="E2199" t="s">
        <v>1437</v>
      </c>
      <c r="F2199" t="s">
        <v>1446</v>
      </c>
      <c r="G2199" s="1">
        <v>46104</v>
      </c>
      <c r="H2199" t="s">
        <v>1447</v>
      </c>
      <c r="I2199" t="s">
        <v>1448</v>
      </c>
      <c r="J2199" t="s">
        <v>1449</v>
      </c>
      <c r="K2199" t="s">
        <v>1450</v>
      </c>
      <c r="L2199" t="s">
        <v>36</v>
      </c>
      <c r="M2199" t="s">
        <v>37</v>
      </c>
      <c r="N2199" t="s">
        <v>55</v>
      </c>
      <c r="O2199" t="s">
        <v>56</v>
      </c>
      <c r="Q2199" t="s">
        <v>40</v>
      </c>
      <c r="R2199" t="s">
        <v>57</v>
      </c>
      <c r="U2199" t="s">
        <v>1451</v>
      </c>
      <c r="V2199" s="1">
        <v>2</v>
      </c>
      <c r="AB2199" s="2">
        <v>46104.569364386603</v>
      </c>
    </row>
    <row r="2200" spans="1:28" x14ac:dyDescent="0.35">
      <c r="A2200" t="s">
        <v>5736</v>
      </c>
      <c r="B2200" t="s">
        <v>1445</v>
      </c>
      <c r="C2200" t="s">
        <v>28</v>
      </c>
      <c r="D2200" t="s">
        <v>1436</v>
      </c>
      <c r="E2200" t="s">
        <v>1437</v>
      </c>
      <c r="F2200" t="s">
        <v>1446</v>
      </c>
      <c r="G2200" s="1">
        <v>46104</v>
      </c>
      <c r="H2200" t="s">
        <v>1447</v>
      </c>
      <c r="I2200" t="s">
        <v>1448</v>
      </c>
      <c r="J2200" t="s">
        <v>1449</v>
      </c>
      <c r="K2200" t="s">
        <v>1450</v>
      </c>
      <c r="L2200" t="s">
        <v>36</v>
      </c>
      <c r="M2200" t="s">
        <v>37</v>
      </c>
      <c r="N2200" t="s">
        <v>55</v>
      </c>
      <c r="O2200" t="s">
        <v>56</v>
      </c>
      <c r="Q2200" t="s">
        <v>44</v>
      </c>
      <c r="R2200" t="s">
        <v>59</v>
      </c>
      <c r="S2200" t="s">
        <v>74</v>
      </c>
      <c r="T2200" t="s">
        <v>75</v>
      </c>
      <c r="V2200" s="1">
        <v>2</v>
      </c>
      <c r="AB2200" s="2">
        <v>46104.569364386603</v>
      </c>
    </row>
    <row r="2201" spans="1:28" x14ac:dyDescent="0.35">
      <c r="A2201" t="s">
        <v>5736</v>
      </c>
      <c r="B2201" t="s">
        <v>1445</v>
      </c>
      <c r="C2201" t="s">
        <v>28</v>
      </c>
      <c r="D2201" t="s">
        <v>1436</v>
      </c>
      <c r="E2201" t="s">
        <v>1437</v>
      </c>
      <c r="F2201" t="s">
        <v>1446</v>
      </c>
      <c r="G2201" s="1">
        <v>46104</v>
      </c>
      <c r="H2201" t="s">
        <v>1447</v>
      </c>
      <c r="I2201" t="s">
        <v>1448</v>
      </c>
      <c r="J2201" t="s">
        <v>1449</v>
      </c>
      <c r="K2201" t="s">
        <v>1450</v>
      </c>
      <c r="L2201" t="s">
        <v>36</v>
      </c>
      <c r="M2201" t="s">
        <v>37</v>
      </c>
      <c r="N2201" t="s">
        <v>55</v>
      </c>
      <c r="O2201" t="s">
        <v>56</v>
      </c>
      <c r="Q2201" t="s">
        <v>48</v>
      </c>
      <c r="R2201" t="s">
        <v>62</v>
      </c>
      <c r="S2201" t="s">
        <v>63</v>
      </c>
      <c r="T2201" t="s">
        <v>64</v>
      </c>
      <c r="V2201" s="1">
        <v>2</v>
      </c>
      <c r="AB2201" s="2">
        <v>46104.569364386603</v>
      </c>
    </row>
    <row r="2202" spans="1:28" x14ac:dyDescent="0.35">
      <c r="A2202" t="s">
        <v>5736</v>
      </c>
      <c r="B2202" t="s">
        <v>1452</v>
      </c>
      <c r="C2202" t="s">
        <v>28</v>
      </c>
      <c r="D2202" t="s">
        <v>1436</v>
      </c>
      <c r="E2202" t="s">
        <v>1437</v>
      </c>
      <c r="F2202" t="s">
        <v>1453</v>
      </c>
      <c r="G2202" s="1">
        <v>46104</v>
      </c>
      <c r="H2202" t="s">
        <v>1447</v>
      </c>
      <c r="I2202" t="s">
        <v>1448</v>
      </c>
      <c r="J2202" t="s">
        <v>1454</v>
      </c>
      <c r="K2202" t="s">
        <v>1455</v>
      </c>
      <c r="L2202" t="s">
        <v>36</v>
      </c>
      <c r="M2202" t="s">
        <v>37</v>
      </c>
      <c r="N2202" t="s">
        <v>38</v>
      </c>
      <c r="O2202" t="s">
        <v>39</v>
      </c>
      <c r="Q2202" t="s">
        <v>40</v>
      </c>
      <c r="R2202" t="s">
        <v>41</v>
      </c>
      <c r="S2202" t="s">
        <v>95</v>
      </c>
      <c r="T2202" t="s">
        <v>96</v>
      </c>
      <c r="V2202" s="1">
        <v>2</v>
      </c>
      <c r="AB2202" s="2">
        <v>46104.569368206001</v>
      </c>
    </row>
    <row r="2203" spans="1:28" x14ac:dyDescent="0.35">
      <c r="A2203" t="s">
        <v>5736</v>
      </c>
      <c r="B2203" t="s">
        <v>1452</v>
      </c>
      <c r="C2203" t="s">
        <v>28</v>
      </c>
      <c r="D2203" t="s">
        <v>1436</v>
      </c>
      <c r="E2203" t="s">
        <v>1437</v>
      </c>
      <c r="F2203" t="s">
        <v>1453</v>
      </c>
      <c r="G2203" s="1">
        <v>46104</v>
      </c>
      <c r="H2203" t="s">
        <v>1447</v>
      </c>
      <c r="I2203" t="s">
        <v>1448</v>
      </c>
      <c r="J2203" t="s">
        <v>1454</v>
      </c>
      <c r="K2203" t="s">
        <v>1455</v>
      </c>
      <c r="L2203" t="s">
        <v>36</v>
      </c>
      <c r="M2203" t="s">
        <v>37</v>
      </c>
      <c r="N2203" t="s">
        <v>38</v>
      </c>
      <c r="O2203" t="s">
        <v>39</v>
      </c>
      <c r="Q2203" t="s">
        <v>40</v>
      </c>
      <c r="R2203" t="s">
        <v>41</v>
      </c>
      <c r="S2203" t="s">
        <v>97</v>
      </c>
      <c r="T2203" t="s">
        <v>98</v>
      </c>
      <c r="V2203" s="1">
        <v>2</v>
      </c>
      <c r="AB2203" s="2">
        <v>46104.569368206001</v>
      </c>
    </row>
    <row r="2204" spans="1:28" x14ac:dyDescent="0.35">
      <c r="A2204" t="s">
        <v>5736</v>
      </c>
      <c r="B2204" t="s">
        <v>1452</v>
      </c>
      <c r="C2204" t="s">
        <v>28</v>
      </c>
      <c r="D2204" t="s">
        <v>1436</v>
      </c>
      <c r="E2204" t="s">
        <v>1437</v>
      </c>
      <c r="F2204" t="s">
        <v>1453</v>
      </c>
      <c r="G2204" s="1">
        <v>46104</v>
      </c>
      <c r="H2204" t="s">
        <v>1447</v>
      </c>
      <c r="I2204" t="s">
        <v>1448</v>
      </c>
      <c r="J2204" t="s">
        <v>1454</v>
      </c>
      <c r="K2204" t="s">
        <v>1455</v>
      </c>
      <c r="L2204" t="s">
        <v>36</v>
      </c>
      <c r="M2204" t="s">
        <v>37</v>
      </c>
      <c r="N2204" t="s">
        <v>38</v>
      </c>
      <c r="O2204" t="s">
        <v>39</v>
      </c>
      <c r="Q2204" t="s">
        <v>44</v>
      </c>
      <c r="R2204" t="s">
        <v>45</v>
      </c>
      <c r="S2204" t="s">
        <v>211</v>
      </c>
      <c r="T2204" t="s">
        <v>212</v>
      </c>
      <c r="V2204" s="1">
        <v>2</v>
      </c>
      <c r="AB2204" s="2">
        <v>46104.569368206001</v>
      </c>
    </row>
    <row r="2205" spans="1:28" x14ac:dyDescent="0.35">
      <c r="A2205" t="s">
        <v>5736</v>
      </c>
      <c r="B2205" t="s">
        <v>1452</v>
      </c>
      <c r="C2205" t="s">
        <v>28</v>
      </c>
      <c r="D2205" t="s">
        <v>1436</v>
      </c>
      <c r="E2205" t="s">
        <v>1437</v>
      </c>
      <c r="F2205" t="s">
        <v>1453</v>
      </c>
      <c r="G2205" s="1">
        <v>46104</v>
      </c>
      <c r="H2205" t="s">
        <v>1447</v>
      </c>
      <c r="I2205" t="s">
        <v>1448</v>
      </c>
      <c r="J2205" t="s">
        <v>1454</v>
      </c>
      <c r="K2205" t="s">
        <v>1455</v>
      </c>
      <c r="L2205" t="s">
        <v>36</v>
      </c>
      <c r="M2205" t="s">
        <v>37</v>
      </c>
      <c r="N2205" t="s">
        <v>38</v>
      </c>
      <c r="O2205" t="s">
        <v>39</v>
      </c>
      <c r="Q2205" t="s">
        <v>48</v>
      </c>
      <c r="R2205" t="s">
        <v>49</v>
      </c>
      <c r="S2205" t="s">
        <v>113</v>
      </c>
      <c r="T2205" t="s">
        <v>47</v>
      </c>
      <c r="V2205" s="1">
        <v>2</v>
      </c>
      <c r="AB2205" s="2">
        <v>46104.569368206001</v>
      </c>
    </row>
    <row r="2206" spans="1:28" x14ac:dyDescent="0.35">
      <c r="A2206" t="s">
        <v>5736</v>
      </c>
      <c r="B2206" t="s">
        <v>1452</v>
      </c>
      <c r="C2206" t="s">
        <v>28</v>
      </c>
      <c r="D2206" t="s">
        <v>1436</v>
      </c>
      <c r="E2206" t="s">
        <v>1437</v>
      </c>
      <c r="F2206" t="s">
        <v>1453</v>
      </c>
      <c r="G2206" s="1">
        <v>46104</v>
      </c>
      <c r="H2206" t="s">
        <v>1447</v>
      </c>
      <c r="I2206" t="s">
        <v>1448</v>
      </c>
      <c r="J2206" t="s">
        <v>1454</v>
      </c>
      <c r="K2206" t="s">
        <v>1455</v>
      </c>
      <c r="L2206" t="s">
        <v>36</v>
      </c>
      <c r="M2206" t="s">
        <v>37</v>
      </c>
      <c r="N2206" t="s">
        <v>38</v>
      </c>
      <c r="O2206" t="s">
        <v>39</v>
      </c>
      <c r="Q2206" t="s">
        <v>52</v>
      </c>
      <c r="R2206" t="s">
        <v>53</v>
      </c>
      <c r="S2206" t="s">
        <v>114</v>
      </c>
      <c r="T2206" t="s">
        <v>47</v>
      </c>
      <c r="V2206" s="1">
        <v>2</v>
      </c>
      <c r="AB2206" s="2">
        <v>46104.569368206001</v>
      </c>
    </row>
    <row r="2207" spans="1:28" x14ac:dyDescent="0.35">
      <c r="A2207" t="s">
        <v>5736</v>
      </c>
      <c r="B2207" t="s">
        <v>1452</v>
      </c>
      <c r="C2207" t="s">
        <v>28</v>
      </c>
      <c r="D2207" t="s">
        <v>1436</v>
      </c>
      <c r="E2207" t="s">
        <v>1437</v>
      </c>
      <c r="F2207" t="s">
        <v>1453</v>
      </c>
      <c r="G2207" s="1">
        <v>46104</v>
      </c>
      <c r="H2207" t="s">
        <v>1447</v>
      </c>
      <c r="I2207" t="s">
        <v>1448</v>
      </c>
      <c r="J2207" t="s">
        <v>1454</v>
      </c>
      <c r="K2207" t="s">
        <v>1455</v>
      </c>
      <c r="L2207" t="s">
        <v>36</v>
      </c>
      <c r="M2207" t="s">
        <v>37</v>
      </c>
      <c r="N2207" t="s">
        <v>55</v>
      </c>
      <c r="O2207" t="s">
        <v>56</v>
      </c>
      <c r="Q2207" t="s">
        <v>40</v>
      </c>
      <c r="R2207" t="s">
        <v>57</v>
      </c>
      <c r="U2207" t="s">
        <v>569</v>
      </c>
      <c r="V2207" s="1">
        <v>2</v>
      </c>
      <c r="AB2207" s="2">
        <v>46104.569368206001</v>
      </c>
    </row>
    <row r="2208" spans="1:28" x14ac:dyDescent="0.35">
      <c r="A2208" t="s">
        <v>5736</v>
      </c>
      <c r="B2208" t="s">
        <v>1452</v>
      </c>
      <c r="C2208" t="s">
        <v>28</v>
      </c>
      <c r="D2208" t="s">
        <v>1436</v>
      </c>
      <c r="E2208" t="s">
        <v>1437</v>
      </c>
      <c r="F2208" t="s">
        <v>1453</v>
      </c>
      <c r="G2208" s="1">
        <v>46104</v>
      </c>
      <c r="H2208" t="s">
        <v>1447</v>
      </c>
      <c r="I2208" t="s">
        <v>1448</v>
      </c>
      <c r="J2208" t="s">
        <v>1454</v>
      </c>
      <c r="K2208" t="s">
        <v>1455</v>
      </c>
      <c r="L2208" t="s">
        <v>36</v>
      </c>
      <c r="M2208" t="s">
        <v>37</v>
      </c>
      <c r="N2208" t="s">
        <v>55</v>
      </c>
      <c r="O2208" t="s">
        <v>56</v>
      </c>
      <c r="Q2208" t="s">
        <v>44</v>
      </c>
      <c r="R2208" t="s">
        <v>59</v>
      </c>
      <c r="S2208" t="s">
        <v>74</v>
      </c>
      <c r="T2208" t="s">
        <v>75</v>
      </c>
      <c r="V2208" s="1">
        <v>2</v>
      </c>
      <c r="AB2208" s="2">
        <v>46104.569368206001</v>
      </c>
    </row>
    <row r="2209" spans="1:28" x14ac:dyDescent="0.35">
      <c r="A2209" t="s">
        <v>5736</v>
      </c>
      <c r="B2209" t="s">
        <v>1452</v>
      </c>
      <c r="C2209" t="s">
        <v>28</v>
      </c>
      <c r="D2209" t="s">
        <v>1436</v>
      </c>
      <c r="E2209" t="s">
        <v>1437</v>
      </c>
      <c r="F2209" t="s">
        <v>1453</v>
      </c>
      <c r="G2209" s="1">
        <v>46104</v>
      </c>
      <c r="H2209" t="s">
        <v>1447</v>
      </c>
      <c r="I2209" t="s">
        <v>1448</v>
      </c>
      <c r="J2209" t="s">
        <v>1454</v>
      </c>
      <c r="K2209" t="s">
        <v>1455</v>
      </c>
      <c r="L2209" t="s">
        <v>36</v>
      </c>
      <c r="M2209" t="s">
        <v>37</v>
      </c>
      <c r="N2209" t="s">
        <v>55</v>
      </c>
      <c r="O2209" t="s">
        <v>56</v>
      </c>
      <c r="Q2209" t="s">
        <v>48</v>
      </c>
      <c r="R2209" t="s">
        <v>62</v>
      </c>
      <c r="S2209" t="s">
        <v>76</v>
      </c>
      <c r="T2209" t="s">
        <v>77</v>
      </c>
      <c r="V2209" s="1">
        <v>2</v>
      </c>
      <c r="AB2209" s="2">
        <v>46104.569368206001</v>
      </c>
    </row>
    <row r="2210" spans="1:28" x14ac:dyDescent="0.35">
      <c r="A2210" t="s">
        <v>5736</v>
      </c>
      <c r="B2210" t="s">
        <v>1456</v>
      </c>
      <c r="C2210" t="s">
        <v>28</v>
      </c>
      <c r="D2210" t="s">
        <v>1436</v>
      </c>
      <c r="E2210" t="s">
        <v>1437</v>
      </c>
      <c r="F2210" t="s">
        <v>1457</v>
      </c>
      <c r="G2210" s="1">
        <v>46104</v>
      </c>
      <c r="H2210" t="s">
        <v>1447</v>
      </c>
      <c r="I2210" t="s">
        <v>1448</v>
      </c>
      <c r="J2210" t="s">
        <v>1458</v>
      </c>
      <c r="K2210" t="s">
        <v>1459</v>
      </c>
      <c r="L2210" t="s">
        <v>36</v>
      </c>
      <c r="M2210" t="s">
        <v>37</v>
      </c>
      <c r="N2210" t="s">
        <v>38</v>
      </c>
      <c r="O2210" t="s">
        <v>39</v>
      </c>
      <c r="Q2210" t="s">
        <v>40</v>
      </c>
      <c r="R2210" t="s">
        <v>41</v>
      </c>
      <c r="S2210" t="s">
        <v>95</v>
      </c>
      <c r="T2210" t="s">
        <v>96</v>
      </c>
      <c r="V2210" s="1">
        <v>2</v>
      </c>
      <c r="AB2210" s="2">
        <v>46104.569372303202</v>
      </c>
    </row>
    <row r="2211" spans="1:28" x14ac:dyDescent="0.35">
      <c r="A2211" t="s">
        <v>5736</v>
      </c>
      <c r="B2211" t="s">
        <v>1456</v>
      </c>
      <c r="C2211" t="s">
        <v>28</v>
      </c>
      <c r="D2211" t="s">
        <v>1436</v>
      </c>
      <c r="E2211" t="s">
        <v>1437</v>
      </c>
      <c r="F2211" t="s">
        <v>1457</v>
      </c>
      <c r="G2211" s="1">
        <v>46104</v>
      </c>
      <c r="H2211" t="s">
        <v>1447</v>
      </c>
      <c r="I2211" t="s">
        <v>1448</v>
      </c>
      <c r="J2211" t="s">
        <v>1458</v>
      </c>
      <c r="K2211" t="s">
        <v>1459</v>
      </c>
      <c r="L2211" t="s">
        <v>36</v>
      </c>
      <c r="M2211" t="s">
        <v>37</v>
      </c>
      <c r="N2211" t="s">
        <v>38</v>
      </c>
      <c r="O2211" t="s">
        <v>39</v>
      </c>
      <c r="Q2211" t="s">
        <v>40</v>
      </c>
      <c r="R2211" t="s">
        <v>41</v>
      </c>
      <c r="S2211" t="s">
        <v>97</v>
      </c>
      <c r="T2211" t="s">
        <v>98</v>
      </c>
      <c r="V2211" s="1">
        <v>2</v>
      </c>
      <c r="AB2211" s="2">
        <v>46104.569372303202</v>
      </c>
    </row>
    <row r="2212" spans="1:28" x14ac:dyDescent="0.35">
      <c r="A2212" t="s">
        <v>5736</v>
      </c>
      <c r="B2212" t="s">
        <v>1456</v>
      </c>
      <c r="C2212" t="s">
        <v>28</v>
      </c>
      <c r="D2212" t="s">
        <v>1436</v>
      </c>
      <c r="E2212" t="s">
        <v>1437</v>
      </c>
      <c r="F2212" t="s">
        <v>1457</v>
      </c>
      <c r="G2212" s="1">
        <v>46104</v>
      </c>
      <c r="H2212" t="s">
        <v>1447</v>
      </c>
      <c r="I2212" t="s">
        <v>1448</v>
      </c>
      <c r="J2212" t="s">
        <v>1458</v>
      </c>
      <c r="K2212" t="s">
        <v>1459</v>
      </c>
      <c r="L2212" t="s">
        <v>36</v>
      </c>
      <c r="M2212" t="s">
        <v>37</v>
      </c>
      <c r="N2212" t="s">
        <v>38</v>
      </c>
      <c r="O2212" t="s">
        <v>39</v>
      </c>
      <c r="Q2212" t="s">
        <v>44</v>
      </c>
      <c r="R2212" t="s">
        <v>45</v>
      </c>
      <c r="S2212" t="s">
        <v>285</v>
      </c>
      <c r="T2212" t="s">
        <v>286</v>
      </c>
      <c r="V2212" s="1">
        <v>2</v>
      </c>
      <c r="AB2212" s="2">
        <v>46104.569372303202</v>
      </c>
    </row>
    <row r="2213" spans="1:28" x14ac:dyDescent="0.35">
      <c r="A2213" t="s">
        <v>5736</v>
      </c>
      <c r="B2213" t="s">
        <v>1456</v>
      </c>
      <c r="C2213" t="s">
        <v>28</v>
      </c>
      <c r="D2213" t="s">
        <v>1436</v>
      </c>
      <c r="E2213" t="s">
        <v>1437</v>
      </c>
      <c r="F2213" t="s">
        <v>1457</v>
      </c>
      <c r="G2213" s="1">
        <v>46104</v>
      </c>
      <c r="H2213" t="s">
        <v>1447</v>
      </c>
      <c r="I2213" t="s">
        <v>1448</v>
      </c>
      <c r="J2213" t="s">
        <v>1458</v>
      </c>
      <c r="K2213" t="s">
        <v>1459</v>
      </c>
      <c r="L2213" t="s">
        <v>36</v>
      </c>
      <c r="M2213" t="s">
        <v>37</v>
      </c>
      <c r="N2213" t="s">
        <v>38</v>
      </c>
      <c r="O2213" t="s">
        <v>39</v>
      </c>
      <c r="Q2213" t="s">
        <v>48</v>
      </c>
      <c r="R2213" t="s">
        <v>49</v>
      </c>
      <c r="S2213" t="s">
        <v>113</v>
      </c>
      <c r="T2213" t="s">
        <v>47</v>
      </c>
      <c r="V2213" s="1">
        <v>2</v>
      </c>
      <c r="AB2213" s="2">
        <v>46104.569372303202</v>
      </c>
    </row>
    <row r="2214" spans="1:28" x14ac:dyDescent="0.35">
      <c r="A2214" t="s">
        <v>5736</v>
      </c>
      <c r="B2214" t="s">
        <v>1456</v>
      </c>
      <c r="C2214" t="s">
        <v>28</v>
      </c>
      <c r="D2214" t="s">
        <v>1436</v>
      </c>
      <c r="E2214" t="s">
        <v>1437</v>
      </c>
      <c r="F2214" t="s">
        <v>1457</v>
      </c>
      <c r="G2214" s="1">
        <v>46104</v>
      </c>
      <c r="H2214" t="s">
        <v>1447</v>
      </c>
      <c r="I2214" t="s">
        <v>1448</v>
      </c>
      <c r="J2214" t="s">
        <v>1458</v>
      </c>
      <c r="K2214" t="s">
        <v>1459</v>
      </c>
      <c r="L2214" t="s">
        <v>36</v>
      </c>
      <c r="M2214" t="s">
        <v>37</v>
      </c>
      <c r="N2214" t="s">
        <v>38</v>
      </c>
      <c r="O2214" t="s">
        <v>39</v>
      </c>
      <c r="Q2214" t="s">
        <v>52</v>
      </c>
      <c r="R2214" t="s">
        <v>53</v>
      </c>
      <c r="S2214" t="s">
        <v>54</v>
      </c>
      <c r="T2214" t="s">
        <v>51</v>
      </c>
      <c r="V2214" s="1">
        <v>2</v>
      </c>
      <c r="AB2214" s="2">
        <v>46104.569372303202</v>
      </c>
    </row>
    <row r="2215" spans="1:28" x14ac:dyDescent="0.35">
      <c r="A2215" t="s">
        <v>5736</v>
      </c>
      <c r="B2215" t="s">
        <v>1456</v>
      </c>
      <c r="C2215" t="s">
        <v>28</v>
      </c>
      <c r="D2215" t="s">
        <v>1436</v>
      </c>
      <c r="E2215" t="s">
        <v>1437</v>
      </c>
      <c r="F2215" t="s">
        <v>1457</v>
      </c>
      <c r="G2215" s="1">
        <v>46104</v>
      </c>
      <c r="H2215" t="s">
        <v>1447</v>
      </c>
      <c r="I2215" t="s">
        <v>1448</v>
      </c>
      <c r="J2215" t="s">
        <v>1458</v>
      </c>
      <c r="K2215" t="s">
        <v>1459</v>
      </c>
      <c r="L2215" t="s">
        <v>36</v>
      </c>
      <c r="M2215" t="s">
        <v>37</v>
      </c>
      <c r="N2215" t="s">
        <v>55</v>
      </c>
      <c r="O2215" t="s">
        <v>56</v>
      </c>
      <c r="Q2215" t="s">
        <v>40</v>
      </c>
      <c r="R2215" t="s">
        <v>57</v>
      </c>
      <c r="U2215" t="s">
        <v>474</v>
      </c>
      <c r="V2215" s="1">
        <v>2</v>
      </c>
      <c r="AB2215" s="2">
        <v>46104.569372303202</v>
      </c>
    </row>
    <row r="2216" spans="1:28" x14ac:dyDescent="0.35">
      <c r="A2216" t="s">
        <v>5736</v>
      </c>
      <c r="B2216" t="s">
        <v>1456</v>
      </c>
      <c r="C2216" t="s">
        <v>28</v>
      </c>
      <c r="D2216" t="s">
        <v>1436</v>
      </c>
      <c r="E2216" t="s">
        <v>1437</v>
      </c>
      <c r="F2216" t="s">
        <v>1457</v>
      </c>
      <c r="G2216" s="1">
        <v>46104</v>
      </c>
      <c r="H2216" t="s">
        <v>1447</v>
      </c>
      <c r="I2216" t="s">
        <v>1448</v>
      </c>
      <c r="J2216" t="s">
        <v>1458</v>
      </c>
      <c r="K2216" t="s">
        <v>1459</v>
      </c>
      <c r="L2216" t="s">
        <v>36</v>
      </c>
      <c r="M2216" t="s">
        <v>37</v>
      </c>
      <c r="N2216" t="s">
        <v>55</v>
      </c>
      <c r="O2216" t="s">
        <v>56</v>
      </c>
      <c r="Q2216" t="s">
        <v>44</v>
      </c>
      <c r="R2216" t="s">
        <v>59</v>
      </c>
      <c r="S2216" t="s">
        <v>74</v>
      </c>
      <c r="T2216" t="s">
        <v>75</v>
      </c>
      <c r="V2216" s="1">
        <v>2</v>
      </c>
      <c r="AB2216" s="2">
        <v>46104.569372303202</v>
      </c>
    </row>
    <row r="2217" spans="1:28" x14ac:dyDescent="0.35">
      <c r="A2217" t="s">
        <v>5736</v>
      </c>
      <c r="B2217" t="s">
        <v>1456</v>
      </c>
      <c r="C2217" t="s">
        <v>28</v>
      </c>
      <c r="D2217" t="s">
        <v>1436</v>
      </c>
      <c r="E2217" t="s">
        <v>1437</v>
      </c>
      <c r="F2217" t="s">
        <v>1457</v>
      </c>
      <c r="G2217" s="1">
        <v>46104</v>
      </c>
      <c r="H2217" t="s">
        <v>1447</v>
      </c>
      <c r="I2217" t="s">
        <v>1448</v>
      </c>
      <c r="J2217" t="s">
        <v>1458</v>
      </c>
      <c r="K2217" t="s">
        <v>1459</v>
      </c>
      <c r="L2217" t="s">
        <v>36</v>
      </c>
      <c r="M2217" t="s">
        <v>37</v>
      </c>
      <c r="N2217" t="s">
        <v>55</v>
      </c>
      <c r="O2217" t="s">
        <v>56</v>
      </c>
      <c r="Q2217" t="s">
        <v>48</v>
      </c>
      <c r="R2217" t="s">
        <v>62</v>
      </c>
      <c r="S2217" t="s">
        <v>63</v>
      </c>
      <c r="T2217" t="s">
        <v>64</v>
      </c>
      <c r="V2217" s="1">
        <v>2</v>
      </c>
      <c r="AB2217" s="2">
        <v>46104.569372303202</v>
      </c>
    </row>
    <row r="2218" spans="1:28" x14ac:dyDescent="0.35">
      <c r="A2218" t="s">
        <v>5736</v>
      </c>
      <c r="B2218" t="s">
        <v>1460</v>
      </c>
      <c r="C2218" t="s">
        <v>28</v>
      </c>
      <c r="D2218" t="s">
        <v>1436</v>
      </c>
      <c r="E2218" t="s">
        <v>1437</v>
      </c>
      <c r="F2218" t="s">
        <v>1461</v>
      </c>
      <c r="G2218" s="1">
        <v>46104</v>
      </c>
      <c r="H2218" t="s">
        <v>1447</v>
      </c>
      <c r="I2218" t="s">
        <v>1448</v>
      </c>
      <c r="J2218" t="s">
        <v>1462</v>
      </c>
      <c r="K2218" t="s">
        <v>1463</v>
      </c>
      <c r="L2218" t="s">
        <v>36</v>
      </c>
      <c r="M2218" t="s">
        <v>37</v>
      </c>
      <c r="N2218" t="s">
        <v>38</v>
      </c>
      <c r="O2218" t="s">
        <v>39</v>
      </c>
      <c r="Q2218" t="s">
        <v>40</v>
      </c>
      <c r="R2218" t="s">
        <v>41</v>
      </c>
      <c r="S2218" t="s">
        <v>95</v>
      </c>
      <c r="T2218" t="s">
        <v>96</v>
      </c>
      <c r="V2218" s="1">
        <v>2</v>
      </c>
      <c r="AB2218" s="2">
        <v>46104.569375844898</v>
      </c>
    </row>
    <row r="2219" spans="1:28" x14ac:dyDescent="0.35">
      <c r="A2219" t="s">
        <v>5736</v>
      </c>
      <c r="B2219" t="s">
        <v>1460</v>
      </c>
      <c r="C2219" t="s">
        <v>28</v>
      </c>
      <c r="D2219" t="s">
        <v>1436</v>
      </c>
      <c r="E2219" t="s">
        <v>1437</v>
      </c>
      <c r="F2219" t="s">
        <v>1461</v>
      </c>
      <c r="G2219" s="1">
        <v>46104</v>
      </c>
      <c r="H2219" t="s">
        <v>1447</v>
      </c>
      <c r="I2219" t="s">
        <v>1448</v>
      </c>
      <c r="J2219" t="s">
        <v>1462</v>
      </c>
      <c r="K2219" t="s">
        <v>1463</v>
      </c>
      <c r="L2219" t="s">
        <v>36</v>
      </c>
      <c r="M2219" t="s">
        <v>37</v>
      </c>
      <c r="N2219" t="s">
        <v>38</v>
      </c>
      <c r="O2219" t="s">
        <v>39</v>
      </c>
      <c r="Q2219" t="s">
        <v>40</v>
      </c>
      <c r="R2219" t="s">
        <v>41</v>
      </c>
      <c r="S2219" t="s">
        <v>97</v>
      </c>
      <c r="T2219" t="s">
        <v>98</v>
      </c>
      <c r="V2219" s="1">
        <v>2</v>
      </c>
      <c r="AB2219" s="2">
        <v>46104.569375844898</v>
      </c>
    </row>
    <row r="2220" spans="1:28" x14ac:dyDescent="0.35">
      <c r="A2220" t="s">
        <v>5736</v>
      </c>
      <c r="B2220" t="s">
        <v>1460</v>
      </c>
      <c r="C2220" t="s">
        <v>28</v>
      </c>
      <c r="D2220" t="s">
        <v>1436</v>
      </c>
      <c r="E2220" t="s">
        <v>1437</v>
      </c>
      <c r="F2220" t="s">
        <v>1461</v>
      </c>
      <c r="G2220" s="1">
        <v>46104</v>
      </c>
      <c r="H2220" t="s">
        <v>1447</v>
      </c>
      <c r="I2220" t="s">
        <v>1448</v>
      </c>
      <c r="J2220" t="s">
        <v>1462</v>
      </c>
      <c r="K2220" t="s">
        <v>1463</v>
      </c>
      <c r="L2220" t="s">
        <v>36</v>
      </c>
      <c r="M2220" t="s">
        <v>37</v>
      </c>
      <c r="N2220" t="s">
        <v>38</v>
      </c>
      <c r="O2220" t="s">
        <v>39</v>
      </c>
      <c r="Q2220" t="s">
        <v>44</v>
      </c>
      <c r="R2220" t="s">
        <v>45</v>
      </c>
      <c r="S2220" t="s">
        <v>285</v>
      </c>
      <c r="T2220" t="s">
        <v>286</v>
      </c>
      <c r="V2220" s="1">
        <v>2</v>
      </c>
      <c r="AB2220" s="2">
        <v>46104.569375844898</v>
      </c>
    </row>
    <row r="2221" spans="1:28" x14ac:dyDescent="0.35">
      <c r="A2221" t="s">
        <v>5736</v>
      </c>
      <c r="B2221" t="s">
        <v>1460</v>
      </c>
      <c r="C2221" t="s">
        <v>28</v>
      </c>
      <c r="D2221" t="s">
        <v>1436</v>
      </c>
      <c r="E2221" t="s">
        <v>1437</v>
      </c>
      <c r="F2221" t="s">
        <v>1461</v>
      </c>
      <c r="G2221" s="1">
        <v>46104</v>
      </c>
      <c r="H2221" t="s">
        <v>1447</v>
      </c>
      <c r="I2221" t="s">
        <v>1448</v>
      </c>
      <c r="J2221" t="s">
        <v>1462</v>
      </c>
      <c r="K2221" t="s">
        <v>1463</v>
      </c>
      <c r="L2221" t="s">
        <v>36</v>
      </c>
      <c r="M2221" t="s">
        <v>37</v>
      </c>
      <c r="N2221" t="s">
        <v>38</v>
      </c>
      <c r="O2221" t="s">
        <v>39</v>
      </c>
      <c r="Q2221" t="s">
        <v>48</v>
      </c>
      <c r="R2221" t="s">
        <v>49</v>
      </c>
      <c r="S2221" t="s">
        <v>113</v>
      </c>
      <c r="T2221" t="s">
        <v>47</v>
      </c>
      <c r="V2221" s="1">
        <v>2</v>
      </c>
      <c r="AB2221" s="2">
        <v>46104.569375844898</v>
      </c>
    </row>
    <row r="2222" spans="1:28" x14ac:dyDescent="0.35">
      <c r="A2222" t="s">
        <v>5736</v>
      </c>
      <c r="B2222" t="s">
        <v>1460</v>
      </c>
      <c r="C2222" t="s">
        <v>28</v>
      </c>
      <c r="D2222" t="s">
        <v>1436</v>
      </c>
      <c r="E2222" t="s">
        <v>1437</v>
      </c>
      <c r="F2222" t="s">
        <v>1461</v>
      </c>
      <c r="G2222" s="1">
        <v>46104</v>
      </c>
      <c r="H2222" t="s">
        <v>1447</v>
      </c>
      <c r="I2222" t="s">
        <v>1448</v>
      </c>
      <c r="J2222" t="s">
        <v>1462</v>
      </c>
      <c r="K2222" t="s">
        <v>1463</v>
      </c>
      <c r="L2222" t="s">
        <v>36</v>
      </c>
      <c r="M2222" t="s">
        <v>37</v>
      </c>
      <c r="N2222" t="s">
        <v>38</v>
      </c>
      <c r="O2222" t="s">
        <v>39</v>
      </c>
      <c r="Q2222" t="s">
        <v>52</v>
      </c>
      <c r="R2222" t="s">
        <v>53</v>
      </c>
      <c r="S2222" t="s">
        <v>114</v>
      </c>
      <c r="T2222" t="s">
        <v>47</v>
      </c>
      <c r="V2222" s="1">
        <v>2</v>
      </c>
      <c r="AB2222" s="2">
        <v>46104.569375844898</v>
      </c>
    </row>
    <row r="2223" spans="1:28" x14ac:dyDescent="0.35">
      <c r="A2223" t="s">
        <v>5736</v>
      </c>
      <c r="B2223" t="s">
        <v>1460</v>
      </c>
      <c r="C2223" t="s">
        <v>28</v>
      </c>
      <c r="D2223" t="s">
        <v>1436</v>
      </c>
      <c r="E2223" t="s">
        <v>1437</v>
      </c>
      <c r="F2223" t="s">
        <v>1461</v>
      </c>
      <c r="G2223" s="1">
        <v>46104</v>
      </c>
      <c r="H2223" t="s">
        <v>1447</v>
      </c>
      <c r="I2223" t="s">
        <v>1448</v>
      </c>
      <c r="J2223" t="s">
        <v>1462</v>
      </c>
      <c r="K2223" t="s">
        <v>1463</v>
      </c>
      <c r="L2223" t="s">
        <v>36</v>
      </c>
      <c r="M2223" t="s">
        <v>37</v>
      </c>
      <c r="N2223" t="s">
        <v>55</v>
      </c>
      <c r="O2223" t="s">
        <v>56</v>
      </c>
      <c r="Q2223" t="s">
        <v>40</v>
      </c>
      <c r="R2223" t="s">
        <v>57</v>
      </c>
      <c r="U2223" t="s">
        <v>569</v>
      </c>
      <c r="V2223" s="1">
        <v>2</v>
      </c>
      <c r="AB2223" s="2">
        <v>46104.569375844898</v>
      </c>
    </row>
    <row r="2224" spans="1:28" x14ac:dyDescent="0.35">
      <c r="A2224" t="s">
        <v>5736</v>
      </c>
      <c r="B2224" t="s">
        <v>1460</v>
      </c>
      <c r="C2224" t="s">
        <v>28</v>
      </c>
      <c r="D2224" t="s">
        <v>1436</v>
      </c>
      <c r="E2224" t="s">
        <v>1437</v>
      </c>
      <c r="F2224" t="s">
        <v>1461</v>
      </c>
      <c r="G2224" s="1">
        <v>46104</v>
      </c>
      <c r="H2224" t="s">
        <v>1447</v>
      </c>
      <c r="I2224" t="s">
        <v>1448</v>
      </c>
      <c r="J2224" t="s">
        <v>1462</v>
      </c>
      <c r="K2224" t="s">
        <v>1463</v>
      </c>
      <c r="L2224" t="s">
        <v>36</v>
      </c>
      <c r="M2224" t="s">
        <v>37</v>
      </c>
      <c r="N2224" t="s">
        <v>55</v>
      </c>
      <c r="O2224" t="s">
        <v>56</v>
      </c>
      <c r="Q2224" t="s">
        <v>44</v>
      </c>
      <c r="R2224" t="s">
        <v>59</v>
      </c>
      <c r="S2224" t="s">
        <v>74</v>
      </c>
      <c r="T2224" t="s">
        <v>75</v>
      </c>
      <c r="V2224" s="1">
        <v>2</v>
      </c>
      <c r="AB2224" s="2">
        <v>46104.569375844898</v>
      </c>
    </row>
    <row r="2225" spans="1:28" x14ac:dyDescent="0.35">
      <c r="A2225" t="s">
        <v>5736</v>
      </c>
      <c r="B2225" t="s">
        <v>1460</v>
      </c>
      <c r="C2225" t="s">
        <v>28</v>
      </c>
      <c r="D2225" t="s">
        <v>1436</v>
      </c>
      <c r="E2225" t="s">
        <v>1437</v>
      </c>
      <c r="F2225" t="s">
        <v>1461</v>
      </c>
      <c r="G2225" s="1">
        <v>46104</v>
      </c>
      <c r="H2225" t="s">
        <v>1447</v>
      </c>
      <c r="I2225" t="s">
        <v>1448</v>
      </c>
      <c r="J2225" t="s">
        <v>1462</v>
      </c>
      <c r="K2225" t="s">
        <v>1463</v>
      </c>
      <c r="L2225" t="s">
        <v>36</v>
      </c>
      <c r="M2225" t="s">
        <v>37</v>
      </c>
      <c r="N2225" t="s">
        <v>55</v>
      </c>
      <c r="O2225" t="s">
        <v>56</v>
      </c>
      <c r="Q2225" t="s">
        <v>48</v>
      </c>
      <c r="R2225" t="s">
        <v>62</v>
      </c>
      <c r="S2225" t="s">
        <v>105</v>
      </c>
      <c r="T2225" t="s">
        <v>135</v>
      </c>
      <c r="V2225" s="1">
        <v>2</v>
      </c>
      <c r="AB2225" s="2">
        <v>46104.569375844898</v>
      </c>
    </row>
    <row r="2226" spans="1:28" x14ac:dyDescent="0.35">
      <c r="A2226" t="s">
        <v>5738</v>
      </c>
      <c r="B2226" t="s">
        <v>1464</v>
      </c>
      <c r="C2226" t="s">
        <v>28</v>
      </c>
      <c r="D2226" t="s">
        <v>1465</v>
      </c>
      <c r="E2226" t="s">
        <v>1466</v>
      </c>
      <c r="F2226" t="s">
        <v>1467</v>
      </c>
      <c r="G2226" s="1">
        <v>46104</v>
      </c>
      <c r="H2226" t="s">
        <v>1468</v>
      </c>
      <c r="I2226" t="s">
        <v>1469</v>
      </c>
      <c r="J2226" t="s">
        <v>1470</v>
      </c>
      <c r="K2226" t="s">
        <v>1471</v>
      </c>
      <c r="L2226" t="s">
        <v>36</v>
      </c>
      <c r="M2226" t="s">
        <v>37</v>
      </c>
      <c r="N2226" t="s">
        <v>38</v>
      </c>
      <c r="O2226" t="s">
        <v>39</v>
      </c>
      <c r="Q2226" t="s">
        <v>40</v>
      </c>
      <c r="R2226" t="s">
        <v>41</v>
      </c>
      <c r="S2226" t="s">
        <v>42</v>
      </c>
      <c r="T2226" t="s">
        <v>43</v>
      </c>
      <c r="V2226" s="1">
        <v>2</v>
      </c>
      <c r="AB2226" s="2">
        <v>46104.852716863403</v>
      </c>
    </row>
    <row r="2227" spans="1:28" x14ac:dyDescent="0.35">
      <c r="A2227" t="s">
        <v>5738</v>
      </c>
      <c r="B2227" t="s">
        <v>1464</v>
      </c>
      <c r="C2227" t="s">
        <v>28</v>
      </c>
      <c r="D2227" t="s">
        <v>1465</v>
      </c>
      <c r="E2227" t="s">
        <v>1466</v>
      </c>
      <c r="F2227" t="s">
        <v>1467</v>
      </c>
      <c r="G2227" s="1">
        <v>46104</v>
      </c>
      <c r="H2227" t="s">
        <v>1468</v>
      </c>
      <c r="I2227" t="s">
        <v>1469</v>
      </c>
      <c r="J2227" t="s">
        <v>1470</v>
      </c>
      <c r="K2227" t="s">
        <v>1471</v>
      </c>
      <c r="L2227" t="s">
        <v>36</v>
      </c>
      <c r="M2227" t="s">
        <v>37</v>
      </c>
      <c r="N2227" t="s">
        <v>38</v>
      </c>
      <c r="O2227" t="s">
        <v>39</v>
      </c>
      <c r="Q2227" t="s">
        <v>44</v>
      </c>
      <c r="R2227" t="s">
        <v>45</v>
      </c>
      <c r="S2227" t="s">
        <v>84</v>
      </c>
      <c r="T2227" t="s">
        <v>85</v>
      </c>
      <c r="V2227" s="1">
        <v>2</v>
      </c>
      <c r="AB2227" s="2">
        <v>46104.8527167477</v>
      </c>
    </row>
    <row r="2228" spans="1:28" x14ac:dyDescent="0.35">
      <c r="A2228" t="s">
        <v>5738</v>
      </c>
      <c r="B2228" t="s">
        <v>1464</v>
      </c>
      <c r="C2228" t="s">
        <v>28</v>
      </c>
      <c r="D2228" t="s">
        <v>1465</v>
      </c>
      <c r="E2228" t="s">
        <v>1466</v>
      </c>
      <c r="F2228" t="s">
        <v>1467</v>
      </c>
      <c r="G2228" s="1">
        <v>46104</v>
      </c>
      <c r="H2228" t="s">
        <v>1468</v>
      </c>
      <c r="I2228" t="s">
        <v>1469</v>
      </c>
      <c r="J2228" t="s">
        <v>1470</v>
      </c>
      <c r="K2228" t="s">
        <v>1471</v>
      </c>
      <c r="L2228" t="s">
        <v>36</v>
      </c>
      <c r="M2228" t="s">
        <v>37</v>
      </c>
      <c r="N2228" t="s">
        <v>38</v>
      </c>
      <c r="O2228" t="s">
        <v>39</v>
      </c>
      <c r="Q2228" t="s">
        <v>48</v>
      </c>
      <c r="R2228" t="s">
        <v>49</v>
      </c>
      <c r="S2228" t="s">
        <v>151</v>
      </c>
      <c r="T2228" t="s">
        <v>72</v>
      </c>
      <c r="V2228" s="1">
        <v>2</v>
      </c>
      <c r="AB2228" s="2">
        <v>46104.8527167477</v>
      </c>
    </row>
    <row r="2229" spans="1:28" x14ac:dyDescent="0.35">
      <c r="A2229" t="s">
        <v>5738</v>
      </c>
      <c r="B2229" t="s">
        <v>1464</v>
      </c>
      <c r="C2229" t="s">
        <v>28</v>
      </c>
      <c r="D2229" t="s">
        <v>1465</v>
      </c>
      <c r="E2229" t="s">
        <v>1466</v>
      </c>
      <c r="F2229" t="s">
        <v>1467</v>
      </c>
      <c r="G2229" s="1">
        <v>46104</v>
      </c>
      <c r="H2229" t="s">
        <v>1468</v>
      </c>
      <c r="I2229" t="s">
        <v>1469</v>
      </c>
      <c r="J2229" t="s">
        <v>1470</v>
      </c>
      <c r="K2229" t="s">
        <v>1471</v>
      </c>
      <c r="L2229" t="s">
        <v>36</v>
      </c>
      <c r="M2229" t="s">
        <v>37</v>
      </c>
      <c r="N2229" t="s">
        <v>38</v>
      </c>
      <c r="O2229" t="s">
        <v>39</v>
      </c>
      <c r="Q2229" t="s">
        <v>52</v>
      </c>
      <c r="R2229" t="s">
        <v>53</v>
      </c>
      <c r="S2229" t="s">
        <v>172</v>
      </c>
      <c r="T2229" t="s">
        <v>85</v>
      </c>
      <c r="V2229" s="1">
        <v>2</v>
      </c>
      <c r="AB2229" s="2">
        <v>46104.8527167477</v>
      </c>
    </row>
    <row r="2230" spans="1:28" x14ac:dyDescent="0.35">
      <c r="A2230" t="s">
        <v>5738</v>
      </c>
      <c r="B2230" t="s">
        <v>1464</v>
      </c>
      <c r="C2230" t="s">
        <v>28</v>
      </c>
      <c r="D2230" t="s">
        <v>1465</v>
      </c>
      <c r="E2230" t="s">
        <v>1466</v>
      </c>
      <c r="F2230" t="s">
        <v>1467</v>
      </c>
      <c r="G2230" s="1">
        <v>46104</v>
      </c>
      <c r="H2230" t="s">
        <v>1468</v>
      </c>
      <c r="I2230" t="s">
        <v>1469</v>
      </c>
      <c r="J2230" t="s">
        <v>1470</v>
      </c>
      <c r="K2230" t="s">
        <v>1471</v>
      </c>
      <c r="L2230" t="s">
        <v>36</v>
      </c>
      <c r="M2230" t="s">
        <v>37</v>
      </c>
      <c r="N2230" t="s">
        <v>55</v>
      </c>
      <c r="O2230" t="s">
        <v>56</v>
      </c>
      <c r="Q2230" t="s">
        <v>40</v>
      </c>
      <c r="R2230" t="s">
        <v>57</v>
      </c>
      <c r="U2230" t="s">
        <v>1472</v>
      </c>
      <c r="V2230" s="1">
        <v>2</v>
      </c>
      <c r="AB2230" s="2">
        <v>46104.8527167477</v>
      </c>
    </row>
    <row r="2231" spans="1:28" x14ac:dyDescent="0.35">
      <c r="A2231" t="s">
        <v>5738</v>
      </c>
      <c r="B2231" t="s">
        <v>1464</v>
      </c>
      <c r="C2231" t="s">
        <v>28</v>
      </c>
      <c r="D2231" t="s">
        <v>1465</v>
      </c>
      <c r="E2231" t="s">
        <v>1466</v>
      </c>
      <c r="F2231" t="s">
        <v>1467</v>
      </c>
      <c r="G2231" s="1">
        <v>46104</v>
      </c>
      <c r="H2231" t="s">
        <v>1468</v>
      </c>
      <c r="I2231" t="s">
        <v>1469</v>
      </c>
      <c r="J2231" t="s">
        <v>1470</v>
      </c>
      <c r="K2231" t="s">
        <v>1471</v>
      </c>
      <c r="L2231" t="s">
        <v>36</v>
      </c>
      <c r="M2231" t="s">
        <v>37</v>
      </c>
      <c r="N2231" t="s">
        <v>55</v>
      </c>
      <c r="O2231" t="s">
        <v>56</v>
      </c>
      <c r="Q2231" t="s">
        <v>44</v>
      </c>
      <c r="R2231" t="s">
        <v>59</v>
      </c>
      <c r="S2231" t="s">
        <v>116</v>
      </c>
      <c r="T2231" t="s">
        <v>117</v>
      </c>
      <c r="V2231" s="1">
        <v>2</v>
      </c>
      <c r="AB2231" s="2">
        <v>46104.8527167477</v>
      </c>
    </row>
    <row r="2232" spans="1:28" x14ac:dyDescent="0.35">
      <c r="A2232" t="s">
        <v>5738</v>
      </c>
      <c r="B2232" t="s">
        <v>1464</v>
      </c>
      <c r="C2232" t="s">
        <v>28</v>
      </c>
      <c r="D2232" t="s">
        <v>1465</v>
      </c>
      <c r="E2232" t="s">
        <v>1466</v>
      </c>
      <c r="F2232" t="s">
        <v>1467</v>
      </c>
      <c r="G2232" s="1">
        <v>46104</v>
      </c>
      <c r="H2232" t="s">
        <v>1468</v>
      </c>
      <c r="I2232" t="s">
        <v>1469</v>
      </c>
      <c r="J2232" t="s">
        <v>1470</v>
      </c>
      <c r="K2232" t="s">
        <v>1471</v>
      </c>
      <c r="L2232" t="s">
        <v>36</v>
      </c>
      <c r="M2232" t="s">
        <v>37</v>
      </c>
      <c r="N2232" t="s">
        <v>55</v>
      </c>
      <c r="O2232" t="s">
        <v>56</v>
      </c>
      <c r="Q2232" t="s">
        <v>48</v>
      </c>
      <c r="R2232" t="s">
        <v>62</v>
      </c>
      <c r="S2232" t="s">
        <v>63</v>
      </c>
      <c r="T2232" t="s">
        <v>64</v>
      </c>
      <c r="V2232" s="1">
        <v>2</v>
      </c>
      <c r="AB2232" s="2">
        <v>46104.8527167477</v>
      </c>
    </row>
    <row r="2233" spans="1:28" x14ac:dyDescent="0.35">
      <c r="A2233" t="s">
        <v>5738</v>
      </c>
      <c r="B2233" t="s">
        <v>1473</v>
      </c>
      <c r="C2233" t="s">
        <v>28</v>
      </c>
      <c r="D2233" t="s">
        <v>1465</v>
      </c>
      <c r="E2233" t="s">
        <v>1466</v>
      </c>
      <c r="F2233" t="s">
        <v>1474</v>
      </c>
      <c r="G2233" s="1">
        <v>46104</v>
      </c>
      <c r="H2233" t="s">
        <v>1468</v>
      </c>
      <c r="I2233" t="s">
        <v>1469</v>
      </c>
      <c r="J2233" t="s">
        <v>1475</v>
      </c>
      <c r="K2233" t="s">
        <v>1476</v>
      </c>
      <c r="L2233" t="s">
        <v>36</v>
      </c>
      <c r="M2233" t="s">
        <v>37</v>
      </c>
      <c r="N2233" t="s">
        <v>38</v>
      </c>
      <c r="O2233" t="s">
        <v>39</v>
      </c>
      <c r="Q2233" t="s">
        <v>40</v>
      </c>
      <c r="R2233" t="s">
        <v>41</v>
      </c>
      <c r="S2233" t="s">
        <v>42</v>
      </c>
      <c r="T2233" t="s">
        <v>43</v>
      </c>
      <c r="V2233" s="1">
        <v>2</v>
      </c>
      <c r="AB2233" s="2">
        <v>46104.8527195602</v>
      </c>
    </row>
    <row r="2234" spans="1:28" x14ac:dyDescent="0.35">
      <c r="A2234" t="s">
        <v>5738</v>
      </c>
      <c r="B2234" t="s">
        <v>1473</v>
      </c>
      <c r="C2234" t="s">
        <v>28</v>
      </c>
      <c r="D2234" t="s">
        <v>1465</v>
      </c>
      <c r="E2234" t="s">
        <v>1466</v>
      </c>
      <c r="F2234" t="s">
        <v>1474</v>
      </c>
      <c r="G2234" s="1">
        <v>46104</v>
      </c>
      <c r="H2234" t="s">
        <v>1468</v>
      </c>
      <c r="I2234" t="s">
        <v>1469</v>
      </c>
      <c r="J2234" t="s">
        <v>1475</v>
      </c>
      <c r="K2234" t="s">
        <v>1476</v>
      </c>
      <c r="L2234" t="s">
        <v>36</v>
      </c>
      <c r="M2234" t="s">
        <v>37</v>
      </c>
      <c r="N2234" t="s">
        <v>38</v>
      </c>
      <c r="O2234" t="s">
        <v>39</v>
      </c>
      <c r="Q2234" t="s">
        <v>44</v>
      </c>
      <c r="R2234" t="s">
        <v>45</v>
      </c>
      <c r="S2234" t="s">
        <v>71</v>
      </c>
      <c r="T2234" t="s">
        <v>72</v>
      </c>
      <c r="V2234" s="1">
        <v>2</v>
      </c>
      <c r="AB2234" s="2">
        <v>46104.852719525501</v>
      </c>
    </row>
    <row r="2235" spans="1:28" x14ac:dyDescent="0.35">
      <c r="A2235" t="s">
        <v>5738</v>
      </c>
      <c r="B2235" t="s">
        <v>1473</v>
      </c>
      <c r="C2235" t="s">
        <v>28</v>
      </c>
      <c r="D2235" t="s">
        <v>1465</v>
      </c>
      <c r="E2235" t="s">
        <v>1466</v>
      </c>
      <c r="F2235" t="s">
        <v>1474</v>
      </c>
      <c r="G2235" s="1">
        <v>46104</v>
      </c>
      <c r="H2235" t="s">
        <v>1468</v>
      </c>
      <c r="I2235" t="s">
        <v>1469</v>
      </c>
      <c r="J2235" t="s">
        <v>1475</v>
      </c>
      <c r="K2235" t="s">
        <v>1476</v>
      </c>
      <c r="L2235" t="s">
        <v>36</v>
      </c>
      <c r="M2235" t="s">
        <v>37</v>
      </c>
      <c r="N2235" t="s">
        <v>38</v>
      </c>
      <c r="O2235" t="s">
        <v>39</v>
      </c>
      <c r="Q2235" t="s">
        <v>48</v>
      </c>
      <c r="R2235" t="s">
        <v>49</v>
      </c>
      <c r="S2235" t="s">
        <v>171</v>
      </c>
      <c r="T2235" t="s">
        <v>85</v>
      </c>
      <c r="V2235" s="1">
        <v>2</v>
      </c>
      <c r="AB2235" s="2">
        <v>46104.852719525501</v>
      </c>
    </row>
    <row r="2236" spans="1:28" x14ac:dyDescent="0.35">
      <c r="A2236" t="s">
        <v>5738</v>
      </c>
      <c r="B2236" t="s">
        <v>1473</v>
      </c>
      <c r="C2236" t="s">
        <v>28</v>
      </c>
      <c r="D2236" t="s">
        <v>1465</v>
      </c>
      <c r="E2236" t="s">
        <v>1466</v>
      </c>
      <c r="F2236" t="s">
        <v>1474</v>
      </c>
      <c r="G2236" s="1">
        <v>46104</v>
      </c>
      <c r="H2236" t="s">
        <v>1468</v>
      </c>
      <c r="I2236" t="s">
        <v>1469</v>
      </c>
      <c r="J2236" t="s">
        <v>1475</v>
      </c>
      <c r="K2236" t="s">
        <v>1476</v>
      </c>
      <c r="L2236" t="s">
        <v>36</v>
      </c>
      <c r="M2236" t="s">
        <v>37</v>
      </c>
      <c r="N2236" t="s">
        <v>38</v>
      </c>
      <c r="O2236" t="s">
        <v>39</v>
      </c>
      <c r="Q2236" t="s">
        <v>52</v>
      </c>
      <c r="R2236" t="s">
        <v>53</v>
      </c>
      <c r="S2236" t="s">
        <v>114</v>
      </c>
      <c r="T2236" t="s">
        <v>47</v>
      </c>
      <c r="V2236" s="1">
        <v>2</v>
      </c>
      <c r="AB2236" s="2">
        <v>46104.852719525501</v>
      </c>
    </row>
    <row r="2237" spans="1:28" x14ac:dyDescent="0.35">
      <c r="A2237" t="s">
        <v>5738</v>
      </c>
      <c r="B2237" t="s">
        <v>1473</v>
      </c>
      <c r="C2237" t="s">
        <v>28</v>
      </c>
      <c r="D2237" t="s">
        <v>1465</v>
      </c>
      <c r="E2237" t="s">
        <v>1466</v>
      </c>
      <c r="F2237" t="s">
        <v>1474</v>
      </c>
      <c r="G2237" s="1">
        <v>46104</v>
      </c>
      <c r="H2237" t="s">
        <v>1468</v>
      </c>
      <c r="I2237" t="s">
        <v>1469</v>
      </c>
      <c r="J2237" t="s">
        <v>1475</v>
      </c>
      <c r="K2237" t="s">
        <v>1476</v>
      </c>
      <c r="L2237" t="s">
        <v>36</v>
      </c>
      <c r="M2237" t="s">
        <v>37</v>
      </c>
      <c r="N2237" t="s">
        <v>55</v>
      </c>
      <c r="O2237" t="s">
        <v>56</v>
      </c>
      <c r="Q2237" t="s">
        <v>40</v>
      </c>
      <c r="R2237" t="s">
        <v>57</v>
      </c>
      <c r="U2237" t="s">
        <v>1477</v>
      </c>
      <c r="V2237" s="1">
        <v>2</v>
      </c>
      <c r="AB2237" s="2">
        <v>46104.852719525501</v>
      </c>
    </row>
    <row r="2238" spans="1:28" x14ac:dyDescent="0.35">
      <c r="A2238" t="s">
        <v>5738</v>
      </c>
      <c r="B2238" t="s">
        <v>1473</v>
      </c>
      <c r="C2238" t="s">
        <v>28</v>
      </c>
      <c r="D2238" t="s">
        <v>1465</v>
      </c>
      <c r="E2238" t="s">
        <v>1466</v>
      </c>
      <c r="F2238" t="s">
        <v>1474</v>
      </c>
      <c r="G2238" s="1">
        <v>46104</v>
      </c>
      <c r="H2238" t="s">
        <v>1468</v>
      </c>
      <c r="I2238" t="s">
        <v>1469</v>
      </c>
      <c r="J2238" t="s">
        <v>1475</v>
      </c>
      <c r="K2238" t="s">
        <v>1476</v>
      </c>
      <c r="L2238" t="s">
        <v>36</v>
      </c>
      <c r="M2238" t="s">
        <v>37</v>
      </c>
      <c r="N2238" t="s">
        <v>55</v>
      </c>
      <c r="O2238" t="s">
        <v>56</v>
      </c>
      <c r="Q2238" t="s">
        <v>44</v>
      </c>
      <c r="R2238" t="s">
        <v>59</v>
      </c>
      <c r="S2238" t="s">
        <v>74</v>
      </c>
      <c r="T2238" t="s">
        <v>75</v>
      </c>
      <c r="V2238" s="1">
        <v>2</v>
      </c>
      <c r="AB2238" s="2">
        <v>46104.852719525501</v>
      </c>
    </row>
    <row r="2239" spans="1:28" x14ac:dyDescent="0.35">
      <c r="A2239" t="s">
        <v>5738</v>
      </c>
      <c r="B2239" t="s">
        <v>1473</v>
      </c>
      <c r="C2239" t="s">
        <v>28</v>
      </c>
      <c r="D2239" t="s">
        <v>1465</v>
      </c>
      <c r="E2239" t="s">
        <v>1466</v>
      </c>
      <c r="F2239" t="s">
        <v>1474</v>
      </c>
      <c r="G2239" s="1">
        <v>46104</v>
      </c>
      <c r="H2239" t="s">
        <v>1468</v>
      </c>
      <c r="I2239" t="s">
        <v>1469</v>
      </c>
      <c r="J2239" t="s">
        <v>1475</v>
      </c>
      <c r="K2239" t="s">
        <v>1476</v>
      </c>
      <c r="L2239" t="s">
        <v>36</v>
      </c>
      <c r="M2239" t="s">
        <v>37</v>
      </c>
      <c r="N2239" t="s">
        <v>55</v>
      </c>
      <c r="O2239" t="s">
        <v>56</v>
      </c>
      <c r="Q2239" t="s">
        <v>48</v>
      </c>
      <c r="R2239" t="s">
        <v>62</v>
      </c>
      <c r="S2239" t="s">
        <v>63</v>
      </c>
      <c r="T2239" t="s">
        <v>64</v>
      </c>
      <c r="V2239" s="1">
        <v>2</v>
      </c>
      <c r="AB2239" s="2">
        <v>46104.852719525501</v>
      </c>
    </row>
    <row r="2240" spans="1:28" x14ac:dyDescent="0.35">
      <c r="A2240" t="s">
        <v>5738</v>
      </c>
      <c r="B2240" t="s">
        <v>1478</v>
      </c>
      <c r="C2240" t="s">
        <v>28</v>
      </c>
      <c r="D2240" t="s">
        <v>1465</v>
      </c>
      <c r="E2240" t="s">
        <v>1466</v>
      </c>
      <c r="F2240" t="s">
        <v>1479</v>
      </c>
      <c r="G2240" s="1">
        <v>46104</v>
      </c>
      <c r="H2240" t="s">
        <v>1468</v>
      </c>
      <c r="I2240" t="s">
        <v>1469</v>
      </c>
      <c r="J2240" t="s">
        <v>1480</v>
      </c>
      <c r="K2240" t="s">
        <v>1481</v>
      </c>
      <c r="L2240" t="s">
        <v>36</v>
      </c>
      <c r="M2240" t="s">
        <v>37</v>
      </c>
      <c r="N2240" t="s">
        <v>38</v>
      </c>
      <c r="O2240" t="s">
        <v>39</v>
      </c>
      <c r="Q2240" t="s">
        <v>40</v>
      </c>
      <c r="R2240" t="s">
        <v>41</v>
      </c>
      <c r="S2240" t="s">
        <v>42</v>
      </c>
      <c r="T2240" t="s">
        <v>43</v>
      </c>
      <c r="V2240" s="1">
        <v>2</v>
      </c>
      <c r="AB2240" s="2">
        <v>46104.852722418997</v>
      </c>
    </row>
    <row r="2241" spans="1:28" x14ac:dyDescent="0.35">
      <c r="A2241" t="s">
        <v>5738</v>
      </c>
      <c r="B2241" t="s">
        <v>1478</v>
      </c>
      <c r="C2241" t="s">
        <v>28</v>
      </c>
      <c r="D2241" t="s">
        <v>1465</v>
      </c>
      <c r="E2241" t="s">
        <v>1466</v>
      </c>
      <c r="F2241" t="s">
        <v>1479</v>
      </c>
      <c r="G2241" s="1">
        <v>46104</v>
      </c>
      <c r="H2241" t="s">
        <v>1468</v>
      </c>
      <c r="I2241" t="s">
        <v>1469</v>
      </c>
      <c r="J2241" t="s">
        <v>1480</v>
      </c>
      <c r="K2241" t="s">
        <v>1481</v>
      </c>
      <c r="L2241" t="s">
        <v>36</v>
      </c>
      <c r="M2241" t="s">
        <v>37</v>
      </c>
      <c r="N2241" t="s">
        <v>38</v>
      </c>
      <c r="O2241" t="s">
        <v>39</v>
      </c>
      <c r="Q2241" t="s">
        <v>44</v>
      </c>
      <c r="R2241" t="s">
        <v>45</v>
      </c>
      <c r="S2241" t="s">
        <v>71</v>
      </c>
      <c r="T2241" t="s">
        <v>72</v>
      </c>
      <c r="V2241" s="1">
        <v>2</v>
      </c>
      <c r="AB2241" s="2">
        <v>46104.852722418997</v>
      </c>
    </row>
    <row r="2242" spans="1:28" x14ac:dyDescent="0.35">
      <c r="A2242" t="s">
        <v>5738</v>
      </c>
      <c r="B2242" t="s">
        <v>1478</v>
      </c>
      <c r="C2242" t="s">
        <v>28</v>
      </c>
      <c r="D2242" t="s">
        <v>1465</v>
      </c>
      <c r="E2242" t="s">
        <v>1466</v>
      </c>
      <c r="F2242" t="s">
        <v>1479</v>
      </c>
      <c r="G2242" s="1">
        <v>46104</v>
      </c>
      <c r="H2242" t="s">
        <v>1468</v>
      </c>
      <c r="I2242" t="s">
        <v>1469</v>
      </c>
      <c r="J2242" t="s">
        <v>1480</v>
      </c>
      <c r="K2242" t="s">
        <v>1481</v>
      </c>
      <c r="L2242" t="s">
        <v>36</v>
      </c>
      <c r="M2242" t="s">
        <v>37</v>
      </c>
      <c r="N2242" t="s">
        <v>38</v>
      </c>
      <c r="O2242" t="s">
        <v>39</v>
      </c>
      <c r="Q2242" t="s">
        <v>48</v>
      </c>
      <c r="R2242" t="s">
        <v>49</v>
      </c>
      <c r="S2242" t="s">
        <v>171</v>
      </c>
      <c r="T2242" t="s">
        <v>85</v>
      </c>
      <c r="V2242" s="1">
        <v>2</v>
      </c>
      <c r="AB2242" s="2">
        <v>46104.852722418997</v>
      </c>
    </row>
    <row r="2243" spans="1:28" x14ac:dyDescent="0.35">
      <c r="A2243" t="s">
        <v>5738</v>
      </c>
      <c r="B2243" t="s">
        <v>1478</v>
      </c>
      <c r="C2243" t="s">
        <v>28</v>
      </c>
      <c r="D2243" t="s">
        <v>1465</v>
      </c>
      <c r="E2243" t="s">
        <v>1466</v>
      </c>
      <c r="F2243" t="s">
        <v>1479</v>
      </c>
      <c r="G2243" s="1">
        <v>46104</v>
      </c>
      <c r="H2243" t="s">
        <v>1468</v>
      </c>
      <c r="I2243" t="s">
        <v>1469</v>
      </c>
      <c r="J2243" t="s">
        <v>1480</v>
      </c>
      <c r="K2243" t="s">
        <v>1481</v>
      </c>
      <c r="L2243" t="s">
        <v>36</v>
      </c>
      <c r="M2243" t="s">
        <v>37</v>
      </c>
      <c r="N2243" t="s">
        <v>38</v>
      </c>
      <c r="O2243" t="s">
        <v>39</v>
      </c>
      <c r="Q2243" t="s">
        <v>52</v>
      </c>
      <c r="R2243" t="s">
        <v>53</v>
      </c>
      <c r="S2243" t="s">
        <v>114</v>
      </c>
      <c r="T2243" t="s">
        <v>47</v>
      </c>
      <c r="V2243" s="1">
        <v>2</v>
      </c>
      <c r="AB2243" s="2">
        <v>46104.852722418997</v>
      </c>
    </row>
    <row r="2244" spans="1:28" x14ac:dyDescent="0.35">
      <c r="A2244" t="s">
        <v>5738</v>
      </c>
      <c r="B2244" t="s">
        <v>1478</v>
      </c>
      <c r="C2244" t="s">
        <v>28</v>
      </c>
      <c r="D2244" t="s">
        <v>1465</v>
      </c>
      <c r="E2244" t="s">
        <v>1466</v>
      </c>
      <c r="F2244" t="s">
        <v>1479</v>
      </c>
      <c r="G2244" s="1">
        <v>46104</v>
      </c>
      <c r="H2244" t="s">
        <v>1468</v>
      </c>
      <c r="I2244" t="s">
        <v>1469</v>
      </c>
      <c r="J2244" t="s">
        <v>1480</v>
      </c>
      <c r="K2244" t="s">
        <v>1481</v>
      </c>
      <c r="L2244" t="s">
        <v>36</v>
      </c>
      <c r="M2244" t="s">
        <v>37</v>
      </c>
      <c r="N2244" t="s">
        <v>55</v>
      </c>
      <c r="O2244" t="s">
        <v>56</v>
      </c>
      <c r="Q2244" t="s">
        <v>40</v>
      </c>
      <c r="R2244" t="s">
        <v>57</v>
      </c>
      <c r="U2244" t="s">
        <v>1482</v>
      </c>
      <c r="V2244" s="1">
        <v>2</v>
      </c>
      <c r="AB2244" s="2">
        <v>46104.852722418997</v>
      </c>
    </row>
    <row r="2245" spans="1:28" x14ac:dyDescent="0.35">
      <c r="A2245" t="s">
        <v>5738</v>
      </c>
      <c r="B2245" t="s">
        <v>1478</v>
      </c>
      <c r="C2245" t="s">
        <v>28</v>
      </c>
      <c r="D2245" t="s">
        <v>1465</v>
      </c>
      <c r="E2245" t="s">
        <v>1466</v>
      </c>
      <c r="F2245" t="s">
        <v>1479</v>
      </c>
      <c r="G2245" s="1">
        <v>46104</v>
      </c>
      <c r="H2245" t="s">
        <v>1468</v>
      </c>
      <c r="I2245" t="s">
        <v>1469</v>
      </c>
      <c r="J2245" t="s">
        <v>1480</v>
      </c>
      <c r="K2245" t="s">
        <v>1481</v>
      </c>
      <c r="L2245" t="s">
        <v>36</v>
      </c>
      <c r="M2245" t="s">
        <v>37</v>
      </c>
      <c r="N2245" t="s">
        <v>55</v>
      </c>
      <c r="O2245" t="s">
        <v>56</v>
      </c>
      <c r="Q2245" t="s">
        <v>44</v>
      </c>
      <c r="R2245" t="s">
        <v>59</v>
      </c>
      <c r="S2245" t="s">
        <v>74</v>
      </c>
      <c r="T2245" t="s">
        <v>75</v>
      </c>
      <c r="V2245" s="1">
        <v>2</v>
      </c>
      <c r="AB2245" s="2">
        <v>46104.852722418997</v>
      </c>
    </row>
    <row r="2246" spans="1:28" x14ac:dyDescent="0.35">
      <c r="A2246" t="s">
        <v>5738</v>
      </c>
      <c r="B2246" t="s">
        <v>1478</v>
      </c>
      <c r="C2246" t="s">
        <v>28</v>
      </c>
      <c r="D2246" t="s">
        <v>1465</v>
      </c>
      <c r="E2246" t="s">
        <v>1466</v>
      </c>
      <c r="F2246" t="s">
        <v>1479</v>
      </c>
      <c r="G2246" s="1">
        <v>46104</v>
      </c>
      <c r="H2246" t="s">
        <v>1468</v>
      </c>
      <c r="I2246" t="s">
        <v>1469</v>
      </c>
      <c r="J2246" t="s">
        <v>1480</v>
      </c>
      <c r="K2246" t="s">
        <v>1481</v>
      </c>
      <c r="L2246" t="s">
        <v>36</v>
      </c>
      <c r="M2246" t="s">
        <v>37</v>
      </c>
      <c r="N2246" t="s">
        <v>55</v>
      </c>
      <c r="O2246" t="s">
        <v>56</v>
      </c>
      <c r="Q2246" t="s">
        <v>48</v>
      </c>
      <c r="R2246" t="s">
        <v>62</v>
      </c>
      <c r="S2246" t="s">
        <v>63</v>
      </c>
      <c r="T2246" t="s">
        <v>64</v>
      </c>
      <c r="V2246" s="1">
        <v>2</v>
      </c>
      <c r="AB2246" s="2">
        <v>46104.852722418997</v>
      </c>
    </row>
    <row r="2247" spans="1:28" x14ac:dyDescent="0.35">
      <c r="A2247" t="s">
        <v>5738</v>
      </c>
      <c r="B2247" t="s">
        <v>1483</v>
      </c>
      <c r="C2247" t="s">
        <v>28</v>
      </c>
      <c r="D2247" t="s">
        <v>1465</v>
      </c>
      <c r="E2247" t="s">
        <v>1466</v>
      </c>
      <c r="F2247" t="s">
        <v>1484</v>
      </c>
      <c r="G2247" s="1">
        <v>46104</v>
      </c>
      <c r="H2247" t="s">
        <v>1468</v>
      </c>
      <c r="I2247" t="s">
        <v>1469</v>
      </c>
      <c r="J2247" t="s">
        <v>1485</v>
      </c>
      <c r="K2247" t="s">
        <v>1486</v>
      </c>
      <c r="L2247" t="s">
        <v>36</v>
      </c>
      <c r="M2247" t="s">
        <v>37</v>
      </c>
      <c r="N2247" t="s">
        <v>38</v>
      </c>
      <c r="O2247" t="s">
        <v>39</v>
      </c>
      <c r="Q2247" t="s">
        <v>40</v>
      </c>
      <c r="R2247" t="s">
        <v>41</v>
      </c>
      <c r="S2247" t="s">
        <v>42</v>
      </c>
      <c r="T2247" t="s">
        <v>43</v>
      </c>
      <c r="V2247" s="1">
        <v>2</v>
      </c>
      <c r="AB2247" s="2">
        <v>46104.852726122699</v>
      </c>
    </row>
    <row r="2248" spans="1:28" x14ac:dyDescent="0.35">
      <c r="A2248" t="s">
        <v>5738</v>
      </c>
      <c r="B2248" t="s">
        <v>1483</v>
      </c>
      <c r="C2248" t="s">
        <v>28</v>
      </c>
      <c r="D2248" t="s">
        <v>1465</v>
      </c>
      <c r="E2248" t="s">
        <v>1466</v>
      </c>
      <c r="F2248" t="s">
        <v>1484</v>
      </c>
      <c r="G2248" s="1">
        <v>46104</v>
      </c>
      <c r="H2248" t="s">
        <v>1468</v>
      </c>
      <c r="I2248" t="s">
        <v>1469</v>
      </c>
      <c r="J2248" t="s">
        <v>1485</v>
      </c>
      <c r="K2248" t="s">
        <v>1486</v>
      </c>
      <c r="L2248" t="s">
        <v>36</v>
      </c>
      <c r="M2248" t="s">
        <v>37</v>
      </c>
      <c r="N2248" t="s">
        <v>38</v>
      </c>
      <c r="O2248" t="s">
        <v>39</v>
      </c>
      <c r="Q2248" t="s">
        <v>44</v>
      </c>
      <c r="R2248" t="s">
        <v>45</v>
      </c>
      <c r="S2248" t="s">
        <v>71</v>
      </c>
      <c r="T2248" t="s">
        <v>72</v>
      </c>
      <c r="V2248" s="1">
        <v>2</v>
      </c>
      <c r="AB2248" s="2">
        <v>46104.852726006902</v>
      </c>
    </row>
    <row r="2249" spans="1:28" x14ac:dyDescent="0.35">
      <c r="A2249" t="s">
        <v>5738</v>
      </c>
      <c r="B2249" t="s">
        <v>1483</v>
      </c>
      <c r="C2249" t="s">
        <v>28</v>
      </c>
      <c r="D2249" t="s">
        <v>1465</v>
      </c>
      <c r="E2249" t="s">
        <v>1466</v>
      </c>
      <c r="F2249" t="s">
        <v>1484</v>
      </c>
      <c r="G2249" s="1">
        <v>46104</v>
      </c>
      <c r="H2249" t="s">
        <v>1468</v>
      </c>
      <c r="I2249" t="s">
        <v>1469</v>
      </c>
      <c r="J2249" t="s">
        <v>1485</v>
      </c>
      <c r="K2249" t="s">
        <v>1486</v>
      </c>
      <c r="L2249" t="s">
        <v>36</v>
      </c>
      <c r="M2249" t="s">
        <v>37</v>
      </c>
      <c r="N2249" t="s">
        <v>38</v>
      </c>
      <c r="O2249" t="s">
        <v>39</v>
      </c>
      <c r="Q2249" t="s">
        <v>48</v>
      </c>
      <c r="R2249" t="s">
        <v>49</v>
      </c>
      <c r="S2249" t="s">
        <v>257</v>
      </c>
      <c r="T2249" t="s">
        <v>212</v>
      </c>
      <c r="V2249" s="1">
        <v>2</v>
      </c>
      <c r="AB2249" s="2">
        <v>46104.852726006902</v>
      </c>
    </row>
    <row r="2250" spans="1:28" x14ac:dyDescent="0.35">
      <c r="A2250" t="s">
        <v>5738</v>
      </c>
      <c r="B2250" t="s">
        <v>1483</v>
      </c>
      <c r="C2250" t="s">
        <v>28</v>
      </c>
      <c r="D2250" t="s">
        <v>1465</v>
      </c>
      <c r="E2250" t="s">
        <v>1466</v>
      </c>
      <c r="F2250" t="s">
        <v>1484</v>
      </c>
      <c r="G2250" s="1">
        <v>46104</v>
      </c>
      <c r="H2250" t="s">
        <v>1468</v>
      </c>
      <c r="I2250" t="s">
        <v>1469</v>
      </c>
      <c r="J2250" t="s">
        <v>1485</v>
      </c>
      <c r="K2250" t="s">
        <v>1486</v>
      </c>
      <c r="L2250" t="s">
        <v>36</v>
      </c>
      <c r="M2250" t="s">
        <v>37</v>
      </c>
      <c r="N2250" t="s">
        <v>38</v>
      </c>
      <c r="O2250" t="s">
        <v>39</v>
      </c>
      <c r="Q2250" t="s">
        <v>52</v>
      </c>
      <c r="R2250" t="s">
        <v>53</v>
      </c>
      <c r="S2250" t="s">
        <v>172</v>
      </c>
      <c r="T2250" t="s">
        <v>85</v>
      </c>
      <c r="V2250" s="1">
        <v>2</v>
      </c>
      <c r="AB2250" s="2">
        <v>46104.852726006902</v>
      </c>
    </row>
    <row r="2251" spans="1:28" x14ac:dyDescent="0.35">
      <c r="A2251" t="s">
        <v>5738</v>
      </c>
      <c r="B2251" t="s">
        <v>1483</v>
      </c>
      <c r="C2251" t="s">
        <v>28</v>
      </c>
      <c r="D2251" t="s">
        <v>1465</v>
      </c>
      <c r="E2251" t="s">
        <v>1466</v>
      </c>
      <c r="F2251" t="s">
        <v>1484</v>
      </c>
      <c r="G2251" s="1">
        <v>46104</v>
      </c>
      <c r="H2251" t="s">
        <v>1468</v>
      </c>
      <c r="I2251" t="s">
        <v>1469</v>
      </c>
      <c r="J2251" t="s">
        <v>1485</v>
      </c>
      <c r="K2251" t="s">
        <v>1486</v>
      </c>
      <c r="L2251" t="s">
        <v>36</v>
      </c>
      <c r="M2251" t="s">
        <v>37</v>
      </c>
      <c r="N2251" t="s">
        <v>55</v>
      </c>
      <c r="O2251" t="s">
        <v>56</v>
      </c>
      <c r="Q2251" t="s">
        <v>40</v>
      </c>
      <c r="R2251" t="s">
        <v>57</v>
      </c>
      <c r="U2251" t="s">
        <v>1487</v>
      </c>
      <c r="V2251" s="1">
        <v>2</v>
      </c>
      <c r="AB2251" s="2">
        <v>46104.852726006902</v>
      </c>
    </row>
    <row r="2252" spans="1:28" x14ac:dyDescent="0.35">
      <c r="A2252" t="s">
        <v>5738</v>
      </c>
      <c r="B2252" t="s">
        <v>1483</v>
      </c>
      <c r="C2252" t="s">
        <v>28</v>
      </c>
      <c r="D2252" t="s">
        <v>1465</v>
      </c>
      <c r="E2252" t="s">
        <v>1466</v>
      </c>
      <c r="F2252" t="s">
        <v>1484</v>
      </c>
      <c r="G2252" s="1">
        <v>46104</v>
      </c>
      <c r="H2252" t="s">
        <v>1468</v>
      </c>
      <c r="I2252" t="s">
        <v>1469</v>
      </c>
      <c r="J2252" t="s">
        <v>1485</v>
      </c>
      <c r="K2252" t="s">
        <v>1486</v>
      </c>
      <c r="L2252" t="s">
        <v>36</v>
      </c>
      <c r="M2252" t="s">
        <v>37</v>
      </c>
      <c r="N2252" t="s">
        <v>55</v>
      </c>
      <c r="O2252" t="s">
        <v>56</v>
      </c>
      <c r="Q2252" t="s">
        <v>44</v>
      </c>
      <c r="R2252" t="s">
        <v>59</v>
      </c>
      <c r="S2252" t="s">
        <v>74</v>
      </c>
      <c r="T2252" t="s">
        <v>75</v>
      </c>
      <c r="V2252" s="1">
        <v>2</v>
      </c>
      <c r="AB2252" s="2">
        <v>46104.852726006902</v>
      </c>
    </row>
    <row r="2253" spans="1:28" x14ac:dyDescent="0.35">
      <c r="A2253" t="s">
        <v>5738</v>
      </c>
      <c r="B2253" t="s">
        <v>1483</v>
      </c>
      <c r="C2253" t="s">
        <v>28</v>
      </c>
      <c r="D2253" t="s">
        <v>1465</v>
      </c>
      <c r="E2253" t="s">
        <v>1466</v>
      </c>
      <c r="F2253" t="s">
        <v>1484</v>
      </c>
      <c r="G2253" s="1">
        <v>46104</v>
      </c>
      <c r="H2253" t="s">
        <v>1468</v>
      </c>
      <c r="I2253" t="s">
        <v>1469</v>
      </c>
      <c r="J2253" t="s">
        <v>1485</v>
      </c>
      <c r="K2253" t="s">
        <v>1486</v>
      </c>
      <c r="L2253" t="s">
        <v>36</v>
      </c>
      <c r="M2253" t="s">
        <v>37</v>
      </c>
      <c r="N2253" t="s">
        <v>55</v>
      </c>
      <c r="O2253" t="s">
        <v>56</v>
      </c>
      <c r="Q2253" t="s">
        <v>48</v>
      </c>
      <c r="R2253" t="s">
        <v>62</v>
      </c>
      <c r="S2253" t="s">
        <v>76</v>
      </c>
      <c r="T2253" t="s">
        <v>77</v>
      </c>
      <c r="V2253" s="1">
        <v>2</v>
      </c>
      <c r="AB2253" s="2">
        <v>46104.852726006902</v>
      </c>
    </row>
    <row r="2254" spans="1:28" x14ac:dyDescent="0.35">
      <c r="A2254" t="s">
        <v>5738</v>
      </c>
      <c r="B2254" t="s">
        <v>1488</v>
      </c>
      <c r="C2254" t="s">
        <v>28</v>
      </c>
      <c r="D2254" t="s">
        <v>1465</v>
      </c>
      <c r="E2254" t="s">
        <v>1466</v>
      </c>
      <c r="F2254" t="s">
        <v>1489</v>
      </c>
      <c r="G2254" s="1">
        <v>46104</v>
      </c>
      <c r="H2254" t="s">
        <v>1468</v>
      </c>
      <c r="I2254" t="s">
        <v>1469</v>
      </c>
      <c r="J2254" t="s">
        <v>1490</v>
      </c>
      <c r="K2254" t="s">
        <v>1491</v>
      </c>
      <c r="L2254" t="s">
        <v>36</v>
      </c>
      <c r="M2254" t="s">
        <v>37</v>
      </c>
      <c r="N2254" t="s">
        <v>38</v>
      </c>
      <c r="O2254" t="s">
        <v>39</v>
      </c>
      <c r="Q2254" t="s">
        <v>40</v>
      </c>
      <c r="R2254" t="s">
        <v>41</v>
      </c>
      <c r="S2254" t="s">
        <v>42</v>
      </c>
      <c r="T2254" t="s">
        <v>43</v>
      </c>
      <c r="V2254" s="1">
        <v>2</v>
      </c>
      <c r="AB2254" s="2">
        <v>46104.852728124999</v>
      </c>
    </row>
    <row r="2255" spans="1:28" x14ac:dyDescent="0.35">
      <c r="A2255" t="s">
        <v>5738</v>
      </c>
      <c r="B2255" t="s">
        <v>1488</v>
      </c>
      <c r="C2255" t="s">
        <v>28</v>
      </c>
      <c r="D2255" t="s">
        <v>1465</v>
      </c>
      <c r="E2255" t="s">
        <v>1466</v>
      </c>
      <c r="F2255" t="s">
        <v>1489</v>
      </c>
      <c r="G2255" s="1">
        <v>46104</v>
      </c>
      <c r="H2255" t="s">
        <v>1468</v>
      </c>
      <c r="I2255" t="s">
        <v>1469</v>
      </c>
      <c r="J2255" t="s">
        <v>1490</v>
      </c>
      <c r="K2255" t="s">
        <v>1491</v>
      </c>
      <c r="L2255" t="s">
        <v>36</v>
      </c>
      <c r="M2255" t="s">
        <v>37</v>
      </c>
      <c r="N2255" t="s">
        <v>38</v>
      </c>
      <c r="O2255" t="s">
        <v>39</v>
      </c>
      <c r="Q2255" t="s">
        <v>44</v>
      </c>
      <c r="R2255" t="s">
        <v>45</v>
      </c>
      <c r="S2255" t="s">
        <v>84</v>
      </c>
      <c r="T2255" t="s">
        <v>85</v>
      </c>
      <c r="V2255" s="1">
        <v>2</v>
      </c>
      <c r="AB2255" s="2">
        <v>46104.8527280903</v>
      </c>
    </row>
    <row r="2256" spans="1:28" x14ac:dyDescent="0.35">
      <c r="A2256" t="s">
        <v>5738</v>
      </c>
      <c r="B2256" t="s">
        <v>1488</v>
      </c>
      <c r="C2256" t="s">
        <v>28</v>
      </c>
      <c r="D2256" t="s">
        <v>1465</v>
      </c>
      <c r="E2256" t="s">
        <v>1466</v>
      </c>
      <c r="F2256" t="s">
        <v>1489</v>
      </c>
      <c r="G2256" s="1">
        <v>46104</v>
      </c>
      <c r="H2256" t="s">
        <v>1468</v>
      </c>
      <c r="I2256" t="s">
        <v>1469</v>
      </c>
      <c r="J2256" t="s">
        <v>1490</v>
      </c>
      <c r="K2256" t="s">
        <v>1491</v>
      </c>
      <c r="L2256" t="s">
        <v>36</v>
      </c>
      <c r="M2256" t="s">
        <v>37</v>
      </c>
      <c r="N2256" t="s">
        <v>38</v>
      </c>
      <c r="O2256" t="s">
        <v>39</v>
      </c>
      <c r="Q2256" t="s">
        <v>48</v>
      </c>
      <c r="R2256" t="s">
        <v>49</v>
      </c>
      <c r="S2256" t="s">
        <v>151</v>
      </c>
      <c r="T2256" t="s">
        <v>72</v>
      </c>
      <c r="V2256" s="1">
        <v>2</v>
      </c>
      <c r="AB2256" s="2">
        <v>46104.8527280903</v>
      </c>
    </row>
    <row r="2257" spans="1:28" x14ac:dyDescent="0.35">
      <c r="A2257" t="s">
        <v>5738</v>
      </c>
      <c r="B2257" t="s">
        <v>1488</v>
      </c>
      <c r="C2257" t="s">
        <v>28</v>
      </c>
      <c r="D2257" t="s">
        <v>1465</v>
      </c>
      <c r="E2257" t="s">
        <v>1466</v>
      </c>
      <c r="F2257" t="s">
        <v>1489</v>
      </c>
      <c r="G2257" s="1">
        <v>46104</v>
      </c>
      <c r="H2257" t="s">
        <v>1468</v>
      </c>
      <c r="I2257" t="s">
        <v>1469</v>
      </c>
      <c r="J2257" t="s">
        <v>1490</v>
      </c>
      <c r="K2257" t="s">
        <v>1491</v>
      </c>
      <c r="L2257" t="s">
        <v>36</v>
      </c>
      <c r="M2257" t="s">
        <v>37</v>
      </c>
      <c r="N2257" t="s">
        <v>38</v>
      </c>
      <c r="O2257" t="s">
        <v>39</v>
      </c>
      <c r="Q2257" t="s">
        <v>52</v>
      </c>
      <c r="R2257" t="s">
        <v>53</v>
      </c>
      <c r="S2257" t="s">
        <v>152</v>
      </c>
      <c r="T2257" t="s">
        <v>72</v>
      </c>
      <c r="V2257" s="1">
        <v>2</v>
      </c>
      <c r="AB2257" s="2">
        <v>46104.8527280903</v>
      </c>
    </row>
    <row r="2258" spans="1:28" x14ac:dyDescent="0.35">
      <c r="A2258" t="s">
        <v>5738</v>
      </c>
      <c r="B2258" t="s">
        <v>1488</v>
      </c>
      <c r="C2258" t="s">
        <v>28</v>
      </c>
      <c r="D2258" t="s">
        <v>1465</v>
      </c>
      <c r="E2258" t="s">
        <v>1466</v>
      </c>
      <c r="F2258" t="s">
        <v>1489</v>
      </c>
      <c r="G2258" s="1">
        <v>46104</v>
      </c>
      <c r="H2258" t="s">
        <v>1468</v>
      </c>
      <c r="I2258" t="s">
        <v>1469</v>
      </c>
      <c r="J2258" t="s">
        <v>1490</v>
      </c>
      <c r="K2258" t="s">
        <v>1491</v>
      </c>
      <c r="L2258" t="s">
        <v>36</v>
      </c>
      <c r="M2258" t="s">
        <v>37</v>
      </c>
      <c r="N2258" t="s">
        <v>55</v>
      </c>
      <c r="O2258" t="s">
        <v>56</v>
      </c>
      <c r="Q2258" t="s">
        <v>40</v>
      </c>
      <c r="R2258" t="s">
        <v>57</v>
      </c>
      <c r="U2258" t="s">
        <v>1492</v>
      </c>
      <c r="V2258" s="1">
        <v>2</v>
      </c>
      <c r="AB2258" s="2">
        <v>46104.8527280903</v>
      </c>
    </row>
    <row r="2259" spans="1:28" x14ac:dyDescent="0.35">
      <c r="A2259" t="s">
        <v>5738</v>
      </c>
      <c r="B2259" t="s">
        <v>1488</v>
      </c>
      <c r="C2259" t="s">
        <v>28</v>
      </c>
      <c r="D2259" t="s">
        <v>1465</v>
      </c>
      <c r="E2259" t="s">
        <v>1466</v>
      </c>
      <c r="F2259" t="s">
        <v>1489</v>
      </c>
      <c r="G2259" s="1">
        <v>46104</v>
      </c>
      <c r="H2259" t="s">
        <v>1468</v>
      </c>
      <c r="I2259" t="s">
        <v>1469</v>
      </c>
      <c r="J2259" t="s">
        <v>1490</v>
      </c>
      <c r="K2259" t="s">
        <v>1491</v>
      </c>
      <c r="L2259" t="s">
        <v>36</v>
      </c>
      <c r="M2259" t="s">
        <v>37</v>
      </c>
      <c r="N2259" t="s">
        <v>55</v>
      </c>
      <c r="O2259" t="s">
        <v>56</v>
      </c>
      <c r="Q2259" t="s">
        <v>44</v>
      </c>
      <c r="R2259" t="s">
        <v>59</v>
      </c>
      <c r="S2259" t="s">
        <v>74</v>
      </c>
      <c r="T2259" t="s">
        <v>75</v>
      </c>
      <c r="V2259" s="1">
        <v>2</v>
      </c>
      <c r="AB2259" s="2">
        <v>46104.8527280903</v>
      </c>
    </row>
    <row r="2260" spans="1:28" x14ac:dyDescent="0.35">
      <c r="A2260" t="s">
        <v>5738</v>
      </c>
      <c r="B2260" t="s">
        <v>1488</v>
      </c>
      <c r="C2260" t="s">
        <v>28</v>
      </c>
      <c r="D2260" t="s">
        <v>1465</v>
      </c>
      <c r="E2260" t="s">
        <v>1466</v>
      </c>
      <c r="F2260" t="s">
        <v>1489</v>
      </c>
      <c r="G2260" s="1">
        <v>46104</v>
      </c>
      <c r="H2260" t="s">
        <v>1468</v>
      </c>
      <c r="I2260" t="s">
        <v>1469</v>
      </c>
      <c r="J2260" t="s">
        <v>1490</v>
      </c>
      <c r="K2260" t="s">
        <v>1491</v>
      </c>
      <c r="L2260" t="s">
        <v>36</v>
      </c>
      <c r="M2260" t="s">
        <v>37</v>
      </c>
      <c r="N2260" t="s">
        <v>55</v>
      </c>
      <c r="O2260" t="s">
        <v>56</v>
      </c>
      <c r="Q2260" t="s">
        <v>48</v>
      </c>
      <c r="R2260" t="s">
        <v>62</v>
      </c>
      <c r="S2260" t="s">
        <v>63</v>
      </c>
      <c r="T2260" t="s">
        <v>64</v>
      </c>
      <c r="V2260" s="1">
        <v>2</v>
      </c>
      <c r="AB2260" s="2">
        <v>46104.8527280903</v>
      </c>
    </row>
    <row r="2261" spans="1:28" x14ac:dyDescent="0.35">
      <c r="A2261" t="s">
        <v>5738</v>
      </c>
      <c r="B2261" t="s">
        <v>1493</v>
      </c>
      <c r="C2261" t="s">
        <v>28</v>
      </c>
      <c r="D2261" t="s">
        <v>1465</v>
      </c>
      <c r="E2261" t="s">
        <v>1466</v>
      </c>
      <c r="F2261" t="s">
        <v>1494</v>
      </c>
      <c r="G2261" s="1">
        <v>46104</v>
      </c>
      <c r="H2261" t="s">
        <v>1468</v>
      </c>
      <c r="I2261" t="s">
        <v>1469</v>
      </c>
      <c r="J2261" t="s">
        <v>1495</v>
      </c>
      <c r="K2261" t="s">
        <v>1496</v>
      </c>
      <c r="L2261" t="s">
        <v>36</v>
      </c>
      <c r="M2261" t="s">
        <v>37</v>
      </c>
      <c r="N2261" t="s">
        <v>38</v>
      </c>
      <c r="O2261" t="s">
        <v>39</v>
      </c>
      <c r="Q2261" t="s">
        <v>40</v>
      </c>
      <c r="R2261" t="s">
        <v>41</v>
      </c>
      <c r="S2261" t="s">
        <v>42</v>
      </c>
      <c r="T2261" t="s">
        <v>43</v>
      </c>
      <c r="V2261" s="1">
        <v>2</v>
      </c>
      <c r="AB2261" s="2">
        <v>46104.852730439801</v>
      </c>
    </row>
    <row r="2262" spans="1:28" x14ac:dyDescent="0.35">
      <c r="A2262" t="s">
        <v>5738</v>
      </c>
      <c r="B2262" t="s">
        <v>1493</v>
      </c>
      <c r="C2262" t="s">
        <v>28</v>
      </c>
      <c r="D2262" t="s">
        <v>1465</v>
      </c>
      <c r="E2262" t="s">
        <v>1466</v>
      </c>
      <c r="F2262" t="s">
        <v>1494</v>
      </c>
      <c r="G2262" s="1">
        <v>46104</v>
      </c>
      <c r="H2262" t="s">
        <v>1468</v>
      </c>
      <c r="I2262" t="s">
        <v>1469</v>
      </c>
      <c r="J2262" t="s">
        <v>1495</v>
      </c>
      <c r="K2262" t="s">
        <v>1496</v>
      </c>
      <c r="L2262" t="s">
        <v>36</v>
      </c>
      <c r="M2262" t="s">
        <v>37</v>
      </c>
      <c r="N2262" t="s">
        <v>38</v>
      </c>
      <c r="O2262" t="s">
        <v>39</v>
      </c>
      <c r="Q2262" t="s">
        <v>44</v>
      </c>
      <c r="R2262" t="s">
        <v>45</v>
      </c>
      <c r="S2262" t="s">
        <v>71</v>
      </c>
      <c r="T2262" t="s">
        <v>72</v>
      </c>
      <c r="V2262" s="1">
        <v>2</v>
      </c>
      <c r="AB2262" s="2">
        <v>46104.852730439801</v>
      </c>
    </row>
    <row r="2263" spans="1:28" x14ac:dyDescent="0.35">
      <c r="A2263" t="s">
        <v>5738</v>
      </c>
      <c r="B2263" t="s">
        <v>1493</v>
      </c>
      <c r="C2263" t="s">
        <v>28</v>
      </c>
      <c r="D2263" t="s">
        <v>1465</v>
      </c>
      <c r="E2263" t="s">
        <v>1466</v>
      </c>
      <c r="F2263" t="s">
        <v>1494</v>
      </c>
      <c r="G2263" s="1">
        <v>46104</v>
      </c>
      <c r="H2263" t="s">
        <v>1468</v>
      </c>
      <c r="I2263" t="s">
        <v>1469</v>
      </c>
      <c r="J2263" t="s">
        <v>1495</v>
      </c>
      <c r="K2263" t="s">
        <v>1496</v>
      </c>
      <c r="L2263" t="s">
        <v>36</v>
      </c>
      <c r="M2263" t="s">
        <v>37</v>
      </c>
      <c r="N2263" t="s">
        <v>38</v>
      </c>
      <c r="O2263" t="s">
        <v>39</v>
      </c>
      <c r="Q2263" t="s">
        <v>48</v>
      </c>
      <c r="R2263" t="s">
        <v>49</v>
      </c>
      <c r="S2263" t="s">
        <v>151</v>
      </c>
      <c r="T2263" t="s">
        <v>72</v>
      </c>
      <c r="V2263" s="1">
        <v>2</v>
      </c>
      <c r="AB2263" s="2">
        <v>46104.852730439801</v>
      </c>
    </row>
    <row r="2264" spans="1:28" x14ac:dyDescent="0.35">
      <c r="A2264" t="s">
        <v>5738</v>
      </c>
      <c r="B2264" t="s">
        <v>1493</v>
      </c>
      <c r="C2264" t="s">
        <v>28</v>
      </c>
      <c r="D2264" t="s">
        <v>1465</v>
      </c>
      <c r="E2264" t="s">
        <v>1466</v>
      </c>
      <c r="F2264" t="s">
        <v>1494</v>
      </c>
      <c r="G2264" s="1">
        <v>46104</v>
      </c>
      <c r="H2264" t="s">
        <v>1468</v>
      </c>
      <c r="I2264" t="s">
        <v>1469</v>
      </c>
      <c r="J2264" t="s">
        <v>1495</v>
      </c>
      <c r="K2264" t="s">
        <v>1496</v>
      </c>
      <c r="L2264" t="s">
        <v>36</v>
      </c>
      <c r="M2264" t="s">
        <v>37</v>
      </c>
      <c r="N2264" t="s">
        <v>38</v>
      </c>
      <c r="O2264" t="s">
        <v>39</v>
      </c>
      <c r="Q2264" t="s">
        <v>52</v>
      </c>
      <c r="R2264" t="s">
        <v>53</v>
      </c>
      <c r="S2264" t="s">
        <v>152</v>
      </c>
      <c r="T2264" t="s">
        <v>72</v>
      </c>
      <c r="V2264" s="1">
        <v>2</v>
      </c>
      <c r="AB2264" s="2">
        <v>46104.852730439801</v>
      </c>
    </row>
    <row r="2265" spans="1:28" x14ac:dyDescent="0.35">
      <c r="A2265" t="s">
        <v>5738</v>
      </c>
      <c r="B2265" t="s">
        <v>1493</v>
      </c>
      <c r="C2265" t="s">
        <v>28</v>
      </c>
      <c r="D2265" t="s">
        <v>1465</v>
      </c>
      <c r="E2265" t="s">
        <v>1466</v>
      </c>
      <c r="F2265" t="s">
        <v>1494</v>
      </c>
      <c r="G2265" s="1">
        <v>46104</v>
      </c>
      <c r="H2265" t="s">
        <v>1468</v>
      </c>
      <c r="I2265" t="s">
        <v>1469</v>
      </c>
      <c r="J2265" t="s">
        <v>1495</v>
      </c>
      <c r="K2265" t="s">
        <v>1496</v>
      </c>
      <c r="L2265" t="s">
        <v>36</v>
      </c>
      <c r="M2265" t="s">
        <v>37</v>
      </c>
      <c r="N2265" t="s">
        <v>55</v>
      </c>
      <c r="O2265" t="s">
        <v>56</v>
      </c>
      <c r="Q2265" t="s">
        <v>40</v>
      </c>
      <c r="R2265" t="s">
        <v>57</v>
      </c>
      <c r="U2265" t="s">
        <v>1492</v>
      </c>
      <c r="V2265" s="1">
        <v>2</v>
      </c>
      <c r="AB2265" s="2">
        <v>46104.852730439801</v>
      </c>
    </row>
    <row r="2266" spans="1:28" x14ac:dyDescent="0.35">
      <c r="A2266" t="s">
        <v>5738</v>
      </c>
      <c r="B2266" t="s">
        <v>1493</v>
      </c>
      <c r="C2266" t="s">
        <v>28</v>
      </c>
      <c r="D2266" t="s">
        <v>1465</v>
      </c>
      <c r="E2266" t="s">
        <v>1466</v>
      </c>
      <c r="F2266" t="s">
        <v>1494</v>
      </c>
      <c r="G2266" s="1">
        <v>46104</v>
      </c>
      <c r="H2266" t="s">
        <v>1468</v>
      </c>
      <c r="I2266" t="s">
        <v>1469</v>
      </c>
      <c r="J2266" t="s">
        <v>1495</v>
      </c>
      <c r="K2266" t="s">
        <v>1496</v>
      </c>
      <c r="L2266" t="s">
        <v>36</v>
      </c>
      <c r="M2266" t="s">
        <v>37</v>
      </c>
      <c r="N2266" t="s">
        <v>55</v>
      </c>
      <c r="O2266" t="s">
        <v>56</v>
      </c>
      <c r="Q2266" t="s">
        <v>44</v>
      </c>
      <c r="R2266" t="s">
        <v>59</v>
      </c>
      <c r="S2266" t="s">
        <v>74</v>
      </c>
      <c r="T2266" t="s">
        <v>75</v>
      </c>
      <c r="V2266" s="1">
        <v>2</v>
      </c>
      <c r="AB2266" s="2">
        <v>46104.852730439801</v>
      </c>
    </row>
    <row r="2267" spans="1:28" x14ac:dyDescent="0.35">
      <c r="A2267" t="s">
        <v>5738</v>
      </c>
      <c r="B2267" t="s">
        <v>1493</v>
      </c>
      <c r="C2267" t="s">
        <v>28</v>
      </c>
      <c r="D2267" t="s">
        <v>1465</v>
      </c>
      <c r="E2267" t="s">
        <v>1466</v>
      </c>
      <c r="F2267" t="s">
        <v>1494</v>
      </c>
      <c r="G2267" s="1">
        <v>46104</v>
      </c>
      <c r="H2267" t="s">
        <v>1468</v>
      </c>
      <c r="I2267" t="s">
        <v>1469</v>
      </c>
      <c r="J2267" t="s">
        <v>1495</v>
      </c>
      <c r="K2267" t="s">
        <v>1496</v>
      </c>
      <c r="L2267" t="s">
        <v>36</v>
      </c>
      <c r="M2267" t="s">
        <v>37</v>
      </c>
      <c r="N2267" t="s">
        <v>55</v>
      </c>
      <c r="O2267" t="s">
        <v>56</v>
      </c>
      <c r="Q2267" t="s">
        <v>48</v>
      </c>
      <c r="R2267" t="s">
        <v>62</v>
      </c>
      <c r="S2267" t="s">
        <v>76</v>
      </c>
      <c r="T2267" t="s">
        <v>77</v>
      </c>
      <c r="V2267" s="1">
        <v>2</v>
      </c>
      <c r="AB2267" s="2">
        <v>46104.852730439801</v>
      </c>
    </row>
    <row r="2268" spans="1:28" x14ac:dyDescent="0.35">
      <c r="A2268" t="s">
        <v>5738</v>
      </c>
      <c r="B2268" t="s">
        <v>1497</v>
      </c>
      <c r="C2268" t="s">
        <v>28</v>
      </c>
      <c r="D2268" t="s">
        <v>1465</v>
      </c>
      <c r="E2268" t="s">
        <v>1466</v>
      </c>
      <c r="F2268" t="s">
        <v>1498</v>
      </c>
      <c r="G2268" s="1">
        <v>46104</v>
      </c>
      <c r="H2268" t="s">
        <v>1468</v>
      </c>
      <c r="I2268" t="s">
        <v>1469</v>
      </c>
      <c r="J2268" t="s">
        <v>1499</v>
      </c>
      <c r="K2268" t="s">
        <v>1500</v>
      </c>
      <c r="L2268" t="s">
        <v>36</v>
      </c>
      <c r="M2268" t="s">
        <v>37</v>
      </c>
      <c r="N2268" t="s">
        <v>38</v>
      </c>
      <c r="O2268" t="s">
        <v>39</v>
      </c>
      <c r="Q2268" t="s">
        <v>40</v>
      </c>
      <c r="R2268" t="s">
        <v>41</v>
      </c>
      <c r="S2268" t="s">
        <v>42</v>
      </c>
      <c r="T2268" t="s">
        <v>43</v>
      </c>
      <c r="V2268" s="1">
        <v>2</v>
      </c>
      <c r="AB2268" s="2">
        <v>46104.852733101798</v>
      </c>
    </row>
    <row r="2269" spans="1:28" x14ac:dyDescent="0.35">
      <c r="A2269" t="s">
        <v>5738</v>
      </c>
      <c r="B2269" t="s">
        <v>1497</v>
      </c>
      <c r="C2269" t="s">
        <v>28</v>
      </c>
      <c r="D2269" t="s">
        <v>1465</v>
      </c>
      <c r="E2269" t="s">
        <v>1466</v>
      </c>
      <c r="F2269" t="s">
        <v>1498</v>
      </c>
      <c r="G2269" s="1">
        <v>46104</v>
      </c>
      <c r="H2269" t="s">
        <v>1468</v>
      </c>
      <c r="I2269" t="s">
        <v>1469</v>
      </c>
      <c r="J2269" t="s">
        <v>1499</v>
      </c>
      <c r="K2269" t="s">
        <v>1500</v>
      </c>
      <c r="L2269" t="s">
        <v>36</v>
      </c>
      <c r="M2269" t="s">
        <v>37</v>
      </c>
      <c r="N2269" t="s">
        <v>38</v>
      </c>
      <c r="O2269" t="s">
        <v>39</v>
      </c>
      <c r="Q2269" t="s">
        <v>44</v>
      </c>
      <c r="R2269" t="s">
        <v>45</v>
      </c>
      <c r="S2269" t="s">
        <v>46</v>
      </c>
      <c r="T2269" t="s">
        <v>47</v>
      </c>
      <c r="V2269" s="1">
        <v>2</v>
      </c>
      <c r="AB2269" s="2">
        <v>46104.852732986103</v>
      </c>
    </row>
    <row r="2270" spans="1:28" x14ac:dyDescent="0.35">
      <c r="A2270" t="s">
        <v>5738</v>
      </c>
      <c r="B2270" t="s">
        <v>1497</v>
      </c>
      <c r="C2270" t="s">
        <v>28</v>
      </c>
      <c r="D2270" t="s">
        <v>1465</v>
      </c>
      <c r="E2270" t="s">
        <v>1466</v>
      </c>
      <c r="F2270" t="s">
        <v>1498</v>
      </c>
      <c r="G2270" s="1">
        <v>46104</v>
      </c>
      <c r="H2270" t="s">
        <v>1468</v>
      </c>
      <c r="I2270" t="s">
        <v>1469</v>
      </c>
      <c r="J2270" t="s">
        <v>1499</v>
      </c>
      <c r="K2270" t="s">
        <v>1500</v>
      </c>
      <c r="L2270" t="s">
        <v>36</v>
      </c>
      <c r="M2270" t="s">
        <v>37</v>
      </c>
      <c r="N2270" t="s">
        <v>38</v>
      </c>
      <c r="O2270" t="s">
        <v>39</v>
      </c>
      <c r="Q2270" t="s">
        <v>48</v>
      </c>
      <c r="R2270" t="s">
        <v>49</v>
      </c>
      <c r="S2270" t="s">
        <v>151</v>
      </c>
      <c r="T2270" t="s">
        <v>72</v>
      </c>
      <c r="V2270" s="1">
        <v>2</v>
      </c>
      <c r="AB2270" s="2">
        <v>46104.852732986103</v>
      </c>
    </row>
    <row r="2271" spans="1:28" x14ac:dyDescent="0.35">
      <c r="A2271" t="s">
        <v>5738</v>
      </c>
      <c r="B2271" t="s">
        <v>1497</v>
      </c>
      <c r="C2271" t="s">
        <v>28</v>
      </c>
      <c r="D2271" t="s">
        <v>1465</v>
      </c>
      <c r="E2271" t="s">
        <v>1466</v>
      </c>
      <c r="F2271" t="s">
        <v>1498</v>
      </c>
      <c r="G2271" s="1">
        <v>46104</v>
      </c>
      <c r="H2271" t="s">
        <v>1468</v>
      </c>
      <c r="I2271" t="s">
        <v>1469</v>
      </c>
      <c r="J2271" t="s">
        <v>1499</v>
      </c>
      <c r="K2271" t="s">
        <v>1500</v>
      </c>
      <c r="L2271" t="s">
        <v>36</v>
      </c>
      <c r="M2271" t="s">
        <v>37</v>
      </c>
      <c r="N2271" t="s">
        <v>38</v>
      </c>
      <c r="O2271" t="s">
        <v>39</v>
      </c>
      <c r="Q2271" t="s">
        <v>52</v>
      </c>
      <c r="R2271" t="s">
        <v>53</v>
      </c>
      <c r="S2271" t="s">
        <v>152</v>
      </c>
      <c r="T2271" t="s">
        <v>72</v>
      </c>
      <c r="V2271" s="1">
        <v>2</v>
      </c>
      <c r="AB2271" s="2">
        <v>46104.852732986103</v>
      </c>
    </row>
    <row r="2272" spans="1:28" x14ac:dyDescent="0.35">
      <c r="A2272" t="s">
        <v>5738</v>
      </c>
      <c r="B2272" t="s">
        <v>1497</v>
      </c>
      <c r="C2272" t="s">
        <v>28</v>
      </c>
      <c r="D2272" t="s">
        <v>1465</v>
      </c>
      <c r="E2272" t="s">
        <v>1466</v>
      </c>
      <c r="F2272" t="s">
        <v>1498</v>
      </c>
      <c r="G2272" s="1">
        <v>46104</v>
      </c>
      <c r="H2272" t="s">
        <v>1468</v>
      </c>
      <c r="I2272" t="s">
        <v>1469</v>
      </c>
      <c r="J2272" t="s">
        <v>1499</v>
      </c>
      <c r="K2272" t="s">
        <v>1500</v>
      </c>
      <c r="L2272" t="s">
        <v>36</v>
      </c>
      <c r="M2272" t="s">
        <v>37</v>
      </c>
      <c r="N2272" t="s">
        <v>55</v>
      </c>
      <c r="O2272" t="s">
        <v>56</v>
      </c>
      <c r="Q2272" t="s">
        <v>40</v>
      </c>
      <c r="R2272" t="s">
        <v>57</v>
      </c>
      <c r="U2272" t="s">
        <v>1501</v>
      </c>
      <c r="V2272" s="1">
        <v>2</v>
      </c>
      <c r="AB2272" s="2">
        <v>46104.852732986103</v>
      </c>
    </row>
    <row r="2273" spans="1:28" x14ac:dyDescent="0.35">
      <c r="A2273" t="s">
        <v>5738</v>
      </c>
      <c r="B2273" t="s">
        <v>1497</v>
      </c>
      <c r="C2273" t="s">
        <v>28</v>
      </c>
      <c r="D2273" t="s">
        <v>1465</v>
      </c>
      <c r="E2273" t="s">
        <v>1466</v>
      </c>
      <c r="F2273" t="s">
        <v>1498</v>
      </c>
      <c r="G2273" s="1">
        <v>46104</v>
      </c>
      <c r="H2273" t="s">
        <v>1468</v>
      </c>
      <c r="I2273" t="s">
        <v>1469</v>
      </c>
      <c r="J2273" t="s">
        <v>1499</v>
      </c>
      <c r="K2273" t="s">
        <v>1500</v>
      </c>
      <c r="L2273" t="s">
        <v>36</v>
      </c>
      <c r="M2273" t="s">
        <v>37</v>
      </c>
      <c r="N2273" t="s">
        <v>55</v>
      </c>
      <c r="O2273" t="s">
        <v>56</v>
      </c>
      <c r="Q2273" t="s">
        <v>44</v>
      </c>
      <c r="R2273" t="s">
        <v>59</v>
      </c>
      <c r="S2273" t="s">
        <v>116</v>
      </c>
      <c r="T2273" t="s">
        <v>117</v>
      </c>
      <c r="V2273" s="1">
        <v>2</v>
      </c>
      <c r="AB2273" s="2">
        <v>46104.852732986103</v>
      </c>
    </row>
    <row r="2274" spans="1:28" x14ac:dyDescent="0.35">
      <c r="A2274" t="s">
        <v>5738</v>
      </c>
      <c r="B2274" t="s">
        <v>1497</v>
      </c>
      <c r="C2274" t="s">
        <v>28</v>
      </c>
      <c r="D2274" t="s">
        <v>1465</v>
      </c>
      <c r="E2274" t="s">
        <v>1466</v>
      </c>
      <c r="F2274" t="s">
        <v>1498</v>
      </c>
      <c r="G2274" s="1">
        <v>46104</v>
      </c>
      <c r="H2274" t="s">
        <v>1468</v>
      </c>
      <c r="I2274" t="s">
        <v>1469</v>
      </c>
      <c r="J2274" t="s">
        <v>1499</v>
      </c>
      <c r="K2274" t="s">
        <v>1500</v>
      </c>
      <c r="L2274" t="s">
        <v>36</v>
      </c>
      <c r="M2274" t="s">
        <v>37</v>
      </c>
      <c r="N2274" t="s">
        <v>55</v>
      </c>
      <c r="O2274" t="s">
        <v>56</v>
      </c>
      <c r="Q2274" t="s">
        <v>48</v>
      </c>
      <c r="R2274" t="s">
        <v>62</v>
      </c>
      <c r="S2274" t="s">
        <v>63</v>
      </c>
      <c r="T2274" t="s">
        <v>64</v>
      </c>
      <c r="V2274" s="1">
        <v>2</v>
      </c>
      <c r="AB2274" s="2">
        <v>46104.852732986103</v>
      </c>
    </row>
    <row r="2275" spans="1:28" x14ac:dyDescent="0.35">
      <c r="A2275" t="s">
        <v>5738</v>
      </c>
      <c r="B2275" t="s">
        <v>1502</v>
      </c>
      <c r="C2275" t="s">
        <v>28</v>
      </c>
      <c r="D2275" t="s">
        <v>1465</v>
      </c>
      <c r="E2275" t="s">
        <v>1466</v>
      </c>
      <c r="F2275" t="s">
        <v>1503</v>
      </c>
      <c r="G2275" s="1">
        <v>46104</v>
      </c>
      <c r="H2275" t="s">
        <v>1468</v>
      </c>
      <c r="I2275" t="s">
        <v>1469</v>
      </c>
      <c r="J2275" t="s">
        <v>1504</v>
      </c>
      <c r="K2275" t="s">
        <v>1505</v>
      </c>
      <c r="L2275" t="s">
        <v>36</v>
      </c>
      <c r="M2275" t="s">
        <v>37</v>
      </c>
      <c r="N2275" t="s">
        <v>38</v>
      </c>
      <c r="O2275" t="s">
        <v>39</v>
      </c>
      <c r="Q2275" t="s">
        <v>40</v>
      </c>
      <c r="R2275" t="s">
        <v>41</v>
      </c>
      <c r="S2275" t="s">
        <v>42</v>
      </c>
      <c r="T2275" t="s">
        <v>43</v>
      </c>
      <c r="V2275" s="1">
        <v>2</v>
      </c>
      <c r="AB2275" s="2">
        <v>46104.852735416702</v>
      </c>
    </row>
    <row r="2276" spans="1:28" x14ac:dyDescent="0.35">
      <c r="A2276" t="s">
        <v>5738</v>
      </c>
      <c r="B2276" t="s">
        <v>1502</v>
      </c>
      <c r="C2276" t="s">
        <v>28</v>
      </c>
      <c r="D2276" t="s">
        <v>1465</v>
      </c>
      <c r="E2276" t="s">
        <v>1466</v>
      </c>
      <c r="F2276" t="s">
        <v>1503</v>
      </c>
      <c r="G2276" s="1">
        <v>46104</v>
      </c>
      <c r="H2276" t="s">
        <v>1468</v>
      </c>
      <c r="I2276" t="s">
        <v>1469</v>
      </c>
      <c r="J2276" t="s">
        <v>1504</v>
      </c>
      <c r="K2276" t="s">
        <v>1505</v>
      </c>
      <c r="L2276" t="s">
        <v>36</v>
      </c>
      <c r="M2276" t="s">
        <v>37</v>
      </c>
      <c r="N2276" t="s">
        <v>38</v>
      </c>
      <c r="O2276" t="s">
        <v>39</v>
      </c>
      <c r="Q2276" t="s">
        <v>44</v>
      </c>
      <c r="R2276" t="s">
        <v>45</v>
      </c>
      <c r="S2276" t="s">
        <v>71</v>
      </c>
      <c r="T2276" t="s">
        <v>72</v>
      </c>
      <c r="V2276" s="1">
        <v>2</v>
      </c>
      <c r="AB2276" s="2">
        <v>46104.852735416702</v>
      </c>
    </row>
    <row r="2277" spans="1:28" x14ac:dyDescent="0.35">
      <c r="A2277" t="s">
        <v>5738</v>
      </c>
      <c r="B2277" t="s">
        <v>1502</v>
      </c>
      <c r="C2277" t="s">
        <v>28</v>
      </c>
      <c r="D2277" t="s">
        <v>1465</v>
      </c>
      <c r="E2277" t="s">
        <v>1466</v>
      </c>
      <c r="F2277" t="s">
        <v>1503</v>
      </c>
      <c r="G2277" s="1">
        <v>46104</v>
      </c>
      <c r="H2277" t="s">
        <v>1468</v>
      </c>
      <c r="I2277" t="s">
        <v>1469</v>
      </c>
      <c r="J2277" t="s">
        <v>1504</v>
      </c>
      <c r="K2277" t="s">
        <v>1505</v>
      </c>
      <c r="L2277" t="s">
        <v>36</v>
      </c>
      <c r="M2277" t="s">
        <v>37</v>
      </c>
      <c r="N2277" t="s">
        <v>38</v>
      </c>
      <c r="O2277" t="s">
        <v>39</v>
      </c>
      <c r="Q2277" t="s">
        <v>48</v>
      </c>
      <c r="R2277" t="s">
        <v>49</v>
      </c>
      <c r="S2277" t="s">
        <v>171</v>
      </c>
      <c r="T2277" t="s">
        <v>85</v>
      </c>
      <c r="V2277" s="1">
        <v>2</v>
      </c>
      <c r="AB2277" s="2">
        <v>46104.852735416702</v>
      </c>
    </row>
    <row r="2278" spans="1:28" x14ac:dyDescent="0.35">
      <c r="A2278" t="s">
        <v>5738</v>
      </c>
      <c r="B2278" t="s">
        <v>1502</v>
      </c>
      <c r="C2278" t="s">
        <v>28</v>
      </c>
      <c r="D2278" t="s">
        <v>1465</v>
      </c>
      <c r="E2278" t="s">
        <v>1466</v>
      </c>
      <c r="F2278" t="s">
        <v>1503</v>
      </c>
      <c r="G2278" s="1">
        <v>46104</v>
      </c>
      <c r="H2278" t="s">
        <v>1468</v>
      </c>
      <c r="I2278" t="s">
        <v>1469</v>
      </c>
      <c r="J2278" t="s">
        <v>1504</v>
      </c>
      <c r="K2278" t="s">
        <v>1505</v>
      </c>
      <c r="L2278" t="s">
        <v>36</v>
      </c>
      <c r="M2278" t="s">
        <v>37</v>
      </c>
      <c r="N2278" t="s">
        <v>38</v>
      </c>
      <c r="O2278" t="s">
        <v>39</v>
      </c>
      <c r="Q2278" t="s">
        <v>52</v>
      </c>
      <c r="R2278" t="s">
        <v>53</v>
      </c>
      <c r="S2278" t="s">
        <v>152</v>
      </c>
      <c r="T2278" t="s">
        <v>72</v>
      </c>
      <c r="V2278" s="1">
        <v>2</v>
      </c>
      <c r="AB2278" s="2">
        <v>46104.852735416702</v>
      </c>
    </row>
    <row r="2279" spans="1:28" x14ac:dyDescent="0.35">
      <c r="A2279" t="s">
        <v>5738</v>
      </c>
      <c r="B2279" t="s">
        <v>1502</v>
      </c>
      <c r="C2279" t="s">
        <v>28</v>
      </c>
      <c r="D2279" t="s">
        <v>1465</v>
      </c>
      <c r="E2279" t="s">
        <v>1466</v>
      </c>
      <c r="F2279" t="s">
        <v>1503</v>
      </c>
      <c r="G2279" s="1">
        <v>46104</v>
      </c>
      <c r="H2279" t="s">
        <v>1468</v>
      </c>
      <c r="I2279" t="s">
        <v>1469</v>
      </c>
      <c r="J2279" t="s">
        <v>1504</v>
      </c>
      <c r="K2279" t="s">
        <v>1505</v>
      </c>
      <c r="L2279" t="s">
        <v>36</v>
      </c>
      <c r="M2279" t="s">
        <v>37</v>
      </c>
      <c r="N2279" t="s">
        <v>55</v>
      </c>
      <c r="O2279" t="s">
        <v>56</v>
      </c>
      <c r="Q2279" t="s">
        <v>40</v>
      </c>
      <c r="R2279" t="s">
        <v>57</v>
      </c>
      <c r="U2279" t="s">
        <v>1492</v>
      </c>
      <c r="V2279" s="1">
        <v>2</v>
      </c>
      <c r="AB2279" s="2">
        <v>46104.852735416702</v>
      </c>
    </row>
    <row r="2280" spans="1:28" x14ac:dyDescent="0.35">
      <c r="A2280" t="s">
        <v>5738</v>
      </c>
      <c r="B2280" t="s">
        <v>1502</v>
      </c>
      <c r="C2280" t="s">
        <v>28</v>
      </c>
      <c r="D2280" t="s">
        <v>1465</v>
      </c>
      <c r="E2280" t="s">
        <v>1466</v>
      </c>
      <c r="F2280" t="s">
        <v>1503</v>
      </c>
      <c r="G2280" s="1">
        <v>46104</v>
      </c>
      <c r="H2280" t="s">
        <v>1468</v>
      </c>
      <c r="I2280" t="s">
        <v>1469</v>
      </c>
      <c r="J2280" t="s">
        <v>1504</v>
      </c>
      <c r="K2280" t="s">
        <v>1505</v>
      </c>
      <c r="L2280" t="s">
        <v>36</v>
      </c>
      <c r="M2280" t="s">
        <v>37</v>
      </c>
      <c r="N2280" t="s">
        <v>55</v>
      </c>
      <c r="O2280" t="s">
        <v>56</v>
      </c>
      <c r="Q2280" t="s">
        <v>44</v>
      </c>
      <c r="R2280" t="s">
        <v>59</v>
      </c>
      <c r="S2280" t="s">
        <v>74</v>
      </c>
      <c r="T2280" t="s">
        <v>75</v>
      </c>
      <c r="V2280" s="1">
        <v>2</v>
      </c>
      <c r="AB2280" s="2">
        <v>46104.852735416702</v>
      </c>
    </row>
    <row r="2281" spans="1:28" x14ac:dyDescent="0.35">
      <c r="A2281" t="s">
        <v>5738</v>
      </c>
      <c r="B2281" t="s">
        <v>1502</v>
      </c>
      <c r="C2281" t="s">
        <v>28</v>
      </c>
      <c r="D2281" t="s">
        <v>1465</v>
      </c>
      <c r="E2281" t="s">
        <v>1466</v>
      </c>
      <c r="F2281" t="s">
        <v>1503</v>
      </c>
      <c r="G2281" s="1">
        <v>46104</v>
      </c>
      <c r="H2281" t="s">
        <v>1468</v>
      </c>
      <c r="I2281" t="s">
        <v>1469</v>
      </c>
      <c r="J2281" t="s">
        <v>1504</v>
      </c>
      <c r="K2281" t="s">
        <v>1505</v>
      </c>
      <c r="L2281" t="s">
        <v>36</v>
      </c>
      <c r="M2281" t="s">
        <v>37</v>
      </c>
      <c r="N2281" t="s">
        <v>55</v>
      </c>
      <c r="O2281" t="s">
        <v>56</v>
      </c>
      <c r="Q2281" t="s">
        <v>48</v>
      </c>
      <c r="R2281" t="s">
        <v>62</v>
      </c>
      <c r="S2281" t="s">
        <v>63</v>
      </c>
      <c r="T2281" t="s">
        <v>64</v>
      </c>
      <c r="V2281" s="1">
        <v>2</v>
      </c>
      <c r="AB2281" s="2">
        <v>46104.852735416702</v>
      </c>
    </row>
    <row r="2282" spans="1:28" x14ac:dyDescent="0.35">
      <c r="A2282" t="s">
        <v>5738</v>
      </c>
      <c r="B2282" t="s">
        <v>1506</v>
      </c>
      <c r="C2282" t="s">
        <v>28</v>
      </c>
      <c r="D2282" t="s">
        <v>1465</v>
      </c>
      <c r="E2282" t="s">
        <v>1466</v>
      </c>
      <c r="F2282" t="s">
        <v>1507</v>
      </c>
      <c r="G2282" s="1">
        <v>46104</v>
      </c>
      <c r="H2282" t="s">
        <v>1468</v>
      </c>
      <c r="I2282" t="s">
        <v>1469</v>
      </c>
      <c r="J2282" t="s">
        <v>1508</v>
      </c>
      <c r="K2282" t="s">
        <v>1509</v>
      </c>
      <c r="L2282" t="s">
        <v>36</v>
      </c>
      <c r="M2282" t="s">
        <v>37</v>
      </c>
      <c r="N2282" t="s">
        <v>38</v>
      </c>
      <c r="O2282" t="s">
        <v>39</v>
      </c>
      <c r="Q2282" t="s">
        <v>40</v>
      </c>
      <c r="R2282" t="s">
        <v>41</v>
      </c>
      <c r="S2282" t="s">
        <v>42</v>
      </c>
      <c r="T2282" t="s">
        <v>43</v>
      </c>
      <c r="V2282" s="1">
        <v>2</v>
      </c>
      <c r="AB2282" s="2">
        <v>46104.852737465299</v>
      </c>
    </row>
    <row r="2283" spans="1:28" x14ac:dyDescent="0.35">
      <c r="A2283" t="s">
        <v>5738</v>
      </c>
      <c r="B2283" t="s">
        <v>1506</v>
      </c>
      <c r="C2283" t="s">
        <v>28</v>
      </c>
      <c r="D2283" t="s">
        <v>1465</v>
      </c>
      <c r="E2283" t="s">
        <v>1466</v>
      </c>
      <c r="F2283" t="s">
        <v>1507</v>
      </c>
      <c r="G2283" s="1">
        <v>46104</v>
      </c>
      <c r="H2283" t="s">
        <v>1468</v>
      </c>
      <c r="I2283" t="s">
        <v>1469</v>
      </c>
      <c r="J2283" t="s">
        <v>1508</v>
      </c>
      <c r="K2283" t="s">
        <v>1509</v>
      </c>
      <c r="L2283" t="s">
        <v>36</v>
      </c>
      <c r="M2283" t="s">
        <v>37</v>
      </c>
      <c r="N2283" t="s">
        <v>38</v>
      </c>
      <c r="O2283" t="s">
        <v>39</v>
      </c>
      <c r="Q2283" t="s">
        <v>44</v>
      </c>
      <c r="R2283" t="s">
        <v>45</v>
      </c>
      <c r="S2283" t="s">
        <v>46</v>
      </c>
      <c r="T2283" t="s">
        <v>47</v>
      </c>
      <c r="V2283" s="1">
        <v>2</v>
      </c>
      <c r="AB2283" s="2">
        <v>46104.852737465299</v>
      </c>
    </row>
    <row r="2284" spans="1:28" x14ac:dyDescent="0.35">
      <c r="A2284" t="s">
        <v>5738</v>
      </c>
      <c r="B2284" t="s">
        <v>1506</v>
      </c>
      <c r="C2284" t="s">
        <v>28</v>
      </c>
      <c r="D2284" t="s">
        <v>1465</v>
      </c>
      <c r="E2284" t="s">
        <v>1466</v>
      </c>
      <c r="F2284" t="s">
        <v>1507</v>
      </c>
      <c r="G2284" s="1">
        <v>46104</v>
      </c>
      <c r="H2284" t="s">
        <v>1468</v>
      </c>
      <c r="I2284" t="s">
        <v>1469</v>
      </c>
      <c r="J2284" t="s">
        <v>1508</v>
      </c>
      <c r="K2284" t="s">
        <v>1509</v>
      </c>
      <c r="L2284" t="s">
        <v>36</v>
      </c>
      <c r="M2284" t="s">
        <v>37</v>
      </c>
      <c r="N2284" t="s">
        <v>38</v>
      </c>
      <c r="O2284" t="s">
        <v>39</v>
      </c>
      <c r="Q2284" t="s">
        <v>48</v>
      </c>
      <c r="R2284" t="s">
        <v>49</v>
      </c>
      <c r="S2284" t="s">
        <v>151</v>
      </c>
      <c r="T2284" t="s">
        <v>72</v>
      </c>
      <c r="V2284" s="1">
        <v>2</v>
      </c>
      <c r="AB2284" s="2">
        <v>46104.852737465299</v>
      </c>
    </row>
    <row r="2285" spans="1:28" x14ac:dyDescent="0.35">
      <c r="A2285" t="s">
        <v>5738</v>
      </c>
      <c r="B2285" t="s">
        <v>1506</v>
      </c>
      <c r="C2285" t="s">
        <v>28</v>
      </c>
      <c r="D2285" t="s">
        <v>1465</v>
      </c>
      <c r="E2285" t="s">
        <v>1466</v>
      </c>
      <c r="F2285" t="s">
        <v>1507</v>
      </c>
      <c r="G2285" s="1">
        <v>46104</v>
      </c>
      <c r="H2285" t="s">
        <v>1468</v>
      </c>
      <c r="I2285" t="s">
        <v>1469</v>
      </c>
      <c r="J2285" t="s">
        <v>1508</v>
      </c>
      <c r="K2285" t="s">
        <v>1509</v>
      </c>
      <c r="L2285" t="s">
        <v>36</v>
      </c>
      <c r="M2285" t="s">
        <v>37</v>
      </c>
      <c r="N2285" t="s">
        <v>38</v>
      </c>
      <c r="O2285" t="s">
        <v>39</v>
      </c>
      <c r="Q2285" t="s">
        <v>52</v>
      </c>
      <c r="R2285" t="s">
        <v>53</v>
      </c>
      <c r="S2285" t="s">
        <v>172</v>
      </c>
      <c r="T2285" t="s">
        <v>85</v>
      </c>
      <c r="V2285" s="1">
        <v>2</v>
      </c>
      <c r="AB2285" s="2">
        <v>46104.852737465299</v>
      </c>
    </row>
    <row r="2286" spans="1:28" x14ac:dyDescent="0.35">
      <c r="A2286" t="s">
        <v>5738</v>
      </c>
      <c r="B2286" t="s">
        <v>1506</v>
      </c>
      <c r="C2286" t="s">
        <v>28</v>
      </c>
      <c r="D2286" t="s">
        <v>1465</v>
      </c>
      <c r="E2286" t="s">
        <v>1466</v>
      </c>
      <c r="F2286" t="s">
        <v>1507</v>
      </c>
      <c r="G2286" s="1">
        <v>46104</v>
      </c>
      <c r="H2286" t="s">
        <v>1468</v>
      </c>
      <c r="I2286" t="s">
        <v>1469</v>
      </c>
      <c r="J2286" t="s">
        <v>1508</v>
      </c>
      <c r="K2286" t="s">
        <v>1509</v>
      </c>
      <c r="L2286" t="s">
        <v>36</v>
      </c>
      <c r="M2286" t="s">
        <v>37</v>
      </c>
      <c r="N2286" t="s">
        <v>55</v>
      </c>
      <c r="O2286" t="s">
        <v>56</v>
      </c>
      <c r="Q2286" t="s">
        <v>40</v>
      </c>
      <c r="R2286" t="s">
        <v>57</v>
      </c>
      <c r="U2286" t="s">
        <v>1492</v>
      </c>
      <c r="V2286" s="1">
        <v>2</v>
      </c>
      <c r="AB2286" s="2">
        <v>46104.852737465299</v>
      </c>
    </row>
    <row r="2287" spans="1:28" x14ac:dyDescent="0.35">
      <c r="A2287" t="s">
        <v>5738</v>
      </c>
      <c r="B2287" t="s">
        <v>1506</v>
      </c>
      <c r="C2287" t="s">
        <v>28</v>
      </c>
      <c r="D2287" t="s">
        <v>1465</v>
      </c>
      <c r="E2287" t="s">
        <v>1466</v>
      </c>
      <c r="F2287" t="s">
        <v>1507</v>
      </c>
      <c r="G2287" s="1">
        <v>46104</v>
      </c>
      <c r="H2287" t="s">
        <v>1468</v>
      </c>
      <c r="I2287" t="s">
        <v>1469</v>
      </c>
      <c r="J2287" t="s">
        <v>1508</v>
      </c>
      <c r="K2287" t="s">
        <v>1509</v>
      </c>
      <c r="L2287" t="s">
        <v>36</v>
      </c>
      <c r="M2287" t="s">
        <v>37</v>
      </c>
      <c r="N2287" t="s">
        <v>55</v>
      </c>
      <c r="O2287" t="s">
        <v>56</v>
      </c>
      <c r="Q2287" t="s">
        <v>44</v>
      </c>
      <c r="R2287" t="s">
        <v>59</v>
      </c>
      <c r="S2287" t="s">
        <v>74</v>
      </c>
      <c r="T2287" t="s">
        <v>75</v>
      </c>
      <c r="V2287" s="1">
        <v>2</v>
      </c>
      <c r="AB2287" s="2">
        <v>46104.852737465299</v>
      </c>
    </row>
    <row r="2288" spans="1:28" x14ac:dyDescent="0.35">
      <c r="A2288" t="s">
        <v>5738</v>
      </c>
      <c r="B2288" t="s">
        <v>1506</v>
      </c>
      <c r="C2288" t="s">
        <v>28</v>
      </c>
      <c r="D2288" t="s">
        <v>1465</v>
      </c>
      <c r="E2288" t="s">
        <v>1466</v>
      </c>
      <c r="F2288" t="s">
        <v>1507</v>
      </c>
      <c r="G2288" s="1">
        <v>46104</v>
      </c>
      <c r="H2288" t="s">
        <v>1468</v>
      </c>
      <c r="I2288" t="s">
        <v>1469</v>
      </c>
      <c r="J2288" t="s">
        <v>1508</v>
      </c>
      <c r="K2288" t="s">
        <v>1509</v>
      </c>
      <c r="L2288" t="s">
        <v>36</v>
      </c>
      <c r="M2288" t="s">
        <v>37</v>
      </c>
      <c r="N2288" t="s">
        <v>55</v>
      </c>
      <c r="O2288" t="s">
        <v>56</v>
      </c>
      <c r="Q2288" t="s">
        <v>48</v>
      </c>
      <c r="R2288" t="s">
        <v>62</v>
      </c>
      <c r="S2288" t="s">
        <v>87</v>
      </c>
      <c r="T2288" t="s">
        <v>88</v>
      </c>
      <c r="V2288" s="1">
        <v>2</v>
      </c>
      <c r="AB2288" s="2">
        <v>46104.852737465299</v>
      </c>
    </row>
    <row r="2289" spans="1:28" x14ac:dyDescent="0.35">
      <c r="A2289" t="s">
        <v>5738</v>
      </c>
      <c r="B2289" t="s">
        <v>1510</v>
      </c>
      <c r="C2289" t="s">
        <v>28</v>
      </c>
      <c r="D2289" t="s">
        <v>1465</v>
      </c>
      <c r="E2289" t="s">
        <v>1466</v>
      </c>
      <c r="F2289" t="s">
        <v>1511</v>
      </c>
      <c r="G2289" s="1">
        <v>46104</v>
      </c>
      <c r="H2289" t="s">
        <v>1468</v>
      </c>
      <c r="I2289" t="s">
        <v>1469</v>
      </c>
      <c r="J2289" t="s">
        <v>1512</v>
      </c>
      <c r="K2289" t="s">
        <v>1513</v>
      </c>
      <c r="L2289" t="s">
        <v>36</v>
      </c>
      <c r="M2289" t="s">
        <v>37</v>
      </c>
      <c r="N2289" t="s">
        <v>38</v>
      </c>
      <c r="O2289" t="s">
        <v>39</v>
      </c>
      <c r="Q2289" t="s">
        <v>40</v>
      </c>
      <c r="R2289" t="s">
        <v>41</v>
      </c>
      <c r="S2289" t="s">
        <v>42</v>
      </c>
      <c r="T2289" t="s">
        <v>43</v>
      </c>
      <c r="V2289" s="1">
        <v>2</v>
      </c>
      <c r="AB2289" s="2">
        <v>46104.852740127302</v>
      </c>
    </row>
    <row r="2290" spans="1:28" x14ac:dyDescent="0.35">
      <c r="A2290" t="s">
        <v>5738</v>
      </c>
      <c r="B2290" t="s">
        <v>1510</v>
      </c>
      <c r="C2290" t="s">
        <v>28</v>
      </c>
      <c r="D2290" t="s">
        <v>1465</v>
      </c>
      <c r="E2290" t="s">
        <v>1466</v>
      </c>
      <c r="F2290" t="s">
        <v>1511</v>
      </c>
      <c r="G2290" s="1">
        <v>46104</v>
      </c>
      <c r="H2290" t="s">
        <v>1468</v>
      </c>
      <c r="I2290" t="s">
        <v>1469</v>
      </c>
      <c r="J2290" t="s">
        <v>1512</v>
      </c>
      <c r="K2290" t="s">
        <v>1513</v>
      </c>
      <c r="L2290" t="s">
        <v>36</v>
      </c>
      <c r="M2290" t="s">
        <v>37</v>
      </c>
      <c r="N2290" t="s">
        <v>38</v>
      </c>
      <c r="O2290" t="s">
        <v>39</v>
      </c>
      <c r="Q2290" t="s">
        <v>44</v>
      </c>
      <c r="R2290" t="s">
        <v>45</v>
      </c>
      <c r="S2290" t="s">
        <v>46</v>
      </c>
      <c r="T2290" t="s">
        <v>47</v>
      </c>
      <c r="V2290" s="1">
        <v>2</v>
      </c>
      <c r="AB2290" s="2">
        <v>46104.852740046299</v>
      </c>
    </row>
    <row r="2291" spans="1:28" x14ac:dyDescent="0.35">
      <c r="A2291" t="s">
        <v>5738</v>
      </c>
      <c r="B2291" t="s">
        <v>1510</v>
      </c>
      <c r="C2291" t="s">
        <v>28</v>
      </c>
      <c r="D2291" t="s">
        <v>1465</v>
      </c>
      <c r="E2291" t="s">
        <v>1466</v>
      </c>
      <c r="F2291" t="s">
        <v>1511</v>
      </c>
      <c r="G2291" s="1">
        <v>46104</v>
      </c>
      <c r="H2291" t="s">
        <v>1468</v>
      </c>
      <c r="I2291" t="s">
        <v>1469</v>
      </c>
      <c r="J2291" t="s">
        <v>1512</v>
      </c>
      <c r="K2291" t="s">
        <v>1513</v>
      </c>
      <c r="L2291" t="s">
        <v>36</v>
      </c>
      <c r="M2291" t="s">
        <v>37</v>
      </c>
      <c r="N2291" t="s">
        <v>38</v>
      </c>
      <c r="O2291" t="s">
        <v>39</v>
      </c>
      <c r="Q2291" t="s">
        <v>48</v>
      </c>
      <c r="R2291" t="s">
        <v>49</v>
      </c>
      <c r="S2291" t="s">
        <v>151</v>
      </c>
      <c r="T2291" t="s">
        <v>72</v>
      </c>
      <c r="V2291" s="1">
        <v>2</v>
      </c>
      <c r="AB2291" s="2">
        <v>46104.852740046299</v>
      </c>
    </row>
    <row r="2292" spans="1:28" x14ac:dyDescent="0.35">
      <c r="A2292" t="s">
        <v>5738</v>
      </c>
      <c r="B2292" t="s">
        <v>1510</v>
      </c>
      <c r="C2292" t="s">
        <v>28</v>
      </c>
      <c r="D2292" t="s">
        <v>1465</v>
      </c>
      <c r="E2292" t="s">
        <v>1466</v>
      </c>
      <c r="F2292" t="s">
        <v>1511</v>
      </c>
      <c r="G2292" s="1">
        <v>46104</v>
      </c>
      <c r="H2292" t="s">
        <v>1468</v>
      </c>
      <c r="I2292" t="s">
        <v>1469</v>
      </c>
      <c r="J2292" t="s">
        <v>1512</v>
      </c>
      <c r="K2292" t="s">
        <v>1513</v>
      </c>
      <c r="L2292" t="s">
        <v>36</v>
      </c>
      <c r="M2292" t="s">
        <v>37</v>
      </c>
      <c r="N2292" t="s">
        <v>38</v>
      </c>
      <c r="O2292" t="s">
        <v>39</v>
      </c>
      <c r="Q2292" t="s">
        <v>52</v>
      </c>
      <c r="R2292" t="s">
        <v>53</v>
      </c>
      <c r="S2292" t="s">
        <v>152</v>
      </c>
      <c r="T2292" t="s">
        <v>72</v>
      </c>
      <c r="V2292" s="1">
        <v>2</v>
      </c>
      <c r="AB2292" s="2">
        <v>46104.852740046299</v>
      </c>
    </row>
    <row r="2293" spans="1:28" x14ac:dyDescent="0.35">
      <c r="A2293" t="s">
        <v>5738</v>
      </c>
      <c r="B2293" t="s">
        <v>1510</v>
      </c>
      <c r="C2293" t="s">
        <v>28</v>
      </c>
      <c r="D2293" t="s">
        <v>1465</v>
      </c>
      <c r="E2293" t="s">
        <v>1466</v>
      </c>
      <c r="F2293" t="s">
        <v>1511</v>
      </c>
      <c r="G2293" s="1">
        <v>46104</v>
      </c>
      <c r="H2293" t="s">
        <v>1468</v>
      </c>
      <c r="I2293" t="s">
        <v>1469</v>
      </c>
      <c r="J2293" t="s">
        <v>1512</v>
      </c>
      <c r="K2293" t="s">
        <v>1513</v>
      </c>
      <c r="L2293" t="s">
        <v>36</v>
      </c>
      <c r="M2293" t="s">
        <v>37</v>
      </c>
      <c r="N2293" t="s">
        <v>55</v>
      </c>
      <c r="O2293" t="s">
        <v>56</v>
      </c>
      <c r="Q2293" t="s">
        <v>40</v>
      </c>
      <c r="R2293" t="s">
        <v>57</v>
      </c>
      <c r="U2293" t="s">
        <v>1492</v>
      </c>
      <c r="V2293" s="1">
        <v>2</v>
      </c>
      <c r="AB2293" s="2">
        <v>46104.852740046299</v>
      </c>
    </row>
    <row r="2294" spans="1:28" x14ac:dyDescent="0.35">
      <c r="A2294" t="s">
        <v>5738</v>
      </c>
      <c r="B2294" t="s">
        <v>1510</v>
      </c>
      <c r="C2294" t="s">
        <v>28</v>
      </c>
      <c r="D2294" t="s">
        <v>1465</v>
      </c>
      <c r="E2294" t="s">
        <v>1466</v>
      </c>
      <c r="F2294" t="s">
        <v>1511</v>
      </c>
      <c r="G2294" s="1">
        <v>46104</v>
      </c>
      <c r="H2294" t="s">
        <v>1468</v>
      </c>
      <c r="I2294" t="s">
        <v>1469</v>
      </c>
      <c r="J2294" t="s">
        <v>1512</v>
      </c>
      <c r="K2294" t="s">
        <v>1513</v>
      </c>
      <c r="L2294" t="s">
        <v>36</v>
      </c>
      <c r="M2294" t="s">
        <v>37</v>
      </c>
      <c r="N2294" t="s">
        <v>55</v>
      </c>
      <c r="O2294" t="s">
        <v>56</v>
      </c>
      <c r="Q2294" t="s">
        <v>44</v>
      </c>
      <c r="R2294" t="s">
        <v>59</v>
      </c>
      <c r="S2294" t="s">
        <v>116</v>
      </c>
      <c r="T2294" t="s">
        <v>117</v>
      </c>
      <c r="V2294" s="1">
        <v>2</v>
      </c>
      <c r="AB2294" s="2">
        <v>46104.852740046299</v>
      </c>
    </row>
    <row r="2295" spans="1:28" x14ac:dyDescent="0.35">
      <c r="A2295" t="s">
        <v>5738</v>
      </c>
      <c r="B2295" t="s">
        <v>1510</v>
      </c>
      <c r="C2295" t="s">
        <v>28</v>
      </c>
      <c r="D2295" t="s">
        <v>1465</v>
      </c>
      <c r="E2295" t="s">
        <v>1466</v>
      </c>
      <c r="F2295" t="s">
        <v>1511</v>
      </c>
      <c r="G2295" s="1">
        <v>46104</v>
      </c>
      <c r="H2295" t="s">
        <v>1468</v>
      </c>
      <c r="I2295" t="s">
        <v>1469</v>
      </c>
      <c r="J2295" t="s">
        <v>1512</v>
      </c>
      <c r="K2295" t="s">
        <v>1513</v>
      </c>
      <c r="L2295" t="s">
        <v>36</v>
      </c>
      <c r="M2295" t="s">
        <v>37</v>
      </c>
      <c r="N2295" t="s">
        <v>55</v>
      </c>
      <c r="O2295" t="s">
        <v>56</v>
      </c>
      <c r="Q2295" t="s">
        <v>48</v>
      </c>
      <c r="R2295" t="s">
        <v>62</v>
      </c>
      <c r="S2295" t="s">
        <v>63</v>
      </c>
      <c r="T2295" t="s">
        <v>64</v>
      </c>
      <c r="V2295" s="1">
        <v>2</v>
      </c>
      <c r="AB2295" s="2">
        <v>46104.852740046299</v>
      </c>
    </row>
    <row r="2296" spans="1:28" x14ac:dyDescent="0.35">
      <c r="A2296" t="s">
        <v>5736</v>
      </c>
      <c r="B2296" t="s">
        <v>1514</v>
      </c>
      <c r="C2296" t="s">
        <v>28</v>
      </c>
      <c r="D2296" t="s">
        <v>1515</v>
      </c>
      <c r="E2296" t="s">
        <v>1516</v>
      </c>
      <c r="F2296" t="s">
        <v>1517</v>
      </c>
      <c r="G2296" s="1">
        <v>46104</v>
      </c>
      <c r="H2296" t="s">
        <v>1518</v>
      </c>
      <c r="I2296" t="s">
        <v>1519</v>
      </c>
      <c r="J2296" t="s">
        <v>1520</v>
      </c>
      <c r="K2296" t="s">
        <v>1521</v>
      </c>
      <c r="L2296" t="s">
        <v>36</v>
      </c>
      <c r="M2296" t="s">
        <v>37</v>
      </c>
      <c r="N2296" t="s">
        <v>38</v>
      </c>
      <c r="O2296" t="s">
        <v>39</v>
      </c>
      <c r="Q2296" t="s">
        <v>40</v>
      </c>
      <c r="R2296" t="s">
        <v>41</v>
      </c>
      <c r="S2296" t="s">
        <v>42</v>
      </c>
      <c r="T2296" t="s">
        <v>43</v>
      </c>
      <c r="V2296" s="1">
        <v>2</v>
      </c>
      <c r="AB2296" s="2">
        <v>46104.836622453702</v>
      </c>
    </row>
    <row r="2297" spans="1:28" x14ac:dyDescent="0.35">
      <c r="A2297" t="s">
        <v>5736</v>
      </c>
      <c r="B2297" t="s">
        <v>1514</v>
      </c>
      <c r="C2297" t="s">
        <v>28</v>
      </c>
      <c r="D2297" t="s">
        <v>1515</v>
      </c>
      <c r="E2297" t="s">
        <v>1516</v>
      </c>
      <c r="F2297" t="s">
        <v>1517</v>
      </c>
      <c r="G2297" s="1">
        <v>46104</v>
      </c>
      <c r="H2297" t="s">
        <v>1518</v>
      </c>
      <c r="I2297" t="s">
        <v>1519</v>
      </c>
      <c r="J2297" t="s">
        <v>1520</v>
      </c>
      <c r="K2297" t="s">
        <v>1521</v>
      </c>
      <c r="L2297" t="s">
        <v>36</v>
      </c>
      <c r="M2297" t="s">
        <v>37</v>
      </c>
      <c r="N2297" t="s">
        <v>38</v>
      </c>
      <c r="O2297" t="s">
        <v>39</v>
      </c>
      <c r="Q2297" t="s">
        <v>44</v>
      </c>
      <c r="R2297" t="s">
        <v>45</v>
      </c>
      <c r="S2297" t="s">
        <v>211</v>
      </c>
      <c r="T2297" t="s">
        <v>212</v>
      </c>
      <c r="V2297" s="1">
        <v>2</v>
      </c>
      <c r="AB2297" s="2">
        <v>46104.836622372699</v>
      </c>
    </row>
    <row r="2298" spans="1:28" x14ac:dyDescent="0.35">
      <c r="A2298" t="s">
        <v>5736</v>
      </c>
      <c r="B2298" t="s">
        <v>1514</v>
      </c>
      <c r="C2298" t="s">
        <v>28</v>
      </c>
      <c r="D2298" t="s">
        <v>1515</v>
      </c>
      <c r="E2298" t="s">
        <v>1516</v>
      </c>
      <c r="F2298" t="s">
        <v>1517</v>
      </c>
      <c r="G2298" s="1">
        <v>46104</v>
      </c>
      <c r="H2298" t="s">
        <v>1518</v>
      </c>
      <c r="I2298" t="s">
        <v>1519</v>
      </c>
      <c r="J2298" t="s">
        <v>1520</v>
      </c>
      <c r="K2298" t="s">
        <v>1521</v>
      </c>
      <c r="L2298" t="s">
        <v>36</v>
      </c>
      <c r="M2298" t="s">
        <v>37</v>
      </c>
      <c r="N2298" t="s">
        <v>38</v>
      </c>
      <c r="O2298" t="s">
        <v>39</v>
      </c>
      <c r="Q2298" t="s">
        <v>48</v>
      </c>
      <c r="R2298" t="s">
        <v>49</v>
      </c>
      <c r="S2298" t="s">
        <v>50</v>
      </c>
      <c r="T2298" t="s">
        <v>51</v>
      </c>
      <c r="V2298" s="1">
        <v>2</v>
      </c>
      <c r="AB2298" s="2">
        <v>46104.836622372699</v>
      </c>
    </row>
    <row r="2299" spans="1:28" x14ac:dyDescent="0.35">
      <c r="A2299" t="s">
        <v>5736</v>
      </c>
      <c r="B2299" t="s">
        <v>1514</v>
      </c>
      <c r="C2299" t="s">
        <v>28</v>
      </c>
      <c r="D2299" t="s">
        <v>1515</v>
      </c>
      <c r="E2299" t="s">
        <v>1516</v>
      </c>
      <c r="F2299" t="s">
        <v>1517</v>
      </c>
      <c r="G2299" s="1">
        <v>46104</v>
      </c>
      <c r="H2299" t="s">
        <v>1518</v>
      </c>
      <c r="I2299" t="s">
        <v>1519</v>
      </c>
      <c r="J2299" t="s">
        <v>1520</v>
      </c>
      <c r="K2299" t="s">
        <v>1521</v>
      </c>
      <c r="L2299" t="s">
        <v>36</v>
      </c>
      <c r="M2299" t="s">
        <v>37</v>
      </c>
      <c r="N2299" t="s">
        <v>38</v>
      </c>
      <c r="O2299" t="s">
        <v>39</v>
      </c>
      <c r="Q2299" t="s">
        <v>52</v>
      </c>
      <c r="R2299" t="s">
        <v>53</v>
      </c>
      <c r="S2299" t="s">
        <v>107</v>
      </c>
      <c r="T2299" t="s">
        <v>108</v>
      </c>
      <c r="V2299" s="1">
        <v>2</v>
      </c>
      <c r="AB2299" s="2">
        <v>46104.836622372699</v>
      </c>
    </row>
    <row r="2300" spans="1:28" x14ac:dyDescent="0.35">
      <c r="A2300" t="s">
        <v>5736</v>
      </c>
      <c r="B2300" t="s">
        <v>1514</v>
      </c>
      <c r="C2300" t="s">
        <v>28</v>
      </c>
      <c r="D2300" t="s">
        <v>1515</v>
      </c>
      <c r="E2300" t="s">
        <v>1516</v>
      </c>
      <c r="F2300" t="s">
        <v>1517</v>
      </c>
      <c r="G2300" s="1">
        <v>46104</v>
      </c>
      <c r="H2300" t="s">
        <v>1518</v>
      </c>
      <c r="I2300" t="s">
        <v>1519</v>
      </c>
      <c r="J2300" t="s">
        <v>1520</v>
      </c>
      <c r="K2300" t="s">
        <v>1521</v>
      </c>
      <c r="L2300" t="s">
        <v>36</v>
      </c>
      <c r="M2300" t="s">
        <v>37</v>
      </c>
      <c r="N2300" t="s">
        <v>55</v>
      </c>
      <c r="O2300" t="s">
        <v>56</v>
      </c>
      <c r="Q2300" t="s">
        <v>40</v>
      </c>
      <c r="R2300" t="s">
        <v>57</v>
      </c>
      <c r="U2300" t="s">
        <v>569</v>
      </c>
      <c r="V2300" s="1">
        <v>2</v>
      </c>
      <c r="AB2300" s="2">
        <v>46104.836622372699</v>
      </c>
    </row>
    <row r="2301" spans="1:28" x14ac:dyDescent="0.35">
      <c r="A2301" t="s">
        <v>5736</v>
      </c>
      <c r="B2301" t="s">
        <v>1514</v>
      </c>
      <c r="C2301" t="s">
        <v>28</v>
      </c>
      <c r="D2301" t="s">
        <v>1515</v>
      </c>
      <c r="E2301" t="s">
        <v>1516</v>
      </c>
      <c r="F2301" t="s">
        <v>1517</v>
      </c>
      <c r="G2301" s="1">
        <v>46104</v>
      </c>
      <c r="H2301" t="s">
        <v>1518</v>
      </c>
      <c r="I2301" t="s">
        <v>1519</v>
      </c>
      <c r="J2301" t="s">
        <v>1520</v>
      </c>
      <c r="K2301" t="s">
        <v>1521</v>
      </c>
      <c r="L2301" t="s">
        <v>36</v>
      </c>
      <c r="M2301" t="s">
        <v>37</v>
      </c>
      <c r="N2301" t="s">
        <v>55</v>
      </c>
      <c r="O2301" t="s">
        <v>56</v>
      </c>
      <c r="Q2301" t="s">
        <v>44</v>
      </c>
      <c r="R2301" t="s">
        <v>59</v>
      </c>
      <c r="S2301" t="s">
        <v>74</v>
      </c>
      <c r="T2301" t="s">
        <v>75</v>
      </c>
      <c r="V2301" s="1">
        <v>2</v>
      </c>
      <c r="AB2301" s="2">
        <v>46104.836622372699</v>
      </c>
    </row>
    <row r="2302" spans="1:28" x14ac:dyDescent="0.35">
      <c r="A2302" t="s">
        <v>5736</v>
      </c>
      <c r="B2302" t="s">
        <v>1514</v>
      </c>
      <c r="C2302" t="s">
        <v>28</v>
      </c>
      <c r="D2302" t="s">
        <v>1515</v>
      </c>
      <c r="E2302" t="s">
        <v>1516</v>
      </c>
      <c r="F2302" t="s">
        <v>1517</v>
      </c>
      <c r="G2302" s="1">
        <v>46104</v>
      </c>
      <c r="H2302" t="s">
        <v>1518</v>
      </c>
      <c r="I2302" t="s">
        <v>1519</v>
      </c>
      <c r="J2302" t="s">
        <v>1520</v>
      </c>
      <c r="K2302" t="s">
        <v>1521</v>
      </c>
      <c r="L2302" t="s">
        <v>36</v>
      </c>
      <c r="M2302" t="s">
        <v>37</v>
      </c>
      <c r="N2302" t="s">
        <v>55</v>
      </c>
      <c r="O2302" t="s">
        <v>56</v>
      </c>
      <c r="Q2302" t="s">
        <v>48</v>
      </c>
      <c r="R2302" t="s">
        <v>62</v>
      </c>
      <c r="S2302" t="s">
        <v>63</v>
      </c>
      <c r="T2302" t="s">
        <v>64</v>
      </c>
      <c r="V2302" s="1">
        <v>2</v>
      </c>
      <c r="AB2302" s="2">
        <v>46104.836622372699</v>
      </c>
    </row>
    <row r="2303" spans="1:28" x14ac:dyDescent="0.35">
      <c r="A2303" t="s">
        <v>5736</v>
      </c>
      <c r="B2303" t="s">
        <v>1522</v>
      </c>
      <c r="C2303" t="s">
        <v>28</v>
      </c>
      <c r="D2303" t="s">
        <v>1515</v>
      </c>
      <c r="E2303" t="s">
        <v>1516</v>
      </c>
      <c r="F2303" t="s">
        <v>1523</v>
      </c>
      <c r="G2303" s="1">
        <v>46104</v>
      </c>
      <c r="H2303" t="s">
        <v>1518</v>
      </c>
      <c r="I2303" t="s">
        <v>1519</v>
      </c>
      <c r="J2303" t="s">
        <v>1524</v>
      </c>
      <c r="K2303" t="s">
        <v>1525</v>
      </c>
      <c r="L2303" t="s">
        <v>36</v>
      </c>
      <c r="M2303" t="s">
        <v>37</v>
      </c>
      <c r="N2303" t="s">
        <v>38</v>
      </c>
      <c r="O2303" t="s">
        <v>39</v>
      </c>
      <c r="Q2303" t="s">
        <v>40</v>
      </c>
      <c r="R2303" t="s">
        <v>41</v>
      </c>
      <c r="S2303" t="s">
        <v>42</v>
      </c>
      <c r="T2303" t="s">
        <v>43</v>
      </c>
      <c r="V2303" s="1">
        <v>2</v>
      </c>
      <c r="AB2303" s="2">
        <v>46104.836624919</v>
      </c>
    </row>
    <row r="2304" spans="1:28" x14ac:dyDescent="0.35">
      <c r="A2304" t="s">
        <v>5736</v>
      </c>
      <c r="B2304" t="s">
        <v>1522</v>
      </c>
      <c r="C2304" t="s">
        <v>28</v>
      </c>
      <c r="D2304" t="s">
        <v>1515</v>
      </c>
      <c r="E2304" t="s">
        <v>1516</v>
      </c>
      <c r="F2304" t="s">
        <v>1523</v>
      </c>
      <c r="G2304" s="1">
        <v>46104</v>
      </c>
      <c r="H2304" t="s">
        <v>1518</v>
      </c>
      <c r="I2304" t="s">
        <v>1519</v>
      </c>
      <c r="J2304" t="s">
        <v>1524</v>
      </c>
      <c r="K2304" t="s">
        <v>1525</v>
      </c>
      <c r="L2304" t="s">
        <v>36</v>
      </c>
      <c r="M2304" t="s">
        <v>37</v>
      </c>
      <c r="N2304" t="s">
        <v>38</v>
      </c>
      <c r="O2304" t="s">
        <v>39</v>
      </c>
      <c r="Q2304" t="s">
        <v>40</v>
      </c>
      <c r="R2304" t="s">
        <v>41</v>
      </c>
      <c r="S2304" t="s">
        <v>95</v>
      </c>
      <c r="T2304" t="s">
        <v>96</v>
      </c>
      <c r="V2304" s="1">
        <v>2</v>
      </c>
      <c r="AB2304" s="2">
        <v>46104.836624919</v>
      </c>
    </row>
    <row r="2305" spans="1:28" x14ac:dyDescent="0.35">
      <c r="A2305" t="s">
        <v>5736</v>
      </c>
      <c r="B2305" t="s">
        <v>1522</v>
      </c>
      <c r="C2305" t="s">
        <v>28</v>
      </c>
      <c r="D2305" t="s">
        <v>1515</v>
      </c>
      <c r="E2305" t="s">
        <v>1516</v>
      </c>
      <c r="F2305" t="s">
        <v>1523</v>
      </c>
      <c r="G2305" s="1">
        <v>46104</v>
      </c>
      <c r="H2305" t="s">
        <v>1518</v>
      </c>
      <c r="I2305" t="s">
        <v>1519</v>
      </c>
      <c r="J2305" t="s">
        <v>1524</v>
      </c>
      <c r="K2305" t="s">
        <v>1525</v>
      </c>
      <c r="L2305" t="s">
        <v>36</v>
      </c>
      <c r="M2305" t="s">
        <v>37</v>
      </c>
      <c r="N2305" t="s">
        <v>38</v>
      </c>
      <c r="O2305" t="s">
        <v>39</v>
      </c>
      <c r="Q2305" t="s">
        <v>40</v>
      </c>
      <c r="R2305" t="s">
        <v>41</v>
      </c>
      <c r="S2305" t="s">
        <v>97</v>
      </c>
      <c r="T2305" t="s">
        <v>98</v>
      </c>
      <c r="V2305" s="1">
        <v>2</v>
      </c>
      <c r="AB2305" s="2">
        <v>46104.836624919</v>
      </c>
    </row>
    <row r="2306" spans="1:28" x14ac:dyDescent="0.35">
      <c r="A2306" t="s">
        <v>5736</v>
      </c>
      <c r="B2306" t="s">
        <v>1522</v>
      </c>
      <c r="C2306" t="s">
        <v>28</v>
      </c>
      <c r="D2306" t="s">
        <v>1515</v>
      </c>
      <c r="E2306" t="s">
        <v>1516</v>
      </c>
      <c r="F2306" t="s">
        <v>1523</v>
      </c>
      <c r="G2306" s="1">
        <v>46104</v>
      </c>
      <c r="H2306" t="s">
        <v>1518</v>
      </c>
      <c r="I2306" t="s">
        <v>1519</v>
      </c>
      <c r="J2306" t="s">
        <v>1524</v>
      </c>
      <c r="K2306" t="s">
        <v>1525</v>
      </c>
      <c r="L2306" t="s">
        <v>36</v>
      </c>
      <c r="M2306" t="s">
        <v>37</v>
      </c>
      <c r="N2306" t="s">
        <v>38</v>
      </c>
      <c r="O2306" t="s">
        <v>39</v>
      </c>
      <c r="Q2306" t="s">
        <v>44</v>
      </c>
      <c r="R2306" t="s">
        <v>45</v>
      </c>
      <c r="S2306" t="s">
        <v>285</v>
      </c>
      <c r="T2306" t="s">
        <v>286</v>
      </c>
      <c r="V2306" s="1">
        <v>2</v>
      </c>
      <c r="AB2306" s="2">
        <v>46104.836624919</v>
      </c>
    </row>
    <row r="2307" spans="1:28" x14ac:dyDescent="0.35">
      <c r="A2307" t="s">
        <v>5736</v>
      </c>
      <c r="B2307" t="s">
        <v>1522</v>
      </c>
      <c r="C2307" t="s">
        <v>28</v>
      </c>
      <c r="D2307" t="s">
        <v>1515</v>
      </c>
      <c r="E2307" t="s">
        <v>1516</v>
      </c>
      <c r="F2307" t="s">
        <v>1523</v>
      </c>
      <c r="G2307" s="1">
        <v>46104</v>
      </c>
      <c r="H2307" t="s">
        <v>1518</v>
      </c>
      <c r="I2307" t="s">
        <v>1519</v>
      </c>
      <c r="J2307" t="s">
        <v>1524</v>
      </c>
      <c r="K2307" t="s">
        <v>1525</v>
      </c>
      <c r="L2307" t="s">
        <v>36</v>
      </c>
      <c r="M2307" t="s">
        <v>37</v>
      </c>
      <c r="N2307" t="s">
        <v>38</v>
      </c>
      <c r="O2307" t="s">
        <v>39</v>
      </c>
      <c r="Q2307" t="s">
        <v>48</v>
      </c>
      <c r="R2307" t="s">
        <v>49</v>
      </c>
      <c r="S2307" t="s">
        <v>257</v>
      </c>
      <c r="T2307" t="s">
        <v>212</v>
      </c>
      <c r="V2307" s="1">
        <v>2</v>
      </c>
      <c r="AB2307" s="2">
        <v>46104.836624919</v>
      </c>
    </row>
    <row r="2308" spans="1:28" x14ac:dyDescent="0.35">
      <c r="A2308" t="s">
        <v>5736</v>
      </c>
      <c r="B2308" t="s">
        <v>1522</v>
      </c>
      <c r="C2308" t="s">
        <v>28</v>
      </c>
      <c r="D2308" t="s">
        <v>1515</v>
      </c>
      <c r="E2308" t="s">
        <v>1516</v>
      </c>
      <c r="F2308" t="s">
        <v>1523</v>
      </c>
      <c r="G2308" s="1">
        <v>46104</v>
      </c>
      <c r="H2308" t="s">
        <v>1518</v>
      </c>
      <c r="I2308" t="s">
        <v>1519</v>
      </c>
      <c r="J2308" t="s">
        <v>1524</v>
      </c>
      <c r="K2308" t="s">
        <v>1525</v>
      </c>
      <c r="L2308" t="s">
        <v>36</v>
      </c>
      <c r="M2308" t="s">
        <v>37</v>
      </c>
      <c r="N2308" t="s">
        <v>38</v>
      </c>
      <c r="O2308" t="s">
        <v>39</v>
      </c>
      <c r="Q2308" t="s">
        <v>52</v>
      </c>
      <c r="R2308" t="s">
        <v>53</v>
      </c>
      <c r="S2308" t="s">
        <v>172</v>
      </c>
      <c r="T2308" t="s">
        <v>85</v>
      </c>
      <c r="V2308" s="1">
        <v>2</v>
      </c>
      <c r="AB2308" s="2">
        <v>46104.836624919</v>
      </c>
    </row>
    <row r="2309" spans="1:28" x14ac:dyDescent="0.35">
      <c r="A2309" t="s">
        <v>5736</v>
      </c>
      <c r="B2309" t="s">
        <v>1522</v>
      </c>
      <c r="C2309" t="s">
        <v>28</v>
      </c>
      <c r="D2309" t="s">
        <v>1515</v>
      </c>
      <c r="E2309" t="s">
        <v>1516</v>
      </c>
      <c r="F2309" t="s">
        <v>1523</v>
      </c>
      <c r="G2309" s="1">
        <v>46104</v>
      </c>
      <c r="H2309" t="s">
        <v>1518</v>
      </c>
      <c r="I2309" t="s">
        <v>1519</v>
      </c>
      <c r="J2309" t="s">
        <v>1524</v>
      </c>
      <c r="K2309" t="s">
        <v>1525</v>
      </c>
      <c r="L2309" t="s">
        <v>36</v>
      </c>
      <c r="M2309" t="s">
        <v>37</v>
      </c>
      <c r="N2309" t="s">
        <v>55</v>
      </c>
      <c r="O2309" t="s">
        <v>56</v>
      </c>
      <c r="Q2309" t="s">
        <v>40</v>
      </c>
      <c r="R2309" t="s">
        <v>57</v>
      </c>
      <c r="U2309" t="s">
        <v>569</v>
      </c>
      <c r="V2309" s="1">
        <v>2</v>
      </c>
      <c r="AB2309" s="2">
        <v>46104.836624919</v>
      </c>
    </row>
    <row r="2310" spans="1:28" x14ac:dyDescent="0.35">
      <c r="A2310" t="s">
        <v>5736</v>
      </c>
      <c r="B2310" t="s">
        <v>1522</v>
      </c>
      <c r="C2310" t="s">
        <v>28</v>
      </c>
      <c r="D2310" t="s">
        <v>1515</v>
      </c>
      <c r="E2310" t="s">
        <v>1516</v>
      </c>
      <c r="F2310" t="s">
        <v>1523</v>
      </c>
      <c r="G2310" s="1">
        <v>46104</v>
      </c>
      <c r="H2310" t="s">
        <v>1518</v>
      </c>
      <c r="I2310" t="s">
        <v>1519</v>
      </c>
      <c r="J2310" t="s">
        <v>1524</v>
      </c>
      <c r="K2310" t="s">
        <v>1525</v>
      </c>
      <c r="L2310" t="s">
        <v>36</v>
      </c>
      <c r="M2310" t="s">
        <v>37</v>
      </c>
      <c r="N2310" t="s">
        <v>55</v>
      </c>
      <c r="O2310" t="s">
        <v>56</v>
      </c>
      <c r="Q2310" t="s">
        <v>44</v>
      </c>
      <c r="R2310" t="s">
        <v>59</v>
      </c>
      <c r="S2310" t="s">
        <v>60</v>
      </c>
      <c r="T2310" t="s">
        <v>61</v>
      </c>
      <c r="V2310" s="1">
        <v>2</v>
      </c>
      <c r="AB2310" s="2">
        <v>46104.836624919</v>
      </c>
    </row>
    <row r="2311" spans="1:28" x14ac:dyDescent="0.35">
      <c r="A2311" t="s">
        <v>5736</v>
      </c>
      <c r="B2311" t="s">
        <v>1522</v>
      </c>
      <c r="C2311" t="s">
        <v>28</v>
      </c>
      <c r="D2311" t="s">
        <v>1515</v>
      </c>
      <c r="E2311" t="s">
        <v>1516</v>
      </c>
      <c r="F2311" t="s">
        <v>1523</v>
      </c>
      <c r="G2311" s="1">
        <v>46104</v>
      </c>
      <c r="H2311" t="s">
        <v>1518</v>
      </c>
      <c r="I2311" t="s">
        <v>1519</v>
      </c>
      <c r="J2311" t="s">
        <v>1524</v>
      </c>
      <c r="K2311" t="s">
        <v>1525</v>
      </c>
      <c r="L2311" t="s">
        <v>36</v>
      </c>
      <c r="M2311" t="s">
        <v>37</v>
      </c>
      <c r="N2311" t="s">
        <v>55</v>
      </c>
      <c r="O2311" t="s">
        <v>56</v>
      </c>
      <c r="Q2311" t="s">
        <v>48</v>
      </c>
      <c r="R2311" t="s">
        <v>62</v>
      </c>
      <c r="S2311" t="s">
        <v>63</v>
      </c>
      <c r="T2311" t="s">
        <v>64</v>
      </c>
      <c r="V2311" s="1">
        <v>2</v>
      </c>
      <c r="AB2311" s="2">
        <v>46104.836624919</v>
      </c>
    </row>
    <row r="2312" spans="1:28" x14ac:dyDescent="0.35">
      <c r="A2312" t="s">
        <v>5736</v>
      </c>
      <c r="B2312" t="s">
        <v>1526</v>
      </c>
      <c r="C2312" t="s">
        <v>28</v>
      </c>
      <c r="D2312" t="s">
        <v>1515</v>
      </c>
      <c r="E2312" t="s">
        <v>1516</v>
      </c>
      <c r="F2312" t="s">
        <v>1527</v>
      </c>
      <c r="G2312" s="1">
        <v>46104</v>
      </c>
      <c r="H2312" t="s">
        <v>1518</v>
      </c>
      <c r="I2312" t="s">
        <v>1519</v>
      </c>
      <c r="J2312" t="s">
        <v>1528</v>
      </c>
      <c r="K2312" t="s">
        <v>1529</v>
      </c>
      <c r="L2312" t="s">
        <v>36</v>
      </c>
      <c r="M2312" t="s">
        <v>37</v>
      </c>
      <c r="N2312" t="s">
        <v>38</v>
      </c>
      <c r="O2312" t="s">
        <v>39</v>
      </c>
      <c r="Q2312" t="s">
        <v>40</v>
      </c>
      <c r="R2312" t="s">
        <v>41</v>
      </c>
      <c r="S2312" t="s">
        <v>42</v>
      </c>
      <c r="T2312" t="s">
        <v>43</v>
      </c>
      <c r="V2312" s="1">
        <v>2</v>
      </c>
      <c r="AB2312" s="2">
        <v>46104.836626886601</v>
      </c>
    </row>
    <row r="2313" spans="1:28" x14ac:dyDescent="0.35">
      <c r="A2313" t="s">
        <v>5736</v>
      </c>
      <c r="B2313" t="s">
        <v>1526</v>
      </c>
      <c r="C2313" t="s">
        <v>28</v>
      </c>
      <c r="D2313" t="s">
        <v>1515</v>
      </c>
      <c r="E2313" t="s">
        <v>1516</v>
      </c>
      <c r="F2313" t="s">
        <v>1527</v>
      </c>
      <c r="G2313" s="1">
        <v>46104</v>
      </c>
      <c r="H2313" t="s">
        <v>1518</v>
      </c>
      <c r="I2313" t="s">
        <v>1519</v>
      </c>
      <c r="J2313" t="s">
        <v>1528</v>
      </c>
      <c r="K2313" t="s">
        <v>1529</v>
      </c>
      <c r="L2313" t="s">
        <v>36</v>
      </c>
      <c r="M2313" t="s">
        <v>37</v>
      </c>
      <c r="N2313" t="s">
        <v>38</v>
      </c>
      <c r="O2313" t="s">
        <v>39</v>
      </c>
      <c r="Q2313" t="s">
        <v>40</v>
      </c>
      <c r="R2313" t="s">
        <v>41</v>
      </c>
      <c r="S2313" t="s">
        <v>95</v>
      </c>
      <c r="T2313" t="s">
        <v>96</v>
      </c>
      <c r="V2313" s="1">
        <v>2</v>
      </c>
      <c r="AB2313" s="2">
        <v>46104.836626886601</v>
      </c>
    </row>
    <row r="2314" spans="1:28" x14ac:dyDescent="0.35">
      <c r="A2314" t="s">
        <v>5736</v>
      </c>
      <c r="B2314" t="s">
        <v>1526</v>
      </c>
      <c r="C2314" t="s">
        <v>28</v>
      </c>
      <c r="D2314" t="s">
        <v>1515</v>
      </c>
      <c r="E2314" t="s">
        <v>1516</v>
      </c>
      <c r="F2314" t="s">
        <v>1527</v>
      </c>
      <c r="G2314" s="1">
        <v>46104</v>
      </c>
      <c r="H2314" t="s">
        <v>1518</v>
      </c>
      <c r="I2314" t="s">
        <v>1519</v>
      </c>
      <c r="J2314" t="s">
        <v>1528</v>
      </c>
      <c r="K2314" t="s">
        <v>1529</v>
      </c>
      <c r="L2314" t="s">
        <v>36</v>
      </c>
      <c r="M2314" t="s">
        <v>37</v>
      </c>
      <c r="N2314" t="s">
        <v>38</v>
      </c>
      <c r="O2314" t="s">
        <v>39</v>
      </c>
      <c r="Q2314" t="s">
        <v>40</v>
      </c>
      <c r="R2314" t="s">
        <v>41</v>
      </c>
      <c r="S2314" t="s">
        <v>97</v>
      </c>
      <c r="T2314" t="s">
        <v>98</v>
      </c>
      <c r="V2314" s="1">
        <v>2</v>
      </c>
      <c r="AB2314" s="2">
        <v>46104.836626886601</v>
      </c>
    </row>
    <row r="2315" spans="1:28" x14ac:dyDescent="0.35">
      <c r="A2315" t="s">
        <v>5736</v>
      </c>
      <c r="B2315" t="s">
        <v>1526</v>
      </c>
      <c r="C2315" t="s">
        <v>28</v>
      </c>
      <c r="D2315" t="s">
        <v>1515</v>
      </c>
      <c r="E2315" t="s">
        <v>1516</v>
      </c>
      <c r="F2315" t="s">
        <v>1527</v>
      </c>
      <c r="G2315" s="1">
        <v>46104</v>
      </c>
      <c r="H2315" t="s">
        <v>1518</v>
      </c>
      <c r="I2315" t="s">
        <v>1519</v>
      </c>
      <c r="J2315" t="s">
        <v>1528</v>
      </c>
      <c r="K2315" t="s">
        <v>1529</v>
      </c>
      <c r="L2315" t="s">
        <v>36</v>
      </c>
      <c r="M2315" t="s">
        <v>37</v>
      </c>
      <c r="N2315" t="s">
        <v>38</v>
      </c>
      <c r="O2315" t="s">
        <v>39</v>
      </c>
      <c r="Q2315" t="s">
        <v>44</v>
      </c>
      <c r="R2315" t="s">
        <v>45</v>
      </c>
      <c r="S2315" t="s">
        <v>211</v>
      </c>
      <c r="T2315" t="s">
        <v>212</v>
      </c>
      <c r="V2315" s="1">
        <v>2</v>
      </c>
      <c r="AB2315" s="2">
        <v>46104.836626886601</v>
      </c>
    </row>
    <row r="2316" spans="1:28" x14ac:dyDescent="0.35">
      <c r="A2316" t="s">
        <v>5736</v>
      </c>
      <c r="B2316" t="s">
        <v>1526</v>
      </c>
      <c r="C2316" t="s">
        <v>28</v>
      </c>
      <c r="D2316" t="s">
        <v>1515</v>
      </c>
      <c r="E2316" t="s">
        <v>1516</v>
      </c>
      <c r="F2316" t="s">
        <v>1527</v>
      </c>
      <c r="G2316" s="1">
        <v>46104</v>
      </c>
      <c r="H2316" t="s">
        <v>1518</v>
      </c>
      <c r="I2316" t="s">
        <v>1519</v>
      </c>
      <c r="J2316" t="s">
        <v>1528</v>
      </c>
      <c r="K2316" t="s">
        <v>1529</v>
      </c>
      <c r="L2316" t="s">
        <v>36</v>
      </c>
      <c r="M2316" t="s">
        <v>37</v>
      </c>
      <c r="N2316" t="s">
        <v>38</v>
      </c>
      <c r="O2316" t="s">
        <v>39</v>
      </c>
      <c r="Q2316" t="s">
        <v>48</v>
      </c>
      <c r="R2316" t="s">
        <v>49</v>
      </c>
      <c r="S2316" t="s">
        <v>257</v>
      </c>
      <c r="T2316" t="s">
        <v>212</v>
      </c>
      <c r="V2316" s="1">
        <v>2</v>
      </c>
      <c r="AB2316" s="2">
        <v>46104.836626886601</v>
      </c>
    </row>
    <row r="2317" spans="1:28" x14ac:dyDescent="0.35">
      <c r="A2317" t="s">
        <v>5736</v>
      </c>
      <c r="B2317" t="s">
        <v>1526</v>
      </c>
      <c r="C2317" t="s">
        <v>28</v>
      </c>
      <c r="D2317" t="s">
        <v>1515</v>
      </c>
      <c r="E2317" t="s">
        <v>1516</v>
      </c>
      <c r="F2317" t="s">
        <v>1527</v>
      </c>
      <c r="G2317" s="1">
        <v>46104</v>
      </c>
      <c r="H2317" t="s">
        <v>1518</v>
      </c>
      <c r="I2317" t="s">
        <v>1519</v>
      </c>
      <c r="J2317" t="s">
        <v>1528</v>
      </c>
      <c r="K2317" t="s">
        <v>1529</v>
      </c>
      <c r="L2317" t="s">
        <v>36</v>
      </c>
      <c r="M2317" t="s">
        <v>37</v>
      </c>
      <c r="N2317" t="s">
        <v>38</v>
      </c>
      <c r="O2317" t="s">
        <v>39</v>
      </c>
      <c r="Q2317" t="s">
        <v>52</v>
      </c>
      <c r="R2317" t="s">
        <v>53</v>
      </c>
      <c r="S2317" t="s">
        <v>213</v>
      </c>
      <c r="T2317" t="s">
        <v>212</v>
      </c>
      <c r="V2317" s="1">
        <v>2</v>
      </c>
      <c r="AB2317" s="2">
        <v>46104.836626886601</v>
      </c>
    </row>
    <row r="2318" spans="1:28" x14ac:dyDescent="0.35">
      <c r="A2318" t="s">
        <v>5736</v>
      </c>
      <c r="B2318" t="s">
        <v>1526</v>
      </c>
      <c r="C2318" t="s">
        <v>28</v>
      </c>
      <c r="D2318" t="s">
        <v>1515</v>
      </c>
      <c r="E2318" t="s">
        <v>1516</v>
      </c>
      <c r="F2318" t="s">
        <v>1527</v>
      </c>
      <c r="G2318" s="1">
        <v>46104</v>
      </c>
      <c r="H2318" t="s">
        <v>1518</v>
      </c>
      <c r="I2318" t="s">
        <v>1519</v>
      </c>
      <c r="J2318" t="s">
        <v>1528</v>
      </c>
      <c r="K2318" t="s">
        <v>1529</v>
      </c>
      <c r="L2318" t="s">
        <v>36</v>
      </c>
      <c r="M2318" t="s">
        <v>37</v>
      </c>
      <c r="N2318" t="s">
        <v>55</v>
      </c>
      <c r="O2318" t="s">
        <v>56</v>
      </c>
      <c r="Q2318" t="s">
        <v>40</v>
      </c>
      <c r="R2318" t="s">
        <v>57</v>
      </c>
      <c r="U2318" t="s">
        <v>569</v>
      </c>
      <c r="V2318" s="1">
        <v>2</v>
      </c>
      <c r="AB2318" s="2">
        <v>46104.836626886601</v>
      </c>
    </row>
    <row r="2319" spans="1:28" x14ac:dyDescent="0.35">
      <c r="A2319" t="s">
        <v>5736</v>
      </c>
      <c r="B2319" t="s">
        <v>1526</v>
      </c>
      <c r="C2319" t="s">
        <v>28</v>
      </c>
      <c r="D2319" t="s">
        <v>1515</v>
      </c>
      <c r="E2319" t="s">
        <v>1516</v>
      </c>
      <c r="F2319" t="s">
        <v>1527</v>
      </c>
      <c r="G2319" s="1">
        <v>46104</v>
      </c>
      <c r="H2319" t="s">
        <v>1518</v>
      </c>
      <c r="I2319" t="s">
        <v>1519</v>
      </c>
      <c r="J2319" t="s">
        <v>1528</v>
      </c>
      <c r="K2319" t="s">
        <v>1529</v>
      </c>
      <c r="L2319" t="s">
        <v>36</v>
      </c>
      <c r="M2319" t="s">
        <v>37</v>
      </c>
      <c r="N2319" t="s">
        <v>55</v>
      </c>
      <c r="O2319" t="s">
        <v>56</v>
      </c>
      <c r="Q2319" t="s">
        <v>44</v>
      </c>
      <c r="R2319" t="s">
        <v>59</v>
      </c>
      <c r="S2319" t="s">
        <v>60</v>
      </c>
      <c r="T2319" t="s">
        <v>61</v>
      </c>
      <c r="V2319" s="1">
        <v>2</v>
      </c>
      <c r="AB2319" s="2">
        <v>46104.836626886601</v>
      </c>
    </row>
    <row r="2320" spans="1:28" x14ac:dyDescent="0.35">
      <c r="A2320" t="s">
        <v>5736</v>
      </c>
      <c r="B2320" t="s">
        <v>1526</v>
      </c>
      <c r="C2320" t="s">
        <v>28</v>
      </c>
      <c r="D2320" t="s">
        <v>1515</v>
      </c>
      <c r="E2320" t="s">
        <v>1516</v>
      </c>
      <c r="F2320" t="s">
        <v>1527</v>
      </c>
      <c r="G2320" s="1">
        <v>46104</v>
      </c>
      <c r="H2320" t="s">
        <v>1518</v>
      </c>
      <c r="I2320" t="s">
        <v>1519</v>
      </c>
      <c r="J2320" t="s">
        <v>1528</v>
      </c>
      <c r="K2320" t="s">
        <v>1529</v>
      </c>
      <c r="L2320" t="s">
        <v>36</v>
      </c>
      <c r="M2320" t="s">
        <v>37</v>
      </c>
      <c r="N2320" t="s">
        <v>55</v>
      </c>
      <c r="O2320" t="s">
        <v>56</v>
      </c>
      <c r="Q2320" t="s">
        <v>48</v>
      </c>
      <c r="R2320" t="s">
        <v>62</v>
      </c>
      <c r="S2320" t="s">
        <v>105</v>
      </c>
      <c r="T2320" t="s">
        <v>135</v>
      </c>
      <c r="V2320" s="1">
        <v>2</v>
      </c>
      <c r="AB2320" s="2">
        <v>46104.836626886601</v>
      </c>
    </row>
    <row r="2321" spans="1:28" x14ac:dyDescent="0.35">
      <c r="A2321" t="s">
        <v>5736</v>
      </c>
      <c r="B2321" t="s">
        <v>1530</v>
      </c>
      <c r="C2321" t="s">
        <v>28</v>
      </c>
      <c r="D2321" t="s">
        <v>1515</v>
      </c>
      <c r="E2321" t="s">
        <v>1516</v>
      </c>
      <c r="F2321" t="s">
        <v>1531</v>
      </c>
      <c r="G2321" s="1">
        <v>46104</v>
      </c>
      <c r="H2321" t="s">
        <v>1518</v>
      </c>
      <c r="I2321" t="s">
        <v>1519</v>
      </c>
      <c r="J2321" t="s">
        <v>1532</v>
      </c>
      <c r="K2321" t="s">
        <v>1533</v>
      </c>
      <c r="L2321" t="s">
        <v>36</v>
      </c>
      <c r="M2321" t="s">
        <v>37</v>
      </c>
      <c r="N2321" t="s">
        <v>38</v>
      </c>
      <c r="O2321" t="s">
        <v>39</v>
      </c>
      <c r="Q2321" t="s">
        <v>40</v>
      </c>
      <c r="R2321" t="s">
        <v>41</v>
      </c>
      <c r="S2321" t="s">
        <v>42</v>
      </c>
      <c r="T2321" t="s">
        <v>43</v>
      </c>
      <c r="V2321" s="1">
        <v>2</v>
      </c>
      <c r="AB2321" s="2">
        <v>46104.8366290509</v>
      </c>
    </row>
    <row r="2322" spans="1:28" x14ac:dyDescent="0.35">
      <c r="A2322" t="s">
        <v>5736</v>
      </c>
      <c r="B2322" t="s">
        <v>1530</v>
      </c>
      <c r="C2322" t="s">
        <v>28</v>
      </c>
      <c r="D2322" t="s">
        <v>1515</v>
      </c>
      <c r="E2322" t="s">
        <v>1516</v>
      </c>
      <c r="F2322" t="s">
        <v>1531</v>
      </c>
      <c r="G2322" s="1">
        <v>46104</v>
      </c>
      <c r="H2322" t="s">
        <v>1518</v>
      </c>
      <c r="I2322" t="s">
        <v>1519</v>
      </c>
      <c r="J2322" t="s">
        <v>1532</v>
      </c>
      <c r="K2322" t="s">
        <v>1533</v>
      </c>
      <c r="L2322" t="s">
        <v>36</v>
      </c>
      <c r="M2322" t="s">
        <v>37</v>
      </c>
      <c r="N2322" t="s">
        <v>38</v>
      </c>
      <c r="O2322" t="s">
        <v>39</v>
      </c>
      <c r="Q2322" t="s">
        <v>40</v>
      </c>
      <c r="R2322" t="s">
        <v>41</v>
      </c>
      <c r="S2322" t="s">
        <v>95</v>
      </c>
      <c r="T2322" t="s">
        <v>96</v>
      </c>
      <c r="V2322" s="1">
        <v>2</v>
      </c>
      <c r="AB2322" s="2">
        <v>46104.8366290509</v>
      </c>
    </row>
    <row r="2323" spans="1:28" x14ac:dyDescent="0.35">
      <c r="A2323" t="s">
        <v>5736</v>
      </c>
      <c r="B2323" t="s">
        <v>1530</v>
      </c>
      <c r="C2323" t="s">
        <v>28</v>
      </c>
      <c r="D2323" t="s">
        <v>1515</v>
      </c>
      <c r="E2323" t="s">
        <v>1516</v>
      </c>
      <c r="F2323" t="s">
        <v>1531</v>
      </c>
      <c r="G2323" s="1">
        <v>46104</v>
      </c>
      <c r="H2323" t="s">
        <v>1518</v>
      </c>
      <c r="I2323" t="s">
        <v>1519</v>
      </c>
      <c r="J2323" t="s">
        <v>1532</v>
      </c>
      <c r="K2323" t="s">
        <v>1533</v>
      </c>
      <c r="L2323" t="s">
        <v>36</v>
      </c>
      <c r="M2323" t="s">
        <v>37</v>
      </c>
      <c r="N2323" t="s">
        <v>38</v>
      </c>
      <c r="O2323" t="s">
        <v>39</v>
      </c>
      <c r="Q2323" t="s">
        <v>40</v>
      </c>
      <c r="R2323" t="s">
        <v>41</v>
      </c>
      <c r="S2323" t="s">
        <v>97</v>
      </c>
      <c r="T2323" t="s">
        <v>98</v>
      </c>
      <c r="V2323" s="1">
        <v>2</v>
      </c>
      <c r="AB2323" s="2">
        <v>46104.8366290509</v>
      </c>
    </row>
    <row r="2324" spans="1:28" x14ac:dyDescent="0.35">
      <c r="A2324" t="s">
        <v>5736</v>
      </c>
      <c r="B2324" t="s">
        <v>1530</v>
      </c>
      <c r="C2324" t="s">
        <v>28</v>
      </c>
      <c r="D2324" t="s">
        <v>1515</v>
      </c>
      <c r="E2324" t="s">
        <v>1516</v>
      </c>
      <c r="F2324" t="s">
        <v>1531</v>
      </c>
      <c r="G2324" s="1">
        <v>46104</v>
      </c>
      <c r="H2324" t="s">
        <v>1518</v>
      </c>
      <c r="I2324" t="s">
        <v>1519</v>
      </c>
      <c r="J2324" t="s">
        <v>1532</v>
      </c>
      <c r="K2324" t="s">
        <v>1533</v>
      </c>
      <c r="L2324" t="s">
        <v>36</v>
      </c>
      <c r="M2324" t="s">
        <v>37</v>
      </c>
      <c r="N2324" t="s">
        <v>38</v>
      </c>
      <c r="O2324" t="s">
        <v>39</v>
      </c>
      <c r="Q2324" t="s">
        <v>44</v>
      </c>
      <c r="R2324" t="s">
        <v>45</v>
      </c>
      <c r="S2324" t="s">
        <v>285</v>
      </c>
      <c r="T2324" t="s">
        <v>286</v>
      </c>
      <c r="V2324" s="1">
        <v>2</v>
      </c>
      <c r="AB2324" s="2">
        <v>46104.8366290509</v>
      </c>
    </row>
    <row r="2325" spans="1:28" x14ac:dyDescent="0.35">
      <c r="A2325" t="s">
        <v>5736</v>
      </c>
      <c r="B2325" t="s">
        <v>1530</v>
      </c>
      <c r="C2325" t="s">
        <v>28</v>
      </c>
      <c r="D2325" t="s">
        <v>1515</v>
      </c>
      <c r="E2325" t="s">
        <v>1516</v>
      </c>
      <c r="F2325" t="s">
        <v>1531</v>
      </c>
      <c r="G2325" s="1">
        <v>46104</v>
      </c>
      <c r="H2325" t="s">
        <v>1518</v>
      </c>
      <c r="I2325" t="s">
        <v>1519</v>
      </c>
      <c r="J2325" t="s">
        <v>1532</v>
      </c>
      <c r="K2325" t="s">
        <v>1533</v>
      </c>
      <c r="L2325" t="s">
        <v>36</v>
      </c>
      <c r="M2325" t="s">
        <v>37</v>
      </c>
      <c r="N2325" t="s">
        <v>38</v>
      </c>
      <c r="O2325" t="s">
        <v>39</v>
      </c>
      <c r="Q2325" t="s">
        <v>48</v>
      </c>
      <c r="R2325" t="s">
        <v>49</v>
      </c>
      <c r="S2325" t="s">
        <v>257</v>
      </c>
      <c r="T2325" t="s">
        <v>212</v>
      </c>
      <c r="V2325" s="1">
        <v>2</v>
      </c>
      <c r="AB2325" s="2">
        <v>46104.8366290509</v>
      </c>
    </row>
    <row r="2326" spans="1:28" x14ac:dyDescent="0.35">
      <c r="A2326" t="s">
        <v>5736</v>
      </c>
      <c r="B2326" t="s">
        <v>1530</v>
      </c>
      <c r="C2326" t="s">
        <v>28</v>
      </c>
      <c r="D2326" t="s">
        <v>1515</v>
      </c>
      <c r="E2326" t="s">
        <v>1516</v>
      </c>
      <c r="F2326" t="s">
        <v>1531</v>
      </c>
      <c r="G2326" s="1">
        <v>46104</v>
      </c>
      <c r="H2326" t="s">
        <v>1518</v>
      </c>
      <c r="I2326" t="s">
        <v>1519</v>
      </c>
      <c r="J2326" t="s">
        <v>1532</v>
      </c>
      <c r="K2326" t="s">
        <v>1533</v>
      </c>
      <c r="L2326" t="s">
        <v>36</v>
      </c>
      <c r="M2326" t="s">
        <v>37</v>
      </c>
      <c r="N2326" t="s">
        <v>38</v>
      </c>
      <c r="O2326" t="s">
        <v>39</v>
      </c>
      <c r="Q2326" t="s">
        <v>52</v>
      </c>
      <c r="R2326" t="s">
        <v>53</v>
      </c>
      <c r="S2326" t="s">
        <v>172</v>
      </c>
      <c r="T2326" t="s">
        <v>85</v>
      </c>
      <c r="V2326" s="1">
        <v>2</v>
      </c>
      <c r="AB2326" s="2">
        <v>46104.8366290509</v>
      </c>
    </row>
    <row r="2327" spans="1:28" x14ac:dyDescent="0.35">
      <c r="A2327" t="s">
        <v>5736</v>
      </c>
      <c r="B2327" t="s">
        <v>1530</v>
      </c>
      <c r="C2327" t="s">
        <v>28</v>
      </c>
      <c r="D2327" t="s">
        <v>1515</v>
      </c>
      <c r="E2327" t="s">
        <v>1516</v>
      </c>
      <c r="F2327" t="s">
        <v>1531</v>
      </c>
      <c r="G2327" s="1">
        <v>46104</v>
      </c>
      <c r="H2327" t="s">
        <v>1518</v>
      </c>
      <c r="I2327" t="s">
        <v>1519</v>
      </c>
      <c r="J2327" t="s">
        <v>1532</v>
      </c>
      <c r="K2327" t="s">
        <v>1533</v>
      </c>
      <c r="L2327" t="s">
        <v>36</v>
      </c>
      <c r="M2327" t="s">
        <v>37</v>
      </c>
      <c r="N2327" t="s">
        <v>55</v>
      </c>
      <c r="O2327" t="s">
        <v>56</v>
      </c>
      <c r="Q2327" t="s">
        <v>40</v>
      </c>
      <c r="R2327" t="s">
        <v>57</v>
      </c>
      <c r="U2327" t="s">
        <v>569</v>
      </c>
      <c r="V2327" s="1">
        <v>2</v>
      </c>
      <c r="AB2327" s="2">
        <v>46104.8366290509</v>
      </c>
    </row>
    <row r="2328" spans="1:28" x14ac:dyDescent="0.35">
      <c r="A2328" t="s">
        <v>5736</v>
      </c>
      <c r="B2328" t="s">
        <v>1530</v>
      </c>
      <c r="C2328" t="s">
        <v>28</v>
      </c>
      <c r="D2328" t="s">
        <v>1515</v>
      </c>
      <c r="E2328" t="s">
        <v>1516</v>
      </c>
      <c r="F2328" t="s">
        <v>1531</v>
      </c>
      <c r="G2328" s="1">
        <v>46104</v>
      </c>
      <c r="H2328" t="s">
        <v>1518</v>
      </c>
      <c r="I2328" t="s">
        <v>1519</v>
      </c>
      <c r="J2328" t="s">
        <v>1532</v>
      </c>
      <c r="K2328" t="s">
        <v>1533</v>
      </c>
      <c r="L2328" t="s">
        <v>36</v>
      </c>
      <c r="M2328" t="s">
        <v>37</v>
      </c>
      <c r="N2328" t="s">
        <v>55</v>
      </c>
      <c r="O2328" t="s">
        <v>56</v>
      </c>
      <c r="Q2328" t="s">
        <v>44</v>
      </c>
      <c r="R2328" t="s">
        <v>59</v>
      </c>
      <c r="S2328" t="s">
        <v>60</v>
      </c>
      <c r="T2328" t="s">
        <v>61</v>
      </c>
      <c r="V2328" s="1">
        <v>2</v>
      </c>
      <c r="AB2328" s="2">
        <v>46104.8366290509</v>
      </c>
    </row>
    <row r="2329" spans="1:28" x14ac:dyDescent="0.35">
      <c r="A2329" t="s">
        <v>5736</v>
      </c>
      <c r="B2329" t="s">
        <v>1530</v>
      </c>
      <c r="C2329" t="s">
        <v>28</v>
      </c>
      <c r="D2329" t="s">
        <v>1515</v>
      </c>
      <c r="E2329" t="s">
        <v>1516</v>
      </c>
      <c r="F2329" t="s">
        <v>1531</v>
      </c>
      <c r="G2329" s="1">
        <v>46104</v>
      </c>
      <c r="H2329" t="s">
        <v>1518</v>
      </c>
      <c r="I2329" t="s">
        <v>1519</v>
      </c>
      <c r="J2329" t="s">
        <v>1532</v>
      </c>
      <c r="K2329" t="s">
        <v>1533</v>
      </c>
      <c r="L2329" t="s">
        <v>36</v>
      </c>
      <c r="M2329" t="s">
        <v>37</v>
      </c>
      <c r="N2329" t="s">
        <v>55</v>
      </c>
      <c r="O2329" t="s">
        <v>56</v>
      </c>
      <c r="Q2329" t="s">
        <v>48</v>
      </c>
      <c r="R2329" t="s">
        <v>62</v>
      </c>
      <c r="S2329" t="s">
        <v>63</v>
      </c>
      <c r="T2329" t="s">
        <v>64</v>
      </c>
      <c r="V2329" s="1">
        <v>2</v>
      </c>
      <c r="AB2329" s="2">
        <v>46104.8366290509</v>
      </c>
    </row>
    <row r="2330" spans="1:28" x14ac:dyDescent="0.35">
      <c r="A2330" t="s">
        <v>5736</v>
      </c>
      <c r="B2330" t="s">
        <v>1534</v>
      </c>
      <c r="C2330" t="s">
        <v>28</v>
      </c>
      <c r="D2330" t="s">
        <v>1515</v>
      </c>
      <c r="E2330" t="s">
        <v>1516</v>
      </c>
      <c r="F2330" t="s">
        <v>1535</v>
      </c>
      <c r="G2330" s="1">
        <v>46104</v>
      </c>
      <c r="H2330" t="s">
        <v>1518</v>
      </c>
      <c r="I2330" t="s">
        <v>1519</v>
      </c>
      <c r="J2330" t="s">
        <v>1536</v>
      </c>
      <c r="K2330" t="s">
        <v>1537</v>
      </c>
      <c r="L2330" t="s">
        <v>36</v>
      </c>
      <c r="M2330" t="s">
        <v>37</v>
      </c>
      <c r="N2330" t="s">
        <v>38</v>
      </c>
      <c r="O2330" t="s">
        <v>39</v>
      </c>
      <c r="Q2330" t="s">
        <v>40</v>
      </c>
      <c r="R2330" t="s">
        <v>41</v>
      </c>
      <c r="S2330" t="s">
        <v>42</v>
      </c>
      <c r="T2330" t="s">
        <v>43</v>
      </c>
      <c r="V2330" s="1">
        <v>2</v>
      </c>
      <c r="AB2330" s="2">
        <v>46104.836631365702</v>
      </c>
    </row>
    <row r="2331" spans="1:28" x14ac:dyDescent="0.35">
      <c r="A2331" t="s">
        <v>5736</v>
      </c>
      <c r="B2331" t="s">
        <v>1534</v>
      </c>
      <c r="C2331" t="s">
        <v>28</v>
      </c>
      <c r="D2331" t="s">
        <v>1515</v>
      </c>
      <c r="E2331" t="s">
        <v>1516</v>
      </c>
      <c r="F2331" t="s">
        <v>1535</v>
      </c>
      <c r="G2331" s="1">
        <v>46104</v>
      </c>
      <c r="H2331" t="s">
        <v>1518</v>
      </c>
      <c r="I2331" t="s">
        <v>1519</v>
      </c>
      <c r="J2331" t="s">
        <v>1536</v>
      </c>
      <c r="K2331" t="s">
        <v>1537</v>
      </c>
      <c r="L2331" t="s">
        <v>36</v>
      </c>
      <c r="M2331" t="s">
        <v>37</v>
      </c>
      <c r="N2331" t="s">
        <v>38</v>
      </c>
      <c r="O2331" t="s">
        <v>39</v>
      </c>
      <c r="Q2331" t="s">
        <v>40</v>
      </c>
      <c r="R2331" t="s">
        <v>41</v>
      </c>
      <c r="S2331" t="s">
        <v>95</v>
      </c>
      <c r="T2331" t="s">
        <v>96</v>
      </c>
      <c r="V2331" s="1">
        <v>2</v>
      </c>
      <c r="AB2331" s="2">
        <v>46104.836631365702</v>
      </c>
    </row>
    <row r="2332" spans="1:28" x14ac:dyDescent="0.35">
      <c r="A2332" t="s">
        <v>5736</v>
      </c>
      <c r="B2332" t="s">
        <v>1534</v>
      </c>
      <c r="C2332" t="s">
        <v>28</v>
      </c>
      <c r="D2332" t="s">
        <v>1515</v>
      </c>
      <c r="E2332" t="s">
        <v>1516</v>
      </c>
      <c r="F2332" t="s">
        <v>1535</v>
      </c>
      <c r="G2332" s="1">
        <v>46104</v>
      </c>
      <c r="H2332" t="s">
        <v>1518</v>
      </c>
      <c r="I2332" t="s">
        <v>1519</v>
      </c>
      <c r="J2332" t="s">
        <v>1536</v>
      </c>
      <c r="K2332" t="s">
        <v>1537</v>
      </c>
      <c r="L2332" t="s">
        <v>36</v>
      </c>
      <c r="M2332" t="s">
        <v>37</v>
      </c>
      <c r="N2332" t="s">
        <v>38</v>
      </c>
      <c r="O2332" t="s">
        <v>39</v>
      </c>
      <c r="Q2332" t="s">
        <v>40</v>
      </c>
      <c r="R2332" t="s">
        <v>41</v>
      </c>
      <c r="S2332" t="s">
        <v>97</v>
      </c>
      <c r="T2332" t="s">
        <v>98</v>
      </c>
      <c r="V2332" s="1">
        <v>2</v>
      </c>
      <c r="AB2332" s="2">
        <v>46104.836631365702</v>
      </c>
    </row>
    <row r="2333" spans="1:28" x14ac:dyDescent="0.35">
      <c r="A2333" t="s">
        <v>5736</v>
      </c>
      <c r="B2333" t="s">
        <v>1534</v>
      </c>
      <c r="C2333" t="s">
        <v>28</v>
      </c>
      <c r="D2333" t="s">
        <v>1515</v>
      </c>
      <c r="E2333" t="s">
        <v>1516</v>
      </c>
      <c r="F2333" t="s">
        <v>1535</v>
      </c>
      <c r="G2333" s="1">
        <v>46104</v>
      </c>
      <c r="H2333" t="s">
        <v>1518</v>
      </c>
      <c r="I2333" t="s">
        <v>1519</v>
      </c>
      <c r="J2333" t="s">
        <v>1536</v>
      </c>
      <c r="K2333" t="s">
        <v>1537</v>
      </c>
      <c r="L2333" t="s">
        <v>36</v>
      </c>
      <c r="M2333" t="s">
        <v>37</v>
      </c>
      <c r="N2333" t="s">
        <v>38</v>
      </c>
      <c r="O2333" t="s">
        <v>39</v>
      </c>
      <c r="Q2333" t="s">
        <v>44</v>
      </c>
      <c r="R2333" t="s">
        <v>45</v>
      </c>
      <c r="S2333" t="s">
        <v>285</v>
      </c>
      <c r="T2333" t="s">
        <v>286</v>
      </c>
      <c r="V2333" s="1">
        <v>2</v>
      </c>
      <c r="AB2333" s="2">
        <v>46104.836631365702</v>
      </c>
    </row>
    <row r="2334" spans="1:28" x14ac:dyDescent="0.35">
      <c r="A2334" t="s">
        <v>5736</v>
      </c>
      <c r="B2334" t="s">
        <v>1534</v>
      </c>
      <c r="C2334" t="s">
        <v>28</v>
      </c>
      <c r="D2334" t="s">
        <v>1515</v>
      </c>
      <c r="E2334" t="s">
        <v>1516</v>
      </c>
      <c r="F2334" t="s">
        <v>1535</v>
      </c>
      <c r="G2334" s="1">
        <v>46104</v>
      </c>
      <c r="H2334" t="s">
        <v>1518</v>
      </c>
      <c r="I2334" t="s">
        <v>1519</v>
      </c>
      <c r="J2334" t="s">
        <v>1536</v>
      </c>
      <c r="K2334" t="s">
        <v>1537</v>
      </c>
      <c r="L2334" t="s">
        <v>36</v>
      </c>
      <c r="M2334" t="s">
        <v>37</v>
      </c>
      <c r="N2334" t="s">
        <v>38</v>
      </c>
      <c r="O2334" t="s">
        <v>39</v>
      </c>
      <c r="Q2334" t="s">
        <v>48</v>
      </c>
      <c r="R2334" t="s">
        <v>49</v>
      </c>
      <c r="S2334" t="s">
        <v>257</v>
      </c>
      <c r="T2334" t="s">
        <v>212</v>
      </c>
      <c r="V2334" s="1">
        <v>2</v>
      </c>
      <c r="AB2334" s="2">
        <v>46104.836631365702</v>
      </c>
    </row>
    <row r="2335" spans="1:28" x14ac:dyDescent="0.35">
      <c r="A2335" t="s">
        <v>5736</v>
      </c>
      <c r="B2335" t="s">
        <v>1534</v>
      </c>
      <c r="C2335" t="s">
        <v>28</v>
      </c>
      <c r="D2335" t="s">
        <v>1515</v>
      </c>
      <c r="E2335" t="s">
        <v>1516</v>
      </c>
      <c r="F2335" t="s">
        <v>1535</v>
      </c>
      <c r="G2335" s="1">
        <v>46104</v>
      </c>
      <c r="H2335" t="s">
        <v>1518</v>
      </c>
      <c r="I2335" t="s">
        <v>1519</v>
      </c>
      <c r="J2335" t="s">
        <v>1536</v>
      </c>
      <c r="K2335" t="s">
        <v>1537</v>
      </c>
      <c r="L2335" t="s">
        <v>36</v>
      </c>
      <c r="M2335" t="s">
        <v>37</v>
      </c>
      <c r="N2335" t="s">
        <v>38</v>
      </c>
      <c r="O2335" t="s">
        <v>39</v>
      </c>
      <c r="Q2335" t="s">
        <v>52</v>
      </c>
      <c r="R2335" t="s">
        <v>53</v>
      </c>
      <c r="S2335" t="s">
        <v>172</v>
      </c>
      <c r="T2335" t="s">
        <v>85</v>
      </c>
      <c r="V2335" s="1">
        <v>2</v>
      </c>
      <c r="AB2335" s="2">
        <v>46104.836631365702</v>
      </c>
    </row>
    <row r="2336" spans="1:28" x14ac:dyDescent="0.35">
      <c r="A2336" t="s">
        <v>5736</v>
      </c>
      <c r="B2336" t="s">
        <v>1534</v>
      </c>
      <c r="C2336" t="s">
        <v>28</v>
      </c>
      <c r="D2336" t="s">
        <v>1515</v>
      </c>
      <c r="E2336" t="s">
        <v>1516</v>
      </c>
      <c r="F2336" t="s">
        <v>1535</v>
      </c>
      <c r="G2336" s="1">
        <v>46104</v>
      </c>
      <c r="H2336" t="s">
        <v>1518</v>
      </c>
      <c r="I2336" t="s">
        <v>1519</v>
      </c>
      <c r="J2336" t="s">
        <v>1536</v>
      </c>
      <c r="K2336" t="s">
        <v>1537</v>
      </c>
      <c r="L2336" t="s">
        <v>36</v>
      </c>
      <c r="M2336" t="s">
        <v>37</v>
      </c>
      <c r="N2336" t="s">
        <v>55</v>
      </c>
      <c r="O2336" t="s">
        <v>56</v>
      </c>
      <c r="Q2336" t="s">
        <v>40</v>
      </c>
      <c r="R2336" t="s">
        <v>57</v>
      </c>
      <c r="U2336" t="s">
        <v>569</v>
      </c>
      <c r="V2336" s="1">
        <v>2</v>
      </c>
      <c r="AB2336" s="2">
        <v>46104.836631365702</v>
      </c>
    </row>
    <row r="2337" spans="1:28" x14ac:dyDescent="0.35">
      <c r="A2337" t="s">
        <v>5736</v>
      </c>
      <c r="B2337" t="s">
        <v>1534</v>
      </c>
      <c r="C2337" t="s">
        <v>28</v>
      </c>
      <c r="D2337" t="s">
        <v>1515</v>
      </c>
      <c r="E2337" t="s">
        <v>1516</v>
      </c>
      <c r="F2337" t="s">
        <v>1535</v>
      </c>
      <c r="G2337" s="1">
        <v>46104</v>
      </c>
      <c r="H2337" t="s">
        <v>1518</v>
      </c>
      <c r="I2337" t="s">
        <v>1519</v>
      </c>
      <c r="J2337" t="s">
        <v>1536</v>
      </c>
      <c r="K2337" t="s">
        <v>1537</v>
      </c>
      <c r="L2337" t="s">
        <v>36</v>
      </c>
      <c r="M2337" t="s">
        <v>37</v>
      </c>
      <c r="N2337" t="s">
        <v>55</v>
      </c>
      <c r="O2337" t="s">
        <v>56</v>
      </c>
      <c r="Q2337" t="s">
        <v>44</v>
      </c>
      <c r="R2337" t="s">
        <v>59</v>
      </c>
      <c r="S2337" t="s">
        <v>60</v>
      </c>
      <c r="T2337" t="s">
        <v>61</v>
      </c>
      <c r="V2337" s="1">
        <v>2</v>
      </c>
      <c r="AB2337" s="2">
        <v>46104.836631365702</v>
      </c>
    </row>
    <row r="2338" spans="1:28" x14ac:dyDescent="0.35">
      <c r="A2338" t="s">
        <v>5736</v>
      </c>
      <c r="B2338" t="s">
        <v>1534</v>
      </c>
      <c r="C2338" t="s">
        <v>28</v>
      </c>
      <c r="D2338" t="s">
        <v>1515</v>
      </c>
      <c r="E2338" t="s">
        <v>1516</v>
      </c>
      <c r="F2338" t="s">
        <v>1535</v>
      </c>
      <c r="G2338" s="1">
        <v>46104</v>
      </c>
      <c r="H2338" t="s">
        <v>1518</v>
      </c>
      <c r="I2338" t="s">
        <v>1519</v>
      </c>
      <c r="J2338" t="s">
        <v>1536</v>
      </c>
      <c r="K2338" t="s">
        <v>1537</v>
      </c>
      <c r="L2338" t="s">
        <v>36</v>
      </c>
      <c r="M2338" t="s">
        <v>37</v>
      </c>
      <c r="N2338" t="s">
        <v>55</v>
      </c>
      <c r="O2338" t="s">
        <v>56</v>
      </c>
      <c r="Q2338" t="s">
        <v>48</v>
      </c>
      <c r="R2338" t="s">
        <v>62</v>
      </c>
      <c r="S2338" t="s">
        <v>63</v>
      </c>
      <c r="T2338" t="s">
        <v>64</v>
      </c>
      <c r="V2338" s="1">
        <v>2</v>
      </c>
      <c r="AB2338" s="2">
        <v>46104.836631365702</v>
      </c>
    </row>
    <row r="2339" spans="1:28" x14ac:dyDescent="0.35">
      <c r="A2339" t="s">
        <v>5736</v>
      </c>
      <c r="B2339" t="s">
        <v>1538</v>
      </c>
      <c r="C2339" t="s">
        <v>28</v>
      </c>
      <c r="D2339" t="s">
        <v>1515</v>
      </c>
      <c r="E2339" t="s">
        <v>1516</v>
      </c>
      <c r="F2339" t="s">
        <v>1539</v>
      </c>
      <c r="G2339" s="1">
        <v>46104</v>
      </c>
      <c r="H2339" t="s">
        <v>1518</v>
      </c>
      <c r="I2339" t="s">
        <v>1519</v>
      </c>
      <c r="J2339" t="s">
        <v>1540</v>
      </c>
      <c r="K2339" t="s">
        <v>1541</v>
      </c>
      <c r="L2339" t="s">
        <v>36</v>
      </c>
      <c r="M2339" t="s">
        <v>37</v>
      </c>
      <c r="N2339" t="s">
        <v>38</v>
      </c>
      <c r="O2339" t="s">
        <v>39</v>
      </c>
      <c r="Q2339" t="s">
        <v>40</v>
      </c>
      <c r="R2339" t="s">
        <v>41</v>
      </c>
      <c r="S2339" t="s">
        <v>42</v>
      </c>
      <c r="T2339" t="s">
        <v>43</v>
      </c>
      <c r="V2339" s="1">
        <v>2</v>
      </c>
      <c r="AB2339" s="2">
        <v>46104.836633796302</v>
      </c>
    </row>
    <row r="2340" spans="1:28" x14ac:dyDescent="0.35">
      <c r="A2340" t="s">
        <v>5736</v>
      </c>
      <c r="B2340" t="s">
        <v>1538</v>
      </c>
      <c r="C2340" t="s">
        <v>28</v>
      </c>
      <c r="D2340" t="s">
        <v>1515</v>
      </c>
      <c r="E2340" t="s">
        <v>1516</v>
      </c>
      <c r="F2340" t="s">
        <v>1539</v>
      </c>
      <c r="G2340" s="1">
        <v>46104</v>
      </c>
      <c r="H2340" t="s">
        <v>1518</v>
      </c>
      <c r="I2340" t="s">
        <v>1519</v>
      </c>
      <c r="J2340" t="s">
        <v>1540</v>
      </c>
      <c r="K2340" t="s">
        <v>1541</v>
      </c>
      <c r="L2340" t="s">
        <v>36</v>
      </c>
      <c r="M2340" t="s">
        <v>37</v>
      </c>
      <c r="N2340" t="s">
        <v>38</v>
      </c>
      <c r="O2340" t="s">
        <v>39</v>
      </c>
      <c r="Q2340" t="s">
        <v>40</v>
      </c>
      <c r="R2340" t="s">
        <v>41</v>
      </c>
      <c r="S2340" t="s">
        <v>95</v>
      </c>
      <c r="T2340" t="s">
        <v>96</v>
      </c>
      <c r="V2340" s="1">
        <v>2</v>
      </c>
      <c r="AB2340" s="2">
        <v>46104.836633796302</v>
      </c>
    </row>
    <row r="2341" spans="1:28" x14ac:dyDescent="0.35">
      <c r="A2341" t="s">
        <v>5736</v>
      </c>
      <c r="B2341" t="s">
        <v>1538</v>
      </c>
      <c r="C2341" t="s">
        <v>28</v>
      </c>
      <c r="D2341" t="s">
        <v>1515</v>
      </c>
      <c r="E2341" t="s">
        <v>1516</v>
      </c>
      <c r="F2341" t="s">
        <v>1539</v>
      </c>
      <c r="G2341" s="1">
        <v>46104</v>
      </c>
      <c r="H2341" t="s">
        <v>1518</v>
      </c>
      <c r="I2341" t="s">
        <v>1519</v>
      </c>
      <c r="J2341" t="s">
        <v>1540</v>
      </c>
      <c r="K2341" t="s">
        <v>1541</v>
      </c>
      <c r="L2341" t="s">
        <v>36</v>
      </c>
      <c r="M2341" t="s">
        <v>37</v>
      </c>
      <c r="N2341" t="s">
        <v>38</v>
      </c>
      <c r="O2341" t="s">
        <v>39</v>
      </c>
      <c r="Q2341" t="s">
        <v>40</v>
      </c>
      <c r="R2341" t="s">
        <v>41</v>
      </c>
      <c r="S2341" t="s">
        <v>97</v>
      </c>
      <c r="T2341" t="s">
        <v>98</v>
      </c>
      <c r="V2341" s="1">
        <v>2</v>
      </c>
      <c r="AB2341" s="2">
        <v>46104.836633796302</v>
      </c>
    </row>
    <row r="2342" spans="1:28" x14ac:dyDescent="0.35">
      <c r="A2342" t="s">
        <v>5736</v>
      </c>
      <c r="B2342" t="s">
        <v>1538</v>
      </c>
      <c r="C2342" t="s">
        <v>28</v>
      </c>
      <c r="D2342" t="s">
        <v>1515</v>
      </c>
      <c r="E2342" t="s">
        <v>1516</v>
      </c>
      <c r="F2342" t="s">
        <v>1539</v>
      </c>
      <c r="G2342" s="1">
        <v>46104</v>
      </c>
      <c r="H2342" t="s">
        <v>1518</v>
      </c>
      <c r="I2342" t="s">
        <v>1519</v>
      </c>
      <c r="J2342" t="s">
        <v>1540</v>
      </c>
      <c r="K2342" t="s">
        <v>1541</v>
      </c>
      <c r="L2342" t="s">
        <v>36</v>
      </c>
      <c r="M2342" t="s">
        <v>37</v>
      </c>
      <c r="N2342" t="s">
        <v>38</v>
      </c>
      <c r="O2342" t="s">
        <v>39</v>
      </c>
      <c r="Q2342" t="s">
        <v>44</v>
      </c>
      <c r="R2342" t="s">
        <v>45</v>
      </c>
      <c r="S2342" t="s">
        <v>285</v>
      </c>
      <c r="T2342" t="s">
        <v>286</v>
      </c>
      <c r="V2342" s="1">
        <v>2</v>
      </c>
      <c r="AB2342" s="2">
        <v>46104.836633796302</v>
      </c>
    </row>
    <row r="2343" spans="1:28" x14ac:dyDescent="0.35">
      <c r="A2343" t="s">
        <v>5736</v>
      </c>
      <c r="B2343" t="s">
        <v>1538</v>
      </c>
      <c r="C2343" t="s">
        <v>28</v>
      </c>
      <c r="D2343" t="s">
        <v>1515</v>
      </c>
      <c r="E2343" t="s">
        <v>1516</v>
      </c>
      <c r="F2343" t="s">
        <v>1539</v>
      </c>
      <c r="G2343" s="1">
        <v>46104</v>
      </c>
      <c r="H2343" t="s">
        <v>1518</v>
      </c>
      <c r="I2343" t="s">
        <v>1519</v>
      </c>
      <c r="J2343" t="s">
        <v>1540</v>
      </c>
      <c r="K2343" t="s">
        <v>1541</v>
      </c>
      <c r="L2343" t="s">
        <v>36</v>
      </c>
      <c r="M2343" t="s">
        <v>37</v>
      </c>
      <c r="N2343" t="s">
        <v>38</v>
      </c>
      <c r="O2343" t="s">
        <v>39</v>
      </c>
      <c r="Q2343" t="s">
        <v>48</v>
      </c>
      <c r="R2343" t="s">
        <v>49</v>
      </c>
      <c r="S2343" t="s">
        <v>257</v>
      </c>
      <c r="T2343" t="s">
        <v>212</v>
      </c>
      <c r="V2343" s="1">
        <v>2</v>
      </c>
      <c r="AB2343" s="2">
        <v>46104.836633796302</v>
      </c>
    </row>
    <row r="2344" spans="1:28" x14ac:dyDescent="0.35">
      <c r="A2344" t="s">
        <v>5736</v>
      </c>
      <c r="B2344" t="s">
        <v>1538</v>
      </c>
      <c r="C2344" t="s">
        <v>28</v>
      </c>
      <c r="D2344" t="s">
        <v>1515</v>
      </c>
      <c r="E2344" t="s">
        <v>1516</v>
      </c>
      <c r="F2344" t="s">
        <v>1539</v>
      </c>
      <c r="G2344" s="1">
        <v>46104</v>
      </c>
      <c r="H2344" t="s">
        <v>1518</v>
      </c>
      <c r="I2344" t="s">
        <v>1519</v>
      </c>
      <c r="J2344" t="s">
        <v>1540</v>
      </c>
      <c r="K2344" t="s">
        <v>1541</v>
      </c>
      <c r="L2344" t="s">
        <v>36</v>
      </c>
      <c r="M2344" t="s">
        <v>37</v>
      </c>
      <c r="N2344" t="s">
        <v>38</v>
      </c>
      <c r="O2344" t="s">
        <v>39</v>
      </c>
      <c r="Q2344" t="s">
        <v>52</v>
      </c>
      <c r="R2344" t="s">
        <v>53</v>
      </c>
      <c r="S2344" t="s">
        <v>172</v>
      </c>
      <c r="T2344" t="s">
        <v>85</v>
      </c>
      <c r="V2344" s="1">
        <v>2</v>
      </c>
      <c r="AB2344" s="2">
        <v>46104.836633796302</v>
      </c>
    </row>
    <row r="2345" spans="1:28" x14ac:dyDescent="0.35">
      <c r="A2345" t="s">
        <v>5736</v>
      </c>
      <c r="B2345" t="s">
        <v>1538</v>
      </c>
      <c r="C2345" t="s">
        <v>28</v>
      </c>
      <c r="D2345" t="s">
        <v>1515</v>
      </c>
      <c r="E2345" t="s">
        <v>1516</v>
      </c>
      <c r="F2345" t="s">
        <v>1539</v>
      </c>
      <c r="G2345" s="1">
        <v>46104</v>
      </c>
      <c r="H2345" t="s">
        <v>1518</v>
      </c>
      <c r="I2345" t="s">
        <v>1519</v>
      </c>
      <c r="J2345" t="s">
        <v>1540</v>
      </c>
      <c r="K2345" t="s">
        <v>1541</v>
      </c>
      <c r="L2345" t="s">
        <v>36</v>
      </c>
      <c r="M2345" t="s">
        <v>37</v>
      </c>
      <c r="N2345" t="s">
        <v>55</v>
      </c>
      <c r="O2345" t="s">
        <v>56</v>
      </c>
      <c r="Q2345" t="s">
        <v>40</v>
      </c>
      <c r="R2345" t="s">
        <v>57</v>
      </c>
      <c r="U2345" t="s">
        <v>569</v>
      </c>
      <c r="V2345" s="1">
        <v>2</v>
      </c>
      <c r="AB2345" s="2">
        <v>46104.836633796302</v>
      </c>
    </row>
    <row r="2346" spans="1:28" x14ac:dyDescent="0.35">
      <c r="A2346" t="s">
        <v>5736</v>
      </c>
      <c r="B2346" t="s">
        <v>1538</v>
      </c>
      <c r="C2346" t="s">
        <v>28</v>
      </c>
      <c r="D2346" t="s">
        <v>1515</v>
      </c>
      <c r="E2346" t="s">
        <v>1516</v>
      </c>
      <c r="F2346" t="s">
        <v>1539</v>
      </c>
      <c r="G2346" s="1">
        <v>46104</v>
      </c>
      <c r="H2346" t="s">
        <v>1518</v>
      </c>
      <c r="I2346" t="s">
        <v>1519</v>
      </c>
      <c r="J2346" t="s">
        <v>1540</v>
      </c>
      <c r="K2346" t="s">
        <v>1541</v>
      </c>
      <c r="L2346" t="s">
        <v>36</v>
      </c>
      <c r="M2346" t="s">
        <v>37</v>
      </c>
      <c r="N2346" t="s">
        <v>55</v>
      </c>
      <c r="O2346" t="s">
        <v>56</v>
      </c>
      <c r="Q2346" t="s">
        <v>44</v>
      </c>
      <c r="R2346" t="s">
        <v>59</v>
      </c>
      <c r="S2346" t="s">
        <v>60</v>
      </c>
      <c r="T2346" t="s">
        <v>61</v>
      </c>
      <c r="V2346" s="1">
        <v>2</v>
      </c>
      <c r="AB2346" s="2">
        <v>46104.836633796302</v>
      </c>
    </row>
    <row r="2347" spans="1:28" x14ac:dyDescent="0.35">
      <c r="A2347" t="s">
        <v>5736</v>
      </c>
      <c r="B2347" t="s">
        <v>1538</v>
      </c>
      <c r="C2347" t="s">
        <v>28</v>
      </c>
      <c r="D2347" t="s">
        <v>1515</v>
      </c>
      <c r="E2347" t="s">
        <v>1516</v>
      </c>
      <c r="F2347" t="s">
        <v>1539</v>
      </c>
      <c r="G2347" s="1">
        <v>46104</v>
      </c>
      <c r="H2347" t="s">
        <v>1518</v>
      </c>
      <c r="I2347" t="s">
        <v>1519</v>
      </c>
      <c r="J2347" t="s">
        <v>1540</v>
      </c>
      <c r="K2347" t="s">
        <v>1541</v>
      </c>
      <c r="L2347" t="s">
        <v>36</v>
      </c>
      <c r="M2347" t="s">
        <v>37</v>
      </c>
      <c r="N2347" t="s">
        <v>55</v>
      </c>
      <c r="O2347" t="s">
        <v>56</v>
      </c>
      <c r="Q2347" t="s">
        <v>48</v>
      </c>
      <c r="R2347" t="s">
        <v>62</v>
      </c>
      <c r="S2347" t="s">
        <v>87</v>
      </c>
      <c r="T2347" t="s">
        <v>88</v>
      </c>
      <c r="V2347" s="1">
        <v>2</v>
      </c>
      <c r="AB2347" s="2">
        <v>46104.836633796302</v>
      </c>
    </row>
    <row r="2348" spans="1:28" x14ac:dyDescent="0.35">
      <c r="A2348" t="s">
        <v>5736</v>
      </c>
      <c r="B2348" t="s">
        <v>1542</v>
      </c>
      <c r="C2348" t="s">
        <v>28</v>
      </c>
      <c r="D2348" t="s">
        <v>1515</v>
      </c>
      <c r="E2348" t="s">
        <v>1516</v>
      </c>
      <c r="F2348" t="s">
        <v>1543</v>
      </c>
      <c r="G2348" s="1">
        <v>46104</v>
      </c>
      <c r="H2348" t="s">
        <v>1518</v>
      </c>
      <c r="I2348" t="s">
        <v>1519</v>
      </c>
      <c r="J2348" t="s">
        <v>1544</v>
      </c>
      <c r="K2348" t="s">
        <v>1545</v>
      </c>
      <c r="L2348" t="s">
        <v>36</v>
      </c>
      <c r="M2348" t="s">
        <v>37</v>
      </c>
      <c r="N2348" t="s">
        <v>38</v>
      </c>
      <c r="O2348" t="s">
        <v>39</v>
      </c>
      <c r="Q2348" t="s">
        <v>40</v>
      </c>
      <c r="R2348" t="s">
        <v>41</v>
      </c>
      <c r="S2348" t="s">
        <v>42</v>
      </c>
      <c r="T2348" t="s">
        <v>43</v>
      </c>
      <c r="V2348" s="1">
        <v>2</v>
      </c>
      <c r="AB2348" s="2">
        <v>46104.836635914398</v>
      </c>
    </row>
    <row r="2349" spans="1:28" x14ac:dyDescent="0.35">
      <c r="A2349" t="s">
        <v>5736</v>
      </c>
      <c r="B2349" t="s">
        <v>1542</v>
      </c>
      <c r="C2349" t="s">
        <v>28</v>
      </c>
      <c r="D2349" t="s">
        <v>1515</v>
      </c>
      <c r="E2349" t="s">
        <v>1516</v>
      </c>
      <c r="F2349" t="s">
        <v>1543</v>
      </c>
      <c r="G2349" s="1">
        <v>46104</v>
      </c>
      <c r="H2349" t="s">
        <v>1518</v>
      </c>
      <c r="I2349" t="s">
        <v>1519</v>
      </c>
      <c r="J2349" t="s">
        <v>1544</v>
      </c>
      <c r="K2349" t="s">
        <v>1545</v>
      </c>
      <c r="L2349" t="s">
        <v>36</v>
      </c>
      <c r="M2349" t="s">
        <v>37</v>
      </c>
      <c r="N2349" t="s">
        <v>38</v>
      </c>
      <c r="O2349" t="s">
        <v>39</v>
      </c>
      <c r="Q2349" t="s">
        <v>40</v>
      </c>
      <c r="R2349" t="s">
        <v>41</v>
      </c>
      <c r="S2349" t="s">
        <v>95</v>
      </c>
      <c r="T2349" t="s">
        <v>96</v>
      </c>
      <c r="V2349" s="1">
        <v>2</v>
      </c>
      <c r="AB2349" s="2">
        <v>46104.836635914398</v>
      </c>
    </row>
    <row r="2350" spans="1:28" x14ac:dyDescent="0.35">
      <c r="A2350" t="s">
        <v>5736</v>
      </c>
      <c r="B2350" t="s">
        <v>1542</v>
      </c>
      <c r="C2350" t="s">
        <v>28</v>
      </c>
      <c r="D2350" t="s">
        <v>1515</v>
      </c>
      <c r="E2350" t="s">
        <v>1516</v>
      </c>
      <c r="F2350" t="s">
        <v>1543</v>
      </c>
      <c r="G2350" s="1">
        <v>46104</v>
      </c>
      <c r="H2350" t="s">
        <v>1518</v>
      </c>
      <c r="I2350" t="s">
        <v>1519</v>
      </c>
      <c r="J2350" t="s">
        <v>1544</v>
      </c>
      <c r="K2350" t="s">
        <v>1545</v>
      </c>
      <c r="L2350" t="s">
        <v>36</v>
      </c>
      <c r="M2350" t="s">
        <v>37</v>
      </c>
      <c r="N2350" t="s">
        <v>38</v>
      </c>
      <c r="O2350" t="s">
        <v>39</v>
      </c>
      <c r="Q2350" t="s">
        <v>40</v>
      </c>
      <c r="R2350" t="s">
        <v>41</v>
      </c>
      <c r="S2350" t="s">
        <v>97</v>
      </c>
      <c r="T2350" t="s">
        <v>98</v>
      </c>
      <c r="V2350" s="1">
        <v>2</v>
      </c>
      <c r="AB2350" s="2">
        <v>46104.836635914398</v>
      </c>
    </row>
    <row r="2351" spans="1:28" x14ac:dyDescent="0.35">
      <c r="A2351" t="s">
        <v>5736</v>
      </c>
      <c r="B2351" t="s">
        <v>1542</v>
      </c>
      <c r="C2351" t="s">
        <v>28</v>
      </c>
      <c r="D2351" t="s">
        <v>1515</v>
      </c>
      <c r="E2351" t="s">
        <v>1516</v>
      </c>
      <c r="F2351" t="s">
        <v>1543</v>
      </c>
      <c r="G2351" s="1">
        <v>46104</v>
      </c>
      <c r="H2351" t="s">
        <v>1518</v>
      </c>
      <c r="I2351" t="s">
        <v>1519</v>
      </c>
      <c r="J2351" t="s">
        <v>1544</v>
      </c>
      <c r="K2351" t="s">
        <v>1545</v>
      </c>
      <c r="L2351" t="s">
        <v>36</v>
      </c>
      <c r="M2351" t="s">
        <v>37</v>
      </c>
      <c r="N2351" t="s">
        <v>38</v>
      </c>
      <c r="O2351" t="s">
        <v>39</v>
      </c>
      <c r="Q2351" t="s">
        <v>44</v>
      </c>
      <c r="R2351" t="s">
        <v>45</v>
      </c>
      <c r="S2351" t="s">
        <v>285</v>
      </c>
      <c r="T2351" t="s">
        <v>286</v>
      </c>
      <c r="V2351" s="1">
        <v>2</v>
      </c>
      <c r="AB2351" s="2">
        <v>46104.836635879597</v>
      </c>
    </row>
    <row r="2352" spans="1:28" x14ac:dyDescent="0.35">
      <c r="A2352" t="s">
        <v>5736</v>
      </c>
      <c r="B2352" t="s">
        <v>1542</v>
      </c>
      <c r="C2352" t="s">
        <v>28</v>
      </c>
      <c r="D2352" t="s">
        <v>1515</v>
      </c>
      <c r="E2352" t="s">
        <v>1516</v>
      </c>
      <c r="F2352" t="s">
        <v>1543</v>
      </c>
      <c r="G2352" s="1">
        <v>46104</v>
      </c>
      <c r="H2352" t="s">
        <v>1518</v>
      </c>
      <c r="I2352" t="s">
        <v>1519</v>
      </c>
      <c r="J2352" t="s">
        <v>1544</v>
      </c>
      <c r="K2352" t="s">
        <v>1545</v>
      </c>
      <c r="L2352" t="s">
        <v>36</v>
      </c>
      <c r="M2352" t="s">
        <v>37</v>
      </c>
      <c r="N2352" t="s">
        <v>38</v>
      </c>
      <c r="O2352" t="s">
        <v>39</v>
      </c>
      <c r="Q2352" t="s">
        <v>48</v>
      </c>
      <c r="R2352" t="s">
        <v>49</v>
      </c>
      <c r="S2352" t="s">
        <v>542</v>
      </c>
      <c r="T2352" t="s">
        <v>286</v>
      </c>
      <c r="V2352" s="1">
        <v>2</v>
      </c>
      <c r="AB2352" s="2">
        <v>46104.836635879597</v>
      </c>
    </row>
    <row r="2353" spans="1:28" x14ac:dyDescent="0.35">
      <c r="A2353" t="s">
        <v>5736</v>
      </c>
      <c r="B2353" t="s">
        <v>1542</v>
      </c>
      <c r="C2353" t="s">
        <v>28</v>
      </c>
      <c r="D2353" t="s">
        <v>1515</v>
      </c>
      <c r="E2353" t="s">
        <v>1516</v>
      </c>
      <c r="F2353" t="s">
        <v>1543</v>
      </c>
      <c r="G2353" s="1">
        <v>46104</v>
      </c>
      <c r="H2353" t="s">
        <v>1518</v>
      </c>
      <c r="I2353" t="s">
        <v>1519</v>
      </c>
      <c r="J2353" t="s">
        <v>1544</v>
      </c>
      <c r="K2353" t="s">
        <v>1545</v>
      </c>
      <c r="L2353" t="s">
        <v>36</v>
      </c>
      <c r="M2353" t="s">
        <v>37</v>
      </c>
      <c r="N2353" t="s">
        <v>38</v>
      </c>
      <c r="O2353" t="s">
        <v>39</v>
      </c>
      <c r="Q2353" t="s">
        <v>52</v>
      </c>
      <c r="R2353" t="s">
        <v>53</v>
      </c>
      <c r="S2353" t="s">
        <v>967</v>
      </c>
      <c r="T2353" t="s">
        <v>286</v>
      </c>
      <c r="V2353" s="1">
        <v>2</v>
      </c>
      <c r="AB2353" s="2">
        <v>46104.836635879597</v>
      </c>
    </row>
    <row r="2354" spans="1:28" x14ac:dyDescent="0.35">
      <c r="A2354" t="s">
        <v>5736</v>
      </c>
      <c r="B2354" t="s">
        <v>1542</v>
      </c>
      <c r="C2354" t="s">
        <v>28</v>
      </c>
      <c r="D2354" t="s">
        <v>1515</v>
      </c>
      <c r="E2354" t="s">
        <v>1516</v>
      </c>
      <c r="F2354" t="s">
        <v>1543</v>
      </c>
      <c r="G2354" s="1">
        <v>46104</v>
      </c>
      <c r="H2354" t="s">
        <v>1518</v>
      </c>
      <c r="I2354" t="s">
        <v>1519</v>
      </c>
      <c r="J2354" t="s">
        <v>1544</v>
      </c>
      <c r="K2354" t="s">
        <v>1545</v>
      </c>
      <c r="L2354" t="s">
        <v>36</v>
      </c>
      <c r="M2354" t="s">
        <v>37</v>
      </c>
      <c r="N2354" t="s">
        <v>55</v>
      </c>
      <c r="O2354" t="s">
        <v>56</v>
      </c>
      <c r="Q2354" t="s">
        <v>40</v>
      </c>
      <c r="R2354" t="s">
        <v>57</v>
      </c>
      <c r="U2354" t="s">
        <v>569</v>
      </c>
      <c r="V2354" s="1">
        <v>2</v>
      </c>
      <c r="AB2354" s="2">
        <v>46104.836635879597</v>
      </c>
    </row>
    <row r="2355" spans="1:28" x14ac:dyDescent="0.35">
      <c r="A2355" t="s">
        <v>5736</v>
      </c>
      <c r="B2355" t="s">
        <v>1542</v>
      </c>
      <c r="C2355" t="s">
        <v>28</v>
      </c>
      <c r="D2355" t="s">
        <v>1515</v>
      </c>
      <c r="E2355" t="s">
        <v>1516</v>
      </c>
      <c r="F2355" t="s">
        <v>1543</v>
      </c>
      <c r="G2355" s="1">
        <v>46104</v>
      </c>
      <c r="H2355" t="s">
        <v>1518</v>
      </c>
      <c r="I2355" t="s">
        <v>1519</v>
      </c>
      <c r="J2355" t="s">
        <v>1544</v>
      </c>
      <c r="K2355" t="s">
        <v>1545</v>
      </c>
      <c r="L2355" t="s">
        <v>36</v>
      </c>
      <c r="M2355" t="s">
        <v>37</v>
      </c>
      <c r="N2355" t="s">
        <v>55</v>
      </c>
      <c r="O2355" t="s">
        <v>56</v>
      </c>
      <c r="Q2355" t="s">
        <v>44</v>
      </c>
      <c r="R2355" t="s">
        <v>59</v>
      </c>
      <c r="S2355" t="s">
        <v>60</v>
      </c>
      <c r="T2355" t="s">
        <v>61</v>
      </c>
      <c r="V2355" s="1">
        <v>2</v>
      </c>
      <c r="AB2355" s="2">
        <v>46104.836635879597</v>
      </c>
    </row>
    <row r="2356" spans="1:28" x14ac:dyDescent="0.35">
      <c r="A2356" t="s">
        <v>5736</v>
      </c>
      <c r="B2356" t="s">
        <v>1542</v>
      </c>
      <c r="C2356" t="s">
        <v>28</v>
      </c>
      <c r="D2356" t="s">
        <v>1515</v>
      </c>
      <c r="E2356" t="s">
        <v>1516</v>
      </c>
      <c r="F2356" t="s">
        <v>1543</v>
      </c>
      <c r="G2356" s="1">
        <v>46104</v>
      </c>
      <c r="H2356" t="s">
        <v>1518</v>
      </c>
      <c r="I2356" t="s">
        <v>1519</v>
      </c>
      <c r="J2356" t="s">
        <v>1544</v>
      </c>
      <c r="K2356" t="s">
        <v>1545</v>
      </c>
      <c r="L2356" t="s">
        <v>36</v>
      </c>
      <c r="M2356" t="s">
        <v>37</v>
      </c>
      <c r="N2356" t="s">
        <v>55</v>
      </c>
      <c r="O2356" t="s">
        <v>56</v>
      </c>
      <c r="Q2356" t="s">
        <v>48</v>
      </c>
      <c r="R2356" t="s">
        <v>62</v>
      </c>
      <c r="S2356" t="s">
        <v>87</v>
      </c>
      <c r="T2356" t="s">
        <v>88</v>
      </c>
      <c r="V2356" s="1">
        <v>2</v>
      </c>
      <c r="AB2356" s="2">
        <v>46104.836635879597</v>
      </c>
    </row>
    <row r="2357" spans="1:28" x14ac:dyDescent="0.35">
      <c r="A2357" t="s">
        <v>5736</v>
      </c>
      <c r="B2357" t="s">
        <v>1546</v>
      </c>
      <c r="C2357" t="s">
        <v>28</v>
      </c>
      <c r="D2357" t="s">
        <v>1515</v>
      </c>
      <c r="E2357" t="s">
        <v>1516</v>
      </c>
      <c r="F2357" t="s">
        <v>1547</v>
      </c>
      <c r="G2357" s="1">
        <v>46104</v>
      </c>
      <c r="H2357" t="s">
        <v>1518</v>
      </c>
      <c r="I2357" t="s">
        <v>1519</v>
      </c>
      <c r="J2357" t="s">
        <v>1548</v>
      </c>
      <c r="K2357" t="s">
        <v>1549</v>
      </c>
      <c r="L2357" t="s">
        <v>36</v>
      </c>
      <c r="M2357" t="s">
        <v>37</v>
      </c>
      <c r="N2357" t="s">
        <v>38</v>
      </c>
      <c r="O2357" t="s">
        <v>39</v>
      </c>
      <c r="Q2357" t="s">
        <v>40</v>
      </c>
      <c r="R2357" t="s">
        <v>41</v>
      </c>
      <c r="S2357" t="s">
        <v>42</v>
      </c>
      <c r="T2357" t="s">
        <v>43</v>
      </c>
      <c r="V2357" s="1">
        <v>2</v>
      </c>
      <c r="AB2357" s="2">
        <v>46104.836637731503</v>
      </c>
    </row>
    <row r="2358" spans="1:28" x14ac:dyDescent="0.35">
      <c r="A2358" t="s">
        <v>5736</v>
      </c>
      <c r="B2358" t="s">
        <v>1546</v>
      </c>
      <c r="C2358" t="s">
        <v>28</v>
      </c>
      <c r="D2358" t="s">
        <v>1515</v>
      </c>
      <c r="E2358" t="s">
        <v>1516</v>
      </c>
      <c r="F2358" t="s">
        <v>1547</v>
      </c>
      <c r="G2358" s="1">
        <v>46104</v>
      </c>
      <c r="H2358" t="s">
        <v>1518</v>
      </c>
      <c r="I2358" t="s">
        <v>1519</v>
      </c>
      <c r="J2358" t="s">
        <v>1548</v>
      </c>
      <c r="K2358" t="s">
        <v>1549</v>
      </c>
      <c r="L2358" t="s">
        <v>36</v>
      </c>
      <c r="M2358" t="s">
        <v>37</v>
      </c>
      <c r="N2358" t="s">
        <v>38</v>
      </c>
      <c r="O2358" t="s">
        <v>39</v>
      </c>
      <c r="Q2358" t="s">
        <v>40</v>
      </c>
      <c r="R2358" t="s">
        <v>41</v>
      </c>
      <c r="S2358" t="s">
        <v>95</v>
      </c>
      <c r="T2358" t="s">
        <v>96</v>
      </c>
      <c r="V2358" s="1">
        <v>2</v>
      </c>
      <c r="AB2358" s="2">
        <v>46104.836637731503</v>
      </c>
    </row>
    <row r="2359" spans="1:28" x14ac:dyDescent="0.35">
      <c r="A2359" t="s">
        <v>5736</v>
      </c>
      <c r="B2359" t="s">
        <v>1546</v>
      </c>
      <c r="C2359" t="s">
        <v>28</v>
      </c>
      <c r="D2359" t="s">
        <v>1515</v>
      </c>
      <c r="E2359" t="s">
        <v>1516</v>
      </c>
      <c r="F2359" t="s">
        <v>1547</v>
      </c>
      <c r="G2359" s="1">
        <v>46104</v>
      </c>
      <c r="H2359" t="s">
        <v>1518</v>
      </c>
      <c r="I2359" t="s">
        <v>1519</v>
      </c>
      <c r="J2359" t="s">
        <v>1548</v>
      </c>
      <c r="K2359" t="s">
        <v>1549</v>
      </c>
      <c r="L2359" t="s">
        <v>36</v>
      </c>
      <c r="M2359" t="s">
        <v>37</v>
      </c>
      <c r="N2359" t="s">
        <v>38</v>
      </c>
      <c r="O2359" t="s">
        <v>39</v>
      </c>
      <c r="Q2359" t="s">
        <v>40</v>
      </c>
      <c r="R2359" t="s">
        <v>41</v>
      </c>
      <c r="S2359" t="s">
        <v>97</v>
      </c>
      <c r="T2359" t="s">
        <v>98</v>
      </c>
      <c r="V2359" s="1">
        <v>2</v>
      </c>
      <c r="AB2359" s="2">
        <v>46104.836637731503</v>
      </c>
    </row>
    <row r="2360" spans="1:28" x14ac:dyDescent="0.35">
      <c r="A2360" t="s">
        <v>5736</v>
      </c>
      <c r="B2360" t="s">
        <v>1546</v>
      </c>
      <c r="C2360" t="s">
        <v>28</v>
      </c>
      <c r="D2360" t="s">
        <v>1515</v>
      </c>
      <c r="E2360" t="s">
        <v>1516</v>
      </c>
      <c r="F2360" t="s">
        <v>1547</v>
      </c>
      <c r="G2360" s="1">
        <v>46104</v>
      </c>
      <c r="H2360" t="s">
        <v>1518</v>
      </c>
      <c r="I2360" t="s">
        <v>1519</v>
      </c>
      <c r="J2360" t="s">
        <v>1548</v>
      </c>
      <c r="K2360" t="s">
        <v>1549</v>
      </c>
      <c r="L2360" t="s">
        <v>36</v>
      </c>
      <c r="M2360" t="s">
        <v>37</v>
      </c>
      <c r="N2360" t="s">
        <v>38</v>
      </c>
      <c r="O2360" t="s">
        <v>39</v>
      </c>
      <c r="Q2360" t="s">
        <v>44</v>
      </c>
      <c r="R2360" t="s">
        <v>45</v>
      </c>
      <c r="S2360" t="s">
        <v>211</v>
      </c>
      <c r="T2360" t="s">
        <v>212</v>
      </c>
      <c r="V2360" s="1">
        <v>2</v>
      </c>
      <c r="AB2360" s="2">
        <v>46104.836637731503</v>
      </c>
    </row>
    <row r="2361" spans="1:28" x14ac:dyDescent="0.35">
      <c r="A2361" t="s">
        <v>5736</v>
      </c>
      <c r="B2361" t="s">
        <v>1546</v>
      </c>
      <c r="C2361" t="s">
        <v>28</v>
      </c>
      <c r="D2361" t="s">
        <v>1515</v>
      </c>
      <c r="E2361" t="s">
        <v>1516</v>
      </c>
      <c r="F2361" t="s">
        <v>1547</v>
      </c>
      <c r="G2361" s="1">
        <v>46104</v>
      </c>
      <c r="H2361" t="s">
        <v>1518</v>
      </c>
      <c r="I2361" t="s">
        <v>1519</v>
      </c>
      <c r="J2361" t="s">
        <v>1548</v>
      </c>
      <c r="K2361" t="s">
        <v>1549</v>
      </c>
      <c r="L2361" t="s">
        <v>36</v>
      </c>
      <c r="M2361" t="s">
        <v>37</v>
      </c>
      <c r="N2361" t="s">
        <v>38</v>
      </c>
      <c r="O2361" t="s">
        <v>39</v>
      </c>
      <c r="Q2361" t="s">
        <v>48</v>
      </c>
      <c r="R2361" t="s">
        <v>49</v>
      </c>
      <c r="S2361" t="s">
        <v>171</v>
      </c>
      <c r="T2361" t="s">
        <v>85</v>
      </c>
      <c r="V2361" s="1">
        <v>2</v>
      </c>
      <c r="AB2361" s="2">
        <v>46104.836637731503</v>
      </c>
    </row>
    <row r="2362" spans="1:28" x14ac:dyDescent="0.35">
      <c r="A2362" t="s">
        <v>5736</v>
      </c>
      <c r="B2362" t="s">
        <v>1546</v>
      </c>
      <c r="C2362" t="s">
        <v>28</v>
      </c>
      <c r="D2362" t="s">
        <v>1515</v>
      </c>
      <c r="E2362" t="s">
        <v>1516</v>
      </c>
      <c r="F2362" t="s">
        <v>1547</v>
      </c>
      <c r="G2362" s="1">
        <v>46104</v>
      </c>
      <c r="H2362" t="s">
        <v>1518</v>
      </c>
      <c r="I2362" t="s">
        <v>1519</v>
      </c>
      <c r="J2362" t="s">
        <v>1548</v>
      </c>
      <c r="K2362" t="s">
        <v>1549</v>
      </c>
      <c r="L2362" t="s">
        <v>36</v>
      </c>
      <c r="M2362" t="s">
        <v>37</v>
      </c>
      <c r="N2362" t="s">
        <v>38</v>
      </c>
      <c r="O2362" t="s">
        <v>39</v>
      </c>
      <c r="Q2362" t="s">
        <v>52</v>
      </c>
      <c r="R2362" t="s">
        <v>53</v>
      </c>
      <c r="S2362" t="s">
        <v>152</v>
      </c>
      <c r="T2362" t="s">
        <v>72</v>
      </c>
      <c r="V2362" s="1">
        <v>2</v>
      </c>
      <c r="AB2362" s="2">
        <v>46104.836637731503</v>
      </c>
    </row>
    <row r="2363" spans="1:28" x14ac:dyDescent="0.35">
      <c r="A2363" t="s">
        <v>5736</v>
      </c>
      <c r="B2363" t="s">
        <v>1546</v>
      </c>
      <c r="C2363" t="s">
        <v>28</v>
      </c>
      <c r="D2363" t="s">
        <v>1515</v>
      </c>
      <c r="E2363" t="s">
        <v>1516</v>
      </c>
      <c r="F2363" t="s">
        <v>1547</v>
      </c>
      <c r="G2363" s="1">
        <v>46104</v>
      </c>
      <c r="H2363" t="s">
        <v>1518</v>
      </c>
      <c r="I2363" t="s">
        <v>1519</v>
      </c>
      <c r="J2363" t="s">
        <v>1548</v>
      </c>
      <c r="K2363" t="s">
        <v>1549</v>
      </c>
      <c r="L2363" t="s">
        <v>36</v>
      </c>
      <c r="M2363" t="s">
        <v>37</v>
      </c>
      <c r="N2363" t="s">
        <v>55</v>
      </c>
      <c r="O2363" t="s">
        <v>56</v>
      </c>
      <c r="Q2363" t="s">
        <v>40</v>
      </c>
      <c r="R2363" t="s">
        <v>57</v>
      </c>
      <c r="U2363" t="s">
        <v>569</v>
      </c>
      <c r="V2363" s="1">
        <v>2</v>
      </c>
      <c r="AB2363" s="2">
        <v>46104.836637731503</v>
      </c>
    </row>
    <row r="2364" spans="1:28" x14ac:dyDescent="0.35">
      <c r="A2364" t="s">
        <v>5736</v>
      </c>
      <c r="B2364" t="s">
        <v>1546</v>
      </c>
      <c r="C2364" t="s">
        <v>28</v>
      </c>
      <c r="D2364" t="s">
        <v>1515</v>
      </c>
      <c r="E2364" t="s">
        <v>1516</v>
      </c>
      <c r="F2364" t="s">
        <v>1547</v>
      </c>
      <c r="G2364" s="1">
        <v>46104</v>
      </c>
      <c r="H2364" t="s">
        <v>1518</v>
      </c>
      <c r="I2364" t="s">
        <v>1519</v>
      </c>
      <c r="J2364" t="s">
        <v>1548</v>
      </c>
      <c r="K2364" t="s">
        <v>1549</v>
      </c>
      <c r="L2364" t="s">
        <v>36</v>
      </c>
      <c r="M2364" t="s">
        <v>37</v>
      </c>
      <c r="N2364" t="s">
        <v>55</v>
      </c>
      <c r="O2364" t="s">
        <v>56</v>
      </c>
      <c r="Q2364" t="s">
        <v>44</v>
      </c>
      <c r="R2364" t="s">
        <v>59</v>
      </c>
      <c r="S2364" t="s">
        <v>60</v>
      </c>
      <c r="T2364" t="s">
        <v>61</v>
      </c>
      <c r="V2364" s="1">
        <v>2</v>
      </c>
      <c r="AB2364" s="2">
        <v>46104.836637731503</v>
      </c>
    </row>
    <row r="2365" spans="1:28" x14ac:dyDescent="0.35">
      <c r="A2365" t="s">
        <v>5736</v>
      </c>
      <c r="B2365" t="s">
        <v>1546</v>
      </c>
      <c r="C2365" t="s">
        <v>28</v>
      </c>
      <c r="D2365" t="s">
        <v>1515</v>
      </c>
      <c r="E2365" t="s">
        <v>1516</v>
      </c>
      <c r="F2365" t="s">
        <v>1547</v>
      </c>
      <c r="G2365" s="1">
        <v>46104</v>
      </c>
      <c r="H2365" t="s">
        <v>1518</v>
      </c>
      <c r="I2365" t="s">
        <v>1519</v>
      </c>
      <c r="J2365" t="s">
        <v>1548</v>
      </c>
      <c r="K2365" t="s">
        <v>1549</v>
      </c>
      <c r="L2365" t="s">
        <v>36</v>
      </c>
      <c r="M2365" t="s">
        <v>37</v>
      </c>
      <c r="N2365" t="s">
        <v>55</v>
      </c>
      <c r="O2365" t="s">
        <v>56</v>
      </c>
      <c r="Q2365" t="s">
        <v>48</v>
      </c>
      <c r="R2365" t="s">
        <v>62</v>
      </c>
      <c r="S2365" t="s">
        <v>63</v>
      </c>
      <c r="T2365" t="s">
        <v>64</v>
      </c>
      <c r="V2365" s="1">
        <v>2</v>
      </c>
      <c r="AB2365" s="2">
        <v>46104.836637731503</v>
      </c>
    </row>
    <row r="2366" spans="1:28" x14ac:dyDescent="0.35">
      <c r="A2366" t="s">
        <v>5736</v>
      </c>
      <c r="B2366" t="s">
        <v>1550</v>
      </c>
      <c r="C2366" t="s">
        <v>28</v>
      </c>
      <c r="D2366" t="s">
        <v>1515</v>
      </c>
      <c r="E2366" t="s">
        <v>1516</v>
      </c>
      <c r="F2366" t="s">
        <v>1551</v>
      </c>
      <c r="G2366" s="1">
        <v>46104</v>
      </c>
      <c r="H2366" t="s">
        <v>1518</v>
      </c>
      <c r="I2366" t="s">
        <v>1519</v>
      </c>
      <c r="J2366" t="s">
        <v>1552</v>
      </c>
      <c r="K2366" t="s">
        <v>1553</v>
      </c>
      <c r="L2366" t="s">
        <v>36</v>
      </c>
      <c r="M2366" t="s">
        <v>37</v>
      </c>
      <c r="N2366" t="s">
        <v>38</v>
      </c>
      <c r="O2366" t="s">
        <v>39</v>
      </c>
      <c r="Q2366" t="s">
        <v>40</v>
      </c>
      <c r="R2366" t="s">
        <v>41</v>
      </c>
      <c r="S2366" t="s">
        <v>42</v>
      </c>
      <c r="T2366" t="s">
        <v>43</v>
      </c>
      <c r="V2366" s="1">
        <v>2</v>
      </c>
      <c r="AB2366" s="2">
        <v>46104.836639965302</v>
      </c>
    </row>
    <row r="2367" spans="1:28" x14ac:dyDescent="0.35">
      <c r="A2367" t="s">
        <v>5736</v>
      </c>
      <c r="B2367" t="s">
        <v>1550</v>
      </c>
      <c r="C2367" t="s">
        <v>28</v>
      </c>
      <c r="D2367" t="s">
        <v>1515</v>
      </c>
      <c r="E2367" t="s">
        <v>1516</v>
      </c>
      <c r="F2367" t="s">
        <v>1551</v>
      </c>
      <c r="G2367" s="1">
        <v>46104</v>
      </c>
      <c r="H2367" t="s">
        <v>1518</v>
      </c>
      <c r="I2367" t="s">
        <v>1519</v>
      </c>
      <c r="J2367" t="s">
        <v>1552</v>
      </c>
      <c r="K2367" t="s">
        <v>1553</v>
      </c>
      <c r="L2367" t="s">
        <v>36</v>
      </c>
      <c r="M2367" t="s">
        <v>37</v>
      </c>
      <c r="N2367" t="s">
        <v>38</v>
      </c>
      <c r="O2367" t="s">
        <v>39</v>
      </c>
      <c r="Q2367" t="s">
        <v>40</v>
      </c>
      <c r="R2367" t="s">
        <v>41</v>
      </c>
      <c r="S2367" t="s">
        <v>95</v>
      </c>
      <c r="T2367" t="s">
        <v>96</v>
      </c>
      <c r="V2367" s="1">
        <v>2</v>
      </c>
      <c r="AB2367" s="2">
        <v>46104.836639965302</v>
      </c>
    </row>
    <row r="2368" spans="1:28" x14ac:dyDescent="0.35">
      <c r="A2368" t="s">
        <v>5736</v>
      </c>
      <c r="B2368" t="s">
        <v>1550</v>
      </c>
      <c r="C2368" t="s">
        <v>28</v>
      </c>
      <c r="D2368" t="s">
        <v>1515</v>
      </c>
      <c r="E2368" t="s">
        <v>1516</v>
      </c>
      <c r="F2368" t="s">
        <v>1551</v>
      </c>
      <c r="G2368" s="1">
        <v>46104</v>
      </c>
      <c r="H2368" t="s">
        <v>1518</v>
      </c>
      <c r="I2368" t="s">
        <v>1519</v>
      </c>
      <c r="J2368" t="s">
        <v>1552</v>
      </c>
      <c r="K2368" t="s">
        <v>1553</v>
      </c>
      <c r="L2368" t="s">
        <v>36</v>
      </c>
      <c r="M2368" t="s">
        <v>37</v>
      </c>
      <c r="N2368" t="s">
        <v>38</v>
      </c>
      <c r="O2368" t="s">
        <v>39</v>
      </c>
      <c r="Q2368" t="s">
        <v>40</v>
      </c>
      <c r="R2368" t="s">
        <v>41</v>
      </c>
      <c r="S2368" t="s">
        <v>97</v>
      </c>
      <c r="T2368" t="s">
        <v>98</v>
      </c>
      <c r="V2368" s="1">
        <v>2</v>
      </c>
      <c r="AB2368" s="2">
        <v>46104.836639965302</v>
      </c>
    </row>
    <row r="2369" spans="1:28" x14ac:dyDescent="0.35">
      <c r="A2369" t="s">
        <v>5736</v>
      </c>
      <c r="B2369" t="s">
        <v>1550</v>
      </c>
      <c r="C2369" t="s">
        <v>28</v>
      </c>
      <c r="D2369" t="s">
        <v>1515</v>
      </c>
      <c r="E2369" t="s">
        <v>1516</v>
      </c>
      <c r="F2369" t="s">
        <v>1551</v>
      </c>
      <c r="G2369" s="1">
        <v>46104</v>
      </c>
      <c r="H2369" t="s">
        <v>1518</v>
      </c>
      <c r="I2369" t="s">
        <v>1519</v>
      </c>
      <c r="J2369" t="s">
        <v>1552</v>
      </c>
      <c r="K2369" t="s">
        <v>1553</v>
      </c>
      <c r="L2369" t="s">
        <v>36</v>
      </c>
      <c r="M2369" t="s">
        <v>37</v>
      </c>
      <c r="N2369" t="s">
        <v>38</v>
      </c>
      <c r="O2369" t="s">
        <v>39</v>
      </c>
      <c r="Q2369" t="s">
        <v>44</v>
      </c>
      <c r="R2369" t="s">
        <v>45</v>
      </c>
      <c r="S2369" t="s">
        <v>285</v>
      </c>
      <c r="T2369" t="s">
        <v>286</v>
      </c>
      <c r="V2369" s="1">
        <v>2</v>
      </c>
      <c r="AB2369" s="2">
        <v>46104.836639965302</v>
      </c>
    </row>
    <row r="2370" spans="1:28" x14ac:dyDescent="0.35">
      <c r="A2370" t="s">
        <v>5736</v>
      </c>
      <c r="B2370" t="s">
        <v>1550</v>
      </c>
      <c r="C2370" t="s">
        <v>28</v>
      </c>
      <c r="D2370" t="s">
        <v>1515</v>
      </c>
      <c r="E2370" t="s">
        <v>1516</v>
      </c>
      <c r="F2370" t="s">
        <v>1551</v>
      </c>
      <c r="G2370" s="1">
        <v>46104</v>
      </c>
      <c r="H2370" t="s">
        <v>1518</v>
      </c>
      <c r="I2370" t="s">
        <v>1519</v>
      </c>
      <c r="J2370" t="s">
        <v>1552</v>
      </c>
      <c r="K2370" t="s">
        <v>1553</v>
      </c>
      <c r="L2370" t="s">
        <v>36</v>
      </c>
      <c r="M2370" t="s">
        <v>37</v>
      </c>
      <c r="N2370" t="s">
        <v>38</v>
      </c>
      <c r="O2370" t="s">
        <v>39</v>
      </c>
      <c r="Q2370" t="s">
        <v>48</v>
      </c>
      <c r="R2370" t="s">
        <v>49</v>
      </c>
      <c r="S2370" t="s">
        <v>542</v>
      </c>
      <c r="T2370" t="s">
        <v>286</v>
      </c>
      <c r="V2370" s="1">
        <v>2</v>
      </c>
      <c r="AB2370" s="2">
        <v>46104.836639965302</v>
      </c>
    </row>
    <row r="2371" spans="1:28" x14ac:dyDescent="0.35">
      <c r="A2371" t="s">
        <v>5736</v>
      </c>
      <c r="B2371" t="s">
        <v>1550</v>
      </c>
      <c r="C2371" t="s">
        <v>28</v>
      </c>
      <c r="D2371" t="s">
        <v>1515</v>
      </c>
      <c r="E2371" t="s">
        <v>1516</v>
      </c>
      <c r="F2371" t="s">
        <v>1551</v>
      </c>
      <c r="G2371" s="1">
        <v>46104</v>
      </c>
      <c r="H2371" t="s">
        <v>1518</v>
      </c>
      <c r="I2371" t="s">
        <v>1519</v>
      </c>
      <c r="J2371" t="s">
        <v>1552</v>
      </c>
      <c r="K2371" t="s">
        <v>1553</v>
      </c>
      <c r="L2371" t="s">
        <v>36</v>
      </c>
      <c r="M2371" t="s">
        <v>37</v>
      </c>
      <c r="N2371" t="s">
        <v>38</v>
      </c>
      <c r="O2371" t="s">
        <v>39</v>
      </c>
      <c r="Q2371" t="s">
        <v>52</v>
      </c>
      <c r="R2371" t="s">
        <v>53</v>
      </c>
      <c r="S2371" t="s">
        <v>967</v>
      </c>
      <c r="T2371" t="s">
        <v>286</v>
      </c>
      <c r="V2371" s="1">
        <v>2</v>
      </c>
      <c r="AB2371" s="2">
        <v>46104.836639965302</v>
      </c>
    </row>
    <row r="2372" spans="1:28" x14ac:dyDescent="0.35">
      <c r="A2372" t="s">
        <v>5736</v>
      </c>
      <c r="B2372" t="s">
        <v>1550</v>
      </c>
      <c r="C2372" t="s">
        <v>28</v>
      </c>
      <c r="D2372" t="s">
        <v>1515</v>
      </c>
      <c r="E2372" t="s">
        <v>1516</v>
      </c>
      <c r="F2372" t="s">
        <v>1551</v>
      </c>
      <c r="G2372" s="1">
        <v>46104</v>
      </c>
      <c r="H2372" t="s">
        <v>1518</v>
      </c>
      <c r="I2372" t="s">
        <v>1519</v>
      </c>
      <c r="J2372" t="s">
        <v>1552</v>
      </c>
      <c r="K2372" t="s">
        <v>1553</v>
      </c>
      <c r="L2372" t="s">
        <v>36</v>
      </c>
      <c r="M2372" t="s">
        <v>37</v>
      </c>
      <c r="N2372" t="s">
        <v>55</v>
      </c>
      <c r="O2372" t="s">
        <v>56</v>
      </c>
      <c r="Q2372" t="s">
        <v>40</v>
      </c>
      <c r="R2372" t="s">
        <v>57</v>
      </c>
      <c r="U2372" t="s">
        <v>569</v>
      </c>
      <c r="V2372" s="1">
        <v>2</v>
      </c>
      <c r="AB2372" s="2">
        <v>46104.836639965302</v>
      </c>
    </row>
    <row r="2373" spans="1:28" x14ac:dyDescent="0.35">
      <c r="A2373" t="s">
        <v>5736</v>
      </c>
      <c r="B2373" t="s">
        <v>1550</v>
      </c>
      <c r="C2373" t="s">
        <v>28</v>
      </c>
      <c r="D2373" t="s">
        <v>1515</v>
      </c>
      <c r="E2373" t="s">
        <v>1516</v>
      </c>
      <c r="F2373" t="s">
        <v>1551</v>
      </c>
      <c r="G2373" s="1">
        <v>46104</v>
      </c>
      <c r="H2373" t="s">
        <v>1518</v>
      </c>
      <c r="I2373" t="s">
        <v>1519</v>
      </c>
      <c r="J2373" t="s">
        <v>1552</v>
      </c>
      <c r="K2373" t="s">
        <v>1553</v>
      </c>
      <c r="L2373" t="s">
        <v>36</v>
      </c>
      <c r="M2373" t="s">
        <v>37</v>
      </c>
      <c r="N2373" t="s">
        <v>55</v>
      </c>
      <c r="O2373" t="s">
        <v>56</v>
      </c>
      <c r="Q2373" t="s">
        <v>44</v>
      </c>
      <c r="R2373" t="s">
        <v>59</v>
      </c>
      <c r="S2373" t="s">
        <v>60</v>
      </c>
      <c r="T2373" t="s">
        <v>61</v>
      </c>
      <c r="V2373" s="1">
        <v>2</v>
      </c>
      <c r="AB2373" s="2">
        <v>46104.836639965302</v>
      </c>
    </row>
    <row r="2374" spans="1:28" x14ac:dyDescent="0.35">
      <c r="A2374" t="s">
        <v>5736</v>
      </c>
      <c r="B2374" t="s">
        <v>1550</v>
      </c>
      <c r="C2374" t="s">
        <v>28</v>
      </c>
      <c r="D2374" t="s">
        <v>1515</v>
      </c>
      <c r="E2374" t="s">
        <v>1516</v>
      </c>
      <c r="F2374" t="s">
        <v>1551</v>
      </c>
      <c r="G2374" s="1">
        <v>46104</v>
      </c>
      <c r="H2374" t="s">
        <v>1518</v>
      </c>
      <c r="I2374" t="s">
        <v>1519</v>
      </c>
      <c r="J2374" t="s">
        <v>1552</v>
      </c>
      <c r="K2374" t="s">
        <v>1553</v>
      </c>
      <c r="L2374" t="s">
        <v>36</v>
      </c>
      <c r="M2374" t="s">
        <v>37</v>
      </c>
      <c r="N2374" t="s">
        <v>55</v>
      </c>
      <c r="O2374" t="s">
        <v>56</v>
      </c>
      <c r="Q2374" t="s">
        <v>48</v>
      </c>
      <c r="R2374" t="s">
        <v>62</v>
      </c>
      <c r="S2374" t="s">
        <v>87</v>
      </c>
      <c r="T2374" t="s">
        <v>88</v>
      </c>
      <c r="V2374" s="1">
        <v>2</v>
      </c>
      <c r="AB2374" s="2">
        <v>46104.836639965302</v>
      </c>
    </row>
    <row r="2375" spans="1:28" x14ac:dyDescent="0.35">
      <c r="A2375" t="s">
        <v>5736</v>
      </c>
      <c r="B2375" t="s">
        <v>1554</v>
      </c>
      <c r="C2375" t="s">
        <v>28</v>
      </c>
      <c r="D2375" t="s">
        <v>1515</v>
      </c>
      <c r="E2375" t="s">
        <v>1516</v>
      </c>
      <c r="F2375" t="s">
        <v>1555</v>
      </c>
      <c r="G2375" s="1">
        <v>46104</v>
      </c>
      <c r="H2375" t="s">
        <v>1556</v>
      </c>
      <c r="I2375" t="s">
        <v>1557</v>
      </c>
      <c r="J2375" t="s">
        <v>1558</v>
      </c>
      <c r="K2375" t="s">
        <v>1559</v>
      </c>
      <c r="L2375" t="s">
        <v>36</v>
      </c>
      <c r="M2375" t="s">
        <v>37</v>
      </c>
      <c r="N2375" t="s">
        <v>38</v>
      </c>
      <c r="O2375" t="s">
        <v>39</v>
      </c>
      <c r="Q2375" t="s">
        <v>40</v>
      </c>
      <c r="R2375" t="s">
        <v>41</v>
      </c>
      <c r="S2375" t="s">
        <v>42</v>
      </c>
      <c r="T2375" t="s">
        <v>43</v>
      </c>
      <c r="V2375" s="1">
        <v>2</v>
      </c>
      <c r="AB2375" s="2">
        <v>46104.836642511596</v>
      </c>
    </row>
    <row r="2376" spans="1:28" x14ac:dyDescent="0.35">
      <c r="A2376" t="s">
        <v>5736</v>
      </c>
      <c r="B2376" t="s">
        <v>1554</v>
      </c>
      <c r="C2376" t="s">
        <v>28</v>
      </c>
      <c r="D2376" t="s">
        <v>1515</v>
      </c>
      <c r="E2376" t="s">
        <v>1516</v>
      </c>
      <c r="F2376" t="s">
        <v>1555</v>
      </c>
      <c r="G2376" s="1">
        <v>46104</v>
      </c>
      <c r="H2376" t="s">
        <v>1556</v>
      </c>
      <c r="I2376" t="s">
        <v>1557</v>
      </c>
      <c r="J2376" t="s">
        <v>1558</v>
      </c>
      <c r="K2376" t="s">
        <v>1559</v>
      </c>
      <c r="L2376" t="s">
        <v>36</v>
      </c>
      <c r="M2376" t="s">
        <v>37</v>
      </c>
      <c r="N2376" t="s">
        <v>38</v>
      </c>
      <c r="O2376" t="s">
        <v>39</v>
      </c>
      <c r="Q2376" t="s">
        <v>40</v>
      </c>
      <c r="R2376" t="s">
        <v>41</v>
      </c>
      <c r="S2376" t="s">
        <v>95</v>
      </c>
      <c r="T2376" t="s">
        <v>96</v>
      </c>
      <c r="V2376" s="1">
        <v>2</v>
      </c>
      <c r="AB2376" s="2">
        <v>46104.836642511596</v>
      </c>
    </row>
    <row r="2377" spans="1:28" x14ac:dyDescent="0.35">
      <c r="A2377" t="s">
        <v>5736</v>
      </c>
      <c r="B2377" t="s">
        <v>1554</v>
      </c>
      <c r="C2377" t="s">
        <v>28</v>
      </c>
      <c r="D2377" t="s">
        <v>1515</v>
      </c>
      <c r="E2377" t="s">
        <v>1516</v>
      </c>
      <c r="F2377" t="s">
        <v>1555</v>
      </c>
      <c r="G2377" s="1">
        <v>46104</v>
      </c>
      <c r="H2377" t="s">
        <v>1556</v>
      </c>
      <c r="I2377" t="s">
        <v>1557</v>
      </c>
      <c r="J2377" t="s">
        <v>1558</v>
      </c>
      <c r="K2377" t="s">
        <v>1559</v>
      </c>
      <c r="L2377" t="s">
        <v>36</v>
      </c>
      <c r="M2377" t="s">
        <v>37</v>
      </c>
      <c r="N2377" t="s">
        <v>38</v>
      </c>
      <c r="O2377" t="s">
        <v>39</v>
      </c>
      <c r="Q2377" t="s">
        <v>40</v>
      </c>
      <c r="R2377" t="s">
        <v>41</v>
      </c>
      <c r="S2377" t="s">
        <v>97</v>
      </c>
      <c r="T2377" t="s">
        <v>98</v>
      </c>
      <c r="V2377" s="1">
        <v>2</v>
      </c>
      <c r="AB2377" s="2">
        <v>46104.836642511596</v>
      </c>
    </row>
    <row r="2378" spans="1:28" x14ac:dyDescent="0.35">
      <c r="A2378" t="s">
        <v>5736</v>
      </c>
      <c r="B2378" t="s">
        <v>1554</v>
      </c>
      <c r="C2378" t="s">
        <v>28</v>
      </c>
      <c r="D2378" t="s">
        <v>1515</v>
      </c>
      <c r="E2378" t="s">
        <v>1516</v>
      </c>
      <c r="F2378" t="s">
        <v>1555</v>
      </c>
      <c r="G2378" s="1">
        <v>46104</v>
      </c>
      <c r="H2378" t="s">
        <v>1556</v>
      </c>
      <c r="I2378" t="s">
        <v>1557</v>
      </c>
      <c r="J2378" t="s">
        <v>1558</v>
      </c>
      <c r="K2378" t="s">
        <v>1559</v>
      </c>
      <c r="L2378" t="s">
        <v>36</v>
      </c>
      <c r="M2378" t="s">
        <v>37</v>
      </c>
      <c r="N2378" t="s">
        <v>38</v>
      </c>
      <c r="O2378" t="s">
        <v>39</v>
      </c>
      <c r="Q2378" t="s">
        <v>44</v>
      </c>
      <c r="R2378" t="s">
        <v>45</v>
      </c>
      <c r="S2378" t="s">
        <v>285</v>
      </c>
      <c r="T2378" t="s">
        <v>286</v>
      </c>
      <c r="V2378" s="1">
        <v>2</v>
      </c>
      <c r="AB2378" s="2">
        <v>46104.836642511596</v>
      </c>
    </row>
    <row r="2379" spans="1:28" x14ac:dyDescent="0.35">
      <c r="A2379" t="s">
        <v>5736</v>
      </c>
      <c r="B2379" t="s">
        <v>1554</v>
      </c>
      <c r="C2379" t="s">
        <v>28</v>
      </c>
      <c r="D2379" t="s">
        <v>1515</v>
      </c>
      <c r="E2379" t="s">
        <v>1516</v>
      </c>
      <c r="F2379" t="s">
        <v>1555</v>
      </c>
      <c r="G2379" s="1">
        <v>46104</v>
      </c>
      <c r="H2379" t="s">
        <v>1556</v>
      </c>
      <c r="I2379" t="s">
        <v>1557</v>
      </c>
      <c r="J2379" t="s">
        <v>1558</v>
      </c>
      <c r="K2379" t="s">
        <v>1559</v>
      </c>
      <c r="L2379" t="s">
        <v>36</v>
      </c>
      <c r="M2379" t="s">
        <v>37</v>
      </c>
      <c r="N2379" t="s">
        <v>38</v>
      </c>
      <c r="O2379" t="s">
        <v>39</v>
      </c>
      <c r="Q2379" t="s">
        <v>48</v>
      </c>
      <c r="R2379" t="s">
        <v>49</v>
      </c>
      <c r="S2379" t="s">
        <v>542</v>
      </c>
      <c r="T2379" t="s">
        <v>286</v>
      </c>
      <c r="V2379" s="1">
        <v>2</v>
      </c>
      <c r="AB2379" s="2">
        <v>46104.836642511596</v>
      </c>
    </row>
    <row r="2380" spans="1:28" x14ac:dyDescent="0.35">
      <c r="A2380" t="s">
        <v>5736</v>
      </c>
      <c r="B2380" t="s">
        <v>1554</v>
      </c>
      <c r="C2380" t="s">
        <v>28</v>
      </c>
      <c r="D2380" t="s">
        <v>1515</v>
      </c>
      <c r="E2380" t="s">
        <v>1516</v>
      </c>
      <c r="F2380" t="s">
        <v>1555</v>
      </c>
      <c r="G2380" s="1">
        <v>46104</v>
      </c>
      <c r="H2380" t="s">
        <v>1556</v>
      </c>
      <c r="I2380" t="s">
        <v>1557</v>
      </c>
      <c r="J2380" t="s">
        <v>1558</v>
      </c>
      <c r="K2380" t="s">
        <v>1559</v>
      </c>
      <c r="L2380" t="s">
        <v>36</v>
      </c>
      <c r="M2380" t="s">
        <v>37</v>
      </c>
      <c r="N2380" t="s">
        <v>38</v>
      </c>
      <c r="O2380" t="s">
        <v>39</v>
      </c>
      <c r="Q2380" t="s">
        <v>52</v>
      </c>
      <c r="R2380" t="s">
        <v>53</v>
      </c>
      <c r="S2380" t="s">
        <v>967</v>
      </c>
      <c r="T2380" t="s">
        <v>286</v>
      </c>
      <c r="V2380" s="1">
        <v>2</v>
      </c>
      <c r="AB2380" s="2">
        <v>46104.836642511596</v>
      </c>
    </row>
    <row r="2381" spans="1:28" x14ac:dyDescent="0.35">
      <c r="A2381" t="s">
        <v>5736</v>
      </c>
      <c r="B2381" t="s">
        <v>1554</v>
      </c>
      <c r="C2381" t="s">
        <v>28</v>
      </c>
      <c r="D2381" t="s">
        <v>1515</v>
      </c>
      <c r="E2381" t="s">
        <v>1516</v>
      </c>
      <c r="F2381" t="s">
        <v>1555</v>
      </c>
      <c r="G2381" s="1">
        <v>46104</v>
      </c>
      <c r="H2381" t="s">
        <v>1556</v>
      </c>
      <c r="I2381" t="s">
        <v>1557</v>
      </c>
      <c r="J2381" t="s">
        <v>1558</v>
      </c>
      <c r="K2381" t="s">
        <v>1559</v>
      </c>
      <c r="L2381" t="s">
        <v>36</v>
      </c>
      <c r="M2381" t="s">
        <v>37</v>
      </c>
      <c r="N2381" t="s">
        <v>55</v>
      </c>
      <c r="O2381" t="s">
        <v>56</v>
      </c>
      <c r="Q2381" t="s">
        <v>40</v>
      </c>
      <c r="R2381" t="s">
        <v>57</v>
      </c>
      <c r="U2381" t="s">
        <v>569</v>
      </c>
      <c r="V2381" s="1">
        <v>2</v>
      </c>
      <c r="AB2381" s="2">
        <v>46104.836642511596</v>
      </c>
    </row>
    <row r="2382" spans="1:28" x14ac:dyDescent="0.35">
      <c r="A2382" t="s">
        <v>5736</v>
      </c>
      <c r="B2382" t="s">
        <v>1554</v>
      </c>
      <c r="C2382" t="s">
        <v>28</v>
      </c>
      <c r="D2382" t="s">
        <v>1515</v>
      </c>
      <c r="E2382" t="s">
        <v>1516</v>
      </c>
      <c r="F2382" t="s">
        <v>1555</v>
      </c>
      <c r="G2382" s="1">
        <v>46104</v>
      </c>
      <c r="H2382" t="s">
        <v>1556</v>
      </c>
      <c r="I2382" t="s">
        <v>1557</v>
      </c>
      <c r="J2382" t="s">
        <v>1558</v>
      </c>
      <c r="K2382" t="s">
        <v>1559</v>
      </c>
      <c r="L2382" t="s">
        <v>36</v>
      </c>
      <c r="M2382" t="s">
        <v>37</v>
      </c>
      <c r="N2382" t="s">
        <v>55</v>
      </c>
      <c r="O2382" t="s">
        <v>56</v>
      </c>
      <c r="Q2382" t="s">
        <v>44</v>
      </c>
      <c r="R2382" t="s">
        <v>59</v>
      </c>
      <c r="S2382" t="s">
        <v>60</v>
      </c>
      <c r="T2382" t="s">
        <v>61</v>
      </c>
      <c r="V2382" s="1">
        <v>2</v>
      </c>
      <c r="AB2382" s="2">
        <v>46104.836642511596</v>
      </c>
    </row>
    <row r="2383" spans="1:28" x14ac:dyDescent="0.35">
      <c r="A2383" t="s">
        <v>5736</v>
      </c>
      <c r="B2383" t="s">
        <v>1554</v>
      </c>
      <c r="C2383" t="s">
        <v>28</v>
      </c>
      <c r="D2383" t="s">
        <v>1515</v>
      </c>
      <c r="E2383" t="s">
        <v>1516</v>
      </c>
      <c r="F2383" t="s">
        <v>1555</v>
      </c>
      <c r="G2383" s="1">
        <v>46104</v>
      </c>
      <c r="H2383" t="s">
        <v>1556</v>
      </c>
      <c r="I2383" t="s">
        <v>1557</v>
      </c>
      <c r="J2383" t="s">
        <v>1558</v>
      </c>
      <c r="K2383" t="s">
        <v>1559</v>
      </c>
      <c r="L2383" t="s">
        <v>36</v>
      </c>
      <c r="M2383" t="s">
        <v>37</v>
      </c>
      <c r="N2383" t="s">
        <v>55</v>
      </c>
      <c r="O2383" t="s">
        <v>56</v>
      </c>
      <c r="Q2383" t="s">
        <v>48</v>
      </c>
      <c r="R2383" t="s">
        <v>62</v>
      </c>
      <c r="S2383" t="s">
        <v>63</v>
      </c>
      <c r="T2383" t="s">
        <v>64</v>
      </c>
      <c r="V2383" s="1">
        <v>2</v>
      </c>
      <c r="AB2383" s="2">
        <v>46104.836642511596</v>
      </c>
    </row>
    <row r="2384" spans="1:28" x14ac:dyDescent="0.35">
      <c r="A2384" t="s">
        <v>5736</v>
      </c>
      <c r="B2384" t="s">
        <v>1560</v>
      </c>
      <c r="C2384" t="s">
        <v>28</v>
      </c>
      <c r="D2384" t="s">
        <v>1515</v>
      </c>
      <c r="E2384" t="s">
        <v>1516</v>
      </c>
      <c r="F2384" t="s">
        <v>1561</v>
      </c>
      <c r="G2384" s="1">
        <v>46104</v>
      </c>
      <c r="H2384" t="s">
        <v>1556</v>
      </c>
      <c r="I2384" t="s">
        <v>1557</v>
      </c>
      <c r="J2384" t="s">
        <v>1562</v>
      </c>
      <c r="K2384" t="s">
        <v>1563</v>
      </c>
      <c r="L2384" t="s">
        <v>36</v>
      </c>
      <c r="M2384" t="s">
        <v>37</v>
      </c>
      <c r="N2384" t="s">
        <v>38</v>
      </c>
      <c r="O2384" t="s">
        <v>39</v>
      </c>
      <c r="Q2384" t="s">
        <v>40</v>
      </c>
      <c r="R2384" t="s">
        <v>41</v>
      </c>
      <c r="S2384" t="s">
        <v>42</v>
      </c>
      <c r="T2384" t="s">
        <v>43</v>
      </c>
      <c r="V2384" s="1">
        <v>2</v>
      </c>
      <c r="AB2384" s="2">
        <v>46104.836645636598</v>
      </c>
    </row>
    <row r="2385" spans="1:28" x14ac:dyDescent="0.35">
      <c r="A2385" t="s">
        <v>5736</v>
      </c>
      <c r="B2385" t="s">
        <v>1560</v>
      </c>
      <c r="C2385" t="s">
        <v>28</v>
      </c>
      <c r="D2385" t="s">
        <v>1515</v>
      </c>
      <c r="E2385" t="s">
        <v>1516</v>
      </c>
      <c r="F2385" t="s">
        <v>1561</v>
      </c>
      <c r="G2385" s="1">
        <v>46104</v>
      </c>
      <c r="H2385" t="s">
        <v>1556</v>
      </c>
      <c r="I2385" t="s">
        <v>1557</v>
      </c>
      <c r="J2385" t="s">
        <v>1562</v>
      </c>
      <c r="K2385" t="s">
        <v>1563</v>
      </c>
      <c r="L2385" t="s">
        <v>36</v>
      </c>
      <c r="M2385" t="s">
        <v>37</v>
      </c>
      <c r="N2385" t="s">
        <v>38</v>
      </c>
      <c r="O2385" t="s">
        <v>39</v>
      </c>
      <c r="Q2385" t="s">
        <v>40</v>
      </c>
      <c r="R2385" t="s">
        <v>41</v>
      </c>
      <c r="S2385" t="s">
        <v>95</v>
      </c>
      <c r="T2385" t="s">
        <v>96</v>
      </c>
      <c r="V2385" s="1">
        <v>2</v>
      </c>
      <c r="AB2385" s="2">
        <v>46104.836645636598</v>
      </c>
    </row>
    <row r="2386" spans="1:28" x14ac:dyDescent="0.35">
      <c r="A2386" t="s">
        <v>5736</v>
      </c>
      <c r="B2386" t="s">
        <v>1560</v>
      </c>
      <c r="C2386" t="s">
        <v>28</v>
      </c>
      <c r="D2386" t="s">
        <v>1515</v>
      </c>
      <c r="E2386" t="s">
        <v>1516</v>
      </c>
      <c r="F2386" t="s">
        <v>1561</v>
      </c>
      <c r="G2386" s="1">
        <v>46104</v>
      </c>
      <c r="H2386" t="s">
        <v>1556</v>
      </c>
      <c r="I2386" t="s">
        <v>1557</v>
      </c>
      <c r="J2386" t="s">
        <v>1562</v>
      </c>
      <c r="K2386" t="s">
        <v>1563</v>
      </c>
      <c r="L2386" t="s">
        <v>36</v>
      </c>
      <c r="M2386" t="s">
        <v>37</v>
      </c>
      <c r="N2386" t="s">
        <v>38</v>
      </c>
      <c r="O2386" t="s">
        <v>39</v>
      </c>
      <c r="Q2386" t="s">
        <v>40</v>
      </c>
      <c r="R2386" t="s">
        <v>41</v>
      </c>
      <c r="S2386" t="s">
        <v>97</v>
      </c>
      <c r="T2386" t="s">
        <v>98</v>
      </c>
      <c r="V2386" s="1">
        <v>2</v>
      </c>
      <c r="AB2386" s="2">
        <v>46104.836645636598</v>
      </c>
    </row>
    <row r="2387" spans="1:28" x14ac:dyDescent="0.35">
      <c r="A2387" t="s">
        <v>5736</v>
      </c>
      <c r="B2387" t="s">
        <v>1560</v>
      </c>
      <c r="C2387" t="s">
        <v>28</v>
      </c>
      <c r="D2387" t="s">
        <v>1515</v>
      </c>
      <c r="E2387" t="s">
        <v>1516</v>
      </c>
      <c r="F2387" t="s">
        <v>1561</v>
      </c>
      <c r="G2387" s="1">
        <v>46104</v>
      </c>
      <c r="H2387" t="s">
        <v>1556</v>
      </c>
      <c r="I2387" t="s">
        <v>1557</v>
      </c>
      <c r="J2387" t="s">
        <v>1562</v>
      </c>
      <c r="K2387" t="s">
        <v>1563</v>
      </c>
      <c r="L2387" t="s">
        <v>36</v>
      </c>
      <c r="M2387" t="s">
        <v>37</v>
      </c>
      <c r="N2387" t="s">
        <v>38</v>
      </c>
      <c r="O2387" t="s">
        <v>39</v>
      </c>
      <c r="Q2387" t="s">
        <v>44</v>
      </c>
      <c r="R2387" t="s">
        <v>45</v>
      </c>
      <c r="S2387" t="s">
        <v>285</v>
      </c>
      <c r="T2387" t="s">
        <v>286</v>
      </c>
      <c r="V2387" s="1">
        <v>2</v>
      </c>
      <c r="AB2387" s="2">
        <v>46104.836645601797</v>
      </c>
    </row>
    <row r="2388" spans="1:28" x14ac:dyDescent="0.35">
      <c r="A2388" t="s">
        <v>5736</v>
      </c>
      <c r="B2388" t="s">
        <v>1560</v>
      </c>
      <c r="C2388" t="s">
        <v>28</v>
      </c>
      <c r="D2388" t="s">
        <v>1515</v>
      </c>
      <c r="E2388" t="s">
        <v>1516</v>
      </c>
      <c r="F2388" t="s">
        <v>1561</v>
      </c>
      <c r="G2388" s="1">
        <v>46104</v>
      </c>
      <c r="H2388" t="s">
        <v>1556</v>
      </c>
      <c r="I2388" t="s">
        <v>1557</v>
      </c>
      <c r="J2388" t="s">
        <v>1562</v>
      </c>
      <c r="K2388" t="s">
        <v>1563</v>
      </c>
      <c r="L2388" t="s">
        <v>36</v>
      </c>
      <c r="M2388" t="s">
        <v>37</v>
      </c>
      <c r="N2388" t="s">
        <v>38</v>
      </c>
      <c r="O2388" t="s">
        <v>39</v>
      </c>
      <c r="Q2388" t="s">
        <v>48</v>
      </c>
      <c r="R2388" t="s">
        <v>49</v>
      </c>
      <c r="S2388" t="s">
        <v>171</v>
      </c>
      <c r="T2388" t="s">
        <v>85</v>
      </c>
      <c r="V2388" s="1">
        <v>2</v>
      </c>
      <c r="AB2388" s="2">
        <v>46104.836645601797</v>
      </c>
    </row>
    <row r="2389" spans="1:28" x14ac:dyDescent="0.35">
      <c r="A2389" t="s">
        <v>5736</v>
      </c>
      <c r="B2389" t="s">
        <v>1560</v>
      </c>
      <c r="C2389" t="s">
        <v>28</v>
      </c>
      <c r="D2389" t="s">
        <v>1515</v>
      </c>
      <c r="E2389" t="s">
        <v>1516</v>
      </c>
      <c r="F2389" t="s">
        <v>1561</v>
      </c>
      <c r="G2389" s="1">
        <v>46104</v>
      </c>
      <c r="H2389" t="s">
        <v>1556</v>
      </c>
      <c r="I2389" t="s">
        <v>1557</v>
      </c>
      <c r="J2389" t="s">
        <v>1562</v>
      </c>
      <c r="K2389" t="s">
        <v>1563</v>
      </c>
      <c r="L2389" t="s">
        <v>36</v>
      </c>
      <c r="M2389" t="s">
        <v>37</v>
      </c>
      <c r="N2389" t="s">
        <v>38</v>
      </c>
      <c r="O2389" t="s">
        <v>39</v>
      </c>
      <c r="Q2389" t="s">
        <v>52</v>
      </c>
      <c r="R2389" t="s">
        <v>53</v>
      </c>
      <c r="S2389" t="s">
        <v>172</v>
      </c>
      <c r="T2389" t="s">
        <v>85</v>
      </c>
      <c r="V2389" s="1">
        <v>2</v>
      </c>
      <c r="AB2389" s="2">
        <v>46104.836645601797</v>
      </c>
    </row>
    <row r="2390" spans="1:28" x14ac:dyDescent="0.35">
      <c r="A2390" t="s">
        <v>5736</v>
      </c>
      <c r="B2390" t="s">
        <v>1560</v>
      </c>
      <c r="C2390" t="s">
        <v>28</v>
      </c>
      <c r="D2390" t="s">
        <v>1515</v>
      </c>
      <c r="E2390" t="s">
        <v>1516</v>
      </c>
      <c r="F2390" t="s">
        <v>1561</v>
      </c>
      <c r="G2390" s="1">
        <v>46104</v>
      </c>
      <c r="H2390" t="s">
        <v>1556</v>
      </c>
      <c r="I2390" t="s">
        <v>1557</v>
      </c>
      <c r="J2390" t="s">
        <v>1562</v>
      </c>
      <c r="K2390" t="s">
        <v>1563</v>
      </c>
      <c r="L2390" t="s">
        <v>36</v>
      </c>
      <c r="M2390" t="s">
        <v>37</v>
      </c>
      <c r="N2390" t="s">
        <v>55</v>
      </c>
      <c r="O2390" t="s">
        <v>56</v>
      </c>
      <c r="Q2390" t="s">
        <v>40</v>
      </c>
      <c r="R2390" t="s">
        <v>57</v>
      </c>
      <c r="U2390" t="s">
        <v>569</v>
      </c>
      <c r="V2390" s="1">
        <v>2</v>
      </c>
      <c r="AB2390" s="2">
        <v>46104.836645601797</v>
      </c>
    </row>
    <row r="2391" spans="1:28" x14ac:dyDescent="0.35">
      <c r="A2391" t="s">
        <v>5736</v>
      </c>
      <c r="B2391" t="s">
        <v>1560</v>
      </c>
      <c r="C2391" t="s">
        <v>28</v>
      </c>
      <c r="D2391" t="s">
        <v>1515</v>
      </c>
      <c r="E2391" t="s">
        <v>1516</v>
      </c>
      <c r="F2391" t="s">
        <v>1561</v>
      </c>
      <c r="G2391" s="1">
        <v>46104</v>
      </c>
      <c r="H2391" t="s">
        <v>1556</v>
      </c>
      <c r="I2391" t="s">
        <v>1557</v>
      </c>
      <c r="J2391" t="s">
        <v>1562</v>
      </c>
      <c r="K2391" t="s">
        <v>1563</v>
      </c>
      <c r="L2391" t="s">
        <v>36</v>
      </c>
      <c r="M2391" t="s">
        <v>37</v>
      </c>
      <c r="N2391" t="s">
        <v>55</v>
      </c>
      <c r="O2391" t="s">
        <v>56</v>
      </c>
      <c r="Q2391" t="s">
        <v>44</v>
      </c>
      <c r="R2391" t="s">
        <v>59</v>
      </c>
      <c r="S2391" t="s">
        <v>60</v>
      </c>
      <c r="T2391" t="s">
        <v>61</v>
      </c>
      <c r="V2391" s="1">
        <v>2</v>
      </c>
      <c r="AB2391" s="2">
        <v>46104.836645601797</v>
      </c>
    </row>
    <row r="2392" spans="1:28" x14ac:dyDescent="0.35">
      <c r="A2392" t="s">
        <v>5736</v>
      </c>
      <c r="B2392" t="s">
        <v>1560</v>
      </c>
      <c r="C2392" t="s">
        <v>28</v>
      </c>
      <c r="D2392" t="s">
        <v>1515</v>
      </c>
      <c r="E2392" t="s">
        <v>1516</v>
      </c>
      <c r="F2392" t="s">
        <v>1561</v>
      </c>
      <c r="G2392" s="1">
        <v>46104</v>
      </c>
      <c r="H2392" t="s">
        <v>1556</v>
      </c>
      <c r="I2392" t="s">
        <v>1557</v>
      </c>
      <c r="J2392" t="s">
        <v>1562</v>
      </c>
      <c r="K2392" t="s">
        <v>1563</v>
      </c>
      <c r="L2392" t="s">
        <v>36</v>
      </c>
      <c r="M2392" t="s">
        <v>37</v>
      </c>
      <c r="N2392" t="s">
        <v>55</v>
      </c>
      <c r="O2392" t="s">
        <v>56</v>
      </c>
      <c r="Q2392" t="s">
        <v>48</v>
      </c>
      <c r="R2392" t="s">
        <v>62</v>
      </c>
      <c r="S2392" t="s">
        <v>63</v>
      </c>
      <c r="T2392" t="s">
        <v>64</v>
      </c>
      <c r="V2392" s="1">
        <v>2</v>
      </c>
      <c r="AB2392" s="2">
        <v>46104.836645601797</v>
      </c>
    </row>
    <row r="2393" spans="1:28" x14ac:dyDescent="0.35">
      <c r="A2393" t="s">
        <v>5736</v>
      </c>
      <c r="B2393" t="s">
        <v>1564</v>
      </c>
      <c r="C2393" t="s">
        <v>28</v>
      </c>
      <c r="D2393" t="s">
        <v>1515</v>
      </c>
      <c r="E2393" t="s">
        <v>1516</v>
      </c>
      <c r="F2393" t="s">
        <v>1565</v>
      </c>
      <c r="G2393" s="1">
        <v>46104</v>
      </c>
      <c r="H2393" t="s">
        <v>1556</v>
      </c>
      <c r="I2393" t="s">
        <v>1557</v>
      </c>
      <c r="J2393" t="s">
        <v>1566</v>
      </c>
      <c r="K2393" t="s">
        <v>1567</v>
      </c>
      <c r="L2393" t="s">
        <v>36</v>
      </c>
      <c r="M2393" t="s">
        <v>37</v>
      </c>
      <c r="N2393" t="s">
        <v>38</v>
      </c>
      <c r="O2393" t="s">
        <v>39</v>
      </c>
      <c r="Q2393" t="s">
        <v>40</v>
      </c>
      <c r="R2393" t="s">
        <v>41</v>
      </c>
      <c r="S2393" t="s">
        <v>42</v>
      </c>
      <c r="T2393" t="s">
        <v>43</v>
      </c>
      <c r="V2393" s="1">
        <v>2</v>
      </c>
      <c r="AB2393" s="2">
        <v>46104.836648877303</v>
      </c>
    </row>
    <row r="2394" spans="1:28" x14ac:dyDescent="0.35">
      <c r="A2394" t="s">
        <v>5736</v>
      </c>
      <c r="B2394" t="s">
        <v>1564</v>
      </c>
      <c r="C2394" t="s">
        <v>28</v>
      </c>
      <c r="D2394" t="s">
        <v>1515</v>
      </c>
      <c r="E2394" t="s">
        <v>1516</v>
      </c>
      <c r="F2394" t="s">
        <v>1565</v>
      </c>
      <c r="G2394" s="1">
        <v>46104</v>
      </c>
      <c r="H2394" t="s">
        <v>1556</v>
      </c>
      <c r="I2394" t="s">
        <v>1557</v>
      </c>
      <c r="J2394" t="s">
        <v>1566</v>
      </c>
      <c r="K2394" t="s">
        <v>1567</v>
      </c>
      <c r="L2394" t="s">
        <v>36</v>
      </c>
      <c r="M2394" t="s">
        <v>37</v>
      </c>
      <c r="N2394" t="s">
        <v>38</v>
      </c>
      <c r="O2394" t="s">
        <v>39</v>
      </c>
      <c r="Q2394" t="s">
        <v>40</v>
      </c>
      <c r="R2394" t="s">
        <v>41</v>
      </c>
      <c r="S2394" t="s">
        <v>95</v>
      </c>
      <c r="T2394" t="s">
        <v>96</v>
      </c>
      <c r="V2394" s="1">
        <v>2</v>
      </c>
      <c r="AB2394" s="2">
        <v>46104.836648877303</v>
      </c>
    </row>
    <row r="2395" spans="1:28" x14ac:dyDescent="0.35">
      <c r="A2395" t="s">
        <v>5736</v>
      </c>
      <c r="B2395" t="s">
        <v>1564</v>
      </c>
      <c r="C2395" t="s">
        <v>28</v>
      </c>
      <c r="D2395" t="s">
        <v>1515</v>
      </c>
      <c r="E2395" t="s">
        <v>1516</v>
      </c>
      <c r="F2395" t="s">
        <v>1565</v>
      </c>
      <c r="G2395" s="1">
        <v>46104</v>
      </c>
      <c r="H2395" t="s">
        <v>1556</v>
      </c>
      <c r="I2395" t="s">
        <v>1557</v>
      </c>
      <c r="J2395" t="s">
        <v>1566</v>
      </c>
      <c r="K2395" t="s">
        <v>1567</v>
      </c>
      <c r="L2395" t="s">
        <v>36</v>
      </c>
      <c r="M2395" t="s">
        <v>37</v>
      </c>
      <c r="N2395" t="s">
        <v>38</v>
      </c>
      <c r="O2395" t="s">
        <v>39</v>
      </c>
      <c r="Q2395" t="s">
        <v>40</v>
      </c>
      <c r="R2395" t="s">
        <v>41</v>
      </c>
      <c r="S2395" t="s">
        <v>97</v>
      </c>
      <c r="T2395" t="s">
        <v>98</v>
      </c>
      <c r="V2395" s="1">
        <v>2</v>
      </c>
      <c r="AB2395" s="2">
        <v>46104.836648877303</v>
      </c>
    </row>
    <row r="2396" spans="1:28" x14ac:dyDescent="0.35">
      <c r="A2396" t="s">
        <v>5736</v>
      </c>
      <c r="B2396" t="s">
        <v>1564</v>
      </c>
      <c r="C2396" t="s">
        <v>28</v>
      </c>
      <c r="D2396" t="s">
        <v>1515</v>
      </c>
      <c r="E2396" t="s">
        <v>1516</v>
      </c>
      <c r="F2396" t="s">
        <v>1565</v>
      </c>
      <c r="G2396" s="1">
        <v>46104</v>
      </c>
      <c r="H2396" t="s">
        <v>1556</v>
      </c>
      <c r="I2396" t="s">
        <v>1557</v>
      </c>
      <c r="J2396" t="s">
        <v>1566</v>
      </c>
      <c r="K2396" t="s">
        <v>1567</v>
      </c>
      <c r="L2396" t="s">
        <v>36</v>
      </c>
      <c r="M2396" t="s">
        <v>37</v>
      </c>
      <c r="N2396" t="s">
        <v>38</v>
      </c>
      <c r="O2396" t="s">
        <v>39</v>
      </c>
      <c r="Q2396" t="s">
        <v>44</v>
      </c>
      <c r="R2396" t="s">
        <v>45</v>
      </c>
      <c r="S2396" t="s">
        <v>285</v>
      </c>
      <c r="T2396" t="s">
        <v>286</v>
      </c>
      <c r="V2396" s="1">
        <v>2</v>
      </c>
      <c r="AB2396" s="2">
        <v>46104.836648877303</v>
      </c>
    </row>
    <row r="2397" spans="1:28" x14ac:dyDescent="0.35">
      <c r="A2397" t="s">
        <v>5736</v>
      </c>
      <c r="B2397" t="s">
        <v>1564</v>
      </c>
      <c r="C2397" t="s">
        <v>28</v>
      </c>
      <c r="D2397" t="s">
        <v>1515</v>
      </c>
      <c r="E2397" t="s">
        <v>1516</v>
      </c>
      <c r="F2397" t="s">
        <v>1565</v>
      </c>
      <c r="G2397" s="1">
        <v>46104</v>
      </c>
      <c r="H2397" t="s">
        <v>1556</v>
      </c>
      <c r="I2397" t="s">
        <v>1557</v>
      </c>
      <c r="J2397" t="s">
        <v>1566</v>
      </c>
      <c r="K2397" t="s">
        <v>1567</v>
      </c>
      <c r="L2397" t="s">
        <v>36</v>
      </c>
      <c r="M2397" t="s">
        <v>37</v>
      </c>
      <c r="N2397" t="s">
        <v>38</v>
      </c>
      <c r="O2397" t="s">
        <v>39</v>
      </c>
      <c r="Q2397" t="s">
        <v>48</v>
      </c>
      <c r="R2397" t="s">
        <v>49</v>
      </c>
      <c r="S2397" t="s">
        <v>542</v>
      </c>
      <c r="T2397" t="s">
        <v>286</v>
      </c>
      <c r="V2397" s="1">
        <v>2</v>
      </c>
      <c r="AB2397" s="2">
        <v>46104.836648877303</v>
      </c>
    </row>
    <row r="2398" spans="1:28" x14ac:dyDescent="0.35">
      <c r="A2398" t="s">
        <v>5736</v>
      </c>
      <c r="B2398" t="s">
        <v>1564</v>
      </c>
      <c r="C2398" t="s">
        <v>28</v>
      </c>
      <c r="D2398" t="s">
        <v>1515</v>
      </c>
      <c r="E2398" t="s">
        <v>1516</v>
      </c>
      <c r="F2398" t="s">
        <v>1565</v>
      </c>
      <c r="G2398" s="1">
        <v>46104</v>
      </c>
      <c r="H2398" t="s">
        <v>1556</v>
      </c>
      <c r="I2398" t="s">
        <v>1557</v>
      </c>
      <c r="J2398" t="s">
        <v>1566</v>
      </c>
      <c r="K2398" t="s">
        <v>1567</v>
      </c>
      <c r="L2398" t="s">
        <v>36</v>
      </c>
      <c r="M2398" t="s">
        <v>37</v>
      </c>
      <c r="N2398" t="s">
        <v>38</v>
      </c>
      <c r="O2398" t="s">
        <v>39</v>
      </c>
      <c r="Q2398" t="s">
        <v>52</v>
      </c>
      <c r="R2398" t="s">
        <v>53</v>
      </c>
      <c r="S2398" t="s">
        <v>967</v>
      </c>
      <c r="T2398" t="s">
        <v>286</v>
      </c>
      <c r="V2398" s="1">
        <v>2</v>
      </c>
      <c r="AB2398" s="2">
        <v>46104.836648877303</v>
      </c>
    </row>
    <row r="2399" spans="1:28" x14ac:dyDescent="0.35">
      <c r="A2399" t="s">
        <v>5736</v>
      </c>
      <c r="B2399" t="s">
        <v>1564</v>
      </c>
      <c r="C2399" t="s">
        <v>28</v>
      </c>
      <c r="D2399" t="s">
        <v>1515</v>
      </c>
      <c r="E2399" t="s">
        <v>1516</v>
      </c>
      <c r="F2399" t="s">
        <v>1565</v>
      </c>
      <c r="G2399" s="1">
        <v>46104</v>
      </c>
      <c r="H2399" t="s">
        <v>1556</v>
      </c>
      <c r="I2399" t="s">
        <v>1557</v>
      </c>
      <c r="J2399" t="s">
        <v>1566</v>
      </c>
      <c r="K2399" t="s">
        <v>1567</v>
      </c>
      <c r="L2399" t="s">
        <v>36</v>
      </c>
      <c r="M2399" t="s">
        <v>37</v>
      </c>
      <c r="N2399" t="s">
        <v>55</v>
      </c>
      <c r="O2399" t="s">
        <v>56</v>
      </c>
      <c r="Q2399" t="s">
        <v>40</v>
      </c>
      <c r="R2399" t="s">
        <v>57</v>
      </c>
      <c r="U2399" t="s">
        <v>1568</v>
      </c>
      <c r="V2399" s="1">
        <v>2</v>
      </c>
      <c r="AB2399" s="2">
        <v>46104.836648877303</v>
      </c>
    </row>
    <row r="2400" spans="1:28" x14ac:dyDescent="0.35">
      <c r="A2400" t="s">
        <v>5736</v>
      </c>
      <c r="B2400" t="s">
        <v>1564</v>
      </c>
      <c r="C2400" t="s">
        <v>28</v>
      </c>
      <c r="D2400" t="s">
        <v>1515</v>
      </c>
      <c r="E2400" t="s">
        <v>1516</v>
      </c>
      <c r="F2400" t="s">
        <v>1565</v>
      </c>
      <c r="G2400" s="1">
        <v>46104</v>
      </c>
      <c r="H2400" t="s">
        <v>1556</v>
      </c>
      <c r="I2400" t="s">
        <v>1557</v>
      </c>
      <c r="J2400" t="s">
        <v>1566</v>
      </c>
      <c r="K2400" t="s">
        <v>1567</v>
      </c>
      <c r="L2400" t="s">
        <v>36</v>
      </c>
      <c r="M2400" t="s">
        <v>37</v>
      </c>
      <c r="N2400" t="s">
        <v>55</v>
      </c>
      <c r="O2400" t="s">
        <v>56</v>
      </c>
      <c r="Q2400" t="s">
        <v>44</v>
      </c>
      <c r="R2400" t="s">
        <v>59</v>
      </c>
      <c r="S2400" t="s">
        <v>60</v>
      </c>
      <c r="T2400" t="s">
        <v>61</v>
      </c>
      <c r="V2400" s="1">
        <v>2</v>
      </c>
      <c r="AB2400" s="2">
        <v>46104.836648877303</v>
      </c>
    </row>
    <row r="2401" spans="1:28" x14ac:dyDescent="0.35">
      <c r="A2401" t="s">
        <v>5736</v>
      </c>
      <c r="B2401" t="s">
        <v>1564</v>
      </c>
      <c r="C2401" t="s">
        <v>28</v>
      </c>
      <c r="D2401" t="s">
        <v>1515</v>
      </c>
      <c r="E2401" t="s">
        <v>1516</v>
      </c>
      <c r="F2401" t="s">
        <v>1565</v>
      </c>
      <c r="G2401" s="1">
        <v>46104</v>
      </c>
      <c r="H2401" t="s">
        <v>1556</v>
      </c>
      <c r="I2401" t="s">
        <v>1557</v>
      </c>
      <c r="J2401" t="s">
        <v>1566</v>
      </c>
      <c r="K2401" t="s">
        <v>1567</v>
      </c>
      <c r="L2401" t="s">
        <v>36</v>
      </c>
      <c r="M2401" t="s">
        <v>37</v>
      </c>
      <c r="N2401" t="s">
        <v>55</v>
      </c>
      <c r="O2401" t="s">
        <v>56</v>
      </c>
      <c r="Q2401" t="s">
        <v>48</v>
      </c>
      <c r="R2401" t="s">
        <v>62</v>
      </c>
      <c r="S2401" t="s">
        <v>63</v>
      </c>
      <c r="T2401" t="s">
        <v>64</v>
      </c>
      <c r="V2401" s="1">
        <v>2</v>
      </c>
      <c r="AB2401" s="2">
        <v>46104.836648877303</v>
      </c>
    </row>
    <row r="2402" spans="1:28" x14ac:dyDescent="0.35">
      <c r="A2402" t="s">
        <v>5738</v>
      </c>
      <c r="B2402" t="s">
        <v>1569</v>
      </c>
      <c r="C2402" t="s">
        <v>28</v>
      </c>
      <c r="D2402" t="s">
        <v>1570</v>
      </c>
      <c r="E2402" t="s">
        <v>1571</v>
      </c>
      <c r="F2402" t="s">
        <v>1572</v>
      </c>
      <c r="G2402" s="1">
        <v>46104</v>
      </c>
      <c r="H2402" t="s">
        <v>1573</v>
      </c>
      <c r="I2402" t="s">
        <v>1574</v>
      </c>
      <c r="J2402" t="s">
        <v>1575</v>
      </c>
      <c r="K2402" t="s">
        <v>1576</v>
      </c>
      <c r="L2402" t="s">
        <v>36</v>
      </c>
      <c r="M2402" t="s">
        <v>37</v>
      </c>
      <c r="N2402" t="s">
        <v>38</v>
      </c>
      <c r="O2402" t="s">
        <v>39</v>
      </c>
      <c r="Q2402" t="s">
        <v>40</v>
      </c>
      <c r="R2402" t="s">
        <v>41</v>
      </c>
      <c r="S2402" t="s">
        <v>42</v>
      </c>
      <c r="T2402" t="s">
        <v>43</v>
      </c>
      <c r="V2402" s="1">
        <v>2</v>
      </c>
      <c r="AB2402" s="2">
        <v>46104.781949999997</v>
      </c>
    </row>
    <row r="2403" spans="1:28" x14ac:dyDescent="0.35">
      <c r="A2403" t="s">
        <v>5738</v>
      </c>
      <c r="B2403" t="s">
        <v>1569</v>
      </c>
      <c r="C2403" t="s">
        <v>28</v>
      </c>
      <c r="D2403" t="s">
        <v>1570</v>
      </c>
      <c r="E2403" t="s">
        <v>1571</v>
      </c>
      <c r="F2403" t="s">
        <v>1572</v>
      </c>
      <c r="G2403" s="1">
        <v>46104</v>
      </c>
      <c r="H2403" t="s">
        <v>1573</v>
      </c>
      <c r="I2403" t="s">
        <v>1574</v>
      </c>
      <c r="J2403" t="s">
        <v>1575</v>
      </c>
      <c r="K2403" t="s">
        <v>1576</v>
      </c>
      <c r="L2403" t="s">
        <v>36</v>
      </c>
      <c r="M2403" t="s">
        <v>37</v>
      </c>
      <c r="N2403" t="s">
        <v>38</v>
      </c>
      <c r="O2403" t="s">
        <v>39</v>
      </c>
      <c r="Q2403" t="s">
        <v>44</v>
      </c>
      <c r="R2403" t="s">
        <v>45</v>
      </c>
      <c r="S2403" t="s">
        <v>71</v>
      </c>
      <c r="T2403" t="s">
        <v>72</v>
      </c>
      <c r="V2403" s="1">
        <v>2</v>
      </c>
      <c r="AB2403" s="2">
        <v>46104.781949919001</v>
      </c>
    </row>
    <row r="2404" spans="1:28" x14ac:dyDescent="0.35">
      <c r="A2404" t="s">
        <v>5738</v>
      </c>
      <c r="B2404" t="s">
        <v>1569</v>
      </c>
      <c r="C2404" t="s">
        <v>28</v>
      </c>
      <c r="D2404" t="s">
        <v>1570</v>
      </c>
      <c r="E2404" t="s">
        <v>1571</v>
      </c>
      <c r="F2404" t="s">
        <v>1572</v>
      </c>
      <c r="G2404" s="1">
        <v>46104</v>
      </c>
      <c r="H2404" t="s">
        <v>1573</v>
      </c>
      <c r="I2404" t="s">
        <v>1574</v>
      </c>
      <c r="J2404" t="s">
        <v>1575</v>
      </c>
      <c r="K2404" t="s">
        <v>1576</v>
      </c>
      <c r="L2404" t="s">
        <v>36</v>
      </c>
      <c r="M2404" t="s">
        <v>37</v>
      </c>
      <c r="N2404" t="s">
        <v>55</v>
      </c>
      <c r="O2404" t="s">
        <v>56</v>
      </c>
      <c r="Q2404" t="s">
        <v>40</v>
      </c>
      <c r="R2404" t="s">
        <v>57</v>
      </c>
      <c r="U2404" t="s">
        <v>1577</v>
      </c>
      <c r="V2404" s="1">
        <v>2</v>
      </c>
      <c r="AB2404" s="2">
        <v>46104.781949919001</v>
      </c>
    </row>
    <row r="2405" spans="1:28" x14ac:dyDescent="0.35">
      <c r="A2405" t="s">
        <v>5738</v>
      </c>
      <c r="B2405" t="s">
        <v>1569</v>
      </c>
      <c r="C2405" t="s">
        <v>28</v>
      </c>
      <c r="D2405" t="s">
        <v>1570</v>
      </c>
      <c r="E2405" t="s">
        <v>1571</v>
      </c>
      <c r="F2405" t="s">
        <v>1572</v>
      </c>
      <c r="G2405" s="1">
        <v>46104</v>
      </c>
      <c r="H2405" t="s">
        <v>1573</v>
      </c>
      <c r="I2405" t="s">
        <v>1574</v>
      </c>
      <c r="J2405" t="s">
        <v>1575</v>
      </c>
      <c r="K2405" t="s">
        <v>1576</v>
      </c>
      <c r="L2405" t="s">
        <v>36</v>
      </c>
      <c r="M2405" t="s">
        <v>37</v>
      </c>
      <c r="N2405" t="s">
        <v>55</v>
      </c>
      <c r="O2405" t="s">
        <v>56</v>
      </c>
      <c r="Q2405" t="s">
        <v>44</v>
      </c>
      <c r="R2405" t="s">
        <v>59</v>
      </c>
      <c r="S2405" t="s">
        <v>60</v>
      </c>
      <c r="T2405" t="s">
        <v>61</v>
      </c>
      <c r="V2405" s="1">
        <v>2</v>
      </c>
      <c r="AB2405" s="2">
        <v>46104.781949919001</v>
      </c>
    </row>
    <row r="2406" spans="1:28" x14ac:dyDescent="0.35">
      <c r="A2406" t="s">
        <v>5738</v>
      </c>
      <c r="B2406" t="s">
        <v>1569</v>
      </c>
      <c r="C2406" t="s">
        <v>28</v>
      </c>
      <c r="D2406" t="s">
        <v>1570</v>
      </c>
      <c r="E2406" t="s">
        <v>1571</v>
      </c>
      <c r="F2406" t="s">
        <v>1572</v>
      </c>
      <c r="G2406" s="1">
        <v>46104</v>
      </c>
      <c r="H2406" t="s">
        <v>1573</v>
      </c>
      <c r="I2406" t="s">
        <v>1574</v>
      </c>
      <c r="J2406" t="s">
        <v>1575</v>
      </c>
      <c r="K2406" t="s">
        <v>1576</v>
      </c>
      <c r="L2406" t="s">
        <v>36</v>
      </c>
      <c r="M2406" t="s">
        <v>37</v>
      </c>
      <c r="N2406" t="s">
        <v>55</v>
      </c>
      <c r="O2406" t="s">
        <v>56</v>
      </c>
      <c r="Q2406" t="s">
        <v>48</v>
      </c>
      <c r="R2406" t="s">
        <v>62</v>
      </c>
      <c r="S2406" t="s">
        <v>63</v>
      </c>
      <c r="T2406" t="s">
        <v>64</v>
      </c>
      <c r="V2406" s="1">
        <v>2</v>
      </c>
      <c r="AB2406" s="2">
        <v>46104.781949919001</v>
      </c>
    </row>
    <row r="2407" spans="1:28" x14ac:dyDescent="0.35">
      <c r="A2407" t="s">
        <v>5738</v>
      </c>
      <c r="B2407" t="s">
        <v>1578</v>
      </c>
      <c r="C2407" t="s">
        <v>28</v>
      </c>
      <c r="D2407" t="s">
        <v>1570</v>
      </c>
      <c r="E2407" t="s">
        <v>1571</v>
      </c>
      <c r="F2407" t="s">
        <v>1579</v>
      </c>
      <c r="G2407" s="1">
        <v>46104</v>
      </c>
      <c r="H2407" t="s">
        <v>1580</v>
      </c>
      <c r="I2407" t="s">
        <v>1581</v>
      </c>
      <c r="J2407" t="s">
        <v>1582</v>
      </c>
      <c r="K2407" t="s">
        <v>1583</v>
      </c>
      <c r="L2407" t="s">
        <v>36</v>
      </c>
      <c r="M2407" t="s">
        <v>37</v>
      </c>
      <c r="N2407" t="s">
        <v>38</v>
      </c>
      <c r="O2407" t="s">
        <v>39</v>
      </c>
      <c r="Q2407" t="s">
        <v>40</v>
      </c>
      <c r="R2407" t="s">
        <v>41</v>
      </c>
      <c r="S2407" t="s">
        <v>95</v>
      </c>
      <c r="T2407" t="s">
        <v>96</v>
      </c>
      <c r="V2407" s="1">
        <v>2</v>
      </c>
      <c r="AB2407" s="2">
        <v>46104.781953009297</v>
      </c>
    </row>
    <row r="2408" spans="1:28" x14ac:dyDescent="0.35">
      <c r="A2408" t="s">
        <v>5738</v>
      </c>
      <c r="B2408" t="s">
        <v>1578</v>
      </c>
      <c r="C2408" t="s">
        <v>28</v>
      </c>
      <c r="D2408" t="s">
        <v>1570</v>
      </c>
      <c r="E2408" t="s">
        <v>1571</v>
      </c>
      <c r="F2408" t="s">
        <v>1579</v>
      </c>
      <c r="G2408" s="1">
        <v>46104</v>
      </c>
      <c r="H2408" t="s">
        <v>1580</v>
      </c>
      <c r="I2408" t="s">
        <v>1581</v>
      </c>
      <c r="J2408" t="s">
        <v>1582</v>
      </c>
      <c r="K2408" t="s">
        <v>1583</v>
      </c>
      <c r="L2408" t="s">
        <v>36</v>
      </c>
      <c r="M2408" t="s">
        <v>37</v>
      </c>
      <c r="N2408" t="s">
        <v>38</v>
      </c>
      <c r="O2408" t="s">
        <v>39</v>
      </c>
      <c r="Q2408" t="s">
        <v>44</v>
      </c>
      <c r="R2408" t="s">
        <v>45</v>
      </c>
      <c r="S2408" t="s">
        <v>84</v>
      </c>
      <c r="T2408" t="s">
        <v>85</v>
      </c>
      <c r="V2408" s="1">
        <v>2</v>
      </c>
      <c r="AB2408" s="2">
        <v>46104.781953009297</v>
      </c>
    </row>
    <row r="2409" spans="1:28" x14ac:dyDescent="0.35">
      <c r="A2409" t="s">
        <v>5738</v>
      </c>
      <c r="B2409" t="s">
        <v>1578</v>
      </c>
      <c r="C2409" t="s">
        <v>28</v>
      </c>
      <c r="D2409" t="s">
        <v>1570</v>
      </c>
      <c r="E2409" t="s">
        <v>1571</v>
      </c>
      <c r="F2409" t="s">
        <v>1579</v>
      </c>
      <c r="G2409" s="1">
        <v>46104</v>
      </c>
      <c r="H2409" t="s">
        <v>1580</v>
      </c>
      <c r="I2409" t="s">
        <v>1581</v>
      </c>
      <c r="J2409" t="s">
        <v>1582</v>
      </c>
      <c r="K2409" t="s">
        <v>1583</v>
      </c>
      <c r="L2409" t="s">
        <v>36</v>
      </c>
      <c r="M2409" t="s">
        <v>37</v>
      </c>
      <c r="N2409" t="s">
        <v>38</v>
      </c>
      <c r="O2409" t="s">
        <v>39</v>
      </c>
      <c r="Q2409" t="s">
        <v>48</v>
      </c>
      <c r="R2409" t="s">
        <v>49</v>
      </c>
      <c r="S2409" t="s">
        <v>113</v>
      </c>
      <c r="T2409" t="s">
        <v>47</v>
      </c>
      <c r="V2409" s="1">
        <v>2</v>
      </c>
      <c r="AB2409" s="2">
        <v>46104.781953009297</v>
      </c>
    </row>
    <row r="2410" spans="1:28" x14ac:dyDescent="0.35">
      <c r="A2410" t="s">
        <v>5738</v>
      </c>
      <c r="B2410" t="s">
        <v>1578</v>
      </c>
      <c r="C2410" t="s">
        <v>28</v>
      </c>
      <c r="D2410" t="s">
        <v>1570</v>
      </c>
      <c r="E2410" t="s">
        <v>1571</v>
      </c>
      <c r="F2410" t="s">
        <v>1579</v>
      </c>
      <c r="G2410" s="1">
        <v>46104</v>
      </c>
      <c r="H2410" t="s">
        <v>1580</v>
      </c>
      <c r="I2410" t="s">
        <v>1581</v>
      </c>
      <c r="J2410" t="s">
        <v>1582</v>
      </c>
      <c r="K2410" t="s">
        <v>1583</v>
      </c>
      <c r="L2410" t="s">
        <v>36</v>
      </c>
      <c r="M2410" t="s">
        <v>37</v>
      </c>
      <c r="N2410" t="s">
        <v>38</v>
      </c>
      <c r="O2410" t="s">
        <v>39</v>
      </c>
      <c r="Q2410" t="s">
        <v>52</v>
      </c>
      <c r="R2410" t="s">
        <v>53</v>
      </c>
      <c r="S2410" t="s">
        <v>54</v>
      </c>
      <c r="T2410" t="s">
        <v>51</v>
      </c>
      <c r="V2410" s="1">
        <v>2</v>
      </c>
      <c r="AB2410" s="2">
        <v>46104.781953009297</v>
      </c>
    </row>
    <row r="2411" spans="1:28" x14ac:dyDescent="0.35">
      <c r="A2411" t="s">
        <v>5738</v>
      </c>
      <c r="B2411" t="s">
        <v>1578</v>
      </c>
      <c r="C2411" t="s">
        <v>28</v>
      </c>
      <c r="D2411" t="s">
        <v>1570</v>
      </c>
      <c r="E2411" t="s">
        <v>1571</v>
      </c>
      <c r="F2411" t="s">
        <v>1579</v>
      </c>
      <c r="G2411" s="1">
        <v>46104</v>
      </c>
      <c r="H2411" t="s">
        <v>1580</v>
      </c>
      <c r="I2411" t="s">
        <v>1581</v>
      </c>
      <c r="J2411" t="s">
        <v>1582</v>
      </c>
      <c r="K2411" t="s">
        <v>1583</v>
      </c>
      <c r="L2411" t="s">
        <v>36</v>
      </c>
      <c r="M2411" t="s">
        <v>37</v>
      </c>
      <c r="N2411" t="s">
        <v>55</v>
      </c>
      <c r="O2411" t="s">
        <v>56</v>
      </c>
      <c r="Q2411" t="s">
        <v>40</v>
      </c>
      <c r="R2411" t="s">
        <v>57</v>
      </c>
      <c r="U2411" t="s">
        <v>1584</v>
      </c>
      <c r="V2411" s="1">
        <v>2</v>
      </c>
      <c r="AB2411" s="2">
        <v>46104.781953009297</v>
      </c>
    </row>
    <row r="2412" spans="1:28" x14ac:dyDescent="0.35">
      <c r="A2412" t="s">
        <v>5738</v>
      </c>
      <c r="B2412" t="s">
        <v>1578</v>
      </c>
      <c r="C2412" t="s">
        <v>28</v>
      </c>
      <c r="D2412" t="s">
        <v>1570</v>
      </c>
      <c r="E2412" t="s">
        <v>1571</v>
      </c>
      <c r="F2412" t="s">
        <v>1579</v>
      </c>
      <c r="G2412" s="1">
        <v>46104</v>
      </c>
      <c r="H2412" t="s">
        <v>1580</v>
      </c>
      <c r="I2412" t="s">
        <v>1581</v>
      </c>
      <c r="J2412" t="s">
        <v>1582</v>
      </c>
      <c r="K2412" t="s">
        <v>1583</v>
      </c>
      <c r="L2412" t="s">
        <v>36</v>
      </c>
      <c r="M2412" t="s">
        <v>37</v>
      </c>
      <c r="N2412" t="s">
        <v>55</v>
      </c>
      <c r="O2412" t="s">
        <v>56</v>
      </c>
      <c r="Q2412" t="s">
        <v>44</v>
      </c>
      <c r="R2412" t="s">
        <v>59</v>
      </c>
      <c r="S2412" t="s">
        <v>74</v>
      </c>
      <c r="T2412" t="s">
        <v>75</v>
      </c>
      <c r="V2412" s="1">
        <v>2</v>
      </c>
      <c r="AB2412" s="2">
        <v>46104.781953009297</v>
      </c>
    </row>
    <row r="2413" spans="1:28" x14ac:dyDescent="0.35">
      <c r="A2413" t="s">
        <v>5738</v>
      </c>
      <c r="B2413" t="s">
        <v>1578</v>
      </c>
      <c r="C2413" t="s">
        <v>28</v>
      </c>
      <c r="D2413" t="s">
        <v>1570</v>
      </c>
      <c r="E2413" t="s">
        <v>1571</v>
      </c>
      <c r="F2413" t="s">
        <v>1579</v>
      </c>
      <c r="G2413" s="1">
        <v>46104</v>
      </c>
      <c r="H2413" t="s">
        <v>1580</v>
      </c>
      <c r="I2413" t="s">
        <v>1581</v>
      </c>
      <c r="J2413" t="s">
        <v>1582</v>
      </c>
      <c r="K2413" t="s">
        <v>1583</v>
      </c>
      <c r="L2413" t="s">
        <v>36</v>
      </c>
      <c r="M2413" t="s">
        <v>37</v>
      </c>
      <c r="N2413" t="s">
        <v>55</v>
      </c>
      <c r="O2413" t="s">
        <v>56</v>
      </c>
      <c r="Q2413" t="s">
        <v>48</v>
      </c>
      <c r="R2413" t="s">
        <v>62</v>
      </c>
      <c r="S2413" t="s">
        <v>76</v>
      </c>
      <c r="T2413" t="s">
        <v>77</v>
      </c>
      <c r="V2413" s="1">
        <v>2</v>
      </c>
      <c r="AB2413" s="2">
        <v>46104.781953009297</v>
      </c>
    </row>
    <row r="2414" spans="1:28" x14ac:dyDescent="0.35">
      <c r="A2414" t="s">
        <v>5738</v>
      </c>
      <c r="B2414" t="s">
        <v>1585</v>
      </c>
      <c r="C2414" t="s">
        <v>28</v>
      </c>
      <c r="D2414" t="s">
        <v>1570</v>
      </c>
      <c r="E2414" t="s">
        <v>1571</v>
      </c>
      <c r="F2414" t="s">
        <v>1586</v>
      </c>
      <c r="G2414" s="1">
        <v>46104</v>
      </c>
      <c r="H2414" t="s">
        <v>1587</v>
      </c>
      <c r="I2414" t="s">
        <v>1588</v>
      </c>
      <c r="J2414" t="s">
        <v>1589</v>
      </c>
      <c r="K2414" t="s">
        <v>1590</v>
      </c>
      <c r="L2414" t="s">
        <v>36</v>
      </c>
      <c r="M2414" t="s">
        <v>37</v>
      </c>
      <c r="N2414" t="s">
        <v>38</v>
      </c>
      <c r="O2414" t="s">
        <v>39</v>
      </c>
      <c r="Q2414" t="s">
        <v>40</v>
      </c>
      <c r="R2414" t="s">
        <v>41</v>
      </c>
      <c r="S2414" t="s">
        <v>42</v>
      </c>
      <c r="T2414" t="s">
        <v>43</v>
      </c>
      <c r="V2414" s="1">
        <v>2</v>
      </c>
      <c r="AB2414" s="2">
        <v>46104.781955555598</v>
      </c>
    </row>
    <row r="2415" spans="1:28" x14ac:dyDescent="0.35">
      <c r="A2415" t="s">
        <v>5738</v>
      </c>
      <c r="B2415" t="s">
        <v>1585</v>
      </c>
      <c r="C2415" t="s">
        <v>28</v>
      </c>
      <c r="D2415" t="s">
        <v>1570</v>
      </c>
      <c r="E2415" t="s">
        <v>1571</v>
      </c>
      <c r="F2415" t="s">
        <v>1586</v>
      </c>
      <c r="G2415" s="1">
        <v>46104</v>
      </c>
      <c r="H2415" t="s">
        <v>1587</v>
      </c>
      <c r="I2415" t="s">
        <v>1588</v>
      </c>
      <c r="J2415" t="s">
        <v>1589</v>
      </c>
      <c r="K2415" t="s">
        <v>1590</v>
      </c>
      <c r="L2415" t="s">
        <v>36</v>
      </c>
      <c r="M2415" t="s">
        <v>37</v>
      </c>
      <c r="N2415" t="s">
        <v>38</v>
      </c>
      <c r="O2415" t="s">
        <v>39</v>
      </c>
      <c r="Q2415" t="s">
        <v>44</v>
      </c>
      <c r="R2415" t="s">
        <v>45</v>
      </c>
      <c r="S2415" t="s">
        <v>211</v>
      </c>
      <c r="T2415" t="s">
        <v>212</v>
      </c>
      <c r="V2415" s="1">
        <v>2</v>
      </c>
      <c r="AB2415" s="2">
        <v>46104.781955555598</v>
      </c>
    </row>
    <row r="2416" spans="1:28" x14ac:dyDescent="0.35">
      <c r="A2416" t="s">
        <v>5738</v>
      </c>
      <c r="B2416" t="s">
        <v>1585</v>
      </c>
      <c r="C2416" t="s">
        <v>28</v>
      </c>
      <c r="D2416" t="s">
        <v>1570</v>
      </c>
      <c r="E2416" t="s">
        <v>1571</v>
      </c>
      <c r="F2416" t="s">
        <v>1586</v>
      </c>
      <c r="G2416" s="1">
        <v>46104</v>
      </c>
      <c r="H2416" t="s">
        <v>1587</v>
      </c>
      <c r="I2416" t="s">
        <v>1588</v>
      </c>
      <c r="J2416" t="s">
        <v>1589</v>
      </c>
      <c r="K2416" t="s">
        <v>1590</v>
      </c>
      <c r="L2416" t="s">
        <v>36</v>
      </c>
      <c r="M2416" t="s">
        <v>37</v>
      </c>
      <c r="N2416" t="s">
        <v>55</v>
      </c>
      <c r="O2416" t="s">
        <v>56</v>
      </c>
      <c r="Q2416" t="s">
        <v>40</v>
      </c>
      <c r="R2416" t="s">
        <v>57</v>
      </c>
      <c r="U2416" t="s">
        <v>1591</v>
      </c>
      <c r="V2416" s="1">
        <v>2</v>
      </c>
      <c r="AB2416" s="2">
        <v>46104.781955555598</v>
      </c>
    </row>
    <row r="2417" spans="1:28" x14ac:dyDescent="0.35">
      <c r="A2417" t="s">
        <v>5738</v>
      </c>
      <c r="B2417" t="s">
        <v>1585</v>
      </c>
      <c r="C2417" t="s">
        <v>28</v>
      </c>
      <c r="D2417" t="s">
        <v>1570</v>
      </c>
      <c r="E2417" t="s">
        <v>1571</v>
      </c>
      <c r="F2417" t="s">
        <v>1586</v>
      </c>
      <c r="G2417" s="1">
        <v>46104</v>
      </c>
      <c r="H2417" t="s">
        <v>1587</v>
      </c>
      <c r="I2417" t="s">
        <v>1588</v>
      </c>
      <c r="J2417" t="s">
        <v>1589</v>
      </c>
      <c r="K2417" t="s">
        <v>1590</v>
      </c>
      <c r="L2417" t="s">
        <v>36</v>
      </c>
      <c r="M2417" t="s">
        <v>37</v>
      </c>
      <c r="N2417" t="s">
        <v>55</v>
      </c>
      <c r="O2417" t="s">
        <v>56</v>
      </c>
      <c r="Q2417" t="s">
        <v>44</v>
      </c>
      <c r="R2417" t="s">
        <v>59</v>
      </c>
      <c r="S2417" t="s">
        <v>116</v>
      </c>
      <c r="T2417" t="s">
        <v>117</v>
      </c>
      <c r="V2417" s="1">
        <v>2</v>
      </c>
      <c r="AB2417" s="2">
        <v>46104.781955555598</v>
      </c>
    </row>
    <row r="2418" spans="1:28" x14ac:dyDescent="0.35">
      <c r="A2418" t="s">
        <v>5738</v>
      </c>
      <c r="B2418" t="s">
        <v>1585</v>
      </c>
      <c r="C2418" t="s">
        <v>28</v>
      </c>
      <c r="D2418" t="s">
        <v>1570</v>
      </c>
      <c r="E2418" t="s">
        <v>1571</v>
      </c>
      <c r="F2418" t="s">
        <v>1586</v>
      </c>
      <c r="G2418" s="1">
        <v>46104</v>
      </c>
      <c r="H2418" t="s">
        <v>1587</v>
      </c>
      <c r="I2418" t="s">
        <v>1588</v>
      </c>
      <c r="J2418" t="s">
        <v>1589</v>
      </c>
      <c r="K2418" t="s">
        <v>1590</v>
      </c>
      <c r="L2418" t="s">
        <v>36</v>
      </c>
      <c r="M2418" t="s">
        <v>37</v>
      </c>
      <c r="N2418" t="s">
        <v>55</v>
      </c>
      <c r="O2418" t="s">
        <v>56</v>
      </c>
      <c r="Q2418" t="s">
        <v>48</v>
      </c>
      <c r="R2418" t="s">
        <v>62</v>
      </c>
      <c r="S2418" t="s">
        <v>105</v>
      </c>
      <c r="T2418" t="s">
        <v>135</v>
      </c>
      <c r="V2418" s="1">
        <v>2</v>
      </c>
      <c r="AB2418" s="2">
        <v>46104.781955555598</v>
      </c>
    </row>
    <row r="2419" spans="1:28" x14ac:dyDescent="0.35">
      <c r="A2419" t="s">
        <v>5738</v>
      </c>
      <c r="B2419" t="s">
        <v>1592</v>
      </c>
      <c r="C2419" t="s">
        <v>28</v>
      </c>
      <c r="D2419" t="s">
        <v>1570</v>
      </c>
      <c r="E2419" t="s">
        <v>1571</v>
      </c>
      <c r="F2419" t="s">
        <v>1593</v>
      </c>
      <c r="G2419" s="1">
        <v>46104</v>
      </c>
      <c r="H2419" t="s">
        <v>1587</v>
      </c>
      <c r="I2419" t="s">
        <v>1588</v>
      </c>
      <c r="J2419" t="s">
        <v>1594</v>
      </c>
      <c r="K2419" t="s">
        <v>1595</v>
      </c>
      <c r="L2419" t="s">
        <v>36</v>
      </c>
      <c r="M2419" t="s">
        <v>37</v>
      </c>
      <c r="N2419" t="s">
        <v>38</v>
      </c>
      <c r="O2419" t="s">
        <v>39</v>
      </c>
      <c r="Q2419" t="s">
        <v>40</v>
      </c>
      <c r="R2419" t="s">
        <v>41</v>
      </c>
      <c r="S2419" t="s">
        <v>97</v>
      </c>
      <c r="T2419" t="s">
        <v>98</v>
      </c>
      <c r="V2419" s="1">
        <v>2</v>
      </c>
      <c r="AB2419" s="2">
        <v>46104.781958136598</v>
      </c>
    </row>
    <row r="2420" spans="1:28" x14ac:dyDescent="0.35">
      <c r="A2420" t="s">
        <v>5738</v>
      </c>
      <c r="B2420" t="s">
        <v>1592</v>
      </c>
      <c r="C2420" t="s">
        <v>28</v>
      </c>
      <c r="D2420" t="s">
        <v>1570</v>
      </c>
      <c r="E2420" t="s">
        <v>1571</v>
      </c>
      <c r="F2420" t="s">
        <v>1593</v>
      </c>
      <c r="G2420" s="1">
        <v>46104</v>
      </c>
      <c r="H2420" t="s">
        <v>1587</v>
      </c>
      <c r="I2420" t="s">
        <v>1588</v>
      </c>
      <c r="J2420" t="s">
        <v>1594</v>
      </c>
      <c r="K2420" t="s">
        <v>1595</v>
      </c>
      <c r="L2420" t="s">
        <v>36</v>
      </c>
      <c r="M2420" t="s">
        <v>37</v>
      </c>
      <c r="N2420" t="s">
        <v>38</v>
      </c>
      <c r="O2420" t="s">
        <v>39</v>
      </c>
      <c r="Q2420" t="s">
        <v>52</v>
      </c>
      <c r="R2420" t="s">
        <v>53</v>
      </c>
      <c r="S2420" t="s">
        <v>213</v>
      </c>
      <c r="T2420" t="s">
        <v>212</v>
      </c>
      <c r="V2420" s="1">
        <v>2</v>
      </c>
      <c r="AB2420" s="2">
        <v>46104.781958136598</v>
      </c>
    </row>
    <row r="2421" spans="1:28" x14ac:dyDescent="0.35">
      <c r="A2421" t="s">
        <v>5738</v>
      </c>
      <c r="B2421" t="s">
        <v>1592</v>
      </c>
      <c r="C2421" t="s">
        <v>28</v>
      </c>
      <c r="D2421" t="s">
        <v>1570</v>
      </c>
      <c r="E2421" t="s">
        <v>1571</v>
      </c>
      <c r="F2421" t="s">
        <v>1593</v>
      </c>
      <c r="G2421" s="1">
        <v>46104</v>
      </c>
      <c r="H2421" t="s">
        <v>1587</v>
      </c>
      <c r="I2421" t="s">
        <v>1588</v>
      </c>
      <c r="J2421" t="s">
        <v>1594</v>
      </c>
      <c r="K2421" t="s">
        <v>1595</v>
      </c>
      <c r="L2421" t="s">
        <v>36</v>
      </c>
      <c r="M2421" t="s">
        <v>37</v>
      </c>
      <c r="N2421" t="s">
        <v>55</v>
      </c>
      <c r="O2421" t="s">
        <v>56</v>
      </c>
      <c r="Q2421" t="s">
        <v>40</v>
      </c>
      <c r="R2421" t="s">
        <v>57</v>
      </c>
      <c r="U2421" t="s">
        <v>1596</v>
      </c>
      <c r="V2421" s="1">
        <v>2</v>
      </c>
      <c r="AB2421" s="2">
        <v>46104.781958136598</v>
      </c>
    </row>
    <row r="2422" spans="1:28" x14ac:dyDescent="0.35">
      <c r="A2422" t="s">
        <v>5738</v>
      </c>
      <c r="B2422" t="s">
        <v>1592</v>
      </c>
      <c r="C2422" t="s">
        <v>28</v>
      </c>
      <c r="D2422" t="s">
        <v>1570</v>
      </c>
      <c r="E2422" t="s">
        <v>1571</v>
      </c>
      <c r="F2422" t="s">
        <v>1593</v>
      </c>
      <c r="G2422" s="1">
        <v>46104</v>
      </c>
      <c r="H2422" t="s">
        <v>1587</v>
      </c>
      <c r="I2422" t="s">
        <v>1588</v>
      </c>
      <c r="J2422" t="s">
        <v>1594</v>
      </c>
      <c r="K2422" t="s">
        <v>1595</v>
      </c>
      <c r="L2422" t="s">
        <v>36</v>
      </c>
      <c r="M2422" t="s">
        <v>37</v>
      </c>
      <c r="N2422" t="s">
        <v>55</v>
      </c>
      <c r="O2422" t="s">
        <v>56</v>
      </c>
      <c r="Q2422" t="s">
        <v>44</v>
      </c>
      <c r="R2422" t="s">
        <v>59</v>
      </c>
      <c r="S2422" t="s">
        <v>74</v>
      </c>
      <c r="T2422" t="s">
        <v>75</v>
      </c>
      <c r="V2422" s="1">
        <v>2</v>
      </c>
      <c r="AB2422" s="2">
        <v>46104.781958136598</v>
      </c>
    </row>
    <row r="2423" spans="1:28" x14ac:dyDescent="0.35">
      <c r="A2423" t="s">
        <v>5738</v>
      </c>
      <c r="B2423" t="s">
        <v>1592</v>
      </c>
      <c r="C2423" t="s">
        <v>28</v>
      </c>
      <c r="D2423" t="s">
        <v>1570</v>
      </c>
      <c r="E2423" t="s">
        <v>1571</v>
      </c>
      <c r="F2423" t="s">
        <v>1593</v>
      </c>
      <c r="G2423" s="1">
        <v>46104</v>
      </c>
      <c r="H2423" t="s">
        <v>1587</v>
      </c>
      <c r="I2423" t="s">
        <v>1588</v>
      </c>
      <c r="J2423" t="s">
        <v>1594</v>
      </c>
      <c r="K2423" t="s">
        <v>1595</v>
      </c>
      <c r="L2423" t="s">
        <v>36</v>
      </c>
      <c r="M2423" t="s">
        <v>37</v>
      </c>
      <c r="N2423" t="s">
        <v>55</v>
      </c>
      <c r="O2423" t="s">
        <v>56</v>
      </c>
      <c r="Q2423" t="s">
        <v>48</v>
      </c>
      <c r="R2423" t="s">
        <v>62</v>
      </c>
      <c r="S2423" t="s">
        <v>87</v>
      </c>
      <c r="T2423" t="s">
        <v>88</v>
      </c>
      <c r="V2423" s="1">
        <v>2</v>
      </c>
      <c r="AB2423" s="2">
        <v>46104.781958136598</v>
      </c>
    </row>
    <row r="2424" spans="1:28" x14ac:dyDescent="0.35">
      <c r="A2424" t="s">
        <v>5736</v>
      </c>
      <c r="B2424" t="s">
        <v>1597</v>
      </c>
      <c r="C2424" t="s">
        <v>28</v>
      </c>
      <c r="D2424" t="s">
        <v>1598</v>
      </c>
      <c r="E2424" t="s">
        <v>1599</v>
      </c>
      <c r="F2424" t="s">
        <v>1600</v>
      </c>
      <c r="G2424" s="1">
        <v>46104</v>
      </c>
      <c r="H2424" t="s">
        <v>1601</v>
      </c>
      <c r="I2424" t="s">
        <v>1602</v>
      </c>
      <c r="J2424" t="s">
        <v>1603</v>
      </c>
      <c r="K2424" t="s">
        <v>1604</v>
      </c>
      <c r="L2424" t="s">
        <v>36</v>
      </c>
      <c r="M2424" t="s">
        <v>37</v>
      </c>
      <c r="N2424" t="s">
        <v>38</v>
      </c>
      <c r="O2424" t="s">
        <v>39</v>
      </c>
      <c r="Q2424" t="s">
        <v>40</v>
      </c>
      <c r="R2424" t="s">
        <v>41</v>
      </c>
      <c r="S2424" t="s">
        <v>42</v>
      </c>
      <c r="T2424" t="s">
        <v>43</v>
      </c>
      <c r="V2424" s="1">
        <v>2</v>
      </c>
      <c r="AB2424" s="2">
        <v>46104.750862499997</v>
      </c>
    </row>
    <row r="2425" spans="1:28" x14ac:dyDescent="0.35">
      <c r="A2425" t="s">
        <v>5736</v>
      </c>
      <c r="B2425" t="s">
        <v>1597</v>
      </c>
      <c r="C2425" t="s">
        <v>28</v>
      </c>
      <c r="D2425" t="s">
        <v>1598</v>
      </c>
      <c r="E2425" t="s">
        <v>1599</v>
      </c>
      <c r="F2425" t="s">
        <v>1600</v>
      </c>
      <c r="G2425" s="1">
        <v>46104</v>
      </c>
      <c r="H2425" t="s">
        <v>1601</v>
      </c>
      <c r="I2425" t="s">
        <v>1602</v>
      </c>
      <c r="J2425" t="s">
        <v>1603</v>
      </c>
      <c r="K2425" t="s">
        <v>1604</v>
      </c>
      <c r="L2425" t="s">
        <v>36</v>
      </c>
      <c r="M2425" t="s">
        <v>37</v>
      </c>
      <c r="N2425" t="s">
        <v>38</v>
      </c>
      <c r="O2425" t="s">
        <v>39</v>
      </c>
      <c r="Q2425" t="s">
        <v>44</v>
      </c>
      <c r="R2425" t="s">
        <v>45</v>
      </c>
      <c r="S2425" t="s">
        <v>84</v>
      </c>
      <c r="T2425" t="s">
        <v>85</v>
      </c>
      <c r="V2425" s="1">
        <v>2</v>
      </c>
      <c r="AB2425" s="2">
        <v>46104.750862384302</v>
      </c>
    </row>
    <row r="2426" spans="1:28" x14ac:dyDescent="0.35">
      <c r="A2426" t="s">
        <v>5736</v>
      </c>
      <c r="B2426" t="s">
        <v>1597</v>
      </c>
      <c r="C2426" t="s">
        <v>28</v>
      </c>
      <c r="D2426" t="s">
        <v>1598</v>
      </c>
      <c r="E2426" t="s">
        <v>1599</v>
      </c>
      <c r="F2426" t="s">
        <v>1600</v>
      </c>
      <c r="G2426" s="1">
        <v>46104</v>
      </c>
      <c r="H2426" t="s">
        <v>1601</v>
      </c>
      <c r="I2426" t="s">
        <v>1602</v>
      </c>
      <c r="J2426" t="s">
        <v>1603</v>
      </c>
      <c r="K2426" t="s">
        <v>1604</v>
      </c>
      <c r="L2426" t="s">
        <v>36</v>
      </c>
      <c r="M2426" t="s">
        <v>37</v>
      </c>
      <c r="N2426" t="s">
        <v>38</v>
      </c>
      <c r="O2426" t="s">
        <v>39</v>
      </c>
      <c r="Q2426" t="s">
        <v>48</v>
      </c>
      <c r="R2426" t="s">
        <v>49</v>
      </c>
      <c r="S2426" t="s">
        <v>151</v>
      </c>
      <c r="T2426" t="s">
        <v>72</v>
      </c>
      <c r="V2426" s="1">
        <v>2</v>
      </c>
      <c r="AB2426" s="2">
        <v>46104.750862384302</v>
      </c>
    </row>
    <row r="2427" spans="1:28" x14ac:dyDescent="0.35">
      <c r="A2427" t="s">
        <v>5736</v>
      </c>
      <c r="B2427" t="s">
        <v>1597</v>
      </c>
      <c r="C2427" t="s">
        <v>28</v>
      </c>
      <c r="D2427" t="s">
        <v>1598</v>
      </c>
      <c r="E2427" t="s">
        <v>1599</v>
      </c>
      <c r="F2427" t="s">
        <v>1600</v>
      </c>
      <c r="G2427" s="1">
        <v>46104</v>
      </c>
      <c r="H2427" t="s">
        <v>1601</v>
      </c>
      <c r="I2427" t="s">
        <v>1602</v>
      </c>
      <c r="J2427" t="s">
        <v>1603</v>
      </c>
      <c r="K2427" t="s">
        <v>1604</v>
      </c>
      <c r="L2427" t="s">
        <v>36</v>
      </c>
      <c r="M2427" t="s">
        <v>37</v>
      </c>
      <c r="N2427" t="s">
        <v>38</v>
      </c>
      <c r="O2427" t="s">
        <v>39</v>
      </c>
      <c r="Q2427" t="s">
        <v>52</v>
      </c>
      <c r="R2427" t="s">
        <v>53</v>
      </c>
      <c r="S2427" t="s">
        <v>172</v>
      </c>
      <c r="T2427" t="s">
        <v>85</v>
      </c>
      <c r="V2427" s="1">
        <v>2</v>
      </c>
      <c r="AB2427" s="2">
        <v>46104.750862384302</v>
      </c>
    </row>
    <row r="2428" spans="1:28" x14ac:dyDescent="0.35">
      <c r="A2428" t="s">
        <v>5736</v>
      </c>
      <c r="B2428" t="s">
        <v>1597</v>
      </c>
      <c r="C2428" t="s">
        <v>28</v>
      </c>
      <c r="D2428" t="s">
        <v>1598</v>
      </c>
      <c r="E2428" t="s">
        <v>1599</v>
      </c>
      <c r="F2428" t="s">
        <v>1600</v>
      </c>
      <c r="G2428" s="1">
        <v>46104</v>
      </c>
      <c r="H2428" t="s">
        <v>1601</v>
      </c>
      <c r="I2428" t="s">
        <v>1602</v>
      </c>
      <c r="J2428" t="s">
        <v>1603</v>
      </c>
      <c r="K2428" t="s">
        <v>1604</v>
      </c>
      <c r="L2428" t="s">
        <v>36</v>
      </c>
      <c r="M2428" t="s">
        <v>37</v>
      </c>
      <c r="N2428" t="s">
        <v>55</v>
      </c>
      <c r="O2428" t="s">
        <v>56</v>
      </c>
      <c r="Q2428" t="s">
        <v>40</v>
      </c>
      <c r="R2428" t="s">
        <v>57</v>
      </c>
      <c r="U2428" t="s">
        <v>1605</v>
      </c>
      <c r="V2428" s="1">
        <v>2</v>
      </c>
      <c r="AB2428" s="2">
        <v>46104.750862384302</v>
      </c>
    </row>
    <row r="2429" spans="1:28" x14ac:dyDescent="0.35">
      <c r="A2429" t="s">
        <v>5736</v>
      </c>
      <c r="B2429" t="s">
        <v>1597</v>
      </c>
      <c r="C2429" t="s">
        <v>28</v>
      </c>
      <c r="D2429" t="s">
        <v>1598</v>
      </c>
      <c r="E2429" t="s">
        <v>1599</v>
      </c>
      <c r="F2429" t="s">
        <v>1600</v>
      </c>
      <c r="G2429" s="1">
        <v>46104</v>
      </c>
      <c r="H2429" t="s">
        <v>1601</v>
      </c>
      <c r="I2429" t="s">
        <v>1602</v>
      </c>
      <c r="J2429" t="s">
        <v>1603</v>
      </c>
      <c r="K2429" t="s">
        <v>1604</v>
      </c>
      <c r="L2429" t="s">
        <v>36</v>
      </c>
      <c r="M2429" t="s">
        <v>37</v>
      </c>
      <c r="N2429" t="s">
        <v>55</v>
      </c>
      <c r="O2429" t="s">
        <v>56</v>
      </c>
      <c r="Q2429" t="s">
        <v>44</v>
      </c>
      <c r="R2429" t="s">
        <v>59</v>
      </c>
      <c r="S2429" t="s">
        <v>116</v>
      </c>
      <c r="T2429" t="s">
        <v>117</v>
      </c>
      <c r="V2429" s="1">
        <v>2</v>
      </c>
      <c r="AB2429" s="2">
        <v>46104.750862384302</v>
      </c>
    </row>
    <row r="2430" spans="1:28" x14ac:dyDescent="0.35">
      <c r="A2430" t="s">
        <v>5736</v>
      </c>
      <c r="B2430" t="s">
        <v>1597</v>
      </c>
      <c r="C2430" t="s">
        <v>28</v>
      </c>
      <c r="D2430" t="s">
        <v>1598</v>
      </c>
      <c r="E2430" t="s">
        <v>1599</v>
      </c>
      <c r="F2430" t="s">
        <v>1600</v>
      </c>
      <c r="G2430" s="1">
        <v>46104</v>
      </c>
      <c r="H2430" t="s">
        <v>1601</v>
      </c>
      <c r="I2430" t="s">
        <v>1602</v>
      </c>
      <c r="J2430" t="s">
        <v>1603</v>
      </c>
      <c r="K2430" t="s">
        <v>1604</v>
      </c>
      <c r="L2430" t="s">
        <v>36</v>
      </c>
      <c r="M2430" t="s">
        <v>37</v>
      </c>
      <c r="N2430" t="s">
        <v>55</v>
      </c>
      <c r="O2430" t="s">
        <v>56</v>
      </c>
      <c r="Q2430" t="s">
        <v>48</v>
      </c>
      <c r="R2430" t="s">
        <v>62</v>
      </c>
      <c r="S2430" t="s">
        <v>63</v>
      </c>
      <c r="T2430" t="s">
        <v>64</v>
      </c>
      <c r="V2430" s="1">
        <v>2</v>
      </c>
      <c r="AB2430" s="2">
        <v>46104.750862384302</v>
      </c>
    </row>
    <row r="2431" spans="1:28" x14ac:dyDescent="0.35">
      <c r="A2431" t="s">
        <v>5736</v>
      </c>
      <c r="B2431" t="s">
        <v>1606</v>
      </c>
      <c r="C2431" t="s">
        <v>28</v>
      </c>
      <c r="D2431" t="s">
        <v>1598</v>
      </c>
      <c r="E2431" t="s">
        <v>1599</v>
      </c>
      <c r="F2431" t="s">
        <v>1600</v>
      </c>
      <c r="G2431" s="1">
        <v>46104</v>
      </c>
      <c r="H2431" t="s">
        <v>1601</v>
      </c>
      <c r="I2431" t="s">
        <v>1602</v>
      </c>
      <c r="J2431" t="s">
        <v>1603</v>
      </c>
      <c r="K2431" t="s">
        <v>1604</v>
      </c>
      <c r="L2431" t="s">
        <v>36</v>
      </c>
      <c r="M2431" t="s">
        <v>37</v>
      </c>
      <c r="N2431" t="s">
        <v>38</v>
      </c>
      <c r="O2431" t="s">
        <v>39</v>
      </c>
      <c r="Q2431" t="s">
        <v>40</v>
      </c>
      <c r="R2431" t="s">
        <v>41</v>
      </c>
      <c r="S2431" t="s">
        <v>42</v>
      </c>
      <c r="T2431" t="s">
        <v>43</v>
      </c>
      <c r="V2431" s="1">
        <v>2</v>
      </c>
      <c r="AB2431" s="2">
        <v>46104.750865196802</v>
      </c>
    </row>
    <row r="2432" spans="1:28" x14ac:dyDescent="0.35">
      <c r="A2432" t="s">
        <v>5736</v>
      </c>
      <c r="B2432" t="s">
        <v>1606</v>
      </c>
      <c r="C2432" t="s">
        <v>28</v>
      </c>
      <c r="D2432" t="s">
        <v>1598</v>
      </c>
      <c r="E2432" t="s">
        <v>1599</v>
      </c>
      <c r="F2432" t="s">
        <v>1600</v>
      </c>
      <c r="G2432" s="1">
        <v>46104</v>
      </c>
      <c r="H2432" t="s">
        <v>1601</v>
      </c>
      <c r="I2432" t="s">
        <v>1602</v>
      </c>
      <c r="J2432" t="s">
        <v>1603</v>
      </c>
      <c r="K2432" t="s">
        <v>1604</v>
      </c>
      <c r="L2432" t="s">
        <v>36</v>
      </c>
      <c r="M2432" t="s">
        <v>37</v>
      </c>
      <c r="N2432" t="s">
        <v>38</v>
      </c>
      <c r="O2432" t="s">
        <v>39</v>
      </c>
      <c r="Q2432" t="s">
        <v>44</v>
      </c>
      <c r="R2432" t="s">
        <v>45</v>
      </c>
      <c r="S2432" t="s">
        <v>84</v>
      </c>
      <c r="T2432" t="s">
        <v>85</v>
      </c>
      <c r="V2432" s="1">
        <v>2</v>
      </c>
      <c r="AB2432" s="2">
        <v>46104.750865196802</v>
      </c>
    </row>
    <row r="2433" spans="1:28" x14ac:dyDescent="0.35">
      <c r="A2433" t="s">
        <v>5736</v>
      </c>
      <c r="B2433" t="s">
        <v>1606</v>
      </c>
      <c r="C2433" t="s">
        <v>28</v>
      </c>
      <c r="D2433" t="s">
        <v>1598</v>
      </c>
      <c r="E2433" t="s">
        <v>1599</v>
      </c>
      <c r="F2433" t="s">
        <v>1600</v>
      </c>
      <c r="G2433" s="1">
        <v>46104</v>
      </c>
      <c r="H2433" t="s">
        <v>1601</v>
      </c>
      <c r="I2433" t="s">
        <v>1602</v>
      </c>
      <c r="J2433" t="s">
        <v>1603</v>
      </c>
      <c r="K2433" t="s">
        <v>1604</v>
      </c>
      <c r="L2433" t="s">
        <v>36</v>
      </c>
      <c r="M2433" t="s">
        <v>37</v>
      </c>
      <c r="N2433" t="s">
        <v>38</v>
      </c>
      <c r="O2433" t="s">
        <v>39</v>
      </c>
      <c r="Q2433" t="s">
        <v>48</v>
      </c>
      <c r="R2433" t="s">
        <v>49</v>
      </c>
      <c r="S2433" t="s">
        <v>151</v>
      </c>
      <c r="T2433" t="s">
        <v>72</v>
      </c>
      <c r="V2433" s="1">
        <v>2</v>
      </c>
      <c r="AB2433" s="2">
        <v>46104.750865196802</v>
      </c>
    </row>
    <row r="2434" spans="1:28" x14ac:dyDescent="0.35">
      <c r="A2434" t="s">
        <v>5736</v>
      </c>
      <c r="B2434" t="s">
        <v>1606</v>
      </c>
      <c r="C2434" t="s">
        <v>28</v>
      </c>
      <c r="D2434" t="s">
        <v>1598</v>
      </c>
      <c r="E2434" t="s">
        <v>1599</v>
      </c>
      <c r="F2434" t="s">
        <v>1600</v>
      </c>
      <c r="G2434" s="1">
        <v>46104</v>
      </c>
      <c r="H2434" t="s">
        <v>1601</v>
      </c>
      <c r="I2434" t="s">
        <v>1602</v>
      </c>
      <c r="J2434" t="s">
        <v>1603</v>
      </c>
      <c r="K2434" t="s">
        <v>1604</v>
      </c>
      <c r="L2434" t="s">
        <v>36</v>
      </c>
      <c r="M2434" t="s">
        <v>37</v>
      </c>
      <c r="N2434" t="s">
        <v>55</v>
      </c>
      <c r="O2434" t="s">
        <v>56</v>
      </c>
      <c r="Q2434" t="s">
        <v>40</v>
      </c>
      <c r="R2434" t="s">
        <v>57</v>
      </c>
      <c r="U2434" t="s">
        <v>1607</v>
      </c>
      <c r="V2434" s="1">
        <v>2</v>
      </c>
      <c r="AB2434" s="2">
        <v>46104.750865196802</v>
      </c>
    </row>
    <row r="2435" spans="1:28" x14ac:dyDescent="0.35">
      <c r="A2435" t="s">
        <v>5736</v>
      </c>
      <c r="B2435" t="s">
        <v>1606</v>
      </c>
      <c r="C2435" t="s">
        <v>28</v>
      </c>
      <c r="D2435" t="s">
        <v>1598</v>
      </c>
      <c r="E2435" t="s">
        <v>1599</v>
      </c>
      <c r="F2435" t="s">
        <v>1600</v>
      </c>
      <c r="G2435" s="1">
        <v>46104</v>
      </c>
      <c r="H2435" t="s">
        <v>1601</v>
      </c>
      <c r="I2435" t="s">
        <v>1602</v>
      </c>
      <c r="J2435" t="s">
        <v>1603</v>
      </c>
      <c r="K2435" t="s">
        <v>1604</v>
      </c>
      <c r="L2435" t="s">
        <v>36</v>
      </c>
      <c r="M2435" t="s">
        <v>37</v>
      </c>
      <c r="N2435" t="s">
        <v>55</v>
      </c>
      <c r="O2435" t="s">
        <v>56</v>
      </c>
      <c r="Q2435" t="s">
        <v>44</v>
      </c>
      <c r="R2435" t="s">
        <v>59</v>
      </c>
      <c r="S2435" t="s">
        <v>116</v>
      </c>
      <c r="T2435" t="s">
        <v>117</v>
      </c>
      <c r="V2435" s="1">
        <v>2</v>
      </c>
      <c r="AB2435" s="2">
        <v>46104.750865196802</v>
      </c>
    </row>
    <row r="2436" spans="1:28" x14ac:dyDescent="0.35">
      <c r="A2436" t="s">
        <v>5736</v>
      </c>
      <c r="B2436" t="s">
        <v>1606</v>
      </c>
      <c r="C2436" t="s">
        <v>28</v>
      </c>
      <c r="D2436" t="s">
        <v>1598</v>
      </c>
      <c r="E2436" t="s">
        <v>1599</v>
      </c>
      <c r="F2436" t="s">
        <v>1600</v>
      </c>
      <c r="G2436" s="1">
        <v>46104</v>
      </c>
      <c r="H2436" t="s">
        <v>1601</v>
      </c>
      <c r="I2436" t="s">
        <v>1602</v>
      </c>
      <c r="J2436" t="s">
        <v>1603</v>
      </c>
      <c r="K2436" t="s">
        <v>1604</v>
      </c>
      <c r="L2436" t="s">
        <v>36</v>
      </c>
      <c r="M2436" t="s">
        <v>37</v>
      </c>
      <c r="N2436" t="s">
        <v>55</v>
      </c>
      <c r="O2436" t="s">
        <v>56</v>
      </c>
      <c r="Q2436" t="s">
        <v>48</v>
      </c>
      <c r="R2436" t="s">
        <v>62</v>
      </c>
      <c r="S2436" t="s">
        <v>63</v>
      </c>
      <c r="T2436" t="s">
        <v>64</v>
      </c>
      <c r="V2436" s="1">
        <v>2</v>
      </c>
      <c r="AB2436" s="2">
        <v>46104.750865196802</v>
      </c>
    </row>
    <row r="2437" spans="1:28" x14ac:dyDescent="0.35">
      <c r="A2437" t="s">
        <v>5736</v>
      </c>
      <c r="B2437" t="s">
        <v>1608</v>
      </c>
      <c r="C2437" t="s">
        <v>28</v>
      </c>
      <c r="D2437" t="s">
        <v>1598</v>
      </c>
      <c r="E2437" t="s">
        <v>1599</v>
      </c>
      <c r="F2437" t="s">
        <v>1609</v>
      </c>
      <c r="G2437" s="1">
        <v>46104</v>
      </c>
      <c r="H2437" t="s">
        <v>1610</v>
      </c>
      <c r="I2437" t="s">
        <v>1611</v>
      </c>
      <c r="J2437" t="s">
        <v>1612</v>
      </c>
      <c r="K2437" t="s">
        <v>1613</v>
      </c>
      <c r="L2437" t="s">
        <v>36</v>
      </c>
      <c r="M2437" t="s">
        <v>37</v>
      </c>
      <c r="N2437" t="s">
        <v>38</v>
      </c>
      <c r="O2437" t="s">
        <v>39</v>
      </c>
      <c r="Q2437" t="s">
        <v>40</v>
      </c>
      <c r="R2437" t="s">
        <v>41</v>
      </c>
      <c r="S2437" t="s">
        <v>42</v>
      </c>
      <c r="T2437" t="s">
        <v>43</v>
      </c>
      <c r="V2437" s="1">
        <v>2</v>
      </c>
      <c r="AB2437" s="2">
        <v>46104.750868090297</v>
      </c>
    </row>
    <row r="2438" spans="1:28" x14ac:dyDescent="0.35">
      <c r="A2438" t="s">
        <v>5736</v>
      </c>
      <c r="B2438" t="s">
        <v>1608</v>
      </c>
      <c r="C2438" t="s">
        <v>28</v>
      </c>
      <c r="D2438" t="s">
        <v>1598</v>
      </c>
      <c r="E2438" t="s">
        <v>1599</v>
      </c>
      <c r="F2438" t="s">
        <v>1609</v>
      </c>
      <c r="G2438" s="1">
        <v>46104</v>
      </c>
      <c r="H2438" t="s">
        <v>1610</v>
      </c>
      <c r="I2438" t="s">
        <v>1611</v>
      </c>
      <c r="J2438" t="s">
        <v>1612</v>
      </c>
      <c r="K2438" t="s">
        <v>1613</v>
      </c>
      <c r="L2438" t="s">
        <v>36</v>
      </c>
      <c r="M2438" t="s">
        <v>37</v>
      </c>
      <c r="N2438" t="s">
        <v>38</v>
      </c>
      <c r="O2438" t="s">
        <v>39</v>
      </c>
      <c r="Q2438" t="s">
        <v>44</v>
      </c>
      <c r="R2438" t="s">
        <v>45</v>
      </c>
      <c r="S2438" t="s">
        <v>46</v>
      </c>
      <c r="T2438" t="s">
        <v>47</v>
      </c>
      <c r="V2438" s="1">
        <v>2</v>
      </c>
      <c r="AB2438" s="2">
        <v>46104.750868090297</v>
      </c>
    </row>
    <row r="2439" spans="1:28" x14ac:dyDescent="0.35">
      <c r="A2439" t="s">
        <v>5736</v>
      </c>
      <c r="B2439" t="s">
        <v>1608</v>
      </c>
      <c r="C2439" t="s">
        <v>28</v>
      </c>
      <c r="D2439" t="s">
        <v>1598</v>
      </c>
      <c r="E2439" t="s">
        <v>1599</v>
      </c>
      <c r="F2439" t="s">
        <v>1609</v>
      </c>
      <c r="G2439" s="1">
        <v>46104</v>
      </c>
      <c r="H2439" t="s">
        <v>1610</v>
      </c>
      <c r="I2439" t="s">
        <v>1611</v>
      </c>
      <c r="J2439" t="s">
        <v>1612</v>
      </c>
      <c r="K2439" t="s">
        <v>1613</v>
      </c>
      <c r="L2439" t="s">
        <v>36</v>
      </c>
      <c r="M2439" t="s">
        <v>37</v>
      </c>
      <c r="N2439" t="s">
        <v>38</v>
      </c>
      <c r="O2439" t="s">
        <v>39</v>
      </c>
      <c r="Q2439" t="s">
        <v>48</v>
      </c>
      <c r="R2439" t="s">
        <v>49</v>
      </c>
      <c r="S2439" t="s">
        <v>171</v>
      </c>
      <c r="T2439" t="s">
        <v>85</v>
      </c>
      <c r="V2439" s="1">
        <v>2</v>
      </c>
      <c r="AB2439" s="2">
        <v>46104.750868090297</v>
      </c>
    </row>
    <row r="2440" spans="1:28" x14ac:dyDescent="0.35">
      <c r="A2440" t="s">
        <v>5736</v>
      </c>
      <c r="B2440" t="s">
        <v>1608</v>
      </c>
      <c r="C2440" t="s">
        <v>28</v>
      </c>
      <c r="D2440" t="s">
        <v>1598</v>
      </c>
      <c r="E2440" t="s">
        <v>1599</v>
      </c>
      <c r="F2440" t="s">
        <v>1609</v>
      </c>
      <c r="G2440" s="1">
        <v>46104</v>
      </c>
      <c r="H2440" t="s">
        <v>1610</v>
      </c>
      <c r="I2440" t="s">
        <v>1611</v>
      </c>
      <c r="J2440" t="s">
        <v>1612</v>
      </c>
      <c r="K2440" t="s">
        <v>1613</v>
      </c>
      <c r="L2440" t="s">
        <v>36</v>
      </c>
      <c r="M2440" t="s">
        <v>37</v>
      </c>
      <c r="N2440" t="s">
        <v>38</v>
      </c>
      <c r="O2440" t="s">
        <v>39</v>
      </c>
      <c r="Q2440" t="s">
        <v>52</v>
      </c>
      <c r="R2440" t="s">
        <v>53</v>
      </c>
      <c r="S2440" t="s">
        <v>172</v>
      </c>
      <c r="T2440" t="s">
        <v>85</v>
      </c>
      <c r="V2440" s="1">
        <v>2</v>
      </c>
      <c r="AB2440" s="2">
        <v>46104.750868090297</v>
      </c>
    </row>
    <row r="2441" spans="1:28" x14ac:dyDescent="0.35">
      <c r="A2441" t="s">
        <v>5736</v>
      </c>
      <c r="B2441" t="s">
        <v>1608</v>
      </c>
      <c r="C2441" t="s">
        <v>28</v>
      </c>
      <c r="D2441" t="s">
        <v>1598</v>
      </c>
      <c r="E2441" t="s">
        <v>1599</v>
      </c>
      <c r="F2441" t="s">
        <v>1609</v>
      </c>
      <c r="G2441" s="1">
        <v>46104</v>
      </c>
      <c r="H2441" t="s">
        <v>1610</v>
      </c>
      <c r="I2441" t="s">
        <v>1611</v>
      </c>
      <c r="J2441" t="s">
        <v>1612</v>
      </c>
      <c r="K2441" t="s">
        <v>1613</v>
      </c>
      <c r="L2441" t="s">
        <v>36</v>
      </c>
      <c r="M2441" t="s">
        <v>37</v>
      </c>
      <c r="N2441" t="s">
        <v>55</v>
      </c>
      <c r="O2441" t="s">
        <v>56</v>
      </c>
      <c r="Q2441" t="s">
        <v>40</v>
      </c>
      <c r="R2441" t="s">
        <v>57</v>
      </c>
      <c r="U2441" t="s">
        <v>1607</v>
      </c>
      <c r="V2441" s="1">
        <v>2</v>
      </c>
      <c r="AB2441" s="2">
        <v>46104.750868090297</v>
      </c>
    </row>
    <row r="2442" spans="1:28" x14ac:dyDescent="0.35">
      <c r="A2442" t="s">
        <v>5736</v>
      </c>
      <c r="B2442" t="s">
        <v>1608</v>
      </c>
      <c r="C2442" t="s">
        <v>28</v>
      </c>
      <c r="D2442" t="s">
        <v>1598</v>
      </c>
      <c r="E2442" t="s">
        <v>1599</v>
      </c>
      <c r="F2442" t="s">
        <v>1609</v>
      </c>
      <c r="G2442" s="1">
        <v>46104</v>
      </c>
      <c r="H2442" t="s">
        <v>1610</v>
      </c>
      <c r="I2442" t="s">
        <v>1611</v>
      </c>
      <c r="J2442" t="s">
        <v>1612</v>
      </c>
      <c r="K2442" t="s">
        <v>1613</v>
      </c>
      <c r="L2442" t="s">
        <v>36</v>
      </c>
      <c r="M2442" t="s">
        <v>37</v>
      </c>
      <c r="N2442" t="s">
        <v>55</v>
      </c>
      <c r="O2442" t="s">
        <v>56</v>
      </c>
      <c r="Q2442" t="s">
        <v>44</v>
      </c>
      <c r="R2442" t="s">
        <v>59</v>
      </c>
      <c r="S2442" t="s">
        <v>116</v>
      </c>
      <c r="T2442" t="s">
        <v>117</v>
      </c>
      <c r="V2442" s="1">
        <v>2</v>
      </c>
      <c r="AB2442" s="2">
        <v>46104.750868090297</v>
      </c>
    </row>
    <row r="2443" spans="1:28" x14ac:dyDescent="0.35">
      <c r="A2443" t="s">
        <v>5736</v>
      </c>
      <c r="B2443" t="s">
        <v>1608</v>
      </c>
      <c r="C2443" t="s">
        <v>28</v>
      </c>
      <c r="D2443" t="s">
        <v>1598</v>
      </c>
      <c r="E2443" t="s">
        <v>1599</v>
      </c>
      <c r="F2443" t="s">
        <v>1609</v>
      </c>
      <c r="G2443" s="1">
        <v>46104</v>
      </c>
      <c r="H2443" t="s">
        <v>1610</v>
      </c>
      <c r="I2443" t="s">
        <v>1611</v>
      </c>
      <c r="J2443" t="s">
        <v>1612</v>
      </c>
      <c r="K2443" t="s">
        <v>1613</v>
      </c>
      <c r="L2443" t="s">
        <v>36</v>
      </c>
      <c r="M2443" t="s">
        <v>37</v>
      </c>
      <c r="N2443" t="s">
        <v>55</v>
      </c>
      <c r="O2443" t="s">
        <v>56</v>
      </c>
      <c r="Q2443" t="s">
        <v>48</v>
      </c>
      <c r="R2443" t="s">
        <v>62</v>
      </c>
      <c r="S2443" t="s">
        <v>76</v>
      </c>
      <c r="T2443" t="s">
        <v>77</v>
      </c>
      <c r="V2443" s="1">
        <v>2</v>
      </c>
      <c r="AB2443" s="2">
        <v>46104.750868090297</v>
      </c>
    </row>
    <row r="2444" spans="1:28" x14ac:dyDescent="0.35">
      <c r="A2444" t="s">
        <v>5736</v>
      </c>
      <c r="B2444" t="s">
        <v>1614</v>
      </c>
      <c r="C2444" t="s">
        <v>28</v>
      </c>
      <c r="D2444" t="s">
        <v>1598</v>
      </c>
      <c r="E2444" t="s">
        <v>1599</v>
      </c>
      <c r="F2444" t="s">
        <v>1615</v>
      </c>
      <c r="G2444" s="1">
        <v>46104</v>
      </c>
      <c r="H2444" t="s">
        <v>1610</v>
      </c>
      <c r="I2444" t="s">
        <v>1611</v>
      </c>
      <c r="J2444" t="s">
        <v>1616</v>
      </c>
      <c r="K2444" t="s">
        <v>1617</v>
      </c>
      <c r="L2444" t="s">
        <v>36</v>
      </c>
      <c r="M2444" t="s">
        <v>37</v>
      </c>
      <c r="N2444" t="s">
        <v>38</v>
      </c>
      <c r="O2444" t="s">
        <v>39</v>
      </c>
      <c r="Q2444" t="s">
        <v>40</v>
      </c>
      <c r="R2444" t="s">
        <v>41</v>
      </c>
      <c r="S2444" t="s">
        <v>42</v>
      </c>
      <c r="T2444" t="s">
        <v>43</v>
      </c>
      <c r="V2444" s="1">
        <v>2</v>
      </c>
      <c r="AB2444" s="2">
        <v>46104.750871064804</v>
      </c>
    </row>
    <row r="2445" spans="1:28" x14ac:dyDescent="0.35">
      <c r="A2445" t="s">
        <v>5736</v>
      </c>
      <c r="B2445" t="s">
        <v>1614</v>
      </c>
      <c r="C2445" t="s">
        <v>28</v>
      </c>
      <c r="D2445" t="s">
        <v>1598</v>
      </c>
      <c r="E2445" t="s">
        <v>1599</v>
      </c>
      <c r="F2445" t="s">
        <v>1615</v>
      </c>
      <c r="G2445" s="1">
        <v>46104</v>
      </c>
      <c r="H2445" t="s">
        <v>1610</v>
      </c>
      <c r="I2445" t="s">
        <v>1611</v>
      </c>
      <c r="J2445" t="s">
        <v>1616</v>
      </c>
      <c r="K2445" t="s">
        <v>1617</v>
      </c>
      <c r="L2445" t="s">
        <v>36</v>
      </c>
      <c r="M2445" t="s">
        <v>37</v>
      </c>
      <c r="N2445" t="s">
        <v>38</v>
      </c>
      <c r="O2445" t="s">
        <v>39</v>
      </c>
      <c r="Q2445" t="s">
        <v>44</v>
      </c>
      <c r="R2445" t="s">
        <v>45</v>
      </c>
      <c r="S2445" t="s">
        <v>84</v>
      </c>
      <c r="T2445" t="s">
        <v>85</v>
      </c>
      <c r="V2445" s="1">
        <v>2</v>
      </c>
      <c r="AB2445" s="2">
        <v>46104.750871064804</v>
      </c>
    </row>
    <row r="2446" spans="1:28" x14ac:dyDescent="0.35">
      <c r="A2446" t="s">
        <v>5736</v>
      </c>
      <c r="B2446" t="s">
        <v>1614</v>
      </c>
      <c r="C2446" t="s">
        <v>28</v>
      </c>
      <c r="D2446" t="s">
        <v>1598</v>
      </c>
      <c r="E2446" t="s">
        <v>1599</v>
      </c>
      <c r="F2446" t="s">
        <v>1615</v>
      </c>
      <c r="G2446" s="1">
        <v>46104</v>
      </c>
      <c r="H2446" t="s">
        <v>1610</v>
      </c>
      <c r="I2446" t="s">
        <v>1611</v>
      </c>
      <c r="J2446" t="s">
        <v>1616</v>
      </c>
      <c r="K2446" t="s">
        <v>1617</v>
      </c>
      <c r="L2446" t="s">
        <v>36</v>
      </c>
      <c r="M2446" t="s">
        <v>37</v>
      </c>
      <c r="N2446" t="s">
        <v>38</v>
      </c>
      <c r="O2446" t="s">
        <v>39</v>
      </c>
      <c r="Q2446" t="s">
        <v>48</v>
      </c>
      <c r="R2446" t="s">
        <v>49</v>
      </c>
      <c r="S2446" t="s">
        <v>171</v>
      </c>
      <c r="T2446" t="s">
        <v>85</v>
      </c>
      <c r="V2446" s="1">
        <v>2</v>
      </c>
      <c r="AB2446" s="2">
        <v>46104.750871064804</v>
      </c>
    </row>
    <row r="2447" spans="1:28" x14ac:dyDescent="0.35">
      <c r="A2447" t="s">
        <v>5736</v>
      </c>
      <c r="B2447" t="s">
        <v>1614</v>
      </c>
      <c r="C2447" t="s">
        <v>28</v>
      </c>
      <c r="D2447" t="s">
        <v>1598</v>
      </c>
      <c r="E2447" t="s">
        <v>1599</v>
      </c>
      <c r="F2447" t="s">
        <v>1615</v>
      </c>
      <c r="G2447" s="1">
        <v>46104</v>
      </c>
      <c r="H2447" t="s">
        <v>1610</v>
      </c>
      <c r="I2447" t="s">
        <v>1611</v>
      </c>
      <c r="J2447" t="s">
        <v>1616</v>
      </c>
      <c r="K2447" t="s">
        <v>1617</v>
      </c>
      <c r="L2447" t="s">
        <v>36</v>
      </c>
      <c r="M2447" t="s">
        <v>37</v>
      </c>
      <c r="N2447" t="s">
        <v>38</v>
      </c>
      <c r="O2447" t="s">
        <v>39</v>
      </c>
      <c r="Q2447" t="s">
        <v>52</v>
      </c>
      <c r="R2447" t="s">
        <v>53</v>
      </c>
      <c r="S2447" t="s">
        <v>152</v>
      </c>
      <c r="T2447" t="s">
        <v>72</v>
      </c>
      <c r="V2447" s="1">
        <v>2</v>
      </c>
      <c r="AB2447" s="2">
        <v>46104.750871064804</v>
      </c>
    </row>
    <row r="2448" spans="1:28" x14ac:dyDescent="0.35">
      <c r="A2448" t="s">
        <v>5736</v>
      </c>
      <c r="B2448" t="s">
        <v>1614</v>
      </c>
      <c r="C2448" t="s">
        <v>28</v>
      </c>
      <c r="D2448" t="s">
        <v>1598</v>
      </c>
      <c r="E2448" t="s">
        <v>1599</v>
      </c>
      <c r="F2448" t="s">
        <v>1615</v>
      </c>
      <c r="G2448" s="1">
        <v>46104</v>
      </c>
      <c r="H2448" t="s">
        <v>1610</v>
      </c>
      <c r="I2448" t="s">
        <v>1611</v>
      </c>
      <c r="J2448" t="s">
        <v>1616</v>
      </c>
      <c r="K2448" t="s">
        <v>1617</v>
      </c>
      <c r="L2448" t="s">
        <v>36</v>
      </c>
      <c r="M2448" t="s">
        <v>37</v>
      </c>
      <c r="N2448" t="s">
        <v>55</v>
      </c>
      <c r="O2448" t="s">
        <v>56</v>
      </c>
      <c r="Q2448" t="s">
        <v>40</v>
      </c>
      <c r="R2448" t="s">
        <v>57</v>
      </c>
      <c r="U2448" t="s">
        <v>1618</v>
      </c>
      <c r="V2448" s="1">
        <v>2</v>
      </c>
      <c r="AB2448" s="2">
        <v>46104.750871064804</v>
      </c>
    </row>
    <row r="2449" spans="1:28" x14ac:dyDescent="0.35">
      <c r="A2449" t="s">
        <v>5736</v>
      </c>
      <c r="B2449" t="s">
        <v>1614</v>
      </c>
      <c r="C2449" t="s">
        <v>28</v>
      </c>
      <c r="D2449" t="s">
        <v>1598</v>
      </c>
      <c r="E2449" t="s">
        <v>1599</v>
      </c>
      <c r="F2449" t="s">
        <v>1615</v>
      </c>
      <c r="G2449" s="1">
        <v>46104</v>
      </c>
      <c r="H2449" t="s">
        <v>1610</v>
      </c>
      <c r="I2449" t="s">
        <v>1611</v>
      </c>
      <c r="J2449" t="s">
        <v>1616</v>
      </c>
      <c r="K2449" t="s">
        <v>1617</v>
      </c>
      <c r="L2449" t="s">
        <v>36</v>
      </c>
      <c r="M2449" t="s">
        <v>37</v>
      </c>
      <c r="N2449" t="s">
        <v>55</v>
      </c>
      <c r="O2449" t="s">
        <v>56</v>
      </c>
      <c r="Q2449" t="s">
        <v>44</v>
      </c>
      <c r="R2449" t="s">
        <v>59</v>
      </c>
      <c r="S2449" t="s">
        <v>60</v>
      </c>
      <c r="T2449" t="s">
        <v>61</v>
      </c>
      <c r="V2449" s="1">
        <v>2</v>
      </c>
      <c r="AB2449" s="2">
        <v>46104.750871064804</v>
      </c>
    </row>
    <row r="2450" spans="1:28" x14ac:dyDescent="0.35">
      <c r="A2450" t="s">
        <v>5736</v>
      </c>
      <c r="B2450" t="s">
        <v>1614</v>
      </c>
      <c r="C2450" t="s">
        <v>28</v>
      </c>
      <c r="D2450" t="s">
        <v>1598</v>
      </c>
      <c r="E2450" t="s">
        <v>1599</v>
      </c>
      <c r="F2450" t="s">
        <v>1615</v>
      </c>
      <c r="G2450" s="1">
        <v>46104</v>
      </c>
      <c r="H2450" t="s">
        <v>1610</v>
      </c>
      <c r="I2450" t="s">
        <v>1611</v>
      </c>
      <c r="J2450" t="s">
        <v>1616</v>
      </c>
      <c r="K2450" t="s">
        <v>1617</v>
      </c>
      <c r="L2450" t="s">
        <v>36</v>
      </c>
      <c r="M2450" t="s">
        <v>37</v>
      </c>
      <c r="N2450" t="s">
        <v>55</v>
      </c>
      <c r="O2450" t="s">
        <v>56</v>
      </c>
      <c r="Q2450" t="s">
        <v>48</v>
      </c>
      <c r="R2450" t="s">
        <v>62</v>
      </c>
      <c r="S2450" t="s">
        <v>105</v>
      </c>
      <c r="T2450" t="s">
        <v>135</v>
      </c>
      <c r="V2450" s="1">
        <v>2</v>
      </c>
      <c r="AB2450" s="2">
        <v>46104.750871064804</v>
      </c>
    </row>
    <row r="2451" spans="1:28" x14ac:dyDescent="0.35">
      <c r="A2451" t="s">
        <v>5736</v>
      </c>
      <c r="B2451" t="s">
        <v>1619</v>
      </c>
      <c r="C2451" t="s">
        <v>28</v>
      </c>
      <c r="D2451" t="s">
        <v>1598</v>
      </c>
      <c r="E2451" t="s">
        <v>1599</v>
      </c>
      <c r="F2451" t="s">
        <v>1620</v>
      </c>
      <c r="G2451" s="1">
        <v>46104</v>
      </c>
      <c r="H2451" t="s">
        <v>1610</v>
      </c>
      <c r="I2451" t="s">
        <v>1611</v>
      </c>
      <c r="J2451" t="s">
        <v>1621</v>
      </c>
      <c r="K2451" t="s">
        <v>1622</v>
      </c>
      <c r="L2451" t="s">
        <v>36</v>
      </c>
      <c r="M2451" t="s">
        <v>37</v>
      </c>
      <c r="N2451" t="s">
        <v>38</v>
      </c>
      <c r="O2451" t="s">
        <v>39</v>
      </c>
      <c r="Q2451" t="s">
        <v>40</v>
      </c>
      <c r="R2451" t="s">
        <v>41</v>
      </c>
      <c r="S2451" t="s">
        <v>42</v>
      </c>
      <c r="T2451" t="s">
        <v>43</v>
      </c>
      <c r="V2451" s="1">
        <v>2</v>
      </c>
      <c r="AB2451" s="2">
        <v>46104.750873958299</v>
      </c>
    </row>
    <row r="2452" spans="1:28" x14ac:dyDescent="0.35">
      <c r="A2452" t="s">
        <v>5736</v>
      </c>
      <c r="B2452" t="s">
        <v>1619</v>
      </c>
      <c r="C2452" t="s">
        <v>28</v>
      </c>
      <c r="D2452" t="s">
        <v>1598</v>
      </c>
      <c r="E2452" t="s">
        <v>1599</v>
      </c>
      <c r="F2452" t="s">
        <v>1620</v>
      </c>
      <c r="G2452" s="1">
        <v>46104</v>
      </c>
      <c r="H2452" t="s">
        <v>1610</v>
      </c>
      <c r="I2452" t="s">
        <v>1611</v>
      </c>
      <c r="J2452" t="s">
        <v>1621</v>
      </c>
      <c r="K2452" t="s">
        <v>1622</v>
      </c>
      <c r="L2452" t="s">
        <v>36</v>
      </c>
      <c r="M2452" t="s">
        <v>37</v>
      </c>
      <c r="N2452" t="s">
        <v>38</v>
      </c>
      <c r="O2452" t="s">
        <v>39</v>
      </c>
      <c r="Q2452" t="s">
        <v>44</v>
      </c>
      <c r="R2452" t="s">
        <v>45</v>
      </c>
      <c r="S2452" t="s">
        <v>84</v>
      </c>
      <c r="T2452" t="s">
        <v>85</v>
      </c>
      <c r="V2452" s="1">
        <v>2</v>
      </c>
      <c r="AB2452" s="2">
        <v>46104.750873958299</v>
      </c>
    </row>
    <row r="2453" spans="1:28" x14ac:dyDescent="0.35">
      <c r="A2453" t="s">
        <v>5736</v>
      </c>
      <c r="B2453" t="s">
        <v>1619</v>
      </c>
      <c r="C2453" t="s">
        <v>28</v>
      </c>
      <c r="D2453" t="s">
        <v>1598</v>
      </c>
      <c r="E2453" t="s">
        <v>1599</v>
      </c>
      <c r="F2453" t="s">
        <v>1620</v>
      </c>
      <c r="G2453" s="1">
        <v>46104</v>
      </c>
      <c r="H2453" t="s">
        <v>1610</v>
      </c>
      <c r="I2453" t="s">
        <v>1611</v>
      </c>
      <c r="J2453" t="s">
        <v>1621</v>
      </c>
      <c r="K2453" t="s">
        <v>1622</v>
      </c>
      <c r="L2453" t="s">
        <v>36</v>
      </c>
      <c r="M2453" t="s">
        <v>37</v>
      </c>
      <c r="N2453" t="s">
        <v>38</v>
      </c>
      <c r="O2453" t="s">
        <v>39</v>
      </c>
      <c r="Q2453" t="s">
        <v>48</v>
      </c>
      <c r="R2453" t="s">
        <v>49</v>
      </c>
      <c r="S2453" t="s">
        <v>171</v>
      </c>
      <c r="T2453" t="s">
        <v>85</v>
      </c>
      <c r="V2453" s="1">
        <v>2</v>
      </c>
      <c r="AB2453" s="2">
        <v>46104.750873958299</v>
      </c>
    </row>
    <row r="2454" spans="1:28" x14ac:dyDescent="0.35">
      <c r="A2454" t="s">
        <v>5736</v>
      </c>
      <c r="B2454" t="s">
        <v>1619</v>
      </c>
      <c r="C2454" t="s">
        <v>28</v>
      </c>
      <c r="D2454" t="s">
        <v>1598</v>
      </c>
      <c r="E2454" t="s">
        <v>1599</v>
      </c>
      <c r="F2454" t="s">
        <v>1620</v>
      </c>
      <c r="G2454" s="1">
        <v>46104</v>
      </c>
      <c r="H2454" t="s">
        <v>1610</v>
      </c>
      <c r="I2454" t="s">
        <v>1611</v>
      </c>
      <c r="J2454" t="s">
        <v>1621</v>
      </c>
      <c r="K2454" t="s">
        <v>1622</v>
      </c>
      <c r="L2454" t="s">
        <v>36</v>
      </c>
      <c r="M2454" t="s">
        <v>37</v>
      </c>
      <c r="N2454" t="s">
        <v>38</v>
      </c>
      <c r="O2454" t="s">
        <v>39</v>
      </c>
      <c r="Q2454" t="s">
        <v>52</v>
      </c>
      <c r="R2454" t="s">
        <v>53</v>
      </c>
      <c r="S2454" t="s">
        <v>172</v>
      </c>
      <c r="T2454" t="s">
        <v>85</v>
      </c>
      <c r="V2454" s="1">
        <v>2</v>
      </c>
      <c r="AB2454" s="2">
        <v>46104.750873958299</v>
      </c>
    </row>
    <row r="2455" spans="1:28" x14ac:dyDescent="0.35">
      <c r="A2455" t="s">
        <v>5736</v>
      </c>
      <c r="B2455" t="s">
        <v>1619</v>
      </c>
      <c r="C2455" t="s">
        <v>28</v>
      </c>
      <c r="D2455" t="s">
        <v>1598</v>
      </c>
      <c r="E2455" t="s">
        <v>1599</v>
      </c>
      <c r="F2455" t="s">
        <v>1620</v>
      </c>
      <c r="G2455" s="1">
        <v>46104</v>
      </c>
      <c r="H2455" t="s">
        <v>1610</v>
      </c>
      <c r="I2455" t="s">
        <v>1611</v>
      </c>
      <c r="J2455" t="s">
        <v>1621</v>
      </c>
      <c r="K2455" t="s">
        <v>1622</v>
      </c>
      <c r="L2455" t="s">
        <v>36</v>
      </c>
      <c r="M2455" t="s">
        <v>37</v>
      </c>
      <c r="N2455" t="s">
        <v>55</v>
      </c>
      <c r="O2455" t="s">
        <v>56</v>
      </c>
      <c r="Q2455" t="s">
        <v>40</v>
      </c>
      <c r="R2455" t="s">
        <v>57</v>
      </c>
      <c r="U2455" t="s">
        <v>1618</v>
      </c>
      <c r="V2455" s="1">
        <v>2</v>
      </c>
      <c r="AB2455" s="2">
        <v>46104.750873958299</v>
      </c>
    </row>
    <row r="2456" spans="1:28" x14ac:dyDescent="0.35">
      <c r="A2456" t="s">
        <v>5736</v>
      </c>
      <c r="B2456" t="s">
        <v>1619</v>
      </c>
      <c r="C2456" t="s">
        <v>28</v>
      </c>
      <c r="D2456" t="s">
        <v>1598</v>
      </c>
      <c r="E2456" t="s">
        <v>1599</v>
      </c>
      <c r="F2456" t="s">
        <v>1620</v>
      </c>
      <c r="G2456" s="1">
        <v>46104</v>
      </c>
      <c r="H2456" t="s">
        <v>1610</v>
      </c>
      <c r="I2456" t="s">
        <v>1611</v>
      </c>
      <c r="J2456" t="s">
        <v>1621</v>
      </c>
      <c r="K2456" t="s">
        <v>1622</v>
      </c>
      <c r="L2456" t="s">
        <v>36</v>
      </c>
      <c r="M2456" t="s">
        <v>37</v>
      </c>
      <c r="N2456" t="s">
        <v>55</v>
      </c>
      <c r="O2456" t="s">
        <v>56</v>
      </c>
      <c r="Q2456" t="s">
        <v>44</v>
      </c>
      <c r="R2456" t="s">
        <v>59</v>
      </c>
      <c r="S2456" t="s">
        <v>74</v>
      </c>
      <c r="T2456" t="s">
        <v>75</v>
      </c>
      <c r="V2456" s="1">
        <v>2</v>
      </c>
      <c r="AB2456" s="2">
        <v>46104.750873958299</v>
      </c>
    </row>
    <row r="2457" spans="1:28" x14ac:dyDescent="0.35">
      <c r="A2457" t="s">
        <v>5736</v>
      </c>
      <c r="B2457" t="s">
        <v>1619</v>
      </c>
      <c r="C2457" t="s">
        <v>28</v>
      </c>
      <c r="D2457" t="s">
        <v>1598</v>
      </c>
      <c r="E2457" t="s">
        <v>1599</v>
      </c>
      <c r="F2457" t="s">
        <v>1620</v>
      </c>
      <c r="G2457" s="1">
        <v>46104</v>
      </c>
      <c r="H2457" t="s">
        <v>1610</v>
      </c>
      <c r="I2457" t="s">
        <v>1611</v>
      </c>
      <c r="J2457" t="s">
        <v>1621</v>
      </c>
      <c r="K2457" t="s">
        <v>1622</v>
      </c>
      <c r="L2457" t="s">
        <v>36</v>
      </c>
      <c r="M2457" t="s">
        <v>37</v>
      </c>
      <c r="N2457" t="s">
        <v>55</v>
      </c>
      <c r="O2457" t="s">
        <v>56</v>
      </c>
      <c r="Q2457" t="s">
        <v>48</v>
      </c>
      <c r="R2457" t="s">
        <v>62</v>
      </c>
      <c r="S2457" t="s">
        <v>87</v>
      </c>
      <c r="T2457" t="s">
        <v>88</v>
      </c>
      <c r="V2457" s="1">
        <v>2</v>
      </c>
      <c r="AB2457" s="2">
        <v>46104.750873958299</v>
      </c>
    </row>
    <row r="2458" spans="1:28" x14ac:dyDescent="0.35">
      <c r="A2458" t="s">
        <v>5736</v>
      </c>
      <c r="B2458" t="s">
        <v>1623</v>
      </c>
      <c r="C2458" t="s">
        <v>28</v>
      </c>
      <c r="D2458" t="s">
        <v>1598</v>
      </c>
      <c r="E2458" t="s">
        <v>1599</v>
      </c>
      <c r="F2458" t="s">
        <v>1624</v>
      </c>
      <c r="G2458" s="1">
        <v>46104</v>
      </c>
      <c r="H2458" t="s">
        <v>1625</v>
      </c>
      <c r="I2458" t="s">
        <v>1626</v>
      </c>
      <c r="J2458" t="s">
        <v>1627</v>
      </c>
      <c r="K2458" t="s">
        <v>1628</v>
      </c>
      <c r="L2458" t="s">
        <v>36</v>
      </c>
      <c r="M2458" t="s">
        <v>37</v>
      </c>
      <c r="N2458" t="s">
        <v>38</v>
      </c>
      <c r="O2458" t="s">
        <v>39</v>
      </c>
      <c r="Q2458" t="s">
        <v>40</v>
      </c>
      <c r="R2458" t="s">
        <v>41</v>
      </c>
      <c r="S2458" t="s">
        <v>42</v>
      </c>
      <c r="T2458" t="s">
        <v>43</v>
      </c>
      <c r="V2458" s="1">
        <v>2</v>
      </c>
      <c r="AB2458" s="2">
        <v>46104.750877002298</v>
      </c>
    </row>
    <row r="2459" spans="1:28" x14ac:dyDescent="0.35">
      <c r="A2459" t="s">
        <v>5736</v>
      </c>
      <c r="B2459" t="s">
        <v>1623</v>
      </c>
      <c r="C2459" t="s">
        <v>28</v>
      </c>
      <c r="D2459" t="s">
        <v>1598</v>
      </c>
      <c r="E2459" t="s">
        <v>1599</v>
      </c>
      <c r="F2459" t="s">
        <v>1624</v>
      </c>
      <c r="G2459" s="1">
        <v>46104</v>
      </c>
      <c r="H2459" t="s">
        <v>1625</v>
      </c>
      <c r="I2459" t="s">
        <v>1626</v>
      </c>
      <c r="J2459" t="s">
        <v>1627</v>
      </c>
      <c r="K2459" t="s">
        <v>1628</v>
      </c>
      <c r="L2459" t="s">
        <v>36</v>
      </c>
      <c r="M2459" t="s">
        <v>37</v>
      </c>
      <c r="N2459" t="s">
        <v>38</v>
      </c>
      <c r="O2459" t="s">
        <v>39</v>
      </c>
      <c r="Q2459" t="s">
        <v>44</v>
      </c>
      <c r="R2459" t="s">
        <v>45</v>
      </c>
      <c r="S2459" t="s">
        <v>84</v>
      </c>
      <c r="T2459" t="s">
        <v>85</v>
      </c>
      <c r="V2459" s="1">
        <v>2</v>
      </c>
      <c r="AB2459" s="2">
        <v>46104.750877002298</v>
      </c>
    </row>
    <row r="2460" spans="1:28" x14ac:dyDescent="0.35">
      <c r="A2460" t="s">
        <v>5736</v>
      </c>
      <c r="B2460" t="s">
        <v>1623</v>
      </c>
      <c r="C2460" t="s">
        <v>28</v>
      </c>
      <c r="D2460" t="s">
        <v>1598</v>
      </c>
      <c r="E2460" t="s">
        <v>1599</v>
      </c>
      <c r="F2460" t="s">
        <v>1624</v>
      </c>
      <c r="G2460" s="1">
        <v>46104</v>
      </c>
      <c r="H2460" t="s">
        <v>1625</v>
      </c>
      <c r="I2460" t="s">
        <v>1626</v>
      </c>
      <c r="J2460" t="s">
        <v>1627</v>
      </c>
      <c r="K2460" t="s">
        <v>1628</v>
      </c>
      <c r="L2460" t="s">
        <v>36</v>
      </c>
      <c r="M2460" t="s">
        <v>37</v>
      </c>
      <c r="N2460" t="s">
        <v>38</v>
      </c>
      <c r="O2460" t="s">
        <v>39</v>
      </c>
      <c r="Q2460" t="s">
        <v>48</v>
      </c>
      <c r="R2460" t="s">
        <v>49</v>
      </c>
      <c r="S2460" t="s">
        <v>171</v>
      </c>
      <c r="T2460" t="s">
        <v>85</v>
      </c>
      <c r="V2460" s="1">
        <v>2</v>
      </c>
      <c r="AB2460" s="2">
        <v>46104.750877002298</v>
      </c>
    </row>
    <row r="2461" spans="1:28" x14ac:dyDescent="0.35">
      <c r="A2461" t="s">
        <v>5736</v>
      </c>
      <c r="B2461" t="s">
        <v>1623</v>
      </c>
      <c r="C2461" t="s">
        <v>28</v>
      </c>
      <c r="D2461" t="s">
        <v>1598</v>
      </c>
      <c r="E2461" t="s">
        <v>1599</v>
      </c>
      <c r="F2461" t="s">
        <v>1624</v>
      </c>
      <c r="G2461" s="1">
        <v>46104</v>
      </c>
      <c r="H2461" t="s">
        <v>1625</v>
      </c>
      <c r="I2461" t="s">
        <v>1626</v>
      </c>
      <c r="J2461" t="s">
        <v>1627</v>
      </c>
      <c r="K2461" t="s">
        <v>1628</v>
      </c>
      <c r="L2461" t="s">
        <v>36</v>
      </c>
      <c r="M2461" t="s">
        <v>37</v>
      </c>
      <c r="N2461" t="s">
        <v>38</v>
      </c>
      <c r="O2461" t="s">
        <v>39</v>
      </c>
      <c r="Q2461" t="s">
        <v>52</v>
      </c>
      <c r="R2461" t="s">
        <v>53</v>
      </c>
      <c r="S2461" t="s">
        <v>172</v>
      </c>
      <c r="T2461" t="s">
        <v>85</v>
      </c>
      <c r="V2461" s="1">
        <v>2</v>
      </c>
      <c r="AB2461" s="2">
        <v>46104.750877002298</v>
      </c>
    </row>
    <row r="2462" spans="1:28" x14ac:dyDescent="0.35">
      <c r="A2462" t="s">
        <v>5736</v>
      </c>
      <c r="B2462" t="s">
        <v>1623</v>
      </c>
      <c r="C2462" t="s">
        <v>28</v>
      </c>
      <c r="D2462" t="s">
        <v>1598</v>
      </c>
      <c r="E2462" t="s">
        <v>1599</v>
      </c>
      <c r="F2462" t="s">
        <v>1624</v>
      </c>
      <c r="G2462" s="1">
        <v>46104</v>
      </c>
      <c r="H2462" t="s">
        <v>1625</v>
      </c>
      <c r="I2462" t="s">
        <v>1626</v>
      </c>
      <c r="J2462" t="s">
        <v>1627</v>
      </c>
      <c r="K2462" t="s">
        <v>1628</v>
      </c>
      <c r="L2462" t="s">
        <v>36</v>
      </c>
      <c r="M2462" t="s">
        <v>37</v>
      </c>
      <c r="N2462" t="s">
        <v>55</v>
      </c>
      <c r="O2462" t="s">
        <v>56</v>
      </c>
      <c r="Q2462" t="s">
        <v>40</v>
      </c>
      <c r="R2462" t="s">
        <v>57</v>
      </c>
      <c r="U2462" t="s">
        <v>1618</v>
      </c>
      <c r="V2462" s="1">
        <v>2</v>
      </c>
      <c r="AB2462" s="2">
        <v>46104.750877002298</v>
      </c>
    </row>
    <row r="2463" spans="1:28" x14ac:dyDescent="0.35">
      <c r="A2463" t="s">
        <v>5736</v>
      </c>
      <c r="B2463" t="s">
        <v>1623</v>
      </c>
      <c r="C2463" t="s">
        <v>28</v>
      </c>
      <c r="D2463" t="s">
        <v>1598</v>
      </c>
      <c r="E2463" t="s">
        <v>1599</v>
      </c>
      <c r="F2463" t="s">
        <v>1624</v>
      </c>
      <c r="G2463" s="1">
        <v>46104</v>
      </c>
      <c r="H2463" t="s">
        <v>1625</v>
      </c>
      <c r="I2463" t="s">
        <v>1626</v>
      </c>
      <c r="J2463" t="s">
        <v>1627</v>
      </c>
      <c r="K2463" t="s">
        <v>1628</v>
      </c>
      <c r="L2463" t="s">
        <v>36</v>
      </c>
      <c r="M2463" t="s">
        <v>37</v>
      </c>
      <c r="N2463" t="s">
        <v>55</v>
      </c>
      <c r="O2463" t="s">
        <v>56</v>
      </c>
      <c r="Q2463" t="s">
        <v>44</v>
      </c>
      <c r="R2463" t="s">
        <v>59</v>
      </c>
      <c r="S2463" t="s">
        <v>60</v>
      </c>
      <c r="T2463" t="s">
        <v>61</v>
      </c>
      <c r="V2463" s="1">
        <v>2</v>
      </c>
      <c r="AB2463" s="2">
        <v>46104.750877002298</v>
      </c>
    </row>
    <row r="2464" spans="1:28" x14ac:dyDescent="0.35">
      <c r="A2464" t="s">
        <v>5736</v>
      </c>
      <c r="B2464" t="s">
        <v>1623</v>
      </c>
      <c r="C2464" t="s">
        <v>28</v>
      </c>
      <c r="D2464" t="s">
        <v>1598</v>
      </c>
      <c r="E2464" t="s">
        <v>1599</v>
      </c>
      <c r="F2464" t="s">
        <v>1624</v>
      </c>
      <c r="G2464" s="1">
        <v>46104</v>
      </c>
      <c r="H2464" t="s">
        <v>1625</v>
      </c>
      <c r="I2464" t="s">
        <v>1626</v>
      </c>
      <c r="J2464" t="s">
        <v>1627</v>
      </c>
      <c r="K2464" t="s">
        <v>1628</v>
      </c>
      <c r="L2464" t="s">
        <v>36</v>
      </c>
      <c r="M2464" t="s">
        <v>37</v>
      </c>
      <c r="N2464" t="s">
        <v>55</v>
      </c>
      <c r="O2464" t="s">
        <v>56</v>
      </c>
      <c r="Q2464" t="s">
        <v>48</v>
      </c>
      <c r="R2464" t="s">
        <v>62</v>
      </c>
      <c r="S2464" t="s">
        <v>63</v>
      </c>
      <c r="T2464" t="s">
        <v>64</v>
      </c>
      <c r="V2464" s="1">
        <v>2</v>
      </c>
      <c r="AB2464" s="2">
        <v>46104.750877002298</v>
      </c>
    </row>
    <row r="2465" spans="1:28" hidden="1" x14ac:dyDescent="0.35">
      <c r="A2465" t="s">
        <v>5736</v>
      </c>
      <c r="B2465" t="s">
        <v>1629</v>
      </c>
      <c r="C2465" t="s">
        <v>28</v>
      </c>
      <c r="D2465" t="s">
        <v>1598</v>
      </c>
      <c r="E2465" t="s">
        <v>1599</v>
      </c>
      <c r="F2465" t="s">
        <v>1630</v>
      </c>
      <c r="G2465" s="1">
        <v>46104</v>
      </c>
      <c r="H2465" t="s">
        <v>1631</v>
      </c>
      <c r="I2465" t="s">
        <v>1632</v>
      </c>
      <c r="J2465" t="s">
        <v>1633</v>
      </c>
      <c r="K2465" t="s">
        <v>1634</v>
      </c>
      <c r="L2465" t="s">
        <v>36</v>
      </c>
      <c r="M2465" t="s">
        <v>37</v>
      </c>
      <c r="N2465" t="s">
        <v>38</v>
      </c>
      <c r="O2465" t="s">
        <v>39</v>
      </c>
      <c r="Q2465" t="s">
        <v>40</v>
      </c>
      <c r="R2465" t="s">
        <v>41</v>
      </c>
      <c r="S2465" t="s">
        <v>95</v>
      </c>
      <c r="T2465" t="s">
        <v>96</v>
      </c>
      <c r="V2465" s="1">
        <v>2</v>
      </c>
      <c r="AB2465" s="2">
        <v>46104.750880208303</v>
      </c>
    </row>
    <row r="2466" spans="1:28" hidden="1" x14ac:dyDescent="0.35">
      <c r="A2466" t="s">
        <v>5736</v>
      </c>
      <c r="B2466" t="s">
        <v>1629</v>
      </c>
      <c r="C2466" t="s">
        <v>28</v>
      </c>
      <c r="D2466" t="s">
        <v>1598</v>
      </c>
      <c r="E2466" t="s">
        <v>1599</v>
      </c>
      <c r="F2466" t="s">
        <v>1630</v>
      </c>
      <c r="G2466" s="1">
        <v>46104</v>
      </c>
      <c r="H2466" t="s">
        <v>1631</v>
      </c>
      <c r="I2466" t="s">
        <v>1632</v>
      </c>
      <c r="J2466" t="s">
        <v>1633</v>
      </c>
      <c r="K2466" t="s">
        <v>1634</v>
      </c>
      <c r="L2466" t="s">
        <v>36</v>
      </c>
      <c r="M2466" t="s">
        <v>37</v>
      </c>
      <c r="N2466" t="s">
        <v>38</v>
      </c>
      <c r="O2466" t="s">
        <v>39</v>
      </c>
      <c r="Q2466" t="s">
        <v>44</v>
      </c>
      <c r="R2466" t="s">
        <v>45</v>
      </c>
      <c r="S2466" t="s">
        <v>84</v>
      </c>
      <c r="T2466" t="s">
        <v>85</v>
      </c>
      <c r="V2466" s="1">
        <v>2</v>
      </c>
      <c r="AB2466" s="2">
        <v>46104.750880208303</v>
      </c>
    </row>
    <row r="2467" spans="1:28" hidden="1" x14ac:dyDescent="0.35">
      <c r="A2467" t="s">
        <v>5736</v>
      </c>
      <c r="B2467" t="s">
        <v>1629</v>
      </c>
      <c r="C2467" t="s">
        <v>28</v>
      </c>
      <c r="D2467" t="s">
        <v>1598</v>
      </c>
      <c r="E2467" t="s">
        <v>1599</v>
      </c>
      <c r="F2467" t="s">
        <v>1630</v>
      </c>
      <c r="G2467" s="1">
        <v>46104</v>
      </c>
      <c r="H2467" t="s">
        <v>1631</v>
      </c>
      <c r="I2467" t="s">
        <v>1632</v>
      </c>
      <c r="J2467" t="s">
        <v>1633</v>
      </c>
      <c r="K2467" t="s">
        <v>1634</v>
      </c>
      <c r="L2467" t="s">
        <v>36</v>
      </c>
      <c r="M2467" t="s">
        <v>37</v>
      </c>
      <c r="N2467" t="s">
        <v>38</v>
      </c>
      <c r="O2467" t="s">
        <v>39</v>
      </c>
      <c r="Q2467" t="s">
        <v>48</v>
      </c>
      <c r="R2467" t="s">
        <v>49</v>
      </c>
      <c r="S2467" t="s">
        <v>171</v>
      </c>
      <c r="T2467" t="s">
        <v>85</v>
      </c>
      <c r="V2467" s="1">
        <v>2</v>
      </c>
      <c r="AB2467" s="2">
        <v>46104.750880208303</v>
      </c>
    </row>
    <row r="2468" spans="1:28" hidden="1" x14ac:dyDescent="0.35">
      <c r="A2468" t="s">
        <v>5736</v>
      </c>
      <c r="B2468" t="s">
        <v>1629</v>
      </c>
      <c r="C2468" t="s">
        <v>28</v>
      </c>
      <c r="D2468" t="s">
        <v>1598</v>
      </c>
      <c r="E2468" t="s">
        <v>1599</v>
      </c>
      <c r="F2468" t="s">
        <v>1630</v>
      </c>
      <c r="G2468" s="1">
        <v>46104</v>
      </c>
      <c r="H2468" t="s">
        <v>1631</v>
      </c>
      <c r="I2468" t="s">
        <v>1632</v>
      </c>
      <c r="J2468" t="s">
        <v>1633</v>
      </c>
      <c r="K2468" t="s">
        <v>1634</v>
      </c>
      <c r="L2468" t="s">
        <v>36</v>
      </c>
      <c r="M2468" t="s">
        <v>37</v>
      </c>
      <c r="N2468" t="s">
        <v>38</v>
      </c>
      <c r="O2468" t="s">
        <v>39</v>
      </c>
      <c r="Q2468" t="s">
        <v>52</v>
      </c>
      <c r="R2468" t="s">
        <v>53</v>
      </c>
      <c r="S2468" t="s">
        <v>172</v>
      </c>
      <c r="T2468" t="s">
        <v>85</v>
      </c>
      <c r="V2468" s="1">
        <v>2</v>
      </c>
      <c r="AB2468" s="2">
        <v>46104.750880208303</v>
      </c>
    </row>
    <row r="2469" spans="1:28" hidden="1" x14ac:dyDescent="0.35">
      <c r="A2469" t="s">
        <v>5736</v>
      </c>
      <c r="B2469" t="s">
        <v>1629</v>
      </c>
      <c r="C2469" t="s">
        <v>28</v>
      </c>
      <c r="D2469" t="s">
        <v>1598</v>
      </c>
      <c r="E2469" t="s">
        <v>1599</v>
      </c>
      <c r="F2469" t="s">
        <v>1630</v>
      </c>
      <c r="G2469" s="1">
        <v>46104</v>
      </c>
      <c r="H2469" t="s">
        <v>1631</v>
      </c>
      <c r="I2469" t="s">
        <v>1632</v>
      </c>
      <c r="J2469" t="s">
        <v>1633</v>
      </c>
      <c r="K2469" t="s">
        <v>1634</v>
      </c>
      <c r="L2469" t="s">
        <v>36</v>
      </c>
      <c r="M2469" t="s">
        <v>37</v>
      </c>
      <c r="N2469" t="s">
        <v>55</v>
      </c>
      <c r="O2469" t="s">
        <v>56</v>
      </c>
      <c r="Q2469" t="s">
        <v>40</v>
      </c>
      <c r="R2469" t="s">
        <v>57</v>
      </c>
      <c r="U2469" t="s">
        <v>1635</v>
      </c>
      <c r="V2469" s="1">
        <v>2</v>
      </c>
      <c r="AB2469" s="2">
        <v>46104.750880208303</v>
      </c>
    </row>
    <row r="2470" spans="1:28" hidden="1" x14ac:dyDescent="0.35">
      <c r="A2470" t="s">
        <v>5736</v>
      </c>
      <c r="B2470" t="s">
        <v>1629</v>
      </c>
      <c r="C2470" t="s">
        <v>28</v>
      </c>
      <c r="D2470" t="s">
        <v>1598</v>
      </c>
      <c r="E2470" t="s">
        <v>1599</v>
      </c>
      <c r="F2470" t="s">
        <v>1630</v>
      </c>
      <c r="G2470" s="1">
        <v>46104</v>
      </c>
      <c r="H2470" t="s">
        <v>1631</v>
      </c>
      <c r="I2470" t="s">
        <v>1632</v>
      </c>
      <c r="J2470" t="s">
        <v>1633</v>
      </c>
      <c r="K2470" t="s">
        <v>1634</v>
      </c>
      <c r="L2470" t="s">
        <v>36</v>
      </c>
      <c r="M2470" t="s">
        <v>37</v>
      </c>
      <c r="N2470" t="s">
        <v>55</v>
      </c>
      <c r="O2470" t="s">
        <v>56</v>
      </c>
      <c r="Q2470" t="s">
        <v>44</v>
      </c>
      <c r="R2470" t="s">
        <v>59</v>
      </c>
      <c r="S2470" t="s">
        <v>116</v>
      </c>
      <c r="T2470" t="s">
        <v>117</v>
      </c>
      <c r="V2470" s="1">
        <v>2</v>
      </c>
      <c r="AB2470" s="2">
        <v>46104.750880208303</v>
      </c>
    </row>
    <row r="2471" spans="1:28" hidden="1" x14ac:dyDescent="0.35">
      <c r="A2471" t="s">
        <v>5736</v>
      </c>
      <c r="B2471" t="s">
        <v>1629</v>
      </c>
      <c r="C2471" t="s">
        <v>28</v>
      </c>
      <c r="D2471" t="s">
        <v>1598</v>
      </c>
      <c r="E2471" t="s">
        <v>1599</v>
      </c>
      <c r="F2471" t="s">
        <v>1630</v>
      </c>
      <c r="G2471" s="1">
        <v>46104</v>
      </c>
      <c r="H2471" t="s">
        <v>1631</v>
      </c>
      <c r="I2471" t="s">
        <v>1632</v>
      </c>
      <c r="J2471" t="s">
        <v>1633</v>
      </c>
      <c r="K2471" t="s">
        <v>1634</v>
      </c>
      <c r="L2471" t="s">
        <v>36</v>
      </c>
      <c r="M2471" t="s">
        <v>37</v>
      </c>
      <c r="N2471" t="s">
        <v>55</v>
      </c>
      <c r="O2471" t="s">
        <v>56</v>
      </c>
      <c r="Q2471" t="s">
        <v>48</v>
      </c>
      <c r="R2471" t="s">
        <v>62</v>
      </c>
      <c r="S2471" t="s">
        <v>87</v>
      </c>
      <c r="T2471" t="s">
        <v>88</v>
      </c>
      <c r="V2471" s="1">
        <v>2</v>
      </c>
      <c r="AB2471" s="2">
        <v>46104.750880208303</v>
      </c>
    </row>
    <row r="2472" spans="1:28" hidden="1" x14ac:dyDescent="0.35">
      <c r="A2472" t="s">
        <v>5736</v>
      </c>
      <c r="B2472" t="s">
        <v>1636</v>
      </c>
      <c r="C2472" t="s">
        <v>28</v>
      </c>
      <c r="D2472" t="s">
        <v>1598</v>
      </c>
      <c r="E2472" t="s">
        <v>1599</v>
      </c>
      <c r="F2472" t="s">
        <v>1637</v>
      </c>
      <c r="G2472" s="1">
        <v>46104</v>
      </c>
      <c r="H2472" t="s">
        <v>1638</v>
      </c>
      <c r="I2472" t="s">
        <v>1639</v>
      </c>
      <c r="J2472" t="s">
        <v>1633</v>
      </c>
      <c r="K2472" t="s">
        <v>1634</v>
      </c>
      <c r="L2472" t="s">
        <v>36</v>
      </c>
      <c r="M2472" t="s">
        <v>37</v>
      </c>
      <c r="N2472" t="s">
        <v>38</v>
      </c>
      <c r="O2472" t="s">
        <v>39</v>
      </c>
      <c r="Q2472" t="s">
        <v>40</v>
      </c>
      <c r="R2472" t="s">
        <v>41</v>
      </c>
      <c r="S2472" t="s">
        <v>42</v>
      </c>
      <c r="T2472" t="s">
        <v>43</v>
      </c>
      <c r="V2472" s="1">
        <v>2</v>
      </c>
      <c r="AB2472" s="2">
        <v>46104.750883217603</v>
      </c>
    </row>
    <row r="2473" spans="1:28" hidden="1" x14ac:dyDescent="0.35">
      <c r="A2473" t="s">
        <v>5736</v>
      </c>
      <c r="B2473" t="s">
        <v>1636</v>
      </c>
      <c r="C2473" t="s">
        <v>28</v>
      </c>
      <c r="D2473" t="s">
        <v>1598</v>
      </c>
      <c r="E2473" t="s">
        <v>1599</v>
      </c>
      <c r="F2473" t="s">
        <v>1637</v>
      </c>
      <c r="G2473" s="1">
        <v>46104</v>
      </c>
      <c r="H2473" t="s">
        <v>1638</v>
      </c>
      <c r="I2473" t="s">
        <v>1639</v>
      </c>
      <c r="J2473" t="s">
        <v>1633</v>
      </c>
      <c r="K2473" t="s">
        <v>1634</v>
      </c>
      <c r="L2473" t="s">
        <v>36</v>
      </c>
      <c r="M2473" t="s">
        <v>37</v>
      </c>
      <c r="N2473" t="s">
        <v>38</v>
      </c>
      <c r="O2473" t="s">
        <v>39</v>
      </c>
      <c r="Q2473" t="s">
        <v>44</v>
      </c>
      <c r="R2473" t="s">
        <v>45</v>
      </c>
      <c r="S2473" t="s">
        <v>84</v>
      </c>
      <c r="T2473" t="s">
        <v>85</v>
      </c>
      <c r="V2473" s="1">
        <v>2</v>
      </c>
      <c r="AB2473" s="2">
        <v>46104.750883217603</v>
      </c>
    </row>
    <row r="2474" spans="1:28" hidden="1" x14ac:dyDescent="0.35">
      <c r="A2474" t="s">
        <v>5736</v>
      </c>
      <c r="B2474" t="s">
        <v>1636</v>
      </c>
      <c r="C2474" t="s">
        <v>28</v>
      </c>
      <c r="D2474" t="s">
        <v>1598</v>
      </c>
      <c r="E2474" t="s">
        <v>1599</v>
      </c>
      <c r="F2474" t="s">
        <v>1637</v>
      </c>
      <c r="G2474" s="1">
        <v>46104</v>
      </c>
      <c r="H2474" t="s">
        <v>1638</v>
      </c>
      <c r="I2474" t="s">
        <v>1639</v>
      </c>
      <c r="J2474" t="s">
        <v>1633</v>
      </c>
      <c r="K2474" t="s">
        <v>1634</v>
      </c>
      <c r="L2474" t="s">
        <v>36</v>
      </c>
      <c r="M2474" t="s">
        <v>37</v>
      </c>
      <c r="N2474" t="s">
        <v>38</v>
      </c>
      <c r="O2474" t="s">
        <v>39</v>
      </c>
      <c r="Q2474" t="s">
        <v>48</v>
      </c>
      <c r="R2474" t="s">
        <v>49</v>
      </c>
      <c r="S2474" t="s">
        <v>171</v>
      </c>
      <c r="T2474" t="s">
        <v>85</v>
      </c>
      <c r="V2474" s="1">
        <v>2</v>
      </c>
      <c r="AB2474" s="2">
        <v>46104.750883217603</v>
      </c>
    </row>
    <row r="2475" spans="1:28" hidden="1" x14ac:dyDescent="0.35">
      <c r="A2475" t="s">
        <v>5736</v>
      </c>
      <c r="B2475" t="s">
        <v>1636</v>
      </c>
      <c r="C2475" t="s">
        <v>28</v>
      </c>
      <c r="D2475" t="s">
        <v>1598</v>
      </c>
      <c r="E2475" t="s">
        <v>1599</v>
      </c>
      <c r="F2475" t="s">
        <v>1637</v>
      </c>
      <c r="G2475" s="1">
        <v>46104</v>
      </c>
      <c r="H2475" t="s">
        <v>1638</v>
      </c>
      <c r="I2475" t="s">
        <v>1639</v>
      </c>
      <c r="J2475" t="s">
        <v>1633</v>
      </c>
      <c r="K2475" t="s">
        <v>1634</v>
      </c>
      <c r="L2475" t="s">
        <v>36</v>
      </c>
      <c r="M2475" t="s">
        <v>37</v>
      </c>
      <c r="N2475" t="s">
        <v>38</v>
      </c>
      <c r="O2475" t="s">
        <v>39</v>
      </c>
      <c r="Q2475" t="s">
        <v>52</v>
      </c>
      <c r="R2475" t="s">
        <v>53</v>
      </c>
      <c r="S2475" t="s">
        <v>172</v>
      </c>
      <c r="T2475" t="s">
        <v>85</v>
      </c>
      <c r="V2475" s="1">
        <v>2</v>
      </c>
      <c r="AB2475" s="2">
        <v>46104.750883217603</v>
      </c>
    </row>
    <row r="2476" spans="1:28" hidden="1" x14ac:dyDescent="0.35">
      <c r="A2476" t="s">
        <v>5736</v>
      </c>
      <c r="B2476" t="s">
        <v>1636</v>
      </c>
      <c r="C2476" t="s">
        <v>28</v>
      </c>
      <c r="D2476" t="s">
        <v>1598</v>
      </c>
      <c r="E2476" t="s">
        <v>1599</v>
      </c>
      <c r="F2476" t="s">
        <v>1637</v>
      </c>
      <c r="G2476" s="1">
        <v>46104</v>
      </c>
      <c r="H2476" t="s">
        <v>1638</v>
      </c>
      <c r="I2476" t="s">
        <v>1639</v>
      </c>
      <c r="J2476" t="s">
        <v>1633</v>
      </c>
      <c r="K2476" t="s">
        <v>1634</v>
      </c>
      <c r="L2476" t="s">
        <v>36</v>
      </c>
      <c r="M2476" t="s">
        <v>37</v>
      </c>
      <c r="N2476" t="s">
        <v>55</v>
      </c>
      <c r="O2476" t="s">
        <v>56</v>
      </c>
      <c r="Q2476" t="s">
        <v>40</v>
      </c>
      <c r="R2476" t="s">
        <v>57</v>
      </c>
      <c r="U2476" t="s">
        <v>1618</v>
      </c>
      <c r="V2476" s="1">
        <v>2</v>
      </c>
      <c r="AB2476" s="2">
        <v>46104.750883217603</v>
      </c>
    </row>
    <row r="2477" spans="1:28" hidden="1" x14ac:dyDescent="0.35">
      <c r="A2477" t="s">
        <v>5736</v>
      </c>
      <c r="B2477" t="s">
        <v>1636</v>
      </c>
      <c r="C2477" t="s">
        <v>28</v>
      </c>
      <c r="D2477" t="s">
        <v>1598</v>
      </c>
      <c r="E2477" t="s">
        <v>1599</v>
      </c>
      <c r="F2477" t="s">
        <v>1637</v>
      </c>
      <c r="G2477" s="1">
        <v>46104</v>
      </c>
      <c r="H2477" t="s">
        <v>1638</v>
      </c>
      <c r="I2477" t="s">
        <v>1639</v>
      </c>
      <c r="J2477" t="s">
        <v>1633</v>
      </c>
      <c r="K2477" t="s">
        <v>1634</v>
      </c>
      <c r="L2477" t="s">
        <v>36</v>
      </c>
      <c r="M2477" t="s">
        <v>37</v>
      </c>
      <c r="N2477" t="s">
        <v>55</v>
      </c>
      <c r="O2477" t="s">
        <v>56</v>
      </c>
      <c r="Q2477" t="s">
        <v>44</v>
      </c>
      <c r="R2477" t="s">
        <v>59</v>
      </c>
      <c r="S2477" t="s">
        <v>74</v>
      </c>
      <c r="T2477" t="s">
        <v>75</v>
      </c>
      <c r="V2477" s="1">
        <v>2</v>
      </c>
      <c r="AB2477" s="2">
        <v>46104.750883217603</v>
      </c>
    </row>
    <row r="2478" spans="1:28" hidden="1" x14ac:dyDescent="0.35">
      <c r="A2478" t="s">
        <v>5736</v>
      </c>
      <c r="B2478" t="s">
        <v>1636</v>
      </c>
      <c r="C2478" t="s">
        <v>28</v>
      </c>
      <c r="D2478" t="s">
        <v>1598</v>
      </c>
      <c r="E2478" t="s">
        <v>1599</v>
      </c>
      <c r="F2478" t="s">
        <v>1637</v>
      </c>
      <c r="G2478" s="1">
        <v>46104</v>
      </c>
      <c r="H2478" t="s">
        <v>1638</v>
      </c>
      <c r="I2478" t="s">
        <v>1639</v>
      </c>
      <c r="J2478" t="s">
        <v>1633</v>
      </c>
      <c r="K2478" t="s">
        <v>1634</v>
      </c>
      <c r="L2478" t="s">
        <v>36</v>
      </c>
      <c r="M2478" t="s">
        <v>37</v>
      </c>
      <c r="N2478" t="s">
        <v>55</v>
      </c>
      <c r="O2478" t="s">
        <v>56</v>
      </c>
      <c r="Q2478" t="s">
        <v>48</v>
      </c>
      <c r="R2478" t="s">
        <v>62</v>
      </c>
      <c r="S2478" t="s">
        <v>105</v>
      </c>
      <c r="T2478" t="s">
        <v>135</v>
      </c>
      <c r="V2478" s="1">
        <v>2</v>
      </c>
      <c r="AB2478" s="2">
        <v>46104.750883217603</v>
      </c>
    </row>
    <row r="2479" spans="1:28" hidden="1" x14ac:dyDescent="0.35">
      <c r="A2479" t="s">
        <v>5736</v>
      </c>
      <c r="B2479" t="s">
        <v>1640</v>
      </c>
      <c r="C2479" t="s">
        <v>28</v>
      </c>
      <c r="D2479" t="s">
        <v>1598</v>
      </c>
      <c r="E2479" t="s">
        <v>1599</v>
      </c>
      <c r="F2479" t="s">
        <v>1641</v>
      </c>
      <c r="G2479" s="1">
        <v>46104</v>
      </c>
      <c r="H2479" t="s">
        <v>1642</v>
      </c>
      <c r="I2479" t="s">
        <v>1643</v>
      </c>
      <c r="J2479" t="s">
        <v>1633</v>
      </c>
      <c r="K2479" t="s">
        <v>1634</v>
      </c>
      <c r="L2479" t="s">
        <v>36</v>
      </c>
      <c r="M2479" t="s">
        <v>37</v>
      </c>
      <c r="N2479" t="s">
        <v>38</v>
      </c>
      <c r="O2479" t="s">
        <v>39</v>
      </c>
      <c r="Q2479" t="s">
        <v>40</v>
      </c>
      <c r="R2479" t="s">
        <v>41</v>
      </c>
      <c r="S2479" t="s">
        <v>42</v>
      </c>
      <c r="T2479" t="s">
        <v>43</v>
      </c>
      <c r="V2479" s="1">
        <v>2</v>
      </c>
      <c r="AB2479" s="2">
        <v>46104.750886377296</v>
      </c>
    </row>
    <row r="2480" spans="1:28" hidden="1" x14ac:dyDescent="0.35">
      <c r="A2480" t="s">
        <v>5736</v>
      </c>
      <c r="B2480" t="s">
        <v>1640</v>
      </c>
      <c r="C2480" t="s">
        <v>28</v>
      </c>
      <c r="D2480" t="s">
        <v>1598</v>
      </c>
      <c r="E2480" t="s">
        <v>1599</v>
      </c>
      <c r="F2480" t="s">
        <v>1641</v>
      </c>
      <c r="G2480" s="1">
        <v>46104</v>
      </c>
      <c r="H2480" t="s">
        <v>1642</v>
      </c>
      <c r="I2480" t="s">
        <v>1643</v>
      </c>
      <c r="J2480" t="s">
        <v>1633</v>
      </c>
      <c r="K2480" t="s">
        <v>1634</v>
      </c>
      <c r="L2480" t="s">
        <v>36</v>
      </c>
      <c r="M2480" t="s">
        <v>37</v>
      </c>
      <c r="N2480" t="s">
        <v>38</v>
      </c>
      <c r="O2480" t="s">
        <v>39</v>
      </c>
      <c r="Q2480" t="s">
        <v>44</v>
      </c>
      <c r="R2480" t="s">
        <v>45</v>
      </c>
      <c r="S2480" t="s">
        <v>84</v>
      </c>
      <c r="T2480" t="s">
        <v>85</v>
      </c>
      <c r="V2480" s="1">
        <v>2</v>
      </c>
      <c r="AB2480" s="2">
        <v>46104.750886377296</v>
      </c>
    </row>
    <row r="2481" spans="1:28" hidden="1" x14ac:dyDescent="0.35">
      <c r="A2481" t="s">
        <v>5736</v>
      </c>
      <c r="B2481" t="s">
        <v>1640</v>
      </c>
      <c r="C2481" t="s">
        <v>28</v>
      </c>
      <c r="D2481" t="s">
        <v>1598</v>
      </c>
      <c r="E2481" t="s">
        <v>1599</v>
      </c>
      <c r="F2481" t="s">
        <v>1641</v>
      </c>
      <c r="G2481" s="1">
        <v>46104</v>
      </c>
      <c r="H2481" t="s">
        <v>1642</v>
      </c>
      <c r="I2481" t="s">
        <v>1643</v>
      </c>
      <c r="J2481" t="s">
        <v>1633</v>
      </c>
      <c r="K2481" t="s">
        <v>1634</v>
      </c>
      <c r="L2481" t="s">
        <v>36</v>
      </c>
      <c r="M2481" t="s">
        <v>37</v>
      </c>
      <c r="N2481" t="s">
        <v>38</v>
      </c>
      <c r="O2481" t="s">
        <v>39</v>
      </c>
      <c r="Q2481" t="s">
        <v>48</v>
      </c>
      <c r="R2481" t="s">
        <v>49</v>
      </c>
      <c r="S2481" t="s">
        <v>171</v>
      </c>
      <c r="T2481" t="s">
        <v>85</v>
      </c>
      <c r="V2481" s="1">
        <v>2</v>
      </c>
      <c r="AB2481" s="2">
        <v>46104.750886377296</v>
      </c>
    </row>
    <row r="2482" spans="1:28" hidden="1" x14ac:dyDescent="0.35">
      <c r="A2482" t="s">
        <v>5736</v>
      </c>
      <c r="B2482" t="s">
        <v>1640</v>
      </c>
      <c r="C2482" t="s">
        <v>28</v>
      </c>
      <c r="D2482" t="s">
        <v>1598</v>
      </c>
      <c r="E2482" t="s">
        <v>1599</v>
      </c>
      <c r="F2482" t="s">
        <v>1641</v>
      </c>
      <c r="G2482" s="1">
        <v>46104</v>
      </c>
      <c r="H2482" t="s">
        <v>1642</v>
      </c>
      <c r="I2482" t="s">
        <v>1643</v>
      </c>
      <c r="J2482" t="s">
        <v>1633</v>
      </c>
      <c r="K2482" t="s">
        <v>1634</v>
      </c>
      <c r="L2482" t="s">
        <v>36</v>
      </c>
      <c r="M2482" t="s">
        <v>37</v>
      </c>
      <c r="N2482" t="s">
        <v>38</v>
      </c>
      <c r="O2482" t="s">
        <v>39</v>
      </c>
      <c r="Q2482" t="s">
        <v>52</v>
      </c>
      <c r="R2482" t="s">
        <v>53</v>
      </c>
      <c r="S2482" t="s">
        <v>172</v>
      </c>
      <c r="T2482" t="s">
        <v>85</v>
      </c>
      <c r="V2482" s="1">
        <v>2</v>
      </c>
      <c r="AB2482" s="2">
        <v>46104.750886377296</v>
      </c>
    </row>
    <row r="2483" spans="1:28" hidden="1" x14ac:dyDescent="0.35">
      <c r="A2483" t="s">
        <v>5736</v>
      </c>
      <c r="B2483" t="s">
        <v>1640</v>
      </c>
      <c r="C2483" t="s">
        <v>28</v>
      </c>
      <c r="D2483" t="s">
        <v>1598</v>
      </c>
      <c r="E2483" t="s">
        <v>1599</v>
      </c>
      <c r="F2483" t="s">
        <v>1641</v>
      </c>
      <c r="G2483" s="1">
        <v>46104</v>
      </c>
      <c r="H2483" t="s">
        <v>1642</v>
      </c>
      <c r="I2483" t="s">
        <v>1643</v>
      </c>
      <c r="J2483" t="s">
        <v>1633</v>
      </c>
      <c r="K2483" t="s">
        <v>1634</v>
      </c>
      <c r="L2483" t="s">
        <v>36</v>
      </c>
      <c r="M2483" t="s">
        <v>37</v>
      </c>
      <c r="N2483" t="s">
        <v>55</v>
      </c>
      <c r="O2483" t="s">
        <v>56</v>
      </c>
      <c r="Q2483" t="s">
        <v>40</v>
      </c>
      <c r="R2483" t="s">
        <v>57</v>
      </c>
      <c r="U2483" t="s">
        <v>1618</v>
      </c>
      <c r="V2483" s="1">
        <v>2</v>
      </c>
      <c r="AB2483" s="2">
        <v>46104.750886377296</v>
      </c>
    </row>
    <row r="2484" spans="1:28" hidden="1" x14ac:dyDescent="0.35">
      <c r="A2484" t="s">
        <v>5736</v>
      </c>
      <c r="B2484" t="s">
        <v>1640</v>
      </c>
      <c r="C2484" t="s">
        <v>28</v>
      </c>
      <c r="D2484" t="s">
        <v>1598</v>
      </c>
      <c r="E2484" t="s">
        <v>1599</v>
      </c>
      <c r="F2484" t="s">
        <v>1641</v>
      </c>
      <c r="G2484" s="1">
        <v>46104</v>
      </c>
      <c r="H2484" t="s">
        <v>1642</v>
      </c>
      <c r="I2484" t="s">
        <v>1643</v>
      </c>
      <c r="J2484" t="s">
        <v>1633</v>
      </c>
      <c r="K2484" t="s">
        <v>1634</v>
      </c>
      <c r="L2484" t="s">
        <v>36</v>
      </c>
      <c r="M2484" t="s">
        <v>37</v>
      </c>
      <c r="N2484" t="s">
        <v>55</v>
      </c>
      <c r="O2484" t="s">
        <v>56</v>
      </c>
      <c r="Q2484" t="s">
        <v>44</v>
      </c>
      <c r="R2484" t="s">
        <v>59</v>
      </c>
      <c r="S2484" t="s">
        <v>116</v>
      </c>
      <c r="T2484" t="s">
        <v>117</v>
      </c>
      <c r="V2484" s="1">
        <v>2</v>
      </c>
      <c r="AB2484" s="2">
        <v>46104.750886377296</v>
      </c>
    </row>
    <row r="2485" spans="1:28" hidden="1" x14ac:dyDescent="0.35">
      <c r="A2485" t="s">
        <v>5736</v>
      </c>
      <c r="B2485" t="s">
        <v>1640</v>
      </c>
      <c r="C2485" t="s">
        <v>28</v>
      </c>
      <c r="D2485" t="s">
        <v>1598</v>
      </c>
      <c r="E2485" t="s">
        <v>1599</v>
      </c>
      <c r="F2485" t="s">
        <v>1641</v>
      </c>
      <c r="G2485" s="1">
        <v>46104</v>
      </c>
      <c r="H2485" t="s">
        <v>1642</v>
      </c>
      <c r="I2485" t="s">
        <v>1643</v>
      </c>
      <c r="J2485" t="s">
        <v>1633</v>
      </c>
      <c r="K2485" t="s">
        <v>1634</v>
      </c>
      <c r="L2485" t="s">
        <v>36</v>
      </c>
      <c r="M2485" t="s">
        <v>37</v>
      </c>
      <c r="N2485" t="s">
        <v>55</v>
      </c>
      <c r="O2485" t="s">
        <v>56</v>
      </c>
      <c r="Q2485" t="s">
        <v>48</v>
      </c>
      <c r="R2485" t="s">
        <v>62</v>
      </c>
      <c r="S2485" t="s">
        <v>87</v>
      </c>
      <c r="T2485" t="s">
        <v>88</v>
      </c>
      <c r="V2485" s="1">
        <v>2</v>
      </c>
      <c r="AB2485" s="2">
        <v>46104.750886377296</v>
      </c>
    </row>
    <row r="2486" spans="1:28" hidden="1" x14ac:dyDescent="0.35">
      <c r="A2486" t="s">
        <v>5736</v>
      </c>
      <c r="B2486" t="s">
        <v>1644</v>
      </c>
      <c r="C2486" t="s">
        <v>28</v>
      </c>
      <c r="D2486" t="s">
        <v>1598</v>
      </c>
      <c r="E2486" t="s">
        <v>1599</v>
      </c>
      <c r="F2486" t="s">
        <v>1645</v>
      </c>
      <c r="G2486" s="1">
        <v>46104</v>
      </c>
      <c r="H2486" t="s">
        <v>1646</v>
      </c>
      <c r="I2486" t="s">
        <v>1647</v>
      </c>
      <c r="J2486" t="s">
        <v>1633</v>
      </c>
      <c r="K2486" t="s">
        <v>1634</v>
      </c>
      <c r="L2486" t="s">
        <v>36</v>
      </c>
      <c r="M2486" t="s">
        <v>37</v>
      </c>
      <c r="N2486" t="s">
        <v>38</v>
      </c>
      <c r="O2486" t="s">
        <v>39</v>
      </c>
      <c r="Q2486" t="s">
        <v>40</v>
      </c>
      <c r="R2486" t="s">
        <v>41</v>
      </c>
      <c r="S2486" t="s">
        <v>42</v>
      </c>
      <c r="T2486" t="s">
        <v>43</v>
      </c>
      <c r="V2486" s="1">
        <v>2</v>
      </c>
      <c r="AB2486" s="2">
        <v>46104.750889120398</v>
      </c>
    </row>
    <row r="2487" spans="1:28" hidden="1" x14ac:dyDescent="0.35">
      <c r="A2487" t="s">
        <v>5736</v>
      </c>
      <c r="B2487" t="s">
        <v>1644</v>
      </c>
      <c r="C2487" t="s">
        <v>28</v>
      </c>
      <c r="D2487" t="s">
        <v>1598</v>
      </c>
      <c r="E2487" t="s">
        <v>1599</v>
      </c>
      <c r="F2487" t="s">
        <v>1645</v>
      </c>
      <c r="G2487" s="1">
        <v>46104</v>
      </c>
      <c r="H2487" t="s">
        <v>1646</v>
      </c>
      <c r="I2487" t="s">
        <v>1647</v>
      </c>
      <c r="J2487" t="s">
        <v>1633</v>
      </c>
      <c r="K2487" t="s">
        <v>1634</v>
      </c>
      <c r="L2487" t="s">
        <v>36</v>
      </c>
      <c r="M2487" t="s">
        <v>37</v>
      </c>
      <c r="N2487" t="s">
        <v>38</v>
      </c>
      <c r="O2487" t="s">
        <v>39</v>
      </c>
      <c r="Q2487" t="s">
        <v>44</v>
      </c>
      <c r="R2487" t="s">
        <v>45</v>
      </c>
      <c r="S2487" t="s">
        <v>84</v>
      </c>
      <c r="T2487" t="s">
        <v>85</v>
      </c>
      <c r="V2487" s="1">
        <v>2</v>
      </c>
      <c r="AB2487" s="2">
        <v>46104.750889120398</v>
      </c>
    </row>
    <row r="2488" spans="1:28" hidden="1" x14ac:dyDescent="0.35">
      <c r="A2488" t="s">
        <v>5736</v>
      </c>
      <c r="B2488" t="s">
        <v>1644</v>
      </c>
      <c r="C2488" t="s">
        <v>28</v>
      </c>
      <c r="D2488" t="s">
        <v>1598</v>
      </c>
      <c r="E2488" t="s">
        <v>1599</v>
      </c>
      <c r="F2488" t="s">
        <v>1645</v>
      </c>
      <c r="G2488" s="1">
        <v>46104</v>
      </c>
      <c r="H2488" t="s">
        <v>1646</v>
      </c>
      <c r="I2488" t="s">
        <v>1647</v>
      </c>
      <c r="J2488" t="s">
        <v>1633</v>
      </c>
      <c r="K2488" t="s">
        <v>1634</v>
      </c>
      <c r="L2488" t="s">
        <v>36</v>
      </c>
      <c r="M2488" t="s">
        <v>37</v>
      </c>
      <c r="N2488" t="s">
        <v>38</v>
      </c>
      <c r="O2488" t="s">
        <v>39</v>
      </c>
      <c r="Q2488" t="s">
        <v>52</v>
      </c>
      <c r="R2488" t="s">
        <v>53</v>
      </c>
      <c r="S2488" t="s">
        <v>172</v>
      </c>
      <c r="T2488" t="s">
        <v>85</v>
      </c>
      <c r="V2488" s="1">
        <v>2</v>
      </c>
      <c r="AB2488" s="2">
        <v>46104.750889120398</v>
      </c>
    </row>
    <row r="2489" spans="1:28" hidden="1" x14ac:dyDescent="0.35">
      <c r="A2489" t="s">
        <v>5736</v>
      </c>
      <c r="B2489" t="s">
        <v>1644</v>
      </c>
      <c r="C2489" t="s">
        <v>28</v>
      </c>
      <c r="D2489" t="s">
        <v>1598</v>
      </c>
      <c r="E2489" t="s">
        <v>1599</v>
      </c>
      <c r="F2489" t="s">
        <v>1645</v>
      </c>
      <c r="G2489" s="1">
        <v>46104</v>
      </c>
      <c r="H2489" t="s">
        <v>1646</v>
      </c>
      <c r="I2489" t="s">
        <v>1647</v>
      </c>
      <c r="J2489" t="s">
        <v>1633</v>
      </c>
      <c r="K2489" t="s">
        <v>1634</v>
      </c>
      <c r="L2489" t="s">
        <v>36</v>
      </c>
      <c r="M2489" t="s">
        <v>37</v>
      </c>
      <c r="N2489" t="s">
        <v>55</v>
      </c>
      <c r="O2489" t="s">
        <v>56</v>
      </c>
      <c r="Q2489" t="s">
        <v>40</v>
      </c>
      <c r="R2489" t="s">
        <v>57</v>
      </c>
      <c r="U2489" t="s">
        <v>1618</v>
      </c>
      <c r="V2489" s="1">
        <v>2</v>
      </c>
      <c r="AB2489" s="2">
        <v>46104.750889120398</v>
      </c>
    </row>
    <row r="2490" spans="1:28" hidden="1" x14ac:dyDescent="0.35">
      <c r="A2490" t="s">
        <v>5736</v>
      </c>
      <c r="B2490" t="s">
        <v>1644</v>
      </c>
      <c r="C2490" t="s">
        <v>28</v>
      </c>
      <c r="D2490" t="s">
        <v>1598</v>
      </c>
      <c r="E2490" t="s">
        <v>1599</v>
      </c>
      <c r="F2490" t="s">
        <v>1645</v>
      </c>
      <c r="G2490" s="1">
        <v>46104</v>
      </c>
      <c r="H2490" t="s">
        <v>1646</v>
      </c>
      <c r="I2490" t="s">
        <v>1647</v>
      </c>
      <c r="J2490" t="s">
        <v>1633</v>
      </c>
      <c r="K2490" t="s">
        <v>1634</v>
      </c>
      <c r="L2490" t="s">
        <v>36</v>
      </c>
      <c r="M2490" t="s">
        <v>37</v>
      </c>
      <c r="N2490" t="s">
        <v>55</v>
      </c>
      <c r="O2490" t="s">
        <v>56</v>
      </c>
      <c r="Q2490" t="s">
        <v>44</v>
      </c>
      <c r="R2490" t="s">
        <v>59</v>
      </c>
      <c r="S2490" t="s">
        <v>60</v>
      </c>
      <c r="T2490" t="s">
        <v>61</v>
      </c>
      <c r="V2490" s="1">
        <v>2</v>
      </c>
      <c r="AB2490" s="2">
        <v>46104.750889120398</v>
      </c>
    </row>
    <row r="2491" spans="1:28" hidden="1" x14ac:dyDescent="0.35">
      <c r="A2491" t="s">
        <v>5736</v>
      </c>
      <c r="B2491" t="s">
        <v>1644</v>
      </c>
      <c r="C2491" t="s">
        <v>28</v>
      </c>
      <c r="D2491" t="s">
        <v>1598</v>
      </c>
      <c r="E2491" t="s">
        <v>1599</v>
      </c>
      <c r="F2491" t="s">
        <v>1645</v>
      </c>
      <c r="G2491" s="1">
        <v>46104</v>
      </c>
      <c r="H2491" t="s">
        <v>1646</v>
      </c>
      <c r="I2491" t="s">
        <v>1647</v>
      </c>
      <c r="J2491" t="s">
        <v>1633</v>
      </c>
      <c r="K2491" t="s">
        <v>1634</v>
      </c>
      <c r="L2491" t="s">
        <v>36</v>
      </c>
      <c r="M2491" t="s">
        <v>37</v>
      </c>
      <c r="N2491" t="s">
        <v>55</v>
      </c>
      <c r="O2491" t="s">
        <v>56</v>
      </c>
      <c r="Q2491" t="s">
        <v>48</v>
      </c>
      <c r="R2491" t="s">
        <v>62</v>
      </c>
      <c r="S2491" t="s">
        <v>76</v>
      </c>
      <c r="T2491" t="s">
        <v>77</v>
      </c>
      <c r="V2491" s="1">
        <v>2</v>
      </c>
      <c r="AB2491" s="2">
        <v>46104.750889120398</v>
      </c>
    </row>
    <row r="2492" spans="1:28" hidden="1" x14ac:dyDescent="0.35">
      <c r="A2492" t="s">
        <v>5736</v>
      </c>
      <c r="B2492" t="s">
        <v>1648</v>
      </c>
      <c r="C2492" t="s">
        <v>28</v>
      </c>
      <c r="D2492" t="s">
        <v>1598</v>
      </c>
      <c r="E2492" t="s">
        <v>1599</v>
      </c>
      <c r="F2492" t="s">
        <v>1649</v>
      </c>
      <c r="G2492" s="1">
        <v>46104</v>
      </c>
      <c r="H2492" t="s">
        <v>1650</v>
      </c>
      <c r="I2492" t="s">
        <v>1651</v>
      </c>
      <c r="J2492" t="s">
        <v>1633</v>
      </c>
      <c r="K2492" t="s">
        <v>1634</v>
      </c>
      <c r="L2492" t="s">
        <v>36</v>
      </c>
      <c r="M2492" t="s">
        <v>37</v>
      </c>
      <c r="N2492" t="s">
        <v>38</v>
      </c>
      <c r="O2492" t="s">
        <v>39</v>
      </c>
      <c r="Q2492" t="s">
        <v>40</v>
      </c>
      <c r="R2492" t="s">
        <v>41</v>
      </c>
      <c r="S2492" t="s">
        <v>42</v>
      </c>
      <c r="T2492" t="s">
        <v>43</v>
      </c>
      <c r="V2492" s="1">
        <v>2</v>
      </c>
      <c r="AB2492" s="2">
        <v>46104.750894097197</v>
      </c>
    </row>
    <row r="2493" spans="1:28" hidden="1" x14ac:dyDescent="0.35">
      <c r="A2493" t="s">
        <v>5736</v>
      </c>
      <c r="B2493" t="s">
        <v>1648</v>
      </c>
      <c r="C2493" t="s">
        <v>28</v>
      </c>
      <c r="D2493" t="s">
        <v>1598</v>
      </c>
      <c r="E2493" t="s">
        <v>1599</v>
      </c>
      <c r="F2493" t="s">
        <v>1649</v>
      </c>
      <c r="G2493" s="1">
        <v>46104</v>
      </c>
      <c r="H2493" t="s">
        <v>1650</v>
      </c>
      <c r="I2493" t="s">
        <v>1651</v>
      </c>
      <c r="J2493" t="s">
        <v>1633</v>
      </c>
      <c r="K2493" t="s">
        <v>1634</v>
      </c>
      <c r="L2493" t="s">
        <v>36</v>
      </c>
      <c r="M2493" t="s">
        <v>37</v>
      </c>
      <c r="N2493" t="s">
        <v>38</v>
      </c>
      <c r="O2493" t="s">
        <v>39</v>
      </c>
      <c r="Q2493" t="s">
        <v>44</v>
      </c>
      <c r="R2493" t="s">
        <v>45</v>
      </c>
      <c r="S2493" t="s">
        <v>84</v>
      </c>
      <c r="T2493" t="s">
        <v>85</v>
      </c>
      <c r="V2493" s="1">
        <v>2</v>
      </c>
      <c r="AB2493" s="2">
        <v>46104.750894097197</v>
      </c>
    </row>
    <row r="2494" spans="1:28" hidden="1" x14ac:dyDescent="0.35">
      <c r="A2494" t="s">
        <v>5736</v>
      </c>
      <c r="B2494" t="s">
        <v>1648</v>
      </c>
      <c r="C2494" t="s">
        <v>28</v>
      </c>
      <c r="D2494" t="s">
        <v>1598</v>
      </c>
      <c r="E2494" t="s">
        <v>1599</v>
      </c>
      <c r="F2494" t="s">
        <v>1649</v>
      </c>
      <c r="G2494" s="1">
        <v>46104</v>
      </c>
      <c r="H2494" t="s">
        <v>1650</v>
      </c>
      <c r="I2494" t="s">
        <v>1651</v>
      </c>
      <c r="J2494" t="s">
        <v>1633</v>
      </c>
      <c r="K2494" t="s">
        <v>1634</v>
      </c>
      <c r="L2494" t="s">
        <v>36</v>
      </c>
      <c r="M2494" t="s">
        <v>37</v>
      </c>
      <c r="N2494" t="s">
        <v>38</v>
      </c>
      <c r="O2494" t="s">
        <v>39</v>
      </c>
      <c r="Q2494" t="s">
        <v>48</v>
      </c>
      <c r="R2494" t="s">
        <v>49</v>
      </c>
      <c r="S2494" t="s">
        <v>171</v>
      </c>
      <c r="T2494" t="s">
        <v>85</v>
      </c>
      <c r="V2494" s="1">
        <v>2</v>
      </c>
      <c r="AB2494" s="2">
        <v>46104.750894097197</v>
      </c>
    </row>
    <row r="2495" spans="1:28" hidden="1" x14ac:dyDescent="0.35">
      <c r="A2495" t="s">
        <v>5736</v>
      </c>
      <c r="B2495" t="s">
        <v>1648</v>
      </c>
      <c r="C2495" t="s">
        <v>28</v>
      </c>
      <c r="D2495" t="s">
        <v>1598</v>
      </c>
      <c r="E2495" t="s">
        <v>1599</v>
      </c>
      <c r="F2495" t="s">
        <v>1649</v>
      </c>
      <c r="G2495" s="1">
        <v>46104</v>
      </c>
      <c r="H2495" t="s">
        <v>1650</v>
      </c>
      <c r="I2495" t="s">
        <v>1651</v>
      </c>
      <c r="J2495" t="s">
        <v>1633</v>
      </c>
      <c r="K2495" t="s">
        <v>1634</v>
      </c>
      <c r="L2495" t="s">
        <v>36</v>
      </c>
      <c r="M2495" t="s">
        <v>37</v>
      </c>
      <c r="N2495" t="s">
        <v>55</v>
      </c>
      <c r="O2495" t="s">
        <v>56</v>
      </c>
      <c r="Q2495" t="s">
        <v>40</v>
      </c>
      <c r="R2495" t="s">
        <v>57</v>
      </c>
      <c r="U2495" t="s">
        <v>1618</v>
      </c>
      <c r="V2495" s="1">
        <v>2</v>
      </c>
      <c r="AB2495" s="2">
        <v>46104.750894097197</v>
      </c>
    </row>
    <row r="2496" spans="1:28" hidden="1" x14ac:dyDescent="0.35">
      <c r="A2496" t="s">
        <v>5736</v>
      </c>
      <c r="B2496" t="s">
        <v>1648</v>
      </c>
      <c r="C2496" t="s">
        <v>28</v>
      </c>
      <c r="D2496" t="s">
        <v>1598</v>
      </c>
      <c r="E2496" t="s">
        <v>1599</v>
      </c>
      <c r="F2496" t="s">
        <v>1649</v>
      </c>
      <c r="G2496" s="1">
        <v>46104</v>
      </c>
      <c r="H2496" t="s">
        <v>1650</v>
      </c>
      <c r="I2496" t="s">
        <v>1651</v>
      </c>
      <c r="J2496" t="s">
        <v>1633</v>
      </c>
      <c r="K2496" t="s">
        <v>1634</v>
      </c>
      <c r="L2496" t="s">
        <v>36</v>
      </c>
      <c r="M2496" t="s">
        <v>37</v>
      </c>
      <c r="N2496" t="s">
        <v>55</v>
      </c>
      <c r="O2496" t="s">
        <v>56</v>
      </c>
      <c r="Q2496" t="s">
        <v>44</v>
      </c>
      <c r="R2496" t="s">
        <v>59</v>
      </c>
      <c r="S2496" t="s">
        <v>116</v>
      </c>
      <c r="T2496" t="s">
        <v>117</v>
      </c>
      <c r="V2496" s="1">
        <v>2</v>
      </c>
      <c r="AB2496" s="2">
        <v>46104.750894097197</v>
      </c>
    </row>
    <row r="2497" spans="1:28" hidden="1" x14ac:dyDescent="0.35">
      <c r="A2497" t="s">
        <v>5736</v>
      </c>
      <c r="B2497" t="s">
        <v>1648</v>
      </c>
      <c r="C2497" t="s">
        <v>28</v>
      </c>
      <c r="D2497" t="s">
        <v>1598</v>
      </c>
      <c r="E2497" t="s">
        <v>1599</v>
      </c>
      <c r="F2497" t="s">
        <v>1649</v>
      </c>
      <c r="G2497" s="1">
        <v>46104</v>
      </c>
      <c r="H2497" t="s">
        <v>1650</v>
      </c>
      <c r="I2497" t="s">
        <v>1651</v>
      </c>
      <c r="J2497" t="s">
        <v>1633</v>
      </c>
      <c r="K2497" t="s">
        <v>1634</v>
      </c>
      <c r="L2497" t="s">
        <v>36</v>
      </c>
      <c r="M2497" t="s">
        <v>37</v>
      </c>
      <c r="N2497" t="s">
        <v>55</v>
      </c>
      <c r="O2497" t="s">
        <v>56</v>
      </c>
      <c r="Q2497" t="s">
        <v>48</v>
      </c>
      <c r="R2497" t="s">
        <v>62</v>
      </c>
      <c r="S2497" t="s">
        <v>87</v>
      </c>
      <c r="T2497" t="s">
        <v>88</v>
      </c>
      <c r="V2497" s="1">
        <v>2</v>
      </c>
      <c r="AB2497" s="2">
        <v>46104.750894097197</v>
      </c>
    </row>
    <row r="2498" spans="1:28" hidden="1" x14ac:dyDescent="0.35">
      <c r="A2498" t="s">
        <v>5736</v>
      </c>
      <c r="B2498" t="s">
        <v>1652</v>
      </c>
      <c r="C2498" t="s">
        <v>28</v>
      </c>
      <c r="D2498" t="s">
        <v>1598</v>
      </c>
      <c r="E2498" t="s">
        <v>1599</v>
      </c>
      <c r="F2498" t="s">
        <v>1653</v>
      </c>
      <c r="G2498" s="1">
        <v>46104</v>
      </c>
      <c r="H2498" t="s">
        <v>1654</v>
      </c>
      <c r="I2498" t="s">
        <v>1655</v>
      </c>
      <c r="J2498" t="s">
        <v>1633</v>
      </c>
      <c r="K2498" t="s">
        <v>1634</v>
      </c>
      <c r="L2498" t="s">
        <v>36</v>
      </c>
      <c r="M2498" t="s">
        <v>37</v>
      </c>
      <c r="N2498" t="s">
        <v>38</v>
      </c>
      <c r="O2498" t="s">
        <v>39</v>
      </c>
      <c r="Q2498" t="s">
        <v>40</v>
      </c>
      <c r="R2498" t="s">
        <v>41</v>
      </c>
      <c r="S2498" t="s">
        <v>95</v>
      </c>
      <c r="T2498" t="s">
        <v>96</v>
      </c>
      <c r="V2498" s="1">
        <v>2</v>
      </c>
      <c r="AB2498" s="2">
        <v>46104.7508975694</v>
      </c>
    </row>
    <row r="2499" spans="1:28" hidden="1" x14ac:dyDescent="0.35">
      <c r="A2499" t="s">
        <v>5736</v>
      </c>
      <c r="B2499" t="s">
        <v>1652</v>
      </c>
      <c r="C2499" t="s">
        <v>28</v>
      </c>
      <c r="D2499" t="s">
        <v>1598</v>
      </c>
      <c r="E2499" t="s">
        <v>1599</v>
      </c>
      <c r="F2499" t="s">
        <v>1653</v>
      </c>
      <c r="G2499" s="1">
        <v>46104</v>
      </c>
      <c r="H2499" t="s">
        <v>1654</v>
      </c>
      <c r="I2499" t="s">
        <v>1655</v>
      </c>
      <c r="J2499" t="s">
        <v>1633</v>
      </c>
      <c r="K2499" t="s">
        <v>1634</v>
      </c>
      <c r="L2499" t="s">
        <v>36</v>
      </c>
      <c r="M2499" t="s">
        <v>37</v>
      </c>
      <c r="N2499" t="s">
        <v>38</v>
      </c>
      <c r="O2499" t="s">
        <v>39</v>
      </c>
      <c r="Q2499" t="s">
        <v>44</v>
      </c>
      <c r="R2499" t="s">
        <v>45</v>
      </c>
      <c r="S2499" t="s">
        <v>84</v>
      </c>
      <c r="T2499" t="s">
        <v>85</v>
      </c>
      <c r="V2499" s="1">
        <v>2</v>
      </c>
      <c r="AB2499" s="2">
        <v>46104.7508975694</v>
      </c>
    </row>
    <row r="2500" spans="1:28" hidden="1" x14ac:dyDescent="0.35">
      <c r="A2500" t="s">
        <v>5736</v>
      </c>
      <c r="B2500" t="s">
        <v>1652</v>
      </c>
      <c r="C2500" t="s">
        <v>28</v>
      </c>
      <c r="D2500" t="s">
        <v>1598</v>
      </c>
      <c r="E2500" t="s">
        <v>1599</v>
      </c>
      <c r="F2500" t="s">
        <v>1653</v>
      </c>
      <c r="G2500" s="1">
        <v>46104</v>
      </c>
      <c r="H2500" t="s">
        <v>1654</v>
      </c>
      <c r="I2500" t="s">
        <v>1655</v>
      </c>
      <c r="J2500" t="s">
        <v>1633</v>
      </c>
      <c r="K2500" t="s">
        <v>1634</v>
      </c>
      <c r="L2500" t="s">
        <v>36</v>
      </c>
      <c r="M2500" t="s">
        <v>37</v>
      </c>
      <c r="N2500" t="s">
        <v>38</v>
      </c>
      <c r="O2500" t="s">
        <v>39</v>
      </c>
      <c r="Q2500" t="s">
        <v>48</v>
      </c>
      <c r="R2500" t="s">
        <v>49</v>
      </c>
      <c r="S2500" t="s">
        <v>171</v>
      </c>
      <c r="T2500" t="s">
        <v>85</v>
      </c>
      <c r="V2500" s="1">
        <v>2</v>
      </c>
      <c r="AB2500" s="2">
        <v>46104.7508975694</v>
      </c>
    </row>
    <row r="2501" spans="1:28" hidden="1" x14ac:dyDescent="0.35">
      <c r="A2501" t="s">
        <v>5736</v>
      </c>
      <c r="B2501" t="s">
        <v>1652</v>
      </c>
      <c r="C2501" t="s">
        <v>28</v>
      </c>
      <c r="D2501" t="s">
        <v>1598</v>
      </c>
      <c r="E2501" t="s">
        <v>1599</v>
      </c>
      <c r="F2501" t="s">
        <v>1653</v>
      </c>
      <c r="G2501" s="1">
        <v>46104</v>
      </c>
      <c r="H2501" t="s">
        <v>1654</v>
      </c>
      <c r="I2501" t="s">
        <v>1655</v>
      </c>
      <c r="J2501" t="s">
        <v>1633</v>
      </c>
      <c r="K2501" t="s">
        <v>1634</v>
      </c>
      <c r="L2501" t="s">
        <v>36</v>
      </c>
      <c r="M2501" t="s">
        <v>37</v>
      </c>
      <c r="N2501" t="s">
        <v>38</v>
      </c>
      <c r="O2501" t="s">
        <v>39</v>
      </c>
      <c r="Q2501" t="s">
        <v>52</v>
      </c>
      <c r="R2501" t="s">
        <v>53</v>
      </c>
      <c r="S2501" t="s">
        <v>172</v>
      </c>
      <c r="T2501" t="s">
        <v>85</v>
      </c>
      <c r="V2501" s="1">
        <v>2</v>
      </c>
      <c r="AB2501" s="2">
        <v>46104.7508975694</v>
      </c>
    </row>
    <row r="2502" spans="1:28" hidden="1" x14ac:dyDescent="0.35">
      <c r="A2502" t="s">
        <v>5736</v>
      </c>
      <c r="B2502" t="s">
        <v>1652</v>
      </c>
      <c r="C2502" t="s">
        <v>28</v>
      </c>
      <c r="D2502" t="s">
        <v>1598</v>
      </c>
      <c r="E2502" t="s">
        <v>1599</v>
      </c>
      <c r="F2502" t="s">
        <v>1653</v>
      </c>
      <c r="G2502" s="1">
        <v>46104</v>
      </c>
      <c r="H2502" t="s">
        <v>1654</v>
      </c>
      <c r="I2502" t="s">
        <v>1655</v>
      </c>
      <c r="J2502" t="s">
        <v>1633</v>
      </c>
      <c r="K2502" t="s">
        <v>1634</v>
      </c>
      <c r="L2502" t="s">
        <v>36</v>
      </c>
      <c r="M2502" t="s">
        <v>37</v>
      </c>
      <c r="N2502" t="s">
        <v>55</v>
      </c>
      <c r="O2502" t="s">
        <v>56</v>
      </c>
      <c r="Q2502" t="s">
        <v>40</v>
      </c>
      <c r="R2502" t="s">
        <v>57</v>
      </c>
      <c r="U2502" t="s">
        <v>1618</v>
      </c>
      <c r="V2502" s="1">
        <v>2</v>
      </c>
      <c r="AB2502" s="2">
        <v>46104.7508975694</v>
      </c>
    </row>
    <row r="2503" spans="1:28" hidden="1" x14ac:dyDescent="0.35">
      <c r="A2503" t="s">
        <v>5736</v>
      </c>
      <c r="B2503" t="s">
        <v>1652</v>
      </c>
      <c r="C2503" t="s">
        <v>28</v>
      </c>
      <c r="D2503" t="s">
        <v>1598</v>
      </c>
      <c r="E2503" t="s">
        <v>1599</v>
      </c>
      <c r="F2503" t="s">
        <v>1653</v>
      </c>
      <c r="G2503" s="1">
        <v>46104</v>
      </c>
      <c r="H2503" t="s">
        <v>1654</v>
      </c>
      <c r="I2503" t="s">
        <v>1655</v>
      </c>
      <c r="J2503" t="s">
        <v>1633</v>
      </c>
      <c r="K2503" t="s">
        <v>1634</v>
      </c>
      <c r="L2503" t="s">
        <v>36</v>
      </c>
      <c r="M2503" t="s">
        <v>37</v>
      </c>
      <c r="N2503" t="s">
        <v>55</v>
      </c>
      <c r="O2503" t="s">
        <v>56</v>
      </c>
      <c r="Q2503" t="s">
        <v>44</v>
      </c>
      <c r="R2503" t="s">
        <v>59</v>
      </c>
      <c r="S2503" t="s">
        <v>116</v>
      </c>
      <c r="T2503" t="s">
        <v>117</v>
      </c>
      <c r="V2503" s="1">
        <v>2</v>
      </c>
      <c r="AB2503" s="2">
        <v>46104.7508975694</v>
      </c>
    </row>
    <row r="2504" spans="1:28" hidden="1" x14ac:dyDescent="0.35">
      <c r="A2504" t="s">
        <v>5736</v>
      </c>
      <c r="B2504" t="s">
        <v>1652</v>
      </c>
      <c r="C2504" t="s">
        <v>28</v>
      </c>
      <c r="D2504" t="s">
        <v>1598</v>
      </c>
      <c r="E2504" t="s">
        <v>1599</v>
      </c>
      <c r="F2504" t="s">
        <v>1653</v>
      </c>
      <c r="G2504" s="1">
        <v>46104</v>
      </c>
      <c r="H2504" t="s">
        <v>1654</v>
      </c>
      <c r="I2504" t="s">
        <v>1655</v>
      </c>
      <c r="J2504" t="s">
        <v>1633</v>
      </c>
      <c r="K2504" t="s">
        <v>1634</v>
      </c>
      <c r="L2504" t="s">
        <v>36</v>
      </c>
      <c r="M2504" t="s">
        <v>37</v>
      </c>
      <c r="N2504" t="s">
        <v>55</v>
      </c>
      <c r="O2504" t="s">
        <v>56</v>
      </c>
      <c r="Q2504" t="s">
        <v>48</v>
      </c>
      <c r="R2504" t="s">
        <v>62</v>
      </c>
      <c r="S2504" t="s">
        <v>87</v>
      </c>
      <c r="T2504" t="s">
        <v>88</v>
      </c>
      <c r="V2504" s="1">
        <v>2</v>
      </c>
      <c r="AB2504" s="2">
        <v>46104.7508975694</v>
      </c>
    </row>
    <row r="2505" spans="1:28" hidden="1" x14ac:dyDescent="0.35">
      <c r="A2505" t="s">
        <v>5736</v>
      </c>
      <c r="B2505" t="s">
        <v>1656</v>
      </c>
      <c r="C2505" t="s">
        <v>28</v>
      </c>
      <c r="D2505" t="s">
        <v>1598</v>
      </c>
      <c r="E2505" t="s">
        <v>1599</v>
      </c>
      <c r="F2505" t="s">
        <v>1657</v>
      </c>
      <c r="G2505" s="1">
        <v>46104</v>
      </c>
      <c r="H2505" t="s">
        <v>1658</v>
      </c>
      <c r="I2505" t="s">
        <v>1659</v>
      </c>
      <c r="J2505" t="s">
        <v>1633</v>
      </c>
      <c r="K2505" t="s">
        <v>1634</v>
      </c>
      <c r="L2505" t="s">
        <v>36</v>
      </c>
      <c r="M2505" t="s">
        <v>37</v>
      </c>
      <c r="N2505" t="s">
        <v>38</v>
      </c>
      <c r="O2505" t="s">
        <v>39</v>
      </c>
      <c r="Q2505" t="s">
        <v>40</v>
      </c>
      <c r="R2505" t="s">
        <v>41</v>
      </c>
      <c r="S2505" t="s">
        <v>42</v>
      </c>
      <c r="T2505" t="s">
        <v>43</v>
      </c>
      <c r="V2505" s="1">
        <v>2</v>
      </c>
      <c r="AB2505" s="2">
        <v>46104.750901192099</v>
      </c>
    </row>
    <row r="2506" spans="1:28" hidden="1" x14ac:dyDescent="0.35">
      <c r="A2506" t="s">
        <v>5736</v>
      </c>
      <c r="B2506" t="s">
        <v>1656</v>
      </c>
      <c r="C2506" t="s">
        <v>28</v>
      </c>
      <c r="D2506" t="s">
        <v>1598</v>
      </c>
      <c r="E2506" t="s">
        <v>1599</v>
      </c>
      <c r="F2506" t="s">
        <v>1657</v>
      </c>
      <c r="G2506" s="1">
        <v>46104</v>
      </c>
      <c r="H2506" t="s">
        <v>1658</v>
      </c>
      <c r="I2506" t="s">
        <v>1659</v>
      </c>
      <c r="J2506" t="s">
        <v>1633</v>
      </c>
      <c r="K2506" t="s">
        <v>1634</v>
      </c>
      <c r="L2506" t="s">
        <v>36</v>
      </c>
      <c r="M2506" t="s">
        <v>37</v>
      </c>
      <c r="N2506" t="s">
        <v>38</v>
      </c>
      <c r="O2506" t="s">
        <v>39</v>
      </c>
      <c r="Q2506" t="s">
        <v>44</v>
      </c>
      <c r="R2506" t="s">
        <v>45</v>
      </c>
      <c r="S2506" t="s">
        <v>84</v>
      </c>
      <c r="T2506" t="s">
        <v>85</v>
      </c>
      <c r="V2506" s="1">
        <v>2</v>
      </c>
      <c r="AB2506" s="2">
        <v>46104.750901192099</v>
      </c>
    </row>
    <row r="2507" spans="1:28" hidden="1" x14ac:dyDescent="0.35">
      <c r="A2507" t="s">
        <v>5736</v>
      </c>
      <c r="B2507" t="s">
        <v>1656</v>
      </c>
      <c r="C2507" t="s">
        <v>28</v>
      </c>
      <c r="D2507" t="s">
        <v>1598</v>
      </c>
      <c r="E2507" t="s">
        <v>1599</v>
      </c>
      <c r="F2507" t="s">
        <v>1657</v>
      </c>
      <c r="G2507" s="1">
        <v>46104</v>
      </c>
      <c r="H2507" t="s">
        <v>1658</v>
      </c>
      <c r="I2507" t="s">
        <v>1659</v>
      </c>
      <c r="J2507" t="s">
        <v>1633</v>
      </c>
      <c r="K2507" t="s">
        <v>1634</v>
      </c>
      <c r="L2507" t="s">
        <v>36</v>
      </c>
      <c r="M2507" t="s">
        <v>37</v>
      </c>
      <c r="N2507" t="s">
        <v>38</v>
      </c>
      <c r="O2507" t="s">
        <v>39</v>
      </c>
      <c r="Q2507" t="s">
        <v>48</v>
      </c>
      <c r="R2507" t="s">
        <v>49</v>
      </c>
      <c r="S2507" t="s">
        <v>257</v>
      </c>
      <c r="T2507" t="s">
        <v>212</v>
      </c>
      <c r="V2507" s="1">
        <v>2</v>
      </c>
      <c r="AB2507" s="2">
        <v>46104.750901192099</v>
      </c>
    </row>
    <row r="2508" spans="1:28" hidden="1" x14ac:dyDescent="0.35">
      <c r="A2508" t="s">
        <v>5736</v>
      </c>
      <c r="B2508" t="s">
        <v>1656</v>
      </c>
      <c r="C2508" t="s">
        <v>28</v>
      </c>
      <c r="D2508" t="s">
        <v>1598</v>
      </c>
      <c r="E2508" t="s">
        <v>1599</v>
      </c>
      <c r="F2508" t="s">
        <v>1657</v>
      </c>
      <c r="G2508" s="1">
        <v>46104</v>
      </c>
      <c r="H2508" t="s">
        <v>1658</v>
      </c>
      <c r="I2508" t="s">
        <v>1659</v>
      </c>
      <c r="J2508" t="s">
        <v>1633</v>
      </c>
      <c r="K2508" t="s">
        <v>1634</v>
      </c>
      <c r="L2508" t="s">
        <v>36</v>
      </c>
      <c r="M2508" t="s">
        <v>37</v>
      </c>
      <c r="N2508" t="s">
        <v>38</v>
      </c>
      <c r="O2508" t="s">
        <v>39</v>
      </c>
      <c r="Q2508" t="s">
        <v>52</v>
      </c>
      <c r="R2508" t="s">
        <v>53</v>
      </c>
      <c r="S2508" t="s">
        <v>172</v>
      </c>
      <c r="T2508" t="s">
        <v>85</v>
      </c>
      <c r="V2508" s="1">
        <v>2</v>
      </c>
      <c r="AB2508" s="2">
        <v>46104.750901192099</v>
      </c>
    </row>
    <row r="2509" spans="1:28" hidden="1" x14ac:dyDescent="0.35">
      <c r="A2509" t="s">
        <v>5736</v>
      </c>
      <c r="B2509" t="s">
        <v>1656</v>
      </c>
      <c r="C2509" t="s">
        <v>28</v>
      </c>
      <c r="D2509" t="s">
        <v>1598</v>
      </c>
      <c r="E2509" t="s">
        <v>1599</v>
      </c>
      <c r="F2509" t="s">
        <v>1657</v>
      </c>
      <c r="G2509" s="1">
        <v>46104</v>
      </c>
      <c r="H2509" t="s">
        <v>1658</v>
      </c>
      <c r="I2509" t="s">
        <v>1659</v>
      </c>
      <c r="J2509" t="s">
        <v>1633</v>
      </c>
      <c r="K2509" t="s">
        <v>1634</v>
      </c>
      <c r="L2509" t="s">
        <v>36</v>
      </c>
      <c r="M2509" t="s">
        <v>37</v>
      </c>
      <c r="N2509" t="s">
        <v>55</v>
      </c>
      <c r="O2509" t="s">
        <v>56</v>
      </c>
      <c r="Q2509" t="s">
        <v>40</v>
      </c>
      <c r="R2509" t="s">
        <v>57</v>
      </c>
      <c r="U2509" t="s">
        <v>1618</v>
      </c>
      <c r="V2509" s="1">
        <v>2</v>
      </c>
      <c r="AB2509" s="2">
        <v>46104.750901192099</v>
      </c>
    </row>
    <row r="2510" spans="1:28" hidden="1" x14ac:dyDescent="0.35">
      <c r="A2510" t="s">
        <v>5736</v>
      </c>
      <c r="B2510" t="s">
        <v>1656</v>
      </c>
      <c r="C2510" t="s">
        <v>28</v>
      </c>
      <c r="D2510" t="s">
        <v>1598</v>
      </c>
      <c r="E2510" t="s">
        <v>1599</v>
      </c>
      <c r="F2510" t="s">
        <v>1657</v>
      </c>
      <c r="G2510" s="1">
        <v>46104</v>
      </c>
      <c r="H2510" t="s">
        <v>1658</v>
      </c>
      <c r="I2510" t="s">
        <v>1659</v>
      </c>
      <c r="J2510" t="s">
        <v>1633</v>
      </c>
      <c r="K2510" t="s">
        <v>1634</v>
      </c>
      <c r="L2510" t="s">
        <v>36</v>
      </c>
      <c r="M2510" t="s">
        <v>37</v>
      </c>
      <c r="N2510" t="s">
        <v>55</v>
      </c>
      <c r="O2510" t="s">
        <v>56</v>
      </c>
      <c r="Q2510" t="s">
        <v>44</v>
      </c>
      <c r="R2510" t="s">
        <v>59</v>
      </c>
      <c r="S2510" t="s">
        <v>60</v>
      </c>
      <c r="T2510" t="s">
        <v>61</v>
      </c>
      <c r="V2510" s="1">
        <v>2</v>
      </c>
      <c r="AB2510" s="2">
        <v>46104.750901192099</v>
      </c>
    </row>
    <row r="2511" spans="1:28" hidden="1" x14ac:dyDescent="0.35">
      <c r="A2511" t="s">
        <v>5736</v>
      </c>
      <c r="B2511" t="s">
        <v>1656</v>
      </c>
      <c r="C2511" t="s">
        <v>28</v>
      </c>
      <c r="D2511" t="s">
        <v>1598</v>
      </c>
      <c r="E2511" t="s">
        <v>1599</v>
      </c>
      <c r="F2511" t="s">
        <v>1657</v>
      </c>
      <c r="G2511" s="1">
        <v>46104</v>
      </c>
      <c r="H2511" t="s">
        <v>1658</v>
      </c>
      <c r="I2511" t="s">
        <v>1659</v>
      </c>
      <c r="J2511" t="s">
        <v>1633</v>
      </c>
      <c r="K2511" t="s">
        <v>1634</v>
      </c>
      <c r="L2511" t="s">
        <v>36</v>
      </c>
      <c r="M2511" t="s">
        <v>37</v>
      </c>
      <c r="N2511" t="s">
        <v>55</v>
      </c>
      <c r="O2511" t="s">
        <v>56</v>
      </c>
      <c r="Q2511" t="s">
        <v>48</v>
      </c>
      <c r="R2511" t="s">
        <v>62</v>
      </c>
      <c r="S2511" t="s">
        <v>87</v>
      </c>
      <c r="T2511" t="s">
        <v>88</v>
      </c>
      <c r="V2511" s="1">
        <v>2</v>
      </c>
      <c r="AB2511" s="2">
        <v>46104.750901192099</v>
      </c>
    </row>
    <row r="2512" spans="1:28" x14ac:dyDescent="0.35">
      <c r="A2512" t="s">
        <v>5736</v>
      </c>
      <c r="B2512" t="s">
        <v>1660</v>
      </c>
      <c r="C2512" t="s">
        <v>28</v>
      </c>
      <c r="D2512" t="s">
        <v>1598</v>
      </c>
      <c r="E2512" t="s">
        <v>1599</v>
      </c>
      <c r="F2512" t="s">
        <v>1661</v>
      </c>
      <c r="G2512" s="1">
        <v>46104</v>
      </c>
      <c r="H2512" t="s">
        <v>1610</v>
      </c>
      <c r="I2512" t="s">
        <v>1611</v>
      </c>
      <c r="J2512" t="s">
        <v>1662</v>
      </c>
      <c r="K2512" t="s">
        <v>1663</v>
      </c>
      <c r="L2512" t="s">
        <v>36</v>
      </c>
      <c r="M2512" t="s">
        <v>37</v>
      </c>
      <c r="N2512" t="s">
        <v>38</v>
      </c>
      <c r="O2512" t="s">
        <v>39</v>
      </c>
      <c r="Q2512" t="s">
        <v>40</v>
      </c>
      <c r="R2512" t="s">
        <v>41</v>
      </c>
      <c r="S2512" t="s">
        <v>97</v>
      </c>
      <c r="T2512" t="s">
        <v>98</v>
      </c>
      <c r="V2512" s="1">
        <v>2</v>
      </c>
      <c r="AB2512" s="2">
        <v>46104.750906400499</v>
      </c>
    </row>
    <row r="2513" spans="1:28" x14ac:dyDescent="0.35">
      <c r="A2513" t="s">
        <v>5736</v>
      </c>
      <c r="B2513" t="s">
        <v>1660</v>
      </c>
      <c r="C2513" t="s">
        <v>28</v>
      </c>
      <c r="D2513" t="s">
        <v>1598</v>
      </c>
      <c r="E2513" t="s">
        <v>1599</v>
      </c>
      <c r="F2513" t="s">
        <v>1661</v>
      </c>
      <c r="G2513" s="1">
        <v>46104</v>
      </c>
      <c r="H2513" t="s">
        <v>1610</v>
      </c>
      <c r="I2513" t="s">
        <v>1611</v>
      </c>
      <c r="J2513" t="s">
        <v>1662</v>
      </c>
      <c r="K2513" t="s">
        <v>1663</v>
      </c>
      <c r="L2513" t="s">
        <v>36</v>
      </c>
      <c r="M2513" t="s">
        <v>37</v>
      </c>
      <c r="N2513" t="s">
        <v>38</v>
      </c>
      <c r="O2513" t="s">
        <v>39</v>
      </c>
      <c r="Q2513" t="s">
        <v>44</v>
      </c>
      <c r="R2513" t="s">
        <v>45</v>
      </c>
      <c r="S2513" t="s">
        <v>84</v>
      </c>
      <c r="T2513" t="s">
        <v>85</v>
      </c>
      <c r="V2513" s="1">
        <v>2</v>
      </c>
      <c r="AB2513" s="2">
        <v>46104.750906400499</v>
      </c>
    </row>
    <row r="2514" spans="1:28" x14ac:dyDescent="0.35">
      <c r="A2514" t="s">
        <v>5736</v>
      </c>
      <c r="B2514" t="s">
        <v>1660</v>
      </c>
      <c r="C2514" t="s">
        <v>28</v>
      </c>
      <c r="D2514" t="s">
        <v>1598</v>
      </c>
      <c r="E2514" t="s">
        <v>1599</v>
      </c>
      <c r="F2514" t="s">
        <v>1661</v>
      </c>
      <c r="G2514" s="1">
        <v>46104</v>
      </c>
      <c r="H2514" t="s">
        <v>1610</v>
      </c>
      <c r="I2514" t="s">
        <v>1611</v>
      </c>
      <c r="J2514" t="s">
        <v>1662</v>
      </c>
      <c r="K2514" t="s">
        <v>1663</v>
      </c>
      <c r="L2514" t="s">
        <v>36</v>
      </c>
      <c r="M2514" t="s">
        <v>37</v>
      </c>
      <c r="N2514" t="s">
        <v>38</v>
      </c>
      <c r="O2514" t="s">
        <v>39</v>
      </c>
      <c r="Q2514" t="s">
        <v>48</v>
      </c>
      <c r="R2514" t="s">
        <v>49</v>
      </c>
      <c r="S2514" t="s">
        <v>171</v>
      </c>
      <c r="T2514" t="s">
        <v>85</v>
      </c>
      <c r="V2514" s="1">
        <v>2</v>
      </c>
      <c r="AB2514" s="2">
        <v>46104.750906400499</v>
      </c>
    </row>
    <row r="2515" spans="1:28" x14ac:dyDescent="0.35">
      <c r="A2515" t="s">
        <v>5736</v>
      </c>
      <c r="B2515" t="s">
        <v>1660</v>
      </c>
      <c r="C2515" t="s">
        <v>28</v>
      </c>
      <c r="D2515" t="s">
        <v>1598</v>
      </c>
      <c r="E2515" t="s">
        <v>1599</v>
      </c>
      <c r="F2515" t="s">
        <v>1661</v>
      </c>
      <c r="G2515" s="1">
        <v>46104</v>
      </c>
      <c r="H2515" t="s">
        <v>1610</v>
      </c>
      <c r="I2515" t="s">
        <v>1611</v>
      </c>
      <c r="J2515" t="s">
        <v>1662</v>
      </c>
      <c r="K2515" t="s">
        <v>1663</v>
      </c>
      <c r="L2515" t="s">
        <v>36</v>
      </c>
      <c r="M2515" t="s">
        <v>37</v>
      </c>
      <c r="N2515" t="s">
        <v>38</v>
      </c>
      <c r="O2515" t="s">
        <v>39</v>
      </c>
      <c r="Q2515" t="s">
        <v>52</v>
      </c>
      <c r="R2515" t="s">
        <v>53</v>
      </c>
      <c r="S2515" t="s">
        <v>172</v>
      </c>
      <c r="T2515" t="s">
        <v>85</v>
      </c>
      <c r="V2515" s="1">
        <v>2</v>
      </c>
      <c r="AB2515" s="2">
        <v>46104.750906400499</v>
      </c>
    </row>
    <row r="2516" spans="1:28" x14ac:dyDescent="0.35">
      <c r="A2516" t="s">
        <v>5736</v>
      </c>
      <c r="B2516" t="s">
        <v>1660</v>
      </c>
      <c r="C2516" t="s">
        <v>28</v>
      </c>
      <c r="D2516" t="s">
        <v>1598</v>
      </c>
      <c r="E2516" t="s">
        <v>1599</v>
      </c>
      <c r="F2516" t="s">
        <v>1661</v>
      </c>
      <c r="G2516" s="1">
        <v>46104</v>
      </c>
      <c r="H2516" t="s">
        <v>1610</v>
      </c>
      <c r="I2516" t="s">
        <v>1611</v>
      </c>
      <c r="J2516" t="s">
        <v>1662</v>
      </c>
      <c r="K2516" t="s">
        <v>1663</v>
      </c>
      <c r="L2516" t="s">
        <v>36</v>
      </c>
      <c r="M2516" t="s">
        <v>37</v>
      </c>
      <c r="N2516" t="s">
        <v>55</v>
      </c>
      <c r="O2516" t="s">
        <v>56</v>
      </c>
      <c r="Q2516" t="s">
        <v>40</v>
      </c>
      <c r="R2516" t="s">
        <v>57</v>
      </c>
      <c r="U2516" t="s">
        <v>1618</v>
      </c>
      <c r="V2516" s="1">
        <v>2</v>
      </c>
      <c r="AB2516" s="2">
        <v>46104.750906400499</v>
      </c>
    </row>
    <row r="2517" spans="1:28" x14ac:dyDescent="0.35">
      <c r="A2517" t="s">
        <v>5736</v>
      </c>
      <c r="B2517" t="s">
        <v>1660</v>
      </c>
      <c r="C2517" t="s">
        <v>28</v>
      </c>
      <c r="D2517" t="s">
        <v>1598</v>
      </c>
      <c r="E2517" t="s">
        <v>1599</v>
      </c>
      <c r="F2517" t="s">
        <v>1661</v>
      </c>
      <c r="G2517" s="1">
        <v>46104</v>
      </c>
      <c r="H2517" t="s">
        <v>1610</v>
      </c>
      <c r="I2517" t="s">
        <v>1611</v>
      </c>
      <c r="J2517" t="s">
        <v>1662</v>
      </c>
      <c r="K2517" t="s">
        <v>1663</v>
      </c>
      <c r="L2517" t="s">
        <v>36</v>
      </c>
      <c r="M2517" t="s">
        <v>37</v>
      </c>
      <c r="N2517" t="s">
        <v>55</v>
      </c>
      <c r="O2517" t="s">
        <v>56</v>
      </c>
      <c r="Q2517" t="s">
        <v>44</v>
      </c>
      <c r="R2517" t="s">
        <v>59</v>
      </c>
      <c r="S2517" t="s">
        <v>116</v>
      </c>
      <c r="T2517" t="s">
        <v>117</v>
      </c>
      <c r="V2517" s="1">
        <v>2</v>
      </c>
      <c r="AB2517" s="2">
        <v>46104.750906400499</v>
      </c>
    </row>
    <row r="2518" spans="1:28" x14ac:dyDescent="0.35">
      <c r="A2518" t="s">
        <v>5736</v>
      </c>
      <c r="B2518" t="s">
        <v>1660</v>
      </c>
      <c r="C2518" t="s">
        <v>28</v>
      </c>
      <c r="D2518" t="s">
        <v>1598</v>
      </c>
      <c r="E2518" t="s">
        <v>1599</v>
      </c>
      <c r="F2518" t="s">
        <v>1661</v>
      </c>
      <c r="G2518" s="1">
        <v>46104</v>
      </c>
      <c r="H2518" t="s">
        <v>1610</v>
      </c>
      <c r="I2518" t="s">
        <v>1611</v>
      </c>
      <c r="J2518" t="s">
        <v>1662</v>
      </c>
      <c r="K2518" t="s">
        <v>1663</v>
      </c>
      <c r="L2518" t="s">
        <v>36</v>
      </c>
      <c r="M2518" t="s">
        <v>37</v>
      </c>
      <c r="N2518" t="s">
        <v>55</v>
      </c>
      <c r="O2518" t="s">
        <v>56</v>
      </c>
      <c r="Q2518" t="s">
        <v>48</v>
      </c>
      <c r="R2518" t="s">
        <v>62</v>
      </c>
      <c r="S2518" t="s">
        <v>105</v>
      </c>
      <c r="T2518" t="s">
        <v>135</v>
      </c>
      <c r="V2518" s="1">
        <v>2</v>
      </c>
      <c r="AB2518" s="2">
        <v>46104.750906400499</v>
      </c>
    </row>
    <row r="2519" spans="1:28" x14ac:dyDescent="0.35">
      <c r="A2519" t="s">
        <v>5736</v>
      </c>
      <c r="B2519" t="s">
        <v>1664</v>
      </c>
      <c r="C2519" t="s">
        <v>28</v>
      </c>
      <c r="D2519" t="s">
        <v>1598</v>
      </c>
      <c r="E2519" t="s">
        <v>1599</v>
      </c>
      <c r="F2519" t="s">
        <v>1665</v>
      </c>
      <c r="G2519" s="1">
        <v>46104</v>
      </c>
      <c r="H2519" t="s">
        <v>1625</v>
      </c>
      <c r="I2519" t="s">
        <v>1626</v>
      </c>
      <c r="J2519" t="s">
        <v>1666</v>
      </c>
      <c r="K2519" t="s">
        <v>1667</v>
      </c>
      <c r="L2519" t="s">
        <v>36</v>
      </c>
      <c r="M2519" t="s">
        <v>37</v>
      </c>
      <c r="N2519" t="s">
        <v>38</v>
      </c>
      <c r="O2519" t="s">
        <v>39</v>
      </c>
      <c r="Q2519" t="s">
        <v>40</v>
      </c>
      <c r="R2519" t="s">
        <v>41</v>
      </c>
      <c r="S2519" t="s">
        <v>95</v>
      </c>
      <c r="T2519" t="s">
        <v>96</v>
      </c>
      <c r="V2519" s="1">
        <v>2</v>
      </c>
      <c r="AB2519" s="2">
        <v>46104.750910648101</v>
      </c>
    </row>
    <row r="2520" spans="1:28" x14ac:dyDescent="0.35">
      <c r="A2520" t="s">
        <v>5736</v>
      </c>
      <c r="B2520" t="s">
        <v>1664</v>
      </c>
      <c r="C2520" t="s">
        <v>28</v>
      </c>
      <c r="D2520" t="s">
        <v>1598</v>
      </c>
      <c r="E2520" t="s">
        <v>1599</v>
      </c>
      <c r="F2520" t="s">
        <v>1665</v>
      </c>
      <c r="G2520" s="1">
        <v>46104</v>
      </c>
      <c r="H2520" t="s">
        <v>1625</v>
      </c>
      <c r="I2520" t="s">
        <v>1626</v>
      </c>
      <c r="J2520" t="s">
        <v>1666</v>
      </c>
      <c r="K2520" t="s">
        <v>1667</v>
      </c>
      <c r="L2520" t="s">
        <v>36</v>
      </c>
      <c r="M2520" t="s">
        <v>37</v>
      </c>
      <c r="N2520" t="s">
        <v>38</v>
      </c>
      <c r="O2520" t="s">
        <v>39</v>
      </c>
      <c r="Q2520" t="s">
        <v>44</v>
      </c>
      <c r="R2520" t="s">
        <v>45</v>
      </c>
      <c r="S2520" t="s">
        <v>84</v>
      </c>
      <c r="T2520" t="s">
        <v>85</v>
      </c>
      <c r="V2520" s="1">
        <v>2</v>
      </c>
      <c r="AB2520" s="2">
        <v>46104.750910648101</v>
      </c>
    </row>
    <row r="2521" spans="1:28" x14ac:dyDescent="0.35">
      <c r="A2521" t="s">
        <v>5736</v>
      </c>
      <c r="B2521" t="s">
        <v>1664</v>
      </c>
      <c r="C2521" t="s">
        <v>28</v>
      </c>
      <c r="D2521" t="s">
        <v>1598</v>
      </c>
      <c r="E2521" t="s">
        <v>1599</v>
      </c>
      <c r="F2521" t="s">
        <v>1665</v>
      </c>
      <c r="G2521" s="1">
        <v>46104</v>
      </c>
      <c r="H2521" t="s">
        <v>1625</v>
      </c>
      <c r="I2521" t="s">
        <v>1626</v>
      </c>
      <c r="J2521" t="s">
        <v>1666</v>
      </c>
      <c r="K2521" t="s">
        <v>1667</v>
      </c>
      <c r="L2521" t="s">
        <v>36</v>
      </c>
      <c r="M2521" t="s">
        <v>37</v>
      </c>
      <c r="N2521" t="s">
        <v>38</v>
      </c>
      <c r="O2521" t="s">
        <v>39</v>
      </c>
      <c r="Q2521" t="s">
        <v>48</v>
      </c>
      <c r="R2521" t="s">
        <v>49</v>
      </c>
      <c r="S2521" t="s">
        <v>257</v>
      </c>
      <c r="T2521" t="s">
        <v>212</v>
      </c>
      <c r="V2521" s="1">
        <v>2</v>
      </c>
      <c r="AB2521" s="2">
        <v>46104.750910648101</v>
      </c>
    </row>
    <row r="2522" spans="1:28" x14ac:dyDescent="0.35">
      <c r="A2522" t="s">
        <v>5736</v>
      </c>
      <c r="B2522" t="s">
        <v>1664</v>
      </c>
      <c r="C2522" t="s">
        <v>28</v>
      </c>
      <c r="D2522" t="s">
        <v>1598</v>
      </c>
      <c r="E2522" t="s">
        <v>1599</v>
      </c>
      <c r="F2522" t="s">
        <v>1665</v>
      </c>
      <c r="G2522" s="1">
        <v>46104</v>
      </c>
      <c r="H2522" t="s">
        <v>1625</v>
      </c>
      <c r="I2522" t="s">
        <v>1626</v>
      </c>
      <c r="J2522" t="s">
        <v>1666</v>
      </c>
      <c r="K2522" t="s">
        <v>1667</v>
      </c>
      <c r="L2522" t="s">
        <v>36</v>
      </c>
      <c r="M2522" t="s">
        <v>37</v>
      </c>
      <c r="N2522" t="s">
        <v>38</v>
      </c>
      <c r="O2522" t="s">
        <v>39</v>
      </c>
      <c r="Q2522" t="s">
        <v>52</v>
      </c>
      <c r="R2522" t="s">
        <v>53</v>
      </c>
      <c r="S2522" t="s">
        <v>172</v>
      </c>
      <c r="T2522" t="s">
        <v>85</v>
      </c>
      <c r="V2522" s="1">
        <v>2</v>
      </c>
      <c r="AB2522" s="2">
        <v>46104.750910648101</v>
      </c>
    </row>
    <row r="2523" spans="1:28" x14ac:dyDescent="0.35">
      <c r="A2523" t="s">
        <v>5736</v>
      </c>
      <c r="B2523" t="s">
        <v>1664</v>
      </c>
      <c r="C2523" t="s">
        <v>28</v>
      </c>
      <c r="D2523" t="s">
        <v>1598</v>
      </c>
      <c r="E2523" t="s">
        <v>1599</v>
      </c>
      <c r="F2523" t="s">
        <v>1665</v>
      </c>
      <c r="G2523" s="1">
        <v>46104</v>
      </c>
      <c r="H2523" t="s">
        <v>1625</v>
      </c>
      <c r="I2523" t="s">
        <v>1626</v>
      </c>
      <c r="J2523" t="s">
        <v>1666</v>
      </c>
      <c r="K2523" t="s">
        <v>1667</v>
      </c>
      <c r="L2523" t="s">
        <v>36</v>
      </c>
      <c r="M2523" t="s">
        <v>37</v>
      </c>
      <c r="N2523" t="s">
        <v>55</v>
      </c>
      <c r="O2523" t="s">
        <v>56</v>
      </c>
      <c r="Q2523" t="s">
        <v>40</v>
      </c>
      <c r="R2523" t="s">
        <v>57</v>
      </c>
      <c r="U2523" t="s">
        <v>1618</v>
      </c>
      <c r="V2523" s="1">
        <v>2</v>
      </c>
      <c r="AB2523" s="2">
        <v>46104.750910648101</v>
      </c>
    </row>
    <row r="2524" spans="1:28" x14ac:dyDescent="0.35">
      <c r="A2524" t="s">
        <v>5736</v>
      </c>
      <c r="B2524" t="s">
        <v>1664</v>
      </c>
      <c r="C2524" t="s">
        <v>28</v>
      </c>
      <c r="D2524" t="s">
        <v>1598</v>
      </c>
      <c r="E2524" t="s">
        <v>1599</v>
      </c>
      <c r="F2524" t="s">
        <v>1665</v>
      </c>
      <c r="G2524" s="1">
        <v>46104</v>
      </c>
      <c r="H2524" t="s">
        <v>1625</v>
      </c>
      <c r="I2524" t="s">
        <v>1626</v>
      </c>
      <c r="J2524" t="s">
        <v>1666</v>
      </c>
      <c r="K2524" t="s">
        <v>1667</v>
      </c>
      <c r="L2524" t="s">
        <v>36</v>
      </c>
      <c r="M2524" t="s">
        <v>37</v>
      </c>
      <c r="N2524" t="s">
        <v>55</v>
      </c>
      <c r="O2524" t="s">
        <v>56</v>
      </c>
      <c r="Q2524" t="s">
        <v>44</v>
      </c>
      <c r="R2524" t="s">
        <v>59</v>
      </c>
      <c r="S2524" t="s">
        <v>60</v>
      </c>
      <c r="T2524" t="s">
        <v>61</v>
      </c>
      <c r="V2524" s="1">
        <v>2</v>
      </c>
      <c r="AB2524" s="2">
        <v>46104.750910648101</v>
      </c>
    </row>
    <row r="2525" spans="1:28" x14ac:dyDescent="0.35">
      <c r="A2525" t="s">
        <v>5736</v>
      </c>
      <c r="B2525" t="s">
        <v>1664</v>
      </c>
      <c r="C2525" t="s">
        <v>28</v>
      </c>
      <c r="D2525" t="s">
        <v>1598</v>
      </c>
      <c r="E2525" t="s">
        <v>1599</v>
      </c>
      <c r="F2525" t="s">
        <v>1665</v>
      </c>
      <c r="G2525" s="1">
        <v>46104</v>
      </c>
      <c r="H2525" t="s">
        <v>1625</v>
      </c>
      <c r="I2525" t="s">
        <v>1626</v>
      </c>
      <c r="J2525" t="s">
        <v>1666</v>
      </c>
      <c r="K2525" t="s">
        <v>1667</v>
      </c>
      <c r="L2525" t="s">
        <v>36</v>
      </c>
      <c r="M2525" t="s">
        <v>37</v>
      </c>
      <c r="N2525" t="s">
        <v>55</v>
      </c>
      <c r="O2525" t="s">
        <v>56</v>
      </c>
      <c r="Q2525" t="s">
        <v>48</v>
      </c>
      <c r="R2525" t="s">
        <v>62</v>
      </c>
      <c r="S2525" t="s">
        <v>87</v>
      </c>
      <c r="T2525" t="s">
        <v>88</v>
      </c>
      <c r="V2525" s="1">
        <v>2</v>
      </c>
      <c r="AB2525" s="2">
        <v>46104.750910648101</v>
      </c>
    </row>
    <row r="2526" spans="1:28" x14ac:dyDescent="0.35">
      <c r="A2526" t="s">
        <v>5736</v>
      </c>
      <c r="B2526" t="s">
        <v>1668</v>
      </c>
      <c r="C2526" t="s">
        <v>28</v>
      </c>
      <c r="D2526" t="s">
        <v>1669</v>
      </c>
      <c r="E2526" t="s">
        <v>1670</v>
      </c>
      <c r="F2526" t="s">
        <v>1671</v>
      </c>
      <c r="G2526" s="1">
        <v>46104</v>
      </c>
      <c r="H2526" t="s">
        <v>1672</v>
      </c>
      <c r="I2526" t="s">
        <v>1673</v>
      </c>
      <c r="J2526" t="s">
        <v>1674</v>
      </c>
      <c r="K2526" t="s">
        <v>1675</v>
      </c>
      <c r="L2526" t="s">
        <v>36</v>
      </c>
      <c r="M2526" t="s">
        <v>37</v>
      </c>
      <c r="N2526" t="s">
        <v>38</v>
      </c>
      <c r="O2526" t="s">
        <v>39</v>
      </c>
      <c r="Q2526" t="s">
        <v>40</v>
      </c>
      <c r="R2526" t="s">
        <v>41</v>
      </c>
      <c r="S2526" t="s">
        <v>42</v>
      </c>
      <c r="T2526" t="s">
        <v>43</v>
      </c>
      <c r="V2526" s="1">
        <v>2</v>
      </c>
      <c r="AB2526" s="2">
        <v>46104.804130092598</v>
      </c>
    </row>
    <row r="2527" spans="1:28" x14ac:dyDescent="0.35">
      <c r="A2527" t="s">
        <v>5736</v>
      </c>
      <c r="B2527" t="s">
        <v>1668</v>
      </c>
      <c r="C2527" t="s">
        <v>28</v>
      </c>
      <c r="D2527" t="s">
        <v>1669</v>
      </c>
      <c r="E2527" t="s">
        <v>1670</v>
      </c>
      <c r="F2527" t="s">
        <v>1671</v>
      </c>
      <c r="G2527" s="1">
        <v>46104</v>
      </c>
      <c r="H2527" t="s">
        <v>1672</v>
      </c>
      <c r="I2527" t="s">
        <v>1673</v>
      </c>
      <c r="J2527" t="s">
        <v>1674</v>
      </c>
      <c r="K2527" t="s">
        <v>1675</v>
      </c>
      <c r="L2527" t="s">
        <v>36</v>
      </c>
      <c r="M2527" t="s">
        <v>37</v>
      </c>
      <c r="N2527" t="s">
        <v>38</v>
      </c>
      <c r="O2527" t="s">
        <v>39</v>
      </c>
      <c r="Q2527" t="s">
        <v>44</v>
      </c>
      <c r="R2527" t="s">
        <v>45</v>
      </c>
      <c r="S2527" t="s">
        <v>71</v>
      </c>
      <c r="T2527" t="s">
        <v>72</v>
      </c>
      <c r="V2527" s="1">
        <v>2</v>
      </c>
      <c r="AB2527" s="2">
        <v>46104.804130057899</v>
      </c>
    </row>
    <row r="2528" spans="1:28" x14ac:dyDescent="0.35">
      <c r="A2528" t="s">
        <v>5736</v>
      </c>
      <c r="B2528" t="s">
        <v>1668</v>
      </c>
      <c r="C2528" t="s">
        <v>28</v>
      </c>
      <c r="D2528" t="s">
        <v>1669</v>
      </c>
      <c r="E2528" t="s">
        <v>1670</v>
      </c>
      <c r="F2528" t="s">
        <v>1671</v>
      </c>
      <c r="G2528" s="1">
        <v>46104</v>
      </c>
      <c r="H2528" t="s">
        <v>1672</v>
      </c>
      <c r="I2528" t="s">
        <v>1673</v>
      </c>
      <c r="J2528" t="s">
        <v>1674</v>
      </c>
      <c r="K2528" t="s">
        <v>1675</v>
      </c>
      <c r="L2528" t="s">
        <v>36</v>
      </c>
      <c r="M2528" t="s">
        <v>37</v>
      </c>
      <c r="N2528" t="s">
        <v>38</v>
      </c>
      <c r="O2528" t="s">
        <v>39</v>
      </c>
      <c r="Q2528" t="s">
        <v>48</v>
      </c>
      <c r="R2528" t="s">
        <v>49</v>
      </c>
      <c r="S2528" t="s">
        <v>63</v>
      </c>
      <c r="T2528" t="s">
        <v>497</v>
      </c>
      <c r="V2528" s="1">
        <v>2</v>
      </c>
      <c r="AB2528" s="2">
        <v>46104.804130057899</v>
      </c>
    </row>
    <row r="2529" spans="1:28" x14ac:dyDescent="0.35">
      <c r="A2529" t="s">
        <v>5736</v>
      </c>
      <c r="B2529" t="s">
        <v>1668</v>
      </c>
      <c r="C2529" t="s">
        <v>28</v>
      </c>
      <c r="D2529" t="s">
        <v>1669</v>
      </c>
      <c r="E2529" t="s">
        <v>1670</v>
      </c>
      <c r="F2529" t="s">
        <v>1671</v>
      </c>
      <c r="G2529" s="1">
        <v>46104</v>
      </c>
      <c r="H2529" t="s">
        <v>1672</v>
      </c>
      <c r="I2529" t="s">
        <v>1673</v>
      </c>
      <c r="J2529" t="s">
        <v>1674</v>
      </c>
      <c r="K2529" t="s">
        <v>1675</v>
      </c>
      <c r="L2529" t="s">
        <v>36</v>
      </c>
      <c r="M2529" t="s">
        <v>37</v>
      </c>
      <c r="N2529" t="s">
        <v>38</v>
      </c>
      <c r="O2529" t="s">
        <v>39</v>
      </c>
      <c r="Q2529" t="s">
        <v>52</v>
      </c>
      <c r="R2529" t="s">
        <v>53</v>
      </c>
      <c r="S2529" t="s">
        <v>213</v>
      </c>
      <c r="T2529" t="s">
        <v>212</v>
      </c>
      <c r="V2529" s="1">
        <v>2</v>
      </c>
      <c r="AB2529" s="2">
        <v>46104.804130057899</v>
      </c>
    </row>
    <row r="2530" spans="1:28" x14ac:dyDescent="0.35">
      <c r="A2530" t="s">
        <v>5736</v>
      </c>
      <c r="B2530" t="s">
        <v>1668</v>
      </c>
      <c r="C2530" t="s">
        <v>28</v>
      </c>
      <c r="D2530" t="s">
        <v>1669</v>
      </c>
      <c r="E2530" t="s">
        <v>1670</v>
      </c>
      <c r="F2530" t="s">
        <v>1671</v>
      </c>
      <c r="G2530" s="1">
        <v>46104</v>
      </c>
      <c r="H2530" t="s">
        <v>1672</v>
      </c>
      <c r="I2530" t="s">
        <v>1673</v>
      </c>
      <c r="J2530" t="s">
        <v>1674</v>
      </c>
      <c r="K2530" t="s">
        <v>1675</v>
      </c>
      <c r="L2530" t="s">
        <v>36</v>
      </c>
      <c r="M2530" t="s">
        <v>37</v>
      </c>
      <c r="N2530" t="s">
        <v>55</v>
      </c>
      <c r="O2530" t="s">
        <v>56</v>
      </c>
      <c r="Q2530" t="s">
        <v>40</v>
      </c>
      <c r="R2530" t="s">
        <v>57</v>
      </c>
      <c r="U2530" t="s">
        <v>73</v>
      </c>
      <c r="V2530" s="1">
        <v>2</v>
      </c>
      <c r="AB2530" s="2">
        <v>46104.804130057899</v>
      </c>
    </row>
    <row r="2531" spans="1:28" x14ac:dyDescent="0.35">
      <c r="A2531" t="s">
        <v>5736</v>
      </c>
      <c r="B2531" t="s">
        <v>1668</v>
      </c>
      <c r="C2531" t="s">
        <v>28</v>
      </c>
      <c r="D2531" t="s">
        <v>1669</v>
      </c>
      <c r="E2531" t="s">
        <v>1670</v>
      </c>
      <c r="F2531" t="s">
        <v>1671</v>
      </c>
      <c r="G2531" s="1">
        <v>46104</v>
      </c>
      <c r="H2531" t="s">
        <v>1672</v>
      </c>
      <c r="I2531" t="s">
        <v>1673</v>
      </c>
      <c r="J2531" t="s">
        <v>1674</v>
      </c>
      <c r="K2531" t="s">
        <v>1675</v>
      </c>
      <c r="L2531" t="s">
        <v>36</v>
      </c>
      <c r="M2531" t="s">
        <v>37</v>
      </c>
      <c r="N2531" t="s">
        <v>55</v>
      </c>
      <c r="O2531" t="s">
        <v>56</v>
      </c>
      <c r="Q2531" t="s">
        <v>44</v>
      </c>
      <c r="R2531" t="s">
        <v>59</v>
      </c>
      <c r="S2531" t="s">
        <v>74</v>
      </c>
      <c r="T2531" t="s">
        <v>75</v>
      </c>
      <c r="V2531" s="1">
        <v>2</v>
      </c>
      <c r="AB2531" s="2">
        <v>46104.804130057899</v>
      </c>
    </row>
    <row r="2532" spans="1:28" x14ac:dyDescent="0.35">
      <c r="A2532" t="s">
        <v>5736</v>
      </c>
      <c r="B2532" t="s">
        <v>1668</v>
      </c>
      <c r="C2532" t="s">
        <v>28</v>
      </c>
      <c r="D2532" t="s">
        <v>1669</v>
      </c>
      <c r="E2532" t="s">
        <v>1670</v>
      </c>
      <c r="F2532" t="s">
        <v>1671</v>
      </c>
      <c r="G2532" s="1">
        <v>46104</v>
      </c>
      <c r="H2532" t="s">
        <v>1672</v>
      </c>
      <c r="I2532" t="s">
        <v>1673</v>
      </c>
      <c r="J2532" t="s">
        <v>1674</v>
      </c>
      <c r="K2532" t="s">
        <v>1675</v>
      </c>
      <c r="L2532" t="s">
        <v>36</v>
      </c>
      <c r="M2532" t="s">
        <v>37</v>
      </c>
      <c r="N2532" t="s">
        <v>55</v>
      </c>
      <c r="O2532" t="s">
        <v>56</v>
      </c>
      <c r="Q2532" t="s">
        <v>48</v>
      </c>
      <c r="R2532" t="s">
        <v>62</v>
      </c>
      <c r="S2532" t="s">
        <v>63</v>
      </c>
      <c r="T2532" t="s">
        <v>64</v>
      </c>
      <c r="V2532" s="1">
        <v>2</v>
      </c>
      <c r="AB2532" s="2">
        <v>46104.804130057899</v>
      </c>
    </row>
    <row r="2533" spans="1:28" x14ac:dyDescent="0.35">
      <c r="A2533" t="s">
        <v>5736</v>
      </c>
      <c r="B2533" t="s">
        <v>1676</v>
      </c>
      <c r="C2533" t="s">
        <v>28</v>
      </c>
      <c r="D2533" t="s">
        <v>1669</v>
      </c>
      <c r="E2533" t="s">
        <v>1670</v>
      </c>
      <c r="F2533" t="s">
        <v>1677</v>
      </c>
      <c r="G2533" s="1">
        <v>46104</v>
      </c>
      <c r="H2533" t="s">
        <v>1672</v>
      </c>
      <c r="I2533" t="s">
        <v>1673</v>
      </c>
      <c r="J2533" t="s">
        <v>1678</v>
      </c>
      <c r="K2533" t="s">
        <v>1679</v>
      </c>
      <c r="L2533" t="s">
        <v>36</v>
      </c>
      <c r="M2533" t="s">
        <v>37</v>
      </c>
      <c r="N2533" t="s">
        <v>38</v>
      </c>
      <c r="O2533" t="s">
        <v>39</v>
      </c>
      <c r="Q2533" t="s">
        <v>40</v>
      </c>
      <c r="R2533" t="s">
        <v>41</v>
      </c>
      <c r="S2533" t="s">
        <v>42</v>
      </c>
      <c r="T2533" t="s">
        <v>43</v>
      </c>
      <c r="V2533" s="1">
        <v>2</v>
      </c>
      <c r="AB2533" s="2">
        <v>46104.804135613398</v>
      </c>
    </row>
    <row r="2534" spans="1:28" x14ac:dyDescent="0.35">
      <c r="A2534" t="s">
        <v>5736</v>
      </c>
      <c r="B2534" t="s">
        <v>1676</v>
      </c>
      <c r="C2534" t="s">
        <v>28</v>
      </c>
      <c r="D2534" t="s">
        <v>1669</v>
      </c>
      <c r="E2534" t="s">
        <v>1670</v>
      </c>
      <c r="F2534" t="s">
        <v>1677</v>
      </c>
      <c r="G2534" s="1">
        <v>46104</v>
      </c>
      <c r="H2534" t="s">
        <v>1672</v>
      </c>
      <c r="I2534" t="s">
        <v>1673</v>
      </c>
      <c r="J2534" t="s">
        <v>1678</v>
      </c>
      <c r="K2534" t="s">
        <v>1679</v>
      </c>
      <c r="L2534" t="s">
        <v>36</v>
      </c>
      <c r="M2534" t="s">
        <v>37</v>
      </c>
      <c r="N2534" t="s">
        <v>38</v>
      </c>
      <c r="O2534" t="s">
        <v>39</v>
      </c>
      <c r="Q2534" t="s">
        <v>40</v>
      </c>
      <c r="R2534" t="s">
        <v>41</v>
      </c>
      <c r="S2534" t="s">
        <v>95</v>
      </c>
      <c r="T2534" t="s">
        <v>96</v>
      </c>
      <c r="V2534" s="1">
        <v>2</v>
      </c>
      <c r="AB2534" s="2">
        <v>46104.804135613398</v>
      </c>
    </row>
    <row r="2535" spans="1:28" x14ac:dyDescent="0.35">
      <c r="A2535" t="s">
        <v>5736</v>
      </c>
      <c r="B2535" t="s">
        <v>1676</v>
      </c>
      <c r="C2535" t="s">
        <v>28</v>
      </c>
      <c r="D2535" t="s">
        <v>1669</v>
      </c>
      <c r="E2535" t="s">
        <v>1670</v>
      </c>
      <c r="F2535" t="s">
        <v>1677</v>
      </c>
      <c r="G2535" s="1">
        <v>46104</v>
      </c>
      <c r="H2535" t="s">
        <v>1672</v>
      </c>
      <c r="I2535" t="s">
        <v>1673</v>
      </c>
      <c r="J2535" t="s">
        <v>1678</v>
      </c>
      <c r="K2535" t="s">
        <v>1679</v>
      </c>
      <c r="L2535" t="s">
        <v>36</v>
      </c>
      <c r="M2535" t="s">
        <v>37</v>
      </c>
      <c r="N2535" t="s">
        <v>38</v>
      </c>
      <c r="O2535" t="s">
        <v>39</v>
      </c>
      <c r="Q2535" t="s">
        <v>40</v>
      </c>
      <c r="R2535" t="s">
        <v>41</v>
      </c>
      <c r="S2535" t="s">
        <v>97</v>
      </c>
      <c r="T2535" t="s">
        <v>98</v>
      </c>
      <c r="V2535" s="1">
        <v>2</v>
      </c>
      <c r="AB2535" s="2">
        <v>46104.804135613398</v>
      </c>
    </row>
    <row r="2536" spans="1:28" x14ac:dyDescent="0.35">
      <c r="A2536" t="s">
        <v>5736</v>
      </c>
      <c r="B2536" t="s">
        <v>1676</v>
      </c>
      <c r="C2536" t="s">
        <v>28</v>
      </c>
      <c r="D2536" t="s">
        <v>1669</v>
      </c>
      <c r="E2536" t="s">
        <v>1670</v>
      </c>
      <c r="F2536" t="s">
        <v>1677</v>
      </c>
      <c r="G2536" s="1">
        <v>46104</v>
      </c>
      <c r="H2536" t="s">
        <v>1672</v>
      </c>
      <c r="I2536" t="s">
        <v>1673</v>
      </c>
      <c r="J2536" t="s">
        <v>1678</v>
      </c>
      <c r="K2536" t="s">
        <v>1679</v>
      </c>
      <c r="L2536" t="s">
        <v>36</v>
      </c>
      <c r="M2536" t="s">
        <v>37</v>
      </c>
      <c r="N2536" t="s">
        <v>38</v>
      </c>
      <c r="O2536" t="s">
        <v>39</v>
      </c>
      <c r="Q2536" t="s">
        <v>44</v>
      </c>
      <c r="R2536" t="s">
        <v>45</v>
      </c>
      <c r="S2536" t="s">
        <v>104</v>
      </c>
      <c r="T2536" t="s">
        <v>51</v>
      </c>
      <c r="V2536" s="1">
        <v>2</v>
      </c>
      <c r="AB2536" s="2">
        <v>46104.804135613398</v>
      </c>
    </row>
    <row r="2537" spans="1:28" x14ac:dyDescent="0.35">
      <c r="A2537" t="s">
        <v>5736</v>
      </c>
      <c r="B2537" t="s">
        <v>1676</v>
      </c>
      <c r="C2537" t="s">
        <v>28</v>
      </c>
      <c r="D2537" t="s">
        <v>1669</v>
      </c>
      <c r="E2537" t="s">
        <v>1670</v>
      </c>
      <c r="F2537" t="s">
        <v>1677</v>
      </c>
      <c r="G2537" s="1">
        <v>46104</v>
      </c>
      <c r="H2537" t="s">
        <v>1672</v>
      </c>
      <c r="I2537" t="s">
        <v>1673</v>
      </c>
      <c r="J2537" t="s">
        <v>1678</v>
      </c>
      <c r="K2537" t="s">
        <v>1679</v>
      </c>
      <c r="L2537" t="s">
        <v>36</v>
      </c>
      <c r="M2537" t="s">
        <v>37</v>
      </c>
      <c r="N2537" t="s">
        <v>38</v>
      </c>
      <c r="O2537" t="s">
        <v>39</v>
      </c>
      <c r="Q2537" t="s">
        <v>48</v>
      </c>
      <c r="R2537" t="s">
        <v>49</v>
      </c>
      <c r="S2537" t="s">
        <v>542</v>
      </c>
      <c r="T2537" t="s">
        <v>286</v>
      </c>
      <c r="V2537" s="1">
        <v>2</v>
      </c>
      <c r="AB2537" s="2">
        <v>46104.804135613398</v>
      </c>
    </row>
    <row r="2538" spans="1:28" x14ac:dyDescent="0.35">
      <c r="A2538" t="s">
        <v>5736</v>
      </c>
      <c r="B2538" t="s">
        <v>1676</v>
      </c>
      <c r="C2538" t="s">
        <v>28</v>
      </c>
      <c r="D2538" t="s">
        <v>1669</v>
      </c>
      <c r="E2538" t="s">
        <v>1670</v>
      </c>
      <c r="F2538" t="s">
        <v>1677</v>
      </c>
      <c r="G2538" s="1">
        <v>46104</v>
      </c>
      <c r="H2538" t="s">
        <v>1672</v>
      </c>
      <c r="I2538" t="s">
        <v>1673</v>
      </c>
      <c r="J2538" t="s">
        <v>1678</v>
      </c>
      <c r="K2538" t="s">
        <v>1679</v>
      </c>
      <c r="L2538" t="s">
        <v>36</v>
      </c>
      <c r="M2538" t="s">
        <v>37</v>
      </c>
      <c r="N2538" t="s">
        <v>38</v>
      </c>
      <c r="O2538" t="s">
        <v>39</v>
      </c>
      <c r="Q2538" t="s">
        <v>52</v>
      </c>
      <c r="R2538" t="s">
        <v>53</v>
      </c>
      <c r="S2538" t="s">
        <v>172</v>
      </c>
      <c r="T2538" t="s">
        <v>85</v>
      </c>
      <c r="V2538" s="1">
        <v>2</v>
      </c>
      <c r="AB2538" s="2">
        <v>46104.804135613398</v>
      </c>
    </row>
    <row r="2539" spans="1:28" x14ac:dyDescent="0.35">
      <c r="A2539" t="s">
        <v>5736</v>
      </c>
      <c r="B2539" t="s">
        <v>1676</v>
      </c>
      <c r="C2539" t="s">
        <v>28</v>
      </c>
      <c r="D2539" t="s">
        <v>1669</v>
      </c>
      <c r="E2539" t="s">
        <v>1670</v>
      </c>
      <c r="F2539" t="s">
        <v>1677</v>
      </c>
      <c r="G2539" s="1">
        <v>46104</v>
      </c>
      <c r="H2539" t="s">
        <v>1672</v>
      </c>
      <c r="I2539" t="s">
        <v>1673</v>
      </c>
      <c r="J2539" t="s">
        <v>1678</v>
      </c>
      <c r="K2539" t="s">
        <v>1679</v>
      </c>
      <c r="L2539" t="s">
        <v>36</v>
      </c>
      <c r="M2539" t="s">
        <v>37</v>
      </c>
      <c r="N2539" t="s">
        <v>55</v>
      </c>
      <c r="O2539" t="s">
        <v>56</v>
      </c>
      <c r="Q2539" t="s">
        <v>40</v>
      </c>
      <c r="R2539" t="s">
        <v>57</v>
      </c>
      <c r="U2539" t="s">
        <v>1680</v>
      </c>
      <c r="V2539" s="1">
        <v>2</v>
      </c>
      <c r="AB2539" s="2">
        <v>46104.804135613398</v>
      </c>
    </row>
    <row r="2540" spans="1:28" x14ac:dyDescent="0.35">
      <c r="A2540" t="s">
        <v>5736</v>
      </c>
      <c r="B2540" t="s">
        <v>1676</v>
      </c>
      <c r="C2540" t="s">
        <v>28</v>
      </c>
      <c r="D2540" t="s">
        <v>1669</v>
      </c>
      <c r="E2540" t="s">
        <v>1670</v>
      </c>
      <c r="F2540" t="s">
        <v>1677</v>
      </c>
      <c r="G2540" s="1">
        <v>46104</v>
      </c>
      <c r="H2540" t="s">
        <v>1672</v>
      </c>
      <c r="I2540" t="s">
        <v>1673</v>
      </c>
      <c r="J2540" t="s">
        <v>1678</v>
      </c>
      <c r="K2540" t="s">
        <v>1679</v>
      </c>
      <c r="L2540" t="s">
        <v>36</v>
      </c>
      <c r="M2540" t="s">
        <v>37</v>
      </c>
      <c r="N2540" t="s">
        <v>55</v>
      </c>
      <c r="O2540" t="s">
        <v>56</v>
      </c>
      <c r="Q2540" t="s">
        <v>44</v>
      </c>
      <c r="R2540" t="s">
        <v>59</v>
      </c>
      <c r="S2540" t="s">
        <v>116</v>
      </c>
      <c r="T2540" t="s">
        <v>117</v>
      </c>
      <c r="V2540" s="1">
        <v>2</v>
      </c>
      <c r="AB2540" s="2">
        <v>46104.804135613398</v>
      </c>
    </row>
    <row r="2541" spans="1:28" x14ac:dyDescent="0.35">
      <c r="A2541" t="s">
        <v>5736</v>
      </c>
      <c r="B2541" t="s">
        <v>1676</v>
      </c>
      <c r="C2541" t="s">
        <v>28</v>
      </c>
      <c r="D2541" t="s">
        <v>1669</v>
      </c>
      <c r="E2541" t="s">
        <v>1670</v>
      </c>
      <c r="F2541" t="s">
        <v>1677</v>
      </c>
      <c r="G2541" s="1">
        <v>46104</v>
      </c>
      <c r="H2541" t="s">
        <v>1672</v>
      </c>
      <c r="I2541" t="s">
        <v>1673</v>
      </c>
      <c r="J2541" t="s">
        <v>1678</v>
      </c>
      <c r="K2541" t="s">
        <v>1679</v>
      </c>
      <c r="L2541" t="s">
        <v>36</v>
      </c>
      <c r="M2541" t="s">
        <v>37</v>
      </c>
      <c r="N2541" t="s">
        <v>55</v>
      </c>
      <c r="O2541" t="s">
        <v>56</v>
      </c>
      <c r="Q2541" t="s">
        <v>48</v>
      </c>
      <c r="R2541" t="s">
        <v>62</v>
      </c>
      <c r="S2541" t="s">
        <v>105</v>
      </c>
      <c r="T2541" t="s">
        <v>135</v>
      </c>
      <c r="V2541" s="1">
        <v>2</v>
      </c>
      <c r="AB2541" s="2">
        <v>46104.804135613398</v>
      </c>
    </row>
    <row r="2542" spans="1:28" x14ac:dyDescent="0.35">
      <c r="A2542" t="s">
        <v>5736</v>
      </c>
      <c r="B2542" t="s">
        <v>1681</v>
      </c>
      <c r="C2542" t="s">
        <v>28</v>
      </c>
      <c r="D2542" t="s">
        <v>1669</v>
      </c>
      <c r="E2542" t="s">
        <v>1670</v>
      </c>
      <c r="F2542" t="s">
        <v>1682</v>
      </c>
      <c r="G2542" s="1">
        <v>46104</v>
      </c>
      <c r="H2542" t="s">
        <v>1672</v>
      </c>
      <c r="I2542" t="s">
        <v>1673</v>
      </c>
      <c r="J2542" t="s">
        <v>1683</v>
      </c>
      <c r="K2542" t="s">
        <v>1684</v>
      </c>
      <c r="L2542" t="s">
        <v>36</v>
      </c>
      <c r="M2542" t="s">
        <v>37</v>
      </c>
      <c r="N2542" t="s">
        <v>38</v>
      </c>
      <c r="O2542" t="s">
        <v>39</v>
      </c>
      <c r="Q2542" t="s">
        <v>40</v>
      </c>
      <c r="R2542" t="s">
        <v>41</v>
      </c>
      <c r="S2542" t="s">
        <v>42</v>
      </c>
      <c r="T2542" t="s">
        <v>43</v>
      </c>
      <c r="V2542" s="1">
        <v>2</v>
      </c>
      <c r="AB2542" s="2">
        <v>46104.804138854197</v>
      </c>
    </row>
    <row r="2543" spans="1:28" x14ac:dyDescent="0.35">
      <c r="A2543" t="s">
        <v>5736</v>
      </c>
      <c r="B2543" t="s">
        <v>1681</v>
      </c>
      <c r="C2543" t="s">
        <v>28</v>
      </c>
      <c r="D2543" t="s">
        <v>1669</v>
      </c>
      <c r="E2543" t="s">
        <v>1670</v>
      </c>
      <c r="F2543" t="s">
        <v>1682</v>
      </c>
      <c r="G2543" s="1">
        <v>46104</v>
      </c>
      <c r="H2543" t="s">
        <v>1672</v>
      </c>
      <c r="I2543" t="s">
        <v>1673</v>
      </c>
      <c r="J2543" t="s">
        <v>1683</v>
      </c>
      <c r="K2543" t="s">
        <v>1684</v>
      </c>
      <c r="L2543" t="s">
        <v>36</v>
      </c>
      <c r="M2543" t="s">
        <v>37</v>
      </c>
      <c r="N2543" t="s">
        <v>38</v>
      </c>
      <c r="O2543" t="s">
        <v>39</v>
      </c>
      <c r="Q2543" t="s">
        <v>40</v>
      </c>
      <c r="R2543" t="s">
        <v>41</v>
      </c>
      <c r="S2543" t="s">
        <v>95</v>
      </c>
      <c r="T2543" t="s">
        <v>96</v>
      </c>
      <c r="V2543" s="1">
        <v>2</v>
      </c>
      <c r="AB2543" s="2">
        <v>46104.804138854197</v>
      </c>
    </row>
    <row r="2544" spans="1:28" x14ac:dyDescent="0.35">
      <c r="A2544" t="s">
        <v>5736</v>
      </c>
      <c r="B2544" t="s">
        <v>1681</v>
      </c>
      <c r="C2544" t="s">
        <v>28</v>
      </c>
      <c r="D2544" t="s">
        <v>1669</v>
      </c>
      <c r="E2544" t="s">
        <v>1670</v>
      </c>
      <c r="F2544" t="s">
        <v>1682</v>
      </c>
      <c r="G2544" s="1">
        <v>46104</v>
      </c>
      <c r="H2544" t="s">
        <v>1672</v>
      </c>
      <c r="I2544" t="s">
        <v>1673</v>
      </c>
      <c r="J2544" t="s">
        <v>1683</v>
      </c>
      <c r="K2544" t="s">
        <v>1684</v>
      </c>
      <c r="L2544" t="s">
        <v>36</v>
      </c>
      <c r="M2544" t="s">
        <v>37</v>
      </c>
      <c r="N2544" t="s">
        <v>38</v>
      </c>
      <c r="O2544" t="s">
        <v>39</v>
      </c>
      <c r="Q2544" t="s">
        <v>40</v>
      </c>
      <c r="R2544" t="s">
        <v>41</v>
      </c>
      <c r="S2544" t="s">
        <v>97</v>
      </c>
      <c r="T2544" t="s">
        <v>98</v>
      </c>
      <c r="V2544" s="1">
        <v>2</v>
      </c>
      <c r="AB2544" s="2">
        <v>46104.804138854197</v>
      </c>
    </row>
    <row r="2545" spans="1:28" x14ac:dyDescent="0.35">
      <c r="A2545" t="s">
        <v>5736</v>
      </c>
      <c r="B2545" t="s">
        <v>1681</v>
      </c>
      <c r="C2545" t="s">
        <v>28</v>
      </c>
      <c r="D2545" t="s">
        <v>1669</v>
      </c>
      <c r="E2545" t="s">
        <v>1670</v>
      </c>
      <c r="F2545" t="s">
        <v>1682</v>
      </c>
      <c r="G2545" s="1">
        <v>46104</v>
      </c>
      <c r="H2545" t="s">
        <v>1672</v>
      </c>
      <c r="I2545" t="s">
        <v>1673</v>
      </c>
      <c r="J2545" t="s">
        <v>1683</v>
      </c>
      <c r="K2545" t="s">
        <v>1684</v>
      </c>
      <c r="L2545" t="s">
        <v>36</v>
      </c>
      <c r="M2545" t="s">
        <v>37</v>
      </c>
      <c r="N2545" t="s">
        <v>38</v>
      </c>
      <c r="O2545" t="s">
        <v>39</v>
      </c>
      <c r="Q2545" t="s">
        <v>44</v>
      </c>
      <c r="R2545" t="s">
        <v>45</v>
      </c>
      <c r="S2545" t="s">
        <v>46</v>
      </c>
      <c r="T2545" t="s">
        <v>47</v>
      </c>
      <c r="V2545" s="1">
        <v>2</v>
      </c>
      <c r="AB2545" s="2">
        <v>46104.804138773201</v>
      </c>
    </row>
    <row r="2546" spans="1:28" x14ac:dyDescent="0.35">
      <c r="A2546" t="s">
        <v>5736</v>
      </c>
      <c r="B2546" t="s">
        <v>1681</v>
      </c>
      <c r="C2546" t="s">
        <v>28</v>
      </c>
      <c r="D2546" t="s">
        <v>1669</v>
      </c>
      <c r="E2546" t="s">
        <v>1670</v>
      </c>
      <c r="F2546" t="s">
        <v>1682</v>
      </c>
      <c r="G2546" s="1">
        <v>46104</v>
      </c>
      <c r="H2546" t="s">
        <v>1672</v>
      </c>
      <c r="I2546" t="s">
        <v>1673</v>
      </c>
      <c r="J2546" t="s">
        <v>1683</v>
      </c>
      <c r="K2546" t="s">
        <v>1684</v>
      </c>
      <c r="L2546" t="s">
        <v>36</v>
      </c>
      <c r="M2546" t="s">
        <v>37</v>
      </c>
      <c r="N2546" t="s">
        <v>38</v>
      </c>
      <c r="O2546" t="s">
        <v>39</v>
      </c>
      <c r="Q2546" t="s">
        <v>48</v>
      </c>
      <c r="R2546" t="s">
        <v>49</v>
      </c>
      <c r="S2546" t="s">
        <v>257</v>
      </c>
      <c r="T2546" t="s">
        <v>212</v>
      </c>
      <c r="V2546" s="1">
        <v>2</v>
      </c>
      <c r="AB2546" s="2">
        <v>46104.804138773201</v>
      </c>
    </row>
    <row r="2547" spans="1:28" x14ac:dyDescent="0.35">
      <c r="A2547" t="s">
        <v>5736</v>
      </c>
      <c r="B2547" t="s">
        <v>1681</v>
      </c>
      <c r="C2547" t="s">
        <v>28</v>
      </c>
      <c r="D2547" t="s">
        <v>1669</v>
      </c>
      <c r="E2547" t="s">
        <v>1670</v>
      </c>
      <c r="F2547" t="s">
        <v>1682</v>
      </c>
      <c r="G2547" s="1">
        <v>46104</v>
      </c>
      <c r="H2547" t="s">
        <v>1672</v>
      </c>
      <c r="I2547" t="s">
        <v>1673</v>
      </c>
      <c r="J2547" t="s">
        <v>1683</v>
      </c>
      <c r="K2547" t="s">
        <v>1684</v>
      </c>
      <c r="L2547" t="s">
        <v>36</v>
      </c>
      <c r="M2547" t="s">
        <v>37</v>
      </c>
      <c r="N2547" t="s">
        <v>38</v>
      </c>
      <c r="O2547" t="s">
        <v>39</v>
      </c>
      <c r="Q2547" t="s">
        <v>52</v>
      </c>
      <c r="R2547" t="s">
        <v>53</v>
      </c>
      <c r="S2547" t="s">
        <v>213</v>
      </c>
      <c r="T2547" t="s">
        <v>212</v>
      </c>
      <c r="V2547" s="1">
        <v>2</v>
      </c>
      <c r="AB2547" s="2">
        <v>46104.804138773201</v>
      </c>
    </row>
    <row r="2548" spans="1:28" x14ac:dyDescent="0.35">
      <c r="A2548" t="s">
        <v>5736</v>
      </c>
      <c r="B2548" t="s">
        <v>1681</v>
      </c>
      <c r="C2548" t="s">
        <v>28</v>
      </c>
      <c r="D2548" t="s">
        <v>1669</v>
      </c>
      <c r="E2548" t="s">
        <v>1670</v>
      </c>
      <c r="F2548" t="s">
        <v>1682</v>
      </c>
      <c r="G2548" s="1">
        <v>46104</v>
      </c>
      <c r="H2548" t="s">
        <v>1672</v>
      </c>
      <c r="I2548" t="s">
        <v>1673</v>
      </c>
      <c r="J2548" t="s">
        <v>1683</v>
      </c>
      <c r="K2548" t="s">
        <v>1684</v>
      </c>
      <c r="L2548" t="s">
        <v>36</v>
      </c>
      <c r="M2548" t="s">
        <v>37</v>
      </c>
      <c r="N2548" t="s">
        <v>55</v>
      </c>
      <c r="O2548" t="s">
        <v>56</v>
      </c>
      <c r="Q2548" t="s">
        <v>40</v>
      </c>
      <c r="R2548" t="s">
        <v>57</v>
      </c>
      <c r="U2548" t="s">
        <v>576</v>
      </c>
      <c r="V2548" s="1">
        <v>2</v>
      </c>
      <c r="AB2548" s="2">
        <v>46104.804138773201</v>
      </c>
    </row>
    <row r="2549" spans="1:28" x14ac:dyDescent="0.35">
      <c r="A2549" t="s">
        <v>5736</v>
      </c>
      <c r="B2549" t="s">
        <v>1681</v>
      </c>
      <c r="C2549" t="s">
        <v>28</v>
      </c>
      <c r="D2549" t="s">
        <v>1669</v>
      </c>
      <c r="E2549" t="s">
        <v>1670</v>
      </c>
      <c r="F2549" t="s">
        <v>1682</v>
      </c>
      <c r="G2549" s="1">
        <v>46104</v>
      </c>
      <c r="H2549" t="s">
        <v>1672</v>
      </c>
      <c r="I2549" t="s">
        <v>1673</v>
      </c>
      <c r="J2549" t="s">
        <v>1683</v>
      </c>
      <c r="K2549" t="s">
        <v>1684</v>
      </c>
      <c r="L2549" t="s">
        <v>36</v>
      </c>
      <c r="M2549" t="s">
        <v>37</v>
      </c>
      <c r="N2549" t="s">
        <v>55</v>
      </c>
      <c r="O2549" t="s">
        <v>56</v>
      </c>
      <c r="Q2549" t="s">
        <v>44</v>
      </c>
      <c r="R2549" t="s">
        <v>59</v>
      </c>
      <c r="S2549" t="s">
        <v>60</v>
      </c>
      <c r="T2549" t="s">
        <v>61</v>
      </c>
      <c r="V2549" s="1">
        <v>2</v>
      </c>
      <c r="AB2549" s="2">
        <v>46104.804138773201</v>
      </c>
    </row>
    <row r="2550" spans="1:28" x14ac:dyDescent="0.35">
      <c r="A2550" t="s">
        <v>5736</v>
      </c>
      <c r="B2550" t="s">
        <v>1681</v>
      </c>
      <c r="C2550" t="s">
        <v>28</v>
      </c>
      <c r="D2550" t="s">
        <v>1669</v>
      </c>
      <c r="E2550" t="s">
        <v>1670</v>
      </c>
      <c r="F2550" t="s">
        <v>1682</v>
      </c>
      <c r="G2550" s="1">
        <v>46104</v>
      </c>
      <c r="H2550" t="s">
        <v>1672</v>
      </c>
      <c r="I2550" t="s">
        <v>1673</v>
      </c>
      <c r="J2550" t="s">
        <v>1683</v>
      </c>
      <c r="K2550" t="s">
        <v>1684</v>
      </c>
      <c r="L2550" t="s">
        <v>36</v>
      </c>
      <c r="M2550" t="s">
        <v>37</v>
      </c>
      <c r="N2550" t="s">
        <v>55</v>
      </c>
      <c r="O2550" t="s">
        <v>56</v>
      </c>
      <c r="Q2550" t="s">
        <v>48</v>
      </c>
      <c r="R2550" t="s">
        <v>62</v>
      </c>
      <c r="S2550" t="s">
        <v>87</v>
      </c>
      <c r="T2550" t="s">
        <v>88</v>
      </c>
      <c r="V2550" s="1">
        <v>2</v>
      </c>
      <c r="AB2550" s="2">
        <v>46104.804138773201</v>
      </c>
    </row>
    <row r="2551" spans="1:28" x14ac:dyDescent="0.35">
      <c r="A2551" t="s">
        <v>5736</v>
      </c>
      <c r="B2551" t="s">
        <v>1685</v>
      </c>
      <c r="C2551" t="s">
        <v>28</v>
      </c>
      <c r="D2551" t="s">
        <v>1669</v>
      </c>
      <c r="E2551" t="s">
        <v>1670</v>
      </c>
      <c r="F2551" t="s">
        <v>1686</v>
      </c>
      <c r="G2551" s="1">
        <v>46104</v>
      </c>
      <c r="H2551" t="s">
        <v>1672</v>
      </c>
      <c r="I2551" t="s">
        <v>1673</v>
      </c>
      <c r="J2551" t="s">
        <v>1687</v>
      </c>
      <c r="K2551" t="s">
        <v>1675</v>
      </c>
      <c r="L2551" t="s">
        <v>36</v>
      </c>
      <c r="M2551" t="s">
        <v>37</v>
      </c>
      <c r="N2551" t="s">
        <v>38</v>
      </c>
      <c r="O2551" t="s">
        <v>39</v>
      </c>
      <c r="Q2551" t="s">
        <v>40</v>
      </c>
      <c r="R2551" t="s">
        <v>41</v>
      </c>
      <c r="S2551" t="s">
        <v>42</v>
      </c>
      <c r="T2551" t="s">
        <v>43</v>
      </c>
      <c r="V2551" s="1">
        <v>2</v>
      </c>
      <c r="AB2551" s="2">
        <v>46104.804141863402</v>
      </c>
    </row>
    <row r="2552" spans="1:28" x14ac:dyDescent="0.35">
      <c r="A2552" t="s">
        <v>5736</v>
      </c>
      <c r="B2552" t="s">
        <v>1685</v>
      </c>
      <c r="C2552" t="s">
        <v>28</v>
      </c>
      <c r="D2552" t="s">
        <v>1669</v>
      </c>
      <c r="E2552" t="s">
        <v>1670</v>
      </c>
      <c r="F2552" t="s">
        <v>1686</v>
      </c>
      <c r="G2552" s="1">
        <v>46104</v>
      </c>
      <c r="H2552" t="s">
        <v>1672</v>
      </c>
      <c r="I2552" t="s">
        <v>1673</v>
      </c>
      <c r="J2552" t="s">
        <v>1687</v>
      </c>
      <c r="K2552" t="s">
        <v>1675</v>
      </c>
      <c r="L2552" t="s">
        <v>36</v>
      </c>
      <c r="M2552" t="s">
        <v>37</v>
      </c>
      <c r="N2552" t="s">
        <v>38</v>
      </c>
      <c r="O2552" t="s">
        <v>39</v>
      </c>
      <c r="Q2552" t="s">
        <v>40</v>
      </c>
      <c r="R2552" t="s">
        <v>41</v>
      </c>
      <c r="S2552" t="s">
        <v>95</v>
      </c>
      <c r="T2552" t="s">
        <v>96</v>
      </c>
      <c r="V2552" s="1">
        <v>2</v>
      </c>
      <c r="AB2552" s="2">
        <v>46104.804141863402</v>
      </c>
    </row>
    <row r="2553" spans="1:28" x14ac:dyDescent="0.35">
      <c r="A2553" t="s">
        <v>5736</v>
      </c>
      <c r="B2553" t="s">
        <v>1685</v>
      </c>
      <c r="C2553" t="s">
        <v>28</v>
      </c>
      <c r="D2553" t="s">
        <v>1669</v>
      </c>
      <c r="E2553" t="s">
        <v>1670</v>
      </c>
      <c r="F2553" t="s">
        <v>1686</v>
      </c>
      <c r="G2553" s="1">
        <v>46104</v>
      </c>
      <c r="H2553" t="s">
        <v>1672</v>
      </c>
      <c r="I2553" t="s">
        <v>1673</v>
      </c>
      <c r="J2553" t="s">
        <v>1687</v>
      </c>
      <c r="K2553" t="s">
        <v>1675</v>
      </c>
      <c r="L2553" t="s">
        <v>36</v>
      </c>
      <c r="M2553" t="s">
        <v>37</v>
      </c>
      <c r="N2553" t="s">
        <v>38</v>
      </c>
      <c r="O2553" t="s">
        <v>39</v>
      </c>
      <c r="Q2553" t="s">
        <v>40</v>
      </c>
      <c r="R2553" t="s">
        <v>41</v>
      </c>
      <c r="S2553" t="s">
        <v>97</v>
      </c>
      <c r="T2553" t="s">
        <v>98</v>
      </c>
      <c r="V2553" s="1">
        <v>2</v>
      </c>
      <c r="AB2553" s="2">
        <v>46104.804141863402</v>
      </c>
    </row>
    <row r="2554" spans="1:28" x14ac:dyDescent="0.35">
      <c r="A2554" t="s">
        <v>5736</v>
      </c>
      <c r="B2554" t="s">
        <v>1685</v>
      </c>
      <c r="C2554" t="s">
        <v>28</v>
      </c>
      <c r="D2554" t="s">
        <v>1669</v>
      </c>
      <c r="E2554" t="s">
        <v>1670</v>
      </c>
      <c r="F2554" t="s">
        <v>1686</v>
      </c>
      <c r="G2554" s="1">
        <v>46104</v>
      </c>
      <c r="H2554" t="s">
        <v>1672</v>
      </c>
      <c r="I2554" t="s">
        <v>1673</v>
      </c>
      <c r="J2554" t="s">
        <v>1687</v>
      </c>
      <c r="K2554" t="s">
        <v>1675</v>
      </c>
      <c r="L2554" t="s">
        <v>36</v>
      </c>
      <c r="M2554" t="s">
        <v>37</v>
      </c>
      <c r="N2554" t="s">
        <v>38</v>
      </c>
      <c r="O2554" t="s">
        <v>39</v>
      </c>
      <c r="Q2554" t="s">
        <v>44</v>
      </c>
      <c r="R2554" t="s">
        <v>45</v>
      </c>
      <c r="S2554" t="s">
        <v>1271</v>
      </c>
      <c r="T2554" t="s">
        <v>106</v>
      </c>
      <c r="V2554" s="1">
        <v>2</v>
      </c>
      <c r="AB2554" s="2">
        <v>46104.804141863402</v>
      </c>
    </row>
    <row r="2555" spans="1:28" x14ac:dyDescent="0.35">
      <c r="A2555" t="s">
        <v>5736</v>
      </c>
      <c r="B2555" t="s">
        <v>1685</v>
      </c>
      <c r="C2555" t="s">
        <v>28</v>
      </c>
      <c r="D2555" t="s">
        <v>1669</v>
      </c>
      <c r="E2555" t="s">
        <v>1670</v>
      </c>
      <c r="F2555" t="s">
        <v>1686</v>
      </c>
      <c r="G2555" s="1">
        <v>46104</v>
      </c>
      <c r="H2555" t="s">
        <v>1672</v>
      </c>
      <c r="I2555" t="s">
        <v>1673</v>
      </c>
      <c r="J2555" t="s">
        <v>1687</v>
      </c>
      <c r="K2555" t="s">
        <v>1675</v>
      </c>
      <c r="L2555" t="s">
        <v>36</v>
      </c>
      <c r="M2555" t="s">
        <v>37</v>
      </c>
      <c r="N2555" t="s">
        <v>38</v>
      </c>
      <c r="O2555" t="s">
        <v>39</v>
      </c>
      <c r="Q2555" t="s">
        <v>48</v>
      </c>
      <c r="R2555" t="s">
        <v>49</v>
      </c>
      <c r="S2555" t="s">
        <v>542</v>
      </c>
      <c r="T2555" t="s">
        <v>286</v>
      </c>
      <c r="V2555" s="1">
        <v>2</v>
      </c>
      <c r="AB2555" s="2">
        <v>46104.804141863402</v>
      </c>
    </row>
    <row r="2556" spans="1:28" x14ac:dyDescent="0.35">
      <c r="A2556" t="s">
        <v>5736</v>
      </c>
      <c r="B2556" t="s">
        <v>1685</v>
      </c>
      <c r="C2556" t="s">
        <v>28</v>
      </c>
      <c r="D2556" t="s">
        <v>1669</v>
      </c>
      <c r="E2556" t="s">
        <v>1670</v>
      </c>
      <c r="F2556" t="s">
        <v>1686</v>
      </c>
      <c r="G2556" s="1">
        <v>46104</v>
      </c>
      <c r="H2556" t="s">
        <v>1672</v>
      </c>
      <c r="I2556" t="s">
        <v>1673</v>
      </c>
      <c r="J2556" t="s">
        <v>1687</v>
      </c>
      <c r="K2556" t="s">
        <v>1675</v>
      </c>
      <c r="L2556" t="s">
        <v>36</v>
      </c>
      <c r="M2556" t="s">
        <v>37</v>
      </c>
      <c r="N2556" t="s">
        <v>38</v>
      </c>
      <c r="O2556" t="s">
        <v>39</v>
      </c>
      <c r="Q2556" t="s">
        <v>52</v>
      </c>
      <c r="R2556" t="s">
        <v>53</v>
      </c>
      <c r="S2556" t="s">
        <v>172</v>
      </c>
      <c r="T2556" t="s">
        <v>85</v>
      </c>
      <c r="V2556" s="1">
        <v>2</v>
      </c>
      <c r="AB2556" s="2">
        <v>46104.804141863402</v>
      </c>
    </row>
    <row r="2557" spans="1:28" x14ac:dyDescent="0.35">
      <c r="A2557" t="s">
        <v>5736</v>
      </c>
      <c r="B2557" t="s">
        <v>1685</v>
      </c>
      <c r="C2557" t="s">
        <v>28</v>
      </c>
      <c r="D2557" t="s">
        <v>1669</v>
      </c>
      <c r="E2557" t="s">
        <v>1670</v>
      </c>
      <c r="F2557" t="s">
        <v>1686</v>
      </c>
      <c r="G2557" s="1">
        <v>46104</v>
      </c>
      <c r="H2557" t="s">
        <v>1672</v>
      </c>
      <c r="I2557" t="s">
        <v>1673</v>
      </c>
      <c r="J2557" t="s">
        <v>1687</v>
      </c>
      <c r="K2557" t="s">
        <v>1675</v>
      </c>
      <c r="L2557" t="s">
        <v>36</v>
      </c>
      <c r="M2557" t="s">
        <v>37</v>
      </c>
      <c r="N2557" t="s">
        <v>55</v>
      </c>
      <c r="O2557" t="s">
        <v>56</v>
      </c>
      <c r="Q2557" t="s">
        <v>40</v>
      </c>
      <c r="R2557" t="s">
        <v>57</v>
      </c>
      <c r="U2557" t="s">
        <v>576</v>
      </c>
      <c r="V2557" s="1">
        <v>2</v>
      </c>
      <c r="AB2557" s="2">
        <v>46104.804141863402</v>
      </c>
    </row>
    <row r="2558" spans="1:28" x14ac:dyDescent="0.35">
      <c r="A2558" t="s">
        <v>5736</v>
      </c>
      <c r="B2558" t="s">
        <v>1685</v>
      </c>
      <c r="C2558" t="s">
        <v>28</v>
      </c>
      <c r="D2558" t="s">
        <v>1669</v>
      </c>
      <c r="E2558" t="s">
        <v>1670</v>
      </c>
      <c r="F2558" t="s">
        <v>1686</v>
      </c>
      <c r="G2558" s="1">
        <v>46104</v>
      </c>
      <c r="H2558" t="s">
        <v>1672</v>
      </c>
      <c r="I2558" t="s">
        <v>1673</v>
      </c>
      <c r="J2558" t="s">
        <v>1687</v>
      </c>
      <c r="K2558" t="s">
        <v>1675</v>
      </c>
      <c r="L2558" t="s">
        <v>36</v>
      </c>
      <c r="M2558" t="s">
        <v>37</v>
      </c>
      <c r="N2558" t="s">
        <v>55</v>
      </c>
      <c r="O2558" t="s">
        <v>56</v>
      </c>
      <c r="Q2558" t="s">
        <v>44</v>
      </c>
      <c r="R2558" t="s">
        <v>59</v>
      </c>
      <c r="S2558" t="s">
        <v>116</v>
      </c>
      <c r="T2558" t="s">
        <v>117</v>
      </c>
      <c r="V2558" s="1">
        <v>2</v>
      </c>
      <c r="AB2558" s="2">
        <v>46104.804141863402</v>
      </c>
    </row>
    <row r="2559" spans="1:28" x14ac:dyDescent="0.35">
      <c r="A2559" t="s">
        <v>5736</v>
      </c>
      <c r="B2559" t="s">
        <v>1685</v>
      </c>
      <c r="C2559" t="s">
        <v>28</v>
      </c>
      <c r="D2559" t="s">
        <v>1669</v>
      </c>
      <c r="E2559" t="s">
        <v>1670</v>
      </c>
      <c r="F2559" t="s">
        <v>1686</v>
      </c>
      <c r="G2559" s="1">
        <v>46104</v>
      </c>
      <c r="H2559" t="s">
        <v>1672</v>
      </c>
      <c r="I2559" t="s">
        <v>1673</v>
      </c>
      <c r="J2559" t="s">
        <v>1687</v>
      </c>
      <c r="K2559" t="s">
        <v>1675</v>
      </c>
      <c r="L2559" t="s">
        <v>36</v>
      </c>
      <c r="M2559" t="s">
        <v>37</v>
      </c>
      <c r="N2559" t="s">
        <v>55</v>
      </c>
      <c r="O2559" t="s">
        <v>56</v>
      </c>
      <c r="Q2559" t="s">
        <v>48</v>
      </c>
      <c r="R2559" t="s">
        <v>62</v>
      </c>
      <c r="S2559" t="s">
        <v>105</v>
      </c>
      <c r="T2559" t="s">
        <v>135</v>
      </c>
      <c r="V2559" s="1">
        <v>2</v>
      </c>
      <c r="AB2559" s="2">
        <v>46104.804141863402</v>
      </c>
    </row>
    <row r="2560" spans="1:28" x14ac:dyDescent="0.35">
      <c r="A2560" t="s">
        <v>5736</v>
      </c>
      <c r="B2560" t="s">
        <v>1688</v>
      </c>
      <c r="C2560" t="s">
        <v>28</v>
      </c>
      <c r="D2560" t="s">
        <v>1669</v>
      </c>
      <c r="E2560" t="s">
        <v>1670</v>
      </c>
      <c r="F2560" t="s">
        <v>1689</v>
      </c>
      <c r="G2560" s="1">
        <v>46104</v>
      </c>
      <c r="H2560" t="s">
        <v>1672</v>
      </c>
      <c r="I2560" t="s">
        <v>1673</v>
      </c>
      <c r="J2560" t="s">
        <v>1687</v>
      </c>
      <c r="K2560" t="s">
        <v>1675</v>
      </c>
      <c r="L2560" t="s">
        <v>36</v>
      </c>
      <c r="M2560" t="s">
        <v>37</v>
      </c>
      <c r="N2560" t="s">
        <v>38</v>
      </c>
      <c r="O2560" t="s">
        <v>39</v>
      </c>
      <c r="Q2560" t="s">
        <v>40</v>
      </c>
      <c r="R2560" t="s">
        <v>41</v>
      </c>
      <c r="S2560" t="s">
        <v>42</v>
      </c>
      <c r="T2560" t="s">
        <v>43</v>
      </c>
      <c r="V2560" s="1">
        <v>2</v>
      </c>
      <c r="AB2560" s="2">
        <v>46104.804144409703</v>
      </c>
    </row>
    <row r="2561" spans="1:28" x14ac:dyDescent="0.35">
      <c r="A2561" t="s">
        <v>5736</v>
      </c>
      <c r="B2561" t="s">
        <v>1688</v>
      </c>
      <c r="C2561" t="s">
        <v>28</v>
      </c>
      <c r="D2561" t="s">
        <v>1669</v>
      </c>
      <c r="E2561" t="s">
        <v>1670</v>
      </c>
      <c r="F2561" t="s">
        <v>1689</v>
      </c>
      <c r="G2561" s="1">
        <v>46104</v>
      </c>
      <c r="H2561" t="s">
        <v>1672</v>
      </c>
      <c r="I2561" t="s">
        <v>1673</v>
      </c>
      <c r="J2561" t="s">
        <v>1687</v>
      </c>
      <c r="K2561" t="s">
        <v>1675</v>
      </c>
      <c r="L2561" t="s">
        <v>36</v>
      </c>
      <c r="M2561" t="s">
        <v>37</v>
      </c>
      <c r="N2561" t="s">
        <v>38</v>
      </c>
      <c r="O2561" t="s">
        <v>39</v>
      </c>
      <c r="Q2561" t="s">
        <v>40</v>
      </c>
      <c r="R2561" t="s">
        <v>41</v>
      </c>
      <c r="S2561" t="s">
        <v>95</v>
      </c>
      <c r="T2561" t="s">
        <v>96</v>
      </c>
      <c r="V2561" s="1">
        <v>2</v>
      </c>
      <c r="AB2561" s="2">
        <v>46104.804144409703</v>
      </c>
    </row>
    <row r="2562" spans="1:28" x14ac:dyDescent="0.35">
      <c r="A2562" t="s">
        <v>5736</v>
      </c>
      <c r="B2562" t="s">
        <v>1688</v>
      </c>
      <c r="C2562" t="s">
        <v>28</v>
      </c>
      <c r="D2562" t="s">
        <v>1669</v>
      </c>
      <c r="E2562" t="s">
        <v>1670</v>
      </c>
      <c r="F2562" t="s">
        <v>1689</v>
      </c>
      <c r="G2562" s="1">
        <v>46104</v>
      </c>
      <c r="H2562" t="s">
        <v>1672</v>
      </c>
      <c r="I2562" t="s">
        <v>1673</v>
      </c>
      <c r="J2562" t="s">
        <v>1687</v>
      </c>
      <c r="K2562" t="s">
        <v>1675</v>
      </c>
      <c r="L2562" t="s">
        <v>36</v>
      </c>
      <c r="M2562" t="s">
        <v>37</v>
      </c>
      <c r="N2562" t="s">
        <v>38</v>
      </c>
      <c r="O2562" t="s">
        <v>39</v>
      </c>
      <c r="Q2562" t="s">
        <v>40</v>
      </c>
      <c r="R2562" t="s">
        <v>41</v>
      </c>
      <c r="S2562" t="s">
        <v>97</v>
      </c>
      <c r="T2562" t="s">
        <v>98</v>
      </c>
      <c r="V2562" s="1">
        <v>2</v>
      </c>
      <c r="AB2562" s="2">
        <v>46104.804144409703</v>
      </c>
    </row>
    <row r="2563" spans="1:28" x14ac:dyDescent="0.35">
      <c r="A2563" t="s">
        <v>5736</v>
      </c>
      <c r="B2563" t="s">
        <v>1688</v>
      </c>
      <c r="C2563" t="s">
        <v>28</v>
      </c>
      <c r="D2563" t="s">
        <v>1669</v>
      </c>
      <c r="E2563" t="s">
        <v>1670</v>
      </c>
      <c r="F2563" t="s">
        <v>1689</v>
      </c>
      <c r="G2563" s="1">
        <v>46104</v>
      </c>
      <c r="H2563" t="s">
        <v>1672</v>
      </c>
      <c r="I2563" t="s">
        <v>1673</v>
      </c>
      <c r="J2563" t="s">
        <v>1687</v>
      </c>
      <c r="K2563" t="s">
        <v>1675</v>
      </c>
      <c r="L2563" t="s">
        <v>36</v>
      </c>
      <c r="M2563" t="s">
        <v>37</v>
      </c>
      <c r="N2563" t="s">
        <v>38</v>
      </c>
      <c r="O2563" t="s">
        <v>39</v>
      </c>
      <c r="Q2563" t="s">
        <v>44</v>
      </c>
      <c r="R2563" t="s">
        <v>45</v>
      </c>
      <c r="S2563" t="s">
        <v>71</v>
      </c>
      <c r="T2563" t="s">
        <v>72</v>
      </c>
      <c r="V2563" s="1">
        <v>2</v>
      </c>
      <c r="AB2563" s="2">
        <v>46104.804144409703</v>
      </c>
    </row>
    <row r="2564" spans="1:28" x14ac:dyDescent="0.35">
      <c r="A2564" t="s">
        <v>5736</v>
      </c>
      <c r="B2564" t="s">
        <v>1688</v>
      </c>
      <c r="C2564" t="s">
        <v>28</v>
      </c>
      <c r="D2564" t="s">
        <v>1669</v>
      </c>
      <c r="E2564" t="s">
        <v>1670</v>
      </c>
      <c r="F2564" t="s">
        <v>1689</v>
      </c>
      <c r="G2564" s="1">
        <v>46104</v>
      </c>
      <c r="H2564" t="s">
        <v>1672</v>
      </c>
      <c r="I2564" t="s">
        <v>1673</v>
      </c>
      <c r="J2564" t="s">
        <v>1687</v>
      </c>
      <c r="K2564" t="s">
        <v>1675</v>
      </c>
      <c r="L2564" t="s">
        <v>36</v>
      </c>
      <c r="M2564" t="s">
        <v>37</v>
      </c>
      <c r="N2564" t="s">
        <v>38</v>
      </c>
      <c r="O2564" t="s">
        <v>39</v>
      </c>
      <c r="Q2564" t="s">
        <v>48</v>
      </c>
      <c r="R2564" t="s">
        <v>49</v>
      </c>
      <c r="S2564" t="s">
        <v>542</v>
      </c>
      <c r="T2564" t="s">
        <v>286</v>
      </c>
      <c r="V2564" s="1">
        <v>2</v>
      </c>
      <c r="AB2564" s="2">
        <v>46104.804144409703</v>
      </c>
    </row>
    <row r="2565" spans="1:28" x14ac:dyDescent="0.35">
      <c r="A2565" t="s">
        <v>5736</v>
      </c>
      <c r="B2565" t="s">
        <v>1688</v>
      </c>
      <c r="C2565" t="s">
        <v>28</v>
      </c>
      <c r="D2565" t="s">
        <v>1669</v>
      </c>
      <c r="E2565" t="s">
        <v>1670</v>
      </c>
      <c r="F2565" t="s">
        <v>1689</v>
      </c>
      <c r="G2565" s="1">
        <v>46104</v>
      </c>
      <c r="H2565" t="s">
        <v>1672</v>
      </c>
      <c r="I2565" t="s">
        <v>1673</v>
      </c>
      <c r="J2565" t="s">
        <v>1687</v>
      </c>
      <c r="K2565" t="s">
        <v>1675</v>
      </c>
      <c r="L2565" t="s">
        <v>36</v>
      </c>
      <c r="M2565" t="s">
        <v>37</v>
      </c>
      <c r="N2565" t="s">
        <v>38</v>
      </c>
      <c r="O2565" t="s">
        <v>39</v>
      </c>
      <c r="Q2565" t="s">
        <v>52</v>
      </c>
      <c r="R2565" t="s">
        <v>53</v>
      </c>
      <c r="S2565" t="s">
        <v>213</v>
      </c>
      <c r="T2565" t="s">
        <v>212</v>
      </c>
      <c r="V2565" s="1">
        <v>2</v>
      </c>
      <c r="AB2565" s="2">
        <v>46104.804144409703</v>
      </c>
    </row>
    <row r="2566" spans="1:28" x14ac:dyDescent="0.35">
      <c r="A2566" t="s">
        <v>5736</v>
      </c>
      <c r="B2566" t="s">
        <v>1688</v>
      </c>
      <c r="C2566" t="s">
        <v>28</v>
      </c>
      <c r="D2566" t="s">
        <v>1669</v>
      </c>
      <c r="E2566" t="s">
        <v>1670</v>
      </c>
      <c r="F2566" t="s">
        <v>1689</v>
      </c>
      <c r="G2566" s="1">
        <v>46104</v>
      </c>
      <c r="H2566" t="s">
        <v>1672</v>
      </c>
      <c r="I2566" t="s">
        <v>1673</v>
      </c>
      <c r="J2566" t="s">
        <v>1687</v>
      </c>
      <c r="K2566" t="s">
        <v>1675</v>
      </c>
      <c r="L2566" t="s">
        <v>36</v>
      </c>
      <c r="M2566" t="s">
        <v>37</v>
      </c>
      <c r="N2566" t="s">
        <v>55</v>
      </c>
      <c r="O2566" t="s">
        <v>56</v>
      </c>
      <c r="Q2566" t="s">
        <v>40</v>
      </c>
      <c r="R2566" t="s">
        <v>57</v>
      </c>
      <c r="U2566" t="s">
        <v>576</v>
      </c>
      <c r="V2566" s="1">
        <v>2</v>
      </c>
      <c r="AB2566" s="2">
        <v>46104.804144409703</v>
      </c>
    </row>
    <row r="2567" spans="1:28" x14ac:dyDescent="0.35">
      <c r="A2567" t="s">
        <v>5736</v>
      </c>
      <c r="B2567" t="s">
        <v>1688</v>
      </c>
      <c r="C2567" t="s">
        <v>28</v>
      </c>
      <c r="D2567" t="s">
        <v>1669</v>
      </c>
      <c r="E2567" t="s">
        <v>1670</v>
      </c>
      <c r="F2567" t="s">
        <v>1689</v>
      </c>
      <c r="G2567" s="1">
        <v>46104</v>
      </c>
      <c r="H2567" t="s">
        <v>1672</v>
      </c>
      <c r="I2567" t="s">
        <v>1673</v>
      </c>
      <c r="J2567" t="s">
        <v>1687</v>
      </c>
      <c r="K2567" t="s">
        <v>1675</v>
      </c>
      <c r="L2567" t="s">
        <v>36</v>
      </c>
      <c r="M2567" t="s">
        <v>37</v>
      </c>
      <c r="N2567" t="s">
        <v>55</v>
      </c>
      <c r="O2567" t="s">
        <v>56</v>
      </c>
      <c r="Q2567" t="s">
        <v>44</v>
      </c>
      <c r="R2567" t="s">
        <v>59</v>
      </c>
      <c r="S2567" t="s">
        <v>116</v>
      </c>
      <c r="T2567" t="s">
        <v>117</v>
      </c>
      <c r="V2567" s="1">
        <v>2</v>
      </c>
      <c r="AB2567" s="2">
        <v>46104.804144409703</v>
      </c>
    </row>
    <row r="2568" spans="1:28" x14ac:dyDescent="0.35">
      <c r="A2568" t="s">
        <v>5736</v>
      </c>
      <c r="B2568" t="s">
        <v>1688</v>
      </c>
      <c r="C2568" t="s">
        <v>28</v>
      </c>
      <c r="D2568" t="s">
        <v>1669</v>
      </c>
      <c r="E2568" t="s">
        <v>1670</v>
      </c>
      <c r="F2568" t="s">
        <v>1689</v>
      </c>
      <c r="G2568" s="1">
        <v>46104</v>
      </c>
      <c r="H2568" t="s">
        <v>1672</v>
      </c>
      <c r="I2568" t="s">
        <v>1673</v>
      </c>
      <c r="J2568" t="s">
        <v>1687</v>
      </c>
      <c r="K2568" t="s">
        <v>1675</v>
      </c>
      <c r="L2568" t="s">
        <v>36</v>
      </c>
      <c r="M2568" t="s">
        <v>37</v>
      </c>
      <c r="N2568" t="s">
        <v>55</v>
      </c>
      <c r="O2568" t="s">
        <v>56</v>
      </c>
      <c r="Q2568" t="s">
        <v>48</v>
      </c>
      <c r="R2568" t="s">
        <v>62</v>
      </c>
      <c r="S2568" t="s">
        <v>105</v>
      </c>
      <c r="T2568" t="s">
        <v>135</v>
      </c>
      <c r="V2568" s="1">
        <v>2</v>
      </c>
      <c r="AB2568" s="2">
        <v>46104.804144409703</v>
      </c>
    </row>
    <row r="2569" spans="1:28" x14ac:dyDescent="0.35">
      <c r="A2569" t="s">
        <v>5736</v>
      </c>
      <c r="B2569" t="s">
        <v>1690</v>
      </c>
      <c r="C2569" t="s">
        <v>28</v>
      </c>
      <c r="D2569" t="s">
        <v>1669</v>
      </c>
      <c r="E2569" t="s">
        <v>1670</v>
      </c>
      <c r="F2569" t="s">
        <v>1691</v>
      </c>
      <c r="G2569" s="1">
        <v>46104</v>
      </c>
      <c r="H2569" t="s">
        <v>1672</v>
      </c>
      <c r="I2569" t="s">
        <v>1673</v>
      </c>
      <c r="J2569" t="s">
        <v>1692</v>
      </c>
      <c r="K2569" t="s">
        <v>1693</v>
      </c>
      <c r="L2569" t="s">
        <v>36</v>
      </c>
      <c r="M2569" t="s">
        <v>37</v>
      </c>
      <c r="N2569" t="s">
        <v>38</v>
      </c>
      <c r="O2569" t="s">
        <v>39</v>
      </c>
      <c r="Q2569" t="s">
        <v>40</v>
      </c>
      <c r="R2569" t="s">
        <v>41</v>
      </c>
      <c r="S2569" t="s">
        <v>42</v>
      </c>
      <c r="T2569" t="s">
        <v>43</v>
      </c>
      <c r="V2569" s="1">
        <v>2</v>
      </c>
      <c r="AB2569" s="2">
        <v>46104.804147303199</v>
      </c>
    </row>
    <row r="2570" spans="1:28" x14ac:dyDescent="0.35">
      <c r="A2570" t="s">
        <v>5736</v>
      </c>
      <c r="B2570" t="s">
        <v>1690</v>
      </c>
      <c r="C2570" t="s">
        <v>28</v>
      </c>
      <c r="D2570" t="s">
        <v>1669</v>
      </c>
      <c r="E2570" t="s">
        <v>1670</v>
      </c>
      <c r="F2570" t="s">
        <v>1691</v>
      </c>
      <c r="G2570" s="1">
        <v>46104</v>
      </c>
      <c r="H2570" t="s">
        <v>1672</v>
      </c>
      <c r="I2570" t="s">
        <v>1673</v>
      </c>
      <c r="J2570" t="s">
        <v>1692</v>
      </c>
      <c r="K2570" t="s">
        <v>1693</v>
      </c>
      <c r="L2570" t="s">
        <v>36</v>
      </c>
      <c r="M2570" t="s">
        <v>37</v>
      </c>
      <c r="N2570" t="s">
        <v>38</v>
      </c>
      <c r="O2570" t="s">
        <v>39</v>
      </c>
      <c r="Q2570" t="s">
        <v>40</v>
      </c>
      <c r="R2570" t="s">
        <v>41</v>
      </c>
      <c r="S2570" t="s">
        <v>95</v>
      </c>
      <c r="T2570" t="s">
        <v>96</v>
      </c>
      <c r="V2570" s="1">
        <v>2</v>
      </c>
      <c r="AB2570" s="2">
        <v>46104.804147303199</v>
      </c>
    </row>
    <row r="2571" spans="1:28" x14ac:dyDescent="0.35">
      <c r="A2571" t="s">
        <v>5736</v>
      </c>
      <c r="B2571" t="s">
        <v>1690</v>
      </c>
      <c r="C2571" t="s">
        <v>28</v>
      </c>
      <c r="D2571" t="s">
        <v>1669</v>
      </c>
      <c r="E2571" t="s">
        <v>1670</v>
      </c>
      <c r="F2571" t="s">
        <v>1691</v>
      </c>
      <c r="G2571" s="1">
        <v>46104</v>
      </c>
      <c r="H2571" t="s">
        <v>1672</v>
      </c>
      <c r="I2571" t="s">
        <v>1673</v>
      </c>
      <c r="J2571" t="s">
        <v>1692</v>
      </c>
      <c r="K2571" t="s">
        <v>1693</v>
      </c>
      <c r="L2571" t="s">
        <v>36</v>
      </c>
      <c r="M2571" t="s">
        <v>37</v>
      </c>
      <c r="N2571" t="s">
        <v>38</v>
      </c>
      <c r="O2571" t="s">
        <v>39</v>
      </c>
      <c r="Q2571" t="s">
        <v>40</v>
      </c>
      <c r="R2571" t="s">
        <v>41</v>
      </c>
      <c r="S2571" t="s">
        <v>97</v>
      </c>
      <c r="T2571" t="s">
        <v>98</v>
      </c>
      <c r="V2571" s="1">
        <v>2</v>
      </c>
      <c r="AB2571" s="2">
        <v>46104.804147303199</v>
      </c>
    </row>
    <row r="2572" spans="1:28" x14ac:dyDescent="0.35">
      <c r="A2572" t="s">
        <v>5736</v>
      </c>
      <c r="B2572" t="s">
        <v>1690</v>
      </c>
      <c r="C2572" t="s">
        <v>28</v>
      </c>
      <c r="D2572" t="s">
        <v>1669</v>
      </c>
      <c r="E2572" t="s">
        <v>1670</v>
      </c>
      <c r="F2572" t="s">
        <v>1691</v>
      </c>
      <c r="G2572" s="1">
        <v>46104</v>
      </c>
      <c r="H2572" t="s">
        <v>1672</v>
      </c>
      <c r="I2572" t="s">
        <v>1673</v>
      </c>
      <c r="J2572" t="s">
        <v>1692</v>
      </c>
      <c r="K2572" t="s">
        <v>1693</v>
      </c>
      <c r="L2572" t="s">
        <v>36</v>
      </c>
      <c r="M2572" t="s">
        <v>37</v>
      </c>
      <c r="N2572" t="s">
        <v>38</v>
      </c>
      <c r="O2572" t="s">
        <v>39</v>
      </c>
      <c r="Q2572" t="s">
        <v>44</v>
      </c>
      <c r="R2572" t="s">
        <v>45</v>
      </c>
      <c r="S2572" t="s">
        <v>104</v>
      </c>
      <c r="T2572" t="s">
        <v>51</v>
      </c>
      <c r="V2572" s="1">
        <v>2</v>
      </c>
      <c r="AB2572" s="2">
        <v>46104.804147303199</v>
      </c>
    </row>
    <row r="2573" spans="1:28" x14ac:dyDescent="0.35">
      <c r="A2573" t="s">
        <v>5736</v>
      </c>
      <c r="B2573" t="s">
        <v>1690</v>
      </c>
      <c r="C2573" t="s">
        <v>28</v>
      </c>
      <c r="D2573" t="s">
        <v>1669</v>
      </c>
      <c r="E2573" t="s">
        <v>1670</v>
      </c>
      <c r="F2573" t="s">
        <v>1691</v>
      </c>
      <c r="G2573" s="1">
        <v>46104</v>
      </c>
      <c r="H2573" t="s">
        <v>1672</v>
      </c>
      <c r="I2573" t="s">
        <v>1673</v>
      </c>
      <c r="J2573" t="s">
        <v>1692</v>
      </c>
      <c r="K2573" t="s">
        <v>1693</v>
      </c>
      <c r="L2573" t="s">
        <v>36</v>
      </c>
      <c r="M2573" t="s">
        <v>37</v>
      </c>
      <c r="N2573" t="s">
        <v>38</v>
      </c>
      <c r="O2573" t="s">
        <v>39</v>
      </c>
      <c r="Q2573" t="s">
        <v>48</v>
      </c>
      <c r="R2573" t="s">
        <v>49</v>
      </c>
      <c r="S2573" t="s">
        <v>257</v>
      </c>
      <c r="T2573" t="s">
        <v>212</v>
      </c>
      <c r="V2573" s="1">
        <v>2</v>
      </c>
      <c r="AB2573" s="2">
        <v>46104.804147303199</v>
      </c>
    </row>
    <row r="2574" spans="1:28" x14ac:dyDescent="0.35">
      <c r="A2574" t="s">
        <v>5736</v>
      </c>
      <c r="B2574" t="s">
        <v>1690</v>
      </c>
      <c r="C2574" t="s">
        <v>28</v>
      </c>
      <c r="D2574" t="s">
        <v>1669</v>
      </c>
      <c r="E2574" t="s">
        <v>1670</v>
      </c>
      <c r="F2574" t="s">
        <v>1691</v>
      </c>
      <c r="G2574" s="1">
        <v>46104</v>
      </c>
      <c r="H2574" t="s">
        <v>1672</v>
      </c>
      <c r="I2574" t="s">
        <v>1673</v>
      </c>
      <c r="J2574" t="s">
        <v>1692</v>
      </c>
      <c r="K2574" t="s">
        <v>1693</v>
      </c>
      <c r="L2574" t="s">
        <v>36</v>
      </c>
      <c r="M2574" t="s">
        <v>37</v>
      </c>
      <c r="N2574" t="s">
        <v>38</v>
      </c>
      <c r="O2574" t="s">
        <v>39</v>
      </c>
      <c r="Q2574" t="s">
        <v>52</v>
      </c>
      <c r="R2574" t="s">
        <v>53</v>
      </c>
      <c r="S2574" t="s">
        <v>213</v>
      </c>
      <c r="T2574" t="s">
        <v>212</v>
      </c>
      <c r="V2574" s="1">
        <v>2</v>
      </c>
      <c r="AB2574" s="2">
        <v>46104.804147303199</v>
      </c>
    </row>
    <row r="2575" spans="1:28" x14ac:dyDescent="0.35">
      <c r="A2575" t="s">
        <v>5736</v>
      </c>
      <c r="B2575" t="s">
        <v>1690</v>
      </c>
      <c r="C2575" t="s">
        <v>28</v>
      </c>
      <c r="D2575" t="s">
        <v>1669</v>
      </c>
      <c r="E2575" t="s">
        <v>1670</v>
      </c>
      <c r="F2575" t="s">
        <v>1691</v>
      </c>
      <c r="G2575" s="1">
        <v>46104</v>
      </c>
      <c r="H2575" t="s">
        <v>1672</v>
      </c>
      <c r="I2575" t="s">
        <v>1673</v>
      </c>
      <c r="J2575" t="s">
        <v>1692</v>
      </c>
      <c r="K2575" t="s">
        <v>1693</v>
      </c>
      <c r="L2575" t="s">
        <v>36</v>
      </c>
      <c r="M2575" t="s">
        <v>37</v>
      </c>
      <c r="N2575" t="s">
        <v>55</v>
      </c>
      <c r="O2575" t="s">
        <v>56</v>
      </c>
      <c r="Q2575" t="s">
        <v>40</v>
      </c>
      <c r="R2575" t="s">
        <v>57</v>
      </c>
      <c r="U2575" t="s">
        <v>576</v>
      </c>
      <c r="V2575" s="1">
        <v>2</v>
      </c>
      <c r="AB2575" s="2">
        <v>46104.804147303199</v>
      </c>
    </row>
    <row r="2576" spans="1:28" x14ac:dyDescent="0.35">
      <c r="A2576" t="s">
        <v>5736</v>
      </c>
      <c r="B2576" t="s">
        <v>1690</v>
      </c>
      <c r="C2576" t="s">
        <v>28</v>
      </c>
      <c r="D2576" t="s">
        <v>1669</v>
      </c>
      <c r="E2576" t="s">
        <v>1670</v>
      </c>
      <c r="F2576" t="s">
        <v>1691</v>
      </c>
      <c r="G2576" s="1">
        <v>46104</v>
      </c>
      <c r="H2576" t="s">
        <v>1672</v>
      </c>
      <c r="I2576" t="s">
        <v>1673</v>
      </c>
      <c r="J2576" t="s">
        <v>1692</v>
      </c>
      <c r="K2576" t="s">
        <v>1693</v>
      </c>
      <c r="L2576" t="s">
        <v>36</v>
      </c>
      <c r="M2576" t="s">
        <v>37</v>
      </c>
      <c r="N2576" t="s">
        <v>55</v>
      </c>
      <c r="O2576" t="s">
        <v>56</v>
      </c>
      <c r="Q2576" t="s">
        <v>44</v>
      </c>
      <c r="R2576" t="s">
        <v>59</v>
      </c>
      <c r="S2576" t="s">
        <v>116</v>
      </c>
      <c r="T2576" t="s">
        <v>117</v>
      </c>
      <c r="V2576" s="1">
        <v>2</v>
      </c>
      <c r="AB2576" s="2">
        <v>46104.804147303199</v>
      </c>
    </row>
    <row r="2577" spans="1:28" x14ac:dyDescent="0.35">
      <c r="A2577" t="s">
        <v>5736</v>
      </c>
      <c r="B2577" t="s">
        <v>1690</v>
      </c>
      <c r="C2577" t="s">
        <v>28</v>
      </c>
      <c r="D2577" t="s">
        <v>1669</v>
      </c>
      <c r="E2577" t="s">
        <v>1670</v>
      </c>
      <c r="F2577" t="s">
        <v>1691</v>
      </c>
      <c r="G2577" s="1">
        <v>46104</v>
      </c>
      <c r="H2577" t="s">
        <v>1672</v>
      </c>
      <c r="I2577" t="s">
        <v>1673</v>
      </c>
      <c r="J2577" t="s">
        <v>1692</v>
      </c>
      <c r="K2577" t="s">
        <v>1693</v>
      </c>
      <c r="L2577" t="s">
        <v>36</v>
      </c>
      <c r="M2577" t="s">
        <v>37</v>
      </c>
      <c r="N2577" t="s">
        <v>55</v>
      </c>
      <c r="O2577" t="s">
        <v>56</v>
      </c>
      <c r="Q2577" t="s">
        <v>48</v>
      </c>
      <c r="R2577" t="s">
        <v>62</v>
      </c>
      <c r="S2577" t="s">
        <v>76</v>
      </c>
      <c r="T2577" t="s">
        <v>77</v>
      </c>
      <c r="V2577" s="1">
        <v>2</v>
      </c>
      <c r="AB2577" s="2">
        <v>46104.804147303199</v>
      </c>
    </row>
    <row r="2578" spans="1:28" x14ac:dyDescent="0.35">
      <c r="A2578" t="s">
        <v>5736</v>
      </c>
      <c r="B2578" t="s">
        <v>1694</v>
      </c>
      <c r="C2578" t="s">
        <v>28</v>
      </c>
      <c r="D2578" t="s">
        <v>1669</v>
      </c>
      <c r="E2578" t="s">
        <v>1670</v>
      </c>
      <c r="F2578" t="s">
        <v>1695</v>
      </c>
      <c r="G2578" s="1">
        <v>46104</v>
      </c>
      <c r="H2578" t="s">
        <v>1672</v>
      </c>
      <c r="I2578" t="s">
        <v>1673</v>
      </c>
      <c r="J2578" t="s">
        <v>1696</v>
      </c>
      <c r="K2578" t="s">
        <v>1697</v>
      </c>
      <c r="L2578" t="s">
        <v>36</v>
      </c>
      <c r="M2578" t="s">
        <v>37</v>
      </c>
      <c r="N2578" t="s">
        <v>38</v>
      </c>
      <c r="O2578" t="s">
        <v>39</v>
      </c>
      <c r="Q2578" t="s">
        <v>40</v>
      </c>
      <c r="R2578" t="s">
        <v>41</v>
      </c>
      <c r="S2578" t="s">
        <v>42</v>
      </c>
      <c r="T2578" t="s">
        <v>43</v>
      </c>
      <c r="V2578" s="1">
        <v>2</v>
      </c>
      <c r="AB2578" s="2">
        <v>46104.804151967597</v>
      </c>
    </row>
    <row r="2579" spans="1:28" x14ac:dyDescent="0.35">
      <c r="A2579" t="s">
        <v>5736</v>
      </c>
      <c r="B2579" t="s">
        <v>1694</v>
      </c>
      <c r="C2579" t="s">
        <v>28</v>
      </c>
      <c r="D2579" t="s">
        <v>1669</v>
      </c>
      <c r="E2579" t="s">
        <v>1670</v>
      </c>
      <c r="F2579" t="s">
        <v>1695</v>
      </c>
      <c r="G2579" s="1">
        <v>46104</v>
      </c>
      <c r="H2579" t="s">
        <v>1672</v>
      </c>
      <c r="I2579" t="s">
        <v>1673</v>
      </c>
      <c r="J2579" t="s">
        <v>1696</v>
      </c>
      <c r="K2579" t="s">
        <v>1697</v>
      </c>
      <c r="L2579" t="s">
        <v>36</v>
      </c>
      <c r="M2579" t="s">
        <v>37</v>
      </c>
      <c r="N2579" t="s">
        <v>38</v>
      </c>
      <c r="O2579" t="s">
        <v>39</v>
      </c>
      <c r="Q2579" t="s">
        <v>40</v>
      </c>
      <c r="R2579" t="s">
        <v>41</v>
      </c>
      <c r="S2579" t="s">
        <v>95</v>
      </c>
      <c r="T2579" t="s">
        <v>96</v>
      </c>
      <c r="V2579" s="1">
        <v>2</v>
      </c>
      <c r="AB2579" s="2">
        <v>46104.804151967597</v>
      </c>
    </row>
    <row r="2580" spans="1:28" x14ac:dyDescent="0.35">
      <c r="A2580" t="s">
        <v>5736</v>
      </c>
      <c r="B2580" t="s">
        <v>1694</v>
      </c>
      <c r="C2580" t="s">
        <v>28</v>
      </c>
      <c r="D2580" t="s">
        <v>1669</v>
      </c>
      <c r="E2580" t="s">
        <v>1670</v>
      </c>
      <c r="F2580" t="s">
        <v>1695</v>
      </c>
      <c r="G2580" s="1">
        <v>46104</v>
      </c>
      <c r="H2580" t="s">
        <v>1672</v>
      </c>
      <c r="I2580" t="s">
        <v>1673</v>
      </c>
      <c r="J2580" t="s">
        <v>1696</v>
      </c>
      <c r="K2580" t="s">
        <v>1697</v>
      </c>
      <c r="L2580" t="s">
        <v>36</v>
      </c>
      <c r="M2580" t="s">
        <v>37</v>
      </c>
      <c r="N2580" t="s">
        <v>38</v>
      </c>
      <c r="O2580" t="s">
        <v>39</v>
      </c>
      <c r="Q2580" t="s">
        <v>40</v>
      </c>
      <c r="R2580" t="s">
        <v>41</v>
      </c>
      <c r="S2580" t="s">
        <v>97</v>
      </c>
      <c r="T2580" t="s">
        <v>98</v>
      </c>
      <c r="V2580" s="1">
        <v>2</v>
      </c>
      <c r="AB2580" s="2">
        <v>46104.804151967597</v>
      </c>
    </row>
    <row r="2581" spans="1:28" x14ac:dyDescent="0.35">
      <c r="A2581" t="s">
        <v>5736</v>
      </c>
      <c r="B2581" t="s">
        <v>1694</v>
      </c>
      <c r="C2581" t="s">
        <v>28</v>
      </c>
      <c r="D2581" t="s">
        <v>1669</v>
      </c>
      <c r="E2581" t="s">
        <v>1670</v>
      </c>
      <c r="F2581" t="s">
        <v>1695</v>
      </c>
      <c r="G2581" s="1">
        <v>46104</v>
      </c>
      <c r="H2581" t="s">
        <v>1672</v>
      </c>
      <c r="I2581" t="s">
        <v>1673</v>
      </c>
      <c r="J2581" t="s">
        <v>1696</v>
      </c>
      <c r="K2581" t="s">
        <v>1697</v>
      </c>
      <c r="L2581" t="s">
        <v>36</v>
      </c>
      <c r="M2581" t="s">
        <v>37</v>
      </c>
      <c r="N2581" t="s">
        <v>38</v>
      </c>
      <c r="O2581" t="s">
        <v>39</v>
      </c>
      <c r="Q2581" t="s">
        <v>44</v>
      </c>
      <c r="R2581" t="s">
        <v>45</v>
      </c>
      <c r="S2581" t="s">
        <v>1271</v>
      </c>
      <c r="T2581" t="s">
        <v>106</v>
      </c>
      <c r="V2581" s="1">
        <v>2</v>
      </c>
      <c r="AB2581" s="2">
        <v>46104.804151967597</v>
      </c>
    </row>
    <row r="2582" spans="1:28" x14ac:dyDescent="0.35">
      <c r="A2582" t="s">
        <v>5736</v>
      </c>
      <c r="B2582" t="s">
        <v>1694</v>
      </c>
      <c r="C2582" t="s">
        <v>28</v>
      </c>
      <c r="D2582" t="s">
        <v>1669</v>
      </c>
      <c r="E2582" t="s">
        <v>1670</v>
      </c>
      <c r="F2582" t="s">
        <v>1695</v>
      </c>
      <c r="G2582" s="1">
        <v>46104</v>
      </c>
      <c r="H2582" t="s">
        <v>1672</v>
      </c>
      <c r="I2582" t="s">
        <v>1673</v>
      </c>
      <c r="J2582" t="s">
        <v>1696</v>
      </c>
      <c r="K2582" t="s">
        <v>1697</v>
      </c>
      <c r="L2582" t="s">
        <v>36</v>
      </c>
      <c r="M2582" t="s">
        <v>37</v>
      </c>
      <c r="N2582" t="s">
        <v>38</v>
      </c>
      <c r="O2582" t="s">
        <v>39</v>
      </c>
      <c r="Q2582" t="s">
        <v>48</v>
      </c>
      <c r="R2582" t="s">
        <v>49</v>
      </c>
      <c r="S2582" t="s">
        <v>542</v>
      </c>
      <c r="T2582" t="s">
        <v>286</v>
      </c>
      <c r="V2582" s="1">
        <v>2</v>
      </c>
      <c r="AB2582" s="2">
        <v>46104.804151967597</v>
      </c>
    </row>
    <row r="2583" spans="1:28" x14ac:dyDescent="0.35">
      <c r="A2583" t="s">
        <v>5736</v>
      </c>
      <c r="B2583" t="s">
        <v>1694</v>
      </c>
      <c r="C2583" t="s">
        <v>28</v>
      </c>
      <c r="D2583" t="s">
        <v>1669</v>
      </c>
      <c r="E2583" t="s">
        <v>1670</v>
      </c>
      <c r="F2583" t="s">
        <v>1695</v>
      </c>
      <c r="G2583" s="1">
        <v>46104</v>
      </c>
      <c r="H2583" t="s">
        <v>1672</v>
      </c>
      <c r="I2583" t="s">
        <v>1673</v>
      </c>
      <c r="J2583" t="s">
        <v>1696</v>
      </c>
      <c r="K2583" t="s">
        <v>1697</v>
      </c>
      <c r="L2583" t="s">
        <v>36</v>
      </c>
      <c r="M2583" t="s">
        <v>37</v>
      </c>
      <c r="N2583" t="s">
        <v>38</v>
      </c>
      <c r="O2583" t="s">
        <v>39</v>
      </c>
      <c r="Q2583" t="s">
        <v>52</v>
      </c>
      <c r="R2583" t="s">
        <v>53</v>
      </c>
      <c r="S2583" t="s">
        <v>213</v>
      </c>
      <c r="T2583" t="s">
        <v>212</v>
      </c>
      <c r="V2583" s="1">
        <v>2</v>
      </c>
      <c r="AB2583" s="2">
        <v>46104.804151967597</v>
      </c>
    </row>
    <row r="2584" spans="1:28" x14ac:dyDescent="0.35">
      <c r="A2584" t="s">
        <v>5736</v>
      </c>
      <c r="B2584" t="s">
        <v>1694</v>
      </c>
      <c r="C2584" t="s">
        <v>28</v>
      </c>
      <c r="D2584" t="s">
        <v>1669</v>
      </c>
      <c r="E2584" t="s">
        <v>1670</v>
      </c>
      <c r="F2584" t="s">
        <v>1695</v>
      </c>
      <c r="G2584" s="1">
        <v>46104</v>
      </c>
      <c r="H2584" t="s">
        <v>1672</v>
      </c>
      <c r="I2584" t="s">
        <v>1673</v>
      </c>
      <c r="J2584" t="s">
        <v>1696</v>
      </c>
      <c r="K2584" t="s">
        <v>1697</v>
      </c>
      <c r="L2584" t="s">
        <v>36</v>
      </c>
      <c r="M2584" t="s">
        <v>37</v>
      </c>
      <c r="N2584" t="s">
        <v>55</v>
      </c>
      <c r="O2584" t="s">
        <v>56</v>
      </c>
      <c r="Q2584" t="s">
        <v>40</v>
      </c>
      <c r="R2584" t="s">
        <v>57</v>
      </c>
      <c r="U2584" t="s">
        <v>576</v>
      </c>
      <c r="V2584" s="1">
        <v>2</v>
      </c>
      <c r="AB2584" s="2">
        <v>46104.804151967597</v>
      </c>
    </row>
    <row r="2585" spans="1:28" x14ac:dyDescent="0.35">
      <c r="A2585" t="s">
        <v>5736</v>
      </c>
      <c r="B2585" t="s">
        <v>1694</v>
      </c>
      <c r="C2585" t="s">
        <v>28</v>
      </c>
      <c r="D2585" t="s">
        <v>1669</v>
      </c>
      <c r="E2585" t="s">
        <v>1670</v>
      </c>
      <c r="F2585" t="s">
        <v>1695</v>
      </c>
      <c r="G2585" s="1">
        <v>46104</v>
      </c>
      <c r="H2585" t="s">
        <v>1672</v>
      </c>
      <c r="I2585" t="s">
        <v>1673</v>
      </c>
      <c r="J2585" t="s">
        <v>1696</v>
      </c>
      <c r="K2585" t="s">
        <v>1697</v>
      </c>
      <c r="L2585" t="s">
        <v>36</v>
      </c>
      <c r="M2585" t="s">
        <v>37</v>
      </c>
      <c r="N2585" t="s">
        <v>55</v>
      </c>
      <c r="O2585" t="s">
        <v>56</v>
      </c>
      <c r="Q2585" t="s">
        <v>44</v>
      </c>
      <c r="R2585" t="s">
        <v>59</v>
      </c>
      <c r="S2585" t="s">
        <v>74</v>
      </c>
      <c r="T2585" t="s">
        <v>75</v>
      </c>
      <c r="V2585" s="1">
        <v>2</v>
      </c>
      <c r="AB2585" s="2">
        <v>46104.804151967597</v>
      </c>
    </row>
    <row r="2586" spans="1:28" x14ac:dyDescent="0.35">
      <c r="A2586" t="s">
        <v>5736</v>
      </c>
      <c r="B2586" t="s">
        <v>1694</v>
      </c>
      <c r="C2586" t="s">
        <v>28</v>
      </c>
      <c r="D2586" t="s">
        <v>1669</v>
      </c>
      <c r="E2586" t="s">
        <v>1670</v>
      </c>
      <c r="F2586" t="s">
        <v>1695</v>
      </c>
      <c r="G2586" s="1">
        <v>46104</v>
      </c>
      <c r="H2586" t="s">
        <v>1672</v>
      </c>
      <c r="I2586" t="s">
        <v>1673</v>
      </c>
      <c r="J2586" t="s">
        <v>1696</v>
      </c>
      <c r="K2586" t="s">
        <v>1697</v>
      </c>
      <c r="L2586" t="s">
        <v>36</v>
      </c>
      <c r="M2586" t="s">
        <v>37</v>
      </c>
      <c r="N2586" t="s">
        <v>55</v>
      </c>
      <c r="O2586" t="s">
        <v>56</v>
      </c>
      <c r="Q2586" t="s">
        <v>48</v>
      </c>
      <c r="R2586" t="s">
        <v>62</v>
      </c>
      <c r="S2586" t="s">
        <v>87</v>
      </c>
      <c r="T2586" t="s">
        <v>88</v>
      </c>
      <c r="V2586" s="1">
        <v>2</v>
      </c>
      <c r="AB2586" s="2">
        <v>46104.804151967597</v>
      </c>
    </row>
    <row r="2587" spans="1:28" x14ac:dyDescent="0.35">
      <c r="A2587" t="s">
        <v>5736</v>
      </c>
      <c r="B2587" t="s">
        <v>1698</v>
      </c>
      <c r="C2587" t="s">
        <v>28</v>
      </c>
      <c r="D2587" t="s">
        <v>1669</v>
      </c>
      <c r="E2587" t="s">
        <v>1670</v>
      </c>
      <c r="F2587" t="s">
        <v>1699</v>
      </c>
      <c r="G2587" s="1">
        <v>46104</v>
      </c>
      <c r="H2587" t="s">
        <v>1672</v>
      </c>
      <c r="I2587" t="s">
        <v>1673</v>
      </c>
      <c r="J2587" t="s">
        <v>1700</v>
      </c>
      <c r="K2587" t="s">
        <v>1701</v>
      </c>
      <c r="L2587" t="s">
        <v>36</v>
      </c>
      <c r="M2587" t="s">
        <v>37</v>
      </c>
      <c r="N2587" t="s">
        <v>38</v>
      </c>
      <c r="O2587" t="s">
        <v>39</v>
      </c>
      <c r="Q2587" t="s">
        <v>40</v>
      </c>
      <c r="R2587" t="s">
        <v>41</v>
      </c>
      <c r="S2587" t="s">
        <v>42</v>
      </c>
      <c r="T2587" t="s">
        <v>43</v>
      </c>
      <c r="V2587" s="1">
        <v>2</v>
      </c>
      <c r="AB2587" s="2">
        <v>46104.804156562503</v>
      </c>
    </row>
    <row r="2588" spans="1:28" x14ac:dyDescent="0.35">
      <c r="A2588" t="s">
        <v>5736</v>
      </c>
      <c r="B2588" t="s">
        <v>1698</v>
      </c>
      <c r="C2588" t="s">
        <v>28</v>
      </c>
      <c r="D2588" t="s">
        <v>1669</v>
      </c>
      <c r="E2588" t="s">
        <v>1670</v>
      </c>
      <c r="F2588" t="s">
        <v>1699</v>
      </c>
      <c r="G2588" s="1">
        <v>46104</v>
      </c>
      <c r="H2588" t="s">
        <v>1672</v>
      </c>
      <c r="I2588" t="s">
        <v>1673</v>
      </c>
      <c r="J2588" t="s">
        <v>1700</v>
      </c>
      <c r="K2588" t="s">
        <v>1701</v>
      </c>
      <c r="L2588" t="s">
        <v>36</v>
      </c>
      <c r="M2588" t="s">
        <v>37</v>
      </c>
      <c r="N2588" t="s">
        <v>38</v>
      </c>
      <c r="O2588" t="s">
        <v>39</v>
      </c>
      <c r="Q2588" t="s">
        <v>40</v>
      </c>
      <c r="R2588" t="s">
        <v>41</v>
      </c>
      <c r="S2588" t="s">
        <v>95</v>
      </c>
      <c r="T2588" t="s">
        <v>96</v>
      </c>
      <c r="V2588" s="1">
        <v>2</v>
      </c>
      <c r="AB2588" s="2">
        <v>46104.804156562503</v>
      </c>
    </row>
    <row r="2589" spans="1:28" x14ac:dyDescent="0.35">
      <c r="A2589" t="s">
        <v>5736</v>
      </c>
      <c r="B2589" t="s">
        <v>1698</v>
      </c>
      <c r="C2589" t="s">
        <v>28</v>
      </c>
      <c r="D2589" t="s">
        <v>1669</v>
      </c>
      <c r="E2589" t="s">
        <v>1670</v>
      </c>
      <c r="F2589" t="s">
        <v>1699</v>
      </c>
      <c r="G2589" s="1">
        <v>46104</v>
      </c>
      <c r="H2589" t="s">
        <v>1672</v>
      </c>
      <c r="I2589" t="s">
        <v>1673</v>
      </c>
      <c r="J2589" t="s">
        <v>1700</v>
      </c>
      <c r="K2589" t="s">
        <v>1701</v>
      </c>
      <c r="L2589" t="s">
        <v>36</v>
      </c>
      <c r="M2589" t="s">
        <v>37</v>
      </c>
      <c r="N2589" t="s">
        <v>38</v>
      </c>
      <c r="O2589" t="s">
        <v>39</v>
      </c>
      <c r="Q2589" t="s">
        <v>40</v>
      </c>
      <c r="R2589" t="s">
        <v>41</v>
      </c>
      <c r="S2589" t="s">
        <v>97</v>
      </c>
      <c r="T2589" t="s">
        <v>98</v>
      </c>
      <c r="V2589" s="1">
        <v>2</v>
      </c>
      <c r="AB2589" s="2">
        <v>46104.804156562503</v>
      </c>
    </row>
    <row r="2590" spans="1:28" x14ac:dyDescent="0.35">
      <c r="A2590" t="s">
        <v>5736</v>
      </c>
      <c r="B2590" t="s">
        <v>1698</v>
      </c>
      <c r="C2590" t="s">
        <v>28</v>
      </c>
      <c r="D2590" t="s">
        <v>1669</v>
      </c>
      <c r="E2590" t="s">
        <v>1670</v>
      </c>
      <c r="F2590" t="s">
        <v>1699</v>
      </c>
      <c r="G2590" s="1">
        <v>46104</v>
      </c>
      <c r="H2590" t="s">
        <v>1672</v>
      </c>
      <c r="I2590" t="s">
        <v>1673</v>
      </c>
      <c r="J2590" t="s">
        <v>1700</v>
      </c>
      <c r="K2590" t="s">
        <v>1701</v>
      </c>
      <c r="L2590" t="s">
        <v>36</v>
      </c>
      <c r="M2590" t="s">
        <v>37</v>
      </c>
      <c r="N2590" t="s">
        <v>38</v>
      </c>
      <c r="O2590" t="s">
        <v>39</v>
      </c>
      <c r="Q2590" t="s">
        <v>44</v>
      </c>
      <c r="R2590" t="s">
        <v>45</v>
      </c>
      <c r="S2590" t="s">
        <v>1271</v>
      </c>
      <c r="T2590" t="s">
        <v>106</v>
      </c>
      <c r="V2590" s="1">
        <v>2</v>
      </c>
      <c r="AB2590" s="2">
        <v>46104.804156481499</v>
      </c>
    </row>
    <row r="2591" spans="1:28" x14ac:dyDescent="0.35">
      <c r="A2591" t="s">
        <v>5736</v>
      </c>
      <c r="B2591" t="s">
        <v>1698</v>
      </c>
      <c r="C2591" t="s">
        <v>28</v>
      </c>
      <c r="D2591" t="s">
        <v>1669</v>
      </c>
      <c r="E2591" t="s">
        <v>1670</v>
      </c>
      <c r="F2591" t="s">
        <v>1699</v>
      </c>
      <c r="G2591" s="1">
        <v>46104</v>
      </c>
      <c r="H2591" t="s">
        <v>1672</v>
      </c>
      <c r="I2591" t="s">
        <v>1673</v>
      </c>
      <c r="J2591" t="s">
        <v>1700</v>
      </c>
      <c r="K2591" t="s">
        <v>1701</v>
      </c>
      <c r="L2591" t="s">
        <v>36</v>
      </c>
      <c r="M2591" t="s">
        <v>37</v>
      </c>
      <c r="N2591" t="s">
        <v>38</v>
      </c>
      <c r="O2591" t="s">
        <v>39</v>
      </c>
      <c r="Q2591" t="s">
        <v>48</v>
      </c>
      <c r="R2591" t="s">
        <v>49</v>
      </c>
      <c r="S2591" t="s">
        <v>542</v>
      </c>
      <c r="T2591" t="s">
        <v>286</v>
      </c>
      <c r="V2591" s="1">
        <v>2</v>
      </c>
      <c r="AB2591" s="2">
        <v>46104.804156481499</v>
      </c>
    </row>
    <row r="2592" spans="1:28" x14ac:dyDescent="0.35">
      <c r="A2592" t="s">
        <v>5736</v>
      </c>
      <c r="B2592" t="s">
        <v>1698</v>
      </c>
      <c r="C2592" t="s">
        <v>28</v>
      </c>
      <c r="D2592" t="s">
        <v>1669</v>
      </c>
      <c r="E2592" t="s">
        <v>1670</v>
      </c>
      <c r="F2592" t="s">
        <v>1699</v>
      </c>
      <c r="G2592" s="1">
        <v>46104</v>
      </c>
      <c r="H2592" t="s">
        <v>1672</v>
      </c>
      <c r="I2592" t="s">
        <v>1673</v>
      </c>
      <c r="J2592" t="s">
        <v>1700</v>
      </c>
      <c r="K2592" t="s">
        <v>1701</v>
      </c>
      <c r="L2592" t="s">
        <v>36</v>
      </c>
      <c r="M2592" t="s">
        <v>37</v>
      </c>
      <c r="N2592" t="s">
        <v>38</v>
      </c>
      <c r="O2592" t="s">
        <v>39</v>
      </c>
      <c r="Q2592" t="s">
        <v>52</v>
      </c>
      <c r="R2592" t="s">
        <v>53</v>
      </c>
      <c r="S2592" t="s">
        <v>967</v>
      </c>
      <c r="T2592" t="s">
        <v>286</v>
      </c>
      <c r="V2592" s="1">
        <v>2</v>
      </c>
      <c r="AB2592" s="2">
        <v>46104.804156481499</v>
      </c>
    </row>
    <row r="2593" spans="1:28" x14ac:dyDescent="0.35">
      <c r="A2593" t="s">
        <v>5736</v>
      </c>
      <c r="B2593" t="s">
        <v>1698</v>
      </c>
      <c r="C2593" t="s">
        <v>28</v>
      </c>
      <c r="D2593" t="s">
        <v>1669</v>
      </c>
      <c r="E2593" t="s">
        <v>1670</v>
      </c>
      <c r="F2593" t="s">
        <v>1699</v>
      </c>
      <c r="G2593" s="1">
        <v>46104</v>
      </c>
      <c r="H2593" t="s">
        <v>1672</v>
      </c>
      <c r="I2593" t="s">
        <v>1673</v>
      </c>
      <c r="J2593" t="s">
        <v>1700</v>
      </c>
      <c r="K2593" t="s">
        <v>1701</v>
      </c>
      <c r="L2593" t="s">
        <v>36</v>
      </c>
      <c r="M2593" t="s">
        <v>37</v>
      </c>
      <c r="N2593" t="s">
        <v>55</v>
      </c>
      <c r="O2593" t="s">
        <v>56</v>
      </c>
      <c r="Q2593" t="s">
        <v>40</v>
      </c>
      <c r="R2593" t="s">
        <v>57</v>
      </c>
      <c r="U2593" t="s">
        <v>576</v>
      </c>
      <c r="V2593" s="1">
        <v>2</v>
      </c>
      <c r="AB2593" s="2">
        <v>46104.804156481499</v>
      </c>
    </row>
    <row r="2594" spans="1:28" x14ac:dyDescent="0.35">
      <c r="A2594" t="s">
        <v>5736</v>
      </c>
      <c r="B2594" t="s">
        <v>1698</v>
      </c>
      <c r="C2594" t="s">
        <v>28</v>
      </c>
      <c r="D2594" t="s">
        <v>1669</v>
      </c>
      <c r="E2594" t="s">
        <v>1670</v>
      </c>
      <c r="F2594" t="s">
        <v>1699</v>
      </c>
      <c r="G2594" s="1">
        <v>46104</v>
      </c>
      <c r="H2594" t="s">
        <v>1672</v>
      </c>
      <c r="I2594" t="s">
        <v>1673</v>
      </c>
      <c r="J2594" t="s">
        <v>1700</v>
      </c>
      <c r="K2594" t="s">
        <v>1701</v>
      </c>
      <c r="L2594" t="s">
        <v>36</v>
      </c>
      <c r="M2594" t="s">
        <v>37</v>
      </c>
      <c r="N2594" t="s">
        <v>55</v>
      </c>
      <c r="O2594" t="s">
        <v>56</v>
      </c>
      <c r="Q2594" t="s">
        <v>44</v>
      </c>
      <c r="R2594" t="s">
        <v>59</v>
      </c>
      <c r="S2594" t="s">
        <v>60</v>
      </c>
      <c r="T2594" t="s">
        <v>61</v>
      </c>
      <c r="V2594" s="1">
        <v>2</v>
      </c>
      <c r="AB2594" s="2">
        <v>46104.804156481499</v>
      </c>
    </row>
    <row r="2595" spans="1:28" x14ac:dyDescent="0.35">
      <c r="A2595" t="s">
        <v>5736</v>
      </c>
      <c r="B2595" t="s">
        <v>1698</v>
      </c>
      <c r="C2595" t="s">
        <v>28</v>
      </c>
      <c r="D2595" t="s">
        <v>1669</v>
      </c>
      <c r="E2595" t="s">
        <v>1670</v>
      </c>
      <c r="F2595" t="s">
        <v>1699</v>
      </c>
      <c r="G2595" s="1">
        <v>46104</v>
      </c>
      <c r="H2595" t="s">
        <v>1672</v>
      </c>
      <c r="I2595" t="s">
        <v>1673</v>
      </c>
      <c r="J2595" t="s">
        <v>1700</v>
      </c>
      <c r="K2595" t="s">
        <v>1701</v>
      </c>
      <c r="L2595" t="s">
        <v>36</v>
      </c>
      <c r="M2595" t="s">
        <v>37</v>
      </c>
      <c r="N2595" t="s">
        <v>55</v>
      </c>
      <c r="O2595" t="s">
        <v>56</v>
      </c>
      <c r="Q2595" t="s">
        <v>48</v>
      </c>
      <c r="R2595" t="s">
        <v>62</v>
      </c>
      <c r="S2595" t="s">
        <v>87</v>
      </c>
      <c r="T2595" t="s">
        <v>88</v>
      </c>
      <c r="V2595" s="1">
        <v>2</v>
      </c>
      <c r="AB2595" s="2">
        <v>46104.804156481499</v>
      </c>
    </row>
    <row r="2596" spans="1:28" x14ac:dyDescent="0.35">
      <c r="A2596" t="s">
        <v>5736</v>
      </c>
      <c r="B2596" t="s">
        <v>1702</v>
      </c>
      <c r="C2596" t="s">
        <v>28</v>
      </c>
      <c r="D2596" t="s">
        <v>1669</v>
      </c>
      <c r="E2596" t="s">
        <v>1670</v>
      </c>
      <c r="F2596" t="s">
        <v>1703</v>
      </c>
      <c r="G2596" s="1">
        <v>46104</v>
      </c>
      <c r="H2596" t="s">
        <v>1672</v>
      </c>
      <c r="I2596" t="s">
        <v>1673</v>
      </c>
      <c r="J2596" t="s">
        <v>1704</v>
      </c>
      <c r="K2596" t="s">
        <v>1705</v>
      </c>
      <c r="L2596" t="s">
        <v>36</v>
      </c>
      <c r="M2596" t="s">
        <v>37</v>
      </c>
      <c r="N2596" t="s">
        <v>38</v>
      </c>
      <c r="O2596" t="s">
        <v>39</v>
      </c>
      <c r="Q2596" t="s">
        <v>40</v>
      </c>
      <c r="R2596" t="s">
        <v>41</v>
      </c>
      <c r="S2596" t="s">
        <v>42</v>
      </c>
      <c r="T2596" t="s">
        <v>43</v>
      </c>
      <c r="V2596" s="1">
        <v>2</v>
      </c>
      <c r="AB2596" s="2">
        <v>46104.804159953703</v>
      </c>
    </row>
    <row r="2597" spans="1:28" x14ac:dyDescent="0.35">
      <c r="A2597" t="s">
        <v>5736</v>
      </c>
      <c r="B2597" t="s">
        <v>1702</v>
      </c>
      <c r="C2597" t="s">
        <v>28</v>
      </c>
      <c r="D2597" t="s">
        <v>1669</v>
      </c>
      <c r="E2597" t="s">
        <v>1670</v>
      </c>
      <c r="F2597" t="s">
        <v>1703</v>
      </c>
      <c r="G2597" s="1">
        <v>46104</v>
      </c>
      <c r="H2597" t="s">
        <v>1672</v>
      </c>
      <c r="I2597" t="s">
        <v>1673</v>
      </c>
      <c r="J2597" t="s">
        <v>1704</v>
      </c>
      <c r="K2597" t="s">
        <v>1705</v>
      </c>
      <c r="L2597" t="s">
        <v>36</v>
      </c>
      <c r="M2597" t="s">
        <v>37</v>
      </c>
      <c r="N2597" t="s">
        <v>38</v>
      </c>
      <c r="O2597" t="s">
        <v>39</v>
      </c>
      <c r="Q2597" t="s">
        <v>40</v>
      </c>
      <c r="R2597" t="s">
        <v>41</v>
      </c>
      <c r="S2597" t="s">
        <v>95</v>
      </c>
      <c r="T2597" t="s">
        <v>96</v>
      </c>
      <c r="V2597" s="1">
        <v>2</v>
      </c>
      <c r="AB2597" s="2">
        <v>46104.804159953703</v>
      </c>
    </row>
    <row r="2598" spans="1:28" x14ac:dyDescent="0.35">
      <c r="A2598" t="s">
        <v>5736</v>
      </c>
      <c r="B2598" t="s">
        <v>1702</v>
      </c>
      <c r="C2598" t="s">
        <v>28</v>
      </c>
      <c r="D2598" t="s">
        <v>1669</v>
      </c>
      <c r="E2598" t="s">
        <v>1670</v>
      </c>
      <c r="F2598" t="s">
        <v>1703</v>
      </c>
      <c r="G2598" s="1">
        <v>46104</v>
      </c>
      <c r="H2598" t="s">
        <v>1672</v>
      </c>
      <c r="I2598" t="s">
        <v>1673</v>
      </c>
      <c r="J2598" t="s">
        <v>1704</v>
      </c>
      <c r="K2598" t="s">
        <v>1705</v>
      </c>
      <c r="L2598" t="s">
        <v>36</v>
      </c>
      <c r="M2598" t="s">
        <v>37</v>
      </c>
      <c r="N2598" t="s">
        <v>38</v>
      </c>
      <c r="O2598" t="s">
        <v>39</v>
      </c>
      <c r="Q2598" t="s">
        <v>40</v>
      </c>
      <c r="R2598" t="s">
        <v>41</v>
      </c>
      <c r="S2598" t="s">
        <v>97</v>
      </c>
      <c r="T2598" t="s">
        <v>98</v>
      </c>
      <c r="V2598" s="1">
        <v>2</v>
      </c>
      <c r="AB2598" s="2">
        <v>46104.804159953703</v>
      </c>
    </row>
    <row r="2599" spans="1:28" x14ac:dyDescent="0.35">
      <c r="A2599" t="s">
        <v>5736</v>
      </c>
      <c r="B2599" t="s">
        <v>1702</v>
      </c>
      <c r="C2599" t="s">
        <v>28</v>
      </c>
      <c r="D2599" t="s">
        <v>1669</v>
      </c>
      <c r="E2599" t="s">
        <v>1670</v>
      </c>
      <c r="F2599" t="s">
        <v>1703</v>
      </c>
      <c r="G2599" s="1">
        <v>46104</v>
      </c>
      <c r="H2599" t="s">
        <v>1672</v>
      </c>
      <c r="I2599" t="s">
        <v>1673</v>
      </c>
      <c r="J2599" t="s">
        <v>1704</v>
      </c>
      <c r="K2599" t="s">
        <v>1705</v>
      </c>
      <c r="L2599" t="s">
        <v>36</v>
      </c>
      <c r="M2599" t="s">
        <v>37</v>
      </c>
      <c r="N2599" t="s">
        <v>38</v>
      </c>
      <c r="O2599" t="s">
        <v>39</v>
      </c>
      <c r="Q2599" t="s">
        <v>44</v>
      </c>
      <c r="R2599" t="s">
        <v>45</v>
      </c>
      <c r="S2599" t="s">
        <v>211</v>
      </c>
      <c r="T2599" t="s">
        <v>212</v>
      </c>
      <c r="V2599" s="1">
        <v>2</v>
      </c>
      <c r="AB2599" s="2">
        <v>46104.804159918996</v>
      </c>
    </row>
    <row r="2600" spans="1:28" x14ac:dyDescent="0.35">
      <c r="A2600" t="s">
        <v>5736</v>
      </c>
      <c r="B2600" t="s">
        <v>1702</v>
      </c>
      <c r="C2600" t="s">
        <v>28</v>
      </c>
      <c r="D2600" t="s">
        <v>1669</v>
      </c>
      <c r="E2600" t="s">
        <v>1670</v>
      </c>
      <c r="F2600" t="s">
        <v>1703</v>
      </c>
      <c r="G2600" s="1">
        <v>46104</v>
      </c>
      <c r="H2600" t="s">
        <v>1672</v>
      </c>
      <c r="I2600" t="s">
        <v>1673</v>
      </c>
      <c r="J2600" t="s">
        <v>1704</v>
      </c>
      <c r="K2600" t="s">
        <v>1705</v>
      </c>
      <c r="L2600" t="s">
        <v>36</v>
      </c>
      <c r="M2600" t="s">
        <v>37</v>
      </c>
      <c r="N2600" t="s">
        <v>38</v>
      </c>
      <c r="O2600" t="s">
        <v>39</v>
      </c>
      <c r="Q2600" t="s">
        <v>48</v>
      </c>
      <c r="R2600" t="s">
        <v>49</v>
      </c>
      <c r="S2600" t="s">
        <v>542</v>
      </c>
      <c r="T2600" t="s">
        <v>286</v>
      </c>
      <c r="V2600" s="1">
        <v>2</v>
      </c>
      <c r="AB2600" s="2">
        <v>46104.804159918996</v>
      </c>
    </row>
    <row r="2601" spans="1:28" x14ac:dyDescent="0.35">
      <c r="A2601" t="s">
        <v>5736</v>
      </c>
      <c r="B2601" t="s">
        <v>1702</v>
      </c>
      <c r="C2601" t="s">
        <v>28</v>
      </c>
      <c r="D2601" t="s">
        <v>1669</v>
      </c>
      <c r="E2601" t="s">
        <v>1670</v>
      </c>
      <c r="F2601" t="s">
        <v>1703</v>
      </c>
      <c r="G2601" s="1">
        <v>46104</v>
      </c>
      <c r="H2601" t="s">
        <v>1672</v>
      </c>
      <c r="I2601" t="s">
        <v>1673</v>
      </c>
      <c r="J2601" t="s">
        <v>1704</v>
      </c>
      <c r="K2601" t="s">
        <v>1705</v>
      </c>
      <c r="L2601" t="s">
        <v>36</v>
      </c>
      <c r="M2601" t="s">
        <v>37</v>
      </c>
      <c r="N2601" t="s">
        <v>38</v>
      </c>
      <c r="O2601" t="s">
        <v>39</v>
      </c>
      <c r="Q2601" t="s">
        <v>52</v>
      </c>
      <c r="R2601" t="s">
        <v>53</v>
      </c>
      <c r="S2601" t="s">
        <v>967</v>
      </c>
      <c r="T2601" t="s">
        <v>286</v>
      </c>
      <c r="V2601" s="1">
        <v>2</v>
      </c>
      <c r="AB2601" s="2">
        <v>46104.804159918996</v>
      </c>
    </row>
    <row r="2602" spans="1:28" x14ac:dyDescent="0.35">
      <c r="A2602" t="s">
        <v>5736</v>
      </c>
      <c r="B2602" t="s">
        <v>1702</v>
      </c>
      <c r="C2602" t="s">
        <v>28</v>
      </c>
      <c r="D2602" t="s">
        <v>1669</v>
      </c>
      <c r="E2602" t="s">
        <v>1670</v>
      </c>
      <c r="F2602" t="s">
        <v>1703</v>
      </c>
      <c r="G2602" s="1">
        <v>46104</v>
      </c>
      <c r="H2602" t="s">
        <v>1672</v>
      </c>
      <c r="I2602" t="s">
        <v>1673</v>
      </c>
      <c r="J2602" t="s">
        <v>1704</v>
      </c>
      <c r="K2602" t="s">
        <v>1705</v>
      </c>
      <c r="L2602" t="s">
        <v>36</v>
      </c>
      <c r="M2602" t="s">
        <v>37</v>
      </c>
      <c r="N2602" t="s">
        <v>55</v>
      </c>
      <c r="O2602" t="s">
        <v>56</v>
      </c>
      <c r="Q2602" t="s">
        <v>40</v>
      </c>
      <c r="R2602" t="s">
        <v>57</v>
      </c>
      <c r="U2602" t="s">
        <v>576</v>
      </c>
      <c r="V2602" s="1">
        <v>2</v>
      </c>
      <c r="AB2602" s="2">
        <v>46104.804159918996</v>
      </c>
    </row>
    <row r="2603" spans="1:28" x14ac:dyDescent="0.35">
      <c r="A2603" t="s">
        <v>5736</v>
      </c>
      <c r="B2603" t="s">
        <v>1702</v>
      </c>
      <c r="C2603" t="s">
        <v>28</v>
      </c>
      <c r="D2603" t="s">
        <v>1669</v>
      </c>
      <c r="E2603" t="s">
        <v>1670</v>
      </c>
      <c r="F2603" t="s">
        <v>1703</v>
      </c>
      <c r="G2603" s="1">
        <v>46104</v>
      </c>
      <c r="H2603" t="s">
        <v>1672</v>
      </c>
      <c r="I2603" t="s">
        <v>1673</v>
      </c>
      <c r="J2603" t="s">
        <v>1704</v>
      </c>
      <c r="K2603" t="s">
        <v>1705</v>
      </c>
      <c r="L2603" t="s">
        <v>36</v>
      </c>
      <c r="M2603" t="s">
        <v>37</v>
      </c>
      <c r="N2603" t="s">
        <v>55</v>
      </c>
      <c r="O2603" t="s">
        <v>56</v>
      </c>
      <c r="Q2603" t="s">
        <v>44</v>
      </c>
      <c r="R2603" t="s">
        <v>59</v>
      </c>
      <c r="S2603" t="s">
        <v>60</v>
      </c>
      <c r="T2603" t="s">
        <v>61</v>
      </c>
      <c r="V2603" s="1">
        <v>2</v>
      </c>
      <c r="AB2603" s="2">
        <v>46104.804159918996</v>
      </c>
    </row>
    <row r="2604" spans="1:28" x14ac:dyDescent="0.35">
      <c r="A2604" t="s">
        <v>5736</v>
      </c>
      <c r="B2604" t="s">
        <v>1702</v>
      </c>
      <c r="C2604" t="s">
        <v>28</v>
      </c>
      <c r="D2604" t="s">
        <v>1669</v>
      </c>
      <c r="E2604" t="s">
        <v>1670</v>
      </c>
      <c r="F2604" t="s">
        <v>1703</v>
      </c>
      <c r="G2604" s="1">
        <v>46104</v>
      </c>
      <c r="H2604" t="s">
        <v>1672</v>
      </c>
      <c r="I2604" t="s">
        <v>1673</v>
      </c>
      <c r="J2604" t="s">
        <v>1704</v>
      </c>
      <c r="K2604" t="s">
        <v>1705</v>
      </c>
      <c r="L2604" t="s">
        <v>36</v>
      </c>
      <c r="M2604" t="s">
        <v>37</v>
      </c>
      <c r="N2604" t="s">
        <v>55</v>
      </c>
      <c r="O2604" t="s">
        <v>56</v>
      </c>
      <c r="Q2604" t="s">
        <v>48</v>
      </c>
      <c r="R2604" t="s">
        <v>62</v>
      </c>
      <c r="S2604" t="s">
        <v>76</v>
      </c>
      <c r="T2604" t="s">
        <v>77</v>
      </c>
      <c r="V2604" s="1">
        <v>2</v>
      </c>
      <c r="AB2604" s="2">
        <v>46104.804159918996</v>
      </c>
    </row>
    <row r="2605" spans="1:28" x14ac:dyDescent="0.35">
      <c r="A2605" t="s">
        <v>5736</v>
      </c>
      <c r="B2605" t="s">
        <v>1706</v>
      </c>
      <c r="C2605" t="s">
        <v>28</v>
      </c>
      <c r="D2605" t="s">
        <v>1669</v>
      </c>
      <c r="E2605" t="s">
        <v>1670</v>
      </c>
      <c r="F2605" t="s">
        <v>1707</v>
      </c>
      <c r="G2605" s="1">
        <v>46104</v>
      </c>
      <c r="H2605" t="s">
        <v>1672</v>
      </c>
      <c r="I2605" t="s">
        <v>1673</v>
      </c>
      <c r="J2605" t="s">
        <v>1708</v>
      </c>
      <c r="K2605" t="s">
        <v>1709</v>
      </c>
      <c r="L2605" t="s">
        <v>36</v>
      </c>
      <c r="M2605" t="s">
        <v>37</v>
      </c>
      <c r="N2605" t="s">
        <v>38</v>
      </c>
      <c r="O2605" t="s">
        <v>39</v>
      </c>
      <c r="Q2605" t="s">
        <v>40</v>
      </c>
      <c r="R2605" t="s">
        <v>41</v>
      </c>
      <c r="S2605" t="s">
        <v>42</v>
      </c>
      <c r="T2605" t="s">
        <v>43</v>
      </c>
      <c r="V2605" s="1">
        <v>2</v>
      </c>
      <c r="AB2605" s="2">
        <v>46104.8041633912</v>
      </c>
    </row>
    <row r="2606" spans="1:28" x14ac:dyDescent="0.35">
      <c r="A2606" t="s">
        <v>5736</v>
      </c>
      <c r="B2606" t="s">
        <v>1706</v>
      </c>
      <c r="C2606" t="s">
        <v>28</v>
      </c>
      <c r="D2606" t="s">
        <v>1669</v>
      </c>
      <c r="E2606" t="s">
        <v>1670</v>
      </c>
      <c r="F2606" t="s">
        <v>1707</v>
      </c>
      <c r="G2606" s="1">
        <v>46104</v>
      </c>
      <c r="H2606" t="s">
        <v>1672</v>
      </c>
      <c r="I2606" t="s">
        <v>1673</v>
      </c>
      <c r="J2606" t="s">
        <v>1708</v>
      </c>
      <c r="K2606" t="s">
        <v>1709</v>
      </c>
      <c r="L2606" t="s">
        <v>36</v>
      </c>
      <c r="M2606" t="s">
        <v>37</v>
      </c>
      <c r="N2606" t="s">
        <v>38</v>
      </c>
      <c r="O2606" t="s">
        <v>39</v>
      </c>
      <c r="Q2606" t="s">
        <v>40</v>
      </c>
      <c r="R2606" t="s">
        <v>41</v>
      </c>
      <c r="S2606" t="s">
        <v>95</v>
      </c>
      <c r="T2606" t="s">
        <v>96</v>
      </c>
      <c r="V2606" s="1">
        <v>2</v>
      </c>
      <c r="AB2606" s="2">
        <v>46104.8041633912</v>
      </c>
    </row>
    <row r="2607" spans="1:28" x14ac:dyDescent="0.35">
      <c r="A2607" t="s">
        <v>5736</v>
      </c>
      <c r="B2607" t="s">
        <v>1706</v>
      </c>
      <c r="C2607" t="s">
        <v>28</v>
      </c>
      <c r="D2607" t="s">
        <v>1669</v>
      </c>
      <c r="E2607" t="s">
        <v>1670</v>
      </c>
      <c r="F2607" t="s">
        <v>1707</v>
      </c>
      <c r="G2607" s="1">
        <v>46104</v>
      </c>
      <c r="H2607" t="s">
        <v>1672</v>
      </c>
      <c r="I2607" t="s">
        <v>1673</v>
      </c>
      <c r="J2607" t="s">
        <v>1708</v>
      </c>
      <c r="K2607" t="s">
        <v>1709</v>
      </c>
      <c r="L2607" t="s">
        <v>36</v>
      </c>
      <c r="M2607" t="s">
        <v>37</v>
      </c>
      <c r="N2607" t="s">
        <v>38</v>
      </c>
      <c r="O2607" t="s">
        <v>39</v>
      </c>
      <c r="Q2607" t="s">
        <v>40</v>
      </c>
      <c r="R2607" t="s">
        <v>41</v>
      </c>
      <c r="S2607" t="s">
        <v>97</v>
      </c>
      <c r="T2607" t="s">
        <v>98</v>
      </c>
      <c r="V2607" s="1">
        <v>2</v>
      </c>
      <c r="AB2607" s="2">
        <v>46104.8041633912</v>
      </c>
    </row>
    <row r="2608" spans="1:28" x14ac:dyDescent="0.35">
      <c r="A2608" t="s">
        <v>5736</v>
      </c>
      <c r="B2608" t="s">
        <v>1706</v>
      </c>
      <c r="C2608" t="s">
        <v>28</v>
      </c>
      <c r="D2608" t="s">
        <v>1669</v>
      </c>
      <c r="E2608" t="s">
        <v>1670</v>
      </c>
      <c r="F2608" t="s">
        <v>1707</v>
      </c>
      <c r="G2608" s="1">
        <v>46104</v>
      </c>
      <c r="H2608" t="s">
        <v>1672</v>
      </c>
      <c r="I2608" t="s">
        <v>1673</v>
      </c>
      <c r="J2608" t="s">
        <v>1708</v>
      </c>
      <c r="K2608" t="s">
        <v>1709</v>
      </c>
      <c r="L2608" t="s">
        <v>36</v>
      </c>
      <c r="M2608" t="s">
        <v>37</v>
      </c>
      <c r="N2608" t="s">
        <v>38</v>
      </c>
      <c r="O2608" t="s">
        <v>39</v>
      </c>
      <c r="Q2608" t="s">
        <v>44</v>
      </c>
      <c r="R2608" t="s">
        <v>45</v>
      </c>
      <c r="S2608" t="s">
        <v>84</v>
      </c>
      <c r="T2608" t="s">
        <v>85</v>
      </c>
      <c r="V2608" s="1">
        <v>2</v>
      </c>
      <c r="AB2608" s="2">
        <v>46104.8041633912</v>
      </c>
    </row>
    <row r="2609" spans="1:28" x14ac:dyDescent="0.35">
      <c r="A2609" t="s">
        <v>5736</v>
      </c>
      <c r="B2609" t="s">
        <v>1706</v>
      </c>
      <c r="C2609" t="s">
        <v>28</v>
      </c>
      <c r="D2609" t="s">
        <v>1669</v>
      </c>
      <c r="E2609" t="s">
        <v>1670</v>
      </c>
      <c r="F2609" t="s">
        <v>1707</v>
      </c>
      <c r="G2609" s="1">
        <v>46104</v>
      </c>
      <c r="H2609" t="s">
        <v>1672</v>
      </c>
      <c r="I2609" t="s">
        <v>1673</v>
      </c>
      <c r="J2609" t="s">
        <v>1708</v>
      </c>
      <c r="K2609" t="s">
        <v>1709</v>
      </c>
      <c r="L2609" t="s">
        <v>36</v>
      </c>
      <c r="M2609" t="s">
        <v>37</v>
      </c>
      <c r="N2609" t="s">
        <v>38</v>
      </c>
      <c r="O2609" t="s">
        <v>39</v>
      </c>
      <c r="Q2609" t="s">
        <v>48</v>
      </c>
      <c r="R2609" t="s">
        <v>49</v>
      </c>
      <c r="S2609" t="s">
        <v>257</v>
      </c>
      <c r="T2609" t="s">
        <v>212</v>
      </c>
      <c r="V2609" s="1">
        <v>2</v>
      </c>
      <c r="AB2609" s="2">
        <v>46104.8041633912</v>
      </c>
    </row>
    <row r="2610" spans="1:28" x14ac:dyDescent="0.35">
      <c r="A2610" t="s">
        <v>5736</v>
      </c>
      <c r="B2610" t="s">
        <v>1706</v>
      </c>
      <c r="C2610" t="s">
        <v>28</v>
      </c>
      <c r="D2610" t="s">
        <v>1669</v>
      </c>
      <c r="E2610" t="s">
        <v>1670</v>
      </c>
      <c r="F2610" t="s">
        <v>1707</v>
      </c>
      <c r="G2610" s="1">
        <v>46104</v>
      </c>
      <c r="H2610" t="s">
        <v>1672</v>
      </c>
      <c r="I2610" t="s">
        <v>1673</v>
      </c>
      <c r="J2610" t="s">
        <v>1708</v>
      </c>
      <c r="K2610" t="s">
        <v>1709</v>
      </c>
      <c r="L2610" t="s">
        <v>36</v>
      </c>
      <c r="M2610" t="s">
        <v>37</v>
      </c>
      <c r="N2610" t="s">
        <v>38</v>
      </c>
      <c r="O2610" t="s">
        <v>39</v>
      </c>
      <c r="Q2610" t="s">
        <v>52</v>
      </c>
      <c r="R2610" t="s">
        <v>53</v>
      </c>
      <c r="S2610" t="s">
        <v>152</v>
      </c>
      <c r="T2610" t="s">
        <v>72</v>
      </c>
      <c r="V2610" s="1">
        <v>2</v>
      </c>
      <c r="AB2610" s="2">
        <v>46104.8041633912</v>
      </c>
    </row>
    <row r="2611" spans="1:28" x14ac:dyDescent="0.35">
      <c r="A2611" t="s">
        <v>5736</v>
      </c>
      <c r="B2611" t="s">
        <v>1706</v>
      </c>
      <c r="C2611" t="s">
        <v>28</v>
      </c>
      <c r="D2611" t="s">
        <v>1669</v>
      </c>
      <c r="E2611" t="s">
        <v>1670</v>
      </c>
      <c r="F2611" t="s">
        <v>1707</v>
      </c>
      <c r="G2611" s="1">
        <v>46104</v>
      </c>
      <c r="H2611" t="s">
        <v>1672</v>
      </c>
      <c r="I2611" t="s">
        <v>1673</v>
      </c>
      <c r="J2611" t="s">
        <v>1708</v>
      </c>
      <c r="K2611" t="s">
        <v>1709</v>
      </c>
      <c r="L2611" t="s">
        <v>36</v>
      </c>
      <c r="M2611" t="s">
        <v>37</v>
      </c>
      <c r="N2611" t="s">
        <v>55</v>
      </c>
      <c r="O2611" t="s">
        <v>56</v>
      </c>
      <c r="Q2611" t="s">
        <v>40</v>
      </c>
      <c r="R2611" t="s">
        <v>57</v>
      </c>
      <c r="U2611" t="s">
        <v>576</v>
      </c>
      <c r="V2611" s="1">
        <v>2</v>
      </c>
      <c r="AB2611" s="2">
        <v>46104.8041633912</v>
      </c>
    </row>
    <row r="2612" spans="1:28" x14ac:dyDescent="0.35">
      <c r="A2612" t="s">
        <v>5736</v>
      </c>
      <c r="B2612" t="s">
        <v>1706</v>
      </c>
      <c r="C2612" t="s">
        <v>28</v>
      </c>
      <c r="D2612" t="s">
        <v>1669</v>
      </c>
      <c r="E2612" t="s">
        <v>1670</v>
      </c>
      <c r="F2612" t="s">
        <v>1707</v>
      </c>
      <c r="G2612" s="1">
        <v>46104</v>
      </c>
      <c r="H2612" t="s">
        <v>1672</v>
      </c>
      <c r="I2612" t="s">
        <v>1673</v>
      </c>
      <c r="J2612" t="s">
        <v>1708</v>
      </c>
      <c r="K2612" t="s">
        <v>1709</v>
      </c>
      <c r="L2612" t="s">
        <v>36</v>
      </c>
      <c r="M2612" t="s">
        <v>37</v>
      </c>
      <c r="N2612" t="s">
        <v>55</v>
      </c>
      <c r="O2612" t="s">
        <v>56</v>
      </c>
      <c r="Q2612" t="s">
        <v>44</v>
      </c>
      <c r="R2612" t="s">
        <v>59</v>
      </c>
      <c r="S2612" t="s">
        <v>116</v>
      </c>
      <c r="T2612" t="s">
        <v>117</v>
      </c>
      <c r="V2612" s="1">
        <v>2</v>
      </c>
      <c r="AB2612" s="2">
        <v>46104.8041633912</v>
      </c>
    </row>
    <row r="2613" spans="1:28" x14ac:dyDescent="0.35">
      <c r="A2613" t="s">
        <v>5736</v>
      </c>
      <c r="B2613" t="s">
        <v>1706</v>
      </c>
      <c r="C2613" t="s">
        <v>28</v>
      </c>
      <c r="D2613" t="s">
        <v>1669</v>
      </c>
      <c r="E2613" t="s">
        <v>1670</v>
      </c>
      <c r="F2613" t="s">
        <v>1707</v>
      </c>
      <c r="G2613" s="1">
        <v>46104</v>
      </c>
      <c r="H2613" t="s">
        <v>1672</v>
      </c>
      <c r="I2613" t="s">
        <v>1673</v>
      </c>
      <c r="J2613" t="s">
        <v>1708</v>
      </c>
      <c r="K2613" t="s">
        <v>1709</v>
      </c>
      <c r="L2613" t="s">
        <v>36</v>
      </c>
      <c r="M2613" t="s">
        <v>37</v>
      </c>
      <c r="N2613" t="s">
        <v>55</v>
      </c>
      <c r="O2613" t="s">
        <v>56</v>
      </c>
      <c r="Q2613" t="s">
        <v>48</v>
      </c>
      <c r="R2613" t="s">
        <v>62</v>
      </c>
      <c r="S2613" t="s">
        <v>105</v>
      </c>
      <c r="T2613" t="s">
        <v>135</v>
      </c>
      <c r="V2613" s="1">
        <v>2</v>
      </c>
      <c r="AB2613" s="2">
        <v>46104.8041633912</v>
      </c>
    </row>
    <row r="2614" spans="1:28" x14ac:dyDescent="0.35">
      <c r="A2614" t="s">
        <v>5736</v>
      </c>
      <c r="B2614" t="s">
        <v>1710</v>
      </c>
      <c r="C2614" t="s">
        <v>28</v>
      </c>
      <c r="D2614" t="s">
        <v>1669</v>
      </c>
      <c r="E2614" t="s">
        <v>1670</v>
      </c>
      <c r="F2614" t="s">
        <v>1711</v>
      </c>
      <c r="G2614" s="1">
        <v>46104</v>
      </c>
      <c r="H2614" t="s">
        <v>1672</v>
      </c>
      <c r="I2614" t="s">
        <v>1673</v>
      </c>
      <c r="J2614" t="s">
        <v>1712</v>
      </c>
      <c r="K2614" t="s">
        <v>1713</v>
      </c>
      <c r="L2614" t="s">
        <v>36</v>
      </c>
      <c r="M2614" t="s">
        <v>37</v>
      </c>
      <c r="N2614" t="s">
        <v>38</v>
      </c>
      <c r="O2614" t="s">
        <v>39</v>
      </c>
      <c r="Q2614" t="s">
        <v>40</v>
      </c>
      <c r="R2614" t="s">
        <v>41</v>
      </c>
      <c r="S2614" t="s">
        <v>42</v>
      </c>
      <c r="T2614" t="s">
        <v>43</v>
      </c>
      <c r="V2614" s="1">
        <v>2</v>
      </c>
      <c r="AB2614" s="2">
        <v>46104.804165474503</v>
      </c>
    </row>
    <row r="2615" spans="1:28" x14ac:dyDescent="0.35">
      <c r="A2615" t="s">
        <v>5736</v>
      </c>
      <c r="B2615" t="s">
        <v>1710</v>
      </c>
      <c r="C2615" t="s">
        <v>28</v>
      </c>
      <c r="D2615" t="s">
        <v>1669</v>
      </c>
      <c r="E2615" t="s">
        <v>1670</v>
      </c>
      <c r="F2615" t="s">
        <v>1711</v>
      </c>
      <c r="G2615" s="1">
        <v>46104</v>
      </c>
      <c r="H2615" t="s">
        <v>1672</v>
      </c>
      <c r="I2615" t="s">
        <v>1673</v>
      </c>
      <c r="J2615" t="s">
        <v>1712</v>
      </c>
      <c r="K2615" t="s">
        <v>1713</v>
      </c>
      <c r="L2615" t="s">
        <v>36</v>
      </c>
      <c r="M2615" t="s">
        <v>37</v>
      </c>
      <c r="N2615" t="s">
        <v>38</v>
      </c>
      <c r="O2615" t="s">
        <v>39</v>
      </c>
      <c r="Q2615" t="s">
        <v>40</v>
      </c>
      <c r="R2615" t="s">
        <v>41</v>
      </c>
      <c r="S2615" t="s">
        <v>95</v>
      </c>
      <c r="T2615" t="s">
        <v>96</v>
      </c>
      <c r="V2615" s="1">
        <v>2</v>
      </c>
      <c r="AB2615" s="2">
        <v>46104.804165474503</v>
      </c>
    </row>
    <row r="2616" spans="1:28" x14ac:dyDescent="0.35">
      <c r="A2616" t="s">
        <v>5736</v>
      </c>
      <c r="B2616" t="s">
        <v>1710</v>
      </c>
      <c r="C2616" t="s">
        <v>28</v>
      </c>
      <c r="D2616" t="s">
        <v>1669</v>
      </c>
      <c r="E2616" t="s">
        <v>1670</v>
      </c>
      <c r="F2616" t="s">
        <v>1711</v>
      </c>
      <c r="G2616" s="1">
        <v>46104</v>
      </c>
      <c r="H2616" t="s">
        <v>1672</v>
      </c>
      <c r="I2616" t="s">
        <v>1673</v>
      </c>
      <c r="J2616" t="s">
        <v>1712</v>
      </c>
      <c r="K2616" t="s">
        <v>1713</v>
      </c>
      <c r="L2616" t="s">
        <v>36</v>
      </c>
      <c r="M2616" t="s">
        <v>37</v>
      </c>
      <c r="N2616" t="s">
        <v>38</v>
      </c>
      <c r="O2616" t="s">
        <v>39</v>
      </c>
      <c r="Q2616" t="s">
        <v>44</v>
      </c>
      <c r="R2616" t="s">
        <v>45</v>
      </c>
      <c r="S2616" t="s">
        <v>104</v>
      </c>
      <c r="T2616" t="s">
        <v>51</v>
      </c>
      <c r="V2616" s="1">
        <v>2</v>
      </c>
      <c r="AB2616" s="2">
        <v>46104.804165474503</v>
      </c>
    </row>
    <row r="2617" spans="1:28" x14ac:dyDescent="0.35">
      <c r="A2617" t="s">
        <v>5736</v>
      </c>
      <c r="B2617" t="s">
        <v>1710</v>
      </c>
      <c r="C2617" t="s">
        <v>28</v>
      </c>
      <c r="D2617" t="s">
        <v>1669</v>
      </c>
      <c r="E2617" t="s">
        <v>1670</v>
      </c>
      <c r="F2617" t="s">
        <v>1711</v>
      </c>
      <c r="G2617" s="1">
        <v>46104</v>
      </c>
      <c r="H2617" t="s">
        <v>1672</v>
      </c>
      <c r="I2617" t="s">
        <v>1673</v>
      </c>
      <c r="J2617" t="s">
        <v>1712</v>
      </c>
      <c r="K2617" t="s">
        <v>1713</v>
      </c>
      <c r="L2617" t="s">
        <v>36</v>
      </c>
      <c r="M2617" t="s">
        <v>37</v>
      </c>
      <c r="N2617" t="s">
        <v>38</v>
      </c>
      <c r="O2617" t="s">
        <v>39</v>
      </c>
      <c r="Q2617" t="s">
        <v>48</v>
      </c>
      <c r="R2617" t="s">
        <v>49</v>
      </c>
      <c r="S2617" t="s">
        <v>50</v>
      </c>
      <c r="T2617" t="s">
        <v>51</v>
      </c>
      <c r="V2617" s="1">
        <v>2</v>
      </c>
      <c r="AB2617" s="2">
        <v>46104.804165474503</v>
      </c>
    </row>
    <row r="2618" spans="1:28" x14ac:dyDescent="0.35">
      <c r="A2618" t="s">
        <v>5736</v>
      </c>
      <c r="B2618" t="s">
        <v>1710</v>
      </c>
      <c r="C2618" t="s">
        <v>28</v>
      </c>
      <c r="D2618" t="s">
        <v>1669</v>
      </c>
      <c r="E2618" t="s">
        <v>1670</v>
      </c>
      <c r="F2618" t="s">
        <v>1711</v>
      </c>
      <c r="G2618" s="1">
        <v>46104</v>
      </c>
      <c r="H2618" t="s">
        <v>1672</v>
      </c>
      <c r="I2618" t="s">
        <v>1673</v>
      </c>
      <c r="J2618" t="s">
        <v>1712</v>
      </c>
      <c r="K2618" t="s">
        <v>1713</v>
      </c>
      <c r="L2618" t="s">
        <v>36</v>
      </c>
      <c r="M2618" t="s">
        <v>37</v>
      </c>
      <c r="N2618" t="s">
        <v>38</v>
      </c>
      <c r="O2618" t="s">
        <v>39</v>
      </c>
      <c r="Q2618" t="s">
        <v>52</v>
      </c>
      <c r="R2618" t="s">
        <v>53</v>
      </c>
      <c r="S2618" t="s">
        <v>54</v>
      </c>
      <c r="T2618" t="s">
        <v>51</v>
      </c>
      <c r="V2618" s="1">
        <v>2</v>
      </c>
      <c r="AB2618" s="2">
        <v>46104.804165474503</v>
      </c>
    </row>
    <row r="2619" spans="1:28" x14ac:dyDescent="0.35">
      <c r="A2619" t="s">
        <v>5736</v>
      </c>
      <c r="B2619" t="s">
        <v>1710</v>
      </c>
      <c r="C2619" t="s">
        <v>28</v>
      </c>
      <c r="D2619" t="s">
        <v>1669</v>
      </c>
      <c r="E2619" t="s">
        <v>1670</v>
      </c>
      <c r="F2619" t="s">
        <v>1711</v>
      </c>
      <c r="G2619" s="1">
        <v>46104</v>
      </c>
      <c r="H2619" t="s">
        <v>1672</v>
      </c>
      <c r="I2619" t="s">
        <v>1673</v>
      </c>
      <c r="J2619" t="s">
        <v>1712</v>
      </c>
      <c r="K2619" t="s">
        <v>1713</v>
      </c>
      <c r="L2619" t="s">
        <v>36</v>
      </c>
      <c r="M2619" t="s">
        <v>37</v>
      </c>
      <c r="N2619" t="s">
        <v>55</v>
      </c>
      <c r="O2619" t="s">
        <v>56</v>
      </c>
      <c r="Q2619" t="s">
        <v>40</v>
      </c>
      <c r="R2619" t="s">
        <v>57</v>
      </c>
      <c r="U2619" t="s">
        <v>576</v>
      </c>
      <c r="V2619" s="1">
        <v>2</v>
      </c>
      <c r="AB2619" s="2">
        <v>46104.804165474503</v>
      </c>
    </row>
    <row r="2620" spans="1:28" x14ac:dyDescent="0.35">
      <c r="A2620" t="s">
        <v>5736</v>
      </c>
      <c r="B2620" t="s">
        <v>1710</v>
      </c>
      <c r="C2620" t="s">
        <v>28</v>
      </c>
      <c r="D2620" t="s">
        <v>1669</v>
      </c>
      <c r="E2620" t="s">
        <v>1670</v>
      </c>
      <c r="F2620" t="s">
        <v>1711</v>
      </c>
      <c r="G2620" s="1">
        <v>46104</v>
      </c>
      <c r="H2620" t="s">
        <v>1672</v>
      </c>
      <c r="I2620" t="s">
        <v>1673</v>
      </c>
      <c r="J2620" t="s">
        <v>1712</v>
      </c>
      <c r="K2620" t="s">
        <v>1713</v>
      </c>
      <c r="L2620" t="s">
        <v>36</v>
      </c>
      <c r="M2620" t="s">
        <v>37</v>
      </c>
      <c r="N2620" t="s">
        <v>55</v>
      </c>
      <c r="O2620" t="s">
        <v>56</v>
      </c>
      <c r="Q2620" t="s">
        <v>44</v>
      </c>
      <c r="R2620" t="s">
        <v>59</v>
      </c>
      <c r="S2620" t="s">
        <v>116</v>
      </c>
      <c r="T2620" t="s">
        <v>117</v>
      </c>
      <c r="V2620" s="1">
        <v>2</v>
      </c>
      <c r="AB2620" s="2">
        <v>46104.804165474503</v>
      </c>
    </row>
    <row r="2621" spans="1:28" x14ac:dyDescent="0.35">
      <c r="A2621" t="s">
        <v>5736</v>
      </c>
      <c r="B2621" t="s">
        <v>1710</v>
      </c>
      <c r="C2621" t="s">
        <v>28</v>
      </c>
      <c r="D2621" t="s">
        <v>1669</v>
      </c>
      <c r="E2621" t="s">
        <v>1670</v>
      </c>
      <c r="F2621" t="s">
        <v>1711</v>
      </c>
      <c r="G2621" s="1">
        <v>46104</v>
      </c>
      <c r="H2621" t="s">
        <v>1672</v>
      </c>
      <c r="I2621" t="s">
        <v>1673</v>
      </c>
      <c r="J2621" t="s">
        <v>1712</v>
      </c>
      <c r="K2621" t="s">
        <v>1713</v>
      </c>
      <c r="L2621" t="s">
        <v>36</v>
      </c>
      <c r="M2621" t="s">
        <v>37</v>
      </c>
      <c r="N2621" t="s">
        <v>55</v>
      </c>
      <c r="O2621" t="s">
        <v>56</v>
      </c>
      <c r="Q2621" t="s">
        <v>48</v>
      </c>
      <c r="R2621" t="s">
        <v>62</v>
      </c>
      <c r="S2621" t="s">
        <v>87</v>
      </c>
      <c r="T2621" t="s">
        <v>88</v>
      </c>
      <c r="V2621" s="1">
        <v>2</v>
      </c>
      <c r="AB2621" s="2">
        <v>46104.804165474503</v>
      </c>
    </row>
    <row r="2622" spans="1:28" x14ac:dyDescent="0.35">
      <c r="A2622" t="s">
        <v>5736</v>
      </c>
      <c r="B2622" t="s">
        <v>1714</v>
      </c>
      <c r="C2622" t="s">
        <v>28</v>
      </c>
      <c r="D2622" t="s">
        <v>1669</v>
      </c>
      <c r="E2622" t="s">
        <v>1670</v>
      </c>
      <c r="F2622" t="s">
        <v>1715</v>
      </c>
      <c r="G2622" s="1">
        <v>46104</v>
      </c>
      <c r="H2622" t="s">
        <v>1672</v>
      </c>
      <c r="I2622" t="s">
        <v>1673</v>
      </c>
      <c r="J2622" t="s">
        <v>1716</v>
      </c>
      <c r="K2622" t="s">
        <v>1717</v>
      </c>
      <c r="L2622" t="s">
        <v>36</v>
      </c>
      <c r="M2622" t="s">
        <v>37</v>
      </c>
      <c r="N2622" t="s">
        <v>38</v>
      </c>
      <c r="O2622" t="s">
        <v>39</v>
      </c>
      <c r="Q2622" t="s">
        <v>40</v>
      </c>
      <c r="R2622" t="s">
        <v>41</v>
      </c>
      <c r="S2622" t="s">
        <v>42</v>
      </c>
      <c r="T2622" t="s">
        <v>43</v>
      </c>
      <c r="V2622" s="1">
        <v>2</v>
      </c>
      <c r="AB2622" s="2">
        <v>46104.804168287003</v>
      </c>
    </row>
    <row r="2623" spans="1:28" x14ac:dyDescent="0.35">
      <c r="A2623" t="s">
        <v>5736</v>
      </c>
      <c r="B2623" t="s">
        <v>1714</v>
      </c>
      <c r="C2623" t="s">
        <v>28</v>
      </c>
      <c r="D2623" t="s">
        <v>1669</v>
      </c>
      <c r="E2623" t="s">
        <v>1670</v>
      </c>
      <c r="F2623" t="s">
        <v>1715</v>
      </c>
      <c r="G2623" s="1">
        <v>46104</v>
      </c>
      <c r="H2623" t="s">
        <v>1672</v>
      </c>
      <c r="I2623" t="s">
        <v>1673</v>
      </c>
      <c r="J2623" t="s">
        <v>1716</v>
      </c>
      <c r="K2623" t="s">
        <v>1717</v>
      </c>
      <c r="L2623" t="s">
        <v>36</v>
      </c>
      <c r="M2623" t="s">
        <v>37</v>
      </c>
      <c r="N2623" t="s">
        <v>38</v>
      </c>
      <c r="O2623" t="s">
        <v>39</v>
      </c>
      <c r="Q2623" t="s">
        <v>40</v>
      </c>
      <c r="R2623" t="s">
        <v>41</v>
      </c>
      <c r="S2623" t="s">
        <v>95</v>
      </c>
      <c r="T2623" t="s">
        <v>96</v>
      </c>
      <c r="V2623" s="1">
        <v>2</v>
      </c>
      <c r="AB2623" s="2">
        <v>46104.804168287003</v>
      </c>
    </row>
    <row r="2624" spans="1:28" x14ac:dyDescent="0.35">
      <c r="A2624" t="s">
        <v>5736</v>
      </c>
      <c r="B2624" t="s">
        <v>1714</v>
      </c>
      <c r="C2624" t="s">
        <v>28</v>
      </c>
      <c r="D2624" t="s">
        <v>1669</v>
      </c>
      <c r="E2624" t="s">
        <v>1670</v>
      </c>
      <c r="F2624" t="s">
        <v>1715</v>
      </c>
      <c r="G2624" s="1">
        <v>46104</v>
      </c>
      <c r="H2624" t="s">
        <v>1672</v>
      </c>
      <c r="I2624" t="s">
        <v>1673</v>
      </c>
      <c r="J2624" t="s">
        <v>1716</v>
      </c>
      <c r="K2624" t="s">
        <v>1717</v>
      </c>
      <c r="L2624" t="s">
        <v>36</v>
      </c>
      <c r="M2624" t="s">
        <v>37</v>
      </c>
      <c r="N2624" t="s">
        <v>38</v>
      </c>
      <c r="O2624" t="s">
        <v>39</v>
      </c>
      <c r="Q2624" t="s">
        <v>40</v>
      </c>
      <c r="R2624" t="s">
        <v>41</v>
      </c>
      <c r="S2624" t="s">
        <v>97</v>
      </c>
      <c r="T2624" t="s">
        <v>98</v>
      </c>
      <c r="V2624" s="1">
        <v>2</v>
      </c>
      <c r="AB2624" s="2">
        <v>46104.804168287003</v>
      </c>
    </row>
    <row r="2625" spans="1:28" x14ac:dyDescent="0.35">
      <c r="A2625" t="s">
        <v>5736</v>
      </c>
      <c r="B2625" t="s">
        <v>1714</v>
      </c>
      <c r="C2625" t="s">
        <v>28</v>
      </c>
      <c r="D2625" t="s">
        <v>1669</v>
      </c>
      <c r="E2625" t="s">
        <v>1670</v>
      </c>
      <c r="F2625" t="s">
        <v>1715</v>
      </c>
      <c r="G2625" s="1">
        <v>46104</v>
      </c>
      <c r="H2625" t="s">
        <v>1672</v>
      </c>
      <c r="I2625" t="s">
        <v>1673</v>
      </c>
      <c r="J2625" t="s">
        <v>1716</v>
      </c>
      <c r="K2625" t="s">
        <v>1717</v>
      </c>
      <c r="L2625" t="s">
        <v>36</v>
      </c>
      <c r="M2625" t="s">
        <v>37</v>
      </c>
      <c r="N2625" t="s">
        <v>38</v>
      </c>
      <c r="O2625" t="s">
        <v>39</v>
      </c>
      <c r="Q2625" t="s">
        <v>44</v>
      </c>
      <c r="R2625" t="s">
        <v>45</v>
      </c>
      <c r="S2625" t="s">
        <v>104</v>
      </c>
      <c r="T2625" t="s">
        <v>51</v>
      </c>
      <c r="V2625" s="1">
        <v>2</v>
      </c>
      <c r="AB2625" s="2">
        <v>46104.804168252303</v>
      </c>
    </row>
    <row r="2626" spans="1:28" x14ac:dyDescent="0.35">
      <c r="A2626" t="s">
        <v>5736</v>
      </c>
      <c r="B2626" t="s">
        <v>1714</v>
      </c>
      <c r="C2626" t="s">
        <v>28</v>
      </c>
      <c r="D2626" t="s">
        <v>1669</v>
      </c>
      <c r="E2626" t="s">
        <v>1670</v>
      </c>
      <c r="F2626" t="s">
        <v>1715</v>
      </c>
      <c r="G2626" s="1">
        <v>46104</v>
      </c>
      <c r="H2626" t="s">
        <v>1672</v>
      </c>
      <c r="I2626" t="s">
        <v>1673</v>
      </c>
      <c r="J2626" t="s">
        <v>1716</v>
      </c>
      <c r="K2626" t="s">
        <v>1717</v>
      </c>
      <c r="L2626" t="s">
        <v>36</v>
      </c>
      <c r="M2626" t="s">
        <v>37</v>
      </c>
      <c r="N2626" t="s">
        <v>38</v>
      </c>
      <c r="O2626" t="s">
        <v>39</v>
      </c>
      <c r="Q2626" t="s">
        <v>48</v>
      </c>
      <c r="R2626" t="s">
        <v>49</v>
      </c>
      <c r="S2626" t="s">
        <v>542</v>
      </c>
      <c r="T2626" t="s">
        <v>286</v>
      </c>
      <c r="V2626" s="1">
        <v>2</v>
      </c>
      <c r="AB2626" s="2">
        <v>46104.804168252303</v>
      </c>
    </row>
    <row r="2627" spans="1:28" x14ac:dyDescent="0.35">
      <c r="A2627" t="s">
        <v>5736</v>
      </c>
      <c r="B2627" t="s">
        <v>1714</v>
      </c>
      <c r="C2627" t="s">
        <v>28</v>
      </c>
      <c r="D2627" t="s">
        <v>1669</v>
      </c>
      <c r="E2627" t="s">
        <v>1670</v>
      </c>
      <c r="F2627" t="s">
        <v>1715</v>
      </c>
      <c r="G2627" s="1">
        <v>46104</v>
      </c>
      <c r="H2627" t="s">
        <v>1672</v>
      </c>
      <c r="I2627" t="s">
        <v>1673</v>
      </c>
      <c r="J2627" t="s">
        <v>1716</v>
      </c>
      <c r="K2627" t="s">
        <v>1717</v>
      </c>
      <c r="L2627" t="s">
        <v>36</v>
      </c>
      <c r="M2627" t="s">
        <v>37</v>
      </c>
      <c r="N2627" t="s">
        <v>38</v>
      </c>
      <c r="O2627" t="s">
        <v>39</v>
      </c>
      <c r="Q2627" t="s">
        <v>52</v>
      </c>
      <c r="R2627" t="s">
        <v>53</v>
      </c>
      <c r="S2627" t="s">
        <v>172</v>
      </c>
      <c r="T2627" t="s">
        <v>85</v>
      </c>
      <c r="V2627" s="1">
        <v>2</v>
      </c>
      <c r="AB2627" s="2">
        <v>46104.804168252303</v>
      </c>
    </row>
    <row r="2628" spans="1:28" x14ac:dyDescent="0.35">
      <c r="A2628" t="s">
        <v>5736</v>
      </c>
      <c r="B2628" t="s">
        <v>1714</v>
      </c>
      <c r="C2628" t="s">
        <v>28</v>
      </c>
      <c r="D2628" t="s">
        <v>1669</v>
      </c>
      <c r="E2628" t="s">
        <v>1670</v>
      </c>
      <c r="F2628" t="s">
        <v>1715</v>
      </c>
      <c r="G2628" s="1">
        <v>46104</v>
      </c>
      <c r="H2628" t="s">
        <v>1672</v>
      </c>
      <c r="I2628" t="s">
        <v>1673</v>
      </c>
      <c r="J2628" t="s">
        <v>1716</v>
      </c>
      <c r="K2628" t="s">
        <v>1717</v>
      </c>
      <c r="L2628" t="s">
        <v>36</v>
      </c>
      <c r="M2628" t="s">
        <v>37</v>
      </c>
      <c r="N2628" t="s">
        <v>55</v>
      </c>
      <c r="O2628" t="s">
        <v>56</v>
      </c>
      <c r="Q2628" t="s">
        <v>40</v>
      </c>
      <c r="R2628" t="s">
        <v>57</v>
      </c>
      <c r="U2628" t="s">
        <v>576</v>
      </c>
      <c r="V2628" s="1">
        <v>2</v>
      </c>
      <c r="AB2628" s="2">
        <v>46104.804168252303</v>
      </c>
    </row>
    <row r="2629" spans="1:28" x14ac:dyDescent="0.35">
      <c r="A2629" t="s">
        <v>5736</v>
      </c>
      <c r="B2629" t="s">
        <v>1714</v>
      </c>
      <c r="C2629" t="s">
        <v>28</v>
      </c>
      <c r="D2629" t="s">
        <v>1669</v>
      </c>
      <c r="E2629" t="s">
        <v>1670</v>
      </c>
      <c r="F2629" t="s">
        <v>1715</v>
      </c>
      <c r="G2629" s="1">
        <v>46104</v>
      </c>
      <c r="H2629" t="s">
        <v>1672</v>
      </c>
      <c r="I2629" t="s">
        <v>1673</v>
      </c>
      <c r="J2629" t="s">
        <v>1716</v>
      </c>
      <c r="K2629" t="s">
        <v>1717</v>
      </c>
      <c r="L2629" t="s">
        <v>36</v>
      </c>
      <c r="M2629" t="s">
        <v>37</v>
      </c>
      <c r="N2629" t="s">
        <v>55</v>
      </c>
      <c r="O2629" t="s">
        <v>56</v>
      </c>
      <c r="Q2629" t="s">
        <v>44</v>
      </c>
      <c r="R2629" t="s">
        <v>59</v>
      </c>
      <c r="S2629" t="s">
        <v>116</v>
      </c>
      <c r="T2629" t="s">
        <v>117</v>
      </c>
      <c r="V2629" s="1">
        <v>2</v>
      </c>
      <c r="AB2629" s="2">
        <v>46104.804168252303</v>
      </c>
    </row>
    <row r="2630" spans="1:28" x14ac:dyDescent="0.35">
      <c r="A2630" t="s">
        <v>5736</v>
      </c>
      <c r="B2630" t="s">
        <v>1714</v>
      </c>
      <c r="C2630" t="s">
        <v>28</v>
      </c>
      <c r="D2630" t="s">
        <v>1669</v>
      </c>
      <c r="E2630" t="s">
        <v>1670</v>
      </c>
      <c r="F2630" t="s">
        <v>1715</v>
      </c>
      <c r="G2630" s="1">
        <v>46104</v>
      </c>
      <c r="H2630" t="s">
        <v>1672</v>
      </c>
      <c r="I2630" t="s">
        <v>1673</v>
      </c>
      <c r="J2630" t="s">
        <v>1716</v>
      </c>
      <c r="K2630" t="s">
        <v>1717</v>
      </c>
      <c r="L2630" t="s">
        <v>36</v>
      </c>
      <c r="M2630" t="s">
        <v>37</v>
      </c>
      <c r="N2630" t="s">
        <v>55</v>
      </c>
      <c r="O2630" t="s">
        <v>56</v>
      </c>
      <c r="Q2630" t="s">
        <v>48</v>
      </c>
      <c r="R2630" t="s">
        <v>62</v>
      </c>
      <c r="S2630" t="s">
        <v>105</v>
      </c>
      <c r="T2630" t="s">
        <v>135</v>
      </c>
      <c r="V2630" s="1">
        <v>2</v>
      </c>
      <c r="AB2630" s="2">
        <v>46104.804168252303</v>
      </c>
    </row>
    <row r="2631" spans="1:28" x14ac:dyDescent="0.35">
      <c r="A2631" t="s">
        <v>5736</v>
      </c>
      <c r="B2631" t="s">
        <v>1718</v>
      </c>
      <c r="C2631" t="s">
        <v>28</v>
      </c>
      <c r="D2631" t="s">
        <v>1669</v>
      </c>
      <c r="E2631" t="s">
        <v>1670</v>
      </c>
      <c r="F2631" t="s">
        <v>1719</v>
      </c>
      <c r="G2631" s="1">
        <v>46104</v>
      </c>
      <c r="H2631" t="s">
        <v>1672</v>
      </c>
      <c r="I2631" t="s">
        <v>1673</v>
      </c>
      <c r="J2631" t="s">
        <v>1720</v>
      </c>
      <c r="K2631" t="s">
        <v>1721</v>
      </c>
      <c r="L2631" t="s">
        <v>36</v>
      </c>
      <c r="M2631" t="s">
        <v>37</v>
      </c>
      <c r="N2631" t="s">
        <v>38</v>
      </c>
      <c r="O2631" t="s">
        <v>39</v>
      </c>
      <c r="Q2631" t="s">
        <v>40</v>
      </c>
      <c r="R2631" t="s">
        <v>41</v>
      </c>
      <c r="S2631" t="s">
        <v>95</v>
      </c>
      <c r="T2631" t="s">
        <v>96</v>
      </c>
      <c r="V2631" s="1">
        <v>2</v>
      </c>
      <c r="AB2631" s="2">
        <v>46104.804171296302</v>
      </c>
    </row>
    <row r="2632" spans="1:28" x14ac:dyDescent="0.35">
      <c r="A2632" t="s">
        <v>5736</v>
      </c>
      <c r="B2632" t="s">
        <v>1718</v>
      </c>
      <c r="C2632" t="s">
        <v>28</v>
      </c>
      <c r="D2632" t="s">
        <v>1669</v>
      </c>
      <c r="E2632" t="s">
        <v>1670</v>
      </c>
      <c r="F2632" t="s">
        <v>1719</v>
      </c>
      <c r="G2632" s="1">
        <v>46104</v>
      </c>
      <c r="H2632" t="s">
        <v>1672</v>
      </c>
      <c r="I2632" t="s">
        <v>1673</v>
      </c>
      <c r="J2632" t="s">
        <v>1720</v>
      </c>
      <c r="K2632" t="s">
        <v>1721</v>
      </c>
      <c r="L2632" t="s">
        <v>36</v>
      </c>
      <c r="M2632" t="s">
        <v>37</v>
      </c>
      <c r="N2632" t="s">
        <v>38</v>
      </c>
      <c r="O2632" t="s">
        <v>39</v>
      </c>
      <c r="Q2632" t="s">
        <v>40</v>
      </c>
      <c r="R2632" t="s">
        <v>41</v>
      </c>
      <c r="S2632" t="s">
        <v>97</v>
      </c>
      <c r="T2632" t="s">
        <v>98</v>
      </c>
      <c r="V2632" s="1">
        <v>2</v>
      </c>
      <c r="AB2632" s="2">
        <v>46104.804171296302</v>
      </c>
    </row>
    <row r="2633" spans="1:28" x14ac:dyDescent="0.35">
      <c r="A2633" t="s">
        <v>5736</v>
      </c>
      <c r="B2633" t="s">
        <v>1718</v>
      </c>
      <c r="C2633" t="s">
        <v>28</v>
      </c>
      <c r="D2633" t="s">
        <v>1669</v>
      </c>
      <c r="E2633" t="s">
        <v>1670</v>
      </c>
      <c r="F2633" t="s">
        <v>1719</v>
      </c>
      <c r="G2633" s="1">
        <v>46104</v>
      </c>
      <c r="H2633" t="s">
        <v>1672</v>
      </c>
      <c r="I2633" t="s">
        <v>1673</v>
      </c>
      <c r="J2633" t="s">
        <v>1720</v>
      </c>
      <c r="K2633" t="s">
        <v>1721</v>
      </c>
      <c r="L2633" t="s">
        <v>36</v>
      </c>
      <c r="M2633" t="s">
        <v>37</v>
      </c>
      <c r="N2633" t="s">
        <v>38</v>
      </c>
      <c r="O2633" t="s">
        <v>39</v>
      </c>
      <c r="Q2633" t="s">
        <v>44</v>
      </c>
      <c r="R2633" t="s">
        <v>45</v>
      </c>
      <c r="S2633" t="s">
        <v>46</v>
      </c>
      <c r="T2633" t="s">
        <v>47</v>
      </c>
      <c r="V2633" s="1">
        <v>2</v>
      </c>
      <c r="AB2633" s="2">
        <v>46104.804171261603</v>
      </c>
    </row>
    <row r="2634" spans="1:28" x14ac:dyDescent="0.35">
      <c r="A2634" t="s">
        <v>5736</v>
      </c>
      <c r="B2634" t="s">
        <v>1718</v>
      </c>
      <c r="C2634" t="s">
        <v>28</v>
      </c>
      <c r="D2634" t="s">
        <v>1669</v>
      </c>
      <c r="E2634" t="s">
        <v>1670</v>
      </c>
      <c r="F2634" t="s">
        <v>1719</v>
      </c>
      <c r="G2634" s="1">
        <v>46104</v>
      </c>
      <c r="H2634" t="s">
        <v>1672</v>
      </c>
      <c r="I2634" t="s">
        <v>1673</v>
      </c>
      <c r="J2634" t="s">
        <v>1720</v>
      </c>
      <c r="K2634" t="s">
        <v>1721</v>
      </c>
      <c r="L2634" t="s">
        <v>36</v>
      </c>
      <c r="M2634" t="s">
        <v>37</v>
      </c>
      <c r="N2634" t="s">
        <v>38</v>
      </c>
      <c r="O2634" t="s">
        <v>39</v>
      </c>
      <c r="Q2634" t="s">
        <v>48</v>
      </c>
      <c r="R2634" t="s">
        <v>49</v>
      </c>
      <c r="S2634" t="s">
        <v>257</v>
      </c>
      <c r="T2634" t="s">
        <v>212</v>
      </c>
      <c r="V2634" s="1">
        <v>2</v>
      </c>
      <c r="AB2634" s="2">
        <v>46104.804171261603</v>
      </c>
    </row>
    <row r="2635" spans="1:28" x14ac:dyDescent="0.35">
      <c r="A2635" t="s">
        <v>5736</v>
      </c>
      <c r="B2635" t="s">
        <v>1718</v>
      </c>
      <c r="C2635" t="s">
        <v>28</v>
      </c>
      <c r="D2635" t="s">
        <v>1669</v>
      </c>
      <c r="E2635" t="s">
        <v>1670</v>
      </c>
      <c r="F2635" t="s">
        <v>1719</v>
      </c>
      <c r="G2635" s="1">
        <v>46104</v>
      </c>
      <c r="H2635" t="s">
        <v>1672</v>
      </c>
      <c r="I2635" t="s">
        <v>1673</v>
      </c>
      <c r="J2635" t="s">
        <v>1720</v>
      </c>
      <c r="K2635" t="s">
        <v>1721</v>
      </c>
      <c r="L2635" t="s">
        <v>36</v>
      </c>
      <c r="M2635" t="s">
        <v>37</v>
      </c>
      <c r="N2635" t="s">
        <v>38</v>
      </c>
      <c r="O2635" t="s">
        <v>39</v>
      </c>
      <c r="Q2635" t="s">
        <v>52</v>
      </c>
      <c r="R2635" t="s">
        <v>53</v>
      </c>
      <c r="S2635" t="s">
        <v>213</v>
      </c>
      <c r="T2635" t="s">
        <v>212</v>
      </c>
      <c r="V2635" s="1">
        <v>2</v>
      </c>
      <c r="AB2635" s="2">
        <v>46104.804171261603</v>
      </c>
    </row>
    <row r="2636" spans="1:28" x14ac:dyDescent="0.35">
      <c r="A2636" t="s">
        <v>5736</v>
      </c>
      <c r="B2636" t="s">
        <v>1718</v>
      </c>
      <c r="C2636" t="s">
        <v>28</v>
      </c>
      <c r="D2636" t="s">
        <v>1669</v>
      </c>
      <c r="E2636" t="s">
        <v>1670</v>
      </c>
      <c r="F2636" t="s">
        <v>1719</v>
      </c>
      <c r="G2636" s="1">
        <v>46104</v>
      </c>
      <c r="H2636" t="s">
        <v>1672</v>
      </c>
      <c r="I2636" t="s">
        <v>1673</v>
      </c>
      <c r="J2636" t="s">
        <v>1720</v>
      </c>
      <c r="K2636" t="s">
        <v>1721</v>
      </c>
      <c r="L2636" t="s">
        <v>36</v>
      </c>
      <c r="M2636" t="s">
        <v>37</v>
      </c>
      <c r="N2636" t="s">
        <v>55</v>
      </c>
      <c r="O2636" t="s">
        <v>56</v>
      </c>
      <c r="Q2636" t="s">
        <v>40</v>
      </c>
      <c r="R2636" t="s">
        <v>57</v>
      </c>
      <c r="U2636" t="s">
        <v>576</v>
      </c>
      <c r="V2636" s="1">
        <v>2</v>
      </c>
      <c r="AB2636" s="2">
        <v>46104.804171261603</v>
      </c>
    </row>
    <row r="2637" spans="1:28" x14ac:dyDescent="0.35">
      <c r="A2637" t="s">
        <v>5736</v>
      </c>
      <c r="B2637" t="s">
        <v>1718</v>
      </c>
      <c r="C2637" t="s">
        <v>28</v>
      </c>
      <c r="D2637" t="s">
        <v>1669</v>
      </c>
      <c r="E2637" t="s">
        <v>1670</v>
      </c>
      <c r="F2637" t="s">
        <v>1719</v>
      </c>
      <c r="G2637" s="1">
        <v>46104</v>
      </c>
      <c r="H2637" t="s">
        <v>1672</v>
      </c>
      <c r="I2637" t="s">
        <v>1673</v>
      </c>
      <c r="J2637" t="s">
        <v>1720</v>
      </c>
      <c r="K2637" t="s">
        <v>1721</v>
      </c>
      <c r="L2637" t="s">
        <v>36</v>
      </c>
      <c r="M2637" t="s">
        <v>37</v>
      </c>
      <c r="N2637" t="s">
        <v>55</v>
      </c>
      <c r="O2637" t="s">
        <v>56</v>
      </c>
      <c r="Q2637" t="s">
        <v>44</v>
      </c>
      <c r="R2637" t="s">
        <v>59</v>
      </c>
      <c r="S2637" t="s">
        <v>60</v>
      </c>
      <c r="T2637" t="s">
        <v>61</v>
      </c>
      <c r="V2637" s="1">
        <v>2</v>
      </c>
      <c r="AB2637" s="2">
        <v>46104.804171261603</v>
      </c>
    </row>
    <row r="2638" spans="1:28" x14ac:dyDescent="0.35">
      <c r="A2638" t="s">
        <v>5736</v>
      </c>
      <c r="B2638" t="s">
        <v>1718</v>
      </c>
      <c r="C2638" t="s">
        <v>28</v>
      </c>
      <c r="D2638" t="s">
        <v>1669</v>
      </c>
      <c r="E2638" t="s">
        <v>1670</v>
      </c>
      <c r="F2638" t="s">
        <v>1719</v>
      </c>
      <c r="G2638" s="1">
        <v>46104</v>
      </c>
      <c r="H2638" t="s">
        <v>1672</v>
      </c>
      <c r="I2638" t="s">
        <v>1673</v>
      </c>
      <c r="J2638" t="s">
        <v>1720</v>
      </c>
      <c r="K2638" t="s">
        <v>1721</v>
      </c>
      <c r="L2638" t="s">
        <v>36</v>
      </c>
      <c r="M2638" t="s">
        <v>37</v>
      </c>
      <c r="N2638" t="s">
        <v>55</v>
      </c>
      <c r="O2638" t="s">
        <v>56</v>
      </c>
      <c r="Q2638" t="s">
        <v>48</v>
      </c>
      <c r="R2638" t="s">
        <v>62</v>
      </c>
      <c r="S2638" t="s">
        <v>105</v>
      </c>
      <c r="T2638" t="s">
        <v>135</v>
      </c>
      <c r="V2638" s="1">
        <v>2</v>
      </c>
      <c r="AB2638" s="2">
        <v>46104.804171261603</v>
      </c>
    </row>
    <row r="2639" spans="1:28" x14ac:dyDescent="0.35">
      <c r="A2639" t="s">
        <v>5736</v>
      </c>
      <c r="B2639" t="s">
        <v>1722</v>
      </c>
      <c r="C2639" t="s">
        <v>28</v>
      </c>
      <c r="D2639" t="s">
        <v>1669</v>
      </c>
      <c r="E2639" t="s">
        <v>1670</v>
      </c>
      <c r="F2639" t="s">
        <v>1723</v>
      </c>
      <c r="G2639" s="1">
        <v>46104</v>
      </c>
      <c r="H2639" t="s">
        <v>1672</v>
      </c>
      <c r="I2639" t="s">
        <v>1673</v>
      </c>
      <c r="J2639" t="s">
        <v>1724</v>
      </c>
      <c r="K2639" t="s">
        <v>1725</v>
      </c>
      <c r="L2639" t="s">
        <v>36</v>
      </c>
      <c r="M2639" t="s">
        <v>37</v>
      </c>
      <c r="N2639" t="s">
        <v>38</v>
      </c>
      <c r="O2639" t="s">
        <v>39</v>
      </c>
      <c r="Q2639" t="s">
        <v>40</v>
      </c>
      <c r="R2639" t="s">
        <v>41</v>
      </c>
      <c r="S2639" t="s">
        <v>42</v>
      </c>
      <c r="T2639" t="s">
        <v>43</v>
      </c>
      <c r="V2639" s="1">
        <v>2</v>
      </c>
      <c r="AB2639" s="2">
        <v>46104.804173726901</v>
      </c>
    </row>
    <row r="2640" spans="1:28" x14ac:dyDescent="0.35">
      <c r="A2640" t="s">
        <v>5736</v>
      </c>
      <c r="B2640" t="s">
        <v>1722</v>
      </c>
      <c r="C2640" t="s">
        <v>28</v>
      </c>
      <c r="D2640" t="s">
        <v>1669</v>
      </c>
      <c r="E2640" t="s">
        <v>1670</v>
      </c>
      <c r="F2640" t="s">
        <v>1723</v>
      </c>
      <c r="G2640" s="1">
        <v>46104</v>
      </c>
      <c r="H2640" t="s">
        <v>1672</v>
      </c>
      <c r="I2640" t="s">
        <v>1673</v>
      </c>
      <c r="J2640" t="s">
        <v>1724</v>
      </c>
      <c r="K2640" t="s">
        <v>1725</v>
      </c>
      <c r="L2640" t="s">
        <v>36</v>
      </c>
      <c r="M2640" t="s">
        <v>37</v>
      </c>
      <c r="N2640" t="s">
        <v>38</v>
      </c>
      <c r="O2640" t="s">
        <v>39</v>
      </c>
      <c r="Q2640" t="s">
        <v>40</v>
      </c>
      <c r="R2640" t="s">
        <v>41</v>
      </c>
      <c r="S2640" t="s">
        <v>97</v>
      </c>
      <c r="T2640" t="s">
        <v>98</v>
      </c>
      <c r="V2640" s="1">
        <v>2</v>
      </c>
      <c r="AB2640" s="2">
        <v>46104.804173726901</v>
      </c>
    </row>
    <row r="2641" spans="1:28" x14ac:dyDescent="0.35">
      <c r="A2641" t="s">
        <v>5736</v>
      </c>
      <c r="B2641" t="s">
        <v>1722</v>
      </c>
      <c r="C2641" t="s">
        <v>28</v>
      </c>
      <c r="D2641" t="s">
        <v>1669</v>
      </c>
      <c r="E2641" t="s">
        <v>1670</v>
      </c>
      <c r="F2641" t="s">
        <v>1723</v>
      </c>
      <c r="G2641" s="1">
        <v>46104</v>
      </c>
      <c r="H2641" t="s">
        <v>1672</v>
      </c>
      <c r="I2641" t="s">
        <v>1673</v>
      </c>
      <c r="J2641" t="s">
        <v>1724</v>
      </c>
      <c r="K2641" t="s">
        <v>1725</v>
      </c>
      <c r="L2641" t="s">
        <v>36</v>
      </c>
      <c r="M2641" t="s">
        <v>37</v>
      </c>
      <c r="N2641" t="s">
        <v>38</v>
      </c>
      <c r="O2641" t="s">
        <v>39</v>
      </c>
      <c r="Q2641" t="s">
        <v>44</v>
      </c>
      <c r="R2641" t="s">
        <v>45</v>
      </c>
      <c r="S2641" t="s">
        <v>46</v>
      </c>
      <c r="T2641" t="s">
        <v>47</v>
      </c>
      <c r="V2641" s="1">
        <v>2</v>
      </c>
      <c r="AB2641" s="2">
        <v>46104.8041736921</v>
      </c>
    </row>
    <row r="2642" spans="1:28" x14ac:dyDescent="0.35">
      <c r="A2642" t="s">
        <v>5736</v>
      </c>
      <c r="B2642" t="s">
        <v>1722</v>
      </c>
      <c r="C2642" t="s">
        <v>28</v>
      </c>
      <c r="D2642" t="s">
        <v>1669</v>
      </c>
      <c r="E2642" t="s">
        <v>1670</v>
      </c>
      <c r="F2642" t="s">
        <v>1723</v>
      </c>
      <c r="G2642" s="1">
        <v>46104</v>
      </c>
      <c r="H2642" t="s">
        <v>1672</v>
      </c>
      <c r="I2642" t="s">
        <v>1673</v>
      </c>
      <c r="J2642" t="s">
        <v>1724</v>
      </c>
      <c r="K2642" t="s">
        <v>1725</v>
      </c>
      <c r="L2642" t="s">
        <v>36</v>
      </c>
      <c r="M2642" t="s">
        <v>37</v>
      </c>
      <c r="N2642" t="s">
        <v>38</v>
      </c>
      <c r="O2642" t="s">
        <v>39</v>
      </c>
      <c r="Q2642" t="s">
        <v>48</v>
      </c>
      <c r="R2642" t="s">
        <v>49</v>
      </c>
      <c r="S2642" t="s">
        <v>542</v>
      </c>
      <c r="T2642" t="s">
        <v>286</v>
      </c>
      <c r="V2642" s="1">
        <v>2</v>
      </c>
      <c r="AB2642" s="2">
        <v>46104.8041736921</v>
      </c>
    </row>
    <row r="2643" spans="1:28" x14ac:dyDescent="0.35">
      <c r="A2643" t="s">
        <v>5736</v>
      </c>
      <c r="B2643" t="s">
        <v>1722</v>
      </c>
      <c r="C2643" t="s">
        <v>28</v>
      </c>
      <c r="D2643" t="s">
        <v>1669</v>
      </c>
      <c r="E2643" t="s">
        <v>1670</v>
      </c>
      <c r="F2643" t="s">
        <v>1723</v>
      </c>
      <c r="G2643" s="1">
        <v>46104</v>
      </c>
      <c r="H2643" t="s">
        <v>1672</v>
      </c>
      <c r="I2643" t="s">
        <v>1673</v>
      </c>
      <c r="J2643" t="s">
        <v>1724</v>
      </c>
      <c r="K2643" t="s">
        <v>1725</v>
      </c>
      <c r="L2643" t="s">
        <v>36</v>
      </c>
      <c r="M2643" t="s">
        <v>37</v>
      </c>
      <c r="N2643" t="s">
        <v>38</v>
      </c>
      <c r="O2643" t="s">
        <v>39</v>
      </c>
      <c r="Q2643" t="s">
        <v>52</v>
      </c>
      <c r="R2643" t="s">
        <v>53</v>
      </c>
      <c r="S2643" t="s">
        <v>213</v>
      </c>
      <c r="T2643" t="s">
        <v>212</v>
      </c>
      <c r="V2643" s="1">
        <v>2</v>
      </c>
      <c r="AB2643" s="2">
        <v>46104.8041736921</v>
      </c>
    </row>
    <row r="2644" spans="1:28" x14ac:dyDescent="0.35">
      <c r="A2644" t="s">
        <v>5736</v>
      </c>
      <c r="B2644" t="s">
        <v>1722</v>
      </c>
      <c r="C2644" t="s">
        <v>28</v>
      </c>
      <c r="D2644" t="s">
        <v>1669</v>
      </c>
      <c r="E2644" t="s">
        <v>1670</v>
      </c>
      <c r="F2644" t="s">
        <v>1723</v>
      </c>
      <c r="G2644" s="1">
        <v>46104</v>
      </c>
      <c r="H2644" t="s">
        <v>1672</v>
      </c>
      <c r="I2644" t="s">
        <v>1673</v>
      </c>
      <c r="J2644" t="s">
        <v>1724</v>
      </c>
      <c r="K2644" t="s">
        <v>1725</v>
      </c>
      <c r="L2644" t="s">
        <v>36</v>
      </c>
      <c r="M2644" t="s">
        <v>37</v>
      </c>
      <c r="N2644" t="s">
        <v>55</v>
      </c>
      <c r="O2644" t="s">
        <v>56</v>
      </c>
      <c r="Q2644" t="s">
        <v>40</v>
      </c>
      <c r="R2644" t="s">
        <v>57</v>
      </c>
      <c r="U2644" t="s">
        <v>576</v>
      </c>
      <c r="V2644" s="1">
        <v>2</v>
      </c>
      <c r="AB2644" s="2">
        <v>46104.8041736921</v>
      </c>
    </row>
    <row r="2645" spans="1:28" x14ac:dyDescent="0.35">
      <c r="A2645" t="s">
        <v>5736</v>
      </c>
      <c r="B2645" t="s">
        <v>1722</v>
      </c>
      <c r="C2645" t="s">
        <v>28</v>
      </c>
      <c r="D2645" t="s">
        <v>1669</v>
      </c>
      <c r="E2645" t="s">
        <v>1670</v>
      </c>
      <c r="F2645" t="s">
        <v>1723</v>
      </c>
      <c r="G2645" s="1">
        <v>46104</v>
      </c>
      <c r="H2645" t="s">
        <v>1672</v>
      </c>
      <c r="I2645" t="s">
        <v>1673</v>
      </c>
      <c r="J2645" t="s">
        <v>1724</v>
      </c>
      <c r="K2645" t="s">
        <v>1725</v>
      </c>
      <c r="L2645" t="s">
        <v>36</v>
      </c>
      <c r="M2645" t="s">
        <v>37</v>
      </c>
      <c r="N2645" t="s">
        <v>55</v>
      </c>
      <c r="O2645" t="s">
        <v>56</v>
      </c>
      <c r="Q2645" t="s">
        <v>44</v>
      </c>
      <c r="R2645" t="s">
        <v>59</v>
      </c>
      <c r="S2645" t="s">
        <v>60</v>
      </c>
      <c r="T2645" t="s">
        <v>61</v>
      </c>
      <c r="V2645" s="1">
        <v>2</v>
      </c>
      <c r="AB2645" s="2">
        <v>46104.8041736921</v>
      </c>
    </row>
    <row r="2646" spans="1:28" x14ac:dyDescent="0.35">
      <c r="A2646" t="s">
        <v>5736</v>
      </c>
      <c r="B2646" t="s">
        <v>1722</v>
      </c>
      <c r="C2646" t="s">
        <v>28</v>
      </c>
      <c r="D2646" t="s">
        <v>1669</v>
      </c>
      <c r="E2646" t="s">
        <v>1670</v>
      </c>
      <c r="F2646" t="s">
        <v>1723</v>
      </c>
      <c r="G2646" s="1">
        <v>46104</v>
      </c>
      <c r="H2646" t="s">
        <v>1672</v>
      </c>
      <c r="I2646" t="s">
        <v>1673</v>
      </c>
      <c r="J2646" t="s">
        <v>1724</v>
      </c>
      <c r="K2646" t="s">
        <v>1725</v>
      </c>
      <c r="L2646" t="s">
        <v>36</v>
      </c>
      <c r="M2646" t="s">
        <v>37</v>
      </c>
      <c r="N2646" t="s">
        <v>55</v>
      </c>
      <c r="O2646" t="s">
        <v>56</v>
      </c>
      <c r="Q2646" t="s">
        <v>48</v>
      </c>
      <c r="R2646" t="s">
        <v>62</v>
      </c>
      <c r="S2646" t="s">
        <v>87</v>
      </c>
      <c r="T2646" t="s">
        <v>88</v>
      </c>
      <c r="V2646" s="1">
        <v>2</v>
      </c>
      <c r="AB2646" s="2">
        <v>46104.8041736921</v>
      </c>
    </row>
    <row r="2647" spans="1:28" x14ac:dyDescent="0.35">
      <c r="A2647" t="s">
        <v>5736</v>
      </c>
      <c r="B2647" t="s">
        <v>1726</v>
      </c>
      <c r="C2647" t="s">
        <v>28</v>
      </c>
      <c r="D2647" t="s">
        <v>1727</v>
      </c>
      <c r="E2647" t="s">
        <v>1728</v>
      </c>
      <c r="F2647" t="s">
        <v>1729</v>
      </c>
      <c r="G2647" s="1">
        <v>46104</v>
      </c>
      <c r="H2647" t="s">
        <v>470</v>
      </c>
      <c r="I2647" t="s">
        <v>471</v>
      </c>
      <c r="J2647" t="s">
        <v>1730</v>
      </c>
      <c r="K2647" t="s">
        <v>1731</v>
      </c>
      <c r="L2647" t="s">
        <v>36</v>
      </c>
      <c r="M2647" t="s">
        <v>37</v>
      </c>
      <c r="N2647" t="s">
        <v>38</v>
      </c>
      <c r="O2647" t="s">
        <v>39</v>
      </c>
      <c r="Q2647" t="s">
        <v>40</v>
      </c>
      <c r="R2647" t="s">
        <v>41</v>
      </c>
      <c r="S2647" t="s">
        <v>42</v>
      </c>
      <c r="T2647" t="s">
        <v>43</v>
      </c>
      <c r="V2647" s="1">
        <v>2</v>
      </c>
      <c r="AB2647" s="2">
        <v>46104.733457754599</v>
      </c>
    </row>
    <row r="2648" spans="1:28" x14ac:dyDescent="0.35">
      <c r="A2648" t="s">
        <v>5736</v>
      </c>
      <c r="B2648" t="s">
        <v>1726</v>
      </c>
      <c r="C2648" t="s">
        <v>28</v>
      </c>
      <c r="D2648" t="s">
        <v>1727</v>
      </c>
      <c r="E2648" t="s">
        <v>1728</v>
      </c>
      <c r="F2648" t="s">
        <v>1729</v>
      </c>
      <c r="G2648" s="1">
        <v>46104</v>
      </c>
      <c r="H2648" t="s">
        <v>470</v>
      </c>
      <c r="I2648" t="s">
        <v>471</v>
      </c>
      <c r="J2648" t="s">
        <v>1730</v>
      </c>
      <c r="K2648" t="s">
        <v>1731</v>
      </c>
      <c r="L2648" t="s">
        <v>36</v>
      </c>
      <c r="M2648" t="s">
        <v>37</v>
      </c>
      <c r="N2648" t="s">
        <v>38</v>
      </c>
      <c r="O2648" t="s">
        <v>39</v>
      </c>
      <c r="Q2648" t="s">
        <v>44</v>
      </c>
      <c r="R2648" t="s">
        <v>45</v>
      </c>
      <c r="S2648" t="s">
        <v>84</v>
      </c>
      <c r="T2648" t="s">
        <v>85</v>
      </c>
      <c r="V2648" s="1">
        <v>2</v>
      </c>
      <c r="AB2648" s="2">
        <v>46104.7334577199</v>
      </c>
    </row>
    <row r="2649" spans="1:28" x14ac:dyDescent="0.35">
      <c r="A2649" t="s">
        <v>5736</v>
      </c>
      <c r="B2649" t="s">
        <v>1726</v>
      </c>
      <c r="C2649" t="s">
        <v>28</v>
      </c>
      <c r="D2649" t="s">
        <v>1727</v>
      </c>
      <c r="E2649" t="s">
        <v>1728</v>
      </c>
      <c r="F2649" t="s">
        <v>1729</v>
      </c>
      <c r="G2649" s="1">
        <v>46104</v>
      </c>
      <c r="H2649" t="s">
        <v>470</v>
      </c>
      <c r="I2649" t="s">
        <v>471</v>
      </c>
      <c r="J2649" t="s">
        <v>1730</v>
      </c>
      <c r="K2649" t="s">
        <v>1731</v>
      </c>
      <c r="L2649" t="s">
        <v>36</v>
      </c>
      <c r="M2649" t="s">
        <v>37</v>
      </c>
      <c r="N2649" t="s">
        <v>38</v>
      </c>
      <c r="O2649" t="s">
        <v>39</v>
      </c>
      <c r="Q2649" t="s">
        <v>48</v>
      </c>
      <c r="R2649" t="s">
        <v>49</v>
      </c>
      <c r="S2649" t="s">
        <v>105</v>
      </c>
      <c r="T2649" t="s">
        <v>106</v>
      </c>
      <c r="V2649" s="1">
        <v>2</v>
      </c>
      <c r="AB2649" s="2">
        <v>46104.7334577199</v>
      </c>
    </row>
    <row r="2650" spans="1:28" x14ac:dyDescent="0.35">
      <c r="A2650" t="s">
        <v>5736</v>
      </c>
      <c r="B2650" t="s">
        <v>1726</v>
      </c>
      <c r="C2650" t="s">
        <v>28</v>
      </c>
      <c r="D2650" t="s">
        <v>1727</v>
      </c>
      <c r="E2650" t="s">
        <v>1728</v>
      </c>
      <c r="F2650" t="s">
        <v>1729</v>
      </c>
      <c r="G2650" s="1">
        <v>46104</v>
      </c>
      <c r="H2650" t="s">
        <v>470</v>
      </c>
      <c r="I2650" t="s">
        <v>471</v>
      </c>
      <c r="J2650" t="s">
        <v>1730</v>
      </c>
      <c r="K2650" t="s">
        <v>1731</v>
      </c>
      <c r="L2650" t="s">
        <v>36</v>
      </c>
      <c r="M2650" t="s">
        <v>37</v>
      </c>
      <c r="N2650" t="s">
        <v>38</v>
      </c>
      <c r="O2650" t="s">
        <v>39</v>
      </c>
      <c r="Q2650" t="s">
        <v>52</v>
      </c>
      <c r="R2650" t="s">
        <v>53</v>
      </c>
      <c r="S2650" t="s">
        <v>488</v>
      </c>
      <c r="T2650" t="s">
        <v>106</v>
      </c>
      <c r="V2650" s="1">
        <v>2</v>
      </c>
      <c r="AB2650" s="2">
        <v>46104.7334577199</v>
      </c>
    </row>
    <row r="2651" spans="1:28" x14ac:dyDescent="0.35">
      <c r="A2651" t="s">
        <v>5736</v>
      </c>
      <c r="B2651" t="s">
        <v>1726</v>
      </c>
      <c r="C2651" t="s">
        <v>28</v>
      </c>
      <c r="D2651" t="s">
        <v>1727</v>
      </c>
      <c r="E2651" t="s">
        <v>1728</v>
      </c>
      <c r="F2651" t="s">
        <v>1729</v>
      </c>
      <c r="G2651" s="1">
        <v>46104</v>
      </c>
      <c r="H2651" t="s">
        <v>470</v>
      </c>
      <c r="I2651" t="s">
        <v>471</v>
      </c>
      <c r="J2651" t="s">
        <v>1730</v>
      </c>
      <c r="K2651" t="s">
        <v>1731</v>
      </c>
      <c r="L2651" t="s">
        <v>36</v>
      </c>
      <c r="M2651" t="s">
        <v>37</v>
      </c>
      <c r="N2651" t="s">
        <v>55</v>
      </c>
      <c r="O2651" t="s">
        <v>56</v>
      </c>
      <c r="Q2651" t="s">
        <v>40</v>
      </c>
      <c r="R2651" t="s">
        <v>57</v>
      </c>
      <c r="U2651" t="s">
        <v>1732</v>
      </c>
      <c r="V2651" s="1">
        <v>2</v>
      </c>
      <c r="AB2651" s="2">
        <v>46104.7334577199</v>
      </c>
    </row>
    <row r="2652" spans="1:28" x14ac:dyDescent="0.35">
      <c r="A2652" t="s">
        <v>5736</v>
      </c>
      <c r="B2652" t="s">
        <v>1726</v>
      </c>
      <c r="C2652" t="s">
        <v>28</v>
      </c>
      <c r="D2652" t="s">
        <v>1727</v>
      </c>
      <c r="E2652" t="s">
        <v>1728</v>
      </c>
      <c r="F2652" t="s">
        <v>1729</v>
      </c>
      <c r="G2652" s="1">
        <v>46104</v>
      </c>
      <c r="H2652" t="s">
        <v>470</v>
      </c>
      <c r="I2652" t="s">
        <v>471</v>
      </c>
      <c r="J2652" t="s">
        <v>1730</v>
      </c>
      <c r="K2652" t="s">
        <v>1731</v>
      </c>
      <c r="L2652" t="s">
        <v>36</v>
      </c>
      <c r="M2652" t="s">
        <v>37</v>
      </c>
      <c r="N2652" t="s">
        <v>55</v>
      </c>
      <c r="O2652" t="s">
        <v>56</v>
      </c>
      <c r="Q2652" t="s">
        <v>44</v>
      </c>
      <c r="R2652" t="s">
        <v>59</v>
      </c>
      <c r="S2652" t="s">
        <v>74</v>
      </c>
      <c r="T2652" t="s">
        <v>75</v>
      </c>
      <c r="V2652" s="1">
        <v>2</v>
      </c>
      <c r="AB2652" s="2">
        <v>46104.7334577199</v>
      </c>
    </row>
    <row r="2653" spans="1:28" x14ac:dyDescent="0.35">
      <c r="A2653" t="s">
        <v>5736</v>
      </c>
      <c r="B2653" t="s">
        <v>1726</v>
      </c>
      <c r="C2653" t="s">
        <v>28</v>
      </c>
      <c r="D2653" t="s">
        <v>1727</v>
      </c>
      <c r="E2653" t="s">
        <v>1728</v>
      </c>
      <c r="F2653" t="s">
        <v>1729</v>
      </c>
      <c r="G2653" s="1">
        <v>46104</v>
      </c>
      <c r="H2653" t="s">
        <v>470</v>
      </c>
      <c r="I2653" t="s">
        <v>471</v>
      </c>
      <c r="J2653" t="s">
        <v>1730</v>
      </c>
      <c r="K2653" t="s">
        <v>1731</v>
      </c>
      <c r="L2653" t="s">
        <v>36</v>
      </c>
      <c r="M2653" t="s">
        <v>37</v>
      </c>
      <c r="N2653" t="s">
        <v>55</v>
      </c>
      <c r="O2653" t="s">
        <v>56</v>
      </c>
      <c r="Q2653" t="s">
        <v>48</v>
      </c>
      <c r="R2653" t="s">
        <v>62</v>
      </c>
      <c r="S2653" t="s">
        <v>63</v>
      </c>
      <c r="T2653" t="s">
        <v>64</v>
      </c>
      <c r="V2653" s="1">
        <v>2</v>
      </c>
      <c r="AB2653" s="2">
        <v>46104.7334577199</v>
      </c>
    </row>
    <row r="2654" spans="1:28" x14ac:dyDescent="0.35">
      <c r="A2654" t="s">
        <v>5736</v>
      </c>
      <c r="B2654" t="s">
        <v>1733</v>
      </c>
      <c r="C2654" t="s">
        <v>28</v>
      </c>
      <c r="D2654" t="s">
        <v>1727</v>
      </c>
      <c r="E2654" t="s">
        <v>1728</v>
      </c>
      <c r="F2654" t="s">
        <v>1734</v>
      </c>
      <c r="G2654" s="1">
        <v>46104</v>
      </c>
      <c r="H2654" t="s">
        <v>470</v>
      </c>
      <c r="I2654" t="s">
        <v>471</v>
      </c>
      <c r="J2654" t="s">
        <v>1735</v>
      </c>
      <c r="K2654" t="s">
        <v>1736</v>
      </c>
      <c r="L2654" t="s">
        <v>36</v>
      </c>
      <c r="M2654" t="s">
        <v>37</v>
      </c>
      <c r="N2654" t="s">
        <v>38</v>
      </c>
      <c r="O2654" t="s">
        <v>39</v>
      </c>
      <c r="Q2654" t="s">
        <v>40</v>
      </c>
      <c r="R2654" t="s">
        <v>41</v>
      </c>
      <c r="S2654" t="s">
        <v>42</v>
      </c>
      <c r="T2654" t="s">
        <v>43</v>
      </c>
      <c r="V2654" s="1">
        <v>2</v>
      </c>
      <c r="AB2654" s="2">
        <v>46104.7334597222</v>
      </c>
    </row>
    <row r="2655" spans="1:28" x14ac:dyDescent="0.35">
      <c r="A2655" t="s">
        <v>5736</v>
      </c>
      <c r="B2655" t="s">
        <v>1733</v>
      </c>
      <c r="C2655" t="s">
        <v>28</v>
      </c>
      <c r="D2655" t="s">
        <v>1727</v>
      </c>
      <c r="E2655" t="s">
        <v>1728</v>
      </c>
      <c r="F2655" t="s">
        <v>1734</v>
      </c>
      <c r="G2655" s="1">
        <v>46104</v>
      </c>
      <c r="H2655" t="s">
        <v>470</v>
      </c>
      <c r="I2655" t="s">
        <v>471</v>
      </c>
      <c r="J2655" t="s">
        <v>1735</v>
      </c>
      <c r="K2655" t="s">
        <v>1736</v>
      </c>
      <c r="L2655" t="s">
        <v>36</v>
      </c>
      <c r="M2655" t="s">
        <v>37</v>
      </c>
      <c r="N2655" t="s">
        <v>38</v>
      </c>
      <c r="O2655" t="s">
        <v>39</v>
      </c>
      <c r="Q2655" t="s">
        <v>44</v>
      </c>
      <c r="R2655" t="s">
        <v>45</v>
      </c>
      <c r="S2655" t="s">
        <v>211</v>
      </c>
      <c r="T2655" t="s">
        <v>212</v>
      </c>
      <c r="V2655" s="1">
        <v>2</v>
      </c>
      <c r="AB2655" s="2">
        <v>46104.733459687501</v>
      </c>
    </row>
    <row r="2656" spans="1:28" x14ac:dyDescent="0.35">
      <c r="A2656" t="s">
        <v>5736</v>
      </c>
      <c r="B2656" t="s">
        <v>1733</v>
      </c>
      <c r="C2656" t="s">
        <v>28</v>
      </c>
      <c r="D2656" t="s">
        <v>1727</v>
      </c>
      <c r="E2656" t="s">
        <v>1728</v>
      </c>
      <c r="F2656" t="s">
        <v>1734</v>
      </c>
      <c r="G2656" s="1">
        <v>46104</v>
      </c>
      <c r="H2656" t="s">
        <v>470</v>
      </c>
      <c r="I2656" t="s">
        <v>471</v>
      </c>
      <c r="J2656" t="s">
        <v>1735</v>
      </c>
      <c r="K2656" t="s">
        <v>1736</v>
      </c>
      <c r="L2656" t="s">
        <v>36</v>
      </c>
      <c r="M2656" t="s">
        <v>37</v>
      </c>
      <c r="N2656" t="s">
        <v>38</v>
      </c>
      <c r="O2656" t="s">
        <v>39</v>
      </c>
      <c r="Q2656" t="s">
        <v>48</v>
      </c>
      <c r="R2656" t="s">
        <v>49</v>
      </c>
      <c r="S2656" t="s">
        <v>105</v>
      </c>
      <c r="T2656" t="s">
        <v>106</v>
      </c>
      <c r="V2656" s="1">
        <v>2</v>
      </c>
      <c r="AB2656" s="2">
        <v>46104.733459687501</v>
      </c>
    </row>
    <row r="2657" spans="1:28" x14ac:dyDescent="0.35">
      <c r="A2657" t="s">
        <v>5736</v>
      </c>
      <c r="B2657" t="s">
        <v>1733</v>
      </c>
      <c r="C2657" t="s">
        <v>28</v>
      </c>
      <c r="D2657" t="s">
        <v>1727</v>
      </c>
      <c r="E2657" t="s">
        <v>1728</v>
      </c>
      <c r="F2657" t="s">
        <v>1734</v>
      </c>
      <c r="G2657" s="1">
        <v>46104</v>
      </c>
      <c r="H2657" t="s">
        <v>470</v>
      </c>
      <c r="I2657" t="s">
        <v>471</v>
      </c>
      <c r="J2657" t="s">
        <v>1735</v>
      </c>
      <c r="K2657" t="s">
        <v>1736</v>
      </c>
      <c r="L2657" t="s">
        <v>36</v>
      </c>
      <c r="M2657" t="s">
        <v>37</v>
      </c>
      <c r="N2657" t="s">
        <v>38</v>
      </c>
      <c r="O2657" t="s">
        <v>39</v>
      </c>
      <c r="Q2657" t="s">
        <v>52</v>
      </c>
      <c r="R2657" t="s">
        <v>53</v>
      </c>
      <c r="S2657" t="s">
        <v>488</v>
      </c>
      <c r="T2657" t="s">
        <v>106</v>
      </c>
      <c r="V2657" s="1">
        <v>2</v>
      </c>
      <c r="AB2657" s="2">
        <v>46104.733459687501</v>
      </c>
    </row>
    <row r="2658" spans="1:28" x14ac:dyDescent="0.35">
      <c r="A2658" t="s">
        <v>5736</v>
      </c>
      <c r="B2658" t="s">
        <v>1733</v>
      </c>
      <c r="C2658" t="s">
        <v>28</v>
      </c>
      <c r="D2658" t="s">
        <v>1727</v>
      </c>
      <c r="E2658" t="s">
        <v>1728</v>
      </c>
      <c r="F2658" t="s">
        <v>1734</v>
      </c>
      <c r="G2658" s="1">
        <v>46104</v>
      </c>
      <c r="H2658" t="s">
        <v>470</v>
      </c>
      <c r="I2658" t="s">
        <v>471</v>
      </c>
      <c r="J2658" t="s">
        <v>1735</v>
      </c>
      <c r="K2658" t="s">
        <v>1736</v>
      </c>
      <c r="L2658" t="s">
        <v>36</v>
      </c>
      <c r="M2658" t="s">
        <v>37</v>
      </c>
      <c r="N2658" t="s">
        <v>55</v>
      </c>
      <c r="O2658" t="s">
        <v>56</v>
      </c>
      <c r="Q2658" t="s">
        <v>40</v>
      </c>
      <c r="R2658" t="s">
        <v>57</v>
      </c>
      <c r="U2658" t="s">
        <v>1732</v>
      </c>
      <c r="V2658" s="1">
        <v>2</v>
      </c>
      <c r="AB2658" s="2">
        <v>46104.733459687501</v>
      </c>
    </row>
    <row r="2659" spans="1:28" x14ac:dyDescent="0.35">
      <c r="A2659" t="s">
        <v>5736</v>
      </c>
      <c r="B2659" t="s">
        <v>1733</v>
      </c>
      <c r="C2659" t="s">
        <v>28</v>
      </c>
      <c r="D2659" t="s">
        <v>1727</v>
      </c>
      <c r="E2659" t="s">
        <v>1728</v>
      </c>
      <c r="F2659" t="s">
        <v>1734</v>
      </c>
      <c r="G2659" s="1">
        <v>46104</v>
      </c>
      <c r="H2659" t="s">
        <v>470</v>
      </c>
      <c r="I2659" t="s">
        <v>471</v>
      </c>
      <c r="J2659" t="s">
        <v>1735</v>
      </c>
      <c r="K2659" t="s">
        <v>1736</v>
      </c>
      <c r="L2659" t="s">
        <v>36</v>
      </c>
      <c r="M2659" t="s">
        <v>37</v>
      </c>
      <c r="N2659" t="s">
        <v>55</v>
      </c>
      <c r="O2659" t="s">
        <v>56</v>
      </c>
      <c r="Q2659" t="s">
        <v>44</v>
      </c>
      <c r="R2659" t="s">
        <v>59</v>
      </c>
      <c r="S2659" t="s">
        <v>74</v>
      </c>
      <c r="T2659" t="s">
        <v>75</v>
      </c>
      <c r="V2659" s="1">
        <v>2</v>
      </c>
      <c r="AB2659" s="2">
        <v>46104.733459687501</v>
      </c>
    </row>
    <row r="2660" spans="1:28" x14ac:dyDescent="0.35">
      <c r="A2660" t="s">
        <v>5736</v>
      </c>
      <c r="B2660" t="s">
        <v>1733</v>
      </c>
      <c r="C2660" t="s">
        <v>28</v>
      </c>
      <c r="D2660" t="s">
        <v>1727</v>
      </c>
      <c r="E2660" t="s">
        <v>1728</v>
      </c>
      <c r="F2660" t="s">
        <v>1734</v>
      </c>
      <c r="G2660" s="1">
        <v>46104</v>
      </c>
      <c r="H2660" t="s">
        <v>470</v>
      </c>
      <c r="I2660" t="s">
        <v>471</v>
      </c>
      <c r="J2660" t="s">
        <v>1735</v>
      </c>
      <c r="K2660" t="s">
        <v>1736</v>
      </c>
      <c r="L2660" t="s">
        <v>36</v>
      </c>
      <c r="M2660" t="s">
        <v>37</v>
      </c>
      <c r="N2660" t="s">
        <v>55</v>
      </c>
      <c r="O2660" t="s">
        <v>56</v>
      </c>
      <c r="Q2660" t="s">
        <v>48</v>
      </c>
      <c r="R2660" t="s">
        <v>62</v>
      </c>
      <c r="S2660" t="s">
        <v>63</v>
      </c>
      <c r="T2660" t="s">
        <v>64</v>
      </c>
      <c r="V2660" s="1">
        <v>2</v>
      </c>
      <c r="AB2660" s="2">
        <v>46104.733459687501</v>
      </c>
    </row>
    <row r="2661" spans="1:28" x14ac:dyDescent="0.35">
      <c r="A2661" t="s">
        <v>5736</v>
      </c>
      <c r="B2661" t="s">
        <v>1737</v>
      </c>
      <c r="C2661" t="s">
        <v>28</v>
      </c>
      <c r="D2661" t="s">
        <v>1727</v>
      </c>
      <c r="E2661" t="s">
        <v>1728</v>
      </c>
      <c r="F2661" t="s">
        <v>1738</v>
      </c>
      <c r="G2661" s="1">
        <v>46104</v>
      </c>
      <c r="H2661" t="s">
        <v>470</v>
      </c>
      <c r="I2661" t="s">
        <v>471</v>
      </c>
      <c r="J2661" t="s">
        <v>1739</v>
      </c>
      <c r="K2661" t="s">
        <v>1740</v>
      </c>
      <c r="L2661" t="s">
        <v>36</v>
      </c>
      <c r="M2661" t="s">
        <v>37</v>
      </c>
      <c r="N2661" t="s">
        <v>38</v>
      </c>
      <c r="O2661" t="s">
        <v>39</v>
      </c>
      <c r="Q2661" t="s">
        <v>40</v>
      </c>
      <c r="R2661" t="s">
        <v>41</v>
      </c>
      <c r="S2661" t="s">
        <v>42</v>
      </c>
      <c r="T2661" t="s">
        <v>43</v>
      </c>
      <c r="V2661" s="1">
        <v>2</v>
      </c>
      <c r="AB2661" s="2">
        <v>46104.733461423602</v>
      </c>
    </row>
    <row r="2662" spans="1:28" x14ac:dyDescent="0.35">
      <c r="A2662" t="s">
        <v>5736</v>
      </c>
      <c r="B2662" t="s">
        <v>1737</v>
      </c>
      <c r="C2662" t="s">
        <v>28</v>
      </c>
      <c r="D2662" t="s">
        <v>1727</v>
      </c>
      <c r="E2662" t="s">
        <v>1728</v>
      </c>
      <c r="F2662" t="s">
        <v>1738</v>
      </c>
      <c r="G2662" s="1">
        <v>46104</v>
      </c>
      <c r="H2662" t="s">
        <v>470</v>
      </c>
      <c r="I2662" t="s">
        <v>471</v>
      </c>
      <c r="J2662" t="s">
        <v>1739</v>
      </c>
      <c r="K2662" t="s">
        <v>1740</v>
      </c>
      <c r="L2662" t="s">
        <v>36</v>
      </c>
      <c r="M2662" t="s">
        <v>37</v>
      </c>
      <c r="N2662" t="s">
        <v>38</v>
      </c>
      <c r="O2662" t="s">
        <v>39</v>
      </c>
      <c r="Q2662" t="s">
        <v>44</v>
      </c>
      <c r="R2662" t="s">
        <v>45</v>
      </c>
      <c r="S2662" t="s">
        <v>211</v>
      </c>
      <c r="T2662" t="s">
        <v>212</v>
      </c>
      <c r="V2662" s="1">
        <v>2</v>
      </c>
      <c r="AB2662" s="2">
        <v>46104.733461423602</v>
      </c>
    </row>
    <row r="2663" spans="1:28" x14ac:dyDescent="0.35">
      <c r="A2663" t="s">
        <v>5736</v>
      </c>
      <c r="B2663" t="s">
        <v>1737</v>
      </c>
      <c r="C2663" t="s">
        <v>28</v>
      </c>
      <c r="D2663" t="s">
        <v>1727</v>
      </c>
      <c r="E2663" t="s">
        <v>1728</v>
      </c>
      <c r="F2663" t="s">
        <v>1738</v>
      </c>
      <c r="G2663" s="1">
        <v>46104</v>
      </c>
      <c r="H2663" t="s">
        <v>470</v>
      </c>
      <c r="I2663" t="s">
        <v>471</v>
      </c>
      <c r="J2663" t="s">
        <v>1739</v>
      </c>
      <c r="K2663" t="s">
        <v>1740</v>
      </c>
      <c r="L2663" t="s">
        <v>36</v>
      </c>
      <c r="M2663" t="s">
        <v>37</v>
      </c>
      <c r="N2663" t="s">
        <v>38</v>
      </c>
      <c r="O2663" t="s">
        <v>39</v>
      </c>
      <c r="Q2663" t="s">
        <v>48</v>
      </c>
      <c r="R2663" t="s">
        <v>49</v>
      </c>
      <c r="S2663" t="s">
        <v>105</v>
      </c>
      <c r="T2663" t="s">
        <v>106</v>
      </c>
      <c r="V2663" s="1">
        <v>2</v>
      </c>
      <c r="AB2663" s="2">
        <v>46104.733461423602</v>
      </c>
    </row>
    <row r="2664" spans="1:28" x14ac:dyDescent="0.35">
      <c r="A2664" t="s">
        <v>5736</v>
      </c>
      <c r="B2664" t="s">
        <v>1737</v>
      </c>
      <c r="C2664" t="s">
        <v>28</v>
      </c>
      <c r="D2664" t="s">
        <v>1727</v>
      </c>
      <c r="E2664" t="s">
        <v>1728</v>
      </c>
      <c r="F2664" t="s">
        <v>1738</v>
      </c>
      <c r="G2664" s="1">
        <v>46104</v>
      </c>
      <c r="H2664" t="s">
        <v>470</v>
      </c>
      <c r="I2664" t="s">
        <v>471</v>
      </c>
      <c r="J2664" t="s">
        <v>1739</v>
      </c>
      <c r="K2664" t="s">
        <v>1740</v>
      </c>
      <c r="L2664" t="s">
        <v>36</v>
      </c>
      <c r="M2664" t="s">
        <v>37</v>
      </c>
      <c r="N2664" t="s">
        <v>38</v>
      </c>
      <c r="O2664" t="s">
        <v>39</v>
      </c>
      <c r="Q2664" t="s">
        <v>52</v>
      </c>
      <c r="R2664" t="s">
        <v>53</v>
      </c>
      <c r="S2664" t="s">
        <v>488</v>
      </c>
      <c r="T2664" t="s">
        <v>106</v>
      </c>
      <c r="V2664" s="1">
        <v>2</v>
      </c>
      <c r="AB2664" s="2">
        <v>46104.733461423602</v>
      </c>
    </row>
    <row r="2665" spans="1:28" x14ac:dyDescent="0.35">
      <c r="A2665" t="s">
        <v>5736</v>
      </c>
      <c r="B2665" t="s">
        <v>1737</v>
      </c>
      <c r="C2665" t="s">
        <v>28</v>
      </c>
      <c r="D2665" t="s">
        <v>1727</v>
      </c>
      <c r="E2665" t="s">
        <v>1728</v>
      </c>
      <c r="F2665" t="s">
        <v>1738</v>
      </c>
      <c r="G2665" s="1">
        <v>46104</v>
      </c>
      <c r="H2665" t="s">
        <v>470</v>
      </c>
      <c r="I2665" t="s">
        <v>471</v>
      </c>
      <c r="J2665" t="s">
        <v>1739</v>
      </c>
      <c r="K2665" t="s">
        <v>1740</v>
      </c>
      <c r="L2665" t="s">
        <v>36</v>
      </c>
      <c r="M2665" t="s">
        <v>37</v>
      </c>
      <c r="N2665" t="s">
        <v>55</v>
      </c>
      <c r="O2665" t="s">
        <v>56</v>
      </c>
      <c r="Q2665" t="s">
        <v>40</v>
      </c>
      <c r="R2665" t="s">
        <v>57</v>
      </c>
      <c r="U2665" t="s">
        <v>1732</v>
      </c>
      <c r="V2665" s="1">
        <v>2</v>
      </c>
      <c r="AB2665" s="2">
        <v>46104.733461423602</v>
      </c>
    </row>
    <row r="2666" spans="1:28" x14ac:dyDescent="0.35">
      <c r="A2666" t="s">
        <v>5736</v>
      </c>
      <c r="B2666" t="s">
        <v>1737</v>
      </c>
      <c r="C2666" t="s">
        <v>28</v>
      </c>
      <c r="D2666" t="s">
        <v>1727</v>
      </c>
      <c r="E2666" t="s">
        <v>1728</v>
      </c>
      <c r="F2666" t="s">
        <v>1738</v>
      </c>
      <c r="G2666" s="1">
        <v>46104</v>
      </c>
      <c r="H2666" t="s">
        <v>470</v>
      </c>
      <c r="I2666" t="s">
        <v>471</v>
      </c>
      <c r="J2666" t="s">
        <v>1739</v>
      </c>
      <c r="K2666" t="s">
        <v>1740</v>
      </c>
      <c r="L2666" t="s">
        <v>36</v>
      </c>
      <c r="M2666" t="s">
        <v>37</v>
      </c>
      <c r="N2666" t="s">
        <v>55</v>
      </c>
      <c r="O2666" t="s">
        <v>56</v>
      </c>
      <c r="Q2666" t="s">
        <v>44</v>
      </c>
      <c r="R2666" t="s">
        <v>59</v>
      </c>
      <c r="S2666" t="s">
        <v>74</v>
      </c>
      <c r="T2666" t="s">
        <v>75</v>
      </c>
      <c r="V2666" s="1">
        <v>2</v>
      </c>
      <c r="AB2666" s="2">
        <v>46104.733461423602</v>
      </c>
    </row>
    <row r="2667" spans="1:28" x14ac:dyDescent="0.35">
      <c r="A2667" t="s">
        <v>5736</v>
      </c>
      <c r="B2667" t="s">
        <v>1737</v>
      </c>
      <c r="C2667" t="s">
        <v>28</v>
      </c>
      <c r="D2667" t="s">
        <v>1727</v>
      </c>
      <c r="E2667" t="s">
        <v>1728</v>
      </c>
      <c r="F2667" t="s">
        <v>1738</v>
      </c>
      <c r="G2667" s="1">
        <v>46104</v>
      </c>
      <c r="H2667" t="s">
        <v>470</v>
      </c>
      <c r="I2667" t="s">
        <v>471</v>
      </c>
      <c r="J2667" t="s">
        <v>1739</v>
      </c>
      <c r="K2667" t="s">
        <v>1740</v>
      </c>
      <c r="L2667" t="s">
        <v>36</v>
      </c>
      <c r="M2667" t="s">
        <v>37</v>
      </c>
      <c r="N2667" t="s">
        <v>55</v>
      </c>
      <c r="O2667" t="s">
        <v>56</v>
      </c>
      <c r="Q2667" t="s">
        <v>48</v>
      </c>
      <c r="R2667" t="s">
        <v>62</v>
      </c>
      <c r="S2667" t="s">
        <v>63</v>
      </c>
      <c r="T2667" t="s">
        <v>64</v>
      </c>
      <c r="V2667" s="1">
        <v>2</v>
      </c>
      <c r="AB2667" s="2">
        <v>46104.733461423602</v>
      </c>
    </row>
    <row r="2668" spans="1:28" x14ac:dyDescent="0.35">
      <c r="A2668" t="s">
        <v>5736</v>
      </c>
      <c r="B2668" t="s">
        <v>1741</v>
      </c>
      <c r="C2668" t="s">
        <v>28</v>
      </c>
      <c r="D2668" t="s">
        <v>1727</v>
      </c>
      <c r="E2668" t="s">
        <v>1728</v>
      </c>
      <c r="F2668" t="s">
        <v>1742</v>
      </c>
      <c r="G2668" s="1">
        <v>46104</v>
      </c>
      <c r="H2668" t="s">
        <v>470</v>
      </c>
      <c r="I2668" t="s">
        <v>471</v>
      </c>
      <c r="J2668" t="s">
        <v>1743</v>
      </c>
      <c r="K2668" t="s">
        <v>1744</v>
      </c>
      <c r="L2668" t="s">
        <v>36</v>
      </c>
      <c r="M2668" t="s">
        <v>37</v>
      </c>
      <c r="N2668" t="s">
        <v>38</v>
      </c>
      <c r="O2668" t="s">
        <v>39</v>
      </c>
      <c r="Q2668" t="s">
        <v>40</v>
      </c>
      <c r="R2668" t="s">
        <v>41</v>
      </c>
      <c r="S2668" t="s">
        <v>42</v>
      </c>
      <c r="T2668" t="s">
        <v>43</v>
      </c>
      <c r="V2668" s="1">
        <v>2</v>
      </c>
      <c r="AB2668" s="2">
        <v>46104.733464317098</v>
      </c>
    </row>
    <row r="2669" spans="1:28" x14ac:dyDescent="0.35">
      <c r="A2669" t="s">
        <v>5736</v>
      </c>
      <c r="B2669" t="s">
        <v>1741</v>
      </c>
      <c r="C2669" t="s">
        <v>28</v>
      </c>
      <c r="D2669" t="s">
        <v>1727</v>
      </c>
      <c r="E2669" t="s">
        <v>1728</v>
      </c>
      <c r="F2669" t="s">
        <v>1742</v>
      </c>
      <c r="G2669" s="1">
        <v>46104</v>
      </c>
      <c r="H2669" t="s">
        <v>470</v>
      </c>
      <c r="I2669" t="s">
        <v>471</v>
      </c>
      <c r="J2669" t="s">
        <v>1743</v>
      </c>
      <c r="K2669" t="s">
        <v>1744</v>
      </c>
      <c r="L2669" t="s">
        <v>36</v>
      </c>
      <c r="M2669" t="s">
        <v>37</v>
      </c>
      <c r="N2669" t="s">
        <v>38</v>
      </c>
      <c r="O2669" t="s">
        <v>39</v>
      </c>
      <c r="Q2669" t="s">
        <v>44</v>
      </c>
      <c r="R2669" t="s">
        <v>45</v>
      </c>
      <c r="S2669" t="s">
        <v>211</v>
      </c>
      <c r="T2669" t="s">
        <v>212</v>
      </c>
      <c r="V2669" s="1">
        <v>2</v>
      </c>
      <c r="AB2669" s="2">
        <v>46104.733464317098</v>
      </c>
    </row>
    <row r="2670" spans="1:28" x14ac:dyDescent="0.35">
      <c r="A2670" t="s">
        <v>5736</v>
      </c>
      <c r="B2670" t="s">
        <v>1741</v>
      </c>
      <c r="C2670" t="s">
        <v>28</v>
      </c>
      <c r="D2670" t="s">
        <v>1727</v>
      </c>
      <c r="E2670" t="s">
        <v>1728</v>
      </c>
      <c r="F2670" t="s">
        <v>1742</v>
      </c>
      <c r="G2670" s="1">
        <v>46104</v>
      </c>
      <c r="H2670" t="s">
        <v>470</v>
      </c>
      <c r="I2670" t="s">
        <v>471</v>
      </c>
      <c r="J2670" t="s">
        <v>1743</v>
      </c>
      <c r="K2670" t="s">
        <v>1744</v>
      </c>
      <c r="L2670" t="s">
        <v>36</v>
      </c>
      <c r="M2670" t="s">
        <v>37</v>
      </c>
      <c r="N2670" t="s">
        <v>38</v>
      </c>
      <c r="O2670" t="s">
        <v>39</v>
      </c>
      <c r="Q2670" t="s">
        <v>48</v>
      </c>
      <c r="R2670" t="s">
        <v>49</v>
      </c>
      <c r="S2670" t="s">
        <v>105</v>
      </c>
      <c r="T2670" t="s">
        <v>106</v>
      </c>
      <c r="V2670" s="1">
        <v>2</v>
      </c>
      <c r="AB2670" s="2">
        <v>46104.733464317098</v>
      </c>
    </row>
    <row r="2671" spans="1:28" x14ac:dyDescent="0.35">
      <c r="A2671" t="s">
        <v>5736</v>
      </c>
      <c r="B2671" t="s">
        <v>1741</v>
      </c>
      <c r="C2671" t="s">
        <v>28</v>
      </c>
      <c r="D2671" t="s">
        <v>1727</v>
      </c>
      <c r="E2671" t="s">
        <v>1728</v>
      </c>
      <c r="F2671" t="s">
        <v>1742</v>
      </c>
      <c r="G2671" s="1">
        <v>46104</v>
      </c>
      <c r="H2671" t="s">
        <v>470</v>
      </c>
      <c r="I2671" t="s">
        <v>471</v>
      </c>
      <c r="J2671" t="s">
        <v>1743</v>
      </c>
      <c r="K2671" t="s">
        <v>1744</v>
      </c>
      <c r="L2671" t="s">
        <v>36</v>
      </c>
      <c r="M2671" t="s">
        <v>37</v>
      </c>
      <c r="N2671" t="s">
        <v>38</v>
      </c>
      <c r="O2671" t="s">
        <v>39</v>
      </c>
      <c r="Q2671" t="s">
        <v>52</v>
      </c>
      <c r="R2671" t="s">
        <v>53</v>
      </c>
      <c r="S2671" t="s">
        <v>107</v>
      </c>
      <c r="T2671" t="s">
        <v>108</v>
      </c>
      <c r="V2671" s="1">
        <v>2</v>
      </c>
      <c r="AB2671" s="2">
        <v>46104.733464317098</v>
      </c>
    </row>
    <row r="2672" spans="1:28" x14ac:dyDescent="0.35">
      <c r="A2672" t="s">
        <v>5736</v>
      </c>
      <c r="B2672" t="s">
        <v>1741</v>
      </c>
      <c r="C2672" t="s">
        <v>28</v>
      </c>
      <c r="D2672" t="s">
        <v>1727</v>
      </c>
      <c r="E2672" t="s">
        <v>1728</v>
      </c>
      <c r="F2672" t="s">
        <v>1742</v>
      </c>
      <c r="G2672" s="1">
        <v>46104</v>
      </c>
      <c r="H2672" t="s">
        <v>470</v>
      </c>
      <c r="I2672" t="s">
        <v>471</v>
      </c>
      <c r="J2672" t="s">
        <v>1743</v>
      </c>
      <c r="K2672" t="s">
        <v>1744</v>
      </c>
      <c r="L2672" t="s">
        <v>36</v>
      </c>
      <c r="M2672" t="s">
        <v>37</v>
      </c>
      <c r="N2672" t="s">
        <v>55</v>
      </c>
      <c r="O2672" t="s">
        <v>56</v>
      </c>
      <c r="Q2672" t="s">
        <v>40</v>
      </c>
      <c r="R2672" t="s">
        <v>57</v>
      </c>
      <c r="U2672" t="s">
        <v>1732</v>
      </c>
      <c r="V2672" s="1">
        <v>2</v>
      </c>
      <c r="AB2672" s="2">
        <v>46104.733464317098</v>
      </c>
    </row>
    <row r="2673" spans="1:28" x14ac:dyDescent="0.35">
      <c r="A2673" t="s">
        <v>5736</v>
      </c>
      <c r="B2673" t="s">
        <v>1741</v>
      </c>
      <c r="C2673" t="s">
        <v>28</v>
      </c>
      <c r="D2673" t="s">
        <v>1727</v>
      </c>
      <c r="E2673" t="s">
        <v>1728</v>
      </c>
      <c r="F2673" t="s">
        <v>1742</v>
      </c>
      <c r="G2673" s="1">
        <v>46104</v>
      </c>
      <c r="H2673" t="s">
        <v>470</v>
      </c>
      <c r="I2673" t="s">
        <v>471</v>
      </c>
      <c r="J2673" t="s">
        <v>1743</v>
      </c>
      <c r="K2673" t="s">
        <v>1744</v>
      </c>
      <c r="L2673" t="s">
        <v>36</v>
      </c>
      <c r="M2673" t="s">
        <v>37</v>
      </c>
      <c r="N2673" t="s">
        <v>55</v>
      </c>
      <c r="O2673" t="s">
        <v>56</v>
      </c>
      <c r="Q2673" t="s">
        <v>44</v>
      </c>
      <c r="R2673" t="s">
        <v>59</v>
      </c>
      <c r="S2673" t="s">
        <v>74</v>
      </c>
      <c r="T2673" t="s">
        <v>75</v>
      </c>
      <c r="V2673" s="1">
        <v>2</v>
      </c>
      <c r="AB2673" s="2">
        <v>46104.733464317098</v>
      </c>
    </row>
    <row r="2674" spans="1:28" x14ac:dyDescent="0.35">
      <c r="A2674" t="s">
        <v>5736</v>
      </c>
      <c r="B2674" t="s">
        <v>1741</v>
      </c>
      <c r="C2674" t="s">
        <v>28</v>
      </c>
      <c r="D2674" t="s">
        <v>1727</v>
      </c>
      <c r="E2674" t="s">
        <v>1728</v>
      </c>
      <c r="F2674" t="s">
        <v>1742</v>
      </c>
      <c r="G2674" s="1">
        <v>46104</v>
      </c>
      <c r="H2674" t="s">
        <v>470</v>
      </c>
      <c r="I2674" t="s">
        <v>471</v>
      </c>
      <c r="J2674" t="s">
        <v>1743</v>
      </c>
      <c r="K2674" t="s">
        <v>1744</v>
      </c>
      <c r="L2674" t="s">
        <v>36</v>
      </c>
      <c r="M2674" t="s">
        <v>37</v>
      </c>
      <c r="N2674" t="s">
        <v>55</v>
      </c>
      <c r="O2674" t="s">
        <v>56</v>
      </c>
      <c r="Q2674" t="s">
        <v>48</v>
      </c>
      <c r="R2674" t="s">
        <v>62</v>
      </c>
      <c r="S2674" t="s">
        <v>63</v>
      </c>
      <c r="T2674" t="s">
        <v>64</v>
      </c>
      <c r="V2674" s="1">
        <v>2</v>
      </c>
      <c r="AB2674" s="2">
        <v>46104.733464317098</v>
      </c>
    </row>
    <row r="2675" spans="1:28" x14ac:dyDescent="0.35">
      <c r="A2675" t="s">
        <v>5736</v>
      </c>
      <c r="B2675" t="s">
        <v>1745</v>
      </c>
      <c r="C2675" t="s">
        <v>28</v>
      </c>
      <c r="D2675" t="s">
        <v>1727</v>
      </c>
      <c r="E2675" t="s">
        <v>1728</v>
      </c>
      <c r="F2675" t="s">
        <v>1746</v>
      </c>
      <c r="G2675" s="1">
        <v>46104</v>
      </c>
      <c r="H2675" t="s">
        <v>470</v>
      </c>
      <c r="I2675" t="s">
        <v>471</v>
      </c>
      <c r="J2675" t="s">
        <v>1747</v>
      </c>
      <c r="K2675" t="s">
        <v>501</v>
      </c>
      <c r="L2675" t="s">
        <v>36</v>
      </c>
      <c r="M2675" t="s">
        <v>37</v>
      </c>
      <c r="N2675" t="s">
        <v>38</v>
      </c>
      <c r="O2675" t="s">
        <v>39</v>
      </c>
      <c r="Q2675" t="s">
        <v>40</v>
      </c>
      <c r="R2675" t="s">
        <v>41</v>
      </c>
      <c r="S2675" t="s">
        <v>42</v>
      </c>
      <c r="T2675" t="s">
        <v>43</v>
      </c>
      <c r="V2675" s="1">
        <v>2</v>
      </c>
      <c r="AB2675" s="2">
        <v>46104.733467824102</v>
      </c>
    </row>
    <row r="2676" spans="1:28" x14ac:dyDescent="0.35">
      <c r="A2676" t="s">
        <v>5736</v>
      </c>
      <c r="B2676" t="s">
        <v>1745</v>
      </c>
      <c r="C2676" t="s">
        <v>28</v>
      </c>
      <c r="D2676" t="s">
        <v>1727</v>
      </c>
      <c r="E2676" t="s">
        <v>1728</v>
      </c>
      <c r="F2676" t="s">
        <v>1746</v>
      </c>
      <c r="G2676" s="1">
        <v>46104</v>
      </c>
      <c r="H2676" t="s">
        <v>470</v>
      </c>
      <c r="I2676" t="s">
        <v>471</v>
      </c>
      <c r="J2676" t="s">
        <v>1747</v>
      </c>
      <c r="K2676" t="s">
        <v>501</v>
      </c>
      <c r="L2676" t="s">
        <v>36</v>
      </c>
      <c r="M2676" t="s">
        <v>37</v>
      </c>
      <c r="N2676" t="s">
        <v>38</v>
      </c>
      <c r="O2676" t="s">
        <v>39</v>
      </c>
      <c r="Q2676" t="s">
        <v>44</v>
      </c>
      <c r="R2676" t="s">
        <v>45</v>
      </c>
      <c r="S2676" t="s">
        <v>211</v>
      </c>
      <c r="T2676" t="s">
        <v>212</v>
      </c>
      <c r="V2676" s="1">
        <v>2</v>
      </c>
      <c r="AB2676" s="2">
        <v>46104.733467824102</v>
      </c>
    </row>
    <row r="2677" spans="1:28" x14ac:dyDescent="0.35">
      <c r="A2677" t="s">
        <v>5736</v>
      </c>
      <c r="B2677" t="s">
        <v>1745</v>
      </c>
      <c r="C2677" t="s">
        <v>28</v>
      </c>
      <c r="D2677" t="s">
        <v>1727</v>
      </c>
      <c r="E2677" t="s">
        <v>1728</v>
      </c>
      <c r="F2677" t="s">
        <v>1746</v>
      </c>
      <c r="G2677" s="1">
        <v>46104</v>
      </c>
      <c r="H2677" t="s">
        <v>470</v>
      </c>
      <c r="I2677" t="s">
        <v>471</v>
      </c>
      <c r="J2677" t="s">
        <v>1747</v>
      </c>
      <c r="K2677" t="s">
        <v>501</v>
      </c>
      <c r="L2677" t="s">
        <v>36</v>
      </c>
      <c r="M2677" t="s">
        <v>37</v>
      </c>
      <c r="N2677" t="s">
        <v>38</v>
      </c>
      <c r="O2677" t="s">
        <v>39</v>
      </c>
      <c r="Q2677" t="s">
        <v>48</v>
      </c>
      <c r="R2677" t="s">
        <v>49</v>
      </c>
      <c r="S2677" t="s">
        <v>105</v>
      </c>
      <c r="T2677" t="s">
        <v>106</v>
      </c>
      <c r="V2677" s="1">
        <v>2</v>
      </c>
      <c r="AB2677" s="2">
        <v>46104.733467824102</v>
      </c>
    </row>
    <row r="2678" spans="1:28" x14ac:dyDescent="0.35">
      <c r="A2678" t="s">
        <v>5736</v>
      </c>
      <c r="B2678" t="s">
        <v>1745</v>
      </c>
      <c r="C2678" t="s">
        <v>28</v>
      </c>
      <c r="D2678" t="s">
        <v>1727</v>
      </c>
      <c r="E2678" t="s">
        <v>1728</v>
      </c>
      <c r="F2678" t="s">
        <v>1746</v>
      </c>
      <c r="G2678" s="1">
        <v>46104</v>
      </c>
      <c r="H2678" t="s">
        <v>470</v>
      </c>
      <c r="I2678" t="s">
        <v>471</v>
      </c>
      <c r="J2678" t="s">
        <v>1747</v>
      </c>
      <c r="K2678" t="s">
        <v>501</v>
      </c>
      <c r="L2678" t="s">
        <v>36</v>
      </c>
      <c r="M2678" t="s">
        <v>37</v>
      </c>
      <c r="N2678" t="s">
        <v>38</v>
      </c>
      <c r="O2678" t="s">
        <v>39</v>
      </c>
      <c r="Q2678" t="s">
        <v>52</v>
      </c>
      <c r="R2678" t="s">
        <v>53</v>
      </c>
      <c r="S2678" t="s">
        <v>107</v>
      </c>
      <c r="T2678" t="s">
        <v>108</v>
      </c>
      <c r="V2678" s="1">
        <v>2</v>
      </c>
      <c r="AB2678" s="2">
        <v>46104.733467824102</v>
      </c>
    </row>
    <row r="2679" spans="1:28" x14ac:dyDescent="0.35">
      <c r="A2679" t="s">
        <v>5736</v>
      </c>
      <c r="B2679" t="s">
        <v>1745</v>
      </c>
      <c r="C2679" t="s">
        <v>28</v>
      </c>
      <c r="D2679" t="s">
        <v>1727</v>
      </c>
      <c r="E2679" t="s">
        <v>1728</v>
      </c>
      <c r="F2679" t="s">
        <v>1746</v>
      </c>
      <c r="G2679" s="1">
        <v>46104</v>
      </c>
      <c r="H2679" t="s">
        <v>470</v>
      </c>
      <c r="I2679" t="s">
        <v>471</v>
      </c>
      <c r="J2679" t="s">
        <v>1747</v>
      </c>
      <c r="K2679" t="s">
        <v>501</v>
      </c>
      <c r="L2679" t="s">
        <v>36</v>
      </c>
      <c r="M2679" t="s">
        <v>37</v>
      </c>
      <c r="N2679" t="s">
        <v>55</v>
      </c>
      <c r="O2679" t="s">
        <v>56</v>
      </c>
      <c r="Q2679" t="s">
        <v>40</v>
      </c>
      <c r="R2679" t="s">
        <v>57</v>
      </c>
      <c r="U2679" t="s">
        <v>1732</v>
      </c>
      <c r="V2679" s="1">
        <v>2</v>
      </c>
      <c r="AB2679" s="2">
        <v>46104.733467824102</v>
      </c>
    </row>
    <row r="2680" spans="1:28" x14ac:dyDescent="0.35">
      <c r="A2680" t="s">
        <v>5736</v>
      </c>
      <c r="B2680" t="s">
        <v>1745</v>
      </c>
      <c r="C2680" t="s">
        <v>28</v>
      </c>
      <c r="D2680" t="s">
        <v>1727</v>
      </c>
      <c r="E2680" t="s">
        <v>1728</v>
      </c>
      <c r="F2680" t="s">
        <v>1746</v>
      </c>
      <c r="G2680" s="1">
        <v>46104</v>
      </c>
      <c r="H2680" t="s">
        <v>470</v>
      </c>
      <c r="I2680" t="s">
        <v>471</v>
      </c>
      <c r="J2680" t="s">
        <v>1747</v>
      </c>
      <c r="K2680" t="s">
        <v>501</v>
      </c>
      <c r="L2680" t="s">
        <v>36</v>
      </c>
      <c r="M2680" t="s">
        <v>37</v>
      </c>
      <c r="N2680" t="s">
        <v>55</v>
      </c>
      <c r="O2680" t="s">
        <v>56</v>
      </c>
      <c r="Q2680" t="s">
        <v>44</v>
      </c>
      <c r="R2680" t="s">
        <v>59</v>
      </c>
      <c r="S2680" t="s">
        <v>74</v>
      </c>
      <c r="T2680" t="s">
        <v>75</v>
      </c>
      <c r="V2680" s="1">
        <v>2</v>
      </c>
      <c r="AB2680" s="2">
        <v>46104.733467824102</v>
      </c>
    </row>
    <row r="2681" spans="1:28" x14ac:dyDescent="0.35">
      <c r="A2681" t="s">
        <v>5736</v>
      </c>
      <c r="B2681" t="s">
        <v>1745</v>
      </c>
      <c r="C2681" t="s">
        <v>28</v>
      </c>
      <c r="D2681" t="s">
        <v>1727</v>
      </c>
      <c r="E2681" t="s">
        <v>1728</v>
      </c>
      <c r="F2681" t="s">
        <v>1746</v>
      </c>
      <c r="G2681" s="1">
        <v>46104</v>
      </c>
      <c r="H2681" t="s">
        <v>470</v>
      </c>
      <c r="I2681" t="s">
        <v>471</v>
      </c>
      <c r="J2681" t="s">
        <v>1747</v>
      </c>
      <c r="K2681" t="s">
        <v>501</v>
      </c>
      <c r="L2681" t="s">
        <v>36</v>
      </c>
      <c r="M2681" t="s">
        <v>37</v>
      </c>
      <c r="N2681" t="s">
        <v>55</v>
      </c>
      <c r="O2681" t="s">
        <v>56</v>
      </c>
      <c r="Q2681" t="s">
        <v>48</v>
      </c>
      <c r="R2681" t="s">
        <v>62</v>
      </c>
      <c r="S2681" t="s">
        <v>63</v>
      </c>
      <c r="T2681" t="s">
        <v>64</v>
      </c>
      <c r="V2681" s="1">
        <v>2</v>
      </c>
      <c r="AB2681" s="2">
        <v>46104.733467824102</v>
      </c>
    </row>
    <row r="2682" spans="1:28" x14ac:dyDescent="0.35">
      <c r="A2682" t="s">
        <v>5736</v>
      </c>
      <c r="B2682" t="s">
        <v>1748</v>
      </c>
      <c r="C2682" t="s">
        <v>28</v>
      </c>
      <c r="D2682" t="s">
        <v>1727</v>
      </c>
      <c r="E2682" t="s">
        <v>1728</v>
      </c>
      <c r="F2682" t="s">
        <v>1749</v>
      </c>
      <c r="G2682" s="1">
        <v>46104</v>
      </c>
      <c r="H2682" t="s">
        <v>470</v>
      </c>
      <c r="I2682" t="s">
        <v>471</v>
      </c>
      <c r="J2682" t="s">
        <v>1750</v>
      </c>
      <c r="K2682" t="s">
        <v>1751</v>
      </c>
      <c r="L2682" t="s">
        <v>36</v>
      </c>
      <c r="M2682" t="s">
        <v>37</v>
      </c>
      <c r="N2682" t="s">
        <v>38</v>
      </c>
      <c r="O2682" t="s">
        <v>39</v>
      </c>
      <c r="Q2682" t="s">
        <v>40</v>
      </c>
      <c r="R2682" t="s">
        <v>41</v>
      </c>
      <c r="S2682" t="s">
        <v>42</v>
      </c>
      <c r="T2682" t="s">
        <v>43</v>
      </c>
      <c r="V2682" s="1">
        <v>2</v>
      </c>
      <c r="AB2682" s="2">
        <v>46104.733471261599</v>
      </c>
    </row>
    <row r="2683" spans="1:28" x14ac:dyDescent="0.35">
      <c r="A2683" t="s">
        <v>5736</v>
      </c>
      <c r="B2683" t="s">
        <v>1748</v>
      </c>
      <c r="C2683" t="s">
        <v>28</v>
      </c>
      <c r="D2683" t="s">
        <v>1727</v>
      </c>
      <c r="E2683" t="s">
        <v>1728</v>
      </c>
      <c r="F2683" t="s">
        <v>1749</v>
      </c>
      <c r="G2683" s="1">
        <v>46104</v>
      </c>
      <c r="H2683" t="s">
        <v>470</v>
      </c>
      <c r="I2683" t="s">
        <v>471</v>
      </c>
      <c r="J2683" t="s">
        <v>1750</v>
      </c>
      <c r="K2683" t="s">
        <v>1751</v>
      </c>
      <c r="L2683" t="s">
        <v>36</v>
      </c>
      <c r="M2683" t="s">
        <v>37</v>
      </c>
      <c r="N2683" t="s">
        <v>38</v>
      </c>
      <c r="O2683" t="s">
        <v>39</v>
      </c>
      <c r="Q2683" t="s">
        <v>44</v>
      </c>
      <c r="R2683" t="s">
        <v>45</v>
      </c>
      <c r="S2683" t="s">
        <v>211</v>
      </c>
      <c r="T2683" t="s">
        <v>212</v>
      </c>
      <c r="V2683" s="1">
        <v>2</v>
      </c>
      <c r="AB2683" s="2">
        <v>46104.733471261599</v>
      </c>
    </row>
    <row r="2684" spans="1:28" x14ac:dyDescent="0.35">
      <c r="A2684" t="s">
        <v>5736</v>
      </c>
      <c r="B2684" t="s">
        <v>1748</v>
      </c>
      <c r="C2684" t="s">
        <v>28</v>
      </c>
      <c r="D2684" t="s">
        <v>1727</v>
      </c>
      <c r="E2684" t="s">
        <v>1728</v>
      </c>
      <c r="F2684" t="s">
        <v>1749</v>
      </c>
      <c r="G2684" s="1">
        <v>46104</v>
      </c>
      <c r="H2684" t="s">
        <v>470</v>
      </c>
      <c r="I2684" t="s">
        <v>471</v>
      </c>
      <c r="J2684" t="s">
        <v>1750</v>
      </c>
      <c r="K2684" t="s">
        <v>1751</v>
      </c>
      <c r="L2684" t="s">
        <v>36</v>
      </c>
      <c r="M2684" t="s">
        <v>37</v>
      </c>
      <c r="N2684" t="s">
        <v>38</v>
      </c>
      <c r="O2684" t="s">
        <v>39</v>
      </c>
      <c r="Q2684" t="s">
        <v>48</v>
      </c>
      <c r="R2684" t="s">
        <v>49</v>
      </c>
      <c r="S2684" t="s">
        <v>87</v>
      </c>
      <c r="T2684" t="s">
        <v>108</v>
      </c>
      <c r="V2684" s="1">
        <v>2</v>
      </c>
      <c r="AB2684" s="2">
        <v>46104.733471261599</v>
      </c>
    </row>
    <row r="2685" spans="1:28" x14ac:dyDescent="0.35">
      <c r="A2685" t="s">
        <v>5736</v>
      </c>
      <c r="B2685" t="s">
        <v>1748</v>
      </c>
      <c r="C2685" t="s">
        <v>28</v>
      </c>
      <c r="D2685" t="s">
        <v>1727</v>
      </c>
      <c r="E2685" t="s">
        <v>1728</v>
      </c>
      <c r="F2685" t="s">
        <v>1749</v>
      </c>
      <c r="G2685" s="1">
        <v>46104</v>
      </c>
      <c r="H2685" t="s">
        <v>470</v>
      </c>
      <c r="I2685" t="s">
        <v>471</v>
      </c>
      <c r="J2685" t="s">
        <v>1750</v>
      </c>
      <c r="K2685" t="s">
        <v>1751</v>
      </c>
      <c r="L2685" t="s">
        <v>36</v>
      </c>
      <c r="M2685" t="s">
        <v>37</v>
      </c>
      <c r="N2685" t="s">
        <v>38</v>
      </c>
      <c r="O2685" t="s">
        <v>39</v>
      </c>
      <c r="Q2685" t="s">
        <v>52</v>
      </c>
      <c r="R2685" t="s">
        <v>53</v>
      </c>
      <c r="S2685" t="s">
        <v>488</v>
      </c>
      <c r="T2685" t="s">
        <v>106</v>
      </c>
      <c r="V2685" s="1">
        <v>2</v>
      </c>
      <c r="AB2685" s="2">
        <v>46104.733471261599</v>
      </c>
    </row>
    <row r="2686" spans="1:28" x14ac:dyDescent="0.35">
      <c r="A2686" t="s">
        <v>5736</v>
      </c>
      <c r="B2686" t="s">
        <v>1748</v>
      </c>
      <c r="C2686" t="s">
        <v>28</v>
      </c>
      <c r="D2686" t="s">
        <v>1727</v>
      </c>
      <c r="E2686" t="s">
        <v>1728</v>
      </c>
      <c r="F2686" t="s">
        <v>1749</v>
      </c>
      <c r="G2686" s="1">
        <v>46104</v>
      </c>
      <c r="H2686" t="s">
        <v>470</v>
      </c>
      <c r="I2686" t="s">
        <v>471</v>
      </c>
      <c r="J2686" t="s">
        <v>1750</v>
      </c>
      <c r="K2686" t="s">
        <v>1751</v>
      </c>
      <c r="L2686" t="s">
        <v>36</v>
      </c>
      <c r="M2686" t="s">
        <v>37</v>
      </c>
      <c r="N2686" t="s">
        <v>55</v>
      </c>
      <c r="O2686" t="s">
        <v>56</v>
      </c>
      <c r="Q2686" t="s">
        <v>40</v>
      </c>
      <c r="R2686" t="s">
        <v>57</v>
      </c>
      <c r="U2686" t="s">
        <v>1732</v>
      </c>
      <c r="V2686" s="1">
        <v>2</v>
      </c>
      <c r="AB2686" s="2">
        <v>46104.733471261599</v>
      </c>
    </row>
    <row r="2687" spans="1:28" x14ac:dyDescent="0.35">
      <c r="A2687" t="s">
        <v>5736</v>
      </c>
      <c r="B2687" t="s">
        <v>1748</v>
      </c>
      <c r="C2687" t="s">
        <v>28</v>
      </c>
      <c r="D2687" t="s">
        <v>1727</v>
      </c>
      <c r="E2687" t="s">
        <v>1728</v>
      </c>
      <c r="F2687" t="s">
        <v>1749</v>
      </c>
      <c r="G2687" s="1">
        <v>46104</v>
      </c>
      <c r="H2687" t="s">
        <v>470</v>
      </c>
      <c r="I2687" t="s">
        <v>471</v>
      </c>
      <c r="J2687" t="s">
        <v>1750</v>
      </c>
      <c r="K2687" t="s">
        <v>1751</v>
      </c>
      <c r="L2687" t="s">
        <v>36</v>
      </c>
      <c r="M2687" t="s">
        <v>37</v>
      </c>
      <c r="N2687" t="s">
        <v>55</v>
      </c>
      <c r="O2687" t="s">
        <v>56</v>
      </c>
      <c r="Q2687" t="s">
        <v>44</v>
      </c>
      <c r="R2687" t="s">
        <v>59</v>
      </c>
      <c r="S2687" t="s">
        <v>74</v>
      </c>
      <c r="T2687" t="s">
        <v>75</v>
      </c>
      <c r="V2687" s="1">
        <v>2</v>
      </c>
      <c r="AB2687" s="2">
        <v>46104.733471261599</v>
      </c>
    </row>
    <row r="2688" spans="1:28" x14ac:dyDescent="0.35">
      <c r="A2688" t="s">
        <v>5736</v>
      </c>
      <c r="B2688" t="s">
        <v>1748</v>
      </c>
      <c r="C2688" t="s">
        <v>28</v>
      </c>
      <c r="D2688" t="s">
        <v>1727</v>
      </c>
      <c r="E2688" t="s">
        <v>1728</v>
      </c>
      <c r="F2688" t="s">
        <v>1749</v>
      </c>
      <c r="G2688" s="1">
        <v>46104</v>
      </c>
      <c r="H2688" t="s">
        <v>470</v>
      </c>
      <c r="I2688" t="s">
        <v>471</v>
      </c>
      <c r="J2688" t="s">
        <v>1750</v>
      </c>
      <c r="K2688" t="s">
        <v>1751</v>
      </c>
      <c r="L2688" t="s">
        <v>36</v>
      </c>
      <c r="M2688" t="s">
        <v>37</v>
      </c>
      <c r="N2688" t="s">
        <v>55</v>
      </c>
      <c r="O2688" t="s">
        <v>56</v>
      </c>
      <c r="Q2688" t="s">
        <v>48</v>
      </c>
      <c r="R2688" t="s">
        <v>62</v>
      </c>
      <c r="S2688" t="s">
        <v>63</v>
      </c>
      <c r="T2688" t="s">
        <v>64</v>
      </c>
      <c r="V2688" s="1">
        <v>2</v>
      </c>
      <c r="AB2688" s="2">
        <v>46104.733471261599</v>
      </c>
    </row>
    <row r="2689" spans="1:28" x14ac:dyDescent="0.35">
      <c r="A2689" t="s">
        <v>5736</v>
      </c>
      <c r="B2689" t="s">
        <v>1752</v>
      </c>
      <c r="C2689" t="s">
        <v>28</v>
      </c>
      <c r="D2689" t="s">
        <v>1727</v>
      </c>
      <c r="E2689" t="s">
        <v>1728</v>
      </c>
      <c r="F2689" t="s">
        <v>1753</v>
      </c>
      <c r="G2689" s="1">
        <v>46104</v>
      </c>
      <c r="H2689" t="s">
        <v>1754</v>
      </c>
      <c r="I2689" t="s">
        <v>1755</v>
      </c>
      <c r="J2689" t="s">
        <v>1756</v>
      </c>
      <c r="K2689" t="s">
        <v>1757</v>
      </c>
      <c r="L2689" t="s">
        <v>36</v>
      </c>
      <c r="M2689" t="s">
        <v>37</v>
      </c>
      <c r="N2689" t="s">
        <v>38</v>
      </c>
      <c r="O2689" t="s">
        <v>39</v>
      </c>
      <c r="Q2689" t="s">
        <v>40</v>
      </c>
      <c r="R2689" t="s">
        <v>41</v>
      </c>
      <c r="S2689" t="s">
        <v>42</v>
      </c>
      <c r="T2689" t="s">
        <v>43</v>
      </c>
      <c r="V2689" s="1">
        <v>2</v>
      </c>
      <c r="AB2689" s="2">
        <v>46104.733473611101</v>
      </c>
    </row>
    <row r="2690" spans="1:28" x14ac:dyDescent="0.35">
      <c r="A2690" t="s">
        <v>5736</v>
      </c>
      <c r="B2690" t="s">
        <v>1752</v>
      </c>
      <c r="C2690" t="s">
        <v>28</v>
      </c>
      <c r="D2690" t="s">
        <v>1727</v>
      </c>
      <c r="E2690" t="s">
        <v>1728</v>
      </c>
      <c r="F2690" t="s">
        <v>1753</v>
      </c>
      <c r="G2690" s="1">
        <v>46104</v>
      </c>
      <c r="H2690" t="s">
        <v>1754</v>
      </c>
      <c r="I2690" t="s">
        <v>1755</v>
      </c>
      <c r="J2690" t="s">
        <v>1756</v>
      </c>
      <c r="K2690" t="s">
        <v>1757</v>
      </c>
      <c r="L2690" t="s">
        <v>36</v>
      </c>
      <c r="M2690" t="s">
        <v>37</v>
      </c>
      <c r="N2690" t="s">
        <v>38</v>
      </c>
      <c r="O2690" t="s">
        <v>39</v>
      </c>
      <c r="Q2690" t="s">
        <v>44</v>
      </c>
      <c r="R2690" t="s">
        <v>45</v>
      </c>
      <c r="S2690" t="s">
        <v>211</v>
      </c>
      <c r="T2690" t="s">
        <v>212</v>
      </c>
      <c r="V2690" s="1">
        <v>2</v>
      </c>
      <c r="AB2690" s="2">
        <v>46104.733473576402</v>
      </c>
    </row>
    <row r="2691" spans="1:28" x14ac:dyDescent="0.35">
      <c r="A2691" t="s">
        <v>5736</v>
      </c>
      <c r="B2691" t="s">
        <v>1752</v>
      </c>
      <c r="C2691" t="s">
        <v>28</v>
      </c>
      <c r="D2691" t="s">
        <v>1727</v>
      </c>
      <c r="E2691" t="s">
        <v>1728</v>
      </c>
      <c r="F2691" t="s">
        <v>1753</v>
      </c>
      <c r="G2691" s="1">
        <v>46104</v>
      </c>
      <c r="H2691" t="s">
        <v>1754</v>
      </c>
      <c r="I2691" t="s">
        <v>1755</v>
      </c>
      <c r="J2691" t="s">
        <v>1756</v>
      </c>
      <c r="K2691" t="s">
        <v>1757</v>
      </c>
      <c r="L2691" t="s">
        <v>36</v>
      </c>
      <c r="M2691" t="s">
        <v>37</v>
      </c>
      <c r="N2691" t="s">
        <v>38</v>
      </c>
      <c r="O2691" t="s">
        <v>39</v>
      </c>
      <c r="Q2691" t="s">
        <v>48</v>
      </c>
      <c r="R2691" t="s">
        <v>49</v>
      </c>
      <c r="S2691" t="s">
        <v>105</v>
      </c>
      <c r="T2691" t="s">
        <v>106</v>
      </c>
      <c r="V2691" s="1">
        <v>2</v>
      </c>
      <c r="AB2691" s="2">
        <v>46104.733473576402</v>
      </c>
    </row>
    <row r="2692" spans="1:28" x14ac:dyDescent="0.35">
      <c r="A2692" t="s">
        <v>5736</v>
      </c>
      <c r="B2692" t="s">
        <v>1752</v>
      </c>
      <c r="C2692" t="s">
        <v>28</v>
      </c>
      <c r="D2692" t="s">
        <v>1727</v>
      </c>
      <c r="E2692" t="s">
        <v>1728</v>
      </c>
      <c r="F2692" t="s">
        <v>1753</v>
      </c>
      <c r="G2692" s="1">
        <v>46104</v>
      </c>
      <c r="H2692" t="s">
        <v>1754</v>
      </c>
      <c r="I2692" t="s">
        <v>1755</v>
      </c>
      <c r="J2692" t="s">
        <v>1756</v>
      </c>
      <c r="K2692" t="s">
        <v>1757</v>
      </c>
      <c r="L2692" t="s">
        <v>36</v>
      </c>
      <c r="M2692" t="s">
        <v>37</v>
      </c>
      <c r="N2692" t="s">
        <v>38</v>
      </c>
      <c r="O2692" t="s">
        <v>39</v>
      </c>
      <c r="Q2692" t="s">
        <v>52</v>
      </c>
      <c r="R2692" t="s">
        <v>53</v>
      </c>
      <c r="S2692" t="s">
        <v>107</v>
      </c>
      <c r="T2692" t="s">
        <v>108</v>
      </c>
      <c r="V2692" s="1">
        <v>2</v>
      </c>
      <c r="AB2692" s="2">
        <v>46104.733473576402</v>
      </c>
    </row>
    <row r="2693" spans="1:28" x14ac:dyDescent="0.35">
      <c r="A2693" t="s">
        <v>5736</v>
      </c>
      <c r="B2693" t="s">
        <v>1752</v>
      </c>
      <c r="C2693" t="s">
        <v>28</v>
      </c>
      <c r="D2693" t="s">
        <v>1727</v>
      </c>
      <c r="E2693" t="s">
        <v>1728</v>
      </c>
      <c r="F2693" t="s">
        <v>1753</v>
      </c>
      <c r="G2693" s="1">
        <v>46104</v>
      </c>
      <c r="H2693" t="s">
        <v>1754</v>
      </c>
      <c r="I2693" t="s">
        <v>1755</v>
      </c>
      <c r="J2693" t="s">
        <v>1756</v>
      </c>
      <c r="K2693" t="s">
        <v>1757</v>
      </c>
      <c r="L2693" t="s">
        <v>36</v>
      </c>
      <c r="M2693" t="s">
        <v>37</v>
      </c>
      <c r="N2693" t="s">
        <v>55</v>
      </c>
      <c r="O2693" t="s">
        <v>56</v>
      </c>
      <c r="Q2693" t="s">
        <v>40</v>
      </c>
      <c r="R2693" t="s">
        <v>57</v>
      </c>
      <c r="U2693" t="s">
        <v>1732</v>
      </c>
      <c r="V2693" s="1">
        <v>2</v>
      </c>
      <c r="AB2693" s="2">
        <v>46104.733473576402</v>
      </c>
    </row>
    <row r="2694" spans="1:28" x14ac:dyDescent="0.35">
      <c r="A2694" t="s">
        <v>5736</v>
      </c>
      <c r="B2694" t="s">
        <v>1752</v>
      </c>
      <c r="C2694" t="s">
        <v>28</v>
      </c>
      <c r="D2694" t="s">
        <v>1727</v>
      </c>
      <c r="E2694" t="s">
        <v>1728</v>
      </c>
      <c r="F2694" t="s">
        <v>1753</v>
      </c>
      <c r="G2694" s="1">
        <v>46104</v>
      </c>
      <c r="H2694" t="s">
        <v>1754</v>
      </c>
      <c r="I2694" t="s">
        <v>1755</v>
      </c>
      <c r="J2694" t="s">
        <v>1756</v>
      </c>
      <c r="K2694" t="s">
        <v>1757</v>
      </c>
      <c r="L2694" t="s">
        <v>36</v>
      </c>
      <c r="M2694" t="s">
        <v>37</v>
      </c>
      <c r="N2694" t="s">
        <v>55</v>
      </c>
      <c r="O2694" t="s">
        <v>56</v>
      </c>
      <c r="Q2694" t="s">
        <v>44</v>
      </c>
      <c r="R2694" t="s">
        <v>59</v>
      </c>
      <c r="S2694" t="s">
        <v>74</v>
      </c>
      <c r="T2694" t="s">
        <v>75</v>
      </c>
      <c r="V2694" s="1">
        <v>2</v>
      </c>
      <c r="AB2694" s="2">
        <v>46104.733473576402</v>
      </c>
    </row>
    <row r="2695" spans="1:28" x14ac:dyDescent="0.35">
      <c r="A2695" t="s">
        <v>5736</v>
      </c>
      <c r="B2695" t="s">
        <v>1752</v>
      </c>
      <c r="C2695" t="s">
        <v>28</v>
      </c>
      <c r="D2695" t="s">
        <v>1727</v>
      </c>
      <c r="E2695" t="s">
        <v>1728</v>
      </c>
      <c r="F2695" t="s">
        <v>1753</v>
      </c>
      <c r="G2695" s="1">
        <v>46104</v>
      </c>
      <c r="H2695" t="s">
        <v>1754</v>
      </c>
      <c r="I2695" t="s">
        <v>1755</v>
      </c>
      <c r="J2695" t="s">
        <v>1756</v>
      </c>
      <c r="K2695" t="s">
        <v>1757</v>
      </c>
      <c r="L2695" t="s">
        <v>36</v>
      </c>
      <c r="M2695" t="s">
        <v>37</v>
      </c>
      <c r="N2695" t="s">
        <v>55</v>
      </c>
      <c r="O2695" t="s">
        <v>56</v>
      </c>
      <c r="Q2695" t="s">
        <v>48</v>
      </c>
      <c r="R2695" t="s">
        <v>62</v>
      </c>
      <c r="S2695" t="s">
        <v>63</v>
      </c>
      <c r="T2695" t="s">
        <v>64</v>
      </c>
      <c r="V2695" s="1">
        <v>2</v>
      </c>
      <c r="AB2695" s="2">
        <v>46104.733473576402</v>
      </c>
    </row>
    <row r="2696" spans="1:28" x14ac:dyDescent="0.35">
      <c r="A2696" t="s">
        <v>5736</v>
      </c>
      <c r="B2696" t="s">
        <v>1758</v>
      </c>
      <c r="C2696" t="s">
        <v>28</v>
      </c>
      <c r="D2696" t="s">
        <v>1727</v>
      </c>
      <c r="E2696" t="s">
        <v>1728</v>
      </c>
      <c r="F2696" t="s">
        <v>1759</v>
      </c>
      <c r="G2696" s="1">
        <v>46104</v>
      </c>
      <c r="H2696" t="s">
        <v>1754</v>
      </c>
      <c r="I2696" t="s">
        <v>1755</v>
      </c>
      <c r="J2696" t="s">
        <v>1760</v>
      </c>
      <c r="K2696" t="s">
        <v>1761</v>
      </c>
      <c r="L2696" t="s">
        <v>36</v>
      </c>
      <c r="M2696" t="s">
        <v>37</v>
      </c>
      <c r="N2696" t="s">
        <v>38</v>
      </c>
      <c r="O2696" t="s">
        <v>39</v>
      </c>
      <c r="Q2696" t="s">
        <v>40</v>
      </c>
      <c r="R2696" t="s">
        <v>41</v>
      </c>
      <c r="S2696" t="s">
        <v>42</v>
      </c>
      <c r="T2696" t="s">
        <v>43</v>
      </c>
      <c r="V2696" s="1">
        <v>2</v>
      </c>
      <c r="AB2696" s="2">
        <v>46104.733476006899</v>
      </c>
    </row>
    <row r="2697" spans="1:28" x14ac:dyDescent="0.35">
      <c r="A2697" t="s">
        <v>5736</v>
      </c>
      <c r="B2697" t="s">
        <v>1758</v>
      </c>
      <c r="C2697" t="s">
        <v>28</v>
      </c>
      <c r="D2697" t="s">
        <v>1727</v>
      </c>
      <c r="E2697" t="s">
        <v>1728</v>
      </c>
      <c r="F2697" t="s">
        <v>1759</v>
      </c>
      <c r="G2697" s="1">
        <v>46104</v>
      </c>
      <c r="H2697" t="s">
        <v>1754</v>
      </c>
      <c r="I2697" t="s">
        <v>1755</v>
      </c>
      <c r="J2697" t="s">
        <v>1760</v>
      </c>
      <c r="K2697" t="s">
        <v>1761</v>
      </c>
      <c r="L2697" t="s">
        <v>36</v>
      </c>
      <c r="M2697" t="s">
        <v>37</v>
      </c>
      <c r="N2697" t="s">
        <v>38</v>
      </c>
      <c r="O2697" t="s">
        <v>39</v>
      </c>
      <c r="Q2697" t="s">
        <v>44</v>
      </c>
      <c r="R2697" t="s">
        <v>45</v>
      </c>
      <c r="S2697" t="s">
        <v>211</v>
      </c>
      <c r="T2697" t="s">
        <v>212</v>
      </c>
      <c r="V2697" s="1">
        <v>2</v>
      </c>
      <c r="AB2697" s="2">
        <v>46104.733475925903</v>
      </c>
    </row>
    <row r="2698" spans="1:28" x14ac:dyDescent="0.35">
      <c r="A2698" t="s">
        <v>5736</v>
      </c>
      <c r="B2698" t="s">
        <v>1758</v>
      </c>
      <c r="C2698" t="s">
        <v>28</v>
      </c>
      <c r="D2698" t="s">
        <v>1727</v>
      </c>
      <c r="E2698" t="s">
        <v>1728</v>
      </c>
      <c r="F2698" t="s">
        <v>1759</v>
      </c>
      <c r="G2698" s="1">
        <v>46104</v>
      </c>
      <c r="H2698" t="s">
        <v>1754</v>
      </c>
      <c r="I2698" t="s">
        <v>1755</v>
      </c>
      <c r="J2698" t="s">
        <v>1760</v>
      </c>
      <c r="K2698" t="s">
        <v>1761</v>
      </c>
      <c r="L2698" t="s">
        <v>36</v>
      </c>
      <c r="M2698" t="s">
        <v>37</v>
      </c>
      <c r="N2698" t="s">
        <v>38</v>
      </c>
      <c r="O2698" t="s">
        <v>39</v>
      </c>
      <c r="Q2698" t="s">
        <v>48</v>
      </c>
      <c r="R2698" t="s">
        <v>49</v>
      </c>
      <c r="S2698" t="s">
        <v>87</v>
      </c>
      <c r="T2698" t="s">
        <v>108</v>
      </c>
      <c r="V2698" s="1">
        <v>2</v>
      </c>
      <c r="AB2698" s="2">
        <v>46104.733475925903</v>
      </c>
    </row>
    <row r="2699" spans="1:28" x14ac:dyDescent="0.35">
      <c r="A2699" t="s">
        <v>5736</v>
      </c>
      <c r="B2699" t="s">
        <v>1758</v>
      </c>
      <c r="C2699" t="s">
        <v>28</v>
      </c>
      <c r="D2699" t="s">
        <v>1727</v>
      </c>
      <c r="E2699" t="s">
        <v>1728</v>
      </c>
      <c r="F2699" t="s">
        <v>1759</v>
      </c>
      <c r="G2699" s="1">
        <v>46104</v>
      </c>
      <c r="H2699" t="s">
        <v>1754</v>
      </c>
      <c r="I2699" t="s">
        <v>1755</v>
      </c>
      <c r="J2699" t="s">
        <v>1760</v>
      </c>
      <c r="K2699" t="s">
        <v>1761</v>
      </c>
      <c r="L2699" t="s">
        <v>36</v>
      </c>
      <c r="M2699" t="s">
        <v>37</v>
      </c>
      <c r="N2699" t="s">
        <v>38</v>
      </c>
      <c r="O2699" t="s">
        <v>39</v>
      </c>
      <c r="Q2699" t="s">
        <v>52</v>
      </c>
      <c r="R2699" t="s">
        <v>53</v>
      </c>
      <c r="S2699" t="s">
        <v>488</v>
      </c>
      <c r="T2699" t="s">
        <v>106</v>
      </c>
      <c r="V2699" s="1">
        <v>2</v>
      </c>
      <c r="AB2699" s="2">
        <v>46104.733475925903</v>
      </c>
    </row>
    <row r="2700" spans="1:28" x14ac:dyDescent="0.35">
      <c r="A2700" t="s">
        <v>5736</v>
      </c>
      <c r="B2700" t="s">
        <v>1758</v>
      </c>
      <c r="C2700" t="s">
        <v>28</v>
      </c>
      <c r="D2700" t="s">
        <v>1727</v>
      </c>
      <c r="E2700" t="s">
        <v>1728</v>
      </c>
      <c r="F2700" t="s">
        <v>1759</v>
      </c>
      <c r="G2700" s="1">
        <v>46104</v>
      </c>
      <c r="H2700" t="s">
        <v>1754</v>
      </c>
      <c r="I2700" t="s">
        <v>1755</v>
      </c>
      <c r="J2700" t="s">
        <v>1760</v>
      </c>
      <c r="K2700" t="s">
        <v>1761</v>
      </c>
      <c r="L2700" t="s">
        <v>36</v>
      </c>
      <c r="M2700" t="s">
        <v>37</v>
      </c>
      <c r="N2700" t="s">
        <v>55</v>
      </c>
      <c r="O2700" t="s">
        <v>56</v>
      </c>
      <c r="Q2700" t="s">
        <v>40</v>
      </c>
      <c r="R2700" t="s">
        <v>57</v>
      </c>
      <c r="U2700" t="s">
        <v>1762</v>
      </c>
      <c r="V2700" s="1">
        <v>2</v>
      </c>
      <c r="AB2700" s="2">
        <v>46104.733475925903</v>
      </c>
    </row>
    <row r="2701" spans="1:28" x14ac:dyDescent="0.35">
      <c r="A2701" t="s">
        <v>5736</v>
      </c>
      <c r="B2701" t="s">
        <v>1758</v>
      </c>
      <c r="C2701" t="s">
        <v>28</v>
      </c>
      <c r="D2701" t="s">
        <v>1727</v>
      </c>
      <c r="E2701" t="s">
        <v>1728</v>
      </c>
      <c r="F2701" t="s">
        <v>1759</v>
      </c>
      <c r="G2701" s="1">
        <v>46104</v>
      </c>
      <c r="H2701" t="s">
        <v>1754</v>
      </c>
      <c r="I2701" t="s">
        <v>1755</v>
      </c>
      <c r="J2701" t="s">
        <v>1760</v>
      </c>
      <c r="K2701" t="s">
        <v>1761</v>
      </c>
      <c r="L2701" t="s">
        <v>36</v>
      </c>
      <c r="M2701" t="s">
        <v>37</v>
      </c>
      <c r="N2701" t="s">
        <v>55</v>
      </c>
      <c r="O2701" t="s">
        <v>56</v>
      </c>
      <c r="Q2701" t="s">
        <v>44</v>
      </c>
      <c r="R2701" t="s">
        <v>59</v>
      </c>
      <c r="S2701" t="s">
        <v>74</v>
      </c>
      <c r="T2701" t="s">
        <v>75</v>
      </c>
      <c r="V2701" s="1">
        <v>2</v>
      </c>
      <c r="AB2701" s="2">
        <v>46104.733475925903</v>
      </c>
    </row>
    <row r="2702" spans="1:28" x14ac:dyDescent="0.35">
      <c r="A2702" t="s">
        <v>5736</v>
      </c>
      <c r="B2702" t="s">
        <v>1758</v>
      </c>
      <c r="C2702" t="s">
        <v>28</v>
      </c>
      <c r="D2702" t="s">
        <v>1727</v>
      </c>
      <c r="E2702" t="s">
        <v>1728</v>
      </c>
      <c r="F2702" t="s">
        <v>1759</v>
      </c>
      <c r="G2702" s="1">
        <v>46104</v>
      </c>
      <c r="H2702" t="s">
        <v>1754</v>
      </c>
      <c r="I2702" t="s">
        <v>1755</v>
      </c>
      <c r="J2702" t="s">
        <v>1760</v>
      </c>
      <c r="K2702" t="s">
        <v>1761</v>
      </c>
      <c r="L2702" t="s">
        <v>36</v>
      </c>
      <c r="M2702" t="s">
        <v>37</v>
      </c>
      <c r="N2702" t="s">
        <v>55</v>
      </c>
      <c r="O2702" t="s">
        <v>56</v>
      </c>
      <c r="Q2702" t="s">
        <v>48</v>
      </c>
      <c r="R2702" t="s">
        <v>62</v>
      </c>
      <c r="S2702" t="s">
        <v>63</v>
      </c>
      <c r="T2702" t="s">
        <v>64</v>
      </c>
      <c r="V2702" s="1">
        <v>2</v>
      </c>
      <c r="AB2702" s="2">
        <v>46104.733475925903</v>
      </c>
    </row>
    <row r="2703" spans="1:28" x14ac:dyDescent="0.35">
      <c r="A2703" t="s">
        <v>5736</v>
      </c>
      <c r="B2703" t="s">
        <v>1763</v>
      </c>
      <c r="C2703" t="s">
        <v>28</v>
      </c>
      <c r="D2703" t="s">
        <v>1727</v>
      </c>
      <c r="E2703" t="s">
        <v>1728</v>
      </c>
      <c r="F2703" t="s">
        <v>1764</v>
      </c>
      <c r="G2703" s="1">
        <v>46104</v>
      </c>
      <c r="H2703" t="s">
        <v>1754</v>
      </c>
      <c r="I2703" t="s">
        <v>1755</v>
      </c>
      <c r="J2703" t="s">
        <v>1765</v>
      </c>
      <c r="K2703" t="s">
        <v>1766</v>
      </c>
      <c r="L2703" t="s">
        <v>36</v>
      </c>
      <c r="M2703" t="s">
        <v>37</v>
      </c>
      <c r="N2703" t="s">
        <v>38</v>
      </c>
      <c r="O2703" t="s">
        <v>39</v>
      </c>
      <c r="Q2703" t="s">
        <v>40</v>
      </c>
      <c r="R2703" t="s">
        <v>41</v>
      </c>
      <c r="S2703" t="s">
        <v>42</v>
      </c>
      <c r="T2703" t="s">
        <v>43</v>
      </c>
      <c r="V2703" s="1">
        <v>2</v>
      </c>
      <c r="AB2703" s="2">
        <v>46104.733478472197</v>
      </c>
    </row>
    <row r="2704" spans="1:28" x14ac:dyDescent="0.35">
      <c r="A2704" t="s">
        <v>5736</v>
      </c>
      <c r="B2704" t="s">
        <v>1763</v>
      </c>
      <c r="C2704" t="s">
        <v>28</v>
      </c>
      <c r="D2704" t="s">
        <v>1727</v>
      </c>
      <c r="E2704" t="s">
        <v>1728</v>
      </c>
      <c r="F2704" t="s">
        <v>1764</v>
      </c>
      <c r="G2704" s="1">
        <v>46104</v>
      </c>
      <c r="H2704" t="s">
        <v>1754</v>
      </c>
      <c r="I2704" t="s">
        <v>1755</v>
      </c>
      <c r="J2704" t="s">
        <v>1765</v>
      </c>
      <c r="K2704" t="s">
        <v>1766</v>
      </c>
      <c r="L2704" t="s">
        <v>36</v>
      </c>
      <c r="M2704" t="s">
        <v>37</v>
      </c>
      <c r="N2704" t="s">
        <v>38</v>
      </c>
      <c r="O2704" t="s">
        <v>39</v>
      </c>
      <c r="Q2704" t="s">
        <v>44</v>
      </c>
      <c r="R2704" t="s">
        <v>45</v>
      </c>
      <c r="S2704" t="s">
        <v>211</v>
      </c>
      <c r="T2704" t="s">
        <v>212</v>
      </c>
      <c r="V2704" s="1">
        <v>2</v>
      </c>
      <c r="AB2704" s="2">
        <v>46104.733478472197</v>
      </c>
    </row>
    <row r="2705" spans="1:28" x14ac:dyDescent="0.35">
      <c r="A2705" t="s">
        <v>5736</v>
      </c>
      <c r="B2705" t="s">
        <v>1763</v>
      </c>
      <c r="C2705" t="s">
        <v>28</v>
      </c>
      <c r="D2705" t="s">
        <v>1727</v>
      </c>
      <c r="E2705" t="s">
        <v>1728</v>
      </c>
      <c r="F2705" t="s">
        <v>1764</v>
      </c>
      <c r="G2705" s="1">
        <v>46104</v>
      </c>
      <c r="H2705" t="s">
        <v>1754</v>
      </c>
      <c r="I2705" t="s">
        <v>1755</v>
      </c>
      <c r="J2705" t="s">
        <v>1765</v>
      </c>
      <c r="K2705" t="s">
        <v>1766</v>
      </c>
      <c r="L2705" t="s">
        <v>36</v>
      </c>
      <c r="M2705" t="s">
        <v>37</v>
      </c>
      <c r="N2705" t="s">
        <v>38</v>
      </c>
      <c r="O2705" t="s">
        <v>39</v>
      </c>
      <c r="Q2705" t="s">
        <v>48</v>
      </c>
      <c r="R2705" t="s">
        <v>49</v>
      </c>
      <c r="S2705" t="s">
        <v>105</v>
      </c>
      <c r="T2705" t="s">
        <v>106</v>
      </c>
      <c r="V2705" s="1">
        <v>2</v>
      </c>
      <c r="AB2705" s="2">
        <v>46104.733478472197</v>
      </c>
    </row>
    <row r="2706" spans="1:28" x14ac:dyDescent="0.35">
      <c r="A2706" t="s">
        <v>5736</v>
      </c>
      <c r="B2706" t="s">
        <v>1763</v>
      </c>
      <c r="C2706" t="s">
        <v>28</v>
      </c>
      <c r="D2706" t="s">
        <v>1727</v>
      </c>
      <c r="E2706" t="s">
        <v>1728</v>
      </c>
      <c r="F2706" t="s">
        <v>1764</v>
      </c>
      <c r="G2706" s="1">
        <v>46104</v>
      </c>
      <c r="H2706" t="s">
        <v>1754</v>
      </c>
      <c r="I2706" t="s">
        <v>1755</v>
      </c>
      <c r="J2706" t="s">
        <v>1765</v>
      </c>
      <c r="K2706" t="s">
        <v>1766</v>
      </c>
      <c r="L2706" t="s">
        <v>36</v>
      </c>
      <c r="M2706" t="s">
        <v>37</v>
      </c>
      <c r="N2706" t="s">
        <v>38</v>
      </c>
      <c r="O2706" t="s">
        <v>39</v>
      </c>
      <c r="Q2706" t="s">
        <v>52</v>
      </c>
      <c r="R2706" t="s">
        <v>53</v>
      </c>
      <c r="S2706" t="s">
        <v>107</v>
      </c>
      <c r="T2706" t="s">
        <v>108</v>
      </c>
      <c r="V2706" s="1">
        <v>2</v>
      </c>
      <c r="AB2706" s="2">
        <v>46104.733478472197</v>
      </c>
    </row>
    <row r="2707" spans="1:28" x14ac:dyDescent="0.35">
      <c r="A2707" t="s">
        <v>5736</v>
      </c>
      <c r="B2707" t="s">
        <v>1763</v>
      </c>
      <c r="C2707" t="s">
        <v>28</v>
      </c>
      <c r="D2707" t="s">
        <v>1727</v>
      </c>
      <c r="E2707" t="s">
        <v>1728</v>
      </c>
      <c r="F2707" t="s">
        <v>1764</v>
      </c>
      <c r="G2707" s="1">
        <v>46104</v>
      </c>
      <c r="H2707" t="s">
        <v>1754</v>
      </c>
      <c r="I2707" t="s">
        <v>1755</v>
      </c>
      <c r="J2707" t="s">
        <v>1765</v>
      </c>
      <c r="K2707" t="s">
        <v>1766</v>
      </c>
      <c r="L2707" t="s">
        <v>36</v>
      </c>
      <c r="M2707" t="s">
        <v>37</v>
      </c>
      <c r="N2707" t="s">
        <v>55</v>
      </c>
      <c r="O2707" t="s">
        <v>56</v>
      </c>
      <c r="Q2707" t="s">
        <v>40</v>
      </c>
      <c r="R2707" t="s">
        <v>57</v>
      </c>
      <c r="U2707" t="s">
        <v>1762</v>
      </c>
      <c r="V2707" s="1">
        <v>2</v>
      </c>
      <c r="AB2707" s="2">
        <v>46104.733478472197</v>
      </c>
    </row>
    <row r="2708" spans="1:28" x14ac:dyDescent="0.35">
      <c r="A2708" t="s">
        <v>5736</v>
      </c>
      <c r="B2708" t="s">
        <v>1763</v>
      </c>
      <c r="C2708" t="s">
        <v>28</v>
      </c>
      <c r="D2708" t="s">
        <v>1727</v>
      </c>
      <c r="E2708" t="s">
        <v>1728</v>
      </c>
      <c r="F2708" t="s">
        <v>1764</v>
      </c>
      <c r="G2708" s="1">
        <v>46104</v>
      </c>
      <c r="H2708" t="s">
        <v>1754</v>
      </c>
      <c r="I2708" t="s">
        <v>1755</v>
      </c>
      <c r="J2708" t="s">
        <v>1765</v>
      </c>
      <c r="K2708" t="s">
        <v>1766</v>
      </c>
      <c r="L2708" t="s">
        <v>36</v>
      </c>
      <c r="M2708" t="s">
        <v>37</v>
      </c>
      <c r="N2708" t="s">
        <v>55</v>
      </c>
      <c r="O2708" t="s">
        <v>56</v>
      </c>
      <c r="Q2708" t="s">
        <v>44</v>
      </c>
      <c r="R2708" t="s">
        <v>59</v>
      </c>
      <c r="S2708" t="s">
        <v>74</v>
      </c>
      <c r="T2708" t="s">
        <v>75</v>
      </c>
      <c r="V2708" s="1">
        <v>2</v>
      </c>
      <c r="AB2708" s="2">
        <v>46104.733478472197</v>
      </c>
    </row>
    <row r="2709" spans="1:28" x14ac:dyDescent="0.35">
      <c r="A2709" t="s">
        <v>5736</v>
      </c>
      <c r="B2709" t="s">
        <v>1763</v>
      </c>
      <c r="C2709" t="s">
        <v>28</v>
      </c>
      <c r="D2709" t="s">
        <v>1727</v>
      </c>
      <c r="E2709" t="s">
        <v>1728</v>
      </c>
      <c r="F2709" t="s">
        <v>1764</v>
      </c>
      <c r="G2709" s="1">
        <v>46104</v>
      </c>
      <c r="H2709" t="s">
        <v>1754</v>
      </c>
      <c r="I2709" t="s">
        <v>1755</v>
      </c>
      <c r="J2709" t="s">
        <v>1765</v>
      </c>
      <c r="K2709" t="s">
        <v>1766</v>
      </c>
      <c r="L2709" t="s">
        <v>36</v>
      </c>
      <c r="M2709" t="s">
        <v>37</v>
      </c>
      <c r="N2709" t="s">
        <v>55</v>
      </c>
      <c r="O2709" t="s">
        <v>56</v>
      </c>
      <c r="Q2709" t="s">
        <v>48</v>
      </c>
      <c r="R2709" t="s">
        <v>62</v>
      </c>
      <c r="S2709" t="s">
        <v>63</v>
      </c>
      <c r="T2709" t="s">
        <v>64</v>
      </c>
      <c r="V2709" s="1">
        <v>2</v>
      </c>
      <c r="AB2709" s="2">
        <v>46104.733478472197</v>
      </c>
    </row>
    <row r="2710" spans="1:28" x14ac:dyDescent="0.35">
      <c r="A2710" t="s">
        <v>5736</v>
      </c>
      <c r="B2710" t="s">
        <v>1767</v>
      </c>
      <c r="C2710" t="s">
        <v>28</v>
      </c>
      <c r="D2710" t="s">
        <v>1727</v>
      </c>
      <c r="E2710" t="s">
        <v>1728</v>
      </c>
      <c r="F2710" t="s">
        <v>1768</v>
      </c>
      <c r="G2710" s="1">
        <v>46104</v>
      </c>
      <c r="H2710" t="s">
        <v>1754</v>
      </c>
      <c r="I2710" t="s">
        <v>1755</v>
      </c>
      <c r="J2710" t="s">
        <v>1769</v>
      </c>
      <c r="K2710" t="s">
        <v>1770</v>
      </c>
      <c r="L2710" t="s">
        <v>36</v>
      </c>
      <c r="M2710" t="s">
        <v>37</v>
      </c>
      <c r="N2710" t="s">
        <v>38</v>
      </c>
      <c r="O2710" t="s">
        <v>39</v>
      </c>
      <c r="Q2710" t="s">
        <v>40</v>
      </c>
      <c r="R2710" t="s">
        <v>41</v>
      </c>
      <c r="S2710" t="s">
        <v>42</v>
      </c>
      <c r="T2710" t="s">
        <v>43</v>
      </c>
      <c r="V2710" s="1">
        <v>2</v>
      </c>
      <c r="AB2710" s="2">
        <v>46104.7334807523</v>
      </c>
    </row>
    <row r="2711" spans="1:28" x14ac:dyDescent="0.35">
      <c r="A2711" t="s">
        <v>5736</v>
      </c>
      <c r="B2711" t="s">
        <v>1767</v>
      </c>
      <c r="C2711" t="s">
        <v>28</v>
      </c>
      <c r="D2711" t="s">
        <v>1727</v>
      </c>
      <c r="E2711" t="s">
        <v>1728</v>
      </c>
      <c r="F2711" t="s">
        <v>1768</v>
      </c>
      <c r="G2711" s="1">
        <v>46104</v>
      </c>
      <c r="H2711" t="s">
        <v>1754</v>
      </c>
      <c r="I2711" t="s">
        <v>1755</v>
      </c>
      <c r="J2711" t="s">
        <v>1769</v>
      </c>
      <c r="K2711" t="s">
        <v>1770</v>
      </c>
      <c r="L2711" t="s">
        <v>36</v>
      </c>
      <c r="M2711" t="s">
        <v>37</v>
      </c>
      <c r="N2711" t="s">
        <v>38</v>
      </c>
      <c r="O2711" t="s">
        <v>39</v>
      </c>
      <c r="Q2711" t="s">
        <v>44</v>
      </c>
      <c r="R2711" t="s">
        <v>45</v>
      </c>
      <c r="S2711" t="s">
        <v>84</v>
      </c>
      <c r="T2711" t="s">
        <v>85</v>
      </c>
      <c r="V2711" s="1">
        <v>2</v>
      </c>
      <c r="AB2711" s="2">
        <v>46104.733480671297</v>
      </c>
    </row>
    <row r="2712" spans="1:28" x14ac:dyDescent="0.35">
      <c r="A2712" t="s">
        <v>5736</v>
      </c>
      <c r="B2712" t="s">
        <v>1767</v>
      </c>
      <c r="C2712" t="s">
        <v>28</v>
      </c>
      <c r="D2712" t="s">
        <v>1727</v>
      </c>
      <c r="E2712" t="s">
        <v>1728</v>
      </c>
      <c r="F2712" t="s">
        <v>1768</v>
      </c>
      <c r="G2712" s="1">
        <v>46104</v>
      </c>
      <c r="H2712" t="s">
        <v>1754</v>
      </c>
      <c r="I2712" t="s">
        <v>1755</v>
      </c>
      <c r="J2712" t="s">
        <v>1769</v>
      </c>
      <c r="K2712" t="s">
        <v>1770</v>
      </c>
      <c r="L2712" t="s">
        <v>36</v>
      </c>
      <c r="M2712" t="s">
        <v>37</v>
      </c>
      <c r="N2712" t="s">
        <v>38</v>
      </c>
      <c r="O2712" t="s">
        <v>39</v>
      </c>
      <c r="Q2712" t="s">
        <v>48</v>
      </c>
      <c r="R2712" t="s">
        <v>49</v>
      </c>
      <c r="S2712" t="s">
        <v>87</v>
      </c>
      <c r="T2712" t="s">
        <v>108</v>
      </c>
      <c r="V2712" s="1">
        <v>2</v>
      </c>
      <c r="AB2712" s="2">
        <v>46104.733480671297</v>
      </c>
    </row>
    <row r="2713" spans="1:28" x14ac:dyDescent="0.35">
      <c r="A2713" t="s">
        <v>5736</v>
      </c>
      <c r="B2713" t="s">
        <v>1767</v>
      </c>
      <c r="C2713" t="s">
        <v>28</v>
      </c>
      <c r="D2713" t="s">
        <v>1727</v>
      </c>
      <c r="E2713" t="s">
        <v>1728</v>
      </c>
      <c r="F2713" t="s">
        <v>1768</v>
      </c>
      <c r="G2713" s="1">
        <v>46104</v>
      </c>
      <c r="H2713" t="s">
        <v>1754</v>
      </c>
      <c r="I2713" t="s">
        <v>1755</v>
      </c>
      <c r="J2713" t="s">
        <v>1769</v>
      </c>
      <c r="K2713" t="s">
        <v>1770</v>
      </c>
      <c r="L2713" t="s">
        <v>36</v>
      </c>
      <c r="M2713" t="s">
        <v>37</v>
      </c>
      <c r="N2713" t="s">
        <v>38</v>
      </c>
      <c r="O2713" t="s">
        <v>39</v>
      </c>
      <c r="Q2713" t="s">
        <v>52</v>
      </c>
      <c r="R2713" t="s">
        <v>53</v>
      </c>
      <c r="S2713" t="s">
        <v>488</v>
      </c>
      <c r="T2713" t="s">
        <v>106</v>
      </c>
      <c r="V2713" s="1">
        <v>2</v>
      </c>
      <c r="AB2713" s="2">
        <v>46104.733480671297</v>
      </c>
    </row>
    <row r="2714" spans="1:28" x14ac:dyDescent="0.35">
      <c r="A2714" t="s">
        <v>5736</v>
      </c>
      <c r="B2714" t="s">
        <v>1767</v>
      </c>
      <c r="C2714" t="s">
        <v>28</v>
      </c>
      <c r="D2714" t="s">
        <v>1727</v>
      </c>
      <c r="E2714" t="s">
        <v>1728</v>
      </c>
      <c r="F2714" t="s">
        <v>1768</v>
      </c>
      <c r="G2714" s="1">
        <v>46104</v>
      </c>
      <c r="H2714" t="s">
        <v>1754</v>
      </c>
      <c r="I2714" t="s">
        <v>1755</v>
      </c>
      <c r="J2714" t="s">
        <v>1769</v>
      </c>
      <c r="K2714" t="s">
        <v>1770</v>
      </c>
      <c r="L2714" t="s">
        <v>36</v>
      </c>
      <c r="M2714" t="s">
        <v>37</v>
      </c>
      <c r="N2714" t="s">
        <v>55</v>
      </c>
      <c r="O2714" t="s">
        <v>56</v>
      </c>
      <c r="Q2714" t="s">
        <v>40</v>
      </c>
      <c r="R2714" t="s">
        <v>57</v>
      </c>
      <c r="U2714" t="s">
        <v>1762</v>
      </c>
      <c r="V2714" s="1">
        <v>2</v>
      </c>
      <c r="AB2714" s="2">
        <v>46104.733480671297</v>
      </c>
    </row>
    <row r="2715" spans="1:28" x14ac:dyDescent="0.35">
      <c r="A2715" t="s">
        <v>5736</v>
      </c>
      <c r="B2715" t="s">
        <v>1767</v>
      </c>
      <c r="C2715" t="s">
        <v>28</v>
      </c>
      <c r="D2715" t="s">
        <v>1727</v>
      </c>
      <c r="E2715" t="s">
        <v>1728</v>
      </c>
      <c r="F2715" t="s">
        <v>1768</v>
      </c>
      <c r="G2715" s="1">
        <v>46104</v>
      </c>
      <c r="H2715" t="s">
        <v>1754</v>
      </c>
      <c r="I2715" t="s">
        <v>1755</v>
      </c>
      <c r="J2715" t="s">
        <v>1769</v>
      </c>
      <c r="K2715" t="s">
        <v>1770</v>
      </c>
      <c r="L2715" t="s">
        <v>36</v>
      </c>
      <c r="M2715" t="s">
        <v>37</v>
      </c>
      <c r="N2715" t="s">
        <v>55</v>
      </c>
      <c r="O2715" t="s">
        <v>56</v>
      </c>
      <c r="Q2715" t="s">
        <v>44</v>
      </c>
      <c r="R2715" t="s">
        <v>59</v>
      </c>
      <c r="S2715" t="s">
        <v>74</v>
      </c>
      <c r="T2715" t="s">
        <v>75</v>
      </c>
      <c r="V2715" s="1">
        <v>2</v>
      </c>
      <c r="AB2715" s="2">
        <v>46104.733480671297</v>
      </c>
    </row>
    <row r="2716" spans="1:28" x14ac:dyDescent="0.35">
      <c r="A2716" t="s">
        <v>5736</v>
      </c>
      <c r="B2716" t="s">
        <v>1767</v>
      </c>
      <c r="C2716" t="s">
        <v>28</v>
      </c>
      <c r="D2716" t="s">
        <v>1727</v>
      </c>
      <c r="E2716" t="s">
        <v>1728</v>
      </c>
      <c r="F2716" t="s">
        <v>1768</v>
      </c>
      <c r="G2716" s="1">
        <v>46104</v>
      </c>
      <c r="H2716" t="s">
        <v>1754</v>
      </c>
      <c r="I2716" t="s">
        <v>1755</v>
      </c>
      <c r="J2716" t="s">
        <v>1769</v>
      </c>
      <c r="K2716" t="s">
        <v>1770</v>
      </c>
      <c r="L2716" t="s">
        <v>36</v>
      </c>
      <c r="M2716" t="s">
        <v>37</v>
      </c>
      <c r="N2716" t="s">
        <v>55</v>
      </c>
      <c r="O2716" t="s">
        <v>56</v>
      </c>
      <c r="Q2716" t="s">
        <v>48</v>
      </c>
      <c r="R2716" t="s">
        <v>62</v>
      </c>
      <c r="S2716" t="s">
        <v>63</v>
      </c>
      <c r="T2716" t="s">
        <v>64</v>
      </c>
      <c r="V2716" s="1">
        <v>2</v>
      </c>
      <c r="AB2716" s="2">
        <v>46104.733480671297</v>
      </c>
    </row>
    <row r="2717" spans="1:28" x14ac:dyDescent="0.35">
      <c r="A2717" t="s">
        <v>5736</v>
      </c>
      <c r="B2717" t="s">
        <v>1771</v>
      </c>
      <c r="C2717" t="s">
        <v>28</v>
      </c>
      <c r="D2717" t="s">
        <v>1727</v>
      </c>
      <c r="E2717" t="s">
        <v>1728</v>
      </c>
      <c r="F2717" t="s">
        <v>1772</v>
      </c>
      <c r="G2717" s="1">
        <v>46104</v>
      </c>
      <c r="H2717" t="s">
        <v>1754</v>
      </c>
      <c r="I2717" t="s">
        <v>1755</v>
      </c>
      <c r="J2717" t="s">
        <v>1769</v>
      </c>
      <c r="K2717" t="s">
        <v>1770</v>
      </c>
      <c r="L2717" t="s">
        <v>36</v>
      </c>
      <c r="M2717" t="s">
        <v>37</v>
      </c>
      <c r="N2717" t="s">
        <v>38</v>
      </c>
      <c r="O2717" t="s">
        <v>39</v>
      </c>
      <c r="Q2717" t="s">
        <v>40</v>
      </c>
      <c r="R2717" t="s">
        <v>41</v>
      </c>
      <c r="S2717" t="s">
        <v>42</v>
      </c>
      <c r="T2717" t="s">
        <v>43</v>
      </c>
      <c r="V2717" s="1">
        <v>2</v>
      </c>
      <c r="AB2717" s="2">
        <v>46104.733483333301</v>
      </c>
    </row>
    <row r="2718" spans="1:28" x14ac:dyDescent="0.35">
      <c r="A2718" t="s">
        <v>5736</v>
      </c>
      <c r="B2718" t="s">
        <v>1771</v>
      </c>
      <c r="C2718" t="s">
        <v>28</v>
      </c>
      <c r="D2718" t="s">
        <v>1727</v>
      </c>
      <c r="E2718" t="s">
        <v>1728</v>
      </c>
      <c r="F2718" t="s">
        <v>1772</v>
      </c>
      <c r="G2718" s="1">
        <v>46104</v>
      </c>
      <c r="H2718" t="s">
        <v>1754</v>
      </c>
      <c r="I2718" t="s">
        <v>1755</v>
      </c>
      <c r="J2718" t="s">
        <v>1769</v>
      </c>
      <c r="K2718" t="s">
        <v>1770</v>
      </c>
      <c r="L2718" t="s">
        <v>36</v>
      </c>
      <c r="M2718" t="s">
        <v>37</v>
      </c>
      <c r="N2718" t="s">
        <v>38</v>
      </c>
      <c r="O2718" t="s">
        <v>39</v>
      </c>
      <c r="Q2718" t="s">
        <v>44</v>
      </c>
      <c r="R2718" t="s">
        <v>45</v>
      </c>
      <c r="S2718" t="s">
        <v>211</v>
      </c>
      <c r="T2718" t="s">
        <v>212</v>
      </c>
      <c r="V2718" s="1">
        <v>2</v>
      </c>
      <c r="AB2718" s="2">
        <v>46104.733483333301</v>
      </c>
    </row>
    <row r="2719" spans="1:28" x14ac:dyDescent="0.35">
      <c r="A2719" t="s">
        <v>5736</v>
      </c>
      <c r="B2719" t="s">
        <v>1771</v>
      </c>
      <c r="C2719" t="s">
        <v>28</v>
      </c>
      <c r="D2719" t="s">
        <v>1727</v>
      </c>
      <c r="E2719" t="s">
        <v>1728</v>
      </c>
      <c r="F2719" t="s">
        <v>1772</v>
      </c>
      <c r="G2719" s="1">
        <v>46104</v>
      </c>
      <c r="H2719" t="s">
        <v>1754</v>
      </c>
      <c r="I2719" t="s">
        <v>1755</v>
      </c>
      <c r="J2719" t="s">
        <v>1769</v>
      </c>
      <c r="K2719" t="s">
        <v>1770</v>
      </c>
      <c r="L2719" t="s">
        <v>36</v>
      </c>
      <c r="M2719" t="s">
        <v>37</v>
      </c>
      <c r="N2719" t="s">
        <v>38</v>
      </c>
      <c r="O2719" t="s">
        <v>39</v>
      </c>
      <c r="Q2719" t="s">
        <v>48</v>
      </c>
      <c r="R2719" t="s">
        <v>49</v>
      </c>
      <c r="S2719" t="s">
        <v>87</v>
      </c>
      <c r="T2719" t="s">
        <v>108</v>
      </c>
      <c r="V2719" s="1">
        <v>2</v>
      </c>
      <c r="AB2719" s="2">
        <v>46104.733483333301</v>
      </c>
    </row>
    <row r="2720" spans="1:28" x14ac:dyDescent="0.35">
      <c r="A2720" t="s">
        <v>5736</v>
      </c>
      <c r="B2720" t="s">
        <v>1771</v>
      </c>
      <c r="C2720" t="s">
        <v>28</v>
      </c>
      <c r="D2720" t="s">
        <v>1727</v>
      </c>
      <c r="E2720" t="s">
        <v>1728</v>
      </c>
      <c r="F2720" t="s">
        <v>1772</v>
      </c>
      <c r="G2720" s="1">
        <v>46104</v>
      </c>
      <c r="H2720" t="s">
        <v>1754</v>
      </c>
      <c r="I2720" t="s">
        <v>1755</v>
      </c>
      <c r="J2720" t="s">
        <v>1769</v>
      </c>
      <c r="K2720" t="s">
        <v>1770</v>
      </c>
      <c r="L2720" t="s">
        <v>36</v>
      </c>
      <c r="M2720" t="s">
        <v>37</v>
      </c>
      <c r="N2720" t="s">
        <v>38</v>
      </c>
      <c r="O2720" t="s">
        <v>39</v>
      </c>
      <c r="Q2720" t="s">
        <v>52</v>
      </c>
      <c r="R2720" t="s">
        <v>53</v>
      </c>
      <c r="S2720" t="s">
        <v>488</v>
      </c>
      <c r="T2720" t="s">
        <v>106</v>
      </c>
      <c r="V2720" s="1">
        <v>2</v>
      </c>
      <c r="AB2720" s="2">
        <v>46104.733483333301</v>
      </c>
    </row>
    <row r="2721" spans="1:28" x14ac:dyDescent="0.35">
      <c r="A2721" t="s">
        <v>5736</v>
      </c>
      <c r="B2721" t="s">
        <v>1771</v>
      </c>
      <c r="C2721" t="s">
        <v>28</v>
      </c>
      <c r="D2721" t="s">
        <v>1727</v>
      </c>
      <c r="E2721" t="s">
        <v>1728</v>
      </c>
      <c r="F2721" t="s">
        <v>1772</v>
      </c>
      <c r="G2721" s="1">
        <v>46104</v>
      </c>
      <c r="H2721" t="s">
        <v>1754</v>
      </c>
      <c r="I2721" t="s">
        <v>1755</v>
      </c>
      <c r="J2721" t="s">
        <v>1769</v>
      </c>
      <c r="K2721" t="s">
        <v>1770</v>
      </c>
      <c r="L2721" t="s">
        <v>36</v>
      </c>
      <c r="M2721" t="s">
        <v>37</v>
      </c>
      <c r="N2721" t="s">
        <v>55</v>
      </c>
      <c r="O2721" t="s">
        <v>56</v>
      </c>
      <c r="Q2721" t="s">
        <v>40</v>
      </c>
      <c r="R2721" t="s">
        <v>57</v>
      </c>
      <c r="U2721" t="s">
        <v>1762</v>
      </c>
      <c r="V2721" s="1">
        <v>2</v>
      </c>
      <c r="AB2721" s="2">
        <v>46104.733483333301</v>
      </c>
    </row>
    <row r="2722" spans="1:28" x14ac:dyDescent="0.35">
      <c r="A2722" t="s">
        <v>5736</v>
      </c>
      <c r="B2722" t="s">
        <v>1771</v>
      </c>
      <c r="C2722" t="s">
        <v>28</v>
      </c>
      <c r="D2722" t="s">
        <v>1727</v>
      </c>
      <c r="E2722" t="s">
        <v>1728</v>
      </c>
      <c r="F2722" t="s">
        <v>1772</v>
      </c>
      <c r="G2722" s="1">
        <v>46104</v>
      </c>
      <c r="H2722" t="s">
        <v>1754</v>
      </c>
      <c r="I2722" t="s">
        <v>1755</v>
      </c>
      <c r="J2722" t="s">
        <v>1769</v>
      </c>
      <c r="K2722" t="s">
        <v>1770</v>
      </c>
      <c r="L2722" t="s">
        <v>36</v>
      </c>
      <c r="M2722" t="s">
        <v>37</v>
      </c>
      <c r="N2722" t="s">
        <v>55</v>
      </c>
      <c r="O2722" t="s">
        <v>56</v>
      </c>
      <c r="Q2722" t="s">
        <v>44</v>
      </c>
      <c r="R2722" t="s">
        <v>59</v>
      </c>
      <c r="S2722" t="s">
        <v>74</v>
      </c>
      <c r="T2722" t="s">
        <v>75</v>
      </c>
      <c r="V2722" s="1">
        <v>2</v>
      </c>
      <c r="AB2722" s="2">
        <v>46104.733483333301</v>
      </c>
    </row>
    <row r="2723" spans="1:28" x14ac:dyDescent="0.35">
      <c r="A2723" t="s">
        <v>5736</v>
      </c>
      <c r="B2723" t="s">
        <v>1771</v>
      </c>
      <c r="C2723" t="s">
        <v>28</v>
      </c>
      <c r="D2723" t="s">
        <v>1727</v>
      </c>
      <c r="E2723" t="s">
        <v>1728</v>
      </c>
      <c r="F2723" t="s">
        <v>1772</v>
      </c>
      <c r="G2723" s="1">
        <v>46104</v>
      </c>
      <c r="H2723" t="s">
        <v>1754</v>
      </c>
      <c r="I2723" t="s">
        <v>1755</v>
      </c>
      <c r="J2723" t="s">
        <v>1769</v>
      </c>
      <c r="K2723" t="s">
        <v>1770</v>
      </c>
      <c r="L2723" t="s">
        <v>36</v>
      </c>
      <c r="M2723" t="s">
        <v>37</v>
      </c>
      <c r="N2723" t="s">
        <v>55</v>
      </c>
      <c r="O2723" t="s">
        <v>56</v>
      </c>
      <c r="Q2723" t="s">
        <v>48</v>
      </c>
      <c r="R2723" t="s">
        <v>62</v>
      </c>
      <c r="S2723" t="s">
        <v>63</v>
      </c>
      <c r="T2723" t="s">
        <v>64</v>
      </c>
      <c r="V2723" s="1">
        <v>2</v>
      </c>
      <c r="AB2723" s="2">
        <v>46104.733483333301</v>
      </c>
    </row>
    <row r="2724" spans="1:28" x14ac:dyDescent="0.35">
      <c r="A2724" t="s">
        <v>5736</v>
      </c>
      <c r="B2724" t="s">
        <v>1773</v>
      </c>
      <c r="C2724" t="s">
        <v>28</v>
      </c>
      <c r="D2724" t="s">
        <v>1727</v>
      </c>
      <c r="E2724" t="s">
        <v>1728</v>
      </c>
      <c r="F2724" t="s">
        <v>1774</v>
      </c>
      <c r="G2724" s="1">
        <v>46104</v>
      </c>
      <c r="H2724" t="s">
        <v>1775</v>
      </c>
      <c r="I2724" t="s">
        <v>1776</v>
      </c>
      <c r="J2724" t="s">
        <v>1777</v>
      </c>
      <c r="K2724" t="s">
        <v>1778</v>
      </c>
      <c r="L2724" t="s">
        <v>36</v>
      </c>
      <c r="M2724" t="s">
        <v>37</v>
      </c>
      <c r="N2724" t="s">
        <v>38</v>
      </c>
      <c r="O2724" t="s">
        <v>39</v>
      </c>
      <c r="Q2724" t="s">
        <v>40</v>
      </c>
      <c r="R2724" t="s">
        <v>41</v>
      </c>
      <c r="S2724" t="s">
        <v>42</v>
      </c>
      <c r="T2724" t="s">
        <v>43</v>
      </c>
      <c r="V2724" s="1">
        <v>2</v>
      </c>
      <c r="AB2724" s="2">
        <v>46104.733487118101</v>
      </c>
    </row>
    <row r="2725" spans="1:28" x14ac:dyDescent="0.35">
      <c r="A2725" t="s">
        <v>5736</v>
      </c>
      <c r="B2725" t="s">
        <v>1773</v>
      </c>
      <c r="C2725" t="s">
        <v>28</v>
      </c>
      <c r="D2725" t="s">
        <v>1727</v>
      </c>
      <c r="E2725" t="s">
        <v>1728</v>
      </c>
      <c r="F2725" t="s">
        <v>1774</v>
      </c>
      <c r="G2725" s="1">
        <v>46104</v>
      </c>
      <c r="H2725" t="s">
        <v>1775</v>
      </c>
      <c r="I2725" t="s">
        <v>1776</v>
      </c>
      <c r="J2725" t="s">
        <v>1777</v>
      </c>
      <c r="K2725" t="s">
        <v>1778</v>
      </c>
      <c r="L2725" t="s">
        <v>36</v>
      </c>
      <c r="M2725" t="s">
        <v>37</v>
      </c>
      <c r="N2725" t="s">
        <v>38</v>
      </c>
      <c r="O2725" t="s">
        <v>39</v>
      </c>
      <c r="Q2725" t="s">
        <v>44</v>
      </c>
      <c r="R2725" t="s">
        <v>45</v>
      </c>
      <c r="S2725" t="s">
        <v>211</v>
      </c>
      <c r="T2725" t="s">
        <v>212</v>
      </c>
      <c r="V2725" s="1">
        <v>2</v>
      </c>
      <c r="AB2725" s="2">
        <v>46104.733487037003</v>
      </c>
    </row>
    <row r="2726" spans="1:28" x14ac:dyDescent="0.35">
      <c r="A2726" t="s">
        <v>5736</v>
      </c>
      <c r="B2726" t="s">
        <v>1773</v>
      </c>
      <c r="C2726" t="s">
        <v>28</v>
      </c>
      <c r="D2726" t="s">
        <v>1727</v>
      </c>
      <c r="E2726" t="s">
        <v>1728</v>
      </c>
      <c r="F2726" t="s">
        <v>1774</v>
      </c>
      <c r="G2726" s="1">
        <v>46104</v>
      </c>
      <c r="H2726" t="s">
        <v>1775</v>
      </c>
      <c r="I2726" t="s">
        <v>1776</v>
      </c>
      <c r="J2726" t="s">
        <v>1777</v>
      </c>
      <c r="K2726" t="s">
        <v>1778</v>
      </c>
      <c r="L2726" t="s">
        <v>36</v>
      </c>
      <c r="M2726" t="s">
        <v>37</v>
      </c>
      <c r="N2726" t="s">
        <v>38</v>
      </c>
      <c r="O2726" t="s">
        <v>39</v>
      </c>
      <c r="Q2726" t="s">
        <v>48</v>
      </c>
      <c r="R2726" t="s">
        <v>49</v>
      </c>
      <c r="S2726" t="s">
        <v>87</v>
      </c>
      <c r="T2726" t="s">
        <v>108</v>
      </c>
      <c r="V2726" s="1">
        <v>2</v>
      </c>
      <c r="AB2726" s="2">
        <v>46104.733487037003</v>
      </c>
    </row>
    <row r="2727" spans="1:28" x14ac:dyDescent="0.35">
      <c r="A2727" t="s">
        <v>5736</v>
      </c>
      <c r="B2727" t="s">
        <v>1773</v>
      </c>
      <c r="C2727" t="s">
        <v>28</v>
      </c>
      <c r="D2727" t="s">
        <v>1727</v>
      </c>
      <c r="E2727" t="s">
        <v>1728</v>
      </c>
      <c r="F2727" t="s">
        <v>1774</v>
      </c>
      <c r="G2727" s="1">
        <v>46104</v>
      </c>
      <c r="H2727" t="s">
        <v>1775</v>
      </c>
      <c r="I2727" t="s">
        <v>1776</v>
      </c>
      <c r="J2727" t="s">
        <v>1777</v>
      </c>
      <c r="K2727" t="s">
        <v>1778</v>
      </c>
      <c r="L2727" t="s">
        <v>36</v>
      </c>
      <c r="M2727" t="s">
        <v>37</v>
      </c>
      <c r="N2727" t="s">
        <v>38</v>
      </c>
      <c r="O2727" t="s">
        <v>39</v>
      </c>
      <c r="Q2727" t="s">
        <v>52</v>
      </c>
      <c r="R2727" t="s">
        <v>53</v>
      </c>
      <c r="S2727" t="s">
        <v>488</v>
      </c>
      <c r="T2727" t="s">
        <v>106</v>
      </c>
      <c r="V2727" s="1">
        <v>2</v>
      </c>
      <c r="AB2727" s="2">
        <v>46104.733487037003</v>
      </c>
    </row>
    <row r="2728" spans="1:28" x14ac:dyDescent="0.35">
      <c r="A2728" t="s">
        <v>5736</v>
      </c>
      <c r="B2728" t="s">
        <v>1773</v>
      </c>
      <c r="C2728" t="s">
        <v>28</v>
      </c>
      <c r="D2728" t="s">
        <v>1727</v>
      </c>
      <c r="E2728" t="s">
        <v>1728</v>
      </c>
      <c r="F2728" t="s">
        <v>1774</v>
      </c>
      <c r="G2728" s="1">
        <v>46104</v>
      </c>
      <c r="H2728" t="s">
        <v>1775</v>
      </c>
      <c r="I2728" t="s">
        <v>1776</v>
      </c>
      <c r="J2728" t="s">
        <v>1777</v>
      </c>
      <c r="K2728" t="s">
        <v>1778</v>
      </c>
      <c r="L2728" t="s">
        <v>36</v>
      </c>
      <c r="M2728" t="s">
        <v>37</v>
      </c>
      <c r="N2728" t="s">
        <v>55</v>
      </c>
      <c r="O2728" t="s">
        <v>56</v>
      </c>
      <c r="Q2728" t="s">
        <v>40</v>
      </c>
      <c r="R2728" t="s">
        <v>57</v>
      </c>
      <c r="U2728" t="s">
        <v>1762</v>
      </c>
      <c r="V2728" s="1">
        <v>2</v>
      </c>
      <c r="AB2728" s="2">
        <v>46104.733487037003</v>
      </c>
    </row>
    <row r="2729" spans="1:28" x14ac:dyDescent="0.35">
      <c r="A2729" t="s">
        <v>5736</v>
      </c>
      <c r="B2729" t="s">
        <v>1773</v>
      </c>
      <c r="C2729" t="s">
        <v>28</v>
      </c>
      <c r="D2729" t="s">
        <v>1727</v>
      </c>
      <c r="E2729" t="s">
        <v>1728</v>
      </c>
      <c r="F2729" t="s">
        <v>1774</v>
      </c>
      <c r="G2729" s="1">
        <v>46104</v>
      </c>
      <c r="H2729" t="s">
        <v>1775</v>
      </c>
      <c r="I2729" t="s">
        <v>1776</v>
      </c>
      <c r="J2729" t="s">
        <v>1777</v>
      </c>
      <c r="K2729" t="s">
        <v>1778</v>
      </c>
      <c r="L2729" t="s">
        <v>36</v>
      </c>
      <c r="M2729" t="s">
        <v>37</v>
      </c>
      <c r="N2729" t="s">
        <v>55</v>
      </c>
      <c r="O2729" t="s">
        <v>56</v>
      </c>
      <c r="Q2729" t="s">
        <v>44</v>
      </c>
      <c r="R2729" t="s">
        <v>59</v>
      </c>
      <c r="S2729" t="s">
        <v>74</v>
      </c>
      <c r="T2729" t="s">
        <v>75</v>
      </c>
      <c r="V2729" s="1">
        <v>2</v>
      </c>
      <c r="AB2729" s="2">
        <v>46104.733487037003</v>
      </c>
    </row>
    <row r="2730" spans="1:28" x14ac:dyDescent="0.35">
      <c r="A2730" t="s">
        <v>5736</v>
      </c>
      <c r="B2730" t="s">
        <v>1773</v>
      </c>
      <c r="C2730" t="s">
        <v>28</v>
      </c>
      <c r="D2730" t="s">
        <v>1727</v>
      </c>
      <c r="E2730" t="s">
        <v>1728</v>
      </c>
      <c r="F2730" t="s">
        <v>1774</v>
      </c>
      <c r="G2730" s="1">
        <v>46104</v>
      </c>
      <c r="H2730" t="s">
        <v>1775</v>
      </c>
      <c r="I2730" t="s">
        <v>1776</v>
      </c>
      <c r="J2730" t="s">
        <v>1777</v>
      </c>
      <c r="K2730" t="s">
        <v>1778</v>
      </c>
      <c r="L2730" t="s">
        <v>36</v>
      </c>
      <c r="M2730" t="s">
        <v>37</v>
      </c>
      <c r="N2730" t="s">
        <v>55</v>
      </c>
      <c r="O2730" t="s">
        <v>56</v>
      </c>
      <c r="Q2730" t="s">
        <v>48</v>
      </c>
      <c r="R2730" t="s">
        <v>62</v>
      </c>
      <c r="S2730" t="s">
        <v>63</v>
      </c>
      <c r="T2730" t="s">
        <v>64</v>
      </c>
      <c r="V2730" s="1">
        <v>2</v>
      </c>
      <c r="AB2730" s="2">
        <v>46104.733487037003</v>
      </c>
    </row>
    <row r="2731" spans="1:28" x14ac:dyDescent="0.35">
      <c r="A2731" t="s">
        <v>5734</v>
      </c>
      <c r="B2731" t="s">
        <v>1779</v>
      </c>
      <c r="C2731" t="s">
        <v>28</v>
      </c>
      <c r="D2731" t="s">
        <v>1780</v>
      </c>
      <c r="E2731" t="s">
        <v>1781</v>
      </c>
      <c r="F2731" t="s">
        <v>1782</v>
      </c>
      <c r="G2731" s="1">
        <v>46104</v>
      </c>
      <c r="H2731" t="s">
        <v>1783</v>
      </c>
      <c r="I2731" t="s">
        <v>1784</v>
      </c>
      <c r="J2731" t="s">
        <v>1785</v>
      </c>
      <c r="K2731" t="s">
        <v>1786</v>
      </c>
      <c r="L2731" t="s">
        <v>36</v>
      </c>
      <c r="M2731" t="s">
        <v>37</v>
      </c>
      <c r="N2731" t="s">
        <v>38</v>
      </c>
      <c r="O2731" t="s">
        <v>39</v>
      </c>
      <c r="Q2731" t="s">
        <v>40</v>
      </c>
      <c r="R2731" t="s">
        <v>41</v>
      </c>
      <c r="S2731" t="s">
        <v>42</v>
      </c>
      <c r="T2731" t="s">
        <v>43</v>
      </c>
      <c r="V2731" s="1">
        <v>2</v>
      </c>
      <c r="AB2731" s="2">
        <v>46104.663015625003</v>
      </c>
    </row>
    <row r="2732" spans="1:28" x14ac:dyDescent="0.35">
      <c r="A2732" t="s">
        <v>5734</v>
      </c>
      <c r="B2732" t="s">
        <v>1779</v>
      </c>
      <c r="C2732" t="s">
        <v>28</v>
      </c>
      <c r="D2732" t="s">
        <v>1780</v>
      </c>
      <c r="E2732" t="s">
        <v>1781</v>
      </c>
      <c r="F2732" t="s">
        <v>1782</v>
      </c>
      <c r="G2732" s="1">
        <v>46104</v>
      </c>
      <c r="H2732" t="s">
        <v>1783</v>
      </c>
      <c r="I2732" t="s">
        <v>1784</v>
      </c>
      <c r="J2732" t="s">
        <v>1785</v>
      </c>
      <c r="K2732" t="s">
        <v>1786</v>
      </c>
      <c r="L2732" t="s">
        <v>36</v>
      </c>
      <c r="M2732" t="s">
        <v>37</v>
      </c>
      <c r="N2732" t="s">
        <v>38</v>
      </c>
      <c r="O2732" t="s">
        <v>39</v>
      </c>
      <c r="Q2732" t="s">
        <v>40</v>
      </c>
      <c r="R2732" t="s">
        <v>41</v>
      </c>
      <c r="S2732" t="s">
        <v>95</v>
      </c>
      <c r="T2732" t="s">
        <v>96</v>
      </c>
      <c r="V2732" s="1">
        <v>2</v>
      </c>
      <c r="AB2732" s="2">
        <v>46104.663015625003</v>
      </c>
    </row>
    <row r="2733" spans="1:28" x14ac:dyDescent="0.35">
      <c r="A2733" t="s">
        <v>5734</v>
      </c>
      <c r="B2733" t="s">
        <v>1779</v>
      </c>
      <c r="C2733" t="s">
        <v>28</v>
      </c>
      <c r="D2733" t="s">
        <v>1780</v>
      </c>
      <c r="E2733" t="s">
        <v>1781</v>
      </c>
      <c r="F2733" t="s">
        <v>1782</v>
      </c>
      <c r="G2733" s="1">
        <v>46104</v>
      </c>
      <c r="H2733" t="s">
        <v>1783</v>
      </c>
      <c r="I2733" t="s">
        <v>1784</v>
      </c>
      <c r="J2733" t="s">
        <v>1785</v>
      </c>
      <c r="K2733" t="s">
        <v>1786</v>
      </c>
      <c r="L2733" t="s">
        <v>36</v>
      </c>
      <c r="M2733" t="s">
        <v>37</v>
      </c>
      <c r="N2733" t="s">
        <v>38</v>
      </c>
      <c r="O2733" t="s">
        <v>39</v>
      </c>
      <c r="Q2733" t="s">
        <v>44</v>
      </c>
      <c r="R2733" t="s">
        <v>45</v>
      </c>
      <c r="S2733" t="s">
        <v>285</v>
      </c>
      <c r="T2733" t="s">
        <v>286</v>
      </c>
      <c r="V2733" s="1">
        <v>2</v>
      </c>
      <c r="AB2733" s="2">
        <v>46104.663015509301</v>
      </c>
    </row>
    <row r="2734" spans="1:28" x14ac:dyDescent="0.35">
      <c r="A2734" t="s">
        <v>5734</v>
      </c>
      <c r="B2734" t="s">
        <v>1779</v>
      </c>
      <c r="C2734" t="s">
        <v>28</v>
      </c>
      <c r="D2734" t="s">
        <v>1780</v>
      </c>
      <c r="E2734" t="s">
        <v>1781</v>
      </c>
      <c r="F2734" t="s">
        <v>1782</v>
      </c>
      <c r="G2734" s="1">
        <v>46104</v>
      </c>
      <c r="H2734" t="s">
        <v>1783</v>
      </c>
      <c r="I2734" t="s">
        <v>1784</v>
      </c>
      <c r="J2734" t="s">
        <v>1785</v>
      </c>
      <c r="K2734" t="s">
        <v>1786</v>
      </c>
      <c r="L2734" t="s">
        <v>36</v>
      </c>
      <c r="M2734" t="s">
        <v>37</v>
      </c>
      <c r="N2734" t="s">
        <v>38</v>
      </c>
      <c r="O2734" t="s">
        <v>39</v>
      </c>
      <c r="Q2734" t="s">
        <v>48</v>
      </c>
      <c r="R2734" t="s">
        <v>49</v>
      </c>
      <c r="S2734" t="s">
        <v>171</v>
      </c>
      <c r="T2734" t="s">
        <v>85</v>
      </c>
      <c r="V2734" s="1">
        <v>2</v>
      </c>
      <c r="AB2734" s="2">
        <v>46104.663015509301</v>
      </c>
    </row>
    <row r="2735" spans="1:28" x14ac:dyDescent="0.35">
      <c r="A2735" t="s">
        <v>5734</v>
      </c>
      <c r="B2735" t="s">
        <v>1779</v>
      </c>
      <c r="C2735" t="s">
        <v>28</v>
      </c>
      <c r="D2735" t="s">
        <v>1780</v>
      </c>
      <c r="E2735" t="s">
        <v>1781</v>
      </c>
      <c r="F2735" t="s">
        <v>1782</v>
      </c>
      <c r="G2735" s="1">
        <v>46104</v>
      </c>
      <c r="H2735" t="s">
        <v>1783</v>
      </c>
      <c r="I2735" t="s">
        <v>1784</v>
      </c>
      <c r="J2735" t="s">
        <v>1785</v>
      </c>
      <c r="K2735" t="s">
        <v>1786</v>
      </c>
      <c r="L2735" t="s">
        <v>36</v>
      </c>
      <c r="M2735" t="s">
        <v>37</v>
      </c>
      <c r="N2735" t="s">
        <v>38</v>
      </c>
      <c r="O2735" t="s">
        <v>39</v>
      </c>
      <c r="Q2735" t="s">
        <v>52</v>
      </c>
      <c r="R2735" t="s">
        <v>53</v>
      </c>
      <c r="S2735" t="s">
        <v>967</v>
      </c>
      <c r="T2735" t="s">
        <v>286</v>
      </c>
      <c r="V2735" s="1">
        <v>2</v>
      </c>
      <c r="AB2735" s="2">
        <v>46104.663015509301</v>
      </c>
    </row>
    <row r="2736" spans="1:28" x14ac:dyDescent="0.35">
      <c r="A2736" t="s">
        <v>5734</v>
      </c>
      <c r="B2736" t="s">
        <v>1779</v>
      </c>
      <c r="C2736" t="s">
        <v>28</v>
      </c>
      <c r="D2736" t="s">
        <v>1780</v>
      </c>
      <c r="E2736" t="s">
        <v>1781</v>
      </c>
      <c r="F2736" t="s">
        <v>1782</v>
      </c>
      <c r="G2736" s="1">
        <v>46104</v>
      </c>
      <c r="H2736" t="s">
        <v>1783</v>
      </c>
      <c r="I2736" t="s">
        <v>1784</v>
      </c>
      <c r="J2736" t="s">
        <v>1785</v>
      </c>
      <c r="K2736" t="s">
        <v>1786</v>
      </c>
      <c r="L2736" t="s">
        <v>36</v>
      </c>
      <c r="M2736" t="s">
        <v>37</v>
      </c>
      <c r="N2736" t="s">
        <v>55</v>
      </c>
      <c r="O2736" t="s">
        <v>56</v>
      </c>
      <c r="Q2736" t="s">
        <v>40</v>
      </c>
      <c r="R2736" t="s">
        <v>57</v>
      </c>
      <c r="U2736" t="s">
        <v>1787</v>
      </c>
      <c r="V2736" s="1">
        <v>2</v>
      </c>
      <c r="AB2736" s="2">
        <v>46104.663015509301</v>
      </c>
    </row>
    <row r="2737" spans="1:28" x14ac:dyDescent="0.35">
      <c r="A2737" t="s">
        <v>5734</v>
      </c>
      <c r="B2737" t="s">
        <v>1779</v>
      </c>
      <c r="C2737" t="s">
        <v>28</v>
      </c>
      <c r="D2737" t="s">
        <v>1780</v>
      </c>
      <c r="E2737" t="s">
        <v>1781</v>
      </c>
      <c r="F2737" t="s">
        <v>1782</v>
      </c>
      <c r="G2737" s="1">
        <v>46104</v>
      </c>
      <c r="H2737" t="s">
        <v>1783</v>
      </c>
      <c r="I2737" t="s">
        <v>1784</v>
      </c>
      <c r="J2737" t="s">
        <v>1785</v>
      </c>
      <c r="K2737" t="s">
        <v>1786</v>
      </c>
      <c r="L2737" t="s">
        <v>36</v>
      </c>
      <c r="M2737" t="s">
        <v>37</v>
      </c>
      <c r="N2737" t="s">
        <v>55</v>
      </c>
      <c r="O2737" t="s">
        <v>56</v>
      </c>
      <c r="Q2737" t="s">
        <v>44</v>
      </c>
      <c r="R2737" t="s">
        <v>59</v>
      </c>
      <c r="S2737" t="s">
        <v>60</v>
      </c>
      <c r="T2737" t="s">
        <v>61</v>
      </c>
      <c r="V2737" s="1">
        <v>2</v>
      </c>
      <c r="AB2737" s="2">
        <v>46104.663015509301</v>
      </c>
    </row>
    <row r="2738" spans="1:28" x14ac:dyDescent="0.35">
      <c r="A2738" t="s">
        <v>5734</v>
      </c>
      <c r="B2738" t="s">
        <v>1779</v>
      </c>
      <c r="C2738" t="s">
        <v>28</v>
      </c>
      <c r="D2738" t="s">
        <v>1780</v>
      </c>
      <c r="E2738" t="s">
        <v>1781</v>
      </c>
      <c r="F2738" t="s">
        <v>1782</v>
      </c>
      <c r="G2738" s="1">
        <v>46104</v>
      </c>
      <c r="H2738" t="s">
        <v>1783</v>
      </c>
      <c r="I2738" t="s">
        <v>1784</v>
      </c>
      <c r="J2738" t="s">
        <v>1785</v>
      </c>
      <c r="K2738" t="s">
        <v>1786</v>
      </c>
      <c r="L2738" t="s">
        <v>36</v>
      </c>
      <c r="M2738" t="s">
        <v>37</v>
      </c>
      <c r="N2738" t="s">
        <v>55</v>
      </c>
      <c r="O2738" t="s">
        <v>56</v>
      </c>
      <c r="Q2738" t="s">
        <v>48</v>
      </c>
      <c r="R2738" t="s">
        <v>62</v>
      </c>
      <c r="S2738" t="s">
        <v>105</v>
      </c>
      <c r="T2738" t="s">
        <v>135</v>
      </c>
      <c r="V2738" s="1">
        <v>2</v>
      </c>
      <c r="AB2738" s="2">
        <v>46104.663015509301</v>
      </c>
    </row>
    <row r="2739" spans="1:28" x14ac:dyDescent="0.35">
      <c r="A2739" t="s">
        <v>5734</v>
      </c>
      <c r="B2739" t="s">
        <v>1788</v>
      </c>
      <c r="C2739" t="s">
        <v>28</v>
      </c>
      <c r="D2739" t="s">
        <v>1780</v>
      </c>
      <c r="E2739" t="s">
        <v>1781</v>
      </c>
      <c r="F2739" t="s">
        <v>1789</v>
      </c>
      <c r="G2739" s="1">
        <v>46104</v>
      </c>
      <c r="H2739" t="s">
        <v>1783</v>
      </c>
      <c r="I2739" t="s">
        <v>1784</v>
      </c>
      <c r="J2739" t="s">
        <v>1790</v>
      </c>
      <c r="K2739" t="s">
        <v>1791</v>
      </c>
      <c r="L2739" t="s">
        <v>36</v>
      </c>
      <c r="M2739" t="s">
        <v>37</v>
      </c>
      <c r="N2739" t="s">
        <v>38</v>
      </c>
      <c r="O2739" t="s">
        <v>39</v>
      </c>
      <c r="Q2739" t="s">
        <v>40</v>
      </c>
      <c r="R2739" t="s">
        <v>41</v>
      </c>
      <c r="S2739" t="s">
        <v>42</v>
      </c>
      <c r="T2739" t="s">
        <v>43</v>
      </c>
      <c r="V2739" s="1">
        <v>2</v>
      </c>
      <c r="AB2739" s="2">
        <v>46104.663017824103</v>
      </c>
    </row>
    <row r="2740" spans="1:28" x14ac:dyDescent="0.35">
      <c r="A2740" t="s">
        <v>5734</v>
      </c>
      <c r="B2740" t="s">
        <v>1788</v>
      </c>
      <c r="C2740" t="s">
        <v>28</v>
      </c>
      <c r="D2740" t="s">
        <v>1780</v>
      </c>
      <c r="E2740" t="s">
        <v>1781</v>
      </c>
      <c r="F2740" t="s">
        <v>1789</v>
      </c>
      <c r="G2740" s="1">
        <v>46104</v>
      </c>
      <c r="H2740" t="s">
        <v>1783</v>
      </c>
      <c r="I2740" t="s">
        <v>1784</v>
      </c>
      <c r="J2740" t="s">
        <v>1790</v>
      </c>
      <c r="K2740" t="s">
        <v>1791</v>
      </c>
      <c r="L2740" t="s">
        <v>36</v>
      </c>
      <c r="M2740" t="s">
        <v>37</v>
      </c>
      <c r="N2740" t="s">
        <v>38</v>
      </c>
      <c r="O2740" t="s">
        <v>39</v>
      </c>
      <c r="Q2740" t="s">
        <v>40</v>
      </c>
      <c r="R2740" t="s">
        <v>41</v>
      </c>
      <c r="S2740" t="s">
        <v>95</v>
      </c>
      <c r="T2740" t="s">
        <v>96</v>
      </c>
      <c r="V2740" s="1">
        <v>2</v>
      </c>
      <c r="AB2740" s="2">
        <v>46104.663017824103</v>
      </c>
    </row>
    <row r="2741" spans="1:28" x14ac:dyDescent="0.35">
      <c r="A2741" t="s">
        <v>5734</v>
      </c>
      <c r="B2741" t="s">
        <v>1788</v>
      </c>
      <c r="C2741" t="s">
        <v>28</v>
      </c>
      <c r="D2741" t="s">
        <v>1780</v>
      </c>
      <c r="E2741" t="s">
        <v>1781</v>
      </c>
      <c r="F2741" t="s">
        <v>1789</v>
      </c>
      <c r="G2741" s="1">
        <v>46104</v>
      </c>
      <c r="H2741" t="s">
        <v>1783</v>
      </c>
      <c r="I2741" t="s">
        <v>1784</v>
      </c>
      <c r="J2741" t="s">
        <v>1790</v>
      </c>
      <c r="K2741" t="s">
        <v>1791</v>
      </c>
      <c r="L2741" t="s">
        <v>36</v>
      </c>
      <c r="M2741" t="s">
        <v>37</v>
      </c>
      <c r="N2741" t="s">
        <v>38</v>
      </c>
      <c r="O2741" t="s">
        <v>39</v>
      </c>
      <c r="Q2741" t="s">
        <v>44</v>
      </c>
      <c r="R2741" t="s">
        <v>45</v>
      </c>
      <c r="S2741" t="s">
        <v>285</v>
      </c>
      <c r="T2741" t="s">
        <v>286</v>
      </c>
      <c r="V2741" s="1">
        <v>2</v>
      </c>
      <c r="AB2741" s="2">
        <v>46104.6630177431</v>
      </c>
    </row>
    <row r="2742" spans="1:28" x14ac:dyDescent="0.35">
      <c r="A2742" t="s">
        <v>5734</v>
      </c>
      <c r="B2742" t="s">
        <v>1788</v>
      </c>
      <c r="C2742" t="s">
        <v>28</v>
      </c>
      <c r="D2742" t="s">
        <v>1780</v>
      </c>
      <c r="E2742" t="s">
        <v>1781</v>
      </c>
      <c r="F2742" t="s">
        <v>1789</v>
      </c>
      <c r="G2742" s="1">
        <v>46104</v>
      </c>
      <c r="H2742" t="s">
        <v>1783</v>
      </c>
      <c r="I2742" t="s">
        <v>1784</v>
      </c>
      <c r="J2742" t="s">
        <v>1790</v>
      </c>
      <c r="K2742" t="s">
        <v>1791</v>
      </c>
      <c r="L2742" t="s">
        <v>36</v>
      </c>
      <c r="M2742" t="s">
        <v>37</v>
      </c>
      <c r="N2742" t="s">
        <v>38</v>
      </c>
      <c r="O2742" t="s">
        <v>39</v>
      </c>
      <c r="Q2742" t="s">
        <v>48</v>
      </c>
      <c r="R2742" t="s">
        <v>49</v>
      </c>
      <c r="S2742" t="s">
        <v>542</v>
      </c>
      <c r="T2742" t="s">
        <v>286</v>
      </c>
      <c r="V2742" s="1">
        <v>2</v>
      </c>
      <c r="AB2742" s="2">
        <v>46104.6630177431</v>
      </c>
    </row>
    <row r="2743" spans="1:28" x14ac:dyDescent="0.35">
      <c r="A2743" t="s">
        <v>5734</v>
      </c>
      <c r="B2743" t="s">
        <v>1788</v>
      </c>
      <c r="C2743" t="s">
        <v>28</v>
      </c>
      <c r="D2743" t="s">
        <v>1780</v>
      </c>
      <c r="E2743" t="s">
        <v>1781</v>
      </c>
      <c r="F2743" t="s">
        <v>1789</v>
      </c>
      <c r="G2743" s="1">
        <v>46104</v>
      </c>
      <c r="H2743" t="s">
        <v>1783</v>
      </c>
      <c r="I2743" t="s">
        <v>1784</v>
      </c>
      <c r="J2743" t="s">
        <v>1790</v>
      </c>
      <c r="K2743" t="s">
        <v>1791</v>
      </c>
      <c r="L2743" t="s">
        <v>36</v>
      </c>
      <c r="M2743" t="s">
        <v>37</v>
      </c>
      <c r="N2743" t="s">
        <v>38</v>
      </c>
      <c r="O2743" t="s">
        <v>39</v>
      </c>
      <c r="Q2743" t="s">
        <v>52</v>
      </c>
      <c r="R2743" t="s">
        <v>53</v>
      </c>
      <c r="S2743" t="s">
        <v>967</v>
      </c>
      <c r="T2743" t="s">
        <v>286</v>
      </c>
      <c r="V2743" s="1">
        <v>2</v>
      </c>
      <c r="AB2743" s="2">
        <v>46104.6630177431</v>
      </c>
    </row>
    <row r="2744" spans="1:28" x14ac:dyDescent="0.35">
      <c r="A2744" t="s">
        <v>5734</v>
      </c>
      <c r="B2744" t="s">
        <v>1788</v>
      </c>
      <c r="C2744" t="s">
        <v>28</v>
      </c>
      <c r="D2744" t="s">
        <v>1780</v>
      </c>
      <c r="E2744" t="s">
        <v>1781</v>
      </c>
      <c r="F2744" t="s">
        <v>1789</v>
      </c>
      <c r="G2744" s="1">
        <v>46104</v>
      </c>
      <c r="H2744" t="s">
        <v>1783</v>
      </c>
      <c r="I2744" t="s">
        <v>1784</v>
      </c>
      <c r="J2744" t="s">
        <v>1790</v>
      </c>
      <c r="K2744" t="s">
        <v>1791</v>
      </c>
      <c r="L2744" t="s">
        <v>36</v>
      </c>
      <c r="M2744" t="s">
        <v>37</v>
      </c>
      <c r="N2744" t="s">
        <v>55</v>
      </c>
      <c r="O2744" t="s">
        <v>56</v>
      </c>
      <c r="Q2744" t="s">
        <v>40</v>
      </c>
      <c r="R2744" t="s">
        <v>57</v>
      </c>
      <c r="U2744" t="s">
        <v>1792</v>
      </c>
      <c r="V2744" s="1">
        <v>2</v>
      </c>
      <c r="AB2744" s="2">
        <v>46104.6630177431</v>
      </c>
    </row>
    <row r="2745" spans="1:28" x14ac:dyDescent="0.35">
      <c r="A2745" t="s">
        <v>5734</v>
      </c>
      <c r="B2745" t="s">
        <v>1788</v>
      </c>
      <c r="C2745" t="s">
        <v>28</v>
      </c>
      <c r="D2745" t="s">
        <v>1780</v>
      </c>
      <c r="E2745" t="s">
        <v>1781</v>
      </c>
      <c r="F2745" t="s">
        <v>1789</v>
      </c>
      <c r="G2745" s="1">
        <v>46104</v>
      </c>
      <c r="H2745" t="s">
        <v>1783</v>
      </c>
      <c r="I2745" t="s">
        <v>1784</v>
      </c>
      <c r="J2745" t="s">
        <v>1790</v>
      </c>
      <c r="K2745" t="s">
        <v>1791</v>
      </c>
      <c r="L2745" t="s">
        <v>36</v>
      </c>
      <c r="M2745" t="s">
        <v>37</v>
      </c>
      <c r="N2745" t="s">
        <v>55</v>
      </c>
      <c r="O2745" t="s">
        <v>56</v>
      </c>
      <c r="Q2745" t="s">
        <v>44</v>
      </c>
      <c r="R2745" t="s">
        <v>59</v>
      </c>
      <c r="S2745" t="s">
        <v>60</v>
      </c>
      <c r="T2745" t="s">
        <v>61</v>
      </c>
      <c r="V2745" s="1">
        <v>2</v>
      </c>
      <c r="AB2745" s="2">
        <v>46104.6630177431</v>
      </c>
    </row>
    <row r="2746" spans="1:28" x14ac:dyDescent="0.35">
      <c r="A2746" t="s">
        <v>5734</v>
      </c>
      <c r="B2746" t="s">
        <v>1788</v>
      </c>
      <c r="C2746" t="s">
        <v>28</v>
      </c>
      <c r="D2746" t="s">
        <v>1780</v>
      </c>
      <c r="E2746" t="s">
        <v>1781</v>
      </c>
      <c r="F2746" t="s">
        <v>1789</v>
      </c>
      <c r="G2746" s="1">
        <v>46104</v>
      </c>
      <c r="H2746" t="s">
        <v>1783</v>
      </c>
      <c r="I2746" t="s">
        <v>1784</v>
      </c>
      <c r="J2746" t="s">
        <v>1790</v>
      </c>
      <c r="K2746" t="s">
        <v>1791</v>
      </c>
      <c r="L2746" t="s">
        <v>36</v>
      </c>
      <c r="M2746" t="s">
        <v>37</v>
      </c>
      <c r="N2746" t="s">
        <v>55</v>
      </c>
      <c r="O2746" t="s">
        <v>56</v>
      </c>
      <c r="Q2746" t="s">
        <v>48</v>
      </c>
      <c r="R2746" t="s">
        <v>62</v>
      </c>
      <c r="S2746" t="s">
        <v>63</v>
      </c>
      <c r="T2746" t="s">
        <v>64</v>
      </c>
      <c r="V2746" s="1">
        <v>2</v>
      </c>
      <c r="AB2746" s="2">
        <v>46104.6630177431</v>
      </c>
    </row>
    <row r="2747" spans="1:28" x14ac:dyDescent="0.35">
      <c r="A2747" t="s">
        <v>5734</v>
      </c>
      <c r="B2747" t="s">
        <v>1793</v>
      </c>
      <c r="C2747" t="s">
        <v>28</v>
      </c>
      <c r="D2747" t="s">
        <v>1780</v>
      </c>
      <c r="E2747" t="s">
        <v>1781</v>
      </c>
      <c r="F2747" t="s">
        <v>1794</v>
      </c>
      <c r="G2747" s="1">
        <v>46104</v>
      </c>
      <c r="H2747" t="s">
        <v>1783</v>
      </c>
      <c r="I2747" t="s">
        <v>1784</v>
      </c>
      <c r="J2747" t="s">
        <v>1795</v>
      </c>
      <c r="K2747" t="s">
        <v>1796</v>
      </c>
      <c r="L2747" t="s">
        <v>36</v>
      </c>
      <c r="M2747" t="s">
        <v>37</v>
      </c>
      <c r="N2747" t="s">
        <v>38</v>
      </c>
      <c r="O2747" t="s">
        <v>39</v>
      </c>
      <c r="Q2747" t="s">
        <v>40</v>
      </c>
      <c r="R2747" t="s">
        <v>41</v>
      </c>
      <c r="S2747" t="s">
        <v>42</v>
      </c>
      <c r="T2747" t="s">
        <v>43</v>
      </c>
      <c r="V2747" s="1">
        <v>2</v>
      </c>
      <c r="AB2747" s="2">
        <v>46104.663020173597</v>
      </c>
    </row>
    <row r="2748" spans="1:28" x14ac:dyDescent="0.35">
      <c r="A2748" t="s">
        <v>5734</v>
      </c>
      <c r="B2748" t="s">
        <v>1793</v>
      </c>
      <c r="C2748" t="s">
        <v>28</v>
      </c>
      <c r="D2748" t="s">
        <v>1780</v>
      </c>
      <c r="E2748" t="s">
        <v>1781</v>
      </c>
      <c r="F2748" t="s">
        <v>1794</v>
      </c>
      <c r="G2748" s="1">
        <v>46104</v>
      </c>
      <c r="H2748" t="s">
        <v>1783</v>
      </c>
      <c r="I2748" t="s">
        <v>1784</v>
      </c>
      <c r="J2748" t="s">
        <v>1795</v>
      </c>
      <c r="K2748" t="s">
        <v>1796</v>
      </c>
      <c r="L2748" t="s">
        <v>36</v>
      </c>
      <c r="M2748" t="s">
        <v>37</v>
      </c>
      <c r="N2748" t="s">
        <v>38</v>
      </c>
      <c r="O2748" t="s">
        <v>39</v>
      </c>
      <c r="Q2748" t="s">
        <v>40</v>
      </c>
      <c r="R2748" t="s">
        <v>41</v>
      </c>
      <c r="S2748" t="s">
        <v>95</v>
      </c>
      <c r="T2748" t="s">
        <v>96</v>
      </c>
      <c r="V2748" s="1">
        <v>2</v>
      </c>
      <c r="AB2748" s="2">
        <v>46104.663020173597</v>
      </c>
    </row>
    <row r="2749" spans="1:28" x14ac:dyDescent="0.35">
      <c r="A2749" t="s">
        <v>5734</v>
      </c>
      <c r="B2749" t="s">
        <v>1793</v>
      </c>
      <c r="C2749" t="s">
        <v>28</v>
      </c>
      <c r="D2749" t="s">
        <v>1780</v>
      </c>
      <c r="E2749" t="s">
        <v>1781</v>
      </c>
      <c r="F2749" t="s">
        <v>1794</v>
      </c>
      <c r="G2749" s="1">
        <v>46104</v>
      </c>
      <c r="H2749" t="s">
        <v>1783</v>
      </c>
      <c r="I2749" t="s">
        <v>1784</v>
      </c>
      <c r="J2749" t="s">
        <v>1795</v>
      </c>
      <c r="K2749" t="s">
        <v>1796</v>
      </c>
      <c r="L2749" t="s">
        <v>36</v>
      </c>
      <c r="M2749" t="s">
        <v>37</v>
      </c>
      <c r="N2749" t="s">
        <v>38</v>
      </c>
      <c r="O2749" t="s">
        <v>39</v>
      </c>
      <c r="Q2749" t="s">
        <v>44</v>
      </c>
      <c r="R2749" t="s">
        <v>45</v>
      </c>
      <c r="S2749" t="s">
        <v>285</v>
      </c>
      <c r="T2749" t="s">
        <v>286</v>
      </c>
      <c r="V2749" s="1">
        <v>2</v>
      </c>
      <c r="AB2749" s="2">
        <v>46104.663020138898</v>
      </c>
    </row>
    <row r="2750" spans="1:28" x14ac:dyDescent="0.35">
      <c r="A2750" t="s">
        <v>5734</v>
      </c>
      <c r="B2750" t="s">
        <v>1793</v>
      </c>
      <c r="C2750" t="s">
        <v>28</v>
      </c>
      <c r="D2750" t="s">
        <v>1780</v>
      </c>
      <c r="E2750" t="s">
        <v>1781</v>
      </c>
      <c r="F2750" t="s">
        <v>1794</v>
      </c>
      <c r="G2750" s="1">
        <v>46104</v>
      </c>
      <c r="H2750" t="s">
        <v>1783</v>
      </c>
      <c r="I2750" t="s">
        <v>1784</v>
      </c>
      <c r="J2750" t="s">
        <v>1795</v>
      </c>
      <c r="K2750" t="s">
        <v>1796</v>
      </c>
      <c r="L2750" t="s">
        <v>36</v>
      </c>
      <c r="M2750" t="s">
        <v>37</v>
      </c>
      <c r="N2750" t="s">
        <v>38</v>
      </c>
      <c r="O2750" t="s">
        <v>39</v>
      </c>
      <c r="Q2750" t="s">
        <v>48</v>
      </c>
      <c r="R2750" t="s">
        <v>49</v>
      </c>
      <c r="S2750" t="s">
        <v>542</v>
      </c>
      <c r="T2750" t="s">
        <v>286</v>
      </c>
      <c r="V2750" s="1">
        <v>2</v>
      </c>
      <c r="AB2750" s="2">
        <v>46104.663020138898</v>
      </c>
    </row>
    <row r="2751" spans="1:28" x14ac:dyDescent="0.35">
      <c r="A2751" t="s">
        <v>5734</v>
      </c>
      <c r="B2751" t="s">
        <v>1793</v>
      </c>
      <c r="C2751" t="s">
        <v>28</v>
      </c>
      <c r="D2751" t="s">
        <v>1780</v>
      </c>
      <c r="E2751" t="s">
        <v>1781</v>
      </c>
      <c r="F2751" t="s">
        <v>1794</v>
      </c>
      <c r="G2751" s="1">
        <v>46104</v>
      </c>
      <c r="H2751" t="s">
        <v>1783</v>
      </c>
      <c r="I2751" t="s">
        <v>1784</v>
      </c>
      <c r="J2751" t="s">
        <v>1795</v>
      </c>
      <c r="K2751" t="s">
        <v>1796</v>
      </c>
      <c r="L2751" t="s">
        <v>36</v>
      </c>
      <c r="M2751" t="s">
        <v>37</v>
      </c>
      <c r="N2751" t="s">
        <v>38</v>
      </c>
      <c r="O2751" t="s">
        <v>39</v>
      </c>
      <c r="Q2751" t="s">
        <v>52</v>
      </c>
      <c r="R2751" t="s">
        <v>53</v>
      </c>
      <c r="S2751" t="s">
        <v>967</v>
      </c>
      <c r="T2751" t="s">
        <v>286</v>
      </c>
      <c r="V2751" s="1">
        <v>2</v>
      </c>
      <c r="AB2751" s="2">
        <v>46104.663020138898</v>
      </c>
    </row>
    <row r="2752" spans="1:28" x14ac:dyDescent="0.35">
      <c r="A2752" t="s">
        <v>5734</v>
      </c>
      <c r="B2752" t="s">
        <v>1793</v>
      </c>
      <c r="C2752" t="s">
        <v>28</v>
      </c>
      <c r="D2752" t="s">
        <v>1780</v>
      </c>
      <c r="E2752" t="s">
        <v>1781</v>
      </c>
      <c r="F2752" t="s">
        <v>1794</v>
      </c>
      <c r="G2752" s="1">
        <v>46104</v>
      </c>
      <c r="H2752" t="s">
        <v>1783</v>
      </c>
      <c r="I2752" t="s">
        <v>1784</v>
      </c>
      <c r="J2752" t="s">
        <v>1795</v>
      </c>
      <c r="K2752" t="s">
        <v>1796</v>
      </c>
      <c r="L2752" t="s">
        <v>36</v>
      </c>
      <c r="M2752" t="s">
        <v>37</v>
      </c>
      <c r="N2752" t="s">
        <v>55</v>
      </c>
      <c r="O2752" t="s">
        <v>56</v>
      </c>
      <c r="Q2752" t="s">
        <v>40</v>
      </c>
      <c r="R2752" t="s">
        <v>57</v>
      </c>
      <c r="U2752" t="s">
        <v>1797</v>
      </c>
      <c r="V2752" s="1">
        <v>2</v>
      </c>
      <c r="AB2752" s="2">
        <v>46104.663020138898</v>
      </c>
    </row>
    <row r="2753" spans="1:28" x14ac:dyDescent="0.35">
      <c r="A2753" t="s">
        <v>5734</v>
      </c>
      <c r="B2753" t="s">
        <v>1793</v>
      </c>
      <c r="C2753" t="s">
        <v>28</v>
      </c>
      <c r="D2753" t="s">
        <v>1780</v>
      </c>
      <c r="E2753" t="s">
        <v>1781</v>
      </c>
      <c r="F2753" t="s">
        <v>1794</v>
      </c>
      <c r="G2753" s="1">
        <v>46104</v>
      </c>
      <c r="H2753" t="s">
        <v>1783</v>
      </c>
      <c r="I2753" t="s">
        <v>1784</v>
      </c>
      <c r="J2753" t="s">
        <v>1795</v>
      </c>
      <c r="K2753" t="s">
        <v>1796</v>
      </c>
      <c r="L2753" t="s">
        <v>36</v>
      </c>
      <c r="M2753" t="s">
        <v>37</v>
      </c>
      <c r="N2753" t="s">
        <v>55</v>
      </c>
      <c r="O2753" t="s">
        <v>56</v>
      </c>
      <c r="Q2753" t="s">
        <v>44</v>
      </c>
      <c r="R2753" t="s">
        <v>59</v>
      </c>
      <c r="S2753" t="s">
        <v>74</v>
      </c>
      <c r="T2753" t="s">
        <v>75</v>
      </c>
      <c r="V2753" s="1">
        <v>2</v>
      </c>
      <c r="AB2753" s="2">
        <v>46104.663020138898</v>
      </c>
    </row>
    <row r="2754" spans="1:28" x14ac:dyDescent="0.35">
      <c r="A2754" t="s">
        <v>5734</v>
      </c>
      <c r="B2754" t="s">
        <v>1793</v>
      </c>
      <c r="C2754" t="s">
        <v>28</v>
      </c>
      <c r="D2754" t="s">
        <v>1780</v>
      </c>
      <c r="E2754" t="s">
        <v>1781</v>
      </c>
      <c r="F2754" t="s">
        <v>1794</v>
      </c>
      <c r="G2754" s="1">
        <v>46104</v>
      </c>
      <c r="H2754" t="s">
        <v>1783</v>
      </c>
      <c r="I2754" t="s">
        <v>1784</v>
      </c>
      <c r="J2754" t="s">
        <v>1795</v>
      </c>
      <c r="K2754" t="s">
        <v>1796</v>
      </c>
      <c r="L2754" t="s">
        <v>36</v>
      </c>
      <c r="M2754" t="s">
        <v>37</v>
      </c>
      <c r="N2754" t="s">
        <v>55</v>
      </c>
      <c r="O2754" t="s">
        <v>56</v>
      </c>
      <c r="Q2754" t="s">
        <v>48</v>
      </c>
      <c r="R2754" t="s">
        <v>62</v>
      </c>
      <c r="S2754" t="s">
        <v>63</v>
      </c>
      <c r="T2754" t="s">
        <v>64</v>
      </c>
      <c r="V2754" s="1">
        <v>2</v>
      </c>
      <c r="AB2754" s="2">
        <v>46104.663020138898</v>
      </c>
    </row>
    <row r="2755" spans="1:28" x14ac:dyDescent="0.35">
      <c r="A2755" t="s">
        <v>5734</v>
      </c>
      <c r="B2755" t="s">
        <v>1798</v>
      </c>
      <c r="C2755" t="s">
        <v>28</v>
      </c>
      <c r="D2755" t="s">
        <v>1780</v>
      </c>
      <c r="E2755" t="s">
        <v>1781</v>
      </c>
      <c r="F2755" t="s">
        <v>1799</v>
      </c>
      <c r="G2755" s="1">
        <v>46104</v>
      </c>
      <c r="H2755" t="s">
        <v>1783</v>
      </c>
      <c r="I2755" t="s">
        <v>1784</v>
      </c>
      <c r="J2755" t="s">
        <v>1800</v>
      </c>
      <c r="K2755" t="s">
        <v>1801</v>
      </c>
      <c r="L2755" t="s">
        <v>36</v>
      </c>
      <c r="M2755" t="s">
        <v>37</v>
      </c>
      <c r="N2755" t="s">
        <v>38</v>
      </c>
      <c r="O2755" t="s">
        <v>39</v>
      </c>
      <c r="Q2755" t="s">
        <v>40</v>
      </c>
      <c r="R2755" t="s">
        <v>41</v>
      </c>
      <c r="S2755" t="s">
        <v>42</v>
      </c>
      <c r="T2755" t="s">
        <v>43</v>
      </c>
      <c r="V2755" s="1">
        <v>2</v>
      </c>
      <c r="AB2755" s="2">
        <v>46104.6630224537</v>
      </c>
    </row>
    <row r="2756" spans="1:28" x14ac:dyDescent="0.35">
      <c r="A2756" t="s">
        <v>5734</v>
      </c>
      <c r="B2756" t="s">
        <v>1798</v>
      </c>
      <c r="C2756" t="s">
        <v>28</v>
      </c>
      <c r="D2756" t="s">
        <v>1780</v>
      </c>
      <c r="E2756" t="s">
        <v>1781</v>
      </c>
      <c r="F2756" t="s">
        <v>1799</v>
      </c>
      <c r="G2756" s="1">
        <v>46104</v>
      </c>
      <c r="H2756" t="s">
        <v>1783</v>
      </c>
      <c r="I2756" t="s">
        <v>1784</v>
      </c>
      <c r="J2756" t="s">
        <v>1800</v>
      </c>
      <c r="K2756" t="s">
        <v>1801</v>
      </c>
      <c r="L2756" t="s">
        <v>36</v>
      </c>
      <c r="M2756" t="s">
        <v>37</v>
      </c>
      <c r="N2756" t="s">
        <v>38</v>
      </c>
      <c r="O2756" t="s">
        <v>39</v>
      </c>
      <c r="Q2756" t="s">
        <v>40</v>
      </c>
      <c r="R2756" t="s">
        <v>41</v>
      </c>
      <c r="S2756" t="s">
        <v>95</v>
      </c>
      <c r="T2756" t="s">
        <v>96</v>
      </c>
      <c r="V2756" s="1">
        <v>2</v>
      </c>
      <c r="AB2756" s="2">
        <v>46104.6630224537</v>
      </c>
    </row>
    <row r="2757" spans="1:28" x14ac:dyDescent="0.35">
      <c r="A2757" t="s">
        <v>5734</v>
      </c>
      <c r="B2757" t="s">
        <v>1798</v>
      </c>
      <c r="C2757" t="s">
        <v>28</v>
      </c>
      <c r="D2757" t="s">
        <v>1780</v>
      </c>
      <c r="E2757" t="s">
        <v>1781</v>
      </c>
      <c r="F2757" t="s">
        <v>1799</v>
      </c>
      <c r="G2757" s="1">
        <v>46104</v>
      </c>
      <c r="H2757" t="s">
        <v>1783</v>
      </c>
      <c r="I2757" t="s">
        <v>1784</v>
      </c>
      <c r="J2757" t="s">
        <v>1800</v>
      </c>
      <c r="K2757" t="s">
        <v>1801</v>
      </c>
      <c r="L2757" t="s">
        <v>36</v>
      </c>
      <c r="M2757" t="s">
        <v>37</v>
      </c>
      <c r="N2757" t="s">
        <v>38</v>
      </c>
      <c r="O2757" t="s">
        <v>39</v>
      </c>
      <c r="Q2757" t="s">
        <v>44</v>
      </c>
      <c r="R2757" t="s">
        <v>45</v>
      </c>
      <c r="S2757" t="s">
        <v>285</v>
      </c>
      <c r="T2757" t="s">
        <v>286</v>
      </c>
      <c r="V2757" s="1">
        <v>2</v>
      </c>
      <c r="AB2757" s="2">
        <v>46104.6630224537</v>
      </c>
    </row>
    <row r="2758" spans="1:28" x14ac:dyDescent="0.35">
      <c r="A2758" t="s">
        <v>5734</v>
      </c>
      <c r="B2758" t="s">
        <v>1798</v>
      </c>
      <c r="C2758" t="s">
        <v>28</v>
      </c>
      <c r="D2758" t="s">
        <v>1780</v>
      </c>
      <c r="E2758" t="s">
        <v>1781</v>
      </c>
      <c r="F2758" t="s">
        <v>1799</v>
      </c>
      <c r="G2758" s="1">
        <v>46104</v>
      </c>
      <c r="H2758" t="s">
        <v>1783</v>
      </c>
      <c r="I2758" t="s">
        <v>1784</v>
      </c>
      <c r="J2758" t="s">
        <v>1800</v>
      </c>
      <c r="K2758" t="s">
        <v>1801</v>
      </c>
      <c r="L2758" t="s">
        <v>36</v>
      </c>
      <c r="M2758" t="s">
        <v>37</v>
      </c>
      <c r="N2758" t="s">
        <v>38</v>
      </c>
      <c r="O2758" t="s">
        <v>39</v>
      </c>
      <c r="Q2758" t="s">
        <v>48</v>
      </c>
      <c r="R2758" t="s">
        <v>49</v>
      </c>
      <c r="S2758" t="s">
        <v>542</v>
      </c>
      <c r="T2758" t="s">
        <v>286</v>
      </c>
      <c r="V2758" s="1">
        <v>2</v>
      </c>
      <c r="AB2758" s="2">
        <v>46104.6630224537</v>
      </c>
    </row>
    <row r="2759" spans="1:28" x14ac:dyDescent="0.35">
      <c r="A2759" t="s">
        <v>5734</v>
      </c>
      <c r="B2759" t="s">
        <v>1798</v>
      </c>
      <c r="C2759" t="s">
        <v>28</v>
      </c>
      <c r="D2759" t="s">
        <v>1780</v>
      </c>
      <c r="E2759" t="s">
        <v>1781</v>
      </c>
      <c r="F2759" t="s">
        <v>1799</v>
      </c>
      <c r="G2759" s="1">
        <v>46104</v>
      </c>
      <c r="H2759" t="s">
        <v>1783</v>
      </c>
      <c r="I2759" t="s">
        <v>1784</v>
      </c>
      <c r="J2759" t="s">
        <v>1800</v>
      </c>
      <c r="K2759" t="s">
        <v>1801</v>
      </c>
      <c r="L2759" t="s">
        <v>36</v>
      </c>
      <c r="M2759" t="s">
        <v>37</v>
      </c>
      <c r="N2759" t="s">
        <v>38</v>
      </c>
      <c r="O2759" t="s">
        <v>39</v>
      </c>
      <c r="Q2759" t="s">
        <v>52</v>
      </c>
      <c r="R2759" t="s">
        <v>53</v>
      </c>
      <c r="S2759" t="s">
        <v>967</v>
      </c>
      <c r="T2759" t="s">
        <v>286</v>
      </c>
      <c r="V2759" s="1">
        <v>2</v>
      </c>
      <c r="AB2759" s="2">
        <v>46104.6630224537</v>
      </c>
    </row>
    <row r="2760" spans="1:28" x14ac:dyDescent="0.35">
      <c r="A2760" t="s">
        <v>5734</v>
      </c>
      <c r="B2760" t="s">
        <v>1798</v>
      </c>
      <c r="C2760" t="s">
        <v>28</v>
      </c>
      <c r="D2760" t="s">
        <v>1780</v>
      </c>
      <c r="E2760" t="s">
        <v>1781</v>
      </c>
      <c r="F2760" t="s">
        <v>1799</v>
      </c>
      <c r="G2760" s="1">
        <v>46104</v>
      </c>
      <c r="H2760" t="s">
        <v>1783</v>
      </c>
      <c r="I2760" t="s">
        <v>1784</v>
      </c>
      <c r="J2760" t="s">
        <v>1800</v>
      </c>
      <c r="K2760" t="s">
        <v>1801</v>
      </c>
      <c r="L2760" t="s">
        <v>36</v>
      </c>
      <c r="M2760" t="s">
        <v>37</v>
      </c>
      <c r="N2760" t="s">
        <v>55</v>
      </c>
      <c r="O2760" t="s">
        <v>56</v>
      </c>
      <c r="Q2760" t="s">
        <v>40</v>
      </c>
      <c r="R2760" t="s">
        <v>57</v>
      </c>
      <c r="U2760" t="s">
        <v>1797</v>
      </c>
      <c r="V2760" s="1">
        <v>2</v>
      </c>
      <c r="AB2760" s="2">
        <v>46104.6630224537</v>
      </c>
    </row>
    <row r="2761" spans="1:28" x14ac:dyDescent="0.35">
      <c r="A2761" t="s">
        <v>5734</v>
      </c>
      <c r="B2761" t="s">
        <v>1798</v>
      </c>
      <c r="C2761" t="s">
        <v>28</v>
      </c>
      <c r="D2761" t="s">
        <v>1780</v>
      </c>
      <c r="E2761" t="s">
        <v>1781</v>
      </c>
      <c r="F2761" t="s">
        <v>1799</v>
      </c>
      <c r="G2761" s="1">
        <v>46104</v>
      </c>
      <c r="H2761" t="s">
        <v>1783</v>
      </c>
      <c r="I2761" t="s">
        <v>1784</v>
      </c>
      <c r="J2761" t="s">
        <v>1800</v>
      </c>
      <c r="K2761" t="s">
        <v>1801</v>
      </c>
      <c r="L2761" t="s">
        <v>36</v>
      </c>
      <c r="M2761" t="s">
        <v>37</v>
      </c>
      <c r="N2761" t="s">
        <v>55</v>
      </c>
      <c r="O2761" t="s">
        <v>56</v>
      </c>
      <c r="Q2761" t="s">
        <v>44</v>
      </c>
      <c r="R2761" t="s">
        <v>59</v>
      </c>
      <c r="S2761" t="s">
        <v>74</v>
      </c>
      <c r="T2761" t="s">
        <v>75</v>
      </c>
      <c r="V2761" s="1">
        <v>2</v>
      </c>
      <c r="AB2761" s="2">
        <v>46104.6630224537</v>
      </c>
    </row>
    <row r="2762" spans="1:28" x14ac:dyDescent="0.35">
      <c r="A2762" t="s">
        <v>5734</v>
      </c>
      <c r="B2762" t="s">
        <v>1798</v>
      </c>
      <c r="C2762" t="s">
        <v>28</v>
      </c>
      <c r="D2762" t="s">
        <v>1780</v>
      </c>
      <c r="E2762" t="s">
        <v>1781</v>
      </c>
      <c r="F2762" t="s">
        <v>1799</v>
      </c>
      <c r="G2762" s="1">
        <v>46104</v>
      </c>
      <c r="H2762" t="s">
        <v>1783</v>
      </c>
      <c r="I2762" t="s">
        <v>1784</v>
      </c>
      <c r="J2762" t="s">
        <v>1800</v>
      </c>
      <c r="K2762" t="s">
        <v>1801</v>
      </c>
      <c r="L2762" t="s">
        <v>36</v>
      </c>
      <c r="M2762" t="s">
        <v>37</v>
      </c>
      <c r="N2762" t="s">
        <v>55</v>
      </c>
      <c r="O2762" t="s">
        <v>56</v>
      </c>
      <c r="Q2762" t="s">
        <v>48</v>
      </c>
      <c r="R2762" t="s">
        <v>62</v>
      </c>
      <c r="S2762" t="s">
        <v>63</v>
      </c>
      <c r="T2762" t="s">
        <v>64</v>
      </c>
      <c r="V2762" s="1">
        <v>2</v>
      </c>
      <c r="AB2762" s="2">
        <v>46104.6630224537</v>
      </c>
    </row>
    <row r="2763" spans="1:28" x14ac:dyDescent="0.35">
      <c r="A2763" t="s">
        <v>5734</v>
      </c>
      <c r="B2763" t="s">
        <v>1802</v>
      </c>
      <c r="C2763" t="s">
        <v>28</v>
      </c>
      <c r="D2763" t="s">
        <v>1780</v>
      </c>
      <c r="E2763" t="s">
        <v>1781</v>
      </c>
      <c r="F2763" t="s">
        <v>1803</v>
      </c>
      <c r="G2763" s="1">
        <v>46104</v>
      </c>
      <c r="H2763" t="s">
        <v>1468</v>
      </c>
      <c r="I2763" t="s">
        <v>1469</v>
      </c>
      <c r="J2763" t="s">
        <v>1804</v>
      </c>
      <c r="K2763" t="s">
        <v>1805</v>
      </c>
      <c r="L2763" t="s">
        <v>36</v>
      </c>
      <c r="M2763" t="s">
        <v>37</v>
      </c>
      <c r="N2763" t="s">
        <v>38</v>
      </c>
      <c r="O2763" t="s">
        <v>39</v>
      </c>
      <c r="Q2763" t="s">
        <v>40</v>
      </c>
      <c r="R2763" t="s">
        <v>41</v>
      </c>
      <c r="S2763" t="s">
        <v>42</v>
      </c>
      <c r="T2763" t="s">
        <v>43</v>
      </c>
      <c r="V2763" s="1">
        <v>2</v>
      </c>
      <c r="AB2763" s="2">
        <v>46104.663024803202</v>
      </c>
    </row>
    <row r="2764" spans="1:28" x14ac:dyDescent="0.35">
      <c r="A2764" t="s">
        <v>5734</v>
      </c>
      <c r="B2764" t="s">
        <v>1802</v>
      </c>
      <c r="C2764" t="s">
        <v>28</v>
      </c>
      <c r="D2764" t="s">
        <v>1780</v>
      </c>
      <c r="E2764" t="s">
        <v>1781</v>
      </c>
      <c r="F2764" t="s">
        <v>1803</v>
      </c>
      <c r="G2764" s="1">
        <v>46104</v>
      </c>
      <c r="H2764" t="s">
        <v>1468</v>
      </c>
      <c r="I2764" t="s">
        <v>1469</v>
      </c>
      <c r="J2764" t="s">
        <v>1804</v>
      </c>
      <c r="K2764" t="s">
        <v>1805</v>
      </c>
      <c r="L2764" t="s">
        <v>36</v>
      </c>
      <c r="M2764" t="s">
        <v>37</v>
      </c>
      <c r="N2764" t="s">
        <v>38</v>
      </c>
      <c r="O2764" t="s">
        <v>39</v>
      </c>
      <c r="Q2764" t="s">
        <v>40</v>
      </c>
      <c r="R2764" t="s">
        <v>41</v>
      </c>
      <c r="S2764" t="s">
        <v>95</v>
      </c>
      <c r="T2764" t="s">
        <v>96</v>
      </c>
      <c r="V2764" s="1">
        <v>2</v>
      </c>
      <c r="AB2764" s="2">
        <v>46104.663024803202</v>
      </c>
    </row>
    <row r="2765" spans="1:28" x14ac:dyDescent="0.35">
      <c r="A2765" t="s">
        <v>5734</v>
      </c>
      <c r="B2765" t="s">
        <v>1802</v>
      </c>
      <c r="C2765" t="s">
        <v>28</v>
      </c>
      <c r="D2765" t="s">
        <v>1780</v>
      </c>
      <c r="E2765" t="s">
        <v>1781</v>
      </c>
      <c r="F2765" t="s">
        <v>1803</v>
      </c>
      <c r="G2765" s="1">
        <v>46104</v>
      </c>
      <c r="H2765" t="s">
        <v>1468</v>
      </c>
      <c r="I2765" t="s">
        <v>1469</v>
      </c>
      <c r="J2765" t="s">
        <v>1804</v>
      </c>
      <c r="K2765" t="s">
        <v>1805</v>
      </c>
      <c r="L2765" t="s">
        <v>36</v>
      </c>
      <c r="M2765" t="s">
        <v>37</v>
      </c>
      <c r="N2765" t="s">
        <v>38</v>
      </c>
      <c r="O2765" t="s">
        <v>39</v>
      </c>
      <c r="Q2765" t="s">
        <v>44</v>
      </c>
      <c r="R2765" t="s">
        <v>45</v>
      </c>
      <c r="S2765" t="s">
        <v>285</v>
      </c>
      <c r="T2765" t="s">
        <v>286</v>
      </c>
      <c r="V2765" s="1">
        <v>2</v>
      </c>
      <c r="AB2765" s="2">
        <v>46104.663024803202</v>
      </c>
    </row>
    <row r="2766" spans="1:28" x14ac:dyDescent="0.35">
      <c r="A2766" t="s">
        <v>5734</v>
      </c>
      <c r="B2766" t="s">
        <v>1802</v>
      </c>
      <c r="C2766" t="s">
        <v>28</v>
      </c>
      <c r="D2766" t="s">
        <v>1780</v>
      </c>
      <c r="E2766" t="s">
        <v>1781</v>
      </c>
      <c r="F2766" t="s">
        <v>1803</v>
      </c>
      <c r="G2766" s="1">
        <v>46104</v>
      </c>
      <c r="H2766" t="s">
        <v>1468</v>
      </c>
      <c r="I2766" t="s">
        <v>1469</v>
      </c>
      <c r="J2766" t="s">
        <v>1804</v>
      </c>
      <c r="K2766" t="s">
        <v>1805</v>
      </c>
      <c r="L2766" t="s">
        <v>36</v>
      </c>
      <c r="M2766" t="s">
        <v>37</v>
      </c>
      <c r="N2766" t="s">
        <v>38</v>
      </c>
      <c r="O2766" t="s">
        <v>39</v>
      </c>
      <c r="Q2766" t="s">
        <v>48</v>
      </c>
      <c r="R2766" t="s">
        <v>49</v>
      </c>
      <c r="S2766" t="s">
        <v>542</v>
      </c>
      <c r="T2766" t="s">
        <v>286</v>
      </c>
      <c r="V2766" s="1">
        <v>2</v>
      </c>
      <c r="AB2766" s="2">
        <v>46104.663024803202</v>
      </c>
    </row>
    <row r="2767" spans="1:28" x14ac:dyDescent="0.35">
      <c r="A2767" t="s">
        <v>5734</v>
      </c>
      <c r="B2767" t="s">
        <v>1802</v>
      </c>
      <c r="C2767" t="s">
        <v>28</v>
      </c>
      <c r="D2767" t="s">
        <v>1780</v>
      </c>
      <c r="E2767" t="s">
        <v>1781</v>
      </c>
      <c r="F2767" t="s">
        <v>1803</v>
      </c>
      <c r="G2767" s="1">
        <v>46104</v>
      </c>
      <c r="H2767" t="s">
        <v>1468</v>
      </c>
      <c r="I2767" t="s">
        <v>1469</v>
      </c>
      <c r="J2767" t="s">
        <v>1804</v>
      </c>
      <c r="K2767" t="s">
        <v>1805</v>
      </c>
      <c r="L2767" t="s">
        <v>36</v>
      </c>
      <c r="M2767" t="s">
        <v>37</v>
      </c>
      <c r="N2767" t="s">
        <v>38</v>
      </c>
      <c r="O2767" t="s">
        <v>39</v>
      </c>
      <c r="Q2767" t="s">
        <v>52</v>
      </c>
      <c r="R2767" t="s">
        <v>53</v>
      </c>
      <c r="S2767" t="s">
        <v>967</v>
      </c>
      <c r="T2767" t="s">
        <v>286</v>
      </c>
      <c r="V2767" s="1">
        <v>2</v>
      </c>
      <c r="AB2767" s="2">
        <v>46104.663024803202</v>
      </c>
    </row>
    <row r="2768" spans="1:28" x14ac:dyDescent="0.35">
      <c r="A2768" t="s">
        <v>5734</v>
      </c>
      <c r="B2768" t="s">
        <v>1802</v>
      </c>
      <c r="C2768" t="s">
        <v>28</v>
      </c>
      <c r="D2768" t="s">
        <v>1780</v>
      </c>
      <c r="E2768" t="s">
        <v>1781</v>
      </c>
      <c r="F2768" t="s">
        <v>1803</v>
      </c>
      <c r="G2768" s="1">
        <v>46104</v>
      </c>
      <c r="H2768" t="s">
        <v>1468</v>
      </c>
      <c r="I2768" t="s">
        <v>1469</v>
      </c>
      <c r="J2768" t="s">
        <v>1804</v>
      </c>
      <c r="K2768" t="s">
        <v>1805</v>
      </c>
      <c r="L2768" t="s">
        <v>36</v>
      </c>
      <c r="M2768" t="s">
        <v>37</v>
      </c>
      <c r="N2768" t="s">
        <v>55</v>
      </c>
      <c r="O2768" t="s">
        <v>56</v>
      </c>
      <c r="Q2768" t="s">
        <v>40</v>
      </c>
      <c r="R2768" t="s">
        <v>57</v>
      </c>
      <c r="U2768" t="s">
        <v>1797</v>
      </c>
      <c r="V2768" s="1">
        <v>2</v>
      </c>
      <c r="AB2768" s="2">
        <v>46104.663024803202</v>
      </c>
    </row>
    <row r="2769" spans="1:28" x14ac:dyDescent="0.35">
      <c r="A2769" t="s">
        <v>5734</v>
      </c>
      <c r="B2769" t="s">
        <v>1802</v>
      </c>
      <c r="C2769" t="s">
        <v>28</v>
      </c>
      <c r="D2769" t="s">
        <v>1780</v>
      </c>
      <c r="E2769" t="s">
        <v>1781</v>
      </c>
      <c r="F2769" t="s">
        <v>1803</v>
      </c>
      <c r="G2769" s="1">
        <v>46104</v>
      </c>
      <c r="H2769" t="s">
        <v>1468</v>
      </c>
      <c r="I2769" t="s">
        <v>1469</v>
      </c>
      <c r="J2769" t="s">
        <v>1804</v>
      </c>
      <c r="K2769" t="s">
        <v>1805</v>
      </c>
      <c r="L2769" t="s">
        <v>36</v>
      </c>
      <c r="M2769" t="s">
        <v>37</v>
      </c>
      <c r="N2769" t="s">
        <v>55</v>
      </c>
      <c r="O2769" t="s">
        <v>56</v>
      </c>
      <c r="Q2769" t="s">
        <v>44</v>
      </c>
      <c r="R2769" t="s">
        <v>59</v>
      </c>
      <c r="S2769" t="s">
        <v>60</v>
      </c>
      <c r="T2769" t="s">
        <v>61</v>
      </c>
      <c r="V2769" s="1">
        <v>2</v>
      </c>
      <c r="AB2769" s="2">
        <v>46104.663024803202</v>
      </c>
    </row>
    <row r="2770" spans="1:28" x14ac:dyDescent="0.35">
      <c r="A2770" t="s">
        <v>5734</v>
      </c>
      <c r="B2770" t="s">
        <v>1802</v>
      </c>
      <c r="C2770" t="s">
        <v>28</v>
      </c>
      <c r="D2770" t="s">
        <v>1780</v>
      </c>
      <c r="E2770" t="s">
        <v>1781</v>
      </c>
      <c r="F2770" t="s">
        <v>1803</v>
      </c>
      <c r="G2770" s="1">
        <v>46104</v>
      </c>
      <c r="H2770" t="s">
        <v>1468</v>
      </c>
      <c r="I2770" t="s">
        <v>1469</v>
      </c>
      <c r="J2770" t="s">
        <v>1804</v>
      </c>
      <c r="K2770" t="s">
        <v>1805</v>
      </c>
      <c r="L2770" t="s">
        <v>36</v>
      </c>
      <c r="M2770" t="s">
        <v>37</v>
      </c>
      <c r="N2770" t="s">
        <v>55</v>
      </c>
      <c r="O2770" t="s">
        <v>56</v>
      </c>
      <c r="Q2770" t="s">
        <v>48</v>
      </c>
      <c r="R2770" t="s">
        <v>62</v>
      </c>
      <c r="S2770" t="s">
        <v>105</v>
      </c>
      <c r="T2770" t="s">
        <v>135</v>
      </c>
      <c r="V2770" s="1">
        <v>2</v>
      </c>
      <c r="AB2770" s="2">
        <v>46104.663024803202</v>
      </c>
    </row>
    <row r="2771" spans="1:28" x14ac:dyDescent="0.35">
      <c r="A2771" t="s">
        <v>5734</v>
      </c>
      <c r="B2771" t="s">
        <v>1806</v>
      </c>
      <c r="C2771" t="s">
        <v>28</v>
      </c>
      <c r="D2771" t="s">
        <v>1780</v>
      </c>
      <c r="E2771" t="s">
        <v>1781</v>
      </c>
      <c r="F2771" t="s">
        <v>1807</v>
      </c>
      <c r="G2771" s="1">
        <v>46104</v>
      </c>
      <c r="H2771" t="s">
        <v>1468</v>
      </c>
      <c r="I2771" t="s">
        <v>1469</v>
      </c>
      <c r="J2771" t="s">
        <v>1808</v>
      </c>
      <c r="K2771" t="s">
        <v>861</v>
      </c>
      <c r="L2771" t="s">
        <v>36</v>
      </c>
      <c r="M2771" t="s">
        <v>37</v>
      </c>
      <c r="N2771" t="s">
        <v>38</v>
      </c>
      <c r="O2771" t="s">
        <v>39</v>
      </c>
      <c r="Q2771" t="s">
        <v>40</v>
      </c>
      <c r="R2771" t="s">
        <v>41</v>
      </c>
      <c r="S2771" t="s">
        <v>42</v>
      </c>
      <c r="T2771" t="s">
        <v>43</v>
      </c>
      <c r="V2771" s="1">
        <v>2</v>
      </c>
      <c r="AB2771" s="2">
        <v>46104.663026967602</v>
      </c>
    </row>
    <row r="2772" spans="1:28" x14ac:dyDescent="0.35">
      <c r="A2772" t="s">
        <v>5734</v>
      </c>
      <c r="B2772" t="s">
        <v>1806</v>
      </c>
      <c r="C2772" t="s">
        <v>28</v>
      </c>
      <c r="D2772" t="s">
        <v>1780</v>
      </c>
      <c r="E2772" t="s">
        <v>1781</v>
      </c>
      <c r="F2772" t="s">
        <v>1807</v>
      </c>
      <c r="G2772" s="1">
        <v>46104</v>
      </c>
      <c r="H2772" t="s">
        <v>1468</v>
      </c>
      <c r="I2772" t="s">
        <v>1469</v>
      </c>
      <c r="J2772" t="s">
        <v>1808</v>
      </c>
      <c r="K2772" t="s">
        <v>861</v>
      </c>
      <c r="L2772" t="s">
        <v>36</v>
      </c>
      <c r="M2772" t="s">
        <v>37</v>
      </c>
      <c r="N2772" t="s">
        <v>38</v>
      </c>
      <c r="O2772" t="s">
        <v>39</v>
      </c>
      <c r="Q2772" t="s">
        <v>40</v>
      </c>
      <c r="R2772" t="s">
        <v>41</v>
      </c>
      <c r="S2772" t="s">
        <v>95</v>
      </c>
      <c r="T2772" t="s">
        <v>96</v>
      </c>
      <c r="V2772" s="1">
        <v>2</v>
      </c>
      <c r="AB2772" s="2">
        <v>46104.663026967602</v>
      </c>
    </row>
    <row r="2773" spans="1:28" x14ac:dyDescent="0.35">
      <c r="A2773" t="s">
        <v>5734</v>
      </c>
      <c r="B2773" t="s">
        <v>1806</v>
      </c>
      <c r="C2773" t="s">
        <v>28</v>
      </c>
      <c r="D2773" t="s">
        <v>1780</v>
      </c>
      <c r="E2773" t="s">
        <v>1781</v>
      </c>
      <c r="F2773" t="s">
        <v>1807</v>
      </c>
      <c r="G2773" s="1">
        <v>46104</v>
      </c>
      <c r="H2773" t="s">
        <v>1468</v>
      </c>
      <c r="I2773" t="s">
        <v>1469</v>
      </c>
      <c r="J2773" t="s">
        <v>1808</v>
      </c>
      <c r="K2773" t="s">
        <v>861</v>
      </c>
      <c r="L2773" t="s">
        <v>36</v>
      </c>
      <c r="M2773" t="s">
        <v>37</v>
      </c>
      <c r="N2773" t="s">
        <v>38</v>
      </c>
      <c r="O2773" t="s">
        <v>39</v>
      </c>
      <c r="Q2773" t="s">
        <v>44</v>
      </c>
      <c r="R2773" t="s">
        <v>45</v>
      </c>
      <c r="S2773" t="s">
        <v>285</v>
      </c>
      <c r="T2773" t="s">
        <v>286</v>
      </c>
      <c r="V2773" s="1">
        <v>2</v>
      </c>
      <c r="AB2773" s="2">
        <v>46104.663026967602</v>
      </c>
    </row>
    <row r="2774" spans="1:28" x14ac:dyDescent="0.35">
      <c r="A2774" t="s">
        <v>5734</v>
      </c>
      <c r="B2774" t="s">
        <v>1806</v>
      </c>
      <c r="C2774" t="s">
        <v>28</v>
      </c>
      <c r="D2774" t="s">
        <v>1780</v>
      </c>
      <c r="E2774" t="s">
        <v>1781</v>
      </c>
      <c r="F2774" t="s">
        <v>1807</v>
      </c>
      <c r="G2774" s="1">
        <v>46104</v>
      </c>
      <c r="H2774" t="s">
        <v>1468</v>
      </c>
      <c r="I2774" t="s">
        <v>1469</v>
      </c>
      <c r="J2774" t="s">
        <v>1808</v>
      </c>
      <c r="K2774" t="s">
        <v>861</v>
      </c>
      <c r="L2774" t="s">
        <v>36</v>
      </c>
      <c r="M2774" t="s">
        <v>37</v>
      </c>
      <c r="N2774" t="s">
        <v>38</v>
      </c>
      <c r="O2774" t="s">
        <v>39</v>
      </c>
      <c r="Q2774" t="s">
        <v>48</v>
      </c>
      <c r="R2774" t="s">
        <v>49</v>
      </c>
      <c r="S2774" t="s">
        <v>542</v>
      </c>
      <c r="T2774" t="s">
        <v>286</v>
      </c>
      <c r="V2774" s="1">
        <v>2</v>
      </c>
      <c r="AB2774" s="2">
        <v>46104.663026967602</v>
      </c>
    </row>
    <row r="2775" spans="1:28" x14ac:dyDescent="0.35">
      <c r="A2775" t="s">
        <v>5734</v>
      </c>
      <c r="B2775" t="s">
        <v>1806</v>
      </c>
      <c r="C2775" t="s">
        <v>28</v>
      </c>
      <c r="D2775" t="s">
        <v>1780</v>
      </c>
      <c r="E2775" t="s">
        <v>1781</v>
      </c>
      <c r="F2775" t="s">
        <v>1807</v>
      </c>
      <c r="G2775" s="1">
        <v>46104</v>
      </c>
      <c r="H2775" t="s">
        <v>1468</v>
      </c>
      <c r="I2775" t="s">
        <v>1469</v>
      </c>
      <c r="J2775" t="s">
        <v>1808</v>
      </c>
      <c r="K2775" t="s">
        <v>861</v>
      </c>
      <c r="L2775" t="s">
        <v>36</v>
      </c>
      <c r="M2775" t="s">
        <v>37</v>
      </c>
      <c r="N2775" t="s">
        <v>38</v>
      </c>
      <c r="O2775" t="s">
        <v>39</v>
      </c>
      <c r="Q2775" t="s">
        <v>52</v>
      </c>
      <c r="R2775" t="s">
        <v>53</v>
      </c>
      <c r="S2775" t="s">
        <v>967</v>
      </c>
      <c r="T2775" t="s">
        <v>286</v>
      </c>
      <c r="V2775" s="1">
        <v>2</v>
      </c>
      <c r="AB2775" s="2">
        <v>46104.663026967602</v>
      </c>
    </row>
    <row r="2776" spans="1:28" x14ac:dyDescent="0.35">
      <c r="A2776" t="s">
        <v>5734</v>
      </c>
      <c r="B2776" t="s">
        <v>1806</v>
      </c>
      <c r="C2776" t="s">
        <v>28</v>
      </c>
      <c r="D2776" t="s">
        <v>1780</v>
      </c>
      <c r="E2776" t="s">
        <v>1781</v>
      </c>
      <c r="F2776" t="s">
        <v>1807</v>
      </c>
      <c r="G2776" s="1">
        <v>46104</v>
      </c>
      <c r="H2776" t="s">
        <v>1468</v>
      </c>
      <c r="I2776" t="s">
        <v>1469</v>
      </c>
      <c r="J2776" t="s">
        <v>1808</v>
      </c>
      <c r="K2776" t="s">
        <v>861</v>
      </c>
      <c r="L2776" t="s">
        <v>36</v>
      </c>
      <c r="M2776" t="s">
        <v>37</v>
      </c>
      <c r="N2776" t="s">
        <v>55</v>
      </c>
      <c r="O2776" t="s">
        <v>56</v>
      </c>
      <c r="Q2776" t="s">
        <v>40</v>
      </c>
      <c r="R2776" t="s">
        <v>57</v>
      </c>
      <c r="U2776" t="s">
        <v>1797</v>
      </c>
      <c r="V2776" s="1">
        <v>2</v>
      </c>
      <c r="AB2776" s="2">
        <v>46104.663026967602</v>
      </c>
    </row>
    <row r="2777" spans="1:28" x14ac:dyDescent="0.35">
      <c r="A2777" t="s">
        <v>5734</v>
      </c>
      <c r="B2777" t="s">
        <v>1806</v>
      </c>
      <c r="C2777" t="s">
        <v>28</v>
      </c>
      <c r="D2777" t="s">
        <v>1780</v>
      </c>
      <c r="E2777" t="s">
        <v>1781</v>
      </c>
      <c r="F2777" t="s">
        <v>1807</v>
      </c>
      <c r="G2777" s="1">
        <v>46104</v>
      </c>
      <c r="H2777" t="s">
        <v>1468</v>
      </c>
      <c r="I2777" t="s">
        <v>1469</v>
      </c>
      <c r="J2777" t="s">
        <v>1808</v>
      </c>
      <c r="K2777" t="s">
        <v>861</v>
      </c>
      <c r="L2777" t="s">
        <v>36</v>
      </c>
      <c r="M2777" t="s">
        <v>37</v>
      </c>
      <c r="N2777" t="s">
        <v>55</v>
      </c>
      <c r="O2777" t="s">
        <v>56</v>
      </c>
      <c r="Q2777" t="s">
        <v>44</v>
      </c>
      <c r="R2777" t="s">
        <v>59</v>
      </c>
      <c r="S2777" t="s">
        <v>60</v>
      </c>
      <c r="T2777" t="s">
        <v>61</v>
      </c>
      <c r="V2777" s="1">
        <v>2</v>
      </c>
      <c r="AB2777" s="2">
        <v>46104.663026967602</v>
      </c>
    </row>
    <row r="2778" spans="1:28" x14ac:dyDescent="0.35">
      <c r="A2778" t="s">
        <v>5734</v>
      </c>
      <c r="B2778" t="s">
        <v>1806</v>
      </c>
      <c r="C2778" t="s">
        <v>28</v>
      </c>
      <c r="D2778" t="s">
        <v>1780</v>
      </c>
      <c r="E2778" t="s">
        <v>1781</v>
      </c>
      <c r="F2778" t="s">
        <v>1807</v>
      </c>
      <c r="G2778" s="1">
        <v>46104</v>
      </c>
      <c r="H2778" t="s">
        <v>1468</v>
      </c>
      <c r="I2778" t="s">
        <v>1469</v>
      </c>
      <c r="J2778" t="s">
        <v>1808</v>
      </c>
      <c r="K2778" t="s">
        <v>861</v>
      </c>
      <c r="L2778" t="s">
        <v>36</v>
      </c>
      <c r="M2778" t="s">
        <v>37</v>
      </c>
      <c r="N2778" t="s">
        <v>55</v>
      </c>
      <c r="O2778" t="s">
        <v>56</v>
      </c>
      <c r="Q2778" t="s">
        <v>48</v>
      </c>
      <c r="R2778" t="s">
        <v>62</v>
      </c>
      <c r="S2778" t="s">
        <v>63</v>
      </c>
      <c r="T2778" t="s">
        <v>64</v>
      </c>
      <c r="V2778" s="1">
        <v>2</v>
      </c>
      <c r="AB2778" s="2">
        <v>46104.663026967602</v>
      </c>
    </row>
    <row r="2779" spans="1:28" x14ac:dyDescent="0.35">
      <c r="A2779" t="s">
        <v>5734</v>
      </c>
      <c r="B2779" t="s">
        <v>1809</v>
      </c>
      <c r="C2779" t="s">
        <v>28</v>
      </c>
      <c r="D2779" t="s">
        <v>1780</v>
      </c>
      <c r="E2779" t="s">
        <v>1781</v>
      </c>
      <c r="F2779" t="s">
        <v>1810</v>
      </c>
      <c r="G2779" s="1">
        <v>46104</v>
      </c>
      <c r="H2779" t="s">
        <v>1468</v>
      </c>
      <c r="I2779" t="s">
        <v>1469</v>
      </c>
      <c r="J2779" t="s">
        <v>1811</v>
      </c>
      <c r="K2779" t="s">
        <v>1812</v>
      </c>
      <c r="L2779" t="s">
        <v>36</v>
      </c>
      <c r="M2779" t="s">
        <v>37</v>
      </c>
      <c r="N2779" t="s">
        <v>38</v>
      </c>
      <c r="O2779" t="s">
        <v>39</v>
      </c>
      <c r="Q2779" t="s">
        <v>40</v>
      </c>
      <c r="R2779" t="s">
        <v>41</v>
      </c>
      <c r="S2779" t="s">
        <v>42</v>
      </c>
      <c r="T2779" t="s">
        <v>43</v>
      </c>
      <c r="V2779" s="1">
        <v>2</v>
      </c>
      <c r="AB2779" s="2">
        <v>46104.663029085597</v>
      </c>
    </row>
    <row r="2780" spans="1:28" x14ac:dyDescent="0.35">
      <c r="A2780" t="s">
        <v>5734</v>
      </c>
      <c r="B2780" t="s">
        <v>1809</v>
      </c>
      <c r="C2780" t="s">
        <v>28</v>
      </c>
      <c r="D2780" t="s">
        <v>1780</v>
      </c>
      <c r="E2780" t="s">
        <v>1781</v>
      </c>
      <c r="F2780" t="s">
        <v>1810</v>
      </c>
      <c r="G2780" s="1">
        <v>46104</v>
      </c>
      <c r="H2780" t="s">
        <v>1468</v>
      </c>
      <c r="I2780" t="s">
        <v>1469</v>
      </c>
      <c r="J2780" t="s">
        <v>1811</v>
      </c>
      <c r="K2780" t="s">
        <v>1812</v>
      </c>
      <c r="L2780" t="s">
        <v>36</v>
      </c>
      <c r="M2780" t="s">
        <v>37</v>
      </c>
      <c r="N2780" t="s">
        <v>38</v>
      </c>
      <c r="O2780" t="s">
        <v>39</v>
      </c>
      <c r="Q2780" t="s">
        <v>40</v>
      </c>
      <c r="R2780" t="s">
        <v>41</v>
      </c>
      <c r="S2780" t="s">
        <v>95</v>
      </c>
      <c r="T2780" t="s">
        <v>96</v>
      </c>
      <c r="V2780" s="1">
        <v>2</v>
      </c>
      <c r="AB2780" s="2">
        <v>46104.663029085597</v>
      </c>
    </row>
    <row r="2781" spans="1:28" x14ac:dyDescent="0.35">
      <c r="A2781" t="s">
        <v>5734</v>
      </c>
      <c r="B2781" t="s">
        <v>1809</v>
      </c>
      <c r="C2781" t="s">
        <v>28</v>
      </c>
      <c r="D2781" t="s">
        <v>1780</v>
      </c>
      <c r="E2781" t="s">
        <v>1781</v>
      </c>
      <c r="F2781" t="s">
        <v>1810</v>
      </c>
      <c r="G2781" s="1">
        <v>46104</v>
      </c>
      <c r="H2781" t="s">
        <v>1468</v>
      </c>
      <c r="I2781" t="s">
        <v>1469</v>
      </c>
      <c r="J2781" t="s">
        <v>1811</v>
      </c>
      <c r="K2781" t="s">
        <v>1812</v>
      </c>
      <c r="L2781" t="s">
        <v>36</v>
      </c>
      <c r="M2781" t="s">
        <v>37</v>
      </c>
      <c r="N2781" t="s">
        <v>38</v>
      </c>
      <c r="O2781" t="s">
        <v>39</v>
      </c>
      <c r="Q2781" t="s">
        <v>44</v>
      </c>
      <c r="R2781" t="s">
        <v>45</v>
      </c>
      <c r="S2781" t="s">
        <v>285</v>
      </c>
      <c r="T2781" t="s">
        <v>286</v>
      </c>
      <c r="V2781" s="1">
        <v>2</v>
      </c>
      <c r="AB2781" s="2">
        <v>46104.663029050898</v>
      </c>
    </row>
    <row r="2782" spans="1:28" x14ac:dyDescent="0.35">
      <c r="A2782" t="s">
        <v>5734</v>
      </c>
      <c r="B2782" t="s">
        <v>1809</v>
      </c>
      <c r="C2782" t="s">
        <v>28</v>
      </c>
      <c r="D2782" t="s">
        <v>1780</v>
      </c>
      <c r="E2782" t="s">
        <v>1781</v>
      </c>
      <c r="F2782" t="s">
        <v>1810</v>
      </c>
      <c r="G2782" s="1">
        <v>46104</v>
      </c>
      <c r="H2782" t="s">
        <v>1468</v>
      </c>
      <c r="I2782" t="s">
        <v>1469</v>
      </c>
      <c r="J2782" t="s">
        <v>1811</v>
      </c>
      <c r="K2782" t="s">
        <v>1812</v>
      </c>
      <c r="L2782" t="s">
        <v>36</v>
      </c>
      <c r="M2782" t="s">
        <v>37</v>
      </c>
      <c r="N2782" t="s">
        <v>38</v>
      </c>
      <c r="O2782" t="s">
        <v>39</v>
      </c>
      <c r="Q2782" t="s">
        <v>48</v>
      </c>
      <c r="R2782" t="s">
        <v>49</v>
      </c>
      <c r="S2782" t="s">
        <v>542</v>
      </c>
      <c r="T2782" t="s">
        <v>286</v>
      </c>
      <c r="V2782" s="1">
        <v>2</v>
      </c>
      <c r="AB2782" s="2">
        <v>46104.663029050898</v>
      </c>
    </row>
    <row r="2783" spans="1:28" x14ac:dyDescent="0.35">
      <c r="A2783" t="s">
        <v>5734</v>
      </c>
      <c r="B2783" t="s">
        <v>1809</v>
      </c>
      <c r="C2783" t="s">
        <v>28</v>
      </c>
      <c r="D2783" t="s">
        <v>1780</v>
      </c>
      <c r="E2783" t="s">
        <v>1781</v>
      </c>
      <c r="F2783" t="s">
        <v>1810</v>
      </c>
      <c r="G2783" s="1">
        <v>46104</v>
      </c>
      <c r="H2783" t="s">
        <v>1468</v>
      </c>
      <c r="I2783" t="s">
        <v>1469</v>
      </c>
      <c r="J2783" t="s">
        <v>1811</v>
      </c>
      <c r="K2783" t="s">
        <v>1812</v>
      </c>
      <c r="L2783" t="s">
        <v>36</v>
      </c>
      <c r="M2783" t="s">
        <v>37</v>
      </c>
      <c r="N2783" t="s">
        <v>38</v>
      </c>
      <c r="O2783" t="s">
        <v>39</v>
      </c>
      <c r="Q2783" t="s">
        <v>52</v>
      </c>
      <c r="R2783" t="s">
        <v>53</v>
      </c>
      <c r="S2783" t="s">
        <v>967</v>
      </c>
      <c r="T2783" t="s">
        <v>286</v>
      </c>
      <c r="V2783" s="1">
        <v>2</v>
      </c>
      <c r="AB2783" s="2">
        <v>46104.663029050898</v>
      </c>
    </row>
    <row r="2784" spans="1:28" x14ac:dyDescent="0.35">
      <c r="A2784" t="s">
        <v>5734</v>
      </c>
      <c r="B2784" t="s">
        <v>1809</v>
      </c>
      <c r="C2784" t="s">
        <v>28</v>
      </c>
      <c r="D2784" t="s">
        <v>1780</v>
      </c>
      <c r="E2784" t="s">
        <v>1781</v>
      </c>
      <c r="F2784" t="s">
        <v>1810</v>
      </c>
      <c r="G2784" s="1">
        <v>46104</v>
      </c>
      <c r="H2784" t="s">
        <v>1468</v>
      </c>
      <c r="I2784" t="s">
        <v>1469</v>
      </c>
      <c r="J2784" t="s">
        <v>1811</v>
      </c>
      <c r="K2784" t="s">
        <v>1812</v>
      </c>
      <c r="L2784" t="s">
        <v>36</v>
      </c>
      <c r="M2784" t="s">
        <v>37</v>
      </c>
      <c r="N2784" t="s">
        <v>55</v>
      </c>
      <c r="O2784" t="s">
        <v>56</v>
      </c>
      <c r="Q2784" t="s">
        <v>40</v>
      </c>
      <c r="R2784" t="s">
        <v>57</v>
      </c>
      <c r="U2784" t="s">
        <v>1797</v>
      </c>
      <c r="V2784" s="1">
        <v>2</v>
      </c>
      <c r="AB2784" s="2">
        <v>46104.663029050898</v>
      </c>
    </row>
    <row r="2785" spans="1:28" x14ac:dyDescent="0.35">
      <c r="A2785" t="s">
        <v>5734</v>
      </c>
      <c r="B2785" t="s">
        <v>1809</v>
      </c>
      <c r="C2785" t="s">
        <v>28</v>
      </c>
      <c r="D2785" t="s">
        <v>1780</v>
      </c>
      <c r="E2785" t="s">
        <v>1781</v>
      </c>
      <c r="F2785" t="s">
        <v>1810</v>
      </c>
      <c r="G2785" s="1">
        <v>46104</v>
      </c>
      <c r="H2785" t="s">
        <v>1468</v>
      </c>
      <c r="I2785" t="s">
        <v>1469</v>
      </c>
      <c r="J2785" t="s">
        <v>1811</v>
      </c>
      <c r="K2785" t="s">
        <v>1812</v>
      </c>
      <c r="L2785" t="s">
        <v>36</v>
      </c>
      <c r="M2785" t="s">
        <v>37</v>
      </c>
      <c r="N2785" t="s">
        <v>55</v>
      </c>
      <c r="O2785" t="s">
        <v>56</v>
      </c>
      <c r="Q2785" t="s">
        <v>44</v>
      </c>
      <c r="R2785" t="s">
        <v>59</v>
      </c>
      <c r="S2785" t="s">
        <v>74</v>
      </c>
      <c r="T2785" t="s">
        <v>75</v>
      </c>
      <c r="V2785" s="1">
        <v>2</v>
      </c>
      <c r="AB2785" s="2">
        <v>46104.663029050898</v>
      </c>
    </row>
    <row r="2786" spans="1:28" x14ac:dyDescent="0.35">
      <c r="A2786" t="s">
        <v>5734</v>
      </c>
      <c r="B2786" t="s">
        <v>1809</v>
      </c>
      <c r="C2786" t="s">
        <v>28</v>
      </c>
      <c r="D2786" t="s">
        <v>1780</v>
      </c>
      <c r="E2786" t="s">
        <v>1781</v>
      </c>
      <c r="F2786" t="s">
        <v>1810</v>
      </c>
      <c r="G2786" s="1">
        <v>46104</v>
      </c>
      <c r="H2786" t="s">
        <v>1468</v>
      </c>
      <c r="I2786" t="s">
        <v>1469</v>
      </c>
      <c r="J2786" t="s">
        <v>1811</v>
      </c>
      <c r="K2786" t="s">
        <v>1812</v>
      </c>
      <c r="L2786" t="s">
        <v>36</v>
      </c>
      <c r="M2786" t="s">
        <v>37</v>
      </c>
      <c r="N2786" t="s">
        <v>55</v>
      </c>
      <c r="O2786" t="s">
        <v>56</v>
      </c>
      <c r="Q2786" t="s">
        <v>48</v>
      </c>
      <c r="R2786" t="s">
        <v>62</v>
      </c>
      <c r="S2786" t="s">
        <v>63</v>
      </c>
      <c r="T2786" t="s">
        <v>64</v>
      </c>
      <c r="V2786" s="1">
        <v>2</v>
      </c>
      <c r="AB2786" s="2">
        <v>46104.663029050898</v>
      </c>
    </row>
    <row r="2787" spans="1:28" x14ac:dyDescent="0.35">
      <c r="A2787" t="s">
        <v>5734</v>
      </c>
      <c r="B2787" t="s">
        <v>1813</v>
      </c>
      <c r="C2787" t="s">
        <v>28</v>
      </c>
      <c r="D2787" t="s">
        <v>1780</v>
      </c>
      <c r="E2787" t="s">
        <v>1781</v>
      </c>
      <c r="F2787" t="s">
        <v>1814</v>
      </c>
      <c r="G2787" s="1">
        <v>46104</v>
      </c>
      <c r="H2787" t="s">
        <v>1468</v>
      </c>
      <c r="I2787" t="s">
        <v>1469</v>
      </c>
      <c r="J2787" t="s">
        <v>1815</v>
      </c>
      <c r="K2787" t="s">
        <v>1816</v>
      </c>
      <c r="L2787" t="s">
        <v>36</v>
      </c>
      <c r="M2787" t="s">
        <v>37</v>
      </c>
      <c r="N2787" t="s">
        <v>38</v>
      </c>
      <c r="O2787" t="s">
        <v>39</v>
      </c>
      <c r="Q2787" t="s">
        <v>40</v>
      </c>
      <c r="R2787" t="s">
        <v>41</v>
      </c>
      <c r="S2787" t="s">
        <v>42</v>
      </c>
      <c r="T2787" t="s">
        <v>43</v>
      </c>
      <c r="V2787" s="1">
        <v>2</v>
      </c>
      <c r="AB2787" s="2">
        <v>46104.663031249998</v>
      </c>
    </row>
    <row r="2788" spans="1:28" x14ac:dyDescent="0.35">
      <c r="A2788" t="s">
        <v>5734</v>
      </c>
      <c r="B2788" t="s">
        <v>1813</v>
      </c>
      <c r="C2788" t="s">
        <v>28</v>
      </c>
      <c r="D2788" t="s">
        <v>1780</v>
      </c>
      <c r="E2788" t="s">
        <v>1781</v>
      </c>
      <c r="F2788" t="s">
        <v>1814</v>
      </c>
      <c r="G2788" s="1">
        <v>46104</v>
      </c>
      <c r="H2788" t="s">
        <v>1468</v>
      </c>
      <c r="I2788" t="s">
        <v>1469</v>
      </c>
      <c r="J2788" t="s">
        <v>1815</v>
      </c>
      <c r="K2788" t="s">
        <v>1816</v>
      </c>
      <c r="L2788" t="s">
        <v>36</v>
      </c>
      <c r="M2788" t="s">
        <v>37</v>
      </c>
      <c r="N2788" t="s">
        <v>38</v>
      </c>
      <c r="O2788" t="s">
        <v>39</v>
      </c>
      <c r="Q2788" t="s">
        <v>40</v>
      </c>
      <c r="R2788" t="s">
        <v>41</v>
      </c>
      <c r="S2788" t="s">
        <v>95</v>
      </c>
      <c r="T2788" t="s">
        <v>96</v>
      </c>
      <c r="V2788" s="1">
        <v>2</v>
      </c>
      <c r="AB2788" s="2">
        <v>46104.663031249998</v>
      </c>
    </row>
    <row r="2789" spans="1:28" x14ac:dyDescent="0.35">
      <c r="A2789" t="s">
        <v>5734</v>
      </c>
      <c r="B2789" t="s">
        <v>1813</v>
      </c>
      <c r="C2789" t="s">
        <v>28</v>
      </c>
      <c r="D2789" t="s">
        <v>1780</v>
      </c>
      <c r="E2789" t="s">
        <v>1781</v>
      </c>
      <c r="F2789" t="s">
        <v>1814</v>
      </c>
      <c r="G2789" s="1">
        <v>46104</v>
      </c>
      <c r="H2789" t="s">
        <v>1468</v>
      </c>
      <c r="I2789" t="s">
        <v>1469</v>
      </c>
      <c r="J2789" t="s">
        <v>1815</v>
      </c>
      <c r="K2789" t="s">
        <v>1816</v>
      </c>
      <c r="L2789" t="s">
        <v>36</v>
      </c>
      <c r="M2789" t="s">
        <v>37</v>
      </c>
      <c r="N2789" t="s">
        <v>38</v>
      </c>
      <c r="O2789" t="s">
        <v>39</v>
      </c>
      <c r="Q2789" t="s">
        <v>44</v>
      </c>
      <c r="R2789" t="s">
        <v>45</v>
      </c>
      <c r="S2789" t="s">
        <v>285</v>
      </c>
      <c r="T2789" t="s">
        <v>286</v>
      </c>
      <c r="V2789" s="1">
        <v>2</v>
      </c>
      <c r="AB2789" s="2">
        <v>46104.663031249998</v>
      </c>
    </row>
    <row r="2790" spans="1:28" x14ac:dyDescent="0.35">
      <c r="A2790" t="s">
        <v>5734</v>
      </c>
      <c r="B2790" t="s">
        <v>1813</v>
      </c>
      <c r="C2790" t="s">
        <v>28</v>
      </c>
      <c r="D2790" t="s">
        <v>1780</v>
      </c>
      <c r="E2790" t="s">
        <v>1781</v>
      </c>
      <c r="F2790" t="s">
        <v>1814</v>
      </c>
      <c r="G2790" s="1">
        <v>46104</v>
      </c>
      <c r="H2790" t="s">
        <v>1468</v>
      </c>
      <c r="I2790" t="s">
        <v>1469</v>
      </c>
      <c r="J2790" t="s">
        <v>1815</v>
      </c>
      <c r="K2790" t="s">
        <v>1816</v>
      </c>
      <c r="L2790" t="s">
        <v>36</v>
      </c>
      <c r="M2790" t="s">
        <v>37</v>
      </c>
      <c r="N2790" t="s">
        <v>38</v>
      </c>
      <c r="O2790" t="s">
        <v>39</v>
      </c>
      <c r="Q2790" t="s">
        <v>48</v>
      </c>
      <c r="R2790" t="s">
        <v>49</v>
      </c>
      <c r="S2790" t="s">
        <v>542</v>
      </c>
      <c r="T2790" t="s">
        <v>286</v>
      </c>
      <c r="V2790" s="1">
        <v>2</v>
      </c>
      <c r="AB2790" s="2">
        <v>46104.663031249998</v>
      </c>
    </row>
    <row r="2791" spans="1:28" x14ac:dyDescent="0.35">
      <c r="A2791" t="s">
        <v>5734</v>
      </c>
      <c r="B2791" t="s">
        <v>1813</v>
      </c>
      <c r="C2791" t="s">
        <v>28</v>
      </c>
      <c r="D2791" t="s">
        <v>1780</v>
      </c>
      <c r="E2791" t="s">
        <v>1781</v>
      </c>
      <c r="F2791" t="s">
        <v>1814</v>
      </c>
      <c r="G2791" s="1">
        <v>46104</v>
      </c>
      <c r="H2791" t="s">
        <v>1468</v>
      </c>
      <c r="I2791" t="s">
        <v>1469</v>
      </c>
      <c r="J2791" t="s">
        <v>1815</v>
      </c>
      <c r="K2791" t="s">
        <v>1816</v>
      </c>
      <c r="L2791" t="s">
        <v>36</v>
      </c>
      <c r="M2791" t="s">
        <v>37</v>
      </c>
      <c r="N2791" t="s">
        <v>38</v>
      </c>
      <c r="O2791" t="s">
        <v>39</v>
      </c>
      <c r="Q2791" t="s">
        <v>52</v>
      </c>
      <c r="R2791" t="s">
        <v>53</v>
      </c>
      <c r="S2791" t="s">
        <v>967</v>
      </c>
      <c r="T2791" t="s">
        <v>286</v>
      </c>
      <c r="V2791" s="1">
        <v>2</v>
      </c>
      <c r="AB2791" s="2">
        <v>46104.663031249998</v>
      </c>
    </row>
    <row r="2792" spans="1:28" x14ac:dyDescent="0.35">
      <c r="A2792" t="s">
        <v>5734</v>
      </c>
      <c r="B2792" t="s">
        <v>1813</v>
      </c>
      <c r="C2792" t="s">
        <v>28</v>
      </c>
      <c r="D2792" t="s">
        <v>1780</v>
      </c>
      <c r="E2792" t="s">
        <v>1781</v>
      </c>
      <c r="F2792" t="s">
        <v>1814</v>
      </c>
      <c r="G2792" s="1">
        <v>46104</v>
      </c>
      <c r="H2792" t="s">
        <v>1468</v>
      </c>
      <c r="I2792" t="s">
        <v>1469</v>
      </c>
      <c r="J2792" t="s">
        <v>1815</v>
      </c>
      <c r="K2792" t="s">
        <v>1816</v>
      </c>
      <c r="L2792" t="s">
        <v>36</v>
      </c>
      <c r="M2792" t="s">
        <v>37</v>
      </c>
      <c r="N2792" t="s">
        <v>55</v>
      </c>
      <c r="O2792" t="s">
        <v>56</v>
      </c>
      <c r="Q2792" t="s">
        <v>40</v>
      </c>
      <c r="R2792" t="s">
        <v>57</v>
      </c>
      <c r="U2792" t="s">
        <v>1797</v>
      </c>
      <c r="V2792" s="1">
        <v>2</v>
      </c>
      <c r="AB2792" s="2">
        <v>46104.663031249998</v>
      </c>
    </row>
    <row r="2793" spans="1:28" x14ac:dyDescent="0.35">
      <c r="A2793" t="s">
        <v>5734</v>
      </c>
      <c r="B2793" t="s">
        <v>1813</v>
      </c>
      <c r="C2793" t="s">
        <v>28</v>
      </c>
      <c r="D2793" t="s">
        <v>1780</v>
      </c>
      <c r="E2793" t="s">
        <v>1781</v>
      </c>
      <c r="F2793" t="s">
        <v>1814</v>
      </c>
      <c r="G2793" s="1">
        <v>46104</v>
      </c>
      <c r="H2793" t="s">
        <v>1468</v>
      </c>
      <c r="I2793" t="s">
        <v>1469</v>
      </c>
      <c r="J2793" t="s">
        <v>1815</v>
      </c>
      <c r="K2793" t="s">
        <v>1816</v>
      </c>
      <c r="L2793" t="s">
        <v>36</v>
      </c>
      <c r="M2793" t="s">
        <v>37</v>
      </c>
      <c r="N2793" t="s">
        <v>55</v>
      </c>
      <c r="O2793" t="s">
        <v>56</v>
      </c>
      <c r="Q2793" t="s">
        <v>44</v>
      </c>
      <c r="R2793" t="s">
        <v>59</v>
      </c>
      <c r="S2793" t="s">
        <v>74</v>
      </c>
      <c r="T2793" t="s">
        <v>75</v>
      </c>
      <c r="V2793" s="1">
        <v>2</v>
      </c>
      <c r="AB2793" s="2">
        <v>46104.663031249998</v>
      </c>
    </row>
    <row r="2794" spans="1:28" x14ac:dyDescent="0.35">
      <c r="A2794" t="s">
        <v>5734</v>
      </c>
      <c r="B2794" t="s">
        <v>1813</v>
      </c>
      <c r="C2794" t="s">
        <v>28</v>
      </c>
      <c r="D2794" t="s">
        <v>1780</v>
      </c>
      <c r="E2794" t="s">
        <v>1781</v>
      </c>
      <c r="F2794" t="s">
        <v>1814</v>
      </c>
      <c r="G2794" s="1">
        <v>46104</v>
      </c>
      <c r="H2794" t="s">
        <v>1468</v>
      </c>
      <c r="I2794" t="s">
        <v>1469</v>
      </c>
      <c r="J2794" t="s">
        <v>1815</v>
      </c>
      <c r="K2794" t="s">
        <v>1816</v>
      </c>
      <c r="L2794" t="s">
        <v>36</v>
      </c>
      <c r="M2794" t="s">
        <v>37</v>
      </c>
      <c r="N2794" t="s">
        <v>55</v>
      </c>
      <c r="O2794" t="s">
        <v>56</v>
      </c>
      <c r="Q2794" t="s">
        <v>48</v>
      </c>
      <c r="R2794" t="s">
        <v>62</v>
      </c>
      <c r="S2794" t="s">
        <v>63</v>
      </c>
      <c r="T2794" t="s">
        <v>64</v>
      </c>
      <c r="V2794" s="1">
        <v>2</v>
      </c>
      <c r="AB2794" s="2">
        <v>46104.663031249998</v>
      </c>
    </row>
    <row r="2795" spans="1:28" x14ac:dyDescent="0.35">
      <c r="A2795" t="s">
        <v>5734</v>
      </c>
      <c r="B2795" t="s">
        <v>1817</v>
      </c>
      <c r="C2795" t="s">
        <v>28</v>
      </c>
      <c r="D2795" t="s">
        <v>1780</v>
      </c>
      <c r="E2795" t="s">
        <v>1781</v>
      </c>
      <c r="F2795" t="s">
        <v>1818</v>
      </c>
      <c r="G2795" s="1">
        <v>46104</v>
      </c>
      <c r="H2795" t="s">
        <v>1468</v>
      </c>
      <c r="I2795" t="s">
        <v>1469</v>
      </c>
      <c r="J2795" t="s">
        <v>1819</v>
      </c>
      <c r="K2795" t="s">
        <v>1820</v>
      </c>
      <c r="L2795" t="s">
        <v>36</v>
      </c>
      <c r="M2795" t="s">
        <v>37</v>
      </c>
      <c r="N2795" t="s">
        <v>38</v>
      </c>
      <c r="O2795" t="s">
        <v>39</v>
      </c>
      <c r="Q2795" t="s">
        <v>40</v>
      </c>
      <c r="R2795" t="s">
        <v>41</v>
      </c>
      <c r="S2795" t="s">
        <v>42</v>
      </c>
      <c r="T2795" t="s">
        <v>43</v>
      </c>
      <c r="V2795" s="1">
        <v>2</v>
      </c>
      <c r="AB2795" s="2">
        <v>46104.663033368102</v>
      </c>
    </row>
    <row r="2796" spans="1:28" x14ac:dyDescent="0.35">
      <c r="A2796" t="s">
        <v>5734</v>
      </c>
      <c r="B2796" t="s">
        <v>1817</v>
      </c>
      <c r="C2796" t="s">
        <v>28</v>
      </c>
      <c r="D2796" t="s">
        <v>1780</v>
      </c>
      <c r="E2796" t="s">
        <v>1781</v>
      </c>
      <c r="F2796" t="s">
        <v>1818</v>
      </c>
      <c r="G2796" s="1">
        <v>46104</v>
      </c>
      <c r="H2796" t="s">
        <v>1468</v>
      </c>
      <c r="I2796" t="s">
        <v>1469</v>
      </c>
      <c r="J2796" t="s">
        <v>1819</v>
      </c>
      <c r="K2796" t="s">
        <v>1820</v>
      </c>
      <c r="L2796" t="s">
        <v>36</v>
      </c>
      <c r="M2796" t="s">
        <v>37</v>
      </c>
      <c r="N2796" t="s">
        <v>38</v>
      </c>
      <c r="O2796" t="s">
        <v>39</v>
      </c>
      <c r="Q2796" t="s">
        <v>40</v>
      </c>
      <c r="R2796" t="s">
        <v>41</v>
      </c>
      <c r="S2796" t="s">
        <v>95</v>
      </c>
      <c r="T2796" t="s">
        <v>96</v>
      </c>
      <c r="V2796" s="1">
        <v>2</v>
      </c>
      <c r="AB2796" s="2">
        <v>46104.663033368102</v>
      </c>
    </row>
    <row r="2797" spans="1:28" x14ac:dyDescent="0.35">
      <c r="A2797" t="s">
        <v>5734</v>
      </c>
      <c r="B2797" t="s">
        <v>1817</v>
      </c>
      <c r="C2797" t="s">
        <v>28</v>
      </c>
      <c r="D2797" t="s">
        <v>1780</v>
      </c>
      <c r="E2797" t="s">
        <v>1781</v>
      </c>
      <c r="F2797" t="s">
        <v>1818</v>
      </c>
      <c r="G2797" s="1">
        <v>46104</v>
      </c>
      <c r="H2797" t="s">
        <v>1468</v>
      </c>
      <c r="I2797" t="s">
        <v>1469</v>
      </c>
      <c r="J2797" t="s">
        <v>1819</v>
      </c>
      <c r="K2797" t="s">
        <v>1820</v>
      </c>
      <c r="L2797" t="s">
        <v>36</v>
      </c>
      <c r="M2797" t="s">
        <v>37</v>
      </c>
      <c r="N2797" t="s">
        <v>38</v>
      </c>
      <c r="O2797" t="s">
        <v>39</v>
      </c>
      <c r="Q2797" t="s">
        <v>44</v>
      </c>
      <c r="R2797" t="s">
        <v>45</v>
      </c>
      <c r="S2797" t="s">
        <v>285</v>
      </c>
      <c r="T2797" t="s">
        <v>286</v>
      </c>
      <c r="V2797" s="1">
        <v>2</v>
      </c>
      <c r="AB2797" s="2">
        <v>46104.663033333301</v>
      </c>
    </row>
    <row r="2798" spans="1:28" x14ac:dyDescent="0.35">
      <c r="A2798" t="s">
        <v>5734</v>
      </c>
      <c r="B2798" t="s">
        <v>1817</v>
      </c>
      <c r="C2798" t="s">
        <v>28</v>
      </c>
      <c r="D2798" t="s">
        <v>1780</v>
      </c>
      <c r="E2798" t="s">
        <v>1781</v>
      </c>
      <c r="F2798" t="s">
        <v>1818</v>
      </c>
      <c r="G2798" s="1">
        <v>46104</v>
      </c>
      <c r="H2798" t="s">
        <v>1468</v>
      </c>
      <c r="I2798" t="s">
        <v>1469</v>
      </c>
      <c r="J2798" t="s">
        <v>1819</v>
      </c>
      <c r="K2798" t="s">
        <v>1820</v>
      </c>
      <c r="L2798" t="s">
        <v>36</v>
      </c>
      <c r="M2798" t="s">
        <v>37</v>
      </c>
      <c r="N2798" t="s">
        <v>38</v>
      </c>
      <c r="O2798" t="s">
        <v>39</v>
      </c>
      <c r="Q2798" t="s">
        <v>48</v>
      </c>
      <c r="R2798" t="s">
        <v>49</v>
      </c>
      <c r="S2798" t="s">
        <v>171</v>
      </c>
      <c r="T2798" t="s">
        <v>85</v>
      </c>
      <c r="V2798" s="1">
        <v>2</v>
      </c>
      <c r="AB2798" s="2">
        <v>46104.663033333301</v>
      </c>
    </row>
    <row r="2799" spans="1:28" x14ac:dyDescent="0.35">
      <c r="A2799" t="s">
        <v>5734</v>
      </c>
      <c r="B2799" t="s">
        <v>1817</v>
      </c>
      <c r="C2799" t="s">
        <v>28</v>
      </c>
      <c r="D2799" t="s">
        <v>1780</v>
      </c>
      <c r="E2799" t="s">
        <v>1781</v>
      </c>
      <c r="F2799" t="s">
        <v>1818</v>
      </c>
      <c r="G2799" s="1">
        <v>46104</v>
      </c>
      <c r="H2799" t="s">
        <v>1468</v>
      </c>
      <c r="I2799" t="s">
        <v>1469</v>
      </c>
      <c r="J2799" t="s">
        <v>1819</v>
      </c>
      <c r="K2799" t="s">
        <v>1820</v>
      </c>
      <c r="L2799" t="s">
        <v>36</v>
      </c>
      <c r="M2799" t="s">
        <v>37</v>
      </c>
      <c r="N2799" t="s">
        <v>38</v>
      </c>
      <c r="O2799" t="s">
        <v>39</v>
      </c>
      <c r="Q2799" t="s">
        <v>52</v>
      </c>
      <c r="R2799" t="s">
        <v>53</v>
      </c>
      <c r="S2799" t="s">
        <v>967</v>
      </c>
      <c r="T2799" t="s">
        <v>286</v>
      </c>
      <c r="V2799" s="1">
        <v>2</v>
      </c>
      <c r="AB2799" s="2">
        <v>46104.663033333301</v>
      </c>
    </row>
    <row r="2800" spans="1:28" x14ac:dyDescent="0.35">
      <c r="A2800" t="s">
        <v>5734</v>
      </c>
      <c r="B2800" t="s">
        <v>1817</v>
      </c>
      <c r="C2800" t="s">
        <v>28</v>
      </c>
      <c r="D2800" t="s">
        <v>1780</v>
      </c>
      <c r="E2800" t="s">
        <v>1781</v>
      </c>
      <c r="F2800" t="s">
        <v>1818</v>
      </c>
      <c r="G2800" s="1">
        <v>46104</v>
      </c>
      <c r="H2800" t="s">
        <v>1468</v>
      </c>
      <c r="I2800" t="s">
        <v>1469</v>
      </c>
      <c r="J2800" t="s">
        <v>1819</v>
      </c>
      <c r="K2800" t="s">
        <v>1820</v>
      </c>
      <c r="L2800" t="s">
        <v>36</v>
      </c>
      <c r="M2800" t="s">
        <v>37</v>
      </c>
      <c r="N2800" t="s">
        <v>55</v>
      </c>
      <c r="O2800" t="s">
        <v>56</v>
      </c>
      <c r="Q2800" t="s">
        <v>40</v>
      </c>
      <c r="R2800" t="s">
        <v>57</v>
      </c>
      <c r="U2800" t="s">
        <v>1797</v>
      </c>
      <c r="V2800" s="1">
        <v>2</v>
      </c>
      <c r="AB2800" s="2">
        <v>46104.663033333301</v>
      </c>
    </row>
    <row r="2801" spans="1:28" x14ac:dyDescent="0.35">
      <c r="A2801" t="s">
        <v>5734</v>
      </c>
      <c r="B2801" t="s">
        <v>1817</v>
      </c>
      <c r="C2801" t="s">
        <v>28</v>
      </c>
      <c r="D2801" t="s">
        <v>1780</v>
      </c>
      <c r="E2801" t="s">
        <v>1781</v>
      </c>
      <c r="F2801" t="s">
        <v>1818</v>
      </c>
      <c r="G2801" s="1">
        <v>46104</v>
      </c>
      <c r="H2801" t="s">
        <v>1468</v>
      </c>
      <c r="I2801" t="s">
        <v>1469</v>
      </c>
      <c r="J2801" t="s">
        <v>1819</v>
      </c>
      <c r="K2801" t="s">
        <v>1820</v>
      </c>
      <c r="L2801" t="s">
        <v>36</v>
      </c>
      <c r="M2801" t="s">
        <v>37</v>
      </c>
      <c r="N2801" t="s">
        <v>55</v>
      </c>
      <c r="O2801" t="s">
        <v>56</v>
      </c>
      <c r="Q2801" t="s">
        <v>44</v>
      </c>
      <c r="R2801" t="s">
        <v>59</v>
      </c>
      <c r="S2801" t="s">
        <v>74</v>
      </c>
      <c r="T2801" t="s">
        <v>75</v>
      </c>
      <c r="V2801" s="1">
        <v>2</v>
      </c>
      <c r="AB2801" s="2">
        <v>46104.663033333301</v>
      </c>
    </row>
    <row r="2802" spans="1:28" x14ac:dyDescent="0.35">
      <c r="A2802" t="s">
        <v>5734</v>
      </c>
      <c r="B2802" t="s">
        <v>1817</v>
      </c>
      <c r="C2802" t="s">
        <v>28</v>
      </c>
      <c r="D2802" t="s">
        <v>1780</v>
      </c>
      <c r="E2802" t="s">
        <v>1781</v>
      </c>
      <c r="F2802" t="s">
        <v>1818</v>
      </c>
      <c r="G2802" s="1">
        <v>46104</v>
      </c>
      <c r="H2802" t="s">
        <v>1468</v>
      </c>
      <c r="I2802" t="s">
        <v>1469</v>
      </c>
      <c r="J2802" t="s">
        <v>1819</v>
      </c>
      <c r="K2802" t="s">
        <v>1820</v>
      </c>
      <c r="L2802" t="s">
        <v>36</v>
      </c>
      <c r="M2802" t="s">
        <v>37</v>
      </c>
      <c r="N2802" t="s">
        <v>55</v>
      </c>
      <c r="O2802" t="s">
        <v>56</v>
      </c>
      <c r="Q2802" t="s">
        <v>48</v>
      </c>
      <c r="R2802" t="s">
        <v>62</v>
      </c>
      <c r="S2802" t="s">
        <v>63</v>
      </c>
      <c r="T2802" t="s">
        <v>64</v>
      </c>
      <c r="V2802" s="1">
        <v>2</v>
      </c>
      <c r="AB2802" s="2">
        <v>46104.663033333301</v>
      </c>
    </row>
    <row r="2803" spans="1:28" x14ac:dyDescent="0.35">
      <c r="A2803" t="s">
        <v>5734</v>
      </c>
      <c r="B2803" t="s">
        <v>1821</v>
      </c>
      <c r="C2803" t="s">
        <v>28</v>
      </c>
      <c r="D2803" t="s">
        <v>1780</v>
      </c>
      <c r="E2803" t="s">
        <v>1781</v>
      </c>
      <c r="F2803" t="s">
        <v>1822</v>
      </c>
      <c r="G2803" s="1">
        <v>46104</v>
      </c>
      <c r="H2803" t="s">
        <v>1468</v>
      </c>
      <c r="I2803" t="s">
        <v>1469</v>
      </c>
      <c r="J2803" t="s">
        <v>1823</v>
      </c>
      <c r="K2803" t="s">
        <v>1824</v>
      </c>
      <c r="L2803" t="s">
        <v>36</v>
      </c>
      <c r="M2803" t="s">
        <v>37</v>
      </c>
      <c r="N2803" t="s">
        <v>38</v>
      </c>
      <c r="O2803" t="s">
        <v>39</v>
      </c>
      <c r="Q2803" t="s">
        <v>40</v>
      </c>
      <c r="R2803" t="s">
        <v>41</v>
      </c>
      <c r="S2803" t="s">
        <v>42</v>
      </c>
      <c r="T2803" t="s">
        <v>43</v>
      </c>
      <c r="V2803" s="1">
        <v>2</v>
      </c>
      <c r="AB2803" s="2">
        <v>46104.663035416699</v>
      </c>
    </row>
    <row r="2804" spans="1:28" x14ac:dyDescent="0.35">
      <c r="A2804" t="s">
        <v>5734</v>
      </c>
      <c r="B2804" t="s">
        <v>1821</v>
      </c>
      <c r="C2804" t="s">
        <v>28</v>
      </c>
      <c r="D2804" t="s">
        <v>1780</v>
      </c>
      <c r="E2804" t="s">
        <v>1781</v>
      </c>
      <c r="F2804" t="s">
        <v>1822</v>
      </c>
      <c r="G2804" s="1">
        <v>46104</v>
      </c>
      <c r="H2804" t="s">
        <v>1468</v>
      </c>
      <c r="I2804" t="s">
        <v>1469</v>
      </c>
      <c r="J2804" t="s">
        <v>1823</v>
      </c>
      <c r="K2804" t="s">
        <v>1824</v>
      </c>
      <c r="L2804" t="s">
        <v>36</v>
      </c>
      <c r="M2804" t="s">
        <v>37</v>
      </c>
      <c r="N2804" t="s">
        <v>38</v>
      </c>
      <c r="O2804" t="s">
        <v>39</v>
      </c>
      <c r="Q2804" t="s">
        <v>40</v>
      </c>
      <c r="R2804" t="s">
        <v>41</v>
      </c>
      <c r="S2804" t="s">
        <v>95</v>
      </c>
      <c r="T2804" t="s">
        <v>96</v>
      </c>
      <c r="V2804" s="1">
        <v>2</v>
      </c>
      <c r="AB2804" s="2">
        <v>46104.663035416699</v>
      </c>
    </row>
    <row r="2805" spans="1:28" x14ac:dyDescent="0.35">
      <c r="A2805" t="s">
        <v>5734</v>
      </c>
      <c r="B2805" t="s">
        <v>1821</v>
      </c>
      <c r="C2805" t="s">
        <v>28</v>
      </c>
      <c r="D2805" t="s">
        <v>1780</v>
      </c>
      <c r="E2805" t="s">
        <v>1781</v>
      </c>
      <c r="F2805" t="s">
        <v>1822</v>
      </c>
      <c r="G2805" s="1">
        <v>46104</v>
      </c>
      <c r="H2805" t="s">
        <v>1468</v>
      </c>
      <c r="I2805" t="s">
        <v>1469</v>
      </c>
      <c r="J2805" t="s">
        <v>1823</v>
      </c>
      <c r="K2805" t="s">
        <v>1824</v>
      </c>
      <c r="L2805" t="s">
        <v>36</v>
      </c>
      <c r="M2805" t="s">
        <v>37</v>
      </c>
      <c r="N2805" t="s">
        <v>38</v>
      </c>
      <c r="O2805" t="s">
        <v>39</v>
      </c>
      <c r="Q2805" t="s">
        <v>44</v>
      </c>
      <c r="R2805" t="s">
        <v>45</v>
      </c>
      <c r="S2805" t="s">
        <v>285</v>
      </c>
      <c r="T2805" t="s">
        <v>286</v>
      </c>
      <c r="V2805" s="1">
        <v>2</v>
      </c>
      <c r="AB2805" s="2">
        <v>46104.663035335601</v>
      </c>
    </row>
    <row r="2806" spans="1:28" x14ac:dyDescent="0.35">
      <c r="A2806" t="s">
        <v>5734</v>
      </c>
      <c r="B2806" t="s">
        <v>1821</v>
      </c>
      <c r="C2806" t="s">
        <v>28</v>
      </c>
      <c r="D2806" t="s">
        <v>1780</v>
      </c>
      <c r="E2806" t="s">
        <v>1781</v>
      </c>
      <c r="F2806" t="s">
        <v>1822</v>
      </c>
      <c r="G2806" s="1">
        <v>46104</v>
      </c>
      <c r="H2806" t="s">
        <v>1468</v>
      </c>
      <c r="I2806" t="s">
        <v>1469</v>
      </c>
      <c r="J2806" t="s">
        <v>1823</v>
      </c>
      <c r="K2806" t="s">
        <v>1824</v>
      </c>
      <c r="L2806" t="s">
        <v>36</v>
      </c>
      <c r="M2806" t="s">
        <v>37</v>
      </c>
      <c r="N2806" t="s">
        <v>38</v>
      </c>
      <c r="O2806" t="s">
        <v>39</v>
      </c>
      <c r="Q2806" t="s">
        <v>48</v>
      </c>
      <c r="R2806" t="s">
        <v>49</v>
      </c>
      <c r="S2806" t="s">
        <v>542</v>
      </c>
      <c r="T2806" t="s">
        <v>286</v>
      </c>
      <c r="V2806" s="1">
        <v>2</v>
      </c>
      <c r="AB2806" s="2">
        <v>46104.663035335601</v>
      </c>
    </row>
    <row r="2807" spans="1:28" x14ac:dyDescent="0.35">
      <c r="A2807" t="s">
        <v>5734</v>
      </c>
      <c r="B2807" t="s">
        <v>1821</v>
      </c>
      <c r="C2807" t="s">
        <v>28</v>
      </c>
      <c r="D2807" t="s">
        <v>1780</v>
      </c>
      <c r="E2807" t="s">
        <v>1781</v>
      </c>
      <c r="F2807" t="s">
        <v>1822</v>
      </c>
      <c r="G2807" s="1">
        <v>46104</v>
      </c>
      <c r="H2807" t="s">
        <v>1468</v>
      </c>
      <c r="I2807" t="s">
        <v>1469</v>
      </c>
      <c r="J2807" t="s">
        <v>1823</v>
      </c>
      <c r="K2807" t="s">
        <v>1824</v>
      </c>
      <c r="L2807" t="s">
        <v>36</v>
      </c>
      <c r="M2807" t="s">
        <v>37</v>
      </c>
      <c r="N2807" t="s">
        <v>38</v>
      </c>
      <c r="O2807" t="s">
        <v>39</v>
      </c>
      <c r="Q2807" t="s">
        <v>52</v>
      </c>
      <c r="R2807" t="s">
        <v>53</v>
      </c>
      <c r="S2807" t="s">
        <v>967</v>
      </c>
      <c r="T2807" t="s">
        <v>286</v>
      </c>
      <c r="V2807" s="1">
        <v>2</v>
      </c>
      <c r="AB2807" s="2">
        <v>46104.663035335601</v>
      </c>
    </row>
    <row r="2808" spans="1:28" x14ac:dyDescent="0.35">
      <c r="A2808" t="s">
        <v>5734</v>
      </c>
      <c r="B2808" t="s">
        <v>1821</v>
      </c>
      <c r="C2808" t="s">
        <v>28</v>
      </c>
      <c r="D2808" t="s">
        <v>1780</v>
      </c>
      <c r="E2808" t="s">
        <v>1781</v>
      </c>
      <c r="F2808" t="s">
        <v>1822</v>
      </c>
      <c r="G2808" s="1">
        <v>46104</v>
      </c>
      <c r="H2808" t="s">
        <v>1468</v>
      </c>
      <c r="I2808" t="s">
        <v>1469</v>
      </c>
      <c r="J2808" t="s">
        <v>1823</v>
      </c>
      <c r="K2808" t="s">
        <v>1824</v>
      </c>
      <c r="L2808" t="s">
        <v>36</v>
      </c>
      <c r="M2808" t="s">
        <v>37</v>
      </c>
      <c r="N2808" t="s">
        <v>55</v>
      </c>
      <c r="O2808" t="s">
        <v>56</v>
      </c>
      <c r="Q2808" t="s">
        <v>40</v>
      </c>
      <c r="R2808" t="s">
        <v>57</v>
      </c>
      <c r="U2808" t="s">
        <v>1797</v>
      </c>
      <c r="V2808" s="1">
        <v>2</v>
      </c>
      <c r="AB2808" s="2">
        <v>46104.663035335601</v>
      </c>
    </row>
    <row r="2809" spans="1:28" x14ac:dyDescent="0.35">
      <c r="A2809" t="s">
        <v>5734</v>
      </c>
      <c r="B2809" t="s">
        <v>1821</v>
      </c>
      <c r="C2809" t="s">
        <v>28</v>
      </c>
      <c r="D2809" t="s">
        <v>1780</v>
      </c>
      <c r="E2809" t="s">
        <v>1781</v>
      </c>
      <c r="F2809" t="s">
        <v>1822</v>
      </c>
      <c r="G2809" s="1">
        <v>46104</v>
      </c>
      <c r="H2809" t="s">
        <v>1468</v>
      </c>
      <c r="I2809" t="s">
        <v>1469</v>
      </c>
      <c r="J2809" t="s">
        <v>1823</v>
      </c>
      <c r="K2809" t="s">
        <v>1824</v>
      </c>
      <c r="L2809" t="s">
        <v>36</v>
      </c>
      <c r="M2809" t="s">
        <v>37</v>
      </c>
      <c r="N2809" t="s">
        <v>55</v>
      </c>
      <c r="O2809" t="s">
        <v>56</v>
      </c>
      <c r="Q2809" t="s">
        <v>44</v>
      </c>
      <c r="R2809" t="s">
        <v>59</v>
      </c>
      <c r="S2809" t="s">
        <v>74</v>
      </c>
      <c r="T2809" t="s">
        <v>75</v>
      </c>
      <c r="V2809" s="1">
        <v>2</v>
      </c>
      <c r="AB2809" s="2">
        <v>46104.663035335601</v>
      </c>
    </row>
    <row r="2810" spans="1:28" x14ac:dyDescent="0.35">
      <c r="A2810" t="s">
        <v>5734</v>
      </c>
      <c r="B2810" t="s">
        <v>1821</v>
      </c>
      <c r="C2810" t="s">
        <v>28</v>
      </c>
      <c r="D2810" t="s">
        <v>1780</v>
      </c>
      <c r="E2810" t="s">
        <v>1781</v>
      </c>
      <c r="F2810" t="s">
        <v>1822</v>
      </c>
      <c r="G2810" s="1">
        <v>46104</v>
      </c>
      <c r="H2810" t="s">
        <v>1468</v>
      </c>
      <c r="I2810" t="s">
        <v>1469</v>
      </c>
      <c r="J2810" t="s">
        <v>1823</v>
      </c>
      <c r="K2810" t="s">
        <v>1824</v>
      </c>
      <c r="L2810" t="s">
        <v>36</v>
      </c>
      <c r="M2810" t="s">
        <v>37</v>
      </c>
      <c r="N2810" t="s">
        <v>55</v>
      </c>
      <c r="O2810" t="s">
        <v>56</v>
      </c>
      <c r="Q2810" t="s">
        <v>48</v>
      </c>
      <c r="R2810" t="s">
        <v>62</v>
      </c>
      <c r="S2810" t="s">
        <v>63</v>
      </c>
      <c r="T2810" t="s">
        <v>64</v>
      </c>
      <c r="V2810" s="1">
        <v>2</v>
      </c>
      <c r="AB2810" s="2">
        <v>46104.663035335601</v>
      </c>
    </row>
    <row r="2811" spans="1:28" x14ac:dyDescent="0.35">
      <c r="A2811" t="s">
        <v>5734</v>
      </c>
      <c r="B2811" t="s">
        <v>1825</v>
      </c>
      <c r="C2811" t="s">
        <v>28</v>
      </c>
      <c r="D2811" t="s">
        <v>1780</v>
      </c>
      <c r="E2811" t="s">
        <v>1781</v>
      </c>
      <c r="F2811" t="s">
        <v>1826</v>
      </c>
      <c r="G2811" s="1">
        <v>46104</v>
      </c>
      <c r="H2811" t="s">
        <v>1468</v>
      </c>
      <c r="I2811" t="s">
        <v>1469</v>
      </c>
      <c r="J2811" t="s">
        <v>1827</v>
      </c>
      <c r="K2811" t="s">
        <v>1476</v>
      </c>
      <c r="L2811" t="s">
        <v>36</v>
      </c>
      <c r="M2811" t="s">
        <v>37</v>
      </c>
      <c r="N2811" t="s">
        <v>38</v>
      </c>
      <c r="O2811" t="s">
        <v>39</v>
      </c>
      <c r="Q2811" t="s">
        <v>40</v>
      </c>
      <c r="R2811" t="s">
        <v>41</v>
      </c>
      <c r="S2811" t="s">
        <v>42</v>
      </c>
      <c r="T2811" t="s">
        <v>43</v>
      </c>
      <c r="V2811" s="1">
        <v>2</v>
      </c>
      <c r="AB2811" s="2">
        <v>46104.663037615697</v>
      </c>
    </row>
    <row r="2812" spans="1:28" x14ac:dyDescent="0.35">
      <c r="A2812" t="s">
        <v>5734</v>
      </c>
      <c r="B2812" t="s">
        <v>1825</v>
      </c>
      <c r="C2812" t="s">
        <v>28</v>
      </c>
      <c r="D2812" t="s">
        <v>1780</v>
      </c>
      <c r="E2812" t="s">
        <v>1781</v>
      </c>
      <c r="F2812" t="s">
        <v>1826</v>
      </c>
      <c r="G2812" s="1">
        <v>46104</v>
      </c>
      <c r="H2812" t="s">
        <v>1468</v>
      </c>
      <c r="I2812" t="s">
        <v>1469</v>
      </c>
      <c r="J2812" t="s">
        <v>1827</v>
      </c>
      <c r="K2812" t="s">
        <v>1476</v>
      </c>
      <c r="L2812" t="s">
        <v>36</v>
      </c>
      <c r="M2812" t="s">
        <v>37</v>
      </c>
      <c r="N2812" t="s">
        <v>38</v>
      </c>
      <c r="O2812" t="s">
        <v>39</v>
      </c>
      <c r="Q2812" t="s">
        <v>40</v>
      </c>
      <c r="R2812" t="s">
        <v>41</v>
      </c>
      <c r="S2812" t="s">
        <v>95</v>
      </c>
      <c r="T2812" t="s">
        <v>96</v>
      </c>
      <c r="V2812" s="1">
        <v>2</v>
      </c>
      <c r="AB2812" s="2">
        <v>46104.663037615697</v>
      </c>
    </row>
    <row r="2813" spans="1:28" x14ac:dyDescent="0.35">
      <c r="A2813" t="s">
        <v>5734</v>
      </c>
      <c r="B2813" t="s">
        <v>1825</v>
      </c>
      <c r="C2813" t="s">
        <v>28</v>
      </c>
      <c r="D2813" t="s">
        <v>1780</v>
      </c>
      <c r="E2813" t="s">
        <v>1781</v>
      </c>
      <c r="F2813" t="s">
        <v>1826</v>
      </c>
      <c r="G2813" s="1">
        <v>46104</v>
      </c>
      <c r="H2813" t="s">
        <v>1468</v>
      </c>
      <c r="I2813" t="s">
        <v>1469</v>
      </c>
      <c r="J2813" t="s">
        <v>1827</v>
      </c>
      <c r="K2813" t="s">
        <v>1476</v>
      </c>
      <c r="L2813" t="s">
        <v>36</v>
      </c>
      <c r="M2813" t="s">
        <v>37</v>
      </c>
      <c r="N2813" t="s">
        <v>38</v>
      </c>
      <c r="O2813" t="s">
        <v>39</v>
      </c>
      <c r="Q2813" t="s">
        <v>44</v>
      </c>
      <c r="R2813" t="s">
        <v>45</v>
      </c>
      <c r="S2813" t="s">
        <v>285</v>
      </c>
      <c r="T2813" t="s">
        <v>286</v>
      </c>
      <c r="V2813" s="1">
        <v>2</v>
      </c>
      <c r="AB2813" s="2">
        <v>46104.663037615697</v>
      </c>
    </row>
    <row r="2814" spans="1:28" x14ac:dyDescent="0.35">
      <c r="A2814" t="s">
        <v>5734</v>
      </c>
      <c r="B2814" t="s">
        <v>1825</v>
      </c>
      <c r="C2814" t="s">
        <v>28</v>
      </c>
      <c r="D2814" t="s">
        <v>1780</v>
      </c>
      <c r="E2814" t="s">
        <v>1781</v>
      </c>
      <c r="F2814" t="s">
        <v>1826</v>
      </c>
      <c r="G2814" s="1">
        <v>46104</v>
      </c>
      <c r="H2814" t="s">
        <v>1468</v>
      </c>
      <c r="I2814" t="s">
        <v>1469</v>
      </c>
      <c r="J2814" t="s">
        <v>1827</v>
      </c>
      <c r="K2814" t="s">
        <v>1476</v>
      </c>
      <c r="L2814" t="s">
        <v>36</v>
      </c>
      <c r="M2814" t="s">
        <v>37</v>
      </c>
      <c r="N2814" t="s">
        <v>38</v>
      </c>
      <c r="O2814" t="s">
        <v>39</v>
      </c>
      <c r="Q2814" t="s">
        <v>48</v>
      </c>
      <c r="R2814" t="s">
        <v>49</v>
      </c>
      <c r="S2814" t="s">
        <v>542</v>
      </c>
      <c r="T2814" t="s">
        <v>286</v>
      </c>
      <c r="V2814" s="1">
        <v>2</v>
      </c>
      <c r="AB2814" s="2">
        <v>46104.663037615697</v>
      </c>
    </row>
    <row r="2815" spans="1:28" x14ac:dyDescent="0.35">
      <c r="A2815" t="s">
        <v>5734</v>
      </c>
      <c r="B2815" t="s">
        <v>1825</v>
      </c>
      <c r="C2815" t="s">
        <v>28</v>
      </c>
      <c r="D2815" t="s">
        <v>1780</v>
      </c>
      <c r="E2815" t="s">
        <v>1781</v>
      </c>
      <c r="F2815" t="s">
        <v>1826</v>
      </c>
      <c r="G2815" s="1">
        <v>46104</v>
      </c>
      <c r="H2815" t="s">
        <v>1468</v>
      </c>
      <c r="I2815" t="s">
        <v>1469</v>
      </c>
      <c r="J2815" t="s">
        <v>1827</v>
      </c>
      <c r="K2815" t="s">
        <v>1476</v>
      </c>
      <c r="L2815" t="s">
        <v>36</v>
      </c>
      <c r="M2815" t="s">
        <v>37</v>
      </c>
      <c r="N2815" t="s">
        <v>38</v>
      </c>
      <c r="O2815" t="s">
        <v>39</v>
      </c>
      <c r="Q2815" t="s">
        <v>52</v>
      </c>
      <c r="R2815" t="s">
        <v>53</v>
      </c>
      <c r="S2815" t="s">
        <v>967</v>
      </c>
      <c r="T2815" t="s">
        <v>286</v>
      </c>
      <c r="V2815" s="1">
        <v>2</v>
      </c>
      <c r="AB2815" s="2">
        <v>46104.663037615697</v>
      </c>
    </row>
    <row r="2816" spans="1:28" x14ac:dyDescent="0.35">
      <c r="A2816" t="s">
        <v>5734</v>
      </c>
      <c r="B2816" t="s">
        <v>1825</v>
      </c>
      <c r="C2816" t="s">
        <v>28</v>
      </c>
      <c r="D2816" t="s">
        <v>1780</v>
      </c>
      <c r="E2816" t="s">
        <v>1781</v>
      </c>
      <c r="F2816" t="s">
        <v>1826</v>
      </c>
      <c r="G2816" s="1">
        <v>46104</v>
      </c>
      <c r="H2816" t="s">
        <v>1468</v>
      </c>
      <c r="I2816" t="s">
        <v>1469</v>
      </c>
      <c r="J2816" t="s">
        <v>1827</v>
      </c>
      <c r="K2816" t="s">
        <v>1476</v>
      </c>
      <c r="L2816" t="s">
        <v>36</v>
      </c>
      <c r="M2816" t="s">
        <v>37</v>
      </c>
      <c r="N2816" t="s">
        <v>55</v>
      </c>
      <c r="O2816" t="s">
        <v>56</v>
      </c>
      <c r="Q2816" t="s">
        <v>40</v>
      </c>
      <c r="R2816" t="s">
        <v>57</v>
      </c>
      <c r="U2816" t="s">
        <v>1797</v>
      </c>
      <c r="V2816" s="1">
        <v>2</v>
      </c>
      <c r="AB2816" s="2">
        <v>46104.663037615697</v>
      </c>
    </row>
    <row r="2817" spans="1:28" x14ac:dyDescent="0.35">
      <c r="A2817" t="s">
        <v>5734</v>
      </c>
      <c r="B2817" t="s">
        <v>1825</v>
      </c>
      <c r="C2817" t="s">
        <v>28</v>
      </c>
      <c r="D2817" t="s">
        <v>1780</v>
      </c>
      <c r="E2817" t="s">
        <v>1781</v>
      </c>
      <c r="F2817" t="s">
        <v>1826</v>
      </c>
      <c r="G2817" s="1">
        <v>46104</v>
      </c>
      <c r="H2817" t="s">
        <v>1468</v>
      </c>
      <c r="I2817" t="s">
        <v>1469</v>
      </c>
      <c r="J2817" t="s">
        <v>1827</v>
      </c>
      <c r="K2817" t="s">
        <v>1476</v>
      </c>
      <c r="L2817" t="s">
        <v>36</v>
      </c>
      <c r="M2817" t="s">
        <v>37</v>
      </c>
      <c r="N2817" t="s">
        <v>55</v>
      </c>
      <c r="O2817" t="s">
        <v>56</v>
      </c>
      <c r="Q2817" t="s">
        <v>44</v>
      </c>
      <c r="R2817" t="s">
        <v>59</v>
      </c>
      <c r="S2817" t="s">
        <v>60</v>
      </c>
      <c r="T2817" t="s">
        <v>61</v>
      </c>
      <c r="V2817" s="1">
        <v>2</v>
      </c>
      <c r="AB2817" s="2">
        <v>46104.663037615697</v>
      </c>
    </row>
    <row r="2818" spans="1:28" x14ac:dyDescent="0.35">
      <c r="A2818" t="s">
        <v>5734</v>
      </c>
      <c r="B2818" t="s">
        <v>1825</v>
      </c>
      <c r="C2818" t="s">
        <v>28</v>
      </c>
      <c r="D2818" t="s">
        <v>1780</v>
      </c>
      <c r="E2818" t="s">
        <v>1781</v>
      </c>
      <c r="F2818" t="s">
        <v>1826</v>
      </c>
      <c r="G2818" s="1">
        <v>46104</v>
      </c>
      <c r="H2818" t="s">
        <v>1468</v>
      </c>
      <c r="I2818" t="s">
        <v>1469</v>
      </c>
      <c r="J2818" t="s">
        <v>1827</v>
      </c>
      <c r="K2818" t="s">
        <v>1476</v>
      </c>
      <c r="L2818" t="s">
        <v>36</v>
      </c>
      <c r="M2818" t="s">
        <v>37</v>
      </c>
      <c r="N2818" t="s">
        <v>55</v>
      </c>
      <c r="O2818" t="s">
        <v>56</v>
      </c>
      <c r="Q2818" t="s">
        <v>48</v>
      </c>
      <c r="R2818" t="s">
        <v>62</v>
      </c>
      <c r="S2818" t="s">
        <v>105</v>
      </c>
      <c r="T2818" t="s">
        <v>135</v>
      </c>
      <c r="V2818" s="1">
        <v>2</v>
      </c>
      <c r="AB2818" s="2">
        <v>46104.663037615697</v>
      </c>
    </row>
    <row r="2819" spans="1:28" x14ac:dyDescent="0.35">
      <c r="A2819" t="s">
        <v>5734</v>
      </c>
      <c r="B2819" t="s">
        <v>1828</v>
      </c>
      <c r="C2819" t="s">
        <v>28</v>
      </c>
      <c r="D2819" t="s">
        <v>1780</v>
      </c>
      <c r="E2819" t="s">
        <v>1781</v>
      </c>
      <c r="F2819" t="s">
        <v>1829</v>
      </c>
      <c r="G2819" s="1">
        <v>46104</v>
      </c>
      <c r="H2819" t="s">
        <v>1468</v>
      </c>
      <c r="I2819" t="s">
        <v>1469</v>
      </c>
      <c r="J2819" t="s">
        <v>1830</v>
      </c>
      <c r="K2819" t="s">
        <v>1831</v>
      </c>
      <c r="L2819" t="s">
        <v>36</v>
      </c>
      <c r="M2819" t="s">
        <v>37</v>
      </c>
      <c r="N2819" t="s">
        <v>38</v>
      </c>
      <c r="O2819" t="s">
        <v>39</v>
      </c>
      <c r="Q2819" t="s">
        <v>40</v>
      </c>
      <c r="R2819" t="s">
        <v>41</v>
      </c>
      <c r="S2819" t="s">
        <v>42</v>
      </c>
      <c r="T2819" t="s">
        <v>43</v>
      </c>
      <c r="V2819" s="1">
        <v>2</v>
      </c>
      <c r="AB2819" s="2">
        <v>46104.663039733801</v>
      </c>
    </row>
    <row r="2820" spans="1:28" x14ac:dyDescent="0.35">
      <c r="A2820" t="s">
        <v>5734</v>
      </c>
      <c r="B2820" t="s">
        <v>1828</v>
      </c>
      <c r="C2820" t="s">
        <v>28</v>
      </c>
      <c r="D2820" t="s">
        <v>1780</v>
      </c>
      <c r="E2820" t="s">
        <v>1781</v>
      </c>
      <c r="F2820" t="s">
        <v>1829</v>
      </c>
      <c r="G2820" s="1">
        <v>46104</v>
      </c>
      <c r="H2820" t="s">
        <v>1468</v>
      </c>
      <c r="I2820" t="s">
        <v>1469</v>
      </c>
      <c r="J2820" t="s">
        <v>1830</v>
      </c>
      <c r="K2820" t="s">
        <v>1831</v>
      </c>
      <c r="L2820" t="s">
        <v>36</v>
      </c>
      <c r="M2820" t="s">
        <v>37</v>
      </c>
      <c r="N2820" t="s">
        <v>38</v>
      </c>
      <c r="O2820" t="s">
        <v>39</v>
      </c>
      <c r="Q2820" t="s">
        <v>40</v>
      </c>
      <c r="R2820" t="s">
        <v>41</v>
      </c>
      <c r="S2820" t="s">
        <v>95</v>
      </c>
      <c r="T2820" t="s">
        <v>96</v>
      </c>
      <c r="V2820" s="1">
        <v>2</v>
      </c>
      <c r="AB2820" s="2">
        <v>46104.663039733801</v>
      </c>
    </row>
    <row r="2821" spans="1:28" x14ac:dyDescent="0.35">
      <c r="A2821" t="s">
        <v>5734</v>
      </c>
      <c r="B2821" t="s">
        <v>1828</v>
      </c>
      <c r="C2821" t="s">
        <v>28</v>
      </c>
      <c r="D2821" t="s">
        <v>1780</v>
      </c>
      <c r="E2821" t="s">
        <v>1781</v>
      </c>
      <c r="F2821" t="s">
        <v>1829</v>
      </c>
      <c r="G2821" s="1">
        <v>46104</v>
      </c>
      <c r="H2821" t="s">
        <v>1468</v>
      </c>
      <c r="I2821" t="s">
        <v>1469</v>
      </c>
      <c r="J2821" t="s">
        <v>1830</v>
      </c>
      <c r="K2821" t="s">
        <v>1831</v>
      </c>
      <c r="L2821" t="s">
        <v>36</v>
      </c>
      <c r="M2821" t="s">
        <v>37</v>
      </c>
      <c r="N2821" t="s">
        <v>38</v>
      </c>
      <c r="O2821" t="s">
        <v>39</v>
      </c>
      <c r="Q2821" t="s">
        <v>44</v>
      </c>
      <c r="R2821" t="s">
        <v>45</v>
      </c>
      <c r="S2821" t="s">
        <v>285</v>
      </c>
      <c r="T2821" t="s">
        <v>286</v>
      </c>
      <c r="V2821" s="1">
        <v>2</v>
      </c>
      <c r="AB2821" s="2">
        <v>46104.663039699102</v>
      </c>
    </row>
    <row r="2822" spans="1:28" x14ac:dyDescent="0.35">
      <c r="A2822" t="s">
        <v>5734</v>
      </c>
      <c r="B2822" t="s">
        <v>1828</v>
      </c>
      <c r="C2822" t="s">
        <v>28</v>
      </c>
      <c r="D2822" t="s">
        <v>1780</v>
      </c>
      <c r="E2822" t="s">
        <v>1781</v>
      </c>
      <c r="F2822" t="s">
        <v>1829</v>
      </c>
      <c r="G2822" s="1">
        <v>46104</v>
      </c>
      <c r="H2822" t="s">
        <v>1468</v>
      </c>
      <c r="I2822" t="s">
        <v>1469</v>
      </c>
      <c r="J2822" t="s">
        <v>1830</v>
      </c>
      <c r="K2822" t="s">
        <v>1831</v>
      </c>
      <c r="L2822" t="s">
        <v>36</v>
      </c>
      <c r="M2822" t="s">
        <v>37</v>
      </c>
      <c r="N2822" t="s">
        <v>38</v>
      </c>
      <c r="O2822" t="s">
        <v>39</v>
      </c>
      <c r="Q2822" t="s">
        <v>48</v>
      </c>
      <c r="R2822" t="s">
        <v>49</v>
      </c>
      <c r="S2822" t="s">
        <v>542</v>
      </c>
      <c r="T2822" t="s">
        <v>286</v>
      </c>
      <c r="V2822" s="1">
        <v>2</v>
      </c>
      <c r="AB2822" s="2">
        <v>46104.663039699102</v>
      </c>
    </row>
    <row r="2823" spans="1:28" x14ac:dyDescent="0.35">
      <c r="A2823" t="s">
        <v>5734</v>
      </c>
      <c r="B2823" t="s">
        <v>1828</v>
      </c>
      <c r="C2823" t="s">
        <v>28</v>
      </c>
      <c r="D2823" t="s">
        <v>1780</v>
      </c>
      <c r="E2823" t="s">
        <v>1781</v>
      </c>
      <c r="F2823" t="s">
        <v>1829</v>
      </c>
      <c r="G2823" s="1">
        <v>46104</v>
      </c>
      <c r="H2823" t="s">
        <v>1468</v>
      </c>
      <c r="I2823" t="s">
        <v>1469</v>
      </c>
      <c r="J2823" t="s">
        <v>1830</v>
      </c>
      <c r="K2823" t="s">
        <v>1831</v>
      </c>
      <c r="L2823" t="s">
        <v>36</v>
      </c>
      <c r="M2823" t="s">
        <v>37</v>
      </c>
      <c r="N2823" t="s">
        <v>38</v>
      </c>
      <c r="O2823" t="s">
        <v>39</v>
      </c>
      <c r="Q2823" t="s">
        <v>52</v>
      </c>
      <c r="R2823" t="s">
        <v>53</v>
      </c>
      <c r="S2823" t="s">
        <v>967</v>
      </c>
      <c r="T2823" t="s">
        <v>286</v>
      </c>
      <c r="V2823" s="1">
        <v>2</v>
      </c>
      <c r="AB2823" s="2">
        <v>46104.663039699102</v>
      </c>
    </row>
    <row r="2824" spans="1:28" x14ac:dyDescent="0.35">
      <c r="A2824" t="s">
        <v>5734</v>
      </c>
      <c r="B2824" t="s">
        <v>1828</v>
      </c>
      <c r="C2824" t="s">
        <v>28</v>
      </c>
      <c r="D2824" t="s">
        <v>1780</v>
      </c>
      <c r="E2824" t="s">
        <v>1781</v>
      </c>
      <c r="F2824" t="s">
        <v>1829</v>
      </c>
      <c r="G2824" s="1">
        <v>46104</v>
      </c>
      <c r="H2824" t="s">
        <v>1468</v>
      </c>
      <c r="I2824" t="s">
        <v>1469</v>
      </c>
      <c r="J2824" t="s">
        <v>1830</v>
      </c>
      <c r="K2824" t="s">
        <v>1831</v>
      </c>
      <c r="L2824" t="s">
        <v>36</v>
      </c>
      <c r="M2824" t="s">
        <v>37</v>
      </c>
      <c r="N2824" t="s">
        <v>55</v>
      </c>
      <c r="O2824" t="s">
        <v>56</v>
      </c>
      <c r="Q2824" t="s">
        <v>40</v>
      </c>
      <c r="R2824" t="s">
        <v>57</v>
      </c>
      <c r="U2824" t="s">
        <v>1797</v>
      </c>
      <c r="V2824" s="1">
        <v>2</v>
      </c>
      <c r="AB2824" s="2">
        <v>46104.663039699102</v>
      </c>
    </row>
    <row r="2825" spans="1:28" x14ac:dyDescent="0.35">
      <c r="A2825" t="s">
        <v>5734</v>
      </c>
      <c r="B2825" t="s">
        <v>1828</v>
      </c>
      <c r="C2825" t="s">
        <v>28</v>
      </c>
      <c r="D2825" t="s">
        <v>1780</v>
      </c>
      <c r="E2825" t="s">
        <v>1781</v>
      </c>
      <c r="F2825" t="s">
        <v>1829</v>
      </c>
      <c r="G2825" s="1">
        <v>46104</v>
      </c>
      <c r="H2825" t="s">
        <v>1468</v>
      </c>
      <c r="I2825" t="s">
        <v>1469</v>
      </c>
      <c r="J2825" t="s">
        <v>1830</v>
      </c>
      <c r="K2825" t="s">
        <v>1831</v>
      </c>
      <c r="L2825" t="s">
        <v>36</v>
      </c>
      <c r="M2825" t="s">
        <v>37</v>
      </c>
      <c r="N2825" t="s">
        <v>55</v>
      </c>
      <c r="O2825" t="s">
        <v>56</v>
      </c>
      <c r="Q2825" t="s">
        <v>44</v>
      </c>
      <c r="R2825" t="s">
        <v>59</v>
      </c>
      <c r="S2825" t="s">
        <v>74</v>
      </c>
      <c r="T2825" t="s">
        <v>75</v>
      </c>
      <c r="V2825" s="1">
        <v>2</v>
      </c>
      <c r="AB2825" s="2">
        <v>46104.663039699102</v>
      </c>
    </row>
    <row r="2826" spans="1:28" x14ac:dyDescent="0.35">
      <c r="A2826" t="s">
        <v>5734</v>
      </c>
      <c r="B2826" t="s">
        <v>1828</v>
      </c>
      <c r="C2826" t="s">
        <v>28</v>
      </c>
      <c r="D2826" t="s">
        <v>1780</v>
      </c>
      <c r="E2826" t="s">
        <v>1781</v>
      </c>
      <c r="F2826" t="s">
        <v>1829</v>
      </c>
      <c r="G2826" s="1">
        <v>46104</v>
      </c>
      <c r="H2826" t="s">
        <v>1468</v>
      </c>
      <c r="I2826" t="s">
        <v>1469</v>
      </c>
      <c r="J2826" t="s">
        <v>1830</v>
      </c>
      <c r="K2826" t="s">
        <v>1831</v>
      </c>
      <c r="L2826" t="s">
        <v>36</v>
      </c>
      <c r="M2826" t="s">
        <v>37</v>
      </c>
      <c r="N2826" t="s">
        <v>55</v>
      </c>
      <c r="O2826" t="s">
        <v>56</v>
      </c>
      <c r="Q2826" t="s">
        <v>48</v>
      </c>
      <c r="R2826" t="s">
        <v>62</v>
      </c>
      <c r="S2826" t="s">
        <v>63</v>
      </c>
      <c r="T2826" t="s">
        <v>64</v>
      </c>
      <c r="V2826" s="1">
        <v>2</v>
      </c>
      <c r="AB2826" s="2">
        <v>46104.663039699102</v>
      </c>
    </row>
    <row r="2827" spans="1:28" x14ac:dyDescent="0.35">
      <c r="A2827" t="s">
        <v>5734</v>
      </c>
      <c r="B2827" t="s">
        <v>1832</v>
      </c>
      <c r="C2827" t="s">
        <v>28</v>
      </c>
      <c r="D2827" t="s">
        <v>1780</v>
      </c>
      <c r="E2827" t="s">
        <v>1781</v>
      </c>
      <c r="F2827" t="s">
        <v>1833</v>
      </c>
      <c r="G2827" s="1">
        <v>46104</v>
      </c>
      <c r="H2827" t="s">
        <v>1468</v>
      </c>
      <c r="I2827" t="s">
        <v>1469</v>
      </c>
      <c r="J2827" t="s">
        <v>1834</v>
      </c>
      <c r="K2827" t="s">
        <v>1835</v>
      </c>
      <c r="L2827" t="s">
        <v>36</v>
      </c>
      <c r="M2827" t="s">
        <v>37</v>
      </c>
      <c r="N2827" t="s">
        <v>38</v>
      </c>
      <c r="O2827" t="s">
        <v>39</v>
      </c>
      <c r="Q2827" t="s">
        <v>40</v>
      </c>
      <c r="R2827" t="s">
        <v>41</v>
      </c>
      <c r="S2827" t="s">
        <v>42</v>
      </c>
      <c r="T2827" t="s">
        <v>43</v>
      </c>
      <c r="V2827" s="1">
        <v>2</v>
      </c>
      <c r="AB2827" s="2">
        <v>46104.663041932901</v>
      </c>
    </row>
    <row r="2828" spans="1:28" x14ac:dyDescent="0.35">
      <c r="A2828" t="s">
        <v>5734</v>
      </c>
      <c r="B2828" t="s">
        <v>1832</v>
      </c>
      <c r="C2828" t="s">
        <v>28</v>
      </c>
      <c r="D2828" t="s">
        <v>1780</v>
      </c>
      <c r="E2828" t="s">
        <v>1781</v>
      </c>
      <c r="F2828" t="s">
        <v>1833</v>
      </c>
      <c r="G2828" s="1">
        <v>46104</v>
      </c>
      <c r="H2828" t="s">
        <v>1468</v>
      </c>
      <c r="I2828" t="s">
        <v>1469</v>
      </c>
      <c r="J2828" t="s">
        <v>1834</v>
      </c>
      <c r="K2828" t="s">
        <v>1835</v>
      </c>
      <c r="L2828" t="s">
        <v>36</v>
      </c>
      <c r="M2828" t="s">
        <v>37</v>
      </c>
      <c r="N2828" t="s">
        <v>38</v>
      </c>
      <c r="O2828" t="s">
        <v>39</v>
      </c>
      <c r="Q2828" t="s">
        <v>40</v>
      </c>
      <c r="R2828" t="s">
        <v>41</v>
      </c>
      <c r="S2828" t="s">
        <v>95</v>
      </c>
      <c r="T2828" t="s">
        <v>96</v>
      </c>
      <c r="V2828" s="1">
        <v>2</v>
      </c>
      <c r="AB2828" s="2">
        <v>46104.663041932901</v>
      </c>
    </row>
    <row r="2829" spans="1:28" x14ac:dyDescent="0.35">
      <c r="A2829" t="s">
        <v>5734</v>
      </c>
      <c r="B2829" t="s">
        <v>1832</v>
      </c>
      <c r="C2829" t="s">
        <v>28</v>
      </c>
      <c r="D2829" t="s">
        <v>1780</v>
      </c>
      <c r="E2829" t="s">
        <v>1781</v>
      </c>
      <c r="F2829" t="s">
        <v>1833</v>
      </c>
      <c r="G2829" s="1">
        <v>46104</v>
      </c>
      <c r="H2829" t="s">
        <v>1468</v>
      </c>
      <c r="I2829" t="s">
        <v>1469</v>
      </c>
      <c r="J2829" t="s">
        <v>1834</v>
      </c>
      <c r="K2829" t="s">
        <v>1835</v>
      </c>
      <c r="L2829" t="s">
        <v>36</v>
      </c>
      <c r="M2829" t="s">
        <v>37</v>
      </c>
      <c r="N2829" t="s">
        <v>38</v>
      </c>
      <c r="O2829" t="s">
        <v>39</v>
      </c>
      <c r="Q2829" t="s">
        <v>44</v>
      </c>
      <c r="R2829" t="s">
        <v>45</v>
      </c>
      <c r="S2829" t="s">
        <v>285</v>
      </c>
      <c r="T2829" t="s">
        <v>286</v>
      </c>
      <c r="V2829" s="1">
        <v>2</v>
      </c>
      <c r="AB2829" s="2">
        <v>46104.663041932901</v>
      </c>
    </row>
    <row r="2830" spans="1:28" x14ac:dyDescent="0.35">
      <c r="A2830" t="s">
        <v>5734</v>
      </c>
      <c r="B2830" t="s">
        <v>1832</v>
      </c>
      <c r="C2830" t="s">
        <v>28</v>
      </c>
      <c r="D2830" t="s">
        <v>1780</v>
      </c>
      <c r="E2830" t="s">
        <v>1781</v>
      </c>
      <c r="F2830" t="s">
        <v>1833</v>
      </c>
      <c r="G2830" s="1">
        <v>46104</v>
      </c>
      <c r="H2830" t="s">
        <v>1468</v>
      </c>
      <c r="I2830" t="s">
        <v>1469</v>
      </c>
      <c r="J2830" t="s">
        <v>1834</v>
      </c>
      <c r="K2830" t="s">
        <v>1835</v>
      </c>
      <c r="L2830" t="s">
        <v>36</v>
      </c>
      <c r="M2830" t="s">
        <v>37</v>
      </c>
      <c r="N2830" t="s">
        <v>38</v>
      </c>
      <c r="O2830" t="s">
        <v>39</v>
      </c>
      <c r="Q2830" t="s">
        <v>48</v>
      </c>
      <c r="R2830" t="s">
        <v>49</v>
      </c>
      <c r="S2830" t="s">
        <v>542</v>
      </c>
      <c r="T2830" t="s">
        <v>286</v>
      </c>
      <c r="V2830" s="1">
        <v>2</v>
      </c>
      <c r="AB2830" s="2">
        <v>46104.663041932901</v>
      </c>
    </row>
    <row r="2831" spans="1:28" x14ac:dyDescent="0.35">
      <c r="A2831" t="s">
        <v>5734</v>
      </c>
      <c r="B2831" t="s">
        <v>1832</v>
      </c>
      <c r="C2831" t="s">
        <v>28</v>
      </c>
      <c r="D2831" t="s">
        <v>1780</v>
      </c>
      <c r="E2831" t="s">
        <v>1781</v>
      </c>
      <c r="F2831" t="s">
        <v>1833</v>
      </c>
      <c r="G2831" s="1">
        <v>46104</v>
      </c>
      <c r="H2831" t="s">
        <v>1468</v>
      </c>
      <c r="I2831" t="s">
        <v>1469</v>
      </c>
      <c r="J2831" t="s">
        <v>1834</v>
      </c>
      <c r="K2831" t="s">
        <v>1835</v>
      </c>
      <c r="L2831" t="s">
        <v>36</v>
      </c>
      <c r="M2831" t="s">
        <v>37</v>
      </c>
      <c r="N2831" t="s">
        <v>38</v>
      </c>
      <c r="O2831" t="s">
        <v>39</v>
      </c>
      <c r="Q2831" t="s">
        <v>52</v>
      </c>
      <c r="R2831" t="s">
        <v>53</v>
      </c>
      <c r="S2831" t="s">
        <v>967</v>
      </c>
      <c r="T2831" t="s">
        <v>286</v>
      </c>
      <c r="V2831" s="1">
        <v>2</v>
      </c>
      <c r="AB2831" s="2">
        <v>46104.663041932901</v>
      </c>
    </row>
    <row r="2832" spans="1:28" x14ac:dyDescent="0.35">
      <c r="A2832" t="s">
        <v>5734</v>
      </c>
      <c r="B2832" t="s">
        <v>1832</v>
      </c>
      <c r="C2832" t="s">
        <v>28</v>
      </c>
      <c r="D2832" t="s">
        <v>1780</v>
      </c>
      <c r="E2832" t="s">
        <v>1781</v>
      </c>
      <c r="F2832" t="s">
        <v>1833</v>
      </c>
      <c r="G2832" s="1">
        <v>46104</v>
      </c>
      <c r="H2832" t="s">
        <v>1468</v>
      </c>
      <c r="I2832" t="s">
        <v>1469</v>
      </c>
      <c r="J2832" t="s">
        <v>1834</v>
      </c>
      <c r="K2832" t="s">
        <v>1835</v>
      </c>
      <c r="L2832" t="s">
        <v>36</v>
      </c>
      <c r="M2832" t="s">
        <v>37</v>
      </c>
      <c r="N2832" t="s">
        <v>55</v>
      </c>
      <c r="O2832" t="s">
        <v>56</v>
      </c>
      <c r="Q2832" t="s">
        <v>40</v>
      </c>
      <c r="R2832" t="s">
        <v>57</v>
      </c>
      <c r="U2832" t="s">
        <v>1797</v>
      </c>
      <c r="V2832" s="1">
        <v>2</v>
      </c>
      <c r="AB2832" s="2">
        <v>46104.663041932901</v>
      </c>
    </row>
    <row r="2833" spans="1:28" x14ac:dyDescent="0.35">
      <c r="A2833" t="s">
        <v>5734</v>
      </c>
      <c r="B2833" t="s">
        <v>1832</v>
      </c>
      <c r="C2833" t="s">
        <v>28</v>
      </c>
      <c r="D2833" t="s">
        <v>1780</v>
      </c>
      <c r="E2833" t="s">
        <v>1781</v>
      </c>
      <c r="F2833" t="s">
        <v>1833</v>
      </c>
      <c r="G2833" s="1">
        <v>46104</v>
      </c>
      <c r="H2833" t="s">
        <v>1468</v>
      </c>
      <c r="I2833" t="s">
        <v>1469</v>
      </c>
      <c r="J2833" t="s">
        <v>1834</v>
      </c>
      <c r="K2833" t="s">
        <v>1835</v>
      </c>
      <c r="L2833" t="s">
        <v>36</v>
      </c>
      <c r="M2833" t="s">
        <v>37</v>
      </c>
      <c r="N2833" t="s">
        <v>55</v>
      </c>
      <c r="O2833" t="s">
        <v>56</v>
      </c>
      <c r="Q2833" t="s">
        <v>44</v>
      </c>
      <c r="R2833" t="s">
        <v>59</v>
      </c>
      <c r="S2833" t="s">
        <v>74</v>
      </c>
      <c r="T2833" t="s">
        <v>75</v>
      </c>
      <c r="V2833" s="1">
        <v>2</v>
      </c>
      <c r="AB2833" s="2">
        <v>46104.663041932901</v>
      </c>
    </row>
    <row r="2834" spans="1:28" x14ac:dyDescent="0.35">
      <c r="A2834" t="s">
        <v>5734</v>
      </c>
      <c r="B2834" t="s">
        <v>1832</v>
      </c>
      <c r="C2834" t="s">
        <v>28</v>
      </c>
      <c r="D2834" t="s">
        <v>1780</v>
      </c>
      <c r="E2834" t="s">
        <v>1781</v>
      </c>
      <c r="F2834" t="s">
        <v>1833</v>
      </c>
      <c r="G2834" s="1">
        <v>46104</v>
      </c>
      <c r="H2834" t="s">
        <v>1468</v>
      </c>
      <c r="I2834" t="s">
        <v>1469</v>
      </c>
      <c r="J2834" t="s">
        <v>1834</v>
      </c>
      <c r="K2834" t="s">
        <v>1835</v>
      </c>
      <c r="L2834" t="s">
        <v>36</v>
      </c>
      <c r="M2834" t="s">
        <v>37</v>
      </c>
      <c r="N2834" t="s">
        <v>55</v>
      </c>
      <c r="O2834" t="s">
        <v>56</v>
      </c>
      <c r="Q2834" t="s">
        <v>48</v>
      </c>
      <c r="R2834" t="s">
        <v>62</v>
      </c>
      <c r="S2834" t="s">
        <v>105</v>
      </c>
      <c r="T2834" t="s">
        <v>135</v>
      </c>
      <c r="V2834" s="1">
        <v>2</v>
      </c>
      <c r="AB2834" s="2">
        <v>46104.663041932901</v>
      </c>
    </row>
    <row r="2835" spans="1:28" x14ac:dyDescent="0.35">
      <c r="A2835" t="s">
        <v>5734</v>
      </c>
      <c r="B2835" t="s">
        <v>1836</v>
      </c>
      <c r="C2835" t="s">
        <v>28</v>
      </c>
      <c r="D2835" t="s">
        <v>1780</v>
      </c>
      <c r="E2835" t="s">
        <v>1781</v>
      </c>
      <c r="F2835" t="s">
        <v>1837</v>
      </c>
      <c r="G2835" s="1">
        <v>46104</v>
      </c>
      <c r="H2835" t="s">
        <v>1468</v>
      </c>
      <c r="I2835" t="s">
        <v>1469</v>
      </c>
      <c r="J2835" t="s">
        <v>1838</v>
      </c>
      <c r="K2835" t="s">
        <v>1839</v>
      </c>
      <c r="L2835" t="s">
        <v>36</v>
      </c>
      <c r="M2835" t="s">
        <v>37</v>
      </c>
      <c r="N2835" t="s">
        <v>38</v>
      </c>
      <c r="O2835" t="s">
        <v>39</v>
      </c>
      <c r="Q2835" t="s">
        <v>40</v>
      </c>
      <c r="R2835" t="s">
        <v>41</v>
      </c>
      <c r="S2835" t="s">
        <v>42</v>
      </c>
      <c r="T2835" t="s">
        <v>43</v>
      </c>
      <c r="V2835" s="1">
        <v>2</v>
      </c>
      <c r="AB2835" s="2">
        <v>46104.663044363399</v>
      </c>
    </row>
    <row r="2836" spans="1:28" x14ac:dyDescent="0.35">
      <c r="A2836" t="s">
        <v>5734</v>
      </c>
      <c r="B2836" t="s">
        <v>1836</v>
      </c>
      <c r="C2836" t="s">
        <v>28</v>
      </c>
      <c r="D2836" t="s">
        <v>1780</v>
      </c>
      <c r="E2836" t="s">
        <v>1781</v>
      </c>
      <c r="F2836" t="s">
        <v>1837</v>
      </c>
      <c r="G2836" s="1">
        <v>46104</v>
      </c>
      <c r="H2836" t="s">
        <v>1468</v>
      </c>
      <c r="I2836" t="s">
        <v>1469</v>
      </c>
      <c r="J2836" t="s">
        <v>1838</v>
      </c>
      <c r="K2836" t="s">
        <v>1839</v>
      </c>
      <c r="L2836" t="s">
        <v>36</v>
      </c>
      <c r="M2836" t="s">
        <v>37</v>
      </c>
      <c r="N2836" t="s">
        <v>38</v>
      </c>
      <c r="O2836" t="s">
        <v>39</v>
      </c>
      <c r="Q2836" t="s">
        <v>40</v>
      </c>
      <c r="R2836" t="s">
        <v>41</v>
      </c>
      <c r="S2836" t="s">
        <v>95</v>
      </c>
      <c r="T2836" t="s">
        <v>96</v>
      </c>
      <c r="V2836" s="1">
        <v>2</v>
      </c>
      <c r="AB2836" s="2">
        <v>46104.663044363399</v>
      </c>
    </row>
    <row r="2837" spans="1:28" x14ac:dyDescent="0.35">
      <c r="A2837" t="s">
        <v>5734</v>
      </c>
      <c r="B2837" t="s">
        <v>1836</v>
      </c>
      <c r="C2837" t="s">
        <v>28</v>
      </c>
      <c r="D2837" t="s">
        <v>1780</v>
      </c>
      <c r="E2837" t="s">
        <v>1781</v>
      </c>
      <c r="F2837" t="s">
        <v>1837</v>
      </c>
      <c r="G2837" s="1">
        <v>46104</v>
      </c>
      <c r="H2837" t="s">
        <v>1468</v>
      </c>
      <c r="I2837" t="s">
        <v>1469</v>
      </c>
      <c r="J2837" t="s">
        <v>1838</v>
      </c>
      <c r="K2837" t="s">
        <v>1839</v>
      </c>
      <c r="L2837" t="s">
        <v>36</v>
      </c>
      <c r="M2837" t="s">
        <v>37</v>
      </c>
      <c r="N2837" t="s">
        <v>38</v>
      </c>
      <c r="O2837" t="s">
        <v>39</v>
      </c>
      <c r="Q2837" t="s">
        <v>44</v>
      </c>
      <c r="R2837" t="s">
        <v>45</v>
      </c>
      <c r="S2837" t="s">
        <v>285</v>
      </c>
      <c r="T2837" t="s">
        <v>286</v>
      </c>
      <c r="V2837" s="1">
        <v>2</v>
      </c>
      <c r="AB2837" s="2">
        <v>46104.663044328699</v>
      </c>
    </row>
    <row r="2838" spans="1:28" x14ac:dyDescent="0.35">
      <c r="A2838" t="s">
        <v>5734</v>
      </c>
      <c r="B2838" t="s">
        <v>1836</v>
      </c>
      <c r="C2838" t="s">
        <v>28</v>
      </c>
      <c r="D2838" t="s">
        <v>1780</v>
      </c>
      <c r="E2838" t="s">
        <v>1781</v>
      </c>
      <c r="F2838" t="s">
        <v>1837</v>
      </c>
      <c r="G2838" s="1">
        <v>46104</v>
      </c>
      <c r="H2838" t="s">
        <v>1468</v>
      </c>
      <c r="I2838" t="s">
        <v>1469</v>
      </c>
      <c r="J2838" t="s">
        <v>1838</v>
      </c>
      <c r="K2838" t="s">
        <v>1839</v>
      </c>
      <c r="L2838" t="s">
        <v>36</v>
      </c>
      <c r="M2838" t="s">
        <v>37</v>
      </c>
      <c r="N2838" t="s">
        <v>38</v>
      </c>
      <c r="O2838" t="s">
        <v>39</v>
      </c>
      <c r="Q2838" t="s">
        <v>48</v>
      </c>
      <c r="R2838" t="s">
        <v>49</v>
      </c>
      <c r="S2838" t="s">
        <v>542</v>
      </c>
      <c r="T2838" t="s">
        <v>286</v>
      </c>
      <c r="V2838" s="1">
        <v>2</v>
      </c>
      <c r="AB2838" s="2">
        <v>46104.663044328699</v>
      </c>
    </row>
    <row r="2839" spans="1:28" x14ac:dyDescent="0.35">
      <c r="A2839" t="s">
        <v>5734</v>
      </c>
      <c r="B2839" t="s">
        <v>1836</v>
      </c>
      <c r="C2839" t="s">
        <v>28</v>
      </c>
      <c r="D2839" t="s">
        <v>1780</v>
      </c>
      <c r="E2839" t="s">
        <v>1781</v>
      </c>
      <c r="F2839" t="s">
        <v>1837</v>
      </c>
      <c r="G2839" s="1">
        <v>46104</v>
      </c>
      <c r="H2839" t="s">
        <v>1468</v>
      </c>
      <c r="I2839" t="s">
        <v>1469</v>
      </c>
      <c r="J2839" t="s">
        <v>1838</v>
      </c>
      <c r="K2839" t="s">
        <v>1839</v>
      </c>
      <c r="L2839" t="s">
        <v>36</v>
      </c>
      <c r="M2839" t="s">
        <v>37</v>
      </c>
      <c r="N2839" t="s">
        <v>38</v>
      </c>
      <c r="O2839" t="s">
        <v>39</v>
      </c>
      <c r="Q2839" t="s">
        <v>52</v>
      </c>
      <c r="R2839" t="s">
        <v>53</v>
      </c>
      <c r="S2839" t="s">
        <v>967</v>
      </c>
      <c r="T2839" t="s">
        <v>286</v>
      </c>
      <c r="V2839" s="1">
        <v>2</v>
      </c>
      <c r="AB2839" s="2">
        <v>46104.663044328699</v>
      </c>
    </row>
    <row r="2840" spans="1:28" x14ac:dyDescent="0.35">
      <c r="A2840" t="s">
        <v>5734</v>
      </c>
      <c r="B2840" t="s">
        <v>1836</v>
      </c>
      <c r="C2840" t="s">
        <v>28</v>
      </c>
      <c r="D2840" t="s">
        <v>1780</v>
      </c>
      <c r="E2840" t="s">
        <v>1781</v>
      </c>
      <c r="F2840" t="s">
        <v>1837</v>
      </c>
      <c r="G2840" s="1">
        <v>46104</v>
      </c>
      <c r="H2840" t="s">
        <v>1468</v>
      </c>
      <c r="I2840" t="s">
        <v>1469</v>
      </c>
      <c r="J2840" t="s">
        <v>1838</v>
      </c>
      <c r="K2840" t="s">
        <v>1839</v>
      </c>
      <c r="L2840" t="s">
        <v>36</v>
      </c>
      <c r="M2840" t="s">
        <v>37</v>
      </c>
      <c r="N2840" t="s">
        <v>55</v>
      </c>
      <c r="O2840" t="s">
        <v>56</v>
      </c>
      <c r="Q2840" t="s">
        <v>40</v>
      </c>
      <c r="R2840" t="s">
        <v>57</v>
      </c>
      <c r="U2840" t="s">
        <v>1797</v>
      </c>
      <c r="V2840" s="1">
        <v>2</v>
      </c>
      <c r="AB2840" s="2">
        <v>46104.663044328699</v>
      </c>
    </row>
    <row r="2841" spans="1:28" x14ac:dyDescent="0.35">
      <c r="A2841" t="s">
        <v>5734</v>
      </c>
      <c r="B2841" t="s">
        <v>1836</v>
      </c>
      <c r="C2841" t="s">
        <v>28</v>
      </c>
      <c r="D2841" t="s">
        <v>1780</v>
      </c>
      <c r="E2841" t="s">
        <v>1781</v>
      </c>
      <c r="F2841" t="s">
        <v>1837</v>
      </c>
      <c r="G2841" s="1">
        <v>46104</v>
      </c>
      <c r="H2841" t="s">
        <v>1468</v>
      </c>
      <c r="I2841" t="s">
        <v>1469</v>
      </c>
      <c r="J2841" t="s">
        <v>1838</v>
      </c>
      <c r="K2841" t="s">
        <v>1839</v>
      </c>
      <c r="L2841" t="s">
        <v>36</v>
      </c>
      <c r="M2841" t="s">
        <v>37</v>
      </c>
      <c r="N2841" t="s">
        <v>55</v>
      </c>
      <c r="O2841" t="s">
        <v>56</v>
      </c>
      <c r="Q2841" t="s">
        <v>44</v>
      </c>
      <c r="R2841" t="s">
        <v>59</v>
      </c>
      <c r="S2841" t="s">
        <v>60</v>
      </c>
      <c r="T2841" t="s">
        <v>61</v>
      </c>
      <c r="V2841" s="1">
        <v>2</v>
      </c>
      <c r="AB2841" s="2">
        <v>46104.663044328699</v>
      </c>
    </row>
    <row r="2842" spans="1:28" x14ac:dyDescent="0.35">
      <c r="A2842" t="s">
        <v>5734</v>
      </c>
      <c r="B2842" t="s">
        <v>1836</v>
      </c>
      <c r="C2842" t="s">
        <v>28</v>
      </c>
      <c r="D2842" t="s">
        <v>1780</v>
      </c>
      <c r="E2842" t="s">
        <v>1781</v>
      </c>
      <c r="F2842" t="s">
        <v>1837</v>
      </c>
      <c r="G2842" s="1">
        <v>46104</v>
      </c>
      <c r="H2842" t="s">
        <v>1468</v>
      </c>
      <c r="I2842" t="s">
        <v>1469</v>
      </c>
      <c r="J2842" t="s">
        <v>1838</v>
      </c>
      <c r="K2842" t="s">
        <v>1839</v>
      </c>
      <c r="L2842" t="s">
        <v>36</v>
      </c>
      <c r="M2842" t="s">
        <v>37</v>
      </c>
      <c r="N2842" t="s">
        <v>55</v>
      </c>
      <c r="O2842" t="s">
        <v>56</v>
      </c>
      <c r="Q2842" t="s">
        <v>48</v>
      </c>
      <c r="R2842" t="s">
        <v>62</v>
      </c>
      <c r="S2842" t="s">
        <v>105</v>
      </c>
      <c r="T2842" t="s">
        <v>135</v>
      </c>
      <c r="V2842" s="1">
        <v>2</v>
      </c>
      <c r="AB2842" s="2">
        <v>46104.663044328699</v>
      </c>
    </row>
    <row r="2843" spans="1:28" x14ac:dyDescent="0.35">
      <c r="A2843" t="s">
        <v>5734</v>
      </c>
      <c r="B2843" t="s">
        <v>1840</v>
      </c>
      <c r="C2843" t="s">
        <v>28</v>
      </c>
      <c r="D2843" t="s">
        <v>1780</v>
      </c>
      <c r="E2843" t="s">
        <v>1781</v>
      </c>
      <c r="F2843" t="s">
        <v>1841</v>
      </c>
      <c r="G2843" s="1">
        <v>46104</v>
      </c>
      <c r="H2843" t="s">
        <v>1468</v>
      </c>
      <c r="I2843" t="s">
        <v>1469</v>
      </c>
      <c r="J2843" t="s">
        <v>1838</v>
      </c>
      <c r="K2843" t="s">
        <v>1839</v>
      </c>
      <c r="L2843" t="s">
        <v>36</v>
      </c>
      <c r="M2843" t="s">
        <v>37</v>
      </c>
      <c r="N2843" t="s">
        <v>38</v>
      </c>
      <c r="O2843" t="s">
        <v>39</v>
      </c>
      <c r="Q2843" t="s">
        <v>40</v>
      </c>
      <c r="R2843" t="s">
        <v>41</v>
      </c>
      <c r="S2843" t="s">
        <v>42</v>
      </c>
      <c r="T2843" t="s">
        <v>43</v>
      </c>
      <c r="V2843" s="1">
        <v>2</v>
      </c>
      <c r="AB2843" s="2">
        <v>46104.663046759299</v>
      </c>
    </row>
    <row r="2844" spans="1:28" x14ac:dyDescent="0.35">
      <c r="A2844" t="s">
        <v>5734</v>
      </c>
      <c r="B2844" t="s">
        <v>1840</v>
      </c>
      <c r="C2844" t="s">
        <v>28</v>
      </c>
      <c r="D2844" t="s">
        <v>1780</v>
      </c>
      <c r="E2844" t="s">
        <v>1781</v>
      </c>
      <c r="F2844" t="s">
        <v>1841</v>
      </c>
      <c r="G2844" s="1">
        <v>46104</v>
      </c>
      <c r="H2844" t="s">
        <v>1468</v>
      </c>
      <c r="I2844" t="s">
        <v>1469</v>
      </c>
      <c r="J2844" t="s">
        <v>1838</v>
      </c>
      <c r="K2844" t="s">
        <v>1839</v>
      </c>
      <c r="L2844" t="s">
        <v>36</v>
      </c>
      <c r="M2844" t="s">
        <v>37</v>
      </c>
      <c r="N2844" t="s">
        <v>38</v>
      </c>
      <c r="O2844" t="s">
        <v>39</v>
      </c>
      <c r="Q2844" t="s">
        <v>40</v>
      </c>
      <c r="R2844" t="s">
        <v>41</v>
      </c>
      <c r="S2844" t="s">
        <v>95</v>
      </c>
      <c r="T2844" t="s">
        <v>96</v>
      </c>
      <c r="V2844" s="1">
        <v>2</v>
      </c>
      <c r="AB2844" s="2">
        <v>46104.663046759299</v>
      </c>
    </row>
    <row r="2845" spans="1:28" x14ac:dyDescent="0.35">
      <c r="A2845" t="s">
        <v>5734</v>
      </c>
      <c r="B2845" t="s">
        <v>1840</v>
      </c>
      <c r="C2845" t="s">
        <v>28</v>
      </c>
      <c r="D2845" t="s">
        <v>1780</v>
      </c>
      <c r="E2845" t="s">
        <v>1781</v>
      </c>
      <c r="F2845" t="s">
        <v>1841</v>
      </c>
      <c r="G2845" s="1">
        <v>46104</v>
      </c>
      <c r="H2845" t="s">
        <v>1468</v>
      </c>
      <c r="I2845" t="s">
        <v>1469</v>
      </c>
      <c r="J2845" t="s">
        <v>1838</v>
      </c>
      <c r="K2845" t="s">
        <v>1839</v>
      </c>
      <c r="L2845" t="s">
        <v>36</v>
      </c>
      <c r="M2845" t="s">
        <v>37</v>
      </c>
      <c r="N2845" t="s">
        <v>38</v>
      </c>
      <c r="O2845" t="s">
        <v>39</v>
      </c>
      <c r="Q2845" t="s">
        <v>44</v>
      </c>
      <c r="R2845" t="s">
        <v>45</v>
      </c>
      <c r="S2845" t="s">
        <v>285</v>
      </c>
      <c r="T2845" t="s">
        <v>286</v>
      </c>
      <c r="V2845" s="1">
        <v>2</v>
      </c>
      <c r="AB2845" s="2">
        <v>46104.663046678201</v>
      </c>
    </row>
    <row r="2846" spans="1:28" x14ac:dyDescent="0.35">
      <c r="A2846" t="s">
        <v>5734</v>
      </c>
      <c r="B2846" t="s">
        <v>1840</v>
      </c>
      <c r="C2846" t="s">
        <v>28</v>
      </c>
      <c r="D2846" t="s">
        <v>1780</v>
      </c>
      <c r="E2846" t="s">
        <v>1781</v>
      </c>
      <c r="F2846" t="s">
        <v>1841</v>
      </c>
      <c r="G2846" s="1">
        <v>46104</v>
      </c>
      <c r="H2846" t="s">
        <v>1468</v>
      </c>
      <c r="I2846" t="s">
        <v>1469</v>
      </c>
      <c r="J2846" t="s">
        <v>1838</v>
      </c>
      <c r="K2846" t="s">
        <v>1839</v>
      </c>
      <c r="L2846" t="s">
        <v>36</v>
      </c>
      <c r="M2846" t="s">
        <v>37</v>
      </c>
      <c r="N2846" t="s">
        <v>38</v>
      </c>
      <c r="O2846" t="s">
        <v>39</v>
      </c>
      <c r="Q2846" t="s">
        <v>48</v>
      </c>
      <c r="R2846" t="s">
        <v>49</v>
      </c>
      <c r="S2846" t="s">
        <v>542</v>
      </c>
      <c r="T2846" t="s">
        <v>286</v>
      </c>
      <c r="V2846" s="1">
        <v>2</v>
      </c>
      <c r="AB2846" s="2">
        <v>46104.663046678201</v>
      </c>
    </row>
    <row r="2847" spans="1:28" x14ac:dyDescent="0.35">
      <c r="A2847" t="s">
        <v>5734</v>
      </c>
      <c r="B2847" t="s">
        <v>1840</v>
      </c>
      <c r="C2847" t="s">
        <v>28</v>
      </c>
      <c r="D2847" t="s">
        <v>1780</v>
      </c>
      <c r="E2847" t="s">
        <v>1781</v>
      </c>
      <c r="F2847" t="s">
        <v>1841</v>
      </c>
      <c r="G2847" s="1">
        <v>46104</v>
      </c>
      <c r="H2847" t="s">
        <v>1468</v>
      </c>
      <c r="I2847" t="s">
        <v>1469</v>
      </c>
      <c r="J2847" t="s">
        <v>1838</v>
      </c>
      <c r="K2847" t="s">
        <v>1839</v>
      </c>
      <c r="L2847" t="s">
        <v>36</v>
      </c>
      <c r="M2847" t="s">
        <v>37</v>
      </c>
      <c r="N2847" t="s">
        <v>38</v>
      </c>
      <c r="O2847" t="s">
        <v>39</v>
      </c>
      <c r="Q2847" t="s">
        <v>52</v>
      </c>
      <c r="R2847" t="s">
        <v>53</v>
      </c>
      <c r="S2847" t="s">
        <v>967</v>
      </c>
      <c r="T2847" t="s">
        <v>286</v>
      </c>
      <c r="V2847" s="1">
        <v>2</v>
      </c>
      <c r="AB2847" s="2">
        <v>46104.663046678201</v>
      </c>
    </row>
    <row r="2848" spans="1:28" x14ac:dyDescent="0.35">
      <c r="A2848" t="s">
        <v>5734</v>
      </c>
      <c r="B2848" t="s">
        <v>1840</v>
      </c>
      <c r="C2848" t="s">
        <v>28</v>
      </c>
      <c r="D2848" t="s">
        <v>1780</v>
      </c>
      <c r="E2848" t="s">
        <v>1781</v>
      </c>
      <c r="F2848" t="s">
        <v>1841</v>
      </c>
      <c r="G2848" s="1">
        <v>46104</v>
      </c>
      <c r="H2848" t="s">
        <v>1468</v>
      </c>
      <c r="I2848" t="s">
        <v>1469</v>
      </c>
      <c r="J2848" t="s">
        <v>1838</v>
      </c>
      <c r="K2848" t="s">
        <v>1839</v>
      </c>
      <c r="L2848" t="s">
        <v>36</v>
      </c>
      <c r="M2848" t="s">
        <v>37</v>
      </c>
      <c r="N2848" t="s">
        <v>55</v>
      </c>
      <c r="O2848" t="s">
        <v>56</v>
      </c>
      <c r="Q2848" t="s">
        <v>40</v>
      </c>
      <c r="R2848" t="s">
        <v>57</v>
      </c>
      <c r="U2848" t="s">
        <v>1797</v>
      </c>
      <c r="V2848" s="1">
        <v>2</v>
      </c>
      <c r="AB2848" s="2">
        <v>46104.663046678201</v>
      </c>
    </row>
    <row r="2849" spans="1:28" x14ac:dyDescent="0.35">
      <c r="A2849" t="s">
        <v>5734</v>
      </c>
      <c r="B2849" t="s">
        <v>1840</v>
      </c>
      <c r="C2849" t="s">
        <v>28</v>
      </c>
      <c r="D2849" t="s">
        <v>1780</v>
      </c>
      <c r="E2849" t="s">
        <v>1781</v>
      </c>
      <c r="F2849" t="s">
        <v>1841</v>
      </c>
      <c r="G2849" s="1">
        <v>46104</v>
      </c>
      <c r="H2849" t="s">
        <v>1468</v>
      </c>
      <c r="I2849" t="s">
        <v>1469</v>
      </c>
      <c r="J2849" t="s">
        <v>1838</v>
      </c>
      <c r="K2849" t="s">
        <v>1839</v>
      </c>
      <c r="L2849" t="s">
        <v>36</v>
      </c>
      <c r="M2849" t="s">
        <v>37</v>
      </c>
      <c r="N2849" t="s">
        <v>55</v>
      </c>
      <c r="O2849" t="s">
        <v>56</v>
      </c>
      <c r="Q2849" t="s">
        <v>44</v>
      </c>
      <c r="R2849" t="s">
        <v>59</v>
      </c>
      <c r="S2849" t="s">
        <v>60</v>
      </c>
      <c r="T2849" t="s">
        <v>61</v>
      </c>
      <c r="V2849" s="1">
        <v>2</v>
      </c>
      <c r="AB2849" s="2">
        <v>46104.663046678201</v>
      </c>
    </row>
    <row r="2850" spans="1:28" x14ac:dyDescent="0.35">
      <c r="A2850" t="s">
        <v>5734</v>
      </c>
      <c r="B2850" t="s">
        <v>1840</v>
      </c>
      <c r="C2850" t="s">
        <v>28</v>
      </c>
      <c r="D2850" t="s">
        <v>1780</v>
      </c>
      <c r="E2850" t="s">
        <v>1781</v>
      </c>
      <c r="F2850" t="s">
        <v>1841</v>
      </c>
      <c r="G2850" s="1">
        <v>46104</v>
      </c>
      <c r="H2850" t="s">
        <v>1468</v>
      </c>
      <c r="I2850" t="s">
        <v>1469</v>
      </c>
      <c r="J2850" t="s">
        <v>1838</v>
      </c>
      <c r="K2850" t="s">
        <v>1839</v>
      </c>
      <c r="L2850" t="s">
        <v>36</v>
      </c>
      <c r="M2850" t="s">
        <v>37</v>
      </c>
      <c r="N2850" t="s">
        <v>55</v>
      </c>
      <c r="O2850" t="s">
        <v>56</v>
      </c>
      <c r="Q2850" t="s">
        <v>48</v>
      </c>
      <c r="R2850" t="s">
        <v>62</v>
      </c>
      <c r="S2850" t="s">
        <v>63</v>
      </c>
      <c r="T2850" t="s">
        <v>64</v>
      </c>
      <c r="V2850" s="1">
        <v>2</v>
      </c>
      <c r="AB2850" s="2">
        <v>46104.663046678201</v>
      </c>
    </row>
    <row r="2851" spans="1:28" x14ac:dyDescent="0.35">
      <c r="A2851" t="s">
        <v>5734</v>
      </c>
      <c r="B2851" t="s">
        <v>1842</v>
      </c>
      <c r="C2851" t="s">
        <v>28</v>
      </c>
      <c r="D2851" t="s">
        <v>1780</v>
      </c>
      <c r="E2851" t="s">
        <v>1781</v>
      </c>
      <c r="F2851" t="s">
        <v>1843</v>
      </c>
      <c r="G2851" s="1">
        <v>46104</v>
      </c>
      <c r="H2851" t="s">
        <v>1844</v>
      </c>
      <c r="I2851" t="s">
        <v>1845</v>
      </c>
      <c r="J2851" t="s">
        <v>1846</v>
      </c>
      <c r="K2851" t="s">
        <v>1847</v>
      </c>
      <c r="L2851" t="s">
        <v>36</v>
      </c>
      <c r="M2851" t="s">
        <v>37</v>
      </c>
      <c r="N2851" t="s">
        <v>38</v>
      </c>
      <c r="O2851" t="s">
        <v>39</v>
      </c>
      <c r="Q2851" t="s">
        <v>40</v>
      </c>
      <c r="R2851" t="s">
        <v>41</v>
      </c>
      <c r="S2851" t="s">
        <v>42</v>
      </c>
      <c r="T2851" t="s">
        <v>43</v>
      </c>
      <c r="V2851" s="1">
        <v>2</v>
      </c>
      <c r="AB2851" s="2">
        <v>46104.804922800897</v>
      </c>
    </row>
    <row r="2852" spans="1:28" x14ac:dyDescent="0.35">
      <c r="A2852" t="s">
        <v>5734</v>
      </c>
      <c r="B2852" t="s">
        <v>1842</v>
      </c>
      <c r="C2852" t="s">
        <v>28</v>
      </c>
      <c r="D2852" t="s">
        <v>1780</v>
      </c>
      <c r="E2852" t="s">
        <v>1781</v>
      </c>
      <c r="F2852" t="s">
        <v>1843</v>
      </c>
      <c r="G2852" s="1">
        <v>46104</v>
      </c>
      <c r="H2852" t="s">
        <v>1844</v>
      </c>
      <c r="I2852" t="s">
        <v>1845</v>
      </c>
      <c r="J2852" t="s">
        <v>1846</v>
      </c>
      <c r="K2852" t="s">
        <v>1847</v>
      </c>
      <c r="L2852" t="s">
        <v>36</v>
      </c>
      <c r="M2852" t="s">
        <v>37</v>
      </c>
      <c r="N2852" t="s">
        <v>38</v>
      </c>
      <c r="O2852" t="s">
        <v>39</v>
      </c>
      <c r="Q2852" t="s">
        <v>40</v>
      </c>
      <c r="R2852" t="s">
        <v>41</v>
      </c>
      <c r="S2852" t="s">
        <v>95</v>
      </c>
      <c r="T2852" t="s">
        <v>96</v>
      </c>
      <c r="V2852" s="1">
        <v>2</v>
      </c>
      <c r="AB2852" s="2">
        <v>46104.804922800897</v>
      </c>
    </row>
    <row r="2853" spans="1:28" x14ac:dyDescent="0.35">
      <c r="A2853" t="s">
        <v>5734</v>
      </c>
      <c r="B2853" t="s">
        <v>1842</v>
      </c>
      <c r="C2853" t="s">
        <v>28</v>
      </c>
      <c r="D2853" t="s">
        <v>1780</v>
      </c>
      <c r="E2853" t="s">
        <v>1781</v>
      </c>
      <c r="F2853" t="s">
        <v>1843</v>
      </c>
      <c r="G2853" s="1">
        <v>46104</v>
      </c>
      <c r="H2853" t="s">
        <v>1844</v>
      </c>
      <c r="I2853" t="s">
        <v>1845</v>
      </c>
      <c r="J2853" t="s">
        <v>1846</v>
      </c>
      <c r="K2853" t="s">
        <v>1847</v>
      </c>
      <c r="L2853" t="s">
        <v>36</v>
      </c>
      <c r="M2853" t="s">
        <v>37</v>
      </c>
      <c r="N2853" t="s">
        <v>38</v>
      </c>
      <c r="O2853" t="s">
        <v>39</v>
      </c>
      <c r="Q2853" t="s">
        <v>40</v>
      </c>
      <c r="R2853" t="s">
        <v>41</v>
      </c>
      <c r="S2853" t="s">
        <v>97</v>
      </c>
      <c r="T2853" t="s">
        <v>98</v>
      </c>
      <c r="V2853" s="1">
        <v>2</v>
      </c>
      <c r="AB2853" s="2">
        <v>46104.804922800897</v>
      </c>
    </row>
    <row r="2854" spans="1:28" x14ac:dyDescent="0.35">
      <c r="A2854" t="s">
        <v>5734</v>
      </c>
      <c r="B2854" t="s">
        <v>1842</v>
      </c>
      <c r="C2854" t="s">
        <v>28</v>
      </c>
      <c r="D2854" t="s">
        <v>1780</v>
      </c>
      <c r="E2854" t="s">
        <v>1781</v>
      </c>
      <c r="F2854" t="s">
        <v>1843</v>
      </c>
      <c r="G2854" s="1">
        <v>46104</v>
      </c>
      <c r="H2854" t="s">
        <v>1844</v>
      </c>
      <c r="I2854" t="s">
        <v>1845</v>
      </c>
      <c r="J2854" t="s">
        <v>1846</v>
      </c>
      <c r="K2854" t="s">
        <v>1847</v>
      </c>
      <c r="L2854" t="s">
        <v>36</v>
      </c>
      <c r="M2854" t="s">
        <v>37</v>
      </c>
      <c r="N2854" t="s">
        <v>38</v>
      </c>
      <c r="O2854" t="s">
        <v>39</v>
      </c>
      <c r="Q2854" t="s">
        <v>44</v>
      </c>
      <c r="R2854" t="s">
        <v>45</v>
      </c>
      <c r="S2854" t="s">
        <v>285</v>
      </c>
      <c r="T2854" t="s">
        <v>286</v>
      </c>
      <c r="V2854" s="1">
        <v>2</v>
      </c>
      <c r="AB2854" s="2">
        <v>46104.804922719901</v>
      </c>
    </row>
    <row r="2855" spans="1:28" x14ac:dyDescent="0.35">
      <c r="A2855" t="s">
        <v>5734</v>
      </c>
      <c r="B2855" t="s">
        <v>1842</v>
      </c>
      <c r="C2855" t="s">
        <v>28</v>
      </c>
      <c r="D2855" t="s">
        <v>1780</v>
      </c>
      <c r="E2855" t="s">
        <v>1781</v>
      </c>
      <c r="F2855" t="s">
        <v>1843</v>
      </c>
      <c r="G2855" s="1">
        <v>46104</v>
      </c>
      <c r="H2855" t="s">
        <v>1844</v>
      </c>
      <c r="I2855" t="s">
        <v>1845</v>
      </c>
      <c r="J2855" t="s">
        <v>1846</v>
      </c>
      <c r="K2855" t="s">
        <v>1847</v>
      </c>
      <c r="L2855" t="s">
        <v>36</v>
      </c>
      <c r="M2855" t="s">
        <v>37</v>
      </c>
      <c r="N2855" t="s">
        <v>38</v>
      </c>
      <c r="O2855" t="s">
        <v>39</v>
      </c>
      <c r="Q2855" t="s">
        <v>48</v>
      </c>
      <c r="R2855" t="s">
        <v>49</v>
      </c>
      <c r="S2855" t="s">
        <v>171</v>
      </c>
      <c r="T2855" t="s">
        <v>85</v>
      </c>
      <c r="V2855" s="1">
        <v>2</v>
      </c>
      <c r="AB2855" s="2">
        <v>46104.804922719901</v>
      </c>
    </row>
    <row r="2856" spans="1:28" x14ac:dyDescent="0.35">
      <c r="A2856" t="s">
        <v>5734</v>
      </c>
      <c r="B2856" t="s">
        <v>1842</v>
      </c>
      <c r="C2856" t="s">
        <v>28</v>
      </c>
      <c r="D2856" t="s">
        <v>1780</v>
      </c>
      <c r="E2856" t="s">
        <v>1781</v>
      </c>
      <c r="F2856" t="s">
        <v>1843</v>
      </c>
      <c r="G2856" s="1">
        <v>46104</v>
      </c>
      <c r="H2856" t="s">
        <v>1844</v>
      </c>
      <c r="I2856" t="s">
        <v>1845</v>
      </c>
      <c r="J2856" t="s">
        <v>1846</v>
      </c>
      <c r="K2856" t="s">
        <v>1847</v>
      </c>
      <c r="L2856" t="s">
        <v>36</v>
      </c>
      <c r="M2856" t="s">
        <v>37</v>
      </c>
      <c r="N2856" t="s">
        <v>38</v>
      </c>
      <c r="O2856" t="s">
        <v>39</v>
      </c>
      <c r="Q2856" t="s">
        <v>52</v>
      </c>
      <c r="R2856" t="s">
        <v>53</v>
      </c>
      <c r="S2856" t="s">
        <v>967</v>
      </c>
      <c r="T2856" t="s">
        <v>286</v>
      </c>
      <c r="V2856" s="1">
        <v>2</v>
      </c>
      <c r="AB2856" s="2">
        <v>46104.804922719901</v>
      </c>
    </row>
    <row r="2857" spans="1:28" x14ac:dyDescent="0.35">
      <c r="A2857" t="s">
        <v>5734</v>
      </c>
      <c r="B2857" t="s">
        <v>1842</v>
      </c>
      <c r="C2857" t="s">
        <v>28</v>
      </c>
      <c r="D2857" t="s">
        <v>1780</v>
      </c>
      <c r="E2857" t="s">
        <v>1781</v>
      </c>
      <c r="F2857" t="s">
        <v>1843</v>
      </c>
      <c r="G2857" s="1">
        <v>46104</v>
      </c>
      <c r="H2857" t="s">
        <v>1844</v>
      </c>
      <c r="I2857" t="s">
        <v>1845</v>
      </c>
      <c r="J2857" t="s">
        <v>1846</v>
      </c>
      <c r="K2857" t="s">
        <v>1847</v>
      </c>
      <c r="L2857" t="s">
        <v>36</v>
      </c>
      <c r="M2857" t="s">
        <v>37</v>
      </c>
      <c r="N2857" t="s">
        <v>55</v>
      </c>
      <c r="O2857" t="s">
        <v>56</v>
      </c>
      <c r="Q2857" t="s">
        <v>40</v>
      </c>
      <c r="R2857" t="s">
        <v>57</v>
      </c>
      <c r="U2857" t="s">
        <v>1797</v>
      </c>
      <c r="V2857" s="1">
        <v>2</v>
      </c>
      <c r="AB2857" s="2">
        <v>46104.804922719901</v>
      </c>
    </row>
    <row r="2858" spans="1:28" x14ac:dyDescent="0.35">
      <c r="A2858" t="s">
        <v>5734</v>
      </c>
      <c r="B2858" t="s">
        <v>1842</v>
      </c>
      <c r="C2858" t="s">
        <v>28</v>
      </c>
      <c r="D2858" t="s">
        <v>1780</v>
      </c>
      <c r="E2858" t="s">
        <v>1781</v>
      </c>
      <c r="F2858" t="s">
        <v>1843</v>
      </c>
      <c r="G2858" s="1">
        <v>46104</v>
      </c>
      <c r="H2858" t="s">
        <v>1844</v>
      </c>
      <c r="I2858" t="s">
        <v>1845</v>
      </c>
      <c r="J2858" t="s">
        <v>1846</v>
      </c>
      <c r="K2858" t="s">
        <v>1847</v>
      </c>
      <c r="L2858" t="s">
        <v>36</v>
      </c>
      <c r="M2858" t="s">
        <v>37</v>
      </c>
      <c r="N2858" t="s">
        <v>55</v>
      </c>
      <c r="O2858" t="s">
        <v>56</v>
      </c>
      <c r="Q2858" t="s">
        <v>44</v>
      </c>
      <c r="R2858" t="s">
        <v>59</v>
      </c>
      <c r="S2858" t="s">
        <v>74</v>
      </c>
      <c r="T2858" t="s">
        <v>75</v>
      </c>
      <c r="V2858" s="1">
        <v>2</v>
      </c>
      <c r="AB2858" s="2">
        <v>46104.804922719901</v>
      </c>
    </row>
    <row r="2859" spans="1:28" x14ac:dyDescent="0.35">
      <c r="A2859" t="s">
        <v>5734</v>
      </c>
      <c r="B2859" t="s">
        <v>1842</v>
      </c>
      <c r="C2859" t="s">
        <v>28</v>
      </c>
      <c r="D2859" t="s">
        <v>1780</v>
      </c>
      <c r="E2859" t="s">
        <v>1781</v>
      </c>
      <c r="F2859" t="s">
        <v>1843</v>
      </c>
      <c r="G2859" s="1">
        <v>46104</v>
      </c>
      <c r="H2859" t="s">
        <v>1844</v>
      </c>
      <c r="I2859" t="s">
        <v>1845</v>
      </c>
      <c r="J2859" t="s">
        <v>1846</v>
      </c>
      <c r="K2859" t="s">
        <v>1847</v>
      </c>
      <c r="L2859" t="s">
        <v>36</v>
      </c>
      <c r="M2859" t="s">
        <v>37</v>
      </c>
      <c r="N2859" t="s">
        <v>55</v>
      </c>
      <c r="O2859" t="s">
        <v>56</v>
      </c>
      <c r="Q2859" t="s">
        <v>48</v>
      </c>
      <c r="R2859" t="s">
        <v>62</v>
      </c>
      <c r="S2859" t="s">
        <v>105</v>
      </c>
      <c r="T2859" t="s">
        <v>135</v>
      </c>
      <c r="V2859" s="1">
        <v>2</v>
      </c>
      <c r="AB2859" s="2">
        <v>46104.804922719901</v>
      </c>
    </row>
    <row r="2860" spans="1:28" x14ac:dyDescent="0.35">
      <c r="A2860" t="s">
        <v>5734</v>
      </c>
      <c r="B2860" t="s">
        <v>1848</v>
      </c>
      <c r="C2860" t="s">
        <v>28</v>
      </c>
      <c r="D2860" t="s">
        <v>1780</v>
      </c>
      <c r="E2860" t="s">
        <v>1781</v>
      </c>
      <c r="F2860" t="s">
        <v>1849</v>
      </c>
      <c r="G2860" s="1">
        <v>46104</v>
      </c>
      <c r="H2860" t="s">
        <v>1844</v>
      </c>
      <c r="I2860" t="s">
        <v>1845</v>
      </c>
      <c r="J2860" t="s">
        <v>1850</v>
      </c>
      <c r="K2860" t="s">
        <v>1851</v>
      </c>
      <c r="L2860" t="s">
        <v>36</v>
      </c>
      <c r="M2860" t="s">
        <v>37</v>
      </c>
      <c r="N2860" t="s">
        <v>38</v>
      </c>
      <c r="O2860" t="s">
        <v>39</v>
      </c>
      <c r="Q2860" t="s">
        <v>40</v>
      </c>
      <c r="R2860" t="s">
        <v>41</v>
      </c>
      <c r="S2860" t="s">
        <v>42</v>
      </c>
      <c r="T2860" t="s">
        <v>43</v>
      </c>
      <c r="V2860" s="1">
        <v>2</v>
      </c>
      <c r="AB2860" s="2">
        <v>46104.804924919001</v>
      </c>
    </row>
    <row r="2861" spans="1:28" x14ac:dyDescent="0.35">
      <c r="A2861" t="s">
        <v>5734</v>
      </c>
      <c r="B2861" t="s">
        <v>1848</v>
      </c>
      <c r="C2861" t="s">
        <v>28</v>
      </c>
      <c r="D2861" t="s">
        <v>1780</v>
      </c>
      <c r="E2861" t="s">
        <v>1781</v>
      </c>
      <c r="F2861" t="s">
        <v>1849</v>
      </c>
      <c r="G2861" s="1">
        <v>46104</v>
      </c>
      <c r="H2861" t="s">
        <v>1844</v>
      </c>
      <c r="I2861" t="s">
        <v>1845</v>
      </c>
      <c r="J2861" t="s">
        <v>1850</v>
      </c>
      <c r="K2861" t="s">
        <v>1851</v>
      </c>
      <c r="L2861" t="s">
        <v>36</v>
      </c>
      <c r="M2861" t="s">
        <v>37</v>
      </c>
      <c r="N2861" t="s">
        <v>38</v>
      </c>
      <c r="O2861" t="s">
        <v>39</v>
      </c>
      <c r="Q2861" t="s">
        <v>40</v>
      </c>
      <c r="R2861" t="s">
        <v>41</v>
      </c>
      <c r="S2861" t="s">
        <v>95</v>
      </c>
      <c r="T2861" t="s">
        <v>96</v>
      </c>
      <c r="V2861" s="1">
        <v>2</v>
      </c>
      <c r="AB2861" s="2">
        <v>46104.804924919001</v>
      </c>
    </row>
    <row r="2862" spans="1:28" x14ac:dyDescent="0.35">
      <c r="A2862" t="s">
        <v>5734</v>
      </c>
      <c r="B2862" t="s">
        <v>1848</v>
      </c>
      <c r="C2862" t="s">
        <v>28</v>
      </c>
      <c r="D2862" t="s">
        <v>1780</v>
      </c>
      <c r="E2862" t="s">
        <v>1781</v>
      </c>
      <c r="F2862" t="s">
        <v>1849</v>
      </c>
      <c r="G2862" s="1">
        <v>46104</v>
      </c>
      <c r="H2862" t="s">
        <v>1844</v>
      </c>
      <c r="I2862" t="s">
        <v>1845</v>
      </c>
      <c r="J2862" t="s">
        <v>1850</v>
      </c>
      <c r="K2862" t="s">
        <v>1851</v>
      </c>
      <c r="L2862" t="s">
        <v>36</v>
      </c>
      <c r="M2862" t="s">
        <v>37</v>
      </c>
      <c r="N2862" t="s">
        <v>38</v>
      </c>
      <c r="O2862" t="s">
        <v>39</v>
      </c>
      <c r="Q2862" t="s">
        <v>44</v>
      </c>
      <c r="R2862" t="s">
        <v>45</v>
      </c>
      <c r="S2862" t="s">
        <v>285</v>
      </c>
      <c r="T2862" t="s">
        <v>286</v>
      </c>
      <c r="V2862" s="1">
        <v>2</v>
      </c>
      <c r="AB2862" s="2">
        <v>46104.804924919001</v>
      </c>
    </row>
    <row r="2863" spans="1:28" x14ac:dyDescent="0.35">
      <c r="A2863" t="s">
        <v>5734</v>
      </c>
      <c r="B2863" t="s">
        <v>1848</v>
      </c>
      <c r="C2863" t="s">
        <v>28</v>
      </c>
      <c r="D2863" t="s">
        <v>1780</v>
      </c>
      <c r="E2863" t="s">
        <v>1781</v>
      </c>
      <c r="F2863" t="s">
        <v>1849</v>
      </c>
      <c r="G2863" s="1">
        <v>46104</v>
      </c>
      <c r="H2863" t="s">
        <v>1844</v>
      </c>
      <c r="I2863" t="s">
        <v>1845</v>
      </c>
      <c r="J2863" t="s">
        <v>1850</v>
      </c>
      <c r="K2863" t="s">
        <v>1851</v>
      </c>
      <c r="L2863" t="s">
        <v>36</v>
      </c>
      <c r="M2863" t="s">
        <v>37</v>
      </c>
      <c r="N2863" t="s">
        <v>38</v>
      </c>
      <c r="O2863" t="s">
        <v>39</v>
      </c>
      <c r="Q2863" t="s">
        <v>48</v>
      </c>
      <c r="R2863" t="s">
        <v>49</v>
      </c>
      <c r="S2863" t="s">
        <v>171</v>
      </c>
      <c r="T2863" t="s">
        <v>85</v>
      </c>
      <c r="V2863" s="1">
        <v>2</v>
      </c>
      <c r="AB2863" s="2">
        <v>46104.804924919001</v>
      </c>
    </row>
    <row r="2864" spans="1:28" x14ac:dyDescent="0.35">
      <c r="A2864" t="s">
        <v>5734</v>
      </c>
      <c r="B2864" t="s">
        <v>1848</v>
      </c>
      <c r="C2864" t="s">
        <v>28</v>
      </c>
      <c r="D2864" t="s">
        <v>1780</v>
      </c>
      <c r="E2864" t="s">
        <v>1781</v>
      </c>
      <c r="F2864" t="s">
        <v>1849</v>
      </c>
      <c r="G2864" s="1">
        <v>46104</v>
      </c>
      <c r="H2864" t="s">
        <v>1844</v>
      </c>
      <c r="I2864" t="s">
        <v>1845</v>
      </c>
      <c r="J2864" t="s">
        <v>1850</v>
      </c>
      <c r="K2864" t="s">
        <v>1851</v>
      </c>
      <c r="L2864" t="s">
        <v>36</v>
      </c>
      <c r="M2864" t="s">
        <v>37</v>
      </c>
      <c r="N2864" t="s">
        <v>38</v>
      </c>
      <c r="O2864" t="s">
        <v>39</v>
      </c>
      <c r="Q2864" t="s">
        <v>52</v>
      </c>
      <c r="R2864" t="s">
        <v>53</v>
      </c>
      <c r="S2864" t="s">
        <v>213</v>
      </c>
      <c r="T2864" t="s">
        <v>212</v>
      </c>
      <c r="V2864" s="1">
        <v>2</v>
      </c>
      <c r="AB2864" s="2">
        <v>46104.804924919001</v>
      </c>
    </row>
    <row r="2865" spans="1:28" x14ac:dyDescent="0.35">
      <c r="A2865" t="s">
        <v>5734</v>
      </c>
      <c r="B2865" t="s">
        <v>1848</v>
      </c>
      <c r="C2865" t="s">
        <v>28</v>
      </c>
      <c r="D2865" t="s">
        <v>1780</v>
      </c>
      <c r="E2865" t="s">
        <v>1781</v>
      </c>
      <c r="F2865" t="s">
        <v>1849</v>
      </c>
      <c r="G2865" s="1">
        <v>46104</v>
      </c>
      <c r="H2865" t="s">
        <v>1844</v>
      </c>
      <c r="I2865" t="s">
        <v>1845</v>
      </c>
      <c r="J2865" t="s">
        <v>1850</v>
      </c>
      <c r="K2865" t="s">
        <v>1851</v>
      </c>
      <c r="L2865" t="s">
        <v>36</v>
      </c>
      <c r="M2865" t="s">
        <v>37</v>
      </c>
      <c r="N2865" t="s">
        <v>55</v>
      </c>
      <c r="O2865" t="s">
        <v>56</v>
      </c>
      <c r="Q2865" t="s">
        <v>40</v>
      </c>
      <c r="R2865" t="s">
        <v>57</v>
      </c>
      <c r="U2865" t="s">
        <v>1852</v>
      </c>
      <c r="V2865" s="1">
        <v>2</v>
      </c>
      <c r="AB2865" s="2">
        <v>46104.804924919001</v>
      </c>
    </row>
    <row r="2866" spans="1:28" x14ac:dyDescent="0.35">
      <c r="A2866" t="s">
        <v>5734</v>
      </c>
      <c r="B2866" t="s">
        <v>1848</v>
      </c>
      <c r="C2866" t="s">
        <v>28</v>
      </c>
      <c r="D2866" t="s">
        <v>1780</v>
      </c>
      <c r="E2866" t="s">
        <v>1781</v>
      </c>
      <c r="F2866" t="s">
        <v>1849</v>
      </c>
      <c r="G2866" s="1">
        <v>46104</v>
      </c>
      <c r="H2866" t="s">
        <v>1844</v>
      </c>
      <c r="I2866" t="s">
        <v>1845</v>
      </c>
      <c r="J2866" t="s">
        <v>1850</v>
      </c>
      <c r="K2866" t="s">
        <v>1851</v>
      </c>
      <c r="L2866" t="s">
        <v>36</v>
      </c>
      <c r="M2866" t="s">
        <v>37</v>
      </c>
      <c r="N2866" t="s">
        <v>55</v>
      </c>
      <c r="O2866" t="s">
        <v>56</v>
      </c>
      <c r="Q2866" t="s">
        <v>44</v>
      </c>
      <c r="R2866" t="s">
        <v>59</v>
      </c>
      <c r="S2866" t="s">
        <v>74</v>
      </c>
      <c r="T2866" t="s">
        <v>75</v>
      </c>
      <c r="V2866" s="1">
        <v>2</v>
      </c>
      <c r="AB2866" s="2">
        <v>46104.804924919001</v>
      </c>
    </row>
    <row r="2867" spans="1:28" x14ac:dyDescent="0.35">
      <c r="A2867" t="s">
        <v>5734</v>
      </c>
      <c r="B2867" t="s">
        <v>1848</v>
      </c>
      <c r="C2867" t="s">
        <v>28</v>
      </c>
      <c r="D2867" t="s">
        <v>1780</v>
      </c>
      <c r="E2867" t="s">
        <v>1781</v>
      </c>
      <c r="F2867" t="s">
        <v>1849</v>
      </c>
      <c r="G2867" s="1">
        <v>46104</v>
      </c>
      <c r="H2867" t="s">
        <v>1844</v>
      </c>
      <c r="I2867" t="s">
        <v>1845</v>
      </c>
      <c r="J2867" t="s">
        <v>1850</v>
      </c>
      <c r="K2867" t="s">
        <v>1851</v>
      </c>
      <c r="L2867" t="s">
        <v>36</v>
      </c>
      <c r="M2867" t="s">
        <v>37</v>
      </c>
      <c r="N2867" t="s">
        <v>55</v>
      </c>
      <c r="O2867" t="s">
        <v>56</v>
      </c>
      <c r="Q2867" t="s">
        <v>48</v>
      </c>
      <c r="R2867" t="s">
        <v>62</v>
      </c>
      <c r="S2867" t="s">
        <v>105</v>
      </c>
      <c r="T2867" t="s">
        <v>135</v>
      </c>
      <c r="V2867" s="1">
        <v>2</v>
      </c>
      <c r="AB2867" s="2">
        <v>46104.804924919001</v>
      </c>
    </row>
    <row r="2868" spans="1:28" hidden="1" x14ac:dyDescent="0.35">
      <c r="A2868" t="s">
        <v>5734</v>
      </c>
      <c r="B2868" t="s">
        <v>1853</v>
      </c>
      <c r="C2868" t="s">
        <v>28</v>
      </c>
      <c r="D2868" t="s">
        <v>1780</v>
      </c>
      <c r="E2868" t="s">
        <v>1781</v>
      </c>
      <c r="F2868" t="s">
        <v>1854</v>
      </c>
      <c r="G2868" s="1">
        <v>46104</v>
      </c>
      <c r="H2868" t="s">
        <v>1844</v>
      </c>
      <c r="I2868" t="s">
        <v>1845</v>
      </c>
      <c r="L2868" t="s">
        <v>36</v>
      </c>
      <c r="M2868" t="s">
        <v>37</v>
      </c>
      <c r="N2868" t="s">
        <v>38</v>
      </c>
      <c r="O2868" t="s">
        <v>39</v>
      </c>
      <c r="Q2868" t="s">
        <v>40</v>
      </c>
      <c r="R2868" t="s">
        <v>41</v>
      </c>
      <c r="S2868" t="s">
        <v>42</v>
      </c>
      <c r="T2868" t="s">
        <v>43</v>
      </c>
      <c r="V2868" s="1">
        <v>2</v>
      </c>
      <c r="AB2868" s="2">
        <v>46104.8117863773</v>
      </c>
    </row>
    <row r="2869" spans="1:28" hidden="1" x14ac:dyDescent="0.35">
      <c r="A2869" t="s">
        <v>5734</v>
      </c>
      <c r="B2869" t="s">
        <v>1853</v>
      </c>
      <c r="C2869" t="s">
        <v>28</v>
      </c>
      <c r="D2869" t="s">
        <v>1780</v>
      </c>
      <c r="E2869" t="s">
        <v>1781</v>
      </c>
      <c r="F2869" t="s">
        <v>1854</v>
      </c>
      <c r="G2869" s="1">
        <v>46104</v>
      </c>
      <c r="H2869" t="s">
        <v>1844</v>
      </c>
      <c r="I2869" t="s">
        <v>1845</v>
      </c>
      <c r="L2869" t="s">
        <v>36</v>
      </c>
      <c r="M2869" t="s">
        <v>37</v>
      </c>
      <c r="N2869" t="s">
        <v>38</v>
      </c>
      <c r="O2869" t="s">
        <v>39</v>
      </c>
      <c r="Q2869" t="s">
        <v>40</v>
      </c>
      <c r="R2869" t="s">
        <v>41</v>
      </c>
      <c r="S2869" t="s">
        <v>95</v>
      </c>
      <c r="T2869" t="s">
        <v>96</v>
      </c>
      <c r="V2869" s="1">
        <v>2</v>
      </c>
      <c r="AB2869" s="2">
        <v>46104.8117863773</v>
      </c>
    </row>
    <row r="2870" spans="1:28" hidden="1" x14ac:dyDescent="0.35">
      <c r="A2870" t="s">
        <v>5734</v>
      </c>
      <c r="B2870" t="s">
        <v>1853</v>
      </c>
      <c r="C2870" t="s">
        <v>28</v>
      </c>
      <c r="D2870" t="s">
        <v>1780</v>
      </c>
      <c r="E2870" t="s">
        <v>1781</v>
      </c>
      <c r="F2870" t="s">
        <v>1854</v>
      </c>
      <c r="G2870" s="1">
        <v>46104</v>
      </c>
      <c r="H2870" t="s">
        <v>1844</v>
      </c>
      <c r="I2870" t="s">
        <v>1845</v>
      </c>
      <c r="L2870" t="s">
        <v>36</v>
      </c>
      <c r="M2870" t="s">
        <v>37</v>
      </c>
      <c r="N2870" t="s">
        <v>38</v>
      </c>
      <c r="O2870" t="s">
        <v>39</v>
      </c>
      <c r="Q2870" t="s">
        <v>44</v>
      </c>
      <c r="R2870" t="s">
        <v>45</v>
      </c>
      <c r="S2870" t="s">
        <v>285</v>
      </c>
      <c r="T2870" t="s">
        <v>286</v>
      </c>
      <c r="V2870" s="1">
        <v>2</v>
      </c>
      <c r="AB2870" s="2">
        <v>46104.8117863773</v>
      </c>
    </row>
    <row r="2871" spans="1:28" hidden="1" x14ac:dyDescent="0.35">
      <c r="A2871" t="s">
        <v>5734</v>
      </c>
      <c r="B2871" t="s">
        <v>1853</v>
      </c>
      <c r="C2871" t="s">
        <v>28</v>
      </c>
      <c r="D2871" t="s">
        <v>1780</v>
      </c>
      <c r="E2871" t="s">
        <v>1781</v>
      </c>
      <c r="F2871" t="s">
        <v>1854</v>
      </c>
      <c r="G2871" s="1">
        <v>46104</v>
      </c>
      <c r="H2871" t="s">
        <v>1844</v>
      </c>
      <c r="I2871" t="s">
        <v>1845</v>
      </c>
      <c r="L2871" t="s">
        <v>36</v>
      </c>
      <c r="M2871" t="s">
        <v>37</v>
      </c>
      <c r="N2871" t="s">
        <v>38</v>
      </c>
      <c r="O2871" t="s">
        <v>39</v>
      </c>
      <c r="Q2871" t="s">
        <v>48</v>
      </c>
      <c r="R2871" t="s">
        <v>49</v>
      </c>
      <c r="S2871" t="s">
        <v>171</v>
      </c>
      <c r="T2871" t="s">
        <v>85</v>
      </c>
      <c r="V2871" s="1">
        <v>2</v>
      </c>
      <c r="AB2871" s="2">
        <v>46104.8117863773</v>
      </c>
    </row>
    <row r="2872" spans="1:28" hidden="1" x14ac:dyDescent="0.35">
      <c r="A2872" t="s">
        <v>5734</v>
      </c>
      <c r="B2872" t="s">
        <v>1853</v>
      </c>
      <c r="C2872" t="s">
        <v>28</v>
      </c>
      <c r="D2872" t="s">
        <v>1780</v>
      </c>
      <c r="E2872" t="s">
        <v>1781</v>
      </c>
      <c r="F2872" t="s">
        <v>1854</v>
      </c>
      <c r="G2872" s="1">
        <v>46104</v>
      </c>
      <c r="H2872" t="s">
        <v>1844</v>
      </c>
      <c r="I2872" t="s">
        <v>1845</v>
      </c>
      <c r="L2872" t="s">
        <v>36</v>
      </c>
      <c r="M2872" t="s">
        <v>37</v>
      </c>
      <c r="N2872" t="s">
        <v>38</v>
      </c>
      <c r="O2872" t="s">
        <v>39</v>
      </c>
      <c r="Q2872" t="s">
        <v>52</v>
      </c>
      <c r="R2872" t="s">
        <v>53</v>
      </c>
      <c r="S2872" t="s">
        <v>213</v>
      </c>
      <c r="T2872" t="s">
        <v>212</v>
      </c>
      <c r="V2872" s="1">
        <v>2</v>
      </c>
      <c r="AB2872" s="2">
        <v>46104.8117863773</v>
      </c>
    </row>
    <row r="2873" spans="1:28" hidden="1" x14ac:dyDescent="0.35">
      <c r="A2873" t="s">
        <v>5734</v>
      </c>
      <c r="B2873" t="s">
        <v>1853</v>
      </c>
      <c r="C2873" t="s">
        <v>28</v>
      </c>
      <c r="D2873" t="s">
        <v>1780</v>
      </c>
      <c r="E2873" t="s">
        <v>1781</v>
      </c>
      <c r="F2873" t="s">
        <v>1854</v>
      </c>
      <c r="G2873" s="1">
        <v>46104</v>
      </c>
      <c r="H2873" t="s">
        <v>1844</v>
      </c>
      <c r="I2873" t="s">
        <v>1845</v>
      </c>
      <c r="L2873" t="s">
        <v>36</v>
      </c>
      <c r="M2873" t="s">
        <v>37</v>
      </c>
      <c r="N2873" t="s">
        <v>55</v>
      </c>
      <c r="O2873" t="s">
        <v>56</v>
      </c>
      <c r="Q2873" t="s">
        <v>40</v>
      </c>
      <c r="R2873" t="s">
        <v>57</v>
      </c>
      <c r="U2873" t="s">
        <v>1797</v>
      </c>
      <c r="V2873" s="1">
        <v>2</v>
      </c>
      <c r="AB2873" s="2">
        <v>46104.8117863773</v>
      </c>
    </row>
    <row r="2874" spans="1:28" hidden="1" x14ac:dyDescent="0.35">
      <c r="A2874" t="s">
        <v>5734</v>
      </c>
      <c r="B2874" t="s">
        <v>1853</v>
      </c>
      <c r="C2874" t="s">
        <v>28</v>
      </c>
      <c r="D2874" t="s">
        <v>1780</v>
      </c>
      <c r="E2874" t="s">
        <v>1781</v>
      </c>
      <c r="F2874" t="s">
        <v>1854</v>
      </c>
      <c r="G2874" s="1">
        <v>46104</v>
      </c>
      <c r="H2874" t="s">
        <v>1844</v>
      </c>
      <c r="I2874" t="s">
        <v>1845</v>
      </c>
      <c r="L2874" t="s">
        <v>36</v>
      </c>
      <c r="M2874" t="s">
        <v>37</v>
      </c>
      <c r="N2874" t="s">
        <v>55</v>
      </c>
      <c r="O2874" t="s">
        <v>56</v>
      </c>
      <c r="Q2874" t="s">
        <v>44</v>
      </c>
      <c r="R2874" t="s">
        <v>59</v>
      </c>
      <c r="S2874" t="s">
        <v>60</v>
      </c>
      <c r="T2874" t="s">
        <v>61</v>
      </c>
      <c r="V2874" s="1">
        <v>2</v>
      </c>
      <c r="AB2874" s="2">
        <v>46104.8117863773</v>
      </c>
    </row>
    <row r="2875" spans="1:28" hidden="1" x14ac:dyDescent="0.35">
      <c r="A2875" t="s">
        <v>5734</v>
      </c>
      <c r="B2875" t="s">
        <v>1853</v>
      </c>
      <c r="C2875" t="s">
        <v>28</v>
      </c>
      <c r="D2875" t="s">
        <v>1780</v>
      </c>
      <c r="E2875" t="s">
        <v>1781</v>
      </c>
      <c r="F2875" t="s">
        <v>1854</v>
      </c>
      <c r="G2875" s="1">
        <v>46104</v>
      </c>
      <c r="H2875" t="s">
        <v>1844</v>
      </c>
      <c r="I2875" t="s">
        <v>1845</v>
      </c>
      <c r="L2875" t="s">
        <v>36</v>
      </c>
      <c r="M2875" t="s">
        <v>37</v>
      </c>
      <c r="N2875" t="s">
        <v>55</v>
      </c>
      <c r="O2875" t="s">
        <v>56</v>
      </c>
      <c r="Q2875" t="s">
        <v>48</v>
      </c>
      <c r="R2875" t="s">
        <v>62</v>
      </c>
      <c r="S2875" t="s">
        <v>76</v>
      </c>
      <c r="T2875" t="s">
        <v>77</v>
      </c>
      <c r="V2875" s="1">
        <v>2</v>
      </c>
      <c r="AB2875" s="2">
        <v>46104.8117863773</v>
      </c>
    </row>
    <row r="2876" spans="1:28" hidden="1" x14ac:dyDescent="0.35">
      <c r="A2876" t="s">
        <v>5734</v>
      </c>
      <c r="B2876" t="s">
        <v>1855</v>
      </c>
      <c r="C2876" t="s">
        <v>28</v>
      </c>
      <c r="D2876" t="s">
        <v>1780</v>
      </c>
      <c r="E2876" t="s">
        <v>1781</v>
      </c>
      <c r="F2876" t="s">
        <v>1856</v>
      </c>
      <c r="G2876" s="1">
        <v>46104</v>
      </c>
      <c r="H2876" t="s">
        <v>1844</v>
      </c>
      <c r="I2876" t="s">
        <v>1845</v>
      </c>
      <c r="L2876" t="s">
        <v>36</v>
      </c>
      <c r="M2876" t="s">
        <v>37</v>
      </c>
      <c r="N2876" t="s">
        <v>38</v>
      </c>
      <c r="O2876" t="s">
        <v>39</v>
      </c>
      <c r="Q2876" t="s">
        <v>40</v>
      </c>
      <c r="R2876" t="s">
        <v>41</v>
      </c>
      <c r="S2876" t="s">
        <v>42</v>
      </c>
      <c r="T2876" t="s">
        <v>43</v>
      </c>
      <c r="V2876" s="1">
        <v>2</v>
      </c>
      <c r="AB2876" s="2">
        <v>46104.812098113398</v>
      </c>
    </row>
    <row r="2877" spans="1:28" hidden="1" x14ac:dyDescent="0.35">
      <c r="A2877" t="s">
        <v>5734</v>
      </c>
      <c r="B2877" t="s">
        <v>1855</v>
      </c>
      <c r="C2877" t="s">
        <v>28</v>
      </c>
      <c r="D2877" t="s">
        <v>1780</v>
      </c>
      <c r="E2877" t="s">
        <v>1781</v>
      </c>
      <c r="F2877" t="s">
        <v>1856</v>
      </c>
      <c r="G2877" s="1">
        <v>46104</v>
      </c>
      <c r="H2877" t="s">
        <v>1844</v>
      </c>
      <c r="I2877" t="s">
        <v>1845</v>
      </c>
      <c r="L2877" t="s">
        <v>36</v>
      </c>
      <c r="M2877" t="s">
        <v>37</v>
      </c>
      <c r="N2877" t="s">
        <v>38</v>
      </c>
      <c r="O2877" t="s">
        <v>39</v>
      </c>
      <c r="Q2877" t="s">
        <v>40</v>
      </c>
      <c r="R2877" t="s">
        <v>41</v>
      </c>
      <c r="S2877" t="s">
        <v>95</v>
      </c>
      <c r="T2877" t="s">
        <v>96</v>
      </c>
      <c r="V2877" s="1">
        <v>2</v>
      </c>
      <c r="AB2877" s="2">
        <v>46104.812098113398</v>
      </c>
    </row>
    <row r="2878" spans="1:28" hidden="1" x14ac:dyDescent="0.35">
      <c r="A2878" t="s">
        <v>5734</v>
      </c>
      <c r="B2878" t="s">
        <v>1855</v>
      </c>
      <c r="C2878" t="s">
        <v>28</v>
      </c>
      <c r="D2878" t="s">
        <v>1780</v>
      </c>
      <c r="E2878" t="s">
        <v>1781</v>
      </c>
      <c r="F2878" t="s">
        <v>1856</v>
      </c>
      <c r="G2878" s="1">
        <v>46104</v>
      </c>
      <c r="H2878" t="s">
        <v>1844</v>
      </c>
      <c r="I2878" t="s">
        <v>1845</v>
      </c>
      <c r="L2878" t="s">
        <v>36</v>
      </c>
      <c r="M2878" t="s">
        <v>37</v>
      </c>
      <c r="N2878" t="s">
        <v>38</v>
      </c>
      <c r="O2878" t="s">
        <v>39</v>
      </c>
      <c r="Q2878" t="s">
        <v>44</v>
      </c>
      <c r="R2878" t="s">
        <v>45</v>
      </c>
      <c r="S2878" t="s">
        <v>285</v>
      </c>
      <c r="T2878" t="s">
        <v>286</v>
      </c>
      <c r="V2878" s="1">
        <v>2</v>
      </c>
      <c r="AB2878" s="2">
        <v>46104.812098113398</v>
      </c>
    </row>
    <row r="2879" spans="1:28" hidden="1" x14ac:dyDescent="0.35">
      <c r="A2879" t="s">
        <v>5734</v>
      </c>
      <c r="B2879" t="s">
        <v>1855</v>
      </c>
      <c r="C2879" t="s">
        <v>28</v>
      </c>
      <c r="D2879" t="s">
        <v>1780</v>
      </c>
      <c r="E2879" t="s">
        <v>1781</v>
      </c>
      <c r="F2879" t="s">
        <v>1856</v>
      </c>
      <c r="G2879" s="1">
        <v>46104</v>
      </c>
      <c r="H2879" t="s">
        <v>1844</v>
      </c>
      <c r="I2879" t="s">
        <v>1845</v>
      </c>
      <c r="L2879" t="s">
        <v>36</v>
      </c>
      <c r="M2879" t="s">
        <v>37</v>
      </c>
      <c r="N2879" t="s">
        <v>38</v>
      </c>
      <c r="O2879" t="s">
        <v>39</v>
      </c>
      <c r="Q2879" t="s">
        <v>48</v>
      </c>
      <c r="R2879" t="s">
        <v>49</v>
      </c>
      <c r="S2879" t="s">
        <v>171</v>
      </c>
      <c r="T2879" t="s">
        <v>85</v>
      </c>
      <c r="V2879" s="1">
        <v>2</v>
      </c>
      <c r="AB2879" s="2">
        <v>46104.812098113398</v>
      </c>
    </row>
    <row r="2880" spans="1:28" hidden="1" x14ac:dyDescent="0.35">
      <c r="A2880" t="s">
        <v>5734</v>
      </c>
      <c r="B2880" t="s">
        <v>1855</v>
      </c>
      <c r="C2880" t="s">
        <v>28</v>
      </c>
      <c r="D2880" t="s">
        <v>1780</v>
      </c>
      <c r="E2880" t="s">
        <v>1781</v>
      </c>
      <c r="F2880" t="s">
        <v>1856</v>
      </c>
      <c r="G2880" s="1">
        <v>46104</v>
      </c>
      <c r="H2880" t="s">
        <v>1844</v>
      </c>
      <c r="I2880" t="s">
        <v>1845</v>
      </c>
      <c r="L2880" t="s">
        <v>36</v>
      </c>
      <c r="M2880" t="s">
        <v>37</v>
      </c>
      <c r="N2880" t="s">
        <v>38</v>
      </c>
      <c r="O2880" t="s">
        <v>39</v>
      </c>
      <c r="Q2880" t="s">
        <v>52</v>
      </c>
      <c r="R2880" t="s">
        <v>53</v>
      </c>
      <c r="S2880" t="s">
        <v>967</v>
      </c>
      <c r="T2880" t="s">
        <v>286</v>
      </c>
      <c r="V2880" s="1">
        <v>2</v>
      </c>
      <c r="AB2880" s="2">
        <v>46104.812098113398</v>
      </c>
    </row>
    <row r="2881" spans="1:28" hidden="1" x14ac:dyDescent="0.35">
      <c r="A2881" t="s">
        <v>5734</v>
      </c>
      <c r="B2881" t="s">
        <v>1855</v>
      </c>
      <c r="C2881" t="s">
        <v>28</v>
      </c>
      <c r="D2881" t="s">
        <v>1780</v>
      </c>
      <c r="E2881" t="s">
        <v>1781</v>
      </c>
      <c r="F2881" t="s">
        <v>1856</v>
      </c>
      <c r="G2881" s="1">
        <v>46104</v>
      </c>
      <c r="H2881" t="s">
        <v>1844</v>
      </c>
      <c r="I2881" t="s">
        <v>1845</v>
      </c>
      <c r="L2881" t="s">
        <v>36</v>
      </c>
      <c r="M2881" t="s">
        <v>37</v>
      </c>
      <c r="N2881" t="s">
        <v>55</v>
      </c>
      <c r="O2881" t="s">
        <v>56</v>
      </c>
      <c r="Q2881" t="s">
        <v>40</v>
      </c>
      <c r="R2881" t="s">
        <v>57</v>
      </c>
      <c r="U2881" t="s">
        <v>1797</v>
      </c>
      <c r="V2881" s="1">
        <v>2</v>
      </c>
      <c r="AB2881" s="2">
        <v>46104.812098113398</v>
      </c>
    </row>
    <row r="2882" spans="1:28" hidden="1" x14ac:dyDescent="0.35">
      <c r="A2882" t="s">
        <v>5734</v>
      </c>
      <c r="B2882" t="s">
        <v>1855</v>
      </c>
      <c r="C2882" t="s">
        <v>28</v>
      </c>
      <c r="D2882" t="s">
        <v>1780</v>
      </c>
      <c r="E2882" t="s">
        <v>1781</v>
      </c>
      <c r="F2882" t="s">
        <v>1856</v>
      </c>
      <c r="G2882" s="1">
        <v>46104</v>
      </c>
      <c r="H2882" t="s">
        <v>1844</v>
      </c>
      <c r="I2882" t="s">
        <v>1845</v>
      </c>
      <c r="L2882" t="s">
        <v>36</v>
      </c>
      <c r="M2882" t="s">
        <v>37</v>
      </c>
      <c r="N2882" t="s">
        <v>55</v>
      </c>
      <c r="O2882" t="s">
        <v>56</v>
      </c>
      <c r="Q2882" t="s">
        <v>44</v>
      </c>
      <c r="R2882" t="s">
        <v>59</v>
      </c>
      <c r="S2882" t="s">
        <v>60</v>
      </c>
      <c r="T2882" t="s">
        <v>61</v>
      </c>
      <c r="V2882" s="1">
        <v>2</v>
      </c>
      <c r="AB2882" s="2">
        <v>46104.812098113398</v>
      </c>
    </row>
    <row r="2883" spans="1:28" hidden="1" x14ac:dyDescent="0.35">
      <c r="A2883" t="s">
        <v>5734</v>
      </c>
      <c r="B2883" t="s">
        <v>1855</v>
      </c>
      <c r="C2883" t="s">
        <v>28</v>
      </c>
      <c r="D2883" t="s">
        <v>1780</v>
      </c>
      <c r="E2883" t="s">
        <v>1781</v>
      </c>
      <c r="F2883" t="s">
        <v>1856</v>
      </c>
      <c r="G2883" s="1">
        <v>46104</v>
      </c>
      <c r="H2883" t="s">
        <v>1844</v>
      </c>
      <c r="I2883" t="s">
        <v>1845</v>
      </c>
      <c r="L2883" t="s">
        <v>36</v>
      </c>
      <c r="M2883" t="s">
        <v>37</v>
      </c>
      <c r="N2883" t="s">
        <v>55</v>
      </c>
      <c r="O2883" t="s">
        <v>56</v>
      </c>
      <c r="Q2883" t="s">
        <v>48</v>
      </c>
      <c r="R2883" t="s">
        <v>62</v>
      </c>
      <c r="S2883" t="s">
        <v>105</v>
      </c>
      <c r="T2883" t="s">
        <v>135</v>
      </c>
      <c r="V2883" s="1">
        <v>2</v>
      </c>
      <c r="AB2883" s="2">
        <v>46104.812098113398</v>
      </c>
    </row>
    <row r="2884" spans="1:28" hidden="1" x14ac:dyDescent="0.35">
      <c r="A2884" t="s">
        <v>5734</v>
      </c>
      <c r="B2884" t="s">
        <v>1857</v>
      </c>
      <c r="C2884" t="s">
        <v>28</v>
      </c>
      <c r="D2884" t="s">
        <v>1780</v>
      </c>
      <c r="E2884" t="s">
        <v>1781</v>
      </c>
      <c r="F2884" t="s">
        <v>1858</v>
      </c>
      <c r="G2884" s="1">
        <v>46104</v>
      </c>
      <c r="H2884" t="s">
        <v>1844</v>
      </c>
      <c r="I2884" t="s">
        <v>1845</v>
      </c>
      <c r="L2884" t="s">
        <v>36</v>
      </c>
      <c r="M2884" t="s">
        <v>37</v>
      </c>
      <c r="N2884" t="s">
        <v>38</v>
      </c>
      <c r="O2884" t="s">
        <v>39</v>
      </c>
      <c r="Q2884" t="s">
        <v>40</v>
      </c>
      <c r="R2884" t="s">
        <v>41</v>
      </c>
      <c r="S2884" t="s">
        <v>42</v>
      </c>
      <c r="T2884" t="s">
        <v>43</v>
      </c>
      <c r="V2884" s="1">
        <v>2</v>
      </c>
      <c r="AB2884" s="2">
        <v>46104.8121026968</v>
      </c>
    </row>
    <row r="2885" spans="1:28" hidden="1" x14ac:dyDescent="0.35">
      <c r="A2885" t="s">
        <v>5734</v>
      </c>
      <c r="B2885" t="s">
        <v>1857</v>
      </c>
      <c r="C2885" t="s">
        <v>28</v>
      </c>
      <c r="D2885" t="s">
        <v>1780</v>
      </c>
      <c r="E2885" t="s">
        <v>1781</v>
      </c>
      <c r="F2885" t="s">
        <v>1858</v>
      </c>
      <c r="G2885" s="1">
        <v>46104</v>
      </c>
      <c r="H2885" t="s">
        <v>1844</v>
      </c>
      <c r="I2885" t="s">
        <v>1845</v>
      </c>
      <c r="L2885" t="s">
        <v>36</v>
      </c>
      <c r="M2885" t="s">
        <v>37</v>
      </c>
      <c r="N2885" t="s">
        <v>38</v>
      </c>
      <c r="O2885" t="s">
        <v>39</v>
      </c>
      <c r="Q2885" t="s">
        <v>40</v>
      </c>
      <c r="R2885" t="s">
        <v>41</v>
      </c>
      <c r="S2885" t="s">
        <v>95</v>
      </c>
      <c r="T2885" t="s">
        <v>96</v>
      </c>
      <c r="V2885" s="1">
        <v>2</v>
      </c>
      <c r="AB2885" s="2">
        <v>46104.8121026968</v>
      </c>
    </row>
    <row r="2886" spans="1:28" hidden="1" x14ac:dyDescent="0.35">
      <c r="A2886" t="s">
        <v>5734</v>
      </c>
      <c r="B2886" t="s">
        <v>1857</v>
      </c>
      <c r="C2886" t="s">
        <v>28</v>
      </c>
      <c r="D2886" t="s">
        <v>1780</v>
      </c>
      <c r="E2886" t="s">
        <v>1781</v>
      </c>
      <c r="F2886" t="s">
        <v>1858</v>
      </c>
      <c r="G2886" s="1">
        <v>46104</v>
      </c>
      <c r="H2886" t="s">
        <v>1844</v>
      </c>
      <c r="I2886" t="s">
        <v>1845</v>
      </c>
      <c r="L2886" t="s">
        <v>36</v>
      </c>
      <c r="M2886" t="s">
        <v>37</v>
      </c>
      <c r="N2886" t="s">
        <v>38</v>
      </c>
      <c r="O2886" t="s">
        <v>39</v>
      </c>
      <c r="Q2886" t="s">
        <v>40</v>
      </c>
      <c r="R2886" t="s">
        <v>41</v>
      </c>
      <c r="S2886" t="s">
        <v>97</v>
      </c>
      <c r="T2886" t="s">
        <v>98</v>
      </c>
      <c r="V2886" s="1">
        <v>2</v>
      </c>
      <c r="AB2886" s="2">
        <v>46104.8121026968</v>
      </c>
    </row>
    <row r="2887" spans="1:28" hidden="1" x14ac:dyDescent="0.35">
      <c r="A2887" t="s">
        <v>5734</v>
      </c>
      <c r="B2887" t="s">
        <v>1857</v>
      </c>
      <c r="C2887" t="s">
        <v>28</v>
      </c>
      <c r="D2887" t="s">
        <v>1780</v>
      </c>
      <c r="E2887" t="s">
        <v>1781</v>
      </c>
      <c r="F2887" t="s">
        <v>1858</v>
      </c>
      <c r="G2887" s="1">
        <v>46104</v>
      </c>
      <c r="H2887" t="s">
        <v>1844</v>
      </c>
      <c r="I2887" t="s">
        <v>1845</v>
      </c>
      <c r="L2887" t="s">
        <v>36</v>
      </c>
      <c r="M2887" t="s">
        <v>37</v>
      </c>
      <c r="N2887" t="s">
        <v>38</v>
      </c>
      <c r="O2887" t="s">
        <v>39</v>
      </c>
      <c r="Q2887" t="s">
        <v>44</v>
      </c>
      <c r="R2887" t="s">
        <v>45</v>
      </c>
      <c r="S2887" t="s">
        <v>285</v>
      </c>
      <c r="T2887" t="s">
        <v>286</v>
      </c>
      <c r="V2887" s="1">
        <v>2</v>
      </c>
      <c r="AB2887" s="2">
        <v>46104.8121026968</v>
      </c>
    </row>
    <row r="2888" spans="1:28" hidden="1" x14ac:dyDescent="0.35">
      <c r="A2888" t="s">
        <v>5734</v>
      </c>
      <c r="B2888" t="s">
        <v>1857</v>
      </c>
      <c r="C2888" t="s">
        <v>28</v>
      </c>
      <c r="D2888" t="s">
        <v>1780</v>
      </c>
      <c r="E2888" t="s">
        <v>1781</v>
      </c>
      <c r="F2888" t="s">
        <v>1858</v>
      </c>
      <c r="G2888" s="1">
        <v>46104</v>
      </c>
      <c r="H2888" t="s">
        <v>1844</v>
      </c>
      <c r="I2888" t="s">
        <v>1845</v>
      </c>
      <c r="L2888" t="s">
        <v>36</v>
      </c>
      <c r="M2888" t="s">
        <v>37</v>
      </c>
      <c r="N2888" t="s">
        <v>38</v>
      </c>
      <c r="O2888" t="s">
        <v>39</v>
      </c>
      <c r="Q2888" t="s">
        <v>48</v>
      </c>
      <c r="R2888" t="s">
        <v>49</v>
      </c>
      <c r="S2888" t="s">
        <v>171</v>
      </c>
      <c r="T2888" t="s">
        <v>85</v>
      </c>
      <c r="V2888" s="1">
        <v>2</v>
      </c>
      <c r="AB2888" s="2">
        <v>46104.8121026968</v>
      </c>
    </row>
    <row r="2889" spans="1:28" hidden="1" x14ac:dyDescent="0.35">
      <c r="A2889" t="s">
        <v>5734</v>
      </c>
      <c r="B2889" t="s">
        <v>1857</v>
      </c>
      <c r="C2889" t="s">
        <v>28</v>
      </c>
      <c r="D2889" t="s">
        <v>1780</v>
      </c>
      <c r="E2889" t="s">
        <v>1781</v>
      </c>
      <c r="F2889" t="s">
        <v>1858</v>
      </c>
      <c r="G2889" s="1">
        <v>46104</v>
      </c>
      <c r="H2889" t="s">
        <v>1844</v>
      </c>
      <c r="I2889" t="s">
        <v>1845</v>
      </c>
      <c r="L2889" t="s">
        <v>36</v>
      </c>
      <c r="M2889" t="s">
        <v>37</v>
      </c>
      <c r="N2889" t="s">
        <v>38</v>
      </c>
      <c r="O2889" t="s">
        <v>39</v>
      </c>
      <c r="Q2889" t="s">
        <v>52</v>
      </c>
      <c r="R2889" t="s">
        <v>53</v>
      </c>
      <c r="S2889" t="s">
        <v>213</v>
      </c>
      <c r="T2889" t="s">
        <v>212</v>
      </c>
      <c r="V2889" s="1">
        <v>2</v>
      </c>
      <c r="AB2889" s="2">
        <v>46104.8121026968</v>
      </c>
    </row>
    <row r="2890" spans="1:28" hidden="1" x14ac:dyDescent="0.35">
      <c r="A2890" t="s">
        <v>5734</v>
      </c>
      <c r="B2890" t="s">
        <v>1857</v>
      </c>
      <c r="C2890" t="s">
        <v>28</v>
      </c>
      <c r="D2890" t="s">
        <v>1780</v>
      </c>
      <c r="E2890" t="s">
        <v>1781</v>
      </c>
      <c r="F2890" t="s">
        <v>1858</v>
      </c>
      <c r="G2890" s="1">
        <v>46104</v>
      </c>
      <c r="H2890" t="s">
        <v>1844</v>
      </c>
      <c r="I2890" t="s">
        <v>1845</v>
      </c>
      <c r="L2890" t="s">
        <v>36</v>
      </c>
      <c r="M2890" t="s">
        <v>37</v>
      </c>
      <c r="N2890" t="s">
        <v>55</v>
      </c>
      <c r="O2890" t="s">
        <v>56</v>
      </c>
      <c r="Q2890" t="s">
        <v>40</v>
      </c>
      <c r="R2890" t="s">
        <v>57</v>
      </c>
      <c r="U2890" t="s">
        <v>1797</v>
      </c>
      <c r="V2890" s="1">
        <v>2</v>
      </c>
      <c r="AB2890" s="2">
        <v>46104.8121026968</v>
      </c>
    </row>
    <row r="2891" spans="1:28" hidden="1" x14ac:dyDescent="0.35">
      <c r="A2891" t="s">
        <v>5734</v>
      </c>
      <c r="B2891" t="s">
        <v>1857</v>
      </c>
      <c r="C2891" t="s">
        <v>28</v>
      </c>
      <c r="D2891" t="s">
        <v>1780</v>
      </c>
      <c r="E2891" t="s">
        <v>1781</v>
      </c>
      <c r="F2891" t="s">
        <v>1858</v>
      </c>
      <c r="G2891" s="1">
        <v>46104</v>
      </c>
      <c r="H2891" t="s">
        <v>1844</v>
      </c>
      <c r="I2891" t="s">
        <v>1845</v>
      </c>
      <c r="L2891" t="s">
        <v>36</v>
      </c>
      <c r="M2891" t="s">
        <v>37</v>
      </c>
      <c r="N2891" t="s">
        <v>55</v>
      </c>
      <c r="O2891" t="s">
        <v>56</v>
      </c>
      <c r="Q2891" t="s">
        <v>44</v>
      </c>
      <c r="R2891" t="s">
        <v>59</v>
      </c>
      <c r="S2891" t="s">
        <v>60</v>
      </c>
      <c r="T2891" t="s">
        <v>61</v>
      </c>
      <c r="V2891" s="1">
        <v>2</v>
      </c>
      <c r="AB2891" s="2">
        <v>46104.8121026968</v>
      </c>
    </row>
    <row r="2892" spans="1:28" hidden="1" x14ac:dyDescent="0.35">
      <c r="A2892" t="s">
        <v>5734</v>
      </c>
      <c r="B2892" t="s">
        <v>1857</v>
      </c>
      <c r="C2892" t="s">
        <v>28</v>
      </c>
      <c r="D2892" t="s">
        <v>1780</v>
      </c>
      <c r="E2892" t="s">
        <v>1781</v>
      </c>
      <c r="F2892" t="s">
        <v>1858</v>
      </c>
      <c r="G2892" s="1">
        <v>46104</v>
      </c>
      <c r="H2892" t="s">
        <v>1844</v>
      </c>
      <c r="I2892" t="s">
        <v>1845</v>
      </c>
      <c r="L2892" t="s">
        <v>36</v>
      </c>
      <c r="M2892" t="s">
        <v>37</v>
      </c>
      <c r="N2892" t="s">
        <v>55</v>
      </c>
      <c r="O2892" t="s">
        <v>56</v>
      </c>
      <c r="Q2892" t="s">
        <v>48</v>
      </c>
      <c r="R2892" t="s">
        <v>62</v>
      </c>
      <c r="S2892" t="s">
        <v>105</v>
      </c>
      <c r="T2892" t="s">
        <v>135</v>
      </c>
      <c r="V2892" s="1">
        <v>2</v>
      </c>
      <c r="AB2892" s="2">
        <v>46104.8121026968</v>
      </c>
    </row>
    <row r="2893" spans="1:28" x14ac:dyDescent="0.35">
      <c r="A2893" t="s">
        <v>5737</v>
      </c>
      <c r="B2893" t="s">
        <v>1859</v>
      </c>
      <c r="C2893" t="s">
        <v>28</v>
      </c>
      <c r="D2893" t="s">
        <v>1860</v>
      </c>
      <c r="E2893" t="s">
        <v>1861</v>
      </c>
      <c r="F2893" t="s">
        <v>1862</v>
      </c>
      <c r="G2893" s="1">
        <v>46104</v>
      </c>
      <c r="H2893" t="s">
        <v>1863</v>
      </c>
      <c r="I2893" t="s">
        <v>1864</v>
      </c>
      <c r="J2893" t="s">
        <v>1865</v>
      </c>
      <c r="K2893" t="s">
        <v>1866</v>
      </c>
      <c r="L2893" t="s">
        <v>36</v>
      </c>
      <c r="M2893" t="s">
        <v>37</v>
      </c>
      <c r="N2893" t="s">
        <v>38</v>
      </c>
      <c r="O2893" t="s">
        <v>39</v>
      </c>
      <c r="Q2893" t="s">
        <v>40</v>
      </c>
      <c r="R2893" t="s">
        <v>41</v>
      </c>
      <c r="S2893" t="s">
        <v>42</v>
      </c>
      <c r="T2893" t="s">
        <v>43</v>
      </c>
      <c r="V2893" s="1">
        <v>2</v>
      </c>
      <c r="AB2893" s="2">
        <v>46104.4727544329</v>
      </c>
    </row>
    <row r="2894" spans="1:28" x14ac:dyDescent="0.35">
      <c r="A2894" t="s">
        <v>5737</v>
      </c>
      <c r="B2894" t="s">
        <v>1859</v>
      </c>
      <c r="C2894" t="s">
        <v>28</v>
      </c>
      <c r="D2894" t="s">
        <v>1860</v>
      </c>
      <c r="E2894" t="s">
        <v>1861</v>
      </c>
      <c r="F2894" t="s">
        <v>1862</v>
      </c>
      <c r="G2894" s="1">
        <v>46104</v>
      </c>
      <c r="H2894" t="s">
        <v>1863</v>
      </c>
      <c r="I2894" t="s">
        <v>1864</v>
      </c>
      <c r="J2894" t="s">
        <v>1865</v>
      </c>
      <c r="K2894" t="s">
        <v>1866</v>
      </c>
      <c r="L2894" t="s">
        <v>36</v>
      </c>
      <c r="M2894" t="s">
        <v>37</v>
      </c>
      <c r="N2894" t="s">
        <v>38</v>
      </c>
      <c r="O2894" t="s">
        <v>39</v>
      </c>
      <c r="Q2894" t="s">
        <v>40</v>
      </c>
      <c r="R2894" t="s">
        <v>41</v>
      </c>
      <c r="S2894" t="s">
        <v>95</v>
      </c>
      <c r="T2894" t="s">
        <v>96</v>
      </c>
      <c r="V2894" s="1">
        <v>2</v>
      </c>
      <c r="AB2894" s="2">
        <v>46104.4727544329</v>
      </c>
    </row>
    <row r="2895" spans="1:28" x14ac:dyDescent="0.35">
      <c r="A2895" t="s">
        <v>5737</v>
      </c>
      <c r="B2895" t="s">
        <v>1859</v>
      </c>
      <c r="C2895" t="s">
        <v>28</v>
      </c>
      <c r="D2895" t="s">
        <v>1860</v>
      </c>
      <c r="E2895" t="s">
        <v>1861</v>
      </c>
      <c r="F2895" t="s">
        <v>1862</v>
      </c>
      <c r="G2895" s="1">
        <v>46104</v>
      </c>
      <c r="H2895" t="s">
        <v>1863</v>
      </c>
      <c r="I2895" t="s">
        <v>1864</v>
      </c>
      <c r="J2895" t="s">
        <v>1865</v>
      </c>
      <c r="K2895" t="s">
        <v>1866</v>
      </c>
      <c r="L2895" t="s">
        <v>36</v>
      </c>
      <c r="M2895" t="s">
        <v>37</v>
      </c>
      <c r="N2895" t="s">
        <v>38</v>
      </c>
      <c r="O2895" t="s">
        <v>39</v>
      </c>
      <c r="Q2895" t="s">
        <v>44</v>
      </c>
      <c r="R2895" t="s">
        <v>45</v>
      </c>
      <c r="S2895" t="s">
        <v>84</v>
      </c>
      <c r="T2895" t="s">
        <v>85</v>
      </c>
      <c r="V2895" s="1">
        <v>2</v>
      </c>
      <c r="AB2895" s="2">
        <v>46104.472754398099</v>
      </c>
    </row>
    <row r="2896" spans="1:28" x14ac:dyDescent="0.35">
      <c r="A2896" t="s">
        <v>5737</v>
      </c>
      <c r="B2896" t="s">
        <v>1859</v>
      </c>
      <c r="C2896" t="s">
        <v>28</v>
      </c>
      <c r="D2896" t="s">
        <v>1860</v>
      </c>
      <c r="E2896" t="s">
        <v>1861</v>
      </c>
      <c r="F2896" t="s">
        <v>1862</v>
      </c>
      <c r="G2896" s="1">
        <v>46104</v>
      </c>
      <c r="H2896" t="s">
        <v>1863</v>
      </c>
      <c r="I2896" t="s">
        <v>1864</v>
      </c>
      <c r="J2896" t="s">
        <v>1865</v>
      </c>
      <c r="K2896" t="s">
        <v>1866</v>
      </c>
      <c r="L2896" t="s">
        <v>36</v>
      </c>
      <c r="M2896" t="s">
        <v>37</v>
      </c>
      <c r="N2896" t="s">
        <v>38</v>
      </c>
      <c r="O2896" t="s">
        <v>39</v>
      </c>
      <c r="Q2896" t="s">
        <v>48</v>
      </c>
      <c r="R2896" t="s">
        <v>49</v>
      </c>
      <c r="S2896" t="s">
        <v>171</v>
      </c>
      <c r="T2896" t="s">
        <v>85</v>
      </c>
      <c r="V2896" s="1">
        <v>2</v>
      </c>
      <c r="AB2896" s="2">
        <v>46104.472754398099</v>
      </c>
    </row>
    <row r="2897" spans="1:28" x14ac:dyDescent="0.35">
      <c r="A2897" t="s">
        <v>5737</v>
      </c>
      <c r="B2897" t="s">
        <v>1859</v>
      </c>
      <c r="C2897" t="s">
        <v>28</v>
      </c>
      <c r="D2897" t="s">
        <v>1860</v>
      </c>
      <c r="E2897" t="s">
        <v>1861</v>
      </c>
      <c r="F2897" t="s">
        <v>1862</v>
      </c>
      <c r="G2897" s="1">
        <v>46104</v>
      </c>
      <c r="H2897" t="s">
        <v>1863</v>
      </c>
      <c r="I2897" t="s">
        <v>1864</v>
      </c>
      <c r="J2897" t="s">
        <v>1865</v>
      </c>
      <c r="K2897" t="s">
        <v>1866</v>
      </c>
      <c r="L2897" t="s">
        <v>36</v>
      </c>
      <c r="M2897" t="s">
        <v>37</v>
      </c>
      <c r="N2897" t="s">
        <v>38</v>
      </c>
      <c r="O2897" t="s">
        <v>39</v>
      </c>
      <c r="Q2897" t="s">
        <v>52</v>
      </c>
      <c r="R2897" t="s">
        <v>53</v>
      </c>
      <c r="S2897" t="s">
        <v>172</v>
      </c>
      <c r="T2897" t="s">
        <v>85</v>
      </c>
      <c r="V2897" s="1">
        <v>2</v>
      </c>
      <c r="AB2897" s="2">
        <v>46104.472754398099</v>
      </c>
    </row>
    <row r="2898" spans="1:28" x14ac:dyDescent="0.35">
      <c r="A2898" t="s">
        <v>5737</v>
      </c>
      <c r="B2898" t="s">
        <v>1859</v>
      </c>
      <c r="C2898" t="s">
        <v>28</v>
      </c>
      <c r="D2898" t="s">
        <v>1860</v>
      </c>
      <c r="E2898" t="s">
        <v>1861</v>
      </c>
      <c r="F2898" t="s">
        <v>1862</v>
      </c>
      <c r="G2898" s="1">
        <v>46104</v>
      </c>
      <c r="H2898" t="s">
        <v>1863</v>
      </c>
      <c r="I2898" t="s">
        <v>1864</v>
      </c>
      <c r="J2898" t="s">
        <v>1865</v>
      </c>
      <c r="K2898" t="s">
        <v>1866</v>
      </c>
      <c r="L2898" t="s">
        <v>36</v>
      </c>
      <c r="M2898" t="s">
        <v>37</v>
      </c>
      <c r="N2898" t="s">
        <v>55</v>
      </c>
      <c r="O2898" t="s">
        <v>56</v>
      </c>
      <c r="Q2898" t="s">
        <v>40</v>
      </c>
      <c r="R2898" t="s">
        <v>57</v>
      </c>
      <c r="U2898" t="s">
        <v>1867</v>
      </c>
      <c r="V2898" s="1">
        <v>2</v>
      </c>
      <c r="AB2898" s="2">
        <v>46104.472754398099</v>
      </c>
    </row>
    <row r="2899" spans="1:28" x14ac:dyDescent="0.35">
      <c r="A2899" t="s">
        <v>5737</v>
      </c>
      <c r="B2899" t="s">
        <v>1859</v>
      </c>
      <c r="C2899" t="s">
        <v>28</v>
      </c>
      <c r="D2899" t="s">
        <v>1860</v>
      </c>
      <c r="E2899" t="s">
        <v>1861</v>
      </c>
      <c r="F2899" t="s">
        <v>1862</v>
      </c>
      <c r="G2899" s="1">
        <v>46104</v>
      </c>
      <c r="H2899" t="s">
        <v>1863</v>
      </c>
      <c r="I2899" t="s">
        <v>1864</v>
      </c>
      <c r="J2899" t="s">
        <v>1865</v>
      </c>
      <c r="K2899" t="s">
        <v>1866</v>
      </c>
      <c r="L2899" t="s">
        <v>36</v>
      </c>
      <c r="M2899" t="s">
        <v>37</v>
      </c>
      <c r="N2899" t="s">
        <v>55</v>
      </c>
      <c r="O2899" t="s">
        <v>56</v>
      </c>
      <c r="Q2899" t="s">
        <v>44</v>
      </c>
      <c r="R2899" t="s">
        <v>59</v>
      </c>
      <c r="S2899" t="s">
        <v>116</v>
      </c>
      <c r="T2899" t="s">
        <v>117</v>
      </c>
      <c r="V2899" s="1">
        <v>2</v>
      </c>
      <c r="AB2899" s="2">
        <v>46104.472754398099</v>
      </c>
    </row>
    <row r="2900" spans="1:28" x14ac:dyDescent="0.35">
      <c r="A2900" t="s">
        <v>5737</v>
      </c>
      <c r="B2900" t="s">
        <v>1859</v>
      </c>
      <c r="C2900" t="s">
        <v>28</v>
      </c>
      <c r="D2900" t="s">
        <v>1860</v>
      </c>
      <c r="E2900" t="s">
        <v>1861</v>
      </c>
      <c r="F2900" t="s">
        <v>1862</v>
      </c>
      <c r="G2900" s="1">
        <v>46104</v>
      </c>
      <c r="H2900" t="s">
        <v>1863</v>
      </c>
      <c r="I2900" t="s">
        <v>1864</v>
      </c>
      <c r="J2900" t="s">
        <v>1865</v>
      </c>
      <c r="K2900" t="s">
        <v>1866</v>
      </c>
      <c r="L2900" t="s">
        <v>36</v>
      </c>
      <c r="M2900" t="s">
        <v>37</v>
      </c>
      <c r="N2900" t="s">
        <v>55</v>
      </c>
      <c r="O2900" t="s">
        <v>56</v>
      </c>
      <c r="Q2900" t="s">
        <v>48</v>
      </c>
      <c r="R2900" t="s">
        <v>62</v>
      </c>
      <c r="S2900" t="s">
        <v>87</v>
      </c>
      <c r="T2900" t="s">
        <v>88</v>
      </c>
      <c r="V2900" s="1">
        <v>2</v>
      </c>
      <c r="AB2900" s="2">
        <v>46104.472754398099</v>
      </c>
    </row>
    <row r="2901" spans="1:28" x14ac:dyDescent="0.35">
      <c r="A2901" t="s">
        <v>5737</v>
      </c>
      <c r="B2901" t="s">
        <v>1868</v>
      </c>
      <c r="C2901" t="s">
        <v>28</v>
      </c>
      <c r="D2901" t="s">
        <v>1860</v>
      </c>
      <c r="E2901" t="s">
        <v>1861</v>
      </c>
      <c r="F2901" t="s">
        <v>1869</v>
      </c>
      <c r="G2901" s="1">
        <v>46104</v>
      </c>
      <c r="H2901" t="s">
        <v>1863</v>
      </c>
      <c r="I2901" t="s">
        <v>1864</v>
      </c>
      <c r="J2901" t="s">
        <v>1870</v>
      </c>
      <c r="K2901" t="s">
        <v>1871</v>
      </c>
      <c r="L2901" t="s">
        <v>36</v>
      </c>
      <c r="M2901" t="s">
        <v>37</v>
      </c>
      <c r="N2901" t="s">
        <v>38</v>
      </c>
      <c r="O2901" t="s">
        <v>39</v>
      </c>
      <c r="Q2901" t="s">
        <v>40</v>
      </c>
      <c r="R2901" t="s">
        <v>41</v>
      </c>
      <c r="S2901" t="s">
        <v>42</v>
      </c>
      <c r="T2901" t="s">
        <v>43</v>
      </c>
      <c r="V2901" s="1">
        <v>2</v>
      </c>
      <c r="AB2901" s="2">
        <v>46104.472757905103</v>
      </c>
    </row>
    <row r="2902" spans="1:28" x14ac:dyDescent="0.35">
      <c r="A2902" t="s">
        <v>5737</v>
      </c>
      <c r="B2902" t="s">
        <v>1868</v>
      </c>
      <c r="C2902" t="s">
        <v>28</v>
      </c>
      <c r="D2902" t="s">
        <v>1860</v>
      </c>
      <c r="E2902" t="s">
        <v>1861</v>
      </c>
      <c r="F2902" t="s">
        <v>1869</v>
      </c>
      <c r="G2902" s="1">
        <v>46104</v>
      </c>
      <c r="H2902" t="s">
        <v>1863</v>
      </c>
      <c r="I2902" t="s">
        <v>1864</v>
      </c>
      <c r="J2902" t="s">
        <v>1870</v>
      </c>
      <c r="K2902" t="s">
        <v>1871</v>
      </c>
      <c r="L2902" t="s">
        <v>36</v>
      </c>
      <c r="M2902" t="s">
        <v>37</v>
      </c>
      <c r="N2902" t="s">
        <v>38</v>
      </c>
      <c r="O2902" t="s">
        <v>39</v>
      </c>
      <c r="Q2902" t="s">
        <v>40</v>
      </c>
      <c r="R2902" t="s">
        <v>41</v>
      </c>
      <c r="S2902" t="s">
        <v>95</v>
      </c>
      <c r="T2902" t="s">
        <v>96</v>
      </c>
      <c r="V2902" s="1">
        <v>2</v>
      </c>
      <c r="AB2902" s="2">
        <v>46104.472757905103</v>
      </c>
    </row>
    <row r="2903" spans="1:28" x14ac:dyDescent="0.35">
      <c r="A2903" t="s">
        <v>5737</v>
      </c>
      <c r="B2903" t="s">
        <v>1868</v>
      </c>
      <c r="C2903" t="s">
        <v>28</v>
      </c>
      <c r="D2903" t="s">
        <v>1860</v>
      </c>
      <c r="E2903" t="s">
        <v>1861</v>
      </c>
      <c r="F2903" t="s">
        <v>1869</v>
      </c>
      <c r="G2903" s="1">
        <v>46104</v>
      </c>
      <c r="H2903" t="s">
        <v>1863</v>
      </c>
      <c r="I2903" t="s">
        <v>1864</v>
      </c>
      <c r="J2903" t="s">
        <v>1870</v>
      </c>
      <c r="K2903" t="s">
        <v>1871</v>
      </c>
      <c r="L2903" t="s">
        <v>36</v>
      </c>
      <c r="M2903" t="s">
        <v>37</v>
      </c>
      <c r="N2903" t="s">
        <v>38</v>
      </c>
      <c r="O2903" t="s">
        <v>39</v>
      </c>
      <c r="Q2903" t="s">
        <v>44</v>
      </c>
      <c r="R2903" t="s">
        <v>45</v>
      </c>
      <c r="S2903" t="s">
        <v>84</v>
      </c>
      <c r="T2903" t="s">
        <v>85</v>
      </c>
      <c r="V2903" s="1">
        <v>2</v>
      </c>
      <c r="AB2903" s="2">
        <v>46104.472757905103</v>
      </c>
    </row>
    <row r="2904" spans="1:28" x14ac:dyDescent="0.35">
      <c r="A2904" t="s">
        <v>5737</v>
      </c>
      <c r="B2904" t="s">
        <v>1868</v>
      </c>
      <c r="C2904" t="s">
        <v>28</v>
      </c>
      <c r="D2904" t="s">
        <v>1860</v>
      </c>
      <c r="E2904" t="s">
        <v>1861</v>
      </c>
      <c r="F2904" t="s">
        <v>1869</v>
      </c>
      <c r="G2904" s="1">
        <v>46104</v>
      </c>
      <c r="H2904" t="s">
        <v>1863</v>
      </c>
      <c r="I2904" t="s">
        <v>1864</v>
      </c>
      <c r="J2904" t="s">
        <v>1870</v>
      </c>
      <c r="K2904" t="s">
        <v>1871</v>
      </c>
      <c r="L2904" t="s">
        <v>36</v>
      </c>
      <c r="M2904" t="s">
        <v>37</v>
      </c>
      <c r="N2904" t="s">
        <v>38</v>
      </c>
      <c r="O2904" t="s">
        <v>39</v>
      </c>
      <c r="Q2904" t="s">
        <v>48</v>
      </c>
      <c r="R2904" t="s">
        <v>49</v>
      </c>
      <c r="S2904" t="s">
        <v>171</v>
      </c>
      <c r="T2904" t="s">
        <v>85</v>
      </c>
      <c r="V2904" s="1">
        <v>2</v>
      </c>
      <c r="AB2904" s="2">
        <v>46104.472757905103</v>
      </c>
    </row>
    <row r="2905" spans="1:28" x14ac:dyDescent="0.35">
      <c r="A2905" t="s">
        <v>5737</v>
      </c>
      <c r="B2905" t="s">
        <v>1868</v>
      </c>
      <c r="C2905" t="s">
        <v>28</v>
      </c>
      <c r="D2905" t="s">
        <v>1860</v>
      </c>
      <c r="E2905" t="s">
        <v>1861</v>
      </c>
      <c r="F2905" t="s">
        <v>1869</v>
      </c>
      <c r="G2905" s="1">
        <v>46104</v>
      </c>
      <c r="H2905" t="s">
        <v>1863</v>
      </c>
      <c r="I2905" t="s">
        <v>1864</v>
      </c>
      <c r="J2905" t="s">
        <v>1870</v>
      </c>
      <c r="K2905" t="s">
        <v>1871</v>
      </c>
      <c r="L2905" t="s">
        <v>36</v>
      </c>
      <c r="M2905" t="s">
        <v>37</v>
      </c>
      <c r="N2905" t="s">
        <v>38</v>
      </c>
      <c r="O2905" t="s">
        <v>39</v>
      </c>
      <c r="Q2905" t="s">
        <v>52</v>
      </c>
      <c r="R2905" t="s">
        <v>53</v>
      </c>
      <c r="S2905" t="s">
        <v>172</v>
      </c>
      <c r="T2905" t="s">
        <v>85</v>
      </c>
      <c r="V2905" s="1">
        <v>2</v>
      </c>
      <c r="AB2905" s="2">
        <v>46104.472757905103</v>
      </c>
    </row>
    <row r="2906" spans="1:28" x14ac:dyDescent="0.35">
      <c r="A2906" t="s">
        <v>5737</v>
      </c>
      <c r="B2906" t="s">
        <v>1868</v>
      </c>
      <c r="C2906" t="s">
        <v>28</v>
      </c>
      <c r="D2906" t="s">
        <v>1860</v>
      </c>
      <c r="E2906" t="s">
        <v>1861</v>
      </c>
      <c r="F2906" t="s">
        <v>1869</v>
      </c>
      <c r="G2906" s="1">
        <v>46104</v>
      </c>
      <c r="H2906" t="s">
        <v>1863</v>
      </c>
      <c r="I2906" t="s">
        <v>1864</v>
      </c>
      <c r="J2906" t="s">
        <v>1870</v>
      </c>
      <c r="K2906" t="s">
        <v>1871</v>
      </c>
      <c r="L2906" t="s">
        <v>36</v>
      </c>
      <c r="M2906" t="s">
        <v>37</v>
      </c>
      <c r="N2906" t="s">
        <v>55</v>
      </c>
      <c r="O2906" t="s">
        <v>56</v>
      </c>
      <c r="Q2906" t="s">
        <v>40</v>
      </c>
      <c r="R2906" t="s">
        <v>57</v>
      </c>
      <c r="U2906" t="s">
        <v>1872</v>
      </c>
      <c r="V2906" s="1">
        <v>2</v>
      </c>
      <c r="AB2906" s="2">
        <v>46104.472757905103</v>
      </c>
    </row>
    <row r="2907" spans="1:28" x14ac:dyDescent="0.35">
      <c r="A2907" t="s">
        <v>5737</v>
      </c>
      <c r="B2907" t="s">
        <v>1868</v>
      </c>
      <c r="C2907" t="s">
        <v>28</v>
      </c>
      <c r="D2907" t="s">
        <v>1860</v>
      </c>
      <c r="E2907" t="s">
        <v>1861</v>
      </c>
      <c r="F2907" t="s">
        <v>1869</v>
      </c>
      <c r="G2907" s="1">
        <v>46104</v>
      </c>
      <c r="H2907" t="s">
        <v>1863</v>
      </c>
      <c r="I2907" t="s">
        <v>1864</v>
      </c>
      <c r="J2907" t="s">
        <v>1870</v>
      </c>
      <c r="K2907" t="s">
        <v>1871</v>
      </c>
      <c r="L2907" t="s">
        <v>36</v>
      </c>
      <c r="M2907" t="s">
        <v>37</v>
      </c>
      <c r="N2907" t="s">
        <v>55</v>
      </c>
      <c r="O2907" t="s">
        <v>56</v>
      </c>
      <c r="Q2907" t="s">
        <v>44</v>
      </c>
      <c r="R2907" t="s">
        <v>59</v>
      </c>
      <c r="S2907" t="s">
        <v>116</v>
      </c>
      <c r="T2907" t="s">
        <v>117</v>
      </c>
      <c r="V2907" s="1">
        <v>2</v>
      </c>
      <c r="AB2907" s="2">
        <v>46104.472757905103</v>
      </c>
    </row>
    <row r="2908" spans="1:28" x14ac:dyDescent="0.35">
      <c r="A2908" t="s">
        <v>5737</v>
      </c>
      <c r="B2908" t="s">
        <v>1868</v>
      </c>
      <c r="C2908" t="s">
        <v>28</v>
      </c>
      <c r="D2908" t="s">
        <v>1860</v>
      </c>
      <c r="E2908" t="s">
        <v>1861</v>
      </c>
      <c r="F2908" t="s">
        <v>1869</v>
      </c>
      <c r="G2908" s="1">
        <v>46104</v>
      </c>
      <c r="H2908" t="s">
        <v>1863</v>
      </c>
      <c r="I2908" t="s">
        <v>1864</v>
      </c>
      <c r="J2908" t="s">
        <v>1870</v>
      </c>
      <c r="K2908" t="s">
        <v>1871</v>
      </c>
      <c r="L2908" t="s">
        <v>36</v>
      </c>
      <c r="M2908" t="s">
        <v>37</v>
      </c>
      <c r="N2908" t="s">
        <v>55</v>
      </c>
      <c r="O2908" t="s">
        <v>56</v>
      </c>
      <c r="Q2908" t="s">
        <v>48</v>
      </c>
      <c r="R2908" t="s">
        <v>62</v>
      </c>
      <c r="S2908" t="s">
        <v>87</v>
      </c>
      <c r="T2908" t="s">
        <v>88</v>
      </c>
      <c r="V2908" s="1">
        <v>2</v>
      </c>
      <c r="AB2908" s="2">
        <v>46104.472757905103</v>
      </c>
    </row>
    <row r="2909" spans="1:28" x14ac:dyDescent="0.35">
      <c r="A2909" t="s">
        <v>5737</v>
      </c>
      <c r="B2909" t="s">
        <v>1873</v>
      </c>
      <c r="C2909" t="s">
        <v>28</v>
      </c>
      <c r="D2909" t="s">
        <v>1860</v>
      </c>
      <c r="E2909" t="s">
        <v>1861</v>
      </c>
      <c r="F2909" t="s">
        <v>1874</v>
      </c>
      <c r="G2909" s="1">
        <v>46104</v>
      </c>
      <c r="H2909" t="s">
        <v>1863</v>
      </c>
      <c r="I2909" t="s">
        <v>1864</v>
      </c>
      <c r="J2909" t="s">
        <v>1875</v>
      </c>
      <c r="K2909" t="s">
        <v>1876</v>
      </c>
      <c r="L2909" t="s">
        <v>36</v>
      </c>
      <c r="M2909" t="s">
        <v>37</v>
      </c>
      <c r="N2909" t="s">
        <v>38</v>
      </c>
      <c r="O2909" t="s">
        <v>39</v>
      </c>
      <c r="Q2909" t="s">
        <v>40</v>
      </c>
      <c r="R2909" t="s">
        <v>41</v>
      </c>
      <c r="S2909" t="s">
        <v>42</v>
      </c>
      <c r="T2909" t="s">
        <v>43</v>
      </c>
      <c r="V2909" s="1">
        <v>2</v>
      </c>
      <c r="AB2909" s="2">
        <v>46104.4727621528</v>
      </c>
    </row>
    <row r="2910" spans="1:28" x14ac:dyDescent="0.35">
      <c r="A2910" t="s">
        <v>5737</v>
      </c>
      <c r="B2910" t="s">
        <v>1873</v>
      </c>
      <c r="C2910" t="s">
        <v>28</v>
      </c>
      <c r="D2910" t="s">
        <v>1860</v>
      </c>
      <c r="E2910" t="s">
        <v>1861</v>
      </c>
      <c r="F2910" t="s">
        <v>1874</v>
      </c>
      <c r="G2910" s="1">
        <v>46104</v>
      </c>
      <c r="H2910" t="s">
        <v>1863</v>
      </c>
      <c r="I2910" t="s">
        <v>1864</v>
      </c>
      <c r="J2910" t="s">
        <v>1875</v>
      </c>
      <c r="K2910" t="s">
        <v>1876</v>
      </c>
      <c r="L2910" t="s">
        <v>36</v>
      </c>
      <c r="M2910" t="s">
        <v>37</v>
      </c>
      <c r="N2910" t="s">
        <v>38</v>
      </c>
      <c r="O2910" t="s">
        <v>39</v>
      </c>
      <c r="Q2910" t="s">
        <v>40</v>
      </c>
      <c r="R2910" t="s">
        <v>41</v>
      </c>
      <c r="S2910" t="s">
        <v>95</v>
      </c>
      <c r="T2910" t="s">
        <v>96</v>
      </c>
      <c r="V2910" s="1">
        <v>2</v>
      </c>
      <c r="AB2910" s="2">
        <v>46104.4727621528</v>
      </c>
    </row>
    <row r="2911" spans="1:28" x14ac:dyDescent="0.35">
      <c r="A2911" t="s">
        <v>5737</v>
      </c>
      <c r="B2911" t="s">
        <v>1873</v>
      </c>
      <c r="C2911" t="s">
        <v>28</v>
      </c>
      <c r="D2911" t="s">
        <v>1860</v>
      </c>
      <c r="E2911" t="s">
        <v>1861</v>
      </c>
      <c r="F2911" t="s">
        <v>1874</v>
      </c>
      <c r="G2911" s="1">
        <v>46104</v>
      </c>
      <c r="H2911" t="s">
        <v>1863</v>
      </c>
      <c r="I2911" t="s">
        <v>1864</v>
      </c>
      <c r="J2911" t="s">
        <v>1875</v>
      </c>
      <c r="K2911" t="s">
        <v>1876</v>
      </c>
      <c r="L2911" t="s">
        <v>36</v>
      </c>
      <c r="M2911" t="s">
        <v>37</v>
      </c>
      <c r="N2911" t="s">
        <v>38</v>
      </c>
      <c r="O2911" t="s">
        <v>39</v>
      </c>
      <c r="Q2911" t="s">
        <v>44</v>
      </c>
      <c r="R2911" t="s">
        <v>45</v>
      </c>
      <c r="S2911" t="s">
        <v>84</v>
      </c>
      <c r="T2911" t="s">
        <v>85</v>
      </c>
      <c r="V2911" s="1">
        <v>2</v>
      </c>
      <c r="AB2911" s="2">
        <v>46104.4727621528</v>
      </c>
    </row>
    <row r="2912" spans="1:28" x14ac:dyDescent="0.35">
      <c r="A2912" t="s">
        <v>5737</v>
      </c>
      <c r="B2912" t="s">
        <v>1873</v>
      </c>
      <c r="C2912" t="s">
        <v>28</v>
      </c>
      <c r="D2912" t="s">
        <v>1860</v>
      </c>
      <c r="E2912" t="s">
        <v>1861</v>
      </c>
      <c r="F2912" t="s">
        <v>1874</v>
      </c>
      <c r="G2912" s="1">
        <v>46104</v>
      </c>
      <c r="H2912" t="s">
        <v>1863</v>
      </c>
      <c r="I2912" t="s">
        <v>1864</v>
      </c>
      <c r="J2912" t="s">
        <v>1875</v>
      </c>
      <c r="K2912" t="s">
        <v>1876</v>
      </c>
      <c r="L2912" t="s">
        <v>36</v>
      </c>
      <c r="M2912" t="s">
        <v>37</v>
      </c>
      <c r="N2912" t="s">
        <v>38</v>
      </c>
      <c r="O2912" t="s">
        <v>39</v>
      </c>
      <c r="Q2912" t="s">
        <v>48</v>
      </c>
      <c r="R2912" t="s">
        <v>49</v>
      </c>
      <c r="S2912" t="s">
        <v>171</v>
      </c>
      <c r="T2912" t="s">
        <v>85</v>
      </c>
      <c r="V2912" s="1">
        <v>2</v>
      </c>
      <c r="AB2912" s="2">
        <v>46104.4727621528</v>
      </c>
    </row>
    <row r="2913" spans="1:28" x14ac:dyDescent="0.35">
      <c r="A2913" t="s">
        <v>5737</v>
      </c>
      <c r="B2913" t="s">
        <v>1873</v>
      </c>
      <c r="C2913" t="s">
        <v>28</v>
      </c>
      <c r="D2913" t="s">
        <v>1860</v>
      </c>
      <c r="E2913" t="s">
        <v>1861</v>
      </c>
      <c r="F2913" t="s">
        <v>1874</v>
      </c>
      <c r="G2913" s="1">
        <v>46104</v>
      </c>
      <c r="H2913" t="s">
        <v>1863</v>
      </c>
      <c r="I2913" t="s">
        <v>1864</v>
      </c>
      <c r="J2913" t="s">
        <v>1875</v>
      </c>
      <c r="K2913" t="s">
        <v>1876</v>
      </c>
      <c r="L2913" t="s">
        <v>36</v>
      </c>
      <c r="M2913" t="s">
        <v>37</v>
      </c>
      <c r="N2913" t="s">
        <v>38</v>
      </c>
      <c r="O2913" t="s">
        <v>39</v>
      </c>
      <c r="Q2913" t="s">
        <v>52</v>
      </c>
      <c r="R2913" t="s">
        <v>53</v>
      </c>
      <c r="S2913" t="s">
        <v>172</v>
      </c>
      <c r="T2913" t="s">
        <v>85</v>
      </c>
      <c r="V2913" s="1">
        <v>2</v>
      </c>
      <c r="AB2913" s="2">
        <v>46104.4727621528</v>
      </c>
    </row>
    <row r="2914" spans="1:28" x14ac:dyDescent="0.35">
      <c r="A2914" t="s">
        <v>5737</v>
      </c>
      <c r="B2914" t="s">
        <v>1873</v>
      </c>
      <c r="C2914" t="s">
        <v>28</v>
      </c>
      <c r="D2914" t="s">
        <v>1860</v>
      </c>
      <c r="E2914" t="s">
        <v>1861</v>
      </c>
      <c r="F2914" t="s">
        <v>1874</v>
      </c>
      <c r="G2914" s="1">
        <v>46104</v>
      </c>
      <c r="H2914" t="s">
        <v>1863</v>
      </c>
      <c r="I2914" t="s">
        <v>1864</v>
      </c>
      <c r="J2914" t="s">
        <v>1875</v>
      </c>
      <c r="K2914" t="s">
        <v>1876</v>
      </c>
      <c r="L2914" t="s">
        <v>36</v>
      </c>
      <c r="M2914" t="s">
        <v>37</v>
      </c>
      <c r="N2914" t="s">
        <v>55</v>
      </c>
      <c r="O2914" t="s">
        <v>56</v>
      </c>
      <c r="Q2914" t="s">
        <v>40</v>
      </c>
      <c r="R2914" t="s">
        <v>57</v>
      </c>
      <c r="U2914" t="s">
        <v>1872</v>
      </c>
      <c r="V2914" s="1">
        <v>2</v>
      </c>
      <c r="AB2914" s="2">
        <v>46104.4727621528</v>
      </c>
    </row>
    <row r="2915" spans="1:28" x14ac:dyDescent="0.35">
      <c r="A2915" t="s">
        <v>5737</v>
      </c>
      <c r="B2915" t="s">
        <v>1873</v>
      </c>
      <c r="C2915" t="s">
        <v>28</v>
      </c>
      <c r="D2915" t="s">
        <v>1860</v>
      </c>
      <c r="E2915" t="s">
        <v>1861</v>
      </c>
      <c r="F2915" t="s">
        <v>1874</v>
      </c>
      <c r="G2915" s="1">
        <v>46104</v>
      </c>
      <c r="H2915" t="s">
        <v>1863</v>
      </c>
      <c r="I2915" t="s">
        <v>1864</v>
      </c>
      <c r="J2915" t="s">
        <v>1875</v>
      </c>
      <c r="K2915" t="s">
        <v>1876</v>
      </c>
      <c r="L2915" t="s">
        <v>36</v>
      </c>
      <c r="M2915" t="s">
        <v>37</v>
      </c>
      <c r="N2915" t="s">
        <v>55</v>
      </c>
      <c r="O2915" t="s">
        <v>56</v>
      </c>
      <c r="Q2915" t="s">
        <v>44</v>
      </c>
      <c r="R2915" t="s">
        <v>59</v>
      </c>
      <c r="S2915" t="s">
        <v>116</v>
      </c>
      <c r="T2915" t="s">
        <v>117</v>
      </c>
      <c r="V2915" s="1">
        <v>2</v>
      </c>
      <c r="AB2915" s="2">
        <v>46104.4727621528</v>
      </c>
    </row>
    <row r="2916" spans="1:28" x14ac:dyDescent="0.35">
      <c r="A2916" t="s">
        <v>5737</v>
      </c>
      <c r="B2916" t="s">
        <v>1873</v>
      </c>
      <c r="C2916" t="s">
        <v>28</v>
      </c>
      <c r="D2916" t="s">
        <v>1860</v>
      </c>
      <c r="E2916" t="s">
        <v>1861</v>
      </c>
      <c r="F2916" t="s">
        <v>1874</v>
      </c>
      <c r="G2916" s="1">
        <v>46104</v>
      </c>
      <c r="H2916" t="s">
        <v>1863</v>
      </c>
      <c r="I2916" t="s">
        <v>1864</v>
      </c>
      <c r="J2916" t="s">
        <v>1875</v>
      </c>
      <c r="K2916" t="s">
        <v>1876</v>
      </c>
      <c r="L2916" t="s">
        <v>36</v>
      </c>
      <c r="M2916" t="s">
        <v>37</v>
      </c>
      <c r="N2916" t="s">
        <v>55</v>
      </c>
      <c r="O2916" t="s">
        <v>56</v>
      </c>
      <c r="Q2916" t="s">
        <v>48</v>
      </c>
      <c r="R2916" t="s">
        <v>62</v>
      </c>
      <c r="S2916" t="s">
        <v>87</v>
      </c>
      <c r="T2916" t="s">
        <v>88</v>
      </c>
      <c r="V2916" s="1">
        <v>2</v>
      </c>
      <c r="AB2916" s="2">
        <v>46104.4727621528</v>
      </c>
    </row>
    <row r="2917" spans="1:28" x14ac:dyDescent="0.35">
      <c r="A2917" t="s">
        <v>5737</v>
      </c>
      <c r="B2917" t="s">
        <v>1877</v>
      </c>
      <c r="C2917" t="s">
        <v>28</v>
      </c>
      <c r="D2917" t="s">
        <v>1860</v>
      </c>
      <c r="E2917" t="s">
        <v>1861</v>
      </c>
      <c r="F2917" t="s">
        <v>1878</v>
      </c>
      <c r="G2917" s="1">
        <v>46104</v>
      </c>
      <c r="H2917" t="s">
        <v>1863</v>
      </c>
      <c r="I2917" t="s">
        <v>1864</v>
      </c>
      <c r="J2917" t="s">
        <v>1879</v>
      </c>
      <c r="K2917" t="s">
        <v>1880</v>
      </c>
      <c r="L2917" t="s">
        <v>36</v>
      </c>
      <c r="M2917" t="s">
        <v>37</v>
      </c>
      <c r="N2917" t="s">
        <v>38</v>
      </c>
      <c r="O2917" t="s">
        <v>39</v>
      </c>
      <c r="Q2917" t="s">
        <v>40</v>
      </c>
      <c r="R2917" t="s">
        <v>41</v>
      </c>
      <c r="S2917" t="s">
        <v>42</v>
      </c>
      <c r="T2917" t="s">
        <v>43</v>
      </c>
      <c r="V2917" s="1">
        <v>2</v>
      </c>
      <c r="AB2917" s="2">
        <v>46104.472765196799</v>
      </c>
    </row>
    <row r="2918" spans="1:28" x14ac:dyDescent="0.35">
      <c r="A2918" t="s">
        <v>5737</v>
      </c>
      <c r="B2918" t="s">
        <v>1877</v>
      </c>
      <c r="C2918" t="s">
        <v>28</v>
      </c>
      <c r="D2918" t="s">
        <v>1860</v>
      </c>
      <c r="E2918" t="s">
        <v>1861</v>
      </c>
      <c r="F2918" t="s">
        <v>1878</v>
      </c>
      <c r="G2918" s="1">
        <v>46104</v>
      </c>
      <c r="H2918" t="s">
        <v>1863</v>
      </c>
      <c r="I2918" t="s">
        <v>1864</v>
      </c>
      <c r="J2918" t="s">
        <v>1879</v>
      </c>
      <c r="K2918" t="s">
        <v>1880</v>
      </c>
      <c r="L2918" t="s">
        <v>36</v>
      </c>
      <c r="M2918" t="s">
        <v>37</v>
      </c>
      <c r="N2918" t="s">
        <v>38</v>
      </c>
      <c r="O2918" t="s">
        <v>39</v>
      </c>
      <c r="Q2918" t="s">
        <v>40</v>
      </c>
      <c r="R2918" t="s">
        <v>41</v>
      </c>
      <c r="S2918" t="s">
        <v>95</v>
      </c>
      <c r="T2918" t="s">
        <v>96</v>
      </c>
      <c r="V2918" s="1">
        <v>2</v>
      </c>
      <c r="AB2918" s="2">
        <v>46104.472765196799</v>
      </c>
    </row>
    <row r="2919" spans="1:28" x14ac:dyDescent="0.35">
      <c r="A2919" t="s">
        <v>5737</v>
      </c>
      <c r="B2919" t="s">
        <v>1877</v>
      </c>
      <c r="C2919" t="s">
        <v>28</v>
      </c>
      <c r="D2919" t="s">
        <v>1860</v>
      </c>
      <c r="E2919" t="s">
        <v>1861</v>
      </c>
      <c r="F2919" t="s">
        <v>1878</v>
      </c>
      <c r="G2919" s="1">
        <v>46104</v>
      </c>
      <c r="H2919" t="s">
        <v>1863</v>
      </c>
      <c r="I2919" t="s">
        <v>1864</v>
      </c>
      <c r="J2919" t="s">
        <v>1879</v>
      </c>
      <c r="K2919" t="s">
        <v>1880</v>
      </c>
      <c r="L2919" t="s">
        <v>36</v>
      </c>
      <c r="M2919" t="s">
        <v>37</v>
      </c>
      <c r="N2919" t="s">
        <v>38</v>
      </c>
      <c r="O2919" t="s">
        <v>39</v>
      </c>
      <c r="Q2919" t="s">
        <v>44</v>
      </c>
      <c r="R2919" t="s">
        <v>45</v>
      </c>
      <c r="S2919" t="s">
        <v>84</v>
      </c>
      <c r="T2919" t="s">
        <v>85</v>
      </c>
      <c r="V2919" s="1">
        <v>2</v>
      </c>
      <c r="AB2919" s="2">
        <v>46104.472765081002</v>
      </c>
    </row>
    <row r="2920" spans="1:28" x14ac:dyDescent="0.35">
      <c r="A2920" t="s">
        <v>5737</v>
      </c>
      <c r="B2920" t="s">
        <v>1877</v>
      </c>
      <c r="C2920" t="s">
        <v>28</v>
      </c>
      <c r="D2920" t="s">
        <v>1860</v>
      </c>
      <c r="E2920" t="s">
        <v>1861</v>
      </c>
      <c r="F2920" t="s">
        <v>1878</v>
      </c>
      <c r="G2920" s="1">
        <v>46104</v>
      </c>
      <c r="H2920" t="s">
        <v>1863</v>
      </c>
      <c r="I2920" t="s">
        <v>1864</v>
      </c>
      <c r="J2920" t="s">
        <v>1879</v>
      </c>
      <c r="K2920" t="s">
        <v>1880</v>
      </c>
      <c r="L2920" t="s">
        <v>36</v>
      </c>
      <c r="M2920" t="s">
        <v>37</v>
      </c>
      <c r="N2920" t="s">
        <v>38</v>
      </c>
      <c r="O2920" t="s">
        <v>39</v>
      </c>
      <c r="Q2920" t="s">
        <v>48</v>
      </c>
      <c r="R2920" t="s">
        <v>49</v>
      </c>
      <c r="S2920" t="s">
        <v>171</v>
      </c>
      <c r="T2920" t="s">
        <v>85</v>
      </c>
      <c r="V2920" s="1">
        <v>2</v>
      </c>
      <c r="AB2920" s="2">
        <v>46104.472765081002</v>
      </c>
    </row>
    <row r="2921" spans="1:28" x14ac:dyDescent="0.35">
      <c r="A2921" t="s">
        <v>5737</v>
      </c>
      <c r="B2921" t="s">
        <v>1877</v>
      </c>
      <c r="C2921" t="s">
        <v>28</v>
      </c>
      <c r="D2921" t="s">
        <v>1860</v>
      </c>
      <c r="E2921" t="s">
        <v>1861</v>
      </c>
      <c r="F2921" t="s">
        <v>1878</v>
      </c>
      <c r="G2921" s="1">
        <v>46104</v>
      </c>
      <c r="H2921" t="s">
        <v>1863</v>
      </c>
      <c r="I2921" t="s">
        <v>1864</v>
      </c>
      <c r="J2921" t="s">
        <v>1879</v>
      </c>
      <c r="K2921" t="s">
        <v>1880</v>
      </c>
      <c r="L2921" t="s">
        <v>36</v>
      </c>
      <c r="M2921" t="s">
        <v>37</v>
      </c>
      <c r="N2921" t="s">
        <v>38</v>
      </c>
      <c r="O2921" t="s">
        <v>39</v>
      </c>
      <c r="Q2921" t="s">
        <v>52</v>
      </c>
      <c r="R2921" t="s">
        <v>53</v>
      </c>
      <c r="S2921" t="s">
        <v>172</v>
      </c>
      <c r="T2921" t="s">
        <v>85</v>
      </c>
      <c r="V2921" s="1">
        <v>2</v>
      </c>
      <c r="AB2921" s="2">
        <v>46104.472765081002</v>
      </c>
    </row>
    <row r="2922" spans="1:28" x14ac:dyDescent="0.35">
      <c r="A2922" t="s">
        <v>5737</v>
      </c>
      <c r="B2922" t="s">
        <v>1877</v>
      </c>
      <c r="C2922" t="s">
        <v>28</v>
      </c>
      <c r="D2922" t="s">
        <v>1860</v>
      </c>
      <c r="E2922" t="s">
        <v>1861</v>
      </c>
      <c r="F2922" t="s">
        <v>1878</v>
      </c>
      <c r="G2922" s="1">
        <v>46104</v>
      </c>
      <c r="H2922" t="s">
        <v>1863</v>
      </c>
      <c r="I2922" t="s">
        <v>1864</v>
      </c>
      <c r="J2922" t="s">
        <v>1879</v>
      </c>
      <c r="K2922" t="s">
        <v>1880</v>
      </c>
      <c r="L2922" t="s">
        <v>36</v>
      </c>
      <c r="M2922" t="s">
        <v>37</v>
      </c>
      <c r="N2922" t="s">
        <v>55</v>
      </c>
      <c r="O2922" t="s">
        <v>56</v>
      </c>
      <c r="Q2922" t="s">
        <v>40</v>
      </c>
      <c r="R2922" t="s">
        <v>57</v>
      </c>
      <c r="U2922" t="s">
        <v>1872</v>
      </c>
      <c r="V2922" s="1">
        <v>2</v>
      </c>
      <c r="AB2922" s="2">
        <v>46104.472765081002</v>
      </c>
    </row>
    <row r="2923" spans="1:28" x14ac:dyDescent="0.35">
      <c r="A2923" t="s">
        <v>5737</v>
      </c>
      <c r="B2923" t="s">
        <v>1877</v>
      </c>
      <c r="C2923" t="s">
        <v>28</v>
      </c>
      <c r="D2923" t="s">
        <v>1860</v>
      </c>
      <c r="E2923" t="s">
        <v>1861</v>
      </c>
      <c r="F2923" t="s">
        <v>1878</v>
      </c>
      <c r="G2923" s="1">
        <v>46104</v>
      </c>
      <c r="H2923" t="s">
        <v>1863</v>
      </c>
      <c r="I2923" t="s">
        <v>1864</v>
      </c>
      <c r="J2923" t="s">
        <v>1879</v>
      </c>
      <c r="K2923" t="s">
        <v>1880</v>
      </c>
      <c r="L2923" t="s">
        <v>36</v>
      </c>
      <c r="M2923" t="s">
        <v>37</v>
      </c>
      <c r="N2923" t="s">
        <v>55</v>
      </c>
      <c r="O2923" t="s">
        <v>56</v>
      </c>
      <c r="Q2923" t="s">
        <v>44</v>
      </c>
      <c r="R2923" t="s">
        <v>59</v>
      </c>
      <c r="S2923" t="s">
        <v>116</v>
      </c>
      <c r="T2923" t="s">
        <v>117</v>
      </c>
      <c r="V2923" s="1">
        <v>2</v>
      </c>
      <c r="AB2923" s="2">
        <v>46104.472765081002</v>
      </c>
    </row>
    <row r="2924" spans="1:28" x14ac:dyDescent="0.35">
      <c r="A2924" t="s">
        <v>5737</v>
      </c>
      <c r="B2924" t="s">
        <v>1877</v>
      </c>
      <c r="C2924" t="s">
        <v>28</v>
      </c>
      <c r="D2924" t="s">
        <v>1860</v>
      </c>
      <c r="E2924" t="s">
        <v>1861</v>
      </c>
      <c r="F2924" t="s">
        <v>1878</v>
      </c>
      <c r="G2924" s="1">
        <v>46104</v>
      </c>
      <c r="H2924" t="s">
        <v>1863</v>
      </c>
      <c r="I2924" t="s">
        <v>1864</v>
      </c>
      <c r="J2924" t="s">
        <v>1879</v>
      </c>
      <c r="K2924" t="s">
        <v>1880</v>
      </c>
      <c r="L2924" t="s">
        <v>36</v>
      </c>
      <c r="M2924" t="s">
        <v>37</v>
      </c>
      <c r="N2924" t="s">
        <v>55</v>
      </c>
      <c r="O2924" t="s">
        <v>56</v>
      </c>
      <c r="Q2924" t="s">
        <v>48</v>
      </c>
      <c r="R2924" t="s">
        <v>62</v>
      </c>
      <c r="S2924" t="s">
        <v>87</v>
      </c>
      <c r="T2924" t="s">
        <v>88</v>
      </c>
      <c r="V2924" s="1">
        <v>2</v>
      </c>
      <c r="AB2924" s="2">
        <v>46104.472765081002</v>
      </c>
    </row>
    <row r="2925" spans="1:28" x14ac:dyDescent="0.35">
      <c r="A2925" t="s">
        <v>5737</v>
      </c>
      <c r="B2925" t="s">
        <v>1881</v>
      </c>
      <c r="C2925" t="s">
        <v>28</v>
      </c>
      <c r="D2925" t="s">
        <v>1860</v>
      </c>
      <c r="E2925" t="s">
        <v>1861</v>
      </c>
      <c r="F2925" t="s">
        <v>1882</v>
      </c>
      <c r="G2925" s="1">
        <v>46104</v>
      </c>
      <c r="H2925" t="s">
        <v>1863</v>
      </c>
      <c r="I2925" t="s">
        <v>1864</v>
      </c>
      <c r="J2925" t="s">
        <v>1883</v>
      </c>
      <c r="K2925" t="s">
        <v>1884</v>
      </c>
      <c r="L2925" t="s">
        <v>36</v>
      </c>
      <c r="M2925" t="s">
        <v>37</v>
      </c>
      <c r="N2925" t="s">
        <v>38</v>
      </c>
      <c r="O2925" t="s">
        <v>39</v>
      </c>
      <c r="Q2925" t="s">
        <v>40</v>
      </c>
      <c r="R2925" t="s">
        <v>41</v>
      </c>
      <c r="S2925" t="s">
        <v>42</v>
      </c>
      <c r="T2925" t="s">
        <v>43</v>
      </c>
      <c r="V2925" s="1">
        <v>2</v>
      </c>
      <c r="AB2925" s="2">
        <v>46104.472768402797</v>
      </c>
    </row>
    <row r="2926" spans="1:28" x14ac:dyDescent="0.35">
      <c r="A2926" t="s">
        <v>5737</v>
      </c>
      <c r="B2926" t="s">
        <v>1881</v>
      </c>
      <c r="C2926" t="s">
        <v>28</v>
      </c>
      <c r="D2926" t="s">
        <v>1860</v>
      </c>
      <c r="E2926" t="s">
        <v>1861</v>
      </c>
      <c r="F2926" t="s">
        <v>1882</v>
      </c>
      <c r="G2926" s="1">
        <v>46104</v>
      </c>
      <c r="H2926" t="s">
        <v>1863</v>
      </c>
      <c r="I2926" t="s">
        <v>1864</v>
      </c>
      <c r="J2926" t="s">
        <v>1883</v>
      </c>
      <c r="K2926" t="s">
        <v>1884</v>
      </c>
      <c r="L2926" t="s">
        <v>36</v>
      </c>
      <c r="M2926" t="s">
        <v>37</v>
      </c>
      <c r="N2926" t="s">
        <v>38</v>
      </c>
      <c r="O2926" t="s">
        <v>39</v>
      </c>
      <c r="Q2926" t="s">
        <v>44</v>
      </c>
      <c r="R2926" t="s">
        <v>45</v>
      </c>
      <c r="S2926" t="s">
        <v>84</v>
      </c>
      <c r="T2926" t="s">
        <v>85</v>
      </c>
      <c r="V2926" s="1">
        <v>2</v>
      </c>
      <c r="AB2926" s="2">
        <v>46104.472768321801</v>
      </c>
    </row>
    <row r="2927" spans="1:28" x14ac:dyDescent="0.35">
      <c r="A2927" t="s">
        <v>5737</v>
      </c>
      <c r="B2927" t="s">
        <v>1881</v>
      </c>
      <c r="C2927" t="s">
        <v>28</v>
      </c>
      <c r="D2927" t="s">
        <v>1860</v>
      </c>
      <c r="E2927" t="s">
        <v>1861</v>
      </c>
      <c r="F2927" t="s">
        <v>1882</v>
      </c>
      <c r="G2927" s="1">
        <v>46104</v>
      </c>
      <c r="H2927" t="s">
        <v>1863</v>
      </c>
      <c r="I2927" t="s">
        <v>1864</v>
      </c>
      <c r="J2927" t="s">
        <v>1883</v>
      </c>
      <c r="K2927" t="s">
        <v>1884</v>
      </c>
      <c r="L2927" t="s">
        <v>36</v>
      </c>
      <c r="M2927" t="s">
        <v>37</v>
      </c>
      <c r="N2927" t="s">
        <v>38</v>
      </c>
      <c r="O2927" t="s">
        <v>39</v>
      </c>
      <c r="Q2927" t="s">
        <v>48</v>
      </c>
      <c r="R2927" t="s">
        <v>49</v>
      </c>
      <c r="S2927" t="s">
        <v>171</v>
      </c>
      <c r="T2927" t="s">
        <v>85</v>
      </c>
      <c r="V2927" s="1">
        <v>2</v>
      </c>
      <c r="AB2927" s="2">
        <v>46104.472768321801</v>
      </c>
    </row>
    <row r="2928" spans="1:28" x14ac:dyDescent="0.35">
      <c r="A2928" t="s">
        <v>5737</v>
      </c>
      <c r="B2928" t="s">
        <v>1881</v>
      </c>
      <c r="C2928" t="s">
        <v>28</v>
      </c>
      <c r="D2928" t="s">
        <v>1860</v>
      </c>
      <c r="E2928" t="s">
        <v>1861</v>
      </c>
      <c r="F2928" t="s">
        <v>1882</v>
      </c>
      <c r="G2928" s="1">
        <v>46104</v>
      </c>
      <c r="H2928" t="s">
        <v>1863</v>
      </c>
      <c r="I2928" t="s">
        <v>1864</v>
      </c>
      <c r="J2928" t="s">
        <v>1883</v>
      </c>
      <c r="K2928" t="s">
        <v>1884</v>
      </c>
      <c r="L2928" t="s">
        <v>36</v>
      </c>
      <c r="M2928" t="s">
        <v>37</v>
      </c>
      <c r="N2928" t="s">
        <v>38</v>
      </c>
      <c r="O2928" t="s">
        <v>39</v>
      </c>
      <c r="Q2928" t="s">
        <v>52</v>
      </c>
      <c r="R2928" t="s">
        <v>53</v>
      </c>
      <c r="S2928" t="s">
        <v>172</v>
      </c>
      <c r="T2928" t="s">
        <v>85</v>
      </c>
      <c r="V2928" s="1">
        <v>2</v>
      </c>
      <c r="AB2928" s="2">
        <v>46104.472768321801</v>
      </c>
    </row>
    <row r="2929" spans="1:28" x14ac:dyDescent="0.35">
      <c r="A2929" t="s">
        <v>5737</v>
      </c>
      <c r="B2929" t="s">
        <v>1881</v>
      </c>
      <c r="C2929" t="s">
        <v>28</v>
      </c>
      <c r="D2929" t="s">
        <v>1860</v>
      </c>
      <c r="E2929" t="s">
        <v>1861</v>
      </c>
      <c r="F2929" t="s">
        <v>1882</v>
      </c>
      <c r="G2929" s="1">
        <v>46104</v>
      </c>
      <c r="H2929" t="s">
        <v>1863</v>
      </c>
      <c r="I2929" t="s">
        <v>1864</v>
      </c>
      <c r="J2929" t="s">
        <v>1883</v>
      </c>
      <c r="K2929" t="s">
        <v>1884</v>
      </c>
      <c r="L2929" t="s">
        <v>36</v>
      </c>
      <c r="M2929" t="s">
        <v>37</v>
      </c>
      <c r="N2929" t="s">
        <v>55</v>
      </c>
      <c r="O2929" t="s">
        <v>56</v>
      </c>
      <c r="Q2929" t="s">
        <v>40</v>
      </c>
      <c r="R2929" t="s">
        <v>57</v>
      </c>
      <c r="U2929" t="s">
        <v>1872</v>
      </c>
      <c r="V2929" s="1">
        <v>2</v>
      </c>
      <c r="AB2929" s="2">
        <v>46104.472768321801</v>
      </c>
    </row>
    <row r="2930" spans="1:28" x14ac:dyDescent="0.35">
      <c r="A2930" t="s">
        <v>5737</v>
      </c>
      <c r="B2930" t="s">
        <v>1881</v>
      </c>
      <c r="C2930" t="s">
        <v>28</v>
      </c>
      <c r="D2930" t="s">
        <v>1860</v>
      </c>
      <c r="E2930" t="s">
        <v>1861</v>
      </c>
      <c r="F2930" t="s">
        <v>1882</v>
      </c>
      <c r="G2930" s="1">
        <v>46104</v>
      </c>
      <c r="H2930" t="s">
        <v>1863</v>
      </c>
      <c r="I2930" t="s">
        <v>1864</v>
      </c>
      <c r="J2930" t="s">
        <v>1883</v>
      </c>
      <c r="K2930" t="s">
        <v>1884</v>
      </c>
      <c r="L2930" t="s">
        <v>36</v>
      </c>
      <c r="M2930" t="s">
        <v>37</v>
      </c>
      <c r="N2930" t="s">
        <v>55</v>
      </c>
      <c r="O2930" t="s">
        <v>56</v>
      </c>
      <c r="Q2930" t="s">
        <v>44</v>
      </c>
      <c r="R2930" t="s">
        <v>59</v>
      </c>
      <c r="S2930" t="s">
        <v>74</v>
      </c>
      <c r="T2930" t="s">
        <v>75</v>
      </c>
      <c r="V2930" s="1">
        <v>2</v>
      </c>
      <c r="AB2930" s="2">
        <v>46104.472768321801</v>
      </c>
    </row>
    <row r="2931" spans="1:28" x14ac:dyDescent="0.35">
      <c r="A2931" t="s">
        <v>5737</v>
      </c>
      <c r="B2931" t="s">
        <v>1881</v>
      </c>
      <c r="C2931" t="s">
        <v>28</v>
      </c>
      <c r="D2931" t="s">
        <v>1860</v>
      </c>
      <c r="E2931" t="s">
        <v>1861</v>
      </c>
      <c r="F2931" t="s">
        <v>1882</v>
      </c>
      <c r="G2931" s="1">
        <v>46104</v>
      </c>
      <c r="H2931" t="s">
        <v>1863</v>
      </c>
      <c r="I2931" t="s">
        <v>1864</v>
      </c>
      <c r="J2931" t="s">
        <v>1883</v>
      </c>
      <c r="K2931" t="s">
        <v>1884</v>
      </c>
      <c r="L2931" t="s">
        <v>36</v>
      </c>
      <c r="M2931" t="s">
        <v>37</v>
      </c>
      <c r="N2931" t="s">
        <v>55</v>
      </c>
      <c r="O2931" t="s">
        <v>56</v>
      </c>
      <c r="Q2931" t="s">
        <v>48</v>
      </c>
      <c r="R2931" t="s">
        <v>62</v>
      </c>
      <c r="S2931" t="s">
        <v>87</v>
      </c>
      <c r="T2931" t="s">
        <v>88</v>
      </c>
      <c r="V2931" s="1">
        <v>2</v>
      </c>
      <c r="AB2931" s="2">
        <v>46104.472768321801</v>
      </c>
    </row>
    <row r="2932" spans="1:28" x14ac:dyDescent="0.35">
      <c r="A2932" t="s">
        <v>5737</v>
      </c>
      <c r="B2932" t="s">
        <v>1885</v>
      </c>
      <c r="C2932" t="s">
        <v>28</v>
      </c>
      <c r="D2932" t="s">
        <v>1860</v>
      </c>
      <c r="E2932" t="s">
        <v>1861</v>
      </c>
      <c r="F2932" t="s">
        <v>1886</v>
      </c>
      <c r="G2932" s="1">
        <v>46104</v>
      </c>
      <c r="H2932" t="s">
        <v>1863</v>
      </c>
      <c r="I2932" t="s">
        <v>1864</v>
      </c>
      <c r="J2932" t="s">
        <v>1887</v>
      </c>
      <c r="K2932" t="s">
        <v>1888</v>
      </c>
      <c r="L2932" t="s">
        <v>36</v>
      </c>
      <c r="M2932" t="s">
        <v>37</v>
      </c>
      <c r="N2932" t="s">
        <v>38</v>
      </c>
      <c r="O2932" t="s">
        <v>39</v>
      </c>
      <c r="Q2932" t="s">
        <v>40</v>
      </c>
      <c r="R2932" t="s">
        <v>41</v>
      </c>
      <c r="S2932" t="s">
        <v>42</v>
      </c>
      <c r="T2932" t="s">
        <v>43</v>
      </c>
      <c r="V2932" s="1">
        <v>2</v>
      </c>
      <c r="AB2932" s="2">
        <v>46104.472772141198</v>
      </c>
    </row>
    <row r="2933" spans="1:28" x14ac:dyDescent="0.35">
      <c r="A2933" t="s">
        <v>5737</v>
      </c>
      <c r="B2933" t="s">
        <v>1885</v>
      </c>
      <c r="C2933" t="s">
        <v>28</v>
      </c>
      <c r="D2933" t="s">
        <v>1860</v>
      </c>
      <c r="E2933" t="s">
        <v>1861</v>
      </c>
      <c r="F2933" t="s">
        <v>1886</v>
      </c>
      <c r="G2933" s="1">
        <v>46104</v>
      </c>
      <c r="H2933" t="s">
        <v>1863</v>
      </c>
      <c r="I2933" t="s">
        <v>1864</v>
      </c>
      <c r="J2933" t="s">
        <v>1887</v>
      </c>
      <c r="K2933" t="s">
        <v>1888</v>
      </c>
      <c r="L2933" t="s">
        <v>36</v>
      </c>
      <c r="M2933" t="s">
        <v>37</v>
      </c>
      <c r="N2933" t="s">
        <v>38</v>
      </c>
      <c r="O2933" t="s">
        <v>39</v>
      </c>
      <c r="Q2933" t="s">
        <v>44</v>
      </c>
      <c r="R2933" t="s">
        <v>45</v>
      </c>
      <c r="S2933" t="s">
        <v>71</v>
      </c>
      <c r="T2933" t="s">
        <v>72</v>
      </c>
      <c r="V2933" s="1">
        <v>2</v>
      </c>
      <c r="AB2933" s="2">
        <v>46104.472772141198</v>
      </c>
    </row>
    <row r="2934" spans="1:28" x14ac:dyDescent="0.35">
      <c r="A2934" t="s">
        <v>5737</v>
      </c>
      <c r="B2934" t="s">
        <v>1885</v>
      </c>
      <c r="C2934" t="s">
        <v>28</v>
      </c>
      <c r="D2934" t="s">
        <v>1860</v>
      </c>
      <c r="E2934" t="s">
        <v>1861</v>
      </c>
      <c r="F2934" t="s">
        <v>1886</v>
      </c>
      <c r="G2934" s="1">
        <v>46104</v>
      </c>
      <c r="H2934" t="s">
        <v>1863</v>
      </c>
      <c r="I2934" t="s">
        <v>1864</v>
      </c>
      <c r="J2934" t="s">
        <v>1887</v>
      </c>
      <c r="K2934" t="s">
        <v>1888</v>
      </c>
      <c r="L2934" t="s">
        <v>36</v>
      </c>
      <c r="M2934" t="s">
        <v>37</v>
      </c>
      <c r="N2934" t="s">
        <v>38</v>
      </c>
      <c r="O2934" t="s">
        <v>39</v>
      </c>
      <c r="Q2934" t="s">
        <v>48</v>
      </c>
      <c r="R2934" t="s">
        <v>49</v>
      </c>
      <c r="S2934" t="s">
        <v>151</v>
      </c>
      <c r="T2934" t="s">
        <v>72</v>
      </c>
      <c r="V2934" s="1">
        <v>2</v>
      </c>
      <c r="AB2934" s="2">
        <v>46104.472772141198</v>
      </c>
    </row>
    <row r="2935" spans="1:28" x14ac:dyDescent="0.35">
      <c r="A2935" t="s">
        <v>5737</v>
      </c>
      <c r="B2935" t="s">
        <v>1885</v>
      </c>
      <c r="C2935" t="s">
        <v>28</v>
      </c>
      <c r="D2935" t="s">
        <v>1860</v>
      </c>
      <c r="E2935" t="s">
        <v>1861</v>
      </c>
      <c r="F2935" t="s">
        <v>1886</v>
      </c>
      <c r="G2935" s="1">
        <v>46104</v>
      </c>
      <c r="H2935" t="s">
        <v>1863</v>
      </c>
      <c r="I2935" t="s">
        <v>1864</v>
      </c>
      <c r="J2935" t="s">
        <v>1887</v>
      </c>
      <c r="K2935" t="s">
        <v>1888</v>
      </c>
      <c r="L2935" t="s">
        <v>36</v>
      </c>
      <c r="M2935" t="s">
        <v>37</v>
      </c>
      <c r="N2935" t="s">
        <v>38</v>
      </c>
      <c r="O2935" t="s">
        <v>39</v>
      </c>
      <c r="Q2935" t="s">
        <v>52</v>
      </c>
      <c r="R2935" t="s">
        <v>53</v>
      </c>
      <c r="S2935" t="s">
        <v>152</v>
      </c>
      <c r="T2935" t="s">
        <v>72</v>
      </c>
      <c r="V2935" s="1">
        <v>2</v>
      </c>
      <c r="AB2935" s="2">
        <v>46104.472772141198</v>
      </c>
    </row>
    <row r="2936" spans="1:28" x14ac:dyDescent="0.35">
      <c r="A2936" t="s">
        <v>5737</v>
      </c>
      <c r="B2936" t="s">
        <v>1885</v>
      </c>
      <c r="C2936" t="s">
        <v>28</v>
      </c>
      <c r="D2936" t="s">
        <v>1860</v>
      </c>
      <c r="E2936" t="s">
        <v>1861</v>
      </c>
      <c r="F2936" t="s">
        <v>1886</v>
      </c>
      <c r="G2936" s="1">
        <v>46104</v>
      </c>
      <c r="H2936" t="s">
        <v>1863</v>
      </c>
      <c r="I2936" t="s">
        <v>1864</v>
      </c>
      <c r="J2936" t="s">
        <v>1887</v>
      </c>
      <c r="K2936" t="s">
        <v>1888</v>
      </c>
      <c r="L2936" t="s">
        <v>36</v>
      </c>
      <c r="M2936" t="s">
        <v>37</v>
      </c>
      <c r="N2936" t="s">
        <v>55</v>
      </c>
      <c r="O2936" t="s">
        <v>56</v>
      </c>
      <c r="Q2936" t="s">
        <v>40</v>
      </c>
      <c r="R2936" t="s">
        <v>57</v>
      </c>
      <c r="U2936" t="s">
        <v>1889</v>
      </c>
      <c r="V2936" s="1">
        <v>2</v>
      </c>
      <c r="AB2936" s="2">
        <v>46104.472772141198</v>
      </c>
    </row>
    <row r="2937" spans="1:28" x14ac:dyDescent="0.35">
      <c r="A2937" t="s">
        <v>5737</v>
      </c>
      <c r="B2937" t="s">
        <v>1885</v>
      </c>
      <c r="C2937" t="s">
        <v>28</v>
      </c>
      <c r="D2937" t="s">
        <v>1860</v>
      </c>
      <c r="E2937" t="s">
        <v>1861</v>
      </c>
      <c r="F2937" t="s">
        <v>1886</v>
      </c>
      <c r="G2937" s="1">
        <v>46104</v>
      </c>
      <c r="H2937" t="s">
        <v>1863</v>
      </c>
      <c r="I2937" t="s">
        <v>1864</v>
      </c>
      <c r="J2937" t="s">
        <v>1887</v>
      </c>
      <c r="K2937" t="s">
        <v>1888</v>
      </c>
      <c r="L2937" t="s">
        <v>36</v>
      </c>
      <c r="M2937" t="s">
        <v>37</v>
      </c>
      <c r="N2937" t="s">
        <v>55</v>
      </c>
      <c r="O2937" t="s">
        <v>56</v>
      </c>
      <c r="Q2937" t="s">
        <v>44</v>
      </c>
      <c r="R2937" t="s">
        <v>59</v>
      </c>
      <c r="S2937" t="s">
        <v>116</v>
      </c>
      <c r="T2937" t="s">
        <v>117</v>
      </c>
      <c r="V2937" s="1">
        <v>2</v>
      </c>
      <c r="AB2937" s="2">
        <v>46104.472772141198</v>
      </c>
    </row>
    <row r="2938" spans="1:28" x14ac:dyDescent="0.35">
      <c r="A2938" t="s">
        <v>5737</v>
      </c>
      <c r="B2938" t="s">
        <v>1885</v>
      </c>
      <c r="C2938" t="s">
        <v>28</v>
      </c>
      <c r="D2938" t="s">
        <v>1860</v>
      </c>
      <c r="E2938" t="s">
        <v>1861</v>
      </c>
      <c r="F2938" t="s">
        <v>1886</v>
      </c>
      <c r="G2938" s="1">
        <v>46104</v>
      </c>
      <c r="H2938" t="s">
        <v>1863</v>
      </c>
      <c r="I2938" t="s">
        <v>1864</v>
      </c>
      <c r="J2938" t="s">
        <v>1887</v>
      </c>
      <c r="K2938" t="s">
        <v>1888</v>
      </c>
      <c r="L2938" t="s">
        <v>36</v>
      </c>
      <c r="M2938" t="s">
        <v>37</v>
      </c>
      <c r="N2938" t="s">
        <v>55</v>
      </c>
      <c r="O2938" t="s">
        <v>56</v>
      </c>
      <c r="Q2938" t="s">
        <v>48</v>
      </c>
      <c r="R2938" t="s">
        <v>62</v>
      </c>
      <c r="S2938" t="s">
        <v>87</v>
      </c>
      <c r="T2938" t="s">
        <v>88</v>
      </c>
      <c r="V2938" s="1">
        <v>2</v>
      </c>
      <c r="AB2938" s="2">
        <v>46104.472772141198</v>
      </c>
    </row>
    <row r="2939" spans="1:28" x14ac:dyDescent="0.35">
      <c r="A2939" t="s">
        <v>5737</v>
      </c>
      <c r="B2939" t="s">
        <v>1890</v>
      </c>
      <c r="C2939" t="s">
        <v>28</v>
      </c>
      <c r="D2939" t="s">
        <v>1860</v>
      </c>
      <c r="E2939" t="s">
        <v>1861</v>
      </c>
      <c r="F2939" t="s">
        <v>1891</v>
      </c>
      <c r="G2939" s="1">
        <v>46104</v>
      </c>
      <c r="H2939" t="s">
        <v>1863</v>
      </c>
      <c r="I2939" t="s">
        <v>1864</v>
      </c>
      <c r="J2939" t="s">
        <v>1892</v>
      </c>
      <c r="K2939" t="s">
        <v>1893</v>
      </c>
      <c r="L2939" t="s">
        <v>36</v>
      </c>
      <c r="M2939" t="s">
        <v>37</v>
      </c>
      <c r="N2939" t="s">
        <v>38</v>
      </c>
      <c r="O2939" t="s">
        <v>39</v>
      </c>
      <c r="Q2939" t="s">
        <v>40</v>
      </c>
      <c r="R2939" t="s">
        <v>41</v>
      </c>
      <c r="S2939" t="s">
        <v>42</v>
      </c>
      <c r="T2939" t="s">
        <v>43</v>
      </c>
      <c r="V2939" s="1">
        <v>2</v>
      </c>
      <c r="AB2939" s="2">
        <v>46104.4727760764</v>
      </c>
    </row>
    <row r="2940" spans="1:28" x14ac:dyDescent="0.35">
      <c r="A2940" t="s">
        <v>5737</v>
      </c>
      <c r="B2940" t="s">
        <v>1890</v>
      </c>
      <c r="C2940" t="s">
        <v>28</v>
      </c>
      <c r="D2940" t="s">
        <v>1860</v>
      </c>
      <c r="E2940" t="s">
        <v>1861</v>
      </c>
      <c r="F2940" t="s">
        <v>1891</v>
      </c>
      <c r="G2940" s="1">
        <v>46104</v>
      </c>
      <c r="H2940" t="s">
        <v>1863</v>
      </c>
      <c r="I2940" t="s">
        <v>1864</v>
      </c>
      <c r="J2940" t="s">
        <v>1892</v>
      </c>
      <c r="K2940" t="s">
        <v>1893</v>
      </c>
      <c r="L2940" t="s">
        <v>36</v>
      </c>
      <c r="M2940" t="s">
        <v>37</v>
      </c>
      <c r="N2940" t="s">
        <v>38</v>
      </c>
      <c r="O2940" t="s">
        <v>39</v>
      </c>
      <c r="Q2940" t="s">
        <v>40</v>
      </c>
      <c r="R2940" t="s">
        <v>41</v>
      </c>
      <c r="S2940" t="s">
        <v>95</v>
      </c>
      <c r="T2940" t="s">
        <v>96</v>
      </c>
      <c r="V2940" s="1">
        <v>2</v>
      </c>
      <c r="AB2940" s="2">
        <v>46104.4727760764</v>
      </c>
    </row>
    <row r="2941" spans="1:28" x14ac:dyDescent="0.35">
      <c r="A2941" t="s">
        <v>5737</v>
      </c>
      <c r="B2941" t="s">
        <v>1890</v>
      </c>
      <c r="C2941" t="s">
        <v>28</v>
      </c>
      <c r="D2941" t="s">
        <v>1860</v>
      </c>
      <c r="E2941" t="s">
        <v>1861</v>
      </c>
      <c r="F2941" t="s">
        <v>1891</v>
      </c>
      <c r="G2941" s="1">
        <v>46104</v>
      </c>
      <c r="H2941" t="s">
        <v>1863</v>
      </c>
      <c r="I2941" t="s">
        <v>1864</v>
      </c>
      <c r="J2941" t="s">
        <v>1892</v>
      </c>
      <c r="K2941" t="s">
        <v>1893</v>
      </c>
      <c r="L2941" t="s">
        <v>36</v>
      </c>
      <c r="M2941" t="s">
        <v>37</v>
      </c>
      <c r="N2941" t="s">
        <v>38</v>
      </c>
      <c r="O2941" t="s">
        <v>39</v>
      </c>
      <c r="Q2941" t="s">
        <v>44</v>
      </c>
      <c r="R2941" t="s">
        <v>45</v>
      </c>
      <c r="S2941" t="s">
        <v>84</v>
      </c>
      <c r="T2941" t="s">
        <v>85</v>
      </c>
      <c r="V2941" s="1">
        <v>2</v>
      </c>
      <c r="AB2941" s="2">
        <v>46104.4727760764</v>
      </c>
    </row>
    <row r="2942" spans="1:28" x14ac:dyDescent="0.35">
      <c r="A2942" t="s">
        <v>5737</v>
      </c>
      <c r="B2942" t="s">
        <v>1890</v>
      </c>
      <c r="C2942" t="s">
        <v>28</v>
      </c>
      <c r="D2942" t="s">
        <v>1860</v>
      </c>
      <c r="E2942" t="s">
        <v>1861</v>
      </c>
      <c r="F2942" t="s">
        <v>1891</v>
      </c>
      <c r="G2942" s="1">
        <v>46104</v>
      </c>
      <c r="H2942" t="s">
        <v>1863</v>
      </c>
      <c r="I2942" t="s">
        <v>1864</v>
      </c>
      <c r="J2942" t="s">
        <v>1892</v>
      </c>
      <c r="K2942" t="s">
        <v>1893</v>
      </c>
      <c r="L2942" t="s">
        <v>36</v>
      </c>
      <c r="M2942" t="s">
        <v>37</v>
      </c>
      <c r="N2942" t="s">
        <v>38</v>
      </c>
      <c r="O2942" t="s">
        <v>39</v>
      </c>
      <c r="Q2942" t="s">
        <v>48</v>
      </c>
      <c r="R2942" t="s">
        <v>49</v>
      </c>
      <c r="S2942" t="s">
        <v>171</v>
      </c>
      <c r="T2942" t="s">
        <v>85</v>
      </c>
      <c r="V2942" s="1">
        <v>2</v>
      </c>
      <c r="AB2942" s="2">
        <v>46104.4727760764</v>
      </c>
    </row>
    <row r="2943" spans="1:28" x14ac:dyDescent="0.35">
      <c r="A2943" t="s">
        <v>5737</v>
      </c>
      <c r="B2943" t="s">
        <v>1890</v>
      </c>
      <c r="C2943" t="s">
        <v>28</v>
      </c>
      <c r="D2943" t="s">
        <v>1860</v>
      </c>
      <c r="E2943" t="s">
        <v>1861</v>
      </c>
      <c r="F2943" t="s">
        <v>1891</v>
      </c>
      <c r="G2943" s="1">
        <v>46104</v>
      </c>
      <c r="H2943" t="s">
        <v>1863</v>
      </c>
      <c r="I2943" t="s">
        <v>1864</v>
      </c>
      <c r="J2943" t="s">
        <v>1892</v>
      </c>
      <c r="K2943" t="s">
        <v>1893</v>
      </c>
      <c r="L2943" t="s">
        <v>36</v>
      </c>
      <c r="M2943" t="s">
        <v>37</v>
      </c>
      <c r="N2943" t="s">
        <v>38</v>
      </c>
      <c r="O2943" t="s">
        <v>39</v>
      </c>
      <c r="Q2943" t="s">
        <v>52</v>
      </c>
      <c r="R2943" t="s">
        <v>53</v>
      </c>
      <c r="S2943" t="s">
        <v>213</v>
      </c>
      <c r="T2943" t="s">
        <v>212</v>
      </c>
      <c r="V2943" s="1">
        <v>2</v>
      </c>
      <c r="AB2943" s="2">
        <v>46104.4727760764</v>
      </c>
    </row>
    <row r="2944" spans="1:28" x14ac:dyDescent="0.35">
      <c r="A2944" t="s">
        <v>5737</v>
      </c>
      <c r="B2944" t="s">
        <v>1890</v>
      </c>
      <c r="C2944" t="s">
        <v>28</v>
      </c>
      <c r="D2944" t="s">
        <v>1860</v>
      </c>
      <c r="E2944" t="s">
        <v>1861</v>
      </c>
      <c r="F2944" t="s">
        <v>1891</v>
      </c>
      <c r="G2944" s="1">
        <v>46104</v>
      </c>
      <c r="H2944" t="s">
        <v>1863</v>
      </c>
      <c r="I2944" t="s">
        <v>1864</v>
      </c>
      <c r="J2944" t="s">
        <v>1892</v>
      </c>
      <c r="K2944" t="s">
        <v>1893</v>
      </c>
      <c r="L2944" t="s">
        <v>36</v>
      </c>
      <c r="M2944" t="s">
        <v>37</v>
      </c>
      <c r="N2944" t="s">
        <v>55</v>
      </c>
      <c r="O2944" t="s">
        <v>56</v>
      </c>
      <c r="Q2944" t="s">
        <v>40</v>
      </c>
      <c r="R2944" t="s">
        <v>57</v>
      </c>
      <c r="U2944" t="s">
        <v>1872</v>
      </c>
      <c r="V2944" s="1">
        <v>2</v>
      </c>
      <c r="AB2944" s="2">
        <v>46104.4727760764</v>
      </c>
    </row>
    <row r="2945" spans="1:28" x14ac:dyDescent="0.35">
      <c r="A2945" t="s">
        <v>5737</v>
      </c>
      <c r="B2945" t="s">
        <v>1890</v>
      </c>
      <c r="C2945" t="s">
        <v>28</v>
      </c>
      <c r="D2945" t="s">
        <v>1860</v>
      </c>
      <c r="E2945" t="s">
        <v>1861</v>
      </c>
      <c r="F2945" t="s">
        <v>1891</v>
      </c>
      <c r="G2945" s="1">
        <v>46104</v>
      </c>
      <c r="H2945" t="s">
        <v>1863</v>
      </c>
      <c r="I2945" t="s">
        <v>1864</v>
      </c>
      <c r="J2945" t="s">
        <v>1892</v>
      </c>
      <c r="K2945" t="s">
        <v>1893</v>
      </c>
      <c r="L2945" t="s">
        <v>36</v>
      </c>
      <c r="M2945" t="s">
        <v>37</v>
      </c>
      <c r="N2945" t="s">
        <v>55</v>
      </c>
      <c r="O2945" t="s">
        <v>56</v>
      </c>
      <c r="Q2945" t="s">
        <v>44</v>
      </c>
      <c r="R2945" t="s">
        <v>59</v>
      </c>
      <c r="S2945" t="s">
        <v>116</v>
      </c>
      <c r="T2945" t="s">
        <v>117</v>
      </c>
      <c r="V2945" s="1">
        <v>2</v>
      </c>
      <c r="AB2945" s="2">
        <v>46104.4727760764</v>
      </c>
    </row>
    <row r="2946" spans="1:28" x14ac:dyDescent="0.35">
      <c r="A2946" t="s">
        <v>5737</v>
      </c>
      <c r="B2946" t="s">
        <v>1890</v>
      </c>
      <c r="C2946" t="s">
        <v>28</v>
      </c>
      <c r="D2946" t="s">
        <v>1860</v>
      </c>
      <c r="E2946" t="s">
        <v>1861</v>
      </c>
      <c r="F2946" t="s">
        <v>1891</v>
      </c>
      <c r="G2946" s="1">
        <v>46104</v>
      </c>
      <c r="H2946" t="s">
        <v>1863</v>
      </c>
      <c r="I2946" t="s">
        <v>1864</v>
      </c>
      <c r="J2946" t="s">
        <v>1892</v>
      </c>
      <c r="K2946" t="s">
        <v>1893</v>
      </c>
      <c r="L2946" t="s">
        <v>36</v>
      </c>
      <c r="M2946" t="s">
        <v>37</v>
      </c>
      <c r="N2946" t="s">
        <v>55</v>
      </c>
      <c r="O2946" t="s">
        <v>56</v>
      </c>
      <c r="Q2946" t="s">
        <v>48</v>
      </c>
      <c r="R2946" t="s">
        <v>62</v>
      </c>
      <c r="S2946" t="s">
        <v>87</v>
      </c>
      <c r="T2946" t="s">
        <v>88</v>
      </c>
      <c r="V2946" s="1">
        <v>2</v>
      </c>
      <c r="AB2946" s="2">
        <v>46104.4727760764</v>
      </c>
    </row>
    <row r="2947" spans="1:28" x14ac:dyDescent="0.35">
      <c r="A2947" t="s">
        <v>5737</v>
      </c>
      <c r="B2947" t="s">
        <v>1894</v>
      </c>
      <c r="C2947" t="s">
        <v>28</v>
      </c>
      <c r="D2947" t="s">
        <v>1860</v>
      </c>
      <c r="E2947" t="s">
        <v>1861</v>
      </c>
      <c r="F2947" t="s">
        <v>1895</v>
      </c>
      <c r="G2947" s="1">
        <v>46104</v>
      </c>
      <c r="H2947" t="s">
        <v>1863</v>
      </c>
      <c r="I2947" t="s">
        <v>1864</v>
      </c>
      <c r="J2947" t="s">
        <v>1896</v>
      </c>
      <c r="K2947" t="s">
        <v>1897</v>
      </c>
      <c r="L2947" t="s">
        <v>36</v>
      </c>
      <c r="M2947" t="s">
        <v>37</v>
      </c>
      <c r="N2947" t="s">
        <v>38</v>
      </c>
      <c r="O2947" t="s">
        <v>39</v>
      </c>
      <c r="Q2947" t="s">
        <v>40</v>
      </c>
      <c r="R2947" t="s">
        <v>41</v>
      </c>
      <c r="S2947" t="s">
        <v>42</v>
      </c>
      <c r="T2947" t="s">
        <v>43</v>
      </c>
      <c r="V2947" s="1">
        <v>2</v>
      </c>
      <c r="AB2947" s="2">
        <v>46104.472780937504</v>
      </c>
    </row>
    <row r="2948" spans="1:28" x14ac:dyDescent="0.35">
      <c r="A2948" t="s">
        <v>5737</v>
      </c>
      <c r="B2948" t="s">
        <v>1894</v>
      </c>
      <c r="C2948" t="s">
        <v>28</v>
      </c>
      <c r="D2948" t="s">
        <v>1860</v>
      </c>
      <c r="E2948" t="s">
        <v>1861</v>
      </c>
      <c r="F2948" t="s">
        <v>1895</v>
      </c>
      <c r="G2948" s="1">
        <v>46104</v>
      </c>
      <c r="H2948" t="s">
        <v>1863</v>
      </c>
      <c r="I2948" t="s">
        <v>1864</v>
      </c>
      <c r="J2948" t="s">
        <v>1896</v>
      </c>
      <c r="K2948" t="s">
        <v>1897</v>
      </c>
      <c r="L2948" t="s">
        <v>36</v>
      </c>
      <c r="M2948" t="s">
        <v>37</v>
      </c>
      <c r="N2948" t="s">
        <v>38</v>
      </c>
      <c r="O2948" t="s">
        <v>39</v>
      </c>
      <c r="Q2948" t="s">
        <v>40</v>
      </c>
      <c r="R2948" t="s">
        <v>41</v>
      </c>
      <c r="S2948" t="s">
        <v>95</v>
      </c>
      <c r="T2948" t="s">
        <v>96</v>
      </c>
      <c r="V2948" s="1">
        <v>2</v>
      </c>
      <c r="AB2948" s="2">
        <v>46104.472780937504</v>
      </c>
    </row>
    <row r="2949" spans="1:28" x14ac:dyDescent="0.35">
      <c r="A2949" t="s">
        <v>5737</v>
      </c>
      <c r="B2949" t="s">
        <v>1894</v>
      </c>
      <c r="C2949" t="s">
        <v>28</v>
      </c>
      <c r="D2949" t="s">
        <v>1860</v>
      </c>
      <c r="E2949" t="s">
        <v>1861</v>
      </c>
      <c r="F2949" t="s">
        <v>1895</v>
      </c>
      <c r="G2949" s="1">
        <v>46104</v>
      </c>
      <c r="H2949" t="s">
        <v>1863</v>
      </c>
      <c r="I2949" t="s">
        <v>1864</v>
      </c>
      <c r="J2949" t="s">
        <v>1896</v>
      </c>
      <c r="K2949" t="s">
        <v>1897</v>
      </c>
      <c r="L2949" t="s">
        <v>36</v>
      </c>
      <c r="M2949" t="s">
        <v>37</v>
      </c>
      <c r="N2949" t="s">
        <v>38</v>
      </c>
      <c r="O2949" t="s">
        <v>39</v>
      </c>
      <c r="Q2949" t="s">
        <v>44</v>
      </c>
      <c r="R2949" t="s">
        <v>45</v>
      </c>
      <c r="S2949" t="s">
        <v>84</v>
      </c>
      <c r="T2949" t="s">
        <v>85</v>
      </c>
      <c r="V2949" s="1">
        <v>2</v>
      </c>
      <c r="AB2949" s="2">
        <v>46104.472780937504</v>
      </c>
    </row>
    <row r="2950" spans="1:28" x14ac:dyDescent="0.35">
      <c r="A2950" t="s">
        <v>5737</v>
      </c>
      <c r="B2950" t="s">
        <v>1894</v>
      </c>
      <c r="C2950" t="s">
        <v>28</v>
      </c>
      <c r="D2950" t="s">
        <v>1860</v>
      </c>
      <c r="E2950" t="s">
        <v>1861</v>
      </c>
      <c r="F2950" t="s">
        <v>1895</v>
      </c>
      <c r="G2950" s="1">
        <v>46104</v>
      </c>
      <c r="H2950" t="s">
        <v>1863</v>
      </c>
      <c r="I2950" t="s">
        <v>1864</v>
      </c>
      <c r="J2950" t="s">
        <v>1896</v>
      </c>
      <c r="K2950" t="s">
        <v>1897</v>
      </c>
      <c r="L2950" t="s">
        <v>36</v>
      </c>
      <c r="M2950" t="s">
        <v>37</v>
      </c>
      <c r="N2950" t="s">
        <v>38</v>
      </c>
      <c r="O2950" t="s">
        <v>39</v>
      </c>
      <c r="Q2950" t="s">
        <v>48</v>
      </c>
      <c r="R2950" t="s">
        <v>49</v>
      </c>
      <c r="S2950" t="s">
        <v>171</v>
      </c>
      <c r="T2950" t="s">
        <v>85</v>
      </c>
      <c r="V2950" s="1">
        <v>2</v>
      </c>
      <c r="AB2950" s="2">
        <v>46104.472780937504</v>
      </c>
    </row>
    <row r="2951" spans="1:28" x14ac:dyDescent="0.35">
      <c r="A2951" t="s">
        <v>5737</v>
      </c>
      <c r="B2951" t="s">
        <v>1894</v>
      </c>
      <c r="C2951" t="s">
        <v>28</v>
      </c>
      <c r="D2951" t="s">
        <v>1860</v>
      </c>
      <c r="E2951" t="s">
        <v>1861</v>
      </c>
      <c r="F2951" t="s">
        <v>1895</v>
      </c>
      <c r="G2951" s="1">
        <v>46104</v>
      </c>
      <c r="H2951" t="s">
        <v>1863</v>
      </c>
      <c r="I2951" t="s">
        <v>1864</v>
      </c>
      <c r="J2951" t="s">
        <v>1896</v>
      </c>
      <c r="K2951" t="s">
        <v>1897</v>
      </c>
      <c r="L2951" t="s">
        <v>36</v>
      </c>
      <c r="M2951" t="s">
        <v>37</v>
      </c>
      <c r="N2951" t="s">
        <v>38</v>
      </c>
      <c r="O2951" t="s">
        <v>39</v>
      </c>
      <c r="Q2951" t="s">
        <v>52</v>
      </c>
      <c r="R2951" t="s">
        <v>53</v>
      </c>
      <c r="S2951" t="s">
        <v>172</v>
      </c>
      <c r="T2951" t="s">
        <v>85</v>
      </c>
      <c r="V2951" s="1">
        <v>2</v>
      </c>
      <c r="AB2951" s="2">
        <v>46104.472780937504</v>
      </c>
    </row>
    <row r="2952" spans="1:28" x14ac:dyDescent="0.35">
      <c r="A2952" t="s">
        <v>5737</v>
      </c>
      <c r="B2952" t="s">
        <v>1894</v>
      </c>
      <c r="C2952" t="s">
        <v>28</v>
      </c>
      <c r="D2952" t="s">
        <v>1860</v>
      </c>
      <c r="E2952" t="s">
        <v>1861</v>
      </c>
      <c r="F2952" t="s">
        <v>1895</v>
      </c>
      <c r="G2952" s="1">
        <v>46104</v>
      </c>
      <c r="H2952" t="s">
        <v>1863</v>
      </c>
      <c r="I2952" t="s">
        <v>1864</v>
      </c>
      <c r="J2952" t="s">
        <v>1896</v>
      </c>
      <c r="K2952" t="s">
        <v>1897</v>
      </c>
      <c r="L2952" t="s">
        <v>36</v>
      </c>
      <c r="M2952" t="s">
        <v>37</v>
      </c>
      <c r="N2952" t="s">
        <v>55</v>
      </c>
      <c r="O2952" t="s">
        <v>56</v>
      </c>
      <c r="Q2952" t="s">
        <v>40</v>
      </c>
      <c r="R2952" t="s">
        <v>57</v>
      </c>
      <c r="U2952" t="s">
        <v>1872</v>
      </c>
      <c r="V2952" s="1">
        <v>2</v>
      </c>
      <c r="AB2952" s="2">
        <v>46104.472780937504</v>
      </c>
    </row>
    <row r="2953" spans="1:28" x14ac:dyDescent="0.35">
      <c r="A2953" t="s">
        <v>5737</v>
      </c>
      <c r="B2953" t="s">
        <v>1894</v>
      </c>
      <c r="C2953" t="s">
        <v>28</v>
      </c>
      <c r="D2953" t="s">
        <v>1860</v>
      </c>
      <c r="E2953" t="s">
        <v>1861</v>
      </c>
      <c r="F2953" t="s">
        <v>1895</v>
      </c>
      <c r="G2953" s="1">
        <v>46104</v>
      </c>
      <c r="H2953" t="s">
        <v>1863</v>
      </c>
      <c r="I2953" t="s">
        <v>1864</v>
      </c>
      <c r="J2953" t="s">
        <v>1896</v>
      </c>
      <c r="K2953" t="s">
        <v>1897</v>
      </c>
      <c r="L2953" t="s">
        <v>36</v>
      </c>
      <c r="M2953" t="s">
        <v>37</v>
      </c>
      <c r="N2953" t="s">
        <v>55</v>
      </c>
      <c r="O2953" t="s">
        <v>56</v>
      </c>
      <c r="Q2953" t="s">
        <v>44</v>
      </c>
      <c r="R2953" t="s">
        <v>59</v>
      </c>
      <c r="S2953" t="s">
        <v>116</v>
      </c>
      <c r="T2953" t="s">
        <v>117</v>
      </c>
      <c r="V2953" s="1">
        <v>2</v>
      </c>
      <c r="AB2953" s="2">
        <v>46104.472780937504</v>
      </c>
    </row>
    <row r="2954" spans="1:28" x14ac:dyDescent="0.35">
      <c r="A2954" t="s">
        <v>5737</v>
      </c>
      <c r="B2954" t="s">
        <v>1894</v>
      </c>
      <c r="C2954" t="s">
        <v>28</v>
      </c>
      <c r="D2954" t="s">
        <v>1860</v>
      </c>
      <c r="E2954" t="s">
        <v>1861</v>
      </c>
      <c r="F2954" t="s">
        <v>1895</v>
      </c>
      <c r="G2954" s="1">
        <v>46104</v>
      </c>
      <c r="H2954" t="s">
        <v>1863</v>
      </c>
      <c r="I2954" t="s">
        <v>1864</v>
      </c>
      <c r="J2954" t="s">
        <v>1896</v>
      </c>
      <c r="K2954" t="s">
        <v>1897</v>
      </c>
      <c r="L2954" t="s">
        <v>36</v>
      </c>
      <c r="M2954" t="s">
        <v>37</v>
      </c>
      <c r="N2954" t="s">
        <v>55</v>
      </c>
      <c r="O2954" t="s">
        <v>56</v>
      </c>
      <c r="Q2954" t="s">
        <v>48</v>
      </c>
      <c r="R2954" t="s">
        <v>62</v>
      </c>
      <c r="S2954" t="s">
        <v>87</v>
      </c>
      <c r="T2954" t="s">
        <v>88</v>
      </c>
      <c r="V2954" s="1">
        <v>2</v>
      </c>
      <c r="AB2954" s="2">
        <v>46104.472780937504</v>
      </c>
    </row>
    <row r="2955" spans="1:28" x14ac:dyDescent="0.35">
      <c r="A2955" t="s">
        <v>5737</v>
      </c>
      <c r="B2955" t="s">
        <v>1898</v>
      </c>
      <c r="C2955" t="s">
        <v>28</v>
      </c>
      <c r="D2955" t="s">
        <v>1860</v>
      </c>
      <c r="E2955" t="s">
        <v>1861</v>
      </c>
      <c r="F2955" t="s">
        <v>1899</v>
      </c>
      <c r="G2955" s="1">
        <v>46104</v>
      </c>
      <c r="H2955" t="s">
        <v>1863</v>
      </c>
      <c r="I2955" t="s">
        <v>1864</v>
      </c>
      <c r="J2955" t="s">
        <v>1900</v>
      </c>
      <c r="K2955" t="s">
        <v>1901</v>
      </c>
      <c r="L2955" t="s">
        <v>36</v>
      </c>
      <c r="M2955" t="s">
        <v>37</v>
      </c>
      <c r="N2955" t="s">
        <v>38</v>
      </c>
      <c r="O2955" t="s">
        <v>39</v>
      </c>
      <c r="Q2955" t="s">
        <v>40</v>
      </c>
      <c r="R2955" t="s">
        <v>41</v>
      </c>
      <c r="S2955" t="s">
        <v>42</v>
      </c>
      <c r="T2955" t="s">
        <v>43</v>
      </c>
      <c r="V2955" s="1">
        <v>2</v>
      </c>
      <c r="AB2955" s="2">
        <v>46104.472784178201</v>
      </c>
    </row>
    <row r="2956" spans="1:28" x14ac:dyDescent="0.35">
      <c r="A2956" t="s">
        <v>5737</v>
      </c>
      <c r="B2956" t="s">
        <v>1898</v>
      </c>
      <c r="C2956" t="s">
        <v>28</v>
      </c>
      <c r="D2956" t="s">
        <v>1860</v>
      </c>
      <c r="E2956" t="s">
        <v>1861</v>
      </c>
      <c r="F2956" t="s">
        <v>1899</v>
      </c>
      <c r="G2956" s="1">
        <v>46104</v>
      </c>
      <c r="H2956" t="s">
        <v>1863</v>
      </c>
      <c r="I2956" t="s">
        <v>1864</v>
      </c>
      <c r="J2956" t="s">
        <v>1900</v>
      </c>
      <c r="K2956" t="s">
        <v>1901</v>
      </c>
      <c r="L2956" t="s">
        <v>36</v>
      </c>
      <c r="M2956" t="s">
        <v>37</v>
      </c>
      <c r="N2956" t="s">
        <v>38</v>
      </c>
      <c r="O2956" t="s">
        <v>39</v>
      </c>
      <c r="Q2956" t="s">
        <v>44</v>
      </c>
      <c r="R2956" t="s">
        <v>45</v>
      </c>
      <c r="S2956" t="s">
        <v>211</v>
      </c>
      <c r="T2956" t="s">
        <v>212</v>
      </c>
      <c r="V2956" s="1">
        <v>2</v>
      </c>
      <c r="AB2956" s="2">
        <v>46104.472784178201</v>
      </c>
    </row>
    <row r="2957" spans="1:28" x14ac:dyDescent="0.35">
      <c r="A2957" t="s">
        <v>5737</v>
      </c>
      <c r="B2957" t="s">
        <v>1898</v>
      </c>
      <c r="C2957" t="s">
        <v>28</v>
      </c>
      <c r="D2957" t="s">
        <v>1860</v>
      </c>
      <c r="E2957" t="s">
        <v>1861</v>
      </c>
      <c r="F2957" t="s">
        <v>1899</v>
      </c>
      <c r="G2957" s="1">
        <v>46104</v>
      </c>
      <c r="H2957" t="s">
        <v>1863</v>
      </c>
      <c r="I2957" t="s">
        <v>1864</v>
      </c>
      <c r="J2957" t="s">
        <v>1900</v>
      </c>
      <c r="K2957" t="s">
        <v>1901</v>
      </c>
      <c r="L2957" t="s">
        <v>36</v>
      </c>
      <c r="M2957" t="s">
        <v>37</v>
      </c>
      <c r="N2957" t="s">
        <v>38</v>
      </c>
      <c r="O2957" t="s">
        <v>39</v>
      </c>
      <c r="Q2957" t="s">
        <v>48</v>
      </c>
      <c r="R2957" t="s">
        <v>49</v>
      </c>
      <c r="S2957" t="s">
        <v>257</v>
      </c>
      <c r="T2957" t="s">
        <v>212</v>
      </c>
      <c r="V2957" s="1">
        <v>2</v>
      </c>
      <c r="AB2957" s="2">
        <v>46104.472784178201</v>
      </c>
    </row>
    <row r="2958" spans="1:28" x14ac:dyDescent="0.35">
      <c r="A2958" t="s">
        <v>5737</v>
      </c>
      <c r="B2958" t="s">
        <v>1898</v>
      </c>
      <c r="C2958" t="s">
        <v>28</v>
      </c>
      <c r="D2958" t="s">
        <v>1860</v>
      </c>
      <c r="E2958" t="s">
        <v>1861</v>
      </c>
      <c r="F2958" t="s">
        <v>1899</v>
      </c>
      <c r="G2958" s="1">
        <v>46104</v>
      </c>
      <c r="H2958" t="s">
        <v>1863</v>
      </c>
      <c r="I2958" t="s">
        <v>1864</v>
      </c>
      <c r="J2958" t="s">
        <v>1900</v>
      </c>
      <c r="K2958" t="s">
        <v>1901</v>
      </c>
      <c r="L2958" t="s">
        <v>36</v>
      </c>
      <c r="M2958" t="s">
        <v>37</v>
      </c>
      <c r="N2958" t="s">
        <v>38</v>
      </c>
      <c r="O2958" t="s">
        <v>39</v>
      </c>
      <c r="Q2958" t="s">
        <v>52</v>
      </c>
      <c r="R2958" t="s">
        <v>53</v>
      </c>
      <c r="S2958" t="s">
        <v>213</v>
      </c>
      <c r="T2958" t="s">
        <v>212</v>
      </c>
      <c r="V2958" s="1">
        <v>2</v>
      </c>
      <c r="AB2958" s="2">
        <v>46104.472784178201</v>
      </c>
    </row>
    <row r="2959" spans="1:28" x14ac:dyDescent="0.35">
      <c r="A2959" t="s">
        <v>5737</v>
      </c>
      <c r="B2959" t="s">
        <v>1898</v>
      </c>
      <c r="C2959" t="s">
        <v>28</v>
      </c>
      <c r="D2959" t="s">
        <v>1860</v>
      </c>
      <c r="E2959" t="s">
        <v>1861</v>
      </c>
      <c r="F2959" t="s">
        <v>1899</v>
      </c>
      <c r="G2959" s="1">
        <v>46104</v>
      </c>
      <c r="H2959" t="s">
        <v>1863</v>
      </c>
      <c r="I2959" t="s">
        <v>1864</v>
      </c>
      <c r="J2959" t="s">
        <v>1900</v>
      </c>
      <c r="K2959" t="s">
        <v>1901</v>
      </c>
      <c r="L2959" t="s">
        <v>36</v>
      </c>
      <c r="M2959" t="s">
        <v>37</v>
      </c>
      <c r="N2959" t="s">
        <v>55</v>
      </c>
      <c r="O2959" t="s">
        <v>56</v>
      </c>
      <c r="Q2959" t="s">
        <v>40</v>
      </c>
      <c r="R2959" t="s">
        <v>57</v>
      </c>
      <c r="U2959" t="s">
        <v>1902</v>
      </c>
      <c r="V2959" s="1">
        <v>2</v>
      </c>
      <c r="AB2959" s="2">
        <v>46104.472784178201</v>
      </c>
    </row>
    <row r="2960" spans="1:28" x14ac:dyDescent="0.35">
      <c r="A2960" t="s">
        <v>5737</v>
      </c>
      <c r="B2960" t="s">
        <v>1898</v>
      </c>
      <c r="C2960" t="s">
        <v>28</v>
      </c>
      <c r="D2960" t="s">
        <v>1860</v>
      </c>
      <c r="E2960" t="s">
        <v>1861</v>
      </c>
      <c r="F2960" t="s">
        <v>1899</v>
      </c>
      <c r="G2960" s="1">
        <v>46104</v>
      </c>
      <c r="H2960" t="s">
        <v>1863</v>
      </c>
      <c r="I2960" t="s">
        <v>1864</v>
      </c>
      <c r="J2960" t="s">
        <v>1900</v>
      </c>
      <c r="K2960" t="s">
        <v>1901</v>
      </c>
      <c r="L2960" t="s">
        <v>36</v>
      </c>
      <c r="M2960" t="s">
        <v>37</v>
      </c>
      <c r="N2960" t="s">
        <v>55</v>
      </c>
      <c r="O2960" t="s">
        <v>56</v>
      </c>
      <c r="Q2960" t="s">
        <v>44</v>
      </c>
      <c r="R2960" t="s">
        <v>59</v>
      </c>
      <c r="S2960" t="s">
        <v>116</v>
      </c>
      <c r="T2960" t="s">
        <v>117</v>
      </c>
      <c r="V2960" s="1">
        <v>2</v>
      </c>
      <c r="AB2960" s="2">
        <v>46104.472784178201</v>
      </c>
    </row>
    <row r="2961" spans="1:28" x14ac:dyDescent="0.35">
      <c r="A2961" t="s">
        <v>5737</v>
      </c>
      <c r="B2961" t="s">
        <v>1898</v>
      </c>
      <c r="C2961" t="s">
        <v>28</v>
      </c>
      <c r="D2961" t="s">
        <v>1860</v>
      </c>
      <c r="E2961" t="s">
        <v>1861</v>
      </c>
      <c r="F2961" t="s">
        <v>1899</v>
      </c>
      <c r="G2961" s="1">
        <v>46104</v>
      </c>
      <c r="H2961" t="s">
        <v>1863</v>
      </c>
      <c r="I2961" t="s">
        <v>1864</v>
      </c>
      <c r="J2961" t="s">
        <v>1900</v>
      </c>
      <c r="K2961" t="s">
        <v>1901</v>
      </c>
      <c r="L2961" t="s">
        <v>36</v>
      </c>
      <c r="M2961" t="s">
        <v>37</v>
      </c>
      <c r="N2961" t="s">
        <v>55</v>
      </c>
      <c r="O2961" t="s">
        <v>56</v>
      </c>
      <c r="Q2961" t="s">
        <v>48</v>
      </c>
      <c r="R2961" t="s">
        <v>62</v>
      </c>
      <c r="S2961" t="s">
        <v>87</v>
      </c>
      <c r="T2961" t="s">
        <v>88</v>
      </c>
      <c r="V2961" s="1">
        <v>2</v>
      </c>
      <c r="AB2961" s="2">
        <v>46104.472784178201</v>
      </c>
    </row>
    <row r="2962" spans="1:28" x14ac:dyDescent="0.35">
      <c r="A2962" t="s">
        <v>5737</v>
      </c>
      <c r="B2962" t="s">
        <v>1903</v>
      </c>
      <c r="C2962" t="s">
        <v>28</v>
      </c>
      <c r="D2962" t="s">
        <v>1860</v>
      </c>
      <c r="E2962" t="s">
        <v>1861</v>
      </c>
      <c r="F2962" t="s">
        <v>1904</v>
      </c>
      <c r="G2962" s="1">
        <v>46104</v>
      </c>
      <c r="H2962" t="s">
        <v>1863</v>
      </c>
      <c r="I2962" t="s">
        <v>1864</v>
      </c>
      <c r="J2962" t="s">
        <v>1905</v>
      </c>
      <c r="K2962" t="s">
        <v>1906</v>
      </c>
      <c r="L2962" t="s">
        <v>36</v>
      </c>
      <c r="M2962" t="s">
        <v>37</v>
      </c>
      <c r="N2962" t="s">
        <v>38</v>
      </c>
      <c r="O2962" t="s">
        <v>39</v>
      </c>
      <c r="Q2962" t="s">
        <v>40</v>
      </c>
      <c r="R2962" t="s">
        <v>41</v>
      </c>
      <c r="S2962" t="s">
        <v>42</v>
      </c>
      <c r="T2962" t="s">
        <v>43</v>
      </c>
      <c r="V2962" s="1">
        <v>2</v>
      </c>
      <c r="AB2962" s="2">
        <v>46104.472787615698</v>
      </c>
    </row>
    <row r="2963" spans="1:28" x14ac:dyDescent="0.35">
      <c r="A2963" t="s">
        <v>5737</v>
      </c>
      <c r="B2963" t="s">
        <v>1903</v>
      </c>
      <c r="C2963" t="s">
        <v>28</v>
      </c>
      <c r="D2963" t="s">
        <v>1860</v>
      </c>
      <c r="E2963" t="s">
        <v>1861</v>
      </c>
      <c r="F2963" t="s">
        <v>1904</v>
      </c>
      <c r="G2963" s="1">
        <v>46104</v>
      </c>
      <c r="H2963" t="s">
        <v>1863</v>
      </c>
      <c r="I2963" t="s">
        <v>1864</v>
      </c>
      <c r="J2963" t="s">
        <v>1905</v>
      </c>
      <c r="K2963" t="s">
        <v>1906</v>
      </c>
      <c r="L2963" t="s">
        <v>36</v>
      </c>
      <c r="M2963" t="s">
        <v>37</v>
      </c>
      <c r="N2963" t="s">
        <v>38</v>
      </c>
      <c r="O2963" t="s">
        <v>39</v>
      </c>
      <c r="Q2963" t="s">
        <v>44</v>
      </c>
      <c r="R2963" t="s">
        <v>45</v>
      </c>
      <c r="S2963" t="s">
        <v>84</v>
      </c>
      <c r="T2963" t="s">
        <v>85</v>
      </c>
      <c r="V2963" s="1">
        <v>2</v>
      </c>
      <c r="AB2963" s="2">
        <v>46104.472787615698</v>
      </c>
    </row>
    <row r="2964" spans="1:28" x14ac:dyDescent="0.35">
      <c r="A2964" t="s">
        <v>5737</v>
      </c>
      <c r="B2964" t="s">
        <v>1903</v>
      </c>
      <c r="C2964" t="s">
        <v>28</v>
      </c>
      <c r="D2964" t="s">
        <v>1860</v>
      </c>
      <c r="E2964" t="s">
        <v>1861</v>
      </c>
      <c r="F2964" t="s">
        <v>1904</v>
      </c>
      <c r="G2964" s="1">
        <v>46104</v>
      </c>
      <c r="H2964" t="s">
        <v>1863</v>
      </c>
      <c r="I2964" t="s">
        <v>1864</v>
      </c>
      <c r="J2964" t="s">
        <v>1905</v>
      </c>
      <c r="K2964" t="s">
        <v>1906</v>
      </c>
      <c r="L2964" t="s">
        <v>36</v>
      </c>
      <c r="M2964" t="s">
        <v>37</v>
      </c>
      <c r="N2964" t="s">
        <v>38</v>
      </c>
      <c r="O2964" t="s">
        <v>39</v>
      </c>
      <c r="Q2964" t="s">
        <v>48</v>
      </c>
      <c r="R2964" t="s">
        <v>49</v>
      </c>
      <c r="S2964" t="s">
        <v>151</v>
      </c>
      <c r="T2964" t="s">
        <v>72</v>
      </c>
      <c r="V2964" s="1">
        <v>2</v>
      </c>
      <c r="AB2964" s="2">
        <v>46104.472787615698</v>
      </c>
    </row>
    <row r="2965" spans="1:28" x14ac:dyDescent="0.35">
      <c r="A2965" t="s">
        <v>5737</v>
      </c>
      <c r="B2965" t="s">
        <v>1903</v>
      </c>
      <c r="C2965" t="s">
        <v>28</v>
      </c>
      <c r="D2965" t="s">
        <v>1860</v>
      </c>
      <c r="E2965" t="s">
        <v>1861</v>
      </c>
      <c r="F2965" t="s">
        <v>1904</v>
      </c>
      <c r="G2965" s="1">
        <v>46104</v>
      </c>
      <c r="H2965" t="s">
        <v>1863</v>
      </c>
      <c r="I2965" t="s">
        <v>1864</v>
      </c>
      <c r="J2965" t="s">
        <v>1905</v>
      </c>
      <c r="K2965" t="s">
        <v>1906</v>
      </c>
      <c r="L2965" t="s">
        <v>36</v>
      </c>
      <c r="M2965" t="s">
        <v>37</v>
      </c>
      <c r="N2965" t="s">
        <v>38</v>
      </c>
      <c r="O2965" t="s">
        <v>39</v>
      </c>
      <c r="Q2965" t="s">
        <v>52</v>
      </c>
      <c r="R2965" t="s">
        <v>53</v>
      </c>
      <c r="S2965" t="s">
        <v>172</v>
      </c>
      <c r="T2965" t="s">
        <v>85</v>
      </c>
      <c r="V2965" s="1">
        <v>2</v>
      </c>
      <c r="AB2965" s="2">
        <v>46104.472787615698</v>
      </c>
    </row>
    <row r="2966" spans="1:28" x14ac:dyDescent="0.35">
      <c r="A2966" t="s">
        <v>5737</v>
      </c>
      <c r="B2966" t="s">
        <v>1903</v>
      </c>
      <c r="C2966" t="s">
        <v>28</v>
      </c>
      <c r="D2966" t="s">
        <v>1860</v>
      </c>
      <c r="E2966" t="s">
        <v>1861</v>
      </c>
      <c r="F2966" t="s">
        <v>1904</v>
      </c>
      <c r="G2966" s="1">
        <v>46104</v>
      </c>
      <c r="H2966" t="s">
        <v>1863</v>
      </c>
      <c r="I2966" t="s">
        <v>1864</v>
      </c>
      <c r="J2966" t="s">
        <v>1905</v>
      </c>
      <c r="K2966" t="s">
        <v>1906</v>
      </c>
      <c r="L2966" t="s">
        <v>36</v>
      </c>
      <c r="M2966" t="s">
        <v>37</v>
      </c>
      <c r="N2966" t="s">
        <v>55</v>
      </c>
      <c r="O2966" t="s">
        <v>56</v>
      </c>
      <c r="Q2966" t="s">
        <v>40</v>
      </c>
      <c r="R2966" t="s">
        <v>57</v>
      </c>
      <c r="U2966" t="s">
        <v>1872</v>
      </c>
      <c r="V2966" s="1">
        <v>2</v>
      </c>
      <c r="AB2966" s="2">
        <v>46104.472787615698</v>
      </c>
    </row>
    <row r="2967" spans="1:28" x14ac:dyDescent="0.35">
      <c r="A2967" t="s">
        <v>5737</v>
      </c>
      <c r="B2967" t="s">
        <v>1903</v>
      </c>
      <c r="C2967" t="s">
        <v>28</v>
      </c>
      <c r="D2967" t="s">
        <v>1860</v>
      </c>
      <c r="E2967" t="s">
        <v>1861</v>
      </c>
      <c r="F2967" t="s">
        <v>1904</v>
      </c>
      <c r="G2967" s="1">
        <v>46104</v>
      </c>
      <c r="H2967" t="s">
        <v>1863</v>
      </c>
      <c r="I2967" t="s">
        <v>1864</v>
      </c>
      <c r="J2967" t="s">
        <v>1905</v>
      </c>
      <c r="K2967" t="s">
        <v>1906</v>
      </c>
      <c r="L2967" t="s">
        <v>36</v>
      </c>
      <c r="M2967" t="s">
        <v>37</v>
      </c>
      <c r="N2967" t="s">
        <v>55</v>
      </c>
      <c r="O2967" t="s">
        <v>56</v>
      </c>
      <c r="Q2967" t="s">
        <v>44</v>
      </c>
      <c r="R2967" t="s">
        <v>59</v>
      </c>
      <c r="S2967" t="s">
        <v>116</v>
      </c>
      <c r="T2967" t="s">
        <v>117</v>
      </c>
      <c r="V2967" s="1">
        <v>2</v>
      </c>
      <c r="AB2967" s="2">
        <v>46104.472787615698</v>
      </c>
    </row>
    <row r="2968" spans="1:28" x14ac:dyDescent="0.35">
      <c r="A2968" t="s">
        <v>5737</v>
      </c>
      <c r="B2968" t="s">
        <v>1903</v>
      </c>
      <c r="C2968" t="s">
        <v>28</v>
      </c>
      <c r="D2968" t="s">
        <v>1860</v>
      </c>
      <c r="E2968" t="s">
        <v>1861</v>
      </c>
      <c r="F2968" t="s">
        <v>1904</v>
      </c>
      <c r="G2968" s="1">
        <v>46104</v>
      </c>
      <c r="H2968" t="s">
        <v>1863</v>
      </c>
      <c r="I2968" t="s">
        <v>1864</v>
      </c>
      <c r="J2968" t="s">
        <v>1905</v>
      </c>
      <c r="K2968" t="s">
        <v>1906</v>
      </c>
      <c r="L2968" t="s">
        <v>36</v>
      </c>
      <c r="M2968" t="s">
        <v>37</v>
      </c>
      <c r="N2968" t="s">
        <v>55</v>
      </c>
      <c r="O2968" t="s">
        <v>56</v>
      </c>
      <c r="Q2968" t="s">
        <v>48</v>
      </c>
      <c r="R2968" t="s">
        <v>62</v>
      </c>
      <c r="S2968" t="s">
        <v>87</v>
      </c>
      <c r="T2968" t="s">
        <v>88</v>
      </c>
      <c r="V2968" s="1">
        <v>2</v>
      </c>
      <c r="AB2968" s="2">
        <v>46104.472787615698</v>
      </c>
    </row>
    <row r="2969" spans="1:28" x14ac:dyDescent="0.35">
      <c r="A2969" t="s">
        <v>5737</v>
      </c>
      <c r="B2969" t="s">
        <v>1907</v>
      </c>
      <c r="C2969" t="s">
        <v>28</v>
      </c>
      <c r="D2969" t="s">
        <v>1860</v>
      </c>
      <c r="E2969" t="s">
        <v>1861</v>
      </c>
      <c r="F2969" t="s">
        <v>1908</v>
      </c>
      <c r="G2969" s="1">
        <v>46104</v>
      </c>
      <c r="H2969" t="s">
        <v>1863</v>
      </c>
      <c r="I2969" t="s">
        <v>1864</v>
      </c>
      <c r="J2969" t="s">
        <v>1909</v>
      </c>
      <c r="K2969" t="s">
        <v>1910</v>
      </c>
      <c r="L2969" t="s">
        <v>36</v>
      </c>
      <c r="M2969" t="s">
        <v>37</v>
      </c>
      <c r="N2969" t="s">
        <v>38</v>
      </c>
      <c r="O2969" t="s">
        <v>39</v>
      </c>
      <c r="Q2969" t="s">
        <v>40</v>
      </c>
      <c r="R2969" t="s">
        <v>41</v>
      </c>
      <c r="S2969" t="s">
        <v>42</v>
      </c>
      <c r="T2969" t="s">
        <v>43</v>
      </c>
      <c r="V2969" s="1">
        <v>2</v>
      </c>
      <c r="AB2969" s="2">
        <v>46104.472791469903</v>
      </c>
    </row>
    <row r="2970" spans="1:28" x14ac:dyDescent="0.35">
      <c r="A2970" t="s">
        <v>5737</v>
      </c>
      <c r="B2970" t="s">
        <v>1907</v>
      </c>
      <c r="C2970" t="s">
        <v>28</v>
      </c>
      <c r="D2970" t="s">
        <v>1860</v>
      </c>
      <c r="E2970" t="s">
        <v>1861</v>
      </c>
      <c r="F2970" t="s">
        <v>1908</v>
      </c>
      <c r="G2970" s="1">
        <v>46104</v>
      </c>
      <c r="H2970" t="s">
        <v>1863</v>
      </c>
      <c r="I2970" t="s">
        <v>1864</v>
      </c>
      <c r="J2970" t="s">
        <v>1909</v>
      </c>
      <c r="K2970" t="s">
        <v>1910</v>
      </c>
      <c r="L2970" t="s">
        <v>36</v>
      </c>
      <c r="M2970" t="s">
        <v>37</v>
      </c>
      <c r="N2970" t="s">
        <v>38</v>
      </c>
      <c r="O2970" t="s">
        <v>39</v>
      </c>
      <c r="Q2970" t="s">
        <v>44</v>
      </c>
      <c r="R2970" t="s">
        <v>45</v>
      </c>
      <c r="S2970" t="s">
        <v>71</v>
      </c>
      <c r="T2970" t="s">
        <v>72</v>
      </c>
      <c r="V2970" s="1">
        <v>2</v>
      </c>
      <c r="AB2970" s="2">
        <v>46104.472791469903</v>
      </c>
    </row>
    <row r="2971" spans="1:28" x14ac:dyDescent="0.35">
      <c r="A2971" t="s">
        <v>5737</v>
      </c>
      <c r="B2971" t="s">
        <v>1907</v>
      </c>
      <c r="C2971" t="s">
        <v>28</v>
      </c>
      <c r="D2971" t="s">
        <v>1860</v>
      </c>
      <c r="E2971" t="s">
        <v>1861</v>
      </c>
      <c r="F2971" t="s">
        <v>1908</v>
      </c>
      <c r="G2971" s="1">
        <v>46104</v>
      </c>
      <c r="H2971" t="s">
        <v>1863</v>
      </c>
      <c r="I2971" t="s">
        <v>1864</v>
      </c>
      <c r="J2971" t="s">
        <v>1909</v>
      </c>
      <c r="K2971" t="s">
        <v>1910</v>
      </c>
      <c r="L2971" t="s">
        <v>36</v>
      </c>
      <c r="M2971" t="s">
        <v>37</v>
      </c>
      <c r="N2971" t="s">
        <v>38</v>
      </c>
      <c r="O2971" t="s">
        <v>39</v>
      </c>
      <c r="Q2971" t="s">
        <v>48</v>
      </c>
      <c r="R2971" t="s">
        <v>49</v>
      </c>
      <c r="S2971" t="s">
        <v>151</v>
      </c>
      <c r="T2971" t="s">
        <v>72</v>
      </c>
      <c r="V2971" s="1">
        <v>2</v>
      </c>
      <c r="AB2971" s="2">
        <v>46104.472791469903</v>
      </c>
    </row>
    <row r="2972" spans="1:28" x14ac:dyDescent="0.35">
      <c r="A2972" t="s">
        <v>5737</v>
      </c>
      <c r="B2972" t="s">
        <v>1907</v>
      </c>
      <c r="C2972" t="s">
        <v>28</v>
      </c>
      <c r="D2972" t="s">
        <v>1860</v>
      </c>
      <c r="E2972" t="s">
        <v>1861</v>
      </c>
      <c r="F2972" t="s">
        <v>1908</v>
      </c>
      <c r="G2972" s="1">
        <v>46104</v>
      </c>
      <c r="H2972" t="s">
        <v>1863</v>
      </c>
      <c r="I2972" t="s">
        <v>1864</v>
      </c>
      <c r="J2972" t="s">
        <v>1909</v>
      </c>
      <c r="K2972" t="s">
        <v>1910</v>
      </c>
      <c r="L2972" t="s">
        <v>36</v>
      </c>
      <c r="M2972" t="s">
        <v>37</v>
      </c>
      <c r="N2972" t="s">
        <v>38</v>
      </c>
      <c r="O2972" t="s">
        <v>39</v>
      </c>
      <c r="Q2972" t="s">
        <v>52</v>
      </c>
      <c r="R2972" t="s">
        <v>53</v>
      </c>
      <c r="S2972" t="s">
        <v>213</v>
      </c>
      <c r="T2972" t="s">
        <v>212</v>
      </c>
      <c r="V2972" s="1">
        <v>2</v>
      </c>
      <c r="AB2972" s="2">
        <v>46104.472791469903</v>
      </c>
    </row>
    <row r="2973" spans="1:28" x14ac:dyDescent="0.35">
      <c r="A2973" t="s">
        <v>5737</v>
      </c>
      <c r="B2973" t="s">
        <v>1907</v>
      </c>
      <c r="C2973" t="s">
        <v>28</v>
      </c>
      <c r="D2973" t="s">
        <v>1860</v>
      </c>
      <c r="E2973" t="s">
        <v>1861</v>
      </c>
      <c r="F2973" t="s">
        <v>1908</v>
      </c>
      <c r="G2973" s="1">
        <v>46104</v>
      </c>
      <c r="H2973" t="s">
        <v>1863</v>
      </c>
      <c r="I2973" t="s">
        <v>1864</v>
      </c>
      <c r="J2973" t="s">
        <v>1909</v>
      </c>
      <c r="K2973" t="s">
        <v>1910</v>
      </c>
      <c r="L2973" t="s">
        <v>36</v>
      </c>
      <c r="M2973" t="s">
        <v>37</v>
      </c>
      <c r="N2973" t="s">
        <v>55</v>
      </c>
      <c r="O2973" t="s">
        <v>56</v>
      </c>
      <c r="Q2973" t="s">
        <v>40</v>
      </c>
      <c r="R2973" t="s">
        <v>57</v>
      </c>
      <c r="U2973" t="s">
        <v>1872</v>
      </c>
      <c r="V2973" s="1">
        <v>2</v>
      </c>
      <c r="AB2973" s="2">
        <v>46104.472791469903</v>
      </c>
    </row>
    <row r="2974" spans="1:28" x14ac:dyDescent="0.35">
      <c r="A2974" t="s">
        <v>5737</v>
      </c>
      <c r="B2974" t="s">
        <v>1907</v>
      </c>
      <c r="C2974" t="s">
        <v>28</v>
      </c>
      <c r="D2974" t="s">
        <v>1860</v>
      </c>
      <c r="E2974" t="s">
        <v>1861</v>
      </c>
      <c r="F2974" t="s">
        <v>1908</v>
      </c>
      <c r="G2974" s="1">
        <v>46104</v>
      </c>
      <c r="H2974" t="s">
        <v>1863</v>
      </c>
      <c r="I2974" t="s">
        <v>1864</v>
      </c>
      <c r="J2974" t="s">
        <v>1909</v>
      </c>
      <c r="K2974" t="s">
        <v>1910</v>
      </c>
      <c r="L2974" t="s">
        <v>36</v>
      </c>
      <c r="M2974" t="s">
        <v>37</v>
      </c>
      <c r="N2974" t="s">
        <v>55</v>
      </c>
      <c r="O2974" t="s">
        <v>56</v>
      </c>
      <c r="Q2974" t="s">
        <v>44</v>
      </c>
      <c r="R2974" t="s">
        <v>59</v>
      </c>
      <c r="S2974" t="s">
        <v>116</v>
      </c>
      <c r="T2974" t="s">
        <v>117</v>
      </c>
      <c r="V2974" s="1">
        <v>2</v>
      </c>
      <c r="AB2974" s="2">
        <v>46104.472791469903</v>
      </c>
    </row>
    <row r="2975" spans="1:28" x14ac:dyDescent="0.35">
      <c r="A2975" t="s">
        <v>5737</v>
      </c>
      <c r="B2975" t="s">
        <v>1907</v>
      </c>
      <c r="C2975" t="s">
        <v>28</v>
      </c>
      <c r="D2975" t="s">
        <v>1860</v>
      </c>
      <c r="E2975" t="s">
        <v>1861</v>
      </c>
      <c r="F2975" t="s">
        <v>1908</v>
      </c>
      <c r="G2975" s="1">
        <v>46104</v>
      </c>
      <c r="H2975" t="s">
        <v>1863</v>
      </c>
      <c r="I2975" t="s">
        <v>1864</v>
      </c>
      <c r="J2975" t="s">
        <v>1909</v>
      </c>
      <c r="K2975" t="s">
        <v>1910</v>
      </c>
      <c r="L2975" t="s">
        <v>36</v>
      </c>
      <c r="M2975" t="s">
        <v>37</v>
      </c>
      <c r="N2975" t="s">
        <v>55</v>
      </c>
      <c r="O2975" t="s">
        <v>56</v>
      </c>
      <c r="Q2975" t="s">
        <v>48</v>
      </c>
      <c r="R2975" t="s">
        <v>62</v>
      </c>
      <c r="S2975" t="s">
        <v>87</v>
      </c>
      <c r="T2975" t="s">
        <v>88</v>
      </c>
      <c r="V2975" s="1">
        <v>2</v>
      </c>
      <c r="AB2975" s="2">
        <v>46104.472791469903</v>
      </c>
    </row>
    <row r="2976" spans="1:28" x14ac:dyDescent="0.35">
      <c r="A2976" t="s">
        <v>5737</v>
      </c>
      <c r="B2976" t="s">
        <v>1911</v>
      </c>
      <c r="C2976" t="s">
        <v>28</v>
      </c>
      <c r="D2976" t="s">
        <v>1860</v>
      </c>
      <c r="E2976" t="s">
        <v>1861</v>
      </c>
      <c r="F2976" t="s">
        <v>1912</v>
      </c>
      <c r="G2976" s="1">
        <v>46104</v>
      </c>
      <c r="H2976" t="s">
        <v>1863</v>
      </c>
      <c r="I2976" t="s">
        <v>1864</v>
      </c>
      <c r="J2976" t="s">
        <v>1913</v>
      </c>
      <c r="K2976" t="s">
        <v>1914</v>
      </c>
      <c r="L2976" t="s">
        <v>36</v>
      </c>
      <c r="M2976" t="s">
        <v>37</v>
      </c>
      <c r="N2976" t="s">
        <v>38</v>
      </c>
      <c r="O2976" t="s">
        <v>39</v>
      </c>
      <c r="Q2976" t="s">
        <v>40</v>
      </c>
      <c r="R2976" t="s">
        <v>41</v>
      </c>
      <c r="S2976" t="s">
        <v>42</v>
      </c>
      <c r="T2976" t="s">
        <v>43</v>
      </c>
      <c r="V2976" s="1">
        <v>2</v>
      </c>
      <c r="AB2976" s="2">
        <v>46104.4727949074</v>
      </c>
    </row>
    <row r="2977" spans="1:28" x14ac:dyDescent="0.35">
      <c r="A2977" t="s">
        <v>5737</v>
      </c>
      <c r="B2977" t="s">
        <v>1911</v>
      </c>
      <c r="C2977" t="s">
        <v>28</v>
      </c>
      <c r="D2977" t="s">
        <v>1860</v>
      </c>
      <c r="E2977" t="s">
        <v>1861</v>
      </c>
      <c r="F2977" t="s">
        <v>1912</v>
      </c>
      <c r="G2977" s="1">
        <v>46104</v>
      </c>
      <c r="H2977" t="s">
        <v>1863</v>
      </c>
      <c r="I2977" t="s">
        <v>1864</v>
      </c>
      <c r="J2977" t="s">
        <v>1913</v>
      </c>
      <c r="K2977" t="s">
        <v>1914</v>
      </c>
      <c r="L2977" t="s">
        <v>36</v>
      </c>
      <c r="M2977" t="s">
        <v>37</v>
      </c>
      <c r="N2977" t="s">
        <v>38</v>
      </c>
      <c r="O2977" t="s">
        <v>39</v>
      </c>
      <c r="Q2977" t="s">
        <v>44</v>
      </c>
      <c r="R2977" t="s">
        <v>45</v>
      </c>
      <c r="S2977" t="s">
        <v>84</v>
      </c>
      <c r="T2977" t="s">
        <v>85</v>
      </c>
      <c r="V2977" s="1">
        <v>2</v>
      </c>
      <c r="AB2977" s="2">
        <v>46104.472794826397</v>
      </c>
    </row>
    <row r="2978" spans="1:28" x14ac:dyDescent="0.35">
      <c r="A2978" t="s">
        <v>5737</v>
      </c>
      <c r="B2978" t="s">
        <v>1911</v>
      </c>
      <c r="C2978" t="s">
        <v>28</v>
      </c>
      <c r="D2978" t="s">
        <v>1860</v>
      </c>
      <c r="E2978" t="s">
        <v>1861</v>
      </c>
      <c r="F2978" t="s">
        <v>1912</v>
      </c>
      <c r="G2978" s="1">
        <v>46104</v>
      </c>
      <c r="H2978" t="s">
        <v>1863</v>
      </c>
      <c r="I2978" t="s">
        <v>1864</v>
      </c>
      <c r="J2978" t="s">
        <v>1913</v>
      </c>
      <c r="K2978" t="s">
        <v>1914</v>
      </c>
      <c r="L2978" t="s">
        <v>36</v>
      </c>
      <c r="M2978" t="s">
        <v>37</v>
      </c>
      <c r="N2978" t="s">
        <v>38</v>
      </c>
      <c r="O2978" t="s">
        <v>39</v>
      </c>
      <c r="Q2978" t="s">
        <v>48</v>
      </c>
      <c r="R2978" t="s">
        <v>49</v>
      </c>
      <c r="S2978" t="s">
        <v>171</v>
      </c>
      <c r="T2978" t="s">
        <v>85</v>
      </c>
      <c r="V2978" s="1">
        <v>2</v>
      </c>
      <c r="AB2978" s="2">
        <v>46104.472794826397</v>
      </c>
    </row>
    <row r="2979" spans="1:28" x14ac:dyDescent="0.35">
      <c r="A2979" t="s">
        <v>5737</v>
      </c>
      <c r="B2979" t="s">
        <v>1911</v>
      </c>
      <c r="C2979" t="s">
        <v>28</v>
      </c>
      <c r="D2979" t="s">
        <v>1860</v>
      </c>
      <c r="E2979" t="s">
        <v>1861</v>
      </c>
      <c r="F2979" t="s">
        <v>1912</v>
      </c>
      <c r="G2979" s="1">
        <v>46104</v>
      </c>
      <c r="H2979" t="s">
        <v>1863</v>
      </c>
      <c r="I2979" t="s">
        <v>1864</v>
      </c>
      <c r="J2979" t="s">
        <v>1913</v>
      </c>
      <c r="K2979" t="s">
        <v>1914</v>
      </c>
      <c r="L2979" t="s">
        <v>36</v>
      </c>
      <c r="M2979" t="s">
        <v>37</v>
      </c>
      <c r="N2979" t="s">
        <v>38</v>
      </c>
      <c r="O2979" t="s">
        <v>39</v>
      </c>
      <c r="Q2979" t="s">
        <v>52</v>
      </c>
      <c r="R2979" t="s">
        <v>53</v>
      </c>
      <c r="S2979" t="s">
        <v>213</v>
      </c>
      <c r="T2979" t="s">
        <v>212</v>
      </c>
      <c r="V2979" s="1">
        <v>2</v>
      </c>
      <c r="AB2979" s="2">
        <v>46104.472794826397</v>
      </c>
    </row>
    <row r="2980" spans="1:28" x14ac:dyDescent="0.35">
      <c r="A2980" t="s">
        <v>5737</v>
      </c>
      <c r="B2980" t="s">
        <v>1911</v>
      </c>
      <c r="C2980" t="s">
        <v>28</v>
      </c>
      <c r="D2980" t="s">
        <v>1860</v>
      </c>
      <c r="E2980" t="s">
        <v>1861</v>
      </c>
      <c r="F2980" t="s">
        <v>1912</v>
      </c>
      <c r="G2980" s="1">
        <v>46104</v>
      </c>
      <c r="H2980" t="s">
        <v>1863</v>
      </c>
      <c r="I2980" t="s">
        <v>1864</v>
      </c>
      <c r="J2980" t="s">
        <v>1913</v>
      </c>
      <c r="K2980" t="s">
        <v>1914</v>
      </c>
      <c r="L2980" t="s">
        <v>36</v>
      </c>
      <c r="M2980" t="s">
        <v>37</v>
      </c>
      <c r="N2980" t="s">
        <v>55</v>
      </c>
      <c r="O2980" t="s">
        <v>56</v>
      </c>
      <c r="Q2980" t="s">
        <v>40</v>
      </c>
      <c r="R2980" t="s">
        <v>57</v>
      </c>
      <c r="U2980" t="s">
        <v>1872</v>
      </c>
      <c r="V2980" s="1">
        <v>2</v>
      </c>
      <c r="AB2980" s="2">
        <v>46104.472794826397</v>
      </c>
    </row>
    <row r="2981" spans="1:28" x14ac:dyDescent="0.35">
      <c r="A2981" t="s">
        <v>5737</v>
      </c>
      <c r="B2981" t="s">
        <v>1911</v>
      </c>
      <c r="C2981" t="s">
        <v>28</v>
      </c>
      <c r="D2981" t="s">
        <v>1860</v>
      </c>
      <c r="E2981" t="s">
        <v>1861</v>
      </c>
      <c r="F2981" t="s">
        <v>1912</v>
      </c>
      <c r="G2981" s="1">
        <v>46104</v>
      </c>
      <c r="H2981" t="s">
        <v>1863</v>
      </c>
      <c r="I2981" t="s">
        <v>1864</v>
      </c>
      <c r="J2981" t="s">
        <v>1913</v>
      </c>
      <c r="K2981" t="s">
        <v>1914</v>
      </c>
      <c r="L2981" t="s">
        <v>36</v>
      </c>
      <c r="M2981" t="s">
        <v>37</v>
      </c>
      <c r="N2981" t="s">
        <v>55</v>
      </c>
      <c r="O2981" t="s">
        <v>56</v>
      </c>
      <c r="Q2981" t="s">
        <v>44</v>
      </c>
      <c r="R2981" t="s">
        <v>59</v>
      </c>
      <c r="S2981" t="s">
        <v>74</v>
      </c>
      <c r="T2981" t="s">
        <v>75</v>
      </c>
      <c r="V2981" s="1">
        <v>2</v>
      </c>
      <c r="AB2981" s="2">
        <v>46104.472794826397</v>
      </c>
    </row>
    <row r="2982" spans="1:28" x14ac:dyDescent="0.35">
      <c r="A2982" t="s">
        <v>5737</v>
      </c>
      <c r="B2982" t="s">
        <v>1911</v>
      </c>
      <c r="C2982" t="s">
        <v>28</v>
      </c>
      <c r="D2982" t="s">
        <v>1860</v>
      </c>
      <c r="E2982" t="s">
        <v>1861</v>
      </c>
      <c r="F2982" t="s">
        <v>1912</v>
      </c>
      <c r="G2982" s="1">
        <v>46104</v>
      </c>
      <c r="H2982" t="s">
        <v>1863</v>
      </c>
      <c r="I2982" t="s">
        <v>1864</v>
      </c>
      <c r="J2982" t="s">
        <v>1913</v>
      </c>
      <c r="K2982" t="s">
        <v>1914</v>
      </c>
      <c r="L2982" t="s">
        <v>36</v>
      </c>
      <c r="M2982" t="s">
        <v>37</v>
      </c>
      <c r="N2982" t="s">
        <v>55</v>
      </c>
      <c r="O2982" t="s">
        <v>56</v>
      </c>
      <c r="Q2982" t="s">
        <v>48</v>
      </c>
      <c r="R2982" t="s">
        <v>62</v>
      </c>
      <c r="S2982" t="s">
        <v>87</v>
      </c>
      <c r="T2982" t="s">
        <v>88</v>
      </c>
      <c r="V2982" s="1">
        <v>2</v>
      </c>
      <c r="AB2982" s="2">
        <v>46104.472794826397</v>
      </c>
    </row>
    <row r="2983" spans="1:28" x14ac:dyDescent="0.35">
      <c r="A2983" t="s">
        <v>5737</v>
      </c>
      <c r="B2983" t="s">
        <v>1915</v>
      </c>
      <c r="C2983" t="s">
        <v>28</v>
      </c>
      <c r="D2983" t="s">
        <v>1860</v>
      </c>
      <c r="E2983" t="s">
        <v>1861</v>
      </c>
      <c r="F2983" t="s">
        <v>1916</v>
      </c>
      <c r="G2983" s="1">
        <v>46104</v>
      </c>
      <c r="H2983" t="s">
        <v>1863</v>
      </c>
      <c r="I2983" t="s">
        <v>1864</v>
      </c>
      <c r="J2983" t="s">
        <v>1917</v>
      </c>
      <c r="K2983" t="s">
        <v>1918</v>
      </c>
      <c r="L2983" t="s">
        <v>36</v>
      </c>
      <c r="M2983" t="s">
        <v>37</v>
      </c>
      <c r="N2983" t="s">
        <v>38</v>
      </c>
      <c r="O2983" t="s">
        <v>39</v>
      </c>
      <c r="Q2983" t="s">
        <v>40</v>
      </c>
      <c r="R2983" t="s">
        <v>41</v>
      </c>
      <c r="S2983" t="s">
        <v>42</v>
      </c>
      <c r="T2983" t="s">
        <v>43</v>
      </c>
      <c r="V2983" s="1">
        <v>2</v>
      </c>
      <c r="AB2983" s="2">
        <v>46104.472798761599</v>
      </c>
    </row>
    <row r="2984" spans="1:28" x14ac:dyDescent="0.35">
      <c r="A2984" t="s">
        <v>5737</v>
      </c>
      <c r="B2984" t="s">
        <v>1915</v>
      </c>
      <c r="C2984" t="s">
        <v>28</v>
      </c>
      <c r="D2984" t="s">
        <v>1860</v>
      </c>
      <c r="E2984" t="s">
        <v>1861</v>
      </c>
      <c r="F2984" t="s">
        <v>1916</v>
      </c>
      <c r="G2984" s="1">
        <v>46104</v>
      </c>
      <c r="H2984" t="s">
        <v>1863</v>
      </c>
      <c r="I2984" t="s">
        <v>1864</v>
      </c>
      <c r="J2984" t="s">
        <v>1917</v>
      </c>
      <c r="K2984" t="s">
        <v>1918</v>
      </c>
      <c r="L2984" t="s">
        <v>36</v>
      </c>
      <c r="M2984" t="s">
        <v>37</v>
      </c>
      <c r="N2984" t="s">
        <v>38</v>
      </c>
      <c r="O2984" t="s">
        <v>39</v>
      </c>
      <c r="Q2984" t="s">
        <v>44</v>
      </c>
      <c r="R2984" t="s">
        <v>45</v>
      </c>
      <c r="S2984" t="s">
        <v>84</v>
      </c>
      <c r="T2984" t="s">
        <v>85</v>
      </c>
      <c r="V2984" s="1">
        <v>2</v>
      </c>
      <c r="AB2984" s="2">
        <v>46104.472798726798</v>
      </c>
    </row>
    <row r="2985" spans="1:28" x14ac:dyDescent="0.35">
      <c r="A2985" t="s">
        <v>5737</v>
      </c>
      <c r="B2985" t="s">
        <v>1915</v>
      </c>
      <c r="C2985" t="s">
        <v>28</v>
      </c>
      <c r="D2985" t="s">
        <v>1860</v>
      </c>
      <c r="E2985" t="s">
        <v>1861</v>
      </c>
      <c r="F2985" t="s">
        <v>1916</v>
      </c>
      <c r="G2985" s="1">
        <v>46104</v>
      </c>
      <c r="H2985" t="s">
        <v>1863</v>
      </c>
      <c r="I2985" t="s">
        <v>1864</v>
      </c>
      <c r="J2985" t="s">
        <v>1917</v>
      </c>
      <c r="K2985" t="s">
        <v>1918</v>
      </c>
      <c r="L2985" t="s">
        <v>36</v>
      </c>
      <c r="M2985" t="s">
        <v>37</v>
      </c>
      <c r="N2985" t="s">
        <v>38</v>
      </c>
      <c r="O2985" t="s">
        <v>39</v>
      </c>
      <c r="Q2985" t="s">
        <v>48</v>
      </c>
      <c r="R2985" t="s">
        <v>49</v>
      </c>
      <c r="S2985" t="s">
        <v>171</v>
      </c>
      <c r="T2985" t="s">
        <v>85</v>
      </c>
      <c r="V2985" s="1">
        <v>2</v>
      </c>
      <c r="AB2985" s="2">
        <v>46104.472798726798</v>
      </c>
    </row>
    <row r="2986" spans="1:28" x14ac:dyDescent="0.35">
      <c r="A2986" t="s">
        <v>5737</v>
      </c>
      <c r="B2986" t="s">
        <v>1915</v>
      </c>
      <c r="C2986" t="s">
        <v>28</v>
      </c>
      <c r="D2986" t="s">
        <v>1860</v>
      </c>
      <c r="E2986" t="s">
        <v>1861</v>
      </c>
      <c r="F2986" t="s">
        <v>1916</v>
      </c>
      <c r="G2986" s="1">
        <v>46104</v>
      </c>
      <c r="H2986" t="s">
        <v>1863</v>
      </c>
      <c r="I2986" t="s">
        <v>1864</v>
      </c>
      <c r="J2986" t="s">
        <v>1917</v>
      </c>
      <c r="K2986" t="s">
        <v>1918</v>
      </c>
      <c r="L2986" t="s">
        <v>36</v>
      </c>
      <c r="M2986" t="s">
        <v>37</v>
      </c>
      <c r="N2986" t="s">
        <v>38</v>
      </c>
      <c r="O2986" t="s">
        <v>39</v>
      </c>
      <c r="Q2986" t="s">
        <v>52</v>
      </c>
      <c r="R2986" t="s">
        <v>53</v>
      </c>
      <c r="S2986" t="s">
        <v>172</v>
      </c>
      <c r="T2986" t="s">
        <v>85</v>
      </c>
      <c r="V2986" s="1">
        <v>2</v>
      </c>
      <c r="AB2986" s="2">
        <v>46104.472798726798</v>
      </c>
    </row>
    <row r="2987" spans="1:28" x14ac:dyDescent="0.35">
      <c r="A2987" t="s">
        <v>5737</v>
      </c>
      <c r="B2987" t="s">
        <v>1915</v>
      </c>
      <c r="C2987" t="s">
        <v>28</v>
      </c>
      <c r="D2987" t="s">
        <v>1860</v>
      </c>
      <c r="E2987" t="s">
        <v>1861</v>
      </c>
      <c r="F2987" t="s">
        <v>1916</v>
      </c>
      <c r="G2987" s="1">
        <v>46104</v>
      </c>
      <c r="H2987" t="s">
        <v>1863</v>
      </c>
      <c r="I2987" t="s">
        <v>1864</v>
      </c>
      <c r="J2987" t="s">
        <v>1917</v>
      </c>
      <c r="K2987" t="s">
        <v>1918</v>
      </c>
      <c r="L2987" t="s">
        <v>36</v>
      </c>
      <c r="M2987" t="s">
        <v>37</v>
      </c>
      <c r="N2987" t="s">
        <v>55</v>
      </c>
      <c r="O2987" t="s">
        <v>56</v>
      </c>
      <c r="Q2987" t="s">
        <v>40</v>
      </c>
      <c r="R2987" t="s">
        <v>57</v>
      </c>
      <c r="U2987" t="s">
        <v>1902</v>
      </c>
      <c r="V2987" s="1">
        <v>2</v>
      </c>
      <c r="AB2987" s="2">
        <v>46104.472798726798</v>
      </c>
    </row>
    <row r="2988" spans="1:28" x14ac:dyDescent="0.35">
      <c r="A2988" t="s">
        <v>5737</v>
      </c>
      <c r="B2988" t="s">
        <v>1915</v>
      </c>
      <c r="C2988" t="s">
        <v>28</v>
      </c>
      <c r="D2988" t="s">
        <v>1860</v>
      </c>
      <c r="E2988" t="s">
        <v>1861</v>
      </c>
      <c r="F2988" t="s">
        <v>1916</v>
      </c>
      <c r="G2988" s="1">
        <v>46104</v>
      </c>
      <c r="H2988" t="s">
        <v>1863</v>
      </c>
      <c r="I2988" t="s">
        <v>1864</v>
      </c>
      <c r="J2988" t="s">
        <v>1917</v>
      </c>
      <c r="K2988" t="s">
        <v>1918</v>
      </c>
      <c r="L2988" t="s">
        <v>36</v>
      </c>
      <c r="M2988" t="s">
        <v>37</v>
      </c>
      <c r="N2988" t="s">
        <v>55</v>
      </c>
      <c r="O2988" t="s">
        <v>56</v>
      </c>
      <c r="Q2988" t="s">
        <v>44</v>
      </c>
      <c r="R2988" t="s">
        <v>59</v>
      </c>
      <c r="S2988" t="s">
        <v>116</v>
      </c>
      <c r="T2988" t="s">
        <v>117</v>
      </c>
      <c r="V2988" s="1">
        <v>2</v>
      </c>
      <c r="AB2988" s="2">
        <v>46104.472798726798</v>
      </c>
    </row>
    <row r="2989" spans="1:28" x14ac:dyDescent="0.35">
      <c r="A2989" t="s">
        <v>5737</v>
      </c>
      <c r="B2989" t="s">
        <v>1915</v>
      </c>
      <c r="C2989" t="s">
        <v>28</v>
      </c>
      <c r="D2989" t="s">
        <v>1860</v>
      </c>
      <c r="E2989" t="s">
        <v>1861</v>
      </c>
      <c r="F2989" t="s">
        <v>1916</v>
      </c>
      <c r="G2989" s="1">
        <v>46104</v>
      </c>
      <c r="H2989" t="s">
        <v>1863</v>
      </c>
      <c r="I2989" t="s">
        <v>1864</v>
      </c>
      <c r="J2989" t="s">
        <v>1917</v>
      </c>
      <c r="K2989" t="s">
        <v>1918</v>
      </c>
      <c r="L2989" t="s">
        <v>36</v>
      </c>
      <c r="M2989" t="s">
        <v>37</v>
      </c>
      <c r="N2989" t="s">
        <v>55</v>
      </c>
      <c r="O2989" t="s">
        <v>56</v>
      </c>
      <c r="Q2989" t="s">
        <v>48</v>
      </c>
      <c r="R2989" t="s">
        <v>62</v>
      </c>
      <c r="S2989" t="s">
        <v>87</v>
      </c>
      <c r="T2989" t="s">
        <v>88</v>
      </c>
      <c r="V2989" s="1">
        <v>2</v>
      </c>
      <c r="AB2989" s="2">
        <v>46104.472798726798</v>
      </c>
    </row>
    <row r="2990" spans="1:28" x14ac:dyDescent="0.35">
      <c r="A2990" t="s">
        <v>5737</v>
      </c>
      <c r="B2990" t="s">
        <v>1919</v>
      </c>
      <c r="C2990" t="s">
        <v>28</v>
      </c>
      <c r="D2990" t="s">
        <v>1860</v>
      </c>
      <c r="E2990" t="s">
        <v>1861</v>
      </c>
      <c r="F2990" t="s">
        <v>1920</v>
      </c>
      <c r="G2990" s="1">
        <v>46104</v>
      </c>
      <c r="H2990" t="s">
        <v>1863</v>
      </c>
      <c r="I2990" t="s">
        <v>1864</v>
      </c>
      <c r="J2990" t="s">
        <v>1921</v>
      </c>
      <c r="K2990" t="s">
        <v>1922</v>
      </c>
      <c r="L2990" t="s">
        <v>36</v>
      </c>
      <c r="M2990" t="s">
        <v>37</v>
      </c>
      <c r="N2990" t="s">
        <v>38</v>
      </c>
      <c r="O2990" t="s">
        <v>39</v>
      </c>
      <c r="Q2990" t="s">
        <v>40</v>
      </c>
      <c r="R2990" t="s">
        <v>41</v>
      </c>
      <c r="S2990" t="s">
        <v>42</v>
      </c>
      <c r="T2990" t="s">
        <v>43</v>
      </c>
      <c r="V2990" s="1">
        <v>2</v>
      </c>
      <c r="AB2990" s="2">
        <v>46104.472802546297</v>
      </c>
    </row>
    <row r="2991" spans="1:28" x14ac:dyDescent="0.35">
      <c r="A2991" t="s">
        <v>5737</v>
      </c>
      <c r="B2991" t="s">
        <v>1919</v>
      </c>
      <c r="C2991" t="s">
        <v>28</v>
      </c>
      <c r="D2991" t="s">
        <v>1860</v>
      </c>
      <c r="E2991" t="s">
        <v>1861</v>
      </c>
      <c r="F2991" t="s">
        <v>1920</v>
      </c>
      <c r="G2991" s="1">
        <v>46104</v>
      </c>
      <c r="H2991" t="s">
        <v>1863</v>
      </c>
      <c r="I2991" t="s">
        <v>1864</v>
      </c>
      <c r="J2991" t="s">
        <v>1921</v>
      </c>
      <c r="K2991" t="s">
        <v>1922</v>
      </c>
      <c r="L2991" t="s">
        <v>36</v>
      </c>
      <c r="M2991" t="s">
        <v>37</v>
      </c>
      <c r="N2991" t="s">
        <v>38</v>
      </c>
      <c r="O2991" t="s">
        <v>39</v>
      </c>
      <c r="Q2991" t="s">
        <v>44</v>
      </c>
      <c r="R2991" t="s">
        <v>45</v>
      </c>
      <c r="S2991" t="s">
        <v>84</v>
      </c>
      <c r="T2991" t="s">
        <v>85</v>
      </c>
      <c r="V2991" s="1">
        <v>2</v>
      </c>
      <c r="AB2991" s="2">
        <v>46104.472802546297</v>
      </c>
    </row>
    <row r="2992" spans="1:28" x14ac:dyDescent="0.35">
      <c r="A2992" t="s">
        <v>5737</v>
      </c>
      <c r="B2992" t="s">
        <v>1919</v>
      </c>
      <c r="C2992" t="s">
        <v>28</v>
      </c>
      <c r="D2992" t="s">
        <v>1860</v>
      </c>
      <c r="E2992" t="s">
        <v>1861</v>
      </c>
      <c r="F2992" t="s">
        <v>1920</v>
      </c>
      <c r="G2992" s="1">
        <v>46104</v>
      </c>
      <c r="H2992" t="s">
        <v>1863</v>
      </c>
      <c r="I2992" t="s">
        <v>1864</v>
      </c>
      <c r="J2992" t="s">
        <v>1921</v>
      </c>
      <c r="K2992" t="s">
        <v>1922</v>
      </c>
      <c r="L2992" t="s">
        <v>36</v>
      </c>
      <c r="M2992" t="s">
        <v>37</v>
      </c>
      <c r="N2992" t="s">
        <v>38</v>
      </c>
      <c r="O2992" t="s">
        <v>39</v>
      </c>
      <c r="Q2992" t="s">
        <v>48</v>
      </c>
      <c r="R2992" t="s">
        <v>49</v>
      </c>
      <c r="S2992" t="s">
        <v>151</v>
      </c>
      <c r="T2992" t="s">
        <v>72</v>
      </c>
      <c r="V2992" s="1">
        <v>2</v>
      </c>
      <c r="AB2992" s="2">
        <v>46104.472802546297</v>
      </c>
    </row>
    <row r="2993" spans="1:28" x14ac:dyDescent="0.35">
      <c r="A2993" t="s">
        <v>5737</v>
      </c>
      <c r="B2993" t="s">
        <v>1919</v>
      </c>
      <c r="C2993" t="s">
        <v>28</v>
      </c>
      <c r="D2993" t="s">
        <v>1860</v>
      </c>
      <c r="E2993" t="s">
        <v>1861</v>
      </c>
      <c r="F2993" t="s">
        <v>1920</v>
      </c>
      <c r="G2993" s="1">
        <v>46104</v>
      </c>
      <c r="H2993" t="s">
        <v>1863</v>
      </c>
      <c r="I2993" t="s">
        <v>1864</v>
      </c>
      <c r="J2993" t="s">
        <v>1921</v>
      </c>
      <c r="K2993" t="s">
        <v>1922</v>
      </c>
      <c r="L2993" t="s">
        <v>36</v>
      </c>
      <c r="M2993" t="s">
        <v>37</v>
      </c>
      <c r="N2993" t="s">
        <v>38</v>
      </c>
      <c r="O2993" t="s">
        <v>39</v>
      </c>
      <c r="Q2993" t="s">
        <v>52</v>
      </c>
      <c r="R2993" t="s">
        <v>53</v>
      </c>
      <c r="S2993" t="s">
        <v>213</v>
      </c>
      <c r="T2993" t="s">
        <v>212</v>
      </c>
      <c r="V2993" s="1">
        <v>2</v>
      </c>
      <c r="AB2993" s="2">
        <v>46104.472802546297</v>
      </c>
    </row>
    <row r="2994" spans="1:28" x14ac:dyDescent="0.35">
      <c r="A2994" t="s">
        <v>5737</v>
      </c>
      <c r="B2994" t="s">
        <v>1919</v>
      </c>
      <c r="C2994" t="s">
        <v>28</v>
      </c>
      <c r="D2994" t="s">
        <v>1860</v>
      </c>
      <c r="E2994" t="s">
        <v>1861</v>
      </c>
      <c r="F2994" t="s">
        <v>1920</v>
      </c>
      <c r="G2994" s="1">
        <v>46104</v>
      </c>
      <c r="H2994" t="s">
        <v>1863</v>
      </c>
      <c r="I2994" t="s">
        <v>1864</v>
      </c>
      <c r="J2994" t="s">
        <v>1921</v>
      </c>
      <c r="K2994" t="s">
        <v>1922</v>
      </c>
      <c r="L2994" t="s">
        <v>36</v>
      </c>
      <c r="M2994" t="s">
        <v>37</v>
      </c>
      <c r="N2994" t="s">
        <v>55</v>
      </c>
      <c r="O2994" t="s">
        <v>56</v>
      </c>
      <c r="Q2994" t="s">
        <v>40</v>
      </c>
      <c r="R2994" t="s">
        <v>57</v>
      </c>
      <c r="U2994" t="s">
        <v>1872</v>
      </c>
      <c r="V2994" s="1">
        <v>2</v>
      </c>
      <c r="AB2994" s="2">
        <v>46104.472802546297</v>
      </c>
    </row>
    <row r="2995" spans="1:28" x14ac:dyDescent="0.35">
      <c r="A2995" t="s">
        <v>5737</v>
      </c>
      <c r="B2995" t="s">
        <v>1919</v>
      </c>
      <c r="C2995" t="s">
        <v>28</v>
      </c>
      <c r="D2995" t="s">
        <v>1860</v>
      </c>
      <c r="E2995" t="s">
        <v>1861</v>
      </c>
      <c r="F2995" t="s">
        <v>1920</v>
      </c>
      <c r="G2995" s="1">
        <v>46104</v>
      </c>
      <c r="H2995" t="s">
        <v>1863</v>
      </c>
      <c r="I2995" t="s">
        <v>1864</v>
      </c>
      <c r="J2995" t="s">
        <v>1921</v>
      </c>
      <c r="K2995" t="s">
        <v>1922</v>
      </c>
      <c r="L2995" t="s">
        <v>36</v>
      </c>
      <c r="M2995" t="s">
        <v>37</v>
      </c>
      <c r="N2995" t="s">
        <v>55</v>
      </c>
      <c r="O2995" t="s">
        <v>56</v>
      </c>
      <c r="Q2995" t="s">
        <v>44</v>
      </c>
      <c r="R2995" t="s">
        <v>59</v>
      </c>
      <c r="S2995" t="s">
        <v>116</v>
      </c>
      <c r="T2995" t="s">
        <v>117</v>
      </c>
      <c r="V2995" s="1">
        <v>2</v>
      </c>
      <c r="AB2995" s="2">
        <v>46104.472802546297</v>
      </c>
    </row>
    <row r="2996" spans="1:28" x14ac:dyDescent="0.35">
      <c r="A2996" t="s">
        <v>5737</v>
      </c>
      <c r="B2996" t="s">
        <v>1919</v>
      </c>
      <c r="C2996" t="s">
        <v>28</v>
      </c>
      <c r="D2996" t="s">
        <v>1860</v>
      </c>
      <c r="E2996" t="s">
        <v>1861</v>
      </c>
      <c r="F2996" t="s">
        <v>1920</v>
      </c>
      <c r="G2996" s="1">
        <v>46104</v>
      </c>
      <c r="H2996" t="s">
        <v>1863</v>
      </c>
      <c r="I2996" t="s">
        <v>1864</v>
      </c>
      <c r="J2996" t="s">
        <v>1921</v>
      </c>
      <c r="K2996" t="s">
        <v>1922</v>
      </c>
      <c r="L2996" t="s">
        <v>36</v>
      </c>
      <c r="M2996" t="s">
        <v>37</v>
      </c>
      <c r="N2996" t="s">
        <v>55</v>
      </c>
      <c r="O2996" t="s">
        <v>56</v>
      </c>
      <c r="Q2996" t="s">
        <v>48</v>
      </c>
      <c r="R2996" t="s">
        <v>62</v>
      </c>
      <c r="S2996" t="s">
        <v>87</v>
      </c>
      <c r="T2996" t="s">
        <v>88</v>
      </c>
      <c r="V2996" s="1">
        <v>2</v>
      </c>
      <c r="AB2996" s="2">
        <v>46104.472802546297</v>
      </c>
    </row>
    <row r="2997" spans="1:28" x14ac:dyDescent="0.35">
      <c r="A2997" t="s">
        <v>5737</v>
      </c>
      <c r="B2997" t="s">
        <v>1923</v>
      </c>
      <c r="C2997" t="s">
        <v>28</v>
      </c>
      <c r="D2997" t="s">
        <v>1860</v>
      </c>
      <c r="E2997" t="s">
        <v>1861</v>
      </c>
      <c r="F2997" t="s">
        <v>1924</v>
      </c>
      <c r="G2997" s="1">
        <v>46104</v>
      </c>
      <c r="H2997" t="s">
        <v>1863</v>
      </c>
      <c r="I2997" t="s">
        <v>1864</v>
      </c>
      <c r="J2997" t="s">
        <v>1925</v>
      </c>
      <c r="K2997" t="s">
        <v>1926</v>
      </c>
      <c r="L2997" t="s">
        <v>36</v>
      </c>
      <c r="M2997" t="s">
        <v>37</v>
      </c>
      <c r="N2997" t="s">
        <v>38</v>
      </c>
      <c r="O2997" t="s">
        <v>39</v>
      </c>
      <c r="Q2997" t="s">
        <v>40</v>
      </c>
      <c r="R2997" t="s">
        <v>41</v>
      </c>
      <c r="S2997" t="s">
        <v>95</v>
      </c>
      <c r="T2997" t="s">
        <v>96</v>
      </c>
      <c r="V2997" s="1">
        <v>2</v>
      </c>
      <c r="AB2997" s="2">
        <v>46104.4728066319</v>
      </c>
    </row>
    <row r="2998" spans="1:28" x14ac:dyDescent="0.35">
      <c r="A2998" t="s">
        <v>5737</v>
      </c>
      <c r="B2998" t="s">
        <v>1923</v>
      </c>
      <c r="C2998" t="s">
        <v>28</v>
      </c>
      <c r="D2998" t="s">
        <v>1860</v>
      </c>
      <c r="E2998" t="s">
        <v>1861</v>
      </c>
      <c r="F2998" t="s">
        <v>1924</v>
      </c>
      <c r="G2998" s="1">
        <v>46104</v>
      </c>
      <c r="H2998" t="s">
        <v>1863</v>
      </c>
      <c r="I2998" t="s">
        <v>1864</v>
      </c>
      <c r="J2998" t="s">
        <v>1925</v>
      </c>
      <c r="K2998" t="s">
        <v>1926</v>
      </c>
      <c r="L2998" t="s">
        <v>36</v>
      </c>
      <c r="M2998" t="s">
        <v>37</v>
      </c>
      <c r="N2998" t="s">
        <v>38</v>
      </c>
      <c r="O2998" t="s">
        <v>39</v>
      </c>
      <c r="Q2998" t="s">
        <v>44</v>
      </c>
      <c r="R2998" t="s">
        <v>45</v>
      </c>
      <c r="S2998" t="s">
        <v>71</v>
      </c>
      <c r="T2998" t="s">
        <v>72</v>
      </c>
      <c r="V2998" s="1">
        <v>2</v>
      </c>
      <c r="AB2998" s="2">
        <v>46104.472806597201</v>
      </c>
    </row>
    <row r="2999" spans="1:28" x14ac:dyDescent="0.35">
      <c r="A2999" t="s">
        <v>5737</v>
      </c>
      <c r="B2999" t="s">
        <v>1923</v>
      </c>
      <c r="C2999" t="s">
        <v>28</v>
      </c>
      <c r="D2999" t="s">
        <v>1860</v>
      </c>
      <c r="E2999" t="s">
        <v>1861</v>
      </c>
      <c r="F2999" t="s">
        <v>1924</v>
      </c>
      <c r="G2999" s="1">
        <v>46104</v>
      </c>
      <c r="H2999" t="s">
        <v>1863</v>
      </c>
      <c r="I2999" t="s">
        <v>1864</v>
      </c>
      <c r="J2999" t="s">
        <v>1925</v>
      </c>
      <c r="K2999" t="s">
        <v>1926</v>
      </c>
      <c r="L2999" t="s">
        <v>36</v>
      </c>
      <c r="M2999" t="s">
        <v>37</v>
      </c>
      <c r="N2999" t="s">
        <v>38</v>
      </c>
      <c r="O2999" t="s">
        <v>39</v>
      </c>
      <c r="Q2999" t="s">
        <v>48</v>
      </c>
      <c r="R2999" t="s">
        <v>49</v>
      </c>
      <c r="S2999" t="s">
        <v>171</v>
      </c>
      <c r="T2999" t="s">
        <v>85</v>
      </c>
      <c r="V2999" s="1">
        <v>2</v>
      </c>
      <c r="AB2999" s="2">
        <v>46104.472806597201</v>
      </c>
    </row>
    <row r="3000" spans="1:28" x14ac:dyDescent="0.35">
      <c r="A3000" t="s">
        <v>5737</v>
      </c>
      <c r="B3000" t="s">
        <v>1923</v>
      </c>
      <c r="C3000" t="s">
        <v>28</v>
      </c>
      <c r="D3000" t="s">
        <v>1860</v>
      </c>
      <c r="E3000" t="s">
        <v>1861</v>
      </c>
      <c r="F3000" t="s">
        <v>1924</v>
      </c>
      <c r="G3000" s="1">
        <v>46104</v>
      </c>
      <c r="H3000" t="s">
        <v>1863</v>
      </c>
      <c r="I3000" t="s">
        <v>1864</v>
      </c>
      <c r="J3000" t="s">
        <v>1925</v>
      </c>
      <c r="K3000" t="s">
        <v>1926</v>
      </c>
      <c r="L3000" t="s">
        <v>36</v>
      </c>
      <c r="M3000" t="s">
        <v>37</v>
      </c>
      <c r="N3000" t="s">
        <v>38</v>
      </c>
      <c r="O3000" t="s">
        <v>39</v>
      </c>
      <c r="Q3000" t="s">
        <v>52</v>
      </c>
      <c r="R3000" t="s">
        <v>53</v>
      </c>
      <c r="S3000" t="s">
        <v>172</v>
      </c>
      <c r="T3000" t="s">
        <v>85</v>
      </c>
      <c r="V3000" s="1">
        <v>2</v>
      </c>
      <c r="AB3000" s="2">
        <v>46104.472806597201</v>
      </c>
    </row>
    <row r="3001" spans="1:28" x14ac:dyDescent="0.35">
      <c r="A3001" t="s">
        <v>5737</v>
      </c>
      <c r="B3001" t="s">
        <v>1923</v>
      </c>
      <c r="C3001" t="s">
        <v>28</v>
      </c>
      <c r="D3001" t="s">
        <v>1860</v>
      </c>
      <c r="E3001" t="s">
        <v>1861</v>
      </c>
      <c r="F3001" t="s">
        <v>1924</v>
      </c>
      <c r="G3001" s="1">
        <v>46104</v>
      </c>
      <c r="H3001" t="s">
        <v>1863</v>
      </c>
      <c r="I3001" t="s">
        <v>1864</v>
      </c>
      <c r="J3001" t="s">
        <v>1925</v>
      </c>
      <c r="K3001" t="s">
        <v>1926</v>
      </c>
      <c r="L3001" t="s">
        <v>36</v>
      </c>
      <c r="M3001" t="s">
        <v>37</v>
      </c>
      <c r="N3001" t="s">
        <v>55</v>
      </c>
      <c r="O3001" t="s">
        <v>56</v>
      </c>
      <c r="Q3001" t="s">
        <v>40</v>
      </c>
      <c r="R3001" t="s">
        <v>57</v>
      </c>
      <c r="U3001" t="s">
        <v>1902</v>
      </c>
      <c r="V3001" s="1">
        <v>2</v>
      </c>
      <c r="AB3001" s="2">
        <v>46104.472806597201</v>
      </c>
    </row>
    <row r="3002" spans="1:28" x14ac:dyDescent="0.35">
      <c r="A3002" t="s">
        <v>5737</v>
      </c>
      <c r="B3002" t="s">
        <v>1923</v>
      </c>
      <c r="C3002" t="s">
        <v>28</v>
      </c>
      <c r="D3002" t="s">
        <v>1860</v>
      </c>
      <c r="E3002" t="s">
        <v>1861</v>
      </c>
      <c r="F3002" t="s">
        <v>1924</v>
      </c>
      <c r="G3002" s="1">
        <v>46104</v>
      </c>
      <c r="H3002" t="s">
        <v>1863</v>
      </c>
      <c r="I3002" t="s">
        <v>1864</v>
      </c>
      <c r="J3002" t="s">
        <v>1925</v>
      </c>
      <c r="K3002" t="s">
        <v>1926</v>
      </c>
      <c r="L3002" t="s">
        <v>36</v>
      </c>
      <c r="M3002" t="s">
        <v>37</v>
      </c>
      <c r="N3002" t="s">
        <v>55</v>
      </c>
      <c r="O3002" t="s">
        <v>56</v>
      </c>
      <c r="Q3002" t="s">
        <v>44</v>
      </c>
      <c r="R3002" t="s">
        <v>59</v>
      </c>
      <c r="S3002" t="s">
        <v>116</v>
      </c>
      <c r="T3002" t="s">
        <v>117</v>
      </c>
      <c r="V3002" s="1">
        <v>2</v>
      </c>
      <c r="AB3002" s="2">
        <v>46104.472806597201</v>
      </c>
    </row>
    <row r="3003" spans="1:28" x14ac:dyDescent="0.35">
      <c r="A3003" t="s">
        <v>5737</v>
      </c>
      <c r="B3003" t="s">
        <v>1923</v>
      </c>
      <c r="C3003" t="s">
        <v>28</v>
      </c>
      <c r="D3003" t="s">
        <v>1860</v>
      </c>
      <c r="E3003" t="s">
        <v>1861</v>
      </c>
      <c r="F3003" t="s">
        <v>1924</v>
      </c>
      <c r="G3003" s="1">
        <v>46104</v>
      </c>
      <c r="H3003" t="s">
        <v>1863</v>
      </c>
      <c r="I3003" t="s">
        <v>1864</v>
      </c>
      <c r="J3003" t="s">
        <v>1925</v>
      </c>
      <c r="K3003" t="s">
        <v>1926</v>
      </c>
      <c r="L3003" t="s">
        <v>36</v>
      </c>
      <c r="M3003" t="s">
        <v>37</v>
      </c>
      <c r="N3003" t="s">
        <v>55</v>
      </c>
      <c r="O3003" t="s">
        <v>56</v>
      </c>
      <c r="Q3003" t="s">
        <v>48</v>
      </c>
      <c r="R3003" t="s">
        <v>62</v>
      </c>
      <c r="S3003" t="s">
        <v>87</v>
      </c>
      <c r="T3003" t="s">
        <v>88</v>
      </c>
      <c r="V3003" s="1">
        <v>2</v>
      </c>
      <c r="AB3003" s="2">
        <v>46104.472806597201</v>
      </c>
    </row>
    <row r="3004" spans="1:28" x14ac:dyDescent="0.35">
      <c r="A3004" t="s">
        <v>5737</v>
      </c>
      <c r="B3004" t="s">
        <v>1927</v>
      </c>
      <c r="C3004" t="s">
        <v>28</v>
      </c>
      <c r="D3004" t="s">
        <v>1928</v>
      </c>
      <c r="E3004" t="s">
        <v>1929</v>
      </c>
      <c r="F3004" t="s">
        <v>1930</v>
      </c>
      <c r="G3004" s="1">
        <v>46104</v>
      </c>
      <c r="H3004" t="s">
        <v>1931</v>
      </c>
      <c r="I3004" t="s">
        <v>1932</v>
      </c>
      <c r="J3004" t="s">
        <v>1933</v>
      </c>
      <c r="K3004" t="s">
        <v>1934</v>
      </c>
      <c r="L3004" t="s">
        <v>36</v>
      </c>
      <c r="M3004" t="s">
        <v>37</v>
      </c>
      <c r="N3004" t="s">
        <v>38</v>
      </c>
      <c r="O3004" t="s">
        <v>39</v>
      </c>
      <c r="Q3004" t="s">
        <v>40</v>
      </c>
      <c r="R3004" t="s">
        <v>41</v>
      </c>
      <c r="S3004" t="s">
        <v>42</v>
      </c>
      <c r="T3004" t="s">
        <v>43</v>
      </c>
      <c r="V3004" s="1">
        <v>2</v>
      </c>
      <c r="AB3004" s="2">
        <v>46104.766850347201</v>
      </c>
    </row>
    <row r="3005" spans="1:28" x14ac:dyDescent="0.35">
      <c r="A3005" t="s">
        <v>5737</v>
      </c>
      <c r="B3005" t="s">
        <v>1927</v>
      </c>
      <c r="C3005" t="s">
        <v>28</v>
      </c>
      <c r="D3005" t="s">
        <v>1928</v>
      </c>
      <c r="E3005" t="s">
        <v>1929</v>
      </c>
      <c r="F3005" t="s">
        <v>1930</v>
      </c>
      <c r="G3005" s="1">
        <v>46104</v>
      </c>
      <c r="H3005" t="s">
        <v>1931</v>
      </c>
      <c r="I3005" t="s">
        <v>1932</v>
      </c>
      <c r="J3005" t="s">
        <v>1933</v>
      </c>
      <c r="K3005" t="s">
        <v>1934</v>
      </c>
      <c r="L3005" t="s">
        <v>36</v>
      </c>
      <c r="M3005" t="s">
        <v>37</v>
      </c>
      <c r="N3005" t="s">
        <v>38</v>
      </c>
      <c r="O3005" t="s">
        <v>39</v>
      </c>
      <c r="Q3005" t="s">
        <v>40</v>
      </c>
      <c r="R3005" t="s">
        <v>41</v>
      </c>
      <c r="S3005" t="s">
        <v>95</v>
      </c>
      <c r="T3005" t="s">
        <v>96</v>
      </c>
      <c r="V3005" s="1">
        <v>2</v>
      </c>
      <c r="AB3005" s="2">
        <v>46104.766850347201</v>
      </c>
    </row>
    <row r="3006" spans="1:28" x14ac:dyDescent="0.35">
      <c r="A3006" t="s">
        <v>5737</v>
      </c>
      <c r="B3006" t="s">
        <v>1927</v>
      </c>
      <c r="C3006" t="s">
        <v>28</v>
      </c>
      <c r="D3006" t="s">
        <v>1928</v>
      </c>
      <c r="E3006" t="s">
        <v>1929</v>
      </c>
      <c r="F3006" t="s">
        <v>1930</v>
      </c>
      <c r="G3006" s="1">
        <v>46104</v>
      </c>
      <c r="H3006" t="s">
        <v>1931</v>
      </c>
      <c r="I3006" t="s">
        <v>1932</v>
      </c>
      <c r="J3006" t="s">
        <v>1933</v>
      </c>
      <c r="K3006" t="s">
        <v>1934</v>
      </c>
      <c r="L3006" t="s">
        <v>36</v>
      </c>
      <c r="M3006" t="s">
        <v>37</v>
      </c>
      <c r="N3006" t="s">
        <v>38</v>
      </c>
      <c r="O3006" t="s">
        <v>39</v>
      </c>
      <c r="Q3006" t="s">
        <v>40</v>
      </c>
      <c r="R3006" t="s">
        <v>41</v>
      </c>
      <c r="S3006" t="s">
        <v>97</v>
      </c>
      <c r="T3006" t="s">
        <v>98</v>
      </c>
      <c r="V3006" s="1">
        <v>2</v>
      </c>
      <c r="AB3006" s="2">
        <v>46104.766850347201</v>
      </c>
    </row>
    <row r="3007" spans="1:28" x14ac:dyDescent="0.35">
      <c r="A3007" t="s">
        <v>5737</v>
      </c>
      <c r="B3007" t="s">
        <v>1927</v>
      </c>
      <c r="C3007" t="s">
        <v>28</v>
      </c>
      <c r="D3007" t="s">
        <v>1928</v>
      </c>
      <c r="E3007" t="s">
        <v>1929</v>
      </c>
      <c r="F3007" t="s">
        <v>1930</v>
      </c>
      <c r="G3007" s="1">
        <v>46104</v>
      </c>
      <c r="H3007" t="s">
        <v>1931</v>
      </c>
      <c r="I3007" t="s">
        <v>1932</v>
      </c>
      <c r="J3007" t="s">
        <v>1933</v>
      </c>
      <c r="K3007" t="s">
        <v>1934</v>
      </c>
      <c r="L3007" t="s">
        <v>36</v>
      </c>
      <c r="M3007" t="s">
        <v>37</v>
      </c>
      <c r="N3007" t="s">
        <v>38</v>
      </c>
      <c r="O3007" t="s">
        <v>39</v>
      </c>
      <c r="Q3007" t="s">
        <v>44</v>
      </c>
      <c r="R3007" t="s">
        <v>45</v>
      </c>
      <c r="S3007" t="s">
        <v>46</v>
      </c>
      <c r="T3007" t="s">
        <v>47</v>
      </c>
      <c r="V3007" s="1">
        <v>2</v>
      </c>
      <c r="AB3007" s="2">
        <v>46104.766850115702</v>
      </c>
    </row>
    <row r="3008" spans="1:28" x14ac:dyDescent="0.35">
      <c r="A3008" t="s">
        <v>5737</v>
      </c>
      <c r="B3008" t="s">
        <v>1927</v>
      </c>
      <c r="C3008" t="s">
        <v>28</v>
      </c>
      <c r="D3008" t="s">
        <v>1928</v>
      </c>
      <c r="E3008" t="s">
        <v>1929</v>
      </c>
      <c r="F3008" t="s">
        <v>1930</v>
      </c>
      <c r="G3008" s="1">
        <v>46104</v>
      </c>
      <c r="H3008" t="s">
        <v>1931</v>
      </c>
      <c r="I3008" t="s">
        <v>1932</v>
      </c>
      <c r="J3008" t="s">
        <v>1933</v>
      </c>
      <c r="K3008" t="s">
        <v>1934</v>
      </c>
      <c r="L3008" t="s">
        <v>36</v>
      </c>
      <c r="M3008" t="s">
        <v>37</v>
      </c>
      <c r="N3008" t="s">
        <v>38</v>
      </c>
      <c r="O3008" t="s">
        <v>39</v>
      </c>
      <c r="Q3008" t="s">
        <v>48</v>
      </c>
      <c r="R3008" t="s">
        <v>49</v>
      </c>
      <c r="S3008" t="s">
        <v>50</v>
      </c>
      <c r="T3008" t="s">
        <v>51</v>
      </c>
      <c r="V3008" s="1">
        <v>2</v>
      </c>
      <c r="AB3008" s="2">
        <v>46104.766850115702</v>
      </c>
    </row>
    <row r="3009" spans="1:28" x14ac:dyDescent="0.35">
      <c r="A3009" t="s">
        <v>5737</v>
      </c>
      <c r="B3009" t="s">
        <v>1927</v>
      </c>
      <c r="C3009" t="s">
        <v>28</v>
      </c>
      <c r="D3009" t="s">
        <v>1928</v>
      </c>
      <c r="E3009" t="s">
        <v>1929</v>
      </c>
      <c r="F3009" t="s">
        <v>1930</v>
      </c>
      <c r="G3009" s="1">
        <v>46104</v>
      </c>
      <c r="H3009" t="s">
        <v>1931</v>
      </c>
      <c r="I3009" t="s">
        <v>1932</v>
      </c>
      <c r="J3009" t="s">
        <v>1933</v>
      </c>
      <c r="K3009" t="s">
        <v>1934</v>
      </c>
      <c r="L3009" t="s">
        <v>36</v>
      </c>
      <c r="M3009" t="s">
        <v>37</v>
      </c>
      <c r="N3009" t="s">
        <v>38</v>
      </c>
      <c r="O3009" t="s">
        <v>39</v>
      </c>
      <c r="Q3009" t="s">
        <v>52</v>
      </c>
      <c r="R3009" t="s">
        <v>53</v>
      </c>
      <c r="S3009" t="s">
        <v>114</v>
      </c>
      <c r="T3009" t="s">
        <v>47</v>
      </c>
      <c r="V3009" s="1">
        <v>2</v>
      </c>
      <c r="AB3009" s="2">
        <v>46104.766850115702</v>
      </c>
    </row>
    <row r="3010" spans="1:28" x14ac:dyDescent="0.35">
      <c r="A3010" t="s">
        <v>5737</v>
      </c>
      <c r="B3010" t="s">
        <v>1927</v>
      </c>
      <c r="C3010" t="s">
        <v>28</v>
      </c>
      <c r="D3010" t="s">
        <v>1928</v>
      </c>
      <c r="E3010" t="s">
        <v>1929</v>
      </c>
      <c r="F3010" t="s">
        <v>1930</v>
      </c>
      <c r="G3010" s="1">
        <v>46104</v>
      </c>
      <c r="H3010" t="s">
        <v>1931</v>
      </c>
      <c r="I3010" t="s">
        <v>1932</v>
      </c>
      <c r="J3010" t="s">
        <v>1933</v>
      </c>
      <c r="K3010" t="s">
        <v>1934</v>
      </c>
      <c r="L3010" t="s">
        <v>36</v>
      </c>
      <c r="M3010" t="s">
        <v>37</v>
      </c>
      <c r="N3010" t="s">
        <v>55</v>
      </c>
      <c r="O3010" t="s">
        <v>56</v>
      </c>
      <c r="Q3010" t="s">
        <v>40</v>
      </c>
      <c r="R3010" t="s">
        <v>57</v>
      </c>
      <c r="U3010" t="s">
        <v>1935</v>
      </c>
      <c r="V3010" s="1">
        <v>2</v>
      </c>
      <c r="AB3010" s="2">
        <v>46104.766850115702</v>
      </c>
    </row>
    <row r="3011" spans="1:28" x14ac:dyDescent="0.35">
      <c r="A3011" t="s">
        <v>5737</v>
      </c>
      <c r="B3011" t="s">
        <v>1927</v>
      </c>
      <c r="C3011" t="s">
        <v>28</v>
      </c>
      <c r="D3011" t="s">
        <v>1928</v>
      </c>
      <c r="E3011" t="s">
        <v>1929</v>
      </c>
      <c r="F3011" t="s">
        <v>1930</v>
      </c>
      <c r="G3011" s="1">
        <v>46104</v>
      </c>
      <c r="H3011" t="s">
        <v>1931</v>
      </c>
      <c r="I3011" t="s">
        <v>1932</v>
      </c>
      <c r="J3011" t="s">
        <v>1933</v>
      </c>
      <c r="K3011" t="s">
        <v>1934</v>
      </c>
      <c r="L3011" t="s">
        <v>36</v>
      </c>
      <c r="M3011" t="s">
        <v>37</v>
      </c>
      <c r="N3011" t="s">
        <v>55</v>
      </c>
      <c r="O3011" t="s">
        <v>56</v>
      </c>
      <c r="Q3011" t="s">
        <v>44</v>
      </c>
      <c r="R3011" t="s">
        <v>59</v>
      </c>
      <c r="S3011" t="s">
        <v>116</v>
      </c>
      <c r="T3011" t="s">
        <v>117</v>
      </c>
      <c r="V3011" s="1">
        <v>2</v>
      </c>
      <c r="AB3011" s="2">
        <v>46104.766850115702</v>
      </c>
    </row>
    <row r="3012" spans="1:28" x14ac:dyDescent="0.35">
      <c r="A3012" t="s">
        <v>5737</v>
      </c>
      <c r="B3012" t="s">
        <v>1927</v>
      </c>
      <c r="C3012" t="s">
        <v>28</v>
      </c>
      <c r="D3012" t="s">
        <v>1928</v>
      </c>
      <c r="E3012" t="s">
        <v>1929</v>
      </c>
      <c r="F3012" t="s">
        <v>1930</v>
      </c>
      <c r="G3012" s="1">
        <v>46104</v>
      </c>
      <c r="H3012" t="s">
        <v>1931</v>
      </c>
      <c r="I3012" t="s">
        <v>1932</v>
      </c>
      <c r="J3012" t="s">
        <v>1933</v>
      </c>
      <c r="K3012" t="s">
        <v>1934</v>
      </c>
      <c r="L3012" t="s">
        <v>36</v>
      </c>
      <c r="M3012" t="s">
        <v>37</v>
      </c>
      <c r="N3012" t="s">
        <v>55</v>
      </c>
      <c r="O3012" t="s">
        <v>56</v>
      </c>
      <c r="Q3012" t="s">
        <v>48</v>
      </c>
      <c r="R3012" t="s">
        <v>62</v>
      </c>
      <c r="S3012" t="s">
        <v>63</v>
      </c>
      <c r="T3012" t="s">
        <v>64</v>
      </c>
      <c r="V3012" s="1">
        <v>2</v>
      </c>
      <c r="AB3012" s="2">
        <v>46104.766850115702</v>
      </c>
    </row>
    <row r="3013" spans="1:28" x14ac:dyDescent="0.35">
      <c r="A3013" t="s">
        <v>5737</v>
      </c>
      <c r="B3013" t="s">
        <v>1936</v>
      </c>
      <c r="C3013" t="s">
        <v>28</v>
      </c>
      <c r="D3013" t="s">
        <v>1928</v>
      </c>
      <c r="E3013" t="s">
        <v>1929</v>
      </c>
      <c r="F3013" t="s">
        <v>1937</v>
      </c>
      <c r="G3013" s="1">
        <v>46104</v>
      </c>
      <c r="H3013" t="s">
        <v>1931</v>
      </c>
      <c r="I3013" t="s">
        <v>1932</v>
      </c>
      <c r="J3013" t="s">
        <v>1938</v>
      </c>
      <c r="K3013" t="s">
        <v>1939</v>
      </c>
      <c r="L3013" t="s">
        <v>36</v>
      </c>
      <c r="M3013" t="s">
        <v>37</v>
      </c>
      <c r="N3013" t="s">
        <v>38</v>
      </c>
      <c r="O3013" t="s">
        <v>39</v>
      </c>
      <c r="Q3013" t="s">
        <v>40</v>
      </c>
      <c r="R3013" t="s">
        <v>41</v>
      </c>
      <c r="S3013" t="s">
        <v>42</v>
      </c>
      <c r="T3013" t="s">
        <v>43</v>
      </c>
      <c r="V3013" s="1">
        <v>2</v>
      </c>
      <c r="AB3013" s="2">
        <v>46104.766853205998</v>
      </c>
    </row>
    <row r="3014" spans="1:28" x14ac:dyDescent="0.35">
      <c r="A3014" t="s">
        <v>5737</v>
      </c>
      <c r="B3014" t="s">
        <v>1936</v>
      </c>
      <c r="C3014" t="s">
        <v>28</v>
      </c>
      <c r="D3014" t="s">
        <v>1928</v>
      </c>
      <c r="E3014" t="s">
        <v>1929</v>
      </c>
      <c r="F3014" t="s">
        <v>1937</v>
      </c>
      <c r="G3014" s="1">
        <v>46104</v>
      </c>
      <c r="H3014" t="s">
        <v>1931</v>
      </c>
      <c r="I3014" t="s">
        <v>1932</v>
      </c>
      <c r="J3014" t="s">
        <v>1938</v>
      </c>
      <c r="K3014" t="s">
        <v>1939</v>
      </c>
      <c r="L3014" t="s">
        <v>36</v>
      </c>
      <c r="M3014" t="s">
        <v>37</v>
      </c>
      <c r="N3014" t="s">
        <v>38</v>
      </c>
      <c r="O3014" t="s">
        <v>39</v>
      </c>
      <c r="Q3014" t="s">
        <v>44</v>
      </c>
      <c r="R3014" t="s">
        <v>45</v>
      </c>
      <c r="S3014" t="s">
        <v>71</v>
      </c>
      <c r="T3014" t="s">
        <v>72</v>
      </c>
      <c r="V3014" s="1">
        <v>2</v>
      </c>
      <c r="AB3014" s="2">
        <v>46104.766853125002</v>
      </c>
    </row>
    <row r="3015" spans="1:28" x14ac:dyDescent="0.35">
      <c r="A3015" t="s">
        <v>5737</v>
      </c>
      <c r="B3015" t="s">
        <v>1936</v>
      </c>
      <c r="C3015" t="s">
        <v>28</v>
      </c>
      <c r="D3015" t="s">
        <v>1928</v>
      </c>
      <c r="E3015" t="s">
        <v>1929</v>
      </c>
      <c r="F3015" t="s">
        <v>1937</v>
      </c>
      <c r="G3015" s="1">
        <v>46104</v>
      </c>
      <c r="H3015" t="s">
        <v>1931</v>
      </c>
      <c r="I3015" t="s">
        <v>1932</v>
      </c>
      <c r="J3015" t="s">
        <v>1938</v>
      </c>
      <c r="K3015" t="s">
        <v>1939</v>
      </c>
      <c r="L3015" t="s">
        <v>36</v>
      </c>
      <c r="M3015" t="s">
        <v>37</v>
      </c>
      <c r="N3015" t="s">
        <v>38</v>
      </c>
      <c r="O3015" t="s">
        <v>39</v>
      </c>
      <c r="Q3015" t="s">
        <v>48</v>
      </c>
      <c r="R3015" t="s">
        <v>49</v>
      </c>
      <c r="S3015" t="s">
        <v>50</v>
      </c>
      <c r="T3015" t="s">
        <v>51</v>
      </c>
      <c r="V3015" s="1">
        <v>2</v>
      </c>
      <c r="AB3015" s="2">
        <v>46104.766853125002</v>
      </c>
    </row>
    <row r="3016" spans="1:28" x14ac:dyDescent="0.35">
      <c r="A3016" t="s">
        <v>5737</v>
      </c>
      <c r="B3016" t="s">
        <v>1936</v>
      </c>
      <c r="C3016" t="s">
        <v>28</v>
      </c>
      <c r="D3016" t="s">
        <v>1928</v>
      </c>
      <c r="E3016" t="s">
        <v>1929</v>
      </c>
      <c r="F3016" t="s">
        <v>1937</v>
      </c>
      <c r="G3016" s="1">
        <v>46104</v>
      </c>
      <c r="H3016" t="s">
        <v>1931</v>
      </c>
      <c r="I3016" t="s">
        <v>1932</v>
      </c>
      <c r="J3016" t="s">
        <v>1938</v>
      </c>
      <c r="K3016" t="s">
        <v>1939</v>
      </c>
      <c r="L3016" t="s">
        <v>36</v>
      </c>
      <c r="M3016" t="s">
        <v>37</v>
      </c>
      <c r="N3016" t="s">
        <v>38</v>
      </c>
      <c r="O3016" t="s">
        <v>39</v>
      </c>
      <c r="Q3016" t="s">
        <v>52</v>
      </c>
      <c r="R3016" t="s">
        <v>53</v>
      </c>
      <c r="S3016" t="s">
        <v>54</v>
      </c>
      <c r="T3016" t="s">
        <v>51</v>
      </c>
      <c r="V3016" s="1">
        <v>2</v>
      </c>
      <c r="AB3016" s="2">
        <v>46104.766853125002</v>
      </c>
    </row>
    <row r="3017" spans="1:28" x14ac:dyDescent="0.35">
      <c r="A3017" t="s">
        <v>5737</v>
      </c>
      <c r="B3017" t="s">
        <v>1936</v>
      </c>
      <c r="C3017" t="s">
        <v>28</v>
      </c>
      <c r="D3017" t="s">
        <v>1928</v>
      </c>
      <c r="E3017" t="s">
        <v>1929</v>
      </c>
      <c r="F3017" t="s">
        <v>1937</v>
      </c>
      <c r="G3017" s="1">
        <v>46104</v>
      </c>
      <c r="H3017" t="s">
        <v>1931</v>
      </c>
      <c r="I3017" t="s">
        <v>1932</v>
      </c>
      <c r="J3017" t="s">
        <v>1938</v>
      </c>
      <c r="K3017" t="s">
        <v>1939</v>
      </c>
      <c r="L3017" t="s">
        <v>36</v>
      </c>
      <c r="M3017" t="s">
        <v>37</v>
      </c>
      <c r="N3017" t="s">
        <v>55</v>
      </c>
      <c r="O3017" t="s">
        <v>56</v>
      </c>
      <c r="Q3017" t="s">
        <v>40</v>
      </c>
      <c r="R3017" t="s">
        <v>57</v>
      </c>
      <c r="U3017" t="s">
        <v>1940</v>
      </c>
      <c r="V3017" s="1">
        <v>2</v>
      </c>
      <c r="AB3017" s="2">
        <v>46104.766853125002</v>
      </c>
    </row>
    <row r="3018" spans="1:28" x14ac:dyDescent="0.35">
      <c r="A3018" t="s">
        <v>5737</v>
      </c>
      <c r="B3018" t="s">
        <v>1936</v>
      </c>
      <c r="C3018" t="s">
        <v>28</v>
      </c>
      <c r="D3018" t="s">
        <v>1928</v>
      </c>
      <c r="E3018" t="s">
        <v>1929</v>
      </c>
      <c r="F3018" t="s">
        <v>1937</v>
      </c>
      <c r="G3018" s="1">
        <v>46104</v>
      </c>
      <c r="H3018" t="s">
        <v>1931</v>
      </c>
      <c r="I3018" t="s">
        <v>1932</v>
      </c>
      <c r="J3018" t="s">
        <v>1938</v>
      </c>
      <c r="K3018" t="s">
        <v>1939</v>
      </c>
      <c r="L3018" t="s">
        <v>36</v>
      </c>
      <c r="M3018" t="s">
        <v>37</v>
      </c>
      <c r="N3018" t="s">
        <v>55</v>
      </c>
      <c r="O3018" t="s">
        <v>56</v>
      </c>
      <c r="Q3018" t="s">
        <v>44</v>
      </c>
      <c r="R3018" t="s">
        <v>59</v>
      </c>
      <c r="S3018" t="s">
        <v>116</v>
      </c>
      <c r="T3018" t="s">
        <v>117</v>
      </c>
      <c r="V3018" s="1">
        <v>2</v>
      </c>
      <c r="AB3018" s="2">
        <v>46104.766853125002</v>
      </c>
    </row>
    <row r="3019" spans="1:28" x14ac:dyDescent="0.35">
      <c r="A3019" t="s">
        <v>5737</v>
      </c>
      <c r="B3019" t="s">
        <v>1936</v>
      </c>
      <c r="C3019" t="s">
        <v>28</v>
      </c>
      <c r="D3019" t="s">
        <v>1928</v>
      </c>
      <c r="E3019" t="s">
        <v>1929</v>
      </c>
      <c r="F3019" t="s">
        <v>1937</v>
      </c>
      <c r="G3019" s="1">
        <v>46104</v>
      </c>
      <c r="H3019" t="s">
        <v>1931</v>
      </c>
      <c r="I3019" t="s">
        <v>1932</v>
      </c>
      <c r="J3019" t="s">
        <v>1938</v>
      </c>
      <c r="K3019" t="s">
        <v>1939</v>
      </c>
      <c r="L3019" t="s">
        <v>36</v>
      </c>
      <c r="M3019" t="s">
        <v>37</v>
      </c>
      <c r="N3019" t="s">
        <v>55</v>
      </c>
      <c r="O3019" t="s">
        <v>56</v>
      </c>
      <c r="Q3019" t="s">
        <v>48</v>
      </c>
      <c r="R3019" t="s">
        <v>62</v>
      </c>
      <c r="S3019" t="s">
        <v>87</v>
      </c>
      <c r="T3019" t="s">
        <v>88</v>
      </c>
      <c r="V3019" s="1">
        <v>2</v>
      </c>
      <c r="AB3019" s="2">
        <v>46104.766853125002</v>
      </c>
    </row>
    <row r="3020" spans="1:28" x14ac:dyDescent="0.35">
      <c r="A3020" t="s">
        <v>5737</v>
      </c>
      <c r="B3020" t="s">
        <v>1941</v>
      </c>
      <c r="C3020" t="s">
        <v>28</v>
      </c>
      <c r="D3020" t="s">
        <v>1928</v>
      </c>
      <c r="E3020" t="s">
        <v>1929</v>
      </c>
      <c r="F3020" t="s">
        <v>1942</v>
      </c>
      <c r="G3020" s="1">
        <v>46104</v>
      </c>
      <c r="H3020" t="s">
        <v>1931</v>
      </c>
      <c r="I3020" t="s">
        <v>1932</v>
      </c>
      <c r="J3020" t="s">
        <v>1943</v>
      </c>
      <c r="K3020" t="s">
        <v>1944</v>
      </c>
      <c r="L3020" t="s">
        <v>36</v>
      </c>
      <c r="M3020" t="s">
        <v>37</v>
      </c>
      <c r="N3020" t="s">
        <v>38</v>
      </c>
      <c r="O3020" t="s">
        <v>39</v>
      </c>
      <c r="Q3020" t="s">
        <v>40</v>
      </c>
      <c r="R3020" t="s">
        <v>41</v>
      </c>
      <c r="S3020" t="s">
        <v>42</v>
      </c>
      <c r="T3020" t="s">
        <v>43</v>
      </c>
      <c r="V3020" s="1">
        <v>2</v>
      </c>
      <c r="AB3020" s="2">
        <v>46104.766857372699</v>
      </c>
    </row>
    <row r="3021" spans="1:28" x14ac:dyDescent="0.35">
      <c r="A3021" t="s">
        <v>5737</v>
      </c>
      <c r="B3021" t="s">
        <v>1941</v>
      </c>
      <c r="C3021" t="s">
        <v>28</v>
      </c>
      <c r="D3021" t="s">
        <v>1928</v>
      </c>
      <c r="E3021" t="s">
        <v>1929</v>
      </c>
      <c r="F3021" t="s">
        <v>1942</v>
      </c>
      <c r="G3021" s="1">
        <v>46104</v>
      </c>
      <c r="H3021" t="s">
        <v>1931</v>
      </c>
      <c r="I3021" t="s">
        <v>1932</v>
      </c>
      <c r="J3021" t="s">
        <v>1943</v>
      </c>
      <c r="K3021" t="s">
        <v>1944</v>
      </c>
      <c r="L3021" t="s">
        <v>36</v>
      </c>
      <c r="M3021" t="s">
        <v>37</v>
      </c>
      <c r="N3021" t="s">
        <v>38</v>
      </c>
      <c r="O3021" t="s">
        <v>39</v>
      </c>
      <c r="Q3021" t="s">
        <v>44</v>
      </c>
      <c r="R3021" t="s">
        <v>45</v>
      </c>
      <c r="S3021" t="s">
        <v>84</v>
      </c>
      <c r="T3021" t="s">
        <v>85</v>
      </c>
      <c r="V3021" s="1">
        <v>2</v>
      </c>
      <c r="AB3021" s="2">
        <v>46104.766857372699</v>
      </c>
    </row>
    <row r="3022" spans="1:28" x14ac:dyDescent="0.35">
      <c r="A3022" t="s">
        <v>5737</v>
      </c>
      <c r="B3022" t="s">
        <v>1941</v>
      </c>
      <c r="C3022" t="s">
        <v>28</v>
      </c>
      <c r="D3022" t="s">
        <v>1928</v>
      </c>
      <c r="E3022" t="s">
        <v>1929</v>
      </c>
      <c r="F3022" t="s">
        <v>1942</v>
      </c>
      <c r="G3022" s="1">
        <v>46104</v>
      </c>
      <c r="H3022" t="s">
        <v>1931</v>
      </c>
      <c r="I3022" t="s">
        <v>1932</v>
      </c>
      <c r="J3022" t="s">
        <v>1943</v>
      </c>
      <c r="K3022" t="s">
        <v>1944</v>
      </c>
      <c r="L3022" t="s">
        <v>36</v>
      </c>
      <c r="M3022" t="s">
        <v>37</v>
      </c>
      <c r="N3022" t="s">
        <v>38</v>
      </c>
      <c r="O3022" t="s">
        <v>39</v>
      </c>
      <c r="Q3022" t="s">
        <v>48</v>
      </c>
      <c r="R3022" t="s">
        <v>49</v>
      </c>
      <c r="S3022" t="s">
        <v>50</v>
      </c>
      <c r="T3022" t="s">
        <v>51</v>
      </c>
      <c r="V3022" s="1">
        <v>2</v>
      </c>
      <c r="AB3022" s="2">
        <v>46104.766857372699</v>
      </c>
    </row>
    <row r="3023" spans="1:28" x14ac:dyDescent="0.35">
      <c r="A3023" t="s">
        <v>5737</v>
      </c>
      <c r="B3023" t="s">
        <v>1941</v>
      </c>
      <c r="C3023" t="s">
        <v>28</v>
      </c>
      <c r="D3023" t="s">
        <v>1928</v>
      </c>
      <c r="E3023" t="s">
        <v>1929</v>
      </c>
      <c r="F3023" t="s">
        <v>1942</v>
      </c>
      <c r="G3023" s="1">
        <v>46104</v>
      </c>
      <c r="H3023" t="s">
        <v>1931</v>
      </c>
      <c r="I3023" t="s">
        <v>1932</v>
      </c>
      <c r="J3023" t="s">
        <v>1943</v>
      </c>
      <c r="K3023" t="s">
        <v>1944</v>
      </c>
      <c r="L3023" t="s">
        <v>36</v>
      </c>
      <c r="M3023" t="s">
        <v>37</v>
      </c>
      <c r="N3023" t="s">
        <v>38</v>
      </c>
      <c r="O3023" t="s">
        <v>39</v>
      </c>
      <c r="Q3023" t="s">
        <v>52</v>
      </c>
      <c r="R3023" t="s">
        <v>53</v>
      </c>
      <c r="S3023" t="s">
        <v>114</v>
      </c>
      <c r="T3023" t="s">
        <v>47</v>
      </c>
      <c r="V3023" s="1">
        <v>2</v>
      </c>
      <c r="AB3023" s="2">
        <v>46104.766857372699</v>
      </c>
    </row>
    <row r="3024" spans="1:28" x14ac:dyDescent="0.35">
      <c r="A3024" t="s">
        <v>5737</v>
      </c>
      <c r="B3024" t="s">
        <v>1941</v>
      </c>
      <c r="C3024" t="s">
        <v>28</v>
      </c>
      <c r="D3024" t="s">
        <v>1928</v>
      </c>
      <c r="E3024" t="s">
        <v>1929</v>
      </c>
      <c r="F3024" t="s">
        <v>1942</v>
      </c>
      <c r="G3024" s="1">
        <v>46104</v>
      </c>
      <c r="H3024" t="s">
        <v>1931</v>
      </c>
      <c r="I3024" t="s">
        <v>1932</v>
      </c>
      <c r="J3024" t="s">
        <v>1943</v>
      </c>
      <c r="K3024" t="s">
        <v>1944</v>
      </c>
      <c r="L3024" t="s">
        <v>36</v>
      </c>
      <c r="M3024" t="s">
        <v>37</v>
      </c>
      <c r="N3024" t="s">
        <v>55</v>
      </c>
      <c r="O3024" t="s">
        <v>56</v>
      </c>
      <c r="Q3024" t="s">
        <v>40</v>
      </c>
      <c r="R3024" t="s">
        <v>57</v>
      </c>
      <c r="U3024" t="s">
        <v>1945</v>
      </c>
      <c r="V3024" s="1">
        <v>2</v>
      </c>
      <c r="AB3024" s="2">
        <v>46104.766857372699</v>
      </c>
    </row>
    <row r="3025" spans="1:28" x14ac:dyDescent="0.35">
      <c r="A3025" t="s">
        <v>5737</v>
      </c>
      <c r="B3025" t="s">
        <v>1941</v>
      </c>
      <c r="C3025" t="s">
        <v>28</v>
      </c>
      <c r="D3025" t="s">
        <v>1928</v>
      </c>
      <c r="E3025" t="s">
        <v>1929</v>
      </c>
      <c r="F3025" t="s">
        <v>1942</v>
      </c>
      <c r="G3025" s="1">
        <v>46104</v>
      </c>
      <c r="H3025" t="s">
        <v>1931</v>
      </c>
      <c r="I3025" t="s">
        <v>1932</v>
      </c>
      <c r="J3025" t="s">
        <v>1943</v>
      </c>
      <c r="K3025" t="s">
        <v>1944</v>
      </c>
      <c r="L3025" t="s">
        <v>36</v>
      </c>
      <c r="M3025" t="s">
        <v>37</v>
      </c>
      <c r="N3025" t="s">
        <v>55</v>
      </c>
      <c r="O3025" t="s">
        <v>56</v>
      </c>
      <c r="Q3025" t="s">
        <v>44</v>
      </c>
      <c r="R3025" t="s">
        <v>59</v>
      </c>
      <c r="S3025" t="s">
        <v>74</v>
      </c>
      <c r="T3025" t="s">
        <v>75</v>
      </c>
      <c r="V3025" s="1">
        <v>2</v>
      </c>
      <c r="AB3025" s="2">
        <v>46104.766857372699</v>
      </c>
    </row>
    <row r="3026" spans="1:28" x14ac:dyDescent="0.35">
      <c r="A3026" t="s">
        <v>5737</v>
      </c>
      <c r="B3026" t="s">
        <v>1941</v>
      </c>
      <c r="C3026" t="s">
        <v>28</v>
      </c>
      <c r="D3026" t="s">
        <v>1928</v>
      </c>
      <c r="E3026" t="s">
        <v>1929</v>
      </c>
      <c r="F3026" t="s">
        <v>1942</v>
      </c>
      <c r="G3026" s="1">
        <v>46104</v>
      </c>
      <c r="H3026" t="s">
        <v>1931</v>
      </c>
      <c r="I3026" t="s">
        <v>1932</v>
      </c>
      <c r="J3026" t="s">
        <v>1943</v>
      </c>
      <c r="K3026" t="s">
        <v>1944</v>
      </c>
      <c r="L3026" t="s">
        <v>36</v>
      </c>
      <c r="M3026" t="s">
        <v>37</v>
      </c>
      <c r="N3026" t="s">
        <v>55</v>
      </c>
      <c r="O3026" t="s">
        <v>56</v>
      </c>
      <c r="Q3026" t="s">
        <v>48</v>
      </c>
      <c r="R3026" t="s">
        <v>62</v>
      </c>
      <c r="S3026" t="s">
        <v>87</v>
      </c>
      <c r="T3026" t="s">
        <v>88</v>
      </c>
      <c r="V3026" s="1">
        <v>2</v>
      </c>
      <c r="AB3026" s="2">
        <v>46104.766857372699</v>
      </c>
    </row>
    <row r="3027" spans="1:28" x14ac:dyDescent="0.35">
      <c r="A3027" t="s">
        <v>5737</v>
      </c>
      <c r="B3027" t="s">
        <v>1946</v>
      </c>
      <c r="C3027" t="s">
        <v>28</v>
      </c>
      <c r="D3027" t="s">
        <v>1928</v>
      </c>
      <c r="E3027" t="s">
        <v>1929</v>
      </c>
      <c r="F3027" t="s">
        <v>1947</v>
      </c>
      <c r="G3027" s="1">
        <v>46104</v>
      </c>
      <c r="H3027" t="s">
        <v>1931</v>
      </c>
      <c r="I3027" t="s">
        <v>1932</v>
      </c>
      <c r="J3027" t="s">
        <v>1948</v>
      </c>
      <c r="K3027" t="s">
        <v>1949</v>
      </c>
      <c r="L3027" t="s">
        <v>36</v>
      </c>
      <c r="M3027" t="s">
        <v>37</v>
      </c>
      <c r="N3027" t="s">
        <v>38</v>
      </c>
      <c r="O3027" t="s">
        <v>39</v>
      </c>
      <c r="Q3027" t="s">
        <v>40</v>
      </c>
      <c r="R3027" t="s">
        <v>41</v>
      </c>
      <c r="S3027" t="s">
        <v>42</v>
      </c>
      <c r="T3027" t="s">
        <v>43</v>
      </c>
      <c r="V3027" s="1">
        <v>2</v>
      </c>
      <c r="AB3027" s="2">
        <v>46104.766860960597</v>
      </c>
    </row>
    <row r="3028" spans="1:28" x14ac:dyDescent="0.35">
      <c r="A3028" t="s">
        <v>5737</v>
      </c>
      <c r="B3028" t="s">
        <v>1946</v>
      </c>
      <c r="C3028" t="s">
        <v>28</v>
      </c>
      <c r="D3028" t="s">
        <v>1928</v>
      </c>
      <c r="E3028" t="s">
        <v>1929</v>
      </c>
      <c r="F3028" t="s">
        <v>1947</v>
      </c>
      <c r="G3028" s="1">
        <v>46104</v>
      </c>
      <c r="H3028" t="s">
        <v>1931</v>
      </c>
      <c r="I3028" t="s">
        <v>1932</v>
      </c>
      <c r="J3028" t="s">
        <v>1948</v>
      </c>
      <c r="K3028" t="s">
        <v>1949</v>
      </c>
      <c r="L3028" t="s">
        <v>36</v>
      </c>
      <c r="M3028" t="s">
        <v>37</v>
      </c>
      <c r="N3028" t="s">
        <v>38</v>
      </c>
      <c r="O3028" t="s">
        <v>39</v>
      </c>
      <c r="Q3028" t="s">
        <v>40</v>
      </c>
      <c r="R3028" t="s">
        <v>41</v>
      </c>
      <c r="S3028" t="s">
        <v>97</v>
      </c>
      <c r="T3028" t="s">
        <v>98</v>
      </c>
      <c r="V3028" s="1">
        <v>2</v>
      </c>
      <c r="AB3028" s="2">
        <v>46104.766860960597</v>
      </c>
    </row>
    <row r="3029" spans="1:28" x14ac:dyDescent="0.35">
      <c r="A3029" t="s">
        <v>5737</v>
      </c>
      <c r="B3029" t="s">
        <v>1946</v>
      </c>
      <c r="C3029" t="s">
        <v>28</v>
      </c>
      <c r="D3029" t="s">
        <v>1928</v>
      </c>
      <c r="E3029" t="s">
        <v>1929</v>
      </c>
      <c r="F3029" t="s">
        <v>1947</v>
      </c>
      <c r="G3029" s="1">
        <v>46104</v>
      </c>
      <c r="H3029" t="s">
        <v>1931</v>
      </c>
      <c r="I3029" t="s">
        <v>1932</v>
      </c>
      <c r="J3029" t="s">
        <v>1948</v>
      </c>
      <c r="K3029" t="s">
        <v>1949</v>
      </c>
      <c r="L3029" t="s">
        <v>36</v>
      </c>
      <c r="M3029" t="s">
        <v>37</v>
      </c>
      <c r="N3029" t="s">
        <v>38</v>
      </c>
      <c r="O3029" t="s">
        <v>39</v>
      </c>
      <c r="Q3029" t="s">
        <v>44</v>
      </c>
      <c r="R3029" t="s">
        <v>45</v>
      </c>
      <c r="S3029" t="s">
        <v>211</v>
      </c>
      <c r="T3029" t="s">
        <v>212</v>
      </c>
      <c r="V3029" s="1">
        <v>2</v>
      </c>
      <c r="AB3029" s="2">
        <v>46104.766860960597</v>
      </c>
    </row>
    <row r="3030" spans="1:28" x14ac:dyDescent="0.35">
      <c r="A3030" t="s">
        <v>5737</v>
      </c>
      <c r="B3030" t="s">
        <v>1946</v>
      </c>
      <c r="C3030" t="s">
        <v>28</v>
      </c>
      <c r="D3030" t="s">
        <v>1928</v>
      </c>
      <c r="E3030" t="s">
        <v>1929</v>
      </c>
      <c r="F3030" t="s">
        <v>1947</v>
      </c>
      <c r="G3030" s="1">
        <v>46104</v>
      </c>
      <c r="H3030" t="s">
        <v>1931</v>
      </c>
      <c r="I3030" t="s">
        <v>1932</v>
      </c>
      <c r="J3030" t="s">
        <v>1948</v>
      </c>
      <c r="K3030" t="s">
        <v>1949</v>
      </c>
      <c r="L3030" t="s">
        <v>36</v>
      </c>
      <c r="M3030" t="s">
        <v>37</v>
      </c>
      <c r="N3030" t="s">
        <v>38</v>
      </c>
      <c r="O3030" t="s">
        <v>39</v>
      </c>
      <c r="Q3030" t="s">
        <v>48</v>
      </c>
      <c r="R3030" t="s">
        <v>49</v>
      </c>
      <c r="S3030" t="s">
        <v>113</v>
      </c>
      <c r="T3030" t="s">
        <v>47</v>
      </c>
      <c r="V3030" s="1">
        <v>2</v>
      </c>
      <c r="AB3030" s="2">
        <v>46104.766860960597</v>
      </c>
    </row>
    <row r="3031" spans="1:28" x14ac:dyDescent="0.35">
      <c r="A3031" t="s">
        <v>5737</v>
      </c>
      <c r="B3031" t="s">
        <v>1946</v>
      </c>
      <c r="C3031" t="s">
        <v>28</v>
      </c>
      <c r="D3031" t="s">
        <v>1928</v>
      </c>
      <c r="E3031" t="s">
        <v>1929</v>
      </c>
      <c r="F3031" t="s">
        <v>1947</v>
      </c>
      <c r="G3031" s="1">
        <v>46104</v>
      </c>
      <c r="H3031" t="s">
        <v>1931</v>
      </c>
      <c r="I3031" t="s">
        <v>1932</v>
      </c>
      <c r="J3031" t="s">
        <v>1948</v>
      </c>
      <c r="K3031" t="s">
        <v>1949</v>
      </c>
      <c r="L3031" t="s">
        <v>36</v>
      </c>
      <c r="M3031" t="s">
        <v>37</v>
      </c>
      <c r="N3031" t="s">
        <v>38</v>
      </c>
      <c r="O3031" t="s">
        <v>39</v>
      </c>
      <c r="Q3031" t="s">
        <v>52</v>
      </c>
      <c r="R3031" t="s">
        <v>53</v>
      </c>
      <c r="S3031" t="s">
        <v>114</v>
      </c>
      <c r="T3031" t="s">
        <v>47</v>
      </c>
      <c r="V3031" s="1">
        <v>2</v>
      </c>
      <c r="AB3031" s="2">
        <v>46104.766860960597</v>
      </c>
    </row>
    <row r="3032" spans="1:28" x14ac:dyDescent="0.35">
      <c r="A3032" t="s">
        <v>5737</v>
      </c>
      <c r="B3032" t="s">
        <v>1946</v>
      </c>
      <c r="C3032" t="s">
        <v>28</v>
      </c>
      <c r="D3032" t="s">
        <v>1928</v>
      </c>
      <c r="E3032" t="s">
        <v>1929</v>
      </c>
      <c r="F3032" t="s">
        <v>1947</v>
      </c>
      <c r="G3032" s="1">
        <v>46104</v>
      </c>
      <c r="H3032" t="s">
        <v>1931</v>
      </c>
      <c r="I3032" t="s">
        <v>1932</v>
      </c>
      <c r="J3032" t="s">
        <v>1948</v>
      </c>
      <c r="K3032" t="s">
        <v>1949</v>
      </c>
      <c r="L3032" t="s">
        <v>36</v>
      </c>
      <c r="M3032" t="s">
        <v>37</v>
      </c>
      <c r="N3032" t="s">
        <v>55</v>
      </c>
      <c r="O3032" t="s">
        <v>56</v>
      </c>
      <c r="Q3032" t="s">
        <v>40</v>
      </c>
      <c r="R3032" t="s">
        <v>57</v>
      </c>
      <c r="U3032" t="s">
        <v>1940</v>
      </c>
      <c r="V3032" s="1">
        <v>2</v>
      </c>
      <c r="AB3032" s="2">
        <v>46104.766860960597</v>
      </c>
    </row>
    <row r="3033" spans="1:28" x14ac:dyDescent="0.35">
      <c r="A3033" t="s">
        <v>5737</v>
      </c>
      <c r="B3033" t="s">
        <v>1946</v>
      </c>
      <c r="C3033" t="s">
        <v>28</v>
      </c>
      <c r="D3033" t="s">
        <v>1928</v>
      </c>
      <c r="E3033" t="s">
        <v>1929</v>
      </c>
      <c r="F3033" t="s">
        <v>1947</v>
      </c>
      <c r="G3033" s="1">
        <v>46104</v>
      </c>
      <c r="H3033" t="s">
        <v>1931</v>
      </c>
      <c r="I3033" t="s">
        <v>1932</v>
      </c>
      <c r="J3033" t="s">
        <v>1948</v>
      </c>
      <c r="K3033" t="s">
        <v>1949</v>
      </c>
      <c r="L3033" t="s">
        <v>36</v>
      </c>
      <c r="M3033" t="s">
        <v>37</v>
      </c>
      <c r="N3033" t="s">
        <v>55</v>
      </c>
      <c r="O3033" t="s">
        <v>56</v>
      </c>
      <c r="Q3033" t="s">
        <v>44</v>
      </c>
      <c r="R3033" t="s">
        <v>59</v>
      </c>
      <c r="S3033" t="s">
        <v>74</v>
      </c>
      <c r="T3033" t="s">
        <v>75</v>
      </c>
      <c r="V3033" s="1">
        <v>2</v>
      </c>
      <c r="AB3033" s="2">
        <v>46104.766860960597</v>
      </c>
    </row>
    <row r="3034" spans="1:28" x14ac:dyDescent="0.35">
      <c r="A3034" t="s">
        <v>5737</v>
      </c>
      <c r="B3034" t="s">
        <v>1946</v>
      </c>
      <c r="C3034" t="s">
        <v>28</v>
      </c>
      <c r="D3034" t="s">
        <v>1928</v>
      </c>
      <c r="E3034" t="s">
        <v>1929</v>
      </c>
      <c r="F3034" t="s">
        <v>1947</v>
      </c>
      <c r="G3034" s="1">
        <v>46104</v>
      </c>
      <c r="H3034" t="s">
        <v>1931</v>
      </c>
      <c r="I3034" t="s">
        <v>1932</v>
      </c>
      <c r="J3034" t="s">
        <v>1948</v>
      </c>
      <c r="K3034" t="s">
        <v>1949</v>
      </c>
      <c r="L3034" t="s">
        <v>36</v>
      </c>
      <c r="M3034" t="s">
        <v>37</v>
      </c>
      <c r="N3034" t="s">
        <v>55</v>
      </c>
      <c r="O3034" t="s">
        <v>56</v>
      </c>
      <c r="Q3034" t="s">
        <v>48</v>
      </c>
      <c r="R3034" t="s">
        <v>62</v>
      </c>
      <c r="S3034" t="s">
        <v>87</v>
      </c>
      <c r="T3034" t="s">
        <v>88</v>
      </c>
      <c r="V3034" s="1">
        <v>2</v>
      </c>
      <c r="AB3034" s="2">
        <v>46104.766860960597</v>
      </c>
    </row>
    <row r="3035" spans="1:28" x14ac:dyDescent="0.35">
      <c r="A3035" t="s">
        <v>5737</v>
      </c>
      <c r="B3035" t="s">
        <v>1950</v>
      </c>
      <c r="C3035" t="s">
        <v>28</v>
      </c>
      <c r="D3035" t="s">
        <v>1928</v>
      </c>
      <c r="E3035" t="s">
        <v>1929</v>
      </c>
      <c r="F3035" t="s">
        <v>1951</v>
      </c>
      <c r="G3035" s="1">
        <v>46104</v>
      </c>
      <c r="H3035" t="s">
        <v>1931</v>
      </c>
      <c r="I3035" t="s">
        <v>1932</v>
      </c>
      <c r="J3035" t="s">
        <v>1952</v>
      </c>
      <c r="K3035" t="s">
        <v>1953</v>
      </c>
      <c r="L3035" t="s">
        <v>36</v>
      </c>
      <c r="M3035" t="s">
        <v>37</v>
      </c>
      <c r="N3035" t="s">
        <v>38</v>
      </c>
      <c r="O3035" t="s">
        <v>39</v>
      </c>
      <c r="Q3035" t="s">
        <v>40</v>
      </c>
      <c r="R3035" t="s">
        <v>41</v>
      </c>
      <c r="S3035" t="s">
        <v>42</v>
      </c>
      <c r="T3035" t="s">
        <v>43</v>
      </c>
      <c r="V3035" s="1">
        <v>2</v>
      </c>
      <c r="AB3035" s="2">
        <v>46104.766863888901</v>
      </c>
    </row>
    <row r="3036" spans="1:28" x14ac:dyDescent="0.35">
      <c r="A3036" t="s">
        <v>5737</v>
      </c>
      <c r="B3036" t="s">
        <v>1950</v>
      </c>
      <c r="C3036" t="s">
        <v>28</v>
      </c>
      <c r="D3036" t="s">
        <v>1928</v>
      </c>
      <c r="E3036" t="s">
        <v>1929</v>
      </c>
      <c r="F3036" t="s">
        <v>1951</v>
      </c>
      <c r="G3036" s="1">
        <v>46104</v>
      </c>
      <c r="H3036" t="s">
        <v>1931</v>
      </c>
      <c r="I3036" t="s">
        <v>1932</v>
      </c>
      <c r="J3036" t="s">
        <v>1952</v>
      </c>
      <c r="K3036" t="s">
        <v>1953</v>
      </c>
      <c r="L3036" t="s">
        <v>36</v>
      </c>
      <c r="M3036" t="s">
        <v>37</v>
      </c>
      <c r="N3036" t="s">
        <v>38</v>
      </c>
      <c r="O3036" t="s">
        <v>39</v>
      </c>
      <c r="Q3036" t="s">
        <v>40</v>
      </c>
      <c r="R3036" t="s">
        <v>41</v>
      </c>
      <c r="S3036" t="s">
        <v>95</v>
      </c>
      <c r="T3036" t="s">
        <v>96</v>
      </c>
      <c r="V3036" s="1">
        <v>2</v>
      </c>
      <c r="AB3036" s="2">
        <v>46104.766863888901</v>
      </c>
    </row>
    <row r="3037" spans="1:28" x14ac:dyDescent="0.35">
      <c r="A3037" t="s">
        <v>5737</v>
      </c>
      <c r="B3037" t="s">
        <v>1950</v>
      </c>
      <c r="C3037" t="s">
        <v>28</v>
      </c>
      <c r="D3037" t="s">
        <v>1928</v>
      </c>
      <c r="E3037" t="s">
        <v>1929</v>
      </c>
      <c r="F3037" t="s">
        <v>1951</v>
      </c>
      <c r="G3037" s="1">
        <v>46104</v>
      </c>
      <c r="H3037" t="s">
        <v>1931</v>
      </c>
      <c r="I3037" t="s">
        <v>1932</v>
      </c>
      <c r="J3037" t="s">
        <v>1952</v>
      </c>
      <c r="K3037" t="s">
        <v>1953</v>
      </c>
      <c r="L3037" t="s">
        <v>36</v>
      </c>
      <c r="M3037" t="s">
        <v>37</v>
      </c>
      <c r="N3037" t="s">
        <v>38</v>
      </c>
      <c r="O3037" t="s">
        <v>39</v>
      </c>
      <c r="Q3037" t="s">
        <v>44</v>
      </c>
      <c r="R3037" t="s">
        <v>45</v>
      </c>
      <c r="S3037" t="s">
        <v>84</v>
      </c>
      <c r="T3037" t="s">
        <v>85</v>
      </c>
      <c r="V3037" s="1">
        <v>2</v>
      </c>
      <c r="AB3037" s="2">
        <v>46104.766863888901</v>
      </c>
    </row>
    <row r="3038" spans="1:28" x14ac:dyDescent="0.35">
      <c r="A3038" t="s">
        <v>5737</v>
      </c>
      <c r="B3038" t="s">
        <v>1950</v>
      </c>
      <c r="C3038" t="s">
        <v>28</v>
      </c>
      <c r="D3038" t="s">
        <v>1928</v>
      </c>
      <c r="E3038" t="s">
        <v>1929</v>
      </c>
      <c r="F3038" t="s">
        <v>1951</v>
      </c>
      <c r="G3038" s="1">
        <v>46104</v>
      </c>
      <c r="H3038" t="s">
        <v>1931</v>
      </c>
      <c r="I3038" t="s">
        <v>1932</v>
      </c>
      <c r="J3038" t="s">
        <v>1952</v>
      </c>
      <c r="K3038" t="s">
        <v>1953</v>
      </c>
      <c r="L3038" t="s">
        <v>36</v>
      </c>
      <c r="M3038" t="s">
        <v>37</v>
      </c>
      <c r="N3038" t="s">
        <v>38</v>
      </c>
      <c r="O3038" t="s">
        <v>39</v>
      </c>
      <c r="Q3038" t="s">
        <v>48</v>
      </c>
      <c r="R3038" t="s">
        <v>49</v>
      </c>
      <c r="S3038" t="s">
        <v>151</v>
      </c>
      <c r="T3038" t="s">
        <v>72</v>
      </c>
      <c r="V3038" s="1">
        <v>2</v>
      </c>
      <c r="AB3038" s="2">
        <v>46104.766863888901</v>
      </c>
    </row>
    <row r="3039" spans="1:28" x14ac:dyDescent="0.35">
      <c r="A3039" t="s">
        <v>5737</v>
      </c>
      <c r="B3039" t="s">
        <v>1950</v>
      </c>
      <c r="C3039" t="s">
        <v>28</v>
      </c>
      <c r="D3039" t="s">
        <v>1928</v>
      </c>
      <c r="E3039" t="s">
        <v>1929</v>
      </c>
      <c r="F3039" t="s">
        <v>1951</v>
      </c>
      <c r="G3039" s="1">
        <v>46104</v>
      </c>
      <c r="H3039" t="s">
        <v>1931</v>
      </c>
      <c r="I3039" t="s">
        <v>1932</v>
      </c>
      <c r="J3039" t="s">
        <v>1952</v>
      </c>
      <c r="K3039" t="s">
        <v>1953</v>
      </c>
      <c r="L3039" t="s">
        <v>36</v>
      </c>
      <c r="M3039" t="s">
        <v>37</v>
      </c>
      <c r="N3039" t="s">
        <v>38</v>
      </c>
      <c r="O3039" t="s">
        <v>39</v>
      </c>
      <c r="Q3039" t="s">
        <v>52</v>
      </c>
      <c r="R3039" t="s">
        <v>53</v>
      </c>
      <c r="S3039" t="s">
        <v>152</v>
      </c>
      <c r="T3039" t="s">
        <v>72</v>
      </c>
      <c r="V3039" s="1">
        <v>2</v>
      </c>
      <c r="AB3039" s="2">
        <v>46104.766863888901</v>
      </c>
    </row>
    <row r="3040" spans="1:28" x14ac:dyDescent="0.35">
      <c r="A3040" t="s">
        <v>5737</v>
      </c>
      <c r="B3040" t="s">
        <v>1950</v>
      </c>
      <c r="C3040" t="s">
        <v>28</v>
      </c>
      <c r="D3040" t="s">
        <v>1928</v>
      </c>
      <c r="E3040" t="s">
        <v>1929</v>
      </c>
      <c r="F3040" t="s">
        <v>1951</v>
      </c>
      <c r="G3040" s="1">
        <v>46104</v>
      </c>
      <c r="H3040" t="s">
        <v>1931</v>
      </c>
      <c r="I3040" t="s">
        <v>1932</v>
      </c>
      <c r="J3040" t="s">
        <v>1952</v>
      </c>
      <c r="K3040" t="s">
        <v>1953</v>
      </c>
      <c r="L3040" t="s">
        <v>36</v>
      </c>
      <c r="M3040" t="s">
        <v>37</v>
      </c>
      <c r="N3040" t="s">
        <v>55</v>
      </c>
      <c r="O3040" t="s">
        <v>56</v>
      </c>
      <c r="Q3040" t="s">
        <v>40</v>
      </c>
      <c r="R3040" t="s">
        <v>57</v>
      </c>
      <c r="U3040" t="s">
        <v>1954</v>
      </c>
      <c r="V3040" s="1">
        <v>2</v>
      </c>
      <c r="AB3040" s="2">
        <v>46104.766863888901</v>
      </c>
    </row>
    <row r="3041" spans="1:28" x14ac:dyDescent="0.35">
      <c r="A3041" t="s">
        <v>5737</v>
      </c>
      <c r="B3041" t="s">
        <v>1950</v>
      </c>
      <c r="C3041" t="s">
        <v>28</v>
      </c>
      <c r="D3041" t="s">
        <v>1928</v>
      </c>
      <c r="E3041" t="s">
        <v>1929</v>
      </c>
      <c r="F3041" t="s">
        <v>1951</v>
      </c>
      <c r="G3041" s="1">
        <v>46104</v>
      </c>
      <c r="H3041" t="s">
        <v>1931</v>
      </c>
      <c r="I3041" t="s">
        <v>1932</v>
      </c>
      <c r="J3041" t="s">
        <v>1952</v>
      </c>
      <c r="K3041" t="s">
        <v>1953</v>
      </c>
      <c r="L3041" t="s">
        <v>36</v>
      </c>
      <c r="M3041" t="s">
        <v>37</v>
      </c>
      <c r="N3041" t="s">
        <v>55</v>
      </c>
      <c r="O3041" t="s">
        <v>56</v>
      </c>
      <c r="Q3041" t="s">
        <v>44</v>
      </c>
      <c r="R3041" t="s">
        <v>59</v>
      </c>
      <c r="S3041" t="s">
        <v>116</v>
      </c>
      <c r="T3041" t="s">
        <v>117</v>
      </c>
      <c r="V3041" s="1">
        <v>2</v>
      </c>
      <c r="AB3041" s="2">
        <v>46104.766863888901</v>
      </c>
    </row>
    <row r="3042" spans="1:28" x14ac:dyDescent="0.35">
      <c r="A3042" t="s">
        <v>5737</v>
      </c>
      <c r="B3042" t="s">
        <v>1950</v>
      </c>
      <c r="C3042" t="s">
        <v>28</v>
      </c>
      <c r="D3042" t="s">
        <v>1928</v>
      </c>
      <c r="E3042" t="s">
        <v>1929</v>
      </c>
      <c r="F3042" t="s">
        <v>1951</v>
      </c>
      <c r="G3042" s="1">
        <v>46104</v>
      </c>
      <c r="H3042" t="s">
        <v>1931</v>
      </c>
      <c r="I3042" t="s">
        <v>1932</v>
      </c>
      <c r="J3042" t="s">
        <v>1952</v>
      </c>
      <c r="K3042" t="s">
        <v>1953</v>
      </c>
      <c r="L3042" t="s">
        <v>36</v>
      </c>
      <c r="M3042" t="s">
        <v>37</v>
      </c>
      <c r="N3042" t="s">
        <v>55</v>
      </c>
      <c r="O3042" t="s">
        <v>56</v>
      </c>
      <c r="Q3042" t="s">
        <v>48</v>
      </c>
      <c r="R3042" t="s">
        <v>62</v>
      </c>
      <c r="S3042" t="s">
        <v>63</v>
      </c>
      <c r="T3042" t="s">
        <v>64</v>
      </c>
      <c r="V3042" s="1">
        <v>2</v>
      </c>
      <c r="AB3042" s="2">
        <v>46104.766863888901</v>
      </c>
    </row>
    <row r="3043" spans="1:28" x14ac:dyDescent="0.35">
      <c r="A3043" t="s">
        <v>5737</v>
      </c>
      <c r="B3043" t="s">
        <v>1955</v>
      </c>
      <c r="C3043" t="s">
        <v>28</v>
      </c>
      <c r="D3043" t="s">
        <v>1928</v>
      </c>
      <c r="E3043" t="s">
        <v>1929</v>
      </c>
      <c r="F3043" t="s">
        <v>1956</v>
      </c>
      <c r="G3043" s="1">
        <v>46104</v>
      </c>
      <c r="H3043" t="s">
        <v>1931</v>
      </c>
      <c r="I3043" t="s">
        <v>1932</v>
      </c>
      <c r="J3043" t="s">
        <v>1957</v>
      </c>
      <c r="K3043" t="s">
        <v>1958</v>
      </c>
      <c r="L3043" t="s">
        <v>36</v>
      </c>
      <c r="M3043" t="s">
        <v>37</v>
      </c>
      <c r="N3043" t="s">
        <v>38</v>
      </c>
      <c r="O3043" t="s">
        <v>39</v>
      </c>
      <c r="Q3043" t="s">
        <v>40</v>
      </c>
      <c r="R3043" t="s">
        <v>41</v>
      </c>
      <c r="S3043" t="s">
        <v>42</v>
      </c>
      <c r="T3043" t="s">
        <v>43</v>
      </c>
      <c r="V3043" s="1">
        <v>2</v>
      </c>
      <c r="AB3043" s="2">
        <v>46104.766867361097</v>
      </c>
    </row>
    <row r="3044" spans="1:28" x14ac:dyDescent="0.35">
      <c r="A3044" t="s">
        <v>5737</v>
      </c>
      <c r="B3044" t="s">
        <v>1955</v>
      </c>
      <c r="C3044" t="s">
        <v>28</v>
      </c>
      <c r="D3044" t="s">
        <v>1928</v>
      </c>
      <c r="E3044" t="s">
        <v>1929</v>
      </c>
      <c r="F3044" t="s">
        <v>1956</v>
      </c>
      <c r="G3044" s="1">
        <v>46104</v>
      </c>
      <c r="H3044" t="s">
        <v>1931</v>
      </c>
      <c r="I3044" t="s">
        <v>1932</v>
      </c>
      <c r="J3044" t="s">
        <v>1957</v>
      </c>
      <c r="K3044" t="s">
        <v>1958</v>
      </c>
      <c r="L3044" t="s">
        <v>36</v>
      </c>
      <c r="M3044" t="s">
        <v>37</v>
      </c>
      <c r="N3044" t="s">
        <v>38</v>
      </c>
      <c r="O3044" t="s">
        <v>39</v>
      </c>
      <c r="Q3044" t="s">
        <v>40</v>
      </c>
      <c r="R3044" t="s">
        <v>41</v>
      </c>
      <c r="S3044" t="s">
        <v>97</v>
      </c>
      <c r="T3044" t="s">
        <v>98</v>
      </c>
      <c r="V3044" s="1">
        <v>2</v>
      </c>
      <c r="AB3044" s="2">
        <v>46104.766867361097</v>
      </c>
    </row>
    <row r="3045" spans="1:28" x14ac:dyDescent="0.35">
      <c r="A3045" t="s">
        <v>5737</v>
      </c>
      <c r="B3045" t="s">
        <v>1955</v>
      </c>
      <c r="C3045" t="s">
        <v>28</v>
      </c>
      <c r="D3045" t="s">
        <v>1928</v>
      </c>
      <c r="E3045" t="s">
        <v>1929</v>
      </c>
      <c r="F3045" t="s">
        <v>1956</v>
      </c>
      <c r="G3045" s="1">
        <v>46104</v>
      </c>
      <c r="H3045" t="s">
        <v>1931</v>
      </c>
      <c r="I3045" t="s">
        <v>1932</v>
      </c>
      <c r="J3045" t="s">
        <v>1957</v>
      </c>
      <c r="K3045" t="s">
        <v>1958</v>
      </c>
      <c r="L3045" t="s">
        <v>36</v>
      </c>
      <c r="M3045" t="s">
        <v>37</v>
      </c>
      <c r="N3045" t="s">
        <v>38</v>
      </c>
      <c r="O3045" t="s">
        <v>39</v>
      </c>
      <c r="Q3045" t="s">
        <v>44</v>
      </c>
      <c r="R3045" t="s">
        <v>45</v>
      </c>
      <c r="S3045" t="s">
        <v>211</v>
      </c>
      <c r="T3045" t="s">
        <v>212</v>
      </c>
      <c r="V3045" s="1">
        <v>2</v>
      </c>
      <c r="AB3045" s="2">
        <v>46104.766867326398</v>
      </c>
    </row>
    <row r="3046" spans="1:28" x14ac:dyDescent="0.35">
      <c r="A3046" t="s">
        <v>5737</v>
      </c>
      <c r="B3046" t="s">
        <v>1955</v>
      </c>
      <c r="C3046" t="s">
        <v>28</v>
      </c>
      <c r="D3046" t="s">
        <v>1928</v>
      </c>
      <c r="E3046" t="s">
        <v>1929</v>
      </c>
      <c r="F3046" t="s">
        <v>1956</v>
      </c>
      <c r="G3046" s="1">
        <v>46104</v>
      </c>
      <c r="H3046" t="s">
        <v>1931</v>
      </c>
      <c r="I3046" t="s">
        <v>1932</v>
      </c>
      <c r="J3046" t="s">
        <v>1957</v>
      </c>
      <c r="K3046" t="s">
        <v>1958</v>
      </c>
      <c r="L3046" t="s">
        <v>36</v>
      </c>
      <c r="M3046" t="s">
        <v>37</v>
      </c>
      <c r="N3046" t="s">
        <v>38</v>
      </c>
      <c r="O3046" t="s">
        <v>39</v>
      </c>
      <c r="Q3046" t="s">
        <v>48</v>
      </c>
      <c r="R3046" t="s">
        <v>49</v>
      </c>
      <c r="S3046" t="s">
        <v>113</v>
      </c>
      <c r="T3046" t="s">
        <v>47</v>
      </c>
      <c r="V3046" s="1">
        <v>2</v>
      </c>
      <c r="AB3046" s="2">
        <v>46104.766867326398</v>
      </c>
    </row>
    <row r="3047" spans="1:28" x14ac:dyDescent="0.35">
      <c r="A3047" t="s">
        <v>5737</v>
      </c>
      <c r="B3047" t="s">
        <v>1955</v>
      </c>
      <c r="C3047" t="s">
        <v>28</v>
      </c>
      <c r="D3047" t="s">
        <v>1928</v>
      </c>
      <c r="E3047" t="s">
        <v>1929</v>
      </c>
      <c r="F3047" t="s">
        <v>1956</v>
      </c>
      <c r="G3047" s="1">
        <v>46104</v>
      </c>
      <c r="H3047" t="s">
        <v>1931</v>
      </c>
      <c r="I3047" t="s">
        <v>1932</v>
      </c>
      <c r="J3047" t="s">
        <v>1957</v>
      </c>
      <c r="K3047" t="s">
        <v>1958</v>
      </c>
      <c r="L3047" t="s">
        <v>36</v>
      </c>
      <c r="M3047" t="s">
        <v>37</v>
      </c>
      <c r="N3047" t="s">
        <v>38</v>
      </c>
      <c r="O3047" t="s">
        <v>39</v>
      </c>
      <c r="Q3047" t="s">
        <v>52</v>
      </c>
      <c r="R3047" t="s">
        <v>53</v>
      </c>
      <c r="S3047" t="s">
        <v>114</v>
      </c>
      <c r="T3047" t="s">
        <v>47</v>
      </c>
      <c r="V3047" s="1">
        <v>2</v>
      </c>
      <c r="AB3047" s="2">
        <v>46104.766867326398</v>
      </c>
    </row>
    <row r="3048" spans="1:28" x14ac:dyDescent="0.35">
      <c r="A3048" t="s">
        <v>5737</v>
      </c>
      <c r="B3048" t="s">
        <v>1955</v>
      </c>
      <c r="C3048" t="s">
        <v>28</v>
      </c>
      <c r="D3048" t="s">
        <v>1928</v>
      </c>
      <c r="E3048" t="s">
        <v>1929</v>
      </c>
      <c r="F3048" t="s">
        <v>1956</v>
      </c>
      <c r="G3048" s="1">
        <v>46104</v>
      </c>
      <c r="H3048" t="s">
        <v>1931</v>
      </c>
      <c r="I3048" t="s">
        <v>1932</v>
      </c>
      <c r="J3048" t="s">
        <v>1957</v>
      </c>
      <c r="K3048" t="s">
        <v>1958</v>
      </c>
      <c r="L3048" t="s">
        <v>36</v>
      </c>
      <c r="M3048" t="s">
        <v>37</v>
      </c>
      <c r="N3048" t="s">
        <v>55</v>
      </c>
      <c r="O3048" t="s">
        <v>56</v>
      </c>
      <c r="Q3048" t="s">
        <v>40</v>
      </c>
      <c r="R3048" t="s">
        <v>57</v>
      </c>
      <c r="U3048" t="s">
        <v>1945</v>
      </c>
      <c r="V3048" s="1">
        <v>2</v>
      </c>
      <c r="AB3048" s="2">
        <v>46104.766867326398</v>
      </c>
    </row>
    <row r="3049" spans="1:28" x14ac:dyDescent="0.35">
      <c r="A3049" t="s">
        <v>5737</v>
      </c>
      <c r="B3049" t="s">
        <v>1955</v>
      </c>
      <c r="C3049" t="s">
        <v>28</v>
      </c>
      <c r="D3049" t="s">
        <v>1928</v>
      </c>
      <c r="E3049" t="s">
        <v>1929</v>
      </c>
      <c r="F3049" t="s">
        <v>1956</v>
      </c>
      <c r="G3049" s="1">
        <v>46104</v>
      </c>
      <c r="H3049" t="s">
        <v>1931</v>
      </c>
      <c r="I3049" t="s">
        <v>1932</v>
      </c>
      <c r="J3049" t="s">
        <v>1957</v>
      </c>
      <c r="K3049" t="s">
        <v>1958</v>
      </c>
      <c r="L3049" t="s">
        <v>36</v>
      </c>
      <c r="M3049" t="s">
        <v>37</v>
      </c>
      <c r="N3049" t="s">
        <v>55</v>
      </c>
      <c r="O3049" t="s">
        <v>56</v>
      </c>
      <c r="Q3049" t="s">
        <v>44</v>
      </c>
      <c r="R3049" t="s">
        <v>59</v>
      </c>
      <c r="S3049" t="s">
        <v>74</v>
      </c>
      <c r="T3049" t="s">
        <v>75</v>
      </c>
      <c r="V3049" s="1">
        <v>2</v>
      </c>
      <c r="AB3049" s="2">
        <v>46104.766867326398</v>
      </c>
    </row>
    <row r="3050" spans="1:28" x14ac:dyDescent="0.35">
      <c r="A3050" t="s">
        <v>5737</v>
      </c>
      <c r="B3050" t="s">
        <v>1955</v>
      </c>
      <c r="C3050" t="s">
        <v>28</v>
      </c>
      <c r="D3050" t="s">
        <v>1928</v>
      </c>
      <c r="E3050" t="s">
        <v>1929</v>
      </c>
      <c r="F3050" t="s">
        <v>1956</v>
      </c>
      <c r="G3050" s="1">
        <v>46104</v>
      </c>
      <c r="H3050" t="s">
        <v>1931</v>
      </c>
      <c r="I3050" t="s">
        <v>1932</v>
      </c>
      <c r="J3050" t="s">
        <v>1957</v>
      </c>
      <c r="K3050" t="s">
        <v>1958</v>
      </c>
      <c r="L3050" t="s">
        <v>36</v>
      </c>
      <c r="M3050" t="s">
        <v>37</v>
      </c>
      <c r="N3050" t="s">
        <v>55</v>
      </c>
      <c r="O3050" t="s">
        <v>56</v>
      </c>
      <c r="Q3050" t="s">
        <v>48</v>
      </c>
      <c r="R3050" t="s">
        <v>62</v>
      </c>
      <c r="S3050" t="s">
        <v>63</v>
      </c>
      <c r="T3050" t="s">
        <v>64</v>
      </c>
      <c r="V3050" s="1">
        <v>2</v>
      </c>
      <c r="AB3050" s="2">
        <v>46104.766867326398</v>
      </c>
    </row>
    <row r="3051" spans="1:28" x14ac:dyDescent="0.35">
      <c r="A3051" t="s">
        <v>5737</v>
      </c>
      <c r="B3051" t="s">
        <v>1959</v>
      </c>
      <c r="C3051" t="s">
        <v>28</v>
      </c>
      <c r="D3051" t="s">
        <v>1928</v>
      </c>
      <c r="E3051" t="s">
        <v>1929</v>
      </c>
      <c r="F3051" t="s">
        <v>1960</v>
      </c>
      <c r="G3051" s="1">
        <v>46104</v>
      </c>
      <c r="H3051" t="s">
        <v>1931</v>
      </c>
      <c r="I3051" t="s">
        <v>1932</v>
      </c>
      <c r="J3051" t="s">
        <v>1961</v>
      </c>
      <c r="K3051" t="s">
        <v>1962</v>
      </c>
      <c r="L3051" t="s">
        <v>36</v>
      </c>
      <c r="M3051" t="s">
        <v>37</v>
      </c>
      <c r="N3051" t="s">
        <v>38</v>
      </c>
      <c r="O3051" t="s">
        <v>39</v>
      </c>
      <c r="Q3051" t="s">
        <v>40</v>
      </c>
      <c r="R3051" t="s">
        <v>41</v>
      </c>
      <c r="S3051" t="s">
        <v>42</v>
      </c>
      <c r="T3051" t="s">
        <v>43</v>
      </c>
      <c r="V3051" s="1">
        <v>2</v>
      </c>
      <c r="AB3051" s="2">
        <v>46104.766869791703</v>
      </c>
    </row>
    <row r="3052" spans="1:28" x14ac:dyDescent="0.35">
      <c r="A3052" t="s">
        <v>5737</v>
      </c>
      <c r="B3052" t="s">
        <v>1959</v>
      </c>
      <c r="C3052" t="s">
        <v>28</v>
      </c>
      <c r="D3052" t="s">
        <v>1928</v>
      </c>
      <c r="E3052" t="s">
        <v>1929</v>
      </c>
      <c r="F3052" t="s">
        <v>1960</v>
      </c>
      <c r="G3052" s="1">
        <v>46104</v>
      </c>
      <c r="H3052" t="s">
        <v>1931</v>
      </c>
      <c r="I3052" t="s">
        <v>1932</v>
      </c>
      <c r="J3052" t="s">
        <v>1961</v>
      </c>
      <c r="K3052" t="s">
        <v>1962</v>
      </c>
      <c r="L3052" t="s">
        <v>36</v>
      </c>
      <c r="M3052" t="s">
        <v>37</v>
      </c>
      <c r="N3052" t="s">
        <v>38</v>
      </c>
      <c r="O3052" t="s">
        <v>39</v>
      </c>
      <c r="Q3052" t="s">
        <v>40</v>
      </c>
      <c r="R3052" t="s">
        <v>41</v>
      </c>
      <c r="S3052" t="s">
        <v>97</v>
      </c>
      <c r="T3052" t="s">
        <v>98</v>
      </c>
      <c r="V3052" s="1">
        <v>2</v>
      </c>
      <c r="AB3052" s="2">
        <v>46104.766869791703</v>
      </c>
    </row>
    <row r="3053" spans="1:28" x14ac:dyDescent="0.35">
      <c r="A3053" t="s">
        <v>5737</v>
      </c>
      <c r="B3053" t="s">
        <v>1959</v>
      </c>
      <c r="C3053" t="s">
        <v>28</v>
      </c>
      <c r="D3053" t="s">
        <v>1928</v>
      </c>
      <c r="E3053" t="s">
        <v>1929</v>
      </c>
      <c r="F3053" t="s">
        <v>1960</v>
      </c>
      <c r="G3053" s="1">
        <v>46104</v>
      </c>
      <c r="H3053" t="s">
        <v>1931</v>
      </c>
      <c r="I3053" t="s">
        <v>1932</v>
      </c>
      <c r="J3053" t="s">
        <v>1961</v>
      </c>
      <c r="K3053" t="s">
        <v>1962</v>
      </c>
      <c r="L3053" t="s">
        <v>36</v>
      </c>
      <c r="M3053" t="s">
        <v>37</v>
      </c>
      <c r="N3053" t="s">
        <v>38</v>
      </c>
      <c r="O3053" t="s">
        <v>39</v>
      </c>
      <c r="Q3053" t="s">
        <v>44</v>
      </c>
      <c r="R3053" t="s">
        <v>45</v>
      </c>
      <c r="S3053" t="s">
        <v>285</v>
      </c>
      <c r="T3053" t="s">
        <v>286</v>
      </c>
      <c r="V3053" s="1">
        <v>2</v>
      </c>
      <c r="AB3053" s="2">
        <v>46104.766869756902</v>
      </c>
    </row>
    <row r="3054" spans="1:28" x14ac:dyDescent="0.35">
      <c r="A3054" t="s">
        <v>5737</v>
      </c>
      <c r="B3054" t="s">
        <v>1959</v>
      </c>
      <c r="C3054" t="s">
        <v>28</v>
      </c>
      <c r="D3054" t="s">
        <v>1928</v>
      </c>
      <c r="E3054" t="s">
        <v>1929</v>
      </c>
      <c r="F3054" t="s">
        <v>1960</v>
      </c>
      <c r="G3054" s="1">
        <v>46104</v>
      </c>
      <c r="H3054" t="s">
        <v>1931</v>
      </c>
      <c r="I3054" t="s">
        <v>1932</v>
      </c>
      <c r="J3054" t="s">
        <v>1961</v>
      </c>
      <c r="K3054" t="s">
        <v>1962</v>
      </c>
      <c r="L3054" t="s">
        <v>36</v>
      </c>
      <c r="M3054" t="s">
        <v>37</v>
      </c>
      <c r="N3054" t="s">
        <v>38</v>
      </c>
      <c r="O3054" t="s">
        <v>39</v>
      </c>
      <c r="Q3054" t="s">
        <v>48</v>
      </c>
      <c r="R3054" t="s">
        <v>49</v>
      </c>
      <c r="S3054" t="s">
        <v>171</v>
      </c>
      <c r="T3054" t="s">
        <v>85</v>
      </c>
      <c r="V3054" s="1">
        <v>2</v>
      </c>
      <c r="AB3054" s="2">
        <v>46104.766869756902</v>
      </c>
    </row>
    <row r="3055" spans="1:28" x14ac:dyDescent="0.35">
      <c r="A3055" t="s">
        <v>5737</v>
      </c>
      <c r="B3055" t="s">
        <v>1959</v>
      </c>
      <c r="C3055" t="s">
        <v>28</v>
      </c>
      <c r="D3055" t="s">
        <v>1928</v>
      </c>
      <c r="E3055" t="s">
        <v>1929</v>
      </c>
      <c r="F3055" t="s">
        <v>1960</v>
      </c>
      <c r="G3055" s="1">
        <v>46104</v>
      </c>
      <c r="H3055" t="s">
        <v>1931</v>
      </c>
      <c r="I3055" t="s">
        <v>1932</v>
      </c>
      <c r="J3055" t="s">
        <v>1961</v>
      </c>
      <c r="K3055" t="s">
        <v>1962</v>
      </c>
      <c r="L3055" t="s">
        <v>36</v>
      </c>
      <c r="M3055" t="s">
        <v>37</v>
      </c>
      <c r="N3055" t="s">
        <v>38</v>
      </c>
      <c r="O3055" t="s">
        <v>39</v>
      </c>
      <c r="Q3055" t="s">
        <v>52</v>
      </c>
      <c r="R3055" t="s">
        <v>53</v>
      </c>
      <c r="S3055" t="s">
        <v>172</v>
      </c>
      <c r="T3055" t="s">
        <v>85</v>
      </c>
      <c r="V3055" s="1">
        <v>2</v>
      </c>
      <c r="AB3055" s="2">
        <v>46104.766869756902</v>
      </c>
    </row>
    <row r="3056" spans="1:28" x14ac:dyDescent="0.35">
      <c r="A3056" t="s">
        <v>5737</v>
      </c>
      <c r="B3056" t="s">
        <v>1959</v>
      </c>
      <c r="C3056" t="s">
        <v>28</v>
      </c>
      <c r="D3056" t="s">
        <v>1928</v>
      </c>
      <c r="E3056" t="s">
        <v>1929</v>
      </c>
      <c r="F3056" t="s">
        <v>1960</v>
      </c>
      <c r="G3056" s="1">
        <v>46104</v>
      </c>
      <c r="H3056" t="s">
        <v>1931</v>
      </c>
      <c r="I3056" t="s">
        <v>1932</v>
      </c>
      <c r="J3056" t="s">
        <v>1961</v>
      </c>
      <c r="K3056" t="s">
        <v>1962</v>
      </c>
      <c r="L3056" t="s">
        <v>36</v>
      </c>
      <c r="M3056" t="s">
        <v>37</v>
      </c>
      <c r="N3056" t="s">
        <v>55</v>
      </c>
      <c r="O3056" t="s">
        <v>56</v>
      </c>
      <c r="Q3056" t="s">
        <v>40</v>
      </c>
      <c r="R3056" t="s">
        <v>57</v>
      </c>
      <c r="U3056" t="s">
        <v>1963</v>
      </c>
      <c r="V3056" s="1">
        <v>2</v>
      </c>
      <c r="AB3056" s="2">
        <v>46104.766869756902</v>
      </c>
    </row>
    <row r="3057" spans="1:28" x14ac:dyDescent="0.35">
      <c r="A3057" t="s">
        <v>5737</v>
      </c>
      <c r="B3057" t="s">
        <v>1959</v>
      </c>
      <c r="C3057" t="s">
        <v>28</v>
      </c>
      <c r="D3057" t="s">
        <v>1928</v>
      </c>
      <c r="E3057" t="s">
        <v>1929</v>
      </c>
      <c r="F3057" t="s">
        <v>1960</v>
      </c>
      <c r="G3057" s="1">
        <v>46104</v>
      </c>
      <c r="H3057" t="s">
        <v>1931</v>
      </c>
      <c r="I3057" t="s">
        <v>1932</v>
      </c>
      <c r="J3057" t="s">
        <v>1961</v>
      </c>
      <c r="K3057" t="s">
        <v>1962</v>
      </c>
      <c r="L3057" t="s">
        <v>36</v>
      </c>
      <c r="M3057" t="s">
        <v>37</v>
      </c>
      <c r="N3057" t="s">
        <v>55</v>
      </c>
      <c r="O3057" t="s">
        <v>56</v>
      </c>
      <c r="Q3057" t="s">
        <v>44</v>
      </c>
      <c r="R3057" t="s">
        <v>59</v>
      </c>
      <c r="S3057" t="s">
        <v>74</v>
      </c>
      <c r="T3057" t="s">
        <v>75</v>
      </c>
      <c r="V3057" s="1">
        <v>2</v>
      </c>
      <c r="AB3057" s="2">
        <v>46104.766869756902</v>
      </c>
    </row>
    <row r="3058" spans="1:28" x14ac:dyDescent="0.35">
      <c r="A3058" t="s">
        <v>5737</v>
      </c>
      <c r="B3058" t="s">
        <v>1959</v>
      </c>
      <c r="C3058" t="s">
        <v>28</v>
      </c>
      <c r="D3058" t="s">
        <v>1928</v>
      </c>
      <c r="E3058" t="s">
        <v>1929</v>
      </c>
      <c r="F3058" t="s">
        <v>1960</v>
      </c>
      <c r="G3058" s="1">
        <v>46104</v>
      </c>
      <c r="H3058" t="s">
        <v>1931</v>
      </c>
      <c r="I3058" t="s">
        <v>1932</v>
      </c>
      <c r="J3058" t="s">
        <v>1961</v>
      </c>
      <c r="K3058" t="s">
        <v>1962</v>
      </c>
      <c r="L3058" t="s">
        <v>36</v>
      </c>
      <c r="M3058" t="s">
        <v>37</v>
      </c>
      <c r="N3058" t="s">
        <v>55</v>
      </c>
      <c r="O3058" t="s">
        <v>56</v>
      </c>
      <c r="Q3058" t="s">
        <v>48</v>
      </c>
      <c r="R3058" t="s">
        <v>62</v>
      </c>
      <c r="S3058" t="s">
        <v>63</v>
      </c>
      <c r="T3058" t="s">
        <v>64</v>
      </c>
      <c r="V3058" s="1">
        <v>2</v>
      </c>
      <c r="AB3058" s="2">
        <v>46104.766869756902</v>
      </c>
    </row>
    <row r="3059" spans="1:28" x14ac:dyDescent="0.35">
      <c r="A3059" t="s">
        <v>5737</v>
      </c>
      <c r="B3059" t="s">
        <v>1964</v>
      </c>
      <c r="C3059" t="s">
        <v>28</v>
      </c>
      <c r="D3059" t="s">
        <v>1928</v>
      </c>
      <c r="E3059" t="s">
        <v>1929</v>
      </c>
      <c r="F3059" t="s">
        <v>1965</v>
      </c>
      <c r="G3059" s="1">
        <v>46104</v>
      </c>
      <c r="H3059" t="s">
        <v>1931</v>
      </c>
      <c r="I3059" t="s">
        <v>1932</v>
      </c>
      <c r="J3059" t="s">
        <v>1966</v>
      </c>
      <c r="K3059" t="s">
        <v>1967</v>
      </c>
      <c r="L3059" t="s">
        <v>36</v>
      </c>
      <c r="M3059" t="s">
        <v>37</v>
      </c>
      <c r="N3059" t="s">
        <v>38</v>
      </c>
      <c r="O3059" t="s">
        <v>39</v>
      </c>
      <c r="Q3059" t="s">
        <v>40</v>
      </c>
      <c r="R3059" t="s">
        <v>41</v>
      </c>
      <c r="S3059" t="s">
        <v>42</v>
      </c>
      <c r="T3059" t="s">
        <v>43</v>
      </c>
      <c r="V3059" s="1">
        <v>2</v>
      </c>
      <c r="AB3059" s="2">
        <v>46104.766873611101</v>
      </c>
    </row>
    <row r="3060" spans="1:28" x14ac:dyDescent="0.35">
      <c r="A3060" t="s">
        <v>5737</v>
      </c>
      <c r="B3060" t="s">
        <v>1964</v>
      </c>
      <c r="C3060" t="s">
        <v>28</v>
      </c>
      <c r="D3060" t="s">
        <v>1928</v>
      </c>
      <c r="E3060" t="s">
        <v>1929</v>
      </c>
      <c r="F3060" t="s">
        <v>1965</v>
      </c>
      <c r="G3060" s="1">
        <v>46104</v>
      </c>
      <c r="H3060" t="s">
        <v>1931</v>
      </c>
      <c r="I3060" t="s">
        <v>1932</v>
      </c>
      <c r="J3060" t="s">
        <v>1966</v>
      </c>
      <c r="K3060" t="s">
        <v>1967</v>
      </c>
      <c r="L3060" t="s">
        <v>36</v>
      </c>
      <c r="M3060" t="s">
        <v>37</v>
      </c>
      <c r="N3060" t="s">
        <v>38</v>
      </c>
      <c r="O3060" t="s">
        <v>39</v>
      </c>
      <c r="Q3060" t="s">
        <v>40</v>
      </c>
      <c r="R3060" t="s">
        <v>41</v>
      </c>
      <c r="S3060" t="s">
        <v>97</v>
      </c>
      <c r="T3060" t="s">
        <v>98</v>
      </c>
      <c r="V3060" s="1">
        <v>2</v>
      </c>
      <c r="AB3060" s="2">
        <v>46104.766873611101</v>
      </c>
    </row>
    <row r="3061" spans="1:28" x14ac:dyDescent="0.35">
      <c r="A3061" t="s">
        <v>5737</v>
      </c>
      <c r="B3061" t="s">
        <v>1964</v>
      </c>
      <c r="C3061" t="s">
        <v>28</v>
      </c>
      <c r="D3061" t="s">
        <v>1928</v>
      </c>
      <c r="E3061" t="s">
        <v>1929</v>
      </c>
      <c r="F3061" t="s">
        <v>1965</v>
      </c>
      <c r="G3061" s="1">
        <v>46104</v>
      </c>
      <c r="H3061" t="s">
        <v>1931</v>
      </c>
      <c r="I3061" t="s">
        <v>1932</v>
      </c>
      <c r="J3061" t="s">
        <v>1966</v>
      </c>
      <c r="K3061" t="s">
        <v>1967</v>
      </c>
      <c r="L3061" t="s">
        <v>36</v>
      </c>
      <c r="M3061" t="s">
        <v>37</v>
      </c>
      <c r="N3061" t="s">
        <v>38</v>
      </c>
      <c r="O3061" t="s">
        <v>39</v>
      </c>
      <c r="Q3061" t="s">
        <v>44</v>
      </c>
      <c r="R3061" t="s">
        <v>45</v>
      </c>
      <c r="S3061" t="s">
        <v>285</v>
      </c>
      <c r="T3061" t="s">
        <v>286</v>
      </c>
      <c r="V3061" s="1">
        <v>2</v>
      </c>
      <c r="AB3061" s="2">
        <v>46104.766873611101</v>
      </c>
    </row>
    <row r="3062" spans="1:28" x14ac:dyDescent="0.35">
      <c r="A3062" t="s">
        <v>5737</v>
      </c>
      <c r="B3062" t="s">
        <v>1964</v>
      </c>
      <c r="C3062" t="s">
        <v>28</v>
      </c>
      <c r="D3062" t="s">
        <v>1928</v>
      </c>
      <c r="E3062" t="s">
        <v>1929</v>
      </c>
      <c r="F3062" t="s">
        <v>1965</v>
      </c>
      <c r="G3062" s="1">
        <v>46104</v>
      </c>
      <c r="H3062" t="s">
        <v>1931</v>
      </c>
      <c r="I3062" t="s">
        <v>1932</v>
      </c>
      <c r="J3062" t="s">
        <v>1966</v>
      </c>
      <c r="K3062" t="s">
        <v>1967</v>
      </c>
      <c r="L3062" t="s">
        <v>36</v>
      </c>
      <c r="M3062" t="s">
        <v>37</v>
      </c>
      <c r="N3062" t="s">
        <v>38</v>
      </c>
      <c r="O3062" t="s">
        <v>39</v>
      </c>
      <c r="Q3062" t="s">
        <v>48</v>
      </c>
      <c r="R3062" t="s">
        <v>49</v>
      </c>
      <c r="S3062" t="s">
        <v>171</v>
      </c>
      <c r="T3062" t="s">
        <v>85</v>
      </c>
      <c r="V3062" s="1">
        <v>2</v>
      </c>
      <c r="AB3062" s="2">
        <v>46104.766873611101</v>
      </c>
    </row>
    <row r="3063" spans="1:28" x14ac:dyDescent="0.35">
      <c r="A3063" t="s">
        <v>5737</v>
      </c>
      <c r="B3063" t="s">
        <v>1964</v>
      </c>
      <c r="C3063" t="s">
        <v>28</v>
      </c>
      <c r="D3063" t="s">
        <v>1928</v>
      </c>
      <c r="E3063" t="s">
        <v>1929</v>
      </c>
      <c r="F3063" t="s">
        <v>1965</v>
      </c>
      <c r="G3063" s="1">
        <v>46104</v>
      </c>
      <c r="H3063" t="s">
        <v>1931</v>
      </c>
      <c r="I3063" t="s">
        <v>1932</v>
      </c>
      <c r="J3063" t="s">
        <v>1966</v>
      </c>
      <c r="K3063" t="s">
        <v>1967</v>
      </c>
      <c r="L3063" t="s">
        <v>36</v>
      </c>
      <c r="M3063" t="s">
        <v>37</v>
      </c>
      <c r="N3063" t="s">
        <v>38</v>
      </c>
      <c r="O3063" t="s">
        <v>39</v>
      </c>
      <c r="Q3063" t="s">
        <v>52</v>
      </c>
      <c r="R3063" t="s">
        <v>53</v>
      </c>
      <c r="S3063" t="s">
        <v>172</v>
      </c>
      <c r="T3063" t="s">
        <v>85</v>
      </c>
      <c r="V3063" s="1">
        <v>2</v>
      </c>
      <c r="AB3063" s="2">
        <v>46104.766873611101</v>
      </c>
    </row>
    <row r="3064" spans="1:28" x14ac:dyDescent="0.35">
      <c r="A3064" t="s">
        <v>5737</v>
      </c>
      <c r="B3064" t="s">
        <v>1964</v>
      </c>
      <c r="C3064" t="s">
        <v>28</v>
      </c>
      <c r="D3064" t="s">
        <v>1928</v>
      </c>
      <c r="E3064" t="s">
        <v>1929</v>
      </c>
      <c r="F3064" t="s">
        <v>1965</v>
      </c>
      <c r="G3064" s="1">
        <v>46104</v>
      </c>
      <c r="H3064" t="s">
        <v>1931</v>
      </c>
      <c r="I3064" t="s">
        <v>1932</v>
      </c>
      <c r="J3064" t="s">
        <v>1966</v>
      </c>
      <c r="K3064" t="s">
        <v>1967</v>
      </c>
      <c r="L3064" t="s">
        <v>36</v>
      </c>
      <c r="M3064" t="s">
        <v>37</v>
      </c>
      <c r="N3064" t="s">
        <v>55</v>
      </c>
      <c r="O3064" t="s">
        <v>56</v>
      </c>
      <c r="Q3064" t="s">
        <v>40</v>
      </c>
      <c r="R3064" t="s">
        <v>57</v>
      </c>
      <c r="U3064" t="s">
        <v>1968</v>
      </c>
      <c r="V3064" s="1">
        <v>2</v>
      </c>
      <c r="AB3064" s="2">
        <v>46104.766873611101</v>
      </c>
    </row>
    <row r="3065" spans="1:28" x14ac:dyDescent="0.35">
      <c r="A3065" t="s">
        <v>5737</v>
      </c>
      <c r="B3065" t="s">
        <v>1964</v>
      </c>
      <c r="C3065" t="s">
        <v>28</v>
      </c>
      <c r="D3065" t="s">
        <v>1928</v>
      </c>
      <c r="E3065" t="s">
        <v>1929</v>
      </c>
      <c r="F3065" t="s">
        <v>1965</v>
      </c>
      <c r="G3065" s="1">
        <v>46104</v>
      </c>
      <c r="H3065" t="s">
        <v>1931</v>
      </c>
      <c r="I3065" t="s">
        <v>1932</v>
      </c>
      <c r="J3065" t="s">
        <v>1966</v>
      </c>
      <c r="K3065" t="s">
        <v>1967</v>
      </c>
      <c r="L3065" t="s">
        <v>36</v>
      </c>
      <c r="M3065" t="s">
        <v>37</v>
      </c>
      <c r="N3065" t="s">
        <v>55</v>
      </c>
      <c r="O3065" t="s">
        <v>56</v>
      </c>
      <c r="Q3065" t="s">
        <v>44</v>
      </c>
      <c r="R3065" t="s">
        <v>59</v>
      </c>
      <c r="S3065" t="s">
        <v>116</v>
      </c>
      <c r="T3065" t="s">
        <v>117</v>
      </c>
      <c r="V3065" s="1">
        <v>2</v>
      </c>
      <c r="AB3065" s="2">
        <v>46104.766873611101</v>
      </c>
    </row>
    <row r="3066" spans="1:28" x14ac:dyDescent="0.35">
      <c r="A3066" t="s">
        <v>5737</v>
      </c>
      <c r="B3066" t="s">
        <v>1964</v>
      </c>
      <c r="C3066" t="s">
        <v>28</v>
      </c>
      <c r="D3066" t="s">
        <v>1928</v>
      </c>
      <c r="E3066" t="s">
        <v>1929</v>
      </c>
      <c r="F3066" t="s">
        <v>1965</v>
      </c>
      <c r="G3066" s="1">
        <v>46104</v>
      </c>
      <c r="H3066" t="s">
        <v>1931</v>
      </c>
      <c r="I3066" t="s">
        <v>1932</v>
      </c>
      <c r="J3066" t="s">
        <v>1966</v>
      </c>
      <c r="K3066" t="s">
        <v>1967</v>
      </c>
      <c r="L3066" t="s">
        <v>36</v>
      </c>
      <c r="M3066" t="s">
        <v>37</v>
      </c>
      <c r="N3066" t="s">
        <v>55</v>
      </c>
      <c r="O3066" t="s">
        <v>56</v>
      </c>
      <c r="Q3066" t="s">
        <v>48</v>
      </c>
      <c r="R3066" t="s">
        <v>62</v>
      </c>
      <c r="S3066" t="s">
        <v>87</v>
      </c>
      <c r="T3066" t="s">
        <v>88</v>
      </c>
      <c r="V3066" s="1">
        <v>2</v>
      </c>
      <c r="AB3066" s="2">
        <v>46104.766873611101</v>
      </c>
    </row>
    <row r="3067" spans="1:28" x14ac:dyDescent="0.35">
      <c r="A3067" t="s">
        <v>5737</v>
      </c>
      <c r="B3067" t="s">
        <v>1969</v>
      </c>
      <c r="C3067" t="s">
        <v>28</v>
      </c>
      <c r="D3067" t="s">
        <v>1928</v>
      </c>
      <c r="E3067" t="s">
        <v>1929</v>
      </c>
      <c r="F3067" t="s">
        <v>1970</v>
      </c>
      <c r="G3067" s="1">
        <v>46104</v>
      </c>
      <c r="H3067" t="s">
        <v>1931</v>
      </c>
      <c r="I3067" t="s">
        <v>1932</v>
      </c>
      <c r="J3067" t="s">
        <v>1971</v>
      </c>
      <c r="K3067" t="s">
        <v>1972</v>
      </c>
      <c r="L3067" t="s">
        <v>36</v>
      </c>
      <c r="M3067" t="s">
        <v>37</v>
      </c>
      <c r="N3067" t="s">
        <v>38</v>
      </c>
      <c r="O3067" t="s">
        <v>39</v>
      </c>
      <c r="Q3067" t="s">
        <v>40</v>
      </c>
      <c r="R3067" t="s">
        <v>41</v>
      </c>
      <c r="S3067" t="s">
        <v>42</v>
      </c>
      <c r="T3067" t="s">
        <v>43</v>
      </c>
      <c r="V3067" s="1">
        <v>2</v>
      </c>
      <c r="AB3067" s="2">
        <v>46104.766876504596</v>
      </c>
    </row>
    <row r="3068" spans="1:28" x14ac:dyDescent="0.35">
      <c r="A3068" t="s">
        <v>5737</v>
      </c>
      <c r="B3068" t="s">
        <v>1969</v>
      </c>
      <c r="C3068" t="s">
        <v>28</v>
      </c>
      <c r="D3068" t="s">
        <v>1928</v>
      </c>
      <c r="E3068" t="s">
        <v>1929</v>
      </c>
      <c r="F3068" t="s">
        <v>1970</v>
      </c>
      <c r="G3068" s="1">
        <v>46104</v>
      </c>
      <c r="H3068" t="s">
        <v>1931</v>
      </c>
      <c r="I3068" t="s">
        <v>1932</v>
      </c>
      <c r="J3068" t="s">
        <v>1971</v>
      </c>
      <c r="K3068" t="s">
        <v>1972</v>
      </c>
      <c r="L3068" t="s">
        <v>36</v>
      </c>
      <c r="M3068" t="s">
        <v>37</v>
      </c>
      <c r="N3068" t="s">
        <v>38</v>
      </c>
      <c r="O3068" t="s">
        <v>39</v>
      </c>
      <c r="Q3068" t="s">
        <v>40</v>
      </c>
      <c r="R3068" t="s">
        <v>41</v>
      </c>
      <c r="S3068" t="s">
        <v>95</v>
      </c>
      <c r="T3068" t="s">
        <v>96</v>
      </c>
      <c r="V3068" s="1">
        <v>2</v>
      </c>
      <c r="AB3068" s="2">
        <v>46104.766876504596</v>
      </c>
    </row>
    <row r="3069" spans="1:28" x14ac:dyDescent="0.35">
      <c r="A3069" t="s">
        <v>5737</v>
      </c>
      <c r="B3069" t="s">
        <v>1969</v>
      </c>
      <c r="C3069" t="s">
        <v>28</v>
      </c>
      <c r="D3069" t="s">
        <v>1928</v>
      </c>
      <c r="E3069" t="s">
        <v>1929</v>
      </c>
      <c r="F3069" t="s">
        <v>1970</v>
      </c>
      <c r="G3069" s="1">
        <v>46104</v>
      </c>
      <c r="H3069" t="s">
        <v>1931</v>
      </c>
      <c r="I3069" t="s">
        <v>1932</v>
      </c>
      <c r="J3069" t="s">
        <v>1971</v>
      </c>
      <c r="K3069" t="s">
        <v>1972</v>
      </c>
      <c r="L3069" t="s">
        <v>36</v>
      </c>
      <c r="M3069" t="s">
        <v>37</v>
      </c>
      <c r="N3069" t="s">
        <v>38</v>
      </c>
      <c r="O3069" t="s">
        <v>39</v>
      </c>
      <c r="Q3069" t="s">
        <v>40</v>
      </c>
      <c r="R3069" t="s">
        <v>41</v>
      </c>
      <c r="S3069" t="s">
        <v>97</v>
      </c>
      <c r="T3069" t="s">
        <v>98</v>
      </c>
      <c r="V3069" s="1">
        <v>2</v>
      </c>
      <c r="AB3069" s="2">
        <v>46104.766876504596</v>
      </c>
    </row>
    <row r="3070" spans="1:28" x14ac:dyDescent="0.35">
      <c r="A3070" t="s">
        <v>5737</v>
      </c>
      <c r="B3070" t="s">
        <v>1969</v>
      </c>
      <c r="C3070" t="s">
        <v>28</v>
      </c>
      <c r="D3070" t="s">
        <v>1928</v>
      </c>
      <c r="E3070" t="s">
        <v>1929</v>
      </c>
      <c r="F3070" t="s">
        <v>1970</v>
      </c>
      <c r="G3070" s="1">
        <v>46104</v>
      </c>
      <c r="H3070" t="s">
        <v>1931</v>
      </c>
      <c r="I3070" t="s">
        <v>1932</v>
      </c>
      <c r="J3070" t="s">
        <v>1971</v>
      </c>
      <c r="K3070" t="s">
        <v>1972</v>
      </c>
      <c r="L3070" t="s">
        <v>36</v>
      </c>
      <c r="M3070" t="s">
        <v>37</v>
      </c>
      <c r="N3070" t="s">
        <v>38</v>
      </c>
      <c r="O3070" t="s">
        <v>39</v>
      </c>
      <c r="Q3070" t="s">
        <v>44</v>
      </c>
      <c r="R3070" t="s">
        <v>45</v>
      </c>
      <c r="S3070" t="s">
        <v>285</v>
      </c>
      <c r="T3070" t="s">
        <v>286</v>
      </c>
      <c r="V3070" s="1">
        <v>2</v>
      </c>
      <c r="AB3070" s="2">
        <v>46104.766876469897</v>
      </c>
    </row>
    <row r="3071" spans="1:28" x14ac:dyDescent="0.35">
      <c r="A3071" t="s">
        <v>5737</v>
      </c>
      <c r="B3071" t="s">
        <v>1969</v>
      </c>
      <c r="C3071" t="s">
        <v>28</v>
      </c>
      <c r="D3071" t="s">
        <v>1928</v>
      </c>
      <c r="E3071" t="s">
        <v>1929</v>
      </c>
      <c r="F3071" t="s">
        <v>1970</v>
      </c>
      <c r="G3071" s="1">
        <v>46104</v>
      </c>
      <c r="H3071" t="s">
        <v>1931</v>
      </c>
      <c r="I3071" t="s">
        <v>1932</v>
      </c>
      <c r="J3071" t="s">
        <v>1971</v>
      </c>
      <c r="K3071" t="s">
        <v>1972</v>
      </c>
      <c r="L3071" t="s">
        <v>36</v>
      </c>
      <c r="M3071" t="s">
        <v>37</v>
      </c>
      <c r="N3071" t="s">
        <v>38</v>
      </c>
      <c r="O3071" t="s">
        <v>39</v>
      </c>
      <c r="Q3071" t="s">
        <v>48</v>
      </c>
      <c r="R3071" t="s">
        <v>49</v>
      </c>
      <c r="S3071" t="s">
        <v>151</v>
      </c>
      <c r="T3071" t="s">
        <v>72</v>
      </c>
      <c r="V3071" s="1">
        <v>2</v>
      </c>
      <c r="AB3071" s="2">
        <v>46104.766876469897</v>
      </c>
    </row>
    <row r="3072" spans="1:28" x14ac:dyDescent="0.35">
      <c r="A3072" t="s">
        <v>5737</v>
      </c>
      <c r="B3072" t="s">
        <v>1969</v>
      </c>
      <c r="C3072" t="s">
        <v>28</v>
      </c>
      <c r="D3072" t="s">
        <v>1928</v>
      </c>
      <c r="E3072" t="s">
        <v>1929</v>
      </c>
      <c r="F3072" t="s">
        <v>1970</v>
      </c>
      <c r="G3072" s="1">
        <v>46104</v>
      </c>
      <c r="H3072" t="s">
        <v>1931</v>
      </c>
      <c r="I3072" t="s">
        <v>1932</v>
      </c>
      <c r="J3072" t="s">
        <v>1971</v>
      </c>
      <c r="K3072" t="s">
        <v>1972</v>
      </c>
      <c r="L3072" t="s">
        <v>36</v>
      </c>
      <c r="M3072" t="s">
        <v>37</v>
      </c>
      <c r="N3072" t="s">
        <v>38</v>
      </c>
      <c r="O3072" t="s">
        <v>39</v>
      </c>
      <c r="Q3072" t="s">
        <v>52</v>
      </c>
      <c r="R3072" t="s">
        <v>53</v>
      </c>
      <c r="S3072" t="s">
        <v>152</v>
      </c>
      <c r="T3072" t="s">
        <v>72</v>
      </c>
      <c r="V3072" s="1">
        <v>2</v>
      </c>
      <c r="AB3072" s="2">
        <v>46104.766876469897</v>
      </c>
    </row>
    <row r="3073" spans="1:28" x14ac:dyDescent="0.35">
      <c r="A3073" t="s">
        <v>5737</v>
      </c>
      <c r="B3073" t="s">
        <v>1969</v>
      </c>
      <c r="C3073" t="s">
        <v>28</v>
      </c>
      <c r="D3073" t="s">
        <v>1928</v>
      </c>
      <c r="E3073" t="s">
        <v>1929</v>
      </c>
      <c r="F3073" t="s">
        <v>1970</v>
      </c>
      <c r="G3073" s="1">
        <v>46104</v>
      </c>
      <c r="H3073" t="s">
        <v>1931</v>
      </c>
      <c r="I3073" t="s">
        <v>1932</v>
      </c>
      <c r="J3073" t="s">
        <v>1971</v>
      </c>
      <c r="K3073" t="s">
        <v>1972</v>
      </c>
      <c r="L3073" t="s">
        <v>36</v>
      </c>
      <c r="M3073" t="s">
        <v>37</v>
      </c>
      <c r="N3073" t="s">
        <v>55</v>
      </c>
      <c r="O3073" t="s">
        <v>56</v>
      </c>
      <c r="Q3073" t="s">
        <v>40</v>
      </c>
      <c r="R3073" t="s">
        <v>57</v>
      </c>
      <c r="U3073" t="s">
        <v>1945</v>
      </c>
      <c r="V3073" s="1">
        <v>2</v>
      </c>
      <c r="AB3073" s="2">
        <v>46104.766876469897</v>
      </c>
    </row>
    <row r="3074" spans="1:28" x14ac:dyDescent="0.35">
      <c r="A3074" t="s">
        <v>5737</v>
      </c>
      <c r="B3074" t="s">
        <v>1969</v>
      </c>
      <c r="C3074" t="s">
        <v>28</v>
      </c>
      <c r="D3074" t="s">
        <v>1928</v>
      </c>
      <c r="E3074" t="s">
        <v>1929</v>
      </c>
      <c r="F3074" t="s">
        <v>1970</v>
      </c>
      <c r="G3074" s="1">
        <v>46104</v>
      </c>
      <c r="H3074" t="s">
        <v>1931</v>
      </c>
      <c r="I3074" t="s">
        <v>1932</v>
      </c>
      <c r="J3074" t="s">
        <v>1971</v>
      </c>
      <c r="K3074" t="s">
        <v>1972</v>
      </c>
      <c r="L3074" t="s">
        <v>36</v>
      </c>
      <c r="M3074" t="s">
        <v>37</v>
      </c>
      <c r="N3074" t="s">
        <v>55</v>
      </c>
      <c r="O3074" t="s">
        <v>56</v>
      </c>
      <c r="Q3074" t="s">
        <v>44</v>
      </c>
      <c r="R3074" t="s">
        <v>59</v>
      </c>
      <c r="S3074" t="s">
        <v>116</v>
      </c>
      <c r="T3074" t="s">
        <v>117</v>
      </c>
      <c r="V3074" s="1">
        <v>2</v>
      </c>
      <c r="AB3074" s="2">
        <v>46104.766876469897</v>
      </c>
    </row>
    <row r="3075" spans="1:28" x14ac:dyDescent="0.35">
      <c r="A3075" t="s">
        <v>5737</v>
      </c>
      <c r="B3075" t="s">
        <v>1969</v>
      </c>
      <c r="C3075" t="s">
        <v>28</v>
      </c>
      <c r="D3075" t="s">
        <v>1928</v>
      </c>
      <c r="E3075" t="s">
        <v>1929</v>
      </c>
      <c r="F3075" t="s">
        <v>1970</v>
      </c>
      <c r="G3075" s="1">
        <v>46104</v>
      </c>
      <c r="H3075" t="s">
        <v>1931</v>
      </c>
      <c r="I3075" t="s">
        <v>1932</v>
      </c>
      <c r="J3075" t="s">
        <v>1971</v>
      </c>
      <c r="K3075" t="s">
        <v>1972</v>
      </c>
      <c r="L3075" t="s">
        <v>36</v>
      </c>
      <c r="M3075" t="s">
        <v>37</v>
      </c>
      <c r="N3075" t="s">
        <v>55</v>
      </c>
      <c r="O3075" t="s">
        <v>56</v>
      </c>
      <c r="Q3075" t="s">
        <v>48</v>
      </c>
      <c r="R3075" t="s">
        <v>62</v>
      </c>
      <c r="S3075" t="s">
        <v>63</v>
      </c>
      <c r="T3075" t="s">
        <v>64</v>
      </c>
      <c r="V3075" s="1">
        <v>2</v>
      </c>
      <c r="AB3075" s="2">
        <v>46104.766876469897</v>
      </c>
    </row>
    <row r="3076" spans="1:28" x14ac:dyDescent="0.35">
      <c r="A3076" t="s">
        <v>5737</v>
      </c>
      <c r="B3076" t="s">
        <v>1973</v>
      </c>
      <c r="C3076" t="s">
        <v>28</v>
      </c>
      <c r="D3076" t="s">
        <v>1928</v>
      </c>
      <c r="E3076" t="s">
        <v>1929</v>
      </c>
      <c r="F3076" t="s">
        <v>1974</v>
      </c>
      <c r="G3076" s="1">
        <v>46104</v>
      </c>
      <c r="H3076" t="s">
        <v>1931</v>
      </c>
      <c r="I3076" t="s">
        <v>1932</v>
      </c>
      <c r="J3076" t="s">
        <v>1975</v>
      </c>
      <c r="K3076" t="s">
        <v>1976</v>
      </c>
      <c r="L3076" t="s">
        <v>36</v>
      </c>
      <c r="M3076" t="s">
        <v>37</v>
      </c>
      <c r="N3076" t="s">
        <v>38</v>
      </c>
      <c r="O3076" t="s">
        <v>39</v>
      </c>
      <c r="Q3076" t="s">
        <v>40</v>
      </c>
      <c r="R3076" t="s">
        <v>41</v>
      </c>
      <c r="S3076" t="s">
        <v>42</v>
      </c>
      <c r="T3076" t="s">
        <v>43</v>
      </c>
      <c r="V3076" s="1">
        <v>2</v>
      </c>
      <c r="AB3076" s="2">
        <v>46104.766879976902</v>
      </c>
    </row>
    <row r="3077" spans="1:28" x14ac:dyDescent="0.35">
      <c r="A3077" t="s">
        <v>5737</v>
      </c>
      <c r="B3077" t="s">
        <v>1973</v>
      </c>
      <c r="C3077" t="s">
        <v>28</v>
      </c>
      <c r="D3077" t="s">
        <v>1928</v>
      </c>
      <c r="E3077" t="s">
        <v>1929</v>
      </c>
      <c r="F3077" t="s">
        <v>1974</v>
      </c>
      <c r="G3077" s="1">
        <v>46104</v>
      </c>
      <c r="H3077" t="s">
        <v>1931</v>
      </c>
      <c r="I3077" t="s">
        <v>1932</v>
      </c>
      <c r="J3077" t="s">
        <v>1975</v>
      </c>
      <c r="K3077" t="s">
        <v>1976</v>
      </c>
      <c r="L3077" t="s">
        <v>36</v>
      </c>
      <c r="M3077" t="s">
        <v>37</v>
      </c>
      <c r="N3077" t="s">
        <v>38</v>
      </c>
      <c r="O3077" t="s">
        <v>39</v>
      </c>
      <c r="Q3077" t="s">
        <v>40</v>
      </c>
      <c r="R3077" t="s">
        <v>41</v>
      </c>
      <c r="S3077" t="s">
        <v>97</v>
      </c>
      <c r="T3077" t="s">
        <v>98</v>
      </c>
      <c r="V3077" s="1">
        <v>2</v>
      </c>
      <c r="AB3077" s="2">
        <v>46104.766879976902</v>
      </c>
    </row>
    <row r="3078" spans="1:28" x14ac:dyDescent="0.35">
      <c r="A3078" t="s">
        <v>5737</v>
      </c>
      <c r="B3078" t="s">
        <v>1973</v>
      </c>
      <c r="C3078" t="s">
        <v>28</v>
      </c>
      <c r="D3078" t="s">
        <v>1928</v>
      </c>
      <c r="E3078" t="s">
        <v>1929</v>
      </c>
      <c r="F3078" t="s">
        <v>1974</v>
      </c>
      <c r="G3078" s="1">
        <v>46104</v>
      </c>
      <c r="H3078" t="s">
        <v>1931</v>
      </c>
      <c r="I3078" t="s">
        <v>1932</v>
      </c>
      <c r="J3078" t="s">
        <v>1975</v>
      </c>
      <c r="K3078" t="s">
        <v>1976</v>
      </c>
      <c r="L3078" t="s">
        <v>36</v>
      </c>
      <c r="M3078" t="s">
        <v>37</v>
      </c>
      <c r="N3078" t="s">
        <v>38</v>
      </c>
      <c r="O3078" t="s">
        <v>39</v>
      </c>
      <c r="Q3078" t="s">
        <v>44</v>
      </c>
      <c r="R3078" t="s">
        <v>45</v>
      </c>
      <c r="S3078" t="s">
        <v>84</v>
      </c>
      <c r="T3078" t="s">
        <v>85</v>
      </c>
      <c r="V3078" s="1">
        <v>2</v>
      </c>
      <c r="AB3078" s="2">
        <v>46104.766879976902</v>
      </c>
    </row>
    <row r="3079" spans="1:28" x14ac:dyDescent="0.35">
      <c r="A3079" t="s">
        <v>5737</v>
      </c>
      <c r="B3079" t="s">
        <v>1973</v>
      </c>
      <c r="C3079" t="s">
        <v>28</v>
      </c>
      <c r="D3079" t="s">
        <v>1928</v>
      </c>
      <c r="E3079" t="s">
        <v>1929</v>
      </c>
      <c r="F3079" t="s">
        <v>1974</v>
      </c>
      <c r="G3079" s="1">
        <v>46104</v>
      </c>
      <c r="H3079" t="s">
        <v>1931</v>
      </c>
      <c r="I3079" t="s">
        <v>1932</v>
      </c>
      <c r="J3079" t="s">
        <v>1975</v>
      </c>
      <c r="K3079" t="s">
        <v>1976</v>
      </c>
      <c r="L3079" t="s">
        <v>36</v>
      </c>
      <c r="M3079" t="s">
        <v>37</v>
      </c>
      <c r="N3079" t="s">
        <v>38</v>
      </c>
      <c r="O3079" t="s">
        <v>39</v>
      </c>
      <c r="Q3079" t="s">
        <v>48</v>
      </c>
      <c r="R3079" t="s">
        <v>49</v>
      </c>
      <c r="S3079" t="s">
        <v>171</v>
      </c>
      <c r="T3079" t="s">
        <v>85</v>
      </c>
      <c r="V3079" s="1">
        <v>2</v>
      </c>
      <c r="AB3079" s="2">
        <v>46104.766879976902</v>
      </c>
    </row>
    <row r="3080" spans="1:28" x14ac:dyDescent="0.35">
      <c r="A3080" t="s">
        <v>5737</v>
      </c>
      <c r="B3080" t="s">
        <v>1973</v>
      </c>
      <c r="C3080" t="s">
        <v>28</v>
      </c>
      <c r="D3080" t="s">
        <v>1928</v>
      </c>
      <c r="E3080" t="s">
        <v>1929</v>
      </c>
      <c r="F3080" t="s">
        <v>1974</v>
      </c>
      <c r="G3080" s="1">
        <v>46104</v>
      </c>
      <c r="H3080" t="s">
        <v>1931</v>
      </c>
      <c r="I3080" t="s">
        <v>1932</v>
      </c>
      <c r="J3080" t="s">
        <v>1975</v>
      </c>
      <c r="K3080" t="s">
        <v>1976</v>
      </c>
      <c r="L3080" t="s">
        <v>36</v>
      </c>
      <c r="M3080" t="s">
        <v>37</v>
      </c>
      <c r="N3080" t="s">
        <v>38</v>
      </c>
      <c r="O3080" t="s">
        <v>39</v>
      </c>
      <c r="Q3080" t="s">
        <v>52</v>
      </c>
      <c r="R3080" t="s">
        <v>53</v>
      </c>
      <c r="S3080" t="s">
        <v>172</v>
      </c>
      <c r="T3080" t="s">
        <v>85</v>
      </c>
      <c r="V3080" s="1">
        <v>2</v>
      </c>
      <c r="AB3080" s="2">
        <v>46104.766879976902</v>
      </c>
    </row>
    <row r="3081" spans="1:28" x14ac:dyDescent="0.35">
      <c r="A3081" t="s">
        <v>5737</v>
      </c>
      <c r="B3081" t="s">
        <v>1973</v>
      </c>
      <c r="C3081" t="s">
        <v>28</v>
      </c>
      <c r="D3081" t="s">
        <v>1928</v>
      </c>
      <c r="E3081" t="s">
        <v>1929</v>
      </c>
      <c r="F3081" t="s">
        <v>1974</v>
      </c>
      <c r="G3081" s="1">
        <v>46104</v>
      </c>
      <c r="H3081" t="s">
        <v>1931</v>
      </c>
      <c r="I3081" t="s">
        <v>1932</v>
      </c>
      <c r="J3081" t="s">
        <v>1975</v>
      </c>
      <c r="K3081" t="s">
        <v>1976</v>
      </c>
      <c r="L3081" t="s">
        <v>36</v>
      </c>
      <c r="M3081" t="s">
        <v>37</v>
      </c>
      <c r="N3081" t="s">
        <v>55</v>
      </c>
      <c r="O3081" t="s">
        <v>56</v>
      </c>
      <c r="Q3081" t="s">
        <v>40</v>
      </c>
      <c r="R3081" t="s">
        <v>57</v>
      </c>
      <c r="U3081" t="s">
        <v>1945</v>
      </c>
      <c r="V3081" s="1">
        <v>2</v>
      </c>
      <c r="AB3081" s="2">
        <v>46104.766879976902</v>
      </c>
    </row>
    <row r="3082" spans="1:28" x14ac:dyDescent="0.35">
      <c r="A3082" t="s">
        <v>5737</v>
      </c>
      <c r="B3082" t="s">
        <v>1973</v>
      </c>
      <c r="C3082" t="s">
        <v>28</v>
      </c>
      <c r="D3082" t="s">
        <v>1928</v>
      </c>
      <c r="E3082" t="s">
        <v>1929</v>
      </c>
      <c r="F3082" t="s">
        <v>1974</v>
      </c>
      <c r="G3082" s="1">
        <v>46104</v>
      </c>
      <c r="H3082" t="s">
        <v>1931</v>
      </c>
      <c r="I3082" t="s">
        <v>1932</v>
      </c>
      <c r="J3082" t="s">
        <v>1975</v>
      </c>
      <c r="K3082" t="s">
        <v>1976</v>
      </c>
      <c r="L3082" t="s">
        <v>36</v>
      </c>
      <c r="M3082" t="s">
        <v>37</v>
      </c>
      <c r="N3082" t="s">
        <v>55</v>
      </c>
      <c r="O3082" t="s">
        <v>56</v>
      </c>
      <c r="Q3082" t="s">
        <v>44</v>
      </c>
      <c r="R3082" t="s">
        <v>59</v>
      </c>
      <c r="S3082" t="s">
        <v>116</v>
      </c>
      <c r="T3082" t="s">
        <v>117</v>
      </c>
      <c r="V3082" s="1">
        <v>2</v>
      </c>
      <c r="AB3082" s="2">
        <v>46104.766879976902</v>
      </c>
    </row>
    <row r="3083" spans="1:28" x14ac:dyDescent="0.35">
      <c r="A3083" t="s">
        <v>5737</v>
      </c>
      <c r="B3083" t="s">
        <v>1973</v>
      </c>
      <c r="C3083" t="s">
        <v>28</v>
      </c>
      <c r="D3083" t="s">
        <v>1928</v>
      </c>
      <c r="E3083" t="s">
        <v>1929</v>
      </c>
      <c r="F3083" t="s">
        <v>1974</v>
      </c>
      <c r="G3083" s="1">
        <v>46104</v>
      </c>
      <c r="H3083" t="s">
        <v>1931</v>
      </c>
      <c r="I3083" t="s">
        <v>1932</v>
      </c>
      <c r="J3083" t="s">
        <v>1975</v>
      </c>
      <c r="K3083" t="s">
        <v>1976</v>
      </c>
      <c r="L3083" t="s">
        <v>36</v>
      </c>
      <c r="M3083" t="s">
        <v>37</v>
      </c>
      <c r="N3083" t="s">
        <v>55</v>
      </c>
      <c r="O3083" t="s">
        <v>56</v>
      </c>
      <c r="Q3083" t="s">
        <v>48</v>
      </c>
      <c r="R3083" t="s">
        <v>62</v>
      </c>
      <c r="S3083" t="s">
        <v>87</v>
      </c>
      <c r="T3083" t="s">
        <v>88</v>
      </c>
      <c r="V3083" s="1">
        <v>2</v>
      </c>
      <c r="AB3083" s="2">
        <v>46104.766879976902</v>
      </c>
    </row>
    <row r="3084" spans="1:28" x14ac:dyDescent="0.35">
      <c r="A3084" t="s">
        <v>5737</v>
      </c>
      <c r="B3084" t="s">
        <v>1977</v>
      </c>
      <c r="C3084" t="s">
        <v>28</v>
      </c>
      <c r="D3084" t="s">
        <v>1928</v>
      </c>
      <c r="E3084" t="s">
        <v>1929</v>
      </c>
      <c r="F3084" t="s">
        <v>1978</v>
      </c>
      <c r="G3084" s="1">
        <v>46104</v>
      </c>
      <c r="H3084" t="s">
        <v>1931</v>
      </c>
      <c r="I3084" t="s">
        <v>1932</v>
      </c>
      <c r="J3084" t="s">
        <v>1979</v>
      </c>
      <c r="K3084" t="s">
        <v>526</v>
      </c>
      <c r="L3084" t="s">
        <v>36</v>
      </c>
      <c r="M3084" t="s">
        <v>37</v>
      </c>
      <c r="N3084" t="s">
        <v>38</v>
      </c>
      <c r="O3084" t="s">
        <v>39</v>
      </c>
      <c r="Q3084" t="s">
        <v>40</v>
      </c>
      <c r="R3084" t="s">
        <v>41</v>
      </c>
      <c r="S3084" t="s">
        <v>42</v>
      </c>
      <c r="T3084" t="s">
        <v>43</v>
      </c>
      <c r="V3084" s="1">
        <v>2</v>
      </c>
      <c r="AB3084" s="2">
        <v>46104.766883067103</v>
      </c>
    </row>
    <row r="3085" spans="1:28" x14ac:dyDescent="0.35">
      <c r="A3085" t="s">
        <v>5737</v>
      </c>
      <c r="B3085" t="s">
        <v>1977</v>
      </c>
      <c r="C3085" t="s">
        <v>28</v>
      </c>
      <c r="D3085" t="s">
        <v>1928</v>
      </c>
      <c r="E3085" t="s">
        <v>1929</v>
      </c>
      <c r="F3085" t="s">
        <v>1978</v>
      </c>
      <c r="G3085" s="1">
        <v>46104</v>
      </c>
      <c r="H3085" t="s">
        <v>1931</v>
      </c>
      <c r="I3085" t="s">
        <v>1932</v>
      </c>
      <c r="J3085" t="s">
        <v>1979</v>
      </c>
      <c r="K3085" t="s">
        <v>526</v>
      </c>
      <c r="L3085" t="s">
        <v>36</v>
      </c>
      <c r="M3085" t="s">
        <v>37</v>
      </c>
      <c r="N3085" t="s">
        <v>38</v>
      </c>
      <c r="O3085" t="s">
        <v>39</v>
      </c>
      <c r="Q3085" t="s">
        <v>40</v>
      </c>
      <c r="R3085" t="s">
        <v>41</v>
      </c>
      <c r="S3085" t="s">
        <v>97</v>
      </c>
      <c r="T3085" t="s">
        <v>98</v>
      </c>
      <c r="V3085" s="1">
        <v>2</v>
      </c>
      <c r="AB3085" s="2">
        <v>46104.766883067103</v>
      </c>
    </row>
    <row r="3086" spans="1:28" x14ac:dyDescent="0.35">
      <c r="A3086" t="s">
        <v>5737</v>
      </c>
      <c r="B3086" t="s">
        <v>1977</v>
      </c>
      <c r="C3086" t="s">
        <v>28</v>
      </c>
      <c r="D3086" t="s">
        <v>1928</v>
      </c>
      <c r="E3086" t="s">
        <v>1929</v>
      </c>
      <c r="F3086" t="s">
        <v>1978</v>
      </c>
      <c r="G3086" s="1">
        <v>46104</v>
      </c>
      <c r="H3086" t="s">
        <v>1931</v>
      </c>
      <c r="I3086" t="s">
        <v>1932</v>
      </c>
      <c r="J3086" t="s">
        <v>1979</v>
      </c>
      <c r="K3086" t="s">
        <v>526</v>
      </c>
      <c r="L3086" t="s">
        <v>36</v>
      </c>
      <c r="M3086" t="s">
        <v>37</v>
      </c>
      <c r="N3086" t="s">
        <v>38</v>
      </c>
      <c r="O3086" t="s">
        <v>39</v>
      </c>
      <c r="Q3086" t="s">
        <v>44</v>
      </c>
      <c r="R3086" t="s">
        <v>45</v>
      </c>
      <c r="S3086" t="s">
        <v>285</v>
      </c>
      <c r="T3086" t="s">
        <v>286</v>
      </c>
      <c r="V3086" s="1">
        <v>2</v>
      </c>
      <c r="AB3086" s="2">
        <v>46104.766883067103</v>
      </c>
    </row>
    <row r="3087" spans="1:28" x14ac:dyDescent="0.35">
      <c r="A3087" t="s">
        <v>5737</v>
      </c>
      <c r="B3087" t="s">
        <v>1977</v>
      </c>
      <c r="C3087" t="s">
        <v>28</v>
      </c>
      <c r="D3087" t="s">
        <v>1928</v>
      </c>
      <c r="E3087" t="s">
        <v>1929</v>
      </c>
      <c r="F3087" t="s">
        <v>1978</v>
      </c>
      <c r="G3087" s="1">
        <v>46104</v>
      </c>
      <c r="H3087" t="s">
        <v>1931</v>
      </c>
      <c r="I3087" t="s">
        <v>1932</v>
      </c>
      <c r="J3087" t="s">
        <v>1979</v>
      </c>
      <c r="K3087" t="s">
        <v>526</v>
      </c>
      <c r="L3087" t="s">
        <v>36</v>
      </c>
      <c r="M3087" t="s">
        <v>37</v>
      </c>
      <c r="N3087" t="s">
        <v>38</v>
      </c>
      <c r="O3087" t="s">
        <v>39</v>
      </c>
      <c r="Q3087" t="s">
        <v>48</v>
      </c>
      <c r="R3087" t="s">
        <v>49</v>
      </c>
      <c r="S3087" t="s">
        <v>151</v>
      </c>
      <c r="T3087" t="s">
        <v>72</v>
      </c>
      <c r="V3087" s="1">
        <v>2</v>
      </c>
      <c r="AB3087" s="2">
        <v>46104.766883067103</v>
      </c>
    </row>
    <row r="3088" spans="1:28" x14ac:dyDescent="0.35">
      <c r="A3088" t="s">
        <v>5737</v>
      </c>
      <c r="B3088" t="s">
        <v>1977</v>
      </c>
      <c r="C3088" t="s">
        <v>28</v>
      </c>
      <c r="D3088" t="s">
        <v>1928</v>
      </c>
      <c r="E3088" t="s">
        <v>1929</v>
      </c>
      <c r="F3088" t="s">
        <v>1978</v>
      </c>
      <c r="G3088" s="1">
        <v>46104</v>
      </c>
      <c r="H3088" t="s">
        <v>1931</v>
      </c>
      <c r="I3088" t="s">
        <v>1932</v>
      </c>
      <c r="J3088" t="s">
        <v>1979</v>
      </c>
      <c r="K3088" t="s">
        <v>526</v>
      </c>
      <c r="L3088" t="s">
        <v>36</v>
      </c>
      <c r="M3088" t="s">
        <v>37</v>
      </c>
      <c r="N3088" t="s">
        <v>38</v>
      </c>
      <c r="O3088" t="s">
        <v>39</v>
      </c>
      <c r="Q3088" t="s">
        <v>52</v>
      </c>
      <c r="R3088" t="s">
        <v>53</v>
      </c>
      <c r="S3088" t="s">
        <v>152</v>
      </c>
      <c r="T3088" t="s">
        <v>72</v>
      </c>
      <c r="V3088" s="1">
        <v>2</v>
      </c>
      <c r="AB3088" s="2">
        <v>46104.766883067103</v>
      </c>
    </row>
    <row r="3089" spans="1:28" x14ac:dyDescent="0.35">
      <c r="A3089" t="s">
        <v>5737</v>
      </c>
      <c r="B3089" t="s">
        <v>1977</v>
      </c>
      <c r="C3089" t="s">
        <v>28</v>
      </c>
      <c r="D3089" t="s">
        <v>1928</v>
      </c>
      <c r="E3089" t="s">
        <v>1929</v>
      </c>
      <c r="F3089" t="s">
        <v>1978</v>
      </c>
      <c r="G3089" s="1">
        <v>46104</v>
      </c>
      <c r="H3089" t="s">
        <v>1931</v>
      </c>
      <c r="I3089" t="s">
        <v>1932</v>
      </c>
      <c r="J3089" t="s">
        <v>1979</v>
      </c>
      <c r="K3089" t="s">
        <v>526</v>
      </c>
      <c r="L3089" t="s">
        <v>36</v>
      </c>
      <c r="M3089" t="s">
        <v>37</v>
      </c>
      <c r="N3089" t="s">
        <v>55</v>
      </c>
      <c r="O3089" t="s">
        <v>56</v>
      </c>
      <c r="Q3089" t="s">
        <v>40</v>
      </c>
      <c r="R3089" t="s">
        <v>57</v>
      </c>
      <c r="U3089" t="s">
        <v>1945</v>
      </c>
      <c r="V3089" s="1">
        <v>2</v>
      </c>
      <c r="AB3089" s="2">
        <v>46104.766883067103</v>
      </c>
    </row>
    <row r="3090" spans="1:28" x14ac:dyDescent="0.35">
      <c r="A3090" t="s">
        <v>5737</v>
      </c>
      <c r="B3090" t="s">
        <v>1977</v>
      </c>
      <c r="C3090" t="s">
        <v>28</v>
      </c>
      <c r="D3090" t="s">
        <v>1928</v>
      </c>
      <c r="E3090" t="s">
        <v>1929</v>
      </c>
      <c r="F3090" t="s">
        <v>1978</v>
      </c>
      <c r="G3090" s="1">
        <v>46104</v>
      </c>
      <c r="H3090" t="s">
        <v>1931</v>
      </c>
      <c r="I3090" t="s">
        <v>1932</v>
      </c>
      <c r="J3090" t="s">
        <v>1979</v>
      </c>
      <c r="K3090" t="s">
        <v>526</v>
      </c>
      <c r="L3090" t="s">
        <v>36</v>
      </c>
      <c r="M3090" t="s">
        <v>37</v>
      </c>
      <c r="N3090" t="s">
        <v>55</v>
      </c>
      <c r="O3090" t="s">
        <v>56</v>
      </c>
      <c r="Q3090" t="s">
        <v>44</v>
      </c>
      <c r="R3090" t="s">
        <v>59</v>
      </c>
      <c r="S3090" t="s">
        <v>74</v>
      </c>
      <c r="T3090" t="s">
        <v>75</v>
      </c>
      <c r="V3090" s="1">
        <v>2</v>
      </c>
      <c r="AB3090" s="2">
        <v>46104.766883067103</v>
      </c>
    </row>
    <row r="3091" spans="1:28" x14ac:dyDescent="0.35">
      <c r="A3091" t="s">
        <v>5737</v>
      </c>
      <c r="B3091" t="s">
        <v>1977</v>
      </c>
      <c r="C3091" t="s">
        <v>28</v>
      </c>
      <c r="D3091" t="s">
        <v>1928</v>
      </c>
      <c r="E3091" t="s">
        <v>1929</v>
      </c>
      <c r="F3091" t="s">
        <v>1978</v>
      </c>
      <c r="G3091" s="1">
        <v>46104</v>
      </c>
      <c r="H3091" t="s">
        <v>1931</v>
      </c>
      <c r="I3091" t="s">
        <v>1932</v>
      </c>
      <c r="J3091" t="s">
        <v>1979</v>
      </c>
      <c r="K3091" t="s">
        <v>526</v>
      </c>
      <c r="L3091" t="s">
        <v>36</v>
      </c>
      <c r="M3091" t="s">
        <v>37</v>
      </c>
      <c r="N3091" t="s">
        <v>55</v>
      </c>
      <c r="O3091" t="s">
        <v>56</v>
      </c>
      <c r="Q3091" t="s">
        <v>48</v>
      </c>
      <c r="R3091" t="s">
        <v>62</v>
      </c>
      <c r="S3091" t="s">
        <v>63</v>
      </c>
      <c r="T3091" t="s">
        <v>64</v>
      </c>
      <c r="V3091" s="1">
        <v>2</v>
      </c>
      <c r="AB3091" s="2">
        <v>46104.766883067103</v>
      </c>
    </row>
    <row r="3092" spans="1:28" x14ac:dyDescent="0.35">
      <c r="A3092" t="s">
        <v>5737</v>
      </c>
      <c r="B3092" t="s">
        <v>1980</v>
      </c>
      <c r="C3092" t="s">
        <v>28</v>
      </c>
      <c r="D3092" t="s">
        <v>1928</v>
      </c>
      <c r="E3092" t="s">
        <v>1929</v>
      </c>
      <c r="F3092" t="s">
        <v>1981</v>
      </c>
      <c r="G3092" s="1">
        <v>46104</v>
      </c>
      <c r="H3092" t="s">
        <v>1982</v>
      </c>
      <c r="I3092" t="s">
        <v>1983</v>
      </c>
      <c r="J3092" t="s">
        <v>1984</v>
      </c>
      <c r="K3092" t="s">
        <v>1985</v>
      </c>
      <c r="L3092" t="s">
        <v>36</v>
      </c>
      <c r="M3092" t="s">
        <v>37</v>
      </c>
      <c r="N3092" t="s">
        <v>38</v>
      </c>
      <c r="O3092" t="s">
        <v>39</v>
      </c>
      <c r="Q3092" t="s">
        <v>40</v>
      </c>
      <c r="R3092" t="s">
        <v>41</v>
      </c>
      <c r="S3092" t="s">
        <v>42</v>
      </c>
      <c r="T3092" t="s">
        <v>43</v>
      </c>
      <c r="V3092" s="1">
        <v>2</v>
      </c>
      <c r="AB3092" s="2">
        <v>46104.766886226898</v>
      </c>
    </row>
    <row r="3093" spans="1:28" x14ac:dyDescent="0.35">
      <c r="A3093" t="s">
        <v>5737</v>
      </c>
      <c r="B3093" t="s">
        <v>1980</v>
      </c>
      <c r="C3093" t="s">
        <v>28</v>
      </c>
      <c r="D3093" t="s">
        <v>1928</v>
      </c>
      <c r="E3093" t="s">
        <v>1929</v>
      </c>
      <c r="F3093" t="s">
        <v>1981</v>
      </c>
      <c r="G3093" s="1">
        <v>46104</v>
      </c>
      <c r="H3093" t="s">
        <v>1982</v>
      </c>
      <c r="I3093" t="s">
        <v>1983</v>
      </c>
      <c r="J3093" t="s">
        <v>1984</v>
      </c>
      <c r="K3093" t="s">
        <v>1985</v>
      </c>
      <c r="L3093" t="s">
        <v>36</v>
      </c>
      <c r="M3093" t="s">
        <v>37</v>
      </c>
      <c r="N3093" t="s">
        <v>38</v>
      </c>
      <c r="O3093" t="s">
        <v>39</v>
      </c>
      <c r="Q3093" t="s">
        <v>44</v>
      </c>
      <c r="R3093" t="s">
        <v>45</v>
      </c>
      <c r="S3093" t="s">
        <v>211</v>
      </c>
      <c r="T3093" t="s">
        <v>212</v>
      </c>
      <c r="V3093" s="1">
        <v>2</v>
      </c>
      <c r="AB3093" s="2">
        <v>46104.766886226898</v>
      </c>
    </row>
    <row r="3094" spans="1:28" x14ac:dyDescent="0.35">
      <c r="A3094" t="s">
        <v>5737</v>
      </c>
      <c r="B3094" t="s">
        <v>1980</v>
      </c>
      <c r="C3094" t="s">
        <v>28</v>
      </c>
      <c r="D3094" t="s">
        <v>1928</v>
      </c>
      <c r="E3094" t="s">
        <v>1929</v>
      </c>
      <c r="F3094" t="s">
        <v>1981</v>
      </c>
      <c r="G3094" s="1">
        <v>46104</v>
      </c>
      <c r="H3094" t="s">
        <v>1982</v>
      </c>
      <c r="I3094" t="s">
        <v>1983</v>
      </c>
      <c r="J3094" t="s">
        <v>1984</v>
      </c>
      <c r="K3094" t="s">
        <v>1985</v>
      </c>
      <c r="L3094" t="s">
        <v>36</v>
      </c>
      <c r="M3094" t="s">
        <v>37</v>
      </c>
      <c r="N3094" t="s">
        <v>38</v>
      </c>
      <c r="O3094" t="s">
        <v>39</v>
      </c>
      <c r="Q3094" t="s">
        <v>48</v>
      </c>
      <c r="R3094" t="s">
        <v>49</v>
      </c>
      <c r="S3094" t="s">
        <v>151</v>
      </c>
      <c r="T3094" t="s">
        <v>72</v>
      </c>
      <c r="V3094" s="1">
        <v>2</v>
      </c>
      <c r="AB3094" s="2">
        <v>46104.766886226898</v>
      </c>
    </row>
    <row r="3095" spans="1:28" x14ac:dyDescent="0.35">
      <c r="A3095" t="s">
        <v>5737</v>
      </c>
      <c r="B3095" t="s">
        <v>1980</v>
      </c>
      <c r="C3095" t="s">
        <v>28</v>
      </c>
      <c r="D3095" t="s">
        <v>1928</v>
      </c>
      <c r="E3095" t="s">
        <v>1929</v>
      </c>
      <c r="F3095" t="s">
        <v>1981</v>
      </c>
      <c r="G3095" s="1">
        <v>46104</v>
      </c>
      <c r="H3095" t="s">
        <v>1982</v>
      </c>
      <c r="I3095" t="s">
        <v>1983</v>
      </c>
      <c r="J3095" t="s">
        <v>1984</v>
      </c>
      <c r="K3095" t="s">
        <v>1985</v>
      </c>
      <c r="L3095" t="s">
        <v>36</v>
      </c>
      <c r="M3095" t="s">
        <v>37</v>
      </c>
      <c r="N3095" t="s">
        <v>38</v>
      </c>
      <c r="O3095" t="s">
        <v>39</v>
      </c>
      <c r="Q3095" t="s">
        <v>52</v>
      </c>
      <c r="R3095" t="s">
        <v>53</v>
      </c>
      <c r="S3095" t="s">
        <v>152</v>
      </c>
      <c r="T3095" t="s">
        <v>72</v>
      </c>
      <c r="V3095" s="1">
        <v>2</v>
      </c>
      <c r="AB3095" s="2">
        <v>46104.766886226898</v>
      </c>
    </row>
    <row r="3096" spans="1:28" x14ac:dyDescent="0.35">
      <c r="A3096" t="s">
        <v>5737</v>
      </c>
      <c r="B3096" t="s">
        <v>1980</v>
      </c>
      <c r="C3096" t="s">
        <v>28</v>
      </c>
      <c r="D3096" t="s">
        <v>1928</v>
      </c>
      <c r="E3096" t="s">
        <v>1929</v>
      </c>
      <c r="F3096" t="s">
        <v>1981</v>
      </c>
      <c r="G3096" s="1">
        <v>46104</v>
      </c>
      <c r="H3096" t="s">
        <v>1982</v>
      </c>
      <c r="I3096" t="s">
        <v>1983</v>
      </c>
      <c r="J3096" t="s">
        <v>1984</v>
      </c>
      <c r="K3096" t="s">
        <v>1985</v>
      </c>
      <c r="L3096" t="s">
        <v>36</v>
      </c>
      <c r="M3096" t="s">
        <v>37</v>
      </c>
      <c r="N3096" t="s">
        <v>55</v>
      </c>
      <c r="O3096" t="s">
        <v>56</v>
      </c>
      <c r="Q3096" t="s">
        <v>40</v>
      </c>
      <c r="R3096" t="s">
        <v>57</v>
      </c>
      <c r="U3096" t="s">
        <v>1945</v>
      </c>
      <c r="V3096" s="1">
        <v>2</v>
      </c>
      <c r="AB3096" s="2">
        <v>46104.766886226898</v>
      </c>
    </row>
    <row r="3097" spans="1:28" x14ac:dyDescent="0.35">
      <c r="A3097" t="s">
        <v>5737</v>
      </c>
      <c r="B3097" t="s">
        <v>1980</v>
      </c>
      <c r="C3097" t="s">
        <v>28</v>
      </c>
      <c r="D3097" t="s">
        <v>1928</v>
      </c>
      <c r="E3097" t="s">
        <v>1929</v>
      </c>
      <c r="F3097" t="s">
        <v>1981</v>
      </c>
      <c r="G3097" s="1">
        <v>46104</v>
      </c>
      <c r="H3097" t="s">
        <v>1982</v>
      </c>
      <c r="I3097" t="s">
        <v>1983</v>
      </c>
      <c r="J3097" t="s">
        <v>1984</v>
      </c>
      <c r="K3097" t="s">
        <v>1985</v>
      </c>
      <c r="L3097" t="s">
        <v>36</v>
      </c>
      <c r="M3097" t="s">
        <v>37</v>
      </c>
      <c r="N3097" t="s">
        <v>55</v>
      </c>
      <c r="O3097" t="s">
        <v>56</v>
      </c>
      <c r="Q3097" t="s">
        <v>44</v>
      </c>
      <c r="R3097" t="s">
        <v>59</v>
      </c>
      <c r="S3097" t="s">
        <v>116</v>
      </c>
      <c r="T3097" t="s">
        <v>117</v>
      </c>
      <c r="V3097" s="1">
        <v>2</v>
      </c>
      <c r="AB3097" s="2">
        <v>46104.766886226898</v>
      </c>
    </row>
    <row r="3098" spans="1:28" x14ac:dyDescent="0.35">
      <c r="A3098" t="s">
        <v>5737</v>
      </c>
      <c r="B3098" t="s">
        <v>1980</v>
      </c>
      <c r="C3098" t="s">
        <v>28</v>
      </c>
      <c r="D3098" t="s">
        <v>1928</v>
      </c>
      <c r="E3098" t="s">
        <v>1929</v>
      </c>
      <c r="F3098" t="s">
        <v>1981</v>
      </c>
      <c r="G3098" s="1">
        <v>46104</v>
      </c>
      <c r="H3098" t="s">
        <v>1982</v>
      </c>
      <c r="I3098" t="s">
        <v>1983</v>
      </c>
      <c r="J3098" t="s">
        <v>1984</v>
      </c>
      <c r="K3098" t="s">
        <v>1985</v>
      </c>
      <c r="L3098" t="s">
        <v>36</v>
      </c>
      <c r="M3098" t="s">
        <v>37</v>
      </c>
      <c r="N3098" t="s">
        <v>55</v>
      </c>
      <c r="O3098" t="s">
        <v>56</v>
      </c>
      <c r="Q3098" t="s">
        <v>48</v>
      </c>
      <c r="R3098" t="s">
        <v>62</v>
      </c>
      <c r="S3098" t="s">
        <v>63</v>
      </c>
      <c r="T3098" t="s">
        <v>64</v>
      </c>
      <c r="V3098" s="1">
        <v>2</v>
      </c>
      <c r="AB3098" s="2">
        <v>46104.766886226898</v>
      </c>
    </row>
    <row r="3099" spans="1:28" x14ac:dyDescent="0.35">
      <c r="A3099" t="s">
        <v>5735</v>
      </c>
      <c r="B3099" t="s">
        <v>1986</v>
      </c>
      <c r="C3099" t="s">
        <v>28</v>
      </c>
      <c r="D3099" t="s">
        <v>1987</v>
      </c>
      <c r="E3099" t="s">
        <v>1988</v>
      </c>
      <c r="F3099" t="s">
        <v>1989</v>
      </c>
      <c r="G3099" s="1">
        <v>46084</v>
      </c>
      <c r="H3099" t="s">
        <v>1990</v>
      </c>
      <c r="I3099" t="s">
        <v>1991</v>
      </c>
      <c r="J3099" t="s">
        <v>1992</v>
      </c>
      <c r="K3099" t="s">
        <v>1993</v>
      </c>
      <c r="L3099" t="s">
        <v>36</v>
      </c>
      <c r="M3099" t="s">
        <v>37</v>
      </c>
      <c r="N3099" t="s">
        <v>38</v>
      </c>
      <c r="O3099" t="s">
        <v>39</v>
      </c>
      <c r="Q3099" t="s">
        <v>40</v>
      </c>
      <c r="R3099" t="s">
        <v>41</v>
      </c>
      <c r="S3099" t="s">
        <v>42</v>
      </c>
      <c r="T3099" t="s">
        <v>43</v>
      </c>
      <c r="V3099" s="1">
        <v>2</v>
      </c>
      <c r="AB3099" s="2">
        <v>46084.754647071801</v>
      </c>
    </row>
    <row r="3100" spans="1:28" x14ac:dyDescent="0.35">
      <c r="A3100" t="s">
        <v>5735</v>
      </c>
      <c r="B3100" t="s">
        <v>1986</v>
      </c>
      <c r="C3100" t="s">
        <v>28</v>
      </c>
      <c r="D3100" t="s">
        <v>1987</v>
      </c>
      <c r="E3100" t="s">
        <v>1988</v>
      </c>
      <c r="F3100" t="s">
        <v>1989</v>
      </c>
      <c r="G3100" s="1">
        <v>46084</v>
      </c>
      <c r="H3100" t="s">
        <v>1990</v>
      </c>
      <c r="I3100" t="s">
        <v>1991</v>
      </c>
      <c r="J3100" t="s">
        <v>1992</v>
      </c>
      <c r="K3100" t="s">
        <v>1993</v>
      </c>
      <c r="L3100" t="s">
        <v>36</v>
      </c>
      <c r="M3100" t="s">
        <v>37</v>
      </c>
      <c r="N3100" t="s">
        <v>38</v>
      </c>
      <c r="O3100" t="s">
        <v>39</v>
      </c>
      <c r="Q3100" t="s">
        <v>40</v>
      </c>
      <c r="R3100" t="s">
        <v>41</v>
      </c>
      <c r="S3100" t="s">
        <v>97</v>
      </c>
      <c r="T3100" t="s">
        <v>98</v>
      </c>
      <c r="V3100" s="1">
        <v>2</v>
      </c>
      <c r="AB3100" s="2">
        <v>46084.754647071801</v>
      </c>
    </row>
    <row r="3101" spans="1:28" x14ac:dyDescent="0.35">
      <c r="A3101" t="s">
        <v>5735</v>
      </c>
      <c r="B3101" t="s">
        <v>1986</v>
      </c>
      <c r="C3101" t="s">
        <v>28</v>
      </c>
      <c r="D3101" t="s">
        <v>1987</v>
      </c>
      <c r="E3101" t="s">
        <v>1988</v>
      </c>
      <c r="F3101" t="s">
        <v>1989</v>
      </c>
      <c r="G3101" s="1">
        <v>46084</v>
      </c>
      <c r="H3101" t="s">
        <v>1990</v>
      </c>
      <c r="I3101" t="s">
        <v>1991</v>
      </c>
      <c r="J3101" t="s">
        <v>1992</v>
      </c>
      <c r="K3101" t="s">
        <v>1993</v>
      </c>
      <c r="L3101" t="s">
        <v>36</v>
      </c>
      <c r="M3101" t="s">
        <v>37</v>
      </c>
      <c r="N3101" t="s">
        <v>38</v>
      </c>
      <c r="O3101" t="s">
        <v>39</v>
      </c>
      <c r="Q3101" t="s">
        <v>44</v>
      </c>
      <c r="R3101" t="s">
        <v>45</v>
      </c>
      <c r="S3101" t="s">
        <v>211</v>
      </c>
      <c r="T3101" t="s">
        <v>212</v>
      </c>
      <c r="V3101" s="1">
        <v>2</v>
      </c>
      <c r="AB3101" s="2">
        <v>46084.754646840302</v>
      </c>
    </row>
    <row r="3102" spans="1:28" x14ac:dyDescent="0.35">
      <c r="A3102" t="s">
        <v>5735</v>
      </c>
      <c r="B3102" t="s">
        <v>1986</v>
      </c>
      <c r="C3102" t="s">
        <v>28</v>
      </c>
      <c r="D3102" t="s">
        <v>1987</v>
      </c>
      <c r="E3102" t="s">
        <v>1988</v>
      </c>
      <c r="F3102" t="s">
        <v>1989</v>
      </c>
      <c r="G3102" s="1">
        <v>46084</v>
      </c>
      <c r="H3102" t="s">
        <v>1990</v>
      </c>
      <c r="I3102" t="s">
        <v>1991</v>
      </c>
      <c r="J3102" t="s">
        <v>1992</v>
      </c>
      <c r="K3102" t="s">
        <v>1993</v>
      </c>
      <c r="L3102" t="s">
        <v>36</v>
      </c>
      <c r="M3102" t="s">
        <v>37</v>
      </c>
      <c r="N3102" t="s">
        <v>38</v>
      </c>
      <c r="O3102" t="s">
        <v>39</v>
      </c>
      <c r="Q3102" t="s">
        <v>48</v>
      </c>
      <c r="R3102" t="s">
        <v>49</v>
      </c>
      <c r="S3102" t="s">
        <v>151</v>
      </c>
      <c r="T3102" t="s">
        <v>72</v>
      </c>
      <c r="V3102" s="1">
        <v>2</v>
      </c>
      <c r="AB3102" s="2">
        <v>46084.754646840302</v>
      </c>
    </row>
    <row r="3103" spans="1:28" x14ac:dyDescent="0.35">
      <c r="A3103" t="s">
        <v>5735</v>
      </c>
      <c r="B3103" t="s">
        <v>1986</v>
      </c>
      <c r="C3103" t="s">
        <v>28</v>
      </c>
      <c r="D3103" t="s">
        <v>1987</v>
      </c>
      <c r="E3103" t="s">
        <v>1988</v>
      </c>
      <c r="F3103" t="s">
        <v>1989</v>
      </c>
      <c r="G3103" s="1">
        <v>46084</v>
      </c>
      <c r="H3103" t="s">
        <v>1990</v>
      </c>
      <c r="I3103" t="s">
        <v>1991</v>
      </c>
      <c r="J3103" t="s">
        <v>1992</v>
      </c>
      <c r="K3103" t="s">
        <v>1993</v>
      </c>
      <c r="L3103" t="s">
        <v>36</v>
      </c>
      <c r="M3103" t="s">
        <v>37</v>
      </c>
      <c r="N3103" t="s">
        <v>38</v>
      </c>
      <c r="O3103" t="s">
        <v>39</v>
      </c>
      <c r="Q3103" t="s">
        <v>52</v>
      </c>
      <c r="R3103" t="s">
        <v>206</v>
      </c>
      <c r="S3103" t="s">
        <v>152</v>
      </c>
      <c r="T3103" t="s">
        <v>72</v>
      </c>
      <c r="V3103" s="1">
        <v>2</v>
      </c>
      <c r="AB3103" s="2">
        <v>46084.754646840302</v>
      </c>
    </row>
    <row r="3104" spans="1:28" x14ac:dyDescent="0.35">
      <c r="A3104" t="s">
        <v>5735</v>
      </c>
      <c r="B3104" t="s">
        <v>1986</v>
      </c>
      <c r="C3104" t="s">
        <v>28</v>
      </c>
      <c r="D3104" t="s">
        <v>1987</v>
      </c>
      <c r="E3104" t="s">
        <v>1988</v>
      </c>
      <c r="F3104" t="s">
        <v>1989</v>
      </c>
      <c r="G3104" s="1">
        <v>46084</v>
      </c>
      <c r="H3104" t="s">
        <v>1990</v>
      </c>
      <c r="I3104" t="s">
        <v>1991</v>
      </c>
      <c r="J3104" t="s">
        <v>1992</v>
      </c>
      <c r="K3104" t="s">
        <v>1993</v>
      </c>
      <c r="L3104" t="s">
        <v>36</v>
      </c>
      <c r="M3104" t="s">
        <v>37</v>
      </c>
      <c r="N3104" t="s">
        <v>55</v>
      </c>
      <c r="O3104" t="s">
        <v>56</v>
      </c>
      <c r="Q3104" t="s">
        <v>40</v>
      </c>
      <c r="R3104" t="s">
        <v>57</v>
      </c>
      <c r="U3104" t="s">
        <v>1492</v>
      </c>
      <c r="V3104" s="1">
        <v>2</v>
      </c>
      <c r="AB3104" s="2">
        <v>46084.754646840302</v>
      </c>
    </row>
    <row r="3105" spans="1:28" x14ac:dyDescent="0.35">
      <c r="A3105" t="s">
        <v>5735</v>
      </c>
      <c r="B3105" t="s">
        <v>1986</v>
      </c>
      <c r="C3105" t="s">
        <v>28</v>
      </c>
      <c r="D3105" t="s">
        <v>1987</v>
      </c>
      <c r="E3105" t="s">
        <v>1988</v>
      </c>
      <c r="F3105" t="s">
        <v>1989</v>
      </c>
      <c r="G3105" s="1">
        <v>46084</v>
      </c>
      <c r="H3105" t="s">
        <v>1990</v>
      </c>
      <c r="I3105" t="s">
        <v>1991</v>
      </c>
      <c r="J3105" t="s">
        <v>1992</v>
      </c>
      <c r="K3105" t="s">
        <v>1993</v>
      </c>
      <c r="L3105" t="s">
        <v>36</v>
      </c>
      <c r="M3105" t="s">
        <v>37</v>
      </c>
      <c r="N3105" t="s">
        <v>55</v>
      </c>
      <c r="O3105" t="s">
        <v>56</v>
      </c>
      <c r="Q3105" t="s">
        <v>44</v>
      </c>
      <c r="R3105" t="s">
        <v>59</v>
      </c>
      <c r="S3105" t="s">
        <v>116</v>
      </c>
      <c r="T3105" t="s">
        <v>117</v>
      </c>
      <c r="V3105" s="1">
        <v>2</v>
      </c>
      <c r="AB3105" s="2">
        <v>46084.754646840302</v>
      </c>
    </row>
    <row r="3106" spans="1:28" x14ac:dyDescent="0.35">
      <c r="A3106" t="s">
        <v>5735</v>
      </c>
      <c r="B3106" t="s">
        <v>1986</v>
      </c>
      <c r="C3106" t="s">
        <v>28</v>
      </c>
      <c r="D3106" t="s">
        <v>1987</v>
      </c>
      <c r="E3106" t="s">
        <v>1988</v>
      </c>
      <c r="F3106" t="s">
        <v>1989</v>
      </c>
      <c r="G3106" s="1">
        <v>46084</v>
      </c>
      <c r="H3106" t="s">
        <v>1990</v>
      </c>
      <c r="I3106" t="s">
        <v>1991</v>
      </c>
      <c r="J3106" t="s">
        <v>1992</v>
      </c>
      <c r="K3106" t="s">
        <v>1993</v>
      </c>
      <c r="L3106" t="s">
        <v>36</v>
      </c>
      <c r="M3106" t="s">
        <v>37</v>
      </c>
      <c r="N3106" t="s">
        <v>55</v>
      </c>
      <c r="O3106" t="s">
        <v>56</v>
      </c>
      <c r="Q3106" t="s">
        <v>48</v>
      </c>
      <c r="R3106" t="s">
        <v>62</v>
      </c>
      <c r="S3106" t="s">
        <v>87</v>
      </c>
      <c r="T3106" t="s">
        <v>88</v>
      </c>
      <c r="V3106" s="1">
        <v>2</v>
      </c>
      <c r="AB3106" s="2">
        <v>46084.754646840302</v>
      </c>
    </row>
    <row r="3107" spans="1:28" x14ac:dyDescent="0.35">
      <c r="A3107" t="s">
        <v>5735</v>
      </c>
      <c r="B3107" t="s">
        <v>1994</v>
      </c>
      <c r="C3107" t="s">
        <v>28</v>
      </c>
      <c r="D3107" t="s">
        <v>1987</v>
      </c>
      <c r="E3107" t="s">
        <v>1988</v>
      </c>
      <c r="F3107" t="s">
        <v>1995</v>
      </c>
      <c r="G3107" s="1">
        <v>46084</v>
      </c>
      <c r="H3107" t="s">
        <v>1990</v>
      </c>
      <c r="I3107" t="s">
        <v>1991</v>
      </c>
      <c r="J3107" t="s">
        <v>1996</v>
      </c>
      <c r="K3107" t="s">
        <v>1997</v>
      </c>
      <c r="L3107" t="s">
        <v>36</v>
      </c>
      <c r="M3107" t="s">
        <v>37</v>
      </c>
      <c r="N3107" t="s">
        <v>38</v>
      </c>
      <c r="O3107" t="s">
        <v>39</v>
      </c>
      <c r="Q3107" t="s">
        <v>40</v>
      </c>
      <c r="R3107" t="s">
        <v>41</v>
      </c>
      <c r="S3107" t="s">
        <v>42</v>
      </c>
      <c r="T3107" t="s">
        <v>43</v>
      </c>
      <c r="V3107" s="1">
        <v>2</v>
      </c>
      <c r="AB3107" s="2">
        <v>46084.754649618102</v>
      </c>
    </row>
    <row r="3108" spans="1:28" x14ac:dyDescent="0.35">
      <c r="A3108" t="s">
        <v>5735</v>
      </c>
      <c r="B3108" t="s">
        <v>1994</v>
      </c>
      <c r="C3108" t="s">
        <v>28</v>
      </c>
      <c r="D3108" t="s">
        <v>1987</v>
      </c>
      <c r="E3108" t="s">
        <v>1988</v>
      </c>
      <c r="F3108" t="s">
        <v>1995</v>
      </c>
      <c r="G3108" s="1">
        <v>46084</v>
      </c>
      <c r="H3108" t="s">
        <v>1990</v>
      </c>
      <c r="I3108" t="s">
        <v>1991</v>
      </c>
      <c r="J3108" t="s">
        <v>1996</v>
      </c>
      <c r="K3108" t="s">
        <v>1997</v>
      </c>
      <c r="L3108" t="s">
        <v>36</v>
      </c>
      <c r="M3108" t="s">
        <v>37</v>
      </c>
      <c r="N3108" t="s">
        <v>38</v>
      </c>
      <c r="O3108" t="s">
        <v>39</v>
      </c>
      <c r="Q3108" t="s">
        <v>40</v>
      </c>
      <c r="R3108" t="s">
        <v>41</v>
      </c>
      <c r="S3108" t="s">
        <v>97</v>
      </c>
      <c r="T3108" t="s">
        <v>98</v>
      </c>
      <c r="V3108" s="1">
        <v>2</v>
      </c>
      <c r="AB3108" s="2">
        <v>46084.754649618102</v>
      </c>
    </row>
    <row r="3109" spans="1:28" x14ac:dyDescent="0.35">
      <c r="A3109" t="s">
        <v>5735</v>
      </c>
      <c r="B3109" t="s">
        <v>1994</v>
      </c>
      <c r="C3109" t="s">
        <v>28</v>
      </c>
      <c r="D3109" t="s">
        <v>1987</v>
      </c>
      <c r="E3109" t="s">
        <v>1988</v>
      </c>
      <c r="F3109" t="s">
        <v>1995</v>
      </c>
      <c r="G3109" s="1">
        <v>46084</v>
      </c>
      <c r="H3109" t="s">
        <v>1990</v>
      </c>
      <c r="I3109" t="s">
        <v>1991</v>
      </c>
      <c r="J3109" t="s">
        <v>1996</v>
      </c>
      <c r="K3109" t="s">
        <v>1997</v>
      </c>
      <c r="L3109" t="s">
        <v>36</v>
      </c>
      <c r="M3109" t="s">
        <v>37</v>
      </c>
      <c r="N3109" t="s">
        <v>38</v>
      </c>
      <c r="O3109" t="s">
        <v>39</v>
      </c>
      <c r="Q3109" t="s">
        <v>44</v>
      </c>
      <c r="R3109" t="s">
        <v>45</v>
      </c>
      <c r="S3109" t="s">
        <v>84</v>
      </c>
      <c r="T3109" t="s">
        <v>85</v>
      </c>
      <c r="V3109" s="1">
        <v>2</v>
      </c>
      <c r="AB3109" s="2">
        <v>46084.754649618102</v>
      </c>
    </row>
    <row r="3110" spans="1:28" x14ac:dyDescent="0.35">
      <c r="A3110" t="s">
        <v>5735</v>
      </c>
      <c r="B3110" t="s">
        <v>1994</v>
      </c>
      <c r="C3110" t="s">
        <v>28</v>
      </c>
      <c r="D3110" t="s">
        <v>1987</v>
      </c>
      <c r="E3110" t="s">
        <v>1988</v>
      </c>
      <c r="F3110" t="s">
        <v>1995</v>
      </c>
      <c r="G3110" s="1">
        <v>46084</v>
      </c>
      <c r="H3110" t="s">
        <v>1990</v>
      </c>
      <c r="I3110" t="s">
        <v>1991</v>
      </c>
      <c r="J3110" t="s">
        <v>1996</v>
      </c>
      <c r="K3110" t="s">
        <v>1997</v>
      </c>
      <c r="L3110" t="s">
        <v>36</v>
      </c>
      <c r="M3110" t="s">
        <v>37</v>
      </c>
      <c r="N3110" t="s">
        <v>38</v>
      </c>
      <c r="O3110" t="s">
        <v>39</v>
      </c>
      <c r="Q3110" t="s">
        <v>48</v>
      </c>
      <c r="R3110" t="s">
        <v>49</v>
      </c>
      <c r="S3110" t="s">
        <v>113</v>
      </c>
      <c r="T3110" t="s">
        <v>47</v>
      </c>
      <c r="V3110" s="1">
        <v>2</v>
      </c>
      <c r="AB3110" s="2">
        <v>46084.754649618102</v>
      </c>
    </row>
    <row r="3111" spans="1:28" x14ac:dyDescent="0.35">
      <c r="A3111" t="s">
        <v>5735</v>
      </c>
      <c r="B3111" t="s">
        <v>1994</v>
      </c>
      <c r="C3111" t="s">
        <v>28</v>
      </c>
      <c r="D3111" t="s">
        <v>1987</v>
      </c>
      <c r="E3111" t="s">
        <v>1988</v>
      </c>
      <c r="F3111" t="s">
        <v>1995</v>
      </c>
      <c r="G3111" s="1">
        <v>46084</v>
      </c>
      <c r="H3111" t="s">
        <v>1990</v>
      </c>
      <c r="I3111" t="s">
        <v>1991</v>
      </c>
      <c r="J3111" t="s">
        <v>1996</v>
      </c>
      <c r="K3111" t="s">
        <v>1997</v>
      </c>
      <c r="L3111" t="s">
        <v>36</v>
      </c>
      <c r="M3111" t="s">
        <v>37</v>
      </c>
      <c r="N3111" t="s">
        <v>38</v>
      </c>
      <c r="O3111" t="s">
        <v>39</v>
      </c>
      <c r="Q3111" t="s">
        <v>52</v>
      </c>
      <c r="R3111" t="s">
        <v>206</v>
      </c>
      <c r="S3111" t="s">
        <v>152</v>
      </c>
      <c r="T3111" t="s">
        <v>72</v>
      </c>
      <c r="V3111" s="1">
        <v>2</v>
      </c>
      <c r="AB3111" s="2">
        <v>46084.754649618102</v>
      </c>
    </row>
    <row r="3112" spans="1:28" x14ac:dyDescent="0.35">
      <c r="A3112" t="s">
        <v>5735</v>
      </c>
      <c r="B3112" t="s">
        <v>1994</v>
      </c>
      <c r="C3112" t="s">
        <v>28</v>
      </c>
      <c r="D3112" t="s">
        <v>1987</v>
      </c>
      <c r="E3112" t="s">
        <v>1988</v>
      </c>
      <c r="F3112" t="s">
        <v>1995</v>
      </c>
      <c r="G3112" s="1">
        <v>46084</v>
      </c>
      <c r="H3112" t="s">
        <v>1990</v>
      </c>
      <c r="I3112" t="s">
        <v>1991</v>
      </c>
      <c r="J3112" t="s">
        <v>1996</v>
      </c>
      <c r="K3112" t="s">
        <v>1997</v>
      </c>
      <c r="L3112" t="s">
        <v>36</v>
      </c>
      <c r="M3112" t="s">
        <v>37</v>
      </c>
      <c r="N3112" t="s">
        <v>55</v>
      </c>
      <c r="O3112" t="s">
        <v>56</v>
      </c>
      <c r="Q3112" t="s">
        <v>40</v>
      </c>
      <c r="R3112" t="s">
        <v>57</v>
      </c>
      <c r="U3112" t="s">
        <v>1492</v>
      </c>
      <c r="V3112" s="1">
        <v>2</v>
      </c>
      <c r="AB3112" s="2">
        <v>46084.754649618102</v>
      </c>
    </row>
    <row r="3113" spans="1:28" x14ac:dyDescent="0.35">
      <c r="A3113" t="s">
        <v>5735</v>
      </c>
      <c r="B3113" t="s">
        <v>1994</v>
      </c>
      <c r="C3113" t="s">
        <v>28</v>
      </c>
      <c r="D3113" t="s">
        <v>1987</v>
      </c>
      <c r="E3113" t="s">
        <v>1988</v>
      </c>
      <c r="F3113" t="s">
        <v>1995</v>
      </c>
      <c r="G3113" s="1">
        <v>46084</v>
      </c>
      <c r="H3113" t="s">
        <v>1990</v>
      </c>
      <c r="I3113" t="s">
        <v>1991</v>
      </c>
      <c r="J3113" t="s">
        <v>1996</v>
      </c>
      <c r="K3113" t="s">
        <v>1997</v>
      </c>
      <c r="L3113" t="s">
        <v>36</v>
      </c>
      <c r="M3113" t="s">
        <v>37</v>
      </c>
      <c r="N3113" t="s">
        <v>55</v>
      </c>
      <c r="O3113" t="s">
        <v>56</v>
      </c>
      <c r="Q3113" t="s">
        <v>44</v>
      </c>
      <c r="R3113" t="s">
        <v>59</v>
      </c>
      <c r="S3113" t="s">
        <v>74</v>
      </c>
      <c r="T3113" t="s">
        <v>75</v>
      </c>
      <c r="V3113" s="1">
        <v>2</v>
      </c>
      <c r="AB3113" s="2">
        <v>46084.754649618102</v>
      </c>
    </row>
    <row r="3114" spans="1:28" x14ac:dyDescent="0.35">
      <c r="A3114" t="s">
        <v>5735</v>
      </c>
      <c r="B3114" t="s">
        <v>1994</v>
      </c>
      <c r="C3114" t="s">
        <v>28</v>
      </c>
      <c r="D3114" t="s">
        <v>1987</v>
      </c>
      <c r="E3114" t="s">
        <v>1988</v>
      </c>
      <c r="F3114" t="s">
        <v>1995</v>
      </c>
      <c r="G3114" s="1">
        <v>46084</v>
      </c>
      <c r="H3114" t="s">
        <v>1990</v>
      </c>
      <c r="I3114" t="s">
        <v>1991</v>
      </c>
      <c r="J3114" t="s">
        <v>1996</v>
      </c>
      <c r="K3114" t="s">
        <v>1997</v>
      </c>
      <c r="L3114" t="s">
        <v>36</v>
      </c>
      <c r="M3114" t="s">
        <v>37</v>
      </c>
      <c r="N3114" t="s">
        <v>55</v>
      </c>
      <c r="O3114" t="s">
        <v>56</v>
      </c>
      <c r="Q3114" t="s">
        <v>48</v>
      </c>
      <c r="R3114" t="s">
        <v>62</v>
      </c>
      <c r="S3114" t="s">
        <v>87</v>
      </c>
      <c r="T3114" t="s">
        <v>88</v>
      </c>
      <c r="V3114" s="1">
        <v>2</v>
      </c>
      <c r="AB3114" s="2">
        <v>46084.754649618102</v>
      </c>
    </row>
    <row r="3115" spans="1:28" x14ac:dyDescent="0.35">
      <c r="A3115" t="s">
        <v>5735</v>
      </c>
      <c r="B3115" t="s">
        <v>1998</v>
      </c>
      <c r="C3115" t="s">
        <v>28</v>
      </c>
      <c r="D3115" t="s">
        <v>1987</v>
      </c>
      <c r="E3115" t="s">
        <v>1988</v>
      </c>
      <c r="F3115" t="s">
        <v>1999</v>
      </c>
      <c r="G3115" s="1">
        <v>46084</v>
      </c>
      <c r="H3115" t="s">
        <v>1990</v>
      </c>
      <c r="I3115" t="s">
        <v>1991</v>
      </c>
      <c r="J3115" t="s">
        <v>2000</v>
      </c>
      <c r="K3115" t="s">
        <v>2001</v>
      </c>
      <c r="L3115" t="s">
        <v>36</v>
      </c>
      <c r="M3115" t="s">
        <v>37</v>
      </c>
      <c r="N3115" t="s">
        <v>38</v>
      </c>
      <c r="O3115" t="s">
        <v>39</v>
      </c>
      <c r="Q3115" t="s">
        <v>40</v>
      </c>
      <c r="R3115" t="s">
        <v>41</v>
      </c>
      <c r="S3115" t="s">
        <v>42</v>
      </c>
      <c r="T3115" t="s">
        <v>43</v>
      </c>
      <c r="V3115" s="1">
        <v>2</v>
      </c>
      <c r="AB3115" s="2">
        <v>46084.7546518171</v>
      </c>
    </row>
    <row r="3116" spans="1:28" x14ac:dyDescent="0.35">
      <c r="A3116" t="s">
        <v>5735</v>
      </c>
      <c r="B3116" t="s">
        <v>1998</v>
      </c>
      <c r="C3116" t="s">
        <v>28</v>
      </c>
      <c r="D3116" t="s">
        <v>1987</v>
      </c>
      <c r="E3116" t="s">
        <v>1988</v>
      </c>
      <c r="F3116" t="s">
        <v>1999</v>
      </c>
      <c r="G3116" s="1">
        <v>46084</v>
      </c>
      <c r="H3116" t="s">
        <v>1990</v>
      </c>
      <c r="I3116" t="s">
        <v>1991</v>
      </c>
      <c r="J3116" t="s">
        <v>2000</v>
      </c>
      <c r="K3116" t="s">
        <v>2001</v>
      </c>
      <c r="L3116" t="s">
        <v>36</v>
      </c>
      <c r="M3116" t="s">
        <v>37</v>
      </c>
      <c r="N3116" t="s">
        <v>38</v>
      </c>
      <c r="O3116" t="s">
        <v>39</v>
      </c>
      <c r="Q3116" t="s">
        <v>44</v>
      </c>
      <c r="R3116" t="s">
        <v>45</v>
      </c>
      <c r="S3116" t="s">
        <v>285</v>
      </c>
      <c r="T3116" t="s">
        <v>286</v>
      </c>
      <c r="V3116" s="1">
        <v>2</v>
      </c>
      <c r="AB3116" s="2">
        <v>46084.7546518171</v>
      </c>
    </row>
    <row r="3117" spans="1:28" x14ac:dyDescent="0.35">
      <c r="A3117" t="s">
        <v>5735</v>
      </c>
      <c r="B3117" t="s">
        <v>1998</v>
      </c>
      <c r="C3117" t="s">
        <v>28</v>
      </c>
      <c r="D3117" t="s">
        <v>1987</v>
      </c>
      <c r="E3117" t="s">
        <v>1988</v>
      </c>
      <c r="F3117" t="s">
        <v>1999</v>
      </c>
      <c r="G3117" s="1">
        <v>46084</v>
      </c>
      <c r="H3117" t="s">
        <v>1990</v>
      </c>
      <c r="I3117" t="s">
        <v>1991</v>
      </c>
      <c r="J3117" t="s">
        <v>2000</v>
      </c>
      <c r="K3117" t="s">
        <v>2001</v>
      </c>
      <c r="L3117" t="s">
        <v>36</v>
      </c>
      <c r="M3117" t="s">
        <v>37</v>
      </c>
      <c r="N3117" t="s">
        <v>38</v>
      </c>
      <c r="O3117" t="s">
        <v>39</v>
      </c>
      <c r="Q3117" t="s">
        <v>48</v>
      </c>
      <c r="R3117" t="s">
        <v>49</v>
      </c>
      <c r="S3117" t="s">
        <v>151</v>
      </c>
      <c r="T3117" t="s">
        <v>72</v>
      </c>
      <c r="V3117" s="1">
        <v>2</v>
      </c>
      <c r="AB3117" s="2">
        <v>46084.7546518171</v>
      </c>
    </row>
    <row r="3118" spans="1:28" x14ac:dyDescent="0.35">
      <c r="A3118" t="s">
        <v>5735</v>
      </c>
      <c r="B3118" t="s">
        <v>1998</v>
      </c>
      <c r="C3118" t="s">
        <v>28</v>
      </c>
      <c r="D3118" t="s">
        <v>1987</v>
      </c>
      <c r="E3118" t="s">
        <v>1988</v>
      </c>
      <c r="F3118" t="s">
        <v>1999</v>
      </c>
      <c r="G3118" s="1">
        <v>46084</v>
      </c>
      <c r="H3118" t="s">
        <v>1990</v>
      </c>
      <c r="I3118" t="s">
        <v>1991</v>
      </c>
      <c r="J3118" t="s">
        <v>2000</v>
      </c>
      <c r="K3118" t="s">
        <v>2001</v>
      </c>
      <c r="L3118" t="s">
        <v>36</v>
      </c>
      <c r="M3118" t="s">
        <v>37</v>
      </c>
      <c r="N3118" t="s">
        <v>38</v>
      </c>
      <c r="O3118" t="s">
        <v>39</v>
      </c>
      <c r="Q3118" t="s">
        <v>52</v>
      </c>
      <c r="R3118" t="s">
        <v>206</v>
      </c>
      <c r="S3118" t="s">
        <v>152</v>
      </c>
      <c r="T3118" t="s">
        <v>72</v>
      </c>
      <c r="V3118" s="1">
        <v>2</v>
      </c>
      <c r="AB3118" s="2">
        <v>46084.7546518171</v>
      </c>
    </row>
    <row r="3119" spans="1:28" x14ac:dyDescent="0.35">
      <c r="A3119" t="s">
        <v>5735</v>
      </c>
      <c r="B3119" t="s">
        <v>1998</v>
      </c>
      <c r="C3119" t="s">
        <v>28</v>
      </c>
      <c r="D3119" t="s">
        <v>1987</v>
      </c>
      <c r="E3119" t="s">
        <v>1988</v>
      </c>
      <c r="F3119" t="s">
        <v>1999</v>
      </c>
      <c r="G3119" s="1">
        <v>46084</v>
      </c>
      <c r="H3119" t="s">
        <v>1990</v>
      </c>
      <c r="I3119" t="s">
        <v>1991</v>
      </c>
      <c r="J3119" t="s">
        <v>2000</v>
      </c>
      <c r="K3119" t="s">
        <v>2001</v>
      </c>
      <c r="L3119" t="s">
        <v>36</v>
      </c>
      <c r="M3119" t="s">
        <v>37</v>
      </c>
      <c r="N3119" t="s">
        <v>55</v>
      </c>
      <c r="O3119" t="s">
        <v>56</v>
      </c>
      <c r="Q3119" t="s">
        <v>40</v>
      </c>
      <c r="R3119" t="s">
        <v>57</v>
      </c>
      <c r="U3119" t="s">
        <v>569</v>
      </c>
      <c r="V3119" s="1">
        <v>2</v>
      </c>
      <c r="AB3119" s="2">
        <v>46084.7546518171</v>
      </c>
    </row>
    <row r="3120" spans="1:28" x14ac:dyDescent="0.35">
      <c r="A3120" t="s">
        <v>5735</v>
      </c>
      <c r="B3120" t="s">
        <v>1998</v>
      </c>
      <c r="C3120" t="s">
        <v>28</v>
      </c>
      <c r="D3120" t="s">
        <v>1987</v>
      </c>
      <c r="E3120" t="s">
        <v>1988</v>
      </c>
      <c r="F3120" t="s">
        <v>1999</v>
      </c>
      <c r="G3120" s="1">
        <v>46084</v>
      </c>
      <c r="H3120" t="s">
        <v>1990</v>
      </c>
      <c r="I3120" t="s">
        <v>1991</v>
      </c>
      <c r="J3120" t="s">
        <v>2000</v>
      </c>
      <c r="K3120" t="s">
        <v>2001</v>
      </c>
      <c r="L3120" t="s">
        <v>36</v>
      </c>
      <c r="M3120" t="s">
        <v>37</v>
      </c>
      <c r="N3120" t="s">
        <v>55</v>
      </c>
      <c r="O3120" t="s">
        <v>56</v>
      </c>
      <c r="Q3120" t="s">
        <v>44</v>
      </c>
      <c r="R3120" t="s">
        <v>59</v>
      </c>
      <c r="S3120" t="s">
        <v>74</v>
      </c>
      <c r="T3120" t="s">
        <v>75</v>
      </c>
      <c r="V3120" s="1">
        <v>2</v>
      </c>
      <c r="AB3120" s="2">
        <v>46084.7546518171</v>
      </c>
    </row>
    <row r="3121" spans="1:28" x14ac:dyDescent="0.35">
      <c r="A3121" t="s">
        <v>5735</v>
      </c>
      <c r="B3121" t="s">
        <v>1998</v>
      </c>
      <c r="C3121" t="s">
        <v>28</v>
      </c>
      <c r="D3121" t="s">
        <v>1987</v>
      </c>
      <c r="E3121" t="s">
        <v>1988</v>
      </c>
      <c r="F3121" t="s">
        <v>1999</v>
      </c>
      <c r="G3121" s="1">
        <v>46084</v>
      </c>
      <c r="H3121" t="s">
        <v>1990</v>
      </c>
      <c r="I3121" t="s">
        <v>1991</v>
      </c>
      <c r="J3121" t="s">
        <v>2000</v>
      </c>
      <c r="K3121" t="s">
        <v>2001</v>
      </c>
      <c r="L3121" t="s">
        <v>36</v>
      </c>
      <c r="M3121" t="s">
        <v>37</v>
      </c>
      <c r="N3121" t="s">
        <v>55</v>
      </c>
      <c r="O3121" t="s">
        <v>56</v>
      </c>
      <c r="Q3121" t="s">
        <v>48</v>
      </c>
      <c r="R3121" t="s">
        <v>62</v>
      </c>
      <c r="S3121" t="s">
        <v>63</v>
      </c>
      <c r="T3121" t="s">
        <v>64</v>
      </c>
      <c r="V3121" s="1">
        <v>2</v>
      </c>
      <c r="AB3121" s="2">
        <v>46084.7546518171</v>
      </c>
    </row>
    <row r="3122" spans="1:28" x14ac:dyDescent="0.35">
      <c r="A3122" t="s">
        <v>5735</v>
      </c>
      <c r="B3122" t="s">
        <v>2002</v>
      </c>
      <c r="C3122" t="s">
        <v>28</v>
      </c>
      <c r="D3122" t="s">
        <v>1987</v>
      </c>
      <c r="E3122" t="s">
        <v>1988</v>
      </c>
      <c r="F3122" t="s">
        <v>2003</v>
      </c>
      <c r="G3122" s="1">
        <v>46084</v>
      </c>
      <c r="H3122" t="s">
        <v>1990</v>
      </c>
      <c r="I3122" t="s">
        <v>1991</v>
      </c>
      <c r="J3122" t="s">
        <v>2004</v>
      </c>
      <c r="K3122" t="s">
        <v>2005</v>
      </c>
      <c r="L3122" t="s">
        <v>36</v>
      </c>
      <c r="M3122" t="s">
        <v>37</v>
      </c>
      <c r="N3122" t="s">
        <v>38</v>
      </c>
      <c r="O3122" t="s">
        <v>39</v>
      </c>
      <c r="Q3122" t="s">
        <v>40</v>
      </c>
      <c r="R3122" t="s">
        <v>41</v>
      </c>
      <c r="S3122" t="s">
        <v>42</v>
      </c>
      <c r="T3122" t="s">
        <v>43</v>
      </c>
      <c r="V3122" s="1">
        <v>2</v>
      </c>
      <c r="AB3122" s="2">
        <v>46084.754654594901</v>
      </c>
    </row>
    <row r="3123" spans="1:28" x14ac:dyDescent="0.35">
      <c r="A3123" t="s">
        <v>5735</v>
      </c>
      <c r="B3123" t="s">
        <v>2002</v>
      </c>
      <c r="C3123" t="s">
        <v>28</v>
      </c>
      <c r="D3123" t="s">
        <v>1987</v>
      </c>
      <c r="E3123" t="s">
        <v>1988</v>
      </c>
      <c r="F3123" t="s">
        <v>2003</v>
      </c>
      <c r="G3123" s="1">
        <v>46084</v>
      </c>
      <c r="H3123" t="s">
        <v>1990</v>
      </c>
      <c r="I3123" t="s">
        <v>1991</v>
      </c>
      <c r="J3123" t="s">
        <v>2004</v>
      </c>
      <c r="K3123" t="s">
        <v>2005</v>
      </c>
      <c r="L3123" t="s">
        <v>36</v>
      </c>
      <c r="M3123" t="s">
        <v>37</v>
      </c>
      <c r="N3123" t="s">
        <v>38</v>
      </c>
      <c r="O3123" t="s">
        <v>39</v>
      </c>
      <c r="Q3123" t="s">
        <v>40</v>
      </c>
      <c r="R3123" t="s">
        <v>41</v>
      </c>
      <c r="S3123" t="s">
        <v>97</v>
      </c>
      <c r="T3123" t="s">
        <v>98</v>
      </c>
      <c r="V3123" s="1">
        <v>2</v>
      </c>
      <c r="AB3123" s="2">
        <v>46084.754654594901</v>
      </c>
    </row>
    <row r="3124" spans="1:28" x14ac:dyDescent="0.35">
      <c r="A3124" t="s">
        <v>5735</v>
      </c>
      <c r="B3124" t="s">
        <v>2002</v>
      </c>
      <c r="C3124" t="s">
        <v>28</v>
      </c>
      <c r="D3124" t="s">
        <v>1987</v>
      </c>
      <c r="E3124" t="s">
        <v>1988</v>
      </c>
      <c r="F3124" t="s">
        <v>2003</v>
      </c>
      <c r="G3124" s="1">
        <v>46084</v>
      </c>
      <c r="H3124" t="s">
        <v>1990</v>
      </c>
      <c r="I3124" t="s">
        <v>1991</v>
      </c>
      <c r="J3124" t="s">
        <v>2004</v>
      </c>
      <c r="K3124" t="s">
        <v>2005</v>
      </c>
      <c r="L3124" t="s">
        <v>36</v>
      </c>
      <c r="M3124" t="s">
        <v>37</v>
      </c>
      <c r="N3124" t="s">
        <v>38</v>
      </c>
      <c r="O3124" t="s">
        <v>39</v>
      </c>
      <c r="Q3124" t="s">
        <v>44</v>
      </c>
      <c r="R3124" t="s">
        <v>45</v>
      </c>
      <c r="S3124" t="s">
        <v>211</v>
      </c>
      <c r="T3124" t="s">
        <v>212</v>
      </c>
      <c r="V3124" s="1">
        <v>2</v>
      </c>
      <c r="AB3124" s="2">
        <v>46084.754654594901</v>
      </c>
    </row>
    <row r="3125" spans="1:28" x14ac:dyDescent="0.35">
      <c r="A3125" t="s">
        <v>5735</v>
      </c>
      <c r="B3125" t="s">
        <v>2002</v>
      </c>
      <c r="C3125" t="s">
        <v>28</v>
      </c>
      <c r="D3125" t="s">
        <v>1987</v>
      </c>
      <c r="E3125" t="s">
        <v>1988</v>
      </c>
      <c r="F3125" t="s">
        <v>2003</v>
      </c>
      <c r="G3125" s="1">
        <v>46084</v>
      </c>
      <c r="H3125" t="s">
        <v>1990</v>
      </c>
      <c r="I3125" t="s">
        <v>1991</v>
      </c>
      <c r="J3125" t="s">
        <v>2004</v>
      </c>
      <c r="K3125" t="s">
        <v>2005</v>
      </c>
      <c r="L3125" t="s">
        <v>36</v>
      </c>
      <c r="M3125" t="s">
        <v>37</v>
      </c>
      <c r="N3125" t="s">
        <v>38</v>
      </c>
      <c r="O3125" t="s">
        <v>39</v>
      </c>
      <c r="Q3125" t="s">
        <v>48</v>
      </c>
      <c r="R3125" t="s">
        <v>49</v>
      </c>
      <c r="S3125" t="s">
        <v>151</v>
      </c>
      <c r="T3125" t="s">
        <v>72</v>
      </c>
      <c r="V3125" s="1">
        <v>2</v>
      </c>
      <c r="AB3125" s="2">
        <v>46084.754654594901</v>
      </c>
    </row>
    <row r="3126" spans="1:28" x14ac:dyDescent="0.35">
      <c r="A3126" t="s">
        <v>5735</v>
      </c>
      <c r="B3126" t="s">
        <v>2002</v>
      </c>
      <c r="C3126" t="s">
        <v>28</v>
      </c>
      <c r="D3126" t="s">
        <v>1987</v>
      </c>
      <c r="E3126" t="s">
        <v>1988</v>
      </c>
      <c r="F3126" t="s">
        <v>2003</v>
      </c>
      <c r="G3126" s="1">
        <v>46084</v>
      </c>
      <c r="H3126" t="s">
        <v>1990</v>
      </c>
      <c r="I3126" t="s">
        <v>1991</v>
      </c>
      <c r="J3126" t="s">
        <v>2004</v>
      </c>
      <c r="K3126" t="s">
        <v>2005</v>
      </c>
      <c r="L3126" t="s">
        <v>36</v>
      </c>
      <c r="M3126" t="s">
        <v>37</v>
      </c>
      <c r="N3126" t="s">
        <v>38</v>
      </c>
      <c r="O3126" t="s">
        <v>39</v>
      </c>
      <c r="Q3126" t="s">
        <v>52</v>
      </c>
      <c r="R3126" t="s">
        <v>206</v>
      </c>
      <c r="S3126" t="s">
        <v>152</v>
      </c>
      <c r="T3126" t="s">
        <v>72</v>
      </c>
      <c r="V3126" s="1">
        <v>2</v>
      </c>
      <c r="AB3126" s="2">
        <v>46084.754654594901</v>
      </c>
    </row>
    <row r="3127" spans="1:28" x14ac:dyDescent="0.35">
      <c r="A3127" t="s">
        <v>5735</v>
      </c>
      <c r="B3127" t="s">
        <v>2002</v>
      </c>
      <c r="C3127" t="s">
        <v>28</v>
      </c>
      <c r="D3127" t="s">
        <v>1987</v>
      </c>
      <c r="E3127" t="s">
        <v>1988</v>
      </c>
      <c r="F3127" t="s">
        <v>2003</v>
      </c>
      <c r="G3127" s="1">
        <v>46084</v>
      </c>
      <c r="H3127" t="s">
        <v>1990</v>
      </c>
      <c r="I3127" t="s">
        <v>1991</v>
      </c>
      <c r="J3127" t="s">
        <v>2004</v>
      </c>
      <c r="K3127" t="s">
        <v>2005</v>
      </c>
      <c r="L3127" t="s">
        <v>36</v>
      </c>
      <c r="M3127" t="s">
        <v>37</v>
      </c>
      <c r="N3127" t="s">
        <v>55</v>
      </c>
      <c r="O3127" t="s">
        <v>56</v>
      </c>
      <c r="Q3127" t="s">
        <v>40</v>
      </c>
      <c r="R3127" t="s">
        <v>57</v>
      </c>
      <c r="U3127" t="s">
        <v>1492</v>
      </c>
      <c r="V3127" s="1">
        <v>2</v>
      </c>
      <c r="AB3127" s="2">
        <v>46084.754654594901</v>
      </c>
    </row>
    <row r="3128" spans="1:28" x14ac:dyDescent="0.35">
      <c r="A3128" t="s">
        <v>5735</v>
      </c>
      <c r="B3128" t="s">
        <v>2002</v>
      </c>
      <c r="C3128" t="s">
        <v>28</v>
      </c>
      <c r="D3128" t="s">
        <v>1987</v>
      </c>
      <c r="E3128" t="s">
        <v>1988</v>
      </c>
      <c r="F3128" t="s">
        <v>2003</v>
      </c>
      <c r="G3128" s="1">
        <v>46084</v>
      </c>
      <c r="H3128" t="s">
        <v>1990</v>
      </c>
      <c r="I3128" t="s">
        <v>1991</v>
      </c>
      <c r="J3128" t="s">
        <v>2004</v>
      </c>
      <c r="K3128" t="s">
        <v>2005</v>
      </c>
      <c r="L3128" t="s">
        <v>36</v>
      </c>
      <c r="M3128" t="s">
        <v>37</v>
      </c>
      <c r="N3128" t="s">
        <v>55</v>
      </c>
      <c r="O3128" t="s">
        <v>56</v>
      </c>
      <c r="Q3128" t="s">
        <v>44</v>
      </c>
      <c r="R3128" t="s">
        <v>59</v>
      </c>
      <c r="S3128" t="s">
        <v>74</v>
      </c>
      <c r="T3128" t="s">
        <v>75</v>
      </c>
      <c r="V3128" s="1">
        <v>2</v>
      </c>
      <c r="AB3128" s="2">
        <v>46084.754654594901</v>
      </c>
    </row>
    <row r="3129" spans="1:28" x14ac:dyDescent="0.35">
      <c r="A3129" t="s">
        <v>5735</v>
      </c>
      <c r="B3129" t="s">
        <v>2002</v>
      </c>
      <c r="C3129" t="s">
        <v>28</v>
      </c>
      <c r="D3129" t="s">
        <v>1987</v>
      </c>
      <c r="E3129" t="s">
        <v>1988</v>
      </c>
      <c r="F3129" t="s">
        <v>2003</v>
      </c>
      <c r="G3129" s="1">
        <v>46084</v>
      </c>
      <c r="H3129" t="s">
        <v>1990</v>
      </c>
      <c r="I3129" t="s">
        <v>1991</v>
      </c>
      <c r="J3129" t="s">
        <v>2004</v>
      </c>
      <c r="K3129" t="s">
        <v>2005</v>
      </c>
      <c r="L3129" t="s">
        <v>36</v>
      </c>
      <c r="M3129" t="s">
        <v>37</v>
      </c>
      <c r="N3129" t="s">
        <v>55</v>
      </c>
      <c r="O3129" t="s">
        <v>56</v>
      </c>
      <c r="Q3129" t="s">
        <v>48</v>
      </c>
      <c r="R3129" t="s">
        <v>62</v>
      </c>
      <c r="S3129" t="s">
        <v>63</v>
      </c>
      <c r="T3129" t="s">
        <v>64</v>
      </c>
      <c r="V3129" s="1">
        <v>2</v>
      </c>
      <c r="AB3129" s="2">
        <v>46084.754654594901</v>
      </c>
    </row>
    <row r="3130" spans="1:28" x14ac:dyDescent="0.35">
      <c r="A3130" t="s">
        <v>5735</v>
      </c>
      <c r="B3130" t="s">
        <v>2006</v>
      </c>
      <c r="C3130" t="s">
        <v>28</v>
      </c>
      <c r="D3130" t="s">
        <v>1987</v>
      </c>
      <c r="E3130" t="s">
        <v>1988</v>
      </c>
      <c r="F3130" t="s">
        <v>2007</v>
      </c>
      <c r="G3130" s="1">
        <v>46084</v>
      </c>
      <c r="H3130" t="s">
        <v>1990</v>
      </c>
      <c r="I3130" t="s">
        <v>1991</v>
      </c>
      <c r="J3130" t="s">
        <v>2008</v>
      </c>
      <c r="K3130" t="s">
        <v>2009</v>
      </c>
      <c r="L3130" t="s">
        <v>36</v>
      </c>
      <c r="M3130" t="s">
        <v>37</v>
      </c>
      <c r="N3130" t="s">
        <v>38</v>
      </c>
      <c r="O3130" t="s">
        <v>39</v>
      </c>
      <c r="Q3130" t="s">
        <v>40</v>
      </c>
      <c r="R3130" t="s">
        <v>41</v>
      </c>
      <c r="S3130" t="s">
        <v>42</v>
      </c>
      <c r="T3130" t="s">
        <v>43</v>
      </c>
      <c r="V3130" s="1">
        <v>2</v>
      </c>
      <c r="AB3130" s="2">
        <v>46084.754658564802</v>
      </c>
    </row>
    <row r="3131" spans="1:28" x14ac:dyDescent="0.35">
      <c r="A3131" t="s">
        <v>5735</v>
      </c>
      <c r="B3131" t="s">
        <v>2006</v>
      </c>
      <c r="C3131" t="s">
        <v>28</v>
      </c>
      <c r="D3131" t="s">
        <v>1987</v>
      </c>
      <c r="E3131" t="s">
        <v>1988</v>
      </c>
      <c r="F3131" t="s">
        <v>2007</v>
      </c>
      <c r="G3131" s="1">
        <v>46084</v>
      </c>
      <c r="H3131" t="s">
        <v>1990</v>
      </c>
      <c r="I3131" t="s">
        <v>1991</v>
      </c>
      <c r="J3131" t="s">
        <v>2008</v>
      </c>
      <c r="K3131" t="s">
        <v>2009</v>
      </c>
      <c r="L3131" t="s">
        <v>36</v>
      </c>
      <c r="M3131" t="s">
        <v>37</v>
      </c>
      <c r="N3131" t="s">
        <v>38</v>
      </c>
      <c r="O3131" t="s">
        <v>39</v>
      </c>
      <c r="Q3131" t="s">
        <v>40</v>
      </c>
      <c r="R3131" t="s">
        <v>41</v>
      </c>
      <c r="S3131" t="s">
        <v>97</v>
      </c>
      <c r="T3131" t="s">
        <v>98</v>
      </c>
      <c r="V3131" s="1">
        <v>2</v>
      </c>
      <c r="AB3131" s="2">
        <v>46084.754658564802</v>
      </c>
    </row>
    <row r="3132" spans="1:28" x14ac:dyDescent="0.35">
      <c r="A3132" t="s">
        <v>5735</v>
      </c>
      <c r="B3132" t="s">
        <v>2006</v>
      </c>
      <c r="C3132" t="s">
        <v>28</v>
      </c>
      <c r="D3132" t="s">
        <v>1987</v>
      </c>
      <c r="E3132" t="s">
        <v>1988</v>
      </c>
      <c r="F3132" t="s">
        <v>2007</v>
      </c>
      <c r="G3132" s="1">
        <v>46084</v>
      </c>
      <c r="H3132" t="s">
        <v>1990</v>
      </c>
      <c r="I3132" t="s">
        <v>1991</v>
      </c>
      <c r="J3132" t="s">
        <v>2008</v>
      </c>
      <c r="K3132" t="s">
        <v>2009</v>
      </c>
      <c r="L3132" t="s">
        <v>36</v>
      </c>
      <c r="M3132" t="s">
        <v>37</v>
      </c>
      <c r="N3132" t="s">
        <v>38</v>
      </c>
      <c r="O3132" t="s">
        <v>39</v>
      </c>
      <c r="Q3132" t="s">
        <v>44</v>
      </c>
      <c r="R3132" t="s">
        <v>45</v>
      </c>
      <c r="S3132" t="s">
        <v>211</v>
      </c>
      <c r="T3132" t="s">
        <v>212</v>
      </c>
      <c r="V3132" s="1">
        <v>2</v>
      </c>
      <c r="AB3132" s="2">
        <v>46084.754658530102</v>
      </c>
    </row>
    <row r="3133" spans="1:28" x14ac:dyDescent="0.35">
      <c r="A3133" t="s">
        <v>5735</v>
      </c>
      <c r="B3133" t="s">
        <v>2006</v>
      </c>
      <c r="C3133" t="s">
        <v>28</v>
      </c>
      <c r="D3133" t="s">
        <v>1987</v>
      </c>
      <c r="E3133" t="s">
        <v>1988</v>
      </c>
      <c r="F3133" t="s">
        <v>2007</v>
      </c>
      <c r="G3133" s="1">
        <v>46084</v>
      </c>
      <c r="H3133" t="s">
        <v>1990</v>
      </c>
      <c r="I3133" t="s">
        <v>1991</v>
      </c>
      <c r="J3133" t="s">
        <v>2008</v>
      </c>
      <c r="K3133" t="s">
        <v>2009</v>
      </c>
      <c r="L3133" t="s">
        <v>36</v>
      </c>
      <c r="M3133" t="s">
        <v>37</v>
      </c>
      <c r="N3133" t="s">
        <v>38</v>
      </c>
      <c r="O3133" t="s">
        <v>39</v>
      </c>
      <c r="Q3133" t="s">
        <v>48</v>
      </c>
      <c r="R3133" t="s">
        <v>49</v>
      </c>
      <c r="S3133" t="s">
        <v>113</v>
      </c>
      <c r="T3133" t="s">
        <v>47</v>
      </c>
      <c r="V3133" s="1">
        <v>2</v>
      </c>
      <c r="AB3133" s="2">
        <v>46084.754658530102</v>
      </c>
    </row>
    <row r="3134" spans="1:28" x14ac:dyDescent="0.35">
      <c r="A3134" t="s">
        <v>5735</v>
      </c>
      <c r="B3134" t="s">
        <v>2006</v>
      </c>
      <c r="C3134" t="s">
        <v>28</v>
      </c>
      <c r="D3134" t="s">
        <v>1987</v>
      </c>
      <c r="E3134" t="s">
        <v>1988</v>
      </c>
      <c r="F3134" t="s">
        <v>2007</v>
      </c>
      <c r="G3134" s="1">
        <v>46084</v>
      </c>
      <c r="H3134" t="s">
        <v>1990</v>
      </c>
      <c r="I3134" t="s">
        <v>1991</v>
      </c>
      <c r="J3134" t="s">
        <v>2008</v>
      </c>
      <c r="K3134" t="s">
        <v>2009</v>
      </c>
      <c r="L3134" t="s">
        <v>36</v>
      </c>
      <c r="M3134" t="s">
        <v>37</v>
      </c>
      <c r="N3134" t="s">
        <v>38</v>
      </c>
      <c r="O3134" t="s">
        <v>39</v>
      </c>
      <c r="Q3134" t="s">
        <v>52</v>
      </c>
      <c r="R3134" t="s">
        <v>206</v>
      </c>
      <c r="S3134" t="s">
        <v>114</v>
      </c>
      <c r="T3134" t="s">
        <v>47</v>
      </c>
      <c r="V3134" s="1">
        <v>2</v>
      </c>
      <c r="AB3134" s="2">
        <v>46084.754658530102</v>
      </c>
    </row>
    <row r="3135" spans="1:28" x14ac:dyDescent="0.35">
      <c r="A3135" t="s">
        <v>5735</v>
      </c>
      <c r="B3135" t="s">
        <v>2006</v>
      </c>
      <c r="C3135" t="s">
        <v>28</v>
      </c>
      <c r="D3135" t="s">
        <v>1987</v>
      </c>
      <c r="E3135" t="s">
        <v>1988</v>
      </c>
      <c r="F3135" t="s">
        <v>2007</v>
      </c>
      <c r="G3135" s="1">
        <v>46084</v>
      </c>
      <c r="H3135" t="s">
        <v>1990</v>
      </c>
      <c r="I3135" t="s">
        <v>1991</v>
      </c>
      <c r="J3135" t="s">
        <v>2008</v>
      </c>
      <c r="K3135" t="s">
        <v>2009</v>
      </c>
      <c r="L3135" t="s">
        <v>36</v>
      </c>
      <c r="M3135" t="s">
        <v>37</v>
      </c>
      <c r="N3135" t="s">
        <v>55</v>
      </c>
      <c r="O3135" t="s">
        <v>56</v>
      </c>
      <c r="Q3135" t="s">
        <v>40</v>
      </c>
      <c r="R3135" t="s">
        <v>57</v>
      </c>
      <c r="U3135" t="s">
        <v>1492</v>
      </c>
      <c r="V3135" s="1">
        <v>2</v>
      </c>
      <c r="AB3135" s="2">
        <v>46084.754658530102</v>
      </c>
    </row>
    <row r="3136" spans="1:28" x14ac:dyDescent="0.35">
      <c r="A3136" t="s">
        <v>5735</v>
      </c>
      <c r="B3136" t="s">
        <v>2006</v>
      </c>
      <c r="C3136" t="s">
        <v>28</v>
      </c>
      <c r="D3136" t="s">
        <v>1987</v>
      </c>
      <c r="E3136" t="s">
        <v>1988</v>
      </c>
      <c r="F3136" t="s">
        <v>2007</v>
      </c>
      <c r="G3136" s="1">
        <v>46084</v>
      </c>
      <c r="H3136" t="s">
        <v>1990</v>
      </c>
      <c r="I3136" t="s">
        <v>1991</v>
      </c>
      <c r="J3136" t="s">
        <v>2008</v>
      </c>
      <c r="K3136" t="s">
        <v>2009</v>
      </c>
      <c r="L3136" t="s">
        <v>36</v>
      </c>
      <c r="M3136" t="s">
        <v>37</v>
      </c>
      <c r="N3136" t="s">
        <v>55</v>
      </c>
      <c r="O3136" t="s">
        <v>56</v>
      </c>
      <c r="Q3136" t="s">
        <v>44</v>
      </c>
      <c r="R3136" t="s">
        <v>59</v>
      </c>
      <c r="S3136" t="s">
        <v>74</v>
      </c>
      <c r="T3136" t="s">
        <v>75</v>
      </c>
      <c r="V3136" s="1">
        <v>2</v>
      </c>
      <c r="AB3136" s="2">
        <v>46084.754658530102</v>
      </c>
    </row>
    <row r="3137" spans="1:28" x14ac:dyDescent="0.35">
      <c r="A3137" t="s">
        <v>5735</v>
      </c>
      <c r="B3137" t="s">
        <v>2006</v>
      </c>
      <c r="C3137" t="s">
        <v>28</v>
      </c>
      <c r="D3137" t="s">
        <v>1987</v>
      </c>
      <c r="E3137" t="s">
        <v>1988</v>
      </c>
      <c r="F3137" t="s">
        <v>2007</v>
      </c>
      <c r="G3137" s="1">
        <v>46084</v>
      </c>
      <c r="H3137" t="s">
        <v>1990</v>
      </c>
      <c r="I3137" t="s">
        <v>1991</v>
      </c>
      <c r="J3137" t="s">
        <v>2008</v>
      </c>
      <c r="K3137" t="s">
        <v>2009</v>
      </c>
      <c r="L3137" t="s">
        <v>36</v>
      </c>
      <c r="M3137" t="s">
        <v>37</v>
      </c>
      <c r="N3137" t="s">
        <v>55</v>
      </c>
      <c r="O3137" t="s">
        <v>56</v>
      </c>
      <c r="Q3137" t="s">
        <v>48</v>
      </c>
      <c r="R3137" t="s">
        <v>62</v>
      </c>
      <c r="S3137" t="s">
        <v>63</v>
      </c>
      <c r="T3137" t="s">
        <v>64</v>
      </c>
      <c r="V3137" s="1">
        <v>2</v>
      </c>
      <c r="AB3137" s="2">
        <v>46084.754658530102</v>
      </c>
    </row>
    <row r="3138" spans="1:28" x14ac:dyDescent="0.35">
      <c r="A3138" t="s">
        <v>5735</v>
      </c>
      <c r="B3138" t="s">
        <v>2010</v>
      </c>
      <c r="C3138" t="s">
        <v>28</v>
      </c>
      <c r="D3138" t="s">
        <v>1987</v>
      </c>
      <c r="E3138" t="s">
        <v>1988</v>
      </c>
      <c r="F3138" t="s">
        <v>2011</v>
      </c>
      <c r="G3138" s="1">
        <v>46084</v>
      </c>
      <c r="H3138" t="s">
        <v>1990</v>
      </c>
      <c r="I3138" t="s">
        <v>1991</v>
      </c>
      <c r="J3138" t="s">
        <v>2012</v>
      </c>
      <c r="K3138" t="s">
        <v>2013</v>
      </c>
      <c r="L3138" t="s">
        <v>36</v>
      </c>
      <c r="M3138" t="s">
        <v>37</v>
      </c>
      <c r="N3138" t="s">
        <v>38</v>
      </c>
      <c r="O3138" t="s">
        <v>39</v>
      </c>
      <c r="Q3138" t="s">
        <v>40</v>
      </c>
      <c r="R3138" t="s">
        <v>41</v>
      </c>
      <c r="S3138" t="s">
        <v>42</v>
      </c>
      <c r="T3138" t="s">
        <v>43</v>
      </c>
      <c r="V3138" s="1">
        <v>2</v>
      </c>
      <c r="AB3138" s="2">
        <v>46084.754660844897</v>
      </c>
    </row>
    <row r="3139" spans="1:28" x14ac:dyDescent="0.35">
      <c r="A3139" t="s">
        <v>5735</v>
      </c>
      <c r="B3139" t="s">
        <v>2010</v>
      </c>
      <c r="C3139" t="s">
        <v>28</v>
      </c>
      <c r="D3139" t="s">
        <v>1987</v>
      </c>
      <c r="E3139" t="s">
        <v>1988</v>
      </c>
      <c r="F3139" t="s">
        <v>2011</v>
      </c>
      <c r="G3139" s="1">
        <v>46084</v>
      </c>
      <c r="H3139" t="s">
        <v>1990</v>
      </c>
      <c r="I3139" t="s">
        <v>1991</v>
      </c>
      <c r="J3139" t="s">
        <v>2012</v>
      </c>
      <c r="K3139" t="s">
        <v>2013</v>
      </c>
      <c r="L3139" t="s">
        <v>36</v>
      </c>
      <c r="M3139" t="s">
        <v>37</v>
      </c>
      <c r="N3139" t="s">
        <v>38</v>
      </c>
      <c r="O3139" t="s">
        <v>39</v>
      </c>
      <c r="Q3139" t="s">
        <v>40</v>
      </c>
      <c r="R3139" t="s">
        <v>41</v>
      </c>
      <c r="S3139" t="s">
        <v>95</v>
      </c>
      <c r="T3139" t="s">
        <v>96</v>
      </c>
      <c r="V3139" s="1">
        <v>2</v>
      </c>
      <c r="AB3139" s="2">
        <v>46084.754660844897</v>
      </c>
    </row>
    <row r="3140" spans="1:28" x14ac:dyDescent="0.35">
      <c r="A3140" t="s">
        <v>5735</v>
      </c>
      <c r="B3140" t="s">
        <v>2010</v>
      </c>
      <c r="C3140" t="s">
        <v>28</v>
      </c>
      <c r="D3140" t="s">
        <v>1987</v>
      </c>
      <c r="E3140" t="s">
        <v>1988</v>
      </c>
      <c r="F3140" t="s">
        <v>2011</v>
      </c>
      <c r="G3140" s="1">
        <v>46084</v>
      </c>
      <c r="H3140" t="s">
        <v>1990</v>
      </c>
      <c r="I3140" t="s">
        <v>1991</v>
      </c>
      <c r="J3140" t="s">
        <v>2012</v>
      </c>
      <c r="K3140" t="s">
        <v>2013</v>
      </c>
      <c r="L3140" t="s">
        <v>36</v>
      </c>
      <c r="M3140" t="s">
        <v>37</v>
      </c>
      <c r="N3140" t="s">
        <v>38</v>
      </c>
      <c r="O3140" t="s">
        <v>39</v>
      </c>
      <c r="Q3140" t="s">
        <v>40</v>
      </c>
      <c r="R3140" t="s">
        <v>41</v>
      </c>
      <c r="S3140" t="s">
        <v>97</v>
      </c>
      <c r="T3140" t="s">
        <v>98</v>
      </c>
      <c r="V3140" s="1">
        <v>2</v>
      </c>
      <c r="AB3140" s="2">
        <v>46084.754660844897</v>
      </c>
    </row>
    <row r="3141" spans="1:28" x14ac:dyDescent="0.35">
      <c r="A3141" t="s">
        <v>5735</v>
      </c>
      <c r="B3141" t="s">
        <v>2010</v>
      </c>
      <c r="C3141" t="s">
        <v>28</v>
      </c>
      <c r="D3141" t="s">
        <v>1987</v>
      </c>
      <c r="E3141" t="s">
        <v>1988</v>
      </c>
      <c r="F3141" t="s">
        <v>2011</v>
      </c>
      <c r="G3141" s="1">
        <v>46084</v>
      </c>
      <c r="H3141" t="s">
        <v>1990</v>
      </c>
      <c r="I3141" t="s">
        <v>1991</v>
      </c>
      <c r="J3141" t="s">
        <v>2012</v>
      </c>
      <c r="K3141" t="s">
        <v>2013</v>
      </c>
      <c r="L3141" t="s">
        <v>36</v>
      </c>
      <c r="M3141" t="s">
        <v>37</v>
      </c>
      <c r="N3141" t="s">
        <v>38</v>
      </c>
      <c r="O3141" t="s">
        <v>39</v>
      </c>
      <c r="Q3141" t="s">
        <v>44</v>
      </c>
      <c r="R3141" t="s">
        <v>45</v>
      </c>
      <c r="S3141" t="s">
        <v>285</v>
      </c>
      <c r="T3141" t="s">
        <v>286</v>
      </c>
      <c r="V3141" s="1">
        <v>2</v>
      </c>
      <c r="AB3141" s="2">
        <v>46084.754660844897</v>
      </c>
    </row>
    <row r="3142" spans="1:28" x14ac:dyDescent="0.35">
      <c r="A3142" t="s">
        <v>5735</v>
      </c>
      <c r="B3142" t="s">
        <v>2010</v>
      </c>
      <c r="C3142" t="s">
        <v>28</v>
      </c>
      <c r="D3142" t="s">
        <v>1987</v>
      </c>
      <c r="E3142" t="s">
        <v>1988</v>
      </c>
      <c r="F3142" t="s">
        <v>2011</v>
      </c>
      <c r="G3142" s="1">
        <v>46084</v>
      </c>
      <c r="H3142" t="s">
        <v>1990</v>
      </c>
      <c r="I3142" t="s">
        <v>1991</v>
      </c>
      <c r="J3142" t="s">
        <v>2012</v>
      </c>
      <c r="K3142" t="s">
        <v>2013</v>
      </c>
      <c r="L3142" t="s">
        <v>36</v>
      </c>
      <c r="M3142" t="s">
        <v>37</v>
      </c>
      <c r="N3142" t="s">
        <v>38</v>
      </c>
      <c r="O3142" t="s">
        <v>39</v>
      </c>
      <c r="Q3142" t="s">
        <v>48</v>
      </c>
      <c r="R3142" t="s">
        <v>49</v>
      </c>
      <c r="S3142" t="s">
        <v>257</v>
      </c>
      <c r="T3142" t="s">
        <v>212</v>
      </c>
      <c r="V3142" s="1">
        <v>2</v>
      </c>
      <c r="AB3142" s="2">
        <v>46084.754660844897</v>
      </c>
    </row>
    <row r="3143" spans="1:28" x14ac:dyDescent="0.35">
      <c r="A3143" t="s">
        <v>5735</v>
      </c>
      <c r="B3143" t="s">
        <v>2010</v>
      </c>
      <c r="C3143" t="s">
        <v>28</v>
      </c>
      <c r="D3143" t="s">
        <v>1987</v>
      </c>
      <c r="E3143" t="s">
        <v>1988</v>
      </c>
      <c r="F3143" t="s">
        <v>2011</v>
      </c>
      <c r="G3143" s="1">
        <v>46084</v>
      </c>
      <c r="H3143" t="s">
        <v>1990</v>
      </c>
      <c r="I3143" t="s">
        <v>1991</v>
      </c>
      <c r="J3143" t="s">
        <v>2012</v>
      </c>
      <c r="K3143" t="s">
        <v>2013</v>
      </c>
      <c r="L3143" t="s">
        <v>36</v>
      </c>
      <c r="M3143" t="s">
        <v>37</v>
      </c>
      <c r="N3143" t="s">
        <v>38</v>
      </c>
      <c r="O3143" t="s">
        <v>39</v>
      </c>
      <c r="Q3143" t="s">
        <v>52</v>
      </c>
      <c r="R3143" t="s">
        <v>206</v>
      </c>
      <c r="S3143" t="s">
        <v>213</v>
      </c>
      <c r="T3143" t="s">
        <v>212</v>
      </c>
      <c r="V3143" s="1">
        <v>2</v>
      </c>
      <c r="AB3143" s="2">
        <v>46084.754660844897</v>
      </c>
    </row>
    <row r="3144" spans="1:28" x14ac:dyDescent="0.35">
      <c r="A3144" t="s">
        <v>5735</v>
      </c>
      <c r="B3144" t="s">
        <v>2010</v>
      </c>
      <c r="C3144" t="s">
        <v>28</v>
      </c>
      <c r="D3144" t="s">
        <v>1987</v>
      </c>
      <c r="E3144" t="s">
        <v>1988</v>
      </c>
      <c r="F3144" t="s">
        <v>2011</v>
      </c>
      <c r="G3144" s="1">
        <v>46084</v>
      </c>
      <c r="H3144" t="s">
        <v>1990</v>
      </c>
      <c r="I3144" t="s">
        <v>1991</v>
      </c>
      <c r="J3144" t="s">
        <v>2012</v>
      </c>
      <c r="K3144" t="s">
        <v>2013</v>
      </c>
      <c r="L3144" t="s">
        <v>36</v>
      </c>
      <c r="M3144" t="s">
        <v>37</v>
      </c>
      <c r="N3144" t="s">
        <v>55</v>
      </c>
      <c r="O3144" t="s">
        <v>56</v>
      </c>
      <c r="Q3144" t="s">
        <v>40</v>
      </c>
      <c r="R3144" t="s">
        <v>57</v>
      </c>
      <c r="U3144" t="s">
        <v>569</v>
      </c>
      <c r="V3144" s="1">
        <v>2</v>
      </c>
      <c r="AB3144" s="2">
        <v>46084.754660844897</v>
      </c>
    </row>
    <row r="3145" spans="1:28" x14ac:dyDescent="0.35">
      <c r="A3145" t="s">
        <v>5735</v>
      </c>
      <c r="B3145" t="s">
        <v>2010</v>
      </c>
      <c r="C3145" t="s">
        <v>28</v>
      </c>
      <c r="D3145" t="s">
        <v>1987</v>
      </c>
      <c r="E3145" t="s">
        <v>1988</v>
      </c>
      <c r="F3145" t="s">
        <v>2011</v>
      </c>
      <c r="G3145" s="1">
        <v>46084</v>
      </c>
      <c r="H3145" t="s">
        <v>1990</v>
      </c>
      <c r="I3145" t="s">
        <v>1991</v>
      </c>
      <c r="J3145" t="s">
        <v>2012</v>
      </c>
      <c r="K3145" t="s">
        <v>2013</v>
      </c>
      <c r="L3145" t="s">
        <v>36</v>
      </c>
      <c r="M3145" t="s">
        <v>37</v>
      </c>
      <c r="N3145" t="s">
        <v>55</v>
      </c>
      <c r="O3145" t="s">
        <v>56</v>
      </c>
      <c r="Q3145" t="s">
        <v>44</v>
      </c>
      <c r="R3145" t="s">
        <v>59</v>
      </c>
      <c r="S3145" t="s">
        <v>116</v>
      </c>
      <c r="T3145" t="s">
        <v>117</v>
      </c>
      <c r="V3145" s="1">
        <v>2</v>
      </c>
      <c r="AB3145" s="2">
        <v>46084.754660844897</v>
      </c>
    </row>
    <row r="3146" spans="1:28" x14ac:dyDescent="0.35">
      <c r="A3146" t="s">
        <v>5735</v>
      </c>
      <c r="B3146" t="s">
        <v>2010</v>
      </c>
      <c r="C3146" t="s">
        <v>28</v>
      </c>
      <c r="D3146" t="s">
        <v>1987</v>
      </c>
      <c r="E3146" t="s">
        <v>1988</v>
      </c>
      <c r="F3146" t="s">
        <v>2011</v>
      </c>
      <c r="G3146" s="1">
        <v>46084</v>
      </c>
      <c r="H3146" t="s">
        <v>1990</v>
      </c>
      <c r="I3146" t="s">
        <v>1991</v>
      </c>
      <c r="J3146" t="s">
        <v>2012</v>
      </c>
      <c r="K3146" t="s">
        <v>2013</v>
      </c>
      <c r="L3146" t="s">
        <v>36</v>
      </c>
      <c r="M3146" t="s">
        <v>37</v>
      </c>
      <c r="N3146" t="s">
        <v>55</v>
      </c>
      <c r="O3146" t="s">
        <v>56</v>
      </c>
      <c r="Q3146" t="s">
        <v>48</v>
      </c>
      <c r="R3146" t="s">
        <v>62</v>
      </c>
      <c r="S3146" t="s">
        <v>87</v>
      </c>
      <c r="T3146" t="s">
        <v>88</v>
      </c>
      <c r="V3146" s="1">
        <v>2</v>
      </c>
      <c r="AB3146" s="2">
        <v>46084.754660844897</v>
      </c>
    </row>
    <row r="3147" spans="1:28" x14ac:dyDescent="0.35">
      <c r="A3147" t="s">
        <v>5735</v>
      </c>
      <c r="B3147" t="s">
        <v>2014</v>
      </c>
      <c r="C3147" t="s">
        <v>28</v>
      </c>
      <c r="D3147" t="s">
        <v>1987</v>
      </c>
      <c r="E3147" t="s">
        <v>1988</v>
      </c>
      <c r="F3147" t="s">
        <v>2015</v>
      </c>
      <c r="G3147" s="1">
        <v>46084</v>
      </c>
      <c r="H3147" t="s">
        <v>1990</v>
      </c>
      <c r="I3147" t="s">
        <v>1991</v>
      </c>
      <c r="J3147" t="s">
        <v>2016</v>
      </c>
      <c r="K3147" t="s">
        <v>1939</v>
      </c>
      <c r="L3147" t="s">
        <v>36</v>
      </c>
      <c r="M3147" t="s">
        <v>37</v>
      </c>
      <c r="N3147" t="s">
        <v>38</v>
      </c>
      <c r="O3147" t="s">
        <v>39</v>
      </c>
      <c r="Q3147" t="s">
        <v>40</v>
      </c>
      <c r="R3147" t="s">
        <v>41</v>
      </c>
      <c r="S3147" t="s">
        <v>42</v>
      </c>
      <c r="T3147" t="s">
        <v>43</v>
      </c>
      <c r="V3147" s="1">
        <v>2</v>
      </c>
      <c r="AB3147" s="2">
        <v>46084.754663194399</v>
      </c>
    </row>
    <row r="3148" spans="1:28" x14ac:dyDescent="0.35">
      <c r="A3148" t="s">
        <v>5735</v>
      </c>
      <c r="B3148" t="s">
        <v>2014</v>
      </c>
      <c r="C3148" t="s">
        <v>28</v>
      </c>
      <c r="D3148" t="s">
        <v>1987</v>
      </c>
      <c r="E3148" t="s">
        <v>1988</v>
      </c>
      <c r="F3148" t="s">
        <v>2015</v>
      </c>
      <c r="G3148" s="1">
        <v>46084</v>
      </c>
      <c r="H3148" t="s">
        <v>1990</v>
      </c>
      <c r="I3148" t="s">
        <v>1991</v>
      </c>
      <c r="J3148" t="s">
        <v>2016</v>
      </c>
      <c r="K3148" t="s">
        <v>1939</v>
      </c>
      <c r="L3148" t="s">
        <v>36</v>
      </c>
      <c r="M3148" t="s">
        <v>37</v>
      </c>
      <c r="N3148" t="s">
        <v>38</v>
      </c>
      <c r="O3148" t="s">
        <v>39</v>
      </c>
      <c r="Q3148" t="s">
        <v>44</v>
      </c>
      <c r="R3148" t="s">
        <v>45</v>
      </c>
      <c r="S3148" t="s">
        <v>285</v>
      </c>
      <c r="T3148" t="s">
        <v>286</v>
      </c>
      <c r="V3148" s="1">
        <v>2</v>
      </c>
      <c r="AB3148" s="2">
        <v>46084.754663194399</v>
      </c>
    </row>
    <row r="3149" spans="1:28" x14ac:dyDescent="0.35">
      <c r="A3149" t="s">
        <v>5735</v>
      </c>
      <c r="B3149" t="s">
        <v>2014</v>
      </c>
      <c r="C3149" t="s">
        <v>28</v>
      </c>
      <c r="D3149" t="s">
        <v>1987</v>
      </c>
      <c r="E3149" t="s">
        <v>1988</v>
      </c>
      <c r="F3149" t="s">
        <v>2015</v>
      </c>
      <c r="G3149" s="1">
        <v>46084</v>
      </c>
      <c r="H3149" t="s">
        <v>1990</v>
      </c>
      <c r="I3149" t="s">
        <v>1991</v>
      </c>
      <c r="J3149" t="s">
        <v>2016</v>
      </c>
      <c r="K3149" t="s">
        <v>1939</v>
      </c>
      <c r="L3149" t="s">
        <v>36</v>
      </c>
      <c r="M3149" t="s">
        <v>37</v>
      </c>
      <c r="N3149" t="s">
        <v>38</v>
      </c>
      <c r="O3149" t="s">
        <v>39</v>
      </c>
      <c r="Q3149" t="s">
        <v>48</v>
      </c>
      <c r="R3149" t="s">
        <v>49</v>
      </c>
      <c r="S3149" t="s">
        <v>151</v>
      </c>
      <c r="T3149" t="s">
        <v>72</v>
      </c>
      <c r="V3149" s="1">
        <v>2</v>
      </c>
      <c r="AB3149" s="2">
        <v>46084.754663194399</v>
      </c>
    </row>
    <row r="3150" spans="1:28" x14ac:dyDescent="0.35">
      <c r="A3150" t="s">
        <v>5735</v>
      </c>
      <c r="B3150" t="s">
        <v>2014</v>
      </c>
      <c r="C3150" t="s">
        <v>28</v>
      </c>
      <c r="D3150" t="s">
        <v>1987</v>
      </c>
      <c r="E3150" t="s">
        <v>1988</v>
      </c>
      <c r="F3150" t="s">
        <v>2015</v>
      </c>
      <c r="G3150" s="1">
        <v>46084</v>
      </c>
      <c r="H3150" t="s">
        <v>1990</v>
      </c>
      <c r="I3150" t="s">
        <v>1991</v>
      </c>
      <c r="J3150" t="s">
        <v>2016</v>
      </c>
      <c r="K3150" t="s">
        <v>1939</v>
      </c>
      <c r="L3150" t="s">
        <v>36</v>
      </c>
      <c r="M3150" t="s">
        <v>37</v>
      </c>
      <c r="N3150" t="s">
        <v>38</v>
      </c>
      <c r="O3150" t="s">
        <v>39</v>
      </c>
      <c r="Q3150" t="s">
        <v>52</v>
      </c>
      <c r="R3150" t="s">
        <v>206</v>
      </c>
      <c r="S3150" t="s">
        <v>152</v>
      </c>
      <c r="T3150" t="s">
        <v>72</v>
      </c>
      <c r="V3150" s="1">
        <v>2</v>
      </c>
      <c r="AB3150" s="2">
        <v>46084.754663194399</v>
      </c>
    </row>
    <row r="3151" spans="1:28" x14ac:dyDescent="0.35">
      <c r="A3151" t="s">
        <v>5735</v>
      </c>
      <c r="B3151" t="s">
        <v>2014</v>
      </c>
      <c r="C3151" t="s">
        <v>28</v>
      </c>
      <c r="D3151" t="s">
        <v>1987</v>
      </c>
      <c r="E3151" t="s">
        <v>1988</v>
      </c>
      <c r="F3151" t="s">
        <v>2015</v>
      </c>
      <c r="G3151" s="1">
        <v>46084</v>
      </c>
      <c r="H3151" t="s">
        <v>1990</v>
      </c>
      <c r="I3151" t="s">
        <v>1991</v>
      </c>
      <c r="J3151" t="s">
        <v>2016</v>
      </c>
      <c r="K3151" t="s">
        <v>1939</v>
      </c>
      <c r="L3151" t="s">
        <v>36</v>
      </c>
      <c r="M3151" t="s">
        <v>37</v>
      </c>
      <c r="N3151" t="s">
        <v>55</v>
      </c>
      <c r="O3151" t="s">
        <v>56</v>
      </c>
      <c r="Q3151" t="s">
        <v>40</v>
      </c>
      <c r="R3151" t="s">
        <v>57</v>
      </c>
      <c r="U3151" t="s">
        <v>1492</v>
      </c>
      <c r="V3151" s="1">
        <v>2</v>
      </c>
      <c r="AB3151" s="2">
        <v>46084.754663194399</v>
      </c>
    </row>
    <row r="3152" spans="1:28" x14ac:dyDescent="0.35">
      <c r="A3152" t="s">
        <v>5735</v>
      </c>
      <c r="B3152" t="s">
        <v>2014</v>
      </c>
      <c r="C3152" t="s">
        <v>28</v>
      </c>
      <c r="D3152" t="s">
        <v>1987</v>
      </c>
      <c r="E3152" t="s">
        <v>1988</v>
      </c>
      <c r="F3152" t="s">
        <v>2015</v>
      </c>
      <c r="G3152" s="1">
        <v>46084</v>
      </c>
      <c r="H3152" t="s">
        <v>1990</v>
      </c>
      <c r="I3152" t="s">
        <v>1991</v>
      </c>
      <c r="J3152" t="s">
        <v>2016</v>
      </c>
      <c r="K3152" t="s">
        <v>1939</v>
      </c>
      <c r="L3152" t="s">
        <v>36</v>
      </c>
      <c r="M3152" t="s">
        <v>37</v>
      </c>
      <c r="N3152" t="s">
        <v>55</v>
      </c>
      <c r="O3152" t="s">
        <v>56</v>
      </c>
      <c r="Q3152" t="s">
        <v>44</v>
      </c>
      <c r="R3152" t="s">
        <v>59</v>
      </c>
      <c r="S3152" t="s">
        <v>74</v>
      </c>
      <c r="T3152" t="s">
        <v>75</v>
      </c>
      <c r="V3152" s="1">
        <v>2</v>
      </c>
      <c r="AB3152" s="2">
        <v>46084.754663194399</v>
      </c>
    </row>
    <row r="3153" spans="1:28" x14ac:dyDescent="0.35">
      <c r="A3153" t="s">
        <v>5735</v>
      </c>
      <c r="B3153" t="s">
        <v>2014</v>
      </c>
      <c r="C3153" t="s">
        <v>28</v>
      </c>
      <c r="D3153" t="s">
        <v>1987</v>
      </c>
      <c r="E3153" t="s">
        <v>1988</v>
      </c>
      <c r="F3153" t="s">
        <v>2015</v>
      </c>
      <c r="G3153" s="1">
        <v>46084</v>
      </c>
      <c r="H3153" t="s">
        <v>1990</v>
      </c>
      <c r="I3153" t="s">
        <v>1991</v>
      </c>
      <c r="J3153" t="s">
        <v>2016</v>
      </c>
      <c r="K3153" t="s">
        <v>1939</v>
      </c>
      <c r="L3153" t="s">
        <v>36</v>
      </c>
      <c r="M3153" t="s">
        <v>37</v>
      </c>
      <c r="N3153" t="s">
        <v>55</v>
      </c>
      <c r="O3153" t="s">
        <v>56</v>
      </c>
      <c r="Q3153" t="s">
        <v>48</v>
      </c>
      <c r="R3153" t="s">
        <v>62</v>
      </c>
      <c r="S3153" t="s">
        <v>63</v>
      </c>
      <c r="T3153" t="s">
        <v>64</v>
      </c>
      <c r="V3153" s="1">
        <v>2</v>
      </c>
      <c r="AB3153" s="2">
        <v>46084.754663194399</v>
      </c>
    </row>
    <row r="3154" spans="1:28" x14ac:dyDescent="0.35">
      <c r="A3154" t="s">
        <v>5735</v>
      </c>
      <c r="B3154" t="s">
        <v>2017</v>
      </c>
      <c r="C3154" t="s">
        <v>28</v>
      </c>
      <c r="D3154" t="s">
        <v>1987</v>
      </c>
      <c r="E3154" t="s">
        <v>1988</v>
      </c>
      <c r="F3154" t="s">
        <v>2018</v>
      </c>
      <c r="G3154" s="1">
        <v>46084</v>
      </c>
      <c r="H3154" t="s">
        <v>1990</v>
      </c>
      <c r="I3154" t="s">
        <v>1991</v>
      </c>
      <c r="J3154" t="s">
        <v>2019</v>
      </c>
      <c r="K3154" t="s">
        <v>2020</v>
      </c>
      <c r="L3154" t="s">
        <v>36</v>
      </c>
      <c r="M3154" t="s">
        <v>37</v>
      </c>
      <c r="N3154" t="s">
        <v>38</v>
      </c>
      <c r="O3154" t="s">
        <v>39</v>
      </c>
      <c r="Q3154" t="s">
        <v>40</v>
      </c>
      <c r="R3154" t="s">
        <v>41</v>
      </c>
      <c r="S3154" t="s">
        <v>42</v>
      </c>
      <c r="T3154" t="s">
        <v>43</v>
      </c>
      <c r="V3154" s="1">
        <v>2</v>
      </c>
      <c r="AB3154" s="2">
        <v>46084.754665428198</v>
      </c>
    </row>
    <row r="3155" spans="1:28" x14ac:dyDescent="0.35">
      <c r="A3155" t="s">
        <v>5735</v>
      </c>
      <c r="B3155" t="s">
        <v>2017</v>
      </c>
      <c r="C3155" t="s">
        <v>28</v>
      </c>
      <c r="D3155" t="s">
        <v>1987</v>
      </c>
      <c r="E3155" t="s">
        <v>1988</v>
      </c>
      <c r="F3155" t="s">
        <v>2018</v>
      </c>
      <c r="G3155" s="1">
        <v>46084</v>
      </c>
      <c r="H3155" t="s">
        <v>1990</v>
      </c>
      <c r="I3155" t="s">
        <v>1991</v>
      </c>
      <c r="J3155" t="s">
        <v>2019</v>
      </c>
      <c r="K3155" t="s">
        <v>2020</v>
      </c>
      <c r="L3155" t="s">
        <v>36</v>
      </c>
      <c r="M3155" t="s">
        <v>37</v>
      </c>
      <c r="N3155" t="s">
        <v>38</v>
      </c>
      <c r="O3155" t="s">
        <v>39</v>
      </c>
      <c r="Q3155" t="s">
        <v>44</v>
      </c>
      <c r="R3155" t="s">
        <v>45</v>
      </c>
      <c r="S3155" t="s">
        <v>285</v>
      </c>
      <c r="T3155" t="s">
        <v>286</v>
      </c>
      <c r="V3155" s="1">
        <v>2</v>
      </c>
      <c r="AB3155" s="2">
        <v>46084.754665393499</v>
      </c>
    </row>
    <row r="3156" spans="1:28" x14ac:dyDescent="0.35">
      <c r="A3156" t="s">
        <v>5735</v>
      </c>
      <c r="B3156" t="s">
        <v>2017</v>
      </c>
      <c r="C3156" t="s">
        <v>28</v>
      </c>
      <c r="D3156" t="s">
        <v>1987</v>
      </c>
      <c r="E3156" t="s">
        <v>1988</v>
      </c>
      <c r="F3156" t="s">
        <v>2018</v>
      </c>
      <c r="G3156" s="1">
        <v>46084</v>
      </c>
      <c r="H3156" t="s">
        <v>1990</v>
      </c>
      <c r="I3156" t="s">
        <v>1991</v>
      </c>
      <c r="J3156" t="s">
        <v>2019</v>
      </c>
      <c r="K3156" t="s">
        <v>2020</v>
      </c>
      <c r="L3156" t="s">
        <v>36</v>
      </c>
      <c r="M3156" t="s">
        <v>37</v>
      </c>
      <c r="N3156" t="s">
        <v>38</v>
      </c>
      <c r="O3156" t="s">
        <v>39</v>
      </c>
      <c r="Q3156" t="s">
        <v>48</v>
      </c>
      <c r="R3156" t="s">
        <v>49</v>
      </c>
      <c r="S3156" t="s">
        <v>113</v>
      </c>
      <c r="T3156" t="s">
        <v>47</v>
      </c>
      <c r="V3156" s="1">
        <v>2</v>
      </c>
      <c r="AB3156" s="2">
        <v>46084.754665393499</v>
      </c>
    </row>
    <row r="3157" spans="1:28" x14ac:dyDescent="0.35">
      <c r="A3157" t="s">
        <v>5735</v>
      </c>
      <c r="B3157" t="s">
        <v>2017</v>
      </c>
      <c r="C3157" t="s">
        <v>28</v>
      </c>
      <c r="D3157" t="s">
        <v>1987</v>
      </c>
      <c r="E3157" t="s">
        <v>1988</v>
      </c>
      <c r="F3157" t="s">
        <v>2018</v>
      </c>
      <c r="G3157" s="1">
        <v>46084</v>
      </c>
      <c r="H3157" t="s">
        <v>1990</v>
      </c>
      <c r="I3157" t="s">
        <v>1991</v>
      </c>
      <c r="J3157" t="s">
        <v>2019</v>
      </c>
      <c r="K3157" t="s">
        <v>2020</v>
      </c>
      <c r="L3157" t="s">
        <v>36</v>
      </c>
      <c r="M3157" t="s">
        <v>37</v>
      </c>
      <c r="N3157" t="s">
        <v>38</v>
      </c>
      <c r="O3157" t="s">
        <v>39</v>
      </c>
      <c r="Q3157" t="s">
        <v>52</v>
      </c>
      <c r="R3157" t="s">
        <v>206</v>
      </c>
      <c r="S3157" t="s">
        <v>152</v>
      </c>
      <c r="T3157" t="s">
        <v>72</v>
      </c>
      <c r="V3157" s="1">
        <v>2</v>
      </c>
      <c r="AB3157" s="2">
        <v>46084.754665393499</v>
      </c>
    </row>
    <row r="3158" spans="1:28" x14ac:dyDescent="0.35">
      <c r="A3158" t="s">
        <v>5735</v>
      </c>
      <c r="B3158" t="s">
        <v>2017</v>
      </c>
      <c r="C3158" t="s">
        <v>28</v>
      </c>
      <c r="D3158" t="s">
        <v>1987</v>
      </c>
      <c r="E3158" t="s">
        <v>1988</v>
      </c>
      <c r="F3158" t="s">
        <v>2018</v>
      </c>
      <c r="G3158" s="1">
        <v>46084</v>
      </c>
      <c r="H3158" t="s">
        <v>1990</v>
      </c>
      <c r="I3158" t="s">
        <v>1991</v>
      </c>
      <c r="J3158" t="s">
        <v>2019</v>
      </c>
      <c r="K3158" t="s">
        <v>2020</v>
      </c>
      <c r="L3158" t="s">
        <v>36</v>
      </c>
      <c r="M3158" t="s">
        <v>37</v>
      </c>
      <c r="N3158" t="s">
        <v>55</v>
      </c>
      <c r="O3158" t="s">
        <v>56</v>
      </c>
      <c r="Q3158" t="s">
        <v>40</v>
      </c>
      <c r="R3158" t="s">
        <v>57</v>
      </c>
      <c r="U3158" t="s">
        <v>1492</v>
      </c>
      <c r="V3158" s="1">
        <v>2</v>
      </c>
      <c r="AB3158" s="2">
        <v>46084.754665393499</v>
      </c>
    </row>
    <row r="3159" spans="1:28" x14ac:dyDescent="0.35">
      <c r="A3159" t="s">
        <v>5735</v>
      </c>
      <c r="B3159" t="s">
        <v>2017</v>
      </c>
      <c r="C3159" t="s">
        <v>28</v>
      </c>
      <c r="D3159" t="s">
        <v>1987</v>
      </c>
      <c r="E3159" t="s">
        <v>1988</v>
      </c>
      <c r="F3159" t="s">
        <v>2018</v>
      </c>
      <c r="G3159" s="1">
        <v>46084</v>
      </c>
      <c r="H3159" t="s">
        <v>1990</v>
      </c>
      <c r="I3159" t="s">
        <v>1991</v>
      </c>
      <c r="J3159" t="s">
        <v>2019</v>
      </c>
      <c r="K3159" t="s">
        <v>2020</v>
      </c>
      <c r="L3159" t="s">
        <v>36</v>
      </c>
      <c r="M3159" t="s">
        <v>37</v>
      </c>
      <c r="N3159" t="s">
        <v>55</v>
      </c>
      <c r="O3159" t="s">
        <v>56</v>
      </c>
      <c r="Q3159" t="s">
        <v>44</v>
      </c>
      <c r="R3159" t="s">
        <v>59</v>
      </c>
      <c r="S3159" t="s">
        <v>74</v>
      </c>
      <c r="T3159" t="s">
        <v>75</v>
      </c>
      <c r="V3159" s="1">
        <v>2</v>
      </c>
      <c r="AB3159" s="2">
        <v>46084.754665393499</v>
      </c>
    </row>
    <row r="3160" spans="1:28" x14ac:dyDescent="0.35">
      <c r="A3160" t="s">
        <v>5735</v>
      </c>
      <c r="B3160" t="s">
        <v>2017</v>
      </c>
      <c r="C3160" t="s">
        <v>28</v>
      </c>
      <c r="D3160" t="s">
        <v>1987</v>
      </c>
      <c r="E3160" t="s">
        <v>1988</v>
      </c>
      <c r="F3160" t="s">
        <v>2018</v>
      </c>
      <c r="G3160" s="1">
        <v>46084</v>
      </c>
      <c r="H3160" t="s">
        <v>1990</v>
      </c>
      <c r="I3160" t="s">
        <v>1991</v>
      </c>
      <c r="J3160" t="s">
        <v>2019</v>
      </c>
      <c r="K3160" t="s">
        <v>2020</v>
      </c>
      <c r="L3160" t="s">
        <v>36</v>
      </c>
      <c r="M3160" t="s">
        <v>37</v>
      </c>
      <c r="N3160" t="s">
        <v>55</v>
      </c>
      <c r="O3160" t="s">
        <v>56</v>
      </c>
      <c r="Q3160" t="s">
        <v>48</v>
      </c>
      <c r="R3160" t="s">
        <v>62</v>
      </c>
      <c r="S3160" t="s">
        <v>63</v>
      </c>
      <c r="T3160" t="s">
        <v>64</v>
      </c>
      <c r="V3160" s="1">
        <v>2</v>
      </c>
      <c r="AB3160" s="2">
        <v>46084.754665393499</v>
      </c>
    </row>
    <row r="3161" spans="1:28" x14ac:dyDescent="0.35">
      <c r="A3161" t="s">
        <v>5735</v>
      </c>
      <c r="B3161" t="s">
        <v>2021</v>
      </c>
      <c r="C3161" t="s">
        <v>28</v>
      </c>
      <c r="D3161" t="s">
        <v>1987</v>
      </c>
      <c r="E3161" t="s">
        <v>1988</v>
      </c>
      <c r="F3161" t="s">
        <v>2022</v>
      </c>
      <c r="G3161" s="1">
        <v>46084</v>
      </c>
      <c r="H3161" t="s">
        <v>1990</v>
      </c>
      <c r="I3161" t="s">
        <v>1991</v>
      </c>
      <c r="J3161" t="s">
        <v>2023</v>
      </c>
      <c r="K3161" t="s">
        <v>2024</v>
      </c>
      <c r="L3161" t="s">
        <v>36</v>
      </c>
      <c r="M3161" t="s">
        <v>37</v>
      </c>
      <c r="N3161" t="s">
        <v>38</v>
      </c>
      <c r="O3161" t="s">
        <v>39</v>
      </c>
      <c r="Q3161" t="s">
        <v>40</v>
      </c>
      <c r="R3161" t="s">
        <v>41</v>
      </c>
      <c r="S3161" t="s">
        <v>42</v>
      </c>
      <c r="T3161" t="s">
        <v>43</v>
      </c>
      <c r="V3161" s="1">
        <v>2</v>
      </c>
      <c r="AB3161" s="2">
        <v>46084.754668287002</v>
      </c>
    </row>
    <row r="3162" spans="1:28" x14ac:dyDescent="0.35">
      <c r="A3162" t="s">
        <v>5735</v>
      </c>
      <c r="B3162" t="s">
        <v>2021</v>
      </c>
      <c r="C3162" t="s">
        <v>28</v>
      </c>
      <c r="D3162" t="s">
        <v>1987</v>
      </c>
      <c r="E3162" t="s">
        <v>1988</v>
      </c>
      <c r="F3162" t="s">
        <v>2022</v>
      </c>
      <c r="G3162" s="1">
        <v>46084</v>
      </c>
      <c r="H3162" t="s">
        <v>1990</v>
      </c>
      <c r="I3162" t="s">
        <v>1991</v>
      </c>
      <c r="J3162" t="s">
        <v>2023</v>
      </c>
      <c r="K3162" t="s">
        <v>2024</v>
      </c>
      <c r="L3162" t="s">
        <v>36</v>
      </c>
      <c r="M3162" t="s">
        <v>37</v>
      </c>
      <c r="N3162" t="s">
        <v>38</v>
      </c>
      <c r="O3162" t="s">
        <v>39</v>
      </c>
      <c r="Q3162" t="s">
        <v>40</v>
      </c>
      <c r="R3162" t="s">
        <v>41</v>
      </c>
      <c r="S3162" t="s">
        <v>97</v>
      </c>
      <c r="T3162" t="s">
        <v>98</v>
      </c>
      <c r="V3162" s="1">
        <v>2</v>
      </c>
      <c r="AB3162" s="2">
        <v>46084.754668287002</v>
      </c>
    </row>
    <row r="3163" spans="1:28" x14ac:dyDescent="0.35">
      <c r="A3163" t="s">
        <v>5735</v>
      </c>
      <c r="B3163" t="s">
        <v>2021</v>
      </c>
      <c r="C3163" t="s">
        <v>28</v>
      </c>
      <c r="D3163" t="s">
        <v>1987</v>
      </c>
      <c r="E3163" t="s">
        <v>1988</v>
      </c>
      <c r="F3163" t="s">
        <v>2022</v>
      </c>
      <c r="G3163" s="1">
        <v>46084</v>
      </c>
      <c r="H3163" t="s">
        <v>1990</v>
      </c>
      <c r="I3163" t="s">
        <v>1991</v>
      </c>
      <c r="J3163" t="s">
        <v>2023</v>
      </c>
      <c r="K3163" t="s">
        <v>2024</v>
      </c>
      <c r="L3163" t="s">
        <v>36</v>
      </c>
      <c r="M3163" t="s">
        <v>37</v>
      </c>
      <c r="N3163" t="s">
        <v>38</v>
      </c>
      <c r="O3163" t="s">
        <v>39</v>
      </c>
      <c r="Q3163" t="s">
        <v>44</v>
      </c>
      <c r="R3163" t="s">
        <v>45</v>
      </c>
      <c r="S3163" t="s">
        <v>285</v>
      </c>
      <c r="T3163" t="s">
        <v>286</v>
      </c>
      <c r="V3163" s="1">
        <v>2</v>
      </c>
      <c r="AB3163" s="2">
        <v>46084.754668287002</v>
      </c>
    </row>
    <row r="3164" spans="1:28" x14ac:dyDescent="0.35">
      <c r="A3164" t="s">
        <v>5735</v>
      </c>
      <c r="B3164" t="s">
        <v>2021</v>
      </c>
      <c r="C3164" t="s">
        <v>28</v>
      </c>
      <c r="D3164" t="s">
        <v>1987</v>
      </c>
      <c r="E3164" t="s">
        <v>1988</v>
      </c>
      <c r="F3164" t="s">
        <v>2022</v>
      </c>
      <c r="G3164" s="1">
        <v>46084</v>
      </c>
      <c r="H3164" t="s">
        <v>1990</v>
      </c>
      <c r="I3164" t="s">
        <v>1991</v>
      </c>
      <c r="J3164" t="s">
        <v>2023</v>
      </c>
      <c r="K3164" t="s">
        <v>2024</v>
      </c>
      <c r="L3164" t="s">
        <v>36</v>
      </c>
      <c r="M3164" t="s">
        <v>37</v>
      </c>
      <c r="N3164" t="s">
        <v>38</v>
      </c>
      <c r="O3164" t="s">
        <v>39</v>
      </c>
      <c r="Q3164" t="s">
        <v>48</v>
      </c>
      <c r="R3164" t="s">
        <v>49</v>
      </c>
      <c r="S3164" t="s">
        <v>113</v>
      </c>
      <c r="T3164" t="s">
        <v>47</v>
      </c>
      <c r="V3164" s="1">
        <v>2</v>
      </c>
      <c r="AB3164" s="2">
        <v>46084.754668287002</v>
      </c>
    </row>
    <row r="3165" spans="1:28" x14ac:dyDescent="0.35">
      <c r="A3165" t="s">
        <v>5735</v>
      </c>
      <c r="B3165" t="s">
        <v>2021</v>
      </c>
      <c r="C3165" t="s">
        <v>28</v>
      </c>
      <c r="D3165" t="s">
        <v>1987</v>
      </c>
      <c r="E3165" t="s">
        <v>1988</v>
      </c>
      <c r="F3165" t="s">
        <v>2022</v>
      </c>
      <c r="G3165" s="1">
        <v>46084</v>
      </c>
      <c r="H3165" t="s">
        <v>1990</v>
      </c>
      <c r="I3165" t="s">
        <v>1991</v>
      </c>
      <c r="J3165" t="s">
        <v>2023</v>
      </c>
      <c r="K3165" t="s">
        <v>2024</v>
      </c>
      <c r="L3165" t="s">
        <v>36</v>
      </c>
      <c r="M3165" t="s">
        <v>37</v>
      </c>
      <c r="N3165" t="s">
        <v>38</v>
      </c>
      <c r="O3165" t="s">
        <v>39</v>
      </c>
      <c r="Q3165" t="s">
        <v>52</v>
      </c>
      <c r="R3165" t="s">
        <v>206</v>
      </c>
      <c r="S3165" t="s">
        <v>172</v>
      </c>
      <c r="T3165" t="s">
        <v>85</v>
      </c>
      <c r="V3165" s="1">
        <v>2</v>
      </c>
      <c r="AB3165" s="2">
        <v>46084.754668287002</v>
      </c>
    </row>
    <row r="3166" spans="1:28" x14ac:dyDescent="0.35">
      <c r="A3166" t="s">
        <v>5735</v>
      </c>
      <c r="B3166" t="s">
        <v>2021</v>
      </c>
      <c r="C3166" t="s">
        <v>28</v>
      </c>
      <c r="D3166" t="s">
        <v>1987</v>
      </c>
      <c r="E3166" t="s">
        <v>1988</v>
      </c>
      <c r="F3166" t="s">
        <v>2022</v>
      </c>
      <c r="G3166" s="1">
        <v>46084</v>
      </c>
      <c r="H3166" t="s">
        <v>1990</v>
      </c>
      <c r="I3166" t="s">
        <v>1991</v>
      </c>
      <c r="J3166" t="s">
        <v>2023</v>
      </c>
      <c r="K3166" t="s">
        <v>2024</v>
      </c>
      <c r="L3166" t="s">
        <v>36</v>
      </c>
      <c r="M3166" t="s">
        <v>37</v>
      </c>
      <c r="N3166" t="s">
        <v>55</v>
      </c>
      <c r="O3166" t="s">
        <v>56</v>
      </c>
      <c r="Q3166" t="s">
        <v>40</v>
      </c>
      <c r="R3166" t="s">
        <v>57</v>
      </c>
      <c r="U3166" t="s">
        <v>569</v>
      </c>
      <c r="V3166" s="1">
        <v>2</v>
      </c>
      <c r="AB3166" s="2">
        <v>46084.754668287002</v>
      </c>
    </row>
    <row r="3167" spans="1:28" x14ac:dyDescent="0.35">
      <c r="A3167" t="s">
        <v>5735</v>
      </c>
      <c r="B3167" t="s">
        <v>2021</v>
      </c>
      <c r="C3167" t="s">
        <v>28</v>
      </c>
      <c r="D3167" t="s">
        <v>1987</v>
      </c>
      <c r="E3167" t="s">
        <v>1988</v>
      </c>
      <c r="F3167" t="s">
        <v>2022</v>
      </c>
      <c r="G3167" s="1">
        <v>46084</v>
      </c>
      <c r="H3167" t="s">
        <v>1990</v>
      </c>
      <c r="I3167" t="s">
        <v>1991</v>
      </c>
      <c r="J3167" t="s">
        <v>2023</v>
      </c>
      <c r="K3167" t="s">
        <v>2024</v>
      </c>
      <c r="L3167" t="s">
        <v>36</v>
      </c>
      <c r="M3167" t="s">
        <v>37</v>
      </c>
      <c r="N3167" t="s">
        <v>55</v>
      </c>
      <c r="O3167" t="s">
        <v>56</v>
      </c>
      <c r="Q3167" t="s">
        <v>44</v>
      </c>
      <c r="R3167" t="s">
        <v>59</v>
      </c>
      <c r="S3167" t="s">
        <v>116</v>
      </c>
      <c r="T3167" t="s">
        <v>117</v>
      </c>
      <c r="V3167" s="1">
        <v>2</v>
      </c>
      <c r="AB3167" s="2">
        <v>46084.754668287002</v>
      </c>
    </row>
    <row r="3168" spans="1:28" x14ac:dyDescent="0.35">
      <c r="A3168" t="s">
        <v>5735</v>
      </c>
      <c r="B3168" t="s">
        <v>2021</v>
      </c>
      <c r="C3168" t="s">
        <v>28</v>
      </c>
      <c r="D3168" t="s">
        <v>1987</v>
      </c>
      <c r="E3168" t="s">
        <v>1988</v>
      </c>
      <c r="F3168" t="s">
        <v>2022</v>
      </c>
      <c r="G3168" s="1">
        <v>46084</v>
      </c>
      <c r="H3168" t="s">
        <v>1990</v>
      </c>
      <c r="I3168" t="s">
        <v>1991</v>
      </c>
      <c r="J3168" t="s">
        <v>2023</v>
      </c>
      <c r="K3168" t="s">
        <v>2024</v>
      </c>
      <c r="L3168" t="s">
        <v>36</v>
      </c>
      <c r="M3168" t="s">
        <v>37</v>
      </c>
      <c r="N3168" t="s">
        <v>55</v>
      </c>
      <c r="O3168" t="s">
        <v>56</v>
      </c>
      <c r="Q3168" t="s">
        <v>48</v>
      </c>
      <c r="R3168" t="s">
        <v>62</v>
      </c>
      <c r="S3168" t="s">
        <v>87</v>
      </c>
      <c r="T3168" t="s">
        <v>88</v>
      </c>
      <c r="V3168" s="1">
        <v>2</v>
      </c>
      <c r="AB3168" s="2">
        <v>46084.754668287002</v>
      </c>
    </row>
    <row r="3169" spans="1:28" x14ac:dyDescent="0.35">
      <c r="A3169" t="s">
        <v>5735</v>
      </c>
      <c r="B3169" t="s">
        <v>2025</v>
      </c>
      <c r="C3169" t="s">
        <v>28</v>
      </c>
      <c r="D3169" t="s">
        <v>1987</v>
      </c>
      <c r="E3169" t="s">
        <v>1988</v>
      </c>
      <c r="F3169" t="s">
        <v>2026</v>
      </c>
      <c r="G3169" s="1">
        <v>46084</v>
      </c>
      <c r="H3169" t="s">
        <v>2027</v>
      </c>
      <c r="I3169" t="s">
        <v>2028</v>
      </c>
      <c r="J3169" t="s">
        <v>2029</v>
      </c>
      <c r="K3169" t="s">
        <v>2030</v>
      </c>
      <c r="L3169" t="s">
        <v>36</v>
      </c>
      <c r="M3169" t="s">
        <v>37</v>
      </c>
      <c r="N3169" t="s">
        <v>38</v>
      </c>
      <c r="O3169" t="s">
        <v>39</v>
      </c>
      <c r="Q3169" t="s">
        <v>40</v>
      </c>
      <c r="R3169" t="s">
        <v>41</v>
      </c>
      <c r="S3169" t="s">
        <v>42</v>
      </c>
      <c r="T3169" t="s">
        <v>43</v>
      </c>
      <c r="V3169" s="1">
        <v>2</v>
      </c>
      <c r="AB3169" s="2">
        <v>46084.754671446797</v>
      </c>
    </row>
    <row r="3170" spans="1:28" x14ac:dyDescent="0.35">
      <c r="A3170" t="s">
        <v>5735</v>
      </c>
      <c r="B3170" t="s">
        <v>2025</v>
      </c>
      <c r="C3170" t="s">
        <v>28</v>
      </c>
      <c r="D3170" t="s">
        <v>1987</v>
      </c>
      <c r="E3170" t="s">
        <v>1988</v>
      </c>
      <c r="F3170" t="s">
        <v>2026</v>
      </c>
      <c r="G3170" s="1">
        <v>46084</v>
      </c>
      <c r="H3170" t="s">
        <v>2027</v>
      </c>
      <c r="I3170" t="s">
        <v>2028</v>
      </c>
      <c r="J3170" t="s">
        <v>2029</v>
      </c>
      <c r="K3170" t="s">
        <v>2030</v>
      </c>
      <c r="L3170" t="s">
        <v>36</v>
      </c>
      <c r="M3170" t="s">
        <v>37</v>
      </c>
      <c r="N3170" t="s">
        <v>38</v>
      </c>
      <c r="O3170" t="s">
        <v>39</v>
      </c>
      <c r="Q3170" t="s">
        <v>44</v>
      </c>
      <c r="R3170" t="s">
        <v>45</v>
      </c>
      <c r="S3170" t="s">
        <v>285</v>
      </c>
      <c r="T3170" t="s">
        <v>286</v>
      </c>
      <c r="V3170" s="1">
        <v>2</v>
      </c>
      <c r="AB3170" s="2">
        <v>46084.754671412004</v>
      </c>
    </row>
    <row r="3171" spans="1:28" x14ac:dyDescent="0.35">
      <c r="A3171" t="s">
        <v>5735</v>
      </c>
      <c r="B3171" t="s">
        <v>2025</v>
      </c>
      <c r="C3171" t="s">
        <v>28</v>
      </c>
      <c r="D3171" t="s">
        <v>1987</v>
      </c>
      <c r="E3171" t="s">
        <v>1988</v>
      </c>
      <c r="F3171" t="s">
        <v>2026</v>
      </c>
      <c r="G3171" s="1">
        <v>46084</v>
      </c>
      <c r="H3171" t="s">
        <v>2027</v>
      </c>
      <c r="I3171" t="s">
        <v>2028</v>
      </c>
      <c r="J3171" t="s">
        <v>2029</v>
      </c>
      <c r="K3171" t="s">
        <v>2030</v>
      </c>
      <c r="L3171" t="s">
        <v>36</v>
      </c>
      <c r="M3171" t="s">
        <v>37</v>
      </c>
      <c r="N3171" t="s">
        <v>38</v>
      </c>
      <c r="O3171" t="s">
        <v>39</v>
      </c>
      <c r="Q3171" t="s">
        <v>48</v>
      </c>
      <c r="R3171" t="s">
        <v>49</v>
      </c>
      <c r="S3171" t="s">
        <v>113</v>
      </c>
      <c r="T3171" t="s">
        <v>47</v>
      </c>
      <c r="V3171" s="1">
        <v>2</v>
      </c>
      <c r="AB3171" s="2">
        <v>46084.754671412004</v>
      </c>
    </row>
    <row r="3172" spans="1:28" x14ac:dyDescent="0.35">
      <c r="A3172" t="s">
        <v>5735</v>
      </c>
      <c r="B3172" t="s">
        <v>2025</v>
      </c>
      <c r="C3172" t="s">
        <v>28</v>
      </c>
      <c r="D3172" t="s">
        <v>1987</v>
      </c>
      <c r="E3172" t="s">
        <v>1988</v>
      </c>
      <c r="F3172" t="s">
        <v>2026</v>
      </c>
      <c r="G3172" s="1">
        <v>46084</v>
      </c>
      <c r="H3172" t="s">
        <v>2027</v>
      </c>
      <c r="I3172" t="s">
        <v>2028</v>
      </c>
      <c r="J3172" t="s">
        <v>2029</v>
      </c>
      <c r="K3172" t="s">
        <v>2030</v>
      </c>
      <c r="L3172" t="s">
        <v>36</v>
      </c>
      <c r="M3172" t="s">
        <v>37</v>
      </c>
      <c r="N3172" t="s">
        <v>38</v>
      </c>
      <c r="O3172" t="s">
        <v>39</v>
      </c>
      <c r="Q3172" t="s">
        <v>52</v>
      </c>
      <c r="R3172" t="s">
        <v>206</v>
      </c>
      <c r="S3172" t="s">
        <v>172</v>
      </c>
      <c r="T3172" t="s">
        <v>85</v>
      </c>
      <c r="V3172" s="1">
        <v>2</v>
      </c>
      <c r="AB3172" s="2">
        <v>46084.754671412004</v>
      </c>
    </row>
    <row r="3173" spans="1:28" x14ac:dyDescent="0.35">
      <c r="A3173" t="s">
        <v>5735</v>
      </c>
      <c r="B3173" t="s">
        <v>2025</v>
      </c>
      <c r="C3173" t="s">
        <v>28</v>
      </c>
      <c r="D3173" t="s">
        <v>1987</v>
      </c>
      <c r="E3173" t="s">
        <v>1988</v>
      </c>
      <c r="F3173" t="s">
        <v>2026</v>
      </c>
      <c r="G3173" s="1">
        <v>46084</v>
      </c>
      <c r="H3173" t="s">
        <v>2027</v>
      </c>
      <c r="I3173" t="s">
        <v>2028</v>
      </c>
      <c r="J3173" t="s">
        <v>2029</v>
      </c>
      <c r="K3173" t="s">
        <v>2030</v>
      </c>
      <c r="L3173" t="s">
        <v>36</v>
      </c>
      <c r="M3173" t="s">
        <v>37</v>
      </c>
      <c r="N3173" t="s">
        <v>55</v>
      </c>
      <c r="O3173" t="s">
        <v>56</v>
      </c>
      <c r="Q3173" t="s">
        <v>40</v>
      </c>
      <c r="R3173" t="s">
        <v>57</v>
      </c>
      <c r="U3173" t="s">
        <v>1492</v>
      </c>
      <c r="V3173" s="1">
        <v>2</v>
      </c>
      <c r="AB3173" s="2">
        <v>46084.754671412004</v>
      </c>
    </row>
    <row r="3174" spans="1:28" x14ac:dyDescent="0.35">
      <c r="A3174" t="s">
        <v>5735</v>
      </c>
      <c r="B3174" t="s">
        <v>2025</v>
      </c>
      <c r="C3174" t="s">
        <v>28</v>
      </c>
      <c r="D3174" t="s">
        <v>1987</v>
      </c>
      <c r="E3174" t="s">
        <v>1988</v>
      </c>
      <c r="F3174" t="s">
        <v>2026</v>
      </c>
      <c r="G3174" s="1">
        <v>46084</v>
      </c>
      <c r="H3174" t="s">
        <v>2027</v>
      </c>
      <c r="I3174" t="s">
        <v>2028</v>
      </c>
      <c r="J3174" t="s">
        <v>2029</v>
      </c>
      <c r="K3174" t="s">
        <v>2030</v>
      </c>
      <c r="L3174" t="s">
        <v>36</v>
      </c>
      <c r="M3174" t="s">
        <v>37</v>
      </c>
      <c r="N3174" t="s">
        <v>55</v>
      </c>
      <c r="O3174" t="s">
        <v>56</v>
      </c>
      <c r="Q3174" t="s">
        <v>44</v>
      </c>
      <c r="R3174" t="s">
        <v>59</v>
      </c>
      <c r="S3174" t="s">
        <v>74</v>
      </c>
      <c r="T3174" t="s">
        <v>75</v>
      </c>
      <c r="V3174" s="1">
        <v>2</v>
      </c>
      <c r="AB3174" s="2">
        <v>46084.754671412004</v>
      </c>
    </row>
    <row r="3175" spans="1:28" x14ac:dyDescent="0.35">
      <c r="A3175" t="s">
        <v>5735</v>
      </c>
      <c r="B3175" t="s">
        <v>2025</v>
      </c>
      <c r="C3175" t="s">
        <v>28</v>
      </c>
      <c r="D3175" t="s">
        <v>1987</v>
      </c>
      <c r="E3175" t="s">
        <v>1988</v>
      </c>
      <c r="F3175" t="s">
        <v>2026</v>
      </c>
      <c r="G3175" s="1">
        <v>46084</v>
      </c>
      <c r="H3175" t="s">
        <v>2027</v>
      </c>
      <c r="I3175" t="s">
        <v>2028</v>
      </c>
      <c r="J3175" t="s">
        <v>2029</v>
      </c>
      <c r="K3175" t="s">
        <v>2030</v>
      </c>
      <c r="L3175" t="s">
        <v>36</v>
      </c>
      <c r="M3175" t="s">
        <v>37</v>
      </c>
      <c r="N3175" t="s">
        <v>55</v>
      </c>
      <c r="O3175" t="s">
        <v>56</v>
      </c>
      <c r="Q3175" t="s">
        <v>48</v>
      </c>
      <c r="R3175" t="s">
        <v>62</v>
      </c>
      <c r="S3175" t="s">
        <v>87</v>
      </c>
      <c r="T3175" t="s">
        <v>88</v>
      </c>
      <c r="V3175" s="1">
        <v>2</v>
      </c>
      <c r="AB3175" s="2">
        <v>46084.754671412004</v>
      </c>
    </row>
    <row r="3176" spans="1:28" x14ac:dyDescent="0.35">
      <c r="A3176" t="s">
        <v>5735</v>
      </c>
      <c r="B3176" t="s">
        <v>2031</v>
      </c>
      <c r="C3176" t="s">
        <v>28</v>
      </c>
      <c r="D3176" t="s">
        <v>1987</v>
      </c>
      <c r="E3176" t="s">
        <v>1988</v>
      </c>
      <c r="F3176" t="s">
        <v>2032</v>
      </c>
      <c r="G3176" s="1">
        <v>46084</v>
      </c>
      <c r="H3176" t="s">
        <v>2027</v>
      </c>
      <c r="I3176" t="s">
        <v>2028</v>
      </c>
      <c r="J3176" t="s">
        <v>2033</v>
      </c>
      <c r="K3176" t="s">
        <v>2034</v>
      </c>
      <c r="L3176" t="s">
        <v>36</v>
      </c>
      <c r="M3176" t="s">
        <v>37</v>
      </c>
      <c r="N3176" t="s">
        <v>38</v>
      </c>
      <c r="O3176" t="s">
        <v>39</v>
      </c>
      <c r="Q3176" t="s">
        <v>40</v>
      </c>
      <c r="R3176" t="s">
        <v>41</v>
      </c>
      <c r="S3176" t="s">
        <v>42</v>
      </c>
      <c r="T3176" t="s">
        <v>43</v>
      </c>
      <c r="V3176" s="1">
        <v>2</v>
      </c>
      <c r="AB3176" s="2">
        <v>46084.754674189797</v>
      </c>
    </row>
    <row r="3177" spans="1:28" x14ac:dyDescent="0.35">
      <c r="A3177" t="s">
        <v>5735</v>
      </c>
      <c r="B3177" t="s">
        <v>2031</v>
      </c>
      <c r="C3177" t="s">
        <v>28</v>
      </c>
      <c r="D3177" t="s">
        <v>1987</v>
      </c>
      <c r="E3177" t="s">
        <v>1988</v>
      </c>
      <c r="F3177" t="s">
        <v>2032</v>
      </c>
      <c r="G3177" s="1">
        <v>46084</v>
      </c>
      <c r="H3177" t="s">
        <v>2027</v>
      </c>
      <c r="I3177" t="s">
        <v>2028</v>
      </c>
      <c r="J3177" t="s">
        <v>2033</v>
      </c>
      <c r="K3177" t="s">
        <v>2034</v>
      </c>
      <c r="L3177" t="s">
        <v>36</v>
      </c>
      <c r="M3177" t="s">
        <v>37</v>
      </c>
      <c r="N3177" t="s">
        <v>38</v>
      </c>
      <c r="O3177" t="s">
        <v>39</v>
      </c>
      <c r="Q3177" t="s">
        <v>40</v>
      </c>
      <c r="R3177" t="s">
        <v>41</v>
      </c>
      <c r="S3177" t="s">
        <v>97</v>
      </c>
      <c r="T3177" t="s">
        <v>98</v>
      </c>
      <c r="V3177" s="1">
        <v>2</v>
      </c>
      <c r="AB3177" s="2">
        <v>46084.754674189797</v>
      </c>
    </row>
    <row r="3178" spans="1:28" x14ac:dyDescent="0.35">
      <c r="A3178" t="s">
        <v>5735</v>
      </c>
      <c r="B3178" t="s">
        <v>2031</v>
      </c>
      <c r="C3178" t="s">
        <v>28</v>
      </c>
      <c r="D3178" t="s">
        <v>1987</v>
      </c>
      <c r="E3178" t="s">
        <v>1988</v>
      </c>
      <c r="F3178" t="s">
        <v>2032</v>
      </c>
      <c r="G3178" s="1">
        <v>46084</v>
      </c>
      <c r="H3178" t="s">
        <v>2027</v>
      </c>
      <c r="I3178" t="s">
        <v>2028</v>
      </c>
      <c r="J3178" t="s">
        <v>2033</v>
      </c>
      <c r="K3178" t="s">
        <v>2034</v>
      </c>
      <c r="L3178" t="s">
        <v>36</v>
      </c>
      <c r="M3178" t="s">
        <v>37</v>
      </c>
      <c r="N3178" t="s">
        <v>38</v>
      </c>
      <c r="O3178" t="s">
        <v>39</v>
      </c>
      <c r="Q3178" t="s">
        <v>44</v>
      </c>
      <c r="R3178" t="s">
        <v>45</v>
      </c>
      <c r="S3178" t="s">
        <v>285</v>
      </c>
      <c r="T3178" t="s">
        <v>286</v>
      </c>
      <c r="V3178" s="1">
        <v>2</v>
      </c>
      <c r="AB3178" s="2">
        <v>46084.754674108801</v>
      </c>
    </row>
    <row r="3179" spans="1:28" x14ac:dyDescent="0.35">
      <c r="A3179" t="s">
        <v>5735</v>
      </c>
      <c r="B3179" t="s">
        <v>2031</v>
      </c>
      <c r="C3179" t="s">
        <v>28</v>
      </c>
      <c r="D3179" t="s">
        <v>1987</v>
      </c>
      <c r="E3179" t="s">
        <v>1988</v>
      </c>
      <c r="F3179" t="s">
        <v>2032</v>
      </c>
      <c r="G3179" s="1">
        <v>46084</v>
      </c>
      <c r="H3179" t="s">
        <v>2027</v>
      </c>
      <c r="I3179" t="s">
        <v>2028</v>
      </c>
      <c r="J3179" t="s">
        <v>2033</v>
      </c>
      <c r="K3179" t="s">
        <v>2034</v>
      </c>
      <c r="L3179" t="s">
        <v>36</v>
      </c>
      <c r="M3179" t="s">
        <v>37</v>
      </c>
      <c r="N3179" t="s">
        <v>38</v>
      </c>
      <c r="O3179" t="s">
        <v>39</v>
      </c>
      <c r="Q3179" t="s">
        <v>48</v>
      </c>
      <c r="R3179" t="s">
        <v>49</v>
      </c>
      <c r="S3179" t="s">
        <v>151</v>
      </c>
      <c r="T3179" t="s">
        <v>72</v>
      </c>
      <c r="V3179" s="1">
        <v>2</v>
      </c>
      <c r="AB3179" s="2">
        <v>46084.754674108801</v>
      </c>
    </row>
    <row r="3180" spans="1:28" x14ac:dyDescent="0.35">
      <c r="A3180" t="s">
        <v>5735</v>
      </c>
      <c r="B3180" t="s">
        <v>2031</v>
      </c>
      <c r="C3180" t="s">
        <v>28</v>
      </c>
      <c r="D3180" t="s">
        <v>1987</v>
      </c>
      <c r="E3180" t="s">
        <v>1988</v>
      </c>
      <c r="F3180" t="s">
        <v>2032</v>
      </c>
      <c r="G3180" s="1">
        <v>46084</v>
      </c>
      <c r="H3180" t="s">
        <v>2027</v>
      </c>
      <c r="I3180" t="s">
        <v>2028</v>
      </c>
      <c r="J3180" t="s">
        <v>2033</v>
      </c>
      <c r="K3180" t="s">
        <v>2034</v>
      </c>
      <c r="L3180" t="s">
        <v>36</v>
      </c>
      <c r="M3180" t="s">
        <v>37</v>
      </c>
      <c r="N3180" t="s">
        <v>38</v>
      </c>
      <c r="O3180" t="s">
        <v>39</v>
      </c>
      <c r="Q3180" t="s">
        <v>52</v>
      </c>
      <c r="R3180" t="s">
        <v>206</v>
      </c>
      <c r="S3180" t="s">
        <v>172</v>
      </c>
      <c r="T3180" t="s">
        <v>85</v>
      </c>
      <c r="V3180" s="1">
        <v>2</v>
      </c>
      <c r="AB3180" s="2">
        <v>46084.754674108801</v>
      </c>
    </row>
    <row r="3181" spans="1:28" x14ac:dyDescent="0.35">
      <c r="A3181" t="s">
        <v>5735</v>
      </c>
      <c r="B3181" t="s">
        <v>2031</v>
      </c>
      <c r="C3181" t="s">
        <v>28</v>
      </c>
      <c r="D3181" t="s">
        <v>1987</v>
      </c>
      <c r="E3181" t="s">
        <v>1988</v>
      </c>
      <c r="F3181" t="s">
        <v>2032</v>
      </c>
      <c r="G3181" s="1">
        <v>46084</v>
      </c>
      <c r="H3181" t="s">
        <v>2027</v>
      </c>
      <c r="I3181" t="s">
        <v>2028</v>
      </c>
      <c r="J3181" t="s">
        <v>2033</v>
      </c>
      <c r="K3181" t="s">
        <v>2034</v>
      </c>
      <c r="L3181" t="s">
        <v>36</v>
      </c>
      <c r="M3181" t="s">
        <v>37</v>
      </c>
      <c r="N3181" t="s">
        <v>55</v>
      </c>
      <c r="O3181" t="s">
        <v>56</v>
      </c>
      <c r="Q3181" t="s">
        <v>40</v>
      </c>
      <c r="R3181" t="s">
        <v>57</v>
      </c>
      <c r="U3181" t="s">
        <v>1492</v>
      </c>
      <c r="V3181" s="1">
        <v>2</v>
      </c>
      <c r="AB3181" s="2">
        <v>46084.754674108801</v>
      </c>
    </row>
    <row r="3182" spans="1:28" x14ac:dyDescent="0.35">
      <c r="A3182" t="s">
        <v>5735</v>
      </c>
      <c r="B3182" t="s">
        <v>2031</v>
      </c>
      <c r="C3182" t="s">
        <v>28</v>
      </c>
      <c r="D3182" t="s">
        <v>1987</v>
      </c>
      <c r="E3182" t="s">
        <v>1988</v>
      </c>
      <c r="F3182" t="s">
        <v>2032</v>
      </c>
      <c r="G3182" s="1">
        <v>46084</v>
      </c>
      <c r="H3182" t="s">
        <v>2027</v>
      </c>
      <c r="I3182" t="s">
        <v>2028</v>
      </c>
      <c r="J3182" t="s">
        <v>2033</v>
      </c>
      <c r="K3182" t="s">
        <v>2034</v>
      </c>
      <c r="L3182" t="s">
        <v>36</v>
      </c>
      <c r="M3182" t="s">
        <v>37</v>
      </c>
      <c r="N3182" t="s">
        <v>55</v>
      </c>
      <c r="O3182" t="s">
        <v>56</v>
      </c>
      <c r="Q3182" t="s">
        <v>44</v>
      </c>
      <c r="R3182" t="s">
        <v>59</v>
      </c>
      <c r="S3182" t="s">
        <v>74</v>
      </c>
      <c r="T3182" t="s">
        <v>75</v>
      </c>
      <c r="V3182" s="1">
        <v>2</v>
      </c>
      <c r="AB3182" s="2">
        <v>46084.754674108801</v>
      </c>
    </row>
    <row r="3183" spans="1:28" x14ac:dyDescent="0.35">
      <c r="A3183" t="s">
        <v>5735</v>
      </c>
      <c r="B3183" t="s">
        <v>2031</v>
      </c>
      <c r="C3183" t="s">
        <v>28</v>
      </c>
      <c r="D3183" t="s">
        <v>1987</v>
      </c>
      <c r="E3183" t="s">
        <v>1988</v>
      </c>
      <c r="F3183" t="s">
        <v>2032</v>
      </c>
      <c r="G3183" s="1">
        <v>46084</v>
      </c>
      <c r="H3183" t="s">
        <v>2027</v>
      </c>
      <c r="I3183" t="s">
        <v>2028</v>
      </c>
      <c r="J3183" t="s">
        <v>2033</v>
      </c>
      <c r="K3183" t="s">
        <v>2034</v>
      </c>
      <c r="L3183" t="s">
        <v>36</v>
      </c>
      <c r="M3183" t="s">
        <v>37</v>
      </c>
      <c r="N3183" t="s">
        <v>55</v>
      </c>
      <c r="O3183" t="s">
        <v>56</v>
      </c>
      <c r="Q3183" t="s">
        <v>48</v>
      </c>
      <c r="R3183" t="s">
        <v>62</v>
      </c>
      <c r="S3183" t="s">
        <v>87</v>
      </c>
      <c r="T3183" t="s">
        <v>88</v>
      </c>
      <c r="V3183" s="1">
        <v>2</v>
      </c>
      <c r="AB3183" s="2">
        <v>46084.754674108801</v>
      </c>
    </row>
    <row r="3184" spans="1:28" x14ac:dyDescent="0.35">
      <c r="A3184" t="s">
        <v>5735</v>
      </c>
      <c r="B3184" t="s">
        <v>2035</v>
      </c>
      <c r="C3184" t="s">
        <v>28</v>
      </c>
      <c r="D3184" t="s">
        <v>1987</v>
      </c>
      <c r="E3184" t="s">
        <v>1988</v>
      </c>
      <c r="F3184" t="s">
        <v>2036</v>
      </c>
      <c r="G3184" s="1">
        <v>46084</v>
      </c>
      <c r="H3184" t="s">
        <v>2027</v>
      </c>
      <c r="I3184" t="s">
        <v>2028</v>
      </c>
      <c r="J3184" t="s">
        <v>2037</v>
      </c>
      <c r="K3184" t="s">
        <v>2038</v>
      </c>
      <c r="L3184" t="s">
        <v>36</v>
      </c>
      <c r="M3184" t="s">
        <v>37</v>
      </c>
      <c r="N3184" t="s">
        <v>38</v>
      </c>
      <c r="O3184" t="s">
        <v>39</v>
      </c>
      <c r="Q3184" t="s">
        <v>40</v>
      </c>
      <c r="R3184" t="s">
        <v>41</v>
      </c>
      <c r="S3184" t="s">
        <v>42</v>
      </c>
      <c r="T3184" t="s">
        <v>43</v>
      </c>
      <c r="V3184" s="1">
        <v>2</v>
      </c>
      <c r="AB3184" s="2">
        <v>46084.754676539298</v>
      </c>
    </row>
    <row r="3185" spans="1:28" x14ac:dyDescent="0.35">
      <c r="A3185" t="s">
        <v>5735</v>
      </c>
      <c r="B3185" t="s">
        <v>2035</v>
      </c>
      <c r="C3185" t="s">
        <v>28</v>
      </c>
      <c r="D3185" t="s">
        <v>1987</v>
      </c>
      <c r="E3185" t="s">
        <v>1988</v>
      </c>
      <c r="F3185" t="s">
        <v>2036</v>
      </c>
      <c r="G3185" s="1">
        <v>46084</v>
      </c>
      <c r="H3185" t="s">
        <v>2027</v>
      </c>
      <c r="I3185" t="s">
        <v>2028</v>
      </c>
      <c r="J3185" t="s">
        <v>2037</v>
      </c>
      <c r="K3185" t="s">
        <v>2038</v>
      </c>
      <c r="L3185" t="s">
        <v>36</v>
      </c>
      <c r="M3185" t="s">
        <v>37</v>
      </c>
      <c r="N3185" t="s">
        <v>38</v>
      </c>
      <c r="O3185" t="s">
        <v>39</v>
      </c>
      <c r="Q3185" t="s">
        <v>44</v>
      </c>
      <c r="R3185" t="s">
        <v>45</v>
      </c>
      <c r="S3185" t="s">
        <v>211</v>
      </c>
      <c r="T3185" t="s">
        <v>212</v>
      </c>
      <c r="V3185" s="1">
        <v>2</v>
      </c>
      <c r="AB3185" s="2">
        <v>46084.754676539298</v>
      </c>
    </row>
    <row r="3186" spans="1:28" x14ac:dyDescent="0.35">
      <c r="A3186" t="s">
        <v>5735</v>
      </c>
      <c r="B3186" t="s">
        <v>2035</v>
      </c>
      <c r="C3186" t="s">
        <v>28</v>
      </c>
      <c r="D3186" t="s">
        <v>1987</v>
      </c>
      <c r="E3186" t="s">
        <v>1988</v>
      </c>
      <c r="F3186" t="s">
        <v>2036</v>
      </c>
      <c r="G3186" s="1">
        <v>46084</v>
      </c>
      <c r="H3186" t="s">
        <v>2027</v>
      </c>
      <c r="I3186" t="s">
        <v>2028</v>
      </c>
      <c r="J3186" t="s">
        <v>2037</v>
      </c>
      <c r="K3186" t="s">
        <v>2038</v>
      </c>
      <c r="L3186" t="s">
        <v>36</v>
      </c>
      <c r="M3186" t="s">
        <v>37</v>
      </c>
      <c r="N3186" t="s">
        <v>38</v>
      </c>
      <c r="O3186" t="s">
        <v>39</v>
      </c>
      <c r="Q3186" t="s">
        <v>48</v>
      </c>
      <c r="R3186" t="s">
        <v>49</v>
      </c>
      <c r="S3186" t="s">
        <v>50</v>
      </c>
      <c r="T3186" t="s">
        <v>51</v>
      </c>
      <c r="V3186" s="1">
        <v>2</v>
      </c>
      <c r="AB3186" s="2">
        <v>46084.754676539298</v>
      </c>
    </row>
    <row r="3187" spans="1:28" x14ac:dyDescent="0.35">
      <c r="A3187" t="s">
        <v>5735</v>
      </c>
      <c r="B3187" t="s">
        <v>2035</v>
      </c>
      <c r="C3187" t="s">
        <v>28</v>
      </c>
      <c r="D3187" t="s">
        <v>1987</v>
      </c>
      <c r="E3187" t="s">
        <v>1988</v>
      </c>
      <c r="F3187" t="s">
        <v>2036</v>
      </c>
      <c r="G3187" s="1">
        <v>46084</v>
      </c>
      <c r="H3187" t="s">
        <v>2027</v>
      </c>
      <c r="I3187" t="s">
        <v>2028</v>
      </c>
      <c r="J3187" t="s">
        <v>2037</v>
      </c>
      <c r="K3187" t="s">
        <v>2038</v>
      </c>
      <c r="L3187" t="s">
        <v>36</v>
      </c>
      <c r="M3187" t="s">
        <v>37</v>
      </c>
      <c r="N3187" t="s">
        <v>38</v>
      </c>
      <c r="O3187" t="s">
        <v>39</v>
      </c>
      <c r="Q3187" t="s">
        <v>52</v>
      </c>
      <c r="R3187" t="s">
        <v>206</v>
      </c>
      <c r="S3187" t="s">
        <v>114</v>
      </c>
      <c r="T3187" t="s">
        <v>47</v>
      </c>
      <c r="V3187" s="1">
        <v>2</v>
      </c>
      <c r="AB3187" s="2">
        <v>46084.754676539298</v>
      </c>
    </row>
    <row r="3188" spans="1:28" x14ac:dyDescent="0.35">
      <c r="A3188" t="s">
        <v>5735</v>
      </c>
      <c r="B3188" t="s">
        <v>2035</v>
      </c>
      <c r="C3188" t="s">
        <v>28</v>
      </c>
      <c r="D3188" t="s">
        <v>1987</v>
      </c>
      <c r="E3188" t="s">
        <v>1988</v>
      </c>
      <c r="F3188" t="s">
        <v>2036</v>
      </c>
      <c r="G3188" s="1">
        <v>46084</v>
      </c>
      <c r="H3188" t="s">
        <v>2027</v>
      </c>
      <c r="I3188" t="s">
        <v>2028</v>
      </c>
      <c r="J3188" t="s">
        <v>2037</v>
      </c>
      <c r="K3188" t="s">
        <v>2038</v>
      </c>
      <c r="L3188" t="s">
        <v>36</v>
      </c>
      <c r="M3188" t="s">
        <v>37</v>
      </c>
      <c r="N3188" t="s">
        <v>55</v>
      </c>
      <c r="O3188" t="s">
        <v>56</v>
      </c>
      <c r="Q3188" t="s">
        <v>40</v>
      </c>
      <c r="R3188" t="s">
        <v>57</v>
      </c>
      <c r="U3188" t="s">
        <v>1492</v>
      </c>
      <c r="V3188" s="1">
        <v>2</v>
      </c>
      <c r="AB3188" s="2">
        <v>46084.754676539298</v>
      </c>
    </row>
    <row r="3189" spans="1:28" x14ac:dyDescent="0.35">
      <c r="A3189" t="s">
        <v>5735</v>
      </c>
      <c r="B3189" t="s">
        <v>2035</v>
      </c>
      <c r="C3189" t="s">
        <v>28</v>
      </c>
      <c r="D3189" t="s">
        <v>1987</v>
      </c>
      <c r="E3189" t="s">
        <v>1988</v>
      </c>
      <c r="F3189" t="s">
        <v>2036</v>
      </c>
      <c r="G3189" s="1">
        <v>46084</v>
      </c>
      <c r="H3189" t="s">
        <v>2027</v>
      </c>
      <c r="I3189" t="s">
        <v>2028</v>
      </c>
      <c r="J3189" t="s">
        <v>2037</v>
      </c>
      <c r="K3189" t="s">
        <v>2038</v>
      </c>
      <c r="L3189" t="s">
        <v>36</v>
      </c>
      <c r="M3189" t="s">
        <v>37</v>
      </c>
      <c r="N3189" t="s">
        <v>55</v>
      </c>
      <c r="O3189" t="s">
        <v>56</v>
      </c>
      <c r="Q3189" t="s">
        <v>44</v>
      </c>
      <c r="R3189" t="s">
        <v>59</v>
      </c>
      <c r="S3189" t="s">
        <v>74</v>
      </c>
      <c r="T3189" t="s">
        <v>75</v>
      </c>
      <c r="V3189" s="1">
        <v>2</v>
      </c>
      <c r="AB3189" s="2">
        <v>46084.754676539298</v>
      </c>
    </row>
    <row r="3190" spans="1:28" x14ac:dyDescent="0.35">
      <c r="A3190" t="s">
        <v>5735</v>
      </c>
      <c r="B3190" t="s">
        <v>2035</v>
      </c>
      <c r="C3190" t="s">
        <v>28</v>
      </c>
      <c r="D3190" t="s">
        <v>1987</v>
      </c>
      <c r="E3190" t="s">
        <v>1988</v>
      </c>
      <c r="F3190" t="s">
        <v>2036</v>
      </c>
      <c r="G3190" s="1">
        <v>46084</v>
      </c>
      <c r="H3190" t="s">
        <v>2027</v>
      </c>
      <c r="I3190" t="s">
        <v>2028</v>
      </c>
      <c r="J3190" t="s">
        <v>2037</v>
      </c>
      <c r="K3190" t="s">
        <v>2038</v>
      </c>
      <c r="L3190" t="s">
        <v>36</v>
      </c>
      <c r="M3190" t="s">
        <v>37</v>
      </c>
      <c r="N3190" t="s">
        <v>55</v>
      </c>
      <c r="O3190" t="s">
        <v>56</v>
      </c>
      <c r="Q3190" t="s">
        <v>48</v>
      </c>
      <c r="R3190" t="s">
        <v>62</v>
      </c>
      <c r="S3190" t="s">
        <v>87</v>
      </c>
      <c r="T3190" t="s">
        <v>88</v>
      </c>
      <c r="V3190" s="1">
        <v>2</v>
      </c>
      <c r="AB3190" s="2">
        <v>46084.754676539298</v>
      </c>
    </row>
    <row r="3191" spans="1:28" x14ac:dyDescent="0.35">
      <c r="A3191" t="s">
        <v>5735</v>
      </c>
      <c r="B3191" t="s">
        <v>2039</v>
      </c>
      <c r="C3191" t="s">
        <v>28</v>
      </c>
      <c r="D3191" t="s">
        <v>1987</v>
      </c>
      <c r="E3191" t="s">
        <v>1988</v>
      </c>
      <c r="F3191" t="s">
        <v>2040</v>
      </c>
      <c r="G3191" s="1">
        <v>46084</v>
      </c>
      <c r="H3191" t="s">
        <v>2027</v>
      </c>
      <c r="I3191" t="s">
        <v>2028</v>
      </c>
      <c r="J3191" t="s">
        <v>2041</v>
      </c>
      <c r="K3191" t="s">
        <v>2042</v>
      </c>
      <c r="L3191" t="s">
        <v>36</v>
      </c>
      <c r="M3191" t="s">
        <v>37</v>
      </c>
      <c r="N3191" t="s">
        <v>38</v>
      </c>
      <c r="O3191" t="s">
        <v>39</v>
      </c>
      <c r="Q3191" t="s">
        <v>40</v>
      </c>
      <c r="R3191" t="s">
        <v>41</v>
      </c>
      <c r="S3191" t="s">
        <v>42</v>
      </c>
      <c r="T3191" t="s">
        <v>43</v>
      </c>
      <c r="V3191" s="1">
        <v>2</v>
      </c>
      <c r="AB3191" s="2">
        <v>46084.7546792824</v>
      </c>
    </row>
    <row r="3192" spans="1:28" x14ac:dyDescent="0.35">
      <c r="A3192" t="s">
        <v>5735</v>
      </c>
      <c r="B3192" t="s">
        <v>2039</v>
      </c>
      <c r="C3192" t="s">
        <v>28</v>
      </c>
      <c r="D3192" t="s">
        <v>1987</v>
      </c>
      <c r="E3192" t="s">
        <v>1988</v>
      </c>
      <c r="F3192" t="s">
        <v>2040</v>
      </c>
      <c r="G3192" s="1">
        <v>46084</v>
      </c>
      <c r="H3192" t="s">
        <v>2027</v>
      </c>
      <c r="I3192" t="s">
        <v>2028</v>
      </c>
      <c r="J3192" t="s">
        <v>2041</v>
      </c>
      <c r="K3192" t="s">
        <v>2042</v>
      </c>
      <c r="L3192" t="s">
        <v>36</v>
      </c>
      <c r="M3192" t="s">
        <v>37</v>
      </c>
      <c r="N3192" t="s">
        <v>38</v>
      </c>
      <c r="O3192" t="s">
        <v>39</v>
      </c>
      <c r="Q3192" t="s">
        <v>40</v>
      </c>
      <c r="R3192" t="s">
        <v>41</v>
      </c>
      <c r="S3192" t="s">
        <v>97</v>
      </c>
      <c r="T3192" t="s">
        <v>98</v>
      </c>
      <c r="V3192" s="1">
        <v>2</v>
      </c>
      <c r="AB3192" s="2">
        <v>46084.7546792824</v>
      </c>
    </row>
    <row r="3193" spans="1:28" x14ac:dyDescent="0.35">
      <c r="A3193" t="s">
        <v>5735</v>
      </c>
      <c r="B3193" t="s">
        <v>2039</v>
      </c>
      <c r="C3193" t="s">
        <v>28</v>
      </c>
      <c r="D3193" t="s">
        <v>1987</v>
      </c>
      <c r="E3193" t="s">
        <v>1988</v>
      </c>
      <c r="F3193" t="s">
        <v>2040</v>
      </c>
      <c r="G3193" s="1">
        <v>46084</v>
      </c>
      <c r="H3193" t="s">
        <v>2027</v>
      </c>
      <c r="I3193" t="s">
        <v>2028</v>
      </c>
      <c r="J3193" t="s">
        <v>2041</v>
      </c>
      <c r="K3193" t="s">
        <v>2042</v>
      </c>
      <c r="L3193" t="s">
        <v>36</v>
      </c>
      <c r="M3193" t="s">
        <v>37</v>
      </c>
      <c r="N3193" t="s">
        <v>38</v>
      </c>
      <c r="O3193" t="s">
        <v>39</v>
      </c>
      <c r="Q3193" t="s">
        <v>44</v>
      </c>
      <c r="R3193" t="s">
        <v>45</v>
      </c>
      <c r="S3193" t="s">
        <v>285</v>
      </c>
      <c r="T3193" t="s">
        <v>286</v>
      </c>
      <c r="V3193" s="1">
        <v>2</v>
      </c>
      <c r="AB3193" s="2">
        <v>46084.754679201404</v>
      </c>
    </row>
    <row r="3194" spans="1:28" x14ac:dyDescent="0.35">
      <c r="A3194" t="s">
        <v>5735</v>
      </c>
      <c r="B3194" t="s">
        <v>2039</v>
      </c>
      <c r="C3194" t="s">
        <v>28</v>
      </c>
      <c r="D3194" t="s">
        <v>1987</v>
      </c>
      <c r="E3194" t="s">
        <v>1988</v>
      </c>
      <c r="F3194" t="s">
        <v>2040</v>
      </c>
      <c r="G3194" s="1">
        <v>46084</v>
      </c>
      <c r="H3194" t="s">
        <v>2027</v>
      </c>
      <c r="I3194" t="s">
        <v>2028</v>
      </c>
      <c r="J3194" t="s">
        <v>2041</v>
      </c>
      <c r="K3194" t="s">
        <v>2042</v>
      </c>
      <c r="L3194" t="s">
        <v>36</v>
      </c>
      <c r="M3194" t="s">
        <v>37</v>
      </c>
      <c r="N3194" t="s">
        <v>38</v>
      </c>
      <c r="O3194" t="s">
        <v>39</v>
      </c>
      <c r="Q3194" t="s">
        <v>48</v>
      </c>
      <c r="R3194" t="s">
        <v>49</v>
      </c>
      <c r="S3194" t="s">
        <v>171</v>
      </c>
      <c r="T3194" t="s">
        <v>85</v>
      </c>
      <c r="V3194" s="1">
        <v>2</v>
      </c>
      <c r="AB3194" s="2">
        <v>46084.754679201404</v>
      </c>
    </row>
    <row r="3195" spans="1:28" x14ac:dyDescent="0.35">
      <c r="A3195" t="s">
        <v>5735</v>
      </c>
      <c r="B3195" t="s">
        <v>2039</v>
      </c>
      <c r="C3195" t="s">
        <v>28</v>
      </c>
      <c r="D3195" t="s">
        <v>1987</v>
      </c>
      <c r="E3195" t="s">
        <v>1988</v>
      </c>
      <c r="F3195" t="s">
        <v>2040</v>
      </c>
      <c r="G3195" s="1">
        <v>46084</v>
      </c>
      <c r="H3195" t="s">
        <v>2027</v>
      </c>
      <c r="I3195" t="s">
        <v>2028</v>
      </c>
      <c r="J3195" t="s">
        <v>2041</v>
      </c>
      <c r="K3195" t="s">
        <v>2042</v>
      </c>
      <c r="L3195" t="s">
        <v>36</v>
      </c>
      <c r="M3195" t="s">
        <v>37</v>
      </c>
      <c r="N3195" t="s">
        <v>38</v>
      </c>
      <c r="O3195" t="s">
        <v>39</v>
      </c>
      <c r="Q3195" t="s">
        <v>52</v>
      </c>
      <c r="R3195" t="s">
        <v>206</v>
      </c>
      <c r="S3195" t="s">
        <v>172</v>
      </c>
      <c r="T3195" t="s">
        <v>85</v>
      </c>
      <c r="V3195" s="1">
        <v>2</v>
      </c>
      <c r="AB3195" s="2">
        <v>46084.754679201404</v>
      </c>
    </row>
    <row r="3196" spans="1:28" x14ac:dyDescent="0.35">
      <c r="A3196" t="s">
        <v>5735</v>
      </c>
      <c r="B3196" t="s">
        <v>2039</v>
      </c>
      <c r="C3196" t="s">
        <v>28</v>
      </c>
      <c r="D3196" t="s">
        <v>1987</v>
      </c>
      <c r="E3196" t="s">
        <v>1988</v>
      </c>
      <c r="F3196" t="s">
        <v>2040</v>
      </c>
      <c r="G3196" s="1">
        <v>46084</v>
      </c>
      <c r="H3196" t="s">
        <v>2027</v>
      </c>
      <c r="I3196" t="s">
        <v>2028</v>
      </c>
      <c r="J3196" t="s">
        <v>2041</v>
      </c>
      <c r="K3196" t="s">
        <v>2042</v>
      </c>
      <c r="L3196" t="s">
        <v>36</v>
      </c>
      <c r="M3196" t="s">
        <v>37</v>
      </c>
      <c r="N3196" t="s">
        <v>55</v>
      </c>
      <c r="O3196" t="s">
        <v>56</v>
      </c>
      <c r="Q3196" t="s">
        <v>40</v>
      </c>
      <c r="R3196" t="s">
        <v>57</v>
      </c>
      <c r="U3196" t="s">
        <v>146</v>
      </c>
      <c r="V3196" s="1">
        <v>2</v>
      </c>
      <c r="AB3196" s="2">
        <v>46084.754679201404</v>
      </c>
    </row>
    <row r="3197" spans="1:28" x14ac:dyDescent="0.35">
      <c r="A3197" t="s">
        <v>5735</v>
      </c>
      <c r="B3197" t="s">
        <v>2039</v>
      </c>
      <c r="C3197" t="s">
        <v>28</v>
      </c>
      <c r="D3197" t="s">
        <v>1987</v>
      </c>
      <c r="E3197" t="s">
        <v>1988</v>
      </c>
      <c r="F3197" t="s">
        <v>2040</v>
      </c>
      <c r="G3197" s="1">
        <v>46084</v>
      </c>
      <c r="H3197" t="s">
        <v>2027</v>
      </c>
      <c r="I3197" t="s">
        <v>2028</v>
      </c>
      <c r="J3197" t="s">
        <v>2041</v>
      </c>
      <c r="K3197" t="s">
        <v>2042</v>
      </c>
      <c r="L3197" t="s">
        <v>36</v>
      </c>
      <c r="M3197" t="s">
        <v>37</v>
      </c>
      <c r="N3197" t="s">
        <v>55</v>
      </c>
      <c r="O3197" t="s">
        <v>56</v>
      </c>
      <c r="Q3197" t="s">
        <v>44</v>
      </c>
      <c r="R3197" t="s">
        <v>59</v>
      </c>
      <c r="S3197" t="s">
        <v>116</v>
      </c>
      <c r="T3197" t="s">
        <v>117</v>
      </c>
      <c r="V3197" s="1">
        <v>2</v>
      </c>
      <c r="AB3197" s="2">
        <v>46084.754679201404</v>
      </c>
    </row>
    <row r="3198" spans="1:28" x14ac:dyDescent="0.35">
      <c r="A3198" t="s">
        <v>5735</v>
      </c>
      <c r="B3198" t="s">
        <v>2039</v>
      </c>
      <c r="C3198" t="s">
        <v>28</v>
      </c>
      <c r="D3198" t="s">
        <v>1987</v>
      </c>
      <c r="E3198" t="s">
        <v>1988</v>
      </c>
      <c r="F3198" t="s">
        <v>2040</v>
      </c>
      <c r="G3198" s="1">
        <v>46084</v>
      </c>
      <c r="H3198" t="s">
        <v>2027</v>
      </c>
      <c r="I3198" t="s">
        <v>2028</v>
      </c>
      <c r="J3198" t="s">
        <v>2041</v>
      </c>
      <c r="K3198" t="s">
        <v>2042</v>
      </c>
      <c r="L3198" t="s">
        <v>36</v>
      </c>
      <c r="M3198" t="s">
        <v>37</v>
      </c>
      <c r="N3198" t="s">
        <v>55</v>
      </c>
      <c r="O3198" t="s">
        <v>56</v>
      </c>
      <c r="Q3198" t="s">
        <v>48</v>
      </c>
      <c r="R3198" t="s">
        <v>62</v>
      </c>
      <c r="S3198" t="s">
        <v>87</v>
      </c>
      <c r="T3198" t="s">
        <v>88</v>
      </c>
      <c r="V3198" s="1">
        <v>2</v>
      </c>
      <c r="AB3198" s="2">
        <v>46084.754679201404</v>
      </c>
    </row>
    <row r="3199" spans="1:28" x14ac:dyDescent="0.35">
      <c r="A3199" t="s">
        <v>5735</v>
      </c>
      <c r="B3199" t="s">
        <v>2043</v>
      </c>
      <c r="C3199" t="s">
        <v>28</v>
      </c>
      <c r="D3199" t="s">
        <v>1987</v>
      </c>
      <c r="E3199" t="s">
        <v>1988</v>
      </c>
      <c r="F3199" t="s">
        <v>2044</v>
      </c>
      <c r="G3199" s="1">
        <v>46084</v>
      </c>
      <c r="H3199" t="s">
        <v>2027</v>
      </c>
      <c r="I3199" t="s">
        <v>2028</v>
      </c>
      <c r="J3199" t="s">
        <v>2045</v>
      </c>
      <c r="K3199" t="s">
        <v>2046</v>
      </c>
      <c r="L3199" t="s">
        <v>36</v>
      </c>
      <c r="M3199" t="s">
        <v>37</v>
      </c>
      <c r="N3199" t="s">
        <v>38</v>
      </c>
      <c r="O3199" t="s">
        <v>39</v>
      </c>
      <c r="Q3199" t="s">
        <v>40</v>
      </c>
      <c r="R3199" t="s">
        <v>41</v>
      </c>
      <c r="S3199" t="s">
        <v>42</v>
      </c>
      <c r="T3199" t="s">
        <v>43</v>
      </c>
      <c r="V3199" s="1">
        <v>2</v>
      </c>
      <c r="AB3199" s="2">
        <v>46084.754681712999</v>
      </c>
    </row>
    <row r="3200" spans="1:28" x14ac:dyDescent="0.35">
      <c r="A3200" t="s">
        <v>5735</v>
      </c>
      <c r="B3200" t="s">
        <v>2043</v>
      </c>
      <c r="C3200" t="s">
        <v>28</v>
      </c>
      <c r="D3200" t="s">
        <v>1987</v>
      </c>
      <c r="E3200" t="s">
        <v>1988</v>
      </c>
      <c r="F3200" t="s">
        <v>2044</v>
      </c>
      <c r="G3200" s="1">
        <v>46084</v>
      </c>
      <c r="H3200" t="s">
        <v>2027</v>
      </c>
      <c r="I3200" t="s">
        <v>2028</v>
      </c>
      <c r="J3200" t="s">
        <v>2045</v>
      </c>
      <c r="K3200" t="s">
        <v>2046</v>
      </c>
      <c r="L3200" t="s">
        <v>36</v>
      </c>
      <c r="M3200" t="s">
        <v>37</v>
      </c>
      <c r="N3200" t="s">
        <v>38</v>
      </c>
      <c r="O3200" t="s">
        <v>39</v>
      </c>
      <c r="Q3200" t="s">
        <v>40</v>
      </c>
      <c r="R3200" t="s">
        <v>41</v>
      </c>
      <c r="S3200" t="s">
        <v>97</v>
      </c>
      <c r="T3200" t="s">
        <v>98</v>
      </c>
      <c r="V3200" s="1">
        <v>2</v>
      </c>
      <c r="AB3200" s="2">
        <v>46084.754681712999</v>
      </c>
    </row>
    <row r="3201" spans="1:28" x14ac:dyDescent="0.35">
      <c r="A3201" t="s">
        <v>5735</v>
      </c>
      <c r="B3201" t="s">
        <v>2043</v>
      </c>
      <c r="C3201" t="s">
        <v>28</v>
      </c>
      <c r="D3201" t="s">
        <v>1987</v>
      </c>
      <c r="E3201" t="s">
        <v>1988</v>
      </c>
      <c r="F3201" t="s">
        <v>2044</v>
      </c>
      <c r="G3201" s="1">
        <v>46084</v>
      </c>
      <c r="H3201" t="s">
        <v>2027</v>
      </c>
      <c r="I3201" t="s">
        <v>2028</v>
      </c>
      <c r="J3201" t="s">
        <v>2045</v>
      </c>
      <c r="K3201" t="s">
        <v>2046</v>
      </c>
      <c r="L3201" t="s">
        <v>36</v>
      </c>
      <c r="M3201" t="s">
        <v>37</v>
      </c>
      <c r="N3201" t="s">
        <v>38</v>
      </c>
      <c r="O3201" t="s">
        <v>39</v>
      </c>
      <c r="Q3201" t="s">
        <v>44</v>
      </c>
      <c r="R3201" t="s">
        <v>45</v>
      </c>
      <c r="S3201" t="s">
        <v>285</v>
      </c>
      <c r="T3201" t="s">
        <v>286</v>
      </c>
      <c r="V3201" s="1">
        <v>2</v>
      </c>
      <c r="AB3201" s="2">
        <v>46084.754681712999</v>
      </c>
    </row>
    <row r="3202" spans="1:28" x14ac:dyDescent="0.35">
      <c r="A3202" t="s">
        <v>5735</v>
      </c>
      <c r="B3202" t="s">
        <v>2043</v>
      </c>
      <c r="C3202" t="s">
        <v>28</v>
      </c>
      <c r="D3202" t="s">
        <v>1987</v>
      </c>
      <c r="E3202" t="s">
        <v>1988</v>
      </c>
      <c r="F3202" t="s">
        <v>2044</v>
      </c>
      <c r="G3202" s="1">
        <v>46084</v>
      </c>
      <c r="H3202" t="s">
        <v>2027</v>
      </c>
      <c r="I3202" t="s">
        <v>2028</v>
      </c>
      <c r="J3202" t="s">
        <v>2045</v>
      </c>
      <c r="K3202" t="s">
        <v>2046</v>
      </c>
      <c r="L3202" t="s">
        <v>36</v>
      </c>
      <c r="M3202" t="s">
        <v>37</v>
      </c>
      <c r="N3202" t="s">
        <v>38</v>
      </c>
      <c r="O3202" t="s">
        <v>39</v>
      </c>
      <c r="Q3202" t="s">
        <v>48</v>
      </c>
      <c r="R3202" t="s">
        <v>49</v>
      </c>
      <c r="S3202" t="s">
        <v>257</v>
      </c>
      <c r="T3202" t="s">
        <v>212</v>
      </c>
      <c r="V3202" s="1">
        <v>2</v>
      </c>
      <c r="AB3202" s="2">
        <v>46084.754681712999</v>
      </c>
    </row>
    <row r="3203" spans="1:28" x14ac:dyDescent="0.35">
      <c r="A3203" t="s">
        <v>5735</v>
      </c>
      <c r="B3203" t="s">
        <v>2043</v>
      </c>
      <c r="C3203" t="s">
        <v>28</v>
      </c>
      <c r="D3203" t="s">
        <v>1987</v>
      </c>
      <c r="E3203" t="s">
        <v>1988</v>
      </c>
      <c r="F3203" t="s">
        <v>2044</v>
      </c>
      <c r="G3203" s="1">
        <v>46084</v>
      </c>
      <c r="H3203" t="s">
        <v>2027</v>
      </c>
      <c r="I3203" t="s">
        <v>2028</v>
      </c>
      <c r="J3203" t="s">
        <v>2045</v>
      </c>
      <c r="K3203" t="s">
        <v>2046</v>
      </c>
      <c r="L3203" t="s">
        <v>36</v>
      </c>
      <c r="M3203" t="s">
        <v>37</v>
      </c>
      <c r="N3203" t="s">
        <v>38</v>
      </c>
      <c r="O3203" t="s">
        <v>39</v>
      </c>
      <c r="Q3203" t="s">
        <v>52</v>
      </c>
      <c r="R3203" t="s">
        <v>206</v>
      </c>
      <c r="S3203" t="s">
        <v>213</v>
      </c>
      <c r="T3203" t="s">
        <v>212</v>
      </c>
      <c r="V3203" s="1">
        <v>2</v>
      </c>
      <c r="AB3203" s="2">
        <v>46084.754681712999</v>
      </c>
    </row>
    <row r="3204" spans="1:28" x14ac:dyDescent="0.35">
      <c r="A3204" t="s">
        <v>5735</v>
      </c>
      <c r="B3204" t="s">
        <v>2043</v>
      </c>
      <c r="C3204" t="s">
        <v>28</v>
      </c>
      <c r="D3204" t="s">
        <v>1987</v>
      </c>
      <c r="E3204" t="s">
        <v>1988</v>
      </c>
      <c r="F3204" t="s">
        <v>2044</v>
      </c>
      <c r="G3204" s="1">
        <v>46084</v>
      </c>
      <c r="H3204" t="s">
        <v>2027</v>
      </c>
      <c r="I3204" t="s">
        <v>2028</v>
      </c>
      <c r="J3204" t="s">
        <v>2045</v>
      </c>
      <c r="K3204" t="s">
        <v>2046</v>
      </c>
      <c r="L3204" t="s">
        <v>36</v>
      </c>
      <c r="M3204" t="s">
        <v>37</v>
      </c>
      <c r="N3204" t="s">
        <v>55</v>
      </c>
      <c r="O3204" t="s">
        <v>56</v>
      </c>
      <c r="Q3204" t="s">
        <v>40</v>
      </c>
      <c r="R3204" t="s">
        <v>57</v>
      </c>
      <c r="U3204" t="s">
        <v>569</v>
      </c>
      <c r="V3204" s="1">
        <v>2</v>
      </c>
      <c r="AB3204" s="2">
        <v>46084.754681712999</v>
      </c>
    </row>
    <row r="3205" spans="1:28" x14ac:dyDescent="0.35">
      <c r="A3205" t="s">
        <v>5735</v>
      </c>
      <c r="B3205" t="s">
        <v>2043</v>
      </c>
      <c r="C3205" t="s">
        <v>28</v>
      </c>
      <c r="D3205" t="s">
        <v>1987</v>
      </c>
      <c r="E3205" t="s">
        <v>1988</v>
      </c>
      <c r="F3205" t="s">
        <v>2044</v>
      </c>
      <c r="G3205" s="1">
        <v>46084</v>
      </c>
      <c r="H3205" t="s">
        <v>2027</v>
      </c>
      <c r="I3205" t="s">
        <v>2028</v>
      </c>
      <c r="J3205" t="s">
        <v>2045</v>
      </c>
      <c r="K3205" t="s">
        <v>2046</v>
      </c>
      <c r="L3205" t="s">
        <v>36</v>
      </c>
      <c r="M3205" t="s">
        <v>37</v>
      </c>
      <c r="N3205" t="s">
        <v>55</v>
      </c>
      <c r="O3205" t="s">
        <v>56</v>
      </c>
      <c r="Q3205" t="s">
        <v>44</v>
      </c>
      <c r="R3205" t="s">
        <v>59</v>
      </c>
      <c r="S3205" t="s">
        <v>116</v>
      </c>
      <c r="T3205" t="s">
        <v>117</v>
      </c>
      <c r="V3205" s="1">
        <v>2</v>
      </c>
      <c r="AB3205" s="2">
        <v>46084.754681712999</v>
      </c>
    </row>
    <row r="3206" spans="1:28" x14ac:dyDescent="0.35">
      <c r="A3206" t="s">
        <v>5735</v>
      </c>
      <c r="B3206" t="s">
        <v>2043</v>
      </c>
      <c r="C3206" t="s">
        <v>28</v>
      </c>
      <c r="D3206" t="s">
        <v>1987</v>
      </c>
      <c r="E3206" t="s">
        <v>1988</v>
      </c>
      <c r="F3206" t="s">
        <v>2044</v>
      </c>
      <c r="G3206" s="1">
        <v>46084</v>
      </c>
      <c r="H3206" t="s">
        <v>2027</v>
      </c>
      <c r="I3206" t="s">
        <v>2028</v>
      </c>
      <c r="J3206" t="s">
        <v>2045</v>
      </c>
      <c r="K3206" t="s">
        <v>2046</v>
      </c>
      <c r="L3206" t="s">
        <v>36</v>
      </c>
      <c r="M3206" t="s">
        <v>37</v>
      </c>
      <c r="N3206" t="s">
        <v>55</v>
      </c>
      <c r="O3206" t="s">
        <v>56</v>
      </c>
      <c r="Q3206" t="s">
        <v>48</v>
      </c>
      <c r="R3206" t="s">
        <v>62</v>
      </c>
      <c r="S3206" t="s">
        <v>87</v>
      </c>
      <c r="T3206" t="s">
        <v>88</v>
      </c>
      <c r="V3206" s="1">
        <v>2</v>
      </c>
      <c r="AB3206" s="2">
        <v>46084.754681712999</v>
      </c>
    </row>
    <row r="3207" spans="1:28" x14ac:dyDescent="0.35">
      <c r="A3207" t="s">
        <v>5735</v>
      </c>
      <c r="B3207" t="s">
        <v>2047</v>
      </c>
      <c r="C3207" t="s">
        <v>28</v>
      </c>
      <c r="D3207" t="s">
        <v>1987</v>
      </c>
      <c r="E3207" t="s">
        <v>1988</v>
      </c>
      <c r="F3207" t="s">
        <v>2048</v>
      </c>
      <c r="G3207" s="1">
        <v>46085</v>
      </c>
      <c r="H3207" t="s">
        <v>2049</v>
      </c>
      <c r="I3207" t="s">
        <v>2050</v>
      </c>
      <c r="J3207" t="s">
        <v>2051</v>
      </c>
      <c r="K3207" t="s">
        <v>2052</v>
      </c>
      <c r="L3207" t="s">
        <v>36</v>
      </c>
      <c r="M3207" t="s">
        <v>37</v>
      </c>
      <c r="N3207" t="s">
        <v>38</v>
      </c>
      <c r="O3207" t="s">
        <v>39</v>
      </c>
      <c r="Q3207" t="s">
        <v>40</v>
      </c>
      <c r="R3207" t="s">
        <v>41</v>
      </c>
      <c r="S3207" t="s">
        <v>42</v>
      </c>
      <c r="T3207" t="s">
        <v>43</v>
      </c>
      <c r="V3207" s="1">
        <v>2</v>
      </c>
      <c r="AB3207" s="2">
        <v>46085.737380011597</v>
      </c>
    </row>
    <row r="3208" spans="1:28" x14ac:dyDescent="0.35">
      <c r="A3208" t="s">
        <v>5735</v>
      </c>
      <c r="B3208" t="s">
        <v>2047</v>
      </c>
      <c r="C3208" t="s">
        <v>28</v>
      </c>
      <c r="D3208" t="s">
        <v>1987</v>
      </c>
      <c r="E3208" t="s">
        <v>1988</v>
      </c>
      <c r="F3208" t="s">
        <v>2048</v>
      </c>
      <c r="G3208" s="1">
        <v>46085</v>
      </c>
      <c r="H3208" t="s">
        <v>2049</v>
      </c>
      <c r="I3208" t="s">
        <v>2050</v>
      </c>
      <c r="J3208" t="s">
        <v>2051</v>
      </c>
      <c r="K3208" t="s">
        <v>2052</v>
      </c>
      <c r="L3208" t="s">
        <v>36</v>
      </c>
      <c r="M3208" t="s">
        <v>37</v>
      </c>
      <c r="N3208" t="s">
        <v>38</v>
      </c>
      <c r="O3208" t="s">
        <v>39</v>
      </c>
      <c r="Q3208" t="s">
        <v>44</v>
      </c>
      <c r="R3208" t="s">
        <v>45</v>
      </c>
      <c r="S3208" t="s">
        <v>211</v>
      </c>
      <c r="T3208" t="s">
        <v>212</v>
      </c>
      <c r="V3208" s="1">
        <v>2</v>
      </c>
      <c r="AB3208" s="2">
        <v>46085.7373798958</v>
      </c>
    </row>
    <row r="3209" spans="1:28" x14ac:dyDescent="0.35">
      <c r="A3209" t="s">
        <v>5735</v>
      </c>
      <c r="B3209" t="s">
        <v>2047</v>
      </c>
      <c r="C3209" t="s">
        <v>28</v>
      </c>
      <c r="D3209" t="s">
        <v>1987</v>
      </c>
      <c r="E3209" t="s">
        <v>1988</v>
      </c>
      <c r="F3209" t="s">
        <v>2048</v>
      </c>
      <c r="G3209" s="1">
        <v>46085</v>
      </c>
      <c r="H3209" t="s">
        <v>2049</v>
      </c>
      <c r="I3209" t="s">
        <v>2050</v>
      </c>
      <c r="J3209" t="s">
        <v>2051</v>
      </c>
      <c r="K3209" t="s">
        <v>2052</v>
      </c>
      <c r="L3209" t="s">
        <v>36</v>
      </c>
      <c r="M3209" t="s">
        <v>37</v>
      </c>
      <c r="N3209" t="s">
        <v>38</v>
      </c>
      <c r="O3209" t="s">
        <v>39</v>
      </c>
      <c r="Q3209" t="s">
        <v>48</v>
      </c>
      <c r="R3209" t="s">
        <v>49</v>
      </c>
      <c r="S3209" t="s">
        <v>151</v>
      </c>
      <c r="T3209" t="s">
        <v>72</v>
      </c>
      <c r="V3209" s="1">
        <v>2</v>
      </c>
      <c r="AB3209" s="2">
        <v>46085.7373798958</v>
      </c>
    </row>
    <row r="3210" spans="1:28" x14ac:dyDescent="0.35">
      <c r="A3210" t="s">
        <v>5735</v>
      </c>
      <c r="B3210" t="s">
        <v>2047</v>
      </c>
      <c r="C3210" t="s">
        <v>28</v>
      </c>
      <c r="D3210" t="s">
        <v>1987</v>
      </c>
      <c r="E3210" t="s">
        <v>1988</v>
      </c>
      <c r="F3210" t="s">
        <v>2048</v>
      </c>
      <c r="G3210" s="1">
        <v>46085</v>
      </c>
      <c r="H3210" t="s">
        <v>2049</v>
      </c>
      <c r="I3210" t="s">
        <v>2050</v>
      </c>
      <c r="J3210" t="s">
        <v>2051</v>
      </c>
      <c r="K3210" t="s">
        <v>2052</v>
      </c>
      <c r="L3210" t="s">
        <v>36</v>
      </c>
      <c r="M3210" t="s">
        <v>37</v>
      </c>
      <c r="N3210" t="s">
        <v>38</v>
      </c>
      <c r="O3210" t="s">
        <v>39</v>
      </c>
      <c r="Q3210" t="s">
        <v>52</v>
      </c>
      <c r="R3210" t="s">
        <v>206</v>
      </c>
      <c r="S3210" t="s">
        <v>152</v>
      </c>
      <c r="T3210" t="s">
        <v>72</v>
      </c>
      <c r="V3210" s="1">
        <v>2</v>
      </c>
      <c r="AB3210" s="2">
        <v>46085.7373798958</v>
      </c>
    </row>
    <row r="3211" spans="1:28" x14ac:dyDescent="0.35">
      <c r="A3211" t="s">
        <v>5735</v>
      </c>
      <c r="B3211" t="s">
        <v>2047</v>
      </c>
      <c r="C3211" t="s">
        <v>28</v>
      </c>
      <c r="D3211" t="s">
        <v>1987</v>
      </c>
      <c r="E3211" t="s">
        <v>1988</v>
      </c>
      <c r="F3211" t="s">
        <v>2048</v>
      </c>
      <c r="G3211" s="1">
        <v>46085</v>
      </c>
      <c r="H3211" t="s">
        <v>2049</v>
      </c>
      <c r="I3211" t="s">
        <v>2050</v>
      </c>
      <c r="J3211" t="s">
        <v>2051</v>
      </c>
      <c r="K3211" t="s">
        <v>2052</v>
      </c>
      <c r="L3211" t="s">
        <v>36</v>
      </c>
      <c r="M3211" t="s">
        <v>37</v>
      </c>
      <c r="N3211" t="s">
        <v>55</v>
      </c>
      <c r="O3211" t="s">
        <v>56</v>
      </c>
      <c r="Q3211" t="s">
        <v>40</v>
      </c>
      <c r="R3211" t="s">
        <v>57</v>
      </c>
      <c r="U3211" t="s">
        <v>1492</v>
      </c>
      <c r="V3211" s="1">
        <v>2</v>
      </c>
      <c r="AB3211" s="2">
        <v>46085.7373798958</v>
      </c>
    </row>
    <row r="3212" spans="1:28" x14ac:dyDescent="0.35">
      <c r="A3212" t="s">
        <v>5735</v>
      </c>
      <c r="B3212" t="s">
        <v>2047</v>
      </c>
      <c r="C3212" t="s">
        <v>28</v>
      </c>
      <c r="D3212" t="s">
        <v>1987</v>
      </c>
      <c r="E3212" t="s">
        <v>1988</v>
      </c>
      <c r="F3212" t="s">
        <v>2048</v>
      </c>
      <c r="G3212" s="1">
        <v>46085</v>
      </c>
      <c r="H3212" t="s">
        <v>2049</v>
      </c>
      <c r="I3212" t="s">
        <v>2050</v>
      </c>
      <c r="J3212" t="s">
        <v>2051</v>
      </c>
      <c r="K3212" t="s">
        <v>2052</v>
      </c>
      <c r="L3212" t="s">
        <v>36</v>
      </c>
      <c r="M3212" t="s">
        <v>37</v>
      </c>
      <c r="N3212" t="s">
        <v>55</v>
      </c>
      <c r="O3212" t="s">
        <v>56</v>
      </c>
      <c r="Q3212" t="s">
        <v>44</v>
      </c>
      <c r="R3212" t="s">
        <v>59</v>
      </c>
      <c r="S3212" t="s">
        <v>74</v>
      </c>
      <c r="T3212" t="s">
        <v>75</v>
      </c>
      <c r="V3212" s="1">
        <v>2</v>
      </c>
      <c r="AB3212" s="2">
        <v>46085.7373798958</v>
      </c>
    </row>
    <row r="3213" spans="1:28" x14ac:dyDescent="0.35">
      <c r="A3213" t="s">
        <v>5735</v>
      </c>
      <c r="B3213" t="s">
        <v>2047</v>
      </c>
      <c r="C3213" t="s">
        <v>28</v>
      </c>
      <c r="D3213" t="s">
        <v>1987</v>
      </c>
      <c r="E3213" t="s">
        <v>1988</v>
      </c>
      <c r="F3213" t="s">
        <v>2048</v>
      </c>
      <c r="G3213" s="1">
        <v>46085</v>
      </c>
      <c r="H3213" t="s">
        <v>2049</v>
      </c>
      <c r="I3213" t="s">
        <v>2050</v>
      </c>
      <c r="J3213" t="s">
        <v>2051</v>
      </c>
      <c r="K3213" t="s">
        <v>2052</v>
      </c>
      <c r="L3213" t="s">
        <v>36</v>
      </c>
      <c r="M3213" t="s">
        <v>37</v>
      </c>
      <c r="N3213" t="s">
        <v>55</v>
      </c>
      <c r="O3213" t="s">
        <v>56</v>
      </c>
      <c r="Q3213" t="s">
        <v>48</v>
      </c>
      <c r="R3213" t="s">
        <v>62</v>
      </c>
      <c r="S3213" t="s">
        <v>63</v>
      </c>
      <c r="T3213" t="s">
        <v>64</v>
      </c>
      <c r="V3213" s="1">
        <v>2</v>
      </c>
      <c r="AB3213" s="2">
        <v>46085.7373798958</v>
      </c>
    </row>
    <row r="3214" spans="1:28" x14ac:dyDescent="0.35">
      <c r="A3214" t="s">
        <v>5735</v>
      </c>
      <c r="B3214" t="s">
        <v>2053</v>
      </c>
      <c r="C3214" t="s">
        <v>28</v>
      </c>
      <c r="D3214" t="s">
        <v>1987</v>
      </c>
      <c r="E3214" t="s">
        <v>1988</v>
      </c>
      <c r="F3214" t="s">
        <v>2054</v>
      </c>
      <c r="G3214" s="1">
        <v>46085</v>
      </c>
      <c r="H3214" t="s">
        <v>2049</v>
      </c>
      <c r="I3214" t="s">
        <v>2050</v>
      </c>
      <c r="J3214" t="s">
        <v>2055</v>
      </c>
      <c r="K3214" t="s">
        <v>2056</v>
      </c>
      <c r="L3214" t="s">
        <v>36</v>
      </c>
      <c r="M3214" t="s">
        <v>37</v>
      </c>
      <c r="N3214" t="s">
        <v>38</v>
      </c>
      <c r="O3214" t="s">
        <v>39</v>
      </c>
      <c r="Q3214" t="s">
        <v>40</v>
      </c>
      <c r="R3214" t="s">
        <v>41</v>
      </c>
      <c r="S3214" t="s">
        <v>42</v>
      </c>
      <c r="T3214" t="s">
        <v>43</v>
      </c>
      <c r="V3214" s="1">
        <v>2</v>
      </c>
      <c r="AB3214" s="2">
        <v>46085.7373834838</v>
      </c>
    </row>
    <row r="3215" spans="1:28" x14ac:dyDescent="0.35">
      <c r="A3215" t="s">
        <v>5735</v>
      </c>
      <c r="B3215" t="s">
        <v>2053</v>
      </c>
      <c r="C3215" t="s">
        <v>28</v>
      </c>
      <c r="D3215" t="s">
        <v>1987</v>
      </c>
      <c r="E3215" t="s">
        <v>1988</v>
      </c>
      <c r="F3215" t="s">
        <v>2054</v>
      </c>
      <c r="G3215" s="1">
        <v>46085</v>
      </c>
      <c r="H3215" t="s">
        <v>2049</v>
      </c>
      <c r="I3215" t="s">
        <v>2050</v>
      </c>
      <c r="J3215" t="s">
        <v>2055</v>
      </c>
      <c r="K3215" t="s">
        <v>2056</v>
      </c>
      <c r="L3215" t="s">
        <v>36</v>
      </c>
      <c r="M3215" t="s">
        <v>37</v>
      </c>
      <c r="N3215" t="s">
        <v>38</v>
      </c>
      <c r="O3215" t="s">
        <v>39</v>
      </c>
      <c r="Q3215" t="s">
        <v>40</v>
      </c>
      <c r="R3215" t="s">
        <v>41</v>
      </c>
      <c r="S3215" t="s">
        <v>97</v>
      </c>
      <c r="T3215" t="s">
        <v>98</v>
      </c>
      <c r="V3215" s="1">
        <v>2</v>
      </c>
      <c r="AB3215" s="2">
        <v>46085.7373834838</v>
      </c>
    </row>
    <row r="3216" spans="1:28" x14ac:dyDescent="0.35">
      <c r="A3216" t="s">
        <v>5735</v>
      </c>
      <c r="B3216" t="s">
        <v>2053</v>
      </c>
      <c r="C3216" t="s">
        <v>28</v>
      </c>
      <c r="D3216" t="s">
        <v>1987</v>
      </c>
      <c r="E3216" t="s">
        <v>1988</v>
      </c>
      <c r="F3216" t="s">
        <v>2054</v>
      </c>
      <c r="G3216" s="1">
        <v>46085</v>
      </c>
      <c r="H3216" t="s">
        <v>2049</v>
      </c>
      <c r="I3216" t="s">
        <v>2050</v>
      </c>
      <c r="J3216" t="s">
        <v>2055</v>
      </c>
      <c r="K3216" t="s">
        <v>2056</v>
      </c>
      <c r="L3216" t="s">
        <v>36</v>
      </c>
      <c r="M3216" t="s">
        <v>37</v>
      </c>
      <c r="N3216" t="s">
        <v>38</v>
      </c>
      <c r="O3216" t="s">
        <v>39</v>
      </c>
      <c r="Q3216" t="s">
        <v>44</v>
      </c>
      <c r="R3216" t="s">
        <v>45</v>
      </c>
      <c r="S3216" t="s">
        <v>285</v>
      </c>
      <c r="T3216" t="s">
        <v>286</v>
      </c>
      <c r="V3216" s="1">
        <v>2</v>
      </c>
      <c r="AB3216" s="2">
        <v>46085.7373834838</v>
      </c>
    </row>
    <row r="3217" spans="1:28" x14ac:dyDescent="0.35">
      <c r="A3217" t="s">
        <v>5735</v>
      </c>
      <c r="B3217" t="s">
        <v>2053</v>
      </c>
      <c r="C3217" t="s">
        <v>28</v>
      </c>
      <c r="D3217" t="s">
        <v>1987</v>
      </c>
      <c r="E3217" t="s">
        <v>1988</v>
      </c>
      <c r="F3217" t="s">
        <v>2054</v>
      </c>
      <c r="G3217" s="1">
        <v>46085</v>
      </c>
      <c r="H3217" t="s">
        <v>2049</v>
      </c>
      <c r="I3217" t="s">
        <v>2050</v>
      </c>
      <c r="J3217" t="s">
        <v>2055</v>
      </c>
      <c r="K3217" t="s">
        <v>2056</v>
      </c>
      <c r="L3217" t="s">
        <v>36</v>
      </c>
      <c r="M3217" t="s">
        <v>37</v>
      </c>
      <c r="N3217" t="s">
        <v>38</v>
      </c>
      <c r="O3217" t="s">
        <v>39</v>
      </c>
      <c r="Q3217" t="s">
        <v>48</v>
      </c>
      <c r="R3217" t="s">
        <v>49</v>
      </c>
      <c r="S3217" t="s">
        <v>113</v>
      </c>
      <c r="T3217" t="s">
        <v>47</v>
      </c>
      <c r="V3217" s="1">
        <v>2</v>
      </c>
      <c r="AB3217" s="2">
        <v>46085.7373834838</v>
      </c>
    </row>
    <row r="3218" spans="1:28" x14ac:dyDescent="0.35">
      <c r="A3218" t="s">
        <v>5735</v>
      </c>
      <c r="B3218" t="s">
        <v>2053</v>
      </c>
      <c r="C3218" t="s">
        <v>28</v>
      </c>
      <c r="D3218" t="s">
        <v>1987</v>
      </c>
      <c r="E3218" t="s">
        <v>1988</v>
      </c>
      <c r="F3218" t="s">
        <v>2054</v>
      </c>
      <c r="G3218" s="1">
        <v>46085</v>
      </c>
      <c r="H3218" t="s">
        <v>2049</v>
      </c>
      <c r="I3218" t="s">
        <v>2050</v>
      </c>
      <c r="J3218" t="s">
        <v>2055</v>
      </c>
      <c r="K3218" t="s">
        <v>2056</v>
      </c>
      <c r="L3218" t="s">
        <v>36</v>
      </c>
      <c r="M3218" t="s">
        <v>37</v>
      </c>
      <c r="N3218" t="s">
        <v>38</v>
      </c>
      <c r="O3218" t="s">
        <v>39</v>
      </c>
      <c r="Q3218" t="s">
        <v>52</v>
      </c>
      <c r="R3218" t="s">
        <v>206</v>
      </c>
      <c r="S3218" t="s">
        <v>114</v>
      </c>
      <c r="T3218" t="s">
        <v>47</v>
      </c>
      <c r="V3218" s="1">
        <v>2</v>
      </c>
      <c r="AB3218" s="2">
        <v>46085.7373834838</v>
      </c>
    </row>
    <row r="3219" spans="1:28" x14ac:dyDescent="0.35">
      <c r="A3219" t="s">
        <v>5735</v>
      </c>
      <c r="B3219" t="s">
        <v>2053</v>
      </c>
      <c r="C3219" t="s">
        <v>28</v>
      </c>
      <c r="D3219" t="s">
        <v>1987</v>
      </c>
      <c r="E3219" t="s">
        <v>1988</v>
      </c>
      <c r="F3219" t="s">
        <v>2054</v>
      </c>
      <c r="G3219" s="1">
        <v>46085</v>
      </c>
      <c r="H3219" t="s">
        <v>2049</v>
      </c>
      <c r="I3219" t="s">
        <v>2050</v>
      </c>
      <c r="J3219" t="s">
        <v>2055</v>
      </c>
      <c r="K3219" t="s">
        <v>2056</v>
      </c>
      <c r="L3219" t="s">
        <v>36</v>
      </c>
      <c r="M3219" t="s">
        <v>37</v>
      </c>
      <c r="N3219" t="s">
        <v>55</v>
      </c>
      <c r="O3219" t="s">
        <v>56</v>
      </c>
      <c r="Q3219" t="s">
        <v>40</v>
      </c>
      <c r="R3219" t="s">
        <v>57</v>
      </c>
      <c r="U3219" t="s">
        <v>569</v>
      </c>
      <c r="V3219" s="1">
        <v>2</v>
      </c>
      <c r="AB3219" s="2">
        <v>46085.7373834838</v>
      </c>
    </row>
    <row r="3220" spans="1:28" x14ac:dyDescent="0.35">
      <c r="A3220" t="s">
        <v>5735</v>
      </c>
      <c r="B3220" t="s">
        <v>2053</v>
      </c>
      <c r="C3220" t="s">
        <v>28</v>
      </c>
      <c r="D3220" t="s">
        <v>1987</v>
      </c>
      <c r="E3220" t="s">
        <v>1988</v>
      </c>
      <c r="F3220" t="s">
        <v>2054</v>
      </c>
      <c r="G3220" s="1">
        <v>46085</v>
      </c>
      <c r="H3220" t="s">
        <v>2049</v>
      </c>
      <c r="I3220" t="s">
        <v>2050</v>
      </c>
      <c r="J3220" t="s">
        <v>2055</v>
      </c>
      <c r="K3220" t="s">
        <v>2056</v>
      </c>
      <c r="L3220" t="s">
        <v>36</v>
      </c>
      <c r="M3220" t="s">
        <v>37</v>
      </c>
      <c r="N3220" t="s">
        <v>55</v>
      </c>
      <c r="O3220" t="s">
        <v>56</v>
      </c>
      <c r="Q3220" t="s">
        <v>44</v>
      </c>
      <c r="R3220" t="s">
        <v>59</v>
      </c>
      <c r="S3220" t="s">
        <v>74</v>
      </c>
      <c r="T3220" t="s">
        <v>75</v>
      </c>
      <c r="V3220" s="1">
        <v>2</v>
      </c>
      <c r="AB3220" s="2">
        <v>46085.7373834838</v>
      </c>
    </row>
    <row r="3221" spans="1:28" x14ac:dyDescent="0.35">
      <c r="A3221" t="s">
        <v>5735</v>
      </c>
      <c r="B3221" t="s">
        <v>2053</v>
      </c>
      <c r="C3221" t="s">
        <v>28</v>
      </c>
      <c r="D3221" t="s">
        <v>1987</v>
      </c>
      <c r="E3221" t="s">
        <v>1988</v>
      </c>
      <c r="F3221" t="s">
        <v>2054</v>
      </c>
      <c r="G3221" s="1">
        <v>46085</v>
      </c>
      <c r="H3221" t="s">
        <v>2049</v>
      </c>
      <c r="I3221" t="s">
        <v>2050</v>
      </c>
      <c r="J3221" t="s">
        <v>2055</v>
      </c>
      <c r="K3221" t="s">
        <v>2056</v>
      </c>
      <c r="L3221" t="s">
        <v>36</v>
      </c>
      <c r="M3221" t="s">
        <v>37</v>
      </c>
      <c r="N3221" t="s">
        <v>55</v>
      </c>
      <c r="O3221" t="s">
        <v>56</v>
      </c>
      <c r="Q3221" t="s">
        <v>48</v>
      </c>
      <c r="R3221" t="s">
        <v>62</v>
      </c>
      <c r="S3221" t="s">
        <v>87</v>
      </c>
      <c r="T3221" t="s">
        <v>88</v>
      </c>
      <c r="V3221" s="1">
        <v>2</v>
      </c>
      <c r="AB3221" s="2">
        <v>46085.7373834838</v>
      </c>
    </row>
    <row r="3222" spans="1:28" x14ac:dyDescent="0.35">
      <c r="A3222" t="s">
        <v>5735</v>
      </c>
      <c r="B3222" t="s">
        <v>2057</v>
      </c>
      <c r="C3222" t="s">
        <v>28</v>
      </c>
      <c r="D3222" t="s">
        <v>1987</v>
      </c>
      <c r="E3222" t="s">
        <v>1988</v>
      </c>
      <c r="F3222" t="s">
        <v>2058</v>
      </c>
      <c r="G3222" s="1">
        <v>46085</v>
      </c>
      <c r="H3222" t="s">
        <v>2027</v>
      </c>
      <c r="I3222" t="s">
        <v>2028</v>
      </c>
      <c r="J3222" t="s">
        <v>2059</v>
      </c>
      <c r="K3222" t="s">
        <v>2060</v>
      </c>
      <c r="L3222" t="s">
        <v>36</v>
      </c>
      <c r="M3222" t="s">
        <v>37</v>
      </c>
      <c r="N3222" t="s">
        <v>38</v>
      </c>
      <c r="O3222" t="s">
        <v>39</v>
      </c>
      <c r="Q3222" t="s">
        <v>40</v>
      </c>
      <c r="R3222" t="s">
        <v>41</v>
      </c>
      <c r="S3222" t="s">
        <v>42</v>
      </c>
      <c r="T3222" t="s">
        <v>43</v>
      </c>
      <c r="V3222" s="1">
        <v>2</v>
      </c>
      <c r="AB3222" s="2">
        <v>46085.737390509297</v>
      </c>
    </row>
    <row r="3223" spans="1:28" x14ac:dyDescent="0.35">
      <c r="A3223" t="s">
        <v>5735</v>
      </c>
      <c r="B3223" t="s">
        <v>2057</v>
      </c>
      <c r="C3223" t="s">
        <v>28</v>
      </c>
      <c r="D3223" t="s">
        <v>1987</v>
      </c>
      <c r="E3223" t="s">
        <v>1988</v>
      </c>
      <c r="F3223" t="s">
        <v>2058</v>
      </c>
      <c r="G3223" s="1">
        <v>46085</v>
      </c>
      <c r="H3223" t="s">
        <v>2027</v>
      </c>
      <c r="I3223" t="s">
        <v>2028</v>
      </c>
      <c r="J3223" t="s">
        <v>2059</v>
      </c>
      <c r="K3223" t="s">
        <v>2060</v>
      </c>
      <c r="L3223" t="s">
        <v>36</v>
      </c>
      <c r="M3223" t="s">
        <v>37</v>
      </c>
      <c r="N3223" t="s">
        <v>38</v>
      </c>
      <c r="O3223" t="s">
        <v>39</v>
      </c>
      <c r="Q3223" t="s">
        <v>44</v>
      </c>
      <c r="R3223" t="s">
        <v>45</v>
      </c>
      <c r="S3223" t="s">
        <v>211</v>
      </c>
      <c r="T3223" t="s">
        <v>212</v>
      </c>
      <c r="V3223" s="1">
        <v>2</v>
      </c>
      <c r="AB3223" s="2">
        <v>46085.737390474504</v>
      </c>
    </row>
    <row r="3224" spans="1:28" x14ac:dyDescent="0.35">
      <c r="A3224" t="s">
        <v>5735</v>
      </c>
      <c r="B3224" t="s">
        <v>2057</v>
      </c>
      <c r="C3224" t="s">
        <v>28</v>
      </c>
      <c r="D3224" t="s">
        <v>1987</v>
      </c>
      <c r="E3224" t="s">
        <v>1988</v>
      </c>
      <c r="F3224" t="s">
        <v>2058</v>
      </c>
      <c r="G3224" s="1">
        <v>46085</v>
      </c>
      <c r="H3224" t="s">
        <v>2027</v>
      </c>
      <c r="I3224" t="s">
        <v>2028</v>
      </c>
      <c r="J3224" t="s">
        <v>2059</v>
      </c>
      <c r="K3224" t="s">
        <v>2060</v>
      </c>
      <c r="L3224" t="s">
        <v>36</v>
      </c>
      <c r="M3224" t="s">
        <v>37</v>
      </c>
      <c r="N3224" t="s">
        <v>38</v>
      </c>
      <c r="O3224" t="s">
        <v>39</v>
      </c>
      <c r="Q3224" t="s">
        <v>48</v>
      </c>
      <c r="R3224" t="s">
        <v>49</v>
      </c>
      <c r="S3224" t="s">
        <v>151</v>
      </c>
      <c r="T3224" t="s">
        <v>72</v>
      </c>
      <c r="V3224" s="1">
        <v>2</v>
      </c>
      <c r="AB3224" s="2">
        <v>46085.737390474504</v>
      </c>
    </row>
    <row r="3225" spans="1:28" x14ac:dyDescent="0.35">
      <c r="A3225" t="s">
        <v>5735</v>
      </c>
      <c r="B3225" t="s">
        <v>2057</v>
      </c>
      <c r="C3225" t="s">
        <v>28</v>
      </c>
      <c r="D3225" t="s">
        <v>1987</v>
      </c>
      <c r="E3225" t="s">
        <v>1988</v>
      </c>
      <c r="F3225" t="s">
        <v>2058</v>
      </c>
      <c r="G3225" s="1">
        <v>46085</v>
      </c>
      <c r="H3225" t="s">
        <v>2027</v>
      </c>
      <c r="I3225" t="s">
        <v>2028</v>
      </c>
      <c r="J3225" t="s">
        <v>2059</v>
      </c>
      <c r="K3225" t="s">
        <v>2060</v>
      </c>
      <c r="L3225" t="s">
        <v>36</v>
      </c>
      <c r="M3225" t="s">
        <v>37</v>
      </c>
      <c r="N3225" t="s">
        <v>38</v>
      </c>
      <c r="O3225" t="s">
        <v>39</v>
      </c>
      <c r="Q3225" t="s">
        <v>52</v>
      </c>
      <c r="R3225" t="s">
        <v>206</v>
      </c>
      <c r="S3225" t="s">
        <v>152</v>
      </c>
      <c r="T3225" t="s">
        <v>72</v>
      </c>
      <c r="V3225" s="1">
        <v>2</v>
      </c>
      <c r="AB3225" s="2">
        <v>46085.737390474504</v>
      </c>
    </row>
    <row r="3226" spans="1:28" x14ac:dyDescent="0.35">
      <c r="A3226" t="s">
        <v>5735</v>
      </c>
      <c r="B3226" t="s">
        <v>2057</v>
      </c>
      <c r="C3226" t="s">
        <v>28</v>
      </c>
      <c r="D3226" t="s">
        <v>1987</v>
      </c>
      <c r="E3226" t="s">
        <v>1988</v>
      </c>
      <c r="F3226" t="s">
        <v>2058</v>
      </c>
      <c r="G3226" s="1">
        <v>46085</v>
      </c>
      <c r="H3226" t="s">
        <v>2027</v>
      </c>
      <c r="I3226" t="s">
        <v>2028</v>
      </c>
      <c r="J3226" t="s">
        <v>2059</v>
      </c>
      <c r="K3226" t="s">
        <v>2060</v>
      </c>
      <c r="L3226" t="s">
        <v>36</v>
      </c>
      <c r="M3226" t="s">
        <v>37</v>
      </c>
      <c r="N3226" t="s">
        <v>55</v>
      </c>
      <c r="O3226" t="s">
        <v>56</v>
      </c>
      <c r="Q3226" t="s">
        <v>40</v>
      </c>
      <c r="R3226" t="s">
        <v>57</v>
      </c>
      <c r="U3226" t="s">
        <v>1492</v>
      </c>
      <c r="V3226" s="1">
        <v>2</v>
      </c>
      <c r="AB3226" s="2">
        <v>46085.737390474504</v>
      </c>
    </row>
    <row r="3227" spans="1:28" x14ac:dyDescent="0.35">
      <c r="A3227" t="s">
        <v>5735</v>
      </c>
      <c r="B3227" t="s">
        <v>2057</v>
      </c>
      <c r="C3227" t="s">
        <v>28</v>
      </c>
      <c r="D3227" t="s">
        <v>1987</v>
      </c>
      <c r="E3227" t="s">
        <v>1988</v>
      </c>
      <c r="F3227" t="s">
        <v>2058</v>
      </c>
      <c r="G3227" s="1">
        <v>46085</v>
      </c>
      <c r="H3227" t="s">
        <v>2027</v>
      </c>
      <c r="I3227" t="s">
        <v>2028</v>
      </c>
      <c r="J3227" t="s">
        <v>2059</v>
      </c>
      <c r="K3227" t="s">
        <v>2060</v>
      </c>
      <c r="L3227" t="s">
        <v>36</v>
      </c>
      <c r="M3227" t="s">
        <v>37</v>
      </c>
      <c r="N3227" t="s">
        <v>55</v>
      </c>
      <c r="O3227" t="s">
        <v>56</v>
      </c>
      <c r="Q3227" t="s">
        <v>44</v>
      </c>
      <c r="R3227" t="s">
        <v>59</v>
      </c>
      <c r="S3227" t="s">
        <v>74</v>
      </c>
      <c r="T3227" t="s">
        <v>75</v>
      </c>
      <c r="V3227" s="1">
        <v>2</v>
      </c>
      <c r="AB3227" s="2">
        <v>46085.737390474504</v>
      </c>
    </row>
    <row r="3228" spans="1:28" x14ac:dyDescent="0.35">
      <c r="A3228" t="s">
        <v>5735</v>
      </c>
      <c r="B3228" t="s">
        <v>2057</v>
      </c>
      <c r="C3228" t="s">
        <v>28</v>
      </c>
      <c r="D3228" t="s">
        <v>1987</v>
      </c>
      <c r="E3228" t="s">
        <v>1988</v>
      </c>
      <c r="F3228" t="s">
        <v>2058</v>
      </c>
      <c r="G3228" s="1">
        <v>46085</v>
      </c>
      <c r="H3228" t="s">
        <v>2027</v>
      </c>
      <c r="I3228" t="s">
        <v>2028</v>
      </c>
      <c r="J3228" t="s">
        <v>2059</v>
      </c>
      <c r="K3228" t="s">
        <v>2060</v>
      </c>
      <c r="L3228" t="s">
        <v>36</v>
      </c>
      <c r="M3228" t="s">
        <v>37</v>
      </c>
      <c r="N3228" t="s">
        <v>55</v>
      </c>
      <c r="O3228" t="s">
        <v>56</v>
      </c>
      <c r="Q3228" t="s">
        <v>48</v>
      </c>
      <c r="R3228" t="s">
        <v>62</v>
      </c>
      <c r="S3228" t="s">
        <v>63</v>
      </c>
      <c r="T3228" t="s">
        <v>64</v>
      </c>
      <c r="V3228" s="1">
        <v>2</v>
      </c>
      <c r="AB3228" s="2">
        <v>46085.737390474504</v>
      </c>
    </row>
    <row r="3229" spans="1:28" x14ac:dyDescent="0.35">
      <c r="A3229" t="s">
        <v>5735</v>
      </c>
      <c r="B3229" t="s">
        <v>2061</v>
      </c>
      <c r="C3229" t="s">
        <v>28</v>
      </c>
      <c r="D3229" t="s">
        <v>1987</v>
      </c>
      <c r="E3229" t="s">
        <v>1988</v>
      </c>
      <c r="F3229" t="s">
        <v>2062</v>
      </c>
      <c r="G3229" s="1">
        <v>46085</v>
      </c>
      <c r="H3229" t="s">
        <v>2027</v>
      </c>
      <c r="I3229" t="s">
        <v>2028</v>
      </c>
      <c r="J3229" t="s">
        <v>2063</v>
      </c>
      <c r="K3229" t="s">
        <v>284</v>
      </c>
      <c r="L3229" t="s">
        <v>36</v>
      </c>
      <c r="M3229" t="s">
        <v>37</v>
      </c>
      <c r="N3229" t="s">
        <v>38</v>
      </c>
      <c r="O3229" t="s">
        <v>39</v>
      </c>
      <c r="Q3229" t="s">
        <v>40</v>
      </c>
      <c r="R3229" t="s">
        <v>41</v>
      </c>
      <c r="S3229" t="s">
        <v>42</v>
      </c>
      <c r="T3229" t="s">
        <v>43</v>
      </c>
      <c r="V3229" s="1">
        <v>2</v>
      </c>
      <c r="AB3229" s="2">
        <v>46085.737393055599</v>
      </c>
    </row>
    <row r="3230" spans="1:28" x14ac:dyDescent="0.35">
      <c r="A3230" t="s">
        <v>5735</v>
      </c>
      <c r="B3230" t="s">
        <v>2061</v>
      </c>
      <c r="C3230" t="s">
        <v>28</v>
      </c>
      <c r="D3230" t="s">
        <v>1987</v>
      </c>
      <c r="E3230" t="s">
        <v>1988</v>
      </c>
      <c r="F3230" t="s">
        <v>2062</v>
      </c>
      <c r="G3230" s="1">
        <v>46085</v>
      </c>
      <c r="H3230" t="s">
        <v>2027</v>
      </c>
      <c r="I3230" t="s">
        <v>2028</v>
      </c>
      <c r="J3230" t="s">
        <v>2063</v>
      </c>
      <c r="K3230" t="s">
        <v>284</v>
      </c>
      <c r="L3230" t="s">
        <v>36</v>
      </c>
      <c r="M3230" t="s">
        <v>37</v>
      </c>
      <c r="N3230" t="s">
        <v>38</v>
      </c>
      <c r="O3230" t="s">
        <v>39</v>
      </c>
      <c r="Q3230" t="s">
        <v>44</v>
      </c>
      <c r="R3230" t="s">
        <v>45</v>
      </c>
      <c r="S3230" t="s">
        <v>285</v>
      </c>
      <c r="T3230" t="s">
        <v>286</v>
      </c>
      <c r="V3230" s="1">
        <v>2</v>
      </c>
      <c r="AB3230" s="2">
        <v>46085.737393055599</v>
      </c>
    </row>
    <row r="3231" spans="1:28" x14ac:dyDescent="0.35">
      <c r="A3231" t="s">
        <v>5735</v>
      </c>
      <c r="B3231" t="s">
        <v>2061</v>
      </c>
      <c r="C3231" t="s">
        <v>28</v>
      </c>
      <c r="D3231" t="s">
        <v>1987</v>
      </c>
      <c r="E3231" t="s">
        <v>1988</v>
      </c>
      <c r="F3231" t="s">
        <v>2062</v>
      </c>
      <c r="G3231" s="1">
        <v>46085</v>
      </c>
      <c r="H3231" t="s">
        <v>2027</v>
      </c>
      <c r="I3231" t="s">
        <v>2028</v>
      </c>
      <c r="J3231" t="s">
        <v>2063</v>
      </c>
      <c r="K3231" t="s">
        <v>284</v>
      </c>
      <c r="L3231" t="s">
        <v>36</v>
      </c>
      <c r="M3231" t="s">
        <v>37</v>
      </c>
      <c r="N3231" t="s">
        <v>38</v>
      </c>
      <c r="O3231" t="s">
        <v>39</v>
      </c>
      <c r="Q3231" t="s">
        <v>48</v>
      </c>
      <c r="R3231" t="s">
        <v>49</v>
      </c>
      <c r="S3231" t="s">
        <v>50</v>
      </c>
      <c r="T3231" t="s">
        <v>51</v>
      </c>
      <c r="V3231" s="1">
        <v>2</v>
      </c>
      <c r="AB3231" s="2">
        <v>46085.737393055599</v>
      </c>
    </row>
    <row r="3232" spans="1:28" x14ac:dyDescent="0.35">
      <c r="A3232" t="s">
        <v>5735</v>
      </c>
      <c r="B3232" t="s">
        <v>2061</v>
      </c>
      <c r="C3232" t="s">
        <v>28</v>
      </c>
      <c r="D3232" t="s">
        <v>1987</v>
      </c>
      <c r="E3232" t="s">
        <v>1988</v>
      </c>
      <c r="F3232" t="s">
        <v>2062</v>
      </c>
      <c r="G3232" s="1">
        <v>46085</v>
      </c>
      <c r="H3232" t="s">
        <v>2027</v>
      </c>
      <c r="I3232" t="s">
        <v>2028</v>
      </c>
      <c r="J3232" t="s">
        <v>2063</v>
      </c>
      <c r="K3232" t="s">
        <v>284</v>
      </c>
      <c r="L3232" t="s">
        <v>36</v>
      </c>
      <c r="M3232" t="s">
        <v>37</v>
      </c>
      <c r="N3232" t="s">
        <v>38</v>
      </c>
      <c r="O3232" t="s">
        <v>39</v>
      </c>
      <c r="Q3232" t="s">
        <v>52</v>
      </c>
      <c r="R3232" t="s">
        <v>206</v>
      </c>
      <c r="S3232" t="s">
        <v>54</v>
      </c>
      <c r="T3232" t="s">
        <v>51</v>
      </c>
      <c r="V3232" s="1">
        <v>2</v>
      </c>
      <c r="AB3232" s="2">
        <v>46085.737393055599</v>
      </c>
    </row>
    <row r="3233" spans="1:28" x14ac:dyDescent="0.35">
      <c r="A3233" t="s">
        <v>5735</v>
      </c>
      <c r="B3233" t="s">
        <v>2061</v>
      </c>
      <c r="C3233" t="s">
        <v>28</v>
      </c>
      <c r="D3233" t="s">
        <v>1987</v>
      </c>
      <c r="E3233" t="s">
        <v>1988</v>
      </c>
      <c r="F3233" t="s">
        <v>2062</v>
      </c>
      <c r="G3233" s="1">
        <v>46085</v>
      </c>
      <c r="H3233" t="s">
        <v>2027</v>
      </c>
      <c r="I3233" t="s">
        <v>2028</v>
      </c>
      <c r="J3233" t="s">
        <v>2063</v>
      </c>
      <c r="K3233" t="s">
        <v>284</v>
      </c>
      <c r="L3233" t="s">
        <v>36</v>
      </c>
      <c r="M3233" t="s">
        <v>37</v>
      </c>
      <c r="N3233" t="s">
        <v>55</v>
      </c>
      <c r="O3233" t="s">
        <v>56</v>
      </c>
      <c r="Q3233" t="s">
        <v>40</v>
      </c>
      <c r="R3233" t="s">
        <v>57</v>
      </c>
      <c r="U3233" t="s">
        <v>1492</v>
      </c>
      <c r="V3233" s="1">
        <v>2</v>
      </c>
      <c r="AB3233" s="2">
        <v>46085.737393055599</v>
      </c>
    </row>
    <row r="3234" spans="1:28" x14ac:dyDescent="0.35">
      <c r="A3234" t="s">
        <v>5735</v>
      </c>
      <c r="B3234" t="s">
        <v>2061</v>
      </c>
      <c r="C3234" t="s">
        <v>28</v>
      </c>
      <c r="D3234" t="s">
        <v>1987</v>
      </c>
      <c r="E3234" t="s">
        <v>1988</v>
      </c>
      <c r="F3234" t="s">
        <v>2062</v>
      </c>
      <c r="G3234" s="1">
        <v>46085</v>
      </c>
      <c r="H3234" t="s">
        <v>2027</v>
      </c>
      <c r="I3234" t="s">
        <v>2028</v>
      </c>
      <c r="J3234" t="s">
        <v>2063</v>
      </c>
      <c r="K3234" t="s">
        <v>284</v>
      </c>
      <c r="L3234" t="s">
        <v>36</v>
      </c>
      <c r="M3234" t="s">
        <v>37</v>
      </c>
      <c r="N3234" t="s">
        <v>55</v>
      </c>
      <c r="O3234" t="s">
        <v>56</v>
      </c>
      <c r="Q3234" t="s">
        <v>44</v>
      </c>
      <c r="R3234" t="s">
        <v>59</v>
      </c>
      <c r="S3234" t="s">
        <v>74</v>
      </c>
      <c r="T3234" t="s">
        <v>75</v>
      </c>
      <c r="V3234" s="1">
        <v>2</v>
      </c>
      <c r="AB3234" s="2">
        <v>46085.737393055599</v>
      </c>
    </row>
    <row r="3235" spans="1:28" x14ac:dyDescent="0.35">
      <c r="A3235" t="s">
        <v>5735</v>
      </c>
      <c r="B3235" t="s">
        <v>2061</v>
      </c>
      <c r="C3235" t="s">
        <v>28</v>
      </c>
      <c r="D3235" t="s">
        <v>1987</v>
      </c>
      <c r="E3235" t="s">
        <v>1988</v>
      </c>
      <c r="F3235" t="s">
        <v>2062</v>
      </c>
      <c r="G3235" s="1">
        <v>46085</v>
      </c>
      <c r="H3235" t="s">
        <v>2027</v>
      </c>
      <c r="I3235" t="s">
        <v>2028</v>
      </c>
      <c r="J3235" t="s">
        <v>2063</v>
      </c>
      <c r="K3235" t="s">
        <v>284</v>
      </c>
      <c r="L3235" t="s">
        <v>36</v>
      </c>
      <c r="M3235" t="s">
        <v>37</v>
      </c>
      <c r="N3235" t="s">
        <v>55</v>
      </c>
      <c r="O3235" t="s">
        <v>56</v>
      </c>
      <c r="Q3235" t="s">
        <v>48</v>
      </c>
      <c r="R3235" t="s">
        <v>62</v>
      </c>
      <c r="S3235" t="s">
        <v>63</v>
      </c>
      <c r="T3235" t="s">
        <v>64</v>
      </c>
      <c r="V3235" s="1">
        <v>2</v>
      </c>
      <c r="AB3235" s="2">
        <v>46085.737393055599</v>
      </c>
    </row>
    <row r="3236" spans="1:28" x14ac:dyDescent="0.35">
      <c r="A3236" t="s">
        <v>5735</v>
      </c>
      <c r="B3236" t="s">
        <v>2064</v>
      </c>
      <c r="C3236" t="s">
        <v>28</v>
      </c>
      <c r="D3236" t="s">
        <v>1987</v>
      </c>
      <c r="E3236" t="s">
        <v>1988</v>
      </c>
      <c r="F3236" t="s">
        <v>2065</v>
      </c>
      <c r="G3236" s="1">
        <v>46085</v>
      </c>
      <c r="H3236" t="s">
        <v>2027</v>
      </c>
      <c r="I3236" t="s">
        <v>2028</v>
      </c>
      <c r="J3236" t="s">
        <v>2066</v>
      </c>
      <c r="K3236" t="s">
        <v>2067</v>
      </c>
      <c r="L3236" t="s">
        <v>36</v>
      </c>
      <c r="M3236" t="s">
        <v>37</v>
      </c>
      <c r="N3236" t="s">
        <v>38</v>
      </c>
      <c r="O3236" t="s">
        <v>39</v>
      </c>
      <c r="Q3236" t="s">
        <v>40</v>
      </c>
      <c r="R3236" t="s">
        <v>41</v>
      </c>
      <c r="S3236" t="s">
        <v>42</v>
      </c>
      <c r="T3236" t="s">
        <v>43</v>
      </c>
      <c r="V3236" s="1">
        <v>2</v>
      </c>
      <c r="AB3236" s="2">
        <v>46085.737396875003</v>
      </c>
    </row>
    <row r="3237" spans="1:28" x14ac:dyDescent="0.35">
      <c r="A3237" t="s">
        <v>5735</v>
      </c>
      <c r="B3237" t="s">
        <v>2064</v>
      </c>
      <c r="C3237" t="s">
        <v>28</v>
      </c>
      <c r="D3237" t="s">
        <v>1987</v>
      </c>
      <c r="E3237" t="s">
        <v>1988</v>
      </c>
      <c r="F3237" t="s">
        <v>2065</v>
      </c>
      <c r="G3237" s="1">
        <v>46085</v>
      </c>
      <c r="H3237" t="s">
        <v>2027</v>
      </c>
      <c r="I3237" t="s">
        <v>2028</v>
      </c>
      <c r="J3237" t="s">
        <v>2066</v>
      </c>
      <c r="K3237" t="s">
        <v>2067</v>
      </c>
      <c r="L3237" t="s">
        <v>36</v>
      </c>
      <c r="M3237" t="s">
        <v>37</v>
      </c>
      <c r="N3237" t="s">
        <v>38</v>
      </c>
      <c r="O3237" t="s">
        <v>39</v>
      </c>
      <c r="Q3237" t="s">
        <v>44</v>
      </c>
      <c r="R3237" t="s">
        <v>45</v>
      </c>
      <c r="S3237" t="s">
        <v>285</v>
      </c>
      <c r="T3237" t="s">
        <v>286</v>
      </c>
      <c r="V3237" s="1">
        <v>2</v>
      </c>
      <c r="AB3237" s="2">
        <v>46085.737396875003</v>
      </c>
    </row>
    <row r="3238" spans="1:28" x14ac:dyDescent="0.35">
      <c r="A3238" t="s">
        <v>5735</v>
      </c>
      <c r="B3238" t="s">
        <v>2064</v>
      </c>
      <c r="C3238" t="s">
        <v>28</v>
      </c>
      <c r="D3238" t="s">
        <v>1987</v>
      </c>
      <c r="E3238" t="s">
        <v>1988</v>
      </c>
      <c r="F3238" t="s">
        <v>2065</v>
      </c>
      <c r="G3238" s="1">
        <v>46085</v>
      </c>
      <c r="H3238" t="s">
        <v>2027</v>
      </c>
      <c r="I3238" t="s">
        <v>2028</v>
      </c>
      <c r="J3238" t="s">
        <v>2066</v>
      </c>
      <c r="K3238" t="s">
        <v>2067</v>
      </c>
      <c r="L3238" t="s">
        <v>36</v>
      </c>
      <c r="M3238" t="s">
        <v>37</v>
      </c>
      <c r="N3238" t="s">
        <v>38</v>
      </c>
      <c r="O3238" t="s">
        <v>39</v>
      </c>
      <c r="Q3238" t="s">
        <v>48</v>
      </c>
      <c r="R3238" t="s">
        <v>49</v>
      </c>
      <c r="S3238" t="s">
        <v>151</v>
      </c>
      <c r="T3238" t="s">
        <v>72</v>
      </c>
      <c r="V3238" s="1">
        <v>2</v>
      </c>
      <c r="AB3238" s="2">
        <v>46085.737396875003</v>
      </c>
    </row>
    <row r="3239" spans="1:28" x14ac:dyDescent="0.35">
      <c r="A3239" t="s">
        <v>5735</v>
      </c>
      <c r="B3239" t="s">
        <v>2064</v>
      </c>
      <c r="C3239" t="s">
        <v>28</v>
      </c>
      <c r="D3239" t="s">
        <v>1987</v>
      </c>
      <c r="E3239" t="s">
        <v>1988</v>
      </c>
      <c r="F3239" t="s">
        <v>2065</v>
      </c>
      <c r="G3239" s="1">
        <v>46085</v>
      </c>
      <c r="H3239" t="s">
        <v>2027</v>
      </c>
      <c r="I3239" t="s">
        <v>2028</v>
      </c>
      <c r="J3239" t="s">
        <v>2066</v>
      </c>
      <c r="K3239" t="s">
        <v>2067</v>
      </c>
      <c r="L3239" t="s">
        <v>36</v>
      </c>
      <c r="M3239" t="s">
        <v>37</v>
      </c>
      <c r="N3239" t="s">
        <v>38</v>
      </c>
      <c r="O3239" t="s">
        <v>39</v>
      </c>
      <c r="Q3239" t="s">
        <v>52</v>
      </c>
      <c r="R3239" t="s">
        <v>206</v>
      </c>
      <c r="S3239" t="s">
        <v>152</v>
      </c>
      <c r="T3239" t="s">
        <v>72</v>
      </c>
      <c r="V3239" s="1">
        <v>2</v>
      </c>
      <c r="AB3239" s="2">
        <v>46085.737396875003</v>
      </c>
    </row>
    <row r="3240" spans="1:28" x14ac:dyDescent="0.35">
      <c r="A3240" t="s">
        <v>5735</v>
      </c>
      <c r="B3240" t="s">
        <v>2064</v>
      </c>
      <c r="C3240" t="s">
        <v>28</v>
      </c>
      <c r="D3240" t="s">
        <v>1987</v>
      </c>
      <c r="E3240" t="s">
        <v>1988</v>
      </c>
      <c r="F3240" t="s">
        <v>2065</v>
      </c>
      <c r="G3240" s="1">
        <v>46085</v>
      </c>
      <c r="H3240" t="s">
        <v>2027</v>
      </c>
      <c r="I3240" t="s">
        <v>2028</v>
      </c>
      <c r="J3240" t="s">
        <v>2066</v>
      </c>
      <c r="K3240" t="s">
        <v>2067</v>
      </c>
      <c r="L3240" t="s">
        <v>36</v>
      </c>
      <c r="M3240" t="s">
        <v>37</v>
      </c>
      <c r="N3240" t="s">
        <v>55</v>
      </c>
      <c r="O3240" t="s">
        <v>56</v>
      </c>
      <c r="Q3240" t="s">
        <v>40</v>
      </c>
      <c r="R3240" t="s">
        <v>57</v>
      </c>
      <c r="U3240" t="s">
        <v>1492</v>
      </c>
      <c r="V3240" s="1">
        <v>2</v>
      </c>
      <c r="AB3240" s="2">
        <v>46085.737396875003</v>
      </c>
    </row>
    <row r="3241" spans="1:28" x14ac:dyDescent="0.35">
      <c r="A3241" t="s">
        <v>5735</v>
      </c>
      <c r="B3241" t="s">
        <v>2064</v>
      </c>
      <c r="C3241" t="s">
        <v>28</v>
      </c>
      <c r="D3241" t="s">
        <v>1987</v>
      </c>
      <c r="E3241" t="s">
        <v>1988</v>
      </c>
      <c r="F3241" t="s">
        <v>2065</v>
      </c>
      <c r="G3241" s="1">
        <v>46085</v>
      </c>
      <c r="H3241" t="s">
        <v>2027</v>
      </c>
      <c r="I3241" t="s">
        <v>2028</v>
      </c>
      <c r="J3241" t="s">
        <v>2066</v>
      </c>
      <c r="K3241" t="s">
        <v>2067</v>
      </c>
      <c r="L3241" t="s">
        <v>36</v>
      </c>
      <c r="M3241" t="s">
        <v>37</v>
      </c>
      <c r="N3241" t="s">
        <v>55</v>
      </c>
      <c r="O3241" t="s">
        <v>56</v>
      </c>
      <c r="Q3241" t="s">
        <v>44</v>
      </c>
      <c r="R3241" t="s">
        <v>59</v>
      </c>
      <c r="S3241" t="s">
        <v>116</v>
      </c>
      <c r="T3241" t="s">
        <v>117</v>
      </c>
      <c r="V3241" s="1">
        <v>2</v>
      </c>
      <c r="AB3241" s="2">
        <v>46085.737396875003</v>
      </c>
    </row>
    <row r="3242" spans="1:28" x14ac:dyDescent="0.35">
      <c r="A3242" t="s">
        <v>5735</v>
      </c>
      <c r="B3242" t="s">
        <v>2064</v>
      </c>
      <c r="C3242" t="s">
        <v>28</v>
      </c>
      <c r="D3242" t="s">
        <v>1987</v>
      </c>
      <c r="E3242" t="s">
        <v>1988</v>
      </c>
      <c r="F3242" t="s">
        <v>2065</v>
      </c>
      <c r="G3242" s="1">
        <v>46085</v>
      </c>
      <c r="H3242" t="s">
        <v>2027</v>
      </c>
      <c r="I3242" t="s">
        <v>2028</v>
      </c>
      <c r="J3242" t="s">
        <v>2066</v>
      </c>
      <c r="K3242" t="s">
        <v>2067</v>
      </c>
      <c r="L3242" t="s">
        <v>36</v>
      </c>
      <c r="M3242" t="s">
        <v>37</v>
      </c>
      <c r="N3242" t="s">
        <v>55</v>
      </c>
      <c r="O3242" t="s">
        <v>56</v>
      </c>
      <c r="Q3242" t="s">
        <v>48</v>
      </c>
      <c r="R3242" t="s">
        <v>62</v>
      </c>
      <c r="S3242" t="s">
        <v>87</v>
      </c>
      <c r="T3242" t="s">
        <v>88</v>
      </c>
      <c r="V3242" s="1">
        <v>2</v>
      </c>
      <c r="AB3242" s="2">
        <v>46085.737396875003</v>
      </c>
    </row>
    <row r="3243" spans="1:28" x14ac:dyDescent="0.35">
      <c r="A3243" t="s">
        <v>5735</v>
      </c>
      <c r="B3243" t="s">
        <v>2068</v>
      </c>
      <c r="C3243" t="s">
        <v>28</v>
      </c>
      <c r="D3243" t="s">
        <v>1987</v>
      </c>
      <c r="E3243" t="s">
        <v>1988</v>
      </c>
      <c r="F3243" t="s">
        <v>2069</v>
      </c>
      <c r="G3243" s="1">
        <v>46085</v>
      </c>
      <c r="H3243" t="s">
        <v>2027</v>
      </c>
      <c r="I3243" t="s">
        <v>2028</v>
      </c>
      <c r="J3243" t="s">
        <v>2070</v>
      </c>
      <c r="K3243" t="s">
        <v>2071</v>
      </c>
      <c r="L3243" t="s">
        <v>36</v>
      </c>
      <c r="M3243" t="s">
        <v>37</v>
      </c>
      <c r="N3243" t="s">
        <v>38</v>
      </c>
      <c r="O3243" t="s">
        <v>39</v>
      </c>
      <c r="Q3243" t="s">
        <v>40</v>
      </c>
      <c r="R3243" t="s">
        <v>41</v>
      </c>
      <c r="S3243" t="s">
        <v>42</v>
      </c>
      <c r="T3243" t="s">
        <v>43</v>
      </c>
      <c r="V3243" s="1">
        <v>2</v>
      </c>
      <c r="AB3243" s="2">
        <v>46085.737399999998</v>
      </c>
    </row>
    <row r="3244" spans="1:28" x14ac:dyDescent="0.35">
      <c r="A3244" t="s">
        <v>5735</v>
      </c>
      <c r="B3244" t="s">
        <v>2068</v>
      </c>
      <c r="C3244" t="s">
        <v>28</v>
      </c>
      <c r="D3244" t="s">
        <v>1987</v>
      </c>
      <c r="E3244" t="s">
        <v>1988</v>
      </c>
      <c r="F3244" t="s">
        <v>2069</v>
      </c>
      <c r="G3244" s="1">
        <v>46085</v>
      </c>
      <c r="H3244" t="s">
        <v>2027</v>
      </c>
      <c r="I3244" t="s">
        <v>2028</v>
      </c>
      <c r="J3244" t="s">
        <v>2070</v>
      </c>
      <c r="K3244" t="s">
        <v>2071</v>
      </c>
      <c r="L3244" t="s">
        <v>36</v>
      </c>
      <c r="M3244" t="s">
        <v>37</v>
      </c>
      <c r="N3244" t="s">
        <v>38</v>
      </c>
      <c r="O3244" t="s">
        <v>39</v>
      </c>
      <c r="Q3244" t="s">
        <v>44</v>
      </c>
      <c r="R3244" t="s">
        <v>45</v>
      </c>
      <c r="S3244" t="s">
        <v>285</v>
      </c>
      <c r="T3244" t="s">
        <v>286</v>
      </c>
      <c r="V3244" s="1">
        <v>2</v>
      </c>
      <c r="AB3244" s="2">
        <v>46085.737399965299</v>
      </c>
    </row>
    <row r="3245" spans="1:28" x14ac:dyDescent="0.35">
      <c r="A3245" t="s">
        <v>5735</v>
      </c>
      <c r="B3245" t="s">
        <v>2068</v>
      </c>
      <c r="C3245" t="s">
        <v>28</v>
      </c>
      <c r="D3245" t="s">
        <v>1987</v>
      </c>
      <c r="E3245" t="s">
        <v>1988</v>
      </c>
      <c r="F3245" t="s">
        <v>2069</v>
      </c>
      <c r="G3245" s="1">
        <v>46085</v>
      </c>
      <c r="H3245" t="s">
        <v>2027</v>
      </c>
      <c r="I3245" t="s">
        <v>2028</v>
      </c>
      <c r="J3245" t="s">
        <v>2070</v>
      </c>
      <c r="K3245" t="s">
        <v>2071</v>
      </c>
      <c r="L3245" t="s">
        <v>36</v>
      </c>
      <c r="M3245" t="s">
        <v>37</v>
      </c>
      <c r="N3245" t="s">
        <v>38</v>
      </c>
      <c r="O3245" t="s">
        <v>39</v>
      </c>
      <c r="Q3245" t="s">
        <v>48</v>
      </c>
      <c r="R3245" t="s">
        <v>49</v>
      </c>
      <c r="S3245" t="s">
        <v>113</v>
      </c>
      <c r="T3245" t="s">
        <v>47</v>
      </c>
      <c r="V3245" s="1">
        <v>2</v>
      </c>
      <c r="AB3245" s="2">
        <v>46085.737399965299</v>
      </c>
    </row>
    <row r="3246" spans="1:28" x14ac:dyDescent="0.35">
      <c r="A3246" t="s">
        <v>5735</v>
      </c>
      <c r="B3246" t="s">
        <v>2068</v>
      </c>
      <c r="C3246" t="s">
        <v>28</v>
      </c>
      <c r="D3246" t="s">
        <v>1987</v>
      </c>
      <c r="E3246" t="s">
        <v>1988</v>
      </c>
      <c r="F3246" t="s">
        <v>2069</v>
      </c>
      <c r="G3246" s="1">
        <v>46085</v>
      </c>
      <c r="H3246" t="s">
        <v>2027</v>
      </c>
      <c r="I3246" t="s">
        <v>2028</v>
      </c>
      <c r="J3246" t="s">
        <v>2070</v>
      </c>
      <c r="K3246" t="s">
        <v>2071</v>
      </c>
      <c r="L3246" t="s">
        <v>36</v>
      </c>
      <c r="M3246" t="s">
        <v>37</v>
      </c>
      <c r="N3246" t="s">
        <v>38</v>
      </c>
      <c r="O3246" t="s">
        <v>39</v>
      </c>
      <c r="Q3246" t="s">
        <v>52</v>
      </c>
      <c r="R3246" t="s">
        <v>206</v>
      </c>
      <c r="S3246" t="s">
        <v>114</v>
      </c>
      <c r="T3246" t="s">
        <v>47</v>
      </c>
      <c r="V3246" s="1">
        <v>2</v>
      </c>
      <c r="AB3246" s="2">
        <v>46085.737399965299</v>
      </c>
    </row>
    <row r="3247" spans="1:28" x14ac:dyDescent="0.35">
      <c r="A3247" t="s">
        <v>5735</v>
      </c>
      <c r="B3247" t="s">
        <v>2068</v>
      </c>
      <c r="C3247" t="s">
        <v>28</v>
      </c>
      <c r="D3247" t="s">
        <v>1987</v>
      </c>
      <c r="E3247" t="s">
        <v>1988</v>
      </c>
      <c r="F3247" t="s">
        <v>2069</v>
      </c>
      <c r="G3247" s="1">
        <v>46085</v>
      </c>
      <c r="H3247" t="s">
        <v>2027</v>
      </c>
      <c r="I3247" t="s">
        <v>2028</v>
      </c>
      <c r="J3247" t="s">
        <v>2070</v>
      </c>
      <c r="K3247" t="s">
        <v>2071</v>
      </c>
      <c r="L3247" t="s">
        <v>36</v>
      </c>
      <c r="M3247" t="s">
        <v>37</v>
      </c>
      <c r="N3247" t="s">
        <v>55</v>
      </c>
      <c r="O3247" t="s">
        <v>56</v>
      </c>
      <c r="Q3247" t="s">
        <v>40</v>
      </c>
      <c r="R3247" t="s">
        <v>57</v>
      </c>
      <c r="U3247" t="s">
        <v>1492</v>
      </c>
      <c r="V3247" s="1">
        <v>2</v>
      </c>
      <c r="AB3247" s="2">
        <v>46085.737399965299</v>
      </c>
    </row>
    <row r="3248" spans="1:28" x14ac:dyDescent="0.35">
      <c r="A3248" t="s">
        <v>5735</v>
      </c>
      <c r="B3248" t="s">
        <v>2068</v>
      </c>
      <c r="C3248" t="s">
        <v>28</v>
      </c>
      <c r="D3248" t="s">
        <v>1987</v>
      </c>
      <c r="E3248" t="s">
        <v>1988</v>
      </c>
      <c r="F3248" t="s">
        <v>2069</v>
      </c>
      <c r="G3248" s="1">
        <v>46085</v>
      </c>
      <c r="H3248" t="s">
        <v>2027</v>
      </c>
      <c r="I3248" t="s">
        <v>2028</v>
      </c>
      <c r="J3248" t="s">
        <v>2070</v>
      </c>
      <c r="K3248" t="s">
        <v>2071</v>
      </c>
      <c r="L3248" t="s">
        <v>36</v>
      </c>
      <c r="M3248" t="s">
        <v>37</v>
      </c>
      <c r="N3248" t="s">
        <v>55</v>
      </c>
      <c r="O3248" t="s">
        <v>56</v>
      </c>
      <c r="Q3248" t="s">
        <v>44</v>
      </c>
      <c r="R3248" t="s">
        <v>59</v>
      </c>
      <c r="S3248" t="s">
        <v>74</v>
      </c>
      <c r="T3248" t="s">
        <v>75</v>
      </c>
      <c r="V3248" s="1">
        <v>2</v>
      </c>
      <c r="AB3248" s="2">
        <v>46085.737399965299</v>
      </c>
    </row>
    <row r="3249" spans="1:28" x14ac:dyDescent="0.35">
      <c r="A3249" t="s">
        <v>5735</v>
      </c>
      <c r="B3249" t="s">
        <v>2068</v>
      </c>
      <c r="C3249" t="s">
        <v>28</v>
      </c>
      <c r="D3249" t="s">
        <v>1987</v>
      </c>
      <c r="E3249" t="s">
        <v>1988</v>
      </c>
      <c r="F3249" t="s">
        <v>2069</v>
      </c>
      <c r="G3249" s="1">
        <v>46085</v>
      </c>
      <c r="H3249" t="s">
        <v>2027</v>
      </c>
      <c r="I3249" t="s">
        <v>2028</v>
      </c>
      <c r="J3249" t="s">
        <v>2070</v>
      </c>
      <c r="K3249" t="s">
        <v>2071</v>
      </c>
      <c r="L3249" t="s">
        <v>36</v>
      </c>
      <c r="M3249" t="s">
        <v>37</v>
      </c>
      <c r="N3249" t="s">
        <v>55</v>
      </c>
      <c r="O3249" t="s">
        <v>56</v>
      </c>
      <c r="Q3249" t="s">
        <v>48</v>
      </c>
      <c r="R3249" t="s">
        <v>62</v>
      </c>
      <c r="S3249" t="s">
        <v>87</v>
      </c>
      <c r="T3249" t="s">
        <v>88</v>
      </c>
      <c r="V3249" s="1">
        <v>2</v>
      </c>
      <c r="AB3249" s="2">
        <v>46085.737399965299</v>
      </c>
    </row>
    <row r="3250" spans="1:28" x14ac:dyDescent="0.35">
      <c r="A3250" t="s">
        <v>5735</v>
      </c>
      <c r="B3250" t="s">
        <v>2072</v>
      </c>
      <c r="C3250" t="s">
        <v>28</v>
      </c>
      <c r="D3250" t="s">
        <v>1987</v>
      </c>
      <c r="E3250" t="s">
        <v>1988</v>
      </c>
      <c r="F3250" t="s">
        <v>2073</v>
      </c>
      <c r="G3250" s="1">
        <v>46085</v>
      </c>
      <c r="H3250" t="s">
        <v>2027</v>
      </c>
      <c r="I3250" t="s">
        <v>2028</v>
      </c>
      <c r="J3250" t="s">
        <v>2074</v>
      </c>
      <c r="K3250" t="s">
        <v>2075</v>
      </c>
      <c r="L3250" t="s">
        <v>36</v>
      </c>
      <c r="M3250" t="s">
        <v>37</v>
      </c>
      <c r="N3250" t="s">
        <v>38</v>
      </c>
      <c r="O3250" t="s">
        <v>39</v>
      </c>
      <c r="Q3250" t="s">
        <v>40</v>
      </c>
      <c r="R3250" t="s">
        <v>41</v>
      </c>
      <c r="S3250" t="s">
        <v>42</v>
      </c>
      <c r="T3250" t="s">
        <v>43</v>
      </c>
      <c r="V3250" s="1">
        <v>2</v>
      </c>
      <c r="AB3250" s="2">
        <v>46085.737404710599</v>
      </c>
    </row>
    <row r="3251" spans="1:28" x14ac:dyDescent="0.35">
      <c r="A3251" t="s">
        <v>5735</v>
      </c>
      <c r="B3251" t="s">
        <v>2072</v>
      </c>
      <c r="C3251" t="s">
        <v>28</v>
      </c>
      <c r="D3251" t="s">
        <v>1987</v>
      </c>
      <c r="E3251" t="s">
        <v>1988</v>
      </c>
      <c r="F3251" t="s">
        <v>2073</v>
      </c>
      <c r="G3251" s="1">
        <v>46085</v>
      </c>
      <c r="H3251" t="s">
        <v>2027</v>
      </c>
      <c r="I3251" t="s">
        <v>2028</v>
      </c>
      <c r="J3251" t="s">
        <v>2074</v>
      </c>
      <c r="K3251" t="s">
        <v>2075</v>
      </c>
      <c r="L3251" t="s">
        <v>36</v>
      </c>
      <c r="M3251" t="s">
        <v>37</v>
      </c>
      <c r="N3251" t="s">
        <v>38</v>
      </c>
      <c r="O3251" t="s">
        <v>39</v>
      </c>
      <c r="Q3251" t="s">
        <v>44</v>
      </c>
      <c r="R3251" t="s">
        <v>45</v>
      </c>
      <c r="S3251" t="s">
        <v>211</v>
      </c>
      <c r="T3251" t="s">
        <v>212</v>
      </c>
      <c r="V3251" s="1">
        <v>2</v>
      </c>
      <c r="AB3251" s="2">
        <v>46085.737404710599</v>
      </c>
    </row>
    <row r="3252" spans="1:28" x14ac:dyDescent="0.35">
      <c r="A3252" t="s">
        <v>5735</v>
      </c>
      <c r="B3252" t="s">
        <v>2072</v>
      </c>
      <c r="C3252" t="s">
        <v>28</v>
      </c>
      <c r="D3252" t="s">
        <v>1987</v>
      </c>
      <c r="E3252" t="s">
        <v>1988</v>
      </c>
      <c r="F3252" t="s">
        <v>2073</v>
      </c>
      <c r="G3252" s="1">
        <v>46085</v>
      </c>
      <c r="H3252" t="s">
        <v>2027</v>
      </c>
      <c r="I3252" t="s">
        <v>2028</v>
      </c>
      <c r="J3252" t="s">
        <v>2074</v>
      </c>
      <c r="K3252" t="s">
        <v>2075</v>
      </c>
      <c r="L3252" t="s">
        <v>36</v>
      </c>
      <c r="M3252" t="s">
        <v>37</v>
      </c>
      <c r="N3252" t="s">
        <v>38</v>
      </c>
      <c r="O3252" t="s">
        <v>39</v>
      </c>
      <c r="Q3252" t="s">
        <v>48</v>
      </c>
      <c r="R3252" t="s">
        <v>49</v>
      </c>
      <c r="S3252" t="s">
        <v>113</v>
      </c>
      <c r="T3252" t="s">
        <v>47</v>
      </c>
      <c r="V3252" s="1">
        <v>2</v>
      </c>
      <c r="AB3252" s="2">
        <v>46085.737404710599</v>
      </c>
    </row>
    <row r="3253" spans="1:28" x14ac:dyDescent="0.35">
      <c r="A3253" t="s">
        <v>5735</v>
      </c>
      <c r="B3253" t="s">
        <v>2072</v>
      </c>
      <c r="C3253" t="s">
        <v>28</v>
      </c>
      <c r="D3253" t="s">
        <v>1987</v>
      </c>
      <c r="E3253" t="s">
        <v>1988</v>
      </c>
      <c r="F3253" t="s">
        <v>2073</v>
      </c>
      <c r="G3253" s="1">
        <v>46085</v>
      </c>
      <c r="H3253" t="s">
        <v>2027</v>
      </c>
      <c r="I3253" t="s">
        <v>2028</v>
      </c>
      <c r="J3253" t="s">
        <v>2074</v>
      </c>
      <c r="K3253" t="s">
        <v>2075</v>
      </c>
      <c r="L3253" t="s">
        <v>36</v>
      </c>
      <c r="M3253" t="s">
        <v>37</v>
      </c>
      <c r="N3253" t="s">
        <v>38</v>
      </c>
      <c r="O3253" t="s">
        <v>39</v>
      </c>
      <c r="Q3253" t="s">
        <v>52</v>
      </c>
      <c r="R3253" t="s">
        <v>206</v>
      </c>
      <c r="S3253" t="s">
        <v>114</v>
      </c>
      <c r="T3253" t="s">
        <v>47</v>
      </c>
      <c r="V3253" s="1">
        <v>2</v>
      </c>
      <c r="AB3253" s="2">
        <v>46085.737404710599</v>
      </c>
    </row>
    <row r="3254" spans="1:28" x14ac:dyDescent="0.35">
      <c r="A3254" t="s">
        <v>5735</v>
      </c>
      <c r="B3254" t="s">
        <v>2072</v>
      </c>
      <c r="C3254" t="s">
        <v>28</v>
      </c>
      <c r="D3254" t="s">
        <v>1987</v>
      </c>
      <c r="E3254" t="s">
        <v>1988</v>
      </c>
      <c r="F3254" t="s">
        <v>2073</v>
      </c>
      <c r="G3254" s="1">
        <v>46085</v>
      </c>
      <c r="H3254" t="s">
        <v>2027</v>
      </c>
      <c r="I3254" t="s">
        <v>2028</v>
      </c>
      <c r="J3254" t="s">
        <v>2074</v>
      </c>
      <c r="K3254" t="s">
        <v>2075</v>
      </c>
      <c r="L3254" t="s">
        <v>36</v>
      </c>
      <c r="M3254" t="s">
        <v>37</v>
      </c>
      <c r="N3254" t="s">
        <v>55</v>
      </c>
      <c r="O3254" t="s">
        <v>56</v>
      </c>
      <c r="Q3254" t="s">
        <v>40</v>
      </c>
      <c r="R3254" t="s">
        <v>57</v>
      </c>
      <c r="U3254" t="s">
        <v>1492</v>
      </c>
      <c r="V3254" s="1">
        <v>2</v>
      </c>
      <c r="AB3254" s="2">
        <v>46085.737404710599</v>
      </c>
    </row>
    <row r="3255" spans="1:28" x14ac:dyDescent="0.35">
      <c r="A3255" t="s">
        <v>5735</v>
      </c>
      <c r="B3255" t="s">
        <v>2072</v>
      </c>
      <c r="C3255" t="s">
        <v>28</v>
      </c>
      <c r="D3255" t="s">
        <v>1987</v>
      </c>
      <c r="E3255" t="s">
        <v>1988</v>
      </c>
      <c r="F3255" t="s">
        <v>2073</v>
      </c>
      <c r="G3255" s="1">
        <v>46085</v>
      </c>
      <c r="H3255" t="s">
        <v>2027</v>
      </c>
      <c r="I3255" t="s">
        <v>2028</v>
      </c>
      <c r="J3255" t="s">
        <v>2074</v>
      </c>
      <c r="K3255" t="s">
        <v>2075</v>
      </c>
      <c r="L3255" t="s">
        <v>36</v>
      </c>
      <c r="M3255" t="s">
        <v>37</v>
      </c>
      <c r="N3255" t="s">
        <v>55</v>
      </c>
      <c r="O3255" t="s">
        <v>56</v>
      </c>
      <c r="Q3255" t="s">
        <v>44</v>
      </c>
      <c r="R3255" t="s">
        <v>59</v>
      </c>
      <c r="S3255" t="s">
        <v>74</v>
      </c>
      <c r="T3255" t="s">
        <v>75</v>
      </c>
      <c r="V3255" s="1">
        <v>2</v>
      </c>
      <c r="AB3255" s="2">
        <v>46085.737404710599</v>
      </c>
    </row>
    <row r="3256" spans="1:28" x14ac:dyDescent="0.35">
      <c r="A3256" t="s">
        <v>5735</v>
      </c>
      <c r="B3256" t="s">
        <v>2072</v>
      </c>
      <c r="C3256" t="s">
        <v>28</v>
      </c>
      <c r="D3256" t="s">
        <v>1987</v>
      </c>
      <c r="E3256" t="s">
        <v>1988</v>
      </c>
      <c r="F3256" t="s">
        <v>2073</v>
      </c>
      <c r="G3256" s="1">
        <v>46085</v>
      </c>
      <c r="H3256" t="s">
        <v>2027</v>
      </c>
      <c r="I3256" t="s">
        <v>2028</v>
      </c>
      <c r="J3256" t="s">
        <v>2074</v>
      </c>
      <c r="K3256" t="s">
        <v>2075</v>
      </c>
      <c r="L3256" t="s">
        <v>36</v>
      </c>
      <c r="M3256" t="s">
        <v>37</v>
      </c>
      <c r="N3256" t="s">
        <v>55</v>
      </c>
      <c r="O3256" t="s">
        <v>56</v>
      </c>
      <c r="Q3256" t="s">
        <v>48</v>
      </c>
      <c r="R3256" t="s">
        <v>62</v>
      </c>
      <c r="S3256" t="s">
        <v>87</v>
      </c>
      <c r="T3256" t="s">
        <v>88</v>
      </c>
      <c r="V3256" s="1">
        <v>2</v>
      </c>
      <c r="AB3256" s="2">
        <v>46085.737404710599</v>
      </c>
    </row>
    <row r="3257" spans="1:28" x14ac:dyDescent="0.35">
      <c r="A3257" t="s">
        <v>5735</v>
      </c>
      <c r="B3257" t="s">
        <v>2076</v>
      </c>
      <c r="C3257" t="s">
        <v>28</v>
      </c>
      <c r="D3257" t="s">
        <v>1987</v>
      </c>
      <c r="E3257" t="s">
        <v>1988</v>
      </c>
      <c r="F3257" t="s">
        <v>2077</v>
      </c>
      <c r="G3257" s="1">
        <v>46085</v>
      </c>
      <c r="H3257" t="s">
        <v>2027</v>
      </c>
      <c r="I3257" t="s">
        <v>2028</v>
      </c>
      <c r="J3257" t="s">
        <v>2078</v>
      </c>
      <c r="K3257" t="s">
        <v>246</v>
      </c>
      <c r="L3257" t="s">
        <v>36</v>
      </c>
      <c r="M3257" t="s">
        <v>37</v>
      </c>
      <c r="N3257" t="s">
        <v>38</v>
      </c>
      <c r="O3257" t="s">
        <v>39</v>
      </c>
      <c r="Q3257" t="s">
        <v>40</v>
      </c>
      <c r="R3257" t="s">
        <v>41</v>
      </c>
      <c r="S3257" t="s">
        <v>42</v>
      </c>
      <c r="T3257" t="s">
        <v>43</v>
      </c>
      <c r="V3257" s="1">
        <v>2</v>
      </c>
      <c r="AB3257" s="2">
        <v>46085.737408101799</v>
      </c>
    </row>
    <row r="3258" spans="1:28" x14ac:dyDescent="0.35">
      <c r="A3258" t="s">
        <v>5735</v>
      </c>
      <c r="B3258" t="s">
        <v>2076</v>
      </c>
      <c r="C3258" t="s">
        <v>28</v>
      </c>
      <c r="D3258" t="s">
        <v>1987</v>
      </c>
      <c r="E3258" t="s">
        <v>1988</v>
      </c>
      <c r="F3258" t="s">
        <v>2077</v>
      </c>
      <c r="G3258" s="1">
        <v>46085</v>
      </c>
      <c r="H3258" t="s">
        <v>2027</v>
      </c>
      <c r="I3258" t="s">
        <v>2028</v>
      </c>
      <c r="J3258" t="s">
        <v>2078</v>
      </c>
      <c r="K3258" t="s">
        <v>246</v>
      </c>
      <c r="L3258" t="s">
        <v>36</v>
      </c>
      <c r="M3258" t="s">
        <v>37</v>
      </c>
      <c r="N3258" t="s">
        <v>38</v>
      </c>
      <c r="O3258" t="s">
        <v>39</v>
      </c>
      <c r="Q3258" t="s">
        <v>44</v>
      </c>
      <c r="R3258" t="s">
        <v>45</v>
      </c>
      <c r="S3258" t="s">
        <v>285</v>
      </c>
      <c r="T3258" t="s">
        <v>286</v>
      </c>
      <c r="V3258" s="1">
        <v>2</v>
      </c>
      <c r="AB3258" s="2">
        <v>46085.7374080671</v>
      </c>
    </row>
    <row r="3259" spans="1:28" x14ac:dyDescent="0.35">
      <c r="A3259" t="s">
        <v>5735</v>
      </c>
      <c r="B3259" t="s">
        <v>2076</v>
      </c>
      <c r="C3259" t="s">
        <v>28</v>
      </c>
      <c r="D3259" t="s">
        <v>1987</v>
      </c>
      <c r="E3259" t="s">
        <v>1988</v>
      </c>
      <c r="F3259" t="s">
        <v>2077</v>
      </c>
      <c r="G3259" s="1">
        <v>46085</v>
      </c>
      <c r="H3259" t="s">
        <v>2027</v>
      </c>
      <c r="I3259" t="s">
        <v>2028</v>
      </c>
      <c r="J3259" t="s">
        <v>2078</v>
      </c>
      <c r="K3259" t="s">
        <v>246</v>
      </c>
      <c r="L3259" t="s">
        <v>36</v>
      </c>
      <c r="M3259" t="s">
        <v>37</v>
      </c>
      <c r="N3259" t="s">
        <v>38</v>
      </c>
      <c r="O3259" t="s">
        <v>39</v>
      </c>
      <c r="Q3259" t="s">
        <v>48</v>
      </c>
      <c r="R3259" t="s">
        <v>49</v>
      </c>
      <c r="S3259" t="s">
        <v>113</v>
      </c>
      <c r="T3259" t="s">
        <v>47</v>
      </c>
      <c r="V3259" s="1">
        <v>2</v>
      </c>
      <c r="AB3259" s="2">
        <v>46085.7374080671</v>
      </c>
    </row>
    <row r="3260" spans="1:28" x14ac:dyDescent="0.35">
      <c r="A3260" t="s">
        <v>5735</v>
      </c>
      <c r="B3260" t="s">
        <v>2076</v>
      </c>
      <c r="C3260" t="s">
        <v>28</v>
      </c>
      <c r="D3260" t="s">
        <v>1987</v>
      </c>
      <c r="E3260" t="s">
        <v>1988</v>
      </c>
      <c r="F3260" t="s">
        <v>2077</v>
      </c>
      <c r="G3260" s="1">
        <v>46085</v>
      </c>
      <c r="H3260" t="s">
        <v>2027</v>
      </c>
      <c r="I3260" t="s">
        <v>2028</v>
      </c>
      <c r="J3260" t="s">
        <v>2078</v>
      </c>
      <c r="K3260" t="s">
        <v>246</v>
      </c>
      <c r="L3260" t="s">
        <v>36</v>
      </c>
      <c r="M3260" t="s">
        <v>37</v>
      </c>
      <c r="N3260" t="s">
        <v>38</v>
      </c>
      <c r="O3260" t="s">
        <v>39</v>
      </c>
      <c r="Q3260" t="s">
        <v>52</v>
      </c>
      <c r="R3260" t="s">
        <v>206</v>
      </c>
      <c r="S3260" t="s">
        <v>114</v>
      </c>
      <c r="T3260" t="s">
        <v>47</v>
      </c>
      <c r="V3260" s="1">
        <v>2</v>
      </c>
      <c r="AB3260" s="2">
        <v>46085.7374080671</v>
      </c>
    </row>
    <row r="3261" spans="1:28" x14ac:dyDescent="0.35">
      <c r="A3261" t="s">
        <v>5735</v>
      </c>
      <c r="B3261" t="s">
        <v>2076</v>
      </c>
      <c r="C3261" t="s">
        <v>28</v>
      </c>
      <c r="D3261" t="s">
        <v>1987</v>
      </c>
      <c r="E3261" t="s">
        <v>1988</v>
      </c>
      <c r="F3261" t="s">
        <v>2077</v>
      </c>
      <c r="G3261" s="1">
        <v>46085</v>
      </c>
      <c r="H3261" t="s">
        <v>2027</v>
      </c>
      <c r="I3261" t="s">
        <v>2028</v>
      </c>
      <c r="J3261" t="s">
        <v>2078</v>
      </c>
      <c r="K3261" t="s">
        <v>246</v>
      </c>
      <c r="L3261" t="s">
        <v>36</v>
      </c>
      <c r="M3261" t="s">
        <v>37</v>
      </c>
      <c r="N3261" t="s">
        <v>55</v>
      </c>
      <c r="O3261" t="s">
        <v>56</v>
      </c>
      <c r="Q3261" t="s">
        <v>40</v>
      </c>
      <c r="R3261" t="s">
        <v>57</v>
      </c>
      <c r="U3261" t="s">
        <v>1492</v>
      </c>
      <c r="V3261" s="1">
        <v>2</v>
      </c>
      <c r="AB3261" s="2">
        <v>46085.7374080671</v>
      </c>
    </row>
    <row r="3262" spans="1:28" x14ac:dyDescent="0.35">
      <c r="A3262" t="s">
        <v>5735</v>
      </c>
      <c r="B3262" t="s">
        <v>2076</v>
      </c>
      <c r="C3262" t="s">
        <v>28</v>
      </c>
      <c r="D3262" t="s">
        <v>1987</v>
      </c>
      <c r="E3262" t="s">
        <v>1988</v>
      </c>
      <c r="F3262" t="s">
        <v>2077</v>
      </c>
      <c r="G3262" s="1">
        <v>46085</v>
      </c>
      <c r="H3262" t="s">
        <v>2027</v>
      </c>
      <c r="I3262" t="s">
        <v>2028</v>
      </c>
      <c r="J3262" t="s">
        <v>2078</v>
      </c>
      <c r="K3262" t="s">
        <v>246</v>
      </c>
      <c r="L3262" t="s">
        <v>36</v>
      </c>
      <c r="M3262" t="s">
        <v>37</v>
      </c>
      <c r="N3262" t="s">
        <v>55</v>
      </c>
      <c r="O3262" t="s">
        <v>56</v>
      </c>
      <c r="Q3262" t="s">
        <v>44</v>
      </c>
      <c r="R3262" t="s">
        <v>59</v>
      </c>
      <c r="S3262" t="s">
        <v>74</v>
      </c>
      <c r="T3262" t="s">
        <v>75</v>
      </c>
      <c r="V3262" s="1">
        <v>2</v>
      </c>
      <c r="AB3262" s="2">
        <v>46085.7374080671</v>
      </c>
    </row>
    <row r="3263" spans="1:28" x14ac:dyDescent="0.35">
      <c r="A3263" t="s">
        <v>5735</v>
      </c>
      <c r="B3263" t="s">
        <v>2076</v>
      </c>
      <c r="C3263" t="s">
        <v>28</v>
      </c>
      <c r="D3263" t="s">
        <v>1987</v>
      </c>
      <c r="E3263" t="s">
        <v>1988</v>
      </c>
      <c r="F3263" t="s">
        <v>2077</v>
      </c>
      <c r="G3263" s="1">
        <v>46085</v>
      </c>
      <c r="H3263" t="s">
        <v>2027</v>
      </c>
      <c r="I3263" t="s">
        <v>2028</v>
      </c>
      <c r="J3263" t="s">
        <v>2078</v>
      </c>
      <c r="K3263" t="s">
        <v>246</v>
      </c>
      <c r="L3263" t="s">
        <v>36</v>
      </c>
      <c r="M3263" t="s">
        <v>37</v>
      </c>
      <c r="N3263" t="s">
        <v>55</v>
      </c>
      <c r="O3263" t="s">
        <v>56</v>
      </c>
      <c r="Q3263" t="s">
        <v>48</v>
      </c>
      <c r="R3263" t="s">
        <v>62</v>
      </c>
      <c r="S3263" t="s">
        <v>87</v>
      </c>
      <c r="T3263" t="s">
        <v>88</v>
      </c>
      <c r="V3263" s="1">
        <v>2</v>
      </c>
      <c r="AB3263" s="2">
        <v>46085.7374080671</v>
      </c>
    </row>
    <row r="3264" spans="1:28" x14ac:dyDescent="0.35">
      <c r="A3264" t="s">
        <v>5735</v>
      </c>
      <c r="B3264" t="s">
        <v>2079</v>
      </c>
      <c r="C3264" t="s">
        <v>28</v>
      </c>
      <c r="D3264" t="s">
        <v>1987</v>
      </c>
      <c r="E3264" t="s">
        <v>1988</v>
      </c>
      <c r="F3264" t="s">
        <v>2080</v>
      </c>
      <c r="G3264" s="1">
        <v>46085</v>
      </c>
      <c r="H3264" t="s">
        <v>2027</v>
      </c>
      <c r="I3264" t="s">
        <v>2028</v>
      </c>
      <c r="J3264" t="s">
        <v>2081</v>
      </c>
      <c r="K3264" t="s">
        <v>2082</v>
      </c>
      <c r="L3264" t="s">
        <v>36</v>
      </c>
      <c r="M3264" t="s">
        <v>37</v>
      </c>
      <c r="N3264" t="s">
        <v>38</v>
      </c>
      <c r="O3264" t="s">
        <v>39</v>
      </c>
      <c r="Q3264" t="s">
        <v>40</v>
      </c>
      <c r="R3264" t="s">
        <v>41</v>
      </c>
      <c r="S3264" t="s">
        <v>42</v>
      </c>
      <c r="T3264" t="s">
        <v>43</v>
      </c>
      <c r="V3264" s="1">
        <v>2</v>
      </c>
      <c r="AB3264" s="2">
        <v>46085.7374128472</v>
      </c>
    </row>
    <row r="3265" spans="1:28" x14ac:dyDescent="0.35">
      <c r="A3265" t="s">
        <v>5735</v>
      </c>
      <c r="B3265" t="s">
        <v>2079</v>
      </c>
      <c r="C3265" t="s">
        <v>28</v>
      </c>
      <c r="D3265" t="s">
        <v>1987</v>
      </c>
      <c r="E3265" t="s">
        <v>1988</v>
      </c>
      <c r="F3265" t="s">
        <v>2080</v>
      </c>
      <c r="G3265" s="1">
        <v>46085</v>
      </c>
      <c r="H3265" t="s">
        <v>2027</v>
      </c>
      <c r="I3265" t="s">
        <v>2028</v>
      </c>
      <c r="J3265" t="s">
        <v>2081</v>
      </c>
      <c r="K3265" t="s">
        <v>2082</v>
      </c>
      <c r="L3265" t="s">
        <v>36</v>
      </c>
      <c r="M3265" t="s">
        <v>37</v>
      </c>
      <c r="N3265" t="s">
        <v>38</v>
      </c>
      <c r="O3265" t="s">
        <v>39</v>
      </c>
      <c r="Q3265" t="s">
        <v>44</v>
      </c>
      <c r="R3265" t="s">
        <v>45</v>
      </c>
      <c r="S3265" t="s">
        <v>285</v>
      </c>
      <c r="T3265" t="s">
        <v>286</v>
      </c>
      <c r="V3265" s="1">
        <v>2</v>
      </c>
      <c r="AB3265" s="2">
        <v>46085.737412812501</v>
      </c>
    </row>
    <row r="3266" spans="1:28" x14ac:dyDescent="0.35">
      <c r="A3266" t="s">
        <v>5735</v>
      </c>
      <c r="B3266" t="s">
        <v>2079</v>
      </c>
      <c r="C3266" t="s">
        <v>28</v>
      </c>
      <c r="D3266" t="s">
        <v>1987</v>
      </c>
      <c r="E3266" t="s">
        <v>1988</v>
      </c>
      <c r="F3266" t="s">
        <v>2080</v>
      </c>
      <c r="G3266" s="1">
        <v>46085</v>
      </c>
      <c r="H3266" t="s">
        <v>2027</v>
      </c>
      <c r="I3266" t="s">
        <v>2028</v>
      </c>
      <c r="J3266" t="s">
        <v>2081</v>
      </c>
      <c r="K3266" t="s">
        <v>2082</v>
      </c>
      <c r="L3266" t="s">
        <v>36</v>
      </c>
      <c r="M3266" t="s">
        <v>37</v>
      </c>
      <c r="N3266" t="s">
        <v>38</v>
      </c>
      <c r="O3266" t="s">
        <v>39</v>
      </c>
      <c r="Q3266" t="s">
        <v>48</v>
      </c>
      <c r="R3266" t="s">
        <v>49</v>
      </c>
      <c r="S3266" t="s">
        <v>50</v>
      </c>
      <c r="T3266" t="s">
        <v>51</v>
      </c>
      <c r="V3266" s="1">
        <v>2</v>
      </c>
      <c r="AB3266" s="2">
        <v>46085.737412812501</v>
      </c>
    </row>
    <row r="3267" spans="1:28" x14ac:dyDescent="0.35">
      <c r="A3267" t="s">
        <v>5735</v>
      </c>
      <c r="B3267" t="s">
        <v>2079</v>
      </c>
      <c r="C3267" t="s">
        <v>28</v>
      </c>
      <c r="D3267" t="s">
        <v>1987</v>
      </c>
      <c r="E3267" t="s">
        <v>1988</v>
      </c>
      <c r="F3267" t="s">
        <v>2080</v>
      </c>
      <c r="G3267" s="1">
        <v>46085</v>
      </c>
      <c r="H3267" t="s">
        <v>2027</v>
      </c>
      <c r="I3267" t="s">
        <v>2028</v>
      </c>
      <c r="J3267" t="s">
        <v>2081</v>
      </c>
      <c r="K3267" t="s">
        <v>2082</v>
      </c>
      <c r="L3267" t="s">
        <v>36</v>
      </c>
      <c r="M3267" t="s">
        <v>37</v>
      </c>
      <c r="N3267" t="s">
        <v>38</v>
      </c>
      <c r="O3267" t="s">
        <v>39</v>
      </c>
      <c r="Q3267" t="s">
        <v>52</v>
      </c>
      <c r="R3267" t="s">
        <v>206</v>
      </c>
      <c r="S3267" t="s">
        <v>54</v>
      </c>
      <c r="T3267" t="s">
        <v>51</v>
      </c>
      <c r="V3267" s="1">
        <v>2</v>
      </c>
      <c r="AB3267" s="2">
        <v>46085.737412812501</v>
      </c>
    </row>
    <row r="3268" spans="1:28" x14ac:dyDescent="0.35">
      <c r="A3268" t="s">
        <v>5735</v>
      </c>
      <c r="B3268" t="s">
        <v>2079</v>
      </c>
      <c r="C3268" t="s">
        <v>28</v>
      </c>
      <c r="D3268" t="s">
        <v>1987</v>
      </c>
      <c r="E3268" t="s">
        <v>1988</v>
      </c>
      <c r="F3268" t="s">
        <v>2080</v>
      </c>
      <c r="G3268" s="1">
        <v>46085</v>
      </c>
      <c r="H3268" t="s">
        <v>2027</v>
      </c>
      <c r="I3268" t="s">
        <v>2028</v>
      </c>
      <c r="J3268" t="s">
        <v>2081</v>
      </c>
      <c r="K3268" t="s">
        <v>2082</v>
      </c>
      <c r="L3268" t="s">
        <v>36</v>
      </c>
      <c r="M3268" t="s">
        <v>37</v>
      </c>
      <c r="N3268" t="s">
        <v>55</v>
      </c>
      <c r="O3268" t="s">
        <v>56</v>
      </c>
      <c r="Q3268" t="s">
        <v>40</v>
      </c>
      <c r="R3268" t="s">
        <v>57</v>
      </c>
      <c r="U3268" t="s">
        <v>1492</v>
      </c>
      <c r="V3268" s="1">
        <v>2</v>
      </c>
      <c r="AB3268" s="2">
        <v>46085.737412812501</v>
      </c>
    </row>
    <row r="3269" spans="1:28" x14ac:dyDescent="0.35">
      <c r="A3269" t="s">
        <v>5735</v>
      </c>
      <c r="B3269" t="s">
        <v>2079</v>
      </c>
      <c r="C3269" t="s">
        <v>28</v>
      </c>
      <c r="D3269" t="s">
        <v>1987</v>
      </c>
      <c r="E3269" t="s">
        <v>1988</v>
      </c>
      <c r="F3269" t="s">
        <v>2080</v>
      </c>
      <c r="G3269" s="1">
        <v>46085</v>
      </c>
      <c r="H3269" t="s">
        <v>2027</v>
      </c>
      <c r="I3269" t="s">
        <v>2028</v>
      </c>
      <c r="J3269" t="s">
        <v>2081</v>
      </c>
      <c r="K3269" t="s">
        <v>2082</v>
      </c>
      <c r="L3269" t="s">
        <v>36</v>
      </c>
      <c r="M3269" t="s">
        <v>37</v>
      </c>
      <c r="N3269" t="s">
        <v>55</v>
      </c>
      <c r="O3269" t="s">
        <v>56</v>
      </c>
      <c r="Q3269" t="s">
        <v>44</v>
      </c>
      <c r="R3269" t="s">
        <v>59</v>
      </c>
      <c r="S3269" t="s">
        <v>74</v>
      </c>
      <c r="T3269" t="s">
        <v>75</v>
      </c>
      <c r="V3269" s="1">
        <v>2</v>
      </c>
      <c r="AB3269" s="2">
        <v>46085.737412812501</v>
      </c>
    </row>
    <row r="3270" spans="1:28" x14ac:dyDescent="0.35">
      <c r="A3270" t="s">
        <v>5735</v>
      </c>
      <c r="B3270" t="s">
        <v>2079</v>
      </c>
      <c r="C3270" t="s">
        <v>28</v>
      </c>
      <c r="D3270" t="s">
        <v>1987</v>
      </c>
      <c r="E3270" t="s">
        <v>1988</v>
      </c>
      <c r="F3270" t="s">
        <v>2080</v>
      </c>
      <c r="G3270" s="1">
        <v>46085</v>
      </c>
      <c r="H3270" t="s">
        <v>2027</v>
      </c>
      <c r="I3270" t="s">
        <v>2028</v>
      </c>
      <c r="J3270" t="s">
        <v>2081</v>
      </c>
      <c r="K3270" t="s">
        <v>2082</v>
      </c>
      <c r="L3270" t="s">
        <v>36</v>
      </c>
      <c r="M3270" t="s">
        <v>37</v>
      </c>
      <c r="N3270" t="s">
        <v>55</v>
      </c>
      <c r="O3270" t="s">
        <v>56</v>
      </c>
      <c r="Q3270" t="s">
        <v>48</v>
      </c>
      <c r="R3270" t="s">
        <v>62</v>
      </c>
      <c r="S3270" t="s">
        <v>63</v>
      </c>
      <c r="T3270" t="s">
        <v>64</v>
      </c>
      <c r="V3270" s="1">
        <v>2</v>
      </c>
      <c r="AB3270" s="2">
        <v>46085.737412812501</v>
      </c>
    </row>
    <row r="3271" spans="1:28" x14ac:dyDescent="0.35">
      <c r="A3271" t="s">
        <v>5735</v>
      </c>
      <c r="B3271" t="s">
        <v>2083</v>
      </c>
      <c r="C3271" t="s">
        <v>28</v>
      </c>
      <c r="D3271" t="s">
        <v>1987</v>
      </c>
      <c r="E3271" t="s">
        <v>1988</v>
      </c>
      <c r="F3271" t="s">
        <v>2084</v>
      </c>
      <c r="G3271" s="1">
        <v>46085</v>
      </c>
      <c r="H3271" t="s">
        <v>2027</v>
      </c>
      <c r="I3271" t="s">
        <v>2028</v>
      </c>
      <c r="J3271" t="s">
        <v>2085</v>
      </c>
      <c r="K3271" t="s">
        <v>2086</v>
      </c>
      <c r="L3271" t="s">
        <v>36</v>
      </c>
      <c r="M3271" t="s">
        <v>37</v>
      </c>
      <c r="N3271" t="s">
        <v>38</v>
      </c>
      <c r="O3271" t="s">
        <v>39</v>
      </c>
      <c r="Q3271" t="s">
        <v>40</v>
      </c>
      <c r="R3271" t="s">
        <v>41</v>
      </c>
      <c r="S3271" t="s">
        <v>42</v>
      </c>
      <c r="T3271" t="s">
        <v>43</v>
      </c>
      <c r="V3271" s="1">
        <v>2</v>
      </c>
      <c r="AB3271" s="2">
        <v>46085.737416087999</v>
      </c>
    </row>
    <row r="3272" spans="1:28" x14ac:dyDescent="0.35">
      <c r="A3272" t="s">
        <v>5735</v>
      </c>
      <c r="B3272" t="s">
        <v>2083</v>
      </c>
      <c r="C3272" t="s">
        <v>28</v>
      </c>
      <c r="D3272" t="s">
        <v>1987</v>
      </c>
      <c r="E3272" t="s">
        <v>1988</v>
      </c>
      <c r="F3272" t="s">
        <v>2084</v>
      </c>
      <c r="G3272" s="1">
        <v>46085</v>
      </c>
      <c r="H3272" t="s">
        <v>2027</v>
      </c>
      <c r="I3272" t="s">
        <v>2028</v>
      </c>
      <c r="J3272" t="s">
        <v>2085</v>
      </c>
      <c r="K3272" t="s">
        <v>2086</v>
      </c>
      <c r="L3272" t="s">
        <v>36</v>
      </c>
      <c r="M3272" t="s">
        <v>37</v>
      </c>
      <c r="N3272" t="s">
        <v>38</v>
      </c>
      <c r="O3272" t="s">
        <v>39</v>
      </c>
      <c r="Q3272" t="s">
        <v>40</v>
      </c>
      <c r="R3272" t="s">
        <v>41</v>
      </c>
      <c r="S3272" t="s">
        <v>97</v>
      </c>
      <c r="T3272" t="s">
        <v>98</v>
      </c>
      <c r="V3272" s="1">
        <v>2</v>
      </c>
      <c r="AB3272" s="2">
        <v>46085.737416087999</v>
      </c>
    </row>
    <row r="3273" spans="1:28" x14ac:dyDescent="0.35">
      <c r="A3273" t="s">
        <v>5735</v>
      </c>
      <c r="B3273" t="s">
        <v>2083</v>
      </c>
      <c r="C3273" t="s">
        <v>28</v>
      </c>
      <c r="D3273" t="s">
        <v>1987</v>
      </c>
      <c r="E3273" t="s">
        <v>1988</v>
      </c>
      <c r="F3273" t="s">
        <v>2084</v>
      </c>
      <c r="G3273" s="1">
        <v>46085</v>
      </c>
      <c r="H3273" t="s">
        <v>2027</v>
      </c>
      <c r="I3273" t="s">
        <v>2028</v>
      </c>
      <c r="J3273" t="s">
        <v>2085</v>
      </c>
      <c r="K3273" t="s">
        <v>2086</v>
      </c>
      <c r="L3273" t="s">
        <v>36</v>
      </c>
      <c r="M3273" t="s">
        <v>37</v>
      </c>
      <c r="N3273" t="s">
        <v>38</v>
      </c>
      <c r="O3273" t="s">
        <v>39</v>
      </c>
      <c r="Q3273" t="s">
        <v>44</v>
      </c>
      <c r="R3273" t="s">
        <v>45</v>
      </c>
      <c r="S3273" t="s">
        <v>211</v>
      </c>
      <c r="T3273" t="s">
        <v>212</v>
      </c>
      <c r="V3273" s="1">
        <v>2</v>
      </c>
      <c r="AB3273" s="2">
        <v>46085.737416053198</v>
      </c>
    </row>
    <row r="3274" spans="1:28" x14ac:dyDescent="0.35">
      <c r="A3274" t="s">
        <v>5735</v>
      </c>
      <c r="B3274" t="s">
        <v>2083</v>
      </c>
      <c r="C3274" t="s">
        <v>28</v>
      </c>
      <c r="D3274" t="s">
        <v>1987</v>
      </c>
      <c r="E3274" t="s">
        <v>1988</v>
      </c>
      <c r="F3274" t="s">
        <v>2084</v>
      </c>
      <c r="G3274" s="1">
        <v>46085</v>
      </c>
      <c r="H3274" t="s">
        <v>2027</v>
      </c>
      <c r="I3274" t="s">
        <v>2028</v>
      </c>
      <c r="J3274" t="s">
        <v>2085</v>
      </c>
      <c r="K3274" t="s">
        <v>2086</v>
      </c>
      <c r="L3274" t="s">
        <v>36</v>
      </c>
      <c r="M3274" t="s">
        <v>37</v>
      </c>
      <c r="N3274" t="s">
        <v>38</v>
      </c>
      <c r="O3274" t="s">
        <v>39</v>
      </c>
      <c r="Q3274" t="s">
        <v>48</v>
      </c>
      <c r="R3274" t="s">
        <v>49</v>
      </c>
      <c r="S3274" t="s">
        <v>113</v>
      </c>
      <c r="T3274" t="s">
        <v>47</v>
      </c>
      <c r="V3274" s="1">
        <v>2</v>
      </c>
      <c r="AB3274" s="2">
        <v>46085.737416053198</v>
      </c>
    </row>
    <row r="3275" spans="1:28" x14ac:dyDescent="0.35">
      <c r="A3275" t="s">
        <v>5735</v>
      </c>
      <c r="B3275" t="s">
        <v>2083</v>
      </c>
      <c r="C3275" t="s">
        <v>28</v>
      </c>
      <c r="D3275" t="s">
        <v>1987</v>
      </c>
      <c r="E3275" t="s">
        <v>1988</v>
      </c>
      <c r="F3275" t="s">
        <v>2084</v>
      </c>
      <c r="G3275" s="1">
        <v>46085</v>
      </c>
      <c r="H3275" t="s">
        <v>2027</v>
      </c>
      <c r="I3275" t="s">
        <v>2028</v>
      </c>
      <c r="J3275" t="s">
        <v>2085</v>
      </c>
      <c r="K3275" t="s">
        <v>2086</v>
      </c>
      <c r="L3275" t="s">
        <v>36</v>
      </c>
      <c r="M3275" t="s">
        <v>37</v>
      </c>
      <c r="N3275" t="s">
        <v>38</v>
      </c>
      <c r="O3275" t="s">
        <v>39</v>
      </c>
      <c r="Q3275" t="s">
        <v>52</v>
      </c>
      <c r="R3275" t="s">
        <v>206</v>
      </c>
      <c r="S3275" t="s">
        <v>114</v>
      </c>
      <c r="T3275" t="s">
        <v>47</v>
      </c>
      <c r="V3275" s="1">
        <v>2</v>
      </c>
      <c r="AB3275" s="2">
        <v>46085.737416053198</v>
      </c>
    </row>
    <row r="3276" spans="1:28" x14ac:dyDescent="0.35">
      <c r="A3276" t="s">
        <v>5735</v>
      </c>
      <c r="B3276" t="s">
        <v>2083</v>
      </c>
      <c r="C3276" t="s">
        <v>28</v>
      </c>
      <c r="D3276" t="s">
        <v>1987</v>
      </c>
      <c r="E3276" t="s">
        <v>1988</v>
      </c>
      <c r="F3276" t="s">
        <v>2084</v>
      </c>
      <c r="G3276" s="1">
        <v>46085</v>
      </c>
      <c r="H3276" t="s">
        <v>2027</v>
      </c>
      <c r="I3276" t="s">
        <v>2028</v>
      </c>
      <c r="J3276" t="s">
        <v>2085</v>
      </c>
      <c r="K3276" t="s">
        <v>2086</v>
      </c>
      <c r="L3276" t="s">
        <v>36</v>
      </c>
      <c r="M3276" t="s">
        <v>37</v>
      </c>
      <c r="N3276" t="s">
        <v>55</v>
      </c>
      <c r="O3276" t="s">
        <v>56</v>
      </c>
      <c r="Q3276" t="s">
        <v>40</v>
      </c>
      <c r="R3276" t="s">
        <v>57</v>
      </c>
      <c r="U3276" t="s">
        <v>1492</v>
      </c>
      <c r="V3276" s="1">
        <v>2</v>
      </c>
      <c r="AB3276" s="2">
        <v>46085.737416053198</v>
      </c>
    </row>
    <row r="3277" spans="1:28" x14ac:dyDescent="0.35">
      <c r="A3277" t="s">
        <v>5735</v>
      </c>
      <c r="B3277" t="s">
        <v>2083</v>
      </c>
      <c r="C3277" t="s">
        <v>28</v>
      </c>
      <c r="D3277" t="s">
        <v>1987</v>
      </c>
      <c r="E3277" t="s">
        <v>1988</v>
      </c>
      <c r="F3277" t="s">
        <v>2084</v>
      </c>
      <c r="G3277" s="1">
        <v>46085</v>
      </c>
      <c r="H3277" t="s">
        <v>2027</v>
      </c>
      <c r="I3277" t="s">
        <v>2028</v>
      </c>
      <c r="J3277" t="s">
        <v>2085</v>
      </c>
      <c r="K3277" t="s">
        <v>2086</v>
      </c>
      <c r="L3277" t="s">
        <v>36</v>
      </c>
      <c r="M3277" t="s">
        <v>37</v>
      </c>
      <c r="N3277" t="s">
        <v>55</v>
      </c>
      <c r="O3277" t="s">
        <v>56</v>
      </c>
      <c r="Q3277" t="s">
        <v>44</v>
      </c>
      <c r="R3277" t="s">
        <v>59</v>
      </c>
      <c r="S3277" t="s">
        <v>74</v>
      </c>
      <c r="T3277" t="s">
        <v>75</v>
      </c>
      <c r="V3277" s="1">
        <v>2</v>
      </c>
      <c r="AB3277" s="2">
        <v>46085.737416053198</v>
      </c>
    </row>
    <row r="3278" spans="1:28" x14ac:dyDescent="0.35">
      <c r="A3278" t="s">
        <v>5735</v>
      </c>
      <c r="B3278" t="s">
        <v>2083</v>
      </c>
      <c r="C3278" t="s">
        <v>28</v>
      </c>
      <c r="D3278" t="s">
        <v>1987</v>
      </c>
      <c r="E3278" t="s">
        <v>1988</v>
      </c>
      <c r="F3278" t="s">
        <v>2084</v>
      </c>
      <c r="G3278" s="1">
        <v>46085</v>
      </c>
      <c r="H3278" t="s">
        <v>2027</v>
      </c>
      <c r="I3278" t="s">
        <v>2028</v>
      </c>
      <c r="J3278" t="s">
        <v>2085</v>
      </c>
      <c r="K3278" t="s">
        <v>2086</v>
      </c>
      <c r="L3278" t="s">
        <v>36</v>
      </c>
      <c r="M3278" t="s">
        <v>37</v>
      </c>
      <c r="N3278" t="s">
        <v>55</v>
      </c>
      <c r="O3278" t="s">
        <v>56</v>
      </c>
      <c r="Q3278" t="s">
        <v>48</v>
      </c>
      <c r="R3278" t="s">
        <v>62</v>
      </c>
      <c r="S3278" t="s">
        <v>87</v>
      </c>
      <c r="T3278" t="s">
        <v>88</v>
      </c>
      <c r="V3278" s="1">
        <v>2</v>
      </c>
      <c r="AB3278" s="2">
        <v>46085.737416053198</v>
      </c>
    </row>
    <row r="3279" spans="1:28" x14ac:dyDescent="0.35">
      <c r="A3279" t="s">
        <v>5735</v>
      </c>
      <c r="B3279" t="s">
        <v>2087</v>
      </c>
      <c r="C3279" t="s">
        <v>28</v>
      </c>
      <c r="D3279" t="s">
        <v>1987</v>
      </c>
      <c r="E3279" t="s">
        <v>1988</v>
      </c>
      <c r="F3279" t="s">
        <v>2088</v>
      </c>
      <c r="G3279" s="1">
        <v>46085</v>
      </c>
      <c r="H3279" t="s">
        <v>2027</v>
      </c>
      <c r="I3279" t="s">
        <v>2028</v>
      </c>
      <c r="J3279" t="s">
        <v>2089</v>
      </c>
      <c r="K3279" t="s">
        <v>2090</v>
      </c>
      <c r="L3279" t="s">
        <v>36</v>
      </c>
      <c r="M3279" t="s">
        <v>37</v>
      </c>
      <c r="N3279" t="s">
        <v>38</v>
      </c>
      <c r="O3279" t="s">
        <v>39</v>
      </c>
      <c r="Q3279" t="s">
        <v>40</v>
      </c>
      <c r="R3279" t="s">
        <v>41</v>
      </c>
      <c r="S3279" t="s">
        <v>42</v>
      </c>
      <c r="T3279" t="s">
        <v>43</v>
      </c>
      <c r="V3279" s="1">
        <v>2</v>
      </c>
      <c r="AB3279" s="2">
        <v>46085.737418483797</v>
      </c>
    </row>
    <row r="3280" spans="1:28" x14ac:dyDescent="0.35">
      <c r="A3280" t="s">
        <v>5735</v>
      </c>
      <c r="B3280" t="s">
        <v>2087</v>
      </c>
      <c r="C3280" t="s">
        <v>28</v>
      </c>
      <c r="D3280" t="s">
        <v>1987</v>
      </c>
      <c r="E3280" t="s">
        <v>1988</v>
      </c>
      <c r="F3280" t="s">
        <v>2088</v>
      </c>
      <c r="G3280" s="1">
        <v>46085</v>
      </c>
      <c r="H3280" t="s">
        <v>2027</v>
      </c>
      <c r="I3280" t="s">
        <v>2028</v>
      </c>
      <c r="J3280" t="s">
        <v>2089</v>
      </c>
      <c r="K3280" t="s">
        <v>2090</v>
      </c>
      <c r="L3280" t="s">
        <v>36</v>
      </c>
      <c r="M3280" t="s">
        <v>37</v>
      </c>
      <c r="N3280" t="s">
        <v>38</v>
      </c>
      <c r="O3280" t="s">
        <v>39</v>
      </c>
      <c r="Q3280" t="s">
        <v>44</v>
      </c>
      <c r="R3280" t="s">
        <v>45</v>
      </c>
      <c r="S3280" t="s">
        <v>211</v>
      </c>
      <c r="T3280" t="s">
        <v>212</v>
      </c>
      <c r="V3280" s="1">
        <v>2</v>
      </c>
      <c r="AB3280" s="2">
        <v>46085.737418402801</v>
      </c>
    </row>
    <row r="3281" spans="1:28" x14ac:dyDescent="0.35">
      <c r="A3281" t="s">
        <v>5735</v>
      </c>
      <c r="B3281" t="s">
        <v>2087</v>
      </c>
      <c r="C3281" t="s">
        <v>28</v>
      </c>
      <c r="D3281" t="s">
        <v>1987</v>
      </c>
      <c r="E3281" t="s">
        <v>1988</v>
      </c>
      <c r="F3281" t="s">
        <v>2088</v>
      </c>
      <c r="G3281" s="1">
        <v>46085</v>
      </c>
      <c r="H3281" t="s">
        <v>2027</v>
      </c>
      <c r="I3281" t="s">
        <v>2028</v>
      </c>
      <c r="J3281" t="s">
        <v>2089</v>
      </c>
      <c r="K3281" t="s">
        <v>2090</v>
      </c>
      <c r="L3281" t="s">
        <v>36</v>
      </c>
      <c r="M3281" t="s">
        <v>37</v>
      </c>
      <c r="N3281" t="s">
        <v>38</v>
      </c>
      <c r="O3281" t="s">
        <v>39</v>
      </c>
      <c r="Q3281" t="s">
        <v>48</v>
      </c>
      <c r="R3281" t="s">
        <v>49</v>
      </c>
      <c r="S3281" t="s">
        <v>50</v>
      </c>
      <c r="T3281" t="s">
        <v>51</v>
      </c>
      <c r="V3281" s="1">
        <v>2</v>
      </c>
      <c r="AB3281" s="2">
        <v>46085.737418402801</v>
      </c>
    </row>
    <row r="3282" spans="1:28" x14ac:dyDescent="0.35">
      <c r="A3282" t="s">
        <v>5735</v>
      </c>
      <c r="B3282" t="s">
        <v>2087</v>
      </c>
      <c r="C3282" t="s">
        <v>28</v>
      </c>
      <c r="D3282" t="s">
        <v>1987</v>
      </c>
      <c r="E3282" t="s">
        <v>1988</v>
      </c>
      <c r="F3282" t="s">
        <v>2088</v>
      </c>
      <c r="G3282" s="1">
        <v>46085</v>
      </c>
      <c r="H3282" t="s">
        <v>2027</v>
      </c>
      <c r="I3282" t="s">
        <v>2028</v>
      </c>
      <c r="J3282" t="s">
        <v>2089</v>
      </c>
      <c r="K3282" t="s">
        <v>2090</v>
      </c>
      <c r="L3282" t="s">
        <v>36</v>
      </c>
      <c r="M3282" t="s">
        <v>37</v>
      </c>
      <c r="N3282" t="s">
        <v>38</v>
      </c>
      <c r="O3282" t="s">
        <v>39</v>
      </c>
      <c r="Q3282" t="s">
        <v>52</v>
      </c>
      <c r="R3282" t="s">
        <v>206</v>
      </c>
      <c r="S3282" t="s">
        <v>54</v>
      </c>
      <c r="T3282" t="s">
        <v>51</v>
      </c>
      <c r="V3282" s="1">
        <v>2</v>
      </c>
      <c r="AB3282" s="2">
        <v>46085.737418402801</v>
      </c>
    </row>
    <row r="3283" spans="1:28" x14ac:dyDescent="0.35">
      <c r="A3283" t="s">
        <v>5735</v>
      </c>
      <c r="B3283" t="s">
        <v>2087</v>
      </c>
      <c r="C3283" t="s">
        <v>28</v>
      </c>
      <c r="D3283" t="s">
        <v>1987</v>
      </c>
      <c r="E3283" t="s">
        <v>1988</v>
      </c>
      <c r="F3283" t="s">
        <v>2088</v>
      </c>
      <c r="G3283" s="1">
        <v>46085</v>
      </c>
      <c r="H3283" t="s">
        <v>2027</v>
      </c>
      <c r="I3283" t="s">
        <v>2028</v>
      </c>
      <c r="J3283" t="s">
        <v>2089</v>
      </c>
      <c r="K3283" t="s">
        <v>2090</v>
      </c>
      <c r="L3283" t="s">
        <v>36</v>
      </c>
      <c r="M3283" t="s">
        <v>37</v>
      </c>
      <c r="N3283" t="s">
        <v>55</v>
      </c>
      <c r="O3283" t="s">
        <v>56</v>
      </c>
      <c r="Q3283" t="s">
        <v>40</v>
      </c>
      <c r="R3283" t="s">
        <v>57</v>
      </c>
      <c r="U3283" t="s">
        <v>1492</v>
      </c>
      <c r="V3283" s="1">
        <v>2</v>
      </c>
      <c r="AB3283" s="2">
        <v>46085.737418402801</v>
      </c>
    </row>
    <row r="3284" spans="1:28" x14ac:dyDescent="0.35">
      <c r="A3284" t="s">
        <v>5735</v>
      </c>
      <c r="B3284" t="s">
        <v>2087</v>
      </c>
      <c r="C3284" t="s">
        <v>28</v>
      </c>
      <c r="D3284" t="s">
        <v>1987</v>
      </c>
      <c r="E3284" t="s">
        <v>1988</v>
      </c>
      <c r="F3284" t="s">
        <v>2088</v>
      </c>
      <c r="G3284" s="1">
        <v>46085</v>
      </c>
      <c r="H3284" t="s">
        <v>2027</v>
      </c>
      <c r="I3284" t="s">
        <v>2028</v>
      </c>
      <c r="J3284" t="s">
        <v>2089</v>
      </c>
      <c r="K3284" t="s">
        <v>2090</v>
      </c>
      <c r="L3284" t="s">
        <v>36</v>
      </c>
      <c r="M3284" t="s">
        <v>37</v>
      </c>
      <c r="N3284" t="s">
        <v>55</v>
      </c>
      <c r="O3284" t="s">
        <v>56</v>
      </c>
      <c r="Q3284" t="s">
        <v>44</v>
      </c>
      <c r="R3284" t="s">
        <v>59</v>
      </c>
      <c r="S3284" t="s">
        <v>74</v>
      </c>
      <c r="T3284" t="s">
        <v>75</v>
      </c>
      <c r="V3284" s="1">
        <v>2</v>
      </c>
      <c r="AB3284" s="2">
        <v>46085.737418402801</v>
      </c>
    </row>
    <row r="3285" spans="1:28" x14ac:dyDescent="0.35">
      <c r="A3285" t="s">
        <v>5735</v>
      </c>
      <c r="B3285" t="s">
        <v>2087</v>
      </c>
      <c r="C3285" t="s">
        <v>28</v>
      </c>
      <c r="D3285" t="s">
        <v>1987</v>
      </c>
      <c r="E3285" t="s">
        <v>1988</v>
      </c>
      <c r="F3285" t="s">
        <v>2088</v>
      </c>
      <c r="G3285" s="1">
        <v>46085</v>
      </c>
      <c r="H3285" t="s">
        <v>2027</v>
      </c>
      <c r="I3285" t="s">
        <v>2028</v>
      </c>
      <c r="J3285" t="s">
        <v>2089</v>
      </c>
      <c r="K3285" t="s">
        <v>2090</v>
      </c>
      <c r="L3285" t="s">
        <v>36</v>
      </c>
      <c r="M3285" t="s">
        <v>37</v>
      </c>
      <c r="N3285" t="s">
        <v>55</v>
      </c>
      <c r="O3285" t="s">
        <v>56</v>
      </c>
      <c r="Q3285" t="s">
        <v>48</v>
      </c>
      <c r="R3285" t="s">
        <v>62</v>
      </c>
      <c r="S3285" t="s">
        <v>63</v>
      </c>
      <c r="T3285" t="s">
        <v>64</v>
      </c>
      <c r="V3285" s="1">
        <v>2</v>
      </c>
      <c r="AB3285" s="2">
        <v>46085.737418402801</v>
      </c>
    </row>
    <row r="3286" spans="1:28" x14ac:dyDescent="0.35">
      <c r="A3286" t="s">
        <v>5735</v>
      </c>
      <c r="B3286" t="s">
        <v>2091</v>
      </c>
      <c r="C3286" t="s">
        <v>28</v>
      </c>
      <c r="D3286" t="s">
        <v>1987</v>
      </c>
      <c r="E3286" t="s">
        <v>1988</v>
      </c>
      <c r="F3286" t="s">
        <v>2092</v>
      </c>
      <c r="G3286" s="1">
        <v>46086</v>
      </c>
      <c r="H3286" t="s">
        <v>2027</v>
      </c>
      <c r="I3286" t="s">
        <v>2028</v>
      </c>
      <c r="J3286" t="s">
        <v>2093</v>
      </c>
      <c r="K3286" t="s">
        <v>2094</v>
      </c>
      <c r="L3286" t="s">
        <v>36</v>
      </c>
      <c r="M3286" t="s">
        <v>37</v>
      </c>
      <c r="N3286" t="s">
        <v>38</v>
      </c>
      <c r="O3286" t="s">
        <v>39</v>
      </c>
      <c r="Q3286" t="s">
        <v>40</v>
      </c>
      <c r="R3286" t="s">
        <v>41</v>
      </c>
      <c r="S3286" t="s">
        <v>42</v>
      </c>
      <c r="T3286" t="s">
        <v>43</v>
      </c>
      <c r="V3286" s="1">
        <v>2</v>
      </c>
      <c r="AB3286" s="2">
        <v>46086.670223495399</v>
      </c>
    </row>
    <row r="3287" spans="1:28" x14ac:dyDescent="0.35">
      <c r="A3287" t="s">
        <v>5735</v>
      </c>
      <c r="B3287" t="s">
        <v>2091</v>
      </c>
      <c r="C3287" t="s">
        <v>28</v>
      </c>
      <c r="D3287" t="s">
        <v>1987</v>
      </c>
      <c r="E3287" t="s">
        <v>1988</v>
      </c>
      <c r="F3287" t="s">
        <v>2092</v>
      </c>
      <c r="G3287" s="1">
        <v>46086</v>
      </c>
      <c r="H3287" t="s">
        <v>2027</v>
      </c>
      <c r="I3287" t="s">
        <v>2028</v>
      </c>
      <c r="J3287" t="s">
        <v>2093</v>
      </c>
      <c r="K3287" t="s">
        <v>2094</v>
      </c>
      <c r="L3287" t="s">
        <v>36</v>
      </c>
      <c r="M3287" t="s">
        <v>37</v>
      </c>
      <c r="N3287" t="s">
        <v>38</v>
      </c>
      <c r="O3287" t="s">
        <v>39</v>
      </c>
      <c r="Q3287" t="s">
        <v>44</v>
      </c>
      <c r="R3287" t="s">
        <v>45</v>
      </c>
      <c r="S3287" t="s">
        <v>211</v>
      </c>
      <c r="T3287" t="s">
        <v>212</v>
      </c>
      <c r="V3287" s="1">
        <v>2</v>
      </c>
      <c r="AB3287" s="2">
        <v>46086.670223379602</v>
      </c>
    </row>
    <row r="3288" spans="1:28" x14ac:dyDescent="0.35">
      <c r="A3288" t="s">
        <v>5735</v>
      </c>
      <c r="B3288" t="s">
        <v>2091</v>
      </c>
      <c r="C3288" t="s">
        <v>28</v>
      </c>
      <c r="D3288" t="s">
        <v>1987</v>
      </c>
      <c r="E3288" t="s">
        <v>1988</v>
      </c>
      <c r="F3288" t="s">
        <v>2092</v>
      </c>
      <c r="G3288" s="1">
        <v>46086</v>
      </c>
      <c r="H3288" t="s">
        <v>2027</v>
      </c>
      <c r="I3288" t="s">
        <v>2028</v>
      </c>
      <c r="J3288" t="s">
        <v>2093</v>
      </c>
      <c r="K3288" t="s">
        <v>2094</v>
      </c>
      <c r="L3288" t="s">
        <v>36</v>
      </c>
      <c r="M3288" t="s">
        <v>37</v>
      </c>
      <c r="N3288" t="s">
        <v>38</v>
      </c>
      <c r="O3288" t="s">
        <v>39</v>
      </c>
      <c r="Q3288" t="s">
        <v>48</v>
      </c>
      <c r="R3288" t="s">
        <v>49</v>
      </c>
      <c r="S3288" t="s">
        <v>113</v>
      </c>
      <c r="T3288" t="s">
        <v>47</v>
      </c>
      <c r="V3288" s="1">
        <v>2</v>
      </c>
      <c r="AB3288" s="2">
        <v>46086.670223379602</v>
      </c>
    </row>
    <row r="3289" spans="1:28" x14ac:dyDescent="0.35">
      <c r="A3289" t="s">
        <v>5735</v>
      </c>
      <c r="B3289" t="s">
        <v>2091</v>
      </c>
      <c r="C3289" t="s">
        <v>28</v>
      </c>
      <c r="D3289" t="s">
        <v>1987</v>
      </c>
      <c r="E3289" t="s">
        <v>1988</v>
      </c>
      <c r="F3289" t="s">
        <v>2092</v>
      </c>
      <c r="G3289" s="1">
        <v>46086</v>
      </c>
      <c r="H3289" t="s">
        <v>2027</v>
      </c>
      <c r="I3289" t="s">
        <v>2028</v>
      </c>
      <c r="J3289" t="s">
        <v>2093</v>
      </c>
      <c r="K3289" t="s">
        <v>2094</v>
      </c>
      <c r="L3289" t="s">
        <v>36</v>
      </c>
      <c r="M3289" t="s">
        <v>37</v>
      </c>
      <c r="N3289" t="s">
        <v>38</v>
      </c>
      <c r="O3289" t="s">
        <v>39</v>
      </c>
      <c r="Q3289" t="s">
        <v>52</v>
      </c>
      <c r="R3289" t="s">
        <v>206</v>
      </c>
      <c r="S3289" t="s">
        <v>114</v>
      </c>
      <c r="T3289" t="s">
        <v>47</v>
      </c>
      <c r="V3289" s="1">
        <v>2</v>
      </c>
      <c r="AB3289" s="2">
        <v>46086.670223379602</v>
      </c>
    </row>
    <row r="3290" spans="1:28" x14ac:dyDescent="0.35">
      <c r="A3290" t="s">
        <v>5735</v>
      </c>
      <c r="B3290" t="s">
        <v>2091</v>
      </c>
      <c r="C3290" t="s">
        <v>28</v>
      </c>
      <c r="D3290" t="s">
        <v>1987</v>
      </c>
      <c r="E3290" t="s">
        <v>1988</v>
      </c>
      <c r="F3290" t="s">
        <v>2092</v>
      </c>
      <c r="G3290" s="1">
        <v>46086</v>
      </c>
      <c r="H3290" t="s">
        <v>2027</v>
      </c>
      <c r="I3290" t="s">
        <v>2028</v>
      </c>
      <c r="J3290" t="s">
        <v>2093</v>
      </c>
      <c r="K3290" t="s">
        <v>2094</v>
      </c>
      <c r="L3290" t="s">
        <v>36</v>
      </c>
      <c r="M3290" t="s">
        <v>37</v>
      </c>
      <c r="N3290" t="s">
        <v>55</v>
      </c>
      <c r="O3290" t="s">
        <v>56</v>
      </c>
      <c r="Q3290" t="s">
        <v>40</v>
      </c>
      <c r="R3290" t="s">
        <v>57</v>
      </c>
      <c r="U3290" t="s">
        <v>1492</v>
      </c>
      <c r="V3290" s="1">
        <v>2</v>
      </c>
      <c r="AB3290" s="2">
        <v>46086.670223379602</v>
      </c>
    </row>
    <row r="3291" spans="1:28" x14ac:dyDescent="0.35">
      <c r="A3291" t="s">
        <v>5735</v>
      </c>
      <c r="B3291" t="s">
        <v>2091</v>
      </c>
      <c r="C3291" t="s">
        <v>28</v>
      </c>
      <c r="D3291" t="s">
        <v>1987</v>
      </c>
      <c r="E3291" t="s">
        <v>1988</v>
      </c>
      <c r="F3291" t="s">
        <v>2092</v>
      </c>
      <c r="G3291" s="1">
        <v>46086</v>
      </c>
      <c r="H3291" t="s">
        <v>2027</v>
      </c>
      <c r="I3291" t="s">
        <v>2028</v>
      </c>
      <c r="J3291" t="s">
        <v>2093</v>
      </c>
      <c r="K3291" t="s">
        <v>2094</v>
      </c>
      <c r="L3291" t="s">
        <v>36</v>
      </c>
      <c r="M3291" t="s">
        <v>37</v>
      </c>
      <c r="N3291" t="s">
        <v>55</v>
      </c>
      <c r="O3291" t="s">
        <v>56</v>
      </c>
      <c r="Q3291" t="s">
        <v>44</v>
      </c>
      <c r="R3291" t="s">
        <v>59</v>
      </c>
      <c r="S3291" t="s">
        <v>116</v>
      </c>
      <c r="T3291" t="s">
        <v>117</v>
      </c>
      <c r="V3291" s="1">
        <v>2</v>
      </c>
      <c r="AB3291" s="2">
        <v>46086.670223379602</v>
      </c>
    </row>
    <row r="3292" spans="1:28" x14ac:dyDescent="0.35">
      <c r="A3292" t="s">
        <v>5735</v>
      </c>
      <c r="B3292" t="s">
        <v>2091</v>
      </c>
      <c r="C3292" t="s">
        <v>28</v>
      </c>
      <c r="D3292" t="s">
        <v>1987</v>
      </c>
      <c r="E3292" t="s">
        <v>1988</v>
      </c>
      <c r="F3292" t="s">
        <v>2092</v>
      </c>
      <c r="G3292" s="1">
        <v>46086</v>
      </c>
      <c r="H3292" t="s">
        <v>2027</v>
      </c>
      <c r="I3292" t="s">
        <v>2028</v>
      </c>
      <c r="J3292" t="s">
        <v>2093</v>
      </c>
      <c r="K3292" t="s">
        <v>2094</v>
      </c>
      <c r="L3292" t="s">
        <v>36</v>
      </c>
      <c r="M3292" t="s">
        <v>37</v>
      </c>
      <c r="N3292" t="s">
        <v>55</v>
      </c>
      <c r="O3292" t="s">
        <v>56</v>
      </c>
      <c r="Q3292" t="s">
        <v>48</v>
      </c>
      <c r="R3292" t="s">
        <v>62</v>
      </c>
      <c r="S3292" t="s">
        <v>63</v>
      </c>
      <c r="T3292" t="s">
        <v>64</v>
      </c>
      <c r="V3292" s="1">
        <v>2</v>
      </c>
      <c r="AB3292" s="2">
        <v>46086.670223379602</v>
      </c>
    </row>
    <row r="3293" spans="1:28" x14ac:dyDescent="0.35">
      <c r="A3293" t="s">
        <v>5735</v>
      </c>
      <c r="B3293" t="s">
        <v>2095</v>
      </c>
      <c r="C3293" t="s">
        <v>28</v>
      </c>
      <c r="D3293" t="s">
        <v>1987</v>
      </c>
      <c r="E3293" t="s">
        <v>1988</v>
      </c>
      <c r="F3293" t="s">
        <v>2096</v>
      </c>
      <c r="G3293" s="1">
        <v>46086</v>
      </c>
      <c r="H3293" t="s">
        <v>2027</v>
      </c>
      <c r="I3293" t="s">
        <v>2028</v>
      </c>
      <c r="J3293" t="s">
        <v>2097</v>
      </c>
      <c r="K3293" t="s">
        <v>2098</v>
      </c>
      <c r="L3293" t="s">
        <v>36</v>
      </c>
      <c r="M3293" t="s">
        <v>37</v>
      </c>
      <c r="N3293" t="s">
        <v>38</v>
      </c>
      <c r="O3293" t="s">
        <v>39</v>
      </c>
      <c r="Q3293" t="s">
        <v>40</v>
      </c>
      <c r="R3293" t="s">
        <v>41</v>
      </c>
      <c r="S3293" t="s">
        <v>42</v>
      </c>
      <c r="T3293" t="s">
        <v>43</v>
      </c>
      <c r="V3293" s="1">
        <v>2</v>
      </c>
      <c r="AB3293" s="2">
        <v>46086.670227546303</v>
      </c>
    </row>
    <row r="3294" spans="1:28" x14ac:dyDescent="0.35">
      <c r="A3294" t="s">
        <v>5735</v>
      </c>
      <c r="B3294" t="s">
        <v>2095</v>
      </c>
      <c r="C3294" t="s">
        <v>28</v>
      </c>
      <c r="D3294" t="s">
        <v>1987</v>
      </c>
      <c r="E3294" t="s">
        <v>1988</v>
      </c>
      <c r="F3294" t="s">
        <v>2096</v>
      </c>
      <c r="G3294" s="1">
        <v>46086</v>
      </c>
      <c r="H3294" t="s">
        <v>2027</v>
      </c>
      <c r="I3294" t="s">
        <v>2028</v>
      </c>
      <c r="J3294" t="s">
        <v>2097</v>
      </c>
      <c r="K3294" t="s">
        <v>2098</v>
      </c>
      <c r="L3294" t="s">
        <v>36</v>
      </c>
      <c r="M3294" t="s">
        <v>37</v>
      </c>
      <c r="N3294" t="s">
        <v>38</v>
      </c>
      <c r="O3294" t="s">
        <v>39</v>
      </c>
      <c r="Q3294" t="s">
        <v>44</v>
      </c>
      <c r="R3294" t="s">
        <v>45</v>
      </c>
      <c r="S3294" t="s">
        <v>285</v>
      </c>
      <c r="T3294" t="s">
        <v>286</v>
      </c>
      <c r="V3294" s="1">
        <v>2</v>
      </c>
      <c r="AB3294" s="2">
        <v>46086.670227546303</v>
      </c>
    </row>
    <row r="3295" spans="1:28" x14ac:dyDescent="0.35">
      <c r="A3295" t="s">
        <v>5735</v>
      </c>
      <c r="B3295" t="s">
        <v>2095</v>
      </c>
      <c r="C3295" t="s">
        <v>28</v>
      </c>
      <c r="D3295" t="s">
        <v>1987</v>
      </c>
      <c r="E3295" t="s">
        <v>1988</v>
      </c>
      <c r="F3295" t="s">
        <v>2096</v>
      </c>
      <c r="G3295" s="1">
        <v>46086</v>
      </c>
      <c r="H3295" t="s">
        <v>2027</v>
      </c>
      <c r="I3295" t="s">
        <v>2028</v>
      </c>
      <c r="J3295" t="s">
        <v>2097</v>
      </c>
      <c r="K3295" t="s">
        <v>2098</v>
      </c>
      <c r="L3295" t="s">
        <v>36</v>
      </c>
      <c r="M3295" t="s">
        <v>37</v>
      </c>
      <c r="N3295" t="s">
        <v>38</v>
      </c>
      <c r="O3295" t="s">
        <v>39</v>
      </c>
      <c r="Q3295" t="s">
        <v>48</v>
      </c>
      <c r="R3295" t="s">
        <v>49</v>
      </c>
      <c r="S3295" t="s">
        <v>257</v>
      </c>
      <c r="T3295" t="s">
        <v>212</v>
      </c>
      <c r="V3295" s="1">
        <v>2</v>
      </c>
      <c r="AB3295" s="2">
        <v>46086.670227546303</v>
      </c>
    </row>
    <row r="3296" spans="1:28" x14ac:dyDescent="0.35">
      <c r="A3296" t="s">
        <v>5735</v>
      </c>
      <c r="B3296" t="s">
        <v>2095</v>
      </c>
      <c r="C3296" t="s">
        <v>28</v>
      </c>
      <c r="D3296" t="s">
        <v>1987</v>
      </c>
      <c r="E3296" t="s">
        <v>1988</v>
      </c>
      <c r="F3296" t="s">
        <v>2096</v>
      </c>
      <c r="G3296" s="1">
        <v>46086</v>
      </c>
      <c r="H3296" t="s">
        <v>2027</v>
      </c>
      <c r="I3296" t="s">
        <v>2028</v>
      </c>
      <c r="J3296" t="s">
        <v>2097</v>
      </c>
      <c r="K3296" t="s">
        <v>2098</v>
      </c>
      <c r="L3296" t="s">
        <v>36</v>
      </c>
      <c r="M3296" t="s">
        <v>37</v>
      </c>
      <c r="N3296" t="s">
        <v>38</v>
      </c>
      <c r="O3296" t="s">
        <v>39</v>
      </c>
      <c r="Q3296" t="s">
        <v>52</v>
      </c>
      <c r="R3296" t="s">
        <v>206</v>
      </c>
      <c r="S3296" t="s">
        <v>213</v>
      </c>
      <c r="T3296" t="s">
        <v>212</v>
      </c>
      <c r="V3296" s="1">
        <v>2</v>
      </c>
      <c r="AB3296" s="2">
        <v>46086.670227546303</v>
      </c>
    </row>
    <row r="3297" spans="1:28" x14ac:dyDescent="0.35">
      <c r="A3297" t="s">
        <v>5735</v>
      </c>
      <c r="B3297" t="s">
        <v>2095</v>
      </c>
      <c r="C3297" t="s">
        <v>28</v>
      </c>
      <c r="D3297" t="s">
        <v>1987</v>
      </c>
      <c r="E3297" t="s">
        <v>1988</v>
      </c>
      <c r="F3297" t="s">
        <v>2096</v>
      </c>
      <c r="G3297" s="1">
        <v>46086</v>
      </c>
      <c r="H3297" t="s">
        <v>2027</v>
      </c>
      <c r="I3297" t="s">
        <v>2028</v>
      </c>
      <c r="J3297" t="s">
        <v>2097</v>
      </c>
      <c r="K3297" t="s">
        <v>2098</v>
      </c>
      <c r="L3297" t="s">
        <v>36</v>
      </c>
      <c r="M3297" t="s">
        <v>37</v>
      </c>
      <c r="N3297" t="s">
        <v>55</v>
      </c>
      <c r="O3297" t="s">
        <v>56</v>
      </c>
      <c r="Q3297" t="s">
        <v>40</v>
      </c>
      <c r="R3297" t="s">
        <v>57</v>
      </c>
      <c r="U3297" t="s">
        <v>1492</v>
      </c>
      <c r="V3297" s="1">
        <v>2</v>
      </c>
      <c r="AB3297" s="2">
        <v>46086.670227546303</v>
      </c>
    </row>
    <row r="3298" spans="1:28" x14ac:dyDescent="0.35">
      <c r="A3298" t="s">
        <v>5735</v>
      </c>
      <c r="B3298" t="s">
        <v>2095</v>
      </c>
      <c r="C3298" t="s">
        <v>28</v>
      </c>
      <c r="D3298" t="s">
        <v>1987</v>
      </c>
      <c r="E3298" t="s">
        <v>1988</v>
      </c>
      <c r="F3298" t="s">
        <v>2096</v>
      </c>
      <c r="G3298" s="1">
        <v>46086</v>
      </c>
      <c r="H3298" t="s">
        <v>2027</v>
      </c>
      <c r="I3298" t="s">
        <v>2028</v>
      </c>
      <c r="J3298" t="s">
        <v>2097</v>
      </c>
      <c r="K3298" t="s">
        <v>2098</v>
      </c>
      <c r="L3298" t="s">
        <v>36</v>
      </c>
      <c r="M3298" t="s">
        <v>37</v>
      </c>
      <c r="N3298" t="s">
        <v>55</v>
      </c>
      <c r="O3298" t="s">
        <v>56</v>
      </c>
      <c r="Q3298" t="s">
        <v>44</v>
      </c>
      <c r="R3298" t="s">
        <v>59</v>
      </c>
      <c r="S3298" t="s">
        <v>116</v>
      </c>
      <c r="T3298" t="s">
        <v>117</v>
      </c>
      <c r="V3298" s="1">
        <v>2</v>
      </c>
      <c r="AB3298" s="2">
        <v>46086.670227546303</v>
      </c>
    </row>
    <row r="3299" spans="1:28" x14ac:dyDescent="0.35">
      <c r="A3299" t="s">
        <v>5735</v>
      </c>
      <c r="B3299" t="s">
        <v>2095</v>
      </c>
      <c r="C3299" t="s">
        <v>28</v>
      </c>
      <c r="D3299" t="s">
        <v>1987</v>
      </c>
      <c r="E3299" t="s">
        <v>1988</v>
      </c>
      <c r="F3299" t="s">
        <v>2096</v>
      </c>
      <c r="G3299" s="1">
        <v>46086</v>
      </c>
      <c r="H3299" t="s">
        <v>2027</v>
      </c>
      <c r="I3299" t="s">
        <v>2028</v>
      </c>
      <c r="J3299" t="s">
        <v>2097</v>
      </c>
      <c r="K3299" t="s">
        <v>2098</v>
      </c>
      <c r="L3299" t="s">
        <v>36</v>
      </c>
      <c r="M3299" t="s">
        <v>37</v>
      </c>
      <c r="N3299" t="s">
        <v>55</v>
      </c>
      <c r="O3299" t="s">
        <v>56</v>
      </c>
      <c r="Q3299" t="s">
        <v>48</v>
      </c>
      <c r="R3299" t="s">
        <v>62</v>
      </c>
      <c r="S3299" t="s">
        <v>87</v>
      </c>
      <c r="T3299" t="s">
        <v>88</v>
      </c>
      <c r="V3299" s="1">
        <v>2</v>
      </c>
      <c r="AB3299" s="2">
        <v>46086.670227546303</v>
      </c>
    </row>
    <row r="3300" spans="1:28" x14ac:dyDescent="0.35">
      <c r="A3300" t="s">
        <v>5735</v>
      </c>
      <c r="B3300" t="s">
        <v>2099</v>
      </c>
      <c r="C3300" t="s">
        <v>28</v>
      </c>
      <c r="D3300" t="s">
        <v>1987</v>
      </c>
      <c r="E3300" t="s">
        <v>1988</v>
      </c>
      <c r="F3300" t="s">
        <v>2100</v>
      </c>
      <c r="G3300" s="1">
        <v>46086</v>
      </c>
      <c r="H3300" t="s">
        <v>2027</v>
      </c>
      <c r="I3300" t="s">
        <v>2028</v>
      </c>
      <c r="J3300" t="s">
        <v>2101</v>
      </c>
      <c r="K3300" t="s">
        <v>2102</v>
      </c>
      <c r="L3300" t="s">
        <v>36</v>
      </c>
      <c r="M3300" t="s">
        <v>37</v>
      </c>
      <c r="N3300" t="s">
        <v>38</v>
      </c>
      <c r="O3300" t="s">
        <v>39</v>
      </c>
      <c r="Q3300" t="s">
        <v>40</v>
      </c>
      <c r="R3300" t="s">
        <v>41</v>
      </c>
      <c r="S3300" t="s">
        <v>42</v>
      </c>
      <c r="T3300" t="s">
        <v>43</v>
      </c>
      <c r="V3300" s="1">
        <v>2</v>
      </c>
      <c r="AB3300" s="2">
        <v>46086.670230358803</v>
      </c>
    </row>
    <row r="3301" spans="1:28" x14ac:dyDescent="0.35">
      <c r="A3301" t="s">
        <v>5735</v>
      </c>
      <c r="B3301" t="s">
        <v>2099</v>
      </c>
      <c r="C3301" t="s">
        <v>28</v>
      </c>
      <c r="D3301" t="s">
        <v>1987</v>
      </c>
      <c r="E3301" t="s">
        <v>1988</v>
      </c>
      <c r="F3301" t="s">
        <v>2100</v>
      </c>
      <c r="G3301" s="1">
        <v>46086</v>
      </c>
      <c r="H3301" t="s">
        <v>2027</v>
      </c>
      <c r="I3301" t="s">
        <v>2028</v>
      </c>
      <c r="J3301" t="s">
        <v>2101</v>
      </c>
      <c r="K3301" t="s">
        <v>2102</v>
      </c>
      <c r="L3301" t="s">
        <v>36</v>
      </c>
      <c r="M3301" t="s">
        <v>37</v>
      </c>
      <c r="N3301" t="s">
        <v>38</v>
      </c>
      <c r="O3301" t="s">
        <v>39</v>
      </c>
      <c r="Q3301" t="s">
        <v>40</v>
      </c>
      <c r="R3301" t="s">
        <v>41</v>
      </c>
      <c r="S3301" t="s">
        <v>97</v>
      </c>
      <c r="T3301" t="s">
        <v>98</v>
      </c>
      <c r="V3301" s="1">
        <v>2</v>
      </c>
      <c r="AB3301" s="2">
        <v>46086.670230358803</v>
      </c>
    </row>
    <row r="3302" spans="1:28" x14ac:dyDescent="0.35">
      <c r="A3302" t="s">
        <v>5735</v>
      </c>
      <c r="B3302" t="s">
        <v>2099</v>
      </c>
      <c r="C3302" t="s">
        <v>28</v>
      </c>
      <c r="D3302" t="s">
        <v>1987</v>
      </c>
      <c r="E3302" t="s">
        <v>1988</v>
      </c>
      <c r="F3302" t="s">
        <v>2100</v>
      </c>
      <c r="G3302" s="1">
        <v>46086</v>
      </c>
      <c r="H3302" t="s">
        <v>2027</v>
      </c>
      <c r="I3302" t="s">
        <v>2028</v>
      </c>
      <c r="J3302" t="s">
        <v>2101</v>
      </c>
      <c r="K3302" t="s">
        <v>2102</v>
      </c>
      <c r="L3302" t="s">
        <v>36</v>
      </c>
      <c r="M3302" t="s">
        <v>37</v>
      </c>
      <c r="N3302" t="s">
        <v>38</v>
      </c>
      <c r="O3302" t="s">
        <v>39</v>
      </c>
      <c r="Q3302" t="s">
        <v>44</v>
      </c>
      <c r="R3302" t="s">
        <v>45</v>
      </c>
      <c r="S3302" t="s">
        <v>285</v>
      </c>
      <c r="T3302" t="s">
        <v>286</v>
      </c>
      <c r="V3302" s="1">
        <v>2</v>
      </c>
      <c r="AB3302" s="2">
        <v>46086.670230358803</v>
      </c>
    </row>
    <row r="3303" spans="1:28" x14ac:dyDescent="0.35">
      <c r="A3303" t="s">
        <v>5735</v>
      </c>
      <c r="B3303" t="s">
        <v>2099</v>
      </c>
      <c r="C3303" t="s">
        <v>28</v>
      </c>
      <c r="D3303" t="s">
        <v>1987</v>
      </c>
      <c r="E3303" t="s">
        <v>1988</v>
      </c>
      <c r="F3303" t="s">
        <v>2100</v>
      </c>
      <c r="G3303" s="1">
        <v>46086</v>
      </c>
      <c r="H3303" t="s">
        <v>2027</v>
      </c>
      <c r="I3303" t="s">
        <v>2028</v>
      </c>
      <c r="J3303" t="s">
        <v>2101</v>
      </c>
      <c r="K3303" t="s">
        <v>2102</v>
      </c>
      <c r="L3303" t="s">
        <v>36</v>
      </c>
      <c r="M3303" t="s">
        <v>37</v>
      </c>
      <c r="N3303" t="s">
        <v>38</v>
      </c>
      <c r="O3303" t="s">
        <v>39</v>
      </c>
      <c r="Q3303" t="s">
        <v>48</v>
      </c>
      <c r="R3303" t="s">
        <v>49</v>
      </c>
      <c r="S3303" t="s">
        <v>171</v>
      </c>
      <c r="T3303" t="s">
        <v>85</v>
      </c>
      <c r="V3303" s="1">
        <v>2</v>
      </c>
      <c r="AB3303" s="2">
        <v>46086.670230358803</v>
      </c>
    </row>
    <row r="3304" spans="1:28" x14ac:dyDescent="0.35">
      <c r="A3304" t="s">
        <v>5735</v>
      </c>
      <c r="B3304" t="s">
        <v>2099</v>
      </c>
      <c r="C3304" t="s">
        <v>28</v>
      </c>
      <c r="D3304" t="s">
        <v>1987</v>
      </c>
      <c r="E3304" t="s">
        <v>1988</v>
      </c>
      <c r="F3304" t="s">
        <v>2100</v>
      </c>
      <c r="G3304" s="1">
        <v>46086</v>
      </c>
      <c r="H3304" t="s">
        <v>2027</v>
      </c>
      <c r="I3304" t="s">
        <v>2028</v>
      </c>
      <c r="J3304" t="s">
        <v>2101</v>
      </c>
      <c r="K3304" t="s">
        <v>2102</v>
      </c>
      <c r="L3304" t="s">
        <v>36</v>
      </c>
      <c r="M3304" t="s">
        <v>37</v>
      </c>
      <c r="N3304" t="s">
        <v>38</v>
      </c>
      <c r="O3304" t="s">
        <v>39</v>
      </c>
      <c r="Q3304" t="s">
        <v>52</v>
      </c>
      <c r="R3304" t="s">
        <v>206</v>
      </c>
      <c r="S3304" t="s">
        <v>172</v>
      </c>
      <c r="T3304" t="s">
        <v>85</v>
      </c>
      <c r="V3304" s="1">
        <v>2</v>
      </c>
      <c r="AB3304" s="2">
        <v>46086.670230358803</v>
      </c>
    </row>
    <row r="3305" spans="1:28" x14ac:dyDescent="0.35">
      <c r="A3305" t="s">
        <v>5735</v>
      </c>
      <c r="B3305" t="s">
        <v>2099</v>
      </c>
      <c r="C3305" t="s">
        <v>28</v>
      </c>
      <c r="D3305" t="s">
        <v>1987</v>
      </c>
      <c r="E3305" t="s">
        <v>1988</v>
      </c>
      <c r="F3305" t="s">
        <v>2100</v>
      </c>
      <c r="G3305" s="1">
        <v>46086</v>
      </c>
      <c r="H3305" t="s">
        <v>2027</v>
      </c>
      <c r="I3305" t="s">
        <v>2028</v>
      </c>
      <c r="J3305" t="s">
        <v>2101</v>
      </c>
      <c r="K3305" t="s">
        <v>2102</v>
      </c>
      <c r="L3305" t="s">
        <v>36</v>
      </c>
      <c r="M3305" t="s">
        <v>37</v>
      </c>
      <c r="N3305" t="s">
        <v>55</v>
      </c>
      <c r="O3305" t="s">
        <v>56</v>
      </c>
      <c r="Q3305" t="s">
        <v>40</v>
      </c>
      <c r="R3305" t="s">
        <v>57</v>
      </c>
      <c r="U3305" t="s">
        <v>569</v>
      </c>
      <c r="V3305" s="1">
        <v>2</v>
      </c>
      <c r="AB3305" s="2">
        <v>46086.670230358803</v>
      </c>
    </row>
    <row r="3306" spans="1:28" x14ac:dyDescent="0.35">
      <c r="A3306" t="s">
        <v>5735</v>
      </c>
      <c r="B3306" t="s">
        <v>2099</v>
      </c>
      <c r="C3306" t="s">
        <v>28</v>
      </c>
      <c r="D3306" t="s">
        <v>1987</v>
      </c>
      <c r="E3306" t="s">
        <v>1988</v>
      </c>
      <c r="F3306" t="s">
        <v>2100</v>
      </c>
      <c r="G3306" s="1">
        <v>46086</v>
      </c>
      <c r="H3306" t="s">
        <v>2027</v>
      </c>
      <c r="I3306" t="s">
        <v>2028</v>
      </c>
      <c r="J3306" t="s">
        <v>2101</v>
      </c>
      <c r="K3306" t="s">
        <v>2102</v>
      </c>
      <c r="L3306" t="s">
        <v>36</v>
      </c>
      <c r="M3306" t="s">
        <v>37</v>
      </c>
      <c r="N3306" t="s">
        <v>55</v>
      </c>
      <c r="O3306" t="s">
        <v>56</v>
      </c>
      <c r="Q3306" t="s">
        <v>44</v>
      </c>
      <c r="R3306" t="s">
        <v>59</v>
      </c>
      <c r="S3306" t="s">
        <v>116</v>
      </c>
      <c r="T3306" t="s">
        <v>117</v>
      </c>
      <c r="V3306" s="1">
        <v>2</v>
      </c>
      <c r="AB3306" s="2">
        <v>46086.670230358803</v>
      </c>
    </row>
    <row r="3307" spans="1:28" x14ac:dyDescent="0.35">
      <c r="A3307" t="s">
        <v>5735</v>
      </c>
      <c r="B3307" t="s">
        <v>2099</v>
      </c>
      <c r="C3307" t="s">
        <v>28</v>
      </c>
      <c r="D3307" t="s">
        <v>1987</v>
      </c>
      <c r="E3307" t="s">
        <v>1988</v>
      </c>
      <c r="F3307" t="s">
        <v>2100</v>
      </c>
      <c r="G3307" s="1">
        <v>46086</v>
      </c>
      <c r="H3307" t="s">
        <v>2027</v>
      </c>
      <c r="I3307" t="s">
        <v>2028</v>
      </c>
      <c r="J3307" t="s">
        <v>2101</v>
      </c>
      <c r="K3307" t="s">
        <v>2102</v>
      </c>
      <c r="L3307" t="s">
        <v>36</v>
      </c>
      <c r="M3307" t="s">
        <v>37</v>
      </c>
      <c r="N3307" t="s">
        <v>55</v>
      </c>
      <c r="O3307" t="s">
        <v>56</v>
      </c>
      <c r="Q3307" t="s">
        <v>48</v>
      </c>
      <c r="R3307" t="s">
        <v>62</v>
      </c>
      <c r="S3307" t="s">
        <v>105</v>
      </c>
      <c r="T3307" t="s">
        <v>135</v>
      </c>
      <c r="V3307" s="1">
        <v>2</v>
      </c>
      <c r="AB3307" s="2">
        <v>46086.670230358803</v>
      </c>
    </row>
    <row r="3308" spans="1:28" x14ac:dyDescent="0.35">
      <c r="A3308" t="s">
        <v>5735</v>
      </c>
      <c r="B3308" t="s">
        <v>2103</v>
      </c>
      <c r="C3308" t="s">
        <v>28</v>
      </c>
      <c r="D3308" t="s">
        <v>1987</v>
      </c>
      <c r="E3308" t="s">
        <v>1988</v>
      </c>
      <c r="F3308" t="s">
        <v>2104</v>
      </c>
      <c r="G3308" s="1">
        <v>46086</v>
      </c>
      <c r="H3308" t="s">
        <v>2027</v>
      </c>
      <c r="I3308" t="s">
        <v>2028</v>
      </c>
      <c r="J3308" t="s">
        <v>2105</v>
      </c>
      <c r="K3308" t="s">
        <v>2106</v>
      </c>
      <c r="L3308" t="s">
        <v>36</v>
      </c>
      <c r="M3308" t="s">
        <v>37</v>
      </c>
      <c r="N3308" t="s">
        <v>38</v>
      </c>
      <c r="O3308" t="s">
        <v>39</v>
      </c>
      <c r="Q3308" t="s">
        <v>40</v>
      </c>
      <c r="R3308" t="s">
        <v>41</v>
      </c>
      <c r="S3308" t="s">
        <v>42</v>
      </c>
      <c r="T3308" t="s">
        <v>43</v>
      </c>
      <c r="V3308" s="1">
        <v>2</v>
      </c>
      <c r="AB3308" s="2">
        <v>46086.670233298602</v>
      </c>
    </row>
    <row r="3309" spans="1:28" x14ac:dyDescent="0.35">
      <c r="A3309" t="s">
        <v>5735</v>
      </c>
      <c r="B3309" t="s">
        <v>2103</v>
      </c>
      <c r="C3309" t="s">
        <v>28</v>
      </c>
      <c r="D3309" t="s">
        <v>1987</v>
      </c>
      <c r="E3309" t="s">
        <v>1988</v>
      </c>
      <c r="F3309" t="s">
        <v>2104</v>
      </c>
      <c r="G3309" s="1">
        <v>46086</v>
      </c>
      <c r="H3309" t="s">
        <v>2027</v>
      </c>
      <c r="I3309" t="s">
        <v>2028</v>
      </c>
      <c r="J3309" t="s">
        <v>2105</v>
      </c>
      <c r="K3309" t="s">
        <v>2106</v>
      </c>
      <c r="L3309" t="s">
        <v>36</v>
      </c>
      <c r="M3309" t="s">
        <v>37</v>
      </c>
      <c r="N3309" t="s">
        <v>38</v>
      </c>
      <c r="O3309" t="s">
        <v>39</v>
      </c>
      <c r="Q3309" t="s">
        <v>44</v>
      </c>
      <c r="R3309" t="s">
        <v>45</v>
      </c>
      <c r="S3309" t="s">
        <v>211</v>
      </c>
      <c r="T3309" t="s">
        <v>212</v>
      </c>
      <c r="V3309" s="1">
        <v>2</v>
      </c>
      <c r="AB3309" s="2">
        <v>46086.670233252298</v>
      </c>
    </row>
    <row r="3310" spans="1:28" x14ac:dyDescent="0.35">
      <c r="A3310" t="s">
        <v>5735</v>
      </c>
      <c r="B3310" t="s">
        <v>2103</v>
      </c>
      <c r="C3310" t="s">
        <v>28</v>
      </c>
      <c r="D3310" t="s">
        <v>1987</v>
      </c>
      <c r="E3310" t="s">
        <v>1988</v>
      </c>
      <c r="F3310" t="s">
        <v>2104</v>
      </c>
      <c r="G3310" s="1">
        <v>46086</v>
      </c>
      <c r="H3310" t="s">
        <v>2027</v>
      </c>
      <c r="I3310" t="s">
        <v>2028</v>
      </c>
      <c r="J3310" t="s">
        <v>2105</v>
      </c>
      <c r="K3310" t="s">
        <v>2106</v>
      </c>
      <c r="L3310" t="s">
        <v>36</v>
      </c>
      <c r="M3310" t="s">
        <v>37</v>
      </c>
      <c r="N3310" t="s">
        <v>38</v>
      </c>
      <c r="O3310" t="s">
        <v>39</v>
      </c>
      <c r="Q3310" t="s">
        <v>48</v>
      </c>
      <c r="R3310" t="s">
        <v>49</v>
      </c>
      <c r="S3310" t="s">
        <v>151</v>
      </c>
      <c r="T3310" t="s">
        <v>72</v>
      </c>
      <c r="V3310" s="1">
        <v>2</v>
      </c>
      <c r="AB3310" s="2">
        <v>46086.670233252298</v>
      </c>
    </row>
    <row r="3311" spans="1:28" x14ac:dyDescent="0.35">
      <c r="A3311" t="s">
        <v>5735</v>
      </c>
      <c r="B3311" t="s">
        <v>2103</v>
      </c>
      <c r="C3311" t="s">
        <v>28</v>
      </c>
      <c r="D3311" t="s">
        <v>1987</v>
      </c>
      <c r="E3311" t="s">
        <v>1988</v>
      </c>
      <c r="F3311" t="s">
        <v>2104</v>
      </c>
      <c r="G3311" s="1">
        <v>46086</v>
      </c>
      <c r="H3311" t="s">
        <v>2027</v>
      </c>
      <c r="I3311" t="s">
        <v>2028</v>
      </c>
      <c r="J3311" t="s">
        <v>2105</v>
      </c>
      <c r="K3311" t="s">
        <v>2106</v>
      </c>
      <c r="L3311" t="s">
        <v>36</v>
      </c>
      <c r="M3311" t="s">
        <v>37</v>
      </c>
      <c r="N3311" t="s">
        <v>38</v>
      </c>
      <c r="O3311" t="s">
        <v>39</v>
      </c>
      <c r="Q3311" t="s">
        <v>52</v>
      </c>
      <c r="R3311" t="s">
        <v>206</v>
      </c>
      <c r="S3311" t="s">
        <v>152</v>
      </c>
      <c r="T3311" t="s">
        <v>72</v>
      </c>
      <c r="V3311" s="1">
        <v>2</v>
      </c>
      <c r="AB3311" s="2">
        <v>46086.670233252298</v>
      </c>
    </row>
    <row r="3312" spans="1:28" x14ac:dyDescent="0.35">
      <c r="A3312" t="s">
        <v>5735</v>
      </c>
      <c r="B3312" t="s">
        <v>2103</v>
      </c>
      <c r="C3312" t="s">
        <v>28</v>
      </c>
      <c r="D3312" t="s">
        <v>1987</v>
      </c>
      <c r="E3312" t="s">
        <v>1988</v>
      </c>
      <c r="F3312" t="s">
        <v>2104</v>
      </c>
      <c r="G3312" s="1">
        <v>46086</v>
      </c>
      <c r="H3312" t="s">
        <v>2027</v>
      </c>
      <c r="I3312" t="s">
        <v>2028</v>
      </c>
      <c r="J3312" t="s">
        <v>2105</v>
      </c>
      <c r="K3312" t="s">
        <v>2106</v>
      </c>
      <c r="L3312" t="s">
        <v>36</v>
      </c>
      <c r="M3312" t="s">
        <v>37</v>
      </c>
      <c r="N3312" t="s">
        <v>55</v>
      </c>
      <c r="O3312" t="s">
        <v>56</v>
      </c>
      <c r="Q3312" t="s">
        <v>40</v>
      </c>
      <c r="R3312" t="s">
        <v>57</v>
      </c>
      <c r="U3312" t="s">
        <v>1492</v>
      </c>
      <c r="V3312" s="1">
        <v>2</v>
      </c>
      <c r="AB3312" s="2">
        <v>46086.670233252298</v>
      </c>
    </row>
    <row r="3313" spans="1:28" x14ac:dyDescent="0.35">
      <c r="A3313" t="s">
        <v>5735</v>
      </c>
      <c r="B3313" t="s">
        <v>2103</v>
      </c>
      <c r="C3313" t="s">
        <v>28</v>
      </c>
      <c r="D3313" t="s">
        <v>1987</v>
      </c>
      <c r="E3313" t="s">
        <v>1988</v>
      </c>
      <c r="F3313" t="s">
        <v>2104</v>
      </c>
      <c r="G3313" s="1">
        <v>46086</v>
      </c>
      <c r="H3313" t="s">
        <v>2027</v>
      </c>
      <c r="I3313" t="s">
        <v>2028</v>
      </c>
      <c r="J3313" t="s">
        <v>2105</v>
      </c>
      <c r="K3313" t="s">
        <v>2106</v>
      </c>
      <c r="L3313" t="s">
        <v>36</v>
      </c>
      <c r="M3313" t="s">
        <v>37</v>
      </c>
      <c r="N3313" t="s">
        <v>55</v>
      </c>
      <c r="O3313" t="s">
        <v>56</v>
      </c>
      <c r="Q3313" t="s">
        <v>44</v>
      </c>
      <c r="R3313" t="s">
        <v>59</v>
      </c>
      <c r="S3313" t="s">
        <v>74</v>
      </c>
      <c r="T3313" t="s">
        <v>75</v>
      </c>
      <c r="V3313" s="1">
        <v>2</v>
      </c>
      <c r="AB3313" s="2">
        <v>46086.670233252298</v>
      </c>
    </row>
    <row r="3314" spans="1:28" x14ac:dyDescent="0.35">
      <c r="A3314" t="s">
        <v>5735</v>
      </c>
      <c r="B3314" t="s">
        <v>2103</v>
      </c>
      <c r="C3314" t="s">
        <v>28</v>
      </c>
      <c r="D3314" t="s">
        <v>1987</v>
      </c>
      <c r="E3314" t="s">
        <v>1988</v>
      </c>
      <c r="F3314" t="s">
        <v>2104</v>
      </c>
      <c r="G3314" s="1">
        <v>46086</v>
      </c>
      <c r="H3314" t="s">
        <v>2027</v>
      </c>
      <c r="I3314" t="s">
        <v>2028</v>
      </c>
      <c r="J3314" t="s">
        <v>2105</v>
      </c>
      <c r="K3314" t="s">
        <v>2106</v>
      </c>
      <c r="L3314" t="s">
        <v>36</v>
      </c>
      <c r="M3314" t="s">
        <v>37</v>
      </c>
      <c r="N3314" t="s">
        <v>55</v>
      </c>
      <c r="O3314" t="s">
        <v>56</v>
      </c>
      <c r="Q3314" t="s">
        <v>48</v>
      </c>
      <c r="R3314" t="s">
        <v>62</v>
      </c>
      <c r="S3314" t="s">
        <v>87</v>
      </c>
      <c r="T3314" t="s">
        <v>88</v>
      </c>
      <c r="V3314" s="1">
        <v>2</v>
      </c>
      <c r="AB3314" s="2">
        <v>46086.670233252298</v>
      </c>
    </row>
    <row r="3315" spans="1:28" x14ac:dyDescent="0.35">
      <c r="A3315" t="s">
        <v>5735</v>
      </c>
      <c r="B3315" t="s">
        <v>2107</v>
      </c>
      <c r="C3315" t="s">
        <v>28</v>
      </c>
      <c r="D3315" t="s">
        <v>1987</v>
      </c>
      <c r="E3315" t="s">
        <v>1988</v>
      </c>
      <c r="F3315" t="s">
        <v>2108</v>
      </c>
      <c r="G3315" s="1">
        <v>46086</v>
      </c>
      <c r="H3315" t="s">
        <v>2027</v>
      </c>
      <c r="I3315" t="s">
        <v>2028</v>
      </c>
      <c r="J3315" t="s">
        <v>2109</v>
      </c>
      <c r="K3315" t="s">
        <v>2110</v>
      </c>
      <c r="L3315" t="s">
        <v>36</v>
      </c>
      <c r="M3315" t="s">
        <v>37</v>
      </c>
      <c r="N3315" t="s">
        <v>38</v>
      </c>
      <c r="O3315" t="s">
        <v>39</v>
      </c>
      <c r="Q3315" t="s">
        <v>40</v>
      </c>
      <c r="R3315" t="s">
        <v>41</v>
      </c>
      <c r="S3315" t="s">
        <v>42</v>
      </c>
      <c r="T3315" t="s">
        <v>43</v>
      </c>
      <c r="V3315" s="1">
        <v>2</v>
      </c>
      <c r="AB3315" s="2">
        <v>46086.670237002298</v>
      </c>
    </row>
    <row r="3316" spans="1:28" x14ac:dyDescent="0.35">
      <c r="A3316" t="s">
        <v>5735</v>
      </c>
      <c r="B3316" t="s">
        <v>2107</v>
      </c>
      <c r="C3316" t="s">
        <v>28</v>
      </c>
      <c r="D3316" t="s">
        <v>1987</v>
      </c>
      <c r="E3316" t="s">
        <v>1988</v>
      </c>
      <c r="F3316" t="s">
        <v>2108</v>
      </c>
      <c r="G3316" s="1">
        <v>46086</v>
      </c>
      <c r="H3316" t="s">
        <v>2027</v>
      </c>
      <c r="I3316" t="s">
        <v>2028</v>
      </c>
      <c r="J3316" t="s">
        <v>2109</v>
      </c>
      <c r="K3316" t="s">
        <v>2110</v>
      </c>
      <c r="L3316" t="s">
        <v>36</v>
      </c>
      <c r="M3316" t="s">
        <v>37</v>
      </c>
      <c r="N3316" t="s">
        <v>38</v>
      </c>
      <c r="O3316" t="s">
        <v>39</v>
      </c>
      <c r="Q3316" t="s">
        <v>40</v>
      </c>
      <c r="R3316" t="s">
        <v>41</v>
      </c>
      <c r="S3316" t="s">
        <v>97</v>
      </c>
      <c r="T3316" t="s">
        <v>98</v>
      </c>
      <c r="V3316" s="1">
        <v>2</v>
      </c>
      <c r="AB3316" s="2">
        <v>46086.670237002298</v>
      </c>
    </row>
    <row r="3317" spans="1:28" x14ac:dyDescent="0.35">
      <c r="A3317" t="s">
        <v>5735</v>
      </c>
      <c r="B3317" t="s">
        <v>2107</v>
      </c>
      <c r="C3317" t="s">
        <v>28</v>
      </c>
      <c r="D3317" t="s">
        <v>1987</v>
      </c>
      <c r="E3317" t="s">
        <v>1988</v>
      </c>
      <c r="F3317" t="s">
        <v>2108</v>
      </c>
      <c r="G3317" s="1">
        <v>46086</v>
      </c>
      <c r="H3317" t="s">
        <v>2027</v>
      </c>
      <c r="I3317" t="s">
        <v>2028</v>
      </c>
      <c r="J3317" t="s">
        <v>2109</v>
      </c>
      <c r="K3317" t="s">
        <v>2110</v>
      </c>
      <c r="L3317" t="s">
        <v>36</v>
      </c>
      <c r="M3317" t="s">
        <v>37</v>
      </c>
      <c r="N3317" t="s">
        <v>38</v>
      </c>
      <c r="O3317" t="s">
        <v>39</v>
      </c>
      <c r="Q3317" t="s">
        <v>44</v>
      </c>
      <c r="R3317" t="s">
        <v>45</v>
      </c>
      <c r="S3317" t="s">
        <v>285</v>
      </c>
      <c r="T3317" t="s">
        <v>286</v>
      </c>
      <c r="V3317" s="1">
        <v>2</v>
      </c>
      <c r="AB3317" s="2">
        <v>46086.670236956001</v>
      </c>
    </row>
    <row r="3318" spans="1:28" x14ac:dyDescent="0.35">
      <c r="A3318" t="s">
        <v>5735</v>
      </c>
      <c r="B3318" t="s">
        <v>2107</v>
      </c>
      <c r="C3318" t="s">
        <v>28</v>
      </c>
      <c r="D3318" t="s">
        <v>1987</v>
      </c>
      <c r="E3318" t="s">
        <v>1988</v>
      </c>
      <c r="F3318" t="s">
        <v>2108</v>
      </c>
      <c r="G3318" s="1">
        <v>46086</v>
      </c>
      <c r="H3318" t="s">
        <v>2027</v>
      </c>
      <c r="I3318" t="s">
        <v>2028</v>
      </c>
      <c r="J3318" t="s">
        <v>2109</v>
      </c>
      <c r="K3318" t="s">
        <v>2110</v>
      </c>
      <c r="L3318" t="s">
        <v>36</v>
      </c>
      <c r="M3318" t="s">
        <v>37</v>
      </c>
      <c r="N3318" t="s">
        <v>38</v>
      </c>
      <c r="O3318" t="s">
        <v>39</v>
      </c>
      <c r="Q3318" t="s">
        <v>48</v>
      </c>
      <c r="R3318" t="s">
        <v>49</v>
      </c>
      <c r="S3318" t="s">
        <v>113</v>
      </c>
      <c r="T3318" t="s">
        <v>47</v>
      </c>
      <c r="V3318" s="1">
        <v>2</v>
      </c>
      <c r="AB3318" s="2">
        <v>46086.670236956001</v>
      </c>
    </row>
    <row r="3319" spans="1:28" x14ac:dyDescent="0.35">
      <c r="A3319" t="s">
        <v>5735</v>
      </c>
      <c r="B3319" t="s">
        <v>2107</v>
      </c>
      <c r="C3319" t="s">
        <v>28</v>
      </c>
      <c r="D3319" t="s">
        <v>1987</v>
      </c>
      <c r="E3319" t="s">
        <v>1988</v>
      </c>
      <c r="F3319" t="s">
        <v>2108</v>
      </c>
      <c r="G3319" s="1">
        <v>46086</v>
      </c>
      <c r="H3319" t="s">
        <v>2027</v>
      </c>
      <c r="I3319" t="s">
        <v>2028</v>
      </c>
      <c r="J3319" t="s">
        <v>2109</v>
      </c>
      <c r="K3319" t="s">
        <v>2110</v>
      </c>
      <c r="L3319" t="s">
        <v>36</v>
      </c>
      <c r="M3319" t="s">
        <v>37</v>
      </c>
      <c r="N3319" t="s">
        <v>38</v>
      </c>
      <c r="O3319" t="s">
        <v>39</v>
      </c>
      <c r="Q3319" t="s">
        <v>52</v>
      </c>
      <c r="R3319" t="s">
        <v>206</v>
      </c>
      <c r="S3319" t="s">
        <v>114</v>
      </c>
      <c r="T3319" t="s">
        <v>47</v>
      </c>
      <c r="V3319" s="1">
        <v>2</v>
      </c>
      <c r="AB3319" s="2">
        <v>46086.670236956001</v>
      </c>
    </row>
    <row r="3320" spans="1:28" x14ac:dyDescent="0.35">
      <c r="A3320" t="s">
        <v>5735</v>
      </c>
      <c r="B3320" t="s">
        <v>2107</v>
      </c>
      <c r="C3320" t="s">
        <v>28</v>
      </c>
      <c r="D3320" t="s">
        <v>1987</v>
      </c>
      <c r="E3320" t="s">
        <v>1988</v>
      </c>
      <c r="F3320" t="s">
        <v>2108</v>
      </c>
      <c r="G3320" s="1">
        <v>46086</v>
      </c>
      <c r="H3320" t="s">
        <v>2027</v>
      </c>
      <c r="I3320" t="s">
        <v>2028</v>
      </c>
      <c r="J3320" t="s">
        <v>2109</v>
      </c>
      <c r="K3320" t="s">
        <v>2110</v>
      </c>
      <c r="L3320" t="s">
        <v>36</v>
      </c>
      <c r="M3320" t="s">
        <v>37</v>
      </c>
      <c r="N3320" t="s">
        <v>55</v>
      </c>
      <c r="O3320" t="s">
        <v>56</v>
      </c>
      <c r="Q3320" t="s">
        <v>40</v>
      </c>
      <c r="R3320" t="s">
        <v>57</v>
      </c>
      <c r="U3320" t="s">
        <v>569</v>
      </c>
      <c r="V3320" s="1">
        <v>2</v>
      </c>
      <c r="AB3320" s="2">
        <v>46086.670236956001</v>
      </c>
    </row>
    <row r="3321" spans="1:28" x14ac:dyDescent="0.35">
      <c r="A3321" t="s">
        <v>5735</v>
      </c>
      <c r="B3321" t="s">
        <v>2107</v>
      </c>
      <c r="C3321" t="s">
        <v>28</v>
      </c>
      <c r="D3321" t="s">
        <v>1987</v>
      </c>
      <c r="E3321" t="s">
        <v>1988</v>
      </c>
      <c r="F3321" t="s">
        <v>2108</v>
      </c>
      <c r="G3321" s="1">
        <v>46086</v>
      </c>
      <c r="H3321" t="s">
        <v>2027</v>
      </c>
      <c r="I3321" t="s">
        <v>2028</v>
      </c>
      <c r="J3321" t="s">
        <v>2109</v>
      </c>
      <c r="K3321" t="s">
        <v>2110</v>
      </c>
      <c r="L3321" t="s">
        <v>36</v>
      </c>
      <c r="M3321" t="s">
        <v>37</v>
      </c>
      <c r="N3321" t="s">
        <v>55</v>
      </c>
      <c r="O3321" t="s">
        <v>56</v>
      </c>
      <c r="Q3321" t="s">
        <v>44</v>
      </c>
      <c r="R3321" t="s">
        <v>59</v>
      </c>
      <c r="S3321" t="s">
        <v>116</v>
      </c>
      <c r="T3321" t="s">
        <v>117</v>
      </c>
      <c r="V3321" s="1">
        <v>2</v>
      </c>
      <c r="AB3321" s="2">
        <v>46086.670236956001</v>
      </c>
    </row>
    <row r="3322" spans="1:28" x14ac:dyDescent="0.35">
      <c r="A3322" t="s">
        <v>5735</v>
      </c>
      <c r="B3322" t="s">
        <v>2107</v>
      </c>
      <c r="C3322" t="s">
        <v>28</v>
      </c>
      <c r="D3322" t="s">
        <v>1987</v>
      </c>
      <c r="E3322" t="s">
        <v>1988</v>
      </c>
      <c r="F3322" t="s">
        <v>2108</v>
      </c>
      <c r="G3322" s="1">
        <v>46086</v>
      </c>
      <c r="H3322" t="s">
        <v>2027</v>
      </c>
      <c r="I3322" t="s">
        <v>2028</v>
      </c>
      <c r="J3322" t="s">
        <v>2109</v>
      </c>
      <c r="K3322" t="s">
        <v>2110</v>
      </c>
      <c r="L3322" t="s">
        <v>36</v>
      </c>
      <c r="M3322" t="s">
        <v>37</v>
      </c>
      <c r="N3322" t="s">
        <v>55</v>
      </c>
      <c r="O3322" t="s">
        <v>56</v>
      </c>
      <c r="Q3322" t="s">
        <v>48</v>
      </c>
      <c r="R3322" t="s">
        <v>62</v>
      </c>
      <c r="S3322" t="s">
        <v>87</v>
      </c>
      <c r="T3322" t="s">
        <v>88</v>
      </c>
      <c r="V3322" s="1">
        <v>2</v>
      </c>
      <c r="AB3322" s="2">
        <v>46086.670236956001</v>
      </c>
    </row>
    <row r="3323" spans="1:28" x14ac:dyDescent="0.35">
      <c r="A3323" t="s">
        <v>5735</v>
      </c>
      <c r="B3323" t="s">
        <v>2111</v>
      </c>
      <c r="C3323" t="s">
        <v>28</v>
      </c>
      <c r="D3323" t="s">
        <v>1987</v>
      </c>
      <c r="E3323" t="s">
        <v>1988</v>
      </c>
      <c r="F3323" t="s">
        <v>2112</v>
      </c>
      <c r="G3323" s="1">
        <v>46086</v>
      </c>
      <c r="H3323" t="s">
        <v>2027</v>
      </c>
      <c r="I3323" t="s">
        <v>2028</v>
      </c>
      <c r="J3323" t="s">
        <v>2113</v>
      </c>
      <c r="K3323" t="s">
        <v>2114</v>
      </c>
      <c r="L3323" t="s">
        <v>36</v>
      </c>
      <c r="M3323" t="s">
        <v>37</v>
      </c>
      <c r="N3323" t="s">
        <v>38</v>
      </c>
      <c r="O3323" t="s">
        <v>39</v>
      </c>
      <c r="Q3323" t="s">
        <v>40</v>
      </c>
      <c r="R3323" t="s">
        <v>41</v>
      </c>
      <c r="S3323" t="s">
        <v>42</v>
      </c>
      <c r="T3323" t="s">
        <v>43</v>
      </c>
      <c r="V3323" s="1">
        <v>2</v>
      </c>
      <c r="AB3323" s="2">
        <v>46086.670240428197</v>
      </c>
    </row>
    <row r="3324" spans="1:28" x14ac:dyDescent="0.35">
      <c r="A3324" t="s">
        <v>5735</v>
      </c>
      <c r="B3324" t="s">
        <v>2111</v>
      </c>
      <c r="C3324" t="s">
        <v>28</v>
      </c>
      <c r="D3324" t="s">
        <v>1987</v>
      </c>
      <c r="E3324" t="s">
        <v>1988</v>
      </c>
      <c r="F3324" t="s">
        <v>2112</v>
      </c>
      <c r="G3324" s="1">
        <v>46086</v>
      </c>
      <c r="H3324" t="s">
        <v>2027</v>
      </c>
      <c r="I3324" t="s">
        <v>2028</v>
      </c>
      <c r="J3324" t="s">
        <v>2113</v>
      </c>
      <c r="K3324" t="s">
        <v>2114</v>
      </c>
      <c r="L3324" t="s">
        <v>36</v>
      </c>
      <c r="M3324" t="s">
        <v>37</v>
      </c>
      <c r="N3324" t="s">
        <v>38</v>
      </c>
      <c r="O3324" t="s">
        <v>39</v>
      </c>
      <c r="Q3324" t="s">
        <v>40</v>
      </c>
      <c r="R3324" t="s">
        <v>41</v>
      </c>
      <c r="S3324" t="s">
        <v>97</v>
      </c>
      <c r="T3324" t="s">
        <v>98</v>
      </c>
      <c r="V3324" s="1">
        <v>2</v>
      </c>
      <c r="AB3324" s="2">
        <v>46086.670240428197</v>
      </c>
    </row>
    <row r="3325" spans="1:28" x14ac:dyDescent="0.35">
      <c r="A3325" t="s">
        <v>5735</v>
      </c>
      <c r="B3325" t="s">
        <v>2111</v>
      </c>
      <c r="C3325" t="s">
        <v>28</v>
      </c>
      <c r="D3325" t="s">
        <v>1987</v>
      </c>
      <c r="E3325" t="s">
        <v>1988</v>
      </c>
      <c r="F3325" t="s">
        <v>2112</v>
      </c>
      <c r="G3325" s="1">
        <v>46086</v>
      </c>
      <c r="H3325" t="s">
        <v>2027</v>
      </c>
      <c r="I3325" t="s">
        <v>2028</v>
      </c>
      <c r="J3325" t="s">
        <v>2113</v>
      </c>
      <c r="K3325" t="s">
        <v>2114</v>
      </c>
      <c r="L3325" t="s">
        <v>36</v>
      </c>
      <c r="M3325" t="s">
        <v>37</v>
      </c>
      <c r="N3325" t="s">
        <v>38</v>
      </c>
      <c r="O3325" t="s">
        <v>39</v>
      </c>
      <c r="Q3325" t="s">
        <v>44</v>
      </c>
      <c r="R3325" t="s">
        <v>45</v>
      </c>
      <c r="S3325" t="s">
        <v>211</v>
      </c>
      <c r="T3325" t="s">
        <v>212</v>
      </c>
      <c r="V3325" s="1">
        <v>2</v>
      </c>
      <c r="AB3325" s="2">
        <v>46086.670240358799</v>
      </c>
    </row>
    <row r="3326" spans="1:28" x14ac:dyDescent="0.35">
      <c r="A3326" t="s">
        <v>5735</v>
      </c>
      <c r="B3326" t="s">
        <v>2111</v>
      </c>
      <c r="C3326" t="s">
        <v>28</v>
      </c>
      <c r="D3326" t="s">
        <v>1987</v>
      </c>
      <c r="E3326" t="s">
        <v>1988</v>
      </c>
      <c r="F3326" t="s">
        <v>2112</v>
      </c>
      <c r="G3326" s="1">
        <v>46086</v>
      </c>
      <c r="H3326" t="s">
        <v>2027</v>
      </c>
      <c r="I3326" t="s">
        <v>2028</v>
      </c>
      <c r="J3326" t="s">
        <v>2113</v>
      </c>
      <c r="K3326" t="s">
        <v>2114</v>
      </c>
      <c r="L3326" t="s">
        <v>36</v>
      </c>
      <c r="M3326" t="s">
        <v>37</v>
      </c>
      <c r="N3326" t="s">
        <v>38</v>
      </c>
      <c r="O3326" t="s">
        <v>39</v>
      </c>
      <c r="Q3326" t="s">
        <v>48</v>
      </c>
      <c r="R3326" t="s">
        <v>49</v>
      </c>
      <c r="S3326" t="s">
        <v>171</v>
      </c>
      <c r="T3326" t="s">
        <v>85</v>
      </c>
      <c r="V3326" s="1">
        <v>2</v>
      </c>
      <c r="AB3326" s="2">
        <v>46086.670240358799</v>
      </c>
    </row>
    <row r="3327" spans="1:28" x14ac:dyDescent="0.35">
      <c r="A3327" t="s">
        <v>5735</v>
      </c>
      <c r="B3327" t="s">
        <v>2111</v>
      </c>
      <c r="C3327" t="s">
        <v>28</v>
      </c>
      <c r="D3327" t="s">
        <v>1987</v>
      </c>
      <c r="E3327" t="s">
        <v>1988</v>
      </c>
      <c r="F3327" t="s">
        <v>2112</v>
      </c>
      <c r="G3327" s="1">
        <v>46086</v>
      </c>
      <c r="H3327" t="s">
        <v>2027</v>
      </c>
      <c r="I3327" t="s">
        <v>2028</v>
      </c>
      <c r="J3327" t="s">
        <v>2113</v>
      </c>
      <c r="K3327" t="s">
        <v>2114</v>
      </c>
      <c r="L3327" t="s">
        <v>36</v>
      </c>
      <c r="M3327" t="s">
        <v>37</v>
      </c>
      <c r="N3327" t="s">
        <v>38</v>
      </c>
      <c r="O3327" t="s">
        <v>39</v>
      </c>
      <c r="Q3327" t="s">
        <v>52</v>
      </c>
      <c r="R3327" t="s">
        <v>206</v>
      </c>
      <c r="S3327" t="s">
        <v>172</v>
      </c>
      <c r="T3327" t="s">
        <v>85</v>
      </c>
      <c r="V3327" s="1">
        <v>2</v>
      </c>
      <c r="AB3327" s="2">
        <v>46086.670240358799</v>
      </c>
    </row>
    <row r="3328" spans="1:28" x14ac:dyDescent="0.35">
      <c r="A3328" t="s">
        <v>5735</v>
      </c>
      <c r="B3328" t="s">
        <v>2111</v>
      </c>
      <c r="C3328" t="s">
        <v>28</v>
      </c>
      <c r="D3328" t="s">
        <v>1987</v>
      </c>
      <c r="E3328" t="s">
        <v>1988</v>
      </c>
      <c r="F3328" t="s">
        <v>2112</v>
      </c>
      <c r="G3328" s="1">
        <v>46086</v>
      </c>
      <c r="H3328" t="s">
        <v>2027</v>
      </c>
      <c r="I3328" t="s">
        <v>2028</v>
      </c>
      <c r="J3328" t="s">
        <v>2113</v>
      </c>
      <c r="K3328" t="s">
        <v>2114</v>
      </c>
      <c r="L3328" t="s">
        <v>36</v>
      </c>
      <c r="M3328" t="s">
        <v>37</v>
      </c>
      <c r="N3328" t="s">
        <v>55</v>
      </c>
      <c r="O3328" t="s">
        <v>56</v>
      </c>
      <c r="Q3328" t="s">
        <v>40</v>
      </c>
      <c r="R3328" t="s">
        <v>57</v>
      </c>
      <c r="U3328" t="s">
        <v>569</v>
      </c>
      <c r="V3328" s="1">
        <v>2</v>
      </c>
      <c r="AB3328" s="2">
        <v>46086.670240358799</v>
      </c>
    </row>
    <row r="3329" spans="1:28" x14ac:dyDescent="0.35">
      <c r="A3329" t="s">
        <v>5735</v>
      </c>
      <c r="B3329" t="s">
        <v>2111</v>
      </c>
      <c r="C3329" t="s">
        <v>28</v>
      </c>
      <c r="D3329" t="s">
        <v>1987</v>
      </c>
      <c r="E3329" t="s">
        <v>1988</v>
      </c>
      <c r="F3329" t="s">
        <v>2112</v>
      </c>
      <c r="G3329" s="1">
        <v>46086</v>
      </c>
      <c r="H3329" t="s">
        <v>2027</v>
      </c>
      <c r="I3329" t="s">
        <v>2028</v>
      </c>
      <c r="J3329" t="s">
        <v>2113</v>
      </c>
      <c r="K3329" t="s">
        <v>2114</v>
      </c>
      <c r="L3329" t="s">
        <v>36</v>
      </c>
      <c r="M3329" t="s">
        <v>37</v>
      </c>
      <c r="N3329" t="s">
        <v>55</v>
      </c>
      <c r="O3329" t="s">
        <v>56</v>
      </c>
      <c r="Q3329" t="s">
        <v>44</v>
      </c>
      <c r="R3329" t="s">
        <v>59</v>
      </c>
      <c r="S3329" t="s">
        <v>116</v>
      </c>
      <c r="T3329" t="s">
        <v>117</v>
      </c>
      <c r="V3329" s="1">
        <v>2</v>
      </c>
      <c r="AB3329" s="2">
        <v>46086.670240358799</v>
      </c>
    </row>
    <row r="3330" spans="1:28" x14ac:dyDescent="0.35">
      <c r="A3330" t="s">
        <v>5735</v>
      </c>
      <c r="B3330" t="s">
        <v>2111</v>
      </c>
      <c r="C3330" t="s">
        <v>28</v>
      </c>
      <c r="D3330" t="s">
        <v>1987</v>
      </c>
      <c r="E3330" t="s">
        <v>1988</v>
      </c>
      <c r="F3330" t="s">
        <v>2112</v>
      </c>
      <c r="G3330" s="1">
        <v>46086</v>
      </c>
      <c r="H3330" t="s">
        <v>2027</v>
      </c>
      <c r="I3330" t="s">
        <v>2028</v>
      </c>
      <c r="J3330" t="s">
        <v>2113</v>
      </c>
      <c r="K3330" t="s">
        <v>2114</v>
      </c>
      <c r="L3330" t="s">
        <v>36</v>
      </c>
      <c r="M3330" t="s">
        <v>37</v>
      </c>
      <c r="N3330" t="s">
        <v>55</v>
      </c>
      <c r="O3330" t="s">
        <v>56</v>
      </c>
      <c r="Q3330" t="s">
        <v>48</v>
      </c>
      <c r="R3330" t="s">
        <v>62</v>
      </c>
      <c r="S3330" t="s">
        <v>87</v>
      </c>
      <c r="T3330" t="s">
        <v>88</v>
      </c>
      <c r="V3330" s="1">
        <v>2</v>
      </c>
      <c r="AB3330" s="2">
        <v>46086.670240358799</v>
      </c>
    </row>
    <row r="3331" spans="1:28" x14ac:dyDescent="0.35">
      <c r="A3331" t="s">
        <v>5735</v>
      </c>
      <c r="B3331" t="s">
        <v>2115</v>
      </c>
      <c r="C3331" t="s">
        <v>28</v>
      </c>
      <c r="D3331" t="s">
        <v>1987</v>
      </c>
      <c r="E3331" t="s">
        <v>1988</v>
      </c>
      <c r="F3331" t="s">
        <v>2116</v>
      </c>
      <c r="G3331" s="1">
        <v>46086</v>
      </c>
      <c r="H3331" t="s">
        <v>2027</v>
      </c>
      <c r="I3331" t="s">
        <v>2028</v>
      </c>
      <c r="J3331" t="s">
        <v>2117</v>
      </c>
      <c r="K3331" t="s">
        <v>2086</v>
      </c>
      <c r="L3331" t="s">
        <v>36</v>
      </c>
      <c r="M3331" t="s">
        <v>37</v>
      </c>
      <c r="N3331" t="s">
        <v>38</v>
      </c>
      <c r="O3331" t="s">
        <v>39</v>
      </c>
      <c r="Q3331" t="s">
        <v>40</v>
      </c>
      <c r="R3331" t="s">
        <v>41</v>
      </c>
      <c r="S3331" t="s">
        <v>42</v>
      </c>
      <c r="T3331" t="s">
        <v>43</v>
      </c>
      <c r="V3331" s="1">
        <v>2</v>
      </c>
      <c r="AB3331" s="2">
        <v>46086.670244826397</v>
      </c>
    </row>
    <row r="3332" spans="1:28" x14ac:dyDescent="0.35">
      <c r="A3332" t="s">
        <v>5735</v>
      </c>
      <c r="B3332" t="s">
        <v>2115</v>
      </c>
      <c r="C3332" t="s">
        <v>28</v>
      </c>
      <c r="D3332" t="s">
        <v>1987</v>
      </c>
      <c r="E3332" t="s">
        <v>1988</v>
      </c>
      <c r="F3332" t="s">
        <v>2116</v>
      </c>
      <c r="G3332" s="1">
        <v>46086</v>
      </c>
      <c r="H3332" t="s">
        <v>2027</v>
      </c>
      <c r="I3332" t="s">
        <v>2028</v>
      </c>
      <c r="J3332" t="s">
        <v>2117</v>
      </c>
      <c r="K3332" t="s">
        <v>2086</v>
      </c>
      <c r="L3332" t="s">
        <v>36</v>
      </c>
      <c r="M3332" t="s">
        <v>37</v>
      </c>
      <c r="N3332" t="s">
        <v>38</v>
      </c>
      <c r="O3332" t="s">
        <v>39</v>
      </c>
      <c r="Q3332" t="s">
        <v>44</v>
      </c>
      <c r="R3332" t="s">
        <v>45</v>
      </c>
      <c r="S3332" t="s">
        <v>211</v>
      </c>
      <c r="T3332" t="s">
        <v>212</v>
      </c>
      <c r="V3332" s="1">
        <v>2</v>
      </c>
      <c r="AB3332" s="2">
        <v>46086.6702445255</v>
      </c>
    </row>
    <row r="3333" spans="1:28" x14ac:dyDescent="0.35">
      <c r="A3333" t="s">
        <v>5735</v>
      </c>
      <c r="B3333" t="s">
        <v>2115</v>
      </c>
      <c r="C3333" t="s">
        <v>28</v>
      </c>
      <c r="D3333" t="s">
        <v>1987</v>
      </c>
      <c r="E3333" t="s">
        <v>1988</v>
      </c>
      <c r="F3333" t="s">
        <v>2116</v>
      </c>
      <c r="G3333" s="1">
        <v>46086</v>
      </c>
      <c r="H3333" t="s">
        <v>2027</v>
      </c>
      <c r="I3333" t="s">
        <v>2028</v>
      </c>
      <c r="J3333" t="s">
        <v>2117</v>
      </c>
      <c r="K3333" t="s">
        <v>2086</v>
      </c>
      <c r="L3333" t="s">
        <v>36</v>
      </c>
      <c r="M3333" t="s">
        <v>37</v>
      </c>
      <c r="N3333" t="s">
        <v>38</v>
      </c>
      <c r="O3333" t="s">
        <v>39</v>
      </c>
      <c r="Q3333" t="s">
        <v>48</v>
      </c>
      <c r="R3333" t="s">
        <v>49</v>
      </c>
      <c r="S3333" t="s">
        <v>50</v>
      </c>
      <c r="T3333" t="s">
        <v>51</v>
      </c>
      <c r="V3333" s="1">
        <v>2</v>
      </c>
      <c r="AB3333" s="2">
        <v>46086.6702445255</v>
      </c>
    </row>
    <row r="3334" spans="1:28" x14ac:dyDescent="0.35">
      <c r="A3334" t="s">
        <v>5735</v>
      </c>
      <c r="B3334" t="s">
        <v>2115</v>
      </c>
      <c r="C3334" t="s">
        <v>28</v>
      </c>
      <c r="D3334" t="s">
        <v>1987</v>
      </c>
      <c r="E3334" t="s">
        <v>1988</v>
      </c>
      <c r="F3334" t="s">
        <v>2116</v>
      </c>
      <c r="G3334" s="1">
        <v>46086</v>
      </c>
      <c r="H3334" t="s">
        <v>2027</v>
      </c>
      <c r="I3334" t="s">
        <v>2028</v>
      </c>
      <c r="J3334" t="s">
        <v>2117</v>
      </c>
      <c r="K3334" t="s">
        <v>2086</v>
      </c>
      <c r="L3334" t="s">
        <v>36</v>
      </c>
      <c r="M3334" t="s">
        <v>37</v>
      </c>
      <c r="N3334" t="s">
        <v>38</v>
      </c>
      <c r="O3334" t="s">
        <v>39</v>
      </c>
      <c r="Q3334" t="s">
        <v>52</v>
      </c>
      <c r="R3334" t="s">
        <v>206</v>
      </c>
      <c r="S3334" t="s">
        <v>54</v>
      </c>
      <c r="T3334" t="s">
        <v>51</v>
      </c>
      <c r="V3334" s="1">
        <v>2</v>
      </c>
      <c r="AB3334" s="2">
        <v>46086.6702445255</v>
      </c>
    </row>
    <row r="3335" spans="1:28" x14ac:dyDescent="0.35">
      <c r="A3335" t="s">
        <v>5735</v>
      </c>
      <c r="B3335" t="s">
        <v>2115</v>
      </c>
      <c r="C3335" t="s">
        <v>28</v>
      </c>
      <c r="D3335" t="s">
        <v>1987</v>
      </c>
      <c r="E3335" t="s">
        <v>1988</v>
      </c>
      <c r="F3335" t="s">
        <v>2116</v>
      </c>
      <c r="G3335" s="1">
        <v>46086</v>
      </c>
      <c r="H3335" t="s">
        <v>2027</v>
      </c>
      <c r="I3335" t="s">
        <v>2028</v>
      </c>
      <c r="J3335" t="s">
        <v>2117</v>
      </c>
      <c r="K3335" t="s">
        <v>2086</v>
      </c>
      <c r="L3335" t="s">
        <v>36</v>
      </c>
      <c r="M3335" t="s">
        <v>37</v>
      </c>
      <c r="N3335" t="s">
        <v>55</v>
      </c>
      <c r="O3335" t="s">
        <v>56</v>
      </c>
      <c r="Q3335" t="s">
        <v>40</v>
      </c>
      <c r="R3335" t="s">
        <v>57</v>
      </c>
      <c r="U3335" t="s">
        <v>2118</v>
      </c>
      <c r="V3335" s="1">
        <v>2</v>
      </c>
      <c r="AB3335" s="2">
        <v>46086.6702445255</v>
      </c>
    </row>
    <row r="3336" spans="1:28" x14ac:dyDescent="0.35">
      <c r="A3336" t="s">
        <v>5735</v>
      </c>
      <c r="B3336" t="s">
        <v>2115</v>
      </c>
      <c r="C3336" t="s">
        <v>28</v>
      </c>
      <c r="D3336" t="s">
        <v>1987</v>
      </c>
      <c r="E3336" t="s">
        <v>1988</v>
      </c>
      <c r="F3336" t="s">
        <v>2116</v>
      </c>
      <c r="G3336" s="1">
        <v>46086</v>
      </c>
      <c r="H3336" t="s">
        <v>2027</v>
      </c>
      <c r="I3336" t="s">
        <v>2028</v>
      </c>
      <c r="J3336" t="s">
        <v>2117</v>
      </c>
      <c r="K3336" t="s">
        <v>2086</v>
      </c>
      <c r="L3336" t="s">
        <v>36</v>
      </c>
      <c r="M3336" t="s">
        <v>37</v>
      </c>
      <c r="N3336" t="s">
        <v>55</v>
      </c>
      <c r="O3336" t="s">
        <v>56</v>
      </c>
      <c r="Q3336" t="s">
        <v>44</v>
      </c>
      <c r="R3336" t="s">
        <v>59</v>
      </c>
      <c r="S3336" t="s">
        <v>74</v>
      </c>
      <c r="T3336" t="s">
        <v>75</v>
      </c>
      <c r="V3336" s="1">
        <v>2</v>
      </c>
      <c r="AB3336" s="2">
        <v>46086.6702445255</v>
      </c>
    </row>
    <row r="3337" spans="1:28" x14ac:dyDescent="0.35">
      <c r="A3337" t="s">
        <v>5735</v>
      </c>
      <c r="B3337" t="s">
        <v>2115</v>
      </c>
      <c r="C3337" t="s">
        <v>28</v>
      </c>
      <c r="D3337" t="s">
        <v>1987</v>
      </c>
      <c r="E3337" t="s">
        <v>1988</v>
      </c>
      <c r="F3337" t="s">
        <v>2116</v>
      </c>
      <c r="G3337" s="1">
        <v>46086</v>
      </c>
      <c r="H3337" t="s">
        <v>2027</v>
      </c>
      <c r="I3337" t="s">
        <v>2028</v>
      </c>
      <c r="J3337" t="s">
        <v>2117</v>
      </c>
      <c r="K3337" t="s">
        <v>2086</v>
      </c>
      <c r="L3337" t="s">
        <v>36</v>
      </c>
      <c r="M3337" t="s">
        <v>37</v>
      </c>
      <c r="N3337" t="s">
        <v>55</v>
      </c>
      <c r="O3337" t="s">
        <v>56</v>
      </c>
      <c r="Q3337" t="s">
        <v>48</v>
      </c>
      <c r="R3337" t="s">
        <v>62</v>
      </c>
      <c r="S3337" t="s">
        <v>63</v>
      </c>
      <c r="T3337" t="s">
        <v>64</v>
      </c>
      <c r="V3337" s="1">
        <v>2</v>
      </c>
      <c r="AB3337" s="2">
        <v>46086.6702445255</v>
      </c>
    </row>
    <row r="3338" spans="1:28" x14ac:dyDescent="0.35">
      <c r="A3338" t="s">
        <v>5735</v>
      </c>
      <c r="B3338" t="s">
        <v>2119</v>
      </c>
      <c r="C3338" t="s">
        <v>28</v>
      </c>
      <c r="D3338" t="s">
        <v>1987</v>
      </c>
      <c r="E3338" t="s">
        <v>1988</v>
      </c>
      <c r="F3338" t="s">
        <v>2120</v>
      </c>
      <c r="G3338" s="1">
        <v>46086</v>
      </c>
      <c r="H3338" t="s">
        <v>2027</v>
      </c>
      <c r="I3338" t="s">
        <v>2028</v>
      </c>
      <c r="J3338" t="s">
        <v>2121</v>
      </c>
      <c r="K3338" t="s">
        <v>2122</v>
      </c>
      <c r="L3338" t="s">
        <v>36</v>
      </c>
      <c r="M3338" t="s">
        <v>37</v>
      </c>
      <c r="N3338" t="s">
        <v>38</v>
      </c>
      <c r="O3338" t="s">
        <v>39</v>
      </c>
      <c r="Q3338" t="s">
        <v>40</v>
      </c>
      <c r="R3338" t="s">
        <v>41</v>
      </c>
      <c r="S3338" t="s">
        <v>42</v>
      </c>
      <c r="T3338" t="s">
        <v>43</v>
      </c>
      <c r="V3338" s="1">
        <v>2</v>
      </c>
      <c r="AB3338" s="2">
        <v>46086.670247534697</v>
      </c>
    </row>
    <row r="3339" spans="1:28" x14ac:dyDescent="0.35">
      <c r="A3339" t="s">
        <v>5735</v>
      </c>
      <c r="B3339" t="s">
        <v>2119</v>
      </c>
      <c r="C3339" t="s">
        <v>28</v>
      </c>
      <c r="D3339" t="s">
        <v>1987</v>
      </c>
      <c r="E3339" t="s">
        <v>1988</v>
      </c>
      <c r="F3339" t="s">
        <v>2120</v>
      </c>
      <c r="G3339" s="1">
        <v>46086</v>
      </c>
      <c r="H3339" t="s">
        <v>2027</v>
      </c>
      <c r="I3339" t="s">
        <v>2028</v>
      </c>
      <c r="J3339" t="s">
        <v>2121</v>
      </c>
      <c r="K3339" t="s">
        <v>2122</v>
      </c>
      <c r="L3339" t="s">
        <v>36</v>
      </c>
      <c r="M3339" t="s">
        <v>37</v>
      </c>
      <c r="N3339" t="s">
        <v>38</v>
      </c>
      <c r="O3339" t="s">
        <v>39</v>
      </c>
      <c r="Q3339" t="s">
        <v>44</v>
      </c>
      <c r="R3339" t="s">
        <v>45</v>
      </c>
      <c r="S3339" t="s">
        <v>285</v>
      </c>
      <c r="T3339" t="s">
        <v>286</v>
      </c>
      <c r="V3339" s="1">
        <v>2</v>
      </c>
      <c r="AB3339" s="2">
        <v>46086.670247534697</v>
      </c>
    </row>
    <row r="3340" spans="1:28" x14ac:dyDescent="0.35">
      <c r="A3340" t="s">
        <v>5735</v>
      </c>
      <c r="B3340" t="s">
        <v>2119</v>
      </c>
      <c r="C3340" t="s">
        <v>28</v>
      </c>
      <c r="D3340" t="s">
        <v>1987</v>
      </c>
      <c r="E3340" t="s">
        <v>1988</v>
      </c>
      <c r="F3340" t="s">
        <v>2120</v>
      </c>
      <c r="G3340" s="1">
        <v>46086</v>
      </c>
      <c r="H3340" t="s">
        <v>2027</v>
      </c>
      <c r="I3340" t="s">
        <v>2028</v>
      </c>
      <c r="J3340" t="s">
        <v>2121</v>
      </c>
      <c r="K3340" t="s">
        <v>2122</v>
      </c>
      <c r="L3340" t="s">
        <v>36</v>
      </c>
      <c r="M3340" t="s">
        <v>37</v>
      </c>
      <c r="N3340" t="s">
        <v>38</v>
      </c>
      <c r="O3340" t="s">
        <v>39</v>
      </c>
      <c r="Q3340" t="s">
        <v>48</v>
      </c>
      <c r="R3340" t="s">
        <v>49</v>
      </c>
      <c r="S3340" t="s">
        <v>151</v>
      </c>
      <c r="T3340" t="s">
        <v>72</v>
      </c>
      <c r="V3340" s="1">
        <v>2</v>
      </c>
      <c r="AB3340" s="2">
        <v>46086.670247534697</v>
      </c>
    </row>
    <row r="3341" spans="1:28" x14ac:dyDescent="0.35">
      <c r="A3341" t="s">
        <v>5735</v>
      </c>
      <c r="B3341" t="s">
        <v>2119</v>
      </c>
      <c r="C3341" t="s">
        <v>28</v>
      </c>
      <c r="D3341" t="s">
        <v>1987</v>
      </c>
      <c r="E3341" t="s">
        <v>1988</v>
      </c>
      <c r="F3341" t="s">
        <v>2120</v>
      </c>
      <c r="G3341" s="1">
        <v>46086</v>
      </c>
      <c r="H3341" t="s">
        <v>2027</v>
      </c>
      <c r="I3341" t="s">
        <v>2028</v>
      </c>
      <c r="J3341" t="s">
        <v>2121</v>
      </c>
      <c r="K3341" t="s">
        <v>2122</v>
      </c>
      <c r="L3341" t="s">
        <v>36</v>
      </c>
      <c r="M3341" t="s">
        <v>37</v>
      </c>
      <c r="N3341" t="s">
        <v>38</v>
      </c>
      <c r="O3341" t="s">
        <v>39</v>
      </c>
      <c r="Q3341" t="s">
        <v>52</v>
      </c>
      <c r="R3341" t="s">
        <v>206</v>
      </c>
      <c r="S3341" t="s">
        <v>152</v>
      </c>
      <c r="T3341" t="s">
        <v>72</v>
      </c>
      <c r="V3341" s="1">
        <v>2</v>
      </c>
      <c r="AB3341" s="2">
        <v>46086.670247534697</v>
      </c>
    </row>
    <row r="3342" spans="1:28" x14ac:dyDescent="0.35">
      <c r="A3342" t="s">
        <v>5735</v>
      </c>
      <c r="B3342" t="s">
        <v>2119</v>
      </c>
      <c r="C3342" t="s">
        <v>28</v>
      </c>
      <c r="D3342" t="s">
        <v>1987</v>
      </c>
      <c r="E3342" t="s">
        <v>1988</v>
      </c>
      <c r="F3342" t="s">
        <v>2120</v>
      </c>
      <c r="G3342" s="1">
        <v>46086</v>
      </c>
      <c r="H3342" t="s">
        <v>2027</v>
      </c>
      <c r="I3342" t="s">
        <v>2028</v>
      </c>
      <c r="J3342" t="s">
        <v>2121</v>
      </c>
      <c r="K3342" t="s">
        <v>2122</v>
      </c>
      <c r="L3342" t="s">
        <v>36</v>
      </c>
      <c r="M3342" t="s">
        <v>37</v>
      </c>
      <c r="N3342" t="s">
        <v>55</v>
      </c>
      <c r="O3342" t="s">
        <v>56</v>
      </c>
      <c r="Q3342" t="s">
        <v>40</v>
      </c>
      <c r="R3342" t="s">
        <v>57</v>
      </c>
      <c r="U3342" t="s">
        <v>1492</v>
      </c>
      <c r="V3342" s="1">
        <v>2</v>
      </c>
      <c r="AB3342" s="2">
        <v>46086.670247534697</v>
      </c>
    </row>
    <row r="3343" spans="1:28" x14ac:dyDescent="0.35">
      <c r="A3343" t="s">
        <v>5735</v>
      </c>
      <c r="B3343" t="s">
        <v>2119</v>
      </c>
      <c r="C3343" t="s">
        <v>28</v>
      </c>
      <c r="D3343" t="s">
        <v>1987</v>
      </c>
      <c r="E3343" t="s">
        <v>1988</v>
      </c>
      <c r="F3343" t="s">
        <v>2120</v>
      </c>
      <c r="G3343" s="1">
        <v>46086</v>
      </c>
      <c r="H3343" t="s">
        <v>2027</v>
      </c>
      <c r="I3343" t="s">
        <v>2028</v>
      </c>
      <c r="J3343" t="s">
        <v>2121</v>
      </c>
      <c r="K3343" t="s">
        <v>2122</v>
      </c>
      <c r="L3343" t="s">
        <v>36</v>
      </c>
      <c r="M3343" t="s">
        <v>37</v>
      </c>
      <c r="N3343" t="s">
        <v>55</v>
      </c>
      <c r="O3343" t="s">
        <v>56</v>
      </c>
      <c r="Q3343" t="s">
        <v>44</v>
      </c>
      <c r="R3343" t="s">
        <v>59</v>
      </c>
      <c r="S3343" t="s">
        <v>74</v>
      </c>
      <c r="T3343" t="s">
        <v>75</v>
      </c>
      <c r="V3343" s="1">
        <v>2</v>
      </c>
      <c r="AB3343" s="2">
        <v>46086.670247534697</v>
      </c>
    </row>
    <row r="3344" spans="1:28" x14ac:dyDescent="0.35">
      <c r="A3344" t="s">
        <v>5735</v>
      </c>
      <c r="B3344" t="s">
        <v>2119</v>
      </c>
      <c r="C3344" t="s">
        <v>28</v>
      </c>
      <c r="D3344" t="s">
        <v>1987</v>
      </c>
      <c r="E3344" t="s">
        <v>1988</v>
      </c>
      <c r="F3344" t="s">
        <v>2120</v>
      </c>
      <c r="G3344" s="1">
        <v>46086</v>
      </c>
      <c r="H3344" t="s">
        <v>2027</v>
      </c>
      <c r="I3344" t="s">
        <v>2028</v>
      </c>
      <c r="J3344" t="s">
        <v>2121</v>
      </c>
      <c r="K3344" t="s">
        <v>2122</v>
      </c>
      <c r="L3344" t="s">
        <v>36</v>
      </c>
      <c r="M3344" t="s">
        <v>37</v>
      </c>
      <c r="N3344" t="s">
        <v>55</v>
      </c>
      <c r="O3344" t="s">
        <v>56</v>
      </c>
      <c r="Q3344" t="s">
        <v>48</v>
      </c>
      <c r="R3344" t="s">
        <v>62</v>
      </c>
      <c r="S3344" t="s">
        <v>87</v>
      </c>
      <c r="T3344" t="s">
        <v>88</v>
      </c>
      <c r="V3344" s="1">
        <v>2</v>
      </c>
      <c r="AB3344" s="2">
        <v>46086.670247534697</v>
      </c>
    </row>
    <row r="3345" spans="1:28" x14ac:dyDescent="0.35">
      <c r="A3345" t="s">
        <v>5735</v>
      </c>
      <c r="B3345" t="s">
        <v>2123</v>
      </c>
      <c r="C3345" t="s">
        <v>28</v>
      </c>
      <c r="D3345" t="s">
        <v>1987</v>
      </c>
      <c r="E3345" t="s">
        <v>1988</v>
      </c>
      <c r="F3345" t="s">
        <v>2124</v>
      </c>
      <c r="G3345" s="1">
        <v>46086</v>
      </c>
      <c r="H3345" t="s">
        <v>2027</v>
      </c>
      <c r="I3345" t="s">
        <v>2028</v>
      </c>
      <c r="J3345" t="s">
        <v>2125</v>
      </c>
      <c r="K3345" t="s">
        <v>2126</v>
      </c>
      <c r="L3345" t="s">
        <v>36</v>
      </c>
      <c r="M3345" t="s">
        <v>37</v>
      </c>
      <c r="N3345" t="s">
        <v>38</v>
      </c>
      <c r="O3345" t="s">
        <v>39</v>
      </c>
      <c r="Q3345" t="s">
        <v>40</v>
      </c>
      <c r="R3345" t="s">
        <v>41</v>
      </c>
      <c r="S3345" t="s">
        <v>42</v>
      </c>
      <c r="T3345" t="s">
        <v>43</v>
      </c>
      <c r="V3345" s="1">
        <v>2</v>
      </c>
      <c r="AB3345" s="2">
        <v>46086.670250196803</v>
      </c>
    </row>
    <row r="3346" spans="1:28" x14ac:dyDescent="0.35">
      <c r="A3346" t="s">
        <v>5735</v>
      </c>
      <c r="B3346" t="s">
        <v>2123</v>
      </c>
      <c r="C3346" t="s">
        <v>28</v>
      </c>
      <c r="D3346" t="s">
        <v>1987</v>
      </c>
      <c r="E3346" t="s">
        <v>1988</v>
      </c>
      <c r="F3346" t="s">
        <v>2124</v>
      </c>
      <c r="G3346" s="1">
        <v>46086</v>
      </c>
      <c r="H3346" t="s">
        <v>2027</v>
      </c>
      <c r="I3346" t="s">
        <v>2028</v>
      </c>
      <c r="J3346" t="s">
        <v>2125</v>
      </c>
      <c r="K3346" t="s">
        <v>2126</v>
      </c>
      <c r="L3346" t="s">
        <v>36</v>
      </c>
      <c r="M3346" t="s">
        <v>37</v>
      </c>
      <c r="N3346" t="s">
        <v>38</v>
      </c>
      <c r="O3346" t="s">
        <v>39</v>
      </c>
      <c r="Q3346" t="s">
        <v>44</v>
      </c>
      <c r="R3346" t="s">
        <v>45</v>
      </c>
      <c r="S3346" t="s">
        <v>285</v>
      </c>
      <c r="T3346" t="s">
        <v>286</v>
      </c>
      <c r="V3346" s="1">
        <v>2</v>
      </c>
      <c r="AB3346" s="2">
        <v>46086.670250196803</v>
      </c>
    </row>
    <row r="3347" spans="1:28" x14ac:dyDescent="0.35">
      <c r="A3347" t="s">
        <v>5735</v>
      </c>
      <c r="B3347" t="s">
        <v>2123</v>
      </c>
      <c r="C3347" t="s">
        <v>28</v>
      </c>
      <c r="D3347" t="s">
        <v>1987</v>
      </c>
      <c r="E3347" t="s">
        <v>1988</v>
      </c>
      <c r="F3347" t="s">
        <v>2124</v>
      </c>
      <c r="G3347" s="1">
        <v>46086</v>
      </c>
      <c r="H3347" t="s">
        <v>2027</v>
      </c>
      <c r="I3347" t="s">
        <v>2028</v>
      </c>
      <c r="J3347" t="s">
        <v>2125</v>
      </c>
      <c r="K3347" t="s">
        <v>2126</v>
      </c>
      <c r="L3347" t="s">
        <v>36</v>
      </c>
      <c r="M3347" t="s">
        <v>37</v>
      </c>
      <c r="N3347" t="s">
        <v>38</v>
      </c>
      <c r="O3347" t="s">
        <v>39</v>
      </c>
      <c r="Q3347" t="s">
        <v>48</v>
      </c>
      <c r="R3347" t="s">
        <v>49</v>
      </c>
      <c r="S3347" t="s">
        <v>151</v>
      </c>
      <c r="T3347" t="s">
        <v>72</v>
      </c>
      <c r="V3347" s="1">
        <v>2</v>
      </c>
      <c r="AB3347" s="2">
        <v>46086.670250196803</v>
      </c>
    </row>
    <row r="3348" spans="1:28" x14ac:dyDescent="0.35">
      <c r="A3348" t="s">
        <v>5735</v>
      </c>
      <c r="B3348" t="s">
        <v>2123</v>
      </c>
      <c r="C3348" t="s">
        <v>28</v>
      </c>
      <c r="D3348" t="s">
        <v>1987</v>
      </c>
      <c r="E3348" t="s">
        <v>1988</v>
      </c>
      <c r="F3348" t="s">
        <v>2124</v>
      </c>
      <c r="G3348" s="1">
        <v>46086</v>
      </c>
      <c r="H3348" t="s">
        <v>2027</v>
      </c>
      <c r="I3348" t="s">
        <v>2028</v>
      </c>
      <c r="J3348" t="s">
        <v>2125</v>
      </c>
      <c r="K3348" t="s">
        <v>2126</v>
      </c>
      <c r="L3348" t="s">
        <v>36</v>
      </c>
      <c r="M3348" t="s">
        <v>37</v>
      </c>
      <c r="N3348" t="s">
        <v>38</v>
      </c>
      <c r="O3348" t="s">
        <v>39</v>
      </c>
      <c r="Q3348" t="s">
        <v>52</v>
      </c>
      <c r="R3348" t="s">
        <v>206</v>
      </c>
      <c r="S3348" t="s">
        <v>152</v>
      </c>
      <c r="T3348" t="s">
        <v>72</v>
      </c>
      <c r="V3348" s="1">
        <v>2</v>
      </c>
      <c r="AB3348" s="2">
        <v>46086.670250196803</v>
      </c>
    </row>
    <row r="3349" spans="1:28" x14ac:dyDescent="0.35">
      <c r="A3349" t="s">
        <v>5735</v>
      </c>
      <c r="B3349" t="s">
        <v>2123</v>
      </c>
      <c r="C3349" t="s">
        <v>28</v>
      </c>
      <c r="D3349" t="s">
        <v>1987</v>
      </c>
      <c r="E3349" t="s">
        <v>1988</v>
      </c>
      <c r="F3349" t="s">
        <v>2124</v>
      </c>
      <c r="G3349" s="1">
        <v>46086</v>
      </c>
      <c r="H3349" t="s">
        <v>2027</v>
      </c>
      <c r="I3349" t="s">
        <v>2028</v>
      </c>
      <c r="J3349" t="s">
        <v>2125</v>
      </c>
      <c r="K3349" t="s">
        <v>2126</v>
      </c>
      <c r="L3349" t="s">
        <v>36</v>
      </c>
      <c r="M3349" t="s">
        <v>37</v>
      </c>
      <c r="N3349" t="s">
        <v>55</v>
      </c>
      <c r="O3349" t="s">
        <v>56</v>
      </c>
      <c r="Q3349" t="s">
        <v>40</v>
      </c>
      <c r="R3349" t="s">
        <v>57</v>
      </c>
      <c r="U3349" t="s">
        <v>1492</v>
      </c>
      <c r="V3349" s="1">
        <v>2</v>
      </c>
      <c r="AB3349" s="2">
        <v>46086.670250196803</v>
      </c>
    </row>
    <row r="3350" spans="1:28" x14ac:dyDescent="0.35">
      <c r="A3350" t="s">
        <v>5735</v>
      </c>
      <c r="B3350" t="s">
        <v>2123</v>
      </c>
      <c r="C3350" t="s">
        <v>28</v>
      </c>
      <c r="D3350" t="s">
        <v>1987</v>
      </c>
      <c r="E3350" t="s">
        <v>1988</v>
      </c>
      <c r="F3350" t="s">
        <v>2124</v>
      </c>
      <c r="G3350" s="1">
        <v>46086</v>
      </c>
      <c r="H3350" t="s">
        <v>2027</v>
      </c>
      <c r="I3350" t="s">
        <v>2028</v>
      </c>
      <c r="J3350" t="s">
        <v>2125</v>
      </c>
      <c r="K3350" t="s">
        <v>2126</v>
      </c>
      <c r="L3350" t="s">
        <v>36</v>
      </c>
      <c r="M3350" t="s">
        <v>37</v>
      </c>
      <c r="N3350" t="s">
        <v>55</v>
      </c>
      <c r="O3350" t="s">
        <v>56</v>
      </c>
      <c r="Q3350" t="s">
        <v>44</v>
      </c>
      <c r="R3350" t="s">
        <v>59</v>
      </c>
      <c r="S3350" t="s">
        <v>116</v>
      </c>
      <c r="T3350" t="s">
        <v>117</v>
      </c>
      <c r="V3350" s="1">
        <v>2</v>
      </c>
      <c r="AB3350" s="2">
        <v>46086.670250196803</v>
      </c>
    </row>
    <row r="3351" spans="1:28" x14ac:dyDescent="0.35">
      <c r="A3351" t="s">
        <v>5735</v>
      </c>
      <c r="B3351" t="s">
        <v>2123</v>
      </c>
      <c r="C3351" t="s">
        <v>28</v>
      </c>
      <c r="D3351" t="s">
        <v>1987</v>
      </c>
      <c r="E3351" t="s">
        <v>1988</v>
      </c>
      <c r="F3351" t="s">
        <v>2124</v>
      </c>
      <c r="G3351" s="1">
        <v>46086</v>
      </c>
      <c r="H3351" t="s">
        <v>2027</v>
      </c>
      <c r="I3351" t="s">
        <v>2028</v>
      </c>
      <c r="J3351" t="s">
        <v>2125</v>
      </c>
      <c r="K3351" t="s">
        <v>2126</v>
      </c>
      <c r="L3351" t="s">
        <v>36</v>
      </c>
      <c r="M3351" t="s">
        <v>37</v>
      </c>
      <c r="N3351" t="s">
        <v>55</v>
      </c>
      <c r="O3351" t="s">
        <v>56</v>
      </c>
      <c r="Q3351" t="s">
        <v>48</v>
      </c>
      <c r="R3351" t="s">
        <v>62</v>
      </c>
      <c r="S3351" t="s">
        <v>87</v>
      </c>
      <c r="T3351" t="s">
        <v>88</v>
      </c>
      <c r="V3351" s="1">
        <v>2</v>
      </c>
      <c r="AB3351" s="2">
        <v>46086.670250196803</v>
      </c>
    </row>
    <row r="3352" spans="1:28" x14ac:dyDescent="0.35">
      <c r="A3352" t="s">
        <v>5735</v>
      </c>
      <c r="B3352" t="s">
        <v>2127</v>
      </c>
      <c r="C3352" t="s">
        <v>28</v>
      </c>
      <c r="D3352" t="s">
        <v>1987</v>
      </c>
      <c r="E3352" t="s">
        <v>1988</v>
      </c>
      <c r="F3352" t="s">
        <v>2128</v>
      </c>
      <c r="G3352" s="1">
        <v>46086</v>
      </c>
      <c r="H3352" t="s">
        <v>2027</v>
      </c>
      <c r="I3352" t="s">
        <v>2028</v>
      </c>
      <c r="J3352" t="s">
        <v>2129</v>
      </c>
      <c r="K3352" t="s">
        <v>2130</v>
      </c>
      <c r="L3352" t="s">
        <v>36</v>
      </c>
      <c r="M3352" t="s">
        <v>37</v>
      </c>
      <c r="N3352" t="s">
        <v>38</v>
      </c>
      <c r="O3352" t="s">
        <v>39</v>
      </c>
      <c r="Q3352" t="s">
        <v>40</v>
      </c>
      <c r="R3352" t="s">
        <v>41</v>
      </c>
      <c r="S3352" t="s">
        <v>42</v>
      </c>
      <c r="T3352" t="s">
        <v>43</v>
      </c>
      <c r="V3352" s="1">
        <v>2</v>
      </c>
      <c r="AB3352" s="2">
        <v>46086.670253854201</v>
      </c>
    </row>
    <row r="3353" spans="1:28" x14ac:dyDescent="0.35">
      <c r="A3353" t="s">
        <v>5735</v>
      </c>
      <c r="B3353" t="s">
        <v>2127</v>
      </c>
      <c r="C3353" t="s">
        <v>28</v>
      </c>
      <c r="D3353" t="s">
        <v>1987</v>
      </c>
      <c r="E3353" t="s">
        <v>1988</v>
      </c>
      <c r="F3353" t="s">
        <v>2128</v>
      </c>
      <c r="G3353" s="1">
        <v>46086</v>
      </c>
      <c r="H3353" t="s">
        <v>2027</v>
      </c>
      <c r="I3353" t="s">
        <v>2028</v>
      </c>
      <c r="J3353" t="s">
        <v>2129</v>
      </c>
      <c r="K3353" t="s">
        <v>2130</v>
      </c>
      <c r="L3353" t="s">
        <v>36</v>
      </c>
      <c r="M3353" t="s">
        <v>37</v>
      </c>
      <c r="N3353" t="s">
        <v>38</v>
      </c>
      <c r="O3353" t="s">
        <v>39</v>
      </c>
      <c r="Q3353" t="s">
        <v>44</v>
      </c>
      <c r="R3353" t="s">
        <v>45</v>
      </c>
      <c r="S3353" t="s">
        <v>211</v>
      </c>
      <c r="T3353" t="s">
        <v>212</v>
      </c>
      <c r="V3353" s="1">
        <v>2</v>
      </c>
      <c r="AB3353" s="2">
        <v>46086.670253854201</v>
      </c>
    </row>
    <row r="3354" spans="1:28" x14ac:dyDescent="0.35">
      <c r="A3354" t="s">
        <v>5735</v>
      </c>
      <c r="B3354" t="s">
        <v>2127</v>
      </c>
      <c r="C3354" t="s">
        <v>28</v>
      </c>
      <c r="D3354" t="s">
        <v>1987</v>
      </c>
      <c r="E3354" t="s">
        <v>1988</v>
      </c>
      <c r="F3354" t="s">
        <v>2128</v>
      </c>
      <c r="G3354" s="1">
        <v>46086</v>
      </c>
      <c r="H3354" t="s">
        <v>2027</v>
      </c>
      <c r="I3354" t="s">
        <v>2028</v>
      </c>
      <c r="J3354" t="s">
        <v>2129</v>
      </c>
      <c r="K3354" t="s">
        <v>2130</v>
      </c>
      <c r="L3354" t="s">
        <v>36</v>
      </c>
      <c r="M3354" t="s">
        <v>37</v>
      </c>
      <c r="N3354" t="s">
        <v>38</v>
      </c>
      <c r="O3354" t="s">
        <v>39</v>
      </c>
      <c r="Q3354" t="s">
        <v>48</v>
      </c>
      <c r="R3354" t="s">
        <v>49</v>
      </c>
      <c r="S3354" t="s">
        <v>113</v>
      </c>
      <c r="T3354" t="s">
        <v>47</v>
      </c>
      <c r="V3354" s="1">
        <v>2</v>
      </c>
      <c r="AB3354" s="2">
        <v>46086.670253854201</v>
      </c>
    </row>
    <row r="3355" spans="1:28" x14ac:dyDescent="0.35">
      <c r="A3355" t="s">
        <v>5735</v>
      </c>
      <c r="B3355" t="s">
        <v>2127</v>
      </c>
      <c r="C3355" t="s">
        <v>28</v>
      </c>
      <c r="D3355" t="s">
        <v>1987</v>
      </c>
      <c r="E3355" t="s">
        <v>1988</v>
      </c>
      <c r="F3355" t="s">
        <v>2128</v>
      </c>
      <c r="G3355" s="1">
        <v>46086</v>
      </c>
      <c r="H3355" t="s">
        <v>2027</v>
      </c>
      <c r="I3355" t="s">
        <v>2028</v>
      </c>
      <c r="J3355" t="s">
        <v>2129</v>
      </c>
      <c r="K3355" t="s">
        <v>2130</v>
      </c>
      <c r="L3355" t="s">
        <v>36</v>
      </c>
      <c r="M3355" t="s">
        <v>37</v>
      </c>
      <c r="N3355" t="s">
        <v>38</v>
      </c>
      <c r="O3355" t="s">
        <v>39</v>
      </c>
      <c r="Q3355" t="s">
        <v>52</v>
      </c>
      <c r="R3355" t="s">
        <v>206</v>
      </c>
      <c r="S3355" t="s">
        <v>114</v>
      </c>
      <c r="T3355" t="s">
        <v>47</v>
      </c>
      <c r="V3355" s="1">
        <v>2</v>
      </c>
      <c r="AB3355" s="2">
        <v>46086.670253854201</v>
      </c>
    </row>
    <row r="3356" spans="1:28" x14ac:dyDescent="0.35">
      <c r="A3356" t="s">
        <v>5735</v>
      </c>
      <c r="B3356" t="s">
        <v>2127</v>
      </c>
      <c r="C3356" t="s">
        <v>28</v>
      </c>
      <c r="D3356" t="s">
        <v>1987</v>
      </c>
      <c r="E3356" t="s">
        <v>1988</v>
      </c>
      <c r="F3356" t="s">
        <v>2128</v>
      </c>
      <c r="G3356" s="1">
        <v>46086</v>
      </c>
      <c r="H3356" t="s">
        <v>2027</v>
      </c>
      <c r="I3356" t="s">
        <v>2028</v>
      </c>
      <c r="J3356" t="s">
        <v>2129</v>
      </c>
      <c r="K3356" t="s">
        <v>2130</v>
      </c>
      <c r="L3356" t="s">
        <v>36</v>
      </c>
      <c r="M3356" t="s">
        <v>37</v>
      </c>
      <c r="N3356" t="s">
        <v>55</v>
      </c>
      <c r="O3356" t="s">
        <v>56</v>
      </c>
      <c r="Q3356" t="s">
        <v>40</v>
      </c>
      <c r="R3356" t="s">
        <v>57</v>
      </c>
      <c r="U3356" t="s">
        <v>1492</v>
      </c>
      <c r="V3356" s="1">
        <v>2</v>
      </c>
      <c r="AB3356" s="2">
        <v>46086.670253854201</v>
      </c>
    </row>
    <row r="3357" spans="1:28" x14ac:dyDescent="0.35">
      <c r="A3357" t="s">
        <v>5735</v>
      </c>
      <c r="B3357" t="s">
        <v>2127</v>
      </c>
      <c r="C3357" t="s">
        <v>28</v>
      </c>
      <c r="D3357" t="s">
        <v>1987</v>
      </c>
      <c r="E3357" t="s">
        <v>1988</v>
      </c>
      <c r="F3357" t="s">
        <v>2128</v>
      </c>
      <c r="G3357" s="1">
        <v>46086</v>
      </c>
      <c r="H3357" t="s">
        <v>2027</v>
      </c>
      <c r="I3357" t="s">
        <v>2028</v>
      </c>
      <c r="J3357" t="s">
        <v>2129</v>
      </c>
      <c r="K3357" t="s">
        <v>2130</v>
      </c>
      <c r="L3357" t="s">
        <v>36</v>
      </c>
      <c r="M3357" t="s">
        <v>37</v>
      </c>
      <c r="N3357" t="s">
        <v>55</v>
      </c>
      <c r="O3357" t="s">
        <v>56</v>
      </c>
      <c r="Q3357" t="s">
        <v>44</v>
      </c>
      <c r="R3357" t="s">
        <v>59</v>
      </c>
      <c r="S3357" t="s">
        <v>74</v>
      </c>
      <c r="T3357" t="s">
        <v>75</v>
      </c>
      <c r="V3357" s="1">
        <v>2</v>
      </c>
      <c r="AB3357" s="2">
        <v>46086.670253854201</v>
      </c>
    </row>
    <row r="3358" spans="1:28" x14ac:dyDescent="0.35">
      <c r="A3358" t="s">
        <v>5735</v>
      </c>
      <c r="B3358" t="s">
        <v>2127</v>
      </c>
      <c r="C3358" t="s">
        <v>28</v>
      </c>
      <c r="D3358" t="s">
        <v>1987</v>
      </c>
      <c r="E3358" t="s">
        <v>1988</v>
      </c>
      <c r="F3358" t="s">
        <v>2128</v>
      </c>
      <c r="G3358" s="1">
        <v>46086</v>
      </c>
      <c r="H3358" t="s">
        <v>2027</v>
      </c>
      <c r="I3358" t="s">
        <v>2028</v>
      </c>
      <c r="J3358" t="s">
        <v>2129</v>
      </c>
      <c r="K3358" t="s">
        <v>2130</v>
      </c>
      <c r="L3358" t="s">
        <v>36</v>
      </c>
      <c r="M3358" t="s">
        <v>37</v>
      </c>
      <c r="N3358" t="s">
        <v>55</v>
      </c>
      <c r="O3358" t="s">
        <v>56</v>
      </c>
      <c r="Q3358" t="s">
        <v>48</v>
      </c>
      <c r="R3358" t="s">
        <v>62</v>
      </c>
      <c r="S3358" t="s">
        <v>63</v>
      </c>
      <c r="T3358" t="s">
        <v>64</v>
      </c>
      <c r="V3358" s="1">
        <v>2</v>
      </c>
      <c r="AB3358" s="2">
        <v>46086.670253854201</v>
      </c>
    </row>
    <row r="3359" spans="1:28" x14ac:dyDescent="0.35">
      <c r="A3359" t="s">
        <v>5735</v>
      </c>
      <c r="B3359" t="s">
        <v>2131</v>
      </c>
      <c r="C3359" t="s">
        <v>28</v>
      </c>
      <c r="D3359" t="s">
        <v>1987</v>
      </c>
      <c r="E3359" t="s">
        <v>1988</v>
      </c>
      <c r="F3359" t="s">
        <v>2132</v>
      </c>
      <c r="G3359" s="1">
        <v>46086</v>
      </c>
      <c r="H3359" t="s">
        <v>2027</v>
      </c>
      <c r="I3359" t="s">
        <v>2028</v>
      </c>
      <c r="J3359" t="s">
        <v>2133</v>
      </c>
      <c r="K3359" t="s">
        <v>2134</v>
      </c>
      <c r="L3359" t="s">
        <v>36</v>
      </c>
      <c r="M3359" t="s">
        <v>37</v>
      </c>
      <c r="N3359" t="s">
        <v>38</v>
      </c>
      <c r="O3359" t="s">
        <v>39</v>
      </c>
      <c r="Q3359" t="s">
        <v>40</v>
      </c>
      <c r="R3359" t="s">
        <v>41</v>
      </c>
      <c r="S3359" t="s">
        <v>42</v>
      </c>
      <c r="T3359" t="s">
        <v>43</v>
      </c>
      <c r="V3359" s="1">
        <v>2</v>
      </c>
      <c r="AB3359" s="2">
        <v>46086.670256562502</v>
      </c>
    </row>
    <row r="3360" spans="1:28" x14ac:dyDescent="0.35">
      <c r="A3360" t="s">
        <v>5735</v>
      </c>
      <c r="B3360" t="s">
        <v>2131</v>
      </c>
      <c r="C3360" t="s">
        <v>28</v>
      </c>
      <c r="D3360" t="s">
        <v>1987</v>
      </c>
      <c r="E3360" t="s">
        <v>1988</v>
      </c>
      <c r="F3360" t="s">
        <v>2132</v>
      </c>
      <c r="G3360" s="1">
        <v>46086</v>
      </c>
      <c r="H3360" t="s">
        <v>2027</v>
      </c>
      <c r="I3360" t="s">
        <v>2028</v>
      </c>
      <c r="J3360" t="s">
        <v>2133</v>
      </c>
      <c r="K3360" t="s">
        <v>2134</v>
      </c>
      <c r="L3360" t="s">
        <v>36</v>
      </c>
      <c r="M3360" t="s">
        <v>37</v>
      </c>
      <c r="N3360" t="s">
        <v>38</v>
      </c>
      <c r="O3360" t="s">
        <v>39</v>
      </c>
      <c r="Q3360" t="s">
        <v>44</v>
      </c>
      <c r="R3360" t="s">
        <v>45</v>
      </c>
      <c r="S3360" t="s">
        <v>211</v>
      </c>
      <c r="T3360" t="s">
        <v>212</v>
      </c>
      <c r="V3360" s="1">
        <v>2</v>
      </c>
      <c r="AB3360" s="2">
        <v>46086.670256562502</v>
      </c>
    </row>
    <row r="3361" spans="1:28" x14ac:dyDescent="0.35">
      <c r="A3361" t="s">
        <v>5735</v>
      </c>
      <c r="B3361" t="s">
        <v>2131</v>
      </c>
      <c r="C3361" t="s">
        <v>28</v>
      </c>
      <c r="D3361" t="s">
        <v>1987</v>
      </c>
      <c r="E3361" t="s">
        <v>1988</v>
      </c>
      <c r="F3361" t="s">
        <v>2132</v>
      </c>
      <c r="G3361" s="1">
        <v>46086</v>
      </c>
      <c r="H3361" t="s">
        <v>2027</v>
      </c>
      <c r="I3361" t="s">
        <v>2028</v>
      </c>
      <c r="J3361" t="s">
        <v>2133</v>
      </c>
      <c r="K3361" t="s">
        <v>2134</v>
      </c>
      <c r="L3361" t="s">
        <v>36</v>
      </c>
      <c r="M3361" t="s">
        <v>37</v>
      </c>
      <c r="N3361" t="s">
        <v>38</v>
      </c>
      <c r="O3361" t="s">
        <v>39</v>
      </c>
      <c r="Q3361" t="s">
        <v>48</v>
      </c>
      <c r="R3361" t="s">
        <v>49</v>
      </c>
      <c r="S3361" t="s">
        <v>50</v>
      </c>
      <c r="T3361" t="s">
        <v>51</v>
      </c>
      <c r="V3361" s="1">
        <v>2</v>
      </c>
      <c r="AB3361" s="2">
        <v>46086.670256562502</v>
      </c>
    </row>
    <row r="3362" spans="1:28" x14ac:dyDescent="0.35">
      <c r="A3362" t="s">
        <v>5735</v>
      </c>
      <c r="B3362" t="s">
        <v>2131</v>
      </c>
      <c r="C3362" t="s">
        <v>28</v>
      </c>
      <c r="D3362" t="s">
        <v>1987</v>
      </c>
      <c r="E3362" t="s">
        <v>1988</v>
      </c>
      <c r="F3362" t="s">
        <v>2132</v>
      </c>
      <c r="G3362" s="1">
        <v>46086</v>
      </c>
      <c r="H3362" t="s">
        <v>2027</v>
      </c>
      <c r="I3362" t="s">
        <v>2028</v>
      </c>
      <c r="J3362" t="s">
        <v>2133</v>
      </c>
      <c r="K3362" t="s">
        <v>2134</v>
      </c>
      <c r="L3362" t="s">
        <v>36</v>
      </c>
      <c r="M3362" t="s">
        <v>37</v>
      </c>
      <c r="N3362" t="s">
        <v>38</v>
      </c>
      <c r="O3362" t="s">
        <v>39</v>
      </c>
      <c r="Q3362" t="s">
        <v>52</v>
      </c>
      <c r="R3362" t="s">
        <v>206</v>
      </c>
      <c r="S3362" t="s">
        <v>114</v>
      </c>
      <c r="T3362" t="s">
        <v>47</v>
      </c>
      <c r="V3362" s="1">
        <v>2</v>
      </c>
      <c r="AB3362" s="2">
        <v>46086.670256562502</v>
      </c>
    </row>
    <row r="3363" spans="1:28" x14ac:dyDescent="0.35">
      <c r="A3363" t="s">
        <v>5735</v>
      </c>
      <c r="B3363" t="s">
        <v>2131</v>
      </c>
      <c r="C3363" t="s">
        <v>28</v>
      </c>
      <c r="D3363" t="s">
        <v>1987</v>
      </c>
      <c r="E3363" t="s">
        <v>1988</v>
      </c>
      <c r="F3363" t="s">
        <v>2132</v>
      </c>
      <c r="G3363" s="1">
        <v>46086</v>
      </c>
      <c r="H3363" t="s">
        <v>2027</v>
      </c>
      <c r="I3363" t="s">
        <v>2028</v>
      </c>
      <c r="J3363" t="s">
        <v>2133</v>
      </c>
      <c r="K3363" t="s">
        <v>2134</v>
      </c>
      <c r="L3363" t="s">
        <v>36</v>
      </c>
      <c r="M3363" t="s">
        <v>37</v>
      </c>
      <c r="N3363" t="s">
        <v>55</v>
      </c>
      <c r="O3363" t="s">
        <v>56</v>
      </c>
      <c r="Q3363" t="s">
        <v>40</v>
      </c>
      <c r="R3363" t="s">
        <v>57</v>
      </c>
      <c r="U3363" t="s">
        <v>1492</v>
      </c>
      <c r="V3363" s="1">
        <v>2</v>
      </c>
      <c r="AB3363" s="2">
        <v>46086.670256562502</v>
      </c>
    </row>
    <row r="3364" spans="1:28" x14ac:dyDescent="0.35">
      <c r="A3364" t="s">
        <v>5735</v>
      </c>
      <c r="B3364" t="s">
        <v>2131</v>
      </c>
      <c r="C3364" t="s">
        <v>28</v>
      </c>
      <c r="D3364" t="s">
        <v>1987</v>
      </c>
      <c r="E3364" t="s">
        <v>1988</v>
      </c>
      <c r="F3364" t="s">
        <v>2132</v>
      </c>
      <c r="G3364" s="1">
        <v>46086</v>
      </c>
      <c r="H3364" t="s">
        <v>2027</v>
      </c>
      <c r="I3364" t="s">
        <v>2028</v>
      </c>
      <c r="J3364" t="s">
        <v>2133</v>
      </c>
      <c r="K3364" t="s">
        <v>2134</v>
      </c>
      <c r="L3364" t="s">
        <v>36</v>
      </c>
      <c r="M3364" t="s">
        <v>37</v>
      </c>
      <c r="N3364" t="s">
        <v>55</v>
      </c>
      <c r="O3364" t="s">
        <v>56</v>
      </c>
      <c r="Q3364" t="s">
        <v>44</v>
      </c>
      <c r="R3364" t="s">
        <v>59</v>
      </c>
      <c r="S3364" t="s">
        <v>74</v>
      </c>
      <c r="T3364" t="s">
        <v>75</v>
      </c>
      <c r="V3364" s="1">
        <v>2</v>
      </c>
      <c r="AB3364" s="2">
        <v>46086.670256562502</v>
      </c>
    </row>
    <row r="3365" spans="1:28" x14ac:dyDescent="0.35">
      <c r="A3365" t="s">
        <v>5735</v>
      </c>
      <c r="B3365" t="s">
        <v>2131</v>
      </c>
      <c r="C3365" t="s">
        <v>28</v>
      </c>
      <c r="D3365" t="s">
        <v>1987</v>
      </c>
      <c r="E3365" t="s">
        <v>1988</v>
      </c>
      <c r="F3365" t="s">
        <v>2132</v>
      </c>
      <c r="G3365" s="1">
        <v>46086</v>
      </c>
      <c r="H3365" t="s">
        <v>2027</v>
      </c>
      <c r="I3365" t="s">
        <v>2028</v>
      </c>
      <c r="J3365" t="s">
        <v>2133</v>
      </c>
      <c r="K3365" t="s">
        <v>2134</v>
      </c>
      <c r="L3365" t="s">
        <v>36</v>
      </c>
      <c r="M3365" t="s">
        <v>37</v>
      </c>
      <c r="N3365" t="s">
        <v>55</v>
      </c>
      <c r="O3365" t="s">
        <v>56</v>
      </c>
      <c r="Q3365" t="s">
        <v>48</v>
      </c>
      <c r="R3365" t="s">
        <v>62</v>
      </c>
      <c r="S3365" t="s">
        <v>87</v>
      </c>
      <c r="T3365" t="s">
        <v>88</v>
      </c>
      <c r="V3365" s="1">
        <v>2</v>
      </c>
      <c r="AB3365" s="2">
        <v>46086.670256562502</v>
      </c>
    </row>
    <row r="3366" spans="1:28" x14ac:dyDescent="0.35">
      <c r="A3366" t="s">
        <v>5735</v>
      </c>
      <c r="B3366" t="s">
        <v>2135</v>
      </c>
      <c r="C3366" t="s">
        <v>28</v>
      </c>
      <c r="D3366" t="s">
        <v>1987</v>
      </c>
      <c r="E3366" t="s">
        <v>1988</v>
      </c>
      <c r="F3366" t="s">
        <v>2136</v>
      </c>
      <c r="G3366" s="1">
        <v>46086</v>
      </c>
      <c r="H3366" t="s">
        <v>2027</v>
      </c>
      <c r="I3366" t="s">
        <v>2028</v>
      </c>
      <c r="J3366" t="s">
        <v>2137</v>
      </c>
      <c r="K3366" t="s">
        <v>2138</v>
      </c>
      <c r="L3366" t="s">
        <v>36</v>
      </c>
      <c r="M3366" t="s">
        <v>37</v>
      </c>
      <c r="N3366" t="s">
        <v>38</v>
      </c>
      <c r="O3366" t="s">
        <v>39</v>
      </c>
      <c r="Q3366" t="s">
        <v>40</v>
      </c>
      <c r="R3366" t="s">
        <v>41</v>
      </c>
      <c r="S3366" t="s">
        <v>42</v>
      </c>
      <c r="T3366" t="s">
        <v>43</v>
      </c>
      <c r="V3366" s="1">
        <v>2</v>
      </c>
      <c r="AB3366" s="2">
        <v>46086.670259293998</v>
      </c>
    </row>
    <row r="3367" spans="1:28" x14ac:dyDescent="0.35">
      <c r="A3367" t="s">
        <v>5735</v>
      </c>
      <c r="B3367" t="s">
        <v>2135</v>
      </c>
      <c r="C3367" t="s">
        <v>28</v>
      </c>
      <c r="D3367" t="s">
        <v>1987</v>
      </c>
      <c r="E3367" t="s">
        <v>1988</v>
      </c>
      <c r="F3367" t="s">
        <v>2136</v>
      </c>
      <c r="G3367" s="1">
        <v>46086</v>
      </c>
      <c r="H3367" t="s">
        <v>2027</v>
      </c>
      <c r="I3367" t="s">
        <v>2028</v>
      </c>
      <c r="J3367" t="s">
        <v>2137</v>
      </c>
      <c r="K3367" t="s">
        <v>2138</v>
      </c>
      <c r="L3367" t="s">
        <v>36</v>
      </c>
      <c r="M3367" t="s">
        <v>37</v>
      </c>
      <c r="N3367" t="s">
        <v>38</v>
      </c>
      <c r="O3367" t="s">
        <v>39</v>
      </c>
      <c r="Q3367" t="s">
        <v>44</v>
      </c>
      <c r="R3367" t="s">
        <v>45</v>
      </c>
      <c r="S3367" t="s">
        <v>285</v>
      </c>
      <c r="T3367" t="s">
        <v>286</v>
      </c>
      <c r="V3367" s="1">
        <v>2</v>
      </c>
      <c r="AB3367" s="2">
        <v>46086.670259178201</v>
      </c>
    </row>
    <row r="3368" spans="1:28" x14ac:dyDescent="0.35">
      <c r="A3368" t="s">
        <v>5735</v>
      </c>
      <c r="B3368" t="s">
        <v>2135</v>
      </c>
      <c r="C3368" t="s">
        <v>28</v>
      </c>
      <c r="D3368" t="s">
        <v>1987</v>
      </c>
      <c r="E3368" t="s">
        <v>1988</v>
      </c>
      <c r="F3368" t="s">
        <v>2136</v>
      </c>
      <c r="G3368" s="1">
        <v>46086</v>
      </c>
      <c r="H3368" t="s">
        <v>2027</v>
      </c>
      <c r="I3368" t="s">
        <v>2028</v>
      </c>
      <c r="J3368" t="s">
        <v>2137</v>
      </c>
      <c r="K3368" t="s">
        <v>2138</v>
      </c>
      <c r="L3368" t="s">
        <v>36</v>
      </c>
      <c r="M3368" t="s">
        <v>37</v>
      </c>
      <c r="N3368" t="s">
        <v>38</v>
      </c>
      <c r="O3368" t="s">
        <v>39</v>
      </c>
      <c r="Q3368" t="s">
        <v>48</v>
      </c>
      <c r="R3368" t="s">
        <v>49</v>
      </c>
      <c r="S3368" t="s">
        <v>151</v>
      </c>
      <c r="T3368" t="s">
        <v>72</v>
      </c>
      <c r="V3368" s="1">
        <v>2</v>
      </c>
      <c r="AB3368" s="2">
        <v>46086.670259178201</v>
      </c>
    </row>
    <row r="3369" spans="1:28" x14ac:dyDescent="0.35">
      <c r="A3369" t="s">
        <v>5735</v>
      </c>
      <c r="B3369" t="s">
        <v>2135</v>
      </c>
      <c r="C3369" t="s">
        <v>28</v>
      </c>
      <c r="D3369" t="s">
        <v>1987</v>
      </c>
      <c r="E3369" t="s">
        <v>1988</v>
      </c>
      <c r="F3369" t="s">
        <v>2136</v>
      </c>
      <c r="G3369" s="1">
        <v>46086</v>
      </c>
      <c r="H3369" t="s">
        <v>2027</v>
      </c>
      <c r="I3369" t="s">
        <v>2028</v>
      </c>
      <c r="J3369" t="s">
        <v>2137</v>
      </c>
      <c r="K3369" t="s">
        <v>2138</v>
      </c>
      <c r="L3369" t="s">
        <v>36</v>
      </c>
      <c r="M3369" t="s">
        <v>37</v>
      </c>
      <c r="N3369" t="s">
        <v>38</v>
      </c>
      <c r="O3369" t="s">
        <v>39</v>
      </c>
      <c r="Q3369" t="s">
        <v>52</v>
      </c>
      <c r="R3369" t="s">
        <v>206</v>
      </c>
      <c r="S3369" t="s">
        <v>152</v>
      </c>
      <c r="T3369" t="s">
        <v>72</v>
      </c>
      <c r="V3369" s="1">
        <v>2</v>
      </c>
      <c r="AB3369" s="2">
        <v>46086.670259178201</v>
      </c>
    </row>
    <row r="3370" spans="1:28" x14ac:dyDescent="0.35">
      <c r="A3370" t="s">
        <v>5735</v>
      </c>
      <c r="B3370" t="s">
        <v>2135</v>
      </c>
      <c r="C3370" t="s">
        <v>28</v>
      </c>
      <c r="D3370" t="s">
        <v>1987</v>
      </c>
      <c r="E3370" t="s">
        <v>1988</v>
      </c>
      <c r="F3370" t="s">
        <v>2136</v>
      </c>
      <c r="G3370" s="1">
        <v>46086</v>
      </c>
      <c r="H3370" t="s">
        <v>2027</v>
      </c>
      <c r="I3370" t="s">
        <v>2028</v>
      </c>
      <c r="J3370" t="s">
        <v>2137</v>
      </c>
      <c r="K3370" t="s">
        <v>2138</v>
      </c>
      <c r="L3370" t="s">
        <v>36</v>
      </c>
      <c r="M3370" t="s">
        <v>37</v>
      </c>
      <c r="N3370" t="s">
        <v>55</v>
      </c>
      <c r="O3370" t="s">
        <v>56</v>
      </c>
      <c r="Q3370" t="s">
        <v>40</v>
      </c>
      <c r="R3370" t="s">
        <v>57</v>
      </c>
      <c r="U3370" t="s">
        <v>1492</v>
      </c>
      <c r="V3370" s="1">
        <v>2</v>
      </c>
      <c r="AB3370" s="2">
        <v>46086.670259178201</v>
      </c>
    </row>
    <row r="3371" spans="1:28" x14ac:dyDescent="0.35">
      <c r="A3371" t="s">
        <v>5735</v>
      </c>
      <c r="B3371" t="s">
        <v>2135</v>
      </c>
      <c r="C3371" t="s">
        <v>28</v>
      </c>
      <c r="D3371" t="s">
        <v>1987</v>
      </c>
      <c r="E3371" t="s">
        <v>1988</v>
      </c>
      <c r="F3371" t="s">
        <v>2136</v>
      </c>
      <c r="G3371" s="1">
        <v>46086</v>
      </c>
      <c r="H3371" t="s">
        <v>2027</v>
      </c>
      <c r="I3371" t="s">
        <v>2028</v>
      </c>
      <c r="J3371" t="s">
        <v>2137</v>
      </c>
      <c r="K3371" t="s">
        <v>2138</v>
      </c>
      <c r="L3371" t="s">
        <v>36</v>
      </c>
      <c r="M3371" t="s">
        <v>37</v>
      </c>
      <c r="N3371" t="s">
        <v>55</v>
      </c>
      <c r="O3371" t="s">
        <v>56</v>
      </c>
      <c r="Q3371" t="s">
        <v>44</v>
      </c>
      <c r="R3371" t="s">
        <v>59</v>
      </c>
      <c r="S3371" t="s">
        <v>74</v>
      </c>
      <c r="T3371" t="s">
        <v>75</v>
      </c>
      <c r="V3371" s="1">
        <v>2</v>
      </c>
      <c r="AB3371" s="2">
        <v>46086.670259178201</v>
      </c>
    </row>
    <row r="3372" spans="1:28" x14ac:dyDescent="0.35">
      <c r="A3372" t="s">
        <v>5735</v>
      </c>
      <c r="B3372" t="s">
        <v>2135</v>
      </c>
      <c r="C3372" t="s">
        <v>28</v>
      </c>
      <c r="D3372" t="s">
        <v>1987</v>
      </c>
      <c r="E3372" t="s">
        <v>1988</v>
      </c>
      <c r="F3372" t="s">
        <v>2136</v>
      </c>
      <c r="G3372" s="1">
        <v>46086</v>
      </c>
      <c r="H3372" t="s">
        <v>2027</v>
      </c>
      <c r="I3372" t="s">
        <v>2028</v>
      </c>
      <c r="J3372" t="s">
        <v>2137</v>
      </c>
      <c r="K3372" t="s">
        <v>2138</v>
      </c>
      <c r="L3372" t="s">
        <v>36</v>
      </c>
      <c r="M3372" t="s">
        <v>37</v>
      </c>
      <c r="N3372" t="s">
        <v>55</v>
      </c>
      <c r="O3372" t="s">
        <v>56</v>
      </c>
      <c r="Q3372" t="s">
        <v>48</v>
      </c>
      <c r="R3372" t="s">
        <v>62</v>
      </c>
      <c r="S3372" t="s">
        <v>63</v>
      </c>
      <c r="T3372" t="s">
        <v>64</v>
      </c>
      <c r="V3372" s="1">
        <v>2</v>
      </c>
      <c r="AB3372" s="2">
        <v>46086.670259178201</v>
      </c>
    </row>
    <row r="3373" spans="1:28" x14ac:dyDescent="0.35">
      <c r="A3373" t="s">
        <v>5735</v>
      </c>
      <c r="B3373" t="s">
        <v>2139</v>
      </c>
      <c r="C3373" t="s">
        <v>28</v>
      </c>
      <c r="D3373" t="s">
        <v>1987</v>
      </c>
      <c r="E3373" t="s">
        <v>1988</v>
      </c>
      <c r="F3373" t="s">
        <v>2140</v>
      </c>
      <c r="G3373" s="1">
        <v>46086</v>
      </c>
      <c r="H3373" t="s">
        <v>2027</v>
      </c>
      <c r="I3373" t="s">
        <v>2028</v>
      </c>
      <c r="J3373" t="s">
        <v>2141</v>
      </c>
      <c r="K3373" t="s">
        <v>2142</v>
      </c>
      <c r="L3373" t="s">
        <v>36</v>
      </c>
      <c r="M3373" t="s">
        <v>37</v>
      </c>
      <c r="N3373" t="s">
        <v>38</v>
      </c>
      <c r="O3373" t="s">
        <v>39</v>
      </c>
      <c r="Q3373" t="s">
        <v>40</v>
      </c>
      <c r="R3373" t="s">
        <v>41</v>
      </c>
      <c r="S3373" t="s">
        <v>42</v>
      </c>
      <c r="T3373" t="s">
        <v>43</v>
      </c>
      <c r="V3373" s="1">
        <v>2</v>
      </c>
      <c r="AB3373" s="2">
        <v>46086.670269479197</v>
      </c>
    </row>
    <row r="3374" spans="1:28" x14ac:dyDescent="0.35">
      <c r="A3374" t="s">
        <v>5735</v>
      </c>
      <c r="B3374" t="s">
        <v>2139</v>
      </c>
      <c r="C3374" t="s">
        <v>28</v>
      </c>
      <c r="D3374" t="s">
        <v>1987</v>
      </c>
      <c r="E3374" t="s">
        <v>1988</v>
      </c>
      <c r="F3374" t="s">
        <v>2140</v>
      </c>
      <c r="G3374" s="1">
        <v>46086</v>
      </c>
      <c r="H3374" t="s">
        <v>2027</v>
      </c>
      <c r="I3374" t="s">
        <v>2028</v>
      </c>
      <c r="J3374" t="s">
        <v>2141</v>
      </c>
      <c r="K3374" t="s">
        <v>2142</v>
      </c>
      <c r="L3374" t="s">
        <v>36</v>
      </c>
      <c r="M3374" t="s">
        <v>37</v>
      </c>
      <c r="N3374" t="s">
        <v>38</v>
      </c>
      <c r="O3374" t="s">
        <v>39</v>
      </c>
      <c r="Q3374" t="s">
        <v>44</v>
      </c>
      <c r="R3374" t="s">
        <v>45</v>
      </c>
      <c r="S3374" t="s">
        <v>211</v>
      </c>
      <c r="T3374" t="s">
        <v>212</v>
      </c>
      <c r="V3374" s="1">
        <v>2</v>
      </c>
      <c r="AB3374" s="2">
        <v>46086.670269479197</v>
      </c>
    </row>
    <row r="3375" spans="1:28" x14ac:dyDescent="0.35">
      <c r="A3375" t="s">
        <v>5735</v>
      </c>
      <c r="B3375" t="s">
        <v>2139</v>
      </c>
      <c r="C3375" t="s">
        <v>28</v>
      </c>
      <c r="D3375" t="s">
        <v>1987</v>
      </c>
      <c r="E3375" t="s">
        <v>1988</v>
      </c>
      <c r="F3375" t="s">
        <v>2140</v>
      </c>
      <c r="G3375" s="1">
        <v>46086</v>
      </c>
      <c r="H3375" t="s">
        <v>2027</v>
      </c>
      <c r="I3375" t="s">
        <v>2028</v>
      </c>
      <c r="J3375" t="s">
        <v>2141</v>
      </c>
      <c r="K3375" t="s">
        <v>2142</v>
      </c>
      <c r="L3375" t="s">
        <v>36</v>
      </c>
      <c r="M3375" t="s">
        <v>37</v>
      </c>
      <c r="N3375" t="s">
        <v>38</v>
      </c>
      <c r="O3375" t="s">
        <v>39</v>
      </c>
      <c r="Q3375" t="s">
        <v>48</v>
      </c>
      <c r="R3375" t="s">
        <v>49</v>
      </c>
      <c r="S3375" t="s">
        <v>113</v>
      </c>
      <c r="T3375" t="s">
        <v>47</v>
      </c>
      <c r="V3375" s="1">
        <v>2</v>
      </c>
      <c r="AB3375" s="2">
        <v>46086.670269479197</v>
      </c>
    </row>
    <row r="3376" spans="1:28" x14ac:dyDescent="0.35">
      <c r="A3376" t="s">
        <v>5735</v>
      </c>
      <c r="B3376" t="s">
        <v>2139</v>
      </c>
      <c r="C3376" t="s">
        <v>28</v>
      </c>
      <c r="D3376" t="s">
        <v>1987</v>
      </c>
      <c r="E3376" t="s">
        <v>1988</v>
      </c>
      <c r="F3376" t="s">
        <v>2140</v>
      </c>
      <c r="G3376" s="1">
        <v>46086</v>
      </c>
      <c r="H3376" t="s">
        <v>2027</v>
      </c>
      <c r="I3376" t="s">
        <v>2028</v>
      </c>
      <c r="J3376" t="s">
        <v>2141</v>
      </c>
      <c r="K3376" t="s">
        <v>2142</v>
      </c>
      <c r="L3376" t="s">
        <v>36</v>
      </c>
      <c r="M3376" t="s">
        <v>37</v>
      </c>
      <c r="N3376" t="s">
        <v>38</v>
      </c>
      <c r="O3376" t="s">
        <v>39</v>
      </c>
      <c r="Q3376" t="s">
        <v>52</v>
      </c>
      <c r="R3376" t="s">
        <v>206</v>
      </c>
      <c r="S3376" t="s">
        <v>114</v>
      </c>
      <c r="T3376" t="s">
        <v>47</v>
      </c>
      <c r="V3376" s="1">
        <v>2</v>
      </c>
      <c r="AB3376" s="2">
        <v>46086.670269479197</v>
      </c>
    </row>
    <row r="3377" spans="1:28" x14ac:dyDescent="0.35">
      <c r="A3377" t="s">
        <v>5735</v>
      </c>
      <c r="B3377" t="s">
        <v>2139</v>
      </c>
      <c r="C3377" t="s">
        <v>28</v>
      </c>
      <c r="D3377" t="s">
        <v>1987</v>
      </c>
      <c r="E3377" t="s">
        <v>1988</v>
      </c>
      <c r="F3377" t="s">
        <v>2140</v>
      </c>
      <c r="G3377" s="1">
        <v>46086</v>
      </c>
      <c r="H3377" t="s">
        <v>2027</v>
      </c>
      <c r="I3377" t="s">
        <v>2028</v>
      </c>
      <c r="J3377" t="s">
        <v>2141</v>
      </c>
      <c r="K3377" t="s">
        <v>2142</v>
      </c>
      <c r="L3377" t="s">
        <v>36</v>
      </c>
      <c r="M3377" t="s">
        <v>37</v>
      </c>
      <c r="N3377" t="s">
        <v>55</v>
      </c>
      <c r="O3377" t="s">
        <v>56</v>
      </c>
      <c r="Q3377" t="s">
        <v>40</v>
      </c>
      <c r="R3377" t="s">
        <v>57</v>
      </c>
      <c r="U3377" t="s">
        <v>1492</v>
      </c>
      <c r="V3377" s="1">
        <v>2</v>
      </c>
      <c r="AB3377" s="2">
        <v>46086.670269479197</v>
      </c>
    </row>
    <row r="3378" spans="1:28" x14ac:dyDescent="0.35">
      <c r="A3378" t="s">
        <v>5735</v>
      </c>
      <c r="B3378" t="s">
        <v>2139</v>
      </c>
      <c r="C3378" t="s">
        <v>28</v>
      </c>
      <c r="D3378" t="s">
        <v>1987</v>
      </c>
      <c r="E3378" t="s">
        <v>1988</v>
      </c>
      <c r="F3378" t="s">
        <v>2140</v>
      </c>
      <c r="G3378" s="1">
        <v>46086</v>
      </c>
      <c r="H3378" t="s">
        <v>2027</v>
      </c>
      <c r="I3378" t="s">
        <v>2028</v>
      </c>
      <c r="J3378" t="s">
        <v>2141</v>
      </c>
      <c r="K3378" t="s">
        <v>2142</v>
      </c>
      <c r="L3378" t="s">
        <v>36</v>
      </c>
      <c r="M3378" t="s">
        <v>37</v>
      </c>
      <c r="N3378" t="s">
        <v>55</v>
      </c>
      <c r="O3378" t="s">
        <v>56</v>
      </c>
      <c r="Q3378" t="s">
        <v>44</v>
      </c>
      <c r="R3378" t="s">
        <v>59</v>
      </c>
      <c r="S3378" t="s">
        <v>74</v>
      </c>
      <c r="T3378" t="s">
        <v>75</v>
      </c>
      <c r="V3378" s="1">
        <v>2</v>
      </c>
      <c r="AB3378" s="2">
        <v>46086.670269479197</v>
      </c>
    </row>
    <row r="3379" spans="1:28" x14ac:dyDescent="0.35">
      <c r="A3379" t="s">
        <v>5735</v>
      </c>
      <c r="B3379" t="s">
        <v>2139</v>
      </c>
      <c r="C3379" t="s">
        <v>28</v>
      </c>
      <c r="D3379" t="s">
        <v>1987</v>
      </c>
      <c r="E3379" t="s">
        <v>1988</v>
      </c>
      <c r="F3379" t="s">
        <v>2140</v>
      </c>
      <c r="G3379" s="1">
        <v>46086</v>
      </c>
      <c r="H3379" t="s">
        <v>2027</v>
      </c>
      <c r="I3379" t="s">
        <v>2028</v>
      </c>
      <c r="J3379" t="s">
        <v>2141</v>
      </c>
      <c r="K3379" t="s">
        <v>2142</v>
      </c>
      <c r="L3379" t="s">
        <v>36</v>
      </c>
      <c r="M3379" t="s">
        <v>37</v>
      </c>
      <c r="N3379" t="s">
        <v>55</v>
      </c>
      <c r="O3379" t="s">
        <v>56</v>
      </c>
      <c r="Q3379" t="s">
        <v>48</v>
      </c>
      <c r="R3379" t="s">
        <v>62</v>
      </c>
      <c r="S3379" t="s">
        <v>63</v>
      </c>
      <c r="T3379" t="s">
        <v>64</v>
      </c>
      <c r="V3379" s="1">
        <v>2</v>
      </c>
      <c r="AB3379" s="2">
        <v>46086.670269479197</v>
      </c>
    </row>
    <row r="3380" spans="1:28" x14ac:dyDescent="0.35">
      <c r="A3380" t="s">
        <v>5735</v>
      </c>
      <c r="B3380" t="s">
        <v>2143</v>
      </c>
      <c r="C3380" t="s">
        <v>28</v>
      </c>
      <c r="D3380" t="s">
        <v>1987</v>
      </c>
      <c r="E3380" t="s">
        <v>1988</v>
      </c>
      <c r="F3380" t="s">
        <v>2144</v>
      </c>
      <c r="G3380" s="1">
        <v>46086</v>
      </c>
      <c r="H3380" t="s">
        <v>2027</v>
      </c>
      <c r="I3380" t="s">
        <v>2028</v>
      </c>
      <c r="J3380" t="s">
        <v>2145</v>
      </c>
      <c r="K3380" t="s">
        <v>2146</v>
      </c>
      <c r="L3380" t="s">
        <v>36</v>
      </c>
      <c r="M3380" t="s">
        <v>37</v>
      </c>
      <c r="N3380" t="s">
        <v>38</v>
      </c>
      <c r="O3380" t="s">
        <v>39</v>
      </c>
      <c r="Q3380" t="s">
        <v>40</v>
      </c>
      <c r="R3380" t="s">
        <v>41</v>
      </c>
      <c r="S3380" t="s">
        <v>42</v>
      </c>
      <c r="T3380" t="s">
        <v>43</v>
      </c>
      <c r="V3380" s="1">
        <v>2</v>
      </c>
      <c r="AB3380" s="2">
        <v>46086.670272488402</v>
      </c>
    </row>
    <row r="3381" spans="1:28" x14ac:dyDescent="0.35">
      <c r="A3381" t="s">
        <v>5735</v>
      </c>
      <c r="B3381" t="s">
        <v>2143</v>
      </c>
      <c r="C3381" t="s">
        <v>28</v>
      </c>
      <c r="D3381" t="s">
        <v>1987</v>
      </c>
      <c r="E3381" t="s">
        <v>1988</v>
      </c>
      <c r="F3381" t="s">
        <v>2144</v>
      </c>
      <c r="G3381" s="1">
        <v>46086</v>
      </c>
      <c r="H3381" t="s">
        <v>2027</v>
      </c>
      <c r="I3381" t="s">
        <v>2028</v>
      </c>
      <c r="J3381" t="s">
        <v>2145</v>
      </c>
      <c r="K3381" t="s">
        <v>2146</v>
      </c>
      <c r="L3381" t="s">
        <v>36</v>
      </c>
      <c r="M3381" t="s">
        <v>37</v>
      </c>
      <c r="N3381" t="s">
        <v>38</v>
      </c>
      <c r="O3381" t="s">
        <v>39</v>
      </c>
      <c r="Q3381" t="s">
        <v>44</v>
      </c>
      <c r="R3381" t="s">
        <v>45</v>
      </c>
      <c r="S3381" t="s">
        <v>211</v>
      </c>
      <c r="T3381" t="s">
        <v>212</v>
      </c>
      <c r="V3381" s="1">
        <v>2</v>
      </c>
      <c r="AB3381" s="2">
        <v>46086.670272488402</v>
      </c>
    </row>
    <row r="3382" spans="1:28" x14ac:dyDescent="0.35">
      <c r="A3382" t="s">
        <v>5735</v>
      </c>
      <c r="B3382" t="s">
        <v>2143</v>
      </c>
      <c r="C3382" t="s">
        <v>28</v>
      </c>
      <c r="D3382" t="s">
        <v>1987</v>
      </c>
      <c r="E3382" t="s">
        <v>1988</v>
      </c>
      <c r="F3382" t="s">
        <v>2144</v>
      </c>
      <c r="G3382" s="1">
        <v>46086</v>
      </c>
      <c r="H3382" t="s">
        <v>2027</v>
      </c>
      <c r="I3382" t="s">
        <v>2028</v>
      </c>
      <c r="J3382" t="s">
        <v>2145</v>
      </c>
      <c r="K3382" t="s">
        <v>2146</v>
      </c>
      <c r="L3382" t="s">
        <v>36</v>
      </c>
      <c r="M3382" t="s">
        <v>37</v>
      </c>
      <c r="N3382" t="s">
        <v>38</v>
      </c>
      <c r="O3382" t="s">
        <v>39</v>
      </c>
      <c r="Q3382" t="s">
        <v>48</v>
      </c>
      <c r="R3382" t="s">
        <v>49</v>
      </c>
      <c r="S3382" t="s">
        <v>113</v>
      </c>
      <c r="T3382" t="s">
        <v>47</v>
      </c>
      <c r="V3382" s="1">
        <v>2</v>
      </c>
      <c r="AB3382" s="2">
        <v>46086.670272488402</v>
      </c>
    </row>
    <row r="3383" spans="1:28" x14ac:dyDescent="0.35">
      <c r="A3383" t="s">
        <v>5735</v>
      </c>
      <c r="B3383" t="s">
        <v>2143</v>
      </c>
      <c r="C3383" t="s">
        <v>28</v>
      </c>
      <c r="D3383" t="s">
        <v>1987</v>
      </c>
      <c r="E3383" t="s">
        <v>1988</v>
      </c>
      <c r="F3383" t="s">
        <v>2144</v>
      </c>
      <c r="G3383" s="1">
        <v>46086</v>
      </c>
      <c r="H3383" t="s">
        <v>2027</v>
      </c>
      <c r="I3383" t="s">
        <v>2028</v>
      </c>
      <c r="J3383" t="s">
        <v>2145</v>
      </c>
      <c r="K3383" t="s">
        <v>2146</v>
      </c>
      <c r="L3383" t="s">
        <v>36</v>
      </c>
      <c r="M3383" t="s">
        <v>37</v>
      </c>
      <c r="N3383" t="s">
        <v>38</v>
      </c>
      <c r="O3383" t="s">
        <v>39</v>
      </c>
      <c r="Q3383" t="s">
        <v>52</v>
      </c>
      <c r="R3383" t="s">
        <v>206</v>
      </c>
      <c r="S3383" t="s">
        <v>114</v>
      </c>
      <c r="T3383" t="s">
        <v>47</v>
      </c>
      <c r="V3383" s="1">
        <v>2</v>
      </c>
      <c r="AB3383" s="2">
        <v>46086.670272488402</v>
      </c>
    </row>
    <row r="3384" spans="1:28" x14ac:dyDescent="0.35">
      <c r="A3384" t="s">
        <v>5735</v>
      </c>
      <c r="B3384" t="s">
        <v>2143</v>
      </c>
      <c r="C3384" t="s">
        <v>28</v>
      </c>
      <c r="D3384" t="s">
        <v>1987</v>
      </c>
      <c r="E3384" t="s">
        <v>1988</v>
      </c>
      <c r="F3384" t="s">
        <v>2144</v>
      </c>
      <c r="G3384" s="1">
        <v>46086</v>
      </c>
      <c r="H3384" t="s">
        <v>2027</v>
      </c>
      <c r="I3384" t="s">
        <v>2028</v>
      </c>
      <c r="J3384" t="s">
        <v>2145</v>
      </c>
      <c r="K3384" t="s">
        <v>2146</v>
      </c>
      <c r="L3384" t="s">
        <v>36</v>
      </c>
      <c r="M3384" t="s">
        <v>37</v>
      </c>
      <c r="N3384" t="s">
        <v>55</v>
      </c>
      <c r="O3384" t="s">
        <v>56</v>
      </c>
      <c r="Q3384" t="s">
        <v>40</v>
      </c>
      <c r="R3384" t="s">
        <v>57</v>
      </c>
      <c r="U3384" t="s">
        <v>1492</v>
      </c>
      <c r="V3384" s="1">
        <v>2</v>
      </c>
      <c r="AB3384" s="2">
        <v>46086.670272488402</v>
      </c>
    </row>
    <row r="3385" spans="1:28" x14ac:dyDescent="0.35">
      <c r="A3385" t="s">
        <v>5735</v>
      </c>
      <c r="B3385" t="s">
        <v>2143</v>
      </c>
      <c r="C3385" t="s">
        <v>28</v>
      </c>
      <c r="D3385" t="s">
        <v>1987</v>
      </c>
      <c r="E3385" t="s">
        <v>1988</v>
      </c>
      <c r="F3385" t="s">
        <v>2144</v>
      </c>
      <c r="G3385" s="1">
        <v>46086</v>
      </c>
      <c r="H3385" t="s">
        <v>2027</v>
      </c>
      <c r="I3385" t="s">
        <v>2028</v>
      </c>
      <c r="J3385" t="s">
        <v>2145</v>
      </c>
      <c r="K3385" t="s">
        <v>2146</v>
      </c>
      <c r="L3385" t="s">
        <v>36</v>
      </c>
      <c r="M3385" t="s">
        <v>37</v>
      </c>
      <c r="N3385" t="s">
        <v>55</v>
      </c>
      <c r="O3385" t="s">
        <v>56</v>
      </c>
      <c r="Q3385" t="s">
        <v>44</v>
      </c>
      <c r="R3385" t="s">
        <v>59</v>
      </c>
      <c r="S3385" t="s">
        <v>116</v>
      </c>
      <c r="T3385" t="s">
        <v>117</v>
      </c>
      <c r="V3385" s="1">
        <v>2</v>
      </c>
      <c r="AB3385" s="2">
        <v>46086.670272488402</v>
      </c>
    </row>
    <row r="3386" spans="1:28" x14ac:dyDescent="0.35">
      <c r="A3386" t="s">
        <v>5735</v>
      </c>
      <c r="B3386" t="s">
        <v>2143</v>
      </c>
      <c r="C3386" t="s">
        <v>28</v>
      </c>
      <c r="D3386" t="s">
        <v>1987</v>
      </c>
      <c r="E3386" t="s">
        <v>1988</v>
      </c>
      <c r="F3386" t="s">
        <v>2144</v>
      </c>
      <c r="G3386" s="1">
        <v>46086</v>
      </c>
      <c r="H3386" t="s">
        <v>2027</v>
      </c>
      <c r="I3386" t="s">
        <v>2028</v>
      </c>
      <c r="J3386" t="s">
        <v>2145</v>
      </c>
      <c r="K3386" t="s">
        <v>2146</v>
      </c>
      <c r="L3386" t="s">
        <v>36</v>
      </c>
      <c r="M3386" t="s">
        <v>37</v>
      </c>
      <c r="N3386" t="s">
        <v>55</v>
      </c>
      <c r="O3386" t="s">
        <v>56</v>
      </c>
      <c r="Q3386" t="s">
        <v>48</v>
      </c>
      <c r="R3386" t="s">
        <v>62</v>
      </c>
      <c r="S3386" t="s">
        <v>87</v>
      </c>
      <c r="T3386" t="s">
        <v>88</v>
      </c>
      <c r="V3386" s="1">
        <v>2</v>
      </c>
      <c r="AB3386" s="2">
        <v>46086.670272488402</v>
      </c>
    </row>
    <row r="3387" spans="1:28" x14ac:dyDescent="0.35">
      <c r="A3387" t="s">
        <v>5735</v>
      </c>
      <c r="B3387" t="s">
        <v>2147</v>
      </c>
      <c r="C3387" t="s">
        <v>28</v>
      </c>
      <c r="D3387" t="s">
        <v>1987</v>
      </c>
      <c r="E3387" t="s">
        <v>1988</v>
      </c>
      <c r="F3387" t="s">
        <v>2148</v>
      </c>
      <c r="G3387" s="1">
        <v>46087</v>
      </c>
      <c r="H3387" t="s">
        <v>1573</v>
      </c>
      <c r="I3387" t="s">
        <v>1574</v>
      </c>
      <c r="J3387" t="s">
        <v>2149</v>
      </c>
      <c r="K3387" t="s">
        <v>2150</v>
      </c>
      <c r="L3387" t="s">
        <v>36</v>
      </c>
      <c r="M3387" t="s">
        <v>37</v>
      </c>
      <c r="N3387" t="s">
        <v>38</v>
      </c>
      <c r="O3387" t="s">
        <v>39</v>
      </c>
      <c r="Q3387" t="s">
        <v>40</v>
      </c>
      <c r="R3387" t="s">
        <v>41</v>
      </c>
      <c r="S3387" t="s">
        <v>42</v>
      </c>
      <c r="T3387" t="s">
        <v>43</v>
      </c>
      <c r="V3387" s="1">
        <v>2</v>
      </c>
      <c r="AB3387" s="2">
        <v>46087.600153587999</v>
      </c>
    </row>
    <row r="3388" spans="1:28" x14ac:dyDescent="0.35">
      <c r="A3388" t="s">
        <v>5735</v>
      </c>
      <c r="B3388" t="s">
        <v>2147</v>
      </c>
      <c r="C3388" t="s">
        <v>28</v>
      </c>
      <c r="D3388" t="s">
        <v>1987</v>
      </c>
      <c r="E3388" t="s">
        <v>1988</v>
      </c>
      <c r="F3388" t="s">
        <v>2148</v>
      </c>
      <c r="G3388" s="1">
        <v>46087</v>
      </c>
      <c r="H3388" t="s">
        <v>1573</v>
      </c>
      <c r="I3388" t="s">
        <v>1574</v>
      </c>
      <c r="J3388" t="s">
        <v>2149</v>
      </c>
      <c r="K3388" t="s">
        <v>2150</v>
      </c>
      <c r="L3388" t="s">
        <v>36</v>
      </c>
      <c r="M3388" t="s">
        <v>37</v>
      </c>
      <c r="N3388" t="s">
        <v>38</v>
      </c>
      <c r="O3388" t="s">
        <v>39</v>
      </c>
      <c r="Q3388" t="s">
        <v>44</v>
      </c>
      <c r="R3388" t="s">
        <v>45</v>
      </c>
      <c r="S3388" t="s">
        <v>211</v>
      </c>
      <c r="T3388" t="s">
        <v>212</v>
      </c>
      <c r="V3388" s="1">
        <v>2</v>
      </c>
      <c r="AB3388" s="2">
        <v>46087.600153240703</v>
      </c>
    </row>
    <row r="3389" spans="1:28" x14ac:dyDescent="0.35">
      <c r="A3389" t="s">
        <v>5735</v>
      </c>
      <c r="B3389" t="s">
        <v>2147</v>
      </c>
      <c r="C3389" t="s">
        <v>28</v>
      </c>
      <c r="D3389" t="s">
        <v>1987</v>
      </c>
      <c r="E3389" t="s">
        <v>1988</v>
      </c>
      <c r="F3389" t="s">
        <v>2148</v>
      </c>
      <c r="G3389" s="1">
        <v>46087</v>
      </c>
      <c r="H3389" t="s">
        <v>1573</v>
      </c>
      <c r="I3389" t="s">
        <v>1574</v>
      </c>
      <c r="J3389" t="s">
        <v>2149</v>
      </c>
      <c r="K3389" t="s">
        <v>2150</v>
      </c>
      <c r="L3389" t="s">
        <v>36</v>
      </c>
      <c r="M3389" t="s">
        <v>37</v>
      </c>
      <c r="N3389" t="s">
        <v>38</v>
      </c>
      <c r="O3389" t="s">
        <v>39</v>
      </c>
      <c r="Q3389" t="s">
        <v>48</v>
      </c>
      <c r="R3389" t="s">
        <v>49</v>
      </c>
      <c r="S3389" t="s">
        <v>151</v>
      </c>
      <c r="T3389" t="s">
        <v>72</v>
      </c>
      <c r="V3389" s="1">
        <v>2</v>
      </c>
      <c r="AB3389" s="2">
        <v>46087.600153240703</v>
      </c>
    </row>
    <row r="3390" spans="1:28" x14ac:dyDescent="0.35">
      <c r="A3390" t="s">
        <v>5735</v>
      </c>
      <c r="B3390" t="s">
        <v>2147</v>
      </c>
      <c r="C3390" t="s">
        <v>28</v>
      </c>
      <c r="D3390" t="s">
        <v>1987</v>
      </c>
      <c r="E3390" t="s">
        <v>1988</v>
      </c>
      <c r="F3390" t="s">
        <v>2148</v>
      </c>
      <c r="G3390" s="1">
        <v>46087</v>
      </c>
      <c r="H3390" t="s">
        <v>1573</v>
      </c>
      <c r="I3390" t="s">
        <v>1574</v>
      </c>
      <c r="J3390" t="s">
        <v>2149</v>
      </c>
      <c r="K3390" t="s">
        <v>2150</v>
      </c>
      <c r="L3390" t="s">
        <v>36</v>
      </c>
      <c r="M3390" t="s">
        <v>37</v>
      </c>
      <c r="N3390" t="s">
        <v>38</v>
      </c>
      <c r="O3390" t="s">
        <v>39</v>
      </c>
      <c r="Q3390" t="s">
        <v>52</v>
      </c>
      <c r="R3390" t="s">
        <v>206</v>
      </c>
      <c r="S3390" t="s">
        <v>152</v>
      </c>
      <c r="T3390" t="s">
        <v>72</v>
      </c>
      <c r="V3390" s="1">
        <v>2</v>
      </c>
      <c r="AB3390" s="2">
        <v>46087.600153240703</v>
      </c>
    </row>
    <row r="3391" spans="1:28" x14ac:dyDescent="0.35">
      <c r="A3391" t="s">
        <v>5735</v>
      </c>
      <c r="B3391" t="s">
        <v>2147</v>
      </c>
      <c r="C3391" t="s">
        <v>28</v>
      </c>
      <c r="D3391" t="s">
        <v>1987</v>
      </c>
      <c r="E3391" t="s">
        <v>1988</v>
      </c>
      <c r="F3391" t="s">
        <v>2148</v>
      </c>
      <c r="G3391" s="1">
        <v>46087</v>
      </c>
      <c r="H3391" t="s">
        <v>1573</v>
      </c>
      <c r="I3391" t="s">
        <v>1574</v>
      </c>
      <c r="J3391" t="s">
        <v>2149</v>
      </c>
      <c r="K3391" t="s">
        <v>2150</v>
      </c>
      <c r="L3391" t="s">
        <v>36</v>
      </c>
      <c r="M3391" t="s">
        <v>37</v>
      </c>
      <c r="N3391" t="s">
        <v>55</v>
      </c>
      <c r="O3391" t="s">
        <v>56</v>
      </c>
      <c r="Q3391" t="s">
        <v>40</v>
      </c>
      <c r="R3391" t="s">
        <v>57</v>
      </c>
      <c r="U3391" t="s">
        <v>1492</v>
      </c>
      <c r="V3391" s="1">
        <v>2</v>
      </c>
      <c r="AB3391" s="2">
        <v>46087.600153240703</v>
      </c>
    </row>
    <row r="3392" spans="1:28" x14ac:dyDescent="0.35">
      <c r="A3392" t="s">
        <v>5735</v>
      </c>
      <c r="B3392" t="s">
        <v>2147</v>
      </c>
      <c r="C3392" t="s">
        <v>28</v>
      </c>
      <c r="D3392" t="s">
        <v>1987</v>
      </c>
      <c r="E3392" t="s">
        <v>1988</v>
      </c>
      <c r="F3392" t="s">
        <v>2148</v>
      </c>
      <c r="G3392" s="1">
        <v>46087</v>
      </c>
      <c r="H3392" t="s">
        <v>1573</v>
      </c>
      <c r="I3392" t="s">
        <v>1574</v>
      </c>
      <c r="J3392" t="s">
        <v>2149</v>
      </c>
      <c r="K3392" t="s">
        <v>2150</v>
      </c>
      <c r="L3392" t="s">
        <v>36</v>
      </c>
      <c r="M3392" t="s">
        <v>37</v>
      </c>
      <c r="N3392" t="s">
        <v>55</v>
      </c>
      <c r="O3392" t="s">
        <v>56</v>
      </c>
      <c r="Q3392" t="s">
        <v>44</v>
      </c>
      <c r="R3392" t="s">
        <v>59</v>
      </c>
      <c r="S3392" t="s">
        <v>74</v>
      </c>
      <c r="T3392" t="s">
        <v>75</v>
      </c>
      <c r="V3392" s="1">
        <v>2</v>
      </c>
      <c r="AB3392" s="2">
        <v>46087.600153240703</v>
      </c>
    </row>
    <row r="3393" spans="1:28" x14ac:dyDescent="0.35">
      <c r="A3393" t="s">
        <v>5735</v>
      </c>
      <c r="B3393" t="s">
        <v>2147</v>
      </c>
      <c r="C3393" t="s">
        <v>28</v>
      </c>
      <c r="D3393" t="s">
        <v>1987</v>
      </c>
      <c r="E3393" t="s">
        <v>1988</v>
      </c>
      <c r="F3393" t="s">
        <v>2148</v>
      </c>
      <c r="G3393" s="1">
        <v>46087</v>
      </c>
      <c r="H3393" t="s">
        <v>1573</v>
      </c>
      <c r="I3393" t="s">
        <v>1574</v>
      </c>
      <c r="J3393" t="s">
        <v>2149</v>
      </c>
      <c r="K3393" t="s">
        <v>2150</v>
      </c>
      <c r="L3393" t="s">
        <v>36</v>
      </c>
      <c r="M3393" t="s">
        <v>37</v>
      </c>
      <c r="N3393" t="s">
        <v>55</v>
      </c>
      <c r="O3393" t="s">
        <v>56</v>
      </c>
      <c r="Q3393" t="s">
        <v>48</v>
      </c>
      <c r="R3393" t="s">
        <v>62</v>
      </c>
      <c r="S3393" t="s">
        <v>63</v>
      </c>
      <c r="T3393" t="s">
        <v>64</v>
      </c>
      <c r="V3393" s="1">
        <v>2</v>
      </c>
      <c r="AB3393" s="2">
        <v>46087.600153240703</v>
      </c>
    </row>
    <row r="3394" spans="1:28" x14ac:dyDescent="0.35">
      <c r="A3394" t="s">
        <v>5735</v>
      </c>
      <c r="B3394" t="s">
        <v>2151</v>
      </c>
      <c r="C3394" t="s">
        <v>28</v>
      </c>
      <c r="D3394" t="s">
        <v>1987</v>
      </c>
      <c r="E3394" t="s">
        <v>1988</v>
      </c>
      <c r="F3394" t="s">
        <v>2152</v>
      </c>
      <c r="G3394" s="1">
        <v>46087</v>
      </c>
      <c r="H3394" t="s">
        <v>1573</v>
      </c>
      <c r="I3394" t="s">
        <v>1574</v>
      </c>
      <c r="J3394" t="s">
        <v>2153</v>
      </c>
      <c r="K3394" t="s">
        <v>2154</v>
      </c>
      <c r="L3394" t="s">
        <v>36</v>
      </c>
      <c r="M3394" t="s">
        <v>37</v>
      </c>
      <c r="N3394" t="s">
        <v>38</v>
      </c>
      <c r="O3394" t="s">
        <v>39</v>
      </c>
      <c r="Q3394" t="s">
        <v>40</v>
      </c>
      <c r="R3394" t="s">
        <v>41</v>
      </c>
      <c r="S3394" t="s">
        <v>42</v>
      </c>
      <c r="T3394" t="s">
        <v>43</v>
      </c>
      <c r="V3394" s="1">
        <v>2</v>
      </c>
      <c r="AB3394" s="2">
        <v>46087.600157638903</v>
      </c>
    </row>
    <row r="3395" spans="1:28" x14ac:dyDescent="0.35">
      <c r="A3395" t="s">
        <v>5735</v>
      </c>
      <c r="B3395" t="s">
        <v>2151</v>
      </c>
      <c r="C3395" t="s">
        <v>28</v>
      </c>
      <c r="D3395" t="s">
        <v>1987</v>
      </c>
      <c r="E3395" t="s">
        <v>1988</v>
      </c>
      <c r="F3395" t="s">
        <v>2152</v>
      </c>
      <c r="G3395" s="1">
        <v>46087</v>
      </c>
      <c r="H3395" t="s">
        <v>1573</v>
      </c>
      <c r="I3395" t="s">
        <v>1574</v>
      </c>
      <c r="J3395" t="s">
        <v>2153</v>
      </c>
      <c r="K3395" t="s">
        <v>2154</v>
      </c>
      <c r="L3395" t="s">
        <v>36</v>
      </c>
      <c r="M3395" t="s">
        <v>37</v>
      </c>
      <c r="N3395" t="s">
        <v>38</v>
      </c>
      <c r="O3395" t="s">
        <v>39</v>
      </c>
      <c r="Q3395" t="s">
        <v>44</v>
      </c>
      <c r="R3395" t="s">
        <v>45</v>
      </c>
      <c r="S3395" t="s">
        <v>285</v>
      </c>
      <c r="T3395" t="s">
        <v>286</v>
      </c>
      <c r="V3395" s="1">
        <v>2</v>
      </c>
      <c r="AB3395" s="2">
        <v>46087.600157604204</v>
      </c>
    </row>
    <row r="3396" spans="1:28" x14ac:dyDescent="0.35">
      <c r="A3396" t="s">
        <v>5735</v>
      </c>
      <c r="B3396" t="s">
        <v>2151</v>
      </c>
      <c r="C3396" t="s">
        <v>28</v>
      </c>
      <c r="D3396" t="s">
        <v>1987</v>
      </c>
      <c r="E3396" t="s">
        <v>1988</v>
      </c>
      <c r="F3396" t="s">
        <v>2152</v>
      </c>
      <c r="G3396" s="1">
        <v>46087</v>
      </c>
      <c r="H3396" t="s">
        <v>1573</v>
      </c>
      <c r="I3396" t="s">
        <v>1574</v>
      </c>
      <c r="J3396" t="s">
        <v>2153</v>
      </c>
      <c r="K3396" t="s">
        <v>2154</v>
      </c>
      <c r="L3396" t="s">
        <v>36</v>
      </c>
      <c r="M3396" t="s">
        <v>37</v>
      </c>
      <c r="N3396" t="s">
        <v>38</v>
      </c>
      <c r="O3396" t="s">
        <v>39</v>
      </c>
      <c r="Q3396" t="s">
        <v>48</v>
      </c>
      <c r="R3396" t="s">
        <v>49</v>
      </c>
      <c r="S3396" t="s">
        <v>113</v>
      </c>
      <c r="T3396" t="s">
        <v>47</v>
      </c>
      <c r="V3396" s="1">
        <v>2</v>
      </c>
      <c r="AB3396" s="2">
        <v>46087.600157604204</v>
      </c>
    </row>
    <row r="3397" spans="1:28" x14ac:dyDescent="0.35">
      <c r="A3397" t="s">
        <v>5735</v>
      </c>
      <c r="B3397" t="s">
        <v>2151</v>
      </c>
      <c r="C3397" t="s">
        <v>28</v>
      </c>
      <c r="D3397" t="s">
        <v>1987</v>
      </c>
      <c r="E3397" t="s">
        <v>1988</v>
      </c>
      <c r="F3397" t="s">
        <v>2152</v>
      </c>
      <c r="G3397" s="1">
        <v>46087</v>
      </c>
      <c r="H3397" t="s">
        <v>1573</v>
      </c>
      <c r="I3397" t="s">
        <v>1574</v>
      </c>
      <c r="J3397" t="s">
        <v>2153</v>
      </c>
      <c r="K3397" t="s">
        <v>2154</v>
      </c>
      <c r="L3397" t="s">
        <v>36</v>
      </c>
      <c r="M3397" t="s">
        <v>37</v>
      </c>
      <c r="N3397" t="s">
        <v>38</v>
      </c>
      <c r="O3397" t="s">
        <v>39</v>
      </c>
      <c r="Q3397" t="s">
        <v>52</v>
      </c>
      <c r="R3397" t="s">
        <v>206</v>
      </c>
      <c r="S3397" t="s">
        <v>114</v>
      </c>
      <c r="T3397" t="s">
        <v>47</v>
      </c>
      <c r="V3397" s="1">
        <v>2</v>
      </c>
      <c r="AB3397" s="2">
        <v>46087.600157604204</v>
      </c>
    </row>
    <row r="3398" spans="1:28" x14ac:dyDescent="0.35">
      <c r="A3398" t="s">
        <v>5735</v>
      </c>
      <c r="B3398" t="s">
        <v>2151</v>
      </c>
      <c r="C3398" t="s">
        <v>28</v>
      </c>
      <c r="D3398" t="s">
        <v>1987</v>
      </c>
      <c r="E3398" t="s">
        <v>1988</v>
      </c>
      <c r="F3398" t="s">
        <v>2152</v>
      </c>
      <c r="G3398" s="1">
        <v>46087</v>
      </c>
      <c r="H3398" t="s">
        <v>1573</v>
      </c>
      <c r="I3398" t="s">
        <v>1574</v>
      </c>
      <c r="J3398" t="s">
        <v>2153</v>
      </c>
      <c r="K3398" t="s">
        <v>2154</v>
      </c>
      <c r="L3398" t="s">
        <v>36</v>
      </c>
      <c r="M3398" t="s">
        <v>37</v>
      </c>
      <c r="N3398" t="s">
        <v>55</v>
      </c>
      <c r="O3398" t="s">
        <v>56</v>
      </c>
      <c r="Q3398" t="s">
        <v>40</v>
      </c>
      <c r="R3398" t="s">
        <v>57</v>
      </c>
      <c r="U3398" t="s">
        <v>1492</v>
      </c>
      <c r="V3398" s="1">
        <v>2</v>
      </c>
      <c r="AB3398" s="2">
        <v>46087.600157604204</v>
      </c>
    </row>
    <row r="3399" spans="1:28" x14ac:dyDescent="0.35">
      <c r="A3399" t="s">
        <v>5735</v>
      </c>
      <c r="B3399" t="s">
        <v>2151</v>
      </c>
      <c r="C3399" t="s">
        <v>28</v>
      </c>
      <c r="D3399" t="s">
        <v>1987</v>
      </c>
      <c r="E3399" t="s">
        <v>1988</v>
      </c>
      <c r="F3399" t="s">
        <v>2152</v>
      </c>
      <c r="G3399" s="1">
        <v>46087</v>
      </c>
      <c r="H3399" t="s">
        <v>1573</v>
      </c>
      <c r="I3399" t="s">
        <v>1574</v>
      </c>
      <c r="J3399" t="s">
        <v>2153</v>
      </c>
      <c r="K3399" t="s">
        <v>2154</v>
      </c>
      <c r="L3399" t="s">
        <v>36</v>
      </c>
      <c r="M3399" t="s">
        <v>37</v>
      </c>
      <c r="N3399" t="s">
        <v>55</v>
      </c>
      <c r="O3399" t="s">
        <v>56</v>
      </c>
      <c r="Q3399" t="s">
        <v>44</v>
      </c>
      <c r="R3399" t="s">
        <v>59</v>
      </c>
      <c r="S3399" t="s">
        <v>74</v>
      </c>
      <c r="T3399" t="s">
        <v>75</v>
      </c>
      <c r="V3399" s="1">
        <v>2</v>
      </c>
      <c r="AB3399" s="2">
        <v>46087.600157604204</v>
      </c>
    </row>
    <row r="3400" spans="1:28" x14ac:dyDescent="0.35">
      <c r="A3400" t="s">
        <v>5735</v>
      </c>
      <c r="B3400" t="s">
        <v>2151</v>
      </c>
      <c r="C3400" t="s">
        <v>28</v>
      </c>
      <c r="D3400" t="s">
        <v>1987</v>
      </c>
      <c r="E3400" t="s">
        <v>1988</v>
      </c>
      <c r="F3400" t="s">
        <v>2152</v>
      </c>
      <c r="G3400" s="1">
        <v>46087</v>
      </c>
      <c r="H3400" t="s">
        <v>1573</v>
      </c>
      <c r="I3400" t="s">
        <v>1574</v>
      </c>
      <c r="J3400" t="s">
        <v>2153</v>
      </c>
      <c r="K3400" t="s">
        <v>2154</v>
      </c>
      <c r="L3400" t="s">
        <v>36</v>
      </c>
      <c r="M3400" t="s">
        <v>37</v>
      </c>
      <c r="N3400" t="s">
        <v>55</v>
      </c>
      <c r="O3400" t="s">
        <v>56</v>
      </c>
      <c r="Q3400" t="s">
        <v>48</v>
      </c>
      <c r="R3400" t="s">
        <v>62</v>
      </c>
      <c r="S3400" t="s">
        <v>87</v>
      </c>
      <c r="T3400" t="s">
        <v>88</v>
      </c>
      <c r="V3400" s="1">
        <v>2</v>
      </c>
      <c r="AB3400" s="2">
        <v>46087.600157604204</v>
      </c>
    </row>
    <row r="3401" spans="1:28" x14ac:dyDescent="0.35">
      <c r="A3401" t="s">
        <v>5735</v>
      </c>
      <c r="B3401" t="s">
        <v>2155</v>
      </c>
      <c r="C3401" t="s">
        <v>28</v>
      </c>
      <c r="D3401" t="s">
        <v>1987</v>
      </c>
      <c r="E3401" t="s">
        <v>1988</v>
      </c>
      <c r="F3401" t="s">
        <v>2156</v>
      </c>
      <c r="G3401" s="1">
        <v>46087</v>
      </c>
      <c r="H3401" t="s">
        <v>1573</v>
      </c>
      <c r="I3401" t="s">
        <v>1574</v>
      </c>
      <c r="J3401" t="s">
        <v>2157</v>
      </c>
      <c r="K3401" t="s">
        <v>2158</v>
      </c>
      <c r="L3401" t="s">
        <v>36</v>
      </c>
      <c r="M3401" t="s">
        <v>37</v>
      </c>
      <c r="N3401" t="s">
        <v>38</v>
      </c>
      <c r="O3401" t="s">
        <v>39</v>
      </c>
      <c r="Q3401" t="s">
        <v>40</v>
      </c>
      <c r="R3401" t="s">
        <v>41</v>
      </c>
      <c r="S3401" t="s">
        <v>42</v>
      </c>
      <c r="T3401" t="s">
        <v>43</v>
      </c>
      <c r="V3401" s="1">
        <v>2</v>
      </c>
      <c r="AB3401" s="2">
        <v>46087.600159606503</v>
      </c>
    </row>
    <row r="3402" spans="1:28" x14ac:dyDescent="0.35">
      <c r="A3402" t="s">
        <v>5735</v>
      </c>
      <c r="B3402" t="s">
        <v>2155</v>
      </c>
      <c r="C3402" t="s">
        <v>28</v>
      </c>
      <c r="D3402" t="s">
        <v>1987</v>
      </c>
      <c r="E3402" t="s">
        <v>1988</v>
      </c>
      <c r="F3402" t="s">
        <v>2156</v>
      </c>
      <c r="G3402" s="1">
        <v>46087</v>
      </c>
      <c r="H3402" t="s">
        <v>1573</v>
      </c>
      <c r="I3402" t="s">
        <v>1574</v>
      </c>
      <c r="J3402" t="s">
        <v>2157</v>
      </c>
      <c r="K3402" t="s">
        <v>2158</v>
      </c>
      <c r="L3402" t="s">
        <v>36</v>
      </c>
      <c r="M3402" t="s">
        <v>37</v>
      </c>
      <c r="N3402" t="s">
        <v>38</v>
      </c>
      <c r="O3402" t="s">
        <v>39</v>
      </c>
      <c r="Q3402" t="s">
        <v>44</v>
      </c>
      <c r="R3402" t="s">
        <v>45</v>
      </c>
      <c r="S3402" t="s">
        <v>285</v>
      </c>
      <c r="T3402" t="s">
        <v>286</v>
      </c>
      <c r="V3402" s="1">
        <v>2</v>
      </c>
      <c r="AB3402" s="2">
        <v>46087.600159606503</v>
      </c>
    </row>
    <row r="3403" spans="1:28" x14ac:dyDescent="0.35">
      <c r="A3403" t="s">
        <v>5735</v>
      </c>
      <c r="B3403" t="s">
        <v>2155</v>
      </c>
      <c r="C3403" t="s">
        <v>28</v>
      </c>
      <c r="D3403" t="s">
        <v>1987</v>
      </c>
      <c r="E3403" t="s">
        <v>1988</v>
      </c>
      <c r="F3403" t="s">
        <v>2156</v>
      </c>
      <c r="G3403" s="1">
        <v>46087</v>
      </c>
      <c r="H3403" t="s">
        <v>1573</v>
      </c>
      <c r="I3403" t="s">
        <v>1574</v>
      </c>
      <c r="J3403" t="s">
        <v>2157</v>
      </c>
      <c r="K3403" t="s">
        <v>2158</v>
      </c>
      <c r="L3403" t="s">
        <v>36</v>
      </c>
      <c r="M3403" t="s">
        <v>37</v>
      </c>
      <c r="N3403" t="s">
        <v>38</v>
      </c>
      <c r="O3403" t="s">
        <v>39</v>
      </c>
      <c r="Q3403" t="s">
        <v>48</v>
      </c>
      <c r="R3403" t="s">
        <v>49</v>
      </c>
      <c r="S3403" t="s">
        <v>113</v>
      </c>
      <c r="T3403" t="s">
        <v>47</v>
      </c>
      <c r="V3403" s="1">
        <v>2</v>
      </c>
      <c r="AB3403" s="2">
        <v>46087.600159606503</v>
      </c>
    </row>
    <row r="3404" spans="1:28" x14ac:dyDescent="0.35">
      <c r="A3404" t="s">
        <v>5735</v>
      </c>
      <c r="B3404" t="s">
        <v>2155</v>
      </c>
      <c r="C3404" t="s">
        <v>28</v>
      </c>
      <c r="D3404" t="s">
        <v>1987</v>
      </c>
      <c r="E3404" t="s">
        <v>1988</v>
      </c>
      <c r="F3404" t="s">
        <v>2156</v>
      </c>
      <c r="G3404" s="1">
        <v>46087</v>
      </c>
      <c r="H3404" t="s">
        <v>1573</v>
      </c>
      <c r="I3404" t="s">
        <v>1574</v>
      </c>
      <c r="J3404" t="s">
        <v>2157</v>
      </c>
      <c r="K3404" t="s">
        <v>2158</v>
      </c>
      <c r="L3404" t="s">
        <v>36</v>
      </c>
      <c r="M3404" t="s">
        <v>37</v>
      </c>
      <c r="N3404" t="s">
        <v>38</v>
      </c>
      <c r="O3404" t="s">
        <v>39</v>
      </c>
      <c r="Q3404" t="s">
        <v>52</v>
      </c>
      <c r="R3404" t="s">
        <v>206</v>
      </c>
      <c r="S3404" t="s">
        <v>114</v>
      </c>
      <c r="T3404" t="s">
        <v>47</v>
      </c>
      <c r="V3404" s="1">
        <v>2</v>
      </c>
      <c r="AB3404" s="2">
        <v>46087.600159606503</v>
      </c>
    </row>
    <row r="3405" spans="1:28" x14ac:dyDescent="0.35">
      <c r="A3405" t="s">
        <v>5735</v>
      </c>
      <c r="B3405" t="s">
        <v>2155</v>
      </c>
      <c r="C3405" t="s">
        <v>28</v>
      </c>
      <c r="D3405" t="s">
        <v>1987</v>
      </c>
      <c r="E3405" t="s">
        <v>1988</v>
      </c>
      <c r="F3405" t="s">
        <v>2156</v>
      </c>
      <c r="G3405" s="1">
        <v>46087</v>
      </c>
      <c r="H3405" t="s">
        <v>1573</v>
      </c>
      <c r="I3405" t="s">
        <v>1574</v>
      </c>
      <c r="J3405" t="s">
        <v>2157</v>
      </c>
      <c r="K3405" t="s">
        <v>2158</v>
      </c>
      <c r="L3405" t="s">
        <v>36</v>
      </c>
      <c r="M3405" t="s">
        <v>37</v>
      </c>
      <c r="N3405" t="s">
        <v>55</v>
      </c>
      <c r="O3405" t="s">
        <v>56</v>
      </c>
      <c r="Q3405" t="s">
        <v>40</v>
      </c>
      <c r="R3405" t="s">
        <v>57</v>
      </c>
      <c r="U3405" t="s">
        <v>1492</v>
      </c>
      <c r="V3405" s="1">
        <v>2</v>
      </c>
      <c r="AB3405" s="2">
        <v>46087.600159606503</v>
      </c>
    </row>
    <row r="3406" spans="1:28" x14ac:dyDescent="0.35">
      <c r="A3406" t="s">
        <v>5735</v>
      </c>
      <c r="B3406" t="s">
        <v>2155</v>
      </c>
      <c r="C3406" t="s">
        <v>28</v>
      </c>
      <c r="D3406" t="s">
        <v>1987</v>
      </c>
      <c r="E3406" t="s">
        <v>1988</v>
      </c>
      <c r="F3406" t="s">
        <v>2156</v>
      </c>
      <c r="G3406" s="1">
        <v>46087</v>
      </c>
      <c r="H3406" t="s">
        <v>1573</v>
      </c>
      <c r="I3406" t="s">
        <v>1574</v>
      </c>
      <c r="J3406" t="s">
        <v>2157</v>
      </c>
      <c r="K3406" t="s">
        <v>2158</v>
      </c>
      <c r="L3406" t="s">
        <v>36</v>
      </c>
      <c r="M3406" t="s">
        <v>37</v>
      </c>
      <c r="N3406" t="s">
        <v>55</v>
      </c>
      <c r="O3406" t="s">
        <v>56</v>
      </c>
      <c r="Q3406" t="s">
        <v>44</v>
      </c>
      <c r="R3406" t="s">
        <v>59</v>
      </c>
      <c r="S3406" t="s">
        <v>74</v>
      </c>
      <c r="T3406" t="s">
        <v>75</v>
      </c>
      <c r="V3406" s="1">
        <v>2</v>
      </c>
      <c r="AB3406" s="2">
        <v>46087.600159606503</v>
      </c>
    </row>
    <row r="3407" spans="1:28" x14ac:dyDescent="0.35">
      <c r="A3407" t="s">
        <v>5735</v>
      </c>
      <c r="B3407" t="s">
        <v>2155</v>
      </c>
      <c r="C3407" t="s">
        <v>28</v>
      </c>
      <c r="D3407" t="s">
        <v>1987</v>
      </c>
      <c r="E3407" t="s">
        <v>1988</v>
      </c>
      <c r="F3407" t="s">
        <v>2156</v>
      </c>
      <c r="G3407" s="1">
        <v>46087</v>
      </c>
      <c r="H3407" t="s">
        <v>1573</v>
      </c>
      <c r="I3407" t="s">
        <v>1574</v>
      </c>
      <c r="J3407" t="s">
        <v>2157</v>
      </c>
      <c r="K3407" t="s">
        <v>2158</v>
      </c>
      <c r="L3407" t="s">
        <v>36</v>
      </c>
      <c r="M3407" t="s">
        <v>37</v>
      </c>
      <c r="N3407" t="s">
        <v>55</v>
      </c>
      <c r="O3407" t="s">
        <v>56</v>
      </c>
      <c r="Q3407" t="s">
        <v>48</v>
      </c>
      <c r="R3407" t="s">
        <v>62</v>
      </c>
      <c r="S3407" t="s">
        <v>87</v>
      </c>
      <c r="T3407" t="s">
        <v>88</v>
      </c>
      <c r="V3407" s="1">
        <v>2</v>
      </c>
      <c r="AB3407" s="2">
        <v>46087.600159606503</v>
      </c>
    </row>
    <row r="3408" spans="1:28" x14ac:dyDescent="0.35">
      <c r="A3408" t="s">
        <v>5735</v>
      </c>
      <c r="B3408" t="s">
        <v>2159</v>
      </c>
      <c r="C3408" t="s">
        <v>28</v>
      </c>
      <c r="D3408" t="s">
        <v>1987</v>
      </c>
      <c r="E3408" t="s">
        <v>1988</v>
      </c>
      <c r="F3408" t="s">
        <v>2160</v>
      </c>
      <c r="G3408" s="1">
        <v>46087</v>
      </c>
      <c r="H3408" t="s">
        <v>1573</v>
      </c>
      <c r="I3408" t="s">
        <v>1574</v>
      </c>
      <c r="J3408" t="s">
        <v>2161</v>
      </c>
      <c r="K3408" t="s">
        <v>2162</v>
      </c>
      <c r="L3408" t="s">
        <v>36</v>
      </c>
      <c r="M3408" t="s">
        <v>37</v>
      </c>
      <c r="N3408" t="s">
        <v>38</v>
      </c>
      <c r="O3408" t="s">
        <v>39</v>
      </c>
      <c r="Q3408" t="s">
        <v>40</v>
      </c>
      <c r="R3408" t="s">
        <v>41</v>
      </c>
      <c r="S3408" t="s">
        <v>42</v>
      </c>
      <c r="T3408" t="s">
        <v>43</v>
      </c>
      <c r="V3408" s="1">
        <v>2</v>
      </c>
      <c r="AB3408" s="2">
        <v>46087.600161423601</v>
      </c>
    </row>
    <row r="3409" spans="1:28" x14ac:dyDescent="0.35">
      <c r="A3409" t="s">
        <v>5735</v>
      </c>
      <c r="B3409" t="s">
        <v>2159</v>
      </c>
      <c r="C3409" t="s">
        <v>28</v>
      </c>
      <c r="D3409" t="s">
        <v>1987</v>
      </c>
      <c r="E3409" t="s">
        <v>1988</v>
      </c>
      <c r="F3409" t="s">
        <v>2160</v>
      </c>
      <c r="G3409" s="1">
        <v>46087</v>
      </c>
      <c r="H3409" t="s">
        <v>1573</v>
      </c>
      <c r="I3409" t="s">
        <v>1574</v>
      </c>
      <c r="J3409" t="s">
        <v>2161</v>
      </c>
      <c r="K3409" t="s">
        <v>2162</v>
      </c>
      <c r="L3409" t="s">
        <v>36</v>
      </c>
      <c r="M3409" t="s">
        <v>37</v>
      </c>
      <c r="N3409" t="s">
        <v>38</v>
      </c>
      <c r="O3409" t="s">
        <v>39</v>
      </c>
      <c r="Q3409" t="s">
        <v>44</v>
      </c>
      <c r="R3409" t="s">
        <v>45</v>
      </c>
      <c r="S3409" t="s">
        <v>285</v>
      </c>
      <c r="T3409" t="s">
        <v>286</v>
      </c>
      <c r="V3409" s="1">
        <v>2</v>
      </c>
      <c r="AB3409" s="2">
        <v>46087.600161423601</v>
      </c>
    </row>
    <row r="3410" spans="1:28" x14ac:dyDescent="0.35">
      <c r="A3410" t="s">
        <v>5735</v>
      </c>
      <c r="B3410" t="s">
        <v>2159</v>
      </c>
      <c r="C3410" t="s">
        <v>28</v>
      </c>
      <c r="D3410" t="s">
        <v>1987</v>
      </c>
      <c r="E3410" t="s">
        <v>1988</v>
      </c>
      <c r="F3410" t="s">
        <v>2160</v>
      </c>
      <c r="G3410" s="1">
        <v>46087</v>
      </c>
      <c r="H3410" t="s">
        <v>1573</v>
      </c>
      <c r="I3410" t="s">
        <v>1574</v>
      </c>
      <c r="J3410" t="s">
        <v>2161</v>
      </c>
      <c r="K3410" t="s">
        <v>2162</v>
      </c>
      <c r="L3410" t="s">
        <v>36</v>
      </c>
      <c r="M3410" t="s">
        <v>37</v>
      </c>
      <c r="N3410" t="s">
        <v>38</v>
      </c>
      <c r="O3410" t="s">
        <v>39</v>
      </c>
      <c r="Q3410" t="s">
        <v>48</v>
      </c>
      <c r="R3410" t="s">
        <v>49</v>
      </c>
      <c r="S3410" t="s">
        <v>50</v>
      </c>
      <c r="T3410" t="s">
        <v>51</v>
      </c>
      <c r="V3410" s="1">
        <v>2</v>
      </c>
      <c r="AB3410" s="2">
        <v>46087.600161423601</v>
      </c>
    </row>
    <row r="3411" spans="1:28" x14ac:dyDescent="0.35">
      <c r="A3411" t="s">
        <v>5735</v>
      </c>
      <c r="B3411" t="s">
        <v>2159</v>
      </c>
      <c r="C3411" t="s">
        <v>28</v>
      </c>
      <c r="D3411" t="s">
        <v>1987</v>
      </c>
      <c r="E3411" t="s">
        <v>1988</v>
      </c>
      <c r="F3411" t="s">
        <v>2160</v>
      </c>
      <c r="G3411" s="1">
        <v>46087</v>
      </c>
      <c r="H3411" t="s">
        <v>1573</v>
      </c>
      <c r="I3411" t="s">
        <v>1574</v>
      </c>
      <c r="J3411" t="s">
        <v>2161</v>
      </c>
      <c r="K3411" t="s">
        <v>2162</v>
      </c>
      <c r="L3411" t="s">
        <v>36</v>
      </c>
      <c r="M3411" t="s">
        <v>37</v>
      </c>
      <c r="N3411" t="s">
        <v>38</v>
      </c>
      <c r="O3411" t="s">
        <v>39</v>
      </c>
      <c r="Q3411" t="s">
        <v>52</v>
      </c>
      <c r="R3411" t="s">
        <v>206</v>
      </c>
      <c r="S3411" t="s">
        <v>54</v>
      </c>
      <c r="T3411" t="s">
        <v>51</v>
      </c>
      <c r="V3411" s="1">
        <v>2</v>
      </c>
      <c r="AB3411" s="2">
        <v>46087.600161423601</v>
      </c>
    </row>
    <row r="3412" spans="1:28" x14ac:dyDescent="0.35">
      <c r="A3412" t="s">
        <v>5735</v>
      </c>
      <c r="B3412" t="s">
        <v>2159</v>
      </c>
      <c r="C3412" t="s">
        <v>28</v>
      </c>
      <c r="D3412" t="s">
        <v>1987</v>
      </c>
      <c r="E3412" t="s">
        <v>1988</v>
      </c>
      <c r="F3412" t="s">
        <v>2160</v>
      </c>
      <c r="G3412" s="1">
        <v>46087</v>
      </c>
      <c r="H3412" t="s">
        <v>1573</v>
      </c>
      <c r="I3412" t="s">
        <v>1574</v>
      </c>
      <c r="J3412" t="s">
        <v>2161</v>
      </c>
      <c r="K3412" t="s">
        <v>2162</v>
      </c>
      <c r="L3412" t="s">
        <v>36</v>
      </c>
      <c r="M3412" t="s">
        <v>37</v>
      </c>
      <c r="N3412" t="s">
        <v>55</v>
      </c>
      <c r="O3412" t="s">
        <v>56</v>
      </c>
      <c r="Q3412" t="s">
        <v>40</v>
      </c>
      <c r="R3412" t="s">
        <v>57</v>
      </c>
      <c r="U3412" t="s">
        <v>1492</v>
      </c>
      <c r="V3412" s="1">
        <v>2</v>
      </c>
      <c r="AB3412" s="2">
        <v>46087.600161423601</v>
      </c>
    </row>
    <row r="3413" spans="1:28" x14ac:dyDescent="0.35">
      <c r="A3413" t="s">
        <v>5735</v>
      </c>
      <c r="B3413" t="s">
        <v>2159</v>
      </c>
      <c r="C3413" t="s">
        <v>28</v>
      </c>
      <c r="D3413" t="s">
        <v>1987</v>
      </c>
      <c r="E3413" t="s">
        <v>1988</v>
      </c>
      <c r="F3413" t="s">
        <v>2160</v>
      </c>
      <c r="G3413" s="1">
        <v>46087</v>
      </c>
      <c r="H3413" t="s">
        <v>1573</v>
      </c>
      <c r="I3413" t="s">
        <v>1574</v>
      </c>
      <c r="J3413" t="s">
        <v>2161</v>
      </c>
      <c r="K3413" t="s">
        <v>2162</v>
      </c>
      <c r="L3413" t="s">
        <v>36</v>
      </c>
      <c r="M3413" t="s">
        <v>37</v>
      </c>
      <c r="N3413" t="s">
        <v>55</v>
      </c>
      <c r="O3413" t="s">
        <v>56</v>
      </c>
      <c r="Q3413" t="s">
        <v>44</v>
      </c>
      <c r="R3413" t="s">
        <v>59</v>
      </c>
      <c r="S3413" t="s">
        <v>74</v>
      </c>
      <c r="T3413" t="s">
        <v>75</v>
      </c>
      <c r="V3413" s="1">
        <v>2</v>
      </c>
      <c r="AB3413" s="2">
        <v>46087.600161423601</v>
      </c>
    </row>
    <row r="3414" spans="1:28" x14ac:dyDescent="0.35">
      <c r="A3414" t="s">
        <v>5735</v>
      </c>
      <c r="B3414" t="s">
        <v>2159</v>
      </c>
      <c r="C3414" t="s">
        <v>28</v>
      </c>
      <c r="D3414" t="s">
        <v>1987</v>
      </c>
      <c r="E3414" t="s">
        <v>1988</v>
      </c>
      <c r="F3414" t="s">
        <v>2160</v>
      </c>
      <c r="G3414" s="1">
        <v>46087</v>
      </c>
      <c r="H3414" t="s">
        <v>1573</v>
      </c>
      <c r="I3414" t="s">
        <v>1574</v>
      </c>
      <c r="J3414" t="s">
        <v>2161</v>
      </c>
      <c r="K3414" t="s">
        <v>2162</v>
      </c>
      <c r="L3414" t="s">
        <v>36</v>
      </c>
      <c r="M3414" t="s">
        <v>37</v>
      </c>
      <c r="N3414" t="s">
        <v>55</v>
      </c>
      <c r="O3414" t="s">
        <v>56</v>
      </c>
      <c r="Q3414" t="s">
        <v>48</v>
      </c>
      <c r="R3414" t="s">
        <v>62</v>
      </c>
      <c r="S3414" t="s">
        <v>87</v>
      </c>
      <c r="T3414" t="s">
        <v>88</v>
      </c>
      <c r="V3414" s="1">
        <v>2</v>
      </c>
      <c r="AB3414" s="2">
        <v>46087.600161423601</v>
      </c>
    </row>
    <row r="3415" spans="1:28" x14ac:dyDescent="0.35">
      <c r="A3415" t="s">
        <v>5735</v>
      </c>
      <c r="B3415" t="s">
        <v>2163</v>
      </c>
      <c r="C3415" t="s">
        <v>28</v>
      </c>
      <c r="D3415" t="s">
        <v>1987</v>
      </c>
      <c r="E3415" t="s">
        <v>1988</v>
      </c>
      <c r="F3415" t="s">
        <v>2164</v>
      </c>
      <c r="G3415" s="1">
        <v>46087</v>
      </c>
      <c r="H3415" t="s">
        <v>1573</v>
      </c>
      <c r="I3415" t="s">
        <v>1574</v>
      </c>
      <c r="J3415" t="s">
        <v>2165</v>
      </c>
      <c r="K3415" t="s">
        <v>2166</v>
      </c>
      <c r="L3415" t="s">
        <v>36</v>
      </c>
      <c r="M3415" t="s">
        <v>37</v>
      </c>
      <c r="N3415" t="s">
        <v>38</v>
      </c>
      <c r="O3415" t="s">
        <v>39</v>
      </c>
      <c r="Q3415" t="s">
        <v>40</v>
      </c>
      <c r="R3415" t="s">
        <v>41</v>
      </c>
      <c r="S3415" t="s">
        <v>42</v>
      </c>
      <c r="T3415" t="s">
        <v>43</v>
      </c>
      <c r="V3415" s="1">
        <v>2</v>
      </c>
      <c r="AB3415" s="2">
        <v>46087.600166400502</v>
      </c>
    </row>
    <row r="3416" spans="1:28" x14ac:dyDescent="0.35">
      <c r="A3416" t="s">
        <v>5735</v>
      </c>
      <c r="B3416" t="s">
        <v>2163</v>
      </c>
      <c r="C3416" t="s">
        <v>28</v>
      </c>
      <c r="D3416" t="s">
        <v>1987</v>
      </c>
      <c r="E3416" t="s">
        <v>1988</v>
      </c>
      <c r="F3416" t="s">
        <v>2164</v>
      </c>
      <c r="G3416" s="1">
        <v>46087</v>
      </c>
      <c r="H3416" t="s">
        <v>1573</v>
      </c>
      <c r="I3416" t="s">
        <v>1574</v>
      </c>
      <c r="J3416" t="s">
        <v>2165</v>
      </c>
      <c r="K3416" t="s">
        <v>2166</v>
      </c>
      <c r="L3416" t="s">
        <v>36</v>
      </c>
      <c r="M3416" t="s">
        <v>37</v>
      </c>
      <c r="N3416" t="s">
        <v>38</v>
      </c>
      <c r="O3416" t="s">
        <v>39</v>
      </c>
      <c r="Q3416" t="s">
        <v>40</v>
      </c>
      <c r="R3416" t="s">
        <v>41</v>
      </c>
      <c r="S3416" t="s">
        <v>97</v>
      </c>
      <c r="T3416" t="s">
        <v>98</v>
      </c>
      <c r="V3416" s="1">
        <v>2</v>
      </c>
      <c r="AB3416" s="2">
        <v>46087.600166400502</v>
      </c>
    </row>
    <row r="3417" spans="1:28" x14ac:dyDescent="0.35">
      <c r="A3417" t="s">
        <v>5735</v>
      </c>
      <c r="B3417" t="s">
        <v>2163</v>
      </c>
      <c r="C3417" t="s">
        <v>28</v>
      </c>
      <c r="D3417" t="s">
        <v>1987</v>
      </c>
      <c r="E3417" t="s">
        <v>1988</v>
      </c>
      <c r="F3417" t="s">
        <v>2164</v>
      </c>
      <c r="G3417" s="1">
        <v>46087</v>
      </c>
      <c r="H3417" t="s">
        <v>1573</v>
      </c>
      <c r="I3417" t="s">
        <v>1574</v>
      </c>
      <c r="J3417" t="s">
        <v>2165</v>
      </c>
      <c r="K3417" t="s">
        <v>2166</v>
      </c>
      <c r="L3417" t="s">
        <v>36</v>
      </c>
      <c r="M3417" t="s">
        <v>37</v>
      </c>
      <c r="N3417" t="s">
        <v>38</v>
      </c>
      <c r="O3417" t="s">
        <v>39</v>
      </c>
      <c r="Q3417" t="s">
        <v>44</v>
      </c>
      <c r="R3417" t="s">
        <v>45</v>
      </c>
      <c r="S3417" t="s">
        <v>285</v>
      </c>
      <c r="T3417" t="s">
        <v>286</v>
      </c>
      <c r="V3417" s="1">
        <v>2</v>
      </c>
      <c r="AB3417" s="2">
        <v>46087.600166400502</v>
      </c>
    </row>
    <row r="3418" spans="1:28" x14ac:dyDescent="0.35">
      <c r="A3418" t="s">
        <v>5735</v>
      </c>
      <c r="B3418" t="s">
        <v>2163</v>
      </c>
      <c r="C3418" t="s">
        <v>28</v>
      </c>
      <c r="D3418" t="s">
        <v>1987</v>
      </c>
      <c r="E3418" t="s">
        <v>1988</v>
      </c>
      <c r="F3418" t="s">
        <v>2164</v>
      </c>
      <c r="G3418" s="1">
        <v>46087</v>
      </c>
      <c r="H3418" t="s">
        <v>1573</v>
      </c>
      <c r="I3418" t="s">
        <v>1574</v>
      </c>
      <c r="J3418" t="s">
        <v>2165</v>
      </c>
      <c r="K3418" t="s">
        <v>2166</v>
      </c>
      <c r="L3418" t="s">
        <v>36</v>
      </c>
      <c r="M3418" t="s">
        <v>37</v>
      </c>
      <c r="N3418" t="s">
        <v>38</v>
      </c>
      <c r="O3418" t="s">
        <v>39</v>
      </c>
      <c r="Q3418" t="s">
        <v>48</v>
      </c>
      <c r="R3418" t="s">
        <v>49</v>
      </c>
      <c r="S3418" t="s">
        <v>171</v>
      </c>
      <c r="T3418" t="s">
        <v>85</v>
      </c>
      <c r="V3418" s="1">
        <v>2</v>
      </c>
      <c r="AB3418" s="2">
        <v>46087.600166400502</v>
      </c>
    </row>
    <row r="3419" spans="1:28" x14ac:dyDescent="0.35">
      <c r="A3419" t="s">
        <v>5735</v>
      </c>
      <c r="B3419" t="s">
        <v>2163</v>
      </c>
      <c r="C3419" t="s">
        <v>28</v>
      </c>
      <c r="D3419" t="s">
        <v>1987</v>
      </c>
      <c r="E3419" t="s">
        <v>1988</v>
      </c>
      <c r="F3419" t="s">
        <v>2164</v>
      </c>
      <c r="G3419" s="1">
        <v>46087</v>
      </c>
      <c r="H3419" t="s">
        <v>1573</v>
      </c>
      <c r="I3419" t="s">
        <v>1574</v>
      </c>
      <c r="J3419" t="s">
        <v>2165</v>
      </c>
      <c r="K3419" t="s">
        <v>2166</v>
      </c>
      <c r="L3419" t="s">
        <v>36</v>
      </c>
      <c r="M3419" t="s">
        <v>37</v>
      </c>
      <c r="N3419" t="s">
        <v>38</v>
      </c>
      <c r="O3419" t="s">
        <v>39</v>
      </c>
      <c r="Q3419" t="s">
        <v>52</v>
      </c>
      <c r="R3419" t="s">
        <v>206</v>
      </c>
      <c r="S3419" t="s">
        <v>172</v>
      </c>
      <c r="T3419" t="s">
        <v>85</v>
      </c>
      <c r="V3419" s="1">
        <v>2</v>
      </c>
      <c r="AB3419" s="2">
        <v>46087.600166400502</v>
      </c>
    </row>
    <row r="3420" spans="1:28" x14ac:dyDescent="0.35">
      <c r="A3420" t="s">
        <v>5735</v>
      </c>
      <c r="B3420" t="s">
        <v>2163</v>
      </c>
      <c r="C3420" t="s">
        <v>28</v>
      </c>
      <c r="D3420" t="s">
        <v>1987</v>
      </c>
      <c r="E3420" t="s">
        <v>1988</v>
      </c>
      <c r="F3420" t="s">
        <v>2164</v>
      </c>
      <c r="G3420" s="1">
        <v>46087</v>
      </c>
      <c r="H3420" t="s">
        <v>1573</v>
      </c>
      <c r="I3420" t="s">
        <v>1574</v>
      </c>
      <c r="J3420" t="s">
        <v>2165</v>
      </c>
      <c r="K3420" t="s">
        <v>2166</v>
      </c>
      <c r="L3420" t="s">
        <v>36</v>
      </c>
      <c r="M3420" t="s">
        <v>37</v>
      </c>
      <c r="N3420" t="s">
        <v>55</v>
      </c>
      <c r="O3420" t="s">
        <v>56</v>
      </c>
      <c r="Q3420" t="s">
        <v>40</v>
      </c>
      <c r="R3420" t="s">
        <v>57</v>
      </c>
      <c r="U3420" t="s">
        <v>569</v>
      </c>
      <c r="V3420" s="1">
        <v>2</v>
      </c>
      <c r="AB3420" s="2">
        <v>46087.600166400502</v>
      </c>
    </row>
    <row r="3421" spans="1:28" x14ac:dyDescent="0.35">
      <c r="A3421" t="s">
        <v>5735</v>
      </c>
      <c r="B3421" t="s">
        <v>2163</v>
      </c>
      <c r="C3421" t="s">
        <v>28</v>
      </c>
      <c r="D3421" t="s">
        <v>1987</v>
      </c>
      <c r="E3421" t="s">
        <v>1988</v>
      </c>
      <c r="F3421" t="s">
        <v>2164</v>
      </c>
      <c r="G3421" s="1">
        <v>46087</v>
      </c>
      <c r="H3421" t="s">
        <v>1573</v>
      </c>
      <c r="I3421" t="s">
        <v>1574</v>
      </c>
      <c r="J3421" t="s">
        <v>2165</v>
      </c>
      <c r="K3421" t="s">
        <v>2166</v>
      </c>
      <c r="L3421" t="s">
        <v>36</v>
      </c>
      <c r="M3421" t="s">
        <v>37</v>
      </c>
      <c r="N3421" t="s">
        <v>55</v>
      </c>
      <c r="O3421" t="s">
        <v>56</v>
      </c>
      <c r="Q3421" t="s">
        <v>44</v>
      </c>
      <c r="R3421" t="s">
        <v>59</v>
      </c>
      <c r="S3421" t="s">
        <v>74</v>
      </c>
      <c r="T3421" t="s">
        <v>75</v>
      </c>
      <c r="V3421" s="1">
        <v>2</v>
      </c>
      <c r="AB3421" s="2">
        <v>46087.600166400502</v>
      </c>
    </row>
    <row r="3422" spans="1:28" x14ac:dyDescent="0.35">
      <c r="A3422" t="s">
        <v>5735</v>
      </c>
      <c r="B3422" t="s">
        <v>2163</v>
      </c>
      <c r="C3422" t="s">
        <v>28</v>
      </c>
      <c r="D3422" t="s">
        <v>1987</v>
      </c>
      <c r="E3422" t="s">
        <v>1988</v>
      </c>
      <c r="F3422" t="s">
        <v>2164</v>
      </c>
      <c r="G3422" s="1">
        <v>46087</v>
      </c>
      <c r="H3422" t="s">
        <v>1573</v>
      </c>
      <c r="I3422" t="s">
        <v>1574</v>
      </c>
      <c r="J3422" t="s">
        <v>2165</v>
      </c>
      <c r="K3422" t="s">
        <v>2166</v>
      </c>
      <c r="L3422" t="s">
        <v>36</v>
      </c>
      <c r="M3422" t="s">
        <v>37</v>
      </c>
      <c r="N3422" t="s">
        <v>55</v>
      </c>
      <c r="O3422" t="s">
        <v>56</v>
      </c>
      <c r="Q3422" t="s">
        <v>48</v>
      </c>
      <c r="R3422" t="s">
        <v>62</v>
      </c>
      <c r="S3422" t="s">
        <v>87</v>
      </c>
      <c r="T3422" t="s">
        <v>88</v>
      </c>
      <c r="V3422" s="1">
        <v>2</v>
      </c>
      <c r="AB3422" s="2">
        <v>46087.600166400502</v>
      </c>
    </row>
    <row r="3423" spans="1:28" x14ac:dyDescent="0.35">
      <c r="A3423" t="s">
        <v>5735</v>
      </c>
      <c r="B3423" t="s">
        <v>2167</v>
      </c>
      <c r="C3423" t="s">
        <v>28</v>
      </c>
      <c r="D3423" t="s">
        <v>1987</v>
      </c>
      <c r="E3423" t="s">
        <v>1988</v>
      </c>
      <c r="F3423" t="s">
        <v>2168</v>
      </c>
      <c r="G3423" s="1">
        <v>46087</v>
      </c>
      <c r="H3423" t="s">
        <v>1573</v>
      </c>
      <c r="I3423" t="s">
        <v>1574</v>
      </c>
      <c r="J3423" t="s">
        <v>2169</v>
      </c>
      <c r="K3423" t="s">
        <v>2170</v>
      </c>
      <c r="L3423" t="s">
        <v>36</v>
      </c>
      <c r="M3423" t="s">
        <v>37</v>
      </c>
      <c r="N3423" t="s">
        <v>38</v>
      </c>
      <c r="O3423" t="s">
        <v>39</v>
      </c>
      <c r="Q3423" t="s">
        <v>40</v>
      </c>
      <c r="R3423" t="s">
        <v>41</v>
      </c>
      <c r="S3423" t="s">
        <v>42</v>
      </c>
      <c r="T3423" t="s">
        <v>43</v>
      </c>
      <c r="V3423" s="1">
        <v>2</v>
      </c>
      <c r="AB3423" s="2">
        <v>46087.600168634301</v>
      </c>
    </row>
    <row r="3424" spans="1:28" x14ac:dyDescent="0.35">
      <c r="A3424" t="s">
        <v>5735</v>
      </c>
      <c r="B3424" t="s">
        <v>2167</v>
      </c>
      <c r="C3424" t="s">
        <v>28</v>
      </c>
      <c r="D3424" t="s">
        <v>1987</v>
      </c>
      <c r="E3424" t="s">
        <v>1988</v>
      </c>
      <c r="F3424" t="s">
        <v>2168</v>
      </c>
      <c r="G3424" s="1">
        <v>46087</v>
      </c>
      <c r="H3424" t="s">
        <v>1573</v>
      </c>
      <c r="I3424" t="s">
        <v>1574</v>
      </c>
      <c r="J3424" t="s">
        <v>2169</v>
      </c>
      <c r="K3424" t="s">
        <v>2170</v>
      </c>
      <c r="L3424" t="s">
        <v>36</v>
      </c>
      <c r="M3424" t="s">
        <v>37</v>
      </c>
      <c r="N3424" t="s">
        <v>38</v>
      </c>
      <c r="O3424" t="s">
        <v>39</v>
      </c>
      <c r="Q3424" t="s">
        <v>44</v>
      </c>
      <c r="R3424" t="s">
        <v>45</v>
      </c>
      <c r="S3424" t="s">
        <v>211</v>
      </c>
      <c r="T3424" t="s">
        <v>212</v>
      </c>
      <c r="V3424" s="1">
        <v>2</v>
      </c>
      <c r="AB3424" s="2">
        <v>46087.6001685995</v>
      </c>
    </row>
    <row r="3425" spans="1:28" x14ac:dyDescent="0.35">
      <c r="A3425" t="s">
        <v>5735</v>
      </c>
      <c r="B3425" t="s">
        <v>2167</v>
      </c>
      <c r="C3425" t="s">
        <v>28</v>
      </c>
      <c r="D3425" t="s">
        <v>1987</v>
      </c>
      <c r="E3425" t="s">
        <v>1988</v>
      </c>
      <c r="F3425" t="s">
        <v>2168</v>
      </c>
      <c r="G3425" s="1">
        <v>46087</v>
      </c>
      <c r="H3425" t="s">
        <v>1573</v>
      </c>
      <c r="I3425" t="s">
        <v>1574</v>
      </c>
      <c r="J3425" t="s">
        <v>2169</v>
      </c>
      <c r="K3425" t="s">
        <v>2170</v>
      </c>
      <c r="L3425" t="s">
        <v>36</v>
      </c>
      <c r="M3425" t="s">
        <v>37</v>
      </c>
      <c r="N3425" t="s">
        <v>38</v>
      </c>
      <c r="O3425" t="s">
        <v>39</v>
      </c>
      <c r="Q3425" t="s">
        <v>48</v>
      </c>
      <c r="R3425" t="s">
        <v>49</v>
      </c>
      <c r="S3425" t="s">
        <v>113</v>
      </c>
      <c r="T3425" t="s">
        <v>47</v>
      </c>
      <c r="V3425" s="1">
        <v>2</v>
      </c>
      <c r="AB3425" s="2">
        <v>46087.6001685995</v>
      </c>
    </row>
    <row r="3426" spans="1:28" x14ac:dyDescent="0.35">
      <c r="A3426" t="s">
        <v>5735</v>
      </c>
      <c r="B3426" t="s">
        <v>2167</v>
      </c>
      <c r="C3426" t="s">
        <v>28</v>
      </c>
      <c r="D3426" t="s">
        <v>1987</v>
      </c>
      <c r="E3426" t="s">
        <v>1988</v>
      </c>
      <c r="F3426" t="s">
        <v>2168</v>
      </c>
      <c r="G3426" s="1">
        <v>46087</v>
      </c>
      <c r="H3426" t="s">
        <v>1573</v>
      </c>
      <c r="I3426" t="s">
        <v>1574</v>
      </c>
      <c r="J3426" t="s">
        <v>2169</v>
      </c>
      <c r="K3426" t="s">
        <v>2170</v>
      </c>
      <c r="L3426" t="s">
        <v>36</v>
      </c>
      <c r="M3426" t="s">
        <v>37</v>
      </c>
      <c r="N3426" t="s">
        <v>38</v>
      </c>
      <c r="O3426" t="s">
        <v>39</v>
      </c>
      <c r="Q3426" t="s">
        <v>52</v>
      </c>
      <c r="R3426" t="s">
        <v>206</v>
      </c>
      <c r="S3426" t="s">
        <v>114</v>
      </c>
      <c r="T3426" t="s">
        <v>47</v>
      </c>
      <c r="V3426" s="1">
        <v>2</v>
      </c>
      <c r="AB3426" s="2">
        <v>46087.6001685995</v>
      </c>
    </row>
    <row r="3427" spans="1:28" x14ac:dyDescent="0.35">
      <c r="A3427" t="s">
        <v>5735</v>
      </c>
      <c r="B3427" t="s">
        <v>2167</v>
      </c>
      <c r="C3427" t="s">
        <v>28</v>
      </c>
      <c r="D3427" t="s">
        <v>1987</v>
      </c>
      <c r="E3427" t="s">
        <v>1988</v>
      </c>
      <c r="F3427" t="s">
        <v>2168</v>
      </c>
      <c r="G3427" s="1">
        <v>46087</v>
      </c>
      <c r="H3427" t="s">
        <v>1573</v>
      </c>
      <c r="I3427" t="s">
        <v>1574</v>
      </c>
      <c r="J3427" t="s">
        <v>2169</v>
      </c>
      <c r="K3427" t="s">
        <v>2170</v>
      </c>
      <c r="L3427" t="s">
        <v>36</v>
      </c>
      <c r="M3427" t="s">
        <v>37</v>
      </c>
      <c r="N3427" t="s">
        <v>55</v>
      </c>
      <c r="O3427" t="s">
        <v>56</v>
      </c>
      <c r="Q3427" t="s">
        <v>40</v>
      </c>
      <c r="R3427" t="s">
        <v>57</v>
      </c>
      <c r="U3427" t="s">
        <v>2118</v>
      </c>
      <c r="V3427" s="1">
        <v>2</v>
      </c>
      <c r="AB3427" s="2">
        <v>46087.6001685995</v>
      </c>
    </row>
    <row r="3428" spans="1:28" x14ac:dyDescent="0.35">
      <c r="A3428" t="s">
        <v>5735</v>
      </c>
      <c r="B3428" t="s">
        <v>2167</v>
      </c>
      <c r="C3428" t="s">
        <v>28</v>
      </c>
      <c r="D3428" t="s">
        <v>1987</v>
      </c>
      <c r="E3428" t="s">
        <v>1988</v>
      </c>
      <c r="F3428" t="s">
        <v>2168</v>
      </c>
      <c r="G3428" s="1">
        <v>46087</v>
      </c>
      <c r="H3428" t="s">
        <v>1573</v>
      </c>
      <c r="I3428" t="s">
        <v>1574</v>
      </c>
      <c r="J3428" t="s">
        <v>2169</v>
      </c>
      <c r="K3428" t="s">
        <v>2170</v>
      </c>
      <c r="L3428" t="s">
        <v>36</v>
      </c>
      <c r="M3428" t="s">
        <v>37</v>
      </c>
      <c r="N3428" t="s">
        <v>55</v>
      </c>
      <c r="O3428" t="s">
        <v>56</v>
      </c>
      <c r="Q3428" t="s">
        <v>44</v>
      </c>
      <c r="R3428" t="s">
        <v>59</v>
      </c>
      <c r="S3428" t="s">
        <v>74</v>
      </c>
      <c r="T3428" t="s">
        <v>75</v>
      </c>
      <c r="V3428" s="1">
        <v>2</v>
      </c>
      <c r="AB3428" s="2">
        <v>46087.6001685995</v>
      </c>
    </row>
    <row r="3429" spans="1:28" x14ac:dyDescent="0.35">
      <c r="A3429" t="s">
        <v>5735</v>
      </c>
      <c r="B3429" t="s">
        <v>2167</v>
      </c>
      <c r="C3429" t="s">
        <v>28</v>
      </c>
      <c r="D3429" t="s">
        <v>1987</v>
      </c>
      <c r="E3429" t="s">
        <v>1988</v>
      </c>
      <c r="F3429" t="s">
        <v>2168</v>
      </c>
      <c r="G3429" s="1">
        <v>46087</v>
      </c>
      <c r="H3429" t="s">
        <v>1573</v>
      </c>
      <c r="I3429" t="s">
        <v>1574</v>
      </c>
      <c r="J3429" t="s">
        <v>2169</v>
      </c>
      <c r="K3429" t="s">
        <v>2170</v>
      </c>
      <c r="L3429" t="s">
        <v>36</v>
      </c>
      <c r="M3429" t="s">
        <v>37</v>
      </c>
      <c r="N3429" t="s">
        <v>55</v>
      </c>
      <c r="O3429" t="s">
        <v>56</v>
      </c>
      <c r="Q3429" t="s">
        <v>48</v>
      </c>
      <c r="R3429" t="s">
        <v>62</v>
      </c>
      <c r="S3429" t="s">
        <v>87</v>
      </c>
      <c r="T3429" t="s">
        <v>88</v>
      </c>
      <c r="V3429" s="1">
        <v>2</v>
      </c>
      <c r="AB3429" s="2">
        <v>46087.6001685995</v>
      </c>
    </row>
    <row r="3430" spans="1:28" x14ac:dyDescent="0.35">
      <c r="A3430" t="s">
        <v>5735</v>
      </c>
      <c r="B3430" t="s">
        <v>2171</v>
      </c>
      <c r="C3430" t="s">
        <v>28</v>
      </c>
      <c r="D3430" t="s">
        <v>1987</v>
      </c>
      <c r="E3430" t="s">
        <v>1988</v>
      </c>
      <c r="F3430" t="s">
        <v>2172</v>
      </c>
      <c r="G3430" s="1">
        <v>46087</v>
      </c>
      <c r="H3430" t="s">
        <v>1573</v>
      </c>
      <c r="I3430" t="s">
        <v>1574</v>
      </c>
      <c r="J3430" t="s">
        <v>2173</v>
      </c>
      <c r="K3430" t="s">
        <v>2174</v>
      </c>
      <c r="L3430" t="s">
        <v>36</v>
      </c>
      <c r="M3430" t="s">
        <v>37</v>
      </c>
      <c r="N3430" t="s">
        <v>38</v>
      </c>
      <c r="O3430" t="s">
        <v>39</v>
      </c>
      <c r="Q3430" t="s">
        <v>40</v>
      </c>
      <c r="R3430" t="s">
        <v>41</v>
      </c>
      <c r="S3430" t="s">
        <v>42</v>
      </c>
      <c r="T3430" t="s">
        <v>43</v>
      </c>
      <c r="V3430" s="1">
        <v>2</v>
      </c>
      <c r="AB3430" s="2">
        <v>46087.600173807899</v>
      </c>
    </row>
    <row r="3431" spans="1:28" x14ac:dyDescent="0.35">
      <c r="A3431" t="s">
        <v>5735</v>
      </c>
      <c r="B3431" t="s">
        <v>2171</v>
      </c>
      <c r="C3431" t="s">
        <v>28</v>
      </c>
      <c r="D3431" t="s">
        <v>1987</v>
      </c>
      <c r="E3431" t="s">
        <v>1988</v>
      </c>
      <c r="F3431" t="s">
        <v>2172</v>
      </c>
      <c r="G3431" s="1">
        <v>46087</v>
      </c>
      <c r="H3431" t="s">
        <v>1573</v>
      </c>
      <c r="I3431" t="s">
        <v>1574</v>
      </c>
      <c r="J3431" t="s">
        <v>2173</v>
      </c>
      <c r="K3431" t="s">
        <v>2174</v>
      </c>
      <c r="L3431" t="s">
        <v>36</v>
      </c>
      <c r="M3431" t="s">
        <v>37</v>
      </c>
      <c r="N3431" t="s">
        <v>38</v>
      </c>
      <c r="O3431" t="s">
        <v>39</v>
      </c>
      <c r="Q3431" t="s">
        <v>44</v>
      </c>
      <c r="R3431" t="s">
        <v>45</v>
      </c>
      <c r="S3431" t="s">
        <v>211</v>
      </c>
      <c r="T3431" t="s">
        <v>212</v>
      </c>
      <c r="V3431" s="1">
        <v>2</v>
      </c>
      <c r="AB3431" s="2">
        <v>46087.600173807899</v>
      </c>
    </row>
    <row r="3432" spans="1:28" x14ac:dyDescent="0.35">
      <c r="A3432" t="s">
        <v>5735</v>
      </c>
      <c r="B3432" t="s">
        <v>2171</v>
      </c>
      <c r="C3432" t="s">
        <v>28</v>
      </c>
      <c r="D3432" t="s">
        <v>1987</v>
      </c>
      <c r="E3432" t="s">
        <v>1988</v>
      </c>
      <c r="F3432" t="s">
        <v>2172</v>
      </c>
      <c r="G3432" s="1">
        <v>46087</v>
      </c>
      <c r="H3432" t="s">
        <v>1573</v>
      </c>
      <c r="I3432" t="s">
        <v>1574</v>
      </c>
      <c r="J3432" t="s">
        <v>2173</v>
      </c>
      <c r="K3432" t="s">
        <v>2174</v>
      </c>
      <c r="L3432" t="s">
        <v>36</v>
      </c>
      <c r="M3432" t="s">
        <v>37</v>
      </c>
      <c r="N3432" t="s">
        <v>38</v>
      </c>
      <c r="O3432" t="s">
        <v>39</v>
      </c>
      <c r="Q3432" t="s">
        <v>48</v>
      </c>
      <c r="R3432" t="s">
        <v>49</v>
      </c>
      <c r="S3432" t="s">
        <v>50</v>
      </c>
      <c r="T3432" t="s">
        <v>51</v>
      </c>
      <c r="V3432" s="1">
        <v>2</v>
      </c>
      <c r="AB3432" s="2">
        <v>46087.600173807899</v>
      </c>
    </row>
    <row r="3433" spans="1:28" x14ac:dyDescent="0.35">
      <c r="A3433" t="s">
        <v>5735</v>
      </c>
      <c r="B3433" t="s">
        <v>2171</v>
      </c>
      <c r="C3433" t="s">
        <v>28</v>
      </c>
      <c r="D3433" t="s">
        <v>1987</v>
      </c>
      <c r="E3433" t="s">
        <v>1988</v>
      </c>
      <c r="F3433" t="s">
        <v>2172</v>
      </c>
      <c r="G3433" s="1">
        <v>46087</v>
      </c>
      <c r="H3433" t="s">
        <v>1573</v>
      </c>
      <c r="I3433" t="s">
        <v>1574</v>
      </c>
      <c r="J3433" t="s">
        <v>2173</v>
      </c>
      <c r="K3433" t="s">
        <v>2174</v>
      </c>
      <c r="L3433" t="s">
        <v>36</v>
      </c>
      <c r="M3433" t="s">
        <v>37</v>
      </c>
      <c r="N3433" t="s">
        <v>38</v>
      </c>
      <c r="O3433" t="s">
        <v>39</v>
      </c>
      <c r="Q3433" t="s">
        <v>52</v>
      </c>
      <c r="R3433" t="s">
        <v>206</v>
      </c>
      <c r="S3433" t="s">
        <v>54</v>
      </c>
      <c r="T3433" t="s">
        <v>51</v>
      </c>
      <c r="V3433" s="1">
        <v>2</v>
      </c>
      <c r="AB3433" s="2">
        <v>46087.600173807899</v>
      </c>
    </row>
    <row r="3434" spans="1:28" x14ac:dyDescent="0.35">
      <c r="A3434" t="s">
        <v>5735</v>
      </c>
      <c r="B3434" t="s">
        <v>2171</v>
      </c>
      <c r="C3434" t="s">
        <v>28</v>
      </c>
      <c r="D3434" t="s">
        <v>1987</v>
      </c>
      <c r="E3434" t="s">
        <v>1988</v>
      </c>
      <c r="F3434" t="s">
        <v>2172</v>
      </c>
      <c r="G3434" s="1">
        <v>46087</v>
      </c>
      <c r="H3434" t="s">
        <v>1573</v>
      </c>
      <c r="I3434" t="s">
        <v>1574</v>
      </c>
      <c r="J3434" t="s">
        <v>2173</v>
      </c>
      <c r="K3434" t="s">
        <v>2174</v>
      </c>
      <c r="L3434" t="s">
        <v>36</v>
      </c>
      <c r="M3434" t="s">
        <v>37</v>
      </c>
      <c r="N3434" t="s">
        <v>55</v>
      </c>
      <c r="O3434" t="s">
        <v>56</v>
      </c>
      <c r="Q3434" t="s">
        <v>40</v>
      </c>
      <c r="R3434" t="s">
        <v>57</v>
      </c>
      <c r="U3434" t="s">
        <v>1492</v>
      </c>
      <c r="V3434" s="1">
        <v>2</v>
      </c>
      <c r="AB3434" s="2">
        <v>46087.600173807899</v>
      </c>
    </row>
    <row r="3435" spans="1:28" x14ac:dyDescent="0.35">
      <c r="A3435" t="s">
        <v>5735</v>
      </c>
      <c r="B3435" t="s">
        <v>2171</v>
      </c>
      <c r="C3435" t="s">
        <v>28</v>
      </c>
      <c r="D3435" t="s">
        <v>1987</v>
      </c>
      <c r="E3435" t="s">
        <v>1988</v>
      </c>
      <c r="F3435" t="s">
        <v>2172</v>
      </c>
      <c r="G3435" s="1">
        <v>46087</v>
      </c>
      <c r="H3435" t="s">
        <v>1573</v>
      </c>
      <c r="I3435" t="s">
        <v>1574</v>
      </c>
      <c r="J3435" t="s">
        <v>2173</v>
      </c>
      <c r="K3435" t="s">
        <v>2174</v>
      </c>
      <c r="L3435" t="s">
        <v>36</v>
      </c>
      <c r="M3435" t="s">
        <v>37</v>
      </c>
      <c r="N3435" t="s">
        <v>55</v>
      </c>
      <c r="O3435" t="s">
        <v>56</v>
      </c>
      <c r="Q3435" t="s">
        <v>44</v>
      </c>
      <c r="R3435" t="s">
        <v>59</v>
      </c>
      <c r="S3435" t="s">
        <v>74</v>
      </c>
      <c r="T3435" t="s">
        <v>75</v>
      </c>
      <c r="V3435" s="1">
        <v>2</v>
      </c>
      <c r="AB3435" s="2">
        <v>46087.600173807899</v>
      </c>
    </row>
    <row r="3436" spans="1:28" x14ac:dyDescent="0.35">
      <c r="A3436" t="s">
        <v>5735</v>
      </c>
      <c r="B3436" t="s">
        <v>2171</v>
      </c>
      <c r="C3436" t="s">
        <v>28</v>
      </c>
      <c r="D3436" t="s">
        <v>1987</v>
      </c>
      <c r="E3436" t="s">
        <v>1988</v>
      </c>
      <c r="F3436" t="s">
        <v>2172</v>
      </c>
      <c r="G3436" s="1">
        <v>46087</v>
      </c>
      <c r="H3436" t="s">
        <v>1573</v>
      </c>
      <c r="I3436" t="s">
        <v>1574</v>
      </c>
      <c r="J3436" t="s">
        <v>2173</v>
      </c>
      <c r="K3436" t="s">
        <v>2174</v>
      </c>
      <c r="L3436" t="s">
        <v>36</v>
      </c>
      <c r="M3436" t="s">
        <v>37</v>
      </c>
      <c r="N3436" t="s">
        <v>55</v>
      </c>
      <c r="O3436" t="s">
        <v>56</v>
      </c>
      <c r="Q3436" t="s">
        <v>48</v>
      </c>
      <c r="R3436" t="s">
        <v>62</v>
      </c>
      <c r="S3436" t="s">
        <v>87</v>
      </c>
      <c r="T3436" t="s">
        <v>88</v>
      </c>
      <c r="V3436" s="1">
        <v>2</v>
      </c>
      <c r="AB3436" s="2">
        <v>46087.600173807899</v>
      </c>
    </row>
    <row r="3437" spans="1:28" x14ac:dyDescent="0.35">
      <c r="A3437" t="s">
        <v>5735</v>
      </c>
      <c r="B3437" t="s">
        <v>2175</v>
      </c>
      <c r="C3437" t="s">
        <v>28</v>
      </c>
      <c r="D3437" t="s">
        <v>1987</v>
      </c>
      <c r="E3437" t="s">
        <v>1988</v>
      </c>
      <c r="F3437" t="s">
        <v>2176</v>
      </c>
      <c r="G3437" s="1">
        <v>46087</v>
      </c>
      <c r="H3437" t="s">
        <v>1573</v>
      </c>
      <c r="I3437" t="s">
        <v>1574</v>
      </c>
      <c r="J3437" t="s">
        <v>2177</v>
      </c>
      <c r="K3437" t="s">
        <v>2178</v>
      </c>
      <c r="L3437" t="s">
        <v>36</v>
      </c>
      <c r="M3437" t="s">
        <v>37</v>
      </c>
      <c r="N3437" t="s">
        <v>38</v>
      </c>
      <c r="O3437" t="s">
        <v>39</v>
      </c>
      <c r="Q3437" t="s">
        <v>40</v>
      </c>
      <c r="R3437" t="s">
        <v>41</v>
      </c>
      <c r="S3437" t="s">
        <v>42</v>
      </c>
      <c r="T3437" t="s">
        <v>43</v>
      </c>
      <c r="V3437" s="1">
        <v>2</v>
      </c>
      <c r="AB3437" s="2">
        <v>46087.600176851898</v>
      </c>
    </row>
    <row r="3438" spans="1:28" x14ac:dyDescent="0.35">
      <c r="A3438" t="s">
        <v>5735</v>
      </c>
      <c r="B3438" t="s">
        <v>2175</v>
      </c>
      <c r="C3438" t="s">
        <v>28</v>
      </c>
      <c r="D3438" t="s">
        <v>1987</v>
      </c>
      <c r="E3438" t="s">
        <v>1988</v>
      </c>
      <c r="F3438" t="s">
        <v>2176</v>
      </c>
      <c r="G3438" s="1">
        <v>46087</v>
      </c>
      <c r="H3438" t="s">
        <v>1573</v>
      </c>
      <c r="I3438" t="s">
        <v>1574</v>
      </c>
      <c r="J3438" t="s">
        <v>2177</v>
      </c>
      <c r="K3438" t="s">
        <v>2178</v>
      </c>
      <c r="L3438" t="s">
        <v>36</v>
      </c>
      <c r="M3438" t="s">
        <v>37</v>
      </c>
      <c r="N3438" t="s">
        <v>38</v>
      </c>
      <c r="O3438" t="s">
        <v>39</v>
      </c>
      <c r="Q3438" t="s">
        <v>40</v>
      </c>
      <c r="R3438" t="s">
        <v>41</v>
      </c>
      <c r="S3438" t="s">
        <v>95</v>
      </c>
      <c r="T3438" t="s">
        <v>96</v>
      </c>
      <c r="V3438" s="1">
        <v>2</v>
      </c>
      <c r="AB3438" s="2">
        <v>46087.600176851898</v>
      </c>
    </row>
    <row r="3439" spans="1:28" x14ac:dyDescent="0.35">
      <c r="A3439" t="s">
        <v>5735</v>
      </c>
      <c r="B3439" t="s">
        <v>2175</v>
      </c>
      <c r="C3439" t="s">
        <v>28</v>
      </c>
      <c r="D3439" t="s">
        <v>1987</v>
      </c>
      <c r="E3439" t="s">
        <v>1988</v>
      </c>
      <c r="F3439" t="s">
        <v>2176</v>
      </c>
      <c r="G3439" s="1">
        <v>46087</v>
      </c>
      <c r="H3439" t="s">
        <v>1573</v>
      </c>
      <c r="I3439" t="s">
        <v>1574</v>
      </c>
      <c r="J3439" t="s">
        <v>2177</v>
      </c>
      <c r="K3439" t="s">
        <v>2178</v>
      </c>
      <c r="L3439" t="s">
        <v>36</v>
      </c>
      <c r="M3439" t="s">
        <v>37</v>
      </c>
      <c r="N3439" t="s">
        <v>38</v>
      </c>
      <c r="O3439" t="s">
        <v>39</v>
      </c>
      <c r="Q3439" t="s">
        <v>40</v>
      </c>
      <c r="R3439" t="s">
        <v>41</v>
      </c>
      <c r="S3439" t="s">
        <v>97</v>
      </c>
      <c r="T3439" t="s">
        <v>98</v>
      </c>
      <c r="V3439" s="1">
        <v>2</v>
      </c>
      <c r="AB3439" s="2">
        <v>46087.600176851898</v>
      </c>
    </row>
    <row r="3440" spans="1:28" x14ac:dyDescent="0.35">
      <c r="A3440" t="s">
        <v>5735</v>
      </c>
      <c r="B3440" t="s">
        <v>2175</v>
      </c>
      <c r="C3440" t="s">
        <v>28</v>
      </c>
      <c r="D3440" t="s">
        <v>1987</v>
      </c>
      <c r="E3440" t="s">
        <v>1988</v>
      </c>
      <c r="F3440" t="s">
        <v>2176</v>
      </c>
      <c r="G3440" s="1">
        <v>46087</v>
      </c>
      <c r="H3440" t="s">
        <v>1573</v>
      </c>
      <c r="I3440" t="s">
        <v>1574</v>
      </c>
      <c r="J3440" t="s">
        <v>2177</v>
      </c>
      <c r="K3440" t="s">
        <v>2178</v>
      </c>
      <c r="L3440" t="s">
        <v>36</v>
      </c>
      <c r="M3440" t="s">
        <v>37</v>
      </c>
      <c r="N3440" t="s">
        <v>38</v>
      </c>
      <c r="O3440" t="s">
        <v>39</v>
      </c>
      <c r="Q3440" t="s">
        <v>44</v>
      </c>
      <c r="R3440" t="s">
        <v>45</v>
      </c>
      <c r="S3440" t="s">
        <v>285</v>
      </c>
      <c r="T3440" t="s">
        <v>286</v>
      </c>
      <c r="V3440" s="1">
        <v>2</v>
      </c>
      <c r="AB3440" s="2">
        <v>46087.600176851898</v>
      </c>
    </row>
    <row r="3441" spans="1:28" x14ac:dyDescent="0.35">
      <c r="A3441" t="s">
        <v>5735</v>
      </c>
      <c r="B3441" t="s">
        <v>2175</v>
      </c>
      <c r="C3441" t="s">
        <v>28</v>
      </c>
      <c r="D3441" t="s">
        <v>1987</v>
      </c>
      <c r="E3441" t="s">
        <v>1988</v>
      </c>
      <c r="F3441" t="s">
        <v>2176</v>
      </c>
      <c r="G3441" s="1">
        <v>46087</v>
      </c>
      <c r="H3441" t="s">
        <v>1573</v>
      </c>
      <c r="I3441" t="s">
        <v>1574</v>
      </c>
      <c r="J3441" t="s">
        <v>2177</v>
      </c>
      <c r="K3441" t="s">
        <v>2178</v>
      </c>
      <c r="L3441" t="s">
        <v>36</v>
      </c>
      <c r="M3441" t="s">
        <v>37</v>
      </c>
      <c r="N3441" t="s">
        <v>38</v>
      </c>
      <c r="O3441" t="s">
        <v>39</v>
      </c>
      <c r="Q3441" t="s">
        <v>48</v>
      </c>
      <c r="R3441" t="s">
        <v>49</v>
      </c>
      <c r="S3441" t="s">
        <v>257</v>
      </c>
      <c r="T3441" t="s">
        <v>212</v>
      </c>
      <c r="V3441" s="1">
        <v>2</v>
      </c>
      <c r="AB3441" s="2">
        <v>46087.600176851898</v>
      </c>
    </row>
    <row r="3442" spans="1:28" x14ac:dyDescent="0.35">
      <c r="A3442" t="s">
        <v>5735</v>
      </c>
      <c r="B3442" t="s">
        <v>2175</v>
      </c>
      <c r="C3442" t="s">
        <v>28</v>
      </c>
      <c r="D3442" t="s">
        <v>1987</v>
      </c>
      <c r="E3442" t="s">
        <v>1988</v>
      </c>
      <c r="F3442" t="s">
        <v>2176</v>
      </c>
      <c r="G3442" s="1">
        <v>46087</v>
      </c>
      <c r="H3442" t="s">
        <v>1573</v>
      </c>
      <c r="I3442" t="s">
        <v>1574</v>
      </c>
      <c r="J3442" t="s">
        <v>2177</v>
      </c>
      <c r="K3442" t="s">
        <v>2178</v>
      </c>
      <c r="L3442" t="s">
        <v>36</v>
      </c>
      <c r="M3442" t="s">
        <v>37</v>
      </c>
      <c r="N3442" t="s">
        <v>38</v>
      </c>
      <c r="O3442" t="s">
        <v>39</v>
      </c>
      <c r="Q3442" t="s">
        <v>52</v>
      </c>
      <c r="R3442" t="s">
        <v>206</v>
      </c>
      <c r="S3442" t="s">
        <v>213</v>
      </c>
      <c r="T3442" t="s">
        <v>212</v>
      </c>
      <c r="V3442" s="1">
        <v>2</v>
      </c>
      <c r="AB3442" s="2">
        <v>46087.600176851898</v>
      </c>
    </row>
    <row r="3443" spans="1:28" x14ac:dyDescent="0.35">
      <c r="A3443" t="s">
        <v>5735</v>
      </c>
      <c r="B3443" t="s">
        <v>2175</v>
      </c>
      <c r="C3443" t="s">
        <v>28</v>
      </c>
      <c r="D3443" t="s">
        <v>1987</v>
      </c>
      <c r="E3443" t="s">
        <v>1988</v>
      </c>
      <c r="F3443" t="s">
        <v>2176</v>
      </c>
      <c r="G3443" s="1">
        <v>46087</v>
      </c>
      <c r="H3443" t="s">
        <v>1573</v>
      </c>
      <c r="I3443" t="s">
        <v>1574</v>
      </c>
      <c r="J3443" t="s">
        <v>2177</v>
      </c>
      <c r="K3443" t="s">
        <v>2178</v>
      </c>
      <c r="L3443" t="s">
        <v>36</v>
      </c>
      <c r="M3443" t="s">
        <v>37</v>
      </c>
      <c r="N3443" t="s">
        <v>55</v>
      </c>
      <c r="O3443" t="s">
        <v>56</v>
      </c>
      <c r="Q3443" t="s">
        <v>40</v>
      </c>
      <c r="R3443" t="s">
        <v>57</v>
      </c>
      <c r="U3443" t="s">
        <v>569</v>
      </c>
      <c r="V3443" s="1">
        <v>2</v>
      </c>
      <c r="AB3443" s="2">
        <v>46087.600176851898</v>
      </c>
    </row>
    <row r="3444" spans="1:28" x14ac:dyDescent="0.35">
      <c r="A3444" t="s">
        <v>5735</v>
      </c>
      <c r="B3444" t="s">
        <v>2175</v>
      </c>
      <c r="C3444" t="s">
        <v>28</v>
      </c>
      <c r="D3444" t="s">
        <v>1987</v>
      </c>
      <c r="E3444" t="s">
        <v>1988</v>
      </c>
      <c r="F3444" t="s">
        <v>2176</v>
      </c>
      <c r="G3444" s="1">
        <v>46087</v>
      </c>
      <c r="H3444" t="s">
        <v>1573</v>
      </c>
      <c r="I3444" t="s">
        <v>1574</v>
      </c>
      <c r="J3444" t="s">
        <v>2177</v>
      </c>
      <c r="K3444" t="s">
        <v>2178</v>
      </c>
      <c r="L3444" t="s">
        <v>36</v>
      </c>
      <c r="M3444" t="s">
        <v>37</v>
      </c>
      <c r="N3444" t="s">
        <v>55</v>
      </c>
      <c r="O3444" t="s">
        <v>56</v>
      </c>
      <c r="Q3444" t="s">
        <v>44</v>
      </c>
      <c r="R3444" t="s">
        <v>59</v>
      </c>
      <c r="S3444" t="s">
        <v>116</v>
      </c>
      <c r="T3444" t="s">
        <v>117</v>
      </c>
      <c r="V3444" s="1">
        <v>2</v>
      </c>
      <c r="AB3444" s="2">
        <v>46087.600176851898</v>
      </c>
    </row>
    <row r="3445" spans="1:28" x14ac:dyDescent="0.35">
      <c r="A3445" t="s">
        <v>5735</v>
      </c>
      <c r="B3445" t="s">
        <v>2175</v>
      </c>
      <c r="C3445" t="s">
        <v>28</v>
      </c>
      <c r="D3445" t="s">
        <v>1987</v>
      </c>
      <c r="E3445" t="s">
        <v>1988</v>
      </c>
      <c r="F3445" t="s">
        <v>2176</v>
      </c>
      <c r="G3445" s="1">
        <v>46087</v>
      </c>
      <c r="H3445" t="s">
        <v>1573</v>
      </c>
      <c r="I3445" t="s">
        <v>1574</v>
      </c>
      <c r="J3445" t="s">
        <v>2177</v>
      </c>
      <c r="K3445" t="s">
        <v>2178</v>
      </c>
      <c r="L3445" t="s">
        <v>36</v>
      </c>
      <c r="M3445" t="s">
        <v>37</v>
      </c>
      <c r="N3445" t="s">
        <v>55</v>
      </c>
      <c r="O3445" t="s">
        <v>56</v>
      </c>
      <c r="Q3445" t="s">
        <v>48</v>
      </c>
      <c r="R3445" t="s">
        <v>62</v>
      </c>
      <c r="S3445" t="s">
        <v>87</v>
      </c>
      <c r="T3445" t="s">
        <v>88</v>
      </c>
      <c r="V3445" s="1">
        <v>2</v>
      </c>
      <c r="AB3445" s="2">
        <v>46087.600176851898</v>
      </c>
    </row>
    <row r="3446" spans="1:28" x14ac:dyDescent="0.35">
      <c r="A3446" t="s">
        <v>5735</v>
      </c>
      <c r="B3446" t="s">
        <v>2179</v>
      </c>
      <c r="C3446" t="s">
        <v>28</v>
      </c>
      <c r="D3446" t="s">
        <v>1987</v>
      </c>
      <c r="E3446" t="s">
        <v>1988</v>
      </c>
      <c r="F3446" t="s">
        <v>2180</v>
      </c>
      <c r="G3446" s="1">
        <v>46087</v>
      </c>
      <c r="H3446" t="s">
        <v>1573</v>
      </c>
      <c r="I3446" t="s">
        <v>1574</v>
      </c>
      <c r="J3446" t="s">
        <v>2181</v>
      </c>
      <c r="K3446" t="s">
        <v>2182</v>
      </c>
      <c r="L3446" t="s">
        <v>36</v>
      </c>
      <c r="M3446" t="s">
        <v>37</v>
      </c>
      <c r="N3446" t="s">
        <v>38</v>
      </c>
      <c r="O3446" t="s">
        <v>39</v>
      </c>
      <c r="Q3446" t="s">
        <v>40</v>
      </c>
      <c r="R3446" t="s">
        <v>41</v>
      </c>
      <c r="S3446" t="s">
        <v>42</v>
      </c>
      <c r="T3446" t="s">
        <v>43</v>
      </c>
      <c r="V3446" s="1">
        <v>2</v>
      </c>
      <c r="AB3446" s="2">
        <v>46087.600179629597</v>
      </c>
    </row>
    <row r="3447" spans="1:28" x14ac:dyDescent="0.35">
      <c r="A3447" t="s">
        <v>5735</v>
      </c>
      <c r="B3447" t="s">
        <v>2179</v>
      </c>
      <c r="C3447" t="s">
        <v>28</v>
      </c>
      <c r="D3447" t="s">
        <v>1987</v>
      </c>
      <c r="E3447" t="s">
        <v>1988</v>
      </c>
      <c r="F3447" t="s">
        <v>2180</v>
      </c>
      <c r="G3447" s="1">
        <v>46087</v>
      </c>
      <c r="H3447" t="s">
        <v>1573</v>
      </c>
      <c r="I3447" t="s">
        <v>1574</v>
      </c>
      <c r="J3447" t="s">
        <v>2181</v>
      </c>
      <c r="K3447" t="s">
        <v>2182</v>
      </c>
      <c r="L3447" t="s">
        <v>36</v>
      </c>
      <c r="M3447" t="s">
        <v>37</v>
      </c>
      <c r="N3447" t="s">
        <v>38</v>
      </c>
      <c r="O3447" t="s">
        <v>39</v>
      </c>
      <c r="Q3447" t="s">
        <v>40</v>
      </c>
      <c r="R3447" t="s">
        <v>41</v>
      </c>
      <c r="S3447" t="s">
        <v>95</v>
      </c>
      <c r="T3447" t="s">
        <v>96</v>
      </c>
      <c r="V3447" s="1">
        <v>2</v>
      </c>
      <c r="AB3447" s="2">
        <v>46087.600179629597</v>
      </c>
    </row>
    <row r="3448" spans="1:28" x14ac:dyDescent="0.35">
      <c r="A3448" t="s">
        <v>5735</v>
      </c>
      <c r="B3448" t="s">
        <v>2179</v>
      </c>
      <c r="C3448" t="s">
        <v>28</v>
      </c>
      <c r="D3448" t="s">
        <v>1987</v>
      </c>
      <c r="E3448" t="s">
        <v>1988</v>
      </c>
      <c r="F3448" t="s">
        <v>2180</v>
      </c>
      <c r="G3448" s="1">
        <v>46087</v>
      </c>
      <c r="H3448" t="s">
        <v>1573</v>
      </c>
      <c r="I3448" t="s">
        <v>1574</v>
      </c>
      <c r="J3448" t="s">
        <v>2181</v>
      </c>
      <c r="K3448" t="s">
        <v>2182</v>
      </c>
      <c r="L3448" t="s">
        <v>36</v>
      </c>
      <c r="M3448" t="s">
        <v>37</v>
      </c>
      <c r="N3448" t="s">
        <v>38</v>
      </c>
      <c r="O3448" t="s">
        <v>39</v>
      </c>
      <c r="Q3448" t="s">
        <v>40</v>
      </c>
      <c r="R3448" t="s">
        <v>41</v>
      </c>
      <c r="S3448" t="s">
        <v>97</v>
      </c>
      <c r="T3448" t="s">
        <v>98</v>
      </c>
      <c r="V3448" s="1">
        <v>2</v>
      </c>
      <c r="AB3448" s="2">
        <v>46087.600179629597</v>
      </c>
    </row>
    <row r="3449" spans="1:28" x14ac:dyDescent="0.35">
      <c r="A3449" t="s">
        <v>5735</v>
      </c>
      <c r="B3449" t="s">
        <v>2179</v>
      </c>
      <c r="C3449" t="s">
        <v>28</v>
      </c>
      <c r="D3449" t="s">
        <v>1987</v>
      </c>
      <c r="E3449" t="s">
        <v>1988</v>
      </c>
      <c r="F3449" t="s">
        <v>2180</v>
      </c>
      <c r="G3449" s="1">
        <v>46087</v>
      </c>
      <c r="H3449" t="s">
        <v>1573</v>
      </c>
      <c r="I3449" t="s">
        <v>1574</v>
      </c>
      <c r="J3449" t="s">
        <v>2181</v>
      </c>
      <c r="K3449" t="s">
        <v>2182</v>
      </c>
      <c r="L3449" t="s">
        <v>36</v>
      </c>
      <c r="M3449" t="s">
        <v>37</v>
      </c>
      <c r="N3449" t="s">
        <v>38</v>
      </c>
      <c r="O3449" t="s">
        <v>39</v>
      </c>
      <c r="Q3449" t="s">
        <v>44</v>
      </c>
      <c r="R3449" t="s">
        <v>45</v>
      </c>
      <c r="S3449" t="s">
        <v>285</v>
      </c>
      <c r="T3449" t="s">
        <v>286</v>
      </c>
      <c r="V3449" s="1">
        <v>2</v>
      </c>
      <c r="AB3449" s="2">
        <v>46087.600179594898</v>
      </c>
    </row>
    <row r="3450" spans="1:28" x14ac:dyDescent="0.35">
      <c r="A3450" t="s">
        <v>5735</v>
      </c>
      <c r="B3450" t="s">
        <v>2179</v>
      </c>
      <c r="C3450" t="s">
        <v>28</v>
      </c>
      <c r="D3450" t="s">
        <v>1987</v>
      </c>
      <c r="E3450" t="s">
        <v>1988</v>
      </c>
      <c r="F3450" t="s">
        <v>2180</v>
      </c>
      <c r="G3450" s="1">
        <v>46087</v>
      </c>
      <c r="H3450" t="s">
        <v>1573</v>
      </c>
      <c r="I3450" t="s">
        <v>1574</v>
      </c>
      <c r="J3450" t="s">
        <v>2181</v>
      </c>
      <c r="K3450" t="s">
        <v>2182</v>
      </c>
      <c r="L3450" t="s">
        <v>36</v>
      </c>
      <c r="M3450" t="s">
        <v>37</v>
      </c>
      <c r="N3450" t="s">
        <v>38</v>
      </c>
      <c r="O3450" t="s">
        <v>39</v>
      </c>
      <c r="Q3450" t="s">
        <v>48</v>
      </c>
      <c r="R3450" t="s">
        <v>49</v>
      </c>
      <c r="S3450" t="s">
        <v>171</v>
      </c>
      <c r="T3450" t="s">
        <v>85</v>
      </c>
      <c r="V3450" s="1">
        <v>2</v>
      </c>
      <c r="AB3450" s="2">
        <v>46087.600179594898</v>
      </c>
    </row>
    <row r="3451" spans="1:28" x14ac:dyDescent="0.35">
      <c r="A3451" t="s">
        <v>5735</v>
      </c>
      <c r="B3451" t="s">
        <v>2179</v>
      </c>
      <c r="C3451" t="s">
        <v>28</v>
      </c>
      <c r="D3451" t="s">
        <v>1987</v>
      </c>
      <c r="E3451" t="s">
        <v>1988</v>
      </c>
      <c r="F3451" t="s">
        <v>2180</v>
      </c>
      <c r="G3451" s="1">
        <v>46087</v>
      </c>
      <c r="H3451" t="s">
        <v>1573</v>
      </c>
      <c r="I3451" t="s">
        <v>1574</v>
      </c>
      <c r="J3451" t="s">
        <v>2181</v>
      </c>
      <c r="K3451" t="s">
        <v>2182</v>
      </c>
      <c r="L3451" t="s">
        <v>36</v>
      </c>
      <c r="M3451" t="s">
        <v>37</v>
      </c>
      <c r="N3451" t="s">
        <v>38</v>
      </c>
      <c r="O3451" t="s">
        <v>39</v>
      </c>
      <c r="Q3451" t="s">
        <v>52</v>
      </c>
      <c r="R3451" t="s">
        <v>206</v>
      </c>
      <c r="S3451" t="s">
        <v>172</v>
      </c>
      <c r="T3451" t="s">
        <v>85</v>
      </c>
      <c r="V3451" s="1">
        <v>2</v>
      </c>
      <c r="AB3451" s="2">
        <v>46087.600179594898</v>
      </c>
    </row>
    <row r="3452" spans="1:28" x14ac:dyDescent="0.35">
      <c r="A3452" t="s">
        <v>5735</v>
      </c>
      <c r="B3452" t="s">
        <v>2179</v>
      </c>
      <c r="C3452" t="s">
        <v>28</v>
      </c>
      <c r="D3452" t="s">
        <v>1987</v>
      </c>
      <c r="E3452" t="s">
        <v>1988</v>
      </c>
      <c r="F3452" t="s">
        <v>2180</v>
      </c>
      <c r="G3452" s="1">
        <v>46087</v>
      </c>
      <c r="H3452" t="s">
        <v>1573</v>
      </c>
      <c r="I3452" t="s">
        <v>1574</v>
      </c>
      <c r="J3452" t="s">
        <v>2181</v>
      </c>
      <c r="K3452" t="s">
        <v>2182</v>
      </c>
      <c r="L3452" t="s">
        <v>36</v>
      </c>
      <c r="M3452" t="s">
        <v>37</v>
      </c>
      <c r="N3452" t="s">
        <v>55</v>
      </c>
      <c r="O3452" t="s">
        <v>56</v>
      </c>
      <c r="Q3452" t="s">
        <v>40</v>
      </c>
      <c r="R3452" t="s">
        <v>57</v>
      </c>
      <c r="U3452" t="s">
        <v>569</v>
      </c>
      <c r="V3452" s="1">
        <v>2</v>
      </c>
      <c r="AB3452" s="2">
        <v>46087.600179594898</v>
      </c>
    </row>
    <row r="3453" spans="1:28" x14ac:dyDescent="0.35">
      <c r="A3453" t="s">
        <v>5735</v>
      </c>
      <c r="B3453" t="s">
        <v>2179</v>
      </c>
      <c r="C3453" t="s">
        <v>28</v>
      </c>
      <c r="D3453" t="s">
        <v>1987</v>
      </c>
      <c r="E3453" t="s">
        <v>1988</v>
      </c>
      <c r="F3453" t="s">
        <v>2180</v>
      </c>
      <c r="G3453" s="1">
        <v>46087</v>
      </c>
      <c r="H3453" t="s">
        <v>1573</v>
      </c>
      <c r="I3453" t="s">
        <v>1574</v>
      </c>
      <c r="J3453" t="s">
        <v>2181</v>
      </c>
      <c r="K3453" t="s">
        <v>2182</v>
      </c>
      <c r="L3453" t="s">
        <v>36</v>
      </c>
      <c r="M3453" t="s">
        <v>37</v>
      </c>
      <c r="N3453" t="s">
        <v>55</v>
      </c>
      <c r="O3453" t="s">
        <v>56</v>
      </c>
      <c r="Q3453" t="s">
        <v>44</v>
      </c>
      <c r="R3453" t="s">
        <v>59</v>
      </c>
      <c r="S3453" t="s">
        <v>116</v>
      </c>
      <c r="T3453" t="s">
        <v>117</v>
      </c>
      <c r="V3453" s="1">
        <v>2</v>
      </c>
      <c r="AB3453" s="2">
        <v>46087.600179594898</v>
      </c>
    </row>
    <row r="3454" spans="1:28" x14ac:dyDescent="0.35">
      <c r="A3454" t="s">
        <v>5735</v>
      </c>
      <c r="B3454" t="s">
        <v>2179</v>
      </c>
      <c r="C3454" t="s">
        <v>28</v>
      </c>
      <c r="D3454" t="s">
        <v>1987</v>
      </c>
      <c r="E3454" t="s">
        <v>1988</v>
      </c>
      <c r="F3454" t="s">
        <v>2180</v>
      </c>
      <c r="G3454" s="1">
        <v>46087</v>
      </c>
      <c r="H3454" t="s">
        <v>1573</v>
      </c>
      <c r="I3454" t="s">
        <v>1574</v>
      </c>
      <c r="J3454" t="s">
        <v>2181</v>
      </c>
      <c r="K3454" t="s">
        <v>2182</v>
      </c>
      <c r="L3454" t="s">
        <v>36</v>
      </c>
      <c r="M3454" t="s">
        <v>37</v>
      </c>
      <c r="N3454" t="s">
        <v>55</v>
      </c>
      <c r="O3454" t="s">
        <v>56</v>
      </c>
      <c r="Q3454" t="s">
        <v>48</v>
      </c>
      <c r="R3454" t="s">
        <v>62</v>
      </c>
      <c r="S3454" t="s">
        <v>87</v>
      </c>
      <c r="T3454" t="s">
        <v>88</v>
      </c>
      <c r="V3454" s="1">
        <v>2</v>
      </c>
      <c r="AB3454" s="2">
        <v>46087.600179594898</v>
      </c>
    </row>
    <row r="3455" spans="1:28" x14ac:dyDescent="0.35">
      <c r="A3455" t="s">
        <v>5735</v>
      </c>
      <c r="B3455" t="s">
        <v>2183</v>
      </c>
      <c r="C3455" t="s">
        <v>28</v>
      </c>
      <c r="D3455" t="s">
        <v>1987</v>
      </c>
      <c r="E3455" t="s">
        <v>1988</v>
      </c>
      <c r="F3455" t="s">
        <v>2184</v>
      </c>
      <c r="G3455" s="1">
        <v>46087</v>
      </c>
      <c r="H3455" t="s">
        <v>1573</v>
      </c>
      <c r="I3455" t="s">
        <v>1574</v>
      </c>
      <c r="J3455" t="s">
        <v>2185</v>
      </c>
      <c r="K3455" t="s">
        <v>2186</v>
      </c>
      <c r="L3455" t="s">
        <v>36</v>
      </c>
      <c r="M3455" t="s">
        <v>37</v>
      </c>
      <c r="N3455" t="s">
        <v>38</v>
      </c>
      <c r="O3455" t="s">
        <v>39</v>
      </c>
      <c r="Q3455" t="s">
        <v>40</v>
      </c>
      <c r="R3455" t="s">
        <v>41</v>
      </c>
      <c r="S3455" t="s">
        <v>42</v>
      </c>
      <c r="T3455" t="s">
        <v>43</v>
      </c>
      <c r="V3455" s="1">
        <v>2</v>
      </c>
      <c r="AB3455" s="2">
        <v>46087.600183182898</v>
      </c>
    </row>
    <row r="3456" spans="1:28" x14ac:dyDescent="0.35">
      <c r="A3456" t="s">
        <v>5735</v>
      </c>
      <c r="B3456" t="s">
        <v>2183</v>
      </c>
      <c r="C3456" t="s">
        <v>28</v>
      </c>
      <c r="D3456" t="s">
        <v>1987</v>
      </c>
      <c r="E3456" t="s">
        <v>1988</v>
      </c>
      <c r="F3456" t="s">
        <v>2184</v>
      </c>
      <c r="G3456" s="1">
        <v>46087</v>
      </c>
      <c r="H3456" t="s">
        <v>1573</v>
      </c>
      <c r="I3456" t="s">
        <v>1574</v>
      </c>
      <c r="J3456" t="s">
        <v>2185</v>
      </c>
      <c r="K3456" t="s">
        <v>2186</v>
      </c>
      <c r="L3456" t="s">
        <v>36</v>
      </c>
      <c r="M3456" t="s">
        <v>37</v>
      </c>
      <c r="N3456" t="s">
        <v>38</v>
      </c>
      <c r="O3456" t="s">
        <v>39</v>
      </c>
      <c r="Q3456" t="s">
        <v>44</v>
      </c>
      <c r="R3456" t="s">
        <v>45</v>
      </c>
      <c r="S3456" t="s">
        <v>211</v>
      </c>
      <c r="T3456" t="s">
        <v>212</v>
      </c>
      <c r="V3456" s="1">
        <v>2</v>
      </c>
      <c r="AB3456" s="2">
        <v>46087.600183182898</v>
      </c>
    </row>
    <row r="3457" spans="1:28" x14ac:dyDescent="0.35">
      <c r="A3457" t="s">
        <v>5735</v>
      </c>
      <c r="B3457" t="s">
        <v>2183</v>
      </c>
      <c r="C3457" t="s">
        <v>28</v>
      </c>
      <c r="D3457" t="s">
        <v>1987</v>
      </c>
      <c r="E3457" t="s">
        <v>1988</v>
      </c>
      <c r="F3457" t="s">
        <v>2184</v>
      </c>
      <c r="G3457" s="1">
        <v>46087</v>
      </c>
      <c r="H3457" t="s">
        <v>1573</v>
      </c>
      <c r="I3457" t="s">
        <v>1574</v>
      </c>
      <c r="J3457" t="s">
        <v>2185</v>
      </c>
      <c r="K3457" t="s">
        <v>2186</v>
      </c>
      <c r="L3457" t="s">
        <v>36</v>
      </c>
      <c r="M3457" t="s">
        <v>37</v>
      </c>
      <c r="N3457" t="s">
        <v>38</v>
      </c>
      <c r="O3457" t="s">
        <v>39</v>
      </c>
      <c r="Q3457" t="s">
        <v>48</v>
      </c>
      <c r="R3457" t="s">
        <v>49</v>
      </c>
      <c r="S3457" t="s">
        <v>113</v>
      </c>
      <c r="T3457" t="s">
        <v>47</v>
      </c>
      <c r="V3457" s="1">
        <v>2</v>
      </c>
      <c r="AB3457" s="2">
        <v>46087.600183182898</v>
      </c>
    </row>
    <row r="3458" spans="1:28" x14ac:dyDescent="0.35">
      <c r="A3458" t="s">
        <v>5735</v>
      </c>
      <c r="B3458" t="s">
        <v>2183</v>
      </c>
      <c r="C3458" t="s">
        <v>28</v>
      </c>
      <c r="D3458" t="s">
        <v>1987</v>
      </c>
      <c r="E3458" t="s">
        <v>1988</v>
      </c>
      <c r="F3458" t="s">
        <v>2184</v>
      </c>
      <c r="G3458" s="1">
        <v>46087</v>
      </c>
      <c r="H3458" t="s">
        <v>1573</v>
      </c>
      <c r="I3458" t="s">
        <v>1574</v>
      </c>
      <c r="J3458" t="s">
        <v>2185</v>
      </c>
      <c r="K3458" t="s">
        <v>2186</v>
      </c>
      <c r="L3458" t="s">
        <v>36</v>
      </c>
      <c r="M3458" t="s">
        <v>37</v>
      </c>
      <c r="N3458" t="s">
        <v>38</v>
      </c>
      <c r="O3458" t="s">
        <v>39</v>
      </c>
      <c r="Q3458" t="s">
        <v>52</v>
      </c>
      <c r="R3458" t="s">
        <v>206</v>
      </c>
      <c r="S3458" t="s">
        <v>114</v>
      </c>
      <c r="T3458" t="s">
        <v>47</v>
      </c>
      <c r="V3458" s="1">
        <v>2</v>
      </c>
      <c r="AB3458" s="2">
        <v>46087.600183182898</v>
      </c>
    </row>
    <row r="3459" spans="1:28" x14ac:dyDescent="0.35">
      <c r="A3459" t="s">
        <v>5735</v>
      </c>
      <c r="B3459" t="s">
        <v>2183</v>
      </c>
      <c r="C3459" t="s">
        <v>28</v>
      </c>
      <c r="D3459" t="s">
        <v>1987</v>
      </c>
      <c r="E3459" t="s">
        <v>1988</v>
      </c>
      <c r="F3459" t="s">
        <v>2184</v>
      </c>
      <c r="G3459" s="1">
        <v>46087</v>
      </c>
      <c r="H3459" t="s">
        <v>1573</v>
      </c>
      <c r="I3459" t="s">
        <v>1574</v>
      </c>
      <c r="J3459" t="s">
        <v>2185</v>
      </c>
      <c r="K3459" t="s">
        <v>2186</v>
      </c>
      <c r="L3459" t="s">
        <v>36</v>
      </c>
      <c r="M3459" t="s">
        <v>37</v>
      </c>
      <c r="N3459" t="s">
        <v>55</v>
      </c>
      <c r="O3459" t="s">
        <v>56</v>
      </c>
      <c r="Q3459" t="s">
        <v>40</v>
      </c>
      <c r="R3459" t="s">
        <v>57</v>
      </c>
      <c r="U3459" t="s">
        <v>1492</v>
      </c>
      <c r="V3459" s="1">
        <v>2</v>
      </c>
      <c r="AB3459" s="2">
        <v>46087.600183182898</v>
      </c>
    </row>
    <row r="3460" spans="1:28" x14ac:dyDescent="0.35">
      <c r="A3460" t="s">
        <v>5735</v>
      </c>
      <c r="B3460" t="s">
        <v>2183</v>
      </c>
      <c r="C3460" t="s">
        <v>28</v>
      </c>
      <c r="D3460" t="s">
        <v>1987</v>
      </c>
      <c r="E3460" t="s">
        <v>1988</v>
      </c>
      <c r="F3460" t="s">
        <v>2184</v>
      </c>
      <c r="G3460" s="1">
        <v>46087</v>
      </c>
      <c r="H3460" t="s">
        <v>1573</v>
      </c>
      <c r="I3460" t="s">
        <v>1574</v>
      </c>
      <c r="J3460" t="s">
        <v>2185</v>
      </c>
      <c r="K3460" t="s">
        <v>2186</v>
      </c>
      <c r="L3460" t="s">
        <v>36</v>
      </c>
      <c r="M3460" t="s">
        <v>37</v>
      </c>
      <c r="N3460" t="s">
        <v>55</v>
      </c>
      <c r="O3460" t="s">
        <v>56</v>
      </c>
      <c r="Q3460" t="s">
        <v>44</v>
      </c>
      <c r="R3460" t="s">
        <v>59</v>
      </c>
      <c r="S3460" t="s">
        <v>74</v>
      </c>
      <c r="T3460" t="s">
        <v>75</v>
      </c>
      <c r="V3460" s="1">
        <v>2</v>
      </c>
      <c r="AB3460" s="2">
        <v>46087.600183182898</v>
      </c>
    </row>
    <row r="3461" spans="1:28" x14ac:dyDescent="0.35">
      <c r="A3461" t="s">
        <v>5735</v>
      </c>
      <c r="B3461" t="s">
        <v>2183</v>
      </c>
      <c r="C3461" t="s">
        <v>28</v>
      </c>
      <c r="D3461" t="s">
        <v>1987</v>
      </c>
      <c r="E3461" t="s">
        <v>1988</v>
      </c>
      <c r="F3461" t="s">
        <v>2184</v>
      </c>
      <c r="G3461" s="1">
        <v>46087</v>
      </c>
      <c r="H3461" t="s">
        <v>1573</v>
      </c>
      <c r="I3461" t="s">
        <v>1574</v>
      </c>
      <c r="J3461" t="s">
        <v>2185</v>
      </c>
      <c r="K3461" t="s">
        <v>2186</v>
      </c>
      <c r="L3461" t="s">
        <v>36</v>
      </c>
      <c r="M3461" t="s">
        <v>37</v>
      </c>
      <c r="N3461" t="s">
        <v>55</v>
      </c>
      <c r="O3461" t="s">
        <v>56</v>
      </c>
      <c r="Q3461" t="s">
        <v>48</v>
      </c>
      <c r="R3461" t="s">
        <v>62</v>
      </c>
      <c r="S3461" t="s">
        <v>63</v>
      </c>
      <c r="T3461" t="s">
        <v>64</v>
      </c>
      <c r="V3461" s="1">
        <v>2</v>
      </c>
      <c r="AB3461" s="2">
        <v>46087.600183182898</v>
      </c>
    </row>
    <row r="3462" spans="1:28" x14ac:dyDescent="0.35">
      <c r="A3462" t="s">
        <v>5735</v>
      </c>
      <c r="B3462" t="s">
        <v>2187</v>
      </c>
      <c r="C3462" t="s">
        <v>28</v>
      </c>
      <c r="D3462" t="s">
        <v>1987</v>
      </c>
      <c r="E3462" t="s">
        <v>1988</v>
      </c>
      <c r="F3462" t="s">
        <v>2188</v>
      </c>
      <c r="G3462" s="1">
        <v>46087</v>
      </c>
      <c r="H3462" t="s">
        <v>1573</v>
      </c>
      <c r="I3462" t="s">
        <v>1574</v>
      </c>
      <c r="J3462" t="s">
        <v>2189</v>
      </c>
      <c r="K3462" t="s">
        <v>2190</v>
      </c>
      <c r="L3462" t="s">
        <v>36</v>
      </c>
      <c r="M3462" t="s">
        <v>37</v>
      </c>
      <c r="N3462" t="s">
        <v>38</v>
      </c>
      <c r="O3462" t="s">
        <v>39</v>
      </c>
      <c r="Q3462" t="s">
        <v>40</v>
      </c>
      <c r="R3462" t="s">
        <v>41</v>
      </c>
      <c r="S3462" t="s">
        <v>42</v>
      </c>
      <c r="T3462" t="s">
        <v>43</v>
      </c>
      <c r="V3462" s="1">
        <v>2</v>
      </c>
      <c r="AB3462" s="2">
        <v>46087.600186423602</v>
      </c>
    </row>
    <row r="3463" spans="1:28" x14ac:dyDescent="0.35">
      <c r="A3463" t="s">
        <v>5735</v>
      </c>
      <c r="B3463" t="s">
        <v>2187</v>
      </c>
      <c r="C3463" t="s">
        <v>28</v>
      </c>
      <c r="D3463" t="s">
        <v>1987</v>
      </c>
      <c r="E3463" t="s">
        <v>1988</v>
      </c>
      <c r="F3463" t="s">
        <v>2188</v>
      </c>
      <c r="G3463" s="1">
        <v>46087</v>
      </c>
      <c r="H3463" t="s">
        <v>1573</v>
      </c>
      <c r="I3463" t="s">
        <v>1574</v>
      </c>
      <c r="J3463" t="s">
        <v>2189</v>
      </c>
      <c r="K3463" t="s">
        <v>2190</v>
      </c>
      <c r="L3463" t="s">
        <v>36</v>
      </c>
      <c r="M3463" t="s">
        <v>37</v>
      </c>
      <c r="N3463" t="s">
        <v>38</v>
      </c>
      <c r="O3463" t="s">
        <v>39</v>
      </c>
      <c r="Q3463" t="s">
        <v>44</v>
      </c>
      <c r="R3463" t="s">
        <v>45</v>
      </c>
      <c r="S3463" t="s">
        <v>285</v>
      </c>
      <c r="T3463" t="s">
        <v>286</v>
      </c>
      <c r="V3463" s="1">
        <v>2</v>
      </c>
      <c r="AB3463" s="2">
        <v>46087.600186423602</v>
      </c>
    </row>
    <row r="3464" spans="1:28" x14ac:dyDescent="0.35">
      <c r="A3464" t="s">
        <v>5735</v>
      </c>
      <c r="B3464" t="s">
        <v>2187</v>
      </c>
      <c r="C3464" t="s">
        <v>28</v>
      </c>
      <c r="D3464" t="s">
        <v>1987</v>
      </c>
      <c r="E3464" t="s">
        <v>1988</v>
      </c>
      <c r="F3464" t="s">
        <v>2188</v>
      </c>
      <c r="G3464" s="1">
        <v>46087</v>
      </c>
      <c r="H3464" t="s">
        <v>1573</v>
      </c>
      <c r="I3464" t="s">
        <v>1574</v>
      </c>
      <c r="J3464" t="s">
        <v>2189</v>
      </c>
      <c r="K3464" t="s">
        <v>2190</v>
      </c>
      <c r="L3464" t="s">
        <v>36</v>
      </c>
      <c r="M3464" t="s">
        <v>37</v>
      </c>
      <c r="N3464" t="s">
        <v>38</v>
      </c>
      <c r="O3464" t="s">
        <v>39</v>
      </c>
      <c r="Q3464" t="s">
        <v>48</v>
      </c>
      <c r="R3464" t="s">
        <v>49</v>
      </c>
      <c r="S3464" t="s">
        <v>113</v>
      </c>
      <c r="T3464" t="s">
        <v>47</v>
      </c>
      <c r="V3464" s="1">
        <v>2</v>
      </c>
      <c r="AB3464" s="2">
        <v>46087.600186423602</v>
      </c>
    </row>
    <row r="3465" spans="1:28" x14ac:dyDescent="0.35">
      <c r="A3465" t="s">
        <v>5735</v>
      </c>
      <c r="B3465" t="s">
        <v>2187</v>
      </c>
      <c r="C3465" t="s">
        <v>28</v>
      </c>
      <c r="D3465" t="s">
        <v>1987</v>
      </c>
      <c r="E3465" t="s">
        <v>1988</v>
      </c>
      <c r="F3465" t="s">
        <v>2188</v>
      </c>
      <c r="G3465" s="1">
        <v>46087</v>
      </c>
      <c r="H3465" t="s">
        <v>1573</v>
      </c>
      <c r="I3465" t="s">
        <v>1574</v>
      </c>
      <c r="J3465" t="s">
        <v>2189</v>
      </c>
      <c r="K3465" t="s">
        <v>2190</v>
      </c>
      <c r="L3465" t="s">
        <v>36</v>
      </c>
      <c r="M3465" t="s">
        <v>37</v>
      </c>
      <c r="N3465" t="s">
        <v>38</v>
      </c>
      <c r="O3465" t="s">
        <v>39</v>
      </c>
      <c r="Q3465" t="s">
        <v>52</v>
      </c>
      <c r="R3465" t="s">
        <v>206</v>
      </c>
      <c r="S3465" t="s">
        <v>114</v>
      </c>
      <c r="T3465" t="s">
        <v>47</v>
      </c>
      <c r="V3465" s="1">
        <v>2</v>
      </c>
      <c r="AB3465" s="2">
        <v>46087.600186423602</v>
      </c>
    </row>
    <row r="3466" spans="1:28" x14ac:dyDescent="0.35">
      <c r="A3466" t="s">
        <v>5735</v>
      </c>
      <c r="B3466" t="s">
        <v>2187</v>
      </c>
      <c r="C3466" t="s">
        <v>28</v>
      </c>
      <c r="D3466" t="s">
        <v>1987</v>
      </c>
      <c r="E3466" t="s">
        <v>1988</v>
      </c>
      <c r="F3466" t="s">
        <v>2188</v>
      </c>
      <c r="G3466" s="1">
        <v>46087</v>
      </c>
      <c r="H3466" t="s">
        <v>1573</v>
      </c>
      <c r="I3466" t="s">
        <v>1574</v>
      </c>
      <c r="J3466" t="s">
        <v>2189</v>
      </c>
      <c r="K3466" t="s">
        <v>2190</v>
      </c>
      <c r="L3466" t="s">
        <v>36</v>
      </c>
      <c r="M3466" t="s">
        <v>37</v>
      </c>
      <c r="N3466" t="s">
        <v>55</v>
      </c>
      <c r="O3466" t="s">
        <v>56</v>
      </c>
      <c r="Q3466" t="s">
        <v>40</v>
      </c>
      <c r="R3466" t="s">
        <v>57</v>
      </c>
      <c r="U3466" t="s">
        <v>1492</v>
      </c>
      <c r="V3466" s="1">
        <v>2</v>
      </c>
      <c r="AB3466" s="2">
        <v>46087.600186423602</v>
      </c>
    </row>
    <row r="3467" spans="1:28" x14ac:dyDescent="0.35">
      <c r="A3467" t="s">
        <v>5735</v>
      </c>
      <c r="B3467" t="s">
        <v>2187</v>
      </c>
      <c r="C3467" t="s">
        <v>28</v>
      </c>
      <c r="D3467" t="s">
        <v>1987</v>
      </c>
      <c r="E3467" t="s">
        <v>1988</v>
      </c>
      <c r="F3467" t="s">
        <v>2188</v>
      </c>
      <c r="G3467" s="1">
        <v>46087</v>
      </c>
      <c r="H3467" t="s">
        <v>1573</v>
      </c>
      <c r="I3467" t="s">
        <v>1574</v>
      </c>
      <c r="J3467" t="s">
        <v>2189</v>
      </c>
      <c r="K3467" t="s">
        <v>2190</v>
      </c>
      <c r="L3467" t="s">
        <v>36</v>
      </c>
      <c r="M3467" t="s">
        <v>37</v>
      </c>
      <c r="N3467" t="s">
        <v>55</v>
      </c>
      <c r="O3467" t="s">
        <v>56</v>
      </c>
      <c r="Q3467" t="s">
        <v>44</v>
      </c>
      <c r="R3467" t="s">
        <v>59</v>
      </c>
      <c r="S3467" t="s">
        <v>74</v>
      </c>
      <c r="T3467" t="s">
        <v>75</v>
      </c>
      <c r="V3467" s="1">
        <v>2</v>
      </c>
      <c r="AB3467" s="2">
        <v>46087.600186423602</v>
      </c>
    </row>
    <row r="3468" spans="1:28" x14ac:dyDescent="0.35">
      <c r="A3468" t="s">
        <v>5735</v>
      </c>
      <c r="B3468" t="s">
        <v>2187</v>
      </c>
      <c r="C3468" t="s">
        <v>28</v>
      </c>
      <c r="D3468" t="s">
        <v>1987</v>
      </c>
      <c r="E3468" t="s">
        <v>1988</v>
      </c>
      <c r="F3468" t="s">
        <v>2188</v>
      </c>
      <c r="G3468" s="1">
        <v>46087</v>
      </c>
      <c r="H3468" t="s">
        <v>1573</v>
      </c>
      <c r="I3468" t="s">
        <v>1574</v>
      </c>
      <c r="J3468" t="s">
        <v>2189</v>
      </c>
      <c r="K3468" t="s">
        <v>2190</v>
      </c>
      <c r="L3468" t="s">
        <v>36</v>
      </c>
      <c r="M3468" t="s">
        <v>37</v>
      </c>
      <c r="N3468" t="s">
        <v>55</v>
      </c>
      <c r="O3468" t="s">
        <v>56</v>
      </c>
      <c r="Q3468" t="s">
        <v>48</v>
      </c>
      <c r="R3468" t="s">
        <v>62</v>
      </c>
      <c r="S3468" t="s">
        <v>87</v>
      </c>
      <c r="T3468" t="s">
        <v>88</v>
      </c>
      <c r="V3468" s="1">
        <v>2</v>
      </c>
      <c r="AB3468" s="2">
        <v>46087.600186423602</v>
      </c>
    </row>
    <row r="3469" spans="1:28" x14ac:dyDescent="0.35">
      <c r="A3469" t="s">
        <v>5735</v>
      </c>
      <c r="B3469" t="s">
        <v>2191</v>
      </c>
      <c r="C3469" t="s">
        <v>28</v>
      </c>
      <c r="D3469" t="s">
        <v>1987</v>
      </c>
      <c r="E3469" t="s">
        <v>1988</v>
      </c>
      <c r="F3469" t="s">
        <v>2192</v>
      </c>
      <c r="G3469" s="1">
        <v>46087</v>
      </c>
      <c r="H3469" t="s">
        <v>1573</v>
      </c>
      <c r="I3469" t="s">
        <v>1574</v>
      </c>
      <c r="J3469" t="s">
        <v>2193</v>
      </c>
      <c r="K3469" t="s">
        <v>2194</v>
      </c>
      <c r="L3469" t="s">
        <v>36</v>
      </c>
      <c r="M3469" t="s">
        <v>37</v>
      </c>
      <c r="N3469" t="s">
        <v>38</v>
      </c>
      <c r="O3469" t="s">
        <v>39</v>
      </c>
      <c r="Q3469" t="s">
        <v>40</v>
      </c>
      <c r="R3469" t="s">
        <v>41</v>
      </c>
      <c r="S3469" t="s">
        <v>42</v>
      </c>
      <c r="T3469" t="s">
        <v>43</v>
      </c>
      <c r="V3469" s="1">
        <v>2</v>
      </c>
      <c r="AB3469" s="2">
        <v>46087.600191469901</v>
      </c>
    </row>
    <row r="3470" spans="1:28" x14ac:dyDescent="0.35">
      <c r="A3470" t="s">
        <v>5735</v>
      </c>
      <c r="B3470" t="s">
        <v>2191</v>
      </c>
      <c r="C3470" t="s">
        <v>28</v>
      </c>
      <c r="D3470" t="s">
        <v>1987</v>
      </c>
      <c r="E3470" t="s">
        <v>1988</v>
      </c>
      <c r="F3470" t="s">
        <v>2192</v>
      </c>
      <c r="G3470" s="1">
        <v>46087</v>
      </c>
      <c r="H3470" t="s">
        <v>1573</v>
      </c>
      <c r="I3470" t="s">
        <v>1574</v>
      </c>
      <c r="J3470" t="s">
        <v>2193</v>
      </c>
      <c r="K3470" t="s">
        <v>2194</v>
      </c>
      <c r="L3470" t="s">
        <v>36</v>
      </c>
      <c r="M3470" t="s">
        <v>37</v>
      </c>
      <c r="N3470" t="s">
        <v>38</v>
      </c>
      <c r="O3470" t="s">
        <v>39</v>
      </c>
      <c r="Q3470" t="s">
        <v>44</v>
      </c>
      <c r="R3470" t="s">
        <v>45</v>
      </c>
      <c r="S3470" t="s">
        <v>211</v>
      </c>
      <c r="T3470" t="s">
        <v>212</v>
      </c>
      <c r="V3470" s="1">
        <v>2</v>
      </c>
      <c r="AB3470" s="2">
        <v>46087.600191354199</v>
      </c>
    </row>
    <row r="3471" spans="1:28" x14ac:dyDescent="0.35">
      <c r="A3471" t="s">
        <v>5735</v>
      </c>
      <c r="B3471" t="s">
        <v>2191</v>
      </c>
      <c r="C3471" t="s">
        <v>28</v>
      </c>
      <c r="D3471" t="s">
        <v>1987</v>
      </c>
      <c r="E3471" t="s">
        <v>1988</v>
      </c>
      <c r="F3471" t="s">
        <v>2192</v>
      </c>
      <c r="G3471" s="1">
        <v>46087</v>
      </c>
      <c r="H3471" t="s">
        <v>1573</v>
      </c>
      <c r="I3471" t="s">
        <v>1574</v>
      </c>
      <c r="J3471" t="s">
        <v>2193</v>
      </c>
      <c r="K3471" t="s">
        <v>2194</v>
      </c>
      <c r="L3471" t="s">
        <v>36</v>
      </c>
      <c r="M3471" t="s">
        <v>37</v>
      </c>
      <c r="N3471" t="s">
        <v>38</v>
      </c>
      <c r="O3471" t="s">
        <v>39</v>
      </c>
      <c r="Q3471" t="s">
        <v>48</v>
      </c>
      <c r="R3471" t="s">
        <v>49</v>
      </c>
      <c r="S3471" t="s">
        <v>113</v>
      </c>
      <c r="T3471" t="s">
        <v>47</v>
      </c>
      <c r="V3471" s="1">
        <v>2</v>
      </c>
      <c r="AB3471" s="2">
        <v>46087.600191354199</v>
      </c>
    </row>
    <row r="3472" spans="1:28" x14ac:dyDescent="0.35">
      <c r="A3472" t="s">
        <v>5735</v>
      </c>
      <c r="B3472" t="s">
        <v>2191</v>
      </c>
      <c r="C3472" t="s">
        <v>28</v>
      </c>
      <c r="D3472" t="s">
        <v>1987</v>
      </c>
      <c r="E3472" t="s">
        <v>1988</v>
      </c>
      <c r="F3472" t="s">
        <v>2192</v>
      </c>
      <c r="G3472" s="1">
        <v>46087</v>
      </c>
      <c r="H3472" t="s">
        <v>1573</v>
      </c>
      <c r="I3472" t="s">
        <v>1574</v>
      </c>
      <c r="J3472" t="s">
        <v>2193</v>
      </c>
      <c r="K3472" t="s">
        <v>2194</v>
      </c>
      <c r="L3472" t="s">
        <v>36</v>
      </c>
      <c r="M3472" t="s">
        <v>37</v>
      </c>
      <c r="N3472" t="s">
        <v>38</v>
      </c>
      <c r="O3472" t="s">
        <v>39</v>
      </c>
      <c r="Q3472" t="s">
        <v>52</v>
      </c>
      <c r="R3472" t="s">
        <v>206</v>
      </c>
      <c r="S3472" t="s">
        <v>114</v>
      </c>
      <c r="T3472" t="s">
        <v>47</v>
      </c>
      <c r="V3472" s="1">
        <v>2</v>
      </c>
      <c r="AB3472" s="2">
        <v>46087.600191354199</v>
      </c>
    </row>
    <row r="3473" spans="1:28" x14ac:dyDescent="0.35">
      <c r="A3473" t="s">
        <v>5735</v>
      </c>
      <c r="B3473" t="s">
        <v>2191</v>
      </c>
      <c r="C3473" t="s">
        <v>28</v>
      </c>
      <c r="D3473" t="s">
        <v>1987</v>
      </c>
      <c r="E3473" t="s">
        <v>1988</v>
      </c>
      <c r="F3473" t="s">
        <v>2192</v>
      </c>
      <c r="G3473" s="1">
        <v>46087</v>
      </c>
      <c r="H3473" t="s">
        <v>1573</v>
      </c>
      <c r="I3473" t="s">
        <v>1574</v>
      </c>
      <c r="J3473" t="s">
        <v>2193</v>
      </c>
      <c r="K3473" t="s">
        <v>2194</v>
      </c>
      <c r="L3473" t="s">
        <v>36</v>
      </c>
      <c r="M3473" t="s">
        <v>37</v>
      </c>
      <c r="N3473" t="s">
        <v>55</v>
      </c>
      <c r="O3473" t="s">
        <v>56</v>
      </c>
      <c r="Q3473" t="s">
        <v>40</v>
      </c>
      <c r="R3473" t="s">
        <v>57</v>
      </c>
      <c r="U3473" t="s">
        <v>1492</v>
      </c>
      <c r="V3473" s="1">
        <v>2</v>
      </c>
      <c r="AB3473" s="2">
        <v>46087.600191354199</v>
      </c>
    </row>
    <row r="3474" spans="1:28" x14ac:dyDescent="0.35">
      <c r="A3474" t="s">
        <v>5735</v>
      </c>
      <c r="B3474" t="s">
        <v>2191</v>
      </c>
      <c r="C3474" t="s">
        <v>28</v>
      </c>
      <c r="D3474" t="s">
        <v>1987</v>
      </c>
      <c r="E3474" t="s">
        <v>1988</v>
      </c>
      <c r="F3474" t="s">
        <v>2192</v>
      </c>
      <c r="G3474" s="1">
        <v>46087</v>
      </c>
      <c r="H3474" t="s">
        <v>1573</v>
      </c>
      <c r="I3474" t="s">
        <v>1574</v>
      </c>
      <c r="J3474" t="s">
        <v>2193</v>
      </c>
      <c r="K3474" t="s">
        <v>2194</v>
      </c>
      <c r="L3474" t="s">
        <v>36</v>
      </c>
      <c r="M3474" t="s">
        <v>37</v>
      </c>
      <c r="N3474" t="s">
        <v>55</v>
      </c>
      <c r="O3474" t="s">
        <v>56</v>
      </c>
      <c r="Q3474" t="s">
        <v>44</v>
      </c>
      <c r="R3474" t="s">
        <v>59</v>
      </c>
      <c r="S3474" t="s">
        <v>74</v>
      </c>
      <c r="T3474" t="s">
        <v>75</v>
      </c>
      <c r="V3474" s="1">
        <v>2</v>
      </c>
      <c r="AB3474" s="2">
        <v>46087.600191354199</v>
      </c>
    </row>
    <row r="3475" spans="1:28" x14ac:dyDescent="0.35">
      <c r="A3475" t="s">
        <v>5735</v>
      </c>
      <c r="B3475" t="s">
        <v>2191</v>
      </c>
      <c r="C3475" t="s">
        <v>28</v>
      </c>
      <c r="D3475" t="s">
        <v>1987</v>
      </c>
      <c r="E3475" t="s">
        <v>1988</v>
      </c>
      <c r="F3475" t="s">
        <v>2192</v>
      </c>
      <c r="G3475" s="1">
        <v>46087</v>
      </c>
      <c r="H3475" t="s">
        <v>1573</v>
      </c>
      <c r="I3475" t="s">
        <v>1574</v>
      </c>
      <c r="J3475" t="s">
        <v>2193</v>
      </c>
      <c r="K3475" t="s">
        <v>2194</v>
      </c>
      <c r="L3475" t="s">
        <v>36</v>
      </c>
      <c r="M3475" t="s">
        <v>37</v>
      </c>
      <c r="N3475" t="s">
        <v>55</v>
      </c>
      <c r="O3475" t="s">
        <v>56</v>
      </c>
      <c r="Q3475" t="s">
        <v>48</v>
      </c>
      <c r="R3475" t="s">
        <v>62</v>
      </c>
      <c r="S3475" t="s">
        <v>63</v>
      </c>
      <c r="T3475" t="s">
        <v>64</v>
      </c>
      <c r="V3475" s="1">
        <v>2</v>
      </c>
      <c r="AB3475" s="2">
        <v>46087.600191354199</v>
      </c>
    </row>
    <row r="3476" spans="1:28" x14ac:dyDescent="0.35">
      <c r="A3476" t="s">
        <v>5735</v>
      </c>
      <c r="B3476" t="s">
        <v>2195</v>
      </c>
      <c r="C3476" t="s">
        <v>28</v>
      </c>
      <c r="D3476" t="s">
        <v>1987</v>
      </c>
      <c r="E3476" t="s">
        <v>1988</v>
      </c>
      <c r="F3476" t="s">
        <v>2196</v>
      </c>
      <c r="G3476" s="1">
        <v>46087</v>
      </c>
      <c r="H3476" t="s">
        <v>1573</v>
      </c>
      <c r="I3476" t="s">
        <v>1574</v>
      </c>
      <c r="J3476" t="s">
        <v>2197</v>
      </c>
      <c r="K3476" t="s">
        <v>2198</v>
      </c>
      <c r="L3476" t="s">
        <v>36</v>
      </c>
      <c r="M3476" t="s">
        <v>37</v>
      </c>
      <c r="N3476" t="s">
        <v>38</v>
      </c>
      <c r="O3476" t="s">
        <v>39</v>
      </c>
      <c r="Q3476" t="s">
        <v>40</v>
      </c>
      <c r="R3476" t="s">
        <v>41</v>
      </c>
      <c r="S3476" t="s">
        <v>42</v>
      </c>
      <c r="T3476" t="s">
        <v>43</v>
      </c>
      <c r="V3476" s="1">
        <v>2</v>
      </c>
      <c r="AB3476" s="2">
        <v>46087.600193946797</v>
      </c>
    </row>
    <row r="3477" spans="1:28" x14ac:dyDescent="0.35">
      <c r="A3477" t="s">
        <v>5735</v>
      </c>
      <c r="B3477" t="s">
        <v>2195</v>
      </c>
      <c r="C3477" t="s">
        <v>28</v>
      </c>
      <c r="D3477" t="s">
        <v>1987</v>
      </c>
      <c r="E3477" t="s">
        <v>1988</v>
      </c>
      <c r="F3477" t="s">
        <v>2196</v>
      </c>
      <c r="G3477" s="1">
        <v>46087</v>
      </c>
      <c r="H3477" t="s">
        <v>1573</v>
      </c>
      <c r="I3477" t="s">
        <v>1574</v>
      </c>
      <c r="J3477" t="s">
        <v>2197</v>
      </c>
      <c r="K3477" t="s">
        <v>2198</v>
      </c>
      <c r="L3477" t="s">
        <v>36</v>
      </c>
      <c r="M3477" t="s">
        <v>37</v>
      </c>
      <c r="N3477" t="s">
        <v>38</v>
      </c>
      <c r="O3477" t="s">
        <v>39</v>
      </c>
      <c r="Q3477" t="s">
        <v>44</v>
      </c>
      <c r="R3477" t="s">
        <v>45</v>
      </c>
      <c r="S3477" t="s">
        <v>285</v>
      </c>
      <c r="T3477" t="s">
        <v>286</v>
      </c>
      <c r="V3477" s="1">
        <v>2</v>
      </c>
      <c r="AB3477" s="2">
        <v>46087.600193831</v>
      </c>
    </row>
    <row r="3478" spans="1:28" x14ac:dyDescent="0.35">
      <c r="A3478" t="s">
        <v>5735</v>
      </c>
      <c r="B3478" t="s">
        <v>2195</v>
      </c>
      <c r="C3478" t="s">
        <v>28</v>
      </c>
      <c r="D3478" t="s">
        <v>1987</v>
      </c>
      <c r="E3478" t="s">
        <v>1988</v>
      </c>
      <c r="F3478" t="s">
        <v>2196</v>
      </c>
      <c r="G3478" s="1">
        <v>46087</v>
      </c>
      <c r="H3478" t="s">
        <v>1573</v>
      </c>
      <c r="I3478" t="s">
        <v>1574</v>
      </c>
      <c r="J3478" t="s">
        <v>2197</v>
      </c>
      <c r="K3478" t="s">
        <v>2198</v>
      </c>
      <c r="L3478" t="s">
        <v>36</v>
      </c>
      <c r="M3478" t="s">
        <v>37</v>
      </c>
      <c r="N3478" t="s">
        <v>38</v>
      </c>
      <c r="O3478" t="s">
        <v>39</v>
      </c>
      <c r="Q3478" t="s">
        <v>48</v>
      </c>
      <c r="R3478" t="s">
        <v>49</v>
      </c>
      <c r="S3478" t="s">
        <v>113</v>
      </c>
      <c r="T3478" t="s">
        <v>47</v>
      </c>
      <c r="V3478" s="1">
        <v>2</v>
      </c>
      <c r="AB3478" s="2">
        <v>46087.600193831</v>
      </c>
    </row>
    <row r="3479" spans="1:28" x14ac:dyDescent="0.35">
      <c r="A3479" t="s">
        <v>5735</v>
      </c>
      <c r="B3479" t="s">
        <v>2195</v>
      </c>
      <c r="C3479" t="s">
        <v>28</v>
      </c>
      <c r="D3479" t="s">
        <v>1987</v>
      </c>
      <c r="E3479" t="s">
        <v>1988</v>
      </c>
      <c r="F3479" t="s">
        <v>2196</v>
      </c>
      <c r="G3479" s="1">
        <v>46087</v>
      </c>
      <c r="H3479" t="s">
        <v>1573</v>
      </c>
      <c r="I3479" t="s">
        <v>1574</v>
      </c>
      <c r="J3479" t="s">
        <v>2197</v>
      </c>
      <c r="K3479" t="s">
        <v>2198</v>
      </c>
      <c r="L3479" t="s">
        <v>36</v>
      </c>
      <c r="M3479" t="s">
        <v>37</v>
      </c>
      <c r="N3479" t="s">
        <v>38</v>
      </c>
      <c r="O3479" t="s">
        <v>39</v>
      </c>
      <c r="Q3479" t="s">
        <v>52</v>
      </c>
      <c r="R3479" t="s">
        <v>206</v>
      </c>
      <c r="S3479" t="s">
        <v>114</v>
      </c>
      <c r="T3479" t="s">
        <v>47</v>
      </c>
      <c r="V3479" s="1">
        <v>2</v>
      </c>
      <c r="AB3479" s="2">
        <v>46087.600193831</v>
      </c>
    </row>
    <row r="3480" spans="1:28" x14ac:dyDescent="0.35">
      <c r="A3480" t="s">
        <v>5735</v>
      </c>
      <c r="B3480" t="s">
        <v>2195</v>
      </c>
      <c r="C3480" t="s">
        <v>28</v>
      </c>
      <c r="D3480" t="s">
        <v>1987</v>
      </c>
      <c r="E3480" t="s">
        <v>1988</v>
      </c>
      <c r="F3480" t="s">
        <v>2196</v>
      </c>
      <c r="G3480" s="1">
        <v>46087</v>
      </c>
      <c r="H3480" t="s">
        <v>1573</v>
      </c>
      <c r="I3480" t="s">
        <v>1574</v>
      </c>
      <c r="J3480" t="s">
        <v>2197</v>
      </c>
      <c r="K3480" t="s">
        <v>2198</v>
      </c>
      <c r="L3480" t="s">
        <v>36</v>
      </c>
      <c r="M3480" t="s">
        <v>37</v>
      </c>
      <c r="N3480" t="s">
        <v>55</v>
      </c>
      <c r="O3480" t="s">
        <v>56</v>
      </c>
      <c r="Q3480" t="s">
        <v>40</v>
      </c>
      <c r="R3480" t="s">
        <v>57</v>
      </c>
      <c r="U3480" t="s">
        <v>1492</v>
      </c>
      <c r="V3480" s="1">
        <v>2</v>
      </c>
      <c r="AB3480" s="2">
        <v>46087.600193831</v>
      </c>
    </row>
    <row r="3481" spans="1:28" x14ac:dyDescent="0.35">
      <c r="A3481" t="s">
        <v>5735</v>
      </c>
      <c r="B3481" t="s">
        <v>2195</v>
      </c>
      <c r="C3481" t="s">
        <v>28</v>
      </c>
      <c r="D3481" t="s">
        <v>1987</v>
      </c>
      <c r="E3481" t="s">
        <v>1988</v>
      </c>
      <c r="F3481" t="s">
        <v>2196</v>
      </c>
      <c r="G3481" s="1">
        <v>46087</v>
      </c>
      <c r="H3481" t="s">
        <v>1573</v>
      </c>
      <c r="I3481" t="s">
        <v>1574</v>
      </c>
      <c r="J3481" t="s">
        <v>2197</v>
      </c>
      <c r="K3481" t="s">
        <v>2198</v>
      </c>
      <c r="L3481" t="s">
        <v>36</v>
      </c>
      <c r="M3481" t="s">
        <v>37</v>
      </c>
      <c r="N3481" t="s">
        <v>55</v>
      </c>
      <c r="O3481" t="s">
        <v>56</v>
      </c>
      <c r="Q3481" t="s">
        <v>44</v>
      </c>
      <c r="R3481" t="s">
        <v>59</v>
      </c>
      <c r="S3481" t="s">
        <v>74</v>
      </c>
      <c r="T3481" t="s">
        <v>75</v>
      </c>
      <c r="V3481" s="1">
        <v>2</v>
      </c>
      <c r="AB3481" s="2">
        <v>46087.600193831</v>
      </c>
    </row>
    <row r="3482" spans="1:28" x14ac:dyDescent="0.35">
      <c r="A3482" t="s">
        <v>5735</v>
      </c>
      <c r="B3482" t="s">
        <v>2195</v>
      </c>
      <c r="C3482" t="s">
        <v>28</v>
      </c>
      <c r="D3482" t="s">
        <v>1987</v>
      </c>
      <c r="E3482" t="s">
        <v>1988</v>
      </c>
      <c r="F3482" t="s">
        <v>2196</v>
      </c>
      <c r="G3482" s="1">
        <v>46087</v>
      </c>
      <c r="H3482" t="s">
        <v>1573</v>
      </c>
      <c r="I3482" t="s">
        <v>1574</v>
      </c>
      <c r="J3482" t="s">
        <v>2197</v>
      </c>
      <c r="K3482" t="s">
        <v>2198</v>
      </c>
      <c r="L3482" t="s">
        <v>36</v>
      </c>
      <c r="M3482" t="s">
        <v>37</v>
      </c>
      <c r="N3482" t="s">
        <v>55</v>
      </c>
      <c r="O3482" t="s">
        <v>56</v>
      </c>
      <c r="Q3482" t="s">
        <v>48</v>
      </c>
      <c r="R3482" t="s">
        <v>62</v>
      </c>
      <c r="S3482" t="s">
        <v>87</v>
      </c>
      <c r="T3482" t="s">
        <v>88</v>
      </c>
      <c r="V3482" s="1">
        <v>2</v>
      </c>
      <c r="AB3482" s="2">
        <v>46087.600193831</v>
      </c>
    </row>
    <row r="3483" spans="1:28" x14ac:dyDescent="0.35">
      <c r="A3483" t="s">
        <v>5735</v>
      </c>
      <c r="B3483" t="s">
        <v>2199</v>
      </c>
      <c r="C3483" t="s">
        <v>28</v>
      </c>
      <c r="D3483" t="s">
        <v>1987</v>
      </c>
      <c r="E3483" t="s">
        <v>1988</v>
      </c>
      <c r="F3483" t="s">
        <v>2200</v>
      </c>
      <c r="G3483" s="1">
        <v>46087</v>
      </c>
      <c r="H3483" t="s">
        <v>1573</v>
      </c>
      <c r="I3483" t="s">
        <v>1574</v>
      </c>
      <c r="J3483" t="s">
        <v>2201</v>
      </c>
      <c r="K3483" t="s">
        <v>2202</v>
      </c>
      <c r="L3483" t="s">
        <v>36</v>
      </c>
      <c r="M3483" t="s">
        <v>37</v>
      </c>
      <c r="N3483" t="s">
        <v>38</v>
      </c>
      <c r="O3483" t="s">
        <v>39</v>
      </c>
      <c r="Q3483" t="s">
        <v>40</v>
      </c>
      <c r="R3483" t="s">
        <v>41</v>
      </c>
      <c r="S3483" t="s">
        <v>42</v>
      </c>
      <c r="T3483" t="s">
        <v>43</v>
      </c>
      <c r="V3483" s="1">
        <v>2</v>
      </c>
      <c r="AB3483" s="2">
        <v>46087.600198761596</v>
      </c>
    </row>
    <row r="3484" spans="1:28" x14ac:dyDescent="0.35">
      <c r="A3484" t="s">
        <v>5735</v>
      </c>
      <c r="B3484" t="s">
        <v>2199</v>
      </c>
      <c r="C3484" t="s">
        <v>28</v>
      </c>
      <c r="D3484" t="s">
        <v>1987</v>
      </c>
      <c r="E3484" t="s">
        <v>1988</v>
      </c>
      <c r="F3484" t="s">
        <v>2200</v>
      </c>
      <c r="G3484" s="1">
        <v>46087</v>
      </c>
      <c r="H3484" t="s">
        <v>1573</v>
      </c>
      <c r="I3484" t="s">
        <v>1574</v>
      </c>
      <c r="J3484" t="s">
        <v>2201</v>
      </c>
      <c r="K3484" t="s">
        <v>2202</v>
      </c>
      <c r="L3484" t="s">
        <v>36</v>
      </c>
      <c r="M3484" t="s">
        <v>37</v>
      </c>
      <c r="N3484" t="s">
        <v>38</v>
      </c>
      <c r="O3484" t="s">
        <v>39</v>
      </c>
      <c r="Q3484" t="s">
        <v>44</v>
      </c>
      <c r="R3484" t="s">
        <v>45</v>
      </c>
      <c r="S3484" t="s">
        <v>285</v>
      </c>
      <c r="T3484" t="s">
        <v>286</v>
      </c>
      <c r="V3484" s="1">
        <v>2</v>
      </c>
      <c r="AB3484" s="2">
        <v>46087.600198692096</v>
      </c>
    </row>
    <row r="3485" spans="1:28" x14ac:dyDescent="0.35">
      <c r="A3485" t="s">
        <v>5735</v>
      </c>
      <c r="B3485" t="s">
        <v>2199</v>
      </c>
      <c r="C3485" t="s">
        <v>28</v>
      </c>
      <c r="D3485" t="s">
        <v>1987</v>
      </c>
      <c r="E3485" t="s">
        <v>1988</v>
      </c>
      <c r="F3485" t="s">
        <v>2200</v>
      </c>
      <c r="G3485" s="1">
        <v>46087</v>
      </c>
      <c r="H3485" t="s">
        <v>1573</v>
      </c>
      <c r="I3485" t="s">
        <v>1574</v>
      </c>
      <c r="J3485" t="s">
        <v>2201</v>
      </c>
      <c r="K3485" t="s">
        <v>2202</v>
      </c>
      <c r="L3485" t="s">
        <v>36</v>
      </c>
      <c r="M3485" t="s">
        <v>37</v>
      </c>
      <c r="N3485" t="s">
        <v>38</v>
      </c>
      <c r="O3485" t="s">
        <v>39</v>
      </c>
      <c r="Q3485" t="s">
        <v>48</v>
      </c>
      <c r="R3485" t="s">
        <v>49</v>
      </c>
      <c r="S3485" t="s">
        <v>113</v>
      </c>
      <c r="T3485" t="s">
        <v>47</v>
      </c>
      <c r="V3485" s="1">
        <v>2</v>
      </c>
      <c r="AB3485" s="2">
        <v>46087.600198692096</v>
      </c>
    </row>
    <row r="3486" spans="1:28" x14ac:dyDescent="0.35">
      <c r="A3486" t="s">
        <v>5735</v>
      </c>
      <c r="B3486" t="s">
        <v>2199</v>
      </c>
      <c r="C3486" t="s">
        <v>28</v>
      </c>
      <c r="D3486" t="s">
        <v>1987</v>
      </c>
      <c r="E3486" t="s">
        <v>1988</v>
      </c>
      <c r="F3486" t="s">
        <v>2200</v>
      </c>
      <c r="G3486" s="1">
        <v>46087</v>
      </c>
      <c r="H3486" t="s">
        <v>1573</v>
      </c>
      <c r="I3486" t="s">
        <v>1574</v>
      </c>
      <c r="J3486" t="s">
        <v>2201</v>
      </c>
      <c r="K3486" t="s">
        <v>2202</v>
      </c>
      <c r="L3486" t="s">
        <v>36</v>
      </c>
      <c r="M3486" t="s">
        <v>37</v>
      </c>
      <c r="N3486" t="s">
        <v>38</v>
      </c>
      <c r="O3486" t="s">
        <v>39</v>
      </c>
      <c r="Q3486" t="s">
        <v>52</v>
      </c>
      <c r="R3486" t="s">
        <v>206</v>
      </c>
      <c r="S3486" t="s">
        <v>114</v>
      </c>
      <c r="T3486" t="s">
        <v>47</v>
      </c>
      <c r="V3486" s="1">
        <v>2</v>
      </c>
      <c r="AB3486" s="2">
        <v>46087.600198692096</v>
      </c>
    </row>
    <row r="3487" spans="1:28" x14ac:dyDescent="0.35">
      <c r="A3487" t="s">
        <v>5735</v>
      </c>
      <c r="B3487" t="s">
        <v>2199</v>
      </c>
      <c r="C3487" t="s">
        <v>28</v>
      </c>
      <c r="D3487" t="s">
        <v>1987</v>
      </c>
      <c r="E3487" t="s">
        <v>1988</v>
      </c>
      <c r="F3487" t="s">
        <v>2200</v>
      </c>
      <c r="G3487" s="1">
        <v>46087</v>
      </c>
      <c r="H3487" t="s">
        <v>1573</v>
      </c>
      <c r="I3487" t="s">
        <v>1574</v>
      </c>
      <c r="J3487" t="s">
        <v>2201</v>
      </c>
      <c r="K3487" t="s">
        <v>2202</v>
      </c>
      <c r="L3487" t="s">
        <v>36</v>
      </c>
      <c r="M3487" t="s">
        <v>37</v>
      </c>
      <c r="N3487" t="s">
        <v>55</v>
      </c>
      <c r="O3487" t="s">
        <v>56</v>
      </c>
      <c r="Q3487" t="s">
        <v>40</v>
      </c>
      <c r="R3487" t="s">
        <v>57</v>
      </c>
      <c r="U3487" t="s">
        <v>1492</v>
      </c>
      <c r="V3487" s="1">
        <v>2</v>
      </c>
      <c r="AB3487" s="2">
        <v>46087.600198692096</v>
      </c>
    </row>
    <row r="3488" spans="1:28" x14ac:dyDescent="0.35">
      <c r="A3488" t="s">
        <v>5735</v>
      </c>
      <c r="B3488" t="s">
        <v>2199</v>
      </c>
      <c r="C3488" t="s">
        <v>28</v>
      </c>
      <c r="D3488" t="s">
        <v>1987</v>
      </c>
      <c r="E3488" t="s">
        <v>1988</v>
      </c>
      <c r="F3488" t="s">
        <v>2200</v>
      </c>
      <c r="G3488" s="1">
        <v>46087</v>
      </c>
      <c r="H3488" t="s">
        <v>1573</v>
      </c>
      <c r="I3488" t="s">
        <v>1574</v>
      </c>
      <c r="J3488" t="s">
        <v>2201</v>
      </c>
      <c r="K3488" t="s">
        <v>2202</v>
      </c>
      <c r="L3488" t="s">
        <v>36</v>
      </c>
      <c r="M3488" t="s">
        <v>37</v>
      </c>
      <c r="N3488" t="s">
        <v>55</v>
      </c>
      <c r="O3488" t="s">
        <v>56</v>
      </c>
      <c r="Q3488" t="s">
        <v>44</v>
      </c>
      <c r="R3488" t="s">
        <v>59</v>
      </c>
      <c r="S3488" t="s">
        <v>74</v>
      </c>
      <c r="T3488" t="s">
        <v>75</v>
      </c>
      <c r="V3488" s="1">
        <v>2</v>
      </c>
      <c r="AB3488" s="2">
        <v>46087.600198692096</v>
      </c>
    </row>
    <row r="3489" spans="1:28" x14ac:dyDescent="0.35">
      <c r="A3489" t="s">
        <v>5735</v>
      </c>
      <c r="B3489" t="s">
        <v>2199</v>
      </c>
      <c r="C3489" t="s">
        <v>28</v>
      </c>
      <c r="D3489" t="s">
        <v>1987</v>
      </c>
      <c r="E3489" t="s">
        <v>1988</v>
      </c>
      <c r="F3489" t="s">
        <v>2200</v>
      </c>
      <c r="G3489" s="1">
        <v>46087</v>
      </c>
      <c r="H3489" t="s">
        <v>1573</v>
      </c>
      <c r="I3489" t="s">
        <v>1574</v>
      </c>
      <c r="J3489" t="s">
        <v>2201</v>
      </c>
      <c r="K3489" t="s">
        <v>2202</v>
      </c>
      <c r="L3489" t="s">
        <v>36</v>
      </c>
      <c r="M3489" t="s">
        <v>37</v>
      </c>
      <c r="N3489" t="s">
        <v>55</v>
      </c>
      <c r="O3489" t="s">
        <v>56</v>
      </c>
      <c r="Q3489" t="s">
        <v>48</v>
      </c>
      <c r="R3489" t="s">
        <v>62</v>
      </c>
      <c r="S3489" t="s">
        <v>63</v>
      </c>
      <c r="T3489" t="s">
        <v>64</v>
      </c>
      <c r="V3489" s="1">
        <v>2</v>
      </c>
      <c r="AB3489" s="2">
        <v>46087.600198692096</v>
      </c>
    </row>
    <row r="3490" spans="1:28" x14ac:dyDescent="0.35">
      <c r="A3490" t="s">
        <v>5735</v>
      </c>
      <c r="B3490" t="s">
        <v>2203</v>
      </c>
      <c r="C3490" t="s">
        <v>28</v>
      </c>
      <c r="D3490" t="s">
        <v>1987</v>
      </c>
      <c r="E3490" t="s">
        <v>1988</v>
      </c>
      <c r="F3490" t="s">
        <v>2204</v>
      </c>
      <c r="G3490" s="1">
        <v>46090</v>
      </c>
      <c r="H3490" t="s">
        <v>2205</v>
      </c>
      <c r="I3490" t="s">
        <v>2206</v>
      </c>
      <c r="J3490" t="s">
        <v>2207</v>
      </c>
      <c r="K3490" t="s">
        <v>2208</v>
      </c>
      <c r="L3490" t="s">
        <v>36</v>
      </c>
      <c r="M3490" t="s">
        <v>37</v>
      </c>
      <c r="N3490" t="s">
        <v>38</v>
      </c>
      <c r="O3490" t="s">
        <v>39</v>
      </c>
      <c r="Q3490" t="s">
        <v>40</v>
      </c>
      <c r="R3490" t="s">
        <v>41</v>
      </c>
      <c r="S3490" t="s">
        <v>42</v>
      </c>
      <c r="T3490" t="s">
        <v>43</v>
      </c>
      <c r="V3490" s="1">
        <v>2</v>
      </c>
      <c r="AB3490" s="2">
        <v>46090.469834108801</v>
      </c>
    </row>
    <row r="3491" spans="1:28" x14ac:dyDescent="0.35">
      <c r="A3491" t="s">
        <v>5735</v>
      </c>
      <c r="B3491" t="s">
        <v>2203</v>
      </c>
      <c r="C3491" t="s">
        <v>28</v>
      </c>
      <c r="D3491" t="s">
        <v>1987</v>
      </c>
      <c r="E3491" t="s">
        <v>1988</v>
      </c>
      <c r="F3491" t="s">
        <v>2204</v>
      </c>
      <c r="G3491" s="1">
        <v>46090</v>
      </c>
      <c r="H3491" t="s">
        <v>2205</v>
      </c>
      <c r="I3491" t="s">
        <v>2206</v>
      </c>
      <c r="J3491" t="s">
        <v>2207</v>
      </c>
      <c r="K3491" t="s">
        <v>2208</v>
      </c>
      <c r="L3491" t="s">
        <v>36</v>
      </c>
      <c r="M3491" t="s">
        <v>37</v>
      </c>
      <c r="N3491" t="s">
        <v>38</v>
      </c>
      <c r="O3491" t="s">
        <v>39</v>
      </c>
      <c r="Q3491" t="s">
        <v>40</v>
      </c>
      <c r="R3491" t="s">
        <v>41</v>
      </c>
      <c r="S3491" t="s">
        <v>97</v>
      </c>
      <c r="T3491" t="s">
        <v>98</v>
      </c>
      <c r="V3491" s="1">
        <v>2</v>
      </c>
      <c r="AB3491" s="2">
        <v>46090.469834108801</v>
      </c>
    </row>
    <row r="3492" spans="1:28" x14ac:dyDescent="0.35">
      <c r="A3492" t="s">
        <v>5735</v>
      </c>
      <c r="B3492" t="s">
        <v>2203</v>
      </c>
      <c r="C3492" t="s">
        <v>28</v>
      </c>
      <c r="D3492" t="s">
        <v>1987</v>
      </c>
      <c r="E3492" t="s">
        <v>1988</v>
      </c>
      <c r="F3492" t="s">
        <v>2204</v>
      </c>
      <c r="G3492" s="1">
        <v>46090</v>
      </c>
      <c r="H3492" t="s">
        <v>2205</v>
      </c>
      <c r="I3492" t="s">
        <v>2206</v>
      </c>
      <c r="J3492" t="s">
        <v>2207</v>
      </c>
      <c r="K3492" t="s">
        <v>2208</v>
      </c>
      <c r="L3492" t="s">
        <v>36</v>
      </c>
      <c r="M3492" t="s">
        <v>37</v>
      </c>
      <c r="N3492" t="s">
        <v>38</v>
      </c>
      <c r="O3492" t="s">
        <v>39</v>
      </c>
      <c r="Q3492" t="s">
        <v>44</v>
      </c>
      <c r="R3492" t="s">
        <v>45</v>
      </c>
      <c r="S3492" t="s">
        <v>285</v>
      </c>
      <c r="T3492" t="s">
        <v>286</v>
      </c>
      <c r="V3492" s="1">
        <v>2</v>
      </c>
      <c r="AB3492" s="2">
        <v>46090.469833830997</v>
      </c>
    </row>
    <row r="3493" spans="1:28" x14ac:dyDescent="0.35">
      <c r="A3493" t="s">
        <v>5735</v>
      </c>
      <c r="B3493" t="s">
        <v>2203</v>
      </c>
      <c r="C3493" t="s">
        <v>28</v>
      </c>
      <c r="D3493" t="s">
        <v>1987</v>
      </c>
      <c r="E3493" t="s">
        <v>1988</v>
      </c>
      <c r="F3493" t="s">
        <v>2204</v>
      </c>
      <c r="G3493" s="1">
        <v>46090</v>
      </c>
      <c r="H3493" t="s">
        <v>2205</v>
      </c>
      <c r="I3493" t="s">
        <v>2206</v>
      </c>
      <c r="J3493" t="s">
        <v>2207</v>
      </c>
      <c r="K3493" t="s">
        <v>2208</v>
      </c>
      <c r="L3493" t="s">
        <v>36</v>
      </c>
      <c r="M3493" t="s">
        <v>37</v>
      </c>
      <c r="N3493" t="s">
        <v>38</v>
      </c>
      <c r="O3493" t="s">
        <v>39</v>
      </c>
      <c r="Q3493" t="s">
        <v>48</v>
      </c>
      <c r="R3493" t="s">
        <v>49</v>
      </c>
      <c r="S3493" t="s">
        <v>171</v>
      </c>
      <c r="T3493" t="s">
        <v>85</v>
      </c>
      <c r="V3493" s="1">
        <v>2</v>
      </c>
      <c r="AB3493" s="2">
        <v>46090.469833830997</v>
      </c>
    </row>
    <row r="3494" spans="1:28" x14ac:dyDescent="0.35">
      <c r="A3494" t="s">
        <v>5735</v>
      </c>
      <c r="B3494" t="s">
        <v>2203</v>
      </c>
      <c r="C3494" t="s">
        <v>28</v>
      </c>
      <c r="D3494" t="s">
        <v>1987</v>
      </c>
      <c r="E3494" t="s">
        <v>1988</v>
      </c>
      <c r="F3494" t="s">
        <v>2204</v>
      </c>
      <c r="G3494" s="1">
        <v>46090</v>
      </c>
      <c r="H3494" t="s">
        <v>2205</v>
      </c>
      <c r="I3494" t="s">
        <v>2206</v>
      </c>
      <c r="J3494" t="s">
        <v>2207</v>
      </c>
      <c r="K3494" t="s">
        <v>2208</v>
      </c>
      <c r="L3494" t="s">
        <v>36</v>
      </c>
      <c r="M3494" t="s">
        <v>37</v>
      </c>
      <c r="N3494" t="s">
        <v>38</v>
      </c>
      <c r="O3494" t="s">
        <v>39</v>
      </c>
      <c r="Q3494" t="s">
        <v>52</v>
      </c>
      <c r="R3494" t="s">
        <v>206</v>
      </c>
      <c r="S3494" t="s">
        <v>172</v>
      </c>
      <c r="T3494" t="s">
        <v>85</v>
      </c>
      <c r="V3494" s="1">
        <v>2</v>
      </c>
      <c r="AB3494" s="2">
        <v>46090.469833830997</v>
      </c>
    </row>
    <row r="3495" spans="1:28" x14ac:dyDescent="0.35">
      <c r="A3495" t="s">
        <v>5735</v>
      </c>
      <c r="B3495" t="s">
        <v>2203</v>
      </c>
      <c r="C3495" t="s">
        <v>28</v>
      </c>
      <c r="D3495" t="s">
        <v>1987</v>
      </c>
      <c r="E3495" t="s">
        <v>1988</v>
      </c>
      <c r="F3495" t="s">
        <v>2204</v>
      </c>
      <c r="G3495" s="1">
        <v>46090</v>
      </c>
      <c r="H3495" t="s">
        <v>2205</v>
      </c>
      <c r="I3495" t="s">
        <v>2206</v>
      </c>
      <c r="J3495" t="s">
        <v>2207</v>
      </c>
      <c r="K3495" t="s">
        <v>2208</v>
      </c>
      <c r="L3495" t="s">
        <v>36</v>
      </c>
      <c r="M3495" t="s">
        <v>37</v>
      </c>
      <c r="N3495" t="s">
        <v>55</v>
      </c>
      <c r="O3495" t="s">
        <v>56</v>
      </c>
      <c r="Q3495" t="s">
        <v>40</v>
      </c>
      <c r="R3495" t="s">
        <v>57</v>
      </c>
      <c r="U3495" t="s">
        <v>569</v>
      </c>
      <c r="V3495" s="1">
        <v>2</v>
      </c>
      <c r="AB3495" s="2">
        <v>46090.469833830997</v>
      </c>
    </row>
    <row r="3496" spans="1:28" x14ac:dyDescent="0.35">
      <c r="A3496" t="s">
        <v>5735</v>
      </c>
      <c r="B3496" t="s">
        <v>2203</v>
      </c>
      <c r="C3496" t="s">
        <v>28</v>
      </c>
      <c r="D3496" t="s">
        <v>1987</v>
      </c>
      <c r="E3496" t="s">
        <v>1988</v>
      </c>
      <c r="F3496" t="s">
        <v>2204</v>
      </c>
      <c r="G3496" s="1">
        <v>46090</v>
      </c>
      <c r="H3496" t="s">
        <v>2205</v>
      </c>
      <c r="I3496" t="s">
        <v>2206</v>
      </c>
      <c r="J3496" t="s">
        <v>2207</v>
      </c>
      <c r="K3496" t="s">
        <v>2208</v>
      </c>
      <c r="L3496" t="s">
        <v>36</v>
      </c>
      <c r="M3496" t="s">
        <v>37</v>
      </c>
      <c r="N3496" t="s">
        <v>55</v>
      </c>
      <c r="O3496" t="s">
        <v>56</v>
      </c>
      <c r="Q3496" t="s">
        <v>44</v>
      </c>
      <c r="R3496" t="s">
        <v>59</v>
      </c>
      <c r="S3496" t="s">
        <v>116</v>
      </c>
      <c r="T3496" t="s">
        <v>117</v>
      </c>
      <c r="V3496" s="1">
        <v>2</v>
      </c>
      <c r="AB3496" s="2">
        <v>46090.469833830997</v>
      </c>
    </row>
    <row r="3497" spans="1:28" x14ac:dyDescent="0.35">
      <c r="A3497" t="s">
        <v>5735</v>
      </c>
      <c r="B3497" t="s">
        <v>2203</v>
      </c>
      <c r="C3497" t="s">
        <v>28</v>
      </c>
      <c r="D3497" t="s">
        <v>1987</v>
      </c>
      <c r="E3497" t="s">
        <v>1988</v>
      </c>
      <c r="F3497" t="s">
        <v>2204</v>
      </c>
      <c r="G3497" s="1">
        <v>46090</v>
      </c>
      <c r="H3497" t="s">
        <v>2205</v>
      </c>
      <c r="I3497" t="s">
        <v>2206</v>
      </c>
      <c r="J3497" t="s">
        <v>2207</v>
      </c>
      <c r="K3497" t="s">
        <v>2208</v>
      </c>
      <c r="L3497" t="s">
        <v>36</v>
      </c>
      <c r="M3497" t="s">
        <v>37</v>
      </c>
      <c r="N3497" t="s">
        <v>55</v>
      </c>
      <c r="O3497" t="s">
        <v>56</v>
      </c>
      <c r="Q3497" t="s">
        <v>48</v>
      </c>
      <c r="R3497" t="s">
        <v>62</v>
      </c>
      <c r="S3497" t="s">
        <v>87</v>
      </c>
      <c r="T3497" t="s">
        <v>88</v>
      </c>
      <c r="V3497" s="1">
        <v>2</v>
      </c>
      <c r="AB3497" s="2">
        <v>46090.469833830997</v>
      </c>
    </row>
    <row r="3498" spans="1:28" x14ac:dyDescent="0.35">
      <c r="A3498" t="s">
        <v>5735</v>
      </c>
      <c r="B3498" t="s">
        <v>2209</v>
      </c>
      <c r="C3498" t="s">
        <v>28</v>
      </c>
      <c r="D3498" t="s">
        <v>1987</v>
      </c>
      <c r="E3498" t="s">
        <v>1988</v>
      </c>
      <c r="F3498" t="s">
        <v>2210</v>
      </c>
      <c r="G3498" s="1">
        <v>46090</v>
      </c>
      <c r="H3498" t="s">
        <v>2205</v>
      </c>
      <c r="I3498" t="s">
        <v>2206</v>
      </c>
      <c r="J3498" t="s">
        <v>2211</v>
      </c>
      <c r="K3498" t="s">
        <v>2212</v>
      </c>
      <c r="L3498" t="s">
        <v>36</v>
      </c>
      <c r="M3498" t="s">
        <v>37</v>
      </c>
      <c r="N3498" t="s">
        <v>38</v>
      </c>
      <c r="O3498" t="s">
        <v>39</v>
      </c>
      <c r="Q3498" t="s">
        <v>40</v>
      </c>
      <c r="R3498" t="s">
        <v>41</v>
      </c>
      <c r="S3498" t="s">
        <v>42</v>
      </c>
      <c r="T3498" t="s">
        <v>43</v>
      </c>
      <c r="V3498" s="1">
        <v>2</v>
      </c>
      <c r="AB3498" s="2">
        <v>46090.469839699101</v>
      </c>
    </row>
    <row r="3499" spans="1:28" x14ac:dyDescent="0.35">
      <c r="A3499" t="s">
        <v>5735</v>
      </c>
      <c r="B3499" t="s">
        <v>2209</v>
      </c>
      <c r="C3499" t="s">
        <v>28</v>
      </c>
      <c r="D3499" t="s">
        <v>1987</v>
      </c>
      <c r="E3499" t="s">
        <v>1988</v>
      </c>
      <c r="F3499" t="s">
        <v>2210</v>
      </c>
      <c r="G3499" s="1">
        <v>46090</v>
      </c>
      <c r="H3499" t="s">
        <v>2205</v>
      </c>
      <c r="I3499" t="s">
        <v>2206</v>
      </c>
      <c r="J3499" t="s">
        <v>2211</v>
      </c>
      <c r="K3499" t="s">
        <v>2212</v>
      </c>
      <c r="L3499" t="s">
        <v>36</v>
      </c>
      <c r="M3499" t="s">
        <v>37</v>
      </c>
      <c r="N3499" t="s">
        <v>38</v>
      </c>
      <c r="O3499" t="s">
        <v>39</v>
      </c>
      <c r="Q3499" t="s">
        <v>44</v>
      </c>
      <c r="R3499" t="s">
        <v>45</v>
      </c>
      <c r="S3499" t="s">
        <v>285</v>
      </c>
      <c r="T3499" t="s">
        <v>286</v>
      </c>
      <c r="V3499" s="1">
        <v>2</v>
      </c>
      <c r="AB3499" s="2">
        <v>46090.469839699101</v>
      </c>
    </row>
    <row r="3500" spans="1:28" x14ac:dyDescent="0.35">
      <c r="A3500" t="s">
        <v>5735</v>
      </c>
      <c r="B3500" t="s">
        <v>2209</v>
      </c>
      <c r="C3500" t="s">
        <v>28</v>
      </c>
      <c r="D3500" t="s">
        <v>1987</v>
      </c>
      <c r="E3500" t="s">
        <v>1988</v>
      </c>
      <c r="F3500" t="s">
        <v>2210</v>
      </c>
      <c r="G3500" s="1">
        <v>46090</v>
      </c>
      <c r="H3500" t="s">
        <v>2205</v>
      </c>
      <c r="I3500" t="s">
        <v>2206</v>
      </c>
      <c r="J3500" t="s">
        <v>2211</v>
      </c>
      <c r="K3500" t="s">
        <v>2212</v>
      </c>
      <c r="L3500" t="s">
        <v>36</v>
      </c>
      <c r="M3500" t="s">
        <v>37</v>
      </c>
      <c r="N3500" t="s">
        <v>38</v>
      </c>
      <c r="O3500" t="s">
        <v>39</v>
      </c>
      <c r="Q3500" t="s">
        <v>48</v>
      </c>
      <c r="R3500" t="s">
        <v>49</v>
      </c>
      <c r="S3500" t="s">
        <v>171</v>
      </c>
      <c r="T3500" t="s">
        <v>85</v>
      </c>
      <c r="V3500" s="1">
        <v>2</v>
      </c>
      <c r="AB3500" s="2">
        <v>46090.469839699101</v>
      </c>
    </row>
    <row r="3501" spans="1:28" x14ac:dyDescent="0.35">
      <c r="A3501" t="s">
        <v>5735</v>
      </c>
      <c r="B3501" t="s">
        <v>2209</v>
      </c>
      <c r="C3501" t="s">
        <v>28</v>
      </c>
      <c r="D3501" t="s">
        <v>1987</v>
      </c>
      <c r="E3501" t="s">
        <v>1988</v>
      </c>
      <c r="F3501" t="s">
        <v>2210</v>
      </c>
      <c r="G3501" s="1">
        <v>46090</v>
      </c>
      <c r="H3501" t="s">
        <v>2205</v>
      </c>
      <c r="I3501" t="s">
        <v>2206</v>
      </c>
      <c r="J3501" t="s">
        <v>2211</v>
      </c>
      <c r="K3501" t="s">
        <v>2212</v>
      </c>
      <c r="L3501" t="s">
        <v>36</v>
      </c>
      <c r="M3501" t="s">
        <v>37</v>
      </c>
      <c r="N3501" t="s">
        <v>38</v>
      </c>
      <c r="O3501" t="s">
        <v>39</v>
      </c>
      <c r="Q3501" t="s">
        <v>52</v>
      </c>
      <c r="R3501" t="s">
        <v>206</v>
      </c>
      <c r="S3501" t="s">
        <v>172</v>
      </c>
      <c r="T3501" t="s">
        <v>85</v>
      </c>
      <c r="V3501" s="1">
        <v>2</v>
      </c>
      <c r="AB3501" s="2">
        <v>46090.469839699101</v>
      </c>
    </row>
    <row r="3502" spans="1:28" x14ac:dyDescent="0.35">
      <c r="A3502" t="s">
        <v>5735</v>
      </c>
      <c r="B3502" t="s">
        <v>2209</v>
      </c>
      <c r="C3502" t="s">
        <v>28</v>
      </c>
      <c r="D3502" t="s">
        <v>1987</v>
      </c>
      <c r="E3502" t="s">
        <v>1988</v>
      </c>
      <c r="F3502" t="s">
        <v>2210</v>
      </c>
      <c r="G3502" s="1">
        <v>46090</v>
      </c>
      <c r="H3502" t="s">
        <v>2205</v>
      </c>
      <c r="I3502" t="s">
        <v>2206</v>
      </c>
      <c r="J3502" t="s">
        <v>2211</v>
      </c>
      <c r="K3502" t="s">
        <v>2212</v>
      </c>
      <c r="L3502" t="s">
        <v>36</v>
      </c>
      <c r="M3502" t="s">
        <v>37</v>
      </c>
      <c r="N3502" t="s">
        <v>55</v>
      </c>
      <c r="O3502" t="s">
        <v>56</v>
      </c>
      <c r="Q3502" t="s">
        <v>40</v>
      </c>
      <c r="R3502" t="s">
        <v>57</v>
      </c>
      <c r="U3502" t="s">
        <v>1492</v>
      </c>
      <c r="V3502" s="1">
        <v>2</v>
      </c>
      <c r="AB3502" s="2">
        <v>46090.469839699101</v>
      </c>
    </row>
    <row r="3503" spans="1:28" x14ac:dyDescent="0.35">
      <c r="A3503" t="s">
        <v>5735</v>
      </c>
      <c r="B3503" t="s">
        <v>2209</v>
      </c>
      <c r="C3503" t="s">
        <v>28</v>
      </c>
      <c r="D3503" t="s">
        <v>1987</v>
      </c>
      <c r="E3503" t="s">
        <v>1988</v>
      </c>
      <c r="F3503" t="s">
        <v>2210</v>
      </c>
      <c r="G3503" s="1">
        <v>46090</v>
      </c>
      <c r="H3503" t="s">
        <v>2205</v>
      </c>
      <c r="I3503" t="s">
        <v>2206</v>
      </c>
      <c r="J3503" t="s">
        <v>2211</v>
      </c>
      <c r="K3503" t="s">
        <v>2212</v>
      </c>
      <c r="L3503" t="s">
        <v>36</v>
      </c>
      <c r="M3503" t="s">
        <v>37</v>
      </c>
      <c r="N3503" t="s">
        <v>55</v>
      </c>
      <c r="O3503" t="s">
        <v>56</v>
      </c>
      <c r="Q3503" t="s">
        <v>44</v>
      </c>
      <c r="R3503" t="s">
        <v>59</v>
      </c>
      <c r="S3503" t="s">
        <v>74</v>
      </c>
      <c r="T3503" t="s">
        <v>75</v>
      </c>
      <c r="V3503" s="1">
        <v>2</v>
      </c>
      <c r="AB3503" s="2">
        <v>46090.469839699101</v>
      </c>
    </row>
    <row r="3504" spans="1:28" x14ac:dyDescent="0.35">
      <c r="A3504" t="s">
        <v>5735</v>
      </c>
      <c r="B3504" t="s">
        <v>2209</v>
      </c>
      <c r="C3504" t="s">
        <v>28</v>
      </c>
      <c r="D3504" t="s">
        <v>1987</v>
      </c>
      <c r="E3504" t="s">
        <v>1988</v>
      </c>
      <c r="F3504" t="s">
        <v>2210</v>
      </c>
      <c r="G3504" s="1">
        <v>46090</v>
      </c>
      <c r="H3504" t="s">
        <v>2205</v>
      </c>
      <c r="I3504" t="s">
        <v>2206</v>
      </c>
      <c r="J3504" t="s">
        <v>2211</v>
      </c>
      <c r="K3504" t="s">
        <v>2212</v>
      </c>
      <c r="L3504" t="s">
        <v>36</v>
      </c>
      <c r="M3504" t="s">
        <v>37</v>
      </c>
      <c r="N3504" t="s">
        <v>55</v>
      </c>
      <c r="O3504" t="s">
        <v>56</v>
      </c>
      <c r="Q3504" t="s">
        <v>48</v>
      </c>
      <c r="R3504" t="s">
        <v>62</v>
      </c>
      <c r="S3504" t="s">
        <v>63</v>
      </c>
      <c r="T3504" t="s">
        <v>64</v>
      </c>
      <c r="V3504" s="1">
        <v>2</v>
      </c>
      <c r="AB3504" s="2">
        <v>46090.469839699101</v>
      </c>
    </row>
    <row r="3505" spans="1:28" x14ac:dyDescent="0.35">
      <c r="A3505" t="s">
        <v>5735</v>
      </c>
      <c r="B3505" t="s">
        <v>2213</v>
      </c>
      <c r="C3505" t="s">
        <v>28</v>
      </c>
      <c r="D3505" t="s">
        <v>1987</v>
      </c>
      <c r="E3505" t="s">
        <v>1988</v>
      </c>
      <c r="F3505" t="s">
        <v>2214</v>
      </c>
      <c r="G3505" s="1">
        <v>46090</v>
      </c>
      <c r="H3505" t="s">
        <v>2205</v>
      </c>
      <c r="I3505" t="s">
        <v>2206</v>
      </c>
      <c r="J3505" t="s">
        <v>2215</v>
      </c>
      <c r="K3505" t="s">
        <v>2216</v>
      </c>
      <c r="L3505" t="s">
        <v>36</v>
      </c>
      <c r="M3505" t="s">
        <v>37</v>
      </c>
      <c r="N3505" t="s">
        <v>38</v>
      </c>
      <c r="O3505" t="s">
        <v>39</v>
      </c>
      <c r="Q3505" t="s">
        <v>40</v>
      </c>
      <c r="R3505" t="s">
        <v>41</v>
      </c>
      <c r="S3505" t="s">
        <v>42</v>
      </c>
      <c r="T3505" t="s">
        <v>43</v>
      </c>
      <c r="V3505" s="1">
        <v>2</v>
      </c>
      <c r="AB3505" s="2">
        <v>46090.469846759297</v>
      </c>
    </row>
    <row r="3506" spans="1:28" x14ac:dyDescent="0.35">
      <c r="A3506" t="s">
        <v>5735</v>
      </c>
      <c r="B3506" t="s">
        <v>2213</v>
      </c>
      <c r="C3506" t="s">
        <v>28</v>
      </c>
      <c r="D3506" t="s">
        <v>1987</v>
      </c>
      <c r="E3506" t="s">
        <v>1988</v>
      </c>
      <c r="F3506" t="s">
        <v>2214</v>
      </c>
      <c r="G3506" s="1">
        <v>46090</v>
      </c>
      <c r="H3506" t="s">
        <v>2205</v>
      </c>
      <c r="I3506" t="s">
        <v>2206</v>
      </c>
      <c r="J3506" t="s">
        <v>2215</v>
      </c>
      <c r="K3506" t="s">
        <v>2216</v>
      </c>
      <c r="L3506" t="s">
        <v>36</v>
      </c>
      <c r="M3506" t="s">
        <v>37</v>
      </c>
      <c r="N3506" t="s">
        <v>38</v>
      </c>
      <c r="O3506" t="s">
        <v>39</v>
      </c>
      <c r="Q3506" t="s">
        <v>44</v>
      </c>
      <c r="R3506" t="s">
        <v>45</v>
      </c>
      <c r="S3506" t="s">
        <v>211</v>
      </c>
      <c r="T3506" t="s">
        <v>212</v>
      </c>
      <c r="V3506" s="1">
        <v>2</v>
      </c>
      <c r="AB3506" s="2">
        <v>46090.4698466435</v>
      </c>
    </row>
    <row r="3507" spans="1:28" x14ac:dyDescent="0.35">
      <c r="A3507" t="s">
        <v>5735</v>
      </c>
      <c r="B3507" t="s">
        <v>2213</v>
      </c>
      <c r="C3507" t="s">
        <v>28</v>
      </c>
      <c r="D3507" t="s">
        <v>1987</v>
      </c>
      <c r="E3507" t="s">
        <v>1988</v>
      </c>
      <c r="F3507" t="s">
        <v>2214</v>
      </c>
      <c r="G3507" s="1">
        <v>46090</v>
      </c>
      <c r="H3507" t="s">
        <v>2205</v>
      </c>
      <c r="I3507" t="s">
        <v>2206</v>
      </c>
      <c r="J3507" t="s">
        <v>2215</v>
      </c>
      <c r="K3507" t="s">
        <v>2216</v>
      </c>
      <c r="L3507" t="s">
        <v>36</v>
      </c>
      <c r="M3507" t="s">
        <v>37</v>
      </c>
      <c r="N3507" t="s">
        <v>38</v>
      </c>
      <c r="O3507" t="s">
        <v>39</v>
      </c>
      <c r="Q3507" t="s">
        <v>48</v>
      </c>
      <c r="R3507" t="s">
        <v>49</v>
      </c>
      <c r="S3507" t="s">
        <v>113</v>
      </c>
      <c r="T3507" t="s">
        <v>47</v>
      </c>
      <c r="V3507" s="1">
        <v>2</v>
      </c>
      <c r="AB3507" s="2">
        <v>46090.4698466435</v>
      </c>
    </row>
    <row r="3508" spans="1:28" x14ac:dyDescent="0.35">
      <c r="A3508" t="s">
        <v>5735</v>
      </c>
      <c r="B3508" t="s">
        <v>2213</v>
      </c>
      <c r="C3508" t="s">
        <v>28</v>
      </c>
      <c r="D3508" t="s">
        <v>1987</v>
      </c>
      <c r="E3508" t="s">
        <v>1988</v>
      </c>
      <c r="F3508" t="s">
        <v>2214</v>
      </c>
      <c r="G3508" s="1">
        <v>46090</v>
      </c>
      <c r="H3508" t="s">
        <v>2205</v>
      </c>
      <c r="I3508" t="s">
        <v>2206</v>
      </c>
      <c r="J3508" t="s">
        <v>2215</v>
      </c>
      <c r="K3508" t="s">
        <v>2216</v>
      </c>
      <c r="L3508" t="s">
        <v>36</v>
      </c>
      <c r="M3508" t="s">
        <v>37</v>
      </c>
      <c r="N3508" t="s">
        <v>38</v>
      </c>
      <c r="O3508" t="s">
        <v>39</v>
      </c>
      <c r="Q3508" t="s">
        <v>52</v>
      </c>
      <c r="R3508" t="s">
        <v>206</v>
      </c>
      <c r="S3508" t="s">
        <v>114</v>
      </c>
      <c r="T3508" t="s">
        <v>47</v>
      </c>
      <c r="V3508" s="1">
        <v>2</v>
      </c>
      <c r="AB3508" s="2">
        <v>46090.4698466435</v>
      </c>
    </row>
    <row r="3509" spans="1:28" x14ac:dyDescent="0.35">
      <c r="A3509" t="s">
        <v>5735</v>
      </c>
      <c r="B3509" t="s">
        <v>2213</v>
      </c>
      <c r="C3509" t="s">
        <v>28</v>
      </c>
      <c r="D3509" t="s">
        <v>1987</v>
      </c>
      <c r="E3509" t="s">
        <v>1988</v>
      </c>
      <c r="F3509" t="s">
        <v>2214</v>
      </c>
      <c r="G3509" s="1">
        <v>46090</v>
      </c>
      <c r="H3509" t="s">
        <v>2205</v>
      </c>
      <c r="I3509" t="s">
        <v>2206</v>
      </c>
      <c r="J3509" t="s">
        <v>2215</v>
      </c>
      <c r="K3509" t="s">
        <v>2216</v>
      </c>
      <c r="L3509" t="s">
        <v>36</v>
      </c>
      <c r="M3509" t="s">
        <v>37</v>
      </c>
      <c r="N3509" t="s">
        <v>55</v>
      </c>
      <c r="O3509" t="s">
        <v>56</v>
      </c>
      <c r="Q3509" t="s">
        <v>40</v>
      </c>
      <c r="R3509" t="s">
        <v>57</v>
      </c>
      <c r="U3509" t="s">
        <v>1492</v>
      </c>
      <c r="V3509" s="1">
        <v>2</v>
      </c>
      <c r="AB3509" s="2">
        <v>46090.4698466435</v>
      </c>
    </row>
    <row r="3510" spans="1:28" x14ac:dyDescent="0.35">
      <c r="A3510" t="s">
        <v>5735</v>
      </c>
      <c r="B3510" t="s">
        <v>2213</v>
      </c>
      <c r="C3510" t="s">
        <v>28</v>
      </c>
      <c r="D3510" t="s">
        <v>1987</v>
      </c>
      <c r="E3510" t="s">
        <v>1988</v>
      </c>
      <c r="F3510" t="s">
        <v>2214</v>
      </c>
      <c r="G3510" s="1">
        <v>46090</v>
      </c>
      <c r="H3510" t="s">
        <v>2205</v>
      </c>
      <c r="I3510" t="s">
        <v>2206</v>
      </c>
      <c r="J3510" t="s">
        <v>2215</v>
      </c>
      <c r="K3510" t="s">
        <v>2216</v>
      </c>
      <c r="L3510" t="s">
        <v>36</v>
      </c>
      <c r="M3510" t="s">
        <v>37</v>
      </c>
      <c r="N3510" t="s">
        <v>55</v>
      </c>
      <c r="O3510" t="s">
        <v>56</v>
      </c>
      <c r="Q3510" t="s">
        <v>44</v>
      </c>
      <c r="R3510" t="s">
        <v>59</v>
      </c>
      <c r="S3510" t="s">
        <v>74</v>
      </c>
      <c r="T3510" t="s">
        <v>75</v>
      </c>
      <c r="V3510" s="1">
        <v>2</v>
      </c>
      <c r="AB3510" s="2">
        <v>46090.4698466435</v>
      </c>
    </row>
    <row r="3511" spans="1:28" x14ac:dyDescent="0.35">
      <c r="A3511" t="s">
        <v>5735</v>
      </c>
      <c r="B3511" t="s">
        <v>2213</v>
      </c>
      <c r="C3511" t="s">
        <v>28</v>
      </c>
      <c r="D3511" t="s">
        <v>1987</v>
      </c>
      <c r="E3511" t="s">
        <v>1988</v>
      </c>
      <c r="F3511" t="s">
        <v>2214</v>
      </c>
      <c r="G3511" s="1">
        <v>46090</v>
      </c>
      <c r="H3511" t="s">
        <v>2205</v>
      </c>
      <c r="I3511" t="s">
        <v>2206</v>
      </c>
      <c r="J3511" t="s">
        <v>2215</v>
      </c>
      <c r="K3511" t="s">
        <v>2216</v>
      </c>
      <c r="L3511" t="s">
        <v>36</v>
      </c>
      <c r="M3511" t="s">
        <v>37</v>
      </c>
      <c r="N3511" t="s">
        <v>55</v>
      </c>
      <c r="O3511" t="s">
        <v>56</v>
      </c>
      <c r="Q3511" t="s">
        <v>48</v>
      </c>
      <c r="R3511" t="s">
        <v>62</v>
      </c>
      <c r="S3511" t="s">
        <v>63</v>
      </c>
      <c r="T3511" t="s">
        <v>64</v>
      </c>
      <c r="V3511" s="1">
        <v>2</v>
      </c>
      <c r="AB3511" s="2">
        <v>46090.4698466435</v>
      </c>
    </row>
    <row r="3512" spans="1:28" x14ac:dyDescent="0.35">
      <c r="A3512" t="s">
        <v>5735</v>
      </c>
      <c r="B3512" t="s">
        <v>2217</v>
      </c>
      <c r="C3512" t="s">
        <v>28</v>
      </c>
      <c r="D3512" t="s">
        <v>1987</v>
      </c>
      <c r="E3512" t="s">
        <v>1988</v>
      </c>
      <c r="F3512" t="s">
        <v>2218</v>
      </c>
      <c r="G3512" s="1">
        <v>46090</v>
      </c>
      <c r="H3512" t="s">
        <v>2205</v>
      </c>
      <c r="I3512" t="s">
        <v>2206</v>
      </c>
      <c r="J3512" t="s">
        <v>2219</v>
      </c>
      <c r="K3512" t="s">
        <v>2220</v>
      </c>
      <c r="L3512" t="s">
        <v>36</v>
      </c>
      <c r="M3512" t="s">
        <v>37</v>
      </c>
      <c r="N3512" t="s">
        <v>38</v>
      </c>
      <c r="O3512" t="s">
        <v>39</v>
      </c>
      <c r="Q3512" t="s">
        <v>40</v>
      </c>
      <c r="R3512" t="s">
        <v>41</v>
      </c>
      <c r="S3512" t="s">
        <v>42</v>
      </c>
      <c r="T3512" t="s">
        <v>43</v>
      </c>
      <c r="V3512" s="1">
        <v>2</v>
      </c>
      <c r="AB3512" s="2">
        <v>46090.546916863401</v>
      </c>
    </row>
    <row r="3513" spans="1:28" x14ac:dyDescent="0.35">
      <c r="A3513" t="s">
        <v>5735</v>
      </c>
      <c r="B3513" t="s">
        <v>2217</v>
      </c>
      <c r="C3513" t="s">
        <v>28</v>
      </c>
      <c r="D3513" t="s">
        <v>1987</v>
      </c>
      <c r="E3513" t="s">
        <v>1988</v>
      </c>
      <c r="F3513" t="s">
        <v>2218</v>
      </c>
      <c r="G3513" s="1">
        <v>46090</v>
      </c>
      <c r="H3513" t="s">
        <v>2205</v>
      </c>
      <c r="I3513" t="s">
        <v>2206</v>
      </c>
      <c r="J3513" t="s">
        <v>2219</v>
      </c>
      <c r="K3513" t="s">
        <v>2220</v>
      </c>
      <c r="L3513" t="s">
        <v>36</v>
      </c>
      <c r="M3513" t="s">
        <v>37</v>
      </c>
      <c r="N3513" t="s">
        <v>38</v>
      </c>
      <c r="O3513" t="s">
        <v>39</v>
      </c>
      <c r="Q3513" t="s">
        <v>44</v>
      </c>
      <c r="R3513" t="s">
        <v>45</v>
      </c>
      <c r="S3513" t="s">
        <v>84</v>
      </c>
      <c r="T3513" t="s">
        <v>85</v>
      </c>
      <c r="V3513" s="1">
        <v>2</v>
      </c>
      <c r="AB3513" s="2">
        <v>46090.546916747699</v>
      </c>
    </row>
    <row r="3514" spans="1:28" x14ac:dyDescent="0.35">
      <c r="A3514" t="s">
        <v>5735</v>
      </c>
      <c r="B3514" t="s">
        <v>2217</v>
      </c>
      <c r="C3514" t="s">
        <v>28</v>
      </c>
      <c r="D3514" t="s">
        <v>1987</v>
      </c>
      <c r="E3514" t="s">
        <v>1988</v>
      </c>
      <c r="F3514" t="s">
        <v>2218</v>
      </c>
      <c r="G3514" s="1">
        <v>46090</v>
      </c>
      <c r="H3514" t="s">
        <v>2205</v>
      </c>
      <c r="I3514" t="s">
        <v>2206</v>
      </c>
      <c r="J3514" t="s">
        <v>2219</v>
      </c>
      <c r="K3514" t="s">
        <v>2220</v>
      </c>
      <c r="L3514" t="s">
        <v>36</v>
      </c>
      <c r="M3514" t="s">
        <v>37</v>
      </c>
      <c r="N3514" t="s">
        <v>38</v>
      </c>
      <c r="O3514" t="s">
        <v>39</v>
      </c>
      <c r="Q3514" t="s">
        <v>48</v>
      </c>
      <c r="R3514" t="s">
        <v>49</v>
      </c>
      <c r="S3514" t="s">
        <v>50</v>
      </c>
      <c r="T3514" t="s">
        <v>51</v>
      </c>
      <c r="V3514" s="1">
        <v>2</v>
      </c>
      <c r="AB3514" s="2">
        <v>46090.546916747699</v>
      </c>
    </row>
    <row r="3515" spans="1:28" x14ac:dyDescent="0.35">
      <c r="A3515" t="s">
        <v>5735</v>
      </c>
      <c r="B3515" t="s">
        <v>2217</v>
      </c>
      <c r="C3515" t="s">
        <v>28</v>
      </c>
      <c r="D3515" t="s">
        <v>1987</v>
      </c>
      <c r="E3515" t="s">
        <v>1988</v>
      </c>
      <c r="F3515" t="s">
        <v>2218</v>
      </c>
      <c r="G3515" s="1">
        <v>46090</v>
      </c>
      <c r="H3515" t="s">
        <v>2205</v>
      </c>
      <c r="I3515" t="s">
        <v>2206</v>
      </c>
      <c r="J3515" t="s">
        <v>2219</v>
      </c>
      <c r="K3515" t="s">
        <v>2220</v>
      </c>
      <c r="L3515" t="s">
        <v>36</v>
      </c>
      <c r="M3515" t="s">
        <v>37</v>
      </c>
      <c r="N3515" t="s">
        <v>38</v>
      </c>
      <c r="O3515" t="s">
        <v>39</v>
      </c>
      <c r="Q3515" t="s">
        <v>52</v>
      </c>
      <c r="R3515" t="s">
        <v>206</v>
      </c>
      <c r="S3515" t="s">
        <v>54</v>
      </c>
      <c r="T3515" t="s">
        <v>51</v>
      </c>
      <c r="V3515" s="1">
        <v>2</v>
      </c>
      <c r="AB3515" s="2">
        <v>46090.546916747699</v>
      </c>
    </row>
    <row r="3516" spans="1:28" x14ac:dyDescent="0.35">
      <c r="A3516" t="s">
        <v>5735</v>
      </c>
      <c r="B3516" t="s">
        <v>2217</v>
      </c>
      <c r="C3516" t="s">
        <v>28</v>
      </c>
      <c r="D3516" t="s">
        <v>1987</v>
      </c>
      <c r="E3516" t="s">
        <v>1988</v>
      </c>
      <c r="F3516" t="s">
        <v>2218</v>
      </c>
      <c r="G3516" s="1">
        <v>46090</v>
      </c>
      <c r="H3516" t="s">
        <v>2205</v>
      </c>
      <c r="I3516" t="s">
        <v>2206</v>
      </c>
      <c r="J3516" t="s">
        <v>2219</v>
      </c>
      <c r="K3516" t="s">
        <v>2220</v>
      </c>
      <c r="L3516" t="s">
        <v>36</v>
      </c>
      <c r="M3516" t="s">
        <v>37</v>
      </c>
      <c r="N3516" t="s">
        <v>55</v>
      </c>
      <c r="O3516" t="s">
        <v>56</v>
      </c>
      <c r="Q3516" t="s">
        <v>40</v>
      </c>
      <c r="R3516" t="s">
        <v>57</v>
      </c>
      <c r="U3516" t="s">
        <v>1492</v>
      </c>
      <c r="V3516" s="1">
        <v>2</v>
      </c>
      <c r="AB3516" s="2">
        <v>46090.546916747699</v>
      </c>
    </row>
    <row r="3517" spans="1:28" x14ac:dyDescent="0.35">
      <c r="A3517" t="s">
        <v>5735</v>
      </c>
      <c r="B3517" t="s">
        <v>2217</v>
      </c>
      <c r="C3517" t="s">
        <v>28</v>
      </c>
      <c r="D3517" t="s">
        <v>1987</v>
      </c>
      <c r="E3517" t="s">
        <v>1988</v>
      </c>
      <c r="F3517" t="s">
        <v>2218</v>
      </c>
      <c r="G3517" s="1">
        <v>46090</v>
      </c>
      <c r="H3517" t="s">
        <v>2205</v>
      </c>
      <c r="I3517" t="s">
        <v>2206</v>
      </c>
      <c r="J3517" t="s">
        <v>2219</v>
      </c>
      <c r="K3517" t="s">
        <v>2220</v>
      </c>
      <c r="L3517" t="s">
        <v>36</v>
      </c>
      <c r="M3517" t="s">
        <v>37</v>
      </c>
      <c r="N3517" t="s">
        <v>55</v>
      </c>
      <c r="O3517" t="s">
        <v>56</v>
      </c>
      <c r="Q3517" t="s">
        <v>44</v>
      </c>
      <c r="R3517" t="s">
        <v>59</v>
      </c>
      <c r="S3517" t="s">
        <v>74</v>
      </c>
      <c r="T3517" t="s">
        <v>75</v>
      </c>
      <c r="V3517" s="1">
        <v>2</v>
      </c>
      <c r="AB3517" s="2">
        <v>46090.546916747699</v>
      </c>
    </row>
    <row r="3518" spans="1:28" x14ac:dyDescent="0.35">
      <c r="A3518" t="s">
        <v>5735</v>
      </c>
      <c r="B3518" t="s">
        <v>2217</v>
      </c>
      <c r="C3518" t="s">
        <v>28</v>
      </c>
      <c r="D3518" t="s">
        <v>1987</v>
      </c>
      <c r="E3518" t="s">
        <v>1988</v>
      </c>
      <c r="F3518" t="s">
        <v>2218</v>
      </c>
      <c r="G3518" s="1">
        <v>46090</v>
      </c>
      <c r="H3518" t="s">
        <v>2205</v>
      </c>
      <c r="I3518" t="s">
        <v>2206</v>
      </c>
      <c r="J3518" t="s">
        <v>2219</v>
      </c>
      <c r="K3518" t="s">
        <v>2220</v>
      </c>
      <c r="L3518" t="s">
        <v>36</v>
      </c>
      <c r="M3518" t="s">
        <v>37</v>
      </c>
      <c r="N3518" t="s">
        <v>55</v>
      </c>
      <c r="O3518" t="s">
        <v>56</v>
      </c>
      <c r="Q3518" t="s">
        <v>48</v>
      </c>
      <c r="R3518" t="s">
        <v>62</v>
      </c>
      <c r="S3518" t="s">
        <v>63</v>
      </c>
      <c r="T3518" t="s">
        <v>64</v>
      </c>
      <c r="V3518" s="1">
        <v>2</v>
      </c>
      <c r="AB3518" s="2">
        <v>46090.546916747699</v>
      </c>
    </row>
    <row r="3519" spans="1:28" x14ac:dyDescent="0.35">
      <c r="A3519" t="s">
        <v>5735</v>
      </c>
      <c r="B3519" t="s">
        <v>2221</v>
      </c>
      <c r="C3519" t="s">
        <v>28</v>
      </c>
      <c r="D3519" t="s">
        <v>1987</v>
      </c>
      <c r="E3519" t="s">
        <v>1988</v>
      </c>
      <c r="F3519" t="s">
        <v>2222</v>
      </c>
      <c r="G3519" s="1">
        <v>46090</v>
      </c>
      <c r="H3519" t="s">
        <v>2205</v>
      </c>
      <c r="I3519" t="s">
        <v>2206</v>
      </c>
      <c r="J3519" t="s">
        <v>2223</v>
      </c>
      <c r="K3519" t="s">
        <v>2224</v>
      </c>
      <c r="L3519" t="s">
        <v>36</v>
      </c>
      <c r="M3519" t="s">
        <v>37</v>
      </c>
      <c r="N3519" t="s">
        <v>38</v>
      </c>
      <c r="O3519" t="s">
        <v>39</v>
      </c>
      <c r="Q3519" t="s">
        <v>40</v>
      </c>
      <c r="R3519" t="s">
        <v>41</v>
      </c>
      <c r="S3519" t="s">
        <v>42</v>
      </c>
      <c r="T3519" t="s">
        <v>43</v>
      </c>
      <c r="V3519" s="1">
        <v>2</v>
      </c>
      <c r="AB3519" s="2">
        <v>46090.546920567103</v>
      </c>
    </row>
    <row r="3520" spans="1:28" x14ac:dyDescent="0.35">
      <c r="A3520" t="s">
        <v>5735</v>
      </c>
      <c r="B3520" t="s">
        <v>2221</v>
      </c>
      <c r="C3520" t="s">
        <v>28</v>
      </c>
      <c r="D3520" t="s">
        <v>1987</v>
      </c>
      <c r="E3520" t="s">
        <v>1988</v>
      </c>
      <c r="F3520" t="s">
        <v>2222</v>
      </c>
      <c r="G3520" s="1">
        <v>46090</v>
      </c>
      <c r="H3520" t="s">
        <v>2205</v>
      </c>
      <c r="I3520" t="s">
        <v>2206</v>
      </c>
      <c r="J3520" t="s">
        <v>2223</v>
      </c>
      <c r="K3520" t="s">
        <v>2224</v>
      </c>
      <c r="L3520" t="s">
        <v>36</v>
      </c>
      <c r="M3520" t="s">
        <v>37</v>
      </c>
      <c r="N3520" t="s">
        <v>38</v>
      </c>
      <c r="O3520" t="s">
        <v>39</v>
      </c>
      <c r="Q3520" t="s">
        <v>44</v>
      </c>
      <c r="R3520" t="s">
        <v>45</v>
      </c>
      <c r="S3520" t="s">
        <v>285</v>
      </c>
      <c r="T3520" t="s">
        <v>286</v>
      </c>
      <c r="V3520" s="1">
        <v>2</v>
      </c>
      <c r="AB3520" s="2">
        <v>46090.5469204861</v>
      </c>
    </row>
    <row r="3521" spans="1:28" x14ac:dyDescent="0.35">
      <c r="A3521" t="s">
        <v>5735</v>
      </c>
      <c r="B3521" t="s">
        <v>2221</v>
      </c>
      <c r="C3521" t="s">
        <v>28</v>
      </c>
      <c r="D3521" t="s">
        <v>1987</v>
      </c>
      <c r="E3521" t="s">
        <v>1988</v>
      </c>
      <c r="F3521" t="s">
        <v>2222</v>
      </c>
      <c r="G3521" s="1">
        <v>46090</v>
      </c>
      <c r="H3521" t="s">
        <v>2205</v>
      </c>
      <c r="I3521" t="s">
        <v>2206</v>
      </c>
      <c r="J3521" t="s">
        <v>2223</v>
      </c>
      <c r="K3521" t="s">
        <v>2224</v>
      </c>
      <c r="L3521" t="s">
        <v>36</v>
      </c>
      <c r="M3521" t="s">
        <v>37</v>
      </c>
      <c r="N3521" t="s">
        <v>38</v>
      </c>
      <c r="O3521" t="s">
        <v>39</v>
      </c>
      <c r="Q3521" t="s">
        <v>48</v>
      </c>
      <c r="R3521" t="s">
        <v>49</v>
      </c>
      <c r="S3521" t="s">
        <v>50</v>
      </c>
      <c r="T3521" t="s">
        <v>51</v>
      </c>
      <c r="V3521" s="1">
        <v>2</v>
      </c>
      <c r="AB3521" s="2">
        <v>46090.5469204861</v>
      </c>
    </row>
    <row r="3522" spans="1:28" x14ac:dyDescent="0.35">
      <c r="A3522" t="s">
        <v>5735</v>
      </c>
      <c r="B3522" t="s">
        <v>2221</v>
      </c>
      <c r="C3522" t="s">
        <v>28</v>
      </c>
      <c r="D3522" t="s">
        <v>1987</v>
      </c>
      <c r="E3522" t="s">
        <v>1988</v>
      </c>
      <c r="F3522" t="s">
        <v>2222</v>
      </c>
      <c r="G3522" s="1">
        <v>46090</v>
      </c>
      <c r="H3522" t="s">
        <v>2205</v>
      </c>
      <c r="I3522" t="s">
        <v>2206</v>
      </c>
      <c r="J3522" t="s">
        <v>2223</v>
      </c>
      <c r="K3522" t="s">
        <v>2224</v>
      </c>
      <c r="L3522" t="s">
        <v>36</v>
      </c>
      <c r="M3522" t="s">
        <v>37</v>
      </c>
      <c r="N3522" t="s">
        <v>38</v>
      </c>
      <c r="O3522" t="s">
        <v>39</v>
      </c>
      <c r="Q3522" t="s">
        <v>52</v>
      </c>
      <c r="R3522" t="s">
        <v>206</v>
      </c>
      <c r="S3522" t="s">
        <v>54</v>
      </c>
      <c r="T3522" t="s">
        <v>51</v>
      </c>
      <c r="V3522" s="1">
        <v>2</v>
      </c>
      <c r="AB3522" s="2">
        <v>46090.5469204861</v>
      </c>
    </row>
    <row r="3523" spans="1:28" x14ac:dyDescent="0.35">
      <c r="A3523" t="s">
        <v>5735</v>
      </c>
      <c r="B3523" t="s">
        <v>2221</v>
      </c>
      <c r="C3523" t="s">
        <v>28</v>
      </c>
      <c r="D3523" t="s">
        <v>1987</v>
      </c>
      <c r="E3523" t="s">
        <v>1988</v>
      </c>
      <c r="F3523" t="s">
        <v>2222</v>
      </c>
      <c r="G3523" s="1">
        <v>46090</v>
      </c>
      <c r="H3523" t="s">
        <v>2205</v>
      </c>
      <c r="I3523" t="s">
        <v>2206</v>
      </c>
      <c r="J3523" t="s">
        <v>2223</v>
      </c>
      <c r="K3523" t="s">
        <v>2224</v>
      </c>
      <c r="L3523" t="s">
        <v>36</v>
      </c>
      <c r="M3523" t="s">
        <v>37</v>
      </c>
      <c r="N3523" t="s">
        <v>55</v>
      </c>
      <c r="O3523" t="s">
        <v>56</v>
      </c>
      <c r="Q3523" t="s">
        <v>40</v>
      </c>
      <c r="R3523" t="s">
        <v>57</v>
      </c>
      <c r="U3523" t="s">
        <v>1492</v>
      </c>
      <c r="V3523" s="1">
        <v>2</v>
      </c>
      <c r="AB3523" s="2">
        <v>46090.5469204861</v>
      </c>
    </row>
    <row r="3524" spans="1:28" x14ac:dyDescent="0.35">
      <c r="A3524" t="s">
        <v>5735</v>
      </c>
      <c r="B3524" t="s">
        <v>2221</v>
      </c>
      <c r="C3524" t="s">
        <v>28</v>
      </c>
      <c r="D3524" t="s">
        <v>1987</v>
      </c>
      <c r="E3524" t="s">
        <v>1988</v>
      </c>
      <c r="F3524" t="s">
        <v>2222</v>
      </c>
      <c r="G3524" s="1">
        <v>46090</v>
      </c>
      <c r="H3524" t="s">
        <v>2205</v>
      </c>
      <c r="I3524" t="s">
        <v>2206</v>
      </c>
      <c r="J3524" t="s">
        <v>2223</v>
      </c>
      <c r="K3524" t="s">
        <v>2224</v>
      </c>
      <c r="L3524" t="s">
        <v>36</v>
      </c>
      <c r="M3524" t="s">
        <v>37</v>
      </c>
      <c r="N3524" t="s">
        <v>55</v>
      </c>
      <c r="O3524" t="s">
        <v>56</v>
      </c>
      <c r="Q3524" t="s">
        <v>44</v>
      </c>
      <c r="R3524" t="s">
        <v>59</v>
      </c>
      <c r="S3524" t="s">
        <v>74</v>
      </c>
      <c r="T3524" t="s">
        <v>75</v>
      </c>
      <c r="V3524" s="1">
        <v>2</v>
      </c>
      <c r="AB3524" s="2">
        <v>46090.5469204861</v>
      </c>
    </row>
    <row r="3525" spans="1:28" x14ac:dyDescent="0.35">
      <c r="A3525" t="s">
        <v>5735</v>
      </c>
      <c r="B3525" t="s">
        <v>2221</v>
      </c>
      <c r="C3525" t="s">
        <v>28</v>
      </c>
      <c r="D3525" t="s">
        <v>1987</v>
      </c>
      <c r="E3525" t="s">
        <v>1988</v>
      </c>
      <c r="F3525" t="s">
        <v>2222</v>
      </c>
      <c r="G3525" s="1">
        <v>46090</v>
      </c>
      <c r="H3525" t="s">
        <v>2205</v>
      </c>
      <c r="I3525" t="s">
        <v>2206</v>
      </c>
      <c r="J3525" t="s">
        <v>2223</v>
      </c>
      <c r="K3525" t="s">
        <v>2224</v>
      </c>
      <c r="L3525" t="s">
        <v>36</v>
      </c>
      <c r="M3525" t="s">
        <v>37</v>
      </c>
      <c r="N3525" t="s">
        <v>55</v>
      </c>
      <c r="O3525" t="s">
        <v>56</v>
      </c>
      <c r="Q3525" t="s">
        <v>48</v>
      </c>
      <c r="R3525" t="s">
        <v>62</v>
      </c>
      <c r="S3525" t="s">
        <v>87</v>
      </c>
      <c r="T3525" t="s">
        <v>88</v>
      </c>
      <c r="V3525" s="1">
        <v>2</v>
      </c>
      <c r="AB3525" s="2">
        <v>46090.5469204861</v>
      </c>
    </row>
    <row r="3526" spans="1:28" x14ac:dyDescent="0.35">
      <c r="A3526" t="s">
        <v>5735</v>
      </c>
      <c r="B3526" t="s">
        <v>2225</v>
      </c>
      <c r="C3526" t="s">
        <v>28</v>
      </c>
      <c r="D3526" t="s">
        <v>1987</v>
      </c>
      <c r="E3526" t="s">
        <v>1988</v>
      </c>
      <c r="F3526" t="s">
        <v>2226</v>
      </c>
      <c r="G3526" s="1">
        <v>46090</v>
      </c>
      <c r="H3526" t="s">
        <v>2205</v>
      </c>
      <c r="I3526" t="s">
        <v>2206</v>
      </c>
      <c r="J3526" t="s">
        <v>2227</v>
      </c>
      <c r="K3526" t="s">
        <v>2228</v>
      </c>
      <c r="L3526" t="s">
        <v>36</v>
      </c>
      <c r="M3526" t="s">
        <v>37</v>
      </c>
      <c r="N3526" t="s">
        <v>38</v>
      </c>
      <c r="O3526" t="s">
        <v>39</v>
      </c>
      <c r="Q3526" t="s">
        <v>40</v>
      </c>
      <c r="R3526" t="s">
        <v>41</v>
      </c>
      <c r="S3526" t="s">
        <v>42</v>
      </c>
      <c r="T3526" t="s">
        <v>43</v>
      </c>
      <c r="V3526" s="1">
        <v>2</v>
      </c>
      <c r="AB3526" s="2">
        <v>46090.546924456001</v>
      </c>
    </row>
    <row r="3527" spans="1:28" x14ac:dyDescent="0.35">
      <c r="A3527" t="s">
        <v>5735</v>
      </c>
      <c r="B3527" t="s">
        <v>2225</v>
      </c>
      <c r="C3527" t="s">
        <v>28</v>
      </c>
      <c r="D3527" t="s">
        <v>1987</v>
      </c>
      <c r="E3527" t="s">
        <v>1988</v>
      </c>
      <c r="F3527" t="s">
        <v>2226</v>
      </c>
      <c r="G3527" s="1">
        <v>46090</v>
      </c>
      <c r="H3527" t="s">
        <v>2205</v>
      </c>
      <c r="I3527" t="s">
        <v>2206</v>
      </c>
      <c r="J3527" t="s">
        <v>2227</v>
      </c>
      <c r="K3527" t="s">
        <v>2228</v>
      </c>
      <c r="L3527" t="s">
        <v>36</v>
      </c>
      <c r="M3527" t="s">
        <v>37</v>
      </c>
      <c r="N3527" t="s">
        <v>38</v>
      </c>
      <c r="O3527" t="s">
        <v>39</v>
      </c>
      <c r="Q3527" t="s">
        <v>44</v>
      </c>
      <c r="R3527" t="s">
        <v>45</v>
      </c>
      <c r="S3527" t="s">
        <v>285</v>
      </c>
      <c r="T3527" t="s">
        <v>286</v>
      </c>
      <c r="V3527" s="1">
        <v>2</v>
      </c>
      <c r="AB3527" s="2">
        <v>46090.546924386603</v>
      </c>
    </row>
    <row r="3528" spans="1:28" x14ac:dyDescent="0.35">
      <c r="A3528" t="s">
        <v>5735</v>
      </c>
      <c r="B3528" t="s">
        <v>2225</v>
      </c>
      <c r="C3528" t="s">
        <v>28</v>
      </c>
      <c r="D3528" t="s">
        <v>1987</v>
      </c>
      <c r="E3528" t="s">
        <v>1988</v>
      </c>
      <c r="F3528" t="s">
        <v>2226</v>
      </c>
      <c r="G3528" s="1">
        <v>46090</v>
      </c>
      <c r="H3528" t="s">
        <v>2205</v>
      </c>
      <c r="I3528" t="s">
        <v>2206</v>
      </c>
      <c r="J3528" t="s">
        <v>2227</v>
      </c>
      <c r="K3528" t="s">
        <v>2228</v>
      </c>
      <c r="L3528" t="s">
        <v>36</v>
      </c>
      <c r="M3528" t="s">
        <v>37</v>
      </c>
      <c r="N3528" t="s">
        <v>38</v>
      </c>
      <c r="O3528" t="s">
        <v>39</v>
      </c>
      <c r="Q3528" t="s">
        <v>48</v>
      </c>
      <c r="R3528" t="s">
        <v>49</v>
      </c>
      <c r="S3528" t="s">
        <v>50</v>
      </c>
      <c r="T3528" t="s">
        <v>51</v>
      </c>
      <c r="V3528" s="1">
        <v>2</v>
      </c>
      <c r="AB3528" s="2">
        <v>46090.546924386603</v>
      </c>
    </row>
    <row r="3529" spans="1:28" x14ac:dyDescent="0.35">
      <c r="A3529" t="s">
        <v>5735</v>
      </c>
      <c r="B3529" t="s">
        <v>2225</v>
      </c>
      <c r="C3529" t="s">
        <v>28</v>
      </c>
      <c r="D3529" t="s">
        <v>1987</v>
      </c>
      <c r="E3529" t="s">
        <v>1988</v>
      </c>
      <c r="F3529" t="s">
        <v>2226</v>
      </c>
      <c r="G3529" s="1">
        <v>46090</v>
      </c>
      <c r="H3529" t="s">
        <v>2205</v>
      </c>
      <c r="I3529" t="s">
        <v>2206</v>
      </c>
      <c r="J3529" t="s">
        <v>2227</v>
      </c>
      <c r="K3529" t="s">
        <v>2228</v>
      </c>
      <c r="L3529" t="s">
        <v>36</v>
      </c>
      <c r="M3529" t="s">
        <v>37</v>
      </c>
      <c r="N3529" t="s">
        <v>38</v>
      </c>
      <c r="O3529" t="s">
        <v>39</v>
      </c>
      <c r="Q3529" t="s">
        <v>52</v>
      </c>
      <c r="R3529" t="s">
        <v>206</v>
      </c>
      <c r="S3529" t="s">
        <v>54</v>
      </c>
      <c r="T3529" t="s">
        <v>51</v>
      </c>
      <c r="V3529" s="1">
        <v>2</v>
      </c>
      <c r="AB3529" s="2">
        <v>46090.546924386603</v>
      </c>
    </row>
    <row r="3530" spans="1:28" x14ac:dyDescent="0.35">
      <c r="A3530" t="s">
        <v>5735</v>
      </c>
      <c r="B3530" t="s">
        <v>2225</v>
      </c>
      <c r="C3530" t="s">
        <v>28</v>
      </c>
      <c r="D3530" t="s">
        <v>1987</v>
      </c>
      <c r="E3530" t="s">
        <v>1988</v>
      </c>
      <c r="F3530" t="s">
        <v>2226</v>
      </c>
      <c r="G3530" s="1">
        <v>46090</v>
      </c>
      <c r="H3530" t="s">
        <v>2205</v>
      </c>
      <c r="I3530" t="s">
        <v>2206</v>
      </c>
      <c r="J3530" t="s">
        <v>2227</v>
      </c>
      <c r="K3530" t="s">
        <v>2228</v>
      </c>
      <c r="L3530" t="s">
        <v>36</v>
      </c>
      <c r="M3530" t="s">
        <v>37</v>
      </c>
      <c r="N3530" t="s">
        <v>55</v>
      </c>
      <c r="O3530" t="s">
        <v>56</v>
      </c>
      <c r="Q3530" t="s">
        <v>40</v>
      </c>
      <c r="R3530" t="s">
        <v>57</v>
      </c>
      <c r="U3530" t="s">
        <v>1492</v>
      </c>
      <c r="V3530" s="1">
        <v>2</v>
      </c>
      <c r="AB3530" s="2">
        <v>46090.546924386603</v>
      </c>
    </row>
    <row r="3531" spans="1:28" x14ac:dyDescent="0.35">
      <c r="A3531" t="s">
        <v>5735</v>
      </c>
      <c r="B3531" t="s">
        <v>2225</v>
      </c>
      <c r="C3531" t="s">
        <v>28</v>
      </c>
      <c r="D3531" t="s">
        <v>1987</v>
      </c>
      <c r="E3531" t="s">
        <v>1988</v>
      </c>
      <c r="F3531" t="s">
        <v>2226</v>
      </c>
      <c r="G3531" s="1">
        <v>46090</v>
      </c>
      <c r="H3531" t="s">
        <v>2205</v>
      </c>
      <c r="I3531" t="s">
        <v>2206</v>
      </c>
      <c r="J3531" t="s">
        <v>2227</v>
      </c>
      <c r="K3531" t="s">
        <v>2228</v>
      </c>
      <c r="L3531" t="s">
        <v>36</v>
      </c>
      <c r="M3531" t="s">
        <v>37</v>
      </c>
      <c r="N3531" t="s">
        <v>55</v>
      </c>
      <c r="O3531" t="s">
        <v>56</v>
      </c>
      <c r="Q3531" t="s">
        <v>44</v>
      </c>
      <c r="R3531" t="s">
        <v>59</v>
      </c>
      <c r="S3531" t="s">
        <v>74</v>
      </c>
      <c r="T3531" t="s">
        <v>75</v>
      </c>
      <c r="V3531" s="1">
        <v>2</v>
      </c>
      <c r="AB3531" s="2">
        <v>46090.546924386603</v>
      </c>
    </row>
    <row r="3532" spans="1:28" x14ac:dyDescent="0.35">
      <c r="A3532" t="s">
        <v>5735</v>
      </c>
      <c r="B3532" t="s">
        <v>2225</v>
      </c>
      <c r="C3532" t="s">
        <v>28</v>
      </c>
      <c r="D3532" t="s">
        <v>1987</v>
      </c>
      <c r="E3532" t="s">
        <v>1988</v>
      </c>
      <c r="F3532" t="s">
        <v>2226</v>
      </c>
      <c r="G3532" s="1">
        <v>46090</v>
      </c>
      <c r="H3532" t="s">
        <v>2205</v>
      </c>
      <c r="I3532" t="s">
        <v>2206</v>
      </c>
      <c r="J3532" t="s">
        <v>2227</v>
      </c>
      <c r="K3532" t="s">
        <v>2228</v>
      </c>
      <c r="L3532" t="s">
        <v>36</v>
      </c>
      <c r="M3532" t="s">
        <v>37</v>
      </c>
      <c r="N3532" t="s">
        <v>55</v>
      </c>
      <c r="O3532" t="s">
        <v>56</v>
      </c>
      <c r="Q3532" t="s">
        <v>48</v>
      </c>
      <c r="R3532" t="s">
        <v>62</v>
      </c>
      <c r="S3532" t="s">
        <v>63</v>
      </c>
      <c r="T3532" t="s">
        <v>64</v>
      </c>
      <c r="V3532" s="1">
        <v>2</v>
      </c>
      <c r="AB3532" s="2">
        <v>46090.546924386603</v>
      </c>
    </row>
    <row r="3533" spans="1:28" x14ac:dyDescent="0.35">
      <c r="A3533" t="s">
        <v>5735</v>
      </c>
      <c r="B3533" t="s">
        <v>2229</v>
      </c>
      <c r="C3533" t="s">
        <v>28</v>
      </c>
      <c r="D3533" t="s">
        <v>1987</v>
      </c>
      <c r="E3533" t="s">
        <v>1988</v>
      </c>
      <c r="F3533" t="s">
        <v>2230</v>
      </c>
      <c r="G3533" s="1">
        <v>46090</v>
      </c>
      <c r="H3533" t="s">
        <v>2205</v>
      </c>
      <c r="I3533" t="s">
        <v>2206</v>
      </c>
      <c r="J3533" t="s">
        <v>2231</v>
      </c>
      <c r="K3533" t="s">
        <v>2232</v>
      </c>
      <c r="L3533" t="s">
        <v>36</v>
      </c>
      <c r="M3533" t="s">
        <v>37</v>
      </c>
      <c r="N3533" t="s">
        <v>38</v>
      </c>
      <c r="O3533" t="s">
        <v>39</v>
      </c>
      <c r="Q3533" t="s">
        <v>40</v>
      </c>
      <c r="R3533" t="s">
        <v>41</v>
      </c>
      <c r="S3533" t="s">
        <v>42</v>
      </c>
      <c r="T3533" t="s">
        <v>43</v>
      </c>
      <c r="V3533" s="1">
        <v>2</v>
      </c>
      <c r="AB3533" s="2">
        <v>46090.546927812502</v>
      </c>
    </row>
    <row r="3534" spans="1:28" x14ac:dyDescent="0.35">
      <c r="A3534" t="s">
        <v>5735</v>
      </c>
      <c r="B3534" t="s">
        <v>2229</v>
      </c>
      <c r="C3534" t="s">
        <v>28</v>
      </c>
      <c r="D3534" t="s">
        <v>1987</v>
      </c>
      <c r="E3534" t="s">
        <v>1988</v>
      </c>
      <c r="F3534" t="s">
        <v>2230</v>
      </c>
      <c r="G3534" s="1">
        <v>46090</v>
      </c>
      <c r="H3534" t="s">
        <v>2205</v>
      </c>
      <c r="I3534" t="s">
        <v>2206</v>
      </c>
      <c r="J3534" t="s">
        <v>2231</v>
      </c>
      <c r="K3534" t="s">
        <v>2232</v>
      </c>
      <c r="L3534" t="s">
        <v>36</v>
      </c>
      <c r="M3534" t="s">
        <v>37</v>
      </c>
      <c r="N3534" t="s">
        <v>38</v>
      </c>
      <c r="O3534" t="s">
        <v>39</v>
      </c>
      <c r="Q3534" t="s">
        <v>44</v>
      </c>
      <c r="R3534" t="s">
        <v>45</v>
      </c>
      <c r="S3534" t="s">
        <v>211</v>
      </c>
      <c r="T3534" t="s">
        <v>212</v>
      </c>
      <c r="V3534" s="1">
        <v>2</v>
      </c>
      <c r="AB3534" s="2">
        <v>46090.546927812502</v>
      </c>
    </row>
    <row r="3535" spans="1:28" x14ac:dyDescent="0.35">
      <c r="A3535" t="s">
        <v>5735</v>
      </c>
      <c r="B3535" t="s">
        <v>2229</v>
      </c>
      <c r="C3535" t="s">
        <v>28</v>
      </c>
      <c r="D3535" t="s">
        <v>1987</v>
      </c>
      <c r="E3535" t="s">
        <v>1988</v>
      </c>
      <c r="F3535" t="s">
        <v>2230</v>
      </c>
      <c r="G3535" s="1">
        <v>46090</v>
      </c>
      <c r="H3535" t="s">
        <v>2205</v>
      </c>
      <c r="I3535" t="s">
        <v>2206</v>
      </c>
      <c r="J3535" t="s">
        <v>2231</v>
      </c>
      <c r="K3535" t="s">
        <v>2232</v>
      </c>
      <c r="L3535" t="s">
        <v>36</v>
      </c>
      <c r="M3535" t="s">
        <v>37</v>
      </c>
      <c r="N3535" t="s">
        <v>38</v>
      </c>
      <c r="O3535" t="s">
        <v>39</v>
      </c>
      <c r="Q3535" t="s">
        <v>48</v>
      </c>
      <c r="R3535" t="s">
        <v>49</v>
      </c>
      <c r="S3535" t="s">
        <v>50</v>
      </c>
      <c r="T3535" t="s">
        <v>51</v>
      </c>
      <c r="V3535" s="1">
        <v>2</v>
      </c>
      <c r="AB3535" s="2">
        <v>46090.546927812502</v>
      </c>
    </row>
    <row r="3536" spans="1:28" x14ac:dyDescent="0.35">
      <c r="A3536" t="s">
        <v>5735</v>
      </c>
      <c r="B3536" t="s">
        <v>2229</v>
      </c>
      <c r="C3536" t="s">
        <v>28</v>
      </c>
      <c r="D3536" t="s">
        <v>1987</v>
      </c>
      <c r="E3536" t="s">
        <v>1988</v>
      </c>
      <c r="F3536" t="s">
        <v>2230</v>
      </c>
      <c r="G3536" s="1">
        <v>46090</v>
      </c>
      <c r="H3536" t="s">
        <v>2205</v>
      </c>
      <c r="I3536" t="s">
        <v>2206</v>
      </c>
      <c r="J3536" t="s">
        <v>2231</v>
      </c>
      <c r="K3536" t="s">
        <v>2232</v>
      </c>
      <c r="L3536" t="s">
        <v>36</v>
      </c>
      <c r="M3536" t="s">
        <v>37</v>
      </c>
      <c r="N3536" t="s">
        <v>38</v>
      </c>
      <c r="O3536" t="s">
        <v>39</v>
      </c>
      <c r="Q3536" t="s">
        <v>52</v>
      </c>
      <c r="R3536" t="s">
        <v>206</v>
      </c>
      <c r="S3536" t="s">
        <v>54</v>
      </c>
      <c r="T3536" t="s">
        <v>51</v>
      </c>
      <c r="V3536" s="1">
        <v>2</v>
      </c>
      <c r="AB3536" s="2">
        <v>46090.546927812502</v>
      </c>
    </row>
    <row r="3537" spans="1:28" x14ac:dyDescent="0.35">
      <c r="A3537" t="s">
        <v>5735</v>
      </c>
      <c r="B3537" t="s">
        <v>2229</v>
      </c>
      <c r="C3537" t="s">
        <v>28</v>
      </c>
      <c r="D3537" t="s">
        <v>1987</v>
      </c>
      <c r="E3537" t="s">
        <v>1988</v>
      </c>
      <c r="F3537" t="s">
        <v>2230</v>
      </c>
      <c r="G3537" s="1">
        <v>46090</v>
      </c>
      <c r="H3537" t="s">
        <v>2205</v>
      </c>
      <c r="I3537" t="s">
        <v>2206</v>
      </c>
      <c r="J3537" t="s">
        <v>2231</v>
      </c>
      <c r="K3537" t="s">
        <v>2232</v>
      </c>
      <c r="L3537" t="s">
        <v>36</v>
      </c>
      <c r="M3537" t="s">
        <v>37</v>
      </c>
      <c r="N3537" t="s">
        <v>55</v>
      </c>
      <c r="O3537" t="s">
        <v>56</v>
      </c>
      <c r="Q3537" t="s">
        <v>40</v>
      </c>
      <c r="R3537" t="s">
        <v>57</v>
      </c>
      <c r="U3537" t="s">
        <v>1492</v>
      </c>
      <c r="V3537" s="1">
        <v>2</v>
      </c>
      <c r="AB3537" s="2">
        <v>46090.546927812502</v>
      </c>
    </row>
    <row r="3538" spans="1:28" x14ac:dyDescent="0.35">
      <c r="A3538" t="s">
        <v>5735</v>
      </c>
      <c r="B3538" t="s">
        <v>2229</v>
      </c>
      <c r="C3538" t="s">
        <v>28</v>
      </c>
      <c r="D3538" t="s">
        <v>1987</v>
      </c>
      <c r="E3538" t="s">
        <v>1988</v>
      </c>
      <c r="F3538" t="s">
        <v>2230</v>
      </c>
      <c r="G3538" s="1">
        <v>46090</v>
      </c>
      <c r="H3538" t="s">
        <v>2205</v>
      </c>
      <c r="I3538" t="s">
        <v>2206</v>
      </c>
      <c r="J3538" t="s">
        <v>2231</v>
      </c>
      <c r="K3538" t="s">
        <v>2232</v>
      </c>
      <c r="L3538" t="s">
        <v>36</v>
      </c>
      <c r="M3538" t="s">
        <v>37</v>
      </c>
      <c r="N3538" t="s">
        <v>55</v>
      </c>
      <c r="O3538" t="s">
        <v>56</v>
      </c>
      <c r="Q3538" t="s">
        <v>44</v>
      </c>
      <c r="R3538" t="s">
        <v>59</v>
      </c>
      <c r="S3538" t="s">
        <v>74</v>
      </c>
      <c r="T3538" t="s">
        <v>75</v>
      </c>
      <c r="V3538" s="1">
        <v>2</v>
      </c>
      <c r="AB3538" s="2">
        <v>46090.546927812502</v>
      </c>
    </row>
    <row r="3539" spans="1:28" x14ac:dyDescent="0.35">
      <c r="A3539" t="s">
        <v>5735</v>
      </c>
      <c r="B3539" t="s">
        <v>2229</v>
      </c>
      <c r="C3539" t="s">
        <v>28</v>
      </c>
      <c r="D3539" t="s">
        <v>1987</v>
      </c>
      <c r="E3539" t="s">
        <v>1988</v>
      </c>
      <c r="F3539" t="s">
        <v>2230</v>
      </c>
      <c r="G3539" s="1">
        <v>46090</v>
      </c>
      <c r="H3539" t="s">
        <v>2205</v>
      </c>
      <c r="I3539" t="s">
        <v>2206</v>
      </c>
      <c r="J3539" t="s">
        <v>2231</v>
      </c>
      <c r="K3539" t="s">
        <v>2232</v>
      </c>
      <c r="L3539" t="s">
        <v>36</v>
      </c>
      <c r="M3539" t="s">
        <v>37</v>
      </c>
      <c r="N3539" t="s">
        <v>55</v>
      </c>
      <c r="O3539" t="s">
        <v>56</v>
      </c>
      <c r="Q3539" t="s">
        <v>48</v>
      </c>
      <c r="R3539" t="s">
        <v>62</v>
      </c>
      <c r="S3539" t="s">
        <v>63</v>
      </c>
      <c r="T3539" t="s">
        <v>64</v>
      </c>
      <c r="V3539" s="1">
        <v>2</v>
      </c>
      <c r="AB3539" s="2">
        <v>46090.546927812502</v>
      </c>
    </row>
    <row r="3540" spans="1:28" x14ac:dyDescent="0.35">
      <c r="A3540" t="s">
        <v>5735</v>
      </c>
      <c r="B3540" t="s">
        <v>2233</v>
      </c>
      <c r="C3540" t="s">
        <v>28</v>
      </c>
      <c r="D3540" t="s">
        <v>1987</v>
      </c>
      <c r="E3540" t="s">
        <v>1988</v>
      </c>
      <c r="F3540" t="s">
        <v>2234</v>
      </c>
      <c r="G3540" s="1">
        <v>46090</v>
      </c>
      <c r="H3540" t="s">
        <v>2205</v>
      </c>
      <c r="I3540" t="s">
        <v>2206</v>
      </c>
      <c r="J3540" t="s">
        <v>2235</v>
      </c>
      <c r="K3540" t="s">
        <v>2236</v>
      </c>
      <c r="L3540" t="s">
        <v>36</v>
      </c>
      <c r="M3540" t="s">
        <v>37</v>
      </c>
      <c r="N3540" t="s">
        <v>38</v>
      </c>
      <c r="O3540" t="s">
        <v>39</v>
      </c>
      <c r="Q3540" t="s">
        <v>40</v>
      </c>
      <c r="R3540" t="s">
        <v>41</v>
      </c>
      <c r="S3540" t="s">
        <v>42</v>
      </c>
      <c r="T3540" t="s">
        <v>43</v>
      </c>
      <c r="V3540" s="1">
        <v>2</v>
      </c>
      <c r="AB3540" s="2">
        <v>46090.546933530102</v>
      </c>
    </row>
    <row r="3541" spans="1:28" x14ac:dyDescent="0.35">
      <c r="A3541" t="s">
        <v>5735</v>
      </c>
      <c r="B3541" t="s">
        <v>2233</v>
      </c>
      <c r="C3541" t="s">
        <v>28</v>
      </c>
      <c r="D3541" t="s">
        <v>1987</v>
      </c>
      <c r="E3541" t="s">
        <v>1988</v>
      </c>
      <c r="F3541" t="s">
        <v>2234</v>
      </c>
      <c r="G3541" s="1">
        <v>46090</v>
      </c>
      <c r="H3541" t="s">
        <v>2205</v>
      </c>
      <c r="I3541" t="s">
        <v>2206</v>
      </c>
      <c r="J3541" t="s">
        <v>2235</v>
      </c>
      <c r="K3541" t="s">
        <v>2236</v>
      </c>
      <c r="L3541" t="s">
        <v>36</v>
      </c>
      <c r="M3541" t="s">
        <v>37</v>
      </c>
      <c r="N3541" t="s">
        <v>38</v>
      </c>
      <c r="O3541" t="s">
        <v>39</v>
      </c>
      <c r="Q3541" t="s">
        <v>44</v>
      </c>
      <c r="R3541" t="s">
        <v>45</v>
      </c>
      <c r="S3541" t="s">
        <v>285</v>
      </c>
      <c r="T3541" t="s">
        <v>286</v>
      </c>
      <c r="V3541" s="1">
        <v>2</v>
      </c>
      <c r="AB3541" s="2">
        <v>46090.546933483798</v>
      </c>
    </row>
    <row r="3542" spans="1:28" x14ac:dyDescent="0.35">
      <c r="A3542" t="s">
        <v>5735</v>
      </c>
      <c r="B3542" t="s">
        <v>2233</v>
      </c>
      <c r="C3542" t="s">
        <v>28</v>
      </c>
      <c r="D3542" t="s">
        <v>1987</v>
      </c>
      <c r="E3542" t="s">
        <v>1988</v>
      </c>
      <c r="F3542" t="s">
        <v>2234</v>
      </c>
      <c r="G3542" s="1">
        <v>46090</v>
      </c>
      <c r="H3542" t="s">
        <v>2205</v>
      </c>
      <c r="I3542" t="s">
        <v>2206</v>
      </c>
      <c r="J3542" t="s">
        <v>2235</v>
      </c>
      <c r="K3542" t="s">
        <v>2236</v>
      </c>
      <c r="L3542" t="s">
        <v>36</v>
      </c>
      <c r="M3542" t="s">
        <v>37</v>
      </c>
      <c r="N3542" t="s">
        <v>38</v>
      </c>
      <c r="O3542" t="s">
        <v>39</v>
      </c>
      <c r="Q3542" t="s">
        <v>48</v>
      </c>
      <c r="R3542" t="s">
        <v>49</v>
      </c>
      <c r="S3542" t="s">
        <v>50</v>
      </c>
      <c r="T3542" t="s">
        <v>51</v>
      </c>
      <c r="V3542" s="1">
        <v>2</v>
      </c>
      <c r="AB3542" s="2">
        <v>46090.546933483798</v>
      </c>
    </row>
    <row r="3543" spans="1:28" x14ac:dyDescent="0.35">
      <c r="A3543" t="s">
        <v>5735</v>
      </c>
      <c r="B3543" t="s">
        <v>2233</v>
      </c>
      <c r="C3543" t="s">
        <v>28</v>
      </c>
      <c r="D3543" t="s">
        <v>1987</v>
      </c>
      <c r="E3543" t="s">
        <v>1988</v>
      </c>
      <c r="F3543" t="s">
        <v>2234</v>
      </c>
      <c r="G3543" s="1">
        <v>46090</v>
      </c>
      <c r="H3543" t="s">
        <v>2205</v>
      </c>
      <c r="I3543" t="s">
        <v>2206</v>
      </c>
      <c r="J3543" t="s">
        <v>2235</v>
      </c>
      <c r="K3543" t="s">
        <v>2236</v>
      </c>
      <c r="L3543" t="s">
        <v>36</v>
      </c>
      <c r="M3543" t="s">
        <v>37</v>
      </c>
      <c r="N3543" t="s">
        <v>38</v>
      </c>
      <c r="O3543" t="s">
        <v>39</v>
      </c>
      <c r="Q3543" t="s">
        <v>52</v>
      </c>
      <c r="R3543" t="s">
        <v>206</v>
      </c>
      <c r="S3543" t="s">
        <v>54</v>
      </c>
      <c r="T3543" t="s">
        <v>51</v>
      </c>
      <c r="V3543" s="1">
        <v>2</v>
      </c>
      <c r="AB3543" s="2">
        <v>46090.546933483798</v>
      </c>
    </row>
    <row r="3544" spans="1:28" x14ac:dyDescent="0.35">
      <c r="A3544" t="s">
        <v>5735</v>
      </c>
      <c r="B3544" t="s">
        <v>2233</v>
      </c>
      <c r="C3544" t="s">
        <v>28</v>
      </c>
      <c r="D3544" t="s">
        <v>1987</v>
      </c>
      <c r="E3544" t="s">
        <v>1988</v>
      </c>
      <c r="F3544" t="s">
        <v>2234</v>
      </c>
      <c r="G3544" s="1">
        <v>46090</v>
      </c>
      <c r="H3544" t="s">
        <v>2205</v>
      </c>
      <c r="I3544" t="s">
        <v>2206</v>
      </c>
      <c r="J3544" t="s">
        <v>2235</v>
      </c>
      <c r="K3544" t="s">
        <v>2236</v>
      </c>
      <c r="L3544" t="s">
        <v>36</v>
      </c>
      <c r="M3544" t="s">
        <v>37</v>
      </c>
      <c r="N3544" t="s">
        <v>55</v>
      </c>
      <c r="O3544" t="s">
        <v>56</v>
      </c>
      <c r="Q3544" t="s">
        <v>40</v>
      </c>
      <c r="R3544" t="s">
        <v>57</v>
      </c>
      <c r="U3544" t="s">
        <v>1492</v>
      </c>
      <c r="V3544" s="1">
        <v>2</v>
      </c>
      <c r="AB3544" s="2">
        <v>46090.546933483798</v>
      </c>
    </row>
    <row r="3545" spans="1:28" x14ac:dyDescent="0.35">
      <c r="A3545" t="s">
        <v>5735</v>
      </c>
      <c r="B3545" t="s">
        <v>2233</v>
      </c>
      <c r="C3545" t="s">
        <v>28</v>
      </c>
      <c r="D3545" t="s">
        <v>1987</v>
      </c>
      <c r="E3545" t="s">
        <v>1988</v>
      </c>
      <c r="F3545" t="s">
        <v>2234</v>
      </c>
      <c r="G3545" s="1">
        <v>46090</v>
      </c>
      <c r="H3545" t="s">
        <v>2205</v>
      </c>
      <c r="I3545" t="s">
        <v>2206</v>
      </c>
      <c r="J3545" t="s">
        <v>2235</v>
      </c>
      <c r="K3545" t="s">
        <v>2236</v>
      </c>
      <c r="L3545" t="s">
        <v>36</v>
      </c>
      <c r="M3545" t="s">
        <v>37</v>
      </c>
      <c r="N3545" t="s">
        <v>55</v>
      </c>
      <c r="O3545" t="s">
        <v>56</v>
      </c>
      <c r="Q3545" t="s">
        <v>44</v>
      </c>
      <c r="R3545" t="s">
        <v>59</v>
      </c>
      <c r="S3545" t="s">
        <v>74</v>
      </c>
      <c r="T3545" t="s">
        <v>75</v>
      </c>
      <c r="V3545" s="1">
        <v>2</v>
      </c>
      <c r="AB3545" s="2">
        <v>46090.546933483798</v>
      </c>
    </row>
    <row r="3546" spans="1:28" x14ac:dyDescent="0.35">
      <c r="A3546" t="s">
        <v>5735</v>
      </c>
      <c r="B3546" t="s">
        <v>2233</v>
      </c>
      <c r="C3546" t="s">
        <v>28</v>
      </c>
      <c r="D3546" t="s">
        <v>1987</v>
      </c>
      <c r="E3546" t="s">
        <v>1988</v>
      </c>
      <c r="F3546" t="s">
        <v>2234</v>
      </c>
      <c r="G3546" s="1">
        <v>46090</v>
      </c>
      <c r="H3546" t="s">
        <v>2205</v>
      </c>
      <c r="I3546" t="s">
        <v>2206</v>
      </c>
      <c r="J3546" t="s">
        <v>2235</v>
      </c>
      <c r="K3546" t="s">
        <v>2236</v>
      </c>
      <c r="L3546" t="s">
        <v>36</v>
      </c>
      <c r="M3546" t="s">
        <v>37</v>
      </c>
      <c r="N3546" t="s">
        <v>55</v>
      </c>
      <c r="O3546" t="s">
        <v>56</v>
      </c>
      <c r="Q3546" t="s">
        <v>48</v>
      </c>
      <c r="R3546" t="s">
        <v>62</v>
      </c>
      <c r="S3546" t="s">
        <v>87</v>
      </c>
      <c r="T3546" t="s">
        <v>88</v>
      </c>
      <c r="V3546" s="1">
        <v>2</v>
      </c>
      <c r="AB3546" s="2">
        <v>46090.546933483798</v>
      </c>
    </row>
    <row r="3547" spans="1:28" x14ac:dyDescent="0.35">
      <c r="A3547" t="s">
        <v>5735</v>
      </c>
      <c r="B3547" t="s">
        <v>2237</v>
      </c>
      <c r="C3547" t="s">
        <v>28</v>
      </c>
      <c r="D3547" t="s">
        <v>1987</v>
      </c>
      <c r="E3547" t="s">
        <v>1988</v>
      </c>
      <c r="F3547" t="s">
        <v>2238</v>
      </c>
      <c r="G3547" s="1">
        <v>46090</v>
      </c>
      <c r="H3547" t="s">
        <v>2205</v>
      </c>
      <c r="I3547" t="s">
        <v>2206</v>
      </c>
      <c r="J3547" t="s">
        <v>2239</v>
      </c>
      <c r="K3547" t="s">
        <v>2240</v>
      </c>
      <c r="L3547" t="s">
        <v>36</v>
      </c>
      <c r="M3547" t="s">
        <v>37</v>
      </c>
      <c r="N3547" t="s">
        <v>38</v>
      </c>
      <c r="O3547" t="s">
        <v>39</v>
      </c>
      <c r="Q3547" t="s">
        <v>40</v>
      </c>
      <c r="R3547" t="s">
        <v>41</v>
      </c>
      <c r="S3547" t="s">
        <v>42</v>
      </c>
      <c r="T3547" t="s">
        <v>43</v>
      </c>
      <c r="V3547" s="1">
        <v>2</v>
      </c>
      <c r="AB3547" s="2">
        <v>46090.5469379282</v>
      </c>
    </row>
    <row r="3548" spans="1:28" x14ac:dyDescent="0.35">
      <c r="A3548" t="s">
        <v>5735</v>
      </c>
      <c r="B3548" t="s">
        <v>2237</v>
      </c>
      <c r="C3548" t="s">
        <v>28</v>
      </c>
      <c r="D3548" t="s">
        <v>1987</v>
      </c>
      <c r="E3548" t="s">
        <v>1988</v>
      </c>
      <c r="F3548" t="s">
        <v>2238</v>
      </c>
      <c r="G3548" s="1">
        <v>46090</v>
      </c>
      <c r="H3548" t="s">
        <v>2205</v>
      </c>
      <c r="I3548" t="s">
        <v>2206</v>
      </c>
      <c r="J3548" t="s">
        <v>2239</v>
      </c>
      <c r="K3548" t="s">
        <v>2240</v>
      </c>
      <c r="L3548" t="s">
        <v>36</v>
      </c>
      <c r="M3548" t="s">
        <v>37</v>
      </c>
      <c r="N3548" t="s">
        <v>38</v>
      </c>
      <c r="O3548" t="s">
        <v>39</v>
      </c>
      <c r="Q3548" t="s">
        <v>44</v>
      </c>
      <c r="R3548" t="s">
        <v>45</v>
      </c>
      <c r="S3548" t="s">
        <v>285</v>
      </c>
      <c r="T3548" t="s">
        <v>286</v>
      </c>
      <c r="V3548" s="1">
        <v>2</v>
      </c>
      <c r="AB3548" s="2">
        <v>46090.5469379282</v>
      </c>
    </row>
    <row r="3549" spans="1:28" x14ac:dyDescent="0.35">
      <c r="A3549" t="s">
        <v>5735</v>
      </c>
      <c r="B3549" t="s">
        <v>2237</v>
      </c>
      <c r="C3549" t="s">
        <v>28</v>
      </c>
      <c r="D3549" t="s">
        <v>1987</v>
      </c>
      <c r="E3549" t="s">
        <v>1988</v>
      </c>
      <c r="F3549" t="s">
        <v>2238</v>
      </c>
      <c r="G3549" s="1">
        <v>46090</v>
      </c>
      <c r="H3549" t="s">
        <v>2205</v>
      </c>
      <c r="I3549" t="s">
        <v>2206</v>
      </c>
      <c r="J3549" t="s">
        <v>2239</v>
      </c>
      <c r="K3549" t="s">
        <v>2240</v>
      </c>
      <c r="L3549" t="s">
        <v>36</v>
      </c>
      <c r="M3549" t="s">
        <v>37</v>
      </c>
      <c r="N3549" t="s">
        <v>38</v>
      </c>
      <c r="O3549" t="s">
        <v>39</v>
      </c>
      <c r="Q3549" t="s">
        <v>48</v>
      </c>
      <c r="R3549" t="s">
        <v>49</v>
      </c>
      <c r="S3549" t="s">
        <v>50</v>
      </c>
      <c r="T3549" t="s">
        <v>51</v>
      </c>
      <c r="V3549" s="1">
        <v>2</v>
      </c>
      <c r="AB3549" s="2">
        <v>46090.5469379282</v>
      </c>
    </row>
    <row r="3550" spans="1:28" x14ac:dyDescent="0.35">
      <c r="A3550" t="s">
        <v>5735</v>
      </c>
      <c r="B3550" t="s">
        <v>2237</v>
      </c>
      <c r="C3550" t="s">
        <v>28</v>
      </c>
      <c r="D3550" t="s">
        <v>1987</v>
      </c>
      <c r="E3550" t="s">
        <v>1988</v>
      </c>
      <c r="F3550" t="s">
        <v>2238</v>
      </c>
      <c r="G3550" s="1">
        <v>46090</v>
      </c>
      <c r="H3550" t="s">
        <v>2205</v>
      </c>
      <c r="I3550" t="s">
        <v>2206</v>
      </c>
      <c r="J3550" t="s">
        <v>2239</v>
      </c>
      <c r="K3550" t="s">
        <v>2240</v>
      </c>
      <c r="L3550" t="s">
        <v>36</v>
      </c>
      <c r="M3550" t="s">
        <v>37</v>
      </c>
      <c r="N3550" t="s">
        <v>38</v>
      </c>
      <c r="O3550" t="s">
        <v>39</v>
      </c>
      <c r="Q3550" t="s">
        <v>52</v>
      </c>
      <c r="R3550" t="s">
        <v>206</v>
      </c>
      <c r="S3550" t="s">
        <v>54</v>
      </c>
      <c r="T3550" t="s">
        <v>51</v>
      </c>
      <c r="V3550" s="1">
        <v>2</v>
      </c>
      <c r="AB3550" s="2">
        <v>46090.5469379282</v>
      </c>
    </row>
    <row r="3551" spans="1:28" x14ac:dyDescent="0.35">
      <c r="A3551" t="s">
        <v>5735</v>
      </c>
      <c r="B3551" t="s">
        <v>2237</v>
      </c>
      <c r="C3551" t="s">
        <v>28</v>
      </c>
      <c r="D3551" t="s">
        <v>1987</v>
      </c>
      <c r="E3551" t="s">
        <v>1988</v>
      </c>
      <c r="F3551" t="s">
        <v>2238</v>
      </c>
      <c r="G3551" s="1">
        <v>46090</v>
      </c>
      <c r="H3551" t="s">
        <v>2205</v>
      </c>
      <c r="I3551" t="s">
        <v>2206</v>
      </c>
      <c r="J3551" t="s">
        <v>2239</v>
      </c>
      <c r="K3551" t="s">
        <v>2240</v>
      </c>
      <c r="L3551" t="s">
        <v>36</v>
      </c>
      <c r="M3551" t="s">
        <v>37</v>
      </c>
      <c r="N3551" t="s">
        <v>55</v>
      </c>
      <c r="O3551" t="s">
        <v>56</v>
      </c>
      <c r="Q3551" t="s">
        <v>40</v>
      </c>
      <c r="R3551" t="s">
        <v>57</v>
      </c>
      <c r="U3551" t="s">
        <v>1492</v>
      </c>
      <c r="V3551" s="1">
        <v>2</v>
      </c>
      <c r="AB3551" s="2">
        <v>46090.5469379282</v>
      </c>
    </row>
    <row r="3552" spans="1:28" x14ac:dyDescent="0.35">
      <c r="A3552" t="s">
        <v>5735</v>
      </c>
      <c r="B3552" t="s">
        <v>2237</v>
      </c>
      <c r="C3552" t="s">
        <v>28</v>
      </c>
      <c r="D3552" t="s">
        <v>1987</v>
      </c>
      <c r="E3552" t="s">
        <v>1988</v>
      </c>
      <c r="F3552" t="s">
        <v>2238</v>
      </c>
      <c r="G3552" s="1">
        <v>46090</v>
      </c>
      <c r="H3552" t="s">
        <v>2205</v>
      </c>
      <c r="I3552" t="s">
        <v>2206</v>
      </c>
      <c r="J3552" t="s">
        <v>2239</v>
      </c>
      <c r="K3552" t="s">
        <v>2240</v>
      </c>
      <c r="L3552" t="s">
        <v>36</v>
      </c>
      <c r="M3552" t="s">
        <v>37</v>
      </c>
      <c r="N3552" t="s">
        <v>55</v>
      </c>
      <c r="O3552" t="s">
        <v>56</v>
      </c>
      <c r="Q3552" t="s">
        <v>44</v>
      </c>
      <c r="R3552" t="s">
        <v>59</v>
      </c>
      <c r="S3552" t="s">
        <v>74</v>
      </c>
      <c r="T3552" t="s">
        <v>75</v>
      </c>
      <c r="V3552" s="1">
        <v>2</v>
      </c>
      <c r="AB3552" s="2">
        <v>46090.5469379282</v>
      </c>
    </row>
    <row r="3553" spans="1:28" x14ac:dyDescent="0.35">
      <c r="A3553" t="s">
        <v>5735</v>
      </c>
      <c r="B3553" t="s">
        <v>2237</v>
      </c>
      <c r="C3553" t="s">
        <v>28</v>
      </c>
      <c r="D3553" t="s">
        <v>1987</v>
      </c>
      <c r="E3553" t="s">
        <v>1988</v>
      </c>
      <c r="F3553" t="s">
        <v>2238</v>
      </c>
      <c r="G3553" s="1">
        <v>46090</v>
      </c>
      <c r="H3553" t="s">
        <v>2205</v>
      </c>
      <c r="I3553" t="s">
        <v>2206</v>
      </c>
      <c r="J3553" t="s">
        <v>2239</v>
      </c>
      <c r="K3553" t="s">
        <v>2240</v>
      </c>
      <c r="L3553" t="s">
        <v>36</v>
      </c>
      <c r="M3553" t="s">
        <v>37</v>
      </c>
      <c r="N3553" t="s">
        <v>55</v>
      </c>
      <c r="O3553" t="s">
        <v>56</v>
      </c>
      <c r="Q3553" t="s">
        <v>48</v>
      </c>
      <c r="R3553" t="s">
        <v>62</v>
      </c>
      <c r="S3553" t="s">
        <v>63</v>
      </c>
      <c r="T3553" t="s">
        <v>64</v>
      </c>
      <c r="V3553" s="1">
        <v>2</v>
      </c>
      <c r="AB3553" s="2">
        <v>46090.5469379282</v>
      </c>
    </row>
    <row r="3554" spans="1:28" x14ac:dyDescent="0.35">
      <c r="A3554" t="s">
        <v>5735</v>
      </c>
      <c r="B3554" t="s">
        <v>2241</v>
      </c>
      <c r="C3554" t="s">
        <v>28</v>
      </c>
      <c r="D3554" t="s">
        <v>1987</v>
      </c>
      <c r="E3554" t="s">
        <v>1988</v>
      </c>
      <c r="F3554" t="s">
        <v>2242</v>
      </c>
      <c r="G3554" s="1">
        <v>46090</v>
      </c>
      <c r="H3554" t="s">
        <v>2205</v>
      </c>
      <c r="I3554" t="s">
        <v>2206</v>
      </c>
      <c r="J3554" t="s">
        <v>2243</v>
      </c>
      <c r="K3554" t="s">
        <v>2244</v>
      </c>
      <c r="L3554" t="s">
        <v>36</v>
      </c>
      <c r="M3554" t="s">
        <v>37</v>
      </c>
      <c r="N3554" t="s">
        <v>38</v>
      </c>
      <c r="O3554" t="s">
        <v>39</v>
      </c>
      <c r="Q3554" t="s">
        <v>40</v>
      </c>
      <c r="R3554" t="s">
        <v>41</v>
      </c>
      <c r="S3554" t="s">
        <v>42</v>
      </c>
      <c r="T3554" t="s">
        <v>43</v>
      </c>
      <c r="V3554" s="1">
        <v>2</v>
      </c>
      <c r="AB3554" s="2">
        <v>46090.546942245397</v>
      </c>
    </row>
    <row r="3555" spans="1:28" x14ac:dyDescent="0.35">
      <c r="A3555" t="s">
        <v>5735</v>
      </c>
      <c r="B3555" t="s">
        <v>2241</v>
      </c>
      <c r="C3555" t="s">
        <v>28</v>
      </c>
      <c r="D3555" t="s">
        <v>1987</v>
      </c>
      <c r="E3555" t="s">
        <v>1988</v>
      </c>
      <c r="F3555" t="s">
        <v>2242</v>
      </c>
      <c r="G3555" s="1">
        <v>46090</v>
      </c>
      <c r="H3555" t="s">
        <v>2205</v>
      </c>
      <c r="I3555" t="s">
        <v>2206</v>
      </c>
      <c r="J3555" t="s">
        <v>2243</v>
      </c>
      <c r="K3555" t="s">
        <v>2244</v>
      </c>
      <c r="L3555" t="s">
        <v>36</v>
      </c>
      <c r="M3555" t="s">
        <v>37</v>
      </c>
      <c r="N3555" t="s">
        <v>38</v>
      </c>
      <c r="O3555" t="s">
        <v>39</v>
      </c>
      <c r="Q3555" t="s">
        <v>44</v>
      </c>
      <c r="R3555" t="s">
        <v>45</v>
      </c>
      <c r="S3555" t="s">
        <v>211</v>
      </c>
      <c r="T3555" t="s">
        <v>212</v>
      </c>
      <c r="V3555" s="1">
        <v>2</v>
      </c>
      <c r="AB3555" s="2">
        <v>46090.546942164401</v>
      </c>
    </row>
    <row r="3556" spans="1:28" x14ac:dyDescent="0.35">
      <c r="A3556" t="s">
        <v>5735</v>
      </c>
      <c r="B3556" t="s">
        <v>2241</v>
      </c>
      <c r="C3556" t="s">
        <v>28</v>
      </c>
      <c r="D3556" t="s">
        <v>1987</v>
      </c>
      <c r="E3556" t="s">
        <v>1988</v>
      </c>
      <c r="F3556" t="s">
        <v>2242</v>
      </c>
      <c r="G3556" s="1">
        <v>46090</v>
      </c>
      <c r="H3556" t="s">
        <v>2205</v>
      </c>
      <c r="I3556" t="s">
        <v>2206</v>
      </c>
      <c r="J3556" t="s">
        <v>2243</v>
      </c>
      <c r="K3556" t="s">
        <v>2244</v>
      </c>
      <c r="L3556" t="s">
        <v>36</v>
      </c>
      <c r="M3556" t="s">
        <v>37</v>
      </c>
      <c r="N3556" t="s">
        <v>38</v>
      </c>
      <c r="O3556" t="s">
        <v>39</v>
      </c>
      <c r="Q3556" t="s">
        <v>48</v>
      </c>
      <c r="R3556" t="s">
        <v>49</v>
      </c>
      <c r="S3556" t="s">
        <v>50</v>
      </c>
      <c r="T3556" t="s">
        <v>51</v>
      </c>
      <c r="V3556" s="1">
        <v>2</v>
      </c>
      <c r="AB3556" s="2">
        <v>46090.546942164401</v>
      </c>
    </row>
    <row r="3557" spans="1:28" x14ac:dyDescent="0.35">
      <c r="A3557" t="s">
        <v>5735</v>
      </c>
      <c r="B3557" t="s">
        <v>2241</v>
      </c>
      <c r="C3557" t="s">
        <v>28</v>
      </c>
      <c r="D3557" t="s">
        <v>1987</v>
      </c>
      <c r="E3557" t="s">
        <v>1988</v>
      </c>
      <c r="F3557" t="s">
        <v>2242</v>
      </c>
      <c r="G3557" s="1">
        <v>46090</v>
      </c>
      <c r="H3557" t="s">
        <v>2205</v>
      </c>
      <c r="I3557" t="s">
        <v>2206</v>
      </c>
      <c r="J3557" t="s">
        <v>2243</v>
      </c>
      <c r="K3557" t="s">
        <v>2244</v>
      </c>
      <c r="L3557" t="s">
        <v>36</v>
      </c>
      <c r="M3557" t="s">
        <v>37</v>
      </c>
      <c r="N3557" t="s">
        <v>55</v>
      </c>
      <c r="O3557" t="s">
        <v>56</v>
      </c>
      <c r="Q3557" t="s">
        <v>40</v>
      </c>
      <c r="R3557" t="s">
        <v>57</v>
      </c>
      <c r="U3557" t="s">
        <v>1492</v>
      </c>
      <c r="V3557" s="1">
        <v>2</v>
      </c>
      <c r="AB3557" s="2">
        <v>46090.546942164401</v>
      </c>
    </row>
    <row r="3558" spans="1:28" x14ac:dyDescent="0.35">
      <c r="A3558" t="s">
        <v>5735</v>
      </c>
      <c r="B3558" t="s">
        <v>2241</v>
      </c>
      <c r="C3558" t="s">
        <v>28</v>
      </c>
      <c r="D3558" t="s">
        <v>1987</v>
      </c>
      <c r="E3558" t="s">
        <v>1988</v>
      </c>
      <c r="F3558" t="s">
        <v>2242</v>
      </c>
      <c r="G3558" s="1">
        <v>46090</v>
      </c>
      <c r="H3558" t="s">
        <v>2205</v>
      </c>
      <c r="I3558" t="s">
        <v>2206</v>
      </c>
      <c r="J3558" t="s">
        <v>2243</v>
      </c>
      <c r="K3558" t="s">
        <v>2244</v>
      </c>
      <c r="L3558" t="s">
        <v>36</v>
      </c>
      <c r="M3558" t="s">
        <v>37</v>
      </c>
      <c r="N3558" t="s">
        <v>55</v>
      </c>
      <c r="O3558" t="s">
        <v>56</v>
      </c>
      <c r="Q3558" t="s">
        <v>44</v>
      </c>
      <c r="R3558" t="s">
        <v>59</v>
      </c>
      <c r="S3558" t="s">
        <v>116</v>
      </c>
      <c r="T3558" t="s">
        <v>117</v>
      </c>
      <c r="V3558" s="1">
        <v>2</v>
      </c>
      <c r="AB3558" s="2">
        <v>46090.546942164401</v>
      </c>
    </row>
    <row r="3559" spans="1:28" x14ac:dyDescent="0.35">
      <c r="A3559" t="s">
        <v>5735</v>
      </c>
      <c r="B3559" t="s">
        <v>2241</v>
      </c>
      <c r="C3559" t="s">
        <v>28</v>
      </c>
      <c r="D3559" t="s">
        <v>1987</v>
      </c>
      <c r="E3559" t="s">
        <v>1988</v>
      </c>
      <c r="F3559" t="s">
        <v>2242</v>
      </c>
      <c r="G3559" s="1">
        <v>46090</v>
      </c>
      <c r="H3559" t="s">
        <v>2205</v>
      </c>
      <c r="I3559" t="s">
        <v>2206</v>
      </c>
      <c r="J3559" t="s">
        <v>2243</v>
      </c>
      <c r="K3559" t="s">
        <v>2244</v>
      </c>
      <c r="L3559" t="s">
        <v>36</v>
      </c>
      <c r="M3559" t="s">
        <v>37</v>
      </c>
      <c r="N3559" t="s">
        <v>55</v>
      </c>
      <c r="O3559" t="s">
        <v>56</v>
      </c>
      <c r="Q3559" t="s">
        <v>48</v>
      </c>
      <c r="R3559" t="s">
        <v>62</v>
      </c>
      <c r="S3559" t="s">
        <v>87</v>
      </c>
      <c r="T3559" t="s">
        <v>88</v>
      </c>
      <c r="V3559" s="1">
        <v>2</v>
      </c>
      <c r="AB3559" s="2">
        <v>46090.546942164401</v>
      </c>
    </row>
    <row r="3560" spans="1:28" x14ac:dyDescent="0.35">
      <c r="A3560" t="s">
        <v>5735</v>
      </c>
      <c r="B3560" t="s">
        <v>2245</v>
      </c>
      <c r="C3560" t="s">
        <v>28</v>
      </c>
      <c r="D3560" t="s">
        <v>1987</v>
      </c>
      <c r="E3560" t="s">
        <v>1988</v>
      </c>
      <c r="F3560" t="s">
        <v>2246</v>
      </c>
      <c r="G3560" s="1">
        <v>46090</v>
      </c>
      <c r="H3560" t="s">
        <v>2205</v>
      </c>
      <c r="I3560" t="s">
        <v>2206</v>
      </c>
      <c r="J3560" t="s">
        <v>2247</v>
      </c>
      <c r="K3560" t="s">
        <v>2248</v>
      </c>
      <c r="L3560" t="s">
        <v>36</v>
      </c>
      <c r="M3560" t="s">
        <v>37</v>
      </c>
      <c r="N3560" t="s">
        <v>38</v>
      </c>
      <c r="O3560" t="s">
        <v>39</v>
      </c>
      <c r="Q3560" t="s">
        <v>40</v>
      </c>
      <c r="R3560" t="s">
        <v>41</v>
      </c>
      <c r="S3560" t="s">
        <v>42</v>
      </c>
      <c r="T3560" t="s">
        <v>43</v>
      </c>
      <c r="V3560" s="1">
        <v>2</v>
      </c>
      <c r="AB3560" s="2">
        <v>46090.546956597202</v>
      </c>
    </row>
    <row r="3561" spans="1:28" x14ac:dyDescent="0.35">
      <c r="A3561" t="s">
        <v>5735</v>
      </c>
      <c r="B3561" t="s">
        <v>2245</v>
      </c>
      <c r="C3561" t="s">
        <v>28</v>
      </c>
      <c r="D3561" t="s">
        <v>1987</v>
      </c>
      <c r="E3561" t="s">
        <v>1988</v>
      </c>
      <c r="F3561" t="s">
        <v>2246</v>
      </c>
      <c r="G3561" s="1">
        <v>46090</v>
      </c>
      <c r="H3561" t="s">
        <v>2205</v>
      </c>
      <c r="I3561" t="s">
        <v>2206</v>
      </c>
      <c r="J3561" t="s">
        <v>2247</v>
      </c>
      <c r="K3561" t="s">
        <v>2248</v>
      </c>
      <c r="L3561" t="s">
        <v>36</v>
      </c>
      <c r="M3561" t="s">
        <v>37</v>
      </c>
      <c r="N3561" t="s">
        <v>38</v>
      </c>
      <c r="O3561" t="s">
        <v>39</v>
      </c>
      <c r="Q3561" t="s">
        <v>44</v>
      </c>
      <c r="R3561" t="s">
        <v>45</v>
      </c>
      <c r="S3561" t="s">
        <v>211</v>
      </c>
      <c r="T3561" t="s">
        <v>212</v>
      </c>
      <c r="V3561" s="1">
        <v>2</v>
      </c>
      <c r="AB3561" s="2">
        <v>46090.546956597202</v>
      </c>
    </row>
    <row r="3562" spans="1:28" x14ac:dyDescent="0.35">
      <c r="A3562" t="s">
        <v>5735</v>
      </c>
      <c r="B3562" t="s">
        <v>2245</v>
      </c>
      <c r="C3562" t="s">
        <v>28</v>
      </c>
      <c r="D3562" t="s">
        <v>1987</v>
      </c>
      <c r="E3562" t="s">
        <v>1988</v>
      </c>
      <c r="F3562" t="s">
        <v>2246</v>
      </c>
      <c r="G3562" s="1">
        <v>46090</v>
      </c>
      <c r="H3562" t="s">
        <v>2205</v>
      </c>
      <c r="I3562" t="s">
        <v>2206</v>
      </c>
      <c r="J3562" t="s">
        <v>2247</v>
      </c>
      <c r="K3562" t="s">
        <v>2248</v>
      </c>
      <c r="L3562" t="s">
        <v>36</v>
      </c>
      <c r="M3562" t="s">
        <v>37</v>
      </c>
      <c r="N3562" t="s">
        <v>38</v>
      </c>
      <c r="O3562" t="s">
        <v>39</v>
      </c>
      <c r="Q3562" t="s">
        <v>48</v>
      </c>
      <c r="R3562" t="s">
        <v>49</v>
      </c>
      <c r="S3562" t="s">
        <v>113</v>
      </c>
      <c r="T3562" t="s">
        <v>47</v>
      </c>
      <c r="V3562" s="1">
        <v>2</v>
      </c>
      <c r="AB3562" s="2">
        <v>46090.546956597202</v>
      </c>
    </row>
    <row r="3563" spans="1:28" x14ac:dyDescent="0.35">
      <c r="A3563" t="s">
        <v>5735</v>
      </c>
      <c r="B3563" t="s">
        <v>2245</v>
      </c>
      <c r="C3563" t="s">
        <v>28</v>
      </c>
      <c r="D3563" t="s">
        <v>1987</v>
      </c>
      <c r="E3563" t="s">
        <v>1988</v>
      </c>
      <c r="F3563" t="s">
        <v>2246</v>
      </c>
      <c r="G3563" s="1">
        <v>46090</v>
      </c>
      <c r="H3563" t="s">
        <v>2205</v>
      </c>
      <c r="I3563" t="s">
        <v>2206</v>
      </c>
      <c r="J3563" t="s">
        <v>2247</v>
      </c>
      <c r="K3563" t="s">
        <v>2248</v>
      </c>
      <c r="L3563" t="s">
        <v>36</v>
      </c>
      <c r="M3563" t="s">
        <v>37</v>
      </c>
      <c r="N3563" t="s">
        <v>38</v>
      </c>
      <c r="O3563" t="s">
        <v>39</v>
      </c>
      <c r="Q3563" t="s">
        <v>52</v>
      </c>
      <c r="R3563" t="s">
        <v>206</v>
      </c>
      <c r="S3563" t="s">
        <v>114</v>
      </c>
      <c r="T3563" t="s">
        <v>47</v>
      </c>
      <c r="V3563" s="1">
        <v>2</v>
      </c>
      <c r="AB3563" s="2">
        <v>46090.546956597202</v>
      </c>
    </row>
    <row r="3564" spans="1:28" x14ac:dyDescent="0.35">
      <c r="A3564" t="s">
        <v>5735</v>
      </c>
      <c r="B3564" t="s">
        <v>2245</v>
      </c>
      <c r="C3564" t="s">
        <v>28</v>
      </c>
      <c r="D3564" t="s">
        <v>1987</v>
      </c>
      <c r="E3564" t="s">
        <v>1988</v>
      </c>
      <c r="F3564" t="s">
        <v>2246</v>
      </c>
      <c r="G3564" s="1">
        <v>46090</v>
      </c>
      <c r="H3564" t="s">
        <v>2205</v>
      </c>
      <c r="I3564" t="s">
        <v>2206</v>
      </c>
      <c r="J3564" t="s">
        <v>2247</v>
      </c>
      <c r="K3564" t="s">
        <v>2248</v>
      </c>
      <c r="L3564" t="s">
        <v>36</v>
      </c>
      <c r="M3564" t="s">
        <v>37</v>
      </c>
      <c r="N3564" t="s">
        <v>55</v>
      </c>
      <c r="O3564" t="s">
        <v>56</v>
      </c>
      <c r="Q3564" t="s">
        <v>40</v>
      </c>
      <c r="R3564" t="s">
        <v>57</v>
      </c>
      <c r="U3564" t="s">
        <v>1492</v>
      </c>
      <c r="V3564" s="1">
        <v>2</v>
      </c>
      <c r="AB3564" s="2">
        <v>46090.546956597202</v>
      </c>
    </row>
    <row r="3565" spans="1:28" x14ac:dyDescent="0.35">
      <c r="A3565" t="s">
        <v>5735</v>
      </c>
      <c r="B3565" t="s">
        <v>2245</v>
      </c>
      <c r="C3565" t="s">
        <v>28</v>
      </c>
      <c r="D3565" t="s">
        <v>1987</v>
      </c>
      <c r="E3565" t="s">
        <v>1988</v>
      </c>
      <c r="F3565" t="s">
        <v>2246</v>
      </c>
      <c r="G3565" s="1">
        <v>46090</v>
      </c>
      <c r="H3565" t="s">
        <v>2205</v>
      </c>
      <c r="I3565" t="s">
        <v>2206</v>
      </c>
      <c r="J3565" t="s">
        <v>2247</v>
      </c>
      <c r="K3565" t="s">
        <v>2248</v>
      </c>
      <c r="L3565" t="s">
        <v>36</v>
      </c>
      <c r="M3565" t="s">
        <v>37</v>
      </c>
      <c r="N3565" t="s">
        <v>55</v>
      </c>
      <c r="O3565" t="s">
        <v>56</v>
      </c>
      <c r="Q3565" t="s">
        <v>44</v>
      </c>
      <c r="R3565" t="s">
        <v>59</v>
      </c>
      <c r="S3565" t="s">
        <v>74</v>
      </c>
      <c r="T3565" t="s">
        <v>75</v>
      </c>
      <c r="V3565" s="1">
        <v>2</v>
      </c>
      <c r="AB3565" s="2">
        <v>46090.546956597202</v>
      </c>
    </row>
    <row r="3566" spans="1:28" x14ac:dyDescent="0.35">
      <c r="A3566" t="s">
        <v>5735</v>
      </c>
      <c r="B3566" t="s">
        <v>2245</v>
      </c>
      <c r="C3566" t="s">
        <v>28</v>
      </c>
      <c r="D3566" t="s">
        <v>1987</v>
      </c>
      <c r="E3566" t="s">
        <v>1988</v>
      </c>
      <c r="F3566" t="s">
        <v>2246</v>
      </c>
      <c r="G3566" s="1">
        <v>46090</v>
      </c>
      <c r="H3566" t="s">
        <v>2205</v>
      </c>
      <c r="I3566" t="s">
        <v>2206</v>
      </c>
      <c r="J3566" t="s">
        <v>2247</v>
      </c>
      <c r="K3566" t="s">
        <v>2248</v>
      </c>
      <c r="L3566" t="s">
        <v>36</v>
      </c>
      <c r="M3566" t="s">
        <v>37</v>
      </c>
      <c r="N3566" t="s">
        <v>55</v>
      </c>
      <c r="O3566" t="s">
        <v>56</v>
      </c>
      <c r="Q3566" t="s">
        <v>48</v>
      </c>
      <c r="R3566" t="s">
        <v>62</v>
      </c>
      <c r="S3566" t="s">
        <v>87</v>
      </c>
      <c r="T3566" t="s">
        <v>88</v>
      </c>
      <c r="V3566" s="1">
        <v>2</v>
      </c>
      <c r="AB3566" s="2">
        <v>46090.546956597202</v>
      </c>
    </row>
    <row r="3567" spans="1:28" x14ac:dyDescent="0.35">
      <c r="A3567" t="s">
        <v>5735</v>
      </c>
      <c r="B3567" t="s">
        <v>2249</v>
      </c>
      <c r="C3567" t="s">
        <v>28</v>
      </c>
      <c r="D3567" t="s">
        <v>1987</v>
      </c>
      <c r="E3567" t="s">
        <v>1988</v>
      </c>
      <c r="F3567" t="s">
        <v>2250</v>
      </c>
      <c r="G3567" s="1">
        <v>46090</v>
      </c>
      <c r="H3567" t="s">
        <v>2205</v>
      </c>
      <c r="I3567" t="s">
        <v>2206</v>
      </c>
      <c r="J3567" t="s">
        <v>2251</v>
      </c>
      <c r="K3567" t="s">
        <v>2252</v>
      </c>
      <c r="L3567" t="s">
        <v>36</v>
      </c>
      <c r="M3567" t="s">
        <v>37</v>
      </c>
      <c r="N3567" t="s">
        <v>38</v>
      </c>
      <c r="O3567" t="s">
        <v>39</v>
      </c>
      <c r="Q3567" t="s">
        <v>40</v>
      </c>
      <c r="R3567" t="s">
        <v>41</v>
      </c>
      <c r="S3567" t="s">
        <v>42</v>
      </c>
      <c r="T3567" t="s">
        <v>43</v>
      </c>
      <c r="V3567" s="1">
        <v>2</v>
      </c>
      <c r="AB3567" s="2">
        <v>46090.546960567102</v>
      </c>
    </row>
    <row r="3568" spans="1:28" x14ac:dyDescent="0.35">
      <c r="A3568" t="s">
        <v>5735</v>
      </c>
      <c r="B3568" t="s">
        <v>2249</v>
      </c>
      <c r="C3568" t="s">
        <v>28</v>
      </c>
      <c r="D3568" t="s">
        <v>1987</v>
      </c>
      <c r="E3568" t="s">
        <v>1988</v>
      </c>
      <c r="F3568" t="s">
        <v>2250</v>
      </c>
      <c r="G3568" s="1">
        <v>46090</v>
      </c>
      <c r="H3568" t="s">
        <v>2205</v>
      </c>
      <c r="I3568" t="s">
        <v>2206</v>
      </c>
      <c r="J3568" t="s">
        <v>2251</v>
      </c>
      <c r="K3568" t="s">
        <v>2252</v>
      </c>
      <c r="L3568" t="s">
        <v>36</v>
      </c>
      <c r="M3568" t="s">
        <v>37</v>
      </c>
      <c r="N3568" t="s">
        <v>38</v>
      </c>
      <c r="O3568" t="s">
        <v>39</v>
      </c>
      <c r="Q3568" t="s">
        <v>40</v>
      </c>
      <c r="R3568" t="s">
        <v>41</v>
      </c>
      <c r="S3568" t="s">
        <v>97</v>
      </c>
      <c r="T3568" t="s">
        <v>98</v>
      </c>
      <c r="V3568" s="1">
        <v>2</v>
      </c>
      <c r="AB3568" s="2">
        <v>46090.546960567102</v>
      </c>
    </row>
    <row r="3569" spans="1:28" x14ac:dyDescent="0.35">
      <c r="A3569" t="s">
        <v>5735</v>
      </c>
      <c r="B3569" t="s">
        <v>2249</v>
      </c>
      <c r="C3569" t="s">
        <v>28</v>
      </c>
      <c r="D3569" t="s">
        <v>1987</v>
      </c>
      <c r="E3569" t="s">
        <v>1988</v>
      </c>
      <c r="F3569" t="s">
        <v>2250</v>
      </c>
      <c r="G3569" s="1">
        <v>46090</v>
      </c>
      <c r="H3569" t="s">
        <v>2205</v>
      </c>
      <c r="I3569" t="s">
        <v>2206</v>
      </c>
      <c r="J3569" t="s">
        <v>2251</v>
      </c>
      <c r="K3569" t="s">
        <v>2252</v>
      </c>
      <c r="L3569" t="s">
        <v>36</v>
      </c>
      <c r="M3569" t="s">
        <v>37</v>
      </c>
      <c r="N3569" t="s">
        <v>38</v>
      </c>
      <c r="O3569" t="s">
        <v>39</v>
      </c>
      <c r="Q3569" t="s">
        <v>44</v>
      </c>
      <c r="R3569" t="s">
        <v>45</v>
      </c>
      <c r="S3569" t="s">
        <v>285</v>
      </c>
      <c r="T3569" t="s">
        <v>286</v>
      </c>
      <c r="V3569" s="1">
        <v>2</v>
      </c>
      <c r="AB3569" s="2">
        <v>46090.546960567102</v>
      </c>
    </row>
    <row r="3570" spans="1:28" x14ac:dyDescent="0.35">
      <c r="A3570" t="s">
        <v>5735</v>
      </c>
      <c r="B3570" t="s">
        <v>2249</v>
      </c>
      <c r="C3570" t="s">
        <v>28</v>
      </c>
      <c r="D3570" t="s">
        <v>1987</v>
      </c>
      <c r="E3570" t="s">
        <v>1988</v>
      </c>
      <c r="F3570" t="s">
        <v>2250</v>
      </c>
      <c r="G3570" s="1">
        <v>46090</v>
      </c>
      <c r="H3570" t="s">
        <v>2205</v>
      </c>
      <c r="I3570" t="s">
        <v>2206</v>
      </c>
      <c r="J3570" t="s">
        <v>2251</v>
      </c>
      <c r="K3570" t="s">
        <v>2252</v>
      </c>
      <c r="L3570" t="s">
        <v>36</v>
      </c>
      <c r="M3570" t="s">
        <v>37</v>
      </c>
      <c r="N3570" t="s">
        <v>38</v>
      </c>
      <c r="O3570" t="s">
        <v>39</v>
      </c>
      <c r="Q3570" t="s">
        <v>48</v>
      </c>
      <c r="R3570" t="s">
        <v>49</v>
      </c>
      <c r="S3570" t="s">
        <v>113</v>
      </c>
      <c r="T3570" t="s">
        <v>47</v>
      </c>
      <c r="V3570" s="1">
        <v>2</v>
      </c>
      <c r="AB3570" s="2">
        <v>46090.546960567102</v>
      </c>
    </row>
    <row r="3571" spans="1:28" x14ac:dyDescent="0.35">
      <c r="A3571" t="s">
        <v>5735</v>
      </c>
      <c r="B3571" t="s">
        <v>2249</v>
      </c>
      <c r="C3571" t="s">
        <v>28</v>
      </c>
      <c r="D3571" t="s">
        <v>1987</v>
      </c>
      <c r="E3571" t="s">
        <v>1988</v>
      </c>
      <c r="F3571" t="s">
        <v>2250</v>
      </c>
      <c r="G3571" s="1">
        <v>46090</v>
      </c>
      <c r="H3571" t="s">
        <v>2205</v>
      </c>
      <c r="I3571" t="s">
        <v>2206</v>
      </c>
      <c r="J3571" t="s">
        <v>2251</v>
      </c>
      <c r="K3571" t="s">
        <v>2252</v>
      </c>
      <c r="L3571" t="s">
        <v>36</v>
      </c>
      <c r="M3571" t="s">
        <v>37</v>
      </c>
      <c r="N3571" t="s">
        <v>38</v>
      </c>
      <c r="O3571" t="s">
        <v>39</v>
      </c>
      <c r="Q3571" t="s">
        <v>52</v>
      </c>
      <c r="R3571" t="s">
        <v>206</v>
      </c>
      <c r="S3571" t="s">
        <v>114</v>
      </c>
      <c r="T3571" t="s">
        <v>47</v>
      </c>
      <c r="V3571" s="1">
        <v>2</v>
      </c>
      <c r="AB3571" s="2">
        <v>46090.546960567102</v>
      </c>
    </row>
    <row r="3572" spans="1:28" x14ac:dyDescent="0.35">
      <c r="A3572" t="s">
        <v>5735</v>
      </c>
      <c r="B3572" t="s">
        <v>2249</v>
      </c>
      <c r="C3572" t="s">
        <v>28</v>
      </c>
      <c r="D3572" t="s">
        <v>1987</v>
      </c>
      <c r="E3572" t="s">
        <v>1988</v>
      </c>
      <c r="F3572" t="s">
        <v>2250</v>
      </c>
      <c r="G3572" s="1">
        <v>46090</v>
      </c>
      <c r="H3572" t="s">
        <v>2205</v>
      </c>
      <c r="I3572" t="s">
        <v>2206</v>
      </c>
      <c r="J3572" t="s">
        <v>2251</v>
      </c>
      <c r="K3572" t="s">
        <v>2252</v>
      </c>
      <c r="L3572" t="s">
        <v>36</v>
      </c>
      <c r="M3572" t="s">
        <v>37</v>
      </c>
      <c r="N3572" t="s">
        <v>55</v>
      </c>
      <c r="O3572" t="s">
        <v>56</v>
      </c>
      <c r="Q3572" t="s">
        <v>40</v>
      </c>
      <c r="R3572" t="s">
        <v>57</v>
      </c>
      <c r="U3572" t="s">
        <v>1492</v>
      </c>
      <c r="V3572" s="1">
        <v>2</v>
      </c>
      <c r="AB3572" s="2">
        <v>46090.546960567102</v>
      </c>
    </row>
    <row r="3573" spans="1:28" x14ac:dyDescent="0.35">
      <c r="A3573" t="s">
        <v>5735</v>
      </c>
      <c r="B3573" t="s">
        <v>2249</v>
      </c>
      <c r="C3573" t="s">
        <v>28</v>
      </c>
      <c r="D3573" t="s">
        <v>1987</v>
      </c>
      <c r="E3573" t="s">
        <v>1988</v>
      </c>
      <c r="F3573" t="s">
        <v>2250</v>
      </c>
      <c r="G3573" s="1">
        <v>46090</v>
      </c>
      <c r="H3573" t="s">
        <v>2205</v>
      </c>
      <c r="I3573" t="s">
        <v>2206</v>
      </c>
      <c r="J3573" t="s">
        <v>2251</v>
      </c>
      <c r="K3573" t="s">
        <v>2252</v>
      </c>
      <c r="L3573" t="s">
        <v>36</v>
      </c>
      <c r="M3573" t="s">
        <v>37</v>
      </c>
      <c r="N3573" t="s">
        <v>55</v>
      </c>
      <c r="O3573" t="s">
        <v>56</v>
      </c>
      <c r="Q3573" t="s">
        <v>44</v>
      </c>
      <c r="R3573" t="s">
        <v>59</v>
      </c>
      <c r="S3573" t="s">
        <v>74</v>
      </c>
      <c r="T3573" t="s">
        <v>75</v>
      </c>
      <c r="V3573" s="1">
        <v>2</v>
      </c>
      <c r="AB3573" s="2">
        <v>46090.546960567102</v>
      </c>
    </row>
    <row r="3574" spans="1:28" x14ac:dyDescent="0.35">
      <c r="A3574" t="s">
        <v>5735</v>
      </c>
      <c r="B3574" t="s">
        <v>2249</v>
      </c>
      <c r="C3574" t="s">
        <v>28</v>
      </c>
      <c r="D3574" t="s">
        <v>1987</v>
      </c>
      <c r="E3574" t="s">
        <v>1988</v>
      </c>
      <c r="F3574" t="s">
        <v>2250</v>
      </c>
      <c r="G3574" s="1">
        <v>46090</v>
      </c>
      <c r="H3574" t="s">
        <v>2205</v>
      </c>
      <c r="I3574" t="s">
        <v>2206</v>
      </c>
      <c r="J3574" t="s">
        <v>2251</v>
      </c>
      <c r="K3574" t="s">
        <v>2252</v>
      </c>
      <c r="L3574" t="s">
        <v>36</v>
      </c>
      <c r="M3574" t="s">
        <v>37</v>
      </c>
      <c r="N3574" t="s">
        <v>55</v>
      </c>
      <c r="O3574" t="s">
        <v>56</v>
      </c>
      <c r="Q3574" t="s">
        <v>48</v>
      </c>
      <c r="R3574" t="s">
        <v>62</v>
      </c>
      <c r="S3574" t="s">
        <v>87</v>
      </c>
      <c r="T3574" t="s">
        <v>88</v>
      </c>
      <c r="V3574" s="1">
        <v>2</v>
      </c>
      <c r="AB3574" s="2">
        <v>46090.546960567102</v>
      </c>
    </row>
    <row r="3575" spans="1:28" x14ac:dyDescent="0.35">
      <c r="A3575" t="s">
        <v>5735</v>
      </c>
      <c r="B3575" t="s">
        <v>2253</v>
      </c>
      <c r="C3575" t="s">
        <v>28</v>
      </c>
      <c r="D3575" t="s">
        <v>1987</v>
      </c>
      <c r="E3575" t="s">
        <v>1988</v>
      </c>
      <c r="F3575" t="s">
        <v>2254</v>
      </c>
      <c r="G3575" s="1">
        <v>46090</v>
      </c>
      <c r="H3575" t="s">
        <v>2205</v>
      </c>
      <c r="I3575" t="s">
        <v>2206</v>
      </c>
      <c r="J3575" t="s">
        <v>2255</v>
      </c>
      <c r="K3575" t="s">
        <v>2256</v>
      </c>
      <c r="L3575" t="s">
        <v>36</v>
      </c>
      <c r="M3575" t="s">
        <v>37</v>
      </c>
      <c r="N3575" t="s">
        <v>38</v>
      </c>
      <c r="O3575" t="s">
        <v>39</v>
      </c>
      <c r="Q3575" t="s">
        <v>40</v>
      </c>
      <c r="R3575" t="s">
        <v>41</v>
      </c>
      <c r="S3575" t="s">
        <v>42</v>
      </c>
      <c r="T3575" t="s">
        <v>43</v>
      </c>
      <c r="V3575" s="1">
        <v>2</v>
      </c>
      <c r="AB3575" s="2">
        <v>46090.546966122703</v>
      </c>
    </row>
    <row r="3576" spans="1:28" x14ac:dyDescent="0.35">
      <c r="A3576" t="s">
        <v>5735</v>
      </c>
      <c r="B3576" t="s">
        <v>2253</v>
      </c>
      <c r="C3576" t="s">
        <v>28</v>
      </c>
      <c r="D3576" t="s">
        <v>1987</v>
      </c>
      <c r="E3576" t="s">
        <v>1988</v>
      </c>
      <c r="F3576" t="s">
        <v>2254</v>
      </c>
      <c r="G3576" s="1">
        <v>46090</v>
      </c>
      <c r="H3576" t="s">
        <v>2205</v>
      </c>
      <c r="I3576" t="s">
        <v>2206</v>
      </c>
      <c r="J3576" t="s">
        <v>2255</v>
      </c>
      <c r="K3576" t="s">
        <v>2256</v>
      </c>
      <c r="L3576" t="s">
        <v>36</v>
      </c>
      <c r="M3576" t="s">
        <v>37</v>
      </c>
      <c r="N3576" t="s">
        <v>38</v>
      </c>
      <c r="O3576" t="s">
        <v>39</v>
      </c>
      <c r="Q3576" t="s">
        <v>40</v>
      </c>
      <c r="R3576" t="s">
        <v>41</v>
      </c>
      <c r="S3576" t="s">
        <v>97</v>
      </c>
      <c r="T3576" t="s">
        <v>98</v>
      </c>
      <c r="V3576" s="1">
        <v>2</v>
      </c>
      <c r="AB3576" s="2">
        <v>46090.546966122703</v>
      </c>
    </row>
    <row r="3577" spans="1:28" x14ac:dyDescent="0.35">
      <c r="A3577" t="s">
        <v>5735</v>
      </c>
      <c r="B3577" t="s">
        <v>2253</v>
      </c>
      <c r="C3577" t="s">
        <v>28</v>
      </c>
      <c r="D3577" t="s">
        <v>1987</v>
      </c>
      <c r="E3577" t="s">
        <v>1988</v>
      </c>
      <c r="F3577" t="s">
        <v>2254</v>
      </c>
      <c r="G3577" s="1">
        <v>46090</v>
      </c>
      <c r="H3577" t="s">
        <v>2205</v>
      </c>
      <c r="I3577" t="s">
        <v>2206</v>
      </c>
      <c r="J3577" t="s">
        <v>2255</v>
      </c>
      <c r="K3577" t="s">
        <v>2256</v>
      </c>
      <c r="L3577" t="s">
        <v>36</v>
      </c>
      <c r="M3577" t="s">
        <v>37</v>
      </c>
      <c r="N3577" t="s">
        <v>38</v>
      </c>
      <c r="O3577" t="s">
        <v>39</v>
      </c>
      <c r="Q3577" t="s">
        <v>44</v>
      </c>
      <c r="R3577" t="s">
        <v>45</v>
      </c>
      <c r="S3577" t="s">
        <v>285</v>
      </c>
      <c r="T3577" t="s">
        <v>286</v>
      </c>
      <c r="V3577" s="1">
        <v>2</v>
      </c>
      <c r="AB3577" s="2">
        <v>46090.546966122703</v>
      </c>
    </row>
    <row r="3578" spans="1:28" x14ac:dyDescent="0.35">
      <c r="A3578" t="s">
        <v>5735</v>
      </c>
      <c r="B3578" t="s">
        <v>2253</v>
      </c>
      <c r="C3578" t="s">
        <v>28</v>
      </c>
      <c r="D3578" t="s">
        <v>1987</v>
      </c>
      <c r="E3578" t="s">
        <v>1988</v>
      </c>
      <c r="F3578" t="s">
        <v>2254</v>
      </c>
      <c r="G3578" s="1">
        <v>46090</v>
      </c>
      <c r="H3578" t="s">
        <v>2205</v>
      </c>
      <c r="I3578" t="s">
        <v>2206</v>
      </c>
      <c r="J3578" t="s">
        <v>2255</v>
      </c>
      <c r="K3578" t="s">
        <v>2256</v>
      </c>
      <c r="L3578" t="s">
        <v>36</v>
      </c>
      <c r="M3578" t="s">
        <v>37</v>
      </c>
      <c r="N3578" t="s">
        <v>38</v>
      </c>
      <c r="O3578" t="s">
        <v>39</v>
      </c>
      <c r="Q3578" t="s">
        <v>48</v>
      </c>
      <c r="R3578" t="s">
        <v>49</v>
      </c>
      <c r="S3578" t="s">
        <v>50</v>
      </c>
      <c r="T3578" t="s">
        <v>51</v>
      </c>
      <c r="V3578" s="1">
        <v>2</v>
      </c>
      <c r="AB3578" s="2">
        <v>46090.546966122703</v>
      </c>
    </row>
    <row r="3579" spans="1:28" x14ac:dyDescent="0.35">
      <c r="A3579" t="s">
        <v>5735</v>
      </c>
      <c r="B3579" t="s">
        <v>2253</v>
      </c>
      <c r="C3579" t="s">
        <v>28</v>
      </c>
      <c r="D3579" t="s">
        <v>1987</v>
      </c>
      <c r="E3579" t="s">
        <v>1988</v>
      </c>
      <c r="F3579" t="s">
        <v>2254</v>
      </c>
      <c r="G3579" s="1">
        <v>46090</v>
      </c>
      <c r="H3579" t="s">
        <v>2205</v>
      </c>
      <c r="I3579" t="s">
        <v>2206</v>
      </c>
      <c r="J3579" t="s">
        <v>2255</v>
      </c>
      <c r="K3579" t="s">
        <v>2256</v>
      </c>
      <c r="L3579" t="s">
        <v>36</v>
      </c>
      <c r="M3579" t="s">
        <v>37</v>
      </c>
      <c r="N3579" t="s">
        <v>38</v>
      </c>
      <c r="O3579" t="s">
        <v>39</v>
      </c>
      <c r="Q3579" t="s">
        <v>52</v>
      </c>
      <c r="R3579" t="s">
        <v>206</v>
      </c>
      <c r="S3579" t="s">
        <v>54</v>
      </c>
      <c r="T3579" t="s">
        <v>51</v>
      </c>
      <c r="V3579" s="1">
        <v>2</v>
      </c>
      <c r="AB3579" s="2">
        <v>46090.546966122703</v>
      </c>
    </row>
    <row r="3580" spans="1:28" x14ac:dyDescent="0.35">
      <c r="A3580" t="s">
        <v>5735</v>
      </c>
      <c r="B3580" t="s">
        <v>2253</v>
      </c>
      <c r="C3580" t="s">
        <v>28</v>
      </c>
      <c r="D3580" t="s">
        <v>1987</v>
      </c>
      <c r="E3580" t="s">
        <v>1988</v>
      </c>
      <c r="F3580" t="s">
        <v>2254</v>
      </c>
      <c r="G3580" s="1">
        <v>46090</v>
      </c>
      <c r="H3580" t="s">
        <v>2205</v>
      </c>
      <c r="I3580" t="s">
        <v>2206</v>
      </c>
      <c r="J3580" t="s">
        <v>2255</v>
      </c>
      <c r="K3580" t="s">
        <v>2256</v>
      </c>
      <c r="L3580" t="s">
        <v>36</v>
      </c>
      <c r="M3580" t="s">
        <v>37</v>
      </c>
      <c r="N3580" t="s">
        <v>55</v>
      </c>
      <c r="O3580" t="s">
        <v>56</v>
      </c>
      <c r="Q3580" t="s">
        <v>40</v>
      </c>
      <c r="R3580" t="s">
        <v>57</v>
      </c>
      <c r="U3580" t="s">
        <v>1492</v>
      </c>
      <c r="V3580" s="1">
        <v>2</v>
      </c>
      <c r="AB3580" s="2">
        <v>46090.546966122703</v>
      </c>
    </row>
    <row r="3581" spans="1:28" x14ac:dyDescent="0.35">
      <c r="A3581" t="s">
        <v>5735</v>
      </c>
      <c r="B3581" t="s">
        <v>2253</v>
      </c>
      <c r="C3581" t="s">
        <v>28</v>
      </c>
      <c r="D3581" t="s">
        <v>1987</v>
      </c>
      <c r="E3581" t="s">
        <v>1988</v>
      </c>
      <c r="F3581" t="s">
        <v>2254</v>
      </c>
      <c r="G3581" s="1">
        <v>46090</v>
      </c>
      <c r="H3581" t="s">
        <v>2205</v>
      </c>
      <c r="I3581" t="s">
        <v>2206</v>
      </c>
      <c r="J3581" t="s">
        <v>2255</v>
      </c>
      <c r="K3581" t="s">
        <v>2256</v>
      </c>
      <c r="L3581" t="s">
        <v>36</v>
      </c>
      <c r="M3581" t="s">
        <v>37</v>
      </c>
      <c r="N3581" t="s">
        <v>55</v>
      </c>
      <c r="O3581" t="s">
        <v>56</v>
      </c>
      <c r="Q3581" t="s">
        <v>44</v>
      </c>
      <c r="R3581" t="s">
        <v>59</v>
      </c>
      <c r="S3581" t="s">
        <v>74</v>
      </c>
      <c r="T3581" t="s">
        <v>75</v>
      </c>
      <c r="V3581" s="1">
        <v>2</v>
      </c>
      <c r="AB3581" s="2">
        <v>46090.546966122703</v>
      </c>
    </row>
    <row r="3582" spans="1:28" x14ac:dyDescent="0.35">
      <c r="A3582" t="s">
        <v>5735</v>
      </c>
      <c r="B3582" t="s">
        <v>2253</v>
      </c>
      <c r="C3582" t="s">
        <v>28</v>
      </c>
      <c r="D3582" t="s">
        <v>1987</v>
      </c>
      <c r="E3582" t="s">
        <v>1988</v>
      </c>
      <c r="F3582" t="s">
        <v>2254</v>
      </c>
      <c r="G3582" s="1">
        <v>46090</v>
      </c>
      <c r="H3582" t="s">
        <v>2205</v>
      </c>
      <c r="I3582" t="s">
        <v>2206</v>
      </c>
      <c r="J3582" t="s">
        <v>2255</v>
      </c>
      <c r="K3582" t="s">
        <v>2256</v>
      </c>
      <c r="L3582" t="s">
        <v>36</v>
      </c>
      <c r="M3582" t="s">
        <v>37</v>
      </c>
      <c r="N3582" t="s">
        <v>55</v>
      </c>
      <c r="O3582" t="s">
        <v>56</v>
      </c>
      <c r="Q3582" t="s">
        <v>48</v>
      </c>
      <c r="R3582" t="s">
        <v>62</v>
      </c>
      <c r="S3582" t="s">
        <v>63</v>
      </c>
      <c r="T3582" t="s">
        <v>64</v>
      </c>
      <c r="V3582" s="1">
        <v>2</v>
      </c>
      <c r="AB3582" s="2">
        <v>46090.546966122703</v>
      </c>
    </row>
    <row r="3583" spans="1:28" x14ac:dyDescent="0.35">
      <c r="A3583" t="s">
        <v>5735</v>
      </c>
      <c r="B3583" t="s">
        <v>2257</v>
      </c>
      <c r="C3583" t="s">
        <v>28</v>
      </c>
      <c r="D3583" t="s">
        <v>1987</v>
      </c>
      <c r="E3583" t="s">
        <v>1988</v>
      </c>
      <c r="F3583" t="s">
        <v>2258</v>
      </c>
      <c r="G3583" s="1">
        <v>46090</v>
      </c>
      <c r="H3583" t="s">
        <v>2205</v>
      </c>
      <c r="I3583" t="s">
        <v>2206</v>
      </c>
      <c r="J3583" t="s">
        <v>2259</v>
      </c>
      <c r="K3583" t="s">
        <v>2260</v>
      </c>
      <c r="L3583" t="s">
        <v>36</v>
      </c>
      <c r="M3583" t="s">
        <v>37</v>
      </c>
      <c r="N3583" t="s">
        <v>38</v>
      </c>
      <c r="O3583" t="s">
        <v>39</v>
      </c>
      <c r="Q3583" t="s">
        <v>40</v>
      </c>
      <c r="R3583" t="s">
        <v>41</v>
      </c>
      <c r="S3583" t="s">
        <v>42</v>
      </c>
      <c r="T3583" t="s">
        <v>43</v>
      </c>
      <c r="V3583" s="1">
        <v>2</v>
      </c>
      <c r="AB3583" s="2">
        <v>46090.546970057898</v>
      </c>
    </row>
    <row r="3584" spans="1:28" x14ac:dyDescent="0.35">
      <c r="A3584" t="s">
        <v>5735</v>
      </c>
      <c r="B3584" t="s">
        <v>2257</v>
      </c>
      <c r="C3584" t="s">
        <v>28</v>
      </c>
      <c r="D3584" t="s">
        <v>1987</v>
      </c>
      <c r="E3584" t="s">
        <v>1988</v>
      </c>
      <c r="F3584" t="s">
        <v>2258</v>
      </c>
      <c r="G3584" s="1">
        <v>46090</v>
      </c>
      <c r="H3584" t="s">
        <v>2205</v>
      </c>
      <c r="I3584" t="s">
        <v>2206</v>
      </c>
      <c r="J3584" t="s">
        <v>2259</v>
      </c>
      <c r="K3584" t="s">
        <v>2260</v>
      </c>
      <c r="L3584" t="s">
        <v>36</v>
      </c>
      <c r="M3584" t="s">
        <v>37</v>
      </c>
      <c r="N3584" t="s">
        <v>38</v>
      </c>
      <c r="O3584" t="s">
        <v>39</v>
      </c>
      <c r="Q3584" t="s">
        <v>40</v>
      </c>
      <c r="R3584" t="s">
        <v>41</v>
      </c>
      <c r="S3584" t="s">
        <v>97</v>
      </c>
      <c r="T3584" t="s">
        <v>98</v>
      </c>
      <c r="V3584" s="1">
        <v>2</v>
      </c>
      <c r="AB3584" s="2">
        <v>46090.546970057898</v>
      </c>
    </row>
    <row r="3585" spans="1:28" x14ac:dyDescent="0.35">
      <c r="A3585" t="s">
        <v>5735</v>
      </c>
      <c r="B3585" t="s">
        <v>2257</v>
      </c>
      <c r="C3585" t="s">
        <v>28</v>
      </c>
      <c r="D3585" t="s">
        <v>1987</v>
      </c>
      <c r="E3585" t="s">
        <v>1988</v>
      </c>
      <c r="F3585" t="s">
        <v>2258</v>
      </c>
      <c r="G3585" s="1">
        <v>46090</v>
      </c>
      <c r="H3585" t="s">
        <v>2205</v>
      </c>
      <c r="I3585" t="s">
        <v>2206</v>
      </c>
      <c r="J3585" t="s">
        <v>2259</v>
      </c>
      <c r="K3585" t="s">
        <v>2260</v>
      </c>
      <c r="L3585" t="s">
        <v>36</v>
      </c>
      <c r="M3585" t="s">
        <v>37</v>
      </c>
      <c r="N3585" t="s">
        <v>38</v>
      </c>
      <c r="O3585" t="s">
        <v>39</v>
      </c>
      <c r="Q3585" t="s">
        <v>44</v>
      </c>
      <c r="R3585" t="s">
        <v>45</v>
      </c>
      <c r="S3585" t="s">
        <v>285</v>
      </c>
      <c r="T3585" t="s">
        <v>286</v>
      </c>
      <c r="V3585" s="1">
        <v>2</v>
      </c>
      <c r="AB3585" s="2">
        <v>46090.546969942101</v>
      </c>
    </row>
    <row r="3586" spans="1:28" x14ac:dyDescent="0.35">
      <c r="A3586" t="s">
        <v>5735</v>
      </c>
      <c r="B3586" t="s">
        <v>2257</v>
      </c>
      <c r="C3586" t="s">
        <v>28</v>
      </c>
      <c r="D3586" t="s">
        <v>1987</v>
      </c>
      <c r="E3586" t="s">
        <v>1988</v>
      </c>
      <c r="F3586" t="s">
        <v>2258</v>
      </c>
      <c r="G3586" s="1">
        <v>46090</v>
      </c>
      <c r="H3586" t="s">
        <v>2205</v>
      </c>
      <c r="I3586" t="s">
        <v>2206</v>
      </c>
      <c r="J3586" t="s">
        <v>2259</v>
      </c>
      <c r="K3586" t="s">
        <v>2260</v>
      </c>
      <c r="L3586" t="s">
        <v>36</v>
      </c>
      <c r="M3586" t="s">
        <v>37</v>
      </c>
      <c r="N3586" t="s">
        <v>38</v>
      </c>
      <c r="O3586" t="s">
        <v>39</v>
      </c>
      <c r="Q3586" t="s">
        <v>48</v>
      </c>
      <c r="R3586" t="s">
        <v>49</v>
      </c>
      <c r="S3586" t="s">
        <v>50</v>
      </c>
      <c r="T3586" t="s">
        <v>51</v>
      </c>
      <c r="V3586" s="1">
        <v>2</v>
      </c>
      <c r="AB3586" s="2">
        <v>46090.546969942101</v>
      </c>
    </row>
    <row r="3587" spans="1:28" x14ac:dyDescent="0.35">
      <c r="A3587" t="s">
        <v>5735</v>
      </c>
      <c r="B3587" t="s">
        <v>2257</v>
      </c>
      <c r="C3587" t="s">
        <v>28</v>
      </c>
      <c r="D3587" t="s">
        <v>1987</v>
      </c>
      <c r="E3587" t="s">
        <v>1988</v>
      </c>
      <c r="F3587" t="s">
        <v>2258</v>
      </c>
      <c r="G3587" s="1">
        <v>46090</v>
      </c>
      <c r="H3587" t="s">
        <v>2205</v>
      </c>
      <c r="I3587" t="s">
        <v>2206</v>
      </c>
      <c r="J3587" t="s">
        <v>2259</v>
      </c>
      <c r="K3587" t="s">
        <v>2260</v>
      </c>
      <c r="L3587" t="s">
        <v>36</v>
      </c>
      <c r="M3587" t="s">
        <v>37</v>
      </c>
      <c r="N3587" t="s">
        <v>38</v>
      </c>
      <c r="O3587" t="s">
        <v>39</v>
      </c>
      <c r="Q3587" t="s">
        <v>52</v>
      </c>
      <c r="R3587" t="s">
        <v>206</v>
      </c>
      <c r="S3587" t="s">
        <v>114</v>
      </c>
      <c r="T3587" t="s">
        <v>47</v>
      </c>
      <c r="V3587" s="1">
        <v>2</v>
      </c>
      <c r="AB3587" s="2">
        <v>46090.546969942101</v>
      </c>
    </row>
    <row r="3588" spans="1:28" x14ac:dyDescent="0.35">
      <c r="A3588" t="s">
        <v>5735</v>
      </c>
      <c r="B3588" t="s">
        <v>2257</v>
      </c>
      <c r="C3588" t="s">
        <v>28</v>
      </c>
      <c r="D3588" t="s">
        <v>1987</v>
      </c>
      <c r="E3588" t="s">
        <v>1988</v>
      </c>
      <c r="F3588" t="s">
        <v>2258</v>
      </c>
      <c r="G3588" s="1">
        <v>46090</v>
      </c>
      <c r="H3588" t="s">
        <v>2205</v>
      </c>
      <c r="I3588" t="s">
        <v>2206</v>
      </c>
      <c r="J3588" t="s">
        <v>2259</v>
      </c>
      <c r="K3588" t="s">
        <v>2260</v>
      </c>
      <c r="L3588" t="s">
        <v>36</v>
      </c>
      <c r="M3588" t="s">
        <v>37</v>
      </c>
      <c r="N3588" t="s">
        <v>55</v>
      </c>
      <c r="O3588" t="s">
        <v>56</v>
      </c>
      <c r="Q3588" t="s">
        <v>40</v>
      </c>
      <c r="R3588" t="s">
        <v>57</v>
      </c>
      <c r="U3588" t="s">
        <v>569</v>
      </c>
      <c r="V3588" s="1">
        <v>2</v>
      </c>
      <c r="AB3588" s="2">
        <v>46090.546969942101</v>
      </c>
    </row>
    <row r="3589" spans="1:28" x14ac:dyDescent="0.35">
      <c r="A3589" t="s">
        <v>5735</v>
      </c>
      <c r="B3589" t="s">
        <v>2257</v>
      </c>
      <c r="C3589" t="s">
        <v>28</v>
      </c>
      <c r="D3589" t="s">
        <v>1987</v>
      </c>
      <c r="E3589" t="s">
        <v>1988</v>
      </c>
      <c r="F3589" t="s">
        <v>2258</v>
      </c>
      <c r="G3589" s="1">
        <v>46090</v>
      </c>
      <c r="H3589" t="s">
        <v>2205</v>
      </c>
      <c r="I3589" t="s">
        <v>2206</v>
      </c>
      <c r="J3589" t="s">
        <v>2259</v>
      </c>
      <c r="K3589" t="s">
        <v>2260</v>
      </c>
      <c r="L3589" t="s">
        <v>36</v>
      </c>
      <c r="M3589" t="s">
        <v>37</v>
      </c>
      <c r="N3589" t="s">
        <v>55</v>
      </c>
      <c r="O3589" t="s">
        <v>56</v>
      </c>
      <c r="Q3589" t="s">
        <v>44</v>
      </c>
      <c r="R3589" t="s">
        <v>59</v>
      </c>
      <c r="S3589" t="s">
        <v>74</v>
      </c>
      <c r="T3589" t="s">
        <v>75</v>
      </c>
      <c r="V3589" s="1">
        <v>2</v>
      </c>
      <c r="AB3589" s="2">
        <v>46090.546969942101</v>
      </c>
    </row>
    <row r="3590" spans="1:28" x14ac:dyDescent="0.35">
      <c r="A3590" t="s">
        <v>5735</v>
      </c>
      <c r="B3590" t="s">
        <v>2257</v>
      </c>
      <c r="C3590" t="s">
        <v>28</v>
      </c>
      <c r="D3590" t="s">
        <v>1987</v>
      </c>
      <c r="E3590" t="s">
        <v>1988</v>
      </c>
      <c r="F3590" t="s">
        <v>2258</v>
      </c>
      <c r="G3590" s="1">
        <v>46090</v>
      </c>
      <c r="H3590" t="s">
        <v>2205</v>
      </c>
      <c r="I3590" t="s">
        <v>2206</v>
      </c>
      <c r="J3590" t="s">
        <v>2259</v>
      </c>
      <c r="K3590" t="s">
        <v>2260</v>
      </c>
      <c r="L3590" t="s">
        <v>36</v>
      </c>
      <c r="M3590" t="s">
        <v>37</v>
      </c>
      <c r="N3590" t="s">
        <v>55</v>
      </c>
      <c r="O3590" t="s">
        <v>56</v>
      </c>
      <c r="Q3590" t="s">
        <v>48</v>
      </c>
      <c r="R3590" t="s">
        <v>62</v>
      </c>
      <c r="S3590" t="s">
        <v>63</v>
      </c>
      <c r="T3590" t="s">
        <v>64</v>
      </c>
      <c r="V3590" s="1">
        <v>2</v>
      </c>
      <c r="AB3590" s="2">
        <v>46090.546969942101</v>
      </c>
    </row>
    <row r="3591" spans="1:28" x14ac:dyDescent="0.35">
      <c r="A3591" t="s">
        <v>5735</v>
      </c>
      <c r="B3591" t="s">
        <v>2261</v>
      </c>
      <c r="C3591" t="s">
        <v>28</v>
      </c>
      <c r="D3591" t="s">
        <v>1987</v>
      </c>
      <c r="E3591" t="s">
        <v>1988</v>
      </c>
      <c r="F3591" t="s">
        <v>2262</v>
      </c>
      <c r="G3591" s="1">
        <v>46090</v>
      </c>
      <c r="H3591" t="s">
        <v>2205</v>
      </c>
      <c r="I3591" t="s">
        <v>2206</v>
      </c>
      <c r="J3591" t="s">
        <v>2263</v>
      </c>
      <c r="K3591" t="s">
        <v>2264</v>
      </c>
      <c r="L3591" t="s">
        <v>36</v>
      </c>
      <c r="M3591" t="s">
        <v>37</v>
      </c>
      <c r="N3591" t="s">
        <v>38</v>
      </c>
      <c r="O3591" t="s">
        <v>39</v>
      </c>
      <c r="Q3591" t="s">
        <v>40</v>
      </c>
      <c r="R3591" t="s">
        <v>41</v>
      </c>
      <c r="S3591" t="s">
        <v>42</v>
      </c>
      <c r="T3591" t="s">
        <v>43</v>
      </c>
      <c r="V3591" s="1">
        <v>2</v>
      </c>
      <c r="AB3591" s="2">
        <v>46090.546975497702</v>
      </c>
    </row>
    <row r="3592" spans="1:28" x14ac:dyDescent="0.35">
      <c r="A3592" t="s">
        <v>5735</v>
      </c>
      <c r="B3592" t="s">
        <v>2261</v>
      </c>
      <c r="C3592" t="s">
        <v>28</v>
      </c>
      <c r="D3592" t="s">
        <v>1987</v>
      </c>
      <c r="E3592" t="s">
        <v>1988</v>
      </c>
      <c r="F3592" t="s">
        <v>2262</v>
      </c>
      <c r="G3592" s="1">
        <v>46090</v>
      </c>
      <c r="H3592" t="s">
        <v>2205</v>
      </c>
      <c r="I3592" t="s">
        <v>2206</v>
      </c>
      <c r="J3592" t="s">
        <v>2263</v>
      </c>
      <c r="K3592" t="s">
        <v>2264</v>
      </c>
      <c r="L3592" t="s">
        <v>36</v>
      </c>
      <c r="M3592" t="s">
        <v>37</v>
      </c>
      <c r="N3592" t="s">
        <v>38</v>
      </c>
      <c r="O3592" t="s">
        <v>39</v>
      </c>
      <c r="Q3592" t="s">
        <v>40</v>
      </c>
      <c r="R3592" t="s">
        <v>41</v>
      </c>
      <c r="S3592" t="s">
        <v>97</v>
      </c>
      <c r="T3592" t="s">
        <v>98</v>
      </c>
      <c r="V3592" s="1">
        <v>2</v>
      </c>
      <c r="AB3592" s="2">
        <v>46090.546975497702</v>
      </c>
    </row>
    <row r="3593" spans="1:28" x14ac:dyDescent="0.35">
      <c r="A3593" t="s">
        <v>5735</v>
      </c>
      <c r="B3593" t="s">
        <v>2261</v>
      </c>
      <c r="C3593" t="s">
        <v>28</v>
      </c>
      <c r="D3593" t="s">
        <v>1987</v>
      </c>
      <c r="E3593" t="s">
        <v>1988</v>
      </c>
      <c r="F3593" t="s">
        <v>2262</v>
      </c>
      <c r="G3593" s="1">
        <v>46090</v>
      </c>
      <c r="H3593" t="s">
        <v>2205</v>
      </c>
      <c r="I3593" t="s">
        <v>2206</v>
      </c>
      <c r="J3593" t="s">
        <v>2263</v>
      </c>
      <c r="K3593" t="s">
        <v>2264</v>
      </c>
      <c r="L3593" t="s">
        <v>36</v>
      </c>
      <c r="M3593" t="s">
        <v>37</v>
      </c>
      <c r="N3593" t="s">
        <v>38</v>
      </c>
      <c r="O3593" t="s">
        <v>39</v>
      </c>
      <c r="Q3593" t="s">
        <v>44</v>
      </c>
      <c r="R3593" t="s">
        <v>45</v>
      </c>
      <c r="S3593" t="s">
        <v>285</v>
      </c>
      <c r="T3593" t="s">
        <v>286</v>
      </c>
      <c r="V3593" s="1">
        <v>2</v>
      </c>
      <c r="AB3593" s="2">
        <v>46090.546975497702</v>
      </c>
    </row>
    <row r="3594" spans="1:28" x14ac:dyDescent="0.35">
      <c r="A3594" t="s">
        <v>5735</v>
      </c>
      <c r="B3594" t="s">
        <v>2261</v>
      </c>
      <c r="C3594" t="s">
        <v>28</v>
      </c>
      <c r="D3594" t="s">
        <v>1987</v>
      </c>
      <c r="E3594" t="s">
        <v>1988</v>
      </c>
      <c r="F3594" t="s">
        <v>2262</v>
      </c>
      <c r="G3594" s="1">
        <v>46090</v>
      </c>
      <c r="H3594" t="s">
        <v>2205</v>
      </c>
      <c r="I3594" t="s">
        <v>2206</v>
      </c>
      <c r="J3594" t="s">
        <v>2263</v>
      </c>
      <c r="K3594" t="s">
        <v>2264</v>
      </c>
      <c r="L3594" t="s">
        <v>36</v>
      </c>
      <c r="M3594" t="s">
        <v>37</v>
      </c>
      <c r="N3594" t="s">
        <v>38</v>
      </c>
      <c r="O3594" t="s">
        <v>39</v>
      </c>
      <c r="Q3594" t="s">
        <v>48</v>
      </c>
      <c r="R3594" t="s">
        <v>49</v>
      </c>
      <c r="S3594" t="s">
        <v>113</v>
      </c>
      <c r="T3594" t="s">
        <v>47</v>
      </c>
      <c r="V3594" s="1">
        <v>2</v>
      </c>
      <c r="AB3594" s="2">
        <v>46090.546975497702</v>
      </c>
    </row>
    <row r="3595" spans="1:28" x14ac:dyDescent="0.35">
      <c r="A3595" t="s">
        <v>5735</v>
      </c>
      <c r="B3595" t="s">
        <v>2261</v>
      </c>
      <c r="C3595" t="s">
        <v>28</v>
      </c>
      <c r="D3595" t="s">
        <v>1987</v>
      </c>
      <c r="E3595" t="s">
        <v>1988</v>
      </c>
      <c r="F3595" t="s">
        <v>2262</v>
      </c>
      <c r="G3595" s="1">
        <v>46090</v>
      </c>
      <c r="H3595" t="s">
        <v>2205</v>
      </c>
      <c r="I3595" t="s">
        <v>2206</v>
      </c>
      <c r="J3595" t="s">
        <v>2263</v>
      </c>
      <c r="K3595" t="s">
        <v>2264</v>
      </c>
      <c r="L3595" t="s">
        <v>36</v>
      </c>
      <c r="M3595" t="s">
        <v>37</v>
      </c>
      <c r="N3595" t="s">
        <v>38</v>
      </c>
      <c r="O3595" t="s">
        <v>39</v>
      </c>
      <c r="Q3595" t="s">
        <v>52</v>
      </c>
      <c r="R3595" t="s">
        <v>206</v>
      </c>
      <c r="S3595" t="s">
        <v>152</v>
      </c>
      <c r="T3595" t="s">
        <v>72</v>
      </c>
      <c r="V3595" s="1">
        <v>2</v>
      </c>
      <c r="AB3595" s="2">
        <v>46090.546975497702</v>
      </c>
    </row>
    <row r="3596" spans="1:28" x14ac:dyDescent="0.35">
      <c r="A3596" t="s">
        <v>5735</v>
      </c>
      <c r="B3596" t="s">
        <v>2261</v>
      </c>
      <c r="C3596" t="s">
        <v>28</v>
      </c>
      <c r="D3596" t="s">
        <v>1987</v>
      </c>
      <c r="E3596" t="s">
        <v>1988</v>
      </c>
      <c r="F3596" t="s">
        <v>2262</v>
      </c>
      <c r="G3596" s="1">
        <v>46090</v>
      </c>
      <c r="H3596" t="s">
        <v>2205</v>
      </c>
      <c r="I3596" t="s">
        <v>2206</v>
      </c>
      <c r="J3596" t="s">
        <v>2263</v>
      </c>
      <c r="K3596" t="s">
        <v>2264</v>
      </c>
      <c r="L3596" t="s">
        <v>36</v>
      </c>
      <c r="M3596" t="s">
        <v>37</v>
      </c>
      <c r="N3596" t="s">
        <v>55</v>
      </c>
      <c r="O3596" t="s">
        <v>56</v>
      </c>
      <c r="Q3596" t="s">
        <v>40</v>
      </c>
      <c r="R3596" t="s">
        <v>57</v>
      </c>
      <c r="U3596" t="s">
        <v>1492</v>
      </c>
      <c r="V3596" s="1">
        <v>2</v>
      </c>
      <c r="AB3596" s="2">
        <v>46090.546975497702</v>
      </c>
    </row>
    <row r="3597" spans="1:28" x14ac:dyDescent="0.35">
      <c r="A3597" t="s">
        <v>5735</v>
      </c>
      <c r="B3597" t="s">
        <v>2261</v>
      </c>
      <c r="C3597" t="s">
        <v>28</v>
      </c>
      <c r="D3597" t="s">
        <v>1987</v>
      </c>
      <c r="E3597" t="s">
        <v>1988</v>
      </c>
      <c r="F3597" t="s">
        <v>2262</v>
      </c>
      <c r="G3597" s="1">
        <v>46090</v>
      </c>
      <c r="H3597" t="s">
        <v>2205</v>
      </c>
      <c r="I3597" t="s">
        <v>2206</v>
      </c>
      <c r="J3597" t="s">
        <v>2263</v>
      </c>
      <c r="K3597" t="s">
        <v>2264</v>
      </c>
      <c r="L3597" t="s">
        <v>36</v>
      </c>
      <c r="M3597" t="s">
        <v>37</v>
      </c>
      <c r="N3597" t="s">
        <v>55</v>
      </c>
      <c r="O3597" t="s">
        <v>56</v>
      </c>
      <c r="Q3597" t="s">
        <v>44</v>
      </c>
      <c r="R3597" t="s">
        <v>59</v>
      </c>
      <c r="S3597" t="s">
        <v>74</v>
      </c>
      <c r="T3597" t="s">
        <v>75</v>
      </c>
      <c r="V3597" s="1">
        <v>2</v>
      </c>
      <c r="AB3597" s="2">
        <v>46090.546975497702</v>
      </c>
    </row>
    <row r="3598" spans="1:28" x14ac:dyDescent="0.35">
      <c r="A3598" t="s">
        <v>5735</v>
      </c>
      <c r="B3598" t="s">
        <v>2261</v>
      </c>
      <c r="C3598" t="s">
        <v>28</v>
      </c>
      <c r="D3598" t="s">
        <v>1987</v>
      </c>
      <c r="E3598" t="s">
        <v>1988</v>
      </c>
      <c r="F3598" t="s">
        <v>2262</v>
      </c>
      <c r="G3598" s="1">
        <v>46090</v>
      </c>
      <c r="H3598" t="s">
        <v>2205</v>
      </c>
      <c r="I3598" t="s">
        <v>2206</v>
      </c>
      <c r="J3598" t="s">
        <v>2263</v>
      </c>
      <c r="K3598" t="s">
        <v>2264</v>
      </c>
      <c r="L3598" t="s">
        <v>36</v>
      </c>
      <c r="M3598" t="s">
        <v>37</v>
      </c>
      <c r="N3598" t="s">
        <v>55</v>
      </c>
      <c r="O3598" t="s">
        <v>56</v>
      </c>
      <c r="Q3598" t="s">
        <v>48</v>
      </c>
      <c r="R3598" t="s">
        <v>62</v>
      </c>
      <c r="S3598" t="s">
        <v>87</v>
      </c>
      <c r="T3598" t="s">
        <v>88</v>
      </c>
      <c r="V3598" s="1">
        <v>2</v>
      </c>
      <c r="AB3598" s="2">
        <v>46090.546975497702</v>
      </c>
    </row>
    <row r="3599" spans="1:28" x14ac:dyDescent="0.35">
      <c r="A3599" t="s">
        <v>5735</v>
      </c>
      <c r="B3599" t="s">
        <v>2265</v>
      </c>
      <c r="C3599" t="s">
        <v>28</v>
      </c>
      <c r="D3599" t="s">
        <v>1987</v>
      </c>
      <c r="E3599" t="s">
        <v>1988</v>
      </c>
      <c r="F3599" t="s">
        <v>2266</v>
      </c>
      <c r="G3599" s="1">
        <v>46091</v>
      </c>
      <c r="H3599" t="s">
        <v>2027</v>
      </c>
      <c r="I3599" t="s">
        <v>2028</v>
      </c>
      <c r="J3599" t="s">
        <v>2105</v>
      </c>
      <c r="K3599" t="s">
        <v>2106</v>
      </c>
      <c r="L3599" t="s">
        <v>36</v>
      </c>
      <c r="M3599" t="s">
        <v>37</v>
      </c>
      <c r="N3599" t="s">
        <v>38</v>
      </c>
      <c r="O3599" t="s">
        <v>39</v>
      </c>
      <c r="Q3599" t="s">
        <v>40</v>
      </c>
      <c r="R3599" t="s">
        <v>41</v>
      </c>
      <c r="S3599" t="s">
        <v>42</v>
      </c>
      <c r="T3599" t="s">
        <v>43</v>
      </c>
      <c r="V3599" s="1">
        <v>2</v>
      </c>
      <c r="AB3599" s="2">
        <v>46091.551391817098</v>
      </c>
    </row>
    <row r="3600" spans="1:28" x14ac:dyDescent="0.35">
      <c r="A3600" t="s">
        <v>5735</v>
      </c>
      <c r="B3600" t="s">
        <v>2265</v>
      </c>
      <c r="C3600" t="s">
        <v>28</v>
      </c>
      <c r="D3600" t="s">
        <v>1987</v>
      </c>
      <c r="E3600" t="s">
        <v>1988</v>
      </c>
      <c r="F3600" t="s">
        <v>2266</v>
      </c>
      <c r="G3600" s="1">
        <v>46091</v>
      </c>
      <c r="H3600" t="s">
        <v>2027</v>
      </c>
      <c r="I3600" t="s">
        <v>2028</v>
      </c>
      <c r="J3600" t="s">
        <v>2105</v>
      </c>
      <c r="K3600" t="s">
        <v>2106</v>
      </c>
      <c r="L3600" t="s">
        <v>36</v>
      </c>
      <c r="M3600" t="s">
        <v>37</v>
      </c>
      <c r="N3600" t="s">
        <v>38</v>
      </c>
      <c r="O3600" t="s">
        <v>39</v>
      </c>
      <c r="Q3600" t="s">
        <v>44</v>
      </c>
      <c r="R3600" t="s">
        <v>45</v>
      </c>
      <c r="S3600" t="s">
        <v>285</v>
      </c>
      <c r="T3600" t="s">
        <v>286</v>
      </c>
      <c r="V3600" s="1">
        <v>2</v>
      </c>
      <c r="AB3600" s="2">
        <v>46091.551391666697</v>
      </c>
    </row>
    <row r="3601" spans="1:28" x14ac:dyDescent="0.35">
      <c r="A3601" t="s">
        <v>5735</v>
      </c>
      <c r="B3601" t="s">
        <v>2265</v>
      </c>
      <c r="C3601" t="s">
        <v>28</v>
      </c>
      <c r="D3601" t="s">
        <v>1987</v>
      </c>
      <c r="E3601" t="s">
        <v>1988</v>
      </c>
      <c r="F3601" t="s">
        <v>2266</v>
      </c>
      <c r="G3601" s="1">
        <v>46091</v>
      </c>
      <c r="H3601" t="s">
        <v>2027</v>
      </c>
      <c r="I3601" t="s">
        <v>2028</v>
      </c>
      <c r="J3601" t="s">
        <v>2105</v>
      </c>
      <c r="K3601" t="s">
        <v>2106</v>
      </c>
      <c r="L3601" t="s">
        <v>36</v>
      </c>
      <c r="M3601" t="s">
        <v>37</v>
      </c>
      <c r="N3601" t="s">
        <v>38</v>
      </c>
      <c r="O3601" t="s">
        <v>39</v>
      </c>
      <c r="Q3601" t="s">
        <v>48</v>
      </c>
      <c r="R3601" t="s">
        <v>49</v>
      </c>
      <c r="S3601" t="s">
        <v>113</v>
      </c>
      <c r="T3601" t="s">
        <v>47</v>
      </c>
      <c r="V3601" s="1">
        <v>2</v>
      </c>
      <c r="AB3601" s="2">
        <v>46091.551391666697</v>
      </c>
    </row>
    <row r="3602" spans="1:28" x14ac:dyDescent="0.35">
      <c r="A3602" t="s">
        <v>5735</v>
      </c>
      <c r="B3602" t="s">
        <v>2265</v>
      </c>
      <c r="C3602" t="s">
        <v>28</v>
      </c>
      <c r="D3602" t="s">
        <v>1987</v>
      </c>
      <c r="E3602" t="s">
        <v>1988</v>
      </c>
      <c r="F3602" t="s">
        <v>2266</v>
      </c>
      <c r="G3602" s="1">
        <v>46091</v>
      </c>
      <c r="H3602" t="s">
        <v>2027</v>
      </c>
      <c r="I3602" t="s">
        <v>2028</v>
      </c>
      <c r="J3602" t="s">
        <v>2105</v>
      </c>
      <c r="K3602" t="s">
        <v>2106</v>
      </c>
      <c r="L3602" t="s">
        <v>36</v>
      </c>
      <c r="M3602" t="s">
        <v>37</v>
      </c>
      <c r="N3602" t="s">
        <v>38</v>
      </c>
      <c r="O3602" t="s">
        <v>39</v>
      </c>
      <c r="Q3602" t="s">
        <v>52</v>
      </c>
      <c r="R3602" t="s">
        <v>206</v>
      </c>
      <c r="S3602" t="s">
        <v>114</v>
      </c>
      <c r="T3602" t="s">
        <v>47</v>
      </c>
      <c r="V3602" s="1">
        <v>2</v>
      </c>
      <c r="AB3602" s="2">
        <v>46091.551391666697</v>
      </c>
    </row>
    <row r="3603" spans="1:28" x14ac:dyDescent="0.35">
      <c r="A3603" t="s">
        <v>5735</v>
      </c>
      <c r="B3603" t="s">
        <v>2265</v>
      </c>
      <c r="C3603" t="s">
        <v>28</v>
      </c>
      <c r="D3603" t="s">
        <v>1987</v>
      </c>
      <c r="E3603" t="s">
        <v>1988</v>
      </c>
      <c r="F3603" t="s">
        <v>2266</v>
      </c>
      <c r="G3603" s="1">
        <v>46091</v>
      </c>
      <c r="H3603" t="s">
        <v>2027</v>
      </c>
      <c r="I3603" t="s">
        <v>2028</v>
      </c>
      <c r="J3603" t="s">
        <v>2105</v>
      </c>
      <c r="K3603" t="s">
        <v>2106</v>
      </c>
      <c r="L3603" t="s">
        <v>36</v>
      </c>
      <c r="M3603" t="s">
        <v>37</v>
      </c>
      <c r="N3603" t="s">
        <v>55</v>
      </c>
      <c r="O3603" t="s">
        <v>56</v>
      </c>
      <c r="Q3603" t="s">
        <v>40</v>
      </c>
      <c r="R3603" t="s">
        <v>57</v>
      </c>
      <c r="U3603" t="s">
        <v>1492</v>
      </c>
      <c r="V3603" s="1">
        <v>2</v>
      </c>
      <c r="AB3603" s="2">
        <v>46091.551391666697</v>
      </c>
    </row>
    <row r="3604" spans="1:28" x14ac:dyDescent="0.35">
      <c r="A3604" t="s">
        <v>5735</v>
      </c>
      <c r="B3604" t="s">
        <v>2265</v>
      </c>
      <c r="C3604" t="s">
        <v>28</v>
      </c>
      <c r="D3604" t="s">
        <v>1987</v>
      </c>
      <c r="E3604" t="s">
        <v>1988</v>
      </c>
      <c r="F3604" t="s">
        <v>2266</v>
      </c>
      <c r="G3604" s="1">
        <v>46091</v>
      </c>
      <c r="H3604" t="s">
        <v>2027</v>
      </c>
      <c r="I3604" t="s">
        <v>2028</v>
      </c>
      <c r="J3604" t="s">
        <v>2105</v>
      </c>
      <c r="K3604" t="s">
        <v>2106</v>
      </c>
      <c r="L3604" t="s">
        <v>36</v>
      </c>
      <c r="M3604" t="s">
        <v>37</v>
      </c>
      <c r="N3604" t="s">
        <v>55</v>
      </c>
      <c r="O3604" t="s">
        <v>56</v>
      </c>
      <c r="Q3604" t="s">
        <v>44</v>
      </c>
      <c r="R3604" t="s">
        <v>59</v>
      </c>
      <c r="S3604" t="s">
        <v>74</v>
      </c>
      <c r="T3604" t="s">
        <v>75</v>
      </c>
      <c r="V3604" s="1">
        <v>2</v>
      </c>
      <c r="AB3604" s="2">
        <v>46091.551391666697</v>
      </c>
    </row>
    <row r="3605" spans="1:28" x14ac:dyDescent="0.35">
      <c r="A3605" t="s">
        <v>5735</v>
      </c>
      <c r="B3605" t="s">
        <v>2265</v>
      </c>
      <c r="C3605" t="s">
        <v>28</v>
      </c>
      <c r="D3605" t="s">
        <v>1987</v>
      </c>
      <c r="E3605" t="s">
        <v>1988</v>
      </c>
      <c r="F3605" t="s">
        <v>2266</v>
      </c>
      <c r="G3605" s="1">
        <v>46091</v>
      </c>
      <c r="H3605" t="s">
        <v>2027</v>
      </c>
      <c r="I3605" t="s">
        <v>2028</v>
      </c>
      <c r="J3605" t="s">
        <v>2105</v>
      </c>
      <c r="K3605" t="s">
        <v>2106</v>
      </c>
      <c r="L3605" t="s">
        <v>36</v>
      </c>
      <c r="M3605" t="s">
        <v>37</v>
      </c>
      <c r="N3605" t="s">
        <v>55</v>
      </c>
      <c r="O3605" t="s">
        <v>56</v>
      </c>
      <c r="Q3605" t="s">
        <v>48</v>
      </c>
      <c r="R3605" t="s">
        <v>62</v>
      </c>
      <c r="S3605" t="s">
        <v>87</v>
      </c>
      <c r="T3605" t="s">
        <v>88</v>
      </c>
      <c r="V3605" s="1">
        <v>2</v>
      </c>
      <c r="AB3605" s="2">
        <v>46091.551391666697</v>
      </c>
    </row>
    <row r="3606" spans="1:28" x14ac:dyDescent="0.35">
      <c r="A3606" t="s">
        <v>5735</v>
      </c>
      <c r="B3606" t="s">
        <v>2267</v>
      </c>
      <c r="C3606" t="s">
        <v>28</v>
      </c>
      <c r="D3606" t="s">
        <v>1987</v>
      </c>
      <c r="E3606" t="s">
        <v>1988</v>
      </c>
      <c r="F3606" t="s">
        <v>2268</v>
      </c>
      <c r="G3606" s="1">
        <v>46091</v>
      </c>
      <c r="H3606" t="s">
        <v>2027</v>
      </c>
      <c r="I3606" t="s">
        <v>2028</v>
      </c>
      <c r="J3606" t="s">
        <v>2269</v>
      </c>
      <c r="K3606" t="s">
        <v>2270</v>
      </c>
      <c r="L3606" t="s">
        <v>36</v>
      </c>
      <c r="M3606" t="s">
        <v>37</v>
      </c>
      <c r="N3606" t="s">
        <v>38</v>
      </c>
      <c r="O3606" t="s">
        <v>39</v>
      </c>
      <c r="Q3606" t="s">
        <v>40</v>
      </c>
      <c r="R3606" t="s">
        <v>41</v>
      </c>
      <c r="S3606" t="s">
        <v>42</v>
      </c>
      <c r="T3606" t="s">
        <v>43</v>
      </c>
      <c r="V3606" s="1">
        <v>2</v>
      </c>
      <c r="AB3606" s="2">
        <v>46091.551396099501</v>
      </c>
    </row>
    <row r="3607" spans="1:28" x14ac:dyDescent="0.35">
      <c r="A3607" t="s">
        <v>5735</v>
      </c>
      <c r="B3607" t="s">
        <v>2267</v>
      </c>
      <c r="C3607" t="s">
        <v>28</v>
      </c>
      <c r="D3607" t="s">
        <v>1987</v>
      </c>
      <c r="E3607" t="s">
        <v>1988</v>
      </c>
      <c r="F3607" t="s">
        <v>2268</v>
      </c>
      <c r="G3607" s="1">
        <v>46091</v>
      </c>
      <c r="H3607" t="s">
        <v>2027</v>
      </c>
      <c r="I3607" t="s">
        <v>2028</v>
      </c>
      <c r="J3607" t="s">
        <v>2269</v>
      </c>
      <c r="K3607" t="s">
        <v>2270</v>
      </c>
      <c r="L3607" t="s">
        <v>36</v>
      </c>
      <c r="M3607" t="s">
        <v>37</v>
      </c>
      <c r="N3607" t="s">
        <v>38</v>
      </c>
      <c r="O3607" t="s">
        <v>39</v>
      </c>
      <c r="Q3607" t="s">
        <v>44</v>
      </c>
      <c r="R3607" t="s">
        <v>45</v>
      </c>
      <c r="S3607" t="s">
        <v>285</v>
      </c>
      <c r="T3607" t="s">
        <v>286</v>
      </c>
      <c r="V3607" s="1">
        <v>2</v>
      </c>
      <c r="AB3607" s="2">
        <v>46091.551396099501</v>
      </c>
    </row>
    <row r="3608" spans="1:28" x14ac:dyDescent="0.35">
      <c r="A3608" t="s">
        <v>5735</v>
      </c>
      <c r="B3608" t="s">
        <v>2267</v>
      </c>
      <c r="C3608" t="s">
        <v>28</v>
      </c>
      <c r="D3608" t="s">
        <v>1987</v>
      </c>
      <c r="E3608" t="s">
        <v>1988</v>
      </c>
      <c r="F3608" t="s">
        <v>2268</v>
      </c>
      <c r="G3608" s="1">
        <v>46091</v>
      </c>
      <c r="H3608" t="s">
        <v>2027</v>
      </c>
      <c r="I3608" t="s">
        <v>2028</v>
      </c>
      <c r="J3608" t="s">
        <v>2269</v>
      </c>
      <c r="K3608" t="s">
        <v>2270</v>
      </c>
      <c r="L3608" t="s">
        <v>36</v>
      </c>
      <c r="M3608" t="s">
        <v>37</v>
      </c>
      <c r="N3608" t="s">
        <v>38</v>
      </c>
      <c r="O3608" t="s">
        <v>39</v>
      </c>
      <c r="Q3608" t="s">
        <v>48</v>
      </c>
      <c r="R3608" t="s">
        <v>49</v>
      </c>
      <c r="S3608" t="s">
        <v>50</v>
      </c>
      <c r="T3608" t="s">
        <v>51</v>
      </c>
      <c r="V3608" s="1">
        <v>2</v>
      </c>
      <c r="AB3608" s="2">
        <v>46091.551396099501</v>
      </c>
    </row>
    <row r="3609" spans="1:28" x14ac:dyDescent="0.35">
      <c r="A3609" t="s">
        <v>5735</v>
      </c>
      <c r="B3609" t="s">
        <v>2267</v>
      </c>
      <c r="C3609" t="s">
        <v>28</v>
      </c>
      <c r="D3609" t="s">
        <v>1987</v>
      </c>
      <c r="E3609" t="s">
        <v>1988</v>
      </c>
      <c r="F3609" t="s">
        <v>2268</v>
      </c>
      <c r="G3609" s="1">
        <v>46091</v>
      </c>
      <c r="H3609" t="s">
        <v>2027</v>
      </c>
      <c r="I3609" t="s">
        <v>2028</v>
      </c>
      <c r="J3609" t="s">
        <v>2269</v>
      </c>
      <c r="K3609" t="s">
        <v>2270</v>
      </c>
      <c r="L3609" t="s">
        <v>36</v>
      </c>
      <c r="M3609" t="s">
        <v>37</v>
      </c>
      <c r="N3609" t="s">
        <v>38</v>
      </c>
      <c r="O3609" t="s">
        <v>39</v>
      </c>
      <c r="Q3609" t="s">
        <v>52</v>
      </c>
      <c r="R3609" t="s">
        <v>206</v>
      </c>
      <c r="S3609" t="s">
        <v>54</v>
      </c>
      <c r="T3609" t="s">
        <v>51</v>
      </c>
      <c r="V3609" s="1">
        <v>2</v>
      </c>
      <c r="AB3609" s="2">
        <v>46091.551396099501</v>
      </c>
    </row>
    <row r="3610" spans="1:28" x14ac:dyDescent="0.35">
      <c r="A3610" t="s">
        <v>5735</v>
      </c>
      <c r="B3610" t="s">
        <v>2267</v>
      </c>
      <c r="C3610" t="s">
        <v>28</v>
      </c>
      <c r="D3610" t="s">
        <v>1987</v>
      </c>
      <c r="E3610" t="s">
        <v>1988</v>
      </c>
      <c r="F3610" t="s">
        <v>2268</v>
      </c>
      <c r="G3610" s="1">
        <v>46091</v>
      </c>
      <c r="H3610" t="s">
        <v>2027</v>
      </c>
      <c r="I3610" t="s">
        <v>2028</v>
      </c>
      <c r="J3610" t="s">
        <v>2269</v>
      </c>
      <c r="K3610" t="s">
        <v>2270</v>
      </c>
      <c r="L3610" t="s">
        <v>36</v>
      </c>
      <c r="M3610" t="s">
        <v>37</v>
      </c>
      <c r="N3610" t="s">
        <v>55</v>
      </c>
      <c r="O3610" t="s">
        <v>56</v>
      </c>
      <c r="Q3610" t="s">
        <v>40</v>
      </c>
      <c r="R3610" t="s">
        <v>57</v>
      </c>
      <c r="U3610" t="s">
        <v>1492</v>
      </c>
      <c r="V3610" s="1">
        <v>2</v>
      </c>
      <c r="AB3610" s="2">
        <v>46091.551396099501</v>
      </c>
    </row>
    <row r="3611" spans="1:28" x14ac:dyDescent="0.35">
      <c r="A3611" t="s">
        <v>5735</v>
      </c>
      <c r="B3611" t="s">
        <v>2267</v>
      </c>
      <c r="C3611" t="s">
        <v>28</v>
      </c>
      <c r="D3611" t="s">
        <v>1987</v>
      </c>
      <c r="E3611" t="s">
        <v>1988</v>
      </c>
      <c r="F3611" t="s">
        <v>2268</v>
      </c>
      <c r="G3611" s="1">
        <v>46091</v>
      </c>
      <c r="H3611" t="s">
        <v>2027</v>
      </c>
      <c r="I3611" t="s">
        <v>2028</v>
      </c>
      <c r="J3611" t="s">
        <v>2269</v>
      </c>
      <c r="K3611" t="s">
        <v>2270</v>
      </c>
      <c r="L3611" t="s">
        <v>36</v>
      </c>
      <c r="M3611" t="s">
        <v>37</v>
      </c>
      <c r="N3611" t="s">
        <v>55</v>
      </c>
      <c r="O3611" t="s">
        <v>56</v>
      </c>
      <c r="Q3611" t="s">
        <v>44</v>
      </c>
      <c r="R3611" t="s">
        <v>59</v>
      </c>
      <c r="S3611" t="s">
        <v>74</v>
      </c>
      <c r="T3611" t="s">
        <v>75</v>
      </c>
      <c r="V3611" s="1">
        <v>2</v>
      </c>
      <c r="AB3611" s="2">
        <v>46091.551396099501</v>
      </c>
    </row>
    <row r="3612" spans="1:28" x14ac:dyDescent="0.35">
      <c r="A3612" t="s">
        <v>5735</v>
      </c>
      <c r="B3612" t="s">
        <v>2267</v>
      </c>
      <c r="C3612" t="s">
        <v>28</v>
      </c>
      <c r="D3612" t="s">
        <v>1987</v>
      </c>
      <c r="E3612" t="s">
        <v>1988</v>
      </c>
      <c r="F3612" t="s">
        <v>2268</v>
      </c>
      <c r="G3612" s="1">
        <v>46091</v>
      </c>
      <c r="H3612" t="s">
        <v>2027</v>
      </c>
      <c r="I3612" t="s">
        <v>2028</v>
      </c>
      <c r="J3612" t="s">
        <v>2269</v>
      </c>
      <c r="K3612" t="s">
        <v>2270</v>
      </c>
      <c r="L3612" t="s">
        <v>36</v>
      </c>
      <c r="M3612" t="s">
        <v>37</v>
      </c>
      <c r="N3612" t="s">
        <v>55</v>
      </c>
      <c r="O3612" t="s">
        <v>56</v>
      </c>
      <c r="Q3612" t="s">
        <v>48</v>
      </c>
      <c r="R3612" t="s">
        <v>62</v>
      </c>
      <c r="S3612" t="s">
        <v>63</v>
      </c>
      <c r="T3612" t="s">
        <v>64</v>
      </c>
      <c r="V3612" s="1">
        <v>2</v>
      </c>
      <c r="AB3612" s="2">
        <v>46091.551396099501</v>
      </c>
    </row>
    <row r="3613" spans="1:28" x14ac:dyDescent="0.35">
      <c r="A3613" t="s">
        <v>5735</v>
      </c>
      <c r="B3613" t="s">
        <v>2271</v>
      </c>
      <c r="C3613" t="s">
        <v>28</v>
      </c>
      <c r="D3613" t="s">
        <v>1987</v>
      </c>
      <c r="E3613" t="s">
        <v>1988</v>
      </c>
      <c r="F3613" t="s">
        <v>2272</v>
      </c>
      <c r="G3613" s="1">
        <v>46091</v>
      </c>
      <c r="H3613" t="s">
        <v>2027</v>
      </c>
      <c r="I3613" t="s">
        <v>2028</v>
      </c>
      <c r="J3613" t="s">
        <v>2273</v>
      </c>
      <c r="K3613" t="s">
        <v>2274</v>
      </c>
      <c r="L3613" t="s">
        <v>36</v>
      </c>
      <c r="M3613" t="s">
        <v>37</v>
      </c>
      <c r="N3613" t="s">
        <v>38</v>
      </c>
      <c r="O3613" t="s">
        <v>39</v>
      </c>
      <c r="Q3613" t="s">
        <v>40</v>
      </c>
      <c r="R3613" t="s">
        <v>41</v>
      </c>
      <c r="S3613" t="s">
        <v>42</v>
      </c>
      <c r="T3613" t="s">
        <v>43</v>
      </c>
      <c r="V3613" s="1">
        <v>2</v>
      </c>
      <c r="AB3613" s="2">
        <v>46091.5513993403</v>
      </c>
    </row>
    <row r="3614" spans="1:28" x14ac:dyDescent="0.35">
      <c r="A3614" t="s">
        <v>5735</v>
      </c>
      <c r="B3614" t="s">
        <v>2271</v>
      </c>
      <c r="C3614" t="s">
        <v>28</v>
      </c>
      <c r="D3614" t="s">
        <v>1987</v>
      </c>
      <c r="E3614" t="s">
        <v>1988</v>
      </c>
      <c r="F3614" t="s">
        <v>2272</v>
      </c>
      <c r="G3614" s="1">
        <v>46091</v>
      </c>
      <c r="H3614" t="s">
        <v>2027</v>
      </c>
      <c r="I3614" t="s">
        <v>2028</v>
      </c>
      <c r="J3614" t="s">
        <v>2273</v>
      </c>
      <c r="K3614" t="s">
        <v>2274</v>
      </c>
      <c r="L3614" t="s">
        <v>36</v>
      </c>
      <c r="M3614" t="s">
        <v>37</v>
      </c>
      <c r="N3614" t="s">
        <v>38</v>
      </c>
      <c r="O3614" t="s">
        <v>39</v>
      </c>
      <c r="Q3614" t="s">
        <v>44</v>
      </c>
      <c r="R3614" t="s">
        <v>45</v>
      </c>
      <c r="S3614" t="s">
        <v>285</v>
      </c>
      <c r="T3614" t="s">
        <v>286</v>
      </c>
      <c r="V3614" s="1">
        <v>2</v>
      </c>
      <c r="AB3614" s="2">
        <v>46091.5513993403</v>
      </c>
    </row>
    <row r="3615" spans="1:28" x14ac:dyDescent="0.35">
      <c r="A3615" t="s">
        <v>5735</v>
      </c>
      <c r="B3615" t="s">
        <v>2271</v>
      </c>
      <c r="C3615" t="s">
        <v>28</v>
      </c>
      <c r="D3615" t="s">
        <v>1987</v>
      </c>
      <c r="E3615" t="s">
        <v>1988</v>
      </c>
      <c r="F3615" t="s">
        <v>2272</v>
      </c>
      <c r="G3615" s="1">
        <v>46091</v>
      </c>
      <c r="H3615" t="s">
        <v>2027</v>
      </c>
      <c r="I3615" t="s">
        <v>2028</v>
      </c>
      <c r="J3615" t="s">
        <v>2273</v>
      </c>
      <c r="K3615" t="s">
        <v>2274</v>
      </c>
      <c r="L3615" t="s">
        <v>36</v>
      </c>
      <c r="M3615" t="s">
        <v>37</v>
      </c>
      <c r="N3615" t="s">
        <v>38</v>
      </c>
      <c r="O3615" t="s">
        <v>39</v>
      </c>
      <c r="Q3615" t="s">
        <v>48</v>
      </c>
      <c r="R3615" t="s">
        <v>49</v>
      </c>
      <c r="S3615" t="s">
        <v>50</v>
      </c>
      <c r="T3615" t="s">
        <v>51</v>
      </c>
      <c r="V3615" s="1">
        <v>2</v>
      </c>
      <c r="AB3615" s="2">
        <v>46091.5513993403</v>
      </c>
    </row>
    <row r="3616" spans="1:28" x14ac:dyDescent="0.35">
      <c r="A3616" t="s">
        <v>5735</v>
      </c>
      <c r="B3616" t="s">
        <v>2271</v>
      </c>
      <c r="C3616" t="s">
        <v>28</v>
      </c>
      <c r="D3616" t="s">
        <v>1987</v>
      </c>
      <c r="E3616" t="s">
        <v>1988</v>
      </c>
      <c r="F3616" t="s">
        <v>2272</v>
      </c>
      <c r="G3616" s="1">
        <v>46091</v>
      </c>
      <c r="H3616" t="s">
        <v>2027</v>
      </c>
      <c r="I3616" t="s">
        <v>2028</v>
      </c>
      <c r="J3616" t="s">
        <v>2273</v>
      </c>
      <c r="K3616" t="s">
        <v>2274</v>
      </c>
      <c r="L3616" t="s">
        <v>36</v>
      </c>
      <c r="M3616" t="s">
        <v>37</v>
      </c>
      <c r="N3616" t="s">
        <v>38</v>
      </c>
      <c r="O3616" t="s">
        <v>39</v>
      </c>
      <c r="Q3616" t="s">
        <v>52</v>
      </c>
      <c r="R3616" t="s">
        <v>206</v>
      </c>
      <c r="S3616" t="s">
        <v>54</v>
      </c>
      <c r="T3616" t="s">
        <v>51</v>
      </c>
      <c r="V3616" s="1">
        <v>2</v>
      </c>
      <c r="AB3616" s="2">
        <v>46091.5513993403</v>
      </c>
    </row>
    <row r="3617" spans="1:28" x14ac:dyDescent="0.35">
      <c r="A3617" t="s">
        <v>5735</v>
      </c>
      <c r="B3617" t="s">
        <v>2271</v>
      </c>
      <c r="C3617" t="s">
        <v>28</v>
      </c>
      <c r="D3617" t="s">
        <v>1987</v>
      </c>
      <c r="E3617" t="s">
        <v>1988</v>
      </c>
      <c r="F3617" t="s">
        <v>2272</v>
      </c>
      <c r="G3617" s="1">
        <v>46091</v>
      </c>
      <c r="H3617" t="s">
        <v>2027</v>
      </c>
      <c r="I3617" t="s">
        <v>2028</v>
      </c>
      <c r="J3617" t="s">
        <v>2273</v>
      </c>
      <c r="K3617" t="s">
        <v>2274</v>
      </c>
      <c r="L3617" t="s">
        <v>36</v>
      </c>
      <c r="M3617" t="s">
        <v>37</v>
      </c>
      <c r="N3617" t="s">
        <v>55</v>
      </c>
      <c r="O3617" t="s">
        <v>56</v>
      </c>
      <c r="Q3617" t="s">
        <v>40</v>
      </c>
      <c r="R3617" t="s">
        <v>57</v>
      </c>
      <c r="U3617" t="s">
        <v>1492</v>
      </c>
      <c r="V3617" s="1">
        <v>2</v>
      </c>
      <c r="AB3617" s="2">
        <v>46091.5513993403</v>
      </c>
    </row>
    <row r="3618" spans="1:28" x14ac:dyDescent="0.35">
      <c r="A3618" t="s">
        <v>5735</v>
      </c>
      <c r="B3618" t="s">
        <v>2271</v>
      </c>
      <c r="C3618" t="s">
        <v>28</v>
      </c>
      <c r="D3618" t="s">
        <v>1987</v>
      </c>
      <c r="E3618" t="s">
        <v>1988</v>
      </c>
      <c r="F3618" t="s">
        <v>2272</v>
      </c>
      <c r="G3618" s="1">
        <v>46091</v>
      </c>
      <c r="H3618" t="s">
        <v>2027</v>
      </c>
      <c r="I3618" t="s">
        <v>2028</v>
      </c>
      <c r="J3618" t="s">
        <v>2273</v>
      </c>
      <c r="K3618" t="s">
        <v>2274</v>
      </c>
      <c r="L3618" t="s">
        <v>36</v>
      </c>
      <c r="M3618" t="s">
        <v>37</v>
      </c>
      <c r="N3618" t="s">
        <v>55</v>
      </c>
      <c r="O3618" t="s">
        <v>56</v>
      </c>
      <c r="Q3618" t="s">
        <v>44</v>
      </c>
      <c r="R3618" t="s">
        <v>59</v>
      </c>
      <c r="S3618" t="s">
        <v>74</v>
      </c>
      <c r="T3618" t="s">
        <v>75</v>
      </c>
      <c r="V3618" s="1">
        <v>2</v>
      </c>
      <c r="AB3618" s="2">
        <v>46091.5513993403</v>
      </c>
    </row>
    <row r="3619" spans="1:28" x14ac:dyDescent="0.35">
      <c r="A3619" t="s">
        <v>5735</v>
      </c>
      <c r="B3619" t="s">
        <v>2271</v>
      </c>
      <c r="C3619" t="s">
        <v>28</v>
      </c>
      <c r="D3619" t="s">
        <v>1987</v>
      </c>
      <c r="E3619" t="s">
        <v>1988</v>
      </c>
      <c r="F3619" t="s">
        <v>2272</v>
      </c>
      <c r="G3619" s="1">
        <v>46091</v>
      </c>
      <c r="H3619" t="s">
        <v>2027</v>
      </c>
      <c r="I3619" t="s">
        <v>2028</v>
      </c>
      <c r="J3619" t="s">
        <v>2273</v>
      </c>
      <c r="K3619" t="s">
        <v>2274</v>
      </c>
      <c r="L3619" t="s">
        <v>36</v>
      </c>
      <c r="M3619" t="s">
        <v>37</v>
      </c>
      <c r="N3619" t="s">
        <v>55</v>
      </c>
      <c r="O3619" t="s">
        <v>56</v>
      </c>
      <c r="Q3619" t="s">
        <v>48</v>
      </c>
      <c r="R3619" t="s">
        <v>62</v>
      </c>
      <c r="S3619" t="s">
        <v>63</v>
      </c>
      <c r="T3619" t="s">
        <v>64</v>
      </c>
      <c r="V3619" s="1">
        <v>2</v>
      </c>
      <c r="AB3619" s="2">
        <v>46091.5513993403</v>
      </c>
    </row>
    <row r="3620" spans="1:28" x14ac:dyDescent="0.35">
      <c r="A3620" t="s">
        <v>5735</v>
      </c>
      <c r="B3620" t="s">
        <v>2275</v>
      </c>
      <c r="C3620" t="s">
        <v>28</v>
      </c>
      <c r="D3620" t="s">
        <v>1987</v>
      </c>
      <c r="E3620" t="s">
        <v>1988</v>
      </c>
      <c r="F3620" t="s">
        <v>2276</v>
      </c>
      <c r="G3620" s="1">
        <v>46091</v>
      </c>
      <c r="H3620" t="s">
        <v>2027</v>
      </c>
      <c r="I3620" t="s">
        <v>2028</v>
      </c>
      <c r="J3620" t="s">
        <v>2277</v>
      </c>
      <c r="K3620" t="s">
        <v>2278</v>
      </c>
      <c r="L3620" t="s">
        <v>36</v>
      </c>
      <c r="M3620" t="s">
        <v>37</v>
      </c>
      <c r="N3620" t="s">
        <v>38</v>
      </c>
      <c r="O3620" t="s">
        <v>39</v>
      </c>
      <c r="Q3620" t="s">
        <v>40</v>
      </c>
      <c r="R3620" t="s">
        <v>41</v>
      </c>
      <c r="S3620" t="s">
        <v>42</v>
      </c>
      <c r="T3620" t="s">
        <v>43</v>
      </c>
      <c r="V3620" s="1">
        <v>2</v>
      </c>
      <c r="AB3620" s="2">
        <v>46091.551405011603</v>
      </c>
    </row>
    <row r="3621" spans="1:28" x14ac:dyDescent="0.35">
      <c r="A3621" t="s">
        <v>5735</v>
      </c>
      <c r="B3621" t="s">
        <v>2275</v>
      </c>
      <c r="C3621" t="s">
        <v>28</v>
      </c>
      <c r="D3621" t="s">
        <v>1987</v>
      </c>
      <c r="E3621" t="s">
        <v>1988</v>
      </c>
      <c r="F3621" t="s">
        <v>2276</v>
      </c>
      <c r="G3621" s="1">
        <v>46091</v>
      </c>
      <c r="H3621" t="s">
        <v>2027</v>
      </c>
      <c r="I3621" t="s">
        <v>2028</v>
      </c>
      <c r="J3621" t="s">
        <v>2277</v>
      </c>
      <c r="K3621" t="s">
        <v>2278</v>
      </c>
      <c r="L3621" t="s">
        <v>36</v>
      </c>
      <c r="M3621" t="s">
        <v>37</v>
      </c>
      <c r="N3621" t="s">
        <v>38</v>
      </c>
      <c r="O3621" t="s">
        <v>39</v>
      </c>
      <c r="Q3621" t="s">
        <v>40</v>
      </c>
      <c r="R3621" t="s">
        <v>41</v>
      </c>
      <c r="S3621" t="s">
        <v>97</v>
      </c>
      <c r="T3621" t="s">
        <v>98</v>
      </c>
      <c r="V3621" s="1">
        <v>2</v>
      </c>
      <c r="AB3621" s="2">
        <v>46091.551405011603</v>
      </c>
    </row>
    <row r="3622" spans="1:28" x14ac:dyDescent="0.35">
      <c r="A3622" t="s">
        <v>5735</v>
      </c>
      <c r="B3622" t="s">
        <v>2275</v>
      </c>
      <c r="C3622" t="s">
        <v>28</v>
      </c>
      <c r="D3622" t="s">
        <v>1987</v>
      </c>
      <c r="E3622" t="s">
        <v>1988</v>
      </c>
      <c r="F3622" t="s">
        <v>2276</v>
      </c>
      <c r="G3622" s="1">
        <v>46091</v>
      </c>
      <c r="H3622" t="s">
        <v>2027</v>
      </c>
      <c r="I3622" t="s">
        <v>2028</v>
      </c>
      <c r="J3622" t="s">
        <v>2277</v>
      </c>
      <c r="K3622" t="s">
        <v>2278</v>
      </c>
      <c r="L3622" t="s">
        <v>36</v>
      </c>
      <c r="M3622" t="s">
        <v>37</v>
      </c>
      <c r="N3622" t="s">
        <v>38</v>
      </c>
      <c r="O3622" t="s">
        <v>39</v>
      </c>
      <c r="Q3622" t="s">
        <v>44</v>
      </c>
      <c r="R3622" t="s">
        <v>45</v>
      </c>
      <c r="S3622" t="s">
        <v>285</v>
      </c>
      <c r="T3622" t="s">
        <v>286</v>
      </c>
      <c r="V3622" s="1">
        <v>2</v>
      </c>
      <c r="AB3622" s="2">
        <v>46091.551404976897</v>
      </c>
    </row>
    <row r="3623" spans="1:28" x14ac:dyDescent="0.35">
      <c r="A3623" t="s">
        <v>5735</v>
      </c>
      <c r="B3623" t="s">
        <v>2275</v>
      </c>
      <c r="C3623" t="s">
        <v>28</v>
      </c>
      <c r="D3623" t="s">
        <v>1987</v>
      </c>
      <c r="E3623" t="s">
        <v>1988</v>
      </c>
      <c r="F3623" t="s">
        <v>2276</v>
      </c>
      <c r="G3623" s="1">
        <v>46091</v>
      </c>
      <c r="H3623" t="s">
        <v>2027</v>
      </c>
      <c r="I3623" t="s">
        <v>2028</v>
      </c>
      <c r="J3623" t="s">
        <v>2277</v>
      </c>
      <c r="K3623" t="s">
        <v>2278</v>
      </c>
      <c r="L3623" t="s">
        <v>36</v>
      </c>
      <c r="M3623" t="s">
        <v>37</v>
      </c>
      <c r="N3623" t="s">
        <v>38</v>
      </c>
      <c r="O3623" t="s">
        <v>39</v>
      </c>
      <c r="Q3623" t="s">
        <v>48</v>
      </c>
      <c r="R3623" t="s">
        <v>49</v>
      </c>
      <c r="S3623" t="s">
        <v>113</v>
      </c>
      <c r="T3623" t="s">
        <v>47</v>
      </c>
      <c r="V3623" s="1">
        <v>2</v>
      </c>
      <c r="AB3623" s="2">
        <v>46091.551404976897</v>
      </c>
    </row>
    <row r="3624" spans="1:28" x14ac:dyDescent="0.35">
      <c r="A3624" t="s">
        <v>5735</v>
      </c>
      <c r="B3624" t="s">
        <v>2275</v>
      </c>
      <c r="C3624" t="s">
        <v>28</v>
      </c>
      <c r="D3624" t="s">
        <v>1987</v>
      </c>
      <c r="E3624" t="s">
        <v>1988</v>
      </c>
      <c r="F3624" t="s">
        <v>2276</v>
      </c>
      <c r="G3624" s="1">
        <v>46091</v>
      </c>
      <c r="H3624" t="s">
        <v>2027</v>
      </c>
      <c r="I3624" t="s">
        <v>2028</v>
      </c>
      <c r="J3624" t="s">
        <v>2277</v>
      </c>
      <c r="K3624" t="s">
        <v>2278</v>
      </c>
      <c r="L3624" t="s">
        <v>36</v>
      </c>
      <c r="M3624" t="s">
        <v>37</v>
      </c>
      <c r="N3624" t="s">
        <v>38</v>
      </c>
      <c r="O3624" t="s">
        <v>39</v>
      </c>
      <c r="Q3624" t="s">
        <v>52</v>
      </c>
      <c r="R3624" t="s">
        <v>206</v>
      </c>
      <c r="S3624" t="s">
        <v>114</v>
      </c>
      <c r="T3624" t="s">
        <v>47</v>
      </c>
      <c r="V3624" s="1">
        <v>2</v>
      </c>
      <c r="AB3624" s="2">
        <v>46091.551404976897</v>
      </c>
    </row>
    <row r="3625" spans="1:28" x14ac:dyDescent="0.35">
      <c r="A3625" t="s">
        <v>5735</v>
      </c>
      <c r="B3625" t="s">
        <v>2275</v>
      </c>
      <c r="C3625" t="s">
        <v>28</v>
      </c>
      <c r="D3625" t="s">
        <v>1987</v>
      </c>
      <c r="E3625" t="s">
        <v>1988</v>
      </c>
      <c r="F3625" t="s">
        <v>2276</v>
      </c>
      <c r="G3625" s="1">
        <v>46091</v>
      </c>
      <c r="H3625" t="s">
        <v>2027</v>
      </c>
      <c r="I3625" t="s">
        <v>2028</v>
      </c>
      <c r="J3625" t="s">
        <v>2277</v>
      </c>
      <c r="K3625" t="s">
        <v>2278</v>
      </c>
      <c r="L3625" t="s">
        <v>36</v>
      </c>
      <c r="M3625" t="s">
        <v>37</v>
      </c>
      <c r="N3625" t="s">
        <v>55</v>
      </c>
      <c r="O3625" t="s">
        <v>56</v>
      </c>
      <c r="Q3625" t="s">
        <v>40</v>
      </c>
      <c r="R3625" t="s">
        <v>57</v>
      </c>
      <c r="U3625" t="s">
        <v>1492</v>
      </c>
      <c r="V3625" s="1">
        <v>2</v>
      </c>
      <c r="AB3625" s="2">
        <v>46091.551404976897</v>
      </c>
    </row>
    <row r="3626" spans="1:28" x14ac:dyDescent="0.35">
      <c r="A3626" t="s">
        <v>5735</v>
      </c>
      <c r="B3626" t="s">
        <v>2275</v>
      </c>
      <c r="C3626" t="s">
        <v>28</v>
      </c>
      <c r="D3626" t="s">
        <v>1987</v>
      </c>
      <c r="E3626" t="s">
        <v>1988</v>
      </c>
      <c r="F3626" t="s">
        <v>2276</v>
      </c>
      <c r="G3626" s="1">
        <v>46091</v>
      </c>
      <c r="H3626" t="s">
        <v>2027</v>
      </c>
      <c r="I3626" t="s">
        <v>2028</v>
      </c>
      <c r="J3626" t="s">
        <v>2277</v>
      </c>
      <c r="K3626" t="s">
        <v>2278</v>
      </c>
      <c r="L3626" t="s">
        <v>36</v>
      </c>
      <c r="M3626" t="s">
        <v>37</v>
      </c>
      <c r="N3626" t="s">
        <v>55</v>
      </c>
      <c r="O3626" t="s">
        <v>56</v>
      </c>
      <c r="Q3626" t="s">
        <v>44</v>
      </c>
      <c r="R3626" t="s">
        <v>59</v>
      </c>
      <c r="S3626" t="s">
        <v>74</v>
      </c>
      <c r="T3626" t="s">
        <v>75</v>
      </c>
      <c r="V3626" s="1">
        <v>2</v>
      </c>
      <c r="AB3626" s="2">
        <v>46091.551404976897</v>
      </c>
    </row>
    <row r="3627" spans="1:28" x14ac:dyDescent="0.35">
      <c r="A3627" t="s">
        <v>5735</v>
      </c>
      <c r="B3627" t="s">
        <v>2275</v>
      </c>
      <c r="C3627" t="s">
        <v>28</v>
      </c>
      <c r="D3627" t="s">
        <v>1987</v>
      </c>
      <c r="E3627" t="s">
        <v>1988</v>
      </c>
      <c r="F3627" t="s">
        <v>2276</v>
      </c>
      <c r="G3627" s="1">
        <v>46091</v>
      </c>
      <c r="H3627" t="s">
        <v>2027</v>
      </c>
      <c r="I3627" t="s">
        <v>2028</v>
      </c>
      <c r="J3627" t="s">
        <v>2277</v>
      </c>
      <c r="K3627" t="s">
        <v>2278</v>
      </c>
      <c r="L3627" t="s">
        <v>36</v>
      </c>
      <c r="M3627" t="s">
        <v>37</v>
      </c>
      <c r="N3627" t="s">
        <v>55</v>
      </c>
      <c r="O3627" t="s">
        <v>56</v>
      </c>
      <c r="Q3627" t="s">
        <v>48</v>
      </c>
      <c r="R3627" t="s">
        <v>62</v>
      </c>
      <c r="S3627" t="s">
        <v>63</v>
      </c>
      <c r="T3627" t="s">
        <v>64</v>
      </c>
      <c r="V3627" s="1">
        <v>2</v>
      </c>
      <c r="AB3627" s="2">
        <v>46091.551404976897</v>
      </c>
    </row>
    <row r="3628" spans="1:28" x14ac:dyDescent="0.35">
      <c r="A3628" t="s">
        <v>5735</v>
      </c>
      <c r="B3628" t="s">
        <v>2279</v>
      </c>
      <c r="C3628" t="s">
        <v>28</v>
      </c>
      <c r="D3628" t="s">
        <v>1987</v>
      </c>
      <c r="E3628" t="s">
        <v>1988</v>
      </c>
      <c r="F3628" t="s">
        <v>2280</v>
      </c>
      <c r="G3628" s="1">
        <v>46091</v>
      </c>
      <c r="H3628" t="s">
        <v>2027</v>
      </c>
      <c r="I3628" t="s">
        <v>2028</v>
      </c>
      <c r="J3628" t="s">
        <v>2281</v>
      </c>
      <c r="K3628" t="s">
        <v>2282</v>
      </c>
      <c r="L3628" t="s">
        <v>36</v>
      </c>
      <c r="M3628" t="s">
        <v>37</v>
      </c>
      <c r="N3628" t="s">
        <v>38</v>
      </c>
      <c r="O3628" t="s">
        <v>39</v>
      </c>
      <c r="Q3628" t="s">
        <v>40</v>
      </c>
      <c r="R3628" t="s">
        <v>41</v>
      </c>
      <c r="S3628" t="s">
        <v>42</v>
      </c>
      <c r="T3628" t="s">
        <v>43</v>
      </c>
      <c r="V3628" s="1">
        <v>2</v>
      </c>
      <c r="AB3628" s="2">
        <v>46091.5514082523</v>
      </c>
    </row>
    <row r="3629" spans="1:28" x14ac:dyDescent="0.35">
      <c r="A3629" t="s">
        <v>5735</v>
      </c>
      <c r="B3629" t="s">
        <v>2279</v>
      </c>
      <c r="C3629" t="s">
        <v>28</v>
      </c>
      <c r="D3629" t="s">
        <v>1987</v>
      </c>
      <c r="E3629" t="s">
        <v>1988</v>
      </c>
      <c r="F3629" t="s">
        <v>2280</v>
      </c>
      <c r="G3629" s="1">
        <v>46091</v>
      </c>
      <c r="H3629" t="s">
        <v>2027</v>
      </c>
      <c r="I3629" t="s">
        <v>2028</v>
      </c>
      <c r="J3629" t="s">
        <v>2281</v>
      </c>
      <c r="K3629" t="s">
        <v>2282</v>
      </c>
      <c r="L3629" t="s">
        <v>36</v>
      </c>
      <c r="M3629" t="s">
        <v>37</v>
      </c>
      <c r="N3629" t="s">
        <v>38</v>
      </c>
      <c r="O3629" t="s">
        <v>39</v>
      </c>
      <c r="Q3629" t="s">
        <v>44</v>
      </c>
      <c r="R3629" t="s">
        <v>45</v>
      </c>
      <c r="S3629" t="s">
        <v>285</v>
      </c>
      <c r="T3629" t="s">
        <v>286</v>
      </c>
      <c r="V3629" s="1">
        <v>2</v>
      </c>
      <c r="AB3629" s="2">
        <v>46091.5514082523</v>
      </c>
    </row>
    <row r="3630" spans="1:28" x14ac:dyDescent="0.35">
      <c r="A3630" t="s">
        <v>5735</v>
      </c>
      <c r="B3630" t="s">
        <v>2279</v>
      </c>
      <c r="C3630" t="s">
        <v>28</v>
      </c>
      <c r="D3630" t="s">
        <v>1987</v>
      </c>
      <c r="E3630" t="s">
        <v>1988</v>
      </c>
      <c r="F3630" t="s">
        <v>2280</v>
      </c>
      <c r="G3630" s="1">
        <v>46091</v>
      </c>
      <c r="H3630" t="s">
        <v>2027</v>
      </c>
      <c r="I3630" t="s">
        <v>2028</v>
      </c>
      <c r="J3630" t="s">
        <v>2281</v>
      </c>
      <c r="K3630" t="s">
        <v>2282</v>
      </c>
      <c r="L3630" t="s">
        <v>36</v>
      </c>
      <c r="M3630" t="s">
        <v>37</v>
      </c>
      <c r="N3630" t="s">
        <v>38</v>
      </c>
      <c r="O3630" t="s">
        <v>39</v>
      </c>
      <c r="Q3630" t="s">
        <v>48</v>
      </c>
      <c r="R3630" t="s">
        <v>49</v>
      </c>
      <c r="S3630" t="s">
        <v>113</v>
      </c>
      <c r="T3630" t="s">
        <v>47</v>
      </c>
      <c r="V3630" s="1">
        <v>2</v>
      </c>
      <c r="AB3630" s="2">
        <v>46091.5514082523</v>
      </c>
    </row>
    <row r="3631" spans="1:28" x14ac:dyDescent="0.35">
      <c r="A3631" t="s">
        <v>5735</v>
      </c>
      <c r="B3631" t="s">
        <v>2279</v>
      </c>
      <c r="C3631" t="s">
        <v>28</v>
      </c>
      <c r="D3631" t="s">
        <v>1987</v>
      </c>
      <c r="E3631" t="s">
        <v>1988</v>
      </c>
      <c r="F3631" t="s">
        <v>2280</v>
      </c>
      <c r="G3631" s="1">
        <v>46091</v>
      </c>
      <c r="H3631" t="s">
        <v>2027</v>
      </c>
      <c r="I3631" t="s">
        <v>2028</v>
      </c>
      <c r="J3631" t="s">
        <v>2281</v>
      </c>
      <c r="K3631" t="s">
        <v>2282</v>
      </c>
      <c r="L3631" t="s">
        <v>36</v>
      </c>
      <c r="M3631" t="s">
        <v>37</v>
      </c>
      <c r="N3631" t="s">
        <v>38</v>
      </c>
      <c r="O3631" t="s">
        <v>39</v>
      </c>
      <c r="Q3631" t="s">
        <v>52</v>
      </c>
      <c r="R3631" t="s">
        <v>206</v>
      </c>
      <c r="S3631" t="s">
        <v>114</v>
      </c>
      <c r="T3631" t="s">
        <v>47</v>
      </c>
      <c r="V3631" s="1">
        <v>2</v>
      </c>
      <c r="AB3631" s="2">
        <v>46091.5514082523</v>
      </c>
    </row>
    <row r="3632" spans="1:28" x14ac:dyDescent="0.35">
      <c r="A3632" t="s">
        <v>5735</v>
      </c>
      <c r="B3632" t="s">
        <v>2279</v>
      </c>
      <c r="C3632" t="s">
        <v>28</v>
      </c>
      <c r="D3632" t="s">
        <v>1987</v>
      </c>
      <c r="E3632" t="s">
        <v>1988</v>
      </c>
      <c r="F3632" t="s">
        <v>2280</v>
      </c>
      <c r="G3632" s="1">
        <v>46091</v>
      </c>
      <c r="H3632" t="s">
        <v>2027</v>
      </c>
      <c r="I3632" t="s">
        <v>2028</v>
      </c>
      <c r="J3632" t="s">
        <v>2281</v>
      </c>
      <c r="K3632" t="s">
        <v>2282</v>
      </c>
      <c r="L3632" t="s">
        <v>36</v>
      </c>
      <c r="M3632" t="s">
        <v>37</v>
      </c>
      <c r="N3632" t="s">
        <v>55</v>
      </c>
      <c r="O3632" t="s">
        <v>56</v>
      </c>
      <c r="Q3632" t="s">
        <v>40</v>
      </c>
      <c r="R3632" t="s">
        <v>57</v>
      </c>
      <c r="U3632" t="s">
        <v>1492</v>
      </c>
      <c r="V3632" s="1">
        <v>2</v>
      </c>
      <c r="AB3632" s="2">
        <v>46091.5514082523</v>
      </c>
    </row>
    <row r="3633" spans="1:28" x14ac:dyDescent="0.35">
      <c r="A3633" t="s">
        <v>5735</v>
      </c>
      <c r="B3633" t="s">
        <v>2279</v>
      </c>
      <c r="C3633" t="s">
        <v>28</v>
      </c>
      <c r="D3633" t="s">
        <v>1987</v>
      </c>
      <c r="E3633" t="s">
        <v>1988</v>
      </c>
      <c r="F3633" t="s">
        <v>2280</v>
      </c>
      <c r="G3633" s="1">
        <v>46091</v>
      </c>
      <c r="H3633" t="s">
        <v>2027</v>
      </c>
      <c r="I3633" t="s">
        <v>2028</v>
      </c>
      <c r="J3633" t="s">
        <v>2281</v>
      </c>
      <c r="K3633" t="s">
        <v>2282</v>
      </c>
      <c r="L3633" t="s">
        <v>36</v>
      </c>
      <c r="M3633" t="s">
        <v>37</v>
      </c>
      <c r="N3633" t="s">
        <v>55</v>
      </c>
      <c r="O3633" t="s">
        <v>56</v>
      </c>
      <c r="Q3633" t="s">
        <v>44</v>
      </c>
      <c r="R3633" t="s">
        <v>59</v>
      </c>
      <c r="S3633" t="s">
        <v>74</v>
      </c>
      <c r="T3633" t="s">
        <v>75</v>
      </c>
      <c r="V3633" s="1">
        <v>2</v>
      </c>
      <c r="AB3633" s="2">
        <v>46091.5514082523</v>
      </c>
    </row>
    <row r="3634" spans="1:28" x14ac:dyDescent="0.35">
      <c r="A3634" t="s">
        <v>5735</v>
      </c>
      <c r="B3634" t="s">
        <v>2279</v>
      </c>
      <c r="C3634" t="s">
        <v>28</v>
      </c>
      <c r="D3634" t="s">
        <v>1987</v>
      </c>
      <c r="E3634" t="s">
        <v>1988</v>
      </c>
      <c r="F3634" t="s">
        <v>2280</v>
      </c>
      <c r="G3634" s="1">
        <v>46091</v>
      </c>
      <c r="H3634" t="s">
        <v>2027</v>
      </c>
      <c r="I3634" t="s">
        <v>2028</v>
      </c>
      <c r="J3634" t="s">
        <v>2281</v>
      </c>
      <c r="K3634" t="s">
        <v>2282</v>
      </c>
      <c r="L3634" t="s">
        <v>36</v>
      </c>
      <c r="M3634" t="s">
        <v>37</v>
      </c>
      <c r="N3634" t="s">
        <v>55</v>
      </c>
      <c r="O3634" t="s">
        <v>56</v>
      </c>
      <c r="Q3634" t="s">
        <v>48</v>
      </c>
      <c r="R3634" t="s">
        <v>62</v>
      </c>
      <c r="S3634" t="s">
        <v>63</v>
      </c>
      <c r="T3634" t="s">
        <v>64</v>
      </c>
      <c r="V3634" s="1">
        <v>2</v>
      </c>
      <c r="AB3634" s="2">
        <v>46091.5514082523</v>
      </c>
    </row>
    <row r="3635" spans="1:28" x14ac:dyDescent="0.35">
      <c r="A3635" t="s">
        <v>5735</v>
      </c>
      <c r="B3635" t="s">
        <v>2283</v>
      </c>
      <c r="C3635" t="s">
        <v>28</v>
      </c>
      <c r="D3635" t="s">
        <v>1987</v>
      </c>
      <c r="E3635" t="s">
        <v>1988</v>
      </c>
      <c r="F3635" t="s">
        <v>2284</v>
      </c>
      <c r="G3635" s="1">
        <v>46091</v>
      </c>
      <c r="H3635" t="s">
        <v>2027</v>
      </c>
      <c r="I3635" t="s">
        <v>2028</v>
      </c>
      <c r="J3635" t="s">
        <v>2285</v>
      </c>
      <c r="K3635" t="s">
        <v>2286</v>
      </c>
      <c r="L3635" t="s">
        <v>36</v>
      </c>
      <c r="M3635" t="s">
        <v>37</v>
      </c>
      <c r="N3635" t="s">
        <v>38</v>
      </c>
      <c r="O3635" t="s">
        <v>39</v>
      </c>
      <c r="Q3635" t="s">
        <v>40</v>
      </c>
      <c r="R3635" t="s">
        <v>41</v>
      </c>
      <c r="S3635" t="s">
        <v>42</v>
      </c>
      <c r="T3635" t="s">
        <v>43</v>
      </c>
      <c r="V3635" s="1">
        <v>2</v>
      </c>
      <c r="AB3635" s="2">
        <v>46091.551413460598</v>
      </c>
    </row>
    <row r="3636" spans="1:28" x14ac:dyDescent="0.35">
      <c r="A3636" t="s">
        <v>5735</v>
      </c>
      <c r="B3636" t="s">
        <v>2283</v>
      </c>
      <c r="C3636" t="s">
        <v>28</v>
      </c>
      <c r="D3636" t="s">
        <v>1987</v>
      </c>
      <c r="E3636" t="s">
        <v>1988</v>
      </c>
      <c r="F3636" t="s">
        <v>2284</v>
      </c>
      <c r="G3636" s="1">
        <v>46091</v>
      </c>
      <c r="H3636" t="s">
        <v>2027</v>
      </c>
      <c r="I3636" t="s">
        <v>2028</v>
      </c>
      <c r="J3636" t="s">
        <v>2285</v>
      </c>
      <c r="K3636" t="s">
        <v>2286</v>
      </c>
      <c r="L3636" t="s">
        <v>36</v>
      </c>
      <c r="M3636" t="s">
        <v>37</v>
      </c>
      <c r="N3636" t="s">
        <v>38</v>
      </c>
      <c r="O3636" t="s">
        <v>39</v>
      </c>
      <c r="Q3636" t="s">
        <v>40</v>
      </c>
      <c r="R3636" t="s">
        <v>41</v>
      </c>
      <c r="S3636" t="s">
        <v>97</v>
      </c>
      <c r="T3636" t="s">
        <v>98</v>
      </c>
      <c r="V3636" s="1">
        <v>2</v>
      </c>
      <c r="AB3636" s="2">
        <v>46091.551413460598</v>
      </c>
    </row>
    <row r="3637" spans="1:28" x14ac:dyDescent="0.35">
      <c r="A3637" t="s">
        <v>5735</v>
      </c>
      <c r="B3637" t="s">
        <v>2283</v>
      </c>
      <c r="C3637" t="s">
        <v>28</v>
      </c>
      <c r="D3637" t="s">
        <v>1987</v>
      </c>
      <c r="E3637" t="s">
        <v>1988</v>
      </c>
      <c r="F3637" t="s">
        <v>2284</v>
      </c>
      <c r="G3637" s="1">
        <v>46091</v>
      </c>
      <c r="H3637" t="s">
        <v>2027</v>
      </c>
      <c r="I3637" t="s">
        <v>2028</v>
      </c>
      <c r="J3637" t="s">
        <v>2285</v>
      </c>
      <c r="K3637" t="s">
        <v>2286</v>
      </c>
      <c r="L3637" t="s">
        <v>36</v>
      </c>
      <c r="M3637" t="s">
        <v>37</v>
      </c>
      <c r="N3637" t="s">
        <v>38</v>
      </c>
      <c r="O3637" t="s">
        <v>39</v>
      </c>
      <c r="Q3637" t="s">
        <v>44</v>
      </c>
      <c r="R3637" t="s">
        <v>45</v>
      </c>
      <c r="S3637" t="s">
        <v>285</v>
      </c>
      <c r="T3637" t="s">
        <v>286</v>
      </c>
      <c r="V3637" s="1">
        <v>2</v>
      </c>
      <c r="AB3637" s="2">
        <v>46091.551413344903</v>
      </c>
    </row>
    <row r="3638" spans="1:28" x14ac:dyDescent="0.35">
      <c r="A3638" t="s">
        <v>5735</v>
      </c>
      <c r="B3638" t="s">
        <v>2283</v>
      </c>
      <c r="C3638" t="s">
        <v>28</v>
      </c>
      <c r="D3638" t="s">
        <v>1987</v>
      </c>
      <c r="E3638" t="s">
        <v>1988</v>
      </c>
      <c r="F3638" t="s">
        <v>2284</v>
      </c>
      <c r="G3638" s="1">
        <v>46091</v>
      </c>
      <c r="H3638" t="s">
        <v>2027</v>
      </c>
      <c r="I3638" t="s">
        <v>2028</v>
      </c>
      <c r="J3638" t="s">
        <v>2285</v>
      </c>
      <c r="K3638" t="s">
        <v>2286</v>
      </c>
      <c r="L3638" t="s">
        <v>36</v>
      </c>
      <c r="M3638" t="s">
        <v>37</v>
      </c>
      <c r="N3638" t="s">
        <v>38</v>
      </c>
      <c r="O3638" t="s">
        <v>39</v>
      </c>
      <c r="Q3638" t="s">
        <v>48</v>
      </c>
      <c r="R3638" t="s">
        <v>49</v>
      </c>
      <c r="S3638" t="s">
        <v>151</v>
      </c>
      <c r="T3638" t="s">
        <v>72</v>
      </c>
      <c r="V3638" s="1">
        <v>2</v>
      </c>
      <c r="AB3638" s="2">
        <v>46091.551413344903</v>
      </c>
    </row>
    <row r="3639" spans="1:28" x14ac:dyDescent="0.35">
      <c r="A3639" t="s">
        <v>5735</v>
      </c>
      <c r="B3639" t="s">
        <v>2283</v>
      </c>
      <c r="C3639" t="s">
        <v>28</v>
      </c>
      <c r="D3639" t="s">
        <v>1987</v>
      </c>
      <c r="E3639" t="s">
        <v>1988</v>
      </c>
      <c r="F3639" t="s">
        <v>2284</v>
      </c>
      <c r="G3639" s="1">
        <v>46091</v>
      </c>
      <c r="H3639" t="s">
        <v>2027</v>
      </c>
      <c r="I3639" t="s">
        <v>2028</v>
      </c>
      <c r="J3639" t="s">
        <v>2285</v>
      </c>
      <c r="K3639" t="s">
        <v>2286</v>
      </c>
      <c r="L3639" t="s">
        <v>36</v>
      </c>
      <c r="M3639" t="s">
        <v>37</v>
      </c>
      <c r="N3639" t="s">
        <v>38</v>
      </c>
      <c r="O3639" t="s">
        <v>39</v>
      </c>
      <c r="Q3639" t="s">
        <v>52</v>
      </c>
      <c r="R3639" t="s">
        <v>206</v>
      </c>
      <c r="S3639" t="s">
        <v>152</v>
      </c>
      <c r="T3639" t="s">
        <v>72</v>
      </c>
      <c r="V3639" s="1">
        <v>2</v>
      </c>
      <c r="AB3639" s="2">
        <v>46091.551413344903</v>
      </c>
    </row>
    <row r="3640" spans="1:28" x14ac:dyDescent="0.35">
      <c r="A3640" t="s">
        <v>5735</v>
      </c>
      <c r="B3640" t="s">
        <v>2283</v>
      </c>
      <c r="C3640" t="s">
        <v>28</v>
      </c>
      <c r="D3640" t="s">
        <v>1987</v>
      </c>
      <c r="E3640" t="s">
        <v>1988</v>
      </c>
      <c r="F3640" t="s">
        <v>2284</v>
      </c>
      <c r="G3640" s="1">
        <v>46091</v>
      </c>
      <c r="H3640" t="s">
        <v>2027</v>
      </c>
      <c r="I3640" t="s">
        <v>2028</v>
      </c>
      <c r="J3640" t="s">
        <v>2285</v>
      </c>
      <c r="K3640" t="s">
        <v>2286</v>
      </c>
      <c r="L3640" t="s">
        <v>36</v>
      </c>
      <c r="M3640" t="s">
        <v>37</v>
      </c>
      <c r="N3640" t="s">
        <v>55</v>
      </c>
      <c r="O3640" t="s">
        <v>56</v>
      </c>
      <c r="Q3640" t="s">
        <v>40</v>
      </c>
      <c r="R3640" t="s">
        <v>57</v>
      </c>
      <c r="U3640" t="s">
        <v>2287</v>
      </c>
      <c r="V3640" s="1">
        <v>2</v>
      </c>
      <c r="AB3640" s="2">
        <v>46091.551413344903</v>
      </c>
    </row>
    <row r="3641" spans="1:28" x14ac:dyDescent="0.35">
      <c r="A3641" t="s">
        <v>5735</v>
      </c>
      <c r="B3641" t="s">
        <v>2283</v>
      </c>
      <c r="C3641" t="s">
        <v>28</v>
      </c>
      <c r="D3641" t="s">
        <v>1987</v>
      </c>
      <c r="E3641" t="s">
        <v>1988</v>
      </c>
      <c r="F3641" t="s">
        <v>2284</v>
      </c>
      <c r="G3641" s="1">
        <v>46091</v>
      </c>
      <c r="H3641" t="s">
        <v>2027</v>
      </c>
      <c r="I3641" t="s">
        <v>2028</v>
      </c>
      <c r="J3641" t="s">
        <v>2285</v>
      </c>
      <c r="K3641" t="s">
        <v>2286</v>
      </c>
      <c r="L3641" t="s">
        <v>36</v>
      </c>
      <c r="M3641" t="s">
        <v>37</v>
      </c>
      <c r="N3641" t="s">
        <v>55</v>
      </c>
      <c r="O3641" t="s">
        <v>56</v>
      </c>
      <c r="Q3641" t="s">
        <v>44</v>
      </c>
      <c r="R3641" t="s">
        <v>59</v>
      </c>
      <c r="S3641" t="s">
        <v>116</v>
      </c>
      <c r="T3641" t="s">
        <v>117</v>
      </c>
      <c r="V3641" s="1">
        <v>2</v>
      </c>
      <c r="AB3641" s="2">
        <v>46091.551413344903</v>
      </c>
    </row>
    <row r="3642" spans="1:28" x14ac:dyDescent="0.35">
      <c r="A3642" t="s">
        <v>5735</v>
      </c>
      <c r="B3642" t="s">
        <v>2283</v>
      </c>
      <c r="C3642" t="s">
        <v>28</v>
      </c>
      <c r="D3642" t="s">
        <v>1987</v>
      </c>
      <c r="E3642" t="s">
        <v>1988</v>
      </c>
      <c r="F3642" t="s">
        <v>2284</v>
      </c>
      <c r="G3642" s="1">
        <v>46091</v>
      </c>
      <c r="H3642" t="s">
        <v>2027</v>
      </c>
      <c r="I3642" t="s">
        <v>2028</v>
      </c>
      <c r="J3642" t="s">
        <v>2285</v>
      </c>
      <c r="K3642" t="s">
        <v>2286</v>
      </c>
      <c r="L3642" t="s">
        <v>36</v>
      </c>
      <c r="M3642" t="s">
        <v>37</v>
      </c>
      <c r="N3642" t="s">
        <v>55</v>
      </c>
      <c r="O3642" t="s">
        <v>56</v>
      </c>
      <c r="Q3642" t="s">
        <v>48</v>
      </c>
      <c r="R3642" t="s">
        <v>62</v>
      </c>
      <c r="S3642" t="s">
        <v>87</v>
      </c>
      <c r="T3642" t="s">
        <v>88</v>
      </c>
      <c r="V3642" s="1">
        <v>2</v>
      </c>
      <c r="AB3642" s="2">
        <v>46091.551413344903</v>
      </c>
    </row>
    <row r="3643" spans="1:28" x14ac:dyDescent="0.35">
      <c r="A3643" t="s">
        <v>5735</v>
      </c>
      <c r="B3643" t="s">
        <v>2288</v>
      </c>
      <c r="C3643" t="s">
        <v>28</v>
      </c>
      <c r="D3643" t="s">
        <v>1987</v>
      </c>
      <c r="E3643" t="s">
        <v>1988</v>
      </c>
      <c r="F3643" t="s">
        <v>2289</v>
      </c>
      <c r="G3643" s="1">
        <v>46091</v>
      </c>
      <c r="H3643" t="s">
        <v>2027</v>
      </c>
      <c r="I3643" t="s">
        <v>2028</v>
      </c>
      <c r="J3643" t="s">
        <v>2290</v>
      </c>
      <c r="K3643" t="s">
        <v>2291</v>
      </c>
      <c r="L3643" t="s">
        <v>36</v>
      </c>
      <c r="M3643" t="s">
        <v>37</v>
      </c>
      <c r="N3643" t="s">
        <v>38</v>
      </c>
      <c r="O3643" t="s">
        <v>39</v>
      </c>
      <c r="Q3643" t="s">
        <v>40</v>
      </c>
      <c r="R3643" t="s">
        <v>41</v>
      </c>
      <c r="S3643" t="s">
        <v>42</v>
      </c>
      <c r="T3643" t="s">
        <v>43</v>
      </c>
      <c r="V3643" s="1">
        <v>2</v>
      </c>
      <c r="AB3643" s="2">
        <v>46091.551416469898</v>
      </c>
    </row>
    <row r="3644" spans="1:28" x14ac:dyDescent="0.35">
      <c r="A3644" t="s">
        <v>5735</v>
      </c>
      <c r="B3644" t="s">
        <v>2288</v>
      </c>
      <c r="C3644" t="s">
        <v>28</v>
      </c>
      <c r="D3644" t="s">
        <v>1987</v>
      </c>
      <c r="E3644" t="s">
        <v>1988</v>
      </c>
      <c r="F3644" t="s">
        <v>2289</v>
      </c>
      <c r="G3644" s="1">
        <v>46091</v>
      </c>
      <c r="H3644" t="s">
        <v>2027</v>
      </c>
      <c r="I3644" t="s">
        <v>2028</v>
      </c>
      <c r="J3644" t="s">
        <v>2290</v>
      </c>
      <c r="K3644" t="s">
        <v>2291</v>
      </c>
      <c r="L3644" t="s">
        <v>36</v>
      </c>
      <c r="M3644" t="s">
        <v>37</v>
      </c>
      <c r="N3644" t="s">
        <v>38</v>
      </c>
      <c r="O3644" t="s">
        <v>39</v>
      </c>
      <c r="Q3644" t="s">
        <v>44</v>
      </c>
      <c r="R3644" t="s">
        <v>45</v>
      </c>
      <c r="S3644" t="s">
        <v>211</v>
      </c>
      <c r="T3644" t="s">
        <v>212</v>
      </c>
      <c r="V3644" s="1">
        <v>2</v>
      </c>
      <c r="AB3644" s="2">
        <v>46091.551416469898</v>
      </c>
    </row>
    <row r="3645" spans="1:28" x14ac:dyDescent="0.35">
      <c r="A3645" t="s">
        <v>5735</v>
      </c>
      <c r="B3645" t="s">
        <v>2288</v>
      </c>
      <c r="C3645" t="s">
        <v>28</v>
      </c>
      <c r="D3645" t="s">
        <v>1987</v>
      </c>
      <c r="E3645" t="s">
        <v>1988</v>
      </c>
      <c r="F3645" t="s">
        <v>2289</v>
      </c>
      <c r="G3645" s="1">
        <v>46091</v>
      </c>
      <c r="H3645" t="s">
        <v>2027</v>
      </c>
      <c r="I3645" t="s">
        <v>2028</v>
      </c>
      <c r="J3645" t="s">
        <v>2290</v>
      </c>
      <c r="K3645" t="s">
        <v>2291</v>
      </c>
      <c r="L3645" t="s">
        <v>36</v>
      </c>
      <c r="M3645" t="s">
        <v>37</v>
      </c>
      <c r="N3645" t="s">
        <v>38</v>
      </c>
      <c r="O3645" t="s">
        <v>39</v>
      </c>
      <c r="Q3645" t="s">
        <v>48</v>
      </c>
      <c r="R3645" t="s">
        <v>49</v>
      </c>
      <c r="S3645" t="s">
        <v>113</v>
      </c>
      <c r="T3645" t="s">
        <v>47</v>
      </c>
      <c r="V3645" s="1">
        <v>2</v>
      </c>
      <c r="AB3645" s="2">
        <v>46091.551416469898</v>
      </c>
    </row>
    <row r="3646" spans="1:28" x14ac:dyDescent="0.35">
      <c r="A3646" t="s">
        <v>5735</v>
      </c>
      <c r="B3646" t="s">
        <v>2288</v>
      </c>
      <c r="C3646" t="s">
        <v>28</v>
      </c>
      <c r="D3646" t="s">
        <v>1987</v>
      </c>
      <c r="E3646" t="s">
        <v>1988</v>
      </c>
      <c r="F3646" t="s">
        <v>2289</v>
      </c>
      <c r="G3646" s="1">
        <v>46091</v>
      </c>
      <c r="H3646" t="s">
        <v>2027</v>
      </c>
      <c r="I3646" t="s">
        <v>2028</v>
      </c>
      <c r="J3646" t="s">
        <v>2290</v>
      </c>
      <c r="K3646" t="s">
        <v>2291</v>
      </c>
      <c r="L3646" t="s">
        <v>36</v>
      </c>
      <c r="M3646" t="s">
        <v>37</v>
      </c>
      <c r="N3646" t="s">
        <v>38</v>
      </c>
      <c r="O3646" t="s">
        <v>39</v>
      </c>
      <c r="Q3646" t="s">
        <v>52</v>
      </c>
      <c r="R3646" t="s">
        <v>206</v>
      </c>
      <c r="S3646" t="s">
        <v>114</v>
      </c>
      <c r="T3646" t="s">
        <v>47</v>
      </c>
      <c r="V3646" s="1">
        <v>2</v>
      </c>
      <c r="AB3646" s="2">
        <v>46091.551416469898</v>
      </c>
    </row>
    <row r="3647" spans="1:28" x14ac:dyDescent="0.35">
      <c r="A3647" t="s">
        <v>5735</v>
      </c>
      <c r="B3647" t="s">
        <v>2288</v>
      </c>
      <c r="C3647" t="s">
        <v>28</v>
      </c>
      <c r="D3647" t="s">
        <v>1987</v>
      </c>
      <c r="E3647" t="s">
        <v>1988</v>
      </c>
      <c r="F3647" t="s">
        <v>2289</v>
      </c>
      <c r="G3647" s="1">
        <v>46091</v>
      </c>
      <c r="H3647" t="s">
        <v>2027</v>
      </c>
      <c r="I3647" t="s">
        <v>2028</v>
      </c>
      <c r="J3647" t="s">
        <v>2290</v>
      </c>
      <c r="K3647" t="s">
        <v>2291</v>
      </c>
      <c r="L3647" t="s">
        <v>36</v>
      </c>
      <c r="M3647" t="s">
        <v>37</v>
      </c>
      <c r="N3647" t="s">
        <v>55</v>
      </c>
      <c r="O3647" t="s">
        <v>56</v>
      </c>
      <c r="Q3647" t="s">
        <v>40</v>
      </c>
      <c r="R3647" t="s">
        <v>57</v>
      </c>
      <c r="U3647" t="s">
        <v>1492</v>
      </c>
      <c r="V3647" s="1">
        <v>2</v>
      </c>
      <c r="AB3647" s="2">
        <v>46091.551416469898</v>
      </c>
    </row>
    <row r="3648" spans="1:28" x14ac:dyDescent="0.35">
      <c r="A3648" t="s">
        <v>5735</v>
      </c>
      <c r="B3648" t="s">
        <v>2288</v>
      </c>
      <c r="C3648" t="s">
        <v>28</v>
      </c>
      <c r="D3648" t="s">
        <v>1987</v>
      </c>
      <c r="E3648" t="s">
        <v>1988</v>
      </c>
      <c r="F3648" t="s">
        <v>2289</v>
      </c>
      <c r="G3648" s="1">
        <v>46091</v>
      </c>
      <c r="H3648" t="s">
        <v>2027</v>
      </c>
      <c r="I3648" t="s">
        <v>2028</v>
      </c>
      <c r="J3648" t="s">
        <v>2290</v>
      </c>
      <c r="K3648" t="s">
        <v>2291</v>
      </c>
      <c r="L3648" t="s">
        <v>36</v>
      </c>
      <c r="M3648" t="s">
        <v>37</v>
      </c>
      <c r="N3648" t="s">
        <v>55</v>
      </c>
      <c r="O3648" t="s">
        <v>56</v>
      </c>
      <c r="Q3648" t="s">
        <v>44</v>
      </c>
      <c r="R3648" t="s">
        <v>59</v>
      </c>
      <c r="S3648" t="s">
        <v>74</v>
      </c>
      <c r="T3648" t="s">
        <v>75</v>
      </c>
      <c r="V3648" s="1">
        <v>2</v>
      </c>
      <c r="AB3648" s="2">
        <v>46091.551416469898</v>
      </c>
    </row>
    <row r="3649" spans="1:28" x14ac:dyDescent="0.35">
      <c r="A3649" t="s">
        <v>5735</v>
      </c>
      <c r="B3649" t="s">
        <v>2288</v>
      </c>
      <c r="C3649" t="s">
        <v>28</v>
      </c>
      <c r="D3649" t="s">
        <v>1987</v>
      </c>
      <c r="E3649" t="s">
        <v>1988</v>
      </c>
      <c r="F3649" t="s">
        <v>2289</v>
      </c>
      <c r="G3649" s="1">
        <v>46091</v>
      </c>
      <c r="H3649" t="s">
        <v>2027</v>
      </c>
      <c r="I3649" t="s">
        <v>2028</v>
      </c>
      <c r="J3649" t="s">
        <v>2290</v>
      </c>
      <c r="K3649" t="s">
        <v>2291</v>
      </c>
      <c r="L3649" t="s">
        <v>36</v>
      </c>
      <c r="M3649" t="s">
        <v>37</v>
      </c>
      <c r="N3649" t="s">
        <v>55</v>
      </c>
      <c r="O3649" t="s">
        <v>56</v>
      </c>
      <c r="Q3649" t="s">
        <v>48</v>
      </c>
      <c r="R3649" t="s">
        <v>62</v>
      </c>
      <c r="S3649" t="s">
        <v>63</v>
      </c>
      <c r="T3649" t="s">
        <v>64</v>
      </c>
      <c r="V3649" s="1">
        <v>2</v>
      </c>
      <c r="AB3649" s="2">
        <v>46091.551416469898</v>
      </c>
    </row>
    <row r="3650" spans="1:28" x14ac:dyDescent="0.35">
      <c r="A3650" t="s">
        <v>5735</v>
      </c>
      <c r="B3650" t="s">
        <v>2292</v>
      </c>
      <c r="C3650" t="s">
        <v>28</v>
      </c>
      <c r="D3650" t="s">
        <v>1987</v>
      </c>
      <c r="E3650" t="s">
        <v>1988</v>
      </c>
      <c r="F3650" t="s">
        <v>2293</v>
      </c>
      <c r="G3650" s="1">
        <v>46091</v>
      </c>
      <c r="H3650" t="s">
        <v>2027</v>
      </c>
      <c r="I3650" t="s">
        <v>2028</v>
      </c>
      <c r="J3650" t="s">
        <v>2294</v>
      </c>
      <c r="K3650" t="s">
        <v>2295</v>
      </c>
      <c r="L3650" t="s">
        <v>36</v>
      </c>
      <c r="M3650" t="s">
        <v>37</v>
      </c>
      <c r="N3650" t="s">
        <v>38</v>
      </c>
      <c r="O3650" t="s">
        <v>39</v>
      </c>
      <c r="Q3650" t="s">
        <v>40</v>
      </c>
      <c r="R3650" t="s">
        <v>41</v>
      </c>
      <c r="S3650" t="s">
        <v>42</v>
      </c>
      <c r="T3650" t="s">
        <v>43</v>
      </c>
      <c r="V3650" s="1">
        <v>2</v>
      </c>
      <c r="AB3650" s="2">
        <v>46091.551421875003</v>
      </c>
    </row>
    <row r="3651" spans="1:28" x14ac:dyDescent="0.35">
      <c r="A3651" t="s">
        <v>5735</v>
      </c>
      <c r="B3651" t="s">
        <v>2292</v>
      </c>
      <c r="C3651" t="s">
        <v>28</v>
      </c>
      <c r="D3651" t="s">
        <v>1987</v>
      </c>
      <c r="E3651" t="s">
        <v>1988</v>
      </c>
      <c r="F3651" t="s">
        <v>2293</v>
      </c>
      <c r="G3651" s="1">
        <v>46091</v>
      </c>
      <c r="H3651" t="s">
        <v>2027</v>
      </c>
      <c r="I3651" t="s">
        <v>2028</v>
      </c>
      <c r="J3651" t="s">
        <v>2294</v>
      </c>
      <c r="K3651" t="s">
        <v>2295</v>
      </c>
      <c r="L3651" t="s">
        <v>36</v>
      </c>
      <c r="M3651" t="s">
        <v>37</v>
      </c>
      <c r="N3651" t="s">
        <v>38</v>
      </c>
      <c r="O3651" t="s">
        <v>39</v>
      </c>
      <c r="Q3651" t="s">
        <v>44</v>
      </c>
      <c r="R3651" t="s">
        <v>45</v>
      </c>
      <c r="S3651" t="s">
        <v>285</v>
      </c>
      <c r="T3651" t="s">
        <v>286</v>
      </c>
      <c r="V3651" s="1">
        <v>2</v>
      </c>
      <c r="AB3651" s="2">
        <v>46091.551421875003</v>
      </c>
    </row>
    <row r="3652" spans="1:28" x14ac:dyDescent="0.35">
      <c r="A3652" t="s">
        <v>5735</v>
      </c>
      <c r="B3652" t="s">
        <v>2292</v>
      </c>
      <c r="C3652" t="s">
        <v>28</v>
      </c>
      <c r="D3652" t="s">
        <v>1987</v>
      </c>
      <c r="E3652" t="s">
        <v>1988</v>
      </c>
      <c r="F3652" t="s">
        <v>2293</v>
      </c>
      <c r="G3652" s="1">
        <v>46091</v>
      </c>
      <c r="H3652" t="s">
        <v>2027</v>
      </c>
      <c r="I3652" t="s">
        <v>2028</v>
      </c>
      <c r="J3652" t="s">
        <v>2294</v>
      </c>
      <c r="K3652" t="s">
        <v>2295</v>
      </c>
      <c r="L3652" t="s">
        <v>36</v>
      </c>
      <c r="M3652" t="s">
        <v>37</v>
      </c>
      <c r="N3652" t="s">
        <v>38</v>
      </c>
      <c r="O3652" t="s">
        <v>39</v>
      </c>
      <c r="Q3652" t="s">
        <v>48</v>
      </c>
      <c r="R3652" t="s">
        <v>49</v>
      </c>
      <c r="S3652" t="s">
        <v>113</v>
      </c>
      <c r="T3652" t="s">
        <v>47</v>
      </c>
      <c r="V3652" s="1">
        <v>2</v>
      </c>
      <c r="AB3652" s="2">
        <v>46091.551421875003</v>
      </c>
    </row>
    <row r="3653" spans="1:28" x14ac:dyDescent="0.35">
      <c r="A3653" t="s">
        <v>5735</v>
      </c>
      <c r="B3653" t="s">
        <v>2292</v>
      </c>
      <c r="C3653" t="s">
        <v>28</v>
      </c>
      <c r="D3653" t="s">
        <v>1987</v>
      </c>
      <c r="E3653" t="s">
        <v>1988</v>
      </c>
      <c r="F3653" t="s">
        <v>2293</v>
      </c>
      <c r="G3653" s="1">
        <v>46091</v>
      </c>
      <c r="H3653" t="s">
        <v>2027</v>
      </c>
      <c r="I3653" t="s">
        <v>2028</v>
      </c>
      <c r="J3653" t="s">
        <v>2294</v>
      </c>
      <c r="K3653" t="s">
        <v>2295</v>
      </c>
      <c r="L3653" t="s">
        <v>36</v>
      </c>
      <c r="M3653" t="s">
        <v>37</v>
      </c>
      <c r="N3653" t="s">
        <v>38</v>
      </c>
      <c r="O3653" t="s">
        <v>39</v>
      </c>
      <c r="Q3653" t="s">
        <v>52</v>
      </c>
      <c r="R3653" t="s">
        <v>206</v>
      </c>
      <c r="S3653" t="s">
        <v>152</v>
      </c>
      <c r="T3653" t="s">
        <v>72</v>
      </c>
      <c r="V3653" s="1">
        <v>2</v>
      </c>
      <c r="AB3653" s="2">
        <v>46091.551421875003</v>
      </c>
    </row>
    <row r="3654" spans="1:28" x14ac:dyDescent="0.35">
      <c r="A3654" t="s">
        <v>5735</v>
      </c>
      <c r="B3654" t="s">
        <v>2292</v>
      </c>
      <c r="C3654" t="s">
        <v>28</v>
      </c>
      <c r="D3654" t="s">
        <v>1987</v>
      </c>
      <c r="E3654" t="s">
        <v>1988</v>
      </c>
      <c r="F3654" t="s">
        <v>2293</v>
      </c>
      <c r="G3654" s="1">
        <v>46091</v>
      </c>
      <c r="H3654" t="s">
        <v>2027</v>
      </c>
      <c r="I3654" t="s">
        <v>2028</v>
      </c>
      <c r="J3654" t="s">
        <v>2294</v>
      </c>
      <c r="K3654" t="s">
        <v>2295</v>
      </c>
      <c r="L3654" t="s">
        <v>36</v>
      </c>
      <c r="M3654" t="s">
        <v>37</v>
      </c>
      <c r="N3654" t="s">
        <v>55</v>
      </c>
      <c r="O3654" t="s">
        <v>56</v>
      </c>
      <c r="Q3654" t="s">
        <v>40</v>
      </c>
      <c r="R3654" t="s">
        <v>57</v>
      </c>
      <c r="U3654" t="s">
        <v>1492</v>
      </c>
      <c r="V3654" s="1">
        <v>2</v>
      </c>
      <c r="AB3654" s="2">
        <v>46091.551421875003</v>
      </c>
    </row>
    <row r="3655" spans="1:28" x14ac:dyDescent="0.35">
      <c r="A3655" t="s">
        <v>5735</v>
      </c>
      <c r="B3655" t="s">
        <v>2292</v>
      </c>
      <c r="C3655" t="s">
        <v>28</v>
      </c>
      <c r="D3655" t="s">
        <v>1987</v>
      </c>
      <c r="E3655" t="s">
        <v>1988</v>
      </c>
      <c r="F3655" t="s">
        <v>2293</v>
      </c>
      <c r="G3655" s="1">
        <v>46091</v>
      </c>
      <c r="H3655" t="s">
        <v>2027</v>
      </c>
      <c r="I3655" t="s">
        <v>2028</v>
      </c>
      <c r="J3655" t="s">
        <v>2294</v>
      </c>
      <c r="K3655" t="s">
        <v>2295</v>
      </c>
      <c r="L3655" t="s">
        <v>36</v>
      </c>
      <c r="M3655" t="s">
        <v>37</v>
      </c>
      <c r="N3655" t="s">
        <v>55</v>
      </c>
      <c r="O3655" t="s">
        <v>56</v>
      </c>
      <c r="Q3655" t="s">
        <v>44</v>
      </c>
      <c r="R3655" t="s">
        <v>59</v>
      </c>
      <c r="S3655" t="s">
        <v>74</v>
      </c>
      <c r="T3655" t="s">
        <v>75</v>
      </c>
      <c r="V3655" s="1">
        <v>2</v>
      </c>
      <c r="AB3655" s="2">
        <v>46091.551421875003</v>
      </c>
    </row>
    <row r="3656" spans="1:28" x14ac:dyDescent="0.35">
      <c r="A3656" t="s">
        <v>5735</v>
      </c>
      <c r="B3656" t="s">
        <v>2292</v>
      </c>
      <c r="C3656" t="s">
        <v>28</v>
      </c>
      <c r="D3656" t="s">
        <v>1987</v>
      </c>
      <c r="E3656" t="s">
        <v>1988</v>
      </c>
      <c r="F3656" t="s">
        <v>2293</v>
      </c>
      <c r="G3656" s="1">
        <v>46091</v>
      </c>
      <c r="H3656" t="s">
        <v>2027</v>
      </c>
      <c r="I3656" t="s">
        <v>2028</v>
      </c>
      <c r="J3656" t="s">
        <v>2294</v>
      </c>
      <c r="K3656" t="s">
        <v>2295</v>
      </c>
      <c r="L3656" t="s">
        <v>36</v>
      </c>
      <c r="M3656" t="s">
        <v>37</v>
      </c>
      <c r="N3656" t="s">
        <v>55</v>
      </c>
      <c r="O3656" t="s">
        <v>56</v>
      </c>
      <c r="Q3656" t="s">
        <v>48</v>
      </c>
      <c r="R3656" t="s">
        <v>62</v>
      </c>
      <c r="S3656" t="s">
        <v>63</v>
      </c>
      <c r="T3656" t="s">
        <v>64</v>
      </c>
      <c r="V3656" s="1">
        <v>2</v>
      </c>
      <c r="AB3656" s="2">
        <v>46091.551421875003</v>
      </c>
    </row>
    <row r="3657" spans="1:28" x14ac:dyDescent="0.35">
      <c r="A3657" t="s">
        <v>5735</v>
      </c>
      <c r="B3657" t="s">
        <v>2296</v>
      </c>
      <c r="C3657" t="s">
        <v>28</v>
      </c>
      <c r="D3657" t="s">
        <v>1987</v>
      </c>
      <c r="E3657" t="s">
        <v>1988</v>
      </c>
      <c r="F3657" t="s">
        <v>2297</v>
      </c>
      <c r="G3657" s="1">
        <v>46091</v>
      </c>
      <c r="H3657" t="s">
        <v>2027</v>
      </c>
      <c r="I3657" t="s">
        <v>2028</v>
      </c>
      <c r="J3657" t="s">
        <v>2298</v>
      </c>
      <c r="K3657" t="s">
        <v>2299</v>
      </c>
      <c r="L3657" t="s">
        <v>36</v>
      </c>
      <c r="M3657" t="s">
        <v>37</v>
      </c>
      <c r="N3657" t="s">
        <v>38</v>
      </c>
      <c r="O3657" t="s">
        <v>39</v>
      </c>
      <c r="Q3657" t="s">
        <v>40</v>
      </c>
      <c r="R3657" t="s">
        <v>41</v>
      </c>
      <c r="S3657" t="s">
        <v>42</v>
      </c>
      <c r="T3657" t="s">
        <v>43</v>
      </c>
      <c r="V3657" s="1">
        <v>2</v>
      </c>
      <c r="AB3657" s="2">
        <v>46091.551425150501</v>
      </c>
    </row>
    <row r="3658" spans="1:28" x14ac:dyDescent="0.35">
      <c r="A3658" t="s">
        <v>5735</v>
      </c>
      <c r="B3658" t="s">
        <v>2296</v>
      </c>
      <c r="C3658" t="s">
        <v>28</v>
      </c>
      <c r="D3658" t="s">
        <v>1987</v>
      </c>
      <c r="E3658" t="s">
        <v>1988</v>
      </c>
      <c r="F3658" t="s">
        <v>2297</v>
      </c>
      <c r="G3658" s="1">
        <v>46091</v>
      </c>
      <c r="H3658" t="s">
        <v>2027</v>
      </c>
      <c r="I3658" t="s">
        <v>2028</v>
      </c>
      <c r="J3658" t="s">
        <v>2298</v>
      </c>
      <c r="K3658" t="s">
        <v>2299</v>
      </c>
      <c r="L3658" t="s">
        <v>36</v>
      </c>
      <c r="M3658" t="s">
        <v>37</v>
      </c>
      <c r="N3658" t="s">
        <v>38</v>
      </c>
      <c r="O3658" t="s">
        <v>39</v>
      </c>
      <c r="Q3658" t="s">
        <v>44</v>
      </c>
      <c r="R3658" t="s">
        <v>45</v>
      </c>
      <c r="S3658" t="s">
        <v>285</v>
      </c>
      <c r="T3658" t="s">
        <v>286</v>
      </c>
      <c r="V3658" s="1">
        <v>2</v>
      </c>
      <c r="AB3658" s="2">
        <v>46091.551425150501</v>
      </c>
    </row>
    <row r="3659" spans="1:28" x14ac:dyDescent="0.35">
      <c r="A3659" t="s">
        <v>5735</v>
      </c>
      <c r="B3659" t="s">
        <v>2296</v>
      </c>
      <c r="C3659" t="s">
        <v>28</v>
      </c>
      <c r="D3659" t="s">
        <v>1987</v>
      </c>
      <c r="E3659" t="s">
        <v>1988</v>
      </c>
      <c r="F3659" t="s">
        <v>2297</v>
      </c>
      <c r="G3659" s="1">
        <v>46091</v>
      </c>
      <c r="H3659" t="s">
        <v>2027</v>
      </c>
      <c r="I3659" t="s">
        <v>2028</v>
      </c>
      <c r="J3659" t="s">
        <v>2298</v>
      </c>
      <c r="K3659" t="s">
        <v>2299</v>
      </c>
      <c r="L3659" t="s">
        <v>36</v>
      </c>
      <c r="M3659" t="s">
        <v>37</v>
      </c>
      <c r="N3659" t="s">
        <v>38</v>
      </c>
      <c r="O3659" t="s">
        <v>39</v>
      </c>
      <c r="Q3659" t="s">
        <v>48</v>
      </c>
      <c r="R3659" t="s">
        <v>49</v>
      </c>
      <c r="S3659" t="s">
        <v>50</v>
      </c>
      <c r="T3659" t="s">
        <v>51</v>
      </c>
      <c r="V3659" s="1">
        <v>2</v>
      </c>
      <c r="AB3659" s="2">
        <v>46091.551425150501</v>
      </c>
    </row>
    <row r="3660" spans="1:28" x14ac:dyDescent="0.35">
      <c r="A3660" t="s">
        <v>5735</v>
      </c>
      <c r="B3660" t="s">
        <v>2296</v>
      </c>
      <c r="C3660" t="s">
        <v>28</v>
      </c>
      <c r="D3660" t="s">
        <v>1987</v>
      </c>
      <c r="E3660" t="s">
        <v>1988</v>
      </c>
      <c r="F3660" t="s">
        <v>2297</v>
      </c>
      <c r="G3660" s="1">
        <v>46091</v>
      </c>
      <c r="H3660" t="s">
        <v>2027</v>
      </c>
      <c r="I3660" t="s">
        <v>2028</v>
      </c>
      <c r="J3660" t="s">
        <v>2298</v>
      </c>
      <c r="K3660" t="s">
        <v>2299</v>
      </c>
      <c r="L3660" t="s">
        <v>36</v>
      </c>
      <c r="M3660" t="s">
        <v>37</v>
      </c>
      <c r="N3660" t="s">
        <v>38</v>
      </c>
      <c r="O3660" t="s">
        <v>39</v>
      </c>
      <c r="Q3660" t="s">
        <v>52</v>
      </c>
      <c r="R3660" t="s">
        <v>206</v>
      </c>
      <c r="S3660" t="s">
        <v>54</v>
      </c>
      <c r="T3660" t="s">
        <v>51</v>
      </c>
      <c r="V3660" s="1">
        <v>2</v>
      </c>
      <c r="AB3660" s="2">
        <v>46091.551425150501</v>
      </c>
    </row>
    <row r="3661" spans="1:28" x14ac:dyDescent="0.35">
      <c r="A3661" t="s">
        <v>5735</v>
      </c>
      <c r="B3661" t="s">
        <v>2296</v>
      </c>
      <c r="C3661" t="s">
        <v>28</v>
      </c>
      <c r="D3661" t="s">
        <v>1987</v>
      </c>
      <c r="E3661" t="s">
        <v>1988</v>
      </c>
      <c r="F3661" t="s">
        <v>2297</v>
      </c>
      <c r="G3661" s="1">
        <v>46091</v>
      </c>
      <c r="H3661" t="s">
        <v>2027</v>
      </c>
      <c r="I3661" t="s">
        <v>2028</v>
      </c>
      <c r="J3661" t="s">
        <v>2298</v>
      </c>
      <c r="K3661" t="s">
        <v>2299</v>
      </c>
      <c r="L3661" t="s">
        <v>36</v>
      </c>
      <c r="M3661" t="s">
        <v>37</v>
      </c>
      <c r="N3661" t="s">
        <v>55</v>
      </c>
      <c r="O3661" t="s">
        <v>56</v>
      </c>
      <c r="Q3661" t="s">
        <v>40</v>
      </c>
      <c r="R3661" t="s">
        <v>57</v>
      </c>
      <c r="U3661" t="s">
        <v>1492</v>
      </c>
      <c r="V3661" s="1">
        <v>2</v>
      </c>
      <c r="AB3661" s="2">
        <v>46091.551425150501</v>
      </c>
    </row>
    <row r="3662" spans="1:28" x14ac:dyDescent="0.35">
      <c r="A3662" t="s">
        <v>5735</v>
      </c>
      <c r="B3662" t="s">
        <v>2296</v>
      </c>
      <c r="C3662" t="s">
        <v>28</v>
      </c>
      <c r="D3662" t="s">
        <v>1987</v>
      </c>
      <c r="E3662" t="s">
        <v>1988</v>
      </c>
      <c r="F3662" t="s">
        <v>2297</v>
      </c>
      <c r="G3662" s="1">
        <v>46091</v>
      </c>
      <c r="H3662" t="s">
        <v>2027</v>
      </c>
      <c r="I3662" t="s">
        <v>2028</v>
      </c>
      <c r="J3662" t="s">
        <v>2298</v>
      </c>
      <c r="K3662" t="s">
        <v>2299</v>
      </c>
      <c r="L3662" t="s">
        <v>36</v>
      </c>
      <c r="M3662" t="s">
        <v>37</v>
      </c>
      <c r="N3662" t="s">
        <v>55</v>
      </c>
      <c r="O3662" t="s">
        <v>56</v>
      </c>
      <c r="Q3662" t="s">
        <v>44</v>
      </c>
      <c r="R3662" t="s">
        <v>59</v>
      </c>
      <c r="S3662" t="s">
        <v>74</v>
      </c>
      <c r="T3662" t="s">
        <v>75</v>
      </c>
      <c r="V3662" s="1">
        <v>2</v>
      </c>
      <c r="AB3662" s="2">
        <v>46091.551425150501</v>
      </c>
    </row>
    <row r="3663" spans="1:28" x14ac:dyDescent="0.35">
      <c r="A3663" t="s">
        <v>5735</v>
      </c>
      <c r="B3663" t="s">
        <v>2296</v>
      </c>
      <c r="C3663" t="s">
        <v>28</v>
      </c>
      <c r="D3663" t="s">
        <v>1987</v>
      </c>
      <c r="E3663" t="s">
        <v>1988</v>
      </c>
      <c r="F3663" t="s">
        <v>2297</v>
      </c>
      <c r="G3663" s="1">
        <v>46091</v>
      </c>
      <c r="H3663" t="s">
        <v>2027</v>
      </c>
      <c r="I3663" t="s">
        <v>2028</v>
      </c>
      <c r="J3663" t="s">
        <v>2298</v>
      </c>
      <c r="K3663" t="s">
        <v>2299</v>
      </c>
      <c r="L3663" t="s">
        <v>36</v>
      </c>
      <c r="M3663" t="s">
        <v>37</v>
      </c>
      <c r="N3663" t="s">
        <v>55</v>
      </c>
      <c r="O3663" t="s">
        <v>56</v>
      </c>
      <c r="Q3663" t="s">
        <v>48</v>
      </c>
      <c r="R3663" t="s">
        <v>62</v>
      </c>
      <c r="S3663" t="s">
        <v>63</v>
      </c>
      <c r="T3663" t="s">
        <v>64</v>
      </c>
      <c r="V3663" s="1">
        <v>2</v>
      </c>
      <c r="AB3663" s="2">
        <v>46091.551425150501</v>
      </c>
    </row>
    <row r="3664" spans="1:28" x14ac:dyDescent="0.35">
      <c r="A3664" t="s">
        <v>5735</v>
      </c>
      <c r="B3664" t="s">
        <v>2300</v>
      </c>
      <c r="C3664" t="s">
        <v>28</v>
      </c>
      <c r="D3664" t="s">
        <v>1987</v>
      </c>
      <c r="E3664" t="s">
        <v>1988</v>
      </c>
      <c r="F3664" t="s">
        <v>2301</v>
      </c>
      <c r="G3664" s="1">
        <v>46091</v>
      </c>
      <c r="H3664" t="s">
        <v>2027</v>
      </c>
      <c r="I3664" t="s">
        <v>2028</v>
      </c>
      <c r="J3664" t="s">
        <v>2302</v>
      </c>
      <c r="K3664" t="s">
        <v>2303</v>
      </c>
      <c r="L3664" t="s">
        <v>36</v>
      </c>
      <c r="M3664" t="s">
        <v>37</v>
      </c>
      <c r="N3664" t="s">
        <v>38</v>
      </c>
      <c r="O3664" t="s">
        <v>39</v>
      </c>
      <c r="Q3664" t="s">
        <v>40</v>
      </c>
      <c r="R3664" t="s">
        <v>41</v>
      </c>
      <c r="S3664" t="s">
        <v>42</v>
      </c>
      <c r="T3664" t="s">
        <v>43</v>
      </c>
      <c r="V3664" s="1">
        <v>2</v>
      </c>
      <c r="AB3664" s="2">
        <v>46091.5514301273</v>
      </c>
    </row>
    <row r="3665" spans="1:28" x14ac:dyDescent="0.35">
      <c r="A3665" t="s">
        <v>5735</v>
      </c>
      <c r="B3665" t="s">
        <v>2300</v>
      </c>
      <c r="C3665" t="s">
        <v>28</v>
      </c>
      <c r="D3665" t="s">
        <v>1987</v>
      </c>
      <c r="E3665" t="s">
        <v>1988</v>
      </c>
      <c r="F3665" t="s">
        <v>2301</v>
      </c>
      <c r="G3665" s="1">
        <v>46091</v>
      </c>
      <c r="H3665" t="s">
        <v>2027</v>
      </c>
      <c r="I3665" t="s">
        <v>2028</v>
      </c>
      <c r="J3665" t="s">
        <v>2302</v>
      </c>
      <c r="K3665" t="s">
        <v>2303</v>
      </c>
      <c r="L3665" t="s">
        <v>36</v>
      </c>
      <c r="M3665" t="s">
        <v>37</v>
      </c>
      <c r="N3665" t="s">
        <v>38</v>
      </c>
      <c r="O3665" t="s">
        <v>39</v>
      </c>
      <c r="Q3665" t="s">
        <v>44</v>
      </c>
      <c r="R3665" t="s">
        <v>45</v>
      </c>
      <c r="S3665" t="s">
        <v>285</v>
      </c>
      <c r="T3665" t="s">
        <v>286</v>
      </c>
      <c r="V3665" s="1">
        <v>2</v>
      </c>
      <c r="AB3665" s="2">
        <v>46091.5514301273</v>
      </c>
    </row>
    <row r="3666" spans="1:28" x14ac:dyDescent="0.35">
      <c r="A3666" t="s">
        <v>5735</v>
      </c>
      <c r="B3666" t="s">
        <v>2300</v>
      </c>
      <c r="C3666" t="s">
        <v>28</v>
      </c>
      <c r="D3666" t="s">
        <v>1987</v>
      </c>
      <c r="E3666" t="s">
        <v>1988</v>
      </c>
      <c r="F3666" t="s">
        <v>2301</v>
      </c>
      <c r="G3666" s="1">
        <v>46091</v>
      </c>
      <c r="H3666" t="s">
        <v>2027</v>
      </c>
      <c r="I3666" t="s">
        <v>2028</v>
      </c>
      <c r="J3666" t="s">
        <v>2302</v>
      </c>
      <c r="K3666" t="s">
        <v>2303</v>
      </c>
      <c r="L3666" t="s">
        <v>36</v>
      </c>
      <c r="M3666" t="s">
        <v>37</v>
      </c>
      <c r="N3666" t="s">
        <v>38</v>
      </c>
      <c r="O3666" t="s">
        <v>39</v>
      </c>
      <c r="Q3666" t="s">
        <v>48</v>
      </c>
      <c r="R3666" t="s">
        <v>49</v>
      </c>
      <c r="S3666" t="s">
        <v>113</v>
      </c>
      <c r="T3666" t="s">
        <v>47</v>
      </c>
      <c r="V3666" s="1">
        <v>2</v>
      </c>
      <c r="AB3666" s="2">
        <v>46091.5514301273</v>
      </c>
    </row>
    <row r="3667" spans="1:28" x14ac:dyDescent="0.35">
      <c r="A3667" t="s">
        <v>5735</v>
      </c>
      <c r="B3667" t="s">
        <v>2300</v>
      </c>
      <c r="C3667" t="s">
        <v>28</v>
      </c>
      <c r="D3667" t="s">
        <v>1987</v>
      </c>
      <c r="E3667" t="s">
        <v>1988</v>
      </c>
      <c r="F3667" t="s">
        <v>2301</v>
      </c>
      <c r="G3667" s="1">
        <v>46091</v>
      </c>
      <c r="H3667" t="s">
        <v>2027</v>
      </c>
      <c r="I3667" t="s">
        <v>2028</v>
      </c>
      <c r="J3667" t="s">
        <v>2302</v>
      </c>
      <c r="K3667" t="s">
        <v>2303</v>
      </c>
      <c r="L3667" t="s">
        <v>36</v>
      </c>
      <c r="M3667" t="s">
        <v>37</v>
      </c>
      <c r="N3667" t="s">
        <v>38</v>
      </c>
      <c r="O3667" t="s">
        <v>39</v>
      </c>
      <c r="Q3667" t="s">
        <v>52</v>
      </c>
      <c r="R3667" t="s">
        <v>206</v>
      </c>
      <c r="S3667" t="s">
        <v>114</v>
      </c>
      <c r="T3667" t="s">
        <v>47</v>
      </c>
      <c r="V3667" s="1">
        <v>2</v>
      </c>
      <c r="AB3667" s="2">
        <v>46091.5514301273</v>
      </c>
    </row>
    <row r="3668" spans="1:28" x14ac:dyDescent="0.35">
      <c r="A3668" t="s">
        <v>5735</v>
      </c>
      <c r="B3668" t="s">
        <v>2300</v>
      </c>
      <c r="C3668" t="s">
        <v>28</v>
      </c>
      <c r="D3668" t="s">
        <v>1987</v>
      </c>
      <c r="E3668" t="s">
        <v>1988</v>
      </c>
      <c r="F3668" t="s">
        <v>2301</v>
      </c>
      <c r="G3668" s="1">
        <v>46091</v>
      </c>
      <c r="H3668" t="s">
        <v>2027</v>
      </c>
      <c r="I3668" t="s">
        <v>2028</v>
      </c>
      <c r="J3668" t="s">
        <v>2302</v>
      </c>
      <c r="K3668" t="s">
        <v>2303</v>
      </c>
      <c r="L3668" t="s">
        <v>36</v>
      </c>
      <c r="M3668" t="s">
        <v>37</v>
      </c>
      <c r="N3668" t="s">
        <v>55</v>
      </c>
      <c r="O3668" t="s">
        <v>56</v>
      </c>
      <c r="Q3668" t="s">
        <v>40</v>
      </c>
      <c r="R3668" t="s">
        <v>57</v>
      </c>
      <c r="U3668" t="s">
        <v>1492</v>
      </c>
      <c r="V3668" s="1">
        <v>2</v>
      </c>
      <c r="AB3668" s="2">
        <v>46091.5514301273</v>
      </c>
    </row>
    <row r="3669" spans="1:28" x14ac:dyDescent="0.35">
      <c r="A3669" t="s">
        <v>5735</v>
      </c>
      <c r="B3669" t="s">
        <v>2300</v>
      </c>
      <c r="C3669" t="s">
        <v>28</v>
      </c>
      <c r="D3669" t="s">
        <v>1987</v>
      </c>
      <c r="E3669" t="s">
        <v>1988</v>
      </c>
      <c r="F3669" t="s">
        <v>2301</v>
      </c>
      <c r="G3669" s="1">
        <v>46091</v>
      </c>
      <c r="H3669" t="s">
        <v>2027</v>
      </c>
      <c r="I3669" t="s">
        <v>2028</v>
      </c>
      <c r="J3669" t="s">
        <v>2302</v>
      </c>
      <c r="K3669" t="s">
        <v>2303</v>
      </c>
      <c r="L3669" t="s">
        <v>36</v>
      </c>
      <c r="M3669" t="s">
        <v>37</v>
      </c>
      <c r="N3669" t="s">
        <v>55</v>
      </c>
      <c r="O3669" t="s">
        <v>56</v>
      </c>
      <c r="Q3669" t="s">
        <v>44</v>
      </c>
      <c r="R3669" t="s">
        <v>59</v>
      </c>
      <c r="S3669" t="s">
        <v>74</v>
      </c>
      <c r="T3669" t="s">
        <v>75</v>
      </c>
      <c r="V3669" s="1">
        <v>2</v>
      </c>
      <c r="AB3669" s="2">
        <v>46091.5514301273</v>
      </c>
    </row>
    <row r="3670" spans="1:28" x14ac:dyDescent="0.35">
      <c r="A3670" t="s">
        <v>5735</v>
      </c>
      <c r="B3670" t="s">
        <v>2300</v>
      </c>
      <c r="C3670" t="s">
        <v>28</v>
      </c>
      <c r="D3670" t="s">
        <v>1987</v>
      </c>
      <c r="E3670" t="s">
        <v>1988</v>
      </c>
      <c r="F3670" t="s">
        <v>2301</v>
      </c>
      <c r="G3670" s="1">
        <v>46091</v>
      </c>
      <c r="H3670" t="s">
        <v>2027</v>
      </c>
      <c r="I3670" t="s">
        <v>2028</v>
      </c>
      <c r="J3670" t="s">
        <v>2302</v>
      </c>
      <c r="K3670" t="s">
        <v>2303</v>
      </c>
      <c r="L3670" t="s">
        <v>36</v>
      </c>
      <c r="M3670" t="s">
        <v>37</v>
      </c>
      <c r="N3670" t="s">
        <v>55</v>
      </c>
      <c r="O3670" t="s">
        <v>56</v>
      </c>
      <c r="Q3670" t="s">
        <v>48</v>
      </c>
      <c r="R3670" t="s">
        <v>62</v>
      </c>
      <c r="S3670" t="s">
        <v>63</v>
      </c>
      <c r="T3670" t="s">
        <v>64</v>
      </c>
      <c r="V3670" s="1">
        <v>2</v>
      </c>
      <c r="AB3670" s="2">
        <v>46091.5514301273</v>
      </c>
    </row>
    <row r="3671" spans="1:28" x14ac:dyDescent="0.35">
      <c r="A3671" t="s">
        <v>5735</v>
      </c>
      <c r="B3671" t="s">
        <v>2304</v>
      </c>
      <c r="C3671" t="s">
        <v>28</v>
      </c>
      <c r="D3671" t="s">
        <v>1987</v>
      </c>
      <c r="E3671" t="s">
        <v>1988</v>
      </c>
      <c r="F3671" t="s">
        <v>2305</v>
      </c>
      <c r="G3671" s="1">
        <v>46091</v>
      </c>
      <c r="H3671" t="s">
        <v>2027</v>
      </c>
      <c r="I3671" t="s">
        <v>2028</v>
      </c>
      <c r="J3671" t="s">
        <v>2306</v>
      </c>
      <c r="K3671" t="s">
        <v>2307</v>
      </c>
      <c r="L3671" t="s">
        <v>36</v>
      </c>
      <c r="M3671" t="s">
        <v>37</v>
      </c>
      <c r="N3671" t="s">
        <v>38</v>
      </c>
      <c r="O3671" t="s">
        <v>39</v>
      </c>
      <c r="Q3671" t="s">
        <v>40</v>
      </c>
      <c r="R3671" t="s">
        <v>41</v>
      </c>
      <c r="S3671" t="s">
        <v>42</v>
      </c>
      <c r="T3671" t="s">
        <v>43</v>
      </c>
      <c r="V3671" s="1">
        <v>2</v>
      </c>
      <c r="AB3671" s="2">
        <v>46091.551433483801</v>
      </c>
    </row>
    <row r="3672" spans="1:28" x14ac:dyDescent="0.35">
      <c r="A3672" t="s">
        <v>5735</v>
      </c>
      <c r="B3672" t="s">
        <v>2304</v>
      </c>
      <c r="C3672" t="s">
        <v>28</v>
      </c>
      <c r="D3672" t="s">
        <v>1987</v>
      </c>
      <c r="E3672" t="s">
        <v>1988</v>
      </c>
      <c r="F3672" t="s">
        <v>2305</v>
      </c>
      <c r="G3672" s="1">
        <v>46091</v>
      </c>
      <c r="H3672" t="s">
        <v>2027</v>
      </c>
      <c r="I3672" t="s">
        <v>2028</v>
      </c>
      <c r="J3672" t="s">
        <v>2306</v>
      </c>
      <c r="K3672" t="s">
        <v>2307</v>
      </c>
      <c r="L3672" t="s">
        <v>36</v>
      </c>
      <c r="M3672" t="s">
        <v>37</v>
      </c>
      <c r="N3672" t="s">
        <v>38</v>
      </c>
      <c r="O3672" t="s">
        <v>39</v>
      </c>
      <c r="Q3672" t="s">
        <v>44</v>
      </c>
      <c r="R3672" t="s">
        <v>45</v>
      </c>
      <c r="S3672" t="s">
        <v>285</v>
      </c>
      <c r="T3672" t="s">
        <v>286</v>
      </c>
      <c r="V3672" s="1">
        <v>2</v>
      </c>
      <c r="AB3672" s="2">
        <v>46091.551433483801</v>
      </c>
    </row>
    <row r="3673" spans="1:28" x14ac:dyDescent="0.35">
      <c r="A3673" t="s">
        <v>5735</v>
      </c>
      <c r="B3673" t="s">
        <v>2304</v>
      </c>
      <c r="C3673" t="s">
        <v>28</v>
      </c>
      <c r="D3673" t="s">
        <v>1987</v>
      </c>
      <c r="E3673" t="s">
        <v>1988</v>
      </c>
      <c r="F3673" t="s">
        <v>2305</v>
      </c>
      <c r="G3673" s="1">
        <v>46091</v>
      </c>
      <c r="H3673" t="s">
        <v>2027</v>
      </c>
      <c r="I3673" t="s">
        <v>2028</v>
      </c>
      <c r="J3673" t="s">
        <v>2306</v>
      </c>
      <c r="K3673" t="s">
        <v>2307</v>
      </c>
      <c r="L3673" t="s">
        <v>36</v>
      </c>
      <c r="M3673" t="s">
        <v>37</v>
      </c>
      <c r="N3673" t="s">
        <v>38</v>
      </c>
      <c r="O3673" t="s">
        <v>39</v>
      </c>
      <c r="Q3673" t="s">
        <v>48</v>
      </c>
      <c r="R3673" t="s">
        <v>49</v>
      </c>
      <c r="S3673" t="s">
        <v>113</v>
      </c>
      <c r="T3673" t="s">
        <v>47</v>
      </c>
      <c r="V3673" s="1">
        <v>2</v>
      </c>
      <c r="AB3673" s="2">
        <v>46091.551433483801</v>
      </c>
    </row>
    <row r="3674" spans="1:28" x14ac:dyDescent="0.35">
      <c r="A3674" t="s">
        <v>5735</v>
      </c>
      <c r="B3674" t="s">
        <v>2304</v>
      </c>
      <c r="C3674" t="s">
        <v>28</v>
      </c>
      <c r="D3674" t="s">
        <v>1987</v>
      </c>
      <c r="E3674" t="s">
        <v>1988</v>
      </c>
      <c r="F3674" t="s">
        <v>2305</v>
      </c>
      <c r="G3674" s="1">
        <v>46091</v>
      </c>
      <c r="H3674" t="s">
        <v>2027</v>
      </c>
      <c r="I3674" t="s">
        <v>2028</v>
      </c>
      <c r="J3674" t="s">
        <v>2306</v>
      </c>
      <c r="K3674" t="s">
        <v>2307</v>
      </c>
      <c r="L3674" t="s">
        <v>36</v>
      </c>
      <c r="M3674" t="s">
        <v>37</v>
      </c>
      <c r="N3674" t="s">
        <v>38</v>
      </c>
      <c r="O3674" t="s">
        <v>39</v>
      </c>
      <c r="Q3674" t="s">
        <v>52</v>
      </c>
      <c r="R3674" t="s">
        <v>206</v>
      </c>
      <c r="S3674" t="s">
        <v>114</v>
      </c>
      <c r="T3674" t="s">
        <v>47</v>
      </c>
      <c r="V3674" s="1">
        <v>2</v>
      </c>
      <c r="AB3674" s="2">
        <v>46091.551433483801</v>
      </c>
    </row>
    <row r="3675" spans="1:28" x14ac:dyDescent="0.35">
      <c r="A3675" t="s">
        <v>5735</v>
      </c>
      <c r="B3675" t="s">
        <v>2304</v>
      </c>
      <c r="C3675" t="s">
        <v>28</v>
      </c>
      <c r="D3675" t="s">
        <v>1987</v>
      </c>
      <c r="E3675" t="s">
        <v>1988</v>
      </c>
      <c r="F3675" t="s">
        <v>2305</v>
      </c>
      <c r="G3675" s="1">
        <v>46091</v>
      </c>
      <c r="H3675" t="s">
        <v>2027</v>
      </c>
      <c r="I3675" t="s">
        <v>2028</v>
      </c>
      <c r="J3675" t="s">
        <v>2306</v>
      </c>
      <c r="K3675" t="s">
        <v>2307</v>
      </c>
      <c r="L3675" t="s">
        <v>36</v>
      </c>
      <c r="M3675" t="s">
        <v>37</v>
      </c>
      <c r="N3675" t="s">
        <v>55</v>
      </c>
      <c r="O3675" t="s">
        <v>56</v>
      </c>
      <c r="Q3675" t="s">
        <v>40</v>
      </c>
      <c r="R3675" t="s">
        <v>57</v>
      </c>
      <c r="U3675" t="s">
        <v>1492</v>
      </c>
      <c r="V3675" s="1">
        <v>2</v>
      </c>
      <c r="AB3675" s="2">
        <v>46091.551433483801</v>
      </c>
    </row>
    <row r="3676" spans="1:28" x14ac:dyDescent="0.35">
      <c r="A3676" t="s">
        <v>5735</v>
      </c>
      <c r="B3676" t="s">
        <v>2304</v>
      </c>
      <c r="C3676" t="s">
        <v>28</v>
      </c>
      <c r="D3676" t="s">
        <v>1987</v>
      </c>
      <c r="E3676" t="s">
        <v>1988</v>
      </c>
      <c r="F3676" t="s">
        <v>2305</v>
      </c>
      <c r="G3676" s="1">
        <v>46091</v>
      </c>
      <c r="H3676" t="s">
        <v>2027</v>
      </c>
      <c r="I3676" t="s">
        <v>2028</v>
      </c>
      <c r="J3676" t="s">
        <v>2306</v>
      </c>
      <c r="K3676" t="s">
        <v>2307</v>
      </c>
      <c r="L3676" t="s">
        <v>36</v>
      </c>
      <c r="M3676" t="s">
        <v>37</v>
      </c>
      <c r="N3676" t="s">
        <v>55</v>
      </c>
      <c r="O3676" t="s">
        <v>56</v>
      </c>
      <c r="Q3676" t="s">
        <v>44</v>
      </c>
      <c r="R3676" t="s">
        <v>59</v>
      </c>
      <c r="S3676" t="s">
        <v>74</v>
      </c>
      <c r="T3676" t="s">
        <v>75</v>
      </c>
      <c r="V3676" s="1">
        <v>2</v>
      </c>
      <c r="AB3676" s="2">
        <v>46091.551433483801</v>
      </c>
    </row>
    <row r="3677" spans="1:28" x14ac:dyDescent="0.35">
      <c r="A3677" t="s">
        <v>5735</v>
      </c>
      <c r="B3677" t="s">
        <v>2304</v>
      </c>
      <c r="C3677" t="s">
        <v>28</v>
      </c>
      <c r="D3677" t="s">
        <v>1987</v>
      </c>
      <c r="E3677" t="s">
        <v>1988</v>
      </c>
      <c r="F3677" t="s">
        <v>2305</v>
      </c>
      <c r="G3677" s="1">
        <v>46091</v>
      </c>
      <c r="H3677" t="s">
        <v>2027</v>
      </c>
      <c r="I3677" t="s">
        <v>2028</v>
      </c>
      <c r="J3677" t="s">
        <v>2306</v>
      </c>
      <c r="K3677" t="s">
        <v>2307</v>
      </c>
      <c r="L3677" t="s">
        <v>36</v>
      </c>
      <c r="M3677" t="s">
        <v>37</v>
      </c>
      <c r="N3677" t="s">
        <v>55</v>
      </c>
      <c r="O3677" t="s">
        <v>56</v>
      </c>
      <c r="Q3677" t="s">
        <v>48</v>
      </c>
      <c r="R3677" t="s">
        <v>62</v>
      </c>
      <c r="S3677" t="s">
        <v>63</v>
      </c>
      <c r="T3677" t="s">
        <v>64</v>
      </c>
      <c r="V3677" s="1">
        <v>2</v>
      </c>
      <c r="AB3677" s="2">
        <v>46091.551433483801</v>
      </c>
    </row>
    <row r="3678" spans="1:28" x14ac:dyDescent="0.35">
      <c r="A3678" t="s">
        <v>5735</v>
      </c>
      <c r="B3678" t="s">
        <v>2308</v>
      </c>
      <c r="C3678" t="s">
        <v>28</v>
      </c>
      <c r="D3678" t="s">
        <v>1987</v>
      </c>
      <c r="E3678" t="s">
        <v>1988</v>
      </c>
      <c r="F3678" t="s">
        <v>2309</v>
      </c>
      <c r="G3678" s="1">
        <v>46091</v>
      </c>
      <c r="H3678" t="s">
        <v>2027</v>
      </c>
      <c r="I3678" t="s">
        <v>2028</v>
      </c>
      <c r="J3678" t="s">
        <v>2310</v>
      </c>
      <c r="K3678" t="s">
        <v>2311</v>
      </c>
      <c r="L3678" t="s">
        <v>36</v>
      </c>
      <c r="M3678" t="s">
        <v>37</v>
      </c>
      <c r="N3678" t="s">
        <v>38</v>
      </c>
      <c r="O3678" t="s">
        <v>39</v>
      </c>
      <c r="Q3678" t="s">
        <v>40</v>
      </c>
      <c r="R3678" t="s">
        <v>41</v>
      </c>
      <c r="S3678" t="s">
        <v>42</v>
      </c>
      <c r="T3678" t="s">
        <v>43</v>
      </c>
      <c r="V3678" s="1">
        <v>2</v>
      </c>
      <c r="AB3678" s="2">
        <v>46091.5514386574</v>
      </c>
    </row>
    <row r="3679" spans="1:28" x14ac:dyDescent="0.35">
      <c r="A3679" t="s">
        <v>5735</v>
      </c>
      <c r="B3679" t="s">
        <v>2308</v>
      </c>
      <c r="C3679" t="s">
        <v>28</v>
      </c>
      <c r="D3679" t="s">
        <v>1987</v>
      </c>
      <c r="E3679" t="s">
        <v>1988</v>
      </c>
      <c r="F3679" t="s">
        <v>2309</v>
      </c>
      <c r="G3679" s="1">
        <v>46091</v>
      </c>
      <c r="H3679" t="s">
        <v>2027</v>
      </c>
      <c r="I3679" t="s">
        <v>2028</v>
      </c>
      <c r="J3679" t="s">
        <v>2310</v>
      </c>
      <c r="K3679" t="s">
        <v>2311</v>
      </c>
      <c r="L3679" t="s">
        <v>36</v>
      </c>
      <c r="M3679" t="s">
        <v>37</v>
      </c>
      <c r="N3679" t="s">
        <v>38</v>
      </c>
      <c r="O3679" t="s">
        <v>39</v>
      </c>
      <c r="Q3679" t="s">
        <v>44</v>
      </c>
      <c r="R3679" t="s">
        <v>45</v>
      </c>
      <c r="S3679" t="s">
        <v>285</v>
      </c>
      <c r="T3679" t="s">
        <v>286</v>
      </c>
      <c r="V3679" s="1">
        <v>2</v>
      </c>
      <c r="AB3679" s="2">
        <v>46091.551438576404</v>
      </c>
    </row>
    <row r="3680" spans="1:28" x14ac:dyDescent="0.35">
      <c r="A3680" t="s">
        <v>5735</v>
      </c>
      <c r="B3680" t="s">
        <v>2308</v>
      </c>
      <c r="C3680" t="s">
        <v>28</v>
      </c>
      <c r="D3680" t="s">
        <v>1987</v>
      </c>
      <c r="E3680" t="s">
        <v>1988</v>
      </c>
      <c r="F3680" t="s">
        <v>2309</v>
      </c>
      <c r="G3680" s="1">
        <v>46091</v>
      </c>
      <c r="H3680" t="s">
        <v>2027</v>
      </c>
      <c r="I3680" t="s">
        <v>2028</v>
      </c>
      <c r="J3680" t="s">
        <v>2310</v>
      </c>
      <c r="K3680" t="s">
        <v>2311</v>
      </c>
      <c r="L3680" t="s">
        <v>36</v>
      </c>
      <c r="M3680" t="s">
        <v>37</v>
      </c>
      <c r="N3680" t="s">
        <v>38</v>
      </c>
      <c r="O3680" t="s">
        <v>39</v>
      </c>
      <c r="Q3680" t="s">
        <v>48</v>
      </c>
      <c r="R3680" t="s">
        <v>49</v>
      </c>
      <c r="S3680" t="s">
        <v>50</v>
      </c>
      <c r="T3680" t="s">
        <v>51</v>
      </c>
      <c r="V3680" s="1">
        <v>2</v>
      </c>
      <c r="AB3680" s="2">
        <v>46091.551438576404</v>
      </c>
    </row>
    <row r="3681" spans="1:28" x14ac:dyDescent="0.35">
      <c r="A3681" t="s">
        <v>5735</v>
      </c>
      <c r="B3681" t="s">
        <v>2308</v>
      </c>
      <c r="C3681" t="s">
        <v>28</v>
      </c>
      <c r="D3681" t="s">
        <v>1987</v>
      </c>
      <c r="E3681" t="s">
        <v>1988</v>
      </c>
      <c r="F3681" t="s">
        <v>2309</v>
      </c>
      <c r="G3681" s="1">
        <v>46091</v>
      </c>
      <c r="H3681" t="s">
        <v>2027</v>
      </c>
      <c r="I3681" t="s">
        <v>2028</v>
      </c>
      <c r="J3681" t="s">
        <v>2310</v>
      </c>
      <c r="K3681" t="s">
        <v>2311</v>
      </c>
      <c r="L3681" t="s">
        <v>36</v>
      </c>
      <c r="M3681" t="s">
        <v>37</v>
      </c>
      <c r="N3681" t="s">
        <v>38</v>
      </c>
      <c r="O3681" t="s">
        <v>39</v>
      </c>
      <c r="Q3681" t="s">
        <v>52</v>
      </c>
      <c r="R3681" t="s">
        <v>206</v>
      </c>
      <c r="S3681" t="s">
        <v>54</v>
      </c>
      <c r="T3681" t="s">
        <v>51</v>
      </c>
      <c r="V3681" s="1">
        <v>2</v>
      </c>
      <c r="AB3681" s="2">
        <v>46091.551438576404</v>
      </c>
    </row>
    <row r="3682" spans="1:28" x14ac:dyDescent="0.35">
      <c r="A3682" t="s">
        <v>5735</v>
      </c>
      <c r="B3682" t="s">
        <v>2308</v>
      </c>
      <c r="C3682" t="s">
        <v>28</v>
      </c>
      <c r="D3682" t="s">
        <v>1987</v>
      </c>
      <c r="E3682" t="s">
        <v>1988</v>
      </c>
      <c r="F3682" t="s">
        <v>2309</v>
      </c>
      <c r="G3682" s="1">
        <v>46091</v>
      </c>
      <c r="H3682" t="s">
        <v>2027</v>
      </c>
      <c r="I3682" t="s">
        <v>2028</v>
      </c>
      <c r="J3682" t="s">
        <v>2310</v>
      </c>
      <c r="K3682" t="s">
        <v>2311</v>
      </c>
      <c r="L3682" t="s">
        <v>36</v>
      </c>
      <c r="M3682" t="s">
        <v>37</v>
      </c>
      <c r="N3682" t="s">
        <v>55</v>
      </c>
      <c r="O3682" t="s">
        <v>56</v>
      </c>
      <c r="Q3682" t="s">
        <v>40</v>
      </c>
      <c r="R3682" t="s">
        <v>57</v>
      </c>
      <c r="U3682" t="s">
        <v>1492</v>
      </c>
      <c r="V3682" s="1">
        <v>2</v>
      </c>
      <c r="AB3682" s="2">
        <v>46091.551438576404</v>
      </c>
    </row>
    <row r="3683" spans="1:28" x14ac:dyDescent="0.35">
      <c r="A3683" t="s">
        <v>5735</v>
      </c>
      <c r="B3683" t="s">
        <v>2308</v>
      </c>
      <c r="C3683" t="s">
        <v>28</v>
      </c>
      <c r="D3683" t="s">
        <v>1987</v>
      </c>
      <c r="E3683" t="s">
        <v>1988</v>
      </c>
      <c r="F3683" t="s">
        <v>2309</v>
      </c>
      <c r="G3683" s="1">
        <v>46091</v>
      </c>
      <c r="H3683" t="s">
        <v>2027</v>
      </c>
      <c r="I3683" t="s">
        <v>2028</v>
      </c>
      <c r="J3683" t="s">
        <v>2310</v>
      </c>
      <c r="K3683" t="s">
        <v>2311</v>
      </c>
      <c r="L3683" t="s">
        <v>36</v>
      </c>
      <c r="M3683" t="s">
        <v>37</v>
      </c>
      <c r="N3683" t="s">
        <v>55</v>
      </c>
      <c r="O3683" t="s">
        <v>56</v>
      </c>
      <c r="Q3683" t="s">
        <v>44</v>
      </c>
      <c r="R3683" t="s">
        <v>59</v>
      </c>
      <c r="S3683" t="s">
        <v>74</v>
      </c>
      <c r="T3683" t="s">
        <v>75</v>
      </c>
      <c r="V3683" s="1">
        <v>2</v>
      </c>
      <c r="AB3683" s="2">
        <v>46091.551438576404</v>
      </c>
    </row>
    <row r="3684" spans="1:28" x14ac:dyDescent="0.35">
      <c r="A3684" t="s">
        <v>5735</v>
      </c>
      <c r="B3684" t="s">
        <v>2308</v>
      </c>
      <c r="C3684" t="s">
        <v>28</v>
      </c>
      <c r="D3684" t="s">
        <v>1987</v>
      </c>
      <c r="E3684" t="s">
        <v>1988</v>
      </c>
      <c r="F3684" t="s">
        <v>2309</v>
      </c>
      <c r="G3684" s="1">
        <v>46091</v>
      </c>
      <c r="H3684" t="s">
        <v>2027</v>
      </c>
      <c r="I3684" t="s">
        <v>2028</v>
      </c>
      <c r="J3684" t="s">
        <v>2310</v>
      </c>
      <c r="K3684" t="s">
        <v>2311</v>
      </c>
      <c r="L3684" t="s">
        <v>36</v>
      </c>
      <c r="M3684" t="s">
        <v>37</v>
      </c>
      <c r="N3684" t="s">
        <v>55</v>
      </c>
      <c r="O3684" t="s">
        <v>56</v>
      </c>
      <c r="Q3684" t="s">
        <v>48</v>
      </c>
      <c r="R3684" t="s">
        <v>62</v>
      </c>
      <c r="S3684" t="s">
        <v>63</v>
      </c>
      <c r="T3684" t="s">
        <v>64</v>
      </c>
      <c r="V3684" s="1">
        <v>2</v>
      </c>
      <c r="AB3684" s="2">
        <v>46091.551438576404</v>
      </c>
    </row>
    <row r="3685" spans="1:28" x14ac:dyDescent="0.35">
      <c r="A3685" t="s">
        <v>5735</v>
      </c>
      <c r="B3685" t="s">
        <v>2312</v>
      </c>
      <c r="C3685" t="s">
        <v>28</v>
      </c>
      <c r="D3685" t="s">
        <v>1987</v>
      </c>
      <c r="E3685" t="s">
        <v>1988</v>
      </c>
      <c r="F3685" t="s">
        <v>2313</v>
      </c>
      <c r="G3685" s="1">
        <v>46091</v>
      </c>
      <c r="H3685" t="s">
        <v>2027</v>
      </c>
      <c r="I3685" t="s">
        <v>2028</v>
      </c>
      <c r="J3685" t="s">
        <v>2314</v>
      </c>
      <c r="K3685" t="s">
        <v>2315</v>
      </c>
      <c r="L3685" t="s">
        <v>36</v>
      </c>
      <c r="M3685" t="s">
        <v>37</v>
      </c>
      <c r="N3685" t="s">
        <v>38</v>
      </c>
      <c r="O3685" t="s">
        <v>39</v>
      </c>
      <c r="Q3685" t="s">
        <v>40</v>
      </c>
      <c r="R3685" t="s">
        <v>41</v>
      </c>
      <c r="S3685" t="s">
        <v>42</v>
      </c>
      <c r="T3685" t="s">
        <v>43</v>
      </c>
      <c r="V3685" s="1">
        <v>2</v>
      </c>
      <c r="AB3685" s="2">
        <v>46091.551441932897</v>
      </c>
    </row>
    <row r="3686" spans="1:28" x14ac:dyDescent="0.35">
      <c r="A3686" t="s">
        <v>5735</v>
      </c>
      <c r="B3686" t="s">
        <v>2312</v>
      </c>
      <c r="C3686" t="s">
        <v>28</v>
      </c>
      <c r="D3686" t="s">
        <v>1987</v>
      </c>
      <c r="E3686" t="s">
        <v>1988</v>
      </c>
      <c r="F3686" t="s">
        <v>2313</v>
      </c>
      <c r="G3686" s="1">
        <v>46091</v>
      </c>
      <c r="H3686" t="s">
        <v>2027</v>
      </c>
      <c r="I3686" t="s">
        <v>2028</v>
      </c>
      <c r="J3686" t="s">
        <v>2314</v>
      </c>
      <c r="K3686" t="s">
        <v>2315</v>
      </c>
      <c r="L3686" t="s">
        <v>36</v>
      </c>
      <c r="M3686" t="s">
        <v>37</v>
      </c>
      <c r="N3686" t="s">
        <v>38</v>
      </c>
      <c r="O3686" t="s">
        <v>39</v>
      </c>
      <c r="Q3686" t="s">
        <v>44</v>
      </c>
      <c r="R3686" t="s">
        <v>45</v>
      </c>
      <c r="S3686" t="s">
        <v>285</v>
      </c>
      <c r="T3686" t="s">
        <v>286</v>
      </c>
      <c r="V3686" s="1">
        <v>2</v>
      </c>
      <c r="AB3686" s="2">
        <v>46091.551441932897</v>
      </c>
    </row>
    <row r="3687" spans="1:28" x14ac:dyDescent="0.35">
      <c r="A3687" t="s">
        <v>5735</v>
      </c>
      <c r="B3687" t="s">
        <v>2312</v>
      </c>
      <c r="C3687" t="s">
        <v>28</v>
      </c>
      <c r="D3687" t="s">
        <v>1987</v>
      </c>
      <c r="E3687" t="s">
        <v>1988</v>
      </c>
      <c r="F3687" t="s">
        <v>2313</v>
      </c>
      <c r="G3687" s="1">
        <v>46091</v>
      </c>
      <c r="H3687" t="s">
        <v>2027</v>
      </c>
      <c r="I3687" t="s">
        <v>2028</v>
      </c>
      <c r="J3687" t="s">
        <v>2314</v>
      </c>
      <c r="K3687" t="s">
        <v>2315</v>
      </c>
      <c r="L3687" t="s">
        <v>36</v>
      </c>
      <c r="M3687" t="s">
        <v>37</v>
      </c>
      <c r="N3687" t="s">
        <v>38</v>
      </c>
      <c r="O3687" t="s">
        <v>39</v>
      </c>
      <c r="Q3687" t="s">
        <v>48</v>
      </c>
      <c r="R3687" t="s">
        <v>49</v>
      </c>
      <c r="S3687" t="s">
        <v>50</v>
      </c>
      <c r="T3687" t="s">
        <v>51</v>
      </c>
      <c r="V3687" s="1">
        <v>2</v>
      </c>
      <c r="AB3687" s="2">
        <v>46091.551441932897</v>
      </c>
    </row>
    <row r="3688" spans="1:28" x14ac:dyDescent="0.35">
      <c r="A3688" t="s">
        <v>5735</v>
      </c>
      <c r="B3688" t="s">
        <v>2312</v>
      </c>
      <c r="C3688" t="s">
        <v>28</v>
      </c>
      <c r="D3688" t="s">
        <v>1987</v>
      </c>
      <c r="E3688" t="s">
        <v>1988</v>
      </c>
      <c r="F3688" t="s">
        <v>2313</v>
      </c>
      <c r="G3688" s="1">
        <v>46091</v>
      </c>
      <c r="H3688" t="s">
        <v>2027</v>
      </c>
      <c r="I3688" t="s">
        <v>2028</v>
      </c>
      <c r="J3688" t="s">
        <v>2314</v>
      </c>
      <c r="K3688" t="s">
        <v>2315</v>
      </c>
      <c r="L3688" t="s">
        <v>36</v>
      </c>
      <c r="M3688" t="s">
        <v>37</v>
      </c>
      <c r="N3688" t="s">
        <v>38</v>
      </c>
      <c r="O3688" t="s">
        <v>39</v>
      </c>
      <c r="Q3688" t="s">
        <v>52</v>
      </c>
      <c r="R3688" t="s">
        <v>206</v>
      </c>
      <c r="S3688" t="s">
        <v>54</v>
      </c>
      <c r="T3688" t="s">
        <v>51</v>
      </c>
      <c r="V3688" s="1">
        <v>2</v>
      </c>
      <c r="AB3688" s="2">
        <v>46091.551441932897</v>
      </c>
    </row>
    <row r="3689" spans="1:28" x14ac:dyDescent="0.35">
      <c r="A3689" t="s">
        <v>5735</v>
      </c>
      <c r="B3689" t="s">
        <v>2312</v>
      </c>
      <c r="C3689" t="s">
        <v>28</v>
      </c>
      <c r="D3689" t="s">
        <v>1987</v>
      </c>
      <c r="E3689" t="s">
        <v>1988</v>
      </c>
      <c r="F3689" t="s">
        <v>2313</v>
      </c>
      <c r="G3689" s="1">
        <v>46091</v>
      </c>
      <c r="H3689" t="s">
        <v>2027</v>
      </c>
      <c r="I3689" t="s">
        <v>2028</v>
      </c>
      <c r="J3689" t="s">
        <v>2314</v>
      </c>
      <c r="K3689" t="s">
        <v>2315</v>
      </c>
      <c r="L3689" t="s">
        <v>36</v>
      </c>
      <c r="M3689" t="s">
        <v>37</v>
      </c>
      <c r="N3689" t="s">
        <v>55</v>
      </c>
      <c r="O3689" t="s">
        <v>56</v>
      </c>
      <c r="Q3689" t="s">
        <v>40</v>
      </c>
      <c r="R3689" t="s">
        <v>57</v>
      </c>
      <c r="U3689" t="s">
        <v>1492</v>
      </c>
      <c r="V3689" s="1">
        <v>2</v>
      </c>
      <c r="AB3689" s="2">
        <v>46091.551441932897</v>
      </c>
    </row>
    <row r="3690" spans="1:28" x14ac:dyDescent="0.35">
      <c r="A3690" t="s">
        <v>5735</v>
      </c>
      <c r="B3690" t="s">
        <v>2312</v>
      </c>
      <c r="C3690" t="s">
        <v>28</v>
      </c>
      <c r="D3690" t="s">
        <v>1987</v>
      </c>
      <c r="E3690" t="s">
        <v>1988</v>
      </c>
      <c r="F3690" t="s">
        <v>2313</v>
      </c>
      <c r="G3690" s="1">
        <v>46091</v>
      </c>
      <c r="H3690" t="s">
        <v>2027</v>
      </c>
      <c r="I3690" t="s">
        <v>2028</v>
      </c>
      <c r="J3690" t="s">
        <v>2314</v>
      </c>
      <c r="K3690" t="s">
        <v>2315</v>
      </c>
      <c r="L3690" t="s">
        <v>36</v>
      </c>
      <c r="M3690" t="s">
        <v>37</v>
      </c>
      <c r="N3690" t="s">
        <v>55</v>
      </c>
      <c r="O3690" t="s">
        <v>56</v>
      </c>
      <c r="Q3690" t="s">
        <v>44</v>
      </c>
      <c r="R3690" t="s">
        <v>59</v>
      </c>
      <c r="S3690" t="s">
        <v>74</v>
      </c>
      <c r="T3690" t="s">
        <v>75</v>
      </c>
      <c r="V3690" s="1">
        <v>2</v>
      </c>
      <c r="AB3690" s="2">
        <v>46091.551441932897</v>
      </c>
    </row>
    <row r="3691" spans="1:28" x14ac:dyDescent="0.35">
      <c r="A3691" t="s">
        <v>5735</v>
      </c>
      <c r="B3691" t="s">
        <v>2312</v>
      </c>
      <c r="C3691" t="s">
        <v>28</v>
      </c>
      <c r="D3691" t="s">
        <v>1987</v>
      </c>
      <c r="E3691" t="s">
        <v>1988</v>
      </c>
      <c r="F3691" t="s">
        <v>2313</v>
      </c>
      <c r="G3691" s="1">
        <v>46091</v>
      </c>
      <c r="H3691" t="s">
        <v>2027</v>
      </c>
      <c r="I3691" t="s">
        <v>2028</v>
      </c>
      <c r="J3691" t="s">
        <v>2314</v>
      </c>
      <c r="K3691" t="s">
        <v>2315</v>
      </c>
      <c r="L3691" t="s">
        <v>36</v>
      </c>
      <c r="M3691" t="s">
        <v>37</v>
      </c>
      <c r="N3691" t="s">
        <v>55</v>
      </c>
      <c r="O3691" t="s">
        <v>56</v>
      </c>
      <c r="Q3691" t="s">
        <v>48</v>
      </c>
      <c r="R3691" t="s">
        <v>62</v>
      </c>
      <c r="S3691" t="s">
        <v>87</v>
      </c>
      <c r="T3691" t="s">
        <v>88</v>
      </c>
      <c r="V3691" s="1">
        <v>2</v>
      </c>
      <c r="AB3691" s="2">
        <v>46091.551441932897</v>
      </c>
    </row>
    <row r="3692" spans="1:28" x14ac:dyDescent="0.35">
      <c r="A3692" t="s">
        <v>5735</v>
      </c>
      <c r="B3692" t="s">
        <v>2316</v>
      </c>
      <c r="C3692" t="s">
        <v>28</v>
      </c>
      <c r="D3692" t="s">
        <v>1987</v>
      </c>
      <c r="E3692" t="s">
        <v>1988</v>
      </c>
      <c r="F3692" t="s">
        <v>2317</v>
      </c>
      <c r="G3692" s="1">
        <v>46094</v>
      </c>
      <c r="H3692" t="s">
        <v>1573</v>
      </c>
      <c r="I3692" t="s">
        <v>1574</v>
      </c>
      <c r="J3692" t="s">
        <v>2149</v>
      </c>
      <c r="K3692" t="s">
        <v>2150</v>
      </c>
      <c r="L3692" t="s">
        <v>36</v>
      </c>
      <c r="M3692" t="s">
        <v>37</v>
      </c>
      <c r="N3692" t="s">
        <v>38</v>
      </c>
      <c r="O3692" t="s">
        <v>39</v>
      </c>
      <c r="Q3692" t="s">
        <v>40</v>
      </c>
      <c r="R3692" t="s">
        <v>41</v>
      </c>
      <c r="S3692" t="s">
        <v>42</v>
      </c>
      <c r="T3692" t="s">
        <v>43</v>
      </c>
      <c r="V3692" s="1">
        <v>2</v>
      </c>
      <c r="AB3692" s="2">
        <v>46094.719295833303</v>
      </c>
    </row>
    <row r="3693" spans="1:28" x14ac:dyDescent="0.35">
      <c r="A3693" t="s">
        <v>5735</v>
      </c>
      <c r="B3693" t="s">
        <v>2316</v>
      </c>
      <c r="C3693" t="s">
        <v>28</v>
      </c>
      <c r="D3693" t="s">
        <v>1987</v>
      </c>
      <c r="E3693" t="s">
        <v>1988</v>
      </c>
      <c r="F3693" t="s">
        <v>2317</v>
      </c>
      <c r="G3693" s="1">
        <v>46094</v>
      </c>
      <c r="H3693" t="s">
        <v>1573</v>
      </c>
      <c r="I3693" t="s">
        <v>1574</v>
      </c>
      <c r="J3693" t="s">
        <v>2149</v>
      </c>
      <c r="K3693" t="s">
        <v>2150</v>
      </c>
      <c r="L3693" t="s">
        <v>36</v>
      </c>
      <c r="M3693" t="s">
        <v>37</v>
      </c>
      <c r="N3693" t="s">
        <v>38</v>
      </c>
      <c r="O3693" t="s">
        <v>39</v>
      </c>
      <c r="Q3693" t="s">
        <v>40</v>
      </c>
      <c r="R3693" t="s">
        <v>41</v>
      </c>
      <c r="S3693" t="s">
        <v>97</v>
      </c>
      <c r="T3693" t="s">
        <v>98</v>
      </c>
      <c r="V3693" s="1">
        <v>2</v>
      </c>
      <c r="AB3693" s="2">
        <v>46094.719295833303</v>
      </c>
    </row>
    <row r="3694" spans="1:28" x14ac:dyDescent="0.35">
      <c r="A3694" t="s">
        <v>5735</v>
      </c>
      <c r="B3694" t="s">
        <v>2316</v>
      </c>
      <c r="C3694" t="s">
        <v>28</v>
      </c>
      <c r="D3694" t="s">
        <v>1987</v>
      </c>
      <c r="E3694" t="s">
        <v>1988</v>
      </c>
      <c r="F3694" t="s">
        <v>2317</v>
      </c>
      <c r="G3694" s="1">
        <v>46094</v>
      </c>
      <c r="H3694" t="s">
        <v>1573</v>
      </c>
      <c r="I3694" t="s">
        <v>1574</v>
      </c>
      <c r="J3694" t="s">
        <v>2149</v>
      </c>
      <c r="K3694" t="s">
        <v>2150</v>
      </c>
      <c r="L3694" t="s">
        <v>36</v>
      </c>
      <c r="M3694" t="s">
        <v>37</v>
      </c>
      <c r="N3694" t="s">
        <v>38</v>
      </c>
      <c r="O3694" t="s">
        <v>39</v>
      </c>
      <c r="Q3694" t="s">
        <v>44</v>
      </c>
      <c r="R3694" t="s">
        <v>45</v>
      </c>
      <c r="S3694" t="s">
        <v>285</v>
      </c>
      <c r="T3694" t="s">
        <v>286</v>
      </c>
      <c r="V3694" s="1">
        <v>2</v>
      </c>
      <c r="AB3694" s="2">
        <v>46094.719295451403</v>
      </c>
    </row>
    <row r="3695" spans="1:28" x14ac:dyDescent="0.35">
      <c r="A3695" t="s">
        <v>5735</v>
      </c>
      <c r="B3695" t="s">
        <v>2316</v>
      </c>
      <c r="C3695" t="s">
        <v>28</v>
      </c>
      <c r="D3695" t="s">
        <v>1987</v>
      </c>
      <c r="E3695" t="s">
        <v>1988</v>
      </c>
      <c r="F3695" t="s">
        <v>2317</v>
      </c>
      <c r="G3695" s="1">
        <v>46094</v>
      </c>
      <c r="H3695" t="s">
        <v>1573</v>
      </c>
      <c r="I3695" t="s">
        <v>1574</v>
      </c>
      <c r="J3695" t="s">
        <v>2149</v>
      </c>
      <c r="K3695" t="s">
        <v>2150</v>
      </c>
      <c r="L3695" t="s">
        <v>36</v>
      </c>
      <c r="M3695" t="s">
        <v>37</v>
      </c>
      <c r="N3695" t="s">
        <v>38</v>
      </c>
      <c r="O3695" t="s">
        <v>39</v>
      </c>
      <c r="Q3695" t="s">
        <v>48</v>
      </c>
      <c r="R3695" t="s">
        <v>49</v>
      </c>
      <c r="S3695" t="s">
        <v>151</v>
      </c>
      <c r="T3695" t="s">
        <v>72</v>
      </c>
      <c r="V3695" s="1">
        <v>2</v>
      </c>
      <c r="AB3695" s="2">
        <v>46094.719295451403</v>
      </c>
    </row>
    <row r="3696" spans="1:28" x14ac:dyDescent="0.35">
      <c r="A3696" t="s">
        <v>5735</v>
      </c>
      <c r="B3696" t="s">
        <v>2316</v>
      </c>
      <c r="C3696" t="s">
        <v>28</v>
      </c>
      <c r="D3696" t="s">
        <v>1987</v>
      </c>
      <c r="E3696" t="s">
        <v>1988</v>
      </c>
      <c r="F3696" t="s">
        <v>2317</v>
      </c>
      <c r="G3696" s="1">
        <v>46094</v>
      </c>
      <c r="H3696" t="s">
        <v>1573</v>
      </c>
      <c r="I3696" t="s">
        <v>1574</v>
      </c>
      <c r="J3696" t="s">
        <v>2149</v>
      </c>
      <c r="K3696" t="s">
        <v>2150</v>
      </c>
      <c r="L3696" t="s">
        <v>36</v>
      </c>
      <c r="M3696" t="s">
        <v>37</v>
      </c>
      <c r="N3696" t="s">
        <v>38</v>
      </c>
      <c r="O3696" t="s">
        <v>39</v>
      </c>
      <c r="Q3696" t="s">
        <v>52</v>
      </c>
      <c r="R3696" t="s">
        <v>206</v>
      </c>
      <c r="S3696" t="s">
        <v>152</v>
      </c>
      <c r="T3696" t="s">
        <v>72</v>
      </c>
      <c r="V3696" s="1">
        <v>2</v>
      </c>
      <c r="AB3696" s="2">
        <v>46094.719295451403</v>
      </c>
    </row>
    <row r="3697" spans="1:28" x14ac:dyDescent="0.35">
      <c r="A3697" t="s">
        <v>5735</v>
      </c>
      <c r="B3697" t="s">
        <v>2316</v>
      </c>
      <c r="C3697" t="s">
        <v>28</v>
      </c>
      <c r="D3697" t="s">
        <v>1987</v>
      </c>
      <c r="E3697" t="s">
        <v>1988</v>
      </c>
      <c r="F3697" t="s">
        <v>2317</v>
      </c>
      <c r="G3697" s="1">
        <v>46094</v>
      </c>
      <c r="H3697" t="s">
        <v>1573</v>
      </c>
      <c r="I3697" t="s">
        <v>1574</v>
      </c>
      <c r="J3697" t="s">
        <v>2149</v>
      </c>
      <c r="K3697" t="s">
        <v>2150</v>
      </c>
      <c r="L3697" t="s">
        <v>36</v>
      </c>
      <c r="M3697" t="s">
        <v>37</v>
      </c>
      <c r="N3697" t="s">
        <v>55</v>
      </c>
      <c r="O3697" t="s">
        <v>56</v>
      </c>
      <c r="Q3697" t="s">
        <v>40</v>
      </c>
      <c r="R3697" t="s">
        <v>57</v>
      </c>
      <c r="U3697" t="s">
        <v>569</v>
      </c>
      <c r="V3697" s="1">
        <v>2</v>
      </c>
      <c r="AB3697" s="2">
        <v>46094.719295451403</v>
      </c>
    </row>
    <row r="3698" spans="1:28" x14ac:dyDescent="0.35">
      <c r="A3698" t="s">
        <v>5735</v>
      </c>
      <c r="B3698" t="s">
        <v>2316</v>
      </c>
      <c r="C3698" t="s">
        <v>28</v>
      </c>
      <c r="D3698" t="s">
        <v>1987</v>
      </c>
      <c r="E3698" t="s">
        <v>1988</v>
      </c>
      <c r="F3698" t="s">
        <v>2317</v>
      </c>
      <c r="G3698" s="1">
        <v>46094</v>
      </c>
      <c r="H3698" t="s">
        <v>1573</v>
      </c>
      <c r="I3698" t="s">
        <v>1574</v>
      </c>
      <c r="J3698" t="s">
        <v>2149</v>
      </c>
      <c r="K3698" t="s">
        <v>2150</v>
      </c>
      <c r="L3698" t="s">
        <v>36</v>
      </c>
      <c r="M3698" t="s">
        <v>37</v>
      </c>
      <c r="N3698" t="s">
        <v>55</v>
      </c>
      <c r="O3698" t="s">
        <v>56</v>
      </c>
      <c r="Q3698" t="s">
        <v>44</v>
      </c>
      <c r="R3698" t="s">
        <v>59</v>
      </c>
      <c r="S3698" t="s">
        <v>74</v>
      </c>
      <c r="T3698" t="s">
        <v>75</v>
      </c>
      <c r="V3698" s="1">
        <v>2</v>
      </c>
      <c r="AB3698" s="2">
        <v>46094.719295451403</v>
      </c>
    </row>
    <row r="3699" spans="1:28" x14ac:dyDescent="0.35">
      <c r="A3699" t="s">
        <v>5735</v>
      </c>
      <c r="B3699" t="s">
        <v>2316</v>
      </c>
      <c r="C3699" t="s">
        <v>28</v>
      </c>
      <c r="D3699" t="s">
        <v>1987</v>
      </c>
      <c r="E3699" t="s">
        <v>1988</v>
      </c>
      <c r="F3699" t="s">
        <v>2317</v>
      </c>
      <c r="G3699" s="1">
        <v>46094</v>
      </c>
      <c r="H3699" t="s">
        <v>1573</v>
      </c>
      <c r="I3699" t="s">
        <v>1574</v>
      </c>
      <c r="J3699" t="s">
        <v>2149</v>
      </c>
      <c r="K3699" t="s">
        <v>2150</v>
      </c>
      <c r="L3699" t="s">
        <v>36</v>
      </c>
      <c r="M3699" t="s">
        <v>37</v>
      </c>
      <c r="N3699" t="s">
        <v>55</v>
      </c>
      <c r="O3699" t="s">
        <v>56</v>
      </c>
      <c r="Q3699" t="s">
        <v>48</v>
      </c>
      <c r="R3699" t="s">
        <v>62</v>
      </c>
      <c r="S3699" t="s">
        <v>76</v>
      </c>
      <c r="T3699" t="s">
        <v>77</v>
      </c>
      <c r="V3699" s="1">
        <v>2</v>
      </c>
      <c r="AB3699" s="2">
        <v>46094.719295451403</v>
      </c>
    </row>
    <row r="3700" spans="1:28" x14ac:dyDescent="0.35">
      <c r="A3700" t="s">
        <v>5735</v>
      </c>
      <c r="B3700" t="s">
        <v>2318</v>
      </c>
      <c r="C3700" t="s">
        <v>28</v>
      </c>
      <c r="D3700" t="s">
        <v>1987</v>
      </c>
      <c r="E3700" t="s">
        <v>1988</v>
      </c>
      <c r="F3700" t="s">
        <v>2319</v>
      </c>
      <c r="G3700" s="1">
        <v>46094</v>
      </c>
      <c r="H3700" t="s">
        <v>1573</v>
      </c>
      <c r="I3700" t="s">
        <v>1574</v>
      </c>
      <c r="J3700" t="s">
        <v>2153</v>
      </c>
      <c r="K3700" t="s">
        <v>2154</v>
      </c>
      <c r="L3700" t="s">
        <v>36</v>
      </c>
      <c r="M3700" t="s">
        <v>37</v>
      </c>
      <c r="N3700" t="s">
        <v>38</v>
      </c>
      <c r="O3700" t="s">
        <v>39</v>
      </c>
      <c r="Q3700" t="s">
        <v>40</v>
      </c>
      <c r="R3700" t="s">
        <v>41</v>
      </c>
      <c r="S3700" t="s">
        <v>42</v>
      </c>
      <c r="T3700" t="s">
        <v>43</v>
      </c>
      <c r="V3700" s="1">
        <v>2</v>
      </c>
      <c r="AB3700" s="2">
        <v>46094.719299305601</v>
      </c>
    </row>
    <row r="3701" spans="1:28" x14ac:dyDescent="0.35">
      <c r="A3701" t="s">
        <v>5735</v>
      </c>
      <c r="B3701" t="s">
        <v>2318</v>
      </c>
      <c r="C3701" t="s">
        <v>28</v>
      </c>
      <c r="D3701" t="s">
        <v>1987</v>
      </c>
      <c r="E3701" t="s">
        <v>1988</v>
      </c>
      <c r="F3701" t="s">
        <v>2319</v>
      </c>
      <c r="G3701" s="1">
        <v>46094</v>
      </c>
      <c r="H3701" t="s">
        <v>1573</v>
      </c>
      <c r="I3701" t="s">
        <v>1574</v>
      </c>
      <c r="J3701" t="s">
        <v>2153</v>
      </c>
      <c r="K3701" t="s">
        <v>2154</v>
      </c>
      <c r="L3701" t="s">
        <v>36</v>
      </c>
      <c r="M3701" t="s">
        <v>37</v>
      </c>
      <c r="N3701" t="s">
        <v>38</v>
      </c>
      <c r="O3701" t="s">
        <v>39</v>
      </c>
      <c r="Q3701" t="s">
        <v>40</v>
      </c>
      <c r="R3701" t="s">
        <v>41</v>
      </c>
      <c r="S3701" t="s">
        <v>95</v>
      </c>
      <c r="T3701" t="s">
        <v>96</v>
      </c>
      <c r="V3701" s="1">
        <v>2</v>
      </c>
      <c r="AB3701" s="2">
        <v>46094.719299305601</v>
      </c>
    </row>
    <row r="3702" spans="1:28" x14ac:dyDescent="0.35">
      <c r="A3702" t="s">
        <v>5735</v>
      </c>
      <c r="B3702" t="s">
        <v>2318</v>
      </c>
      <c r="C3702" t="s">
        <v>28</v>
      </c>
      <c r="D3702" t="s">
        <v>1987</v>
      </c>
      <c r="E3702" t="s">
        <v>1988</v>
      </c>
      <c r="F3702" t="s">
        <v>2319</v>
      </c>
      <c r="G3702" s="1">
        <v>46094</v>
      </c>
      <c r="H3702" t="s">
        <v>1573</v>
      </c>
      <c r="I3702" t="s">
        <v>1574</v>
      </c>
      <c r="J3702" t="s">
        <v>2153</v>
      </c>
      <c r="K3702" t="s">
        <v>2154</v>
      </c>
      <c r="L3702" t="s">
        <v>36</v>
      </c>
      <c r="M3702" t="s">
        <v>37</v>
      </c>
      <c r="N3702" t="s">
        <v>38</v>
      </c>
      <c r="O3702" t="s">
        <v>39</v>
      </c>
      <c r="Q3702" t="s">
        <v>40</v>
      </c>
      <c r="R3702" t="s">
        <v>41</v>
      </c>
      <c r="S3702" t="s">
        <v>97</v>
      </c>
      <c r="T3702" t="s">
        <v>98</v>
      </c>
      <c r="V3702" s="1">
        <v>2</v>
      </c>
      <c r="AB3702" s="2">
        <v>46094.719299305601</v>
      </c>
    </row>
    <row r="3703" spans="1:28" x14ac:dyDescent="0.35">
      <c r="A3703" t="s">
        <v>5735</v>
      </c>
      <c r="B3703" t="s">
        <v>2318</v>
      </c>
      <c r="C3703" t="s">
        <v>28</v>
      </c>
      <c r="D3703" t="s">
        <v>1987</v>
      </c>
      <c r="E3703" t="s">
        <v>1988</v>
      </c>
      <c r="F3703" t="s">
        <v>2319</v>
      </c>
      <c r="G3703" s="1">
        <v>46094</v>
      </c>
      <c r="H3703" t="s">
        <v>1573</v>
      </c>
      <c r="I3703" t="s">
        <v>1574</v>
      </c>
      <c r="J3703" t="s">
        <v>2153</v>
      </c>
      <c r="K3703" t="s">
        <v>2154</v>
      </c>
      <c r="L3703" t="s">
        <v>36</v>
      </c>
      <c r="M3703" t="s">
        <v>37</v>
      </c>
      <c r="N3703" t="s">
        <v>38</v>
      </c>
      <c r="O3703" t="s">
        <v>39</v>
      </c>
      <c r="Q3703" t="s">
        <v>44</v>
      </c>
      <c r="R3703" t="s">
        <v>45</v>
      </c>
      <c r="S3703" t="s">
        <v>285</v>
      </c>
      <c r="T3703" t="s">
        <v>286</v>
      </c>
      <c r="V3703" s="1">
        <v>2</v>
      </c>
      <c r="AB3703" s="2">
        <v>46094.719299270801</v>
      </c>
    </row>
    <row r="3704" spans="1:28" x14ac:dyDescent="0.35">
      <c r="A3704" t="s">
        <v>5735</v>
      </c>
      <c r="B3704" t="s">
        <v>2318</v>
      </c>
      <c r="C3704" t="s">
        <v>28</v>
      </c>
      <c r="D3704" t="s">
        <v>1987</v>
      </c>
      <c r="E3704" t="s">
        <v>1988</v>
      </c>
      <c r="F3704" t="s">
        <v>2319</v>
      </c>
      <c r="G3704" s="1">
        <v>46094</v>
      </c>
      <c r="H3704" t="s">
        <v>1573</v>
      </c>
      <c r="I3704" t="s">
        <v>1574</v>
      </c>
      <c r="J3704" t="s">
        <v>2153</v>
      </c>
      <c r="K3704" t="s">
        <v>2154</v>
      </c>
      <c r="L3704" t="s">
        <v>36</v>
      </c>
      <c r="M3704" t="s">
        <v>37</v>
      </c>
      <c r="N3704" t="s">
        <v>38</v>
      </c>
      <c r="O3704" t="s">
        <v>39</v>
      </c>
      <c r="Q3704" t="s">
        <v>48</v>
      </c>
      <c r="R3704" t="s">
        <v>49</v>
      </c>
      <c r="S3704" t="s">
        <v>171</v>
      </c>
      <c r="T3704" t="s">
        <v>85</v>
      </c>
      <c r="V3704" s="1">
        <v>2</v>
      </c>
      <c r="AB3704" s="2">
        <v>46094.719299270801</v>
      </c>
    </row>
    <row r="3705" spans="1:28" x14ac:dyDescent="0.35">
      <c r="A3705" t="s">
        <v>5735</v>
      </c>
      <c r="B3705" t="s">
        <v>2318</v>
      </c>
      <c r="C3705" t="s">
        <v>28</v>
      </c>
      <c r="D3705" t="s">
        <v>1987</v>
      </c>
      <c r="E3705" t="s">
        <v>1988</v>
      </c>
      <c r="F3705" t="s">
        <v>2319</v>
      </c>
      <c r="G3705" s="1">
        <v>46094</v>
      </c>
      <c r="H3705" t="s">
        <v>1573</v>
      </c>
      <c r="I3705" t="s">
        <v>1574</v>
      </c>
      <c r="J3705" t="s">
        <v>2153</v>
      </c>
      <c r="K3705" t="s">
        <v>2154</v>
      </c>
      <c r="L3705" t="s">
        <v>36</v>
      </c>
      <c r="M3705" t="s">
        <v>37</v>
      </c>
      <c r="N3705" t="s">
        <v>38</v>
      </c>
      <c r="O3705" t="s">
        <v>39</v>
      </c>
      <c r="Q3705" t="s">
        <v>52</v>
      </c>
      <c r="R3705" t="s">
        <v>206</v>
      </c>
      <c r="S3705" t="s">
        <v>172</v>
      </c>
      <c r="T3705" t="s">
        <v>85</v>
      </c>
      <c r="V3705" s="1">
        <v>2</v>
      </c>
      <c r="AB3705" s="2">
        <v>46094.719299270801</v>
      </c>
    </row>
    <row r="3706" spans="1:28" x14ac:dyDescent="0.35">
      <c r="A3706" t="s">
        <v>5735</v>
      </c>
      <c r="B3706" t="s">
        <v>2318</v>
      </c>
      <c r="C3706" t="s">
        <v>28</v>
      </c>
      <c r="D3706" t="s">
        <v>1987</v>
      </c>
      <c r="E3706" t="s">
        <v>1988</v>
      </c>
      <c r="F3706" t="s">
        <v>2319</v>
      </c>
      <c r="G3706" s="1">
        <v>46094</v>
      </c>
      <c r="H3706" t="s">
        <v>1573</v>
      </c>
      <c r="I3706" t="s">
        <v>1574</v>
      </c>
      <c r="J3706" t="s">
        <v>2153</v>
      </c>
      <c r="K3706" t="s">
        <v>2154</v>
      </c>
      <c r="L3706" t="s">
        <v>36</v>
      </c>
      <c r="M3706" t="s">
        <v>37</v>
      </c>
      <c r="N3706" t="s">
        <v>55</v>
      </c>
      <c r="O3706" t="s">
        <v>56</v>
      </c>
      <c r="Q3706" t="s">
        <v>40</v>
      </c>
      <c r="R3706" t="s">
        <v>57</v>
      </c>
      <c r="U3706" t="s">
        <v>146</v>
      </c>
      <c r="V3706" s="1">
        <v>2</v>
      </c>
      <c r="AB3706" s="2">
        <v>46094.719299270801</v>
      </c>
    </row>
    <row r="3707" spans="1:28" x14ac:dyDescent="0.35">
      <c r="A3707" t="s">
        <v>5735</v>
      </c>
      <c r="B3707" t="s">
        <v>2318</v>
      </c>
      <c r="C3707" t="s">
        <v>28</v>
      </c>
      <c r="D3707" t="s">
        <v>1987</v>
      </c>
      <c r="E3707" t="s">
        <v>1988</v>
      </c>
      <c r="F3707" t="s">
        <v>2319</v>
      </c>
      <c r="G3707" s="1">
        <v>46094</v>
      </c>
      <c r="H3707" t="s">
        <v>1573</v>
      </c>
      <c r="I3707" t="s">
        <v>1574</v>
      </c>
      <c r="J3707" t="s">
        <v>2153</v>
      </c>
      <c r="K3707" t="s">
        <v>2154</v>
      </c>
      <c r="L3707" t="s">
        <v>36</v>
      </c>
      <c r="M3707" t="s">
        <v>37</v>
      </c>
      <c r="N3707" t="s">
        <v>55</v>
      </c>
      <c r="O3707" t="s">
        <v>56</v>
      </c>
      <c r="Q3707" t="s">
        <v>44</v>
      </c>
      <c r="R3707" t="s">
        <v>59</v>
      </c>
      <c r="S3707" t="s">
        <v>116</v>
      </c>
      <c r="T3707" t="s">
        <v>117</v>
      </c>
      <c r="V3707" s="1">
        <v>2</v>
      </c>
      <c r="AB3707" s="2">
        <v>46094.719299270801</v>
      </c>
    </row>
    <row r="3708" spans="1:28" x14ac:dyDescent="0.35">
      <c r="A3708" t="s">
        <v>5735</v>
      </c>
      <c r="B3708" t="s">
        <v>2318</v>
      </c>
      <c r="C3708" t="s">
        <v>28</v>
      </c>
      <c r="D3708" t="s">
        <v>1987</v>
      </c>
      <c r="E3708" t="s">
        <v>1988</v>
      </c>
      <c r="F3708" t="s">
        <v>2319</v>
      </c>
      <c r="G3708" s="1">
        <v>46094</v>
      </c>
      <c r="H3708" t="s">
        <v>1573</v>
      </c>
      <c r="I3708" t="s">
        <v>1574</v>
      </c>
      <c r="J3708" t="s">
        <v>2153</v>
      </c>
      <c r="K3708" t="s">
        <v>2154</v>
      </c>
      <c r="L3708" t="s">
        <v>36</v>
      </c>
      <c r="M3708" t="s">
        <v>37</v>
      </c>
      <c r="N3708" t="s">
        <v>55</v>
      </c>
      <c r="O3708" t="s">
        <v>56</v>
      </c>
      <c r="Q3708" t="s">
        <v>48</v>
      </c>
      <c r="R3708" t="s">
        <v>62</v>
      </c>
      <c r="S3708" t="s">
        <v>105</v>
      </c>
      <c r="T3708" t="s">
        <v>135</v>
      </c>
      <c r="V3708" s="1">
        <v>2</v>
      </c>
      <c r="AB3708" s="2">
        <v>46094.719299270801</v>
      </c>
    </row>
    <row r="3709" spans="1:28" x14ac:dyDescent="0.35">
      <c r="A3709" t="s">
        <v>5735</v>
      </c>
      <c r="B3709" t="s">
        <v>2320</v>
      </c>
      <c r="C3709" t="s">
        <v>28</v>
      </c>
      <c r="D3709" t="s">
        <v>1987</v>
      </c>
      <c r="E3709" t="s">
        <v>1988</v>
      </c>
      <c r="F3709" t="s">
        <v>2321</v>
      </c>
      <c r="G3709" s="1">
        <v>46094</v>
      </c>
      <c r="H3709" t="s">
        <v>1573</v>
      </c>
      <c r="I3709" t="s">
        <v>1574</v>
      </c>
      <c r="J3709" t="s">
        <v>2157</v>
      </c>
      <c r="K3709" t="s">
        <v>2158</v>
      </c>
      <c r="L3709" t="s">
        <v>36</v>
      </c>
      <c r="M3709" t="s">
        <v>37</v>
      </c>
      <c r="N3709" t="s">
        <v>38</v>
      </c>
      <c r="O3709" t="s">
        <v>39</v>
      </c>
      <c r="Q3709" t="s">
        <v>40</v>
      </c>
      <c r="R3709" t="s">
        <v>41</v>
      </c>
      <c r="S3709" t="s">
        <v>42</v>
      </c>
      <c r="T3709" t="s">
        <v>43</v>
      </c>
      <c r="V3709" s="1">
        <v>2</v>
      </c>
      <c r="AB3709" s="2">
        <v>46094.7193039005</v>
      </c>
    </row>
    <row r="3710" spans="1:28" x14ac:dyDescent="0.35">
      <c r="A3710" t="s">
        <v>5735</v>
      </c>
      <c r="B3710" t="s">
        <v>2320</v>
      </c>
      <c r="C3710" t="s">
        <v>28</v>
      </c>
      <c r="D3710" t="s">
        <v>1987</v>
      </c>
      <c r="E3710" t="s">
        <v>1988</v>
      </c>
      <c r="F3710" t="s">
        <v>2321</v>
      </c>
      <c r="G3710" s="1">
        <v>46094</v>
      </c>
      <c r="H3710" t="s">
        <v>1573</v>
      </c>
      <c r="I3710" t="s">
        <v>1574</v>
      </c>
      <c r="J3710" t="s">
        <v>2157</v>
      </c>
      <c r="K3710" t="s">
        <v>2158</v>
      </c>
      <c r="L3710" t="s">
        <v>36</v>
      </c>
      <c r="M3710" t="s">
        <v>37</v>
      </c>
      <c r="N3710" t="s">
        <v>38</v>
      </c>
      <c r="O3710" t="s">
        <v>39</v>
      </c>
      <c r="Q3710" t="s">
        <v>44</v>
      </c>
      <c r="R3710" t="s">
        <v>45</v>
      </c>
      <c r="S3710" t="s">
        <v>285</v>
      </c>
      <c r="T3710" t="s">
        <v>286</v>
      </c>
      <c r="V3710" s="1">
        <v>2</v>
      </c>
      <c r="AB3710" s="2">
        <v>46094.719303819402</v>
      </c>
    </row>
    <row r="3711" spans="1:28" x14ac:dyDescent="0.35">
      <c r="A3711" t="s">
        <v>5735</v>
      </c>
      <c r="B3711" t="s">
        <v>2320</v>
      </c>
      <c r="C3711" t="s">
        <v>28</v>
      </c>
      <c r="D3711" t="s">
        <v>1987</v>
      </c>
      <c r="E3711" t="s">
        <v>1988</v>
      </c>
      <c r="F3711" t="s">
        <v>2321</v>
      </c>
      <c r="G3711" s="1">
        <v>46094</v>
      </c>
      <c r="H3711" t="s">
        <v>1573</v>
      </c>
      <c r="I3711" t="s">
        <v>1574</v>
      </c>
      <c r="J3711" t="s">
        <v>2157</v>
      </c>
      <c r="K3711" t="s">
        <v>2158</v>
      </c>
      <c r="L3711" t="s">
        <v>36</v>
      </c>
      <c r="M3711" t="s">
        <v>37</v>
      </c>
      <c r="N3711" t="s">
        <v>38</v>
      </c>
      <c r="O3711" t="s">
        <v>39</v>
      </c>
      <c r="Q3711" t="s">
        <v>48</v>
      </c>
      <c r="R3711" t="s">
        <v>49</v>
      </c>
      <c r="S3711" t="s">
        <v>50</v>
      </c>
      <c r="T3711" t="s">
        <v>51</v>
      </c>
      <c r="V3711" s="1">
        <v>2</v>
      </c>
      <c r="AB3711" s="2">
        <v>46094.719303819402</v>
      </c>
    </row>
    <row r="3712" spans="1:28" x14ac:dyDescent="0.35">
      <c r="A3712" t="s">
        <v>5735</v>
      </c>
      <c r="B3712" t="s">
        <v>2320</v>
      </c>
      <c r="C3712" t="s">
        <v>28</v>
      </c>
      <c r="D3712" t="s">
        <v>1987</v>
      </c>
      <c r="E3712" t="s">
        <v>1988</v>
      </c>
      <c r="F3712" t="s">
        <v>2321</v>
      </c>
      <c r="G3712" s="1">
        <v>46094</v>
      </c>
      <c r="H3712" t="s">
        <v>1573</v>
      </c>
      <c r="I3712" t="s">
        <v>1574</v>
      </c>
      <c r="J3712" t="s">
        <v>2157</v>
      </c>
      <c r="K3712" t="s">
        <v>2158</v>
      </c>
      <c r="L3712" t="s">
        <v>36</v>
      </c>
      <c r="M3712" t="s">
        <v>37</v>
      </c>
      <c r="N3712" t="s">
        <v>38</v>
      </c>
      <c r="O3712" t="s">
        <v>39</v>
      </c>
      <c r="Q3712" t="s">
        <v>52</v>
      </c>
      <c r="R3712" t="s">
        <v>206</v>
      </c>
      <c r="S3712" t="s">
        <v>114</v>
      </c>
      <c r="T3712" t="s">
        <v>47</v>
      </c>
      <c r="V3712" s="1">
        <v>2</v>
      </c>
      <c r="AB3712" s="2">
        <v>46094.719303819402</v>
      </c>
    </row>
    <row r="3713" spans="1:28" x14ac:dyDescent="0.35">
      <c r="A3713" t="s">
        <v>5735</v>
      </c>
      <c r="B3713" t="s">
        <v>2320</v>
      </c>
      <c r="C3713" t="s">
        <v>28</v>
      </c>
      <c r="D3713" t="s">
        <v>1987</v>
      </c>
      <c r="E3713" t="s">
        <v>1988</v>
      </c>
      <c r="F3713" t="s">
        <v>2321</v>
      </c>
      <c r="G3713" s="1">
        <v>46094</v>
      </c>
      <c r="H3713" t="s">
        <v>1573</v>
      </c>
      <c r="I3713" t="s">
        <v>1574</v>
      </c>
      <c r="J3713" t="s">
        <v>2157</v>
      </c>
      <c r="K3713" t="s">
        <v>2158</v>
      </c>
      <c r="L3713" t="s">
        <v>36</v>
      </c>
      <c r="M3713" t="s">
        <v>37</v>
      </c>
      <c r="N3713" t="s">
        <v>55</v>
      </c>
      <c r="O3713" t="s">
        <v>56</v>
      </c>
      <c r="Q3713" t="s">
        <v>40</v>
      </c>
      <c r="R3713" t="s">
        <v>57</v>
      </c>
      <c r="U3713" t="s">
        <v>146</v>
      </c>
      <c r="V3713" s="1">
        <v>2</v>
      </c>
      <c r="AB3713" s="2">
        <v>46094.719303819402</v>
      </c>
    </row>
    <row r="3714" spans="1:28" x14ac:dyDescent="0.35">
      <c r="A3714" t="s">
        <v>5735</v>
      </c>
      <c r="B3714" t="s">
        <v>2320</v>
      </c>
      <c r="C3714" t="s">
        <v>28</v>
      </c>
      <c r="D3714" t="s">
        <v>1987</v>
      </c>
      <c r="E3714" t="s">
        <v>1988</v>
      </c>
      <c r="F3714" t="s">
        <v>2321</v>
      </c>
      <c r="G3714" s="1">
        <v>46094</v>
      </c>
      <c r="H3714" t="s">
        <v>1573</v>
      </c>
      <c r="I3714" t="s">
        <v>1574</v>
      </c>
      <c r="J3714" t="s">
        <v>2157</v>
      </c>
      <c r="K3714" t="s">
        <v>2158</v>
      </c>
      <c r="L3714" t="s">
        <v>36</v>
      </c>
      <c r="M3714" t="s">
        <v>37</v>
      </c>
      <c r="N3714" t="s">
        <v>55</v>
      </c>
      <c r="O3714" t="s">
        <v>56</v>
      </c>
      <c r="Q3714" t="s">
        <v>44</v>
      </c>
      <c r="R3714" t="s">
        <v>59</v>
      </c>
      <c r="S3714" t="s">
        <v>74</v>
      </c>
      <c r="T3714" t="s">
        <v>75</v>
      </c>
      <c r="V3714" s="1">
        <v>2</v>
      </c>
      <c r="AB3714" s="2">
        <v>46094.719303819402</v>
      </c>
    </row>
    <row r="3715" spans="1:28" x14ac:dyDescent="0.35">
      <c r="A3715" t="s">
        <v>5735</v>
      </c>
      <c r="B3715" t="s">
        <v>2320</v>
      </c>
      <c r="C3715" t="s">
        <v>28</v>
      </c>
      <c r="D3715" t="s">
        <v>1987</v>
      </c>
      <c r="E3715" t="s">
        <v>1988</v>
      </c>
      <c r="F3715" t="s">
        <v>2321</v>
      </c>
      <c r="G3715" s="1">
        <v>46094</v>
      </c>
      <c r="H3715" t="s">
        <v>1573</v>
      </c>
      <c r="I3715" t="s">
        <v>1574</v>
      </c>
      <c r="J3715" t="s">
        <v>2157</v>
      </c>
      <c r="K3715" t="s">
        <v>2158</v>
      </c>
      <c r="L3715" t="s">
        <v>36</v>
      </c>
      <c r="M3715" t="s">
        <v>37</v>
      </c>
      <c r="N3715" t="s">
        <v>55</v>
      </c>
      <c r="O3715" t="s">
        <v>56</v>
      </c>
      <c r="Q3715" t="s">
        <v>48</v>
      </c>
      <c r="R3715" t="s">
        <v>62</v>
      </c>
      <c r="S3715" t="s">
        <v>87</v>
      </c>
      <c r="T3715" t="s">
        <v>88</v>
      </c>
      <c r="V3715" s="1">
        <v>2</v>
      </c>
      <c r="AB3715" s="2">
        <v>46094.719303819402</v>
      </c>
    </row>
    <row r="3716" spans="1:28" x14ac:dyDescent="0.35">
      <c r="A3716" t="s">
        <v>5735</v>
      </c>
      <c r="B3716" t="s">
        <v>2322</v>
      </c>
      <c r="C3716" t="s">
        <v>28</v>
      </c>
      <c r="D3716" t="s">
        <v>1987</v>
      </c>
      <c r="E3716" t="s">
        <v>1988</v>
      </c>
      <c r="F3716" t="s">
        <v>2323</v>
      </c>
      <c r="G3716" s="1">
        <v>46094</v>
      </c>
      <c r="H3716" t="s">
        <v>1573</v>
      </c>
      <c r="I3716" t="s">
        <v>1574</v>
      </c>
      <c r="J3716" t="s">
        <v>2324</v>
      </c>
      <c r="K3716" t="s">
        <v>2325</v>
      </c>
      <c r="L3716" t="s">
        <v>36</v>
      </c>
      <c r="M3716" t="s">
        <v>37</v>
      </c>
      <c r="N3716" t="s">
        <v>38</v>
      </c>
      <c r="O3716" t="s">
        <v>39</v>
      </c>
      <c r="Q3716" t="s">
        <v>40</v>
      </c>
      <c r="R3716" t="s">
        <v>41</v>
      </c>
      <c r="S3716" t="s">
        <v>42</v>
      </c>
      <c r="T3716" t="s">
        <v>43</v>
      </c>
      <c r="V3716" s="1">
        <v>2</v>
      </c>
      <c r="AB3716" s="2">
        <v>46094.719307025502</v>
      </c>
    </row>
    <row r="3717" spans="1:28" x14ac:dyDescent="0.35">
      <c r="A3717" t="s">
        <v>5735</v>
      </c>
      <c r="B3717" t="s">
        <v>2322</v>
      </c>
      <c r="C3717" t="s">
        <v>28</v>
      </c>
      <c r="D3717" t="s">
        <v>1987</v>
      </c>
      <c r="E3717" t="s">
        <v>1988</v>
      </c>
      <c r="F3717" t="s">
        <v>2323</v>
      </c>
      <c r="G3717" s="1">
        <v>46094</v>
      </c>
      <c r="H3717" t="s">
        <v>1573</v>
      </c>
      <c r="I3717" t="s">
        <v>1574</v>
      </c>
      <c r="J3717" t="s">
        <v>2324</v>
      </c>
      <c r="K3717" t="s">
        <v>2325</v>
      </c>
      <c r="L3717" t="s">
        <v>36</v>
      </c>
      <c r="M3717" t="s">
        <v>37</v>
      </c>
      <c r="N3717" t="s">
        <v>38</v>
      </c>
      <c r="O3717" t="s">
        <v>39</v>
      </c>
      <c r="Q3717" t="s">
        <v>44</v>
      </c>
      <c r="R3717" t="s">
        <v>45</v>
      </c>
      <c r="S3717" t="s">
        <v>285</v>
      </c>
      <c r="T3717" t="s">
        <v>286</v>
      </c>
      <c r="V3717" s="1">
        <v>2</v>
      </c>
      <c r="AB3717" s="2">
        <v>46094.719306944397</v>
      </c>
    </row>
    <row r="3718" spans="1:28" x14ac:dyDescent="0.35">
      <c r="A3718" t="s">
        <v>5735</v>
      </c>
      <c r="B3718" t="s">
        <v>2322</v>
      </c>
      <c r="C3718" t="s">
        <v>28</v>
      </c>
      <c r="D3718" t="s">
        <v>1987</v>
      </c>
      <c r="E3718" t="s">
        <v>1988</v>
      </c>
      <c r="F3718" t="s">
        <v>2323</v>
      </c>
      <c r="G3718" s="1">
        <v>46094</v>
      </c>
      <c r="H3718" t="s">
        <v>1573</v>
      </c>
      <c r="I3718" t="s">
        <v>1574</v>
      </c>
      <c r="J3718" t="s">
        <v>2324</v>
      </c>
      <c r="K3718" t="s">
        <v>2325</v>
      </c>
      <c r="L3718" t="s">
        <v>36</v>
      </c>
      <c r="M3718" t="s">
        <v>37</v>
      </c>
      <c r="N3718" t="s">
        <v>38</v>
      </c>
      <c r="O3718" t="s">
        <v>39</v>
      </c>
      <c r="Q3718" t="s">
        <v>48</v>
      </c>
      <c r="R3718" t="s">
        <v>49</v>
      </c>
      <c r="S3718" t="s">
        <v>171</v>
      </c>
      <c r="T3718" t="s">
        <v>85</v>
      </c>
      <c r="V3718" s="1">
        <v>2</v>
      </c>
      <c r="AB3718" s="2">
        <v>46094.719306944397</v>
      </c>
    </row>
    <row r="3719" spans="1:28" x14ac:dyDescent="0.35">
      <c r="A3719" t="s">
        <v>5735</v>
      </c>
      <c r="B3719" t="s">
        <v>2322</v>
      </c>
      <c r="C3719" t="s">
        <v>28</v>
      </c>
      <c r="D3719" t="s">
        <v>1987</v>
      </c>
      <c r="E3719" t="s">
        <v>1988</v>
      </c>
      <c r="F3719" t="s">
        <v>2323</v>
      </c>
      <c r="G3719" s="1">
        <v>46094</v>
      </c>
      <c r="H3719" t="s">
        <v>1573</v>
      </c>
      <c r="I3719" t="s">
        <v>1574</v>
      </c>
      <c r="J3719" t="s">
        <v>2324</v>
      </c>
      <c r="K3719" t="s">
        <v>2325</v>
      </c>
      <c r="L3719" t="s">
        <v>36</v>
      </c>
      <c r="M3719" t="s">
        <v>37</v>
      </c>
      <c r="N3719" t="s">
        <v>38</v>
      </c>
      <c r="O3719" t="s">
        <v>39</v>
      </c>
      <c r="Q3719" t="s">
        <v>52</v>
      </c>
      <c r="R3719" t="s">
        <v>206</v>
      </c>
      <c r="S3719" t="s">
        <v>172</v>
      </c>
      <c r="T3719" t="s">
        <v>85</v>
      </c>
      <c r="V3719" s="1">
        <v>2</v>
      </c>
      <c r="AB3719" s="2">
        <v>46094.719306944397</v>
      </c>
    </row>
    <row r="3720" spans="1:28" x14ac:dyDescent="0.35">
      <c r="A3720" t="s">
        <v>5735</v>
      </c>
      <c r="B3720" t="s">
        <v>2322</v>
      </c>
      <c r="C3720" t="s">
        <v>28</v>
      </c>
      <c r="D3720" t="s">
        <v>1987</v>
      </c>
      <c r="E3720" t="s">
        <v>1988</v>
      </c>
      <c r="F3720" t="s">
        <v>2323</v>
      </c>
      <c r="G3720" s="1">
        <v>46094</v>
      </c>
      <c r="H3720" t="s">
        <v>1573</v>
      </c>
      <c r="I3720" t="s">
        <v>1574</v>
      </c>
      <c r="J3720" t="s">
        <v>2324</v>
      </c>
      <c r="K3720" t="s">
        <v>2325</v>
      </c>
      <c r="L3720" t="s">
        <v>36</v>
      </c>
      <c r="M3720" t="s">
        <v>37</v>
      </c>
      <c r="N3720" t="s">
        <v>55</v>
      </c>
      <c r="O3720" t="s">
        <v>56</v>
      </c>
      <c r="Q3720" t="s">
        <v>40</v>
      </c>
      <c r="R3720" t="s">
        <v>57</v>
      </c>
      <c r="U3720" t="s">
        <v>1492</v>
      </c>
      <c r="V3720" s="1">
        <v>2</v>
      </c>
      <c r="AB3720" s="2">
        <v>46094.719306944397</v>
      </c>
    </row>
    <row r="3721" spans="1:28" x14ac:dyDescent="0.35">
      <c r="A3721" t="s">
        <v>5735</v>
      </c>
      <c r="B3721" t="s">
        <v>2322</v>
      </c>
      <c r="C3721" t="s">
        <v>28</v>
      </c>
      <c r="D3721" t="s">
        <v>1987</v>
      </c>
      <c r="E3721" t="s">
        <v>1988</v>
      </c>
      <c r="F3721" t="s">
        <v>2323</v>
      </c>
      <c r="G3721" s="1">
        <v>46094</v>
      </c>
      <c r="H3721" t="s">
        <v>1573</v>
      </c>
      <c r="I3721" t="s">
        <v>1574</v>
      </c>
      <c r="J3721" t="s">
        <v>2324</v>
      </c>
      <c r="K3721" t="s">
        <v>2325</v>
      </c>
      <c r="L3721" t="s">
        <v>36</v>
      </c>
      <c r="M3721" t="s">
        <v>37</v>
      </c>
      <c r="N3721" t="s">
        <v>55</v>
      </c>
      <c r="O3721" t="s">
        <v>56</v>
      </c>
      <c r="Q3721" t="s">
        <v>44</v>
      </c>
      <c r="R3721" t="s">
        <v>59</v>
      </c>
      <c r="S3721" t="s">
        <v>74</v>
      </c>
      <c r="T3721" t="s">
        <v>75</v>
      </c>
      <c r="V3721" s="1">
        <v>2</v>
      </c>
      <c r="AB3721" s="2">
        <v>46094.719306944397</v>
      </c>
    </row>
    <row r="3722" spans="1:28" x14ac:dyDescent="0.35">
      <c r="A3722" t="s">
        <v>5735</v>
      </c>
      <c r="B3722" t="s">
        <v>2322</v>
      </c>
      <c r="C3722" t="s">
        <v>28</v>
      </c>
      <c r="D3722" t="s">
        <v>1987</v>
      </c>
      <c r="E3722" t="s">
        <v>1988</v>
      </c>
      <c r="F3722" t="s">
        <v>2323</v>
      </c>
      <c r="G3722" s="1">
        <v>46094</v>
      </c>
      <c r="H3722" t="s">
        <v>1573</v>
      </c>
      <c r="I3722" t="s">
        <v>1574</v>
      </c>
      <c r="J3722" t="s">
        <v>2324</v>
      </c>
      <c r="K3722" t="s">
        <v>2325</v>
      </c>
      <c r="L3722" t="s">
        <v>36</v>
      </c>
      <c r="M3722" t="s">
        <v>37</v>
      </c>
      <c r="N3722" t="s">
        <v>55</v>
      </c>
      <c r="O3722" t="s">
        <v>56</v>
      </c>
      <c r="Q3722" t="s">
        <v>48</v>
      </c>
      <c r="R3722" t="s">
        <v>62</v>
      </c>
      <c r="S3722" t="s">
        <v>87</v>
      </c>
      <c r="T3722" t="s">
        <v>88</v>
      </c>
      <c r="V3722" s="1">
        <v>2</v>
      </c>
      <c r="AB3722" s="2">
        <v>46094.719306944397</v>
      </c>
    </row>
    <row r="3723" spans="1:28" x14ac:dyDescent="0.35">
      <c r="A3723" t="s">
        <v>5735</v>
      </c>
      <c r="B3723" t="s">
        <v>2326</v>
      </c>
      <c r="C3723" t="s">
        <v>28</v>
      </c>
      <c r="D3723" t="s">
        <v>1987</v>
      </c>
      <c r="E3723" t="s">
        <v>1988</v>
      </c>
      <c r="F3723" t="s">
        <v>2327</v>
      </c>
      <c r="G3723" s="1">
        <v>46094</v>
      </c>
      <c r="H3723" t="s">
        <v>1573</v>
      </c>
      <c r="I3723" t="s">
        <v>1574</v>
      </c>
      <c r="J3723" t="s">
        <v>2328</v>
      </c>
      <c r="K3723" t="s">
        <v>2329</v>
      </c>
      <c r="L3723" t="s">
        <v>36</v>
      </c>
      <c r="M3723" t="s">
        <v>37</v>
      </c>
      <c r="N3723" t="s">
        <v>38</v>
      </c>
      <c r="O3723" t="s">
        <v>39</v>
      </c>
      <c r="Q3723" t="s">
        <v>40</v>
      </c>
      <c r="R3723" t="s">
        <v>41</v>
      </c>
      <c r="S3723" t="s">
        <v>42</v>
      </c>
      <c r="T3723" t="s">
        <v>43</v>
      </c>
      <c r="V3723" s="1">
        <v>2</v>
      </c>
      <c r="AB3723" s="2">
        <v>46094.719311655099</v>
      </c>
    </row>
    <row r="3724" spans="1:28" x14ac:dyDescent="0.35">
      <c r="A3724" t="s">
        <v>5735</v>
      </c>
      <c r="B3724" t="s">
        <v>2326</v>
      </c>
      <c r="C3724" t="s">
        <v>28</v>
      </c>
      <c r="D3724" t="s">
        <v>1987</v>
      </c>
      <c r="E3724" t="s">
        <v>1988</v>
      </c>
      <c r="F3724" t="s">
        <v>2327</v>
      </c>
      <c r="G3724" s="1">
        <v>46094</v>
      </c>
      <c r="H3724" t="s">
        <v>1573</v>
      </c>
      <c r="I3724" t="s">
        <v>1574</v>
      </c>
      <c r="J3724" t="s">
        <v>2328</v>
      </c>
      <c r="K3724" t="s">
        <v>2329</v>
      </c>
      <c r="L3724" t="s">
        <v>36</v>
      </c>
      <c r="M3724" t="s">
        <v>37</v>
      </c>
      <c r="N3724" t="s">
        <v>38</v>
      </c>
      <c r="O3724" t="s">
        <v>39</v>
      </c>
      <c r="Q3724" t="s">
        <v>44</v>
      </c>
      <c r="R3724" t="s">
        <v>45</v>
      </c>
      <c r="S3724" t="s">
        <v>285</v>
      </c>
      <c r="T3724" t="s">
        <v>286</v>
      </c>
      <c r="V3724" s="1">
        <v>2</v>
      </c>
      <c r="AB3724" s="2">
        <v>46094.719311655099</v>
      </c>
    </row>
    <row r="3725" spans="1:28" x14ac:dyDescent="0.35">
      <c r="A3725" t="s">
        <v>5735</v>
      </c>
      <c r="B3725" t="s">
        <v>2326</v>
      </c>
      <c r="C3725" t="s">
        <v>28</v>
      </c>
      <c r="D3725" t="s">
        <v>1987</v>
      </c>
      <c r="E3725" t="s">
        <v>1988</v>
      </c>
      <c r="F3725" t="s">
        <v>2327</v>
      </c>
      <c r="G3725" s="1">
        <v>46094</v>
      </c>
      <c r="H3725" t="s">
        <v>1573</v>
      </c>
      <c r="I3725" t="s">
        <v>1574</v>
      </c>
      <c r="J3725" t="s">
        <v>2328</v>
      </c>
      <c r="K3725" t="s">
        <v>2329</v>
      </c>
      <c r="L3725" t="s">
        <v>36</v>
      </c>
      <c r="M3725" t="s">
        <v>37</v>
      </c>
      <c r="N3725" t="s">
        <v>38</v>
      </c>
      <c r="O3725" t="s">
        <v>39</v>
      </c>
      <c r="Q3725" t="s">
        <v>48</v>
      </c>
      <c r="R3725" t="s">
        <v>49</v>
      </c>
      <c r="S3725" t="s">
        <v>113</v>
      </c>
      <c r="T3725" t="s">
        <v>47</v>
      </c>
      <c r="V3725" s="1">
        <v>2</v>
      </c>
      <c r="AB3725" s="2">
        <v>46094.719311655099</v>
      </c>
    </row>
    <row r="3726" spans="1:28" x14ac:dyDescent="0.35">
      <c r="A3726" t="s">
        <v>5735</v>
      </c>
      <c r="B3726" t="s">
        <v>2326</v>
      </c>
      <c r="C3726" t="s">
        <v>28</v>
      </c>
      <c r="D3726" t="s">
        <v>1987</v>
      </c>
      <c r="E3726" t="s">
        <v>1988</v>
      </c>
      <c r="F3726" t="s">
        <v>2327</v>
      </c>
      <c r="G3726" s="1">
        <v>46094</v>
      </c>
      <c r="H3726" t="s">
        <v>1573</v>
      </c>
      <c r="I3726" t="s">
        <v>1574</v>
      </c>
      <c r="J3726" t="s">
        <v>2328</v>
      </c>
      <c r="K3726" t="s">
        <v>2329</v>
      </c>
      <c r="L3726" t="s">
        <v>36</v>
      </c>
      <c r="M3726" t="s">
        <v>37</v>
      </c>
      <c r="N3726" t="s">
        <v>38</v>
      </c>
      <c r="O3726" t="s">
        <v>39</v>
      </c>
      <c r="Q3726" t="s">
        <v>52</v>
      </c>
      <c r="R3726" t="s">
        <v>206</v>
      </c>
      <c r="S3726" t="s">
        <v>114</v>
      </c>
      <c r="T3726" t="s">
        <v>47</v>
      </c>
      <c r="V3726" s="1">
        <v>2</v>
      </c>
      <c r="AB3726" s="2">
        <v>46094.719311655099</v>
      </c>
    </row>
    <row r="3727" spans="1:28" x14ac:dyDescent="0.35">
      <c r="A3727" t="s">
        <v>5735</v>
      </c>
      <c r="B3727" t="s">
        <v>2326</v>
      </c>
      <c r="C3727" t="s">
        <v>28</v>
      </c>
      <c r="D3727" t="s">
        <v>1987</v>
      </c>
      <c r="E3727" t="s">
        <v>1988</v>
      </c>
      <c r="F3727" t="s">
        <v>2327</v>
      </c>
      <c r="G3727" s="1">
        <v>46094</v>
      </c>
      <c r="H3727" t="s">
        <v>1573</v>
      </c>
      <c r="I3727" t="s">
        <v>1574</v>
      </c>
      <c r="J3727" t="s">
        <v>2328</v>
      </c>
      <c r="K3727" t="s">
        <v>2329</v>
      </c>
      <c r="L3727" t="s">
        <v>36</v>
      </c>
      <c r="M3727" t="s">
        <v>37</v>
      </c>
      <c r="N3727" t="s">
        <v>55</v>
      </c>
      <c r="O3727" t="s">
        <v>56</v>
      </c>
      <c r="Q3727" t="s">
        <v>40</v>
      </c>
      <c r="R3727" t="s">
        <v>57</v>
      </c>
      <c r="U3727" t="s">
        <v>569</v>
      </c>
      <c r="V3727" s="1">
        <v>2</v>
      </c>
      <c r="AB3727" s="2">
        <v>46094.719311655099</v>
      </c>
    </row>
    <row r="3728" spans="1:28" x14ac:dyDescent="0.35">
      <c r="A3728" t="s">
        <v>5735</v>
      </c>
      <c r="B3728" t="s">
        <v>2326</v>
      </c>
      <c r="C3728" t="s">
        <v>28</v>
      </c>
      <c r="D3728" t="s">
        <v>1987</v>
      </c>
      <c r="E3728" t="s">
        <v>1988</v>
      </c>
      <c r="F3728" t="s">
        <v>2327</v>
      </c>
      <c r="G3728" s="1">
        <v>46094</v>
      </c>
      <c r="H3728" t="s">
        <v>1573</v>
      </c>
      <c r="I3728" t="s">
        <v>1574</v>
      </c>
      <c r="J3728" t="s">
        <v>2328</v>
      </c>
      <c r="K3728" t="s">
        <v>2329</v>
      </c>
      <c r="L3728" t="s">
        <v>36</v>
      </c>
      <c r="M3728" t="s">
        <v>37</v>
      </c>
      <c r="N3728" t="s">
        <v>55</v>
      </c>
      <c r="O3728" t="s">
        <v>56</v>
      </c>
      <c r="Q3728" t="s">
        <v>44</v>
      </c>
      <c r="R3728" t="s">
        <v>59</v>
      </c>
      <c r="S3728" t="s">
        <v>116</v>
      </c>
      <c r="T3728" t="s">
        <v>117</v>
      </c>
      <c r="V3728" s="1">
        <v>2</v>
      </c>
      <c r="AB3728" s="2">
        <v>46094.719311655099</v>
      </c>
    </row>
    <row r="3729" spans="1:28" x14ac:dyDescent="0.35">
      <c r="A3729" t="s">
        <v>5735</v>
      </c>
      <c r="B3729" t="s">
        <v>2326</v>
      </c>
      <c r="C3729" t="s">
        <v>28</v>
      </c>
      <c r="D3729" t="s">
        <v>1987</v>
      </c>
      <c r="E3729" t="s">
        <v>1988</v>
      </c>
      <c r="F3729" t="s">
        <v>2327</v>
      </c>
      <c r="G3729" s="1">
        <v>46094</v>
      </c>
      <c r="H3729" t="s">
        <v>1573</v>
      </c>
      <c r="I3729" t="s">
        <v>1574</v>
      </c>
      <c r="J3729" t="s">
        <v>2328</v>
      </c>
      <c r="K3729" t="s">
        <v>2329</v>
      </c>
      <c r="L3729" t="s">
        <v>36</v>
      </c>
      <c r="M3729" t="s">
        <v>37</v>
      </c>
      <c r="N3729" t="s">
        <v>55</v>
      </c>
      <c r="O3729" t="s">
        <v>56</v>
      </c>
      <c r="Q3729" t="s">
        <v>48</v>
      </c>
      <c r="R3729" t="s">
        <v>62</v>
      </c>
      <c r="S3729" t="s">
        <v>87</v>
      </c>
      <c r="T3729" t="s">
        <v>88</v>
      </c>
      <c r="V3729" s="1">
        <v>2</v>
      </c>
      <c r="AB3729" s="2">
        <v>46094.719311655099</v>
      </c>
    </row>
    <row r="3730" spans="1:28" x14ac:dyDescent="0.35">
      <c r="A3730" t="s">
        <v>5735</v>
      </c>
      <c r="B3730" t="s">
        <v>2330</v>
      </c>
      <c r="C3730" t="s">
        <v>28</v>
      </c>
      <c r="D3730" t="s">
        <v>1987</v>
      </c>
      <c r="E3730" t="s">
        <v>1988</v>
      </c>
      <c r="F3730" t="s">
        <v>2331</v>
      </c>
      <c r="G3730" s="1">
        <v>46094</v>
      </c>
      <c r="H3730" t="s">
        <v>1573</v>
      </c>
      <c r="I3730" t="s">
        <v>1574</v>
      </c>
      <c r="J3730" t="s">
        <v>2169</v>
      </c>
      <c r="K3730" t="s">
        <v>2170</v>
      </c>
      <c r="L3730" t="s">
        <v>36</v>
      </c>
      <c r="M3730" t="s">
        <v>37</v>
      </c>
      <c r="N3730" t="s">
        <v>38</v>
      </c>
      <c r="O3730" t="s">
        <v>39</v>
      </c>
      <c r="Q3730" t="s">
        <v>40</v>
      </c>
      <c r="R3730" t="s">
        <v>41</v>
      </c>
      <c r="S3730" t="s">
        <v>42</v>
      </c>
      <c r="T3730" t="s">
        <v>43</v>
      </c>
      <c r="V3730" s="1">
        <v>2</v>
      </c>
      <c r="AB3730" s="2">
        <v>46094.719314155103</v>
      </c>
    </row>
    <row r="3731" spans="1:28" x14ac:dyDescent="0.35">
      <c r="A3731" t="s">
        <v>5735</v>
      </c>
      <c r="B3731" t="s">
        <v>2330</v>
      </c>
      <c r="C3731" t="s">
        <v>28</v>
      </c>
      <c r="D3731" t="s">
        <v>1987</v>
      </c>
      <c r="E3731" t="s">
        <v>1988</v>
      </c>
      <c r="F3731" t="s">
        <v>2331</v>
      </c>
      <c r="G3731" s="1">
        <v>46094</v>
      </c>
      <c r="H3731" t="s">
        <v>1573</v>
      </c>
      <c r="I3731" t="s">
        <v>1574</v>
      </c>
      <c r="J3731" t="s">
        <v>2169</v>
      </c>
      <c r="K3731" t="s">
        <v>2170</v>
      </c>
      <c r="L3731" t="s">
        <v>36</v>
      </c>
      <c r="M3731" t="s">
        <v>37</v>
      </c>
      <c r="N3731" t="s">
        <v>38</v>
      </c>
      <c r="O3731" t="s">
        <v>39</v>
      </c>
      <c r="Q3731" t="s">
        <v>44</v>
      </c>
      <c r="R3731" t="s">
        <v>45</v>
      </c>
      <c r="S3731" t="s">
        <v>285</v>
      </c>
      <c r="T3731" t="s">
        <v>286</v>
      </c>
      <c r="V3731" s="1">
        <v>2</v>
      </c>
      <c r="AB3731" s="2">
        <v>46094.719314155103</v>
      </c>
    </row>
    <row r="3732" spans="1:28" x14ac:dyDescent="0.35">
      <c r="A3732" t="s">
        <v>5735</v>
      </c>
      <c r="B3732" t="s">
        <v>2330</v>
      </c>
      <c r="C3732" t="s">
        <v>28</v>
      </c>
      <c r="D3732" t="s">
        <v>1987</v>
      </c>
      <c r="E3732" t="s">
        <v>1988</v>
      </c>
      <c r="F3732" t="s">
        <v>2331</v>
      </c>
      <c r="G3732" s="1">
        <v>46094</v>
      </c>
      <c r="H3732" t="s">
        <v>1573</v>
      </c>
      <c r="I3732" t="s">
        <v>1574</v>
      </c>
      <c r="J3732" t="s">
        <v>2169</v>
      </c>
      <c r="K3732" t="s">
        <v>2170</v>
      </c>
      <c r="L3732" t="s">
        <v>36</v>
      </c>
      <c r="M3732" t="s">
        <v>37</v>
      </c>
      <c r="N3732" t="s">
        <v>38</v>
      </c>
      <c r="O3732" t="s">
        <v>39</v>
      </c>
      <c r="Q3732" t="s">
        <v>48</v>
      </c>
      <c r="R3732" t="s">
        <v>49</v>
      </c>
      <c r="S3732" t="s">
        <v>50</v>
      </c>
      <c r="T3732" t="s">
        <v>51</v>
      </c>
      <c r="V3732" s="1">
        <v>2</v>
      </c>
      <c r="AB3732" s="2">
        <v>46094.719314155103</v>
      </c>
    </row>
    <row r="3733" spans="1:28" x14ac:dyDescent="0.35">
      <c r="A3733" t="s">
        <v>5735</v>
      </c>
      <c r="B3733" t="s">
        <v>2330</v>
      </c>
      <c r="C3733" t="s">
        <v>28</v>
      </c>
      <c r="D3733" t="s">
        <v>1987</v>
      </c>
      <c r="E3733" t="s">
        <v>1988</v>
      </c>
      <c r="F3733" t="s">
        <v>2331</v>
      </c>
      <c r="G3733" s="1">
        <v>46094</v>
      </c>
      <c r="H3733" t="s">
        <v>1573</v>
      </c>
      <c r="I3733" t="s">
        <v>1574</v>
      </c>
      <c r="J3733" t="s">
        <v>2169</v>
      </c>
      <c r="K3733" t="s">
        <v>2170</v>
      </c>
      <c r="L3733" t="s">
        <v>36</v>
      </c>
      <c r="M3733" t="s">
        <v>37</v>
      </c>
      <c r="N3733" t="s">
        <v>38</v>
      </c>
      <c r="O3733" t="s">
        <v>39</v>
      </c>
      <c r="Q3733" t="s">
        <v>52</v>
      </c>
      <c r="R3733" t="s">
        <v>206</v>
      </c>
      <c r="S3733" t="s">
        <v>54</v>
      </c>
      <c r="T3733" t="s">
        <v>51</v>
      </c>
      <c r="V3733" s="1">
        <v>2</v>
      </c>
      <c r="AB3733" s="2">
        <v>46094.719314155103</v>
      </c>
    </row>
    <row r="3734" spans="1:28" x14ac:dyDescent="0.35">
      <c r="A3734" t="s">
        <v>5735</v>
      </c>
      <c r="B3734" t="s">
        <v>2330</v>
      </c>
      <c r="C3734" t="s">
        <v>28</v>
      </c>
      <c r="D3734" t="s">
        <v>1987</v>
      </c>
      <c r="E3734" t="s">
        <v>1988</v>
      </c>
      <c r="F3734" t="s">
        <v>2331</v>
      </c>
      <c r="G3734" s="1">
        <v>46094</v>
      </c>
      <c r="H3734" t="s">
        <v>1573</v>
      </c>
      <c r="I3734" t="s">
        <v>1574</v>
      </c>
      <c r="J3734" t="s">
        <v>2169</v>
      </c>
      <c r="K3734" t="s">
        <v>2170</v>
      </c>
      <c r="L3734" t="s">
        <v>36</v>
      </c>
      <c r="M3734" t="s">
        <v>37</v>
      </c>
      <c r="N3734" t="s">
        <v>55</v>
      </c>
      <c r="O3734" t="s">
        <v>56</v>
      </c>
      <c r="Q3734" t="s">
        <v>40</v>
      </c>
      <c r="R3734" t="s">
        <v>57</v>
      </c>
      <c r="U3734" t="s">
        <v>1492</v>
      </c>
      <c r="V3734" s="1">
        <v>2</v>
      </c>
      <c r="AB3734" s="2">
        <v>46094.719314155103</v>
      </c>
    </row>
    <row r="3735" spans="1:28" x14ac:dyDescent="0.35">
      <c r="A3735" t="s">
        <v>5735</v>
      </c>
      <c r="B3735" t="s">
        <v>2330</v>
      </c>
      <c r="C3735" t="s">
        <v>28</v>
      </c>
      <c r="D3735" t="s">
        <v>1987</v>
      </c>
      <c r="E3735" t="s">
        <v>1988</v>
      </c>
      <c r="F3735" t="s">
        <v>2331</v>
      </c>
      <c r="G3735" s="1">
        <v>46094</v>
      </c>
      <c r="H3735" t="s">
        <v>1573</v>
      </c>
      <c r="I3735" t="s">
        <v>1574</v>
      </c>
      <c r="J3735" t="s">
        <v>2169</v>
      </c>
      <c r="K3735" t="s">
        <v>2170</v>
      </c>
      <c r="L3735" t="s">
        <v>36</v>
      </c>
      <c r="M3735" t="s">
        <v>37</v>
      </c>
      <c r="N3735" t="s">
        <v>55</v>
      </c>
      <c r="O3735" t="s">
        <v>56</v>
      </c>
      <c r="Q3735" t="s">
        <v>44</v>
      </c>
      <c r="R3735" t="s">
        <v>59</v>
      </c>
      <c r="S3735" t="s">
        <v>74</v>
      </c>
      <c r="T3735" t="s">
        <v>75</v>
      </c>
      <c r="V3735" s="1">
        <v>2</v>
      </c>
      <c r="AB3735" s="2">
        <v>46094.719314155103</v>
      </c>
    </row>
    <row r="3736" spans="1:28" x14ac:dyDescent="0.35">
      <c r="A3736" t="s">
        <v>5735</v>
      </c>
      <c r="B3736" t="s">
        <v>2330</v>
      </c>
      <c r="C3736" t="s">
        <v>28</v>
      </c>
      <c r="D3736" t="s">
        <v>1987</v>
      </c>
      <c r="E3736" t="s">
        <v>1988</v>
      </c>
      <c r="F3736" t="s">
        <v>2331</v>
      </c>
      <c r="G3736" s="1">
        <v>46094</v>
      </c>
      <c r="H3736" t="s">
        <v>1573</v>
      </c>
      <c r="I3736" t="s">
        <v>1574</v>
      </c>
      <c r="J3736" t="s">
        <v>2169</v>
      </c>
      <c r="K3736" t="s">
        <v>2170</v>
      </c>
      <c r="L3736" t="s">
        <v>36</v>
      </c>
      <c r="M3736" t="s">
        <v>37</v>
      </c>
      <c r="N3736" t="s">
        <v>55</v>
      </c>
      <c r="O3736" t="s">
        <v>56</v>
      </c>
      <c r="Q3736" t="s">
        <v>48</v>
      </c>
      <c r="R3736" t="s">
        <v>62</v>
      </c>
      <c r="S3736" t="s">
        <v>63</v>
      </c>
      <c r="T3736" t="s">
        <v>64</v>
      </c>
      <c r="V3736" s="1">
        <v>2</v>
      </c>
      <c r="AB3736" s="2">
        <v>46094.719314155103</v>
      </c>
    </row>
    <row r="3737" spans="1:28" x14ac:dyDescent="0.35">
      <c r="A3737" t="s">
        <v>5735</v>
      </c>
      <c r="B3737" t="s">
        <v>2332</v>
      </c>
      <c r="C3737" t="s">
        <v>28</v>
      </c>
      <c r="D3737" t="s">
        <v>1987</v>
      </c>
      <c r="E3737" t="s">
        <v>1988</v>
      </c>
      <c r="F3737" t="s">
        <v>2333</v>
      </c>
      <c r="G3737" s="1">
        <v>46094</v>
      </c>
      <c r="H3737" t="s">
        <v>1573</v>
      </c>
      <c r="I3737" t="s">
        <v>1574</v>
      </c>
      <c r="J3737" t="s">
        <v>2173</v>
      </c>
      <c r="K3737" t="s">
        <v>2174</v>
      </c>
      <c r="L3737" t="s">
        <v>36</v>
      </c>
      <c r="M3737" t="s">
        <v>37</v>
      </c>
      <c r="N3737" t="s">
        <v>38</v>
      </c>
      <c r="O3737" t="s">
        <v>39</v>
      </c>
      <c r="Q3737" t="s">
        <v>40</v>
      </c>
      <c r="R3737" t="s">
        <v>41</v>
      </c>
      <c r="S3737" t="s">
        <v>42</v>
      </c>
      <c r="T3737" t="s">
        <v>43</v>
      </c>
      <c r="V3737" s="1">
        <v>2</v>
      </c>
      <c r="AB3737" s="2">
        <v>46094.7193170139</v>
      </c>
    </row>
    <row r="3738" spans="1:28" x14ac:dyDescent="0.35">
      <c r="A3738" t="s">
        <v>5735</v>
      </c>
      <c r="B3738" t="s">
        <v>2332</v>
      </c>
      <c r="C3738" t="s">
        <v>28</v>
      </c>
      <c r="D3738" t="s">
        <v>1987</v>
      </c>
      <c r="E3738" t="s">
        <v>1988</v>
      </c>
      <c r="F3738" t="s">
        <v>2333</v>
      </c>
      <c r="G3738" s="1">
        <v>46094</v>
      </c>
      <c r="H3738" t="s">
        <v>1573</v>
      </c>
      <c r="I3738" t="s">
        <v>1574</v>
      </c>
      <c r="J3738" t="s">
        <v>2173</v>
      </c>
      <c r="K3738" t="s">
        <v>2174</v>
      </c>
      <c r="L3738" t="s">
        <v>36</v>
      </c>
      <c r="M3738" t="s">
        <v>37</v>
      </c>
      <c r="N3738" t="s">
        <v>38</v>
      </c>
      <c r="O3738" t="s">
        <v>39</v>
      </c>
      <c r="Q3738" t="s">
        <v>44</v>
      </c>
      <c r="R3738" t="s">
        <v>45</v>
      </c>
      <c r="S3738" t="s">
        <v>285</v>
      </c>
      <c r="T3738" t="s">
        <v>286</v>
      </c>
      <c r="V3738" s="1">
        <v>2</v>
      </c>
      <c r="AB3738" s="2">
        <v>46094.7193170139</v>
      </c>
    </row>
    <row r="3739" spans="1:28" x14ac:dyDescent="0.35">
      <c r="A3739" t="s">
        <v>5735</v>
      </c>
      <c r="B3739" t="s">
        <v>2332</v>
      </c>
      <c r="C3739" t="s">
        <v>28</v>
      </c>
      <c r="D3739" t="s">
        <v>1987</v>
      </c>
      <c r="E3739" t="s">
        <v>1988</v>
      </c>
      <c r="F3739" t="s">
        <v>2333</v>
      </c>
      <c r="G3739" s="1">
        <v>46094</v>
      </c>
      <c r="H3739" t="s">
        <v>1573</v>
      </c>
      <c r="I3739" t="s">
        <v>1574</v>
      </c>
      <c r="J3739" t="s">
        <v>2173</v>
      </c>
      <c r="K3739" t="s">
        <v>2174</v>
      </c>
      <c r="L3739" t="s">
        <v>36</v>
      </c>
      <c r="M3739" t="s">
        <v>37</v>
      </c>
      <c r="N3739" t="s">
        <v>38</v>
      </c>
      <c r="O3739" t="s">
        <v>39</v>
      </c>
      <c r="Q3739" t="s">
        <v>48</v>
      </c>
      <c r="R3739" t="s">
        <v>49</v>
      </c>
      <c r="S3739" t="s">
        <v>113</v>
      </c>
      <c r="T3739" t="s">
        <v>47</v>
      </c>
      <c r="V3739" s="1">
        <v>2</v>
      </c>
      <c r="AB3739" s="2">
        <v>46094.7193170139</v>
      </c>
    </row>
    <row r="3740" spans="1:28" x14ac:dyDescent="0.35">
      <c r="A3740" t="s">
        <v>5735</v>
      </c>
      <c r="B3740" t="s">
        <v>2332</v>
      </c>
      <c r="C3740" t="s">
        <v>28</v>
      </c>
      <c r="D3740" t="s">
        <v>1987</v>
      </c>
      <c r="E3740" t="s">
        <v>1988</v>
      </c>
      <c r="F3740" t="s">
        <v>2333</v>
      </c>
      <c r="G3740" s="1">
        <v>46094</v>
      </c>
      <c r="H3740" t="s">
        <v>1573</v>
      </c>
      <c r="I3740" t="s">
        <v>1574</v>
      </c>
      <c r="J3740" t="s">
        <v>2173</v>
      </c>
      <c r="K3740" t="s">
        <v>2174</v>
      </c>
      <c r="L3740" t="s">
        <v>36</v>
      </c>
      <c r="M3740" t="s">
        <v>37</v>
      </c>
      <c r="N3740" t="s">
        <v>38</v>
      </c>
      <c r="O3740" t="s">
        <v>39</v>
      </c>
      <c r="Q3740" t="s">
        <v>52</v>
      </c>
      <c r="R3740" t="s">
        <v>206</v>
      </c>
      <c r="S3740" t="s">
        <v>152</v>
      </c>
      <c r="T3740" t="s">
        <v>72</v>
      </c>
      <c r="V3740" s="1">
        <v>2</v>
      </c>
      <c r="AB3740" s="2">
        <v>46094.7193170139</v>
      </c>
    </row>
    <row r="3741" spans="1:28" x14ac:dyDescent="0.35">
      <c r="A3741" t="s">
        <v>5735</v>
      </c>
      <c r="B3741" t="s">
        <v>2332</v>
      </c>
      <c r="C3741" t="s">
        <v>28</v>
      </c>
      <c r="D3741" t="s">
        <v>1987</v>
      </c>
      <c r="E3741" t="s">
        <v>1988</v>
      </c>
      <c r="F3741" t="s">
        <v>2333</v>
      </c>
      <c r="G3741" s="1">
        <v>46094</v>
      </c>
      <c r="H3741" t="s">
        <v>1573</v>
      </c>
      <c r="I3741" t="s">
        <v>1574</v>
      </c>
      <c r="J3741" t="s">
        <v>2173</v>
      </c>
      <c r="K3741" t="s">
        <v>2174</v>
      </c>
      <c r="L3741" t="s">
        <v>36</v>
      </c>
      <c r="M3741" t="s">
        <v>37</v>
      </c>
      <c r="N3741" t="s">
        <v>55</v>
      </c>
      <c r="O3741" t="s">
        <v>56</v>
      </c>
      <c r="Q3741" t="s">
        <v>40</v>
      </c>
      <c r="R3741" t="s">
        <v>57</v>
      </c>
      <c r="U3741" t="s">
        <v>1492</v>
      </c>
      <c r="V3741" s="1">
        <v>2</v>
      </c>
      <c r="AB3741" s="2">
        <v>46094.7193170139</v>
      </c>
    </row>
    <row r="3742" spans="1:28" x14ac:dyDescent="0.35">
      <c r="A3742" t="s">
        <v>5735</v>
      </c>
      <c r="B3742" t="s">
        <v>2332</v>
      </c>
      <c r="C3742" t="s">
        <v>28</v>
      </c>
      <c r="D3742" t="s">
        <v>1987</v>
      </c>
      <c r="E3742" t="s">
        <v>1988</v>
      </c>
      <c r="F3742" t="s">
        <v>2333</v>
      </c>
      <c r="G3742" s="1">
        <v>46094</v>
      </c>
      <c r="H3742" t="s">
        <v>1573</v>
      </c>
      <c r="I3742" t="s">
        <v>1574</v>
      </c>
      <c r="J3742" t="s">
        <v>2173</v>
      </c>
      <c r="K3742" t="s">
        <v>2174</v>
      </c>
      <c r="L3742" t="s">
        <v>36</v>
      </c>
      <c r="M3742" t="s">
        <v>37</v>
      </c>
      <c r="N3742" t="s">
        <v>55</v>
      </c>
      <c r="O3742" t="s">
        <v>56</v>
      </c>
      <c r="Q3742" t="s">
        <v>44</v>
      </c>
      <c r="R3742" t="s">
        <v>59</v>
      </c>
      <c r="S3742" t="s">
        <v>74</v>
      </c>
      <c r="T3742" t="s">
        <v>75</v>
      </c>
      <c r="V3742" s="1">
        <v>2</v>
      </c>
      <c r="AB3742" s="2">
        <v>46094.7193170139</v>
      </c>
    </row>
    <row r="3743" spans="1:28" x14ac:dyDescent="0.35">
      <c r="A3743" t="s">
        <v>5735</v>
      </c>
      <c r="B3743" t="s">
        <v>2332</v>
      </c>
      <c r="C3743" t="s">
        <v>28</v>
      </c>
      <c r="D3743" t="s">
        <v>1987</v>
      </c>
      <c r="E3743" t="s">
        <v>1988</v>
      </c>
      <c r="F3743" t="s">
        <v>2333</v>
      </c>
      <c r="G3743" s="1">
        <v>46094</v>
      </c>
      <c r="H3743" t="s">
        <v>1573</v>
      </c>
      <c r="I3743" t="s">
        <v>1574</v>
      </c>
      <c r="J3743" t="s">
        <v>2173</v>
      </c>
      <c r="K3743" t="s">
        <v>2174</v>
      </c>
      <c r="L3743" t="s">
        <v>36</v>
      </c>
      <c r="M3743" t="s">
        <v>37</v>
      </c>
      <c r="N3743" t="s">
        <v>55</v>
      </c>
      <c r="O3743" t="s">
        <v>56</v>
      </c>
      <c r="Q3743" t="s">
        <v>48</v>
      </c>
      <c r="R3743" t="s">
        <v>62</v>
      </c>
      <c r="S3743" t="s">
        <v>63</v>
      </c>
      <c r="T3743" t="s">
        <v>64</v>
      </c>
      <c r="V3743" s="1">
        <v>2</v>
      </c>
      <c r="AB3743" s="2">
        <v>46094.7193170139</v>
      </c>
    </row>
    <row r="3744" spans="1:28" x14ac:dyDescent="0.35">
      <c r="A3744" t="s">
        <v>5735</v>
      </c>
      <c r="B3744" t="s">
        <v>2334</v>
      </c>
      <c r="C3744" t="s">
        <v>28</v>
      </c>
      <c r="D3744" t="s">
        <v>1987</v>
      </c>
      <c r="E3744" t="s">
        <v>1988</v>
      </c>
      <c r="F3744" t="s">
        <v>2335</v>
      </c>
      <c r="G3744" s="1">
        <v>46094</v>
      </c>
      <c r="H3744" t="s">
        <v>1573</v>
      </c>
      <c r="I3744" t="s">
        <v>1574</v>
      </c>
      <c r="J3744" t="s">
        <v>2177</v>
      </c>
      <c r="K3744" t="s">
        <v>2178</v>
      </c>
      <c r="L3744" t="s">
        <v>36</v>
      </c>
      <c r="M3744" t="s">
        <v>37</v>
      </c>
      <c r="N3744" t="s">
        <v>38</v>
      </c>
      <c r="O3744" t="s">
        <v>39</v>
      </c>
      <c r="Q3744" t="s">
        <v>40</v>
      </c>
      <c r="R3744" t="s">
        <v>41</v>
      </c>
      <c r="S3744" t="s">
        <v>42</v>
      </c>
      <c r="T3744" t="s">
        <v>43</v>
      </c>
      <c r="V3744" s="1">
        <v>2</v>
      </c>
      <c r="AB3744" s="2">
        <v>46094.719320601798</v>
      </c>
    </row>
    <row r="3745" spans="1:28" x14ac:dyDescent="0.35">
      <c r="A3745" t="s">
        <v>5735</v>
      </c>
      <c r="B3745" t="s">
        <v>2334</v>
      </c>
      <c r="C3745" t="s">
        <v>28</v>
      </c>
      <c r="D3745" t="s">
        <v>1987</v>
      </c>
      <c r="E3745" t="s">
        <v>1988</v>
      </c>
      <c r="F3745" t="s">
        <v>2335</v>
      </c>
      <c r="G3745" s="1">
        <v>46094</v>
      </c>
      <c r="H3745" t="s">
        <v>1573</v>
      </c>
      <c r="I3745" t="s">
        <v>1574</v>
      </c>
      <c r="J3745" t="s">
        <v>2177</v>
      </c>
      <c r="K3745" t="s">
        <v>2178</v>
      </c>
      <c r="L3745" t="s">
        <v>36</v>
      </c>
      <c r="M3745" t="s">
        <v>37</v>
      </c>
      <c r="N3745" t="s">
        <v>38</v>
      </c>
      <c r="O3745" t="s">
        <v>39</v>
      </c>
      <c r="Q3745" t="s">
        <v>40</v>
      </c>
      <c r="R3745" t="s">
        <v>41</v>
      </c>
      <c r="S3745" t="s">
        <v>97</v>
      </c>
      <c r="T3745" t="s">
        <v>98</v>
      </c>
      <c r="V3745" s="1">
        <v>2</v>
      </c>
      <c r="AB3745" s="2">
        <v>46094.719320601798</v>
      </c>
    </row>
    <row r="3746" spans="1:28" x14ac:dyDescent="0.35">
      <c r="A3746" t="s">
        <v>5735</v>
      </c>
      <c r="B3746" t="s">
        <v>2334</v>
      </c>
      <c r="C3746" t="s">
        <v>28</v>
      </c>
      <c r="D3746" t="s">
        <v>1987</v>
      </c>
      <c r="E3746" t="s">
        <v>1988</v>
      </c>
      <c r="F3746" t="s">
        <v>2335</v>
      </c>
      <c r="G3746" s="1">
        <v>46094</v>
      </c>
      <c r="H3746" t="s">
        <v>1573</v>
      </c>
      <c r="I3746" t="s">
        <v>1574</v>
      </c>
      <c r="J3746" t="s">
        <v>2177</v>
      </c>
      <c r="K3746" t="s">
        <v>2178</v>
      </c>
      <c r="L3746" t="s">
        <v>36</v>
      </c>
      <c r="M3746" t="s">
        <v>37</v>
      </c>
      <c r="N3746" t="s">
        <v>38</v>
      </c>
      <c r="O3746" t="s">
        <v>39</v>
      </c>
      <c r="Q3746" t="s">
        <v>44</v>
      </c>
      <c r="R3746" t="s">
        <v>45</v>
      </c>
      <c r="S3746" t="s">
        <v>285</v>
      </c>
      <c r="T3746" t="s">
        <v>286</v>
      </c>
      <c r="V3746" s="1">
        <v>2</v>
      </c>
      <c r="AB3746" s="2">
        <v>46094.719320567099</v>
      </c>
    </row>
    <row r="3747" spans="1:28" x14ac:dyDescent="0.35">
      <c r="A3747" t="s">
        <v>5735</v>
      </c>
      <c r="B3747" t="s">
        <v>2334</v>
      </c>
      <c r="C3747" t="s">
        <v>28</v>
      </c>
      <c r="D3747" t="s">
        <v>1987</v>
      </c>
      <c r="E3747" t="s">
        <v>1988</v>
      </c>
      <c r="F3747" t="s">
        <v>2335</v>
      </c>
      <c r="G3747" s="1">
        <v>46094</v>
      </c>
      <c r="H3747" t="s">
        <v>1573</v>
      </c>
      <c r="I3747" t="s">
        <v>1574</v>
      </c>
      <c r="J3747" t="s">
        <v>2177</v>
      </c>
      <c r="K3747" t="s">
        <v>2178</v>
      </c>
      <c r="L3747" t="s">
        <v>36</v>
      </c>
      <c r="M3747" t="s">
        <v>37</v>
      </c>
      <c r="N3747" t="s">
        <v>38</v>
      </c>
      <c r="O3747" t="s">
        <v>39</v>
      </c>
      <c r="Q3747" t="s">
        <v>48</v>
      </c>
      <c r="R3747" t="s">
        <v>49</v>
      </c>
      <c r="S3747" t="s">
        <v>113</v>
      </c>
      <c r="T3747" t="s">
        <v>47</v>
      </c>
      <c r="V3747" s="1">
        <v>2</v>
      </c>
      <c r="AB3747" s="2">
        <v>46094.719320567099</v>
      </c>
    </row>
    <row r="3748" spans="1:28" x14ac:dyDescent="0.35">
      <c r="A3748" t="s">
        <v>5735</v>
      </c>
      <c r="B3748" t="s">
        <v>2334</v>
      </c>
      <c r="C3748" t="s">
        <v>28</v>
      </c>
      <c r="D3748" t="s">
        <v>1987</v>
      </c>
      <c r="E3748" t="s">
        <v>1988</v>
      </c>
      <c r="F3748" t="s">
        <v>2335</v>
      </c>
      <c r="G3748" s="1">
        <v>46094</v>
      </c>
      <c r="H3748" t="s">
        <v>1573</v>
      </c>
      <c r="I3748" t="s">
        <v>1574</v>
      </c>
      <c r="J3748" t="s">
        <v>2177</v>
      </c>
      <c r="K3748" t="s">
        <v>2178</v>
      </c>
      <c r="L3748" t="s">
        <v>36</v>
      </c>
      <c r="M3748" t="s">
        <v>37</v>
      </c>
      <c r="N3748" t="s">
        <v>38</v>
      </c>
      <c r="O3748" t="s">
        <v>39</v>
      </c>
      <c r="Q3748" t="s">
        <v>52</v>
      </c>
      <c r="R3748" t="s">
        <v>206</v>
      </c>
      <c r="S3748" t="s">
        <v>114</v>
      </c>
      <c r="T3748" t="s">
        <v>47</v>
      </c>
      <c r="V3748" s="1">
        <v>2</v>
      </c>
      <c r="AB3748" s="2">
        <v>46094.719320567099</v>
      </c>
    </row>
    <row r="3749" spans="1:28" x14ac:dyDescent="0.35">
      <c r="A3749" t="s">
        <v>5735</v>
      </c>
      <c r="B3749" t="s">
        <v>2334</v>
      </c>
      <c r="C3749" t="s">
        <v>28</v>
      </c>
      <c r="D3749" t="s">
        <v>1987</v>
      </c>
      <c r="E3749" t="s">
        <v>1988</v>
      </c>
      <c r="F3749" t="s">
        <v>2335</v>
      </c>
      <c r="G3749" s="1">
        <v>46094</v>
      </c>
      <c r="H3749" t="s">
        <v>1573</v>
      </c>
      <c r="I3749" t="s">
        <v>1574</v>
      </c>
      <c r="J3749" t="s">
        <v>2177</v>
      </c>
      <c r="K3749" t="s">
        <v>2178</v>
      </c>
      <c r="L3749" t="s">
        <v>36</v>
      </c>
      <c r="M3749" t="s">
        <v>37</v>
      </c>
      <c r="N3749" t="s">
        <v>55</v>
      </c>
      <c r="O3749" t="s">
        <v>56</v>
      </c>
      <c r="Q3749" t="s">
        <v>40</v>
      </c>
      <c r="R3749" t="s">
        <v>57</v>
      </c>
      <c r="U3749" t="s">
        <v>146</v>
      </c>
      <c r="V3749" s="1">
        <v>2</v>
      </c>
      <c r="AB3749" s="2">
        <v>46094.719320567099</v>
      </c>
    </row>
    <row r="3750" spans="1:28" x14ac:dyDescent="0.35">
      <c r="A3750" t="s">
        <v>5735</v>
      </c>
      <c r="B3750" t="s">
        <v>2334</v>
      </c>
      <c r="C3750" t="s">
        <v>28</v>
      </c>
      <c r="D3750" t="s">
        <v>1987</v>
      </c>
      <c r="E3750" t="s">
        <v>1988</v>
      </c>
      <c r="F3750" t="s">
        <v>2335</v>
      </c>
      <c r="G3750" s="1">
        <v>46094</v>
      </c>
      <c r="H3750" t="s">
        <v>1573</v>
      </c>
      <c r="I3750" t="s">
        <v>1574</v>
      </c>
      <c r="J3750" t="s">
        <v>2177</v>
      </c>
      <c r="K3750" t="s">
        <v>2178</v>
      </c>
      <c r="L3750" t="s">
        <v>36</v>
      </c>
      <c r="M3750" t="s">
        <v>37</v>
      </c>
      <c r="N3750" t="s">
        <v>55</v>
      </c>
      <c r="O3750" t="s">
        <v>56</v>
      </c>
      <c r="Q3750" t="s">
        <v>44</v>
      </c>
      <c r="R3750" t="s">
        <v>59</v>
      </c>
      <c r="S3750" t="s">
        <v>74</v>
      </c>
      <c r="T3750" t="s">
        <v>75</v>
      </c>
      <c r="V3750" s="1">
        <v>2</v>
      </c>
      <c r="AB3750" s="2">
        <v>46094.719320567099</v>
      </c>
    </row>
    <row r="3751" spans="1:28" x14ac:dyDescent="0.35">
      <c r="A3751" t="s">
        <v>5735</v>
      </c>
      <c r="B3751" t="s">
        <v>2334</v>
      </c>
      <c r="C3751" t="s">
        <v>28</v>
      </c>
      <c r="D3751" t="s">
        <v>1987</v>
      </c>
      <c r="E3751" t="s">
        <v>1988</v>
      </c>
      <c r="F3751" t="s">
        <v>2335</v>
      </c>
      <c r="G3751" s="1">
        <v>46094</v>
      </c>
      <c r="H3751" t="s">
        <v>1573</v>
      </c>
      <c r="I3751" t="s">
        <v>1574</v>
      </c>
      <c r="J3751" t="s">
        <v>2177</v>
      </c>
      <c r="K3751" t="s">
        <v>2178</v>
      </c>
      <c r="L3751" t="s">
        <v>36</v>
      </c>
      <c r="M3751" t="s">
        <v>37</v>
      </c>
      <c r="N3751" t="s">
        <v>55</v>
      </c>
      <c r="O3751" t="s">
        <v>56</v>
      </c>
      <c r="Q3751" t="s">
        <v>48</v>
      </c>
      <c r="R3751" t="s">
        <v>62</v>
      </c>
      <c r="S3751" t="s">
        <v>87</v>
      </c>
      <c r="T3751" t="s">
        <v>88</v>
      </c>
      <c r="V3751" s="1">
        <v>2</v>
      </c>
      <c r="AB3751" s="2">
        <v>46094.719320567099</v>
      </c>
    </row>
    <row r="3752" spans="1:28" x14ac:dyDescent="0.35">
      <c r="A3752" t="s">
        <v>5735</v>
      </c>
      <c r="B3752" t="s">
        <v>2336</v>
      </c>
      <c r="C3752" t="s">
        <v>28</v>
      </c>
      <c r="D3752" t="s">
        <v>1987</v>
      </c>
      <c r="E3752" t="s">
        <v>1988</v>
      </c>
      <c r="F3752" t="s">
        <v>2337</v>
      </c>
      <c r="G3752" s="1">
        <v>46094</v>
      </c>
      <c r="H3752" t="s">
        <v>1573</v>
      </c>
      <c r="I3752" t="s">
        <v>1574</v>
      </c>
      <c r="J3752" t="s">
        <v>2181</v>
      </c>
      <c r="K3752" t="s">
        <v>2182</v>
      </c>
      <c r="L3752" t="s">
        <v>36</v>
      </c>
      <c r="M3752" t="s">
        <v>37</v>
      </c>
      <c r="N3752" t="s">
        <v>38</v>
      </c>
      <c r="O3752" t="s">
        <v>39</v>
      </c>
      <c r="Q3752" t="s">
        <v>40</v>
      </c>
      <c r="R3752" t="s">
        <v>41</v>
      </c>
      <c r="S3752" t="s">
        <v>42</v>
      </c>
      <c r="T3752" t="s">
        <v>43</v>
      </c>
      <c r="V3752" s="1">
        <v>2</v>
      </c>
      <c r="AB3752" s="2">
        <v>46094.719323298603</v>
      </c>
    </row>
    <row r="3753" spans="1:28" x14ac:dyDescent="0.35">
      <c r="A3753" t="s">
        <v>5735</v>
      </c>
      <c r="B3753" t="s">
        <v>2336</v>
      </c>
      <c r="C3753" t="s">
        <v>28</v>
      </c>
      <c r="D3753" t="s">
        <v>1987</v>
      </c>
      <c r="E3753" t="s">
        <v>1988</v>
      </c>
      <c r="F3753" t="s">
        <v>2337</v>
      </c>
      <c r="G3753" s="1">
        <v>46094</v>
      </c>
      <c r="H3753" t="s">
        <v>1573</v>
      </c>
      <c r="I3753" t="s">
        <v>1574</v>
      </c>
      <c r="J3753" t="s">
        <v>2181</v>
      </c>
      <c r="K3753" t="s">
        <v>2182</v>
      </c>
      <c r="L3753" t="s">
        <v>36</v>
      </c>
      <c r="M3753" t="s">
        <v>37</v>
      </c>
      <c r="N3753" t="s">
        <v>38</v>
      </c>
      <c r="O3753" t="s">
        <v>39</v>
      </c>
      <c r="Q3753" t="s">
        <v>40</v>
      </c>
      <c r="R3753" t="s">
        <v>41</v>
      </c>
      <c r="S3753" t="s">
        <v>97</v>
      </c>
      <c r="T3753" t="s">
        <v>98</v>
      </c>
      <c r="V3753" s="1">
        <v>2</v>
      </c>
      <c r="AB3753" s="2">
        <v>46094.719323298603</v>
      </c>
    </row>
    <row r="3754" spans="1:28" x14ac:dyDescent="0.35">
      <c r="A3754" t="s">
        <v>5735</v>
      </c>
      <c r="B3754" t="s">
        <v>2336</v>
      </c>
      <c r="C3754" t="s">
        <v>28</v>
      </c>
      <c r="D3754" t="s">
        <v>1987</v>
      </c>
      <c r="E3754" t="s">
        <v>1988</v>
      </c>
      <c r="F3754" t="s">
        <v>2337</v>
      </c>
      <c r="G3754" s="1">
        <v>46094</v>
      </c>
      <c r="H3754" t="s">
        <v>1573</v>
      </c>
      <c r="I3754" t="s">
        <v>1574</v>
      </c>
      <c r="J3754" t="s">
        <v>2181</v>
      </c>
      <c r="K3754" t="s">
        <v>2182</v>
      </c>
      <c r="L3754" t="s">
        <v>36</v>
      </c>
      <c r="M3754" t="s">
        <v>37</v>
      </c>
      <c r="N3754" t="s">
        <v>38</v>
      </c>
      <c r="O3754" t="s">
        <v>39</v>
      </c>
      <c r="Q3754" t="s">
        <v>44</v>
      </c>
      <c r="R3754" t="s">
        <v>45</v>
      </c>
      <c r="S3754" t="s">
        <v>285</v>
      </c>
      <c r="T3754" t="s">
        <v>286</v>
      </c>
      <c r="V3754" s="1">
        <v>2</v>
      </c>
      <c r="AB3754" s="2">
        <v>46094.719323298603</v>
      </c>
    </row>
    <row r="3755" spans="1:28" x14ac:dyDescent="0.35">
      <c r="A3755" t="s">
        <v>5735</v>
      </c>
      <c r="B3755" t="s">
        <v>2336</v>
      </c>
      <c r="C3755" t="s">
        <v>28</v>
      </c>
      <c r="D3755" t="s">
        <v>1987</v>
      </c>
      <c r="E3755" t="s">
        <v>1988</v>
      </c>
      <c r="F3755" t="s">
        <v>2337</v>
      </c>
      <c r="G3755" s="1">
        <v>46094</v>
      </c>
      <c r="H3755" t="s">
        <v>1573</v>
      </c>
      <c r="I3755" t="s">
        <v>1574</v>
      </c>
      <c r="J3755" t="s">
        <v>2181</v>
      </c>
      <c r="K3755" t="s">
        <v>2182</v>
      </c>
      <c r="L3755" t="s">
        <v>36</v>
      </c>
      <c r="M3755" t="s">
        <v>37</v>
      </c>
      <c r="N3755" t="s">
        <v>38</v>
      </c>
      <c r="O3755" t="s">
        <v>39</v>
      </c>
      <c r="Q3755" t="s">
        <v>48</v>
      </c>
      <c r="R3755" t="s">
        <v>49</v>
      </c>
      <c r="S3755" t="s">
        <v>50</v>
      </c>
      <c r="T3755" t="s">
        <v>51</v>
      </c>
      <c r="V3755" s="1">
        <v>2</v>
      </c>
      <c r="AB3755" s="2">
        <v>46094.719323298603</v>
      </c>
    </row>
    <row r="3756" spans="1:28" x14ac:dyDescent="0.35">
      <c r="A3756" t="s">
        <v>5735</v>
      </c>
      <c r="B3756" t="s">
        <v>2336</v>
      </c>
      <c r="C3756" t="s">
        <v>28</v>
      </c>
      <c r="D3756" t="s">
        <v>1987</v>
      </c>
      <c r="E3756" t="s">
        <v>1988</v>
      </c>
      <c r="F3756" t="s">
        <v>2337</v>
      </c>
      <c r="G3756" s="1">
        <v>46094</v>
      </c>
      <c r="H3756" t="s">
        <v>1573</v>
      </c>
      <c r="I3756" t="s">
        <v>1574</v>
      </c>
      <c r="J3756" t="s">
        <v>2181</v>
      </c>
      <c r="K3756" t="s">
        <v>2182</v>
      </c>
      <c r="L3756" t="s">
        <v>36</v>
      </c>
      <c r="M3756" t="s">
        <v>37</v>
      </c>
      <c r="N3756" t="s">
        <v>38</v>
      </c>
      <c r="O3756" t="s">
        <v>39</v>
      </c>
      <c r="Q3756" t="s">
        <v>52</v>
      </c>
      <c r="R3756" t="s">
        <v>206</v>
      </c>
      <c r="S3756" t="s">
        <v>54</v>
      </c>
      <c r="T3756" t="s">
        <v>51</v>
      </c>
      <c r="V3756" s="1">
        <v>2</v>
      </c>
      <c r="AB3756" s="2">
        <v>46094.719323298603</v>
      </c>
    </row>
    <row r="3757" spans="1:28" x14ac:dyDescent="0.35">
      <c r="A3757" t="s">
        <v>5735</v>
      </c>
      <c r="B3757" t="s">
        <v>2336</v>
      </c>
      <c r="C3757" t="s">
        <v>28</v>
      </c>
      <c r="D3757" t="s">
        <v>1987</v>
      </c>
      <c r="E3757" t="s">
        <v>1988</v>
      </c>
      <c r="F3757" t="s">
        <v>2337</v>
      </c>
      <c r="G3757" s="1">
        <v>46094</v>
      </c>
      <c r="H3757" t="s">
        <v>1573</v>
      </c>
      <c r="I3757" t="s">
        <v>1574</v>
      </c>
      <c r="J3757" t="s">
        <v>2181</v>
      </c>
      <c r="K3757" t="s">
        <v>2182</v>
      </c>
      <c r="L3757" t="s">
        <v>36</v>
      </c>
      <c r="M3757" t="s">
        <v>37</v>
      </c>
      <c r="N3757" t="s">
        <v>55</v>
      </c>
      <c r="O3757" t="s">
        <v>56</v>
      </c>
      <c r="Q3757" t="s">
        <v>40</v>
      </c>
      <c r="R3757" t="s">
        <v>57</v>
      </c>
      <c r="U3757" t="s">
        <v>146</v>
      </c>
      <c r="V3757" s="1">
        <v>2</v>
      </c>
      <c r="AB3757" s="2">
        <v>46094.719323298603</v>
      </c>
    </row>
    <row r="3758" spans="1:28" x14ac:dyDescent="0.35">
      <c r="A3758" t="s">
        <v>5735</v>
      </c>
      <c r="B3758" t="s">
        <v>2336</v>
      </c>
      <c r="C3758" t="s">
        <v>28</v>
      </c>
      <c r="D3758" t="s">
        <v>1987</v>
      </c>
      <c r="E3758" t="s">
        <v>1988</v>
      </c>
      <c r="F3758" t="s">
        <v>2337</v>
      </c>
      <c r="G3758" s="1">
        <v>46094</v>
      </c>
      <c r="H3758" t="s">
        <v>1573</v>
      </c>
      <c r="I3758" t="s">
        <v>1574</v>
      </c>
      <c r="J3758" t="s">
        <v>2181</v>
      </c>
      <c r="K3758" t="s">
        <v>2182</v>
      </c>
      <c r="L3758" t="s">
        <v>36</v>
      </c>
      <c r="M3758" t="s">
        <v>37</v>
      </c>
      <c r="N3758" t="s">
        <v>55</v>
      </c>
      <c r="O3758" t="s">
        <v>56</v>
      </c>
      <c r="Q3758" t="s">
        <v>44</v>
      </c>
      <c r="R3758" t="s">
        <v>59</v>
      </c>
      <c r="S3758" t="s">
        <v>74</v>
      </c>
      <c r="T3758" t="s">
        <v>75</v>
      </c>
      <c r="V3758" s="1">
        <v>2</v>
      </c>
      <c r="AB3758" s="2">
        <v>46094.719323298603</v>
      </c>
    </row>
    <row r="3759" spans="1:28" x14ac:dyDescent="0.35">
      <c r="A3759" t="s">
        <v>5735</v>
      </c>
      <c r="B3759" t="s">
        <v>2336</v>
      </c>
      <c r="C3759" t="s">
        <v>28</v>
      </c>
      <c r="D3759" t="s">
        <v>1987</v>
      </c>
      <c r="E3759" t="s">
        <v>1988</v>
      </c>
      <c r="F3759" t="s">
        <v>2337</v>
      </c>
      <c r="G3759" s="1">
        <v>46094</v>
      </c>
      <c r="H3759" t="s">
        <v>1573</v>
      </c>
      <c r="I3759" t="s">
        <v>1574</v>
      </c>
      <c r="J3759" t="s">
        <v>2181</v>
      </c>
      <c r="K3759" t="s">
        <v>2182</v>
      </c>
      <c r="L3759" t="s">
        <v>36</v>
      </c>
      <c r="M3759" t="s">
        <v>37</v>
      </c>
      <c r="N3759" t="s">
        <v>55</v>
      </c>
      <c r="O3759" t="s">
        <v>56</v>
      </c>
      <c r="Q3759" t="s">
        <v>48</v>
      </c>
      <c r="R3759" t="s">
        <v>62</v>
      </c>
      <c r="S3759" t="s">
        <v>87</v>
      </c>
      <c r="T3759" t="s">
        <v>88</v>
      </c>
      <c r="V3759" s="1">
        <v>2</v>
      </c>
      <c r="AB3759" s="2">
        <v>46094.719323298603</v>
      </c>
    </row>
    <row r="3760" spans="1:28" x14ac:dyDescent="0.35">
      <c r="A3760" t="s">
        <v>5735</v>
      </c>
      <c r="B3760" t="s">
        <v>2338</v>
      </c>
      <c r="C3760" t="s">
        <v>28</v>
      </c>
      <c r="D3760" t="s">
        <v>1987</v>
      </c>
      <c r="E3760" t="s">
        <v>1988</v>
      </c>
      <c r="F3760" t="s">
        <v>2339</v>
      </c>
      <c r="G3760" s="1">
        <v>46094</v>
      </c>
      <c r="H3760" t="s">
        <v>1573</v>
      </c>
      <c r="I3760" t="s">
        <v>1574</v>
      </c>
      <c r="J3760" t="s">
        <v>2340</v>
      </c>
      <c r="K3760" t="s">
        <v>2341</v>
      </c>
      <c r="L3760" t="s">
        <v>36</v>
      </c>
      <c r="M3760" t="s">
        <v>37</v>
      </c>
      <c r="N3760" t="s">
        <v>38</v>
      </c>
      <c r="O3760" t="s">
        <v>39</v>
      </c>
      <c r="Q3760" t="s">
        <v>40</v>
      </c>
      <c r="R3760" t="s">
        <v>41</v>
      </c>
      <c r="S3760" t="s">
        <v>42</v>
      </c>
      <c r="T3760" t="s">
        <v>43</v>
      </c>
      <c r="V3760" s="1">
        <v>2</v>
      </c>
      <c r="AB3760" s="2">
        <v>46094.719327974497</v>
      </c>
    </row>
    <row r="3761" spans="1:28" x14ac:dyDescent="0.35">
      <c r="A3761" t="s">
        <v>5735</v>
      </c>
      <c r="B3761" t="s">
        <v>2338</v>
      </c>
      <c r="C3761" t="s">
        <v>28</v>
      </c>
      <c r="D3761" t="s">
        <v>1987</v>
      </c>
      <c r="E3761" t="s">
        <v>1988</v>
      </c>
      <c r="F3761" t="s">
        <v>2339</v>
      </c>
      <c r="G3761" s="1">
        <v>46094</v>
      </c>
      <c r="H3761" t="s">
        <v>1573</v>
      </c>
      <c r="I3761" t="s">
        <v>1574</v>
      </c>
      <c r="J3761" t="s">
        <v>2340</v>
      </c>
      <c r="K3761" t="s">
        <v>2341</v>
      </c>
      <c r="L3761" t="s">
        <v>36</v>
      </c>
      <c r="M3761" t="s">
        <v>37</v>
      </c>
      <c r="N3761" t="s">
        <v>38</v>
      </c>
      <c r="O3761" t="s">
        <v>39</v>
      </c>
      <c r="Q3761" t="s">
        <v>40</v>
      </c>
      <c r="R3761" t="s">
        <v>41</v>
      </c>
      <c r="S3761" t="s">
        <v>97</v>
      </c>
      <c r="T3761" t="s">
        <v>98</v>
      </c>
      <c r="V3761" s="1">
        <v>2</v>
      </c>
      <c r="AB3761" s="2">
        <v>46094.719327974497</v>
      </c>
    </row>
    <row r="3762" spans="1:28" x14ac:dyDescent="0.35">
      <c r="A3762" t="s">
        <v>5735</v>
      </c>
      <c r="B3762" t="s">
        <v>2338</v>
      </c>
      <c r="C3762" t="s">
        <v>28</v>
      </c>
      <c r="D3762" t="s">
        <v>1987</v>
      </c>
      <c r="E3762" t="s">
        <v>1988</v>
      </c>
      <c r="F3762" t="s">
        <v>2339</v>
      </c>
      <c r="G3762" s="1">
        <v>46094</v>
      </c>
      <c r="H3762" t="s">
        <v>1573</v>
      </c>
      <c r="I3762" t="s">
        <v>1574</v>
      </c>
      <c r="J3762" t="s">
        <v>2340</v>
      </c>
      <c r="K3762" t="s">
        <v>2341</v>
      </c>
      <c r="L3762" t="s">
        <v>36</v>
      </c>
      <c r="M3762" t="s">
        <v>37</v>
      </c>
      <c r="N3762" t="s">
        <v>38</v>
      </c>
      <c r="O3762" t="s">
        <v>39</v>
      </c>
      <c r="Q3762" t="s">
        <v>44</v>
      </c>
      <c r="R3762" t="s">
        <v>45</v>
      </c>
      <c r="S3762" t="s">
        <v>285</v>
      </c>
      <c r="T3762" t="s">
        <v>286</v>
      </c>
      <c r="V3762" s="1">
        <v>2</v>
      </c>
      <c r="AB3762" s="2">
        <v>46094.7193279282</v>
      </c>
    </row>
    <row r="3763" spans="1:28" x14ac:dyDescent="0.35">
      <c r="A3763" t="s">
        <v>5735</v>
      </c>
      <c r="B3763" t="s">
        <v>2338</v>
      </c>
      <c r="C3763" t="s">
        <v>28</v>
      </c>
      <c r="D3763" t="s">
        <v>1987</v>
      </c>
      <c r="E3763" t="s">
        <v>1988</v>
      </c>
      <c r="F3763" t="s">
        <v>2339</v>
      </c>
      <c r="G3763" s="1">
        <v>46094</v>
      </c>
      <c r="H3763" t="s">
        <v>1573</v>
      </c>
      <c r="I3763" t="s">
        <v>1574</v>
      </c>
      <c r="J3763" t="s">
        <v>2340</v>
      </c>
      <c r="K3763" t="s">
        <v>2341</v>
      </c>
      <c r="L3763" t="s">
        <v>36</v>
      </c>
      <c r="M3763" t="s">
        <v>37</v>
      </c>
      <c r="N3763" t="s">
        <v>38</v>
      </c>
      <c r="O3763" t="s">
        <v>39</v>
      </c>
      <c r="Q3763" t="s">
        <v>48</v>
      </c>
      <c r="R3763" t="s">
        <v>49</v>
      </c>
      <c r="S3763" t="s">
        <v>50</v>
      </c>
      <c r="T3763" t="s">
        <v>51</v>
      </c>
      <c r="V3763" s="1">
        <v>2</v>
      </c>
      <c r="AB3763" s="2">
        <v>46094.7193279282</v>
      </c>
    </row>
    <row r="3764" spans="1:28" x14ac:dyDescent="0.35">
      <c r="A3764" t="s">
        <v>5735</v>
      </c>
      <c r="B3764" t="s">
        <v>2338</v>
      </c>
      <c r="C3764" t="s">
        <v>28</v>
      </c>
      <c r="D3764" t="s">
        <v>1987</v>
      </c>
      <c r="E3764" t="s">
        <v>1988</v>
      </c>
      <c r="F3764" t="s">
        <v>2339</v>
      </c>
      <c r="G3764" s="1">
        <v>46094</v>
      </c>
      <c r="H3764" t="s">
        <v>1573</v>
      </c>
      <c r="I3764" t="s">
        <v>1574</v>
      </c>
      <c r="J3764" t="s">
        <v>2340</v>
      </c>
      <c r="K3764" t="s">
        <v>2341</v>
      </c>
      <c r="L3764" t="s">
        <v>36</v>
      </c>
      <c r="M3764" t="s">
        <v>37</v>
      </c>
      <c r="N3764" t="s">
        <v>38</v>
      </c>
      <c r="O3764" t="s">
        <v>39</v>
      </c>
      <c r="Q3764" t="s">
        <v>52</v>
      </c>
      <c r="R3764" t="s">
        <v>206</v>
      </c>
      <c r="S3764" t="s">
        <v>54</v>
      </c>
      <c r="T3764" t="s">
        <v>51</v>
      </c>
      <c r="V3764" s="1">
        <v>2</v>
      </c>
      <c r="AB3764" s="2">
        <v>46094.7193279282</v>
      </c>
    </row>
    <row r="3765" spans="1:28" x14ac:dyDescent="0.35">
      <c r="A3765" t="s">
        <v>5735</v>
      </c>
      <c r="B3765" t="s">
        <v>2338</v>
      </c>
      <c r="C3765" t="s">
        <v>28</v>
      </c>
      <c r="D3765" t="s">
        <v>1987</v>
      </c>
      <c r="E3765" t="s">
        <v>1988</v>
      </c>
      <c r="F3765" t="s">
        <v>2339</v>
      </c>
      <c r="G3765" s="1">
        <v>46094</v>
      </c>
      <c r="H3765" t="s">
        <v>1573</v>
      </c>
      <c r="I3765" t="s">
        <v>1574</v>
      </c>
      <c r="J3765" t="s">
        <v>2340</v>
      </c>
      <c r="K3765" t="s">
        <v>2341</v>
      </c>
      <c r="L3765" t="s">
        <v>36</v>
      </c>
      <c r="M3765" t="s">
        <v>37</v>
      </c>
      <c r="N3765" t="s">
        <v>55</v>
      </c>
      <c r="O3765" t="s">
        <v>56</v>
      </c>
      <c r="Q3765" t="s">
        <v>40</v>
      </c>
      <c r="R3765" t="s">
        <v>57</v>
      </c>
      <c r="U3765" t="s">
        <v>1492</v>
      </c>
      <c r="V3765" s="1">
        <v>2</v>
      </c>
      <c r="AB3765" s="2">
        <v>46094.7193279282</v>
      </c>
    </row>
    <row r="3766" spans="1:28" x14ac:dyDescent="0.35">
      <c r="A3766" t="s">
        <v>5735</v>
      </c>
      <c r="B3766" t="s">
        <v>2338</v>
      </c>
      <c r="C3766" t="s">
        <v>28</v>
      </c>
      <c r="D3766" t="s">
        <v>1987</v>
      </c>
      <c r="E3766" t="s">
        <v>1988</v>
      </c>
      <c r="F3766" t="s">
        <v>2339</v>
      </c>
      <c r="G3766" s="1">
        <v>46094</v>
      </c>
      <c r="H3766" t="s">
        <v>1573</v>
      </c>
      <c r="I3766" t="s">
        <v>1574</v>
      </c>
      <c r="J3766" t="s">
        <v>2340</v>
      </c>
      <c r="K3766" t="s">
        <v>2341</v>
      </c>
      <c r="L3766" t="s">
        <v>36</v>
      </c>
      <c r="M3766" t="s">
        <v>37</v>
      </c>
      <c r="N3766" t="s">
        <v>55</v>
      </c>
      <c r="O3766" t="s">
        <v>56</v>
      </c>
      <c r="Q3766" t="s">
        <v>44</v>
      </c>
      <c r="R3766" t="s">
        <v>59</v>
      </c>
      <c r="S3766" t="s">
        <v>74</v>
      </c>
      <c r="T3766" t="s">
        <v>75</v>
      </c>
      <c r="V3766" s="1">
        <v>2</v>
      </c>
      <c r="AB3766" s="2">
        <v>46094.7193279282</v>
      </c>
    </row>
    <row r="3767" spans="1:28" x14ac:dyDescent="0.35">
      <c r="A3767" t="s">
        <v>5735</v>
      </c>
      <c r="B3767" t="s">
        <v>2338</v>
      </c>
      <c r="C3767" t="s">
        <v>28</v>
      </c>
      <c r="D3767" t="s">
        <v>1987</v>
      </c>
      <c r="E3767" t="s">
        <v>1988</v>
      </c>
      <c r="F3767" t="s">
        <v>2339</v>
      </c>
      <c r="G3767" s="1">
        <v>46094</v>
      </c>
      <c r="H3767" t="s">
        <v>1573</v>
      </c>
      <c r="I3767" t="s">
        <v>1574</v>
      </c>
      <c r="J3767" t="s">
        <v>2340</v>
      </c>
      <c r="K3767" t="s">
        <v>2341</v>
      </c>
      <c r="L3767" t="s">
        <v>36</v>
      </c>
      <c r="M3767" t="s">
        <v>37</v>
      </c>
      <c r="N3767" t="s">
        <v>55</v>
      </c>
      <c r="O3767" t="s">
        <v>56</v>
      </c>
      <c r="Q3767" t="s">
        <v>48</v>
      </c>
      <c r="R3767" t="s">
        <v>62</v>
      </c>
      <c r="S3767" t="s">
        <v>63</v>
      </c>
      <c r="T3767" t="s">
        <v>64</v>
      </c>
      <c r="V3767" s="1">
        <v>2</v>
      </c>
      <c r="AB3767" s="2">
        <v>46094.7193279282</v>
      </c>
    </row>
    <row r="3768" spans="1:28" x14ac:dyDescent="0.35">
      <c r="A3768" t="s">
        <v>5735</v>
      </c>
      <c r="B3768" t="s">
        <v>2342</v>
      </c>
      <c r="C3768" t="s">
        <v>28</v>
      </c>
      <c r="D3768" t="s">
        <v>1987</v>
      </c>
      <c r="E3768" t="s">
        <v>1988</v>
      </c>
      <c r="F3768" t="s">
        <v>2343</v>
      </c>
      <c r="G3768" s="1">
        <v>46094</v>
      </c>
      <c r="H3768" t="s">
        <v>2344</v>
      </c>
      <c r="I3768" t="s">
        <v>2345</v>
      </c>
      <c r="J3768" t="s">
        <v>2346</v>
      </c>
      <c r="K3768" t="s">
        <v>2347</v>
      </c>
      <c r="L3768" t="s">
        <v>36</v>
      </c>
      <c r="M3768" t="s">
        <v>37</v>
      </c>
      <c r="N3768" t="s">
        <v>38</v>
      </c>
      <c r="O3768" t="s">
        <v>39</v>
      </c>
      <c r="Q3768" t="s">
        <v>40</v>
      </c>
      <c r="R3768" t="s">
        <v>41</v>
      </c>
      <c r="S3768" t="s">
        <v>42</v>
      </c>
      <c r="T3768" t="s">
        <v>43</v>
      </c>
      <c r="V3768" s="1">
        <v>2</v>
      </c>
      <c r="AB3768" s="2">
        <v>46094.719331099499</v>
      </c>
    </row>
    <row r="3769" spans="1:28" x14ac:dyDescent="0.35">
      <c r="A3769" t="s">
        <v>5735</v>
      </c>
      <c r="B3769" t="s">
        <v>2342</v>
      </c>
      <c r="C3769" t="s">
        <v>28</v>
      </c>
      <c r="D3769" t="s">
        <v>1987</v>
      </c>
      <c r="E3769" t="s">
        <v>1988</v>
      </c>
      <c r="F3769" t="s">
        <v>2343</v>
      </c>
      <c r="G3769" s="1">
        <v>46094</v>
      </c>
      <c r="H3769" t="s">
        <v>2344</v>
      </c>
      <c r="I3769" t="s">
        <v>2345</v>
      </c>
      <c r="J3769" t="s">
        <v>2346</v>
      </c>
      <c r="K3769" t="s">
        <v>2347</v>
      </c>
      <c r="L3769" t="s">
        <v>36</v>
      </c>
      <c r="M3769" t="s">
        <v>37</v>
      </c>
      <c r="N3769" t="s">
        <v>38</v>
      </c>
      <c r="O3769" t="s">
        <v>39</v>
      </c>
      <c r="Q3769" t="s">
        <v>44</v>
      </c>
      <c r="R3769" t="s">
        <v>45</v>
      </c>
      <c r="S3769" t="s">
        <v>211</v>
      </c>
      <c r="T3769" t="s">
        <v>212</v>
      </c>
      <c r="V3769" s="1">
        <v>2</v>
      </c>
      <c r="AB3769" s="2">
        <v>46094.719331053202</v>
      </c>
    </row>
    <row r="3770" spans="1:28" x14ac:dyDescent="0.35">
      <c r="A3770" t="s">
        <v>5735</v>
      </c>
      <c r="B3770" t="s">
        <v>2342</v>
      </c>
      <c r="C3770" t="s">
        <v>28</v>
      </c>
      <c r="D3770" t="s">
        <v>1987</v>
      </c>
      <c r="E3770" t="s">
        <v>1988</v>
      </c>
      <c r="F3770" t="s">
        <v>2343</v>
      </c>
      <c r="G3770" s="1">
        <v>46094</v>
      </c>
      <c r="H3770" t="s">
        <v>2344</v>
      </c>
      <c r="I3770" t="s">
        <v>2345</v>
      </c>
      <c r="J3770" t="s">
        <v>2346</v>
      </c>
      <c r="K3770" t="s">
        <v>2347</v>
      </c>
      <c r="L3770" t="s">
        <v>36</v>
      </c>
      <c r="M3770" t="s">
        <v>37</v>
      </c>
      <c r="N3770" t="s">
        <v>38</v>
      </c>
      <c r="O3770" t="s">
        <v>39</v>
      </c>
      <c r="Q3770" t="s">
        <v>48</v>
      </c>
      <c r="R3770" t="s">
        <v>49</v>
      </c>
      <c r="S3770" t="s">
        <v>113</v>
      </c>
      <c r="T3770" t="s">
        <v>47</v>
      </c>
      <c r="V3770" s="1">
        <v>2</v>
      </c>
      <c r="AB3770" s="2">
        <v>46094.719331053202</v>
      </c>
    </row>
    <row r="3771" spans="1:28" x14ac:dyDescent="0.35">
      <c r="A3771" t="s">
        <v>5735</v>
      </c>
      <c r="B3771" t="s">
        <v>2342</v>
      </c>
      <c r="C3771" t="s">
        <v>28</v>
      </c>
      <c r="D3771" t="s">
        <v>1987</v>
      </c>
      <c r="E3771" t="s">
        <v>1988</v>
      </c>
      <c r="F3771" t="s">
        <v>2343</v>
      </c>
      <c r="G3771" s="1">
        <v>46094</v>
      </c>
      <c r="H3771" t="s">
        <v>2344</v>
      </c>
      <c r="I3771" t="s">
        <v>2345</v>
      </c>
      <c r="J3771" t="s">
        <v>2346</v>
      </c>
      <c r="K3771" t="s">
        <v>2347</v>
      </c>
      <c r="L3771" t="s">
        <v>36</v>
      </c>
      <c r="M3771" t="s">
        <v>37</v>
      </c>
      <c r="N3771" t="s">
        <v>38</v>
      </c>
      <c r="O3771" t="s">
        <v>39</v>
      </c>
      <c r="Q3771" t="s">
        <v>52</v>
      </c>
      <c r="R3771" t="s">
        <v>206</v>
      </c>
      <c r="S3771" t="s">
        <v>114</v>
      </c>
      <c r="T3771" t="s">
        <v>47</v>
      </c>
      <c r="V3771" s="1">
        <v>2</v>
      </c>
      <c r="AB3771" s="2">
        <v>46094.719331053202</v>
      </c>
    </row>
    <row r="3772" spans="1:28" x14ac:dyDescent="0.35">
      <c r="A3772" t="s">
        <v>5735</v>
      </c>
      <c r="B3772" t="s">
        <v>2342</v>
      </c>
      <c r="C3772" t="s">
        <v>28</v>
      </c>
      <c r="D3772" t="s">
        <v>1987</v>
      </c>
      <c r="E3772" t="s">
        <v>1988</v>
      </c>
      <c r="F3772" t="s">
        <v>2343</v>
      </c>
      <c r="G3772" s="1">
        <v>46094</v>
      </c>
      <c r="H3772" t="s">
        <v>2344</v>
      </c>
      <c r="I3772" t="s">
        <v>2345</v>
      </c>
      <c r="J3772" t="s">
        <v>2346</v>
      </c>
      <c r="K3772" t="s">
        <v>2347</v>
      </c>
      <c r="L3772" t="s">
        <v>36</v>
      </c>
      <c r="M3772" t="s">
        <v>37</v>
      </c>
      <c r="N3772" t="s">
        <v>55</v>
      </c>
      <c r="O3772" t="s">
        <v>56</v>
      </c>
      <c r="Q3772" t="s">
        <v>40</v>
      </c>
      <c r="R3772" t="s">
        <v>57</v>
      </c>
      <c r="U3772" t="s">
        <v>1492</v>
      </c>
      <c r="V3772" s="1">
        <v>2</v>
      </c>
      <c r="AB3772" s="2">
        <v>46094.719331053202</v>
      </c>
    </row>
    <row r="3773" spans="1:28" x14ac:dyDescent="0.35">
      <c r="A3773" t="s">
        <v>5735</v>
      </c>
      <c r="B3773" t="s">
        <v>2342</v>
      </c>
      <c r="C3773" t="s">
        <v>28</v>
      </c>
      <c r="D3773" t="s">
        <v>1987</v>
      </c>
      <c r="E3773" t="s">
        <v>1988</v>
      </c>
      <c r="F3773" t="s">
        <v>2343</v>
      </c>
      <c r="G3773" s="1">
        <v>46094</v>
      </c>
      <c r="H3773" t="s">
        <v>2344</v>
      </c>
      <c r="I3773" t="s">
        <v>2345</v>
      </c>
      <c r="J3773" t="s">
        <v>2346</v>
      </c>
      <c r="K3773" t="s">
        <v>2347</v>
      </c>
      <c r="L3773" t="s">
        <v>36</v>
      </c>
      <c r="M3773" t="s">
        <v>37</v>
      </c>
      <c r="N3773" t="s">
        <v>55</v>
      </c>
      <c r="O3773" t="s">
        <v>56</v>
      </c>
      <c r="Q3773" t="s">
        <v>44</v>
      </c>
      <c r="R3773" t="s">
        <v>59</v>
      </c>
      <c r="S3773" t="s">
        <v>74</v>
      </c>
      <c r="T3773" t="s">
        <v>75</v>
      </c>
      <c r="V3773" s="1">
        <v>2</v>
      </c>
      <c r="AB3773" s="2">
        <v>46094.719331053202</v>
      </c>
    </row>
    <row r="3774" spans="1:28" x14ac:dyDescent="0.35">
      <c r="A3774" t="s">
        <v>5735</v>
      </c>
      <c r="B3774" t="s">
        <v>2342</v>
      </c>
      <c r="C3774" t="s">
        <v>28</v>
      </c>
      <c r="D3774" t="s">
        <v>1987</v>
      </c>
      <c r="E3774" t="s">
        <v>1988</v>
      </c>
      <c r="F3774" t="s">
        <v>2343</v>
      </c>
      <c r="G3774" s="1">
        <v>46094</v>
      </c>
      <c r="H3774" t="s">
        <v>2344</v>
      </c>
      <c r="I3774" t="s">
        <v>2345</v>
      </c>
      <c r="J3774" t="s">
        <v>2346</v>
      </c>
      <c r="K3774" t="s">
        <v>2347</v>
      </c>
      <c r="L3774" t="s">
        <v>36</v>
      </c>
      <c r="M3774" t="s">
        <v>37</v>
      </c>
      <c r="N3774" t="s">
        <v>55</v>
      </c>
      <c r="O3774" t="s">
        <v>56</v>
      </c>
      <c r="Q3774" t="s">
        <v>48</v>
      </c>
      <c r="R3774" t="s">
        <v>62</v>
      </c>
      <c r="S3774" t="s">
        <v>63</v>
      </c>
      <c r="T3774" t="s">
        <v>64</v>
      </c>
      <c r="V3774" s="1">
        <v>2</v>
      </c>
      <c r="AB3774" s="2">
        <v>46094.719331053202</v>
      </c>
    </row>
    <row r="3775" spans="1:28" x14ac:dyDescent="0.35">
      <c r="A3775" t="s">
        <v>5735</v>
      </c>
      <c r="B3775" t="s">
        <v>2348</v>
      </c>
      <c r="C3775" t="s">
        <v>28</v>
      </c>
      <c r="D3775" t="s">
        <v>1987</v>
      </c>
      <c r="E3775" t="s">
        <v>1988</v>
      </c>
      <c r="F3775" t="s">
        <v>2349</v>
      </c>
      <c r="G3775" s="1">
        <v>46094</v>
      </c>
      <c r="H3775" t="s">
        <v>2344</v>
      </c>
      <c r="I3775" t="s">
        <v>2345</v>
      </c>
      <c r="J3775" t="s">
        <v>2350</v>
      </c>
      <c r="K3775" t="s">
        <v>2351</v>
      </c>
      <c r="L3775" t="s">
        <v>36</v>
      </c>
      <c r="M3775" t="s">
        <v>37</v>
      </c>
      <c r="N3775" t="s">
        <v>38</v>
      </c>
      <c r="O3775" t="s">
        <v>39</v>
      </c>
      <c r="Q3775" t="s">
        <v>40</v>
      </c>
      <c r="R3775" t="s">
        <v>41</v>
      </c>
      <c r="S3775" t="s">
        <v>42</v>
      </c>
      <c r="T3775" t="s">
        <v>43</v>
      </c>
      <c r="V3775" s="1">
        <v>2</v>
      </c>
      <c r="AB3775" s="2">
        <v>46094.719333483801</v>
      </c>
    </row>
    <row r="3776" spans="1:28" x14ac:dyDescent="0.35">
      <c r="A3776" t="s">
        <v>5735</v>
      </c>
      <c r="B3776" t="s">
        <v>2348</v>
      </c>
      <c r="C3776" t="s">
        <v>28</v>
      </c>
      <c r="D3776" t="s">
        <v>1987</v>
      </c>
      <c r="E3776" t="s">
        <v>1988</v>
      </c>
      <c r="F3776" t="s">
        <v>2349</v>
      </c>
      <c r="G3776" s="1">
        <v>46094</v>
      </c>
      <c r="H3776" t="s">
        <v>2344</v>
      </c>
      <c r="I3776" t="s">
        <v>2345</v>
      </c>
      <c r="J3776" t="s">
        <v>2350</v>
      </c>
      <c r="K3776" t="s">
        <v>2351</v>
      </c>
      <c r="L3776" t="s">
        <v>36</v>
      </c>
      <c r="M3776" t="s">
        <v>37</v>
      </c>
      <c r="N3776" t="s">
        <v>38</v>
      </c>
      <c r="O3776" t="s">
        <v>39</v>
      </c>
      <c r="Q3776" t="s">
        <v>44</v>
      </c>
      <c r="R3776" t="s">
        <v>45</v>
      </c>
      <c r="S3776" t="s">
        <v>285</v>
      </c>
      <c r="T3776" t="s">
        <v>286</v>
      </c>
      <c r="V3776" s="1">
        <v>2</v>
      </c>
      <c r="AB3776" s="2">
        <v>46094.719333483801</v>
      </c>
    </row>
    <row r="3777" spans="1:28" x14ac:dyDescent="0.35">
      <c r="A3777" t="s">
        <v>5735</v>
      </c>
      <c r="B3777" t="s">
        <v>2348</v>
      </c>
      <c r="C3777" t="s">
        <v>28</v>
      </c>
      <c r="D3777" t="s">
        <v>1987</v>
      </c>
      <c r="E3777" t="s">
        <v>1988</v>
      </c>
      <c r="F3777" t="s">
        <v>2349</v>
      </c>
      <c r="G3777" s="1">
        <v>46094</v>
      </c>
      <c r="H3777" t="s">
        <v>2344</v>
      </c>
      <c r="I3777" t="s">
        <v>2345</v>
      </c>
      <c r="J3777" t="s">
        <v>2350</v>
      </c>
      <c r="K3777" t="s">
        <v>2351</v>
      </c>
      <c r="L3777" t="s">
        <v>36</v>
      </c>
      <c r="M3777" t="s">
        <v>37</v>
      </c>
      <c r="N3777" t="s">
        <v>38</v>
      </c>
      <c r="O3777" t="s">
        <v>39</v>
      </c>
      <c r="Q3777" t="s">
        <v>48</v>
      </c>
      <c r="R3777" t="s">
        <v>49</v>
      </c>
      <c r="S3777" t="s">
        <v>113</v>
      </c>
      <c r="T3777" t="s">
        <v>47</v>
      </c>
      <c r="V3777" s="1">
        <v>2</v>
      </c>
      <c r="AB3777" s="2">
        <v>46094.719333483801</v>
      </c>
    </row>
    <row r="3778" spans="1:28" x14ac:dyDescent="0.35">
      <c r="A3778" t="s">
        <v>5735</v>
      </c>
      <c r="B3778" t="s">
        <v>2348</v>
      </c>
      <c r="C3778" t="s">
        <v>28</v>
      </c>
      <c r="D3778" t="s">
        <v>1987</v>
      </c>
      <c r="E3778" t="s">
        <v>1988</v>
      </c>
      <c r="F3778" t="s">
        <v>2349</v>
      </c>
      <c r="G3778" s="1">
        <v>46094</v>
      </c>
      <c r="H3778" t="s">
        <v>2344</v>
      </c>
      <c r="I3778" t="s">
        <v>2345</v>
      </c>
      <c r="J3778" t="s">
        <v>2350</v>
      </c>
      <c r="K3778" t="s">
        <v>2351</v>
      </c>
      <c r="L3778" t="s">
        <v>36</v>
      </c>
      <c r="M3778" t="s">
        <v>37</v>
      </c>
      <c r="N3778" t="s">
        <v>38</v>
      </c>
      <c r="O3778" t="s">
        <v>39</v>
      </c>
      <c r="Q3778" t="s">
        <v>52</v>
      </c>
      <c r="R3778" t="s">
        <v>206</v>
      </c>
      <c r="S3778" t="s">
        <v>114</v>
      </c>
      <c r="T3778" t="s">
        <v>47</v>
      </c>
      <c r="V3778" s="1">
        <v>2</v>
      </c>
      <c r="AB3778" s="2">
        <v>46094.719333483801</v>
      </c>
    </row>
    <row r="3779" spans="1:28" x14ac:dyDescent="0.35">
      <c r="A3779" t="s">
        <v>5735</v>
      </c>
      <c r="B3779" t="s">
        <v>2348</v>
      </c>
      <c r="C3779" t="s">
        <v>28</v>
      </c>
      <c r="D3779" t="s">
        <v>1987</v>
      </c>
      <c r="E3779" t="s">
        <v>1988</v>
      </c>
      <c r="F3779" t="s">
        <v>2349</v>
      </c>
      <c r="G3779" s="1">
        <v>46094</v>
      </c>
      <c r="H3779" t="s">
        <v>2344</v>
      </c>
      <c r="I3779" t="s">
        <v>2345</v>
      </c>
      <c r="J3779" t="s">
        <v>2350</v>
      </c>
      <c r="K3779" t="s">
        <v>2351</v>
      </c>
      <c r="L3779" t="s">
        <v>36</v>
      </c>
      <c r="M3779" t="s">
        <v>37</v>
      </c>
      <c r="N3779" t="s">
        <v>55</v>
      </c>
      <c r="O3779" t="s">
        <v>56</v>
      </c>
      <c r="Q3779" t="s">
        <v>40</v>
      </c>
      <c r="R3779" t="s">
        <v>57</v>
      </c>
      <c r="U3779" t="s">
        <v>1492</v>
      </c>
      <c r="V3779" s="1">
        <v>2</v>
      </c>
      <c r="AB3779" s="2">
        <v>46094.719333483801</v>
      </c>
    </row>
    <row r="3780" spans="1:28" x14ac:dyDescent="0.35">
      <c r="A3780" t="s">
        <v>5735</v>
      </c>
      <c r="B3780" t="s">
        <v>2348</v>
      </c>
      <c r="C3780" t="s">
        <v>28</v>
      </c>
      <c r="D3780" t="s">
        <v>1987</v>
      </c>
      <c r="E3780" t="s">
        <v>1988</v>
      </c>
      <c r="F3780" t="s">
        <v>2349</v>
      </c>
      <c r="G3780" s="1">
        <v>46094</v>
      </c>
      <c r="H3780" t="s">
        <v>2344</v>
      </c>
      <c r="I3780" t="s">
        <v>2345</v>
      </c>
      <c r="J3780" t="s">
        <v>2350</v>
      </c>
      <c r="K3780" t="s">
        <v>2351</v>
      </c>
      <c r="L3780" t="s">
        <v>36</v>
      </c>
      <c r="M3780" t="s">
        <v>37</v>
      </c>
      <c r="N3780" t="s">
        <v>55</v>
      </c>
      <c r="O3780" t="s">
        <v>56</v>
      </c>
      <c r="Q3780" t="s">
        <v>44</v>
      </c>
      <c r="R3780" t="s">
        <v>59</v>
      </c>
      <c r="S3780" t="s">
        <v>74</v>
      </c>
      <c r="T3780" t="s">
        <v>75</v>
      </c>
      <c r="V3780" s="1">
        <v>2</v>
      </c>
      <c r="AB3780" s="2">
        <v>46094.719333483801</v>
      </c>
    </row>
    <row r="3781" spans="1:28" x14ac:dyDescent="0.35">
      <c r="A3781" t="s">
        <v>5735</v>
      </c>
      <c r="B3781" t="s">
        <v>2348</v>
      </c>
      <c r="C3781" t="s">
        <v>28</v>
      </c>
      <c r="D3781" t="s">
        <v>1987</v>
      </c>
      <c r="E3781" t="s">
        <v>1988</v>
      </c>
      <c r="F3781" t="s">
        <v>2349</v>
      </c>
      <c r="G3781" s="1">
        <v>46094</v>
      </c>
      <c r="H3781" t="s">
        <v>2344</v>
      </c>
      <c r="I3781" t="s">
        <v>2345</v>
      </c>
      <c r="J3781" t="s">
        <v>2350</v>
      </c>
      <c r="K3781" t="s">
        <v>2351</v>
      </c>
      <c r="L3781" t="s">
        <v>36</v>
      </c>
      <c r="M3781" t="s">
        <v>37</v>
      </c>
      <c r="N3781" t="s">
        <v>55</v>
      </c>
      <c r="O3781" t="s">
        <v>56</v>
      </c>
      <c r="Q3781" t="s">
        <v>48</v>
      </c>
      <c r="R3781" t="s">
        <v>62</v>
      </c>
      <c r="S3781" t="s">
        <v>63</v>
      </c>
      <c r="T3781" t="s">
        <v>64</v>
      </c>
      <c r="V3781" s="1">
        <v>2</v>
      </c>
      <c r="AB3781" s="2">
        <v>46094.719333483801</v>
      </c>
    </row>
    <row r="3782" spans="1:28" x14ac:dyDescent="0.35">
      <c r="A3782" t="s">
        <v>5735</v>
      </c>
      <c r="B3782" t="s">
        <v>2352</v>
      </c>
      <c r="C3782" t="s">
        <v>28</v>
      </c>
      <c r="D3782" t="s">
        <v>1987</v>
      </c>
      <c r="E3782" t="s">
        <v>1988</v>
      </c>
      <c r="F3782" t="s">
        <v>2353</v>
      </c>
      <c r="G3782" s="1">
        <v>46094</v>
      </c>
      <c r="H3782" t="s">
        <v>2344</v>
      </c>
      <c r="I3782" t="s">
        <v>2345</v>
      </c>
      <c r="J3782" t="s">
        <v>2354</v>
      </c>
      <c r="K3782" t="s">
        <v>2355</v>
      </c>
      <c r="L3782" t="s">
        <v>36</v>
      </c>
      <c r="M3782" t="s">
        <v>37</v>
      </c>
      <c r="N3782" t="s">
        <v>38</v>
      </c>
      <c r="O3782" t="s">
        <v>39</v>
      </c>
      <c r="Q3782" t="s">
        <v>40</v>
      </c>
      <c r="R3782" t="s">
        <v>41</v>
      </c>
      <c r="S3782" t="s">
        <v>42</v>
      </c>
      <c r="T3782" t="s">
        <v>43</v>
      </c>
      <c r="V3782" s="1">
        <v>2</v>
      </c>
      <c r="AB3782" s="2">
        <v>46094.719338044</v>
      </c>
    </row>
    <row r="3783" spans="1:28" x14ac:dyDescent="0.35">
      <c r="A3783" t="s">
        <v>5735</v>
      </c>
      <c r="B3783" t="s">
        <v>2352</v>
      </c>
      <c r="C3783" t="s">
        <v>28</v>
      </c>
      <c r="D3783" t="s">
        <v>1987</v>
      </c>
      <c r="E3783" t="s">
        <v>1988</v>
      </c>
      <c r="F3783" t="s">
        <v>2353</v>
      </c>
      <c r="G3783" s="1">
        <v>46094</v>
      </c>
      <c r="H3783" t="s">
        <v>2344</v>
      </c>
      <c r="I3783" t="s">
        <v>2345</v>
      </c>
      <c r="J3783" t="s">
        <v>2354</v>
      </c>
      <c r="K3783" t="s">
        <v>2355</v>
      </c>
      <c r="L3783" t="s">
        <v>36</v>
      </c>
      <c r="M3783" t="s">
        <v>37</v>
      </c>
      <c r="N3783" t="s">
        <v>38</v>
      </c>
      <c r="O3783" t="s">
        <v>39</v>
      </c>
      <c r="Q3783" t="s">
        <v>44</v>
      </c>
      <c r="R3783" t="s">
        <v>45</v>
      </c>
      <c r="S3783" t="s">
        <v>285</v>
      </c>
      <c r="T3783" t="s">
        <v>286</v>
      </c>
      <c r="V3783" s="1">
        <v>2</v>
      </c>
      <c r="AB3783" s="2">
        <v>46094.719337997703</v>
      </c>
    </row>
    <row r="3784" spans="1:28" x14ac:dyDescent="0.35">
      <c r="A3784" t="s">
        <v>5735</v>
      </c>
      <c r="B3784" t="s">
        <v>2352</v>
      </c>
      <c r="C3784" t="s">
        <v>28</v>
      </c>
      <c r="D3784" t="s">
        <v>1987</v>
      </c>
      <c r="E3784" t="s">
        <v>1988</v>
      </c>
      <c r="F3784" t="s">
        <v>2353</v>
      </c>
      <c r="G3784" s="1">
        <v>46094</v>
      </c>
      <c r="H3784" t="s">
        <v>2344</v>
      </c>
      <c r="I3784" t="s">
        <v>2345</v>
      </c>
      <c r="J3784" t="s">
        <v>2354</v>
      </c>
      <c r="K3784" t="s">
        <v>2355</v>
      </c>
      <c r="L3784" t="s">
        <v>36</v>
      </c>
      <c r="M3784" t="s">
        <v>37</v>
      </c>
      <c r="N3784" t="s">
        <v>38</v>
      </c>
      <c r="O3784" t="s">
        <v>39</v>
      </c>
      <c r="Q3784" t="s">
        <v>48</v>
      </c>
      <c r="R3784" t="s">
        <v>49</v>
      </c>
      <c r="S3784" t="s">
        <v>50</v>
      </c>
      <c r="T3784" t="s">
        <v>51</v>
      </c>
      <c r="V3784" s="1">
        <v>2</v>
      </c>
      <c r="AB3784" s="2">
        <v>46094.719337997703</v>
      </c>
    </row>
    <row r="3785" spans="1:28" x14ac:dyDescent="0.35">
      <c r="A3785" t="s">
        <v>5735</v>
      </c>
      <c r="B3785" t="s">
        <v>2352</v>
      </c>
      <c r="C3785" t="s">
        <v>28</v>
      </c>
      <c r="D3785" t="s">
        <v>1987</v>
      </c>
      <c r="E3785" t="s">
        <v>1988</v>
      </c>
      <c r="F3785" t="s">
        <v>2353</v>
      </c>
      <c r="G3785" s="1">
        <v>46094</v>
      </c>
      <c r="H3785" t="s">
        <v>2344</v>
      </c>
      <c r="I3785" t="s">
        <v>2345</v>
      </c>
      <c r="J3785" t="s">
        <v>2354</v>
      </c>
      <c r="K3785" t="s">
        <v>2355</v>
      </c>
      <c r="L3785" t="s">
        <v>36</v>
      </c>
      <c r="M3785" t="s">
        <v>37</v>
      </c>
      <c r="N3785" t="s">
        <v>38</v>
      </c>
      <c r="O3785" t="s">
        <v>39</v>
      </c>
      <c r="Q3785" t="s">
        <v>52</v>
      </c>
      <c r="R3785" t="s">
        <v>206</v>
      </c>
      <c r="S3785" t="s">
        <v>54</v>
      </c>
      <c r="T3785" t="s">
        <v>51</v>
      </c>
      <c r="V3785" s="1">
        <v>2</v>
      </c>
      <c r="AB3785" s="2">
        <v>46094.719337997703</v>
      </c>
    </row>
    <row r="3786" spans="1:28" x14ac:dyDescent="0.35">
      <c r="A3786" t="s">
        <v>5735</v>
      </c>
      <c r="B3786" t="s">
        <v>2352</v>
      </c>
      <c r="C3786" t="s">
        <v>28</v>
      </c>
      <c r="D3786" t="s">
        <v>1987</v>
      </c>
      <c r="E3786" t="s">
        <v>1988</v>
      </c>
      <c r="F3786" t="s">
        <v>2353</v>
      </c>
      <c r="G3786" s="1">
        <v>46094</v>
      </c>
      <c r="H3786" t="s">
        <v>2344</v>
      </c>
      <c r="I3786" t="s">
        <v>2345</v>
      </c>
      <c r="J3786" t="s">
        <v>2354</v>
      </c>
      <c r="K3786" t="s">
        <v>2355</v>
      </c>
      <c r="L3786" t="s">
        <v>36</v>
      </c>
      <c r="M3786" t="s">
        <v>37</v>
      </c>
      <c r="N3786" t="s">
        <v>55</v>
      </c>
      <c r="O3786" t="s">
        <v>56</v>
      </c>
      <c r="Q3786" t="s">
        <v>40</v>
      </c>
      <c r="R3786" t="s">
        <v>57</v>
      </c>
      <c r="U3786" t="s">
        <v>1492</v>
      </c>
      <c r="V3786" s="1">
        <v>2</v>
      </c>
      <c r="AB3786" s="2">
        <v>46094.719337997703</v>
      </c>
    </row>
    <row r="3787" spans="1:28" x14ac:dyDescent="0.35">
      <c r="A3787" t="s">
        <v>5735</v>
      </c>
      <c r="B3787" t="s">
        <v>2352</v>
      </c>
      <c r="C3787" t="s">
        <v>28</v>
      </c>
      <c r="D3787" t="s">
        <v>1987</v>
      </c>
      <c r="E3787" t="s">
        <v>1988</v>
      </c>
      <c r="F3787" t="s">
        <v>2353</v>
      </c>
      <c r="G3787" s="1">
        <v>46094</v>
      </c>
      <c r="H3787" t="s">
        <v>2344</v>
      </c>
      <c r="I3787" t="s">
        <v>2345</v>
      </c>
      <c r="J3787" t="s">
        <v>2354</v>
      </c>
      <c r="K3787" t="s">
        <v>2355</v>
      </c>
      <c r="L3787" t="s">
        <v>36</v>
      </c>
      <c r="M3787" t="s">
        <v>37</v>
      </c>
      <c r="N3787" t="s">
        <v>55</v>
      </c>
      <c r="O3787" t="s">
        <v>56</v>
      </c>
      <c r="Q3787" t="s">
        <v>44</v>
      </c>
      <c r="R3787" t="s">
        <v>59</v>
      </c>
      <c r="S3787" t="s">
        <v>74</v>
      </c>
      <c r="T3787" t="s">
        <v>75</v>
      </c>
      <c r="V3787" s="1">
        <v>2</v>
      </c>
      <c r="AB3787" s="2">
        <v>46094.719337997703</v>
      </c>
    </row>
    <row r="3788" spans="1:28" x14ac:dyDescent="0.35">
      <c r="A3788" t="s">
        <v>5735</v>
      </c>
      <c r="B3788" t="s">
        <v>2352</v>
      </c>
      <c r="C3788" t="s">
        <v>28</v>
      </c>
      <c r="D3788" t="s">
        <v>1987</v>
      </c>
      <c r="E3788" t="s">
        <v>1988</v>
      </c>
      <c r="F3788" t="s">
        <v>2353</v>
      </c>
      <c r="G3788" s="1">
        <v>46094</v>
      </c>
      <c r="H3788" t="s">
        <v>2344</v>
      </c>
      <c r="I3788" t="s">
        <v>2345</v>
      </c>
      <c r="J3788" t="s">
        <v>2354</v>
      </c>
      <c r="K3788" t="s">
        <v>2355</v>
      </c>
      <c r="L3788" t="s">
        <v>36</v>
      </c>
      <c r="M3788" t="s">
        <v>37</v>
      </c>
      <c r="N3788" t="s">
        <v>55</v>
      </c>
      <c r="O3788" t="s">
        <v>56</v>
      </c>
      <c r="Q3788" t="s">
        <v>48</v>
      </c>
      <c r="R3788" t="s">
        <v>62</v>
      </c>
      <c r="S3788" t="s">
        <v>63</v>
      </c>
      <c r="T3788" t="s">
        <v>64</v>
      </c>
      <c r="V3788" s="1">
        <v>2</v>
      </c>
      <c r="AB3788" s="2">
        <v>46094.719337997703</v>
      </c>
    </row>
    <row r="3789" spans="1:28" x14ac:dyDescent="0.35">
      <c r="A3789" t="s">
        <v>5735</v>
      </c>
      <c r="B3789" t="s">
        <v>2356</v>
      </c>
      <c r="C3789" t="s">
        <v>28</v>
      </c>
      <c r="D3789" t="s">
        <v>1987</v>
      </c>
      <c r="E3789" t="s">
        <v>1988</v>
      </c>
      <c r="F3789" t="s">
        <v>2357</v>
      </c>
      <c r="G3789" s="1">
        <v>46094</v>
      </c>
      <c r="H3789" t="s">
        <v>2344</v>
      </c>
      <c r="I3789" t="s">
        <v>2345</v>
      </c>
      <c r="J3789" t="s">
        <v>2358</v>
      </c>
      <c r="K3789" t="s">
        <v>2359</v>
      </c>
      <c r="L3789" t="s">
        <v>36</v>
      </c>
      <c r="M3789" t="s">
        <v>37</v>
      </c>
      <c r="N3789" t="s">
        <v>38</v>
      </c>
      <c r="O3789" t="s">
        <v>39</v>
      </c>
      <c r="Q3789" t="s">
        <v>40</v>
      </c>
      <c r="R3789" t="s">
        <v>41</v>
      </c>
      <c r="S3789" t="s">
        <v>42</v>
      </c>
      <c r="T3789" t="s">
        <v>43</v>
      </c>
      <c r="V3789" s="1">
        <v>2</v>
      </c>
      <c r="AB3789" s="2">
        <v>46094.719340891199</v>
      </c>
    </row>
    <row r="3790" spans="1:28" x14ac:dyDescent="0.35">
      <c r="A3790" t="s">
        <v>5735</v>
      </c>
      <c r="B3790" t="s">
        <v>2356</v>
      </c>
      <c r="C3790" t="s">
        <v>28</v>
      </c>
      <c r="D3790" t="s">
        <v>1987</v>
      </c>
      <c r="E3790" t="s">
        <v>1988</v>
      </c>
      <c r="F3790" t="s">
        <v>2357</v>
      </c>
      <c r="G3790" s="1">
        <v>46094</v>
      </c>
      <c r="H3790" t="s">
        <v>2344</v>
      </c>
      <c r="I3790" t="s">
        <v>2345</v>
      </c>
      <c r="J3790" t="s">
        <v>2358</v>
      </c>
      <c r="K3790" t="s">
        <v>2359</v>
      </c>
      <c r="L3790" t="s">
        <v>36</v>
      </c>
      <c r="M3790" t="s">
        <v>37</v>
      </c>
      <c r="N3790" t="s">
        <v>38</v>
      </c>
      <c r="O3790" t="s">
        <v>39</v>
      </c>
      <c r="Q3790" t="s">
        <v>44</v>
      </c>
      <c r="R3790" t="s">
        <v>45</v>
      </c>
      <c r="S3790" t="s">
        <v>285</v>
      </c>
      <c r="T3790" t="s">
        <v>286</v>
      </c>
      <c r="V3790" s="1">
        <v>2</v>
      </c>
      <c r="AB3790" s="2">
        <v>46094.719340891199</v>
      </c>
    </row>
    <row r="3791" spans="1:28" x14ac:dyDescent="0.35">
      <c r="A3791" t="s">
        <v>5735</v>
      </c>
      <c r="B3791" t="s">
        <v>2356</v>
      </c>
      <c r="C3791" t="s">
        <v>28</v>
      </c>
      <c r="D3791" t="s">
        <v>1987</v>
      </c>
      <c r="E3791" t="s">
        <v>1988</v>
      </c>
      <c r="F3791" t="s">
        <v>2357</v>
      </c>
      <c r="G3791" s="1">
        <v>46094</v>
      </c>
      <c r="H3791" t="s">
        <v>2344</v>
      </c>
      <c r="I3791" t="s">
        <v>2345</v>
      </c>
      <c r="J3791" t="s">
        <v>2358</v>
      </c>
      <c r="K3791" t="s">
        <v>2359</v>
      </c>
      <c r="L3791" t="s">
        <v>36</v>
      </c>
      <c r="M3791" t="s">
        <v>37</v>
      </c>
      <c r="N3791" t="s">
        <v>38</v>
      </c>
      <c r="O3791" t="s">
        <v>39</v>
      </c>
      <c r="Q3791" t="s">
        <v>48</v>
      </c>
      <c r="R3791" t="s">
        <v>49</v>
      </c>
      <c r="S3791" t="s">
        <v>113</v>
      </c>
      <c r="T3791" t="s">
        <v>47</v>
      </c>
      <c r="V3791" s="1">
        <v>2</v>
      </c>
      <c r="AB3791" s="2">
        <v>46094.719340891199</v>
      </c>
    </row>
    <row r="3792" spans="1:28" x14ac:dyDescent="0.35">
      <c r="A3792" t="s">
        <v>5735</v>
      </c>
      <c r="B3792" t="s">
        <v>2356</v>
      </c>
      <c r="C3792" t="s">
        <v>28</v>
      </c>
      <c r="D3792" t="s">
        <v>1987</v>
      </c>
      <c r="E3792" t="s">
        <v>1988</v>
      </c>
      <c r="F3792" t="s">
        <v>2357</v>
      </c>
      <c r="G3792" s="1">
        <v>46094</v>
      </c>
      <c r="H3792" t="s">
        <v>2344</v>
      </c>
      <c r="I3792" t="s">
        <v>2345</v>
      </c>
      <c r="J3792" t="s">
        <v>2358</v>
      </c>
      <c r="K3792" t="s">
        <v>2359</v>
      </c>
      <c r="L3792" t="s">
        <v>36</v>
      </c>
      <c r="M3792" t="s">
        <v>37</v>
      </c>
      <c r="N3792" t="s">
        <v>38</v>
      </c>
      <c r="O3792" t="s">
        <v>39</v>
      </c>
      <c r="Q3792" t="s">
        <v>52</v>
      </c>
      <c r="R3792" t="s">
        <v>206</v>
      </c>
      <c r="S3792" t="s">
        <v>152</v>
      </c>
      <c r="T3792" t="s">
        <v>72</v>
      </c>
      <c r="V3792" s="1">
        <v>2</v>
      </c>
      <c r="AB3792" s="2">
        <v>46094.719340891199</v>
      </c>
    </row>
    <row r="3793" spans="1:28" x14ac:dyDescent="0.35">
      <c r="A3793" t="s">
        <v>5735</v>
      </c>
      <c r="B3793" t="s">
        <v>2356</v>
      </c>
      <c r="C3793" t="s">
        <v>28</v>
      </c>
      <c r="D3793" t="s">
        <v>1987</v>
      </c>
      <c r="E3793" t="s">
        <v>1988</v>
      </c>
      <c r="F3793" t="s">
        <v>2357</v>
      </c>
      <c r="G3793" s="1">
        <v>46094</v>
      </c>
      <c r="H3793" t="s">
        <v>2344</v>
      </c>
      <c r="I3793" t="s">
        <v>2345</v>
      </c>
      <c r="J3793" t="s">
        <v>2358</v>
      </c>
      <c r="K3793" t="s">
        <v>2359</v>
      </c>
      <c r="L3793" t="s">
        <v>36</v>
      </c>
      <c r="M3793" t="s">
        <v>37</v>
      </c>
      <c r="N3793" t="s">
        <v>55</v>
      </c>
      <c r="O3793" t="s">
        <v>56</v>
      </c>
      <c r="Q3793" t="s">
        <v>40</v>
      </c>
      <c r="R3793" t="s">
        <v>57</v>
      </c>
      <c r="U3793" t="s">
        <v>1492</v>
      </c>
      <c r="V3793" s="1">
        <v>2</v>
      </c>
      <c r="AB3793" s="2">
        <v>46094.719340891199</v>
      </c>
    </row>
    <row r="3794" spans="1:28" x14ac:dyDescent="0.35">
      <c r="A3794" t="s">
        <v>5735</v>
      </c>
      <c r="B3794" t="s">
        <v>2356</v>
      </c>
      <c r="C3794" t="s">
        <v>28</v>
      </c>
      <c r="D3794" t="s">
        <v>1987</v>
      </c>
      <c r="E3794" t="s">
        <v>1988</v>
      </c>
      <c r="F3794" t="s">
        <v>2357</v>
      </c>
      <c r="G3794" s="1">
        <v>46094</v>
      </c>
      <c r="H3794" t="s">
        <v>2344</v>
      </c>
      <c r="I3794" t="s">
        <v>2345</v>
      </c>
      <c r="J3794" t="s">
        <v>2358</v>
      </c>
      <c r="K3794" t="s">
        <v>2359</v>
      </c>
      <c r="L3794" t="s">
        <v>36</v>
      </c>
      <c r="M3794" t="s">
        <v>37</v>
      </c>
      <c r="N3794" t="s">
        <v>55</v>
      </c>
      <c r="O3794" t="s">
        <v>56</v>
      </c>
      <c r="Q3794" t="s">
        <v>44</v>
      </c>
      <c r="R3794" t="s">
        <v>59</v>
      </c>
      <c r="S3794" t="s">
        <v>74</v>
      </c>
      <c r="T3794" t="s">
        <v>75</v>
      </c>
      <c r="V3794" s="1">
        <v>2</v>
      </c>
      <c r="AB3794" s="2">
        <v>46094.719340891199</v>
      </c>
    </row>
    <row r="3795" spans="1:28" x14ac:dyDescent="0.35">
      <c r="A3795" t="s">
        <v>5735</v>
      </c>
      <c r="B3795" t="s">
        <v>2356</v>
      </c>
      <c r="C3795" t="s">
        <v>28</v>
      </c>
      <c r="D3795" t="s">
        <v>1987</v>
      </c>
      <c r="E3795" t="s">
        <v>1988</v>
      </c>
      <c r="F3795" t="s">
        <v>2357</v>
      </c>
      <c r="G3795" s="1">
        <v>46094</v>
      </c>
      <c r="H3795" t="s">
        <v>2344</v>
      </c>
      <c r="I3795" t="s">
        <v>2345</v>
      </c>
      <c r="J3795" t="s">
        <v>2358</v>
      </c>
      <c r="K3795" t="s">
        <v>2359</v>
      </c>
      <c r="L3795" t="s">
        <v>36</v>
      </c>
      <c r="M3795" t="s">
        <v>37</v>
      </c>
      <c r="N3795" t="s">
        <v>55</v>
      </c>
      <c r="O3795" t="s">
        <v>56</v>
      </c>
      <c r="Q3795" t="s">
        <v>48</v>
      </c>
      <c r="R3795" t="s">
        <v>62</v>
      </c>
      <c r="S3795" t="s">
        <v>63</v>
      </c>
      <c r="T3795" t="s">
        <v>64</v>
      </c>
      <c r="V3795" s="1">
        <v>2</v>
      </c>
      <c r="AB3795" s="2">
        <v>46094.719340891199</v>
      </c>
    </row>
    <row r="3796" spans="1:28" x14ac:dyDescent="0.35">
      <c r="A3796" t="s">
        <v>5735</v>
      </c>
      <c r="B3796" t="s">
        <v>2360</v>
      </c>
      <c r="C3796" t="s">
        <v>28</v>
      </c>
      <c r="D3796" t="s">
        <v>1987</v>
      </c>
      <c r="E3796" t="s">
        <v>1988</v>
      </c>
      <c r="F3796" t="s">
        <v>2361</v>
      </c>
      <c r="G3796" s="1">
        <v>46094</v>
      </c>
      <c r="H3796" t="s">
        <v>2344</v>
      </c>
      <c r="I3796" t="s">
        <v>2345</v>
      </c>
      <c r="J3796" t="s">
        <v>2362</v>
      </c>
      <c r="K3796" t="s">
        <v>2363</v>
      </c>
      <c r="L3796" t="s">
        <v>36</v>
      </c>
      <c r="M3796" t="s">
        <v>37</v>
      </c>
      <c r="N3796" t="s">
        <v>38</v>
      </c>
      <c r="O3796" t="s">
        <v>39</v>
      </c>
      <c r="Q3796" t="s">
        <v>40</v>
      </c>
      <c r="R3796" t="s">
        <v>41</v>
      </c>
      <c r="S3796" t="s">
        <v>42</v>
      </c>
      <c r="T3796" t="s">
        <v>43</v>
      </c>
      <c r="V3796" s="1">
        <v>2</v>
      </c>
      <c r="AB3796" s="2">
        <v>46094.719345914396</v>
      </c>
    </row>
    <row r="3797" spans="1:28" x14ac:dyDescent="0.35">
      <c r="A3797" t="s">
        <v>5735</v>
      </c>
      <c r="B3797" t="s">
        <v>2360</v>
      </c>
      <c r="C3797" t="s">
        <v>28</v>
      </c>
      <c r="D3797" t="s">
        <v>1987</v>
      </c>
      <c r="E3797" t="s">
        <v>1988</v>
      </c>
      <c r="F3797" t="s">
        <v>2361</v>
      </c>
      <c r="G3797" s="1">
        <v>46094</v>
      </c>
      <c r="H3797" t="s">
        <v>2344</v>
      </c>
      <c r="I3797" t="s">
        <v>2345</v>
      </c>
      <c r="J3797" t="s">
        <v>2362</v>
      </c>
      <c r="K3797" t="s">
        <v>2363</v>
      </c>
      <c r="L3797" t="s">
        <v>36</v>
      </c>
      <c r="M3797" t="s">
        <v>37</v>
      </c>
      <c r="N3797" t="s">
        <v>38</v>
      </c>
      <c r="O3797" t="s">
        <v>39</v>
      </c>
      <c r="Q3797" t="s">
        <v>44</v>
      </c>
      <c r="R3797" t="s">
        <v>45</v>
      </c>
      <c r="S3797" t="s">
        <v>285</v>
      </c>
      <c r="T3797" t="s">
        <v>286</v>
      </c>
      <c r="V3797" s="1">
        <v>2</v>
      </c>
      <c r="AB3797" s="2">
        <v>46094.7193457986</v>
      </c>
    </row>
    <row r="3798" spans="1:28" x14ac:dyDescent="0.35">
      <c r="A3798" t="s">
        <v>5735</v>
      </c>
      <c r="B3798" t="s">
        <v>2360</v>
      </c>
      <c r="C3798" t="s">
        <v>28</v>
      </c>
      <c r="D3798" t="s">
        <v>1987</v>
      </c>
      <c r="E3798" t="s">
        <v>1988</v>
      </c>
      <c r="F3798" t="s">
        <v>2361</v>
      </c>
      <c r="G3798" s="1">
        <v>46094</v>
      </c>
      <c r="H3798" t="s">
        <v>2344</v>
      </c>
      <c r="I3798" t="s">
        <v>2345</v>
      </c>
      <c r="J3798" t="s">
        <v>2362</v>
      </c>
      <c r="K3798" t="s">
        <v>2363</v>
      </c>
      <c r="L3798" t="s">
        <v>36</v>
      </c>
      <c r="M3798" t="s">
        <v>37</v>
      </c>
      <c r="N3798" t="s">
        <v>38</v>
      </c>
      <c r="O3798" t="s">
        <v>39</v>
      </c>
      <c r="Q3798" t="s">
        <v>48</v>
      </c>
      <c r="R3798" t="s">
        <v>49</v>
      </c>
      <c r="S3798" t="s">
        <v>113</v>
      </c>
      <c r="T3798" t="s">
        <v>47</v>
      </c>
      <c r="V3798" s="1">
        <v>2</v>
      </c>
      <c r="AB3798" s="2">
        <v>46094.7193457986</v>
      </c>
    </row>
    <row r="3799" spans="1:28" x14ac:dyDescent="0.35">
      <c r="A3799" t="s">
        <v>5735</v>
      </c>
      <c r="B3799" t="s">
        <v>2360</v>
      </c>
      <c r="C3799" t="s">
        <v>28</v>
      </c>
      <c r="D3799" t="s">
        <v>1987</v>
      </c>
      <c r="E3799" t="s">
        <v>1988</v>
      </c>
      <c r="F3799" t="s">
        <v>2361</v>
      </c>
      <c r="G3799" s="1">
        <v>46094</v>
      </c>
      <c r="H3799" t="s">
        <v>2344</v>
      </c>
      <c r="I3799" t="s">
        <v>2345</v>
      </c>
      <c r="J3799" t="s">
        <v>2362</v>
      </c>
      <c r="K3799" t="s">
        <v>2363</v>
      </c>
      <c r="L3799" t="s">
        <v>36</v>
      </c>
      <c r="M3799" t="s">
        <v>37</v>
      </c>
      <c r="N3799" t="s">
        <v>38</v>
      </c>
      <c r="O3799" t="s">
        <v>39</v>
      </c>
      <c r="Q3799" t="s">
        <v>52</v>
      </c>
      <c r="R3799" t="s">
        <v>206</v>
      </c>
      <c r="S3799" t="s">
        <v>114</v>
      </c>
      <c r="T3799" t="s">
        <v>47</v>
      </c>
      <c r="V3799" s="1">
        <v>2</v>
      </c>
      <c r="AB3799" s="2">
        <v>46094.7193457986</v>
      </c>
    </row>
    <row r="3800" spans="1:28" x14ac:dyDescent="0.35">
      <c r="A3800" t="s">
        <v>5735</v>
      </c>
      <c r="B3800" t="s">
        <v>2360</v>
      </c>
      <c r="C3800" t="s">
        <v>28</v>
      </c>
      <c r="D3800" t="s">
        <v>1987</v>
      </c>
      <c r="E3800" t="s">
        <v>1988</v>
      </c>
      <c r="F3800" t="s">
        <v>2361</v>
      </c>
      <c r="G3800" s="1">
        <v>46094</v>
      </c>
      <c r="H3800" t="s">
        <v>2344</v>
      </c>
      <c r="I3800" t="s">
        <v>2345</v>
      </c>
      <c r="J3800" t="s">
        <v>2362</v>
      </c>
      <c r="K3800" t="s">
        <v>2363</v>
      </c>
      <c r="L3800" t="s">
        <v>36</v>
      </c>
      <c r="M3800" t="s">
        <v>37</v>
      </c>
      <c r="N3800" t="s">
        <v>55</v>
      </c>
      <c r="O3800" t="s">
        <v>56</v>
      </c>
      <c r="Q3800" t="s">
        <v>40</v>
      </c>
      <c r="R3800" t="s">
        <v>57</v>
      </c>
      <c r="U3800" t="s">
        <v>1492</v>
      </c>
      <c r="V3800" s="1">
        <v>2</v>
      </c>
      <c r="AB3800" s="2">
        <v>46094.7193457986</v>
      </c>
    </row>
    <row r="3801" spans="1:28" x14ac:dyDescent="0.35">
      <c r="A3801" t="s">
        <v>5735</v>
      </c>
      <c r="B3801" t="s">
        <v>2360</v>
      </c>
      <c r="C3801" t="s">
        <v>28</v>
      </c>
      <c r="D3801" t="s">
        <v>1987</v>
      </c>
      <c r="E3801" t="s">
        <v>1988</v>
      </c>
      <c r="F3801" t="s">
        <v>2361</v>
      </c>
      <c r="G3801" s="1">
        <v>46094</v>
      </c>
      <c r="H3801" t="s">
        <v>2344</v>
      </c>
      <c r="I3801" t="s">
        <v>2345</v>
      </c>
      <c r="J3801" t="s">
        <v>2362</v>
      </c>
      <c r="K3801" t="s">
        <v>2363</v>
      </c>
      <c r="L3801" t="s">
        <v>36</v>
      </c>
      <c r="M3801" t="s">
        <v>37</v>
      </c>
      <c r="N3801" t="s">
        <v>55</v>
      </c>
      <c r="O3801" t="s">
        <v>56</v>
      </c>
      <c r="Q3801" t="s">
        <v>44</v>
      </c>
      <c r="R3801" t="s">
        <v>59</v>
      </c>
      <c r="S3801" t="s">
        <v>74</v>
      </c>
      <c r="T3801" t="s">
        <v>75</v>
      </c>
      <c r="V3801" s="1">
        <v>2</v>
      </c>
      <c r="AB3801" s="2">
        <v>46094.7193457986</v>
      </c>
    </row>
    <row r="3802" spans="1:28" x14ac:dyDescent="0.35">
      <c r="A3802" t="s">
        <v>5735</v>
      </c>
      <c r="B3802" t="s">
        <v>2360</v>
      </c>
      <c r="C3802" t="s">
        <v>28</v>
      </c>
      <c r="D3802" t="s">
        <v>1987</v>
      </c>
      <c r="E3802" t="s">
        <v>1988</v>
      </c>
      <c r="F3802" t="s">
        <v>2361</v>
      </c>
      <c r="G3802" s="1">
        <v>46094</v>
      </c>
      <c r="H3802" t="s">
        <v>2344</v>
      </c>
      <c r="I3802" t="s">
        <v>2345</v>
      </c>
      <c r="J3802" t="s">
        <v>2362</v>
      </c>
      <c r="K3802" t="s">
        <v>2363</v>
      </c>
      <c r="L3802" t="s">
        <v>36</v>
      </c>
      <c r="M3802" t="s">
        <v>37</v>
      </c>
      <c r="N3802" t="s">
        <v>55</v>
      </c>
      <c r="O3802" t="s">
        <v>56</v>
      </c>
      <c r="Q3802" t="s">
        <v>48</v>
      </c>
      <c r="R3802" t="s">
        <v>62</v>
      </c>
      <c r="S3802" t="s">
        <v>87</v>
      </c>
      <c r="T3802" t="s">
        <v>88</v>
      </c>
      <c r="V3802" s="1">
        <v>2</v>
      </c>
      <c r="AB3802" s="2">
        <v>46094.7193457986</v>
      </c>
    </row>
    <row r="3803" spans="1:28" x14ac:dyDescent="0.35">
      <c r="A3803" t="s">
        <v>5735</v>
      </c>
      <c r="B3803" t="s">
        <v>2364</v>
      </c>
      <c r="C3803" t="s">
        <v>28</v>
      </c>
      <c r="D3803" t="s">
        <v>1987</v>
      </c>
      <c r="E3803" t="s">
        <v>1988</v>
      </c>
      <c r="F3803" t="s">
        <v>2365</v>
      </c>
      <c r="G3803" s="1">
        <v>46094</v>
      </c>
      <c r="H3803" t="s">
        <v>2344</v>
      </c>
      <c r="I3803" t="s">
        <v>2345</v>
      </c>
      <c r="J3803" t="s">
        <v>2362</v>
      </c>
      <c r="K3803" t="s">
        <v>2363</v>
      </c>
      <c r="L3803" t="s">
        <v>36</v>
      </c>
      <c r="M3803" t="s">
        <v>37</v>
      </c>
      <c r="N3803" t="s">
        <v>38</v>
      </c>
      <c r="O3803" t="s">
        <v>39</v>
      </c>
      <c r="Q3803" t="s">
        <v>40</v>
      </c>
      <c r="R3803" t="s">
        <v>41</v>
      </c>
      <c r="S3803" t="s">
        <v>42</v>
      </c>
      <c r="T3803" t="s">
        <v>43</v>
      </c>
      <c r="V3803" s="1">
        <v>2</v>
      </c>
      <c r="AB3803" s="2">
        <v>46094.719348877297</v>
      </c>
    </row>
    <row r="3804" spans="1:28" x14ac:dyDescent="0.35">
      <c r="A3804" t="s">
        <v>5735</v>
      </c>
      <c r="B3804" t="s">
        <v>2364</v>
      </c>
      <c r="C3804" t="s">
        <v>28</v>
      </c>
      <c r="D3804" t="s">
        <v>1987</v>
      </c>
      <c r="E3804" t="s">
        <v>1988</v>
      </c>
      <c r="F3804" t="s">
        <v>2365</v>
      </c>
      <c r="G3804" s="1">
        <v>46094</v>
      </c>
      <c r="H3804" t="s">
        <v>2344</v>
      </c>
      <c r="I3804" t="s">
        <v>2345</v>
      </c>
      <c r="J3804" t="s">
        <v>2362</v>
      </c>
      <c r="K3804" t="s">
        <v>2363</v>
      </c>
      <c r="L3804" t="s">
        <v>36</v>
      </c>
      <c r="M3804" t="s">
        <v>37</v>
      </c>
      <c r="N3804" t="s">
        <v>38</v>
      </c>
      <c r="O3804" t="s">
        <v>39</v>
      </c>
      <c r="Q3804" t="s">
        <v>44</v>
      </c>
      <c r="R3804" t="s">
        <v>45</v>
      </c>
      <c r="S3804" t="s">
        <v>285</v>
      </c>
      <c r="T3804" t="s">
        <v>286</v>
      </c>
      <c r="V3804" s="1">
        <v>2</v>
      </c>
      <c r="AB3804" s="2">
        <v>46094.719348877297</v>
      </c>
    </row>
    <row r="3805" spans="1:28" x14ac:dyDescent="0.35">
      <c r="A3805" t="s">
        <v>5735</v>
      </c>
      <c r="B3805" t="s">
        <v>2364</v>
      </c>
      <c r="C3805" t="s">
        <v>28</v>
      </c>
      <c r="D3805" t="s">
        <v>1987</v>
      </c>
      <c r="E3805" t="s">
        <v>1988</v>
      </c>
      <c r="F3805" t="s">
        <v>2365</v>
      </c>
      <c r="G3805" s="1">
        <v>46094</v>
      </c>
      <c r="H3805" t="s">
        <v>2344</v>
      </c>
      <c r="I3805" t="s">
        <v>2345</v>
      </c>
      <c r="J3805" t="s">
        <v>2362</v>
      </c>
      <c r="K3805" t="s">
        <v>2363</v>
      </c>
      <c r="L3805" t="s">
        <v>36</v>
      </c>
      <c r="M3805" t="s">
        <v>37</v>
      </c>
      <c r="N3805" t="s">
        <v>38</v>
      </c>
      <c r="O3805" t="s">
        <v>39</v>
      </c>
      <c r="Q3805" t="s">
        <v>48</v>
      </c>
      <c r="R3805" t="s">
        <v>49</v>
      </c>
      <c r="S3805" t="s">
        <v>50</v>
      </c>
      <c r="T3805" t="s">
        <v>51</v>
      </c>
      <c r="V3805" s="1">
        <v>2</v>
      </c>
      <c r="AB3805" s="2">
        <v>46094.719348877297</v>
      </c>
    </row>
    <row r="3806" spans="1:28" x14ac:dyDescent="0.35">
      <c r="A3806" t="s">
        <v>5735</v>
      </c>
      <c r="B3806" t="s">
        <v>2364</v>
      </c>
      <c r="C3806" t="s">
        <v>28</v>
      </c>
      <c r="D3806" t="s">
        <v>1987</v>
      </c>
      <c r="E3806" t="s">
        <v>1988</v>
      </c>
      <c r="F3806" t="s">
        <v>2365</v>
      </c>
      <c r="G3806" s="1">
        <v>46094</v>
      </c>
      <c r="H3806" t="s">
        <v>2344</v>
      </c>
      <c r="I3806" t="s">
        <v>2345</v>
      </c>
      <c r="J3806" t="s">
        <v>2362</v>
      </c>
      <c r="K3806" t="s">
        <v>2363</v>
      </c>
      <c r="L3806" t="s">
        <v>36</v>
      </c>
      <c r="M3806" t="s">
        <v>37</v>
      </c>
      <c r="N3806" t="s">
        <v>38</v>
      </c>
      <c r="O3806" t="s">
        <v>39</v>
      </c>
      <c r="Q3806" t="s">
        <v>52</v>
      </c>
      <c r="R3806" t="s">
        <v>206</v>
      </c>
      <c r="S3806" t="s">
        <v>54</v>
      </c>
      <c r="T3806" t="s">
        <v>51</v>
      </c>
      <c r="V3806" s="1">
        <v>2</v>
      </c>
      <c r="AB3806" s="2">
        <v>46094.719348877297</v>
      </c>
    </row>
    <row r="3807" spans="1:28" x14ac:dyDescent="0.35">
      <c r="A3807" t="s">
        <v>5735</v>
      </c>
      <c r="B3807" t="s">
        <v>2364</v>
      </c>
      <c r="C3807" t="s">
        <v>28</v>
      </c>
      <c r="D3807" t="s">
        <v>1987</v>
      </c>
      <c r="E3807" t="s">
        <v>1988</v>
      </c>
      <c r="F3807" t="s">
        <v>2365</v>
      </c>
      <c r="G3807" s="1">
        <v>46094</v>
      </c>
      <c r="H3807" t="s">
        <v>2344</v>
      </c>
      <c r="I3807" t="s">
        <v>2345</v>
      </c>
      <c r="J3807" t="s">
        <v>2362</v>
      </c>
      <c r="K3807" t="s">
        <v>2363</v>
      </c>
      <c r="L3807" t="s">
        <v>36</v>
      </c>
      <c r="M3807" t="s">
        <v>37</v>
      </c>
      <c r="N3807" t="s">
        <v>55</v>
      </c>
      <c r="O3807" t="s">
        <v>56</v>
      </c>
      <c r="Q3807" t="s">
        <v>40</v>
      </c>
      <c r="R3807" t="s">
        <v>57</v>
      </c>
      <c r="U3807" t="s">
        <v>1492</v>
      </c>
      <c r="V3807" s="1">
        <v>2</v>
      </c>
      <c r="AB3807" s="2">
        <v>46094.719348877297</v>
      </c>
    </row>
    <row r="3808" spans="1:28" x14ac:dyDescent="0.35">
      <c r="A3808" t="s">
        <v>5735</v>
      </c>
      <c r="B3808" t="s">
        <v>2364</v>
      </c>
      <c r="C3808" t="s">
        <v>28</v>
      </c>
      <c r="D3808" t="s">
        <v>1987</v>
      </c>
      <c r="E3808" t="s">
        <v>1988</v>
      </c>
      <c r="F3808" t="s">
        <v>2365</v>
      </c>
      <c r="G3808" s="1">
        <v>46094</v>
      </c>
      <c r="H3808" t="s">
        <v>2344</v>
      </c>
      <c r="I3808" t="s">
        <v>2345</v>
      </c>
      <c r="J3808" t="s">
        <v>2362</v>
      </c>
      <c r="K3808" t="s">
        <v>2363</v>
      </c>
      <c r="L3808" t="s">
        <v>36</v>
      </c>
      <c r="M3808" t="s">
        <v>37</v>
      </c>
      <c r="N3808" t="s">
        <v>55</v>
      </c>
      <c r="O3808" t="s">
        <v>56</v>
      </c>
      <c r="Q3808" t="s">
        <v>44</v>
      </c>
      <c r="R3808" t="s">
        <v>59</v>
      </c>
      <c r="S3808" t="s">
        <v>116</v>
      </c>
      <c r="T3808" t="s">
        <v>117</v>
      </c>
      <c r="V3808" s="1">
        <v>2</v>
      </c>
      <c r="AB3808" s="2">
        <v>46094.719348877297</v>
      </c>
    </row>
    <row r="3809" spans="1:28" x14ac:dyDescent="0.35">
      <c r="A3809" t="s">
        <v>5735</v>
      </c>
      <c r="B3809" t="s">
        <v>2364</v>
      </c>
      <c r="C3809" t="s">
        <v>28</v>
      </c>
      <c r="D3809" t="s">
        <v>1987</v>
      </c>
      <c r="E3809" t="s">
        <v>1988</v>
      </c>
      <c r="F3809" t="s">
        <v>2365</v>
      </c>
      <c r="G3809" s="1">
        <v>46094</v>
      </c>
      <c r="H3809" t="s">
        <v>2344</v>
      </c>
      <c r="I3809" t="s">
        <v>2345</v>
      </c>
      <c r="J3809" t="s">
        <v>2362</v>
      </c>
      <c r="K3809" t="s">
        <v>2363</v>
      </c>
      <c r="L3809" t="s">
        <v>36</v>
      </c>
      <c r="M3809" t="s">
        <v>37</v>
      </c>
      <c r="N3809" t="s">
        <v>55</v>
      </c>
      <c r="O3809" t="s">
        <v>56</v>
      </c>
      <c r="Q3809" t="s">
        <v>48</v>
      </c>
      <c r="R3809" t="s">
        <v>62</v>
      </c>
      <c r="S3809" t="s">
        <v>63</v>
      </c>
      <c r="T3809" t="s">
        <v>64</v>
      </c>
      <c r="V3809" s="1">
        <v>2</v>
      </c>
      <c r="AB3809" s="2">
        <v>46094.719348877297</v>
      </c>
    </row>
    <row r="3810" spans="1:28" x14ac:dyDescent="0.35">
      <c r="A3810" t="s">
        <v>5735</v>
      </c>
      <c r="B3810" t="s">
        <v>2366</v>
      </c>
      <c r="C3810" t="s">
        <v>28</v>
      </c>
      <c r="D3810" t="s">
        <v>1987</v>
      </c>
      <c r="E3810" t="s">
        <v>1988</v>
      </c>
      <c r="F3810" t="s">
        <v>2367</v>
      </c>
      <c r="G3810" s="1">
        <v>46094</v>
      </c>
      <c r="H3810" t="s">
        <v>2344</v>
      </c>
      <c r="I3810" t="s">
        <v>2345</v>
      </c>
      <c r="J3810" t="s">
        <v>2368</v>
      </c>
      <c r="K3810" t="s">
        <v>2369</v>
      </c>
      <c r="L3810" t="s">
        <v>36</v>
      </c>
      <c r="M3810" t="s">
        <v>37</v>
      </c>
      <c r="N3810" t="s">
        <v>38</v>
      </c>
      <c r="O3810" t="s">
        <v>39</v>
      </c>
      <c r="Q3810" t="s">
        <v>40</v>
      </c>
      <c r="R3810" t="s">
        <v>41</v>
      </c>
      <c r="S3810" t="s">
        <v>42</v>
      </c>
      <c r="T3810" t="s">
        <v>43</v>
      </c>
      <c r="V3810" s="1">
        <v>2</v>
      </c>
      <c r="AB3810" s="2">
        <v>46094.719353437496</v>
      </c>
    </row>
    <row r="3811" spans="1:28" x14ac:dyDescent="0.35">
      <c r="A3811" t="s">
        <v>5735</v>
      </c>
      <c r="B3811" t="s">
        <v>2366</v>
      </c>
      <c r="C3811" t="s">
        <v>28</v>
      </c>
      <c r="D3811" t="s">
        <v>1987</v>
      </c>
      <c r="E3811" t="s">
        <v>1988</v>
      </c>
      <c r="F3811" t="s">
        <v>2367</v>
      </c>
      <c r="G3811" s="1">
        <v>46094</v>
      </c>
      <c r="H3811" t="s">
        <v>2344</v>
      </c>
      <c r="I3811" t="s">
        <v>2345</v>
      </c>
      <c r="J3811" t="s">
        <v>2368</v>
      </c>
      <c r="K3811" t="s">
        <v>2369</v>
      </c>
      <c r="L3811" t="s">
        <v>36</v>
      </c>
      <c r="M3811" t="s">
        <v>37</v>
      </c>
      <c r="N3811" t="s">
        <v>38</v>
      </c>
      <c r="O3811" t="s">
        <v>39</v>
      </c>
      <c r="Q3811" t="s">
        <v>44</v>
      </c>
      <c r="R3811" t="s">
        <v>45</v>
      </c>
      <c r="S3811" t="s">
        <v>285</v>
      </c>
      <c r="T3811" t="s">
        <v>286</v>
      </c>
      <c r="V3811" s="1">
        <v>2</v>
      </c>
      <c r="AB3811" s="2">
        <v>46094.719353437496</v>
      </c>
    </row>
    <row r="3812" spans="1:28" x14ac:dyDescent="0.35">
      <c r="A3812" t="s">
        <v>5735</v>
      </c>
      <c r="B3812" t="s">
        <v>2366</v>
      </c>
      <c r="C3812" t="s">
        <v>28</v>
      </c>
      <c r="D3812" t="s">
        <v>1987</v>
      </c>
      <c r="E3812" t="s">
        <v>1988</v>
      </c>
      <c r="F3812" t="s">
        <v>2367</v>
      </c>
      <c r="G3812" s="1">
        <v>46094</v>
      </c>
      <c r="H3812" t="s">
        <v>2344</v>
      </c>
      <c r="I3812" t="s">
        <v>2345</v>
      </c>
      <c r="J3812" t="s">
        <v>2368</v>
      </c>
      <c r="K3812" t="s">
        <v>2369</v>
      </c>
      <c r="L3812" t="s">
        <v>36</v>
      </c>
      <c r="M3812" t="s">
        <v>37</v>
      </c>
      <c r="N3812" t="s">
        <v>38</v>
      </c>
      <c r="O3812" t="s">
        <v>39</v>
      </c>
      <c r="Q3812" t="s">
        <v>48</v>
      </c>
      <c r="R3812" t="s">
        <v>49</v>
      </c>
      <c r="S3812" t="s">
        <v>113</v>
      </c>
      <c r="T3812" t="s">
        <v>47</v>
      </c>
      <c r="V3812" s="1">
        <v>2</v>
      </c>
      <c r="AB3812" s="2">
        <v>46094.719353437496</v>
      </c>
    </row>
    <row r="3813" spans="1:28" x14ac:dyDescent="0.35">
      <c r="A3813" t="s">
        <v>5735</v>
      </c>
      <c r="B3813" t="s">
        <v>2366</v>
      </c>
      <c r="C3813" t="s">
        <v>28</v>
      </c>
      <c r="D3813" t="s">
        <v>1987</v>
      </c>
      <c r="E3813" t="s">
        <v>1988</v>
      </c>
      <c r="F3813" t="s">
        <v>2367</v>
      </c>
      <c r="G3813" s="1">
        <v>46094</v>
      </c>
      <c r="H3813" t="s">
        <v>2344</v>
      </c>
      <c r="I3813" t="s">
        <v>2345</v>
      </c>
      <c r="J3813" t="s">
        <v>2368</v>
      </c>
      <c r="K3813" t="s">
        <v>2369</v>
      </c>
      <c r="L3813" t="s">
        <v>36</v>
      </c>
      <c r="M3813" t="s">
        <v>37</v>
      </c>
      <c r="N3813" t="s">
        <v>38</v>
      </c>
      <c r="O3813" t="s">
        <v>39</v>
      </c>
      <c r="Q3813" t="s">
        <v>52</v>
      </c>
      <c r="R3813" t="s">
        <v>206</v>
      </c>
      <c r="S3813" t="s">
        <v>114</v>
      </c>
      <c r="T3813" t="s">
        <v>47</v>
      </c>
      <c r="V3813" s="1">
        <v>2</v>
      </c>
      <c r="AB3813" s="2">
        <v>46094.719353437496</v>
      </c>
    </row>
    <row r="3814" spans="1:28" x14ac:dyDescent="0.35">
      <c r="A3814" t="s">
        <v>5735</v>
      </c>
      <c r="B3814" t="s">
        <v>2366</v>
      </c>
      <c r="C3814" t="s">
        <v>28</v>
      </c>
      <c r="D3814" t="s">
        <v>1987</v>
      </c>
      <c r="E3814" t="s">
        <v>1988</v>
      </c>
      <c r="F3814" t="s">
        <v>2367</v>
      </c>
      <c r="G3814" s="1">
        <v>46094</v>
      </c>
      <c r="H3814" t="s">
        <v>2344</v>
      </c>
      <c r="I3814" t="s">
        <v>2345</v>
      </c>
      <c r="J3814" t="s">
        <v>2368</v>
      </c>
      <c r="K3814" t="s">
        <v>2369</v>
      </c>
      <c r="L3814" t="s">
        <v>36</v>
      </c>
      <c r="M3814" t="s">
        <v>37</v>
      </c>
      <c r="N3814" t="s">
        <v>55</v>
      </c>
      <c r="O3814" t="s">
        <v>56</v>
      </c>
      <c r="Q3814" t="s">
        <v>40</v>
      </c>
      <c r="R3814" t="s">
        <v>57</v>
      </c>
      <c r="U3814" t="s">
        <v>1492</v>
      </c>
      <c r="V3814" s="1">
        <v>2</v>
      </c>
      <c r="AB3814" s="2">
        <v>46094.719353437496</v>
      </c>
    </row>
    <row r="3815" spans="1:28" x14ac:dyDescent="0.35">
      <c r="A3815" t="s">
        <v>5735</v>
      </c>
      <c r="B3815" t="s">
        <v>2366</v>
      </c>
      <c r="C3815" t="s">
        <v>28</v>
      </c>
      <c r="D3815" t="s">
        <v>1987</v>
      </c>
      <c r="E3815" t="s">
        <v>1988</v>
      </c>
      <c r="F3815" t="s">
        <v>2367</v>
      </c>
      <c r="G3815" s="1">
        <v>46094</v>
      </c>
      <c r="H3815" t="s">
        <v>2344</v>
      </c>
      <c r="I3815" t="s">
        <v>2345</v>
      </c>
      <c r="J3815" t="s">
        <v>2368</v>
      </c>
      <c r="K3815" t="s">
        <v>2369</v>
      </c>
      <c r="L3815" t="s">
        <v>36</v>
      </c>
      <c r="M3815" t="s">
        <v>37</v>
      </c>
      <c r="N3815" t="s">
        <v>55</v>
      </c>
      <c r="O3815" t="s">
        <v>56</v>
      </c>
      <c r="Q3815" t="s">
        <v>44</v>
      </c>
      <c r="R3815" t="s">
        <v>59</v>
      </c>
      <c r="S3815" t="s">
        <v>74</v>
      </c>
      <c r="T3815" t="s">
        <v>75</v>
      </c>
      <c r="V3815" s="1">
        <v>2</v>
      </c>
      <c r="AB3815" s="2">
        <v>46094.719353437496</v>
      </c>
    </row>
    <row r="3816" spans="1:28" x14ac:dyDescent="0.35">
      <c r="A3816" t="s">
        <v>5735</v>
      </c>
      <c r="B3816" t="s">
        <v>2366</v>
      </c>
      <c r="C3816" t="s">
        <v>28</v>
      </c>
      <c r="D3816" t="s">
        <v>1987</v>
      </c>
      <c r="E3816" t="s">
        <v>1988</v>
      </c>
      <c r="F3816" t="s">
        <v>2367</v>
      </c>
      <c r="G3816" s="1">
        <v>46094</v>
      </c>
      <c r="H3816" t="s">
        <v>2344</v>
      </c>
      <c r="I3816" t="s">
        <v>2345</v>
      </c>
      <c r="J3816" t="s">
        <v>2368</v>
      </c>
      <c r="K3816" t="s">
        <v>2369</v>
      </c>
      <c r="L3816" t="s">
        <v>36</v>
      </c>
      <c r="M3816" t="s">
        <v>37</v>
      </c>
      <c r="N3816" t="s">
        <v>55</v>
      </c>
      <c r="O3816" t="s">
        <v>56</v>
      </c>
      <c r="Q3816" t="s">
        <v>48</v>
      </c>
      <c r="R3816" t="s">
        <v>62</v>
      </c>
      <c r="S3816" t="s">
        <v>63</v>
      </c>
      <c r="T3816" t="s">
        <v>64</v>
      </c>
      <c r="V3816" s="1">
        <v>2</v>
      </c>
      <c r="AB3816" s="2">
        <v>46094.719353437496</v>
      </c>
    </row>
    <row r="3817" spans="1:28" x14ac:dyDescent="0.35">
      <c r="A3817" t="s">
        <v>5735</v>
      </c>
      <c r="B3817" t="s">
        <v>2370</v>
      </c>
      <c r="C3817" t="s">
        <v>28</v>
      </c>
      <c r="D3817" t="s">
        <v>1987</v>
      </c>
      <c r="E3817" t="s">
        <v>1988</v>
      </c>
      <c r="F3817" t="s">
        <v>2371</v>
      </c>
      <c r="G3817" s="1">
        <v>46094</v>
      </c>
      <c r="H3817" t="s">
        <v>2344</v>
      </c>
      <c r="I3817" t="s">
        <v>2345</v>
      </c>
      <c r="J3817" t="s">
        <v>2372</v>
      </c>
      <c r="K3817" t="s">
        <v>2373</v>
      </c>
      <c r="L3817" t="s">
        <v>36</v>
      </c>
      <c r="M3817" t="s">
        <v>37</v>
      </c>
      <c r="N3817" t="s">
        <v>38</v>
      </c>
      <c r="O3817" t="s">
        <v>39</v>
      </c>
      <c r="Q3817" t="s">
        <v>40</v>
      </c>
      <c r="R3817" t="s">
        <v>41</v>
      </c>
      <c r="S3817" t="s">
        <v>42</v>
      </c>
      <c r="T3817" t="s">
        <v>43</v>
      </c>
      <c r="V3817" s="1">
        <v>2</v>
      </c>
      <c r="AB3817" s="2">
        <v>46094.719356747701</v>
      </c>
    </row>
    <row r="3818" spans="1:28" x14ac:dyDescent="0.35">
      <c r="A3818" t="s">
        <v>5735</v>
      </c>
      <c r="B3818" t="s">
        <v>2370</v>
      </c>
      <c r="C3818" t="s">
        <v>28</v>
      </c>
      <c r="D3818" t="s">
        <v>1987</v>
      </c>
      <c r="E3818" t="s">
        <v>1988</v>
      </c>
      <c r="F3818" t="s">
        <v>2371</v>
      </c>
      <c r="G3818" s="1">
        <v>46094</v>
      </c>
      <c r="H3818" t="s">
        <v>2344</v>
      </c>
      <c r="I3818" t="s">
        <v>2345</v>
      </c>
      <c r="J3818" t="s">
        <v>2372</v>
      </c>
      <c r="K3818" t="s">
        <v>2373</v>
      </c>
      <c r="L3818" t="s">
        <v>36</v>
      </c>
      <c r="M3818" t="s">
        <v>37</v>
      </c>
      <c r="N3818" t="s">
        <v>38</v>
      </c>
      <c r="O3818" t="s">
        <v>39</v>
      </c>
      <c r="Q3818" t="s">
        <v>44</v>
      </c>
      <c r="R3818" t="s">
        <v>45</v>
      </c>
      <c r="S3818" t="s">
        <v>285</v>
      </c>
      <c r="T3818" t="s">
        <v>286</v>
      </c>
      <c r="V3818" s="1">
        <v>2</v>
      </c>
      <c r="AB3818" s="2">
        <v>46094.719356747701</v>
      </c>
    </row>
    <row r="3819" spans="1:28" x14ac:dyDescent="0.35">
      <c r="A3819" t="s">
        <v>5735</v>
      </c>
      <c r="B3819" t="s">
        <v>2370</v>
      </c>
      <c r="C3819" t="s">
        <v>28</v>
      </c>
      <c r="D3819" t="s">
        <v>1987</v>
      </c>
      <c r="E3819" t="s">
        <v>1988</v>
      </c>
      <c r="F3819" t="s">
        <v>2371</v>
      </c>
      <c r="G3819" s="1">
        <v>46094</v>
      </c>
      <c r="H3819" t="s">
        <v>2344</v>
      </c>
      <c r="I3819" t="s">
        <v>2345</v>
      </c>
      <c r="J3819" t="s">
        <v>2372</v>
      </c>
      <c r="K3819" t="s">
        <v>2373</v>
      </c>
      <c r="L3819" t="s">
        <v>36</v>
      </c>
      <c r="M3819" t="s">
        <v>37</v>
      </c>
      <c r="N3819" t="s">
        <v>38</v>
      </c>
      <c r="O3819" t="s">
        <v>39</v>
      </c>
      <c r="Q3819" t="s">
        <v>48</v>
      </c>
      <c r="R3819" t="s">
        <v>49</v>
      </c>
      <c r="S3819" t="s">
        <v>113</v>
      </c>
      <c r="T3819" t="s">
        <v>47</v>
      </c>
      <c r="V3819" s="1">
        <v>2</v>
      </c>
      <c r="AB3819" s="2">
        <v>46094.719356747701</v>
      </c>
    </row>
    <row r="3820" spans="1:28" x14ac:dyDescent="0.35">
      <c r="A3820" t="s">
        <v>5735</v>
      </c>
      <c r="B3820" t="s">
        <v>2370</v>
      </c>
      <c r="C3820" t="s">
        <v>28</v>
      </c>
      <c r="D3820" t="s">
        <v>1987</v>
      </c>
      <c r="E3820" t="s">
        <v>1988</v>
      </c>
      <c r="F3820" t="s">
        <v>2371</v>
      </c>
      <c r="G3820" s="1">
        <v>46094</v>
      </c>
      <c r="H3820" t="s">
        <v>2344</v>
      </c>
      <c r="I3820" t="s">
        <v>2345</v>
      </c>
      <c r="J3820" t="s">
        <v>2372</v>
      </c>
      <c r="K3820" t="s">
        <v>2373</v>
      </c>
      <c r="L3820" t="s">
        <v>36</v>
      </c>
      <c r="M3820" t="s">
        <v>37</v>
      </c>
      <c r="N3820" t="s">
        <v>38</v>
      </c>
      <c r="O3820" t="s">
        <v>39</v>
      </c>
      <c r="Q3820" t="s">
        <v>52</v>
      </c>
      <c r="R3820" t="s">
        <v>206</v>
      </c>
      <c r="S3820" t="s">
        <v>114</v>
      </c>
      <c r="T3820" t="s">
        <v>47</v>
      </c>
      <c r="V3820" s="1">
        <v>2</v>
      </c>
      <c r="AB3820" s="2">
        <v>46094.719356747701</v>
      </c>
    </row>
    <row r="3821" spans="1:28" x14ac:dyDescent="0.35">
      <c r="A3821" t="s">
        <v>5735</v>
      </c>
      <c r="B3821" t="s">
        <v>2370</v>
      </c>
      <c r="C3821" t="s">
        <v>28</v>
      </c>
      <c r="D3821" t="s">
        <v>1987</v>
      </c>
      <c r="E3821" t="s">
        <v>1988</v>
      </c>
      <c r="F3821" t="s">
        <v>2371</v>
      </c>
      <c r="G3821" s="1">
        <v>46094</v>
      </c>
      <c r="H3821" t="s">
        <v>2344</v>
      </c>
      <c r="I3821" t="s">
        <v>2345</v>
      </c>
      <c r="J3821" t="s">
        <v>2372</v>
      </c>
      <c r="K3821" t="s">
        <v>2373</v>
      </c>
      <c r="L3821" t="s">
        <v>36</v>
      </c>
      <c r="M3821" t="s">
        <v>37</v>
      </c>
      <c r="N3821" t="s">
        <v>55</v>
      </c>
      <c r="O3821" t="s">
        <v>56</v>
      </c>
      <c r="Q3821" t="s">
        <v>40</v>
      </c>
      <c r="R3821" t="s">
        <v>57</v>
      </c>
      <c r="U3821" t="s">
        <v>146</v>
      </c>
      <c r="V3821" s="1">
        <v>2</v>
      </c>
      <c r="AB3821" s="2">
        <v>46094.719356747701</v>
      </c>
    </row>
    <row r="3822" spans="1:28" x14ac:dyDescent="0.35">
      <c r="A3822" t="s">
        <v>5735</v>
      </c>
      <c r="B3822" t="s">
        <v>2370</v>
      </c>
      <c r="C3822" t="s">
        <v>28</v>
      </c>
      <c r="D3822" t="s">
        <v>1987</v>
      </c>
      <c r="E3822" t="s">
        <v>1988</v>
      </c>
      <c r="F3822" t="s">
        <v>2371</v>
      </c>
      <c r="G3822" s="1">
        <v>46094</v>
      </c>
      <c r="H3822" t="s">
        <v>2344</v>
      </c>
      <c r="I3822" t="s">
        <v>2345</v>
      </c>
      <c r="J3822" t="s">
        <v>2372</v>
      </c>
      <c r="K3822" t="s">
        <v>2373</v>
      </c>
      <c r="L3822" t="s">
        <v>36</v>
      </c>
      <c r="M3822" t="s">
        <v>37</v>
      </c>
      <c r="N3822" t="s">
        <v>55</v>
      </c>
      <c r="O3822" t="s">
        <v>56</v>
      </c>
      <c r="Q3822" t="s">
        <v>44</v>
      </c>
      <c r="R3822" t="s">
        <v>59</v>
      </c>
      <c r="S3822" t="s">
        <v>74</v>
      </c>
      <c r="T3822" t="s">
        <v>75</v>
      </c>
      <c r="V3822" s="1">
        <v>2</v>
      </c>
      <c r="AB3822" s="2">
        <v>46094.719356747701</v>
      </c>
    </row>
    <row r="3823" spans="1:28" x14ac:dyDescent="0.35">
      <c r="A3823" t="s">
        <v>5735</v>
      </c>
      <c r="B3823" t="s">
        <v>2370</v>
      </c>
      <c r="C3823" t="s">
        <v>28</v>
      </c>
      <c r="D3823" t="s">
        <v>1987</v>
      </c>
      <c r="E3823" t="s">
        <v>1988</v>
      </c>
      <c r="F3823" t="s">
        <v>2371</v>
      </c>
      <c r="G3823" s="1">
        <v>46094</v>
      </c>
      <c r="H3823" t="s">
        <v>2344</v>
      </c>
      <c r="I3823" t="s">
        <v>2345</v>
      </c>
      <c r="J3823" t="s">
        <v>2372</v>
      </c>
      <c r="K3823" t="s">
        <v>2373</v>
      </c>
      <c r="L3823" t="s">
        <v>36</v>
      </c>
      <c r="M3823" t="s">
        <v>37</v>
      </c>
      <c r="N3823" t="s">
        <v>55</v>
      </c>
      <c r="O3823" t="s">
        <v>56</v>
      </c>
      <c r="Q3823" t="s">
        <v>48</v>
      </c>
      <c r="R3823" t="s">
        <v>62</v>
      </c>
      <c r="S3823" t="s">
        <v>63</v>
      </c>
      <c r="T3823" t="s">
        <v>64</v>
      </c>
      <c r="V3823" s="1">
        <v>2</v>
      </c>
      <c r="AB3823" s="2">
        <v>46094.719356747701</v>
      </c>
    </row>
    <row r="3824" spans="1:28" x14ac:dyDescent="0.35">
      <c r="A3824" t="s">
        <v>5735</v>
      </c>
      <c r="B3824" t="s">
        <v>2374</v>
      </c>
      <c r="C3824" t="s">
        <v>28</v>
      </c>
      <c r="D3824" t="s">
        <v>1987</v>
      </c>
      <c r="E3824" t="s">
        <v>1988</v>
      </c>
      <c r="F3824" t="s">
        <v>2375</v>
      </c>
      <c r="G3824" s="1">
        <v>46094</v>
      </c>
      <c r="H3824" t="s">
        <v>2344</v>
      </c>
      <c r="I3824" t="s">
        <v>2345</v>
      </c>
      <c r="J3824" t="s">
        <v>2376</v>
      </c>
      <c r="K3824" t="s">
        <v>2377</v>
      </c>
      <c r="L3824" t="s">
        <v>36</v>
      </c>
      <c r="M3824" t="s">
        <v>37</v>
      </c>
      <c r="N3824" t="s">
        <v>38</v>
      </c>
      <c r="O3824" t="s">
        <v>39</v>
      </c>
      <c r="Q3824" t="s">
        <v>40</v>
      </c>
      <c r="R3824" t="s">
        <v>41</v>
      </c>
      <c r="S3824" t="s">
        <v>42</v>
      </c>
      <c r="T3824" t="s">
        <v>43</v>
      </c>
      <c r="V3824" s="1">
        <v>2</v>
      </c>
      <c r="AB3824" s="2">
        <v>46094.719361342599</v>
      </c>
    </row>
    <row r="3825" spans="1:28" x14ac:dyDescent="0.35">
      <c r="A3825" t="s">
        <v>5735</v>
      </c>
      <c r="B3825" t="s">
        <v>2374</v>
      </c>
      <c r="C3825" t="s">
        <v>28</v>
      </c>
      <c r="D3825" t="s">
        <v>1987</v>
      </c>
      <c r="E3825" t="s">
        <v>1988</v>
      </c>
      <c r="F3825" t="s">
        <v>2375</v>
      </c>
      <c r="G3825" s="1">
        <v>46094</v>
      </c>
      <c r="H3825" t="s">
        <v>2344</v>
      </c>
      <c r="I3825" t="s">
        <v>2345</v>
      </c>
      <c r="J3825" t="s">
        <v>2376</v>
      </c>
      <c r="K3825" t="s">
        <v>2377</v>
      </c>
      <c r="L3825" t="s">
        <v>36</v>
      </c>
      <c r="M3825" t="s">
        <v>37</v>
      </c>
      <c r="N3825" t="s">
        <v>38</v>
      </c>
      <c r="O3825" t="s">
        <v>39</v>
      </c>
      <c r="Q3825" t="s">
        <v>44</v>
      </c>
      <c r="R3825" t="s">
        <v>45</v>
      </c>
      <c r="S3825" t="s">
        <v>285</v>
      </c>
      <c r="T3825" t="s">
        <v>286</v>
      </c>
      <c r="V3825" s="1">
        <v>2</v>
      </c>
      <c r="AB3825" s="2">
        <v>46094.719361342599</v>
      </c>
    </row>
    <row r="3826" spans="1:28" x14ac:dyDescent="0.35">
      <c r="A3826" t="s">
        <v>5735</v>
      </c>
      <c r="B3826" t="s">
        <v>2374</v>
      </c>
      <c r="C3826" t="s">
        <v>28</v>
      </c>
      <c r="D3826" t="s">
        <v>1987</v>
      </c>
      <c r="E3826" t="s">
        <v>1988</v>
      </c>
      <c r="F3826" t="s">
        <v>2375</v>
      </c>
      <c r="G3826" s="1">
        <v>46094</v>
      </c>
      <c r="H3826" t="s">
        <v>2344</v>
      </c>
      <c r="I3826" t="s">
        <v>2345</v>
      </c>
      <c r="J3826" t="s">
        <v>2376</v>
      </c>
      <c r="K3826" t="s">
        <v>2377</v>
      </c>
      <c r="L3826" t="s">
        <v>36</v>
      </c>
      <c r="M3826" t="s">
        <v>37</v>
      </c>
      <c r="N3826" t="s">
        <v>38</v>
      </c>
      <c r="O3826" t="s">
        <v>39</v>
      </c>
      <c r="Q3826" t="s">
        <v>48</v>
      </c>
      <c r="R3826" t="s">
        <v>49</v>
      </c>
      <c r="S3826" t="s">
        <v>113</v>
      </c>
      <c r="T3826" t="s">
        <v>47</v>
      </c>
      <c r="V3826" s="1">
        <v>2</v>
      </c>
      <c r="AB3826" s="2">
        <v>46094.719361342599</v>
      </c>
    </row>
    <row r="3827" spans="1:28" x14ac:dyDescent="0.35">
      <c r="A3827" t="s">
        <v>5735</v>
      </c>
      <c r="B3827" t="s">
        <v>2374</v>
      </c>
      <c r="C3827" t="s">
        <v>28</v>
      </c>
      <c r="D3827" t="s">
        <v>1987</v>
      </c>
      <c r="E3827" t="s">
        <v>1988</v>
      </c>
      <c r="F3827" t="s">
        <v>2375</v>
      </c>
      <c r="G3827" s="1">
        <v>46094</v>
      </c>
      <c r="H3827" t="s">
        <v>2344</v>
      </c>
      <c r="I3827" t="s">
        <v>2345</v>
      </c>
      <c r="J3827" t="s">
        <v>2376</v>
      </c>
      <c r="K3827" t="s">
        <v>2377</v>
      </c>
      <c r="L3827" t="s">
        <v>36</v>
      </c>
      <c r="M3827" t="s">
        <v>37</v>
      </c>
      <c r="N3827" t="s">
        <v>38</v>
      </c>
      <c r="O3827" t="s">
        <v>39</v>
      </c>
      <c r="Q3827" t="s">
        <v>52</v>
      </c>
      <c r="R3827" t="s">
        <v>206</v>
      </c>
      <c r="S3827" t="s">
        <v>114</v>
      </c>
      <c r="T3827" t="s">
        <v>47</v>
      </c>
      <c r="V3827" s="1">
        <v>2</v>
      </c>
      <c r="AB3827" s="2">
        <v>46094.719361342599</v>
      </c>
    </row>
    <row r="3828" spans="1:28" x14ac:dyDescent="0.35">
      <c r="A3828" t="s">
        <v>5735</v>
      </c>
      <c r="B3828" t="s">
        <v>2374</v>
      </c>
      <c r="C3828" t="s">
        <v>28</v>
      </c>
      <c r="D3828" t="s">
        <v>1987</v>
      </c>
      <c r="E3828" t="s">
        <v>1988</v>
      </c>
      <c r="F3828" t="s">
        <v>2375</v>
      </c>
      <c r="G3828" s="1">
        <v>46094</v>
      </c>
      <c r="H3828" t="s">
        <v>2344</v>
      </c>
      <c r="I3828" t="s">
        <v>2345</v>
      </c>
      <c r="J3828" t="s">
        <v>2376</v>
      </c>
      <c r="K3828" t="s">
        <v>2377</v>
      </c>
      <c r="L3828" t="s">
        <v>36</v>
      </c>
      <c r="M3828" t="s">
        <v>37</v>
      </c>
      <c r="N3828" t="s">
        <v>55</v>
      </c>
      <c r="O3828" t="s">
        <v>56</v>
      </c>
      <c r="Q3828" t="s">
        <v>40</v>
      </c>
      <c r="R3828" t="s">
        <v>57</v>
      </c>
      <c r="U3828" t="s">
        <v>1492</v>
      </c>
      <c r="V3828" s="1">
        <v>2</v>
      </c>
      <c r="AB3828" s="2">
        <v>46094.719361342599</v>
      </c>
    </row>
    <row r="3829" spans="1:28" x14ac:dyDescent="0.35">
      <c r="A3829" t="s">
        <v>5735</v>
      </c>
      <c r="B3829" t="s">
        <v>2374</v>
      </c>
      <c r="C3829" t="s">
        <v>28</v>
      </c>
      <c r="D3829" t="s">
        <v>1987</v>
      </c>
      <c r="E3829" t="s">
        <v>1988</v>
      </c>
      <c r="F3829" t="s">
        <v>2375</v>
      </c>
      <c r="G3829" s="1">
        <v>46094</v>
      </c>
      <c r="H3829" t="s">
        <v>2344</v>
      </c>
      <c r="I3829" t="s">
        <v>2345</v>
      </c>
      <c r="J3829" t="s">
        <v>2376</v>
      </c>
      <c r="K3829" t="s">
        <v>2377</v>
      </c>
      <c r="L3829" t="s">
        <v>36</v>
      </c>
      <c r="M3829" t="s">
        <v>37</v>
      </c>
      <c r="N3829" t="s">
        <v>55</v>
      </c>
      <c r="O3829" t="s">
        <v>56</v>
      </c>
      <c r="Q3829" t="s">
        <v>44</v>
      </c>
      <c r="R3829" t="s">
        <v>59</v>
      </c>
      <c r="S3829" t="s">
        <v>74</v>
      </c>
      <c r="T3829" t="s">
        <v>75</v>
      </c>
      <c r="V3829" s="1">
        <v>2</v>
      </c>
      <c r="AB3829" s="2">
        <v>46094.719361342599</v>
      </c>
    </row>
    <row r="3830" spans="1:28" x14ac:dyDescent="0.35">
      <c r="A3830" t="s">
        <v>5735</v>
      </c>
      <c r="B3830" t="s">
        <v>2374</v>
      </c>
      <c r="C3830" t="s">
        <v>28</v>
      </c>
      <c r="D3830" t="s">
        <v>1987</v>
      </c>
      <c r="E3830" t="s">
        <v>1988</v>
      </c>
      <c r="F3830" t="s">
        <v>2375</v>
      </c>
      <c r="G3830" s="1">
        <v>46094</v>
      </c>
      <c r="H3830" t="s">
        <v>2344</v>
      </c>
      <c r="I3830" t="s">
        <v>2345</v>
      </c>
      <c r="J3830" t="s">
        <v>2376</v>
      </c>
      <c r="K3830" t="s">
        <v>2377</v>
      </c>
      <c r="L3830" t="s">
        <v>36</v>
      </c>
      <c r="M3830" t="s">
        <v>37</v>
      </c>
      <c r="N3830" t="s">
        <v>55</v>
      </c>
      <c r="O3830" t="s">
        <v>56</v>
      </c>
      <c r="Q3830" t="s">
        <v>48</v>
      </c>
      <c r="R3830" t="s">
        <v>62</v>
      </c>
      <c r="S3830" t="s">
        <v>63</v>
      </c>
      <c r="T3830" t="s">
        <v>64</v>
      </c>
      <c r="V3830" s="1">
        <v>2</v>
      </c>
      <c r="AB3830" s="2">
        <v>46094.719361342599</v>
      </c>
    </row>
    <row r="3831" spans="1:28" x14ac:dyDescent="0.35">
      <c r="A3831" t="s">
        <v>5735</v>
      </c>
      <c r="B3831" t="s">
        <v>2378</v>
      </c>
      <c r="C3831" t="s">
        <v>28</v>
      </c>
      <c r="D3831" t="s">
        <v>1987</v>
      </c>
      <c r="E3831" t="s">
        <v>1988</v>
      </c>
      <c r="F3831" t="s">
        <v>2379</v>
      </c>
      <c r="G3831" s="1">
        <v>46094</v>
      </c>
      <c r="H3831" t="s">
        <v>2344</v>
      </c>
      <c r="I3831" t="s">
        <v>2345</v>
      </c>
      <c r="J3831" t="s">
        <v>2380</v>
      </c>
      <c r="K3831" t="s">
        <v>2381</v>
      </c>
      <c r="L3831" t="s">
        <v>36</v>
      </c>
      <c r="M3831" t="s">
        <v>37</v>
      </c>
      <c r="N3831" t="s">
        <v>38</v>
      </c>
      <c r="O3831" t="s">
        <v>39</v>
      </c>
      <c r="Q3831" t="s">
        <v>40</v>
      </c>
      <c r="R3831" t="s">
        <v>41</v>
      </c>
      <c r="S3831" t="s">
        <v>42</v>
      </c>
      <c r="T3831" t="s">
        <v>43</v>
      </c>
      <c r="V3831" s="1">
        <v>2</v>
      </c>
      <c r="AB3831" s="2">
        <v>46094.719363622702</v>
      </c>
    </row>
    <row r="3832" spans="1:28" x14ac:dyDescent="0.35">
      <c r="A3832" t="s">
        <v>5735</v>
      </c>
      <c r="B3832" t="s">
        <v>2378</v>
      </c>
      <c r="C3832" t="s">
        <v>28</v>
      </c>
      <c r="D3832" t="s">
        <v>1987</v>
      </c>
      <c r="E3832" t="s">
        <v>1988</v>
      </c>
      <c r="F3832" t="s">
        <v>2379</v>
      </c>
      <c r="G3832" s="1">
        <v>46094</v>
      </c>
      <c r="H3832" t="s">
        <v>2344</v>
      </c>
      <c r="I3832" t="s">
        <v>2345</v>
      </c>
      <c r="J3832" t="s">
        <v>2380</v>
      </c>
      <c r="K3832" t="s">
        <v>2381</v>
      </c>
      <c r="L3832" t="s">
        <v>36</v>
      </c>
      <c r="M3832" t="s">
        <v>37</v>
      </c>
      <c r="N3832" t="s">
        <v>38</v>
      </c>
      <c r="O3832" t="s">
        <v>39</v>
      </c>
      <c r="Q3832" t="s">
        <v>44</v>
      </c>
      <c r="R3832" t="s">
        <v>45</v>
      </c>
      <c r="S3832" t="s">
        <v>285</v>
      </c>
      <c r="T3832" t="s">
        <v>286</v>
      </c>
      <c r="V3832" s="1">
        <v>2</v>
      </c>
      <c r="AB3832" s="2">
        <v>46094.719363622702</v>
      </c>
    </row>
    <row r="3833" spans="1:28" x14ac:dyDescent="0.35">
      <c r="A3833" t="s">
        <v>5735</v>
      </c>
      <c r="B3833" t="s">
        <v>2378</v>
      </c>
      <c r="C3833" t="s">
        <v>28</v>
      </c>
      <c r="D3833" t="s">
        <v>1987</v>
      </c>
      <c r="E3833" t="s">
        <v>1988</v>
      </c>
      <c r="F3833" t="s">
        <v>2379</v>
      </c>
      <c r="G3833" s="1">
        <v>46094</v>
      </c>
      <c r="H3833" t="s">
        <v>2344</v>
      </c>
      <c r="I3833" t="s">
        <v>2345</v>
      </c>
      <c r="J3833" t="s">
        <v>2380</v>
      </c>
      <c r="K3833" t="s">
        <v>2381</v>
      </c>
      <c r="L3833" t="s">
        <v>36</v>
      </c>
      <c r="M3833" t="s">
        <v>37</v>
      </c>
      <c r="N3833" t="s">
        <v>38</v>
      </c>
      <c r="O3833" t="s">
        <v>39</v>
      </c>
      <c r="Q3833" t="s">
        <v>48</v>
      </c>
      <c r="R3833" t="s">
        <v>49</v>
      </c>
      <c r="S3833" t="s">
        <v>151</v>
      </c>
      <c r="T3833" t="s">
        <v>72</v>
      </c>
      <c r="V3833" s="1">
        <v>2</v>
      </c>
      <c r="AB3833" s="2">
        <v>46094.719363622702</v>
      </c>
    </row>
    <row r="3834" spans="1:28" x14ac:dyDescent="0.35">
      <c r="A3834" t="s">
        <v>5735</v>
      </c>
      <c r="B3834" t="s">
        <v>2378</v>
      </c>
      <c r="C3834" t="s">
        <v>28</v>
      </c>
      <c r="D3834" t="s">
        <v>1987</v>
      </c>
      <c r="E3834" t="s">
        <v>1988</v>
      </c>
      <c r="F3834" t="s">
        <v>2379</v>
      </c>
      <c r="G3834" s="1">
        <v>46094</v>
      </c>
      <c r="H3834" t="s">
        <v>2344</v>
      </c>
      <c r="I3834" t="s">
        <v>2345</v>
      </c>
      <c r="J3834" t="s">
        <v>2380</v>
      </c>
      <c r="K3834" t="s">
        <v>2381</v>
      </c>
      <c r="L3834" t="s">
        <v>36</v>
      </c>
      <c r="M3834" t="s">
        <v>37</v>
      </c>
      <c r="N3834" t="s">
        <v>38</v>
      </c>
      <c r="O3834" t="s">
        <v>39</v>
      </c>
      <c r="Q3834" t="s">
        <v>52</v>
      </c>
      <c r="R3834" t="s">
        <v>206</v>
      </c>
      <c r="S3834" t="s">
        <v>152</v>
      </c>
      <c r="T3834" t="s">
        <v>72</v>
      </c>
      <c r="V3834" s="1">
        <v>2</v>
      </c>
      <c r="AB3834" s="2">
        <v>46094.719363622702</v>
      </c>
    </row>
    <row r="3835" spans="1:28" x14ac:dyDescent="0.35">
      <c r="A3835" t="s">
        <v>5735</v>
      </c>
      <c r="B3835" t="s">
        <v>2378</v>
      </c>
      <c r="C3835" t="s">
        <v>28</v>
      </c>
      <c r="D3835" t="s">
        <v>1987</v>
      </c>
      <c r="E3835" t="s">
        <v>1988</v>
      </c>
      <c r="F3835" t="s">
        <v>2379</v>
      </c>
      <c r="G3835" s="1">
        <v>46094</v>
      </c>
      <c r="H3835" t="s">
        <v>2344</v>
      </c>
      <c r="I3835" t="s">
        <v>2345</v>
      </c>
      <c r="J3835" t="s">
        <v>2380</v>
      </c>
      <c r="K3835" t="s">
        <v>2381</v>
      </c>
      <c r="L3835" t="s">
        <v>36</v>
      </c>
      <c r="M3835" t="s">
        <v>37</v>
      </c>
      <c r="N3835" t="s">
        <v>55</v>
      </c>
      <c r="O3835" t="s">
        <v>56</v>
      </c>
      <c r="Q3835" t="s">
        <v>40</v>
      </c>
      <c r="R3835" t="s">
        <v>57</v>
      </c>
      <c r="U3835" t="s">
        <v>1492</v>
      </c>
      <c r="V3835" s="1">
        <v>2</v>
      </c>
      <c r="AB3835" s="2">
        <v>46094.719363622702</v>
      </c>
    </row>
    <row r="3836" spans="1:28" x14ac:dyDescent="0.35">
      <c r="A3836" t="s">
        <v>5735</v>
      </c>
      <c r="B3836" t="s">
        <v>2378</v>
      </c>
      <c r="C3836" t="s">
        <v>28</v>
      </c>
      <c r="D3836" t="s">
        <v>1987</v>
      </c>
      <c r="E3836" t="s">
        <v>1988</v>
      </c>
      <c r="F3836" t="s">
        <v>2379</v>
      </c>
      <c r="G3836" s="1">
        <v>46094</v>
      </c>
      <c r="H3836" t="s">
        <v>2344</v>
      </c>
      <c r="I3836" t="s">
        <v>2345</v>
      </c>
      <c r="J3836" t="s">
        <v>2380</v>
      </c>
      <c r="K3836" t="s">
        <v>2381</v>
      </c>
      <c r="L3836" t="s">
        <v>36</v>
      </c>
      <c r="M3836" t="s">
        <v>37</v>
      </c>
      <c r="N3836" t="s">
        <v>55</v>
      </c>
      <c r="O3836" t="s">
        <v>56</v>
      </c>
      <c r="Q3836" t="s">
        <v>44</v>
      </c>
      <c r="R3836" t="s">
        <v>59</v>
      </c>
      <c r="S3836" t="s">
        <v>74</v>
      </c>
      <c r="T3836" t="s">
        <v>75</v>
      </c>
      <c r="V3836" s="1">
        <v>2</v>
      </c>
      <c r="AB3836" s="2">
        <v>46094.719363622702</v>
      </c>
    </row>
    <row r="3837" spans="1:28" x14ac:dyDescent="0.35">
      <c r="A3837" t="s">
        <v>5735</v>
      </c>
      <c r="B3837" t="s">
        <v>2378</v>
      </c>
      <c r="C3837" t="s">
        <v>28</v>
      </c>
      <c r="D3837" t="s">
        <v>1987</v>
      </c>
      <c r="E3837" t="s">
        <v>1988</v>
      </c>
      <c r="F3837" t="s">
        <v>2379</v>
      </c>
      <c r="G3837" s="1">
        <v>46094</v>
      </c>
      <c r="H3837" t="s">
        <v>2344</v>
      </c>
      <c r="I3837" t="s">
        <v>2345</v>
      </c>
      <c r="J3837" t="s">
        <v>2380</v>
      </c>
      <c r="K3837" t="s">
        <v>2381</v>
      </c>
      <c r="L3837" t="s">
        <v>36</v>
      </c>
      <c r="M3837" t="s">
        <v>37</v>
      </c>
      <c r="N3837" t="s">
        <v>55</v>
      </c>
      <c r="O3837" t="s">
        <v>56</v>
      </c>
      <c r="Q3837" t="s">
        <v>48</v>
      </c>
      <c r="R3837" t="s">
        <v>62</v>
      </c>
      <c r="S3837" t="s">
        <v>63</v>
      </c>
      <c r="T3837" t="s">
        <v>64</v>
      </c>
      <c r="V3837" s="1">
        <v>2</v>
      </c>
      <c r="AB3837" s="2">
        <v>46094.719363622702</v>
      </c>
    </row>
    <row r="3838" spans="1:28" x14ac:dyDescent="0.35">
      <c r="A3838" t="s">
        <v>5735</v>
      </c>
      <c r="B3838" t="s">
        <v>2382</v>
      </c>
      <c r="C3838" t="s">
        <v>28</v>
      </c>
      <c r="D3838" t="s">
        <v>1987</v>
      </c>
      <c r="E3838" t="s">
        <v>1988</v>
      </c>
      <c r="F3838" t="s">
        <v>2383</v>
      </c>
      <c r="G3838" s="1">
        <v>46094</v>
      </c>
      <c r="H3838" t="s">
        <v>2344</v>
      </c>
      <c r="I3838" t="s">
        <v>2345</v>
      </c>
      <c r="J3838" t="s">
        <v>2384</v>
      </c>
      <c r="K3838" t="s">
        <v>2385</v>
      </c>
      <c r="L3838" t="s">
        <v>36</v>
      </c>
      <c r="M3838" t="s">
        <v>37</v>
      </c>
      <c r="N3838" t="s">
        <v>38</v>
      </c>
      <c r="O3838" t="s">
        <v>39</v>
      </c>
      <c r="Q3838" t="s">
        <v>40</v>
      </c>
      <c r="R3838" t="s">
        <v>41</v>
      </c>
      <c r="S3838" t="s">
        <v>42</v>
      </c>
      <c r="T3838" t="s">
        <v>43</v>
      </c>
      <c r="V3838" s="1">
        <v>2</v>
      </c>
      <c r="AB3838" s="2">
        <v>46094.719366169003</v>
      </c>
    </row>
    <row r="3839" spans="1:28" x14ac:dyDescent="0.35">
      <c r="A3839" t="s">
        <v>5735</v>
      </c>
      <c r="B3839" t="s">
        <v>2382</v>
      </c>
      <c r="C3839" t="s">
        <v>28</v>
      </c>
      <c r="D3839" t="s">
        <v>1987</v>
      </c>
      <c r="E3839" t="s">
        <v>1988</v>
      </c>
      <c r="F3839" t="s">
        <v>2383</v>
      </c>
      <c r="G3839" s="1">
        <v>46094</v>
      </c>
      <c r="H3839" t="s">
        <v>2344</v>
      </c>
      <c r="I3839" t="s">
        <v>2345</v>
      </c>
      <c r="J3839" t="s">
        <v>2384</v>
      </c>
      <c r="K3839" t="s">
        <v>2385</v>
      </c>
      <c r="L3839" t="s">
        <v>36</v>
      </c>
      <c r="M3839" t="s">
        <v>37</v>
      </c>
      <c r="N3839" t="s">
        <v>38</v>
      </c>
      <c r="O3839" t="s">
        <v>39</v>
      </c>
      <c r="Q3839" t="s">
        <v>44</v>
      </c>
      <c r="R3839" t="s">
        <v>45</v>
      </c>
      <c r="S3839" t="s">
        <v>285</v>
      </c>
      <c r="T3839" t="s">
        <v>286</v>
      </c>
      <c r="V3839" s="1">
        <v>2</v>
      </c>
      <c r="AB3839" s="2">
        <v>46094.719366169003</v>
      </c>
    </row>
    <row r="3840" spans="1:28" x14ac:dyDescent="0.35">
      <c r="A3840" t="s">
        <v>5735</v>
      </c>
      <c r="B3840" t="s">
        <v>2382</v>
      </c>
      <c r="C3840" t="s">
        <v>28</v>
      </c>
      <c r="D3840" t="s">
        <v>1987</v>
      </c>
      <c r="E3840" t="s">
        <v>1988</v>
      </c>
      <c r="F3840" t="s">
        <v>2383</v>
      </c>
      <c r="G3840" s="1">
        <v>46094</v>
      </c>
      <c r="H3840" t="s">
        <v>2344</v>
      </c>
      <c r="I3840" t="s">
        <v>2345</v>
      </c>
      <c r="J3840" t="s">
        <v>2384</v>
      </c>
      <c r="K3840" t="s">
        <v>2385</v>
      </c>
      <c r="L3840" t="s">
        <v>36</v>
      </c>
      <c r="M3840" t="s">
        <v>37</v>
      </c>
      <c r="N3840" t="s">
        <v>38</v>
      </c>
      <c r="O3840" t="s">
        <v>39</v>
      </c>
      <c r="Q3840" t="s">
        <v>48</v>
      </c>
      <c r="R3840" t="s">
        <v>49</v>
      </c>
      <c r="S3840" t="s">
        <v>171</v>
      </c>
      <c r="T3840" t="s">
        <v>85</v>
      </c>
      <c r="V3840" s="1">
        <v>2</v>
      </c>
      <c r="AB3840" s="2">
        <v>46094.719366169003</v>
      </c>
    </row>
    <row r="3841" spans="1:28" x14ac:dyDescent="0.35">
      <c r="A3841" t="s">
        <v>5735</v>
      </c>
      <c r="B3841" t="s">
        <v>2382</v>
      </c>
      <c r="C3841" t="s">
        <v>28</v>
      </c>
      <c r="D3841" t="s">
        <v>1987</v>
      </c>
      <c r="E3841" t="s">
        <v>1988</v>
      </c>
      <c r="F3841" t="s">
        <v>2383</v>
      </c>
      <c r="G3841" s="1">
        <v>46094</v>
      </c>
      <c r="H3841" t="s">
        <v>2344</v>
      </c>
      <c r="I3841" t="s">
        <v>2345</v>
      </c>
      <c r="J3841" t="s">
        <v>2384</v>
      </c>
      <c r="K3841" t="s">
        <v>2385</v>
      </c>
      <c r="L3841" t="s">
        <v>36</v>
      </c>
      <c r="M3841" t="s">
        <v>37</v>
      </c>
      <c r="N3841" t="s">
        <v>38</v>
      </c>
      <c r="O3841" t="s">
        <v>39</v>
      </c>
      <c r="Q3841" t="s">
        <v>52</v>
      </c>
      <c r="R3841" t="s">
        <v>206</v>
      </c>
      <c r="S3841" t="s">
        <v>172</v>
      </c>
      <c r="T3841" t="s">
        <v>85</v>
      </c>
      <c r="V3841" s="1">
        <v>2</v>
      </c>
      <c r="AB3841" s="2">
        <v>46094.719366169003</v>
      </c>
    </row>
    <row r="3842" spans="1:28" x14ac:dyDescent="0.35">
      <c r="A3842" t="s">
        <v>5735</v>
      </c>
      <c r="B3842" t="s">
        <v>2382</v>
      </c>
      <c r="C3842" t="s">
        <v>28</v>
      </c>
      <c r="D3842" t="s">
        <v>1987</v>
      </c>
      <c r="E3842" t="s">
        <v>1988</v>
      </c>
      <c r="F3842" t="s">
        <v>2383</v>
      </c>
      <c r="G3842" s="1">
        <v>46094</v>
      </c>
      <c r="H3842" t="s">
        <v>2344</v>
      </c>
      <c r="I3842" t="s">
        <v>2345</v>
      </c>
      <c r="J3842" t="s">
        <v>2384</v>
      </c>
      <c r="K3842" t="s">
        <v>2385</v>
      </c>
      <c r="L3842" t="s">
        <v>36</v>
      </c>
      <c r="M3842" t="s">
        <v>37</v>
      </c>
      <c r="N3842" t="s">
        <v>55</v>
      </c>
      <c r="O3842" t="s">
        <v>56</v>
      </c>
      <c r="Q3842" t="s">
        <v>40</v>
      </c>
      <c r="R3842" t="s">
        <v>57</v>
      </c>
      <c r="U3842" t="s">
        <v>1492</v>
      </c>
      <c r="V3842" s="1">
        <v>2</v>
      </c>
      <c r="AB3842" s="2">
        <v>46094.719366169003</v>
      </c>
    </row>
    <row r="3843" spans="1:28" x14ac:dyDescent="0.35">
      <c r="A3843" t="s">
        <v>5735</v>
      </c>
      <c r="B3843" t="s">
        <v>2382</v>
      </c>
      <c r="C3843" t="s">
        <v>28</v>
      </c>
      <c r="D3843" t="s">
        <v>1987</v>
      </c>
      <c r="E3843" t="s">
        <v>1988</v>
      </c>
      <c r="F3843" t="s">
        <v>2383</v>
      </c>
      <c r="G3843" s="1">
        <v>46094</v>
      </c>
      <c r="H3843" t="s">
        <v>2344</v>
      </c>
      <c r="I3843" t="s">
        <v>2345</v>
      </c>
      <c r="J3843" t="s">
        <v>2384</v>
      </c>
      <c r="K3843" t="s">
        <v>2385</v>
      </c>
      <c r="L3843" t="s">
        <v>36</v>
      </c>
      <c r="M3843" t="s">
        <v>37</v>
      </c>
      <c r="N3843" t="s">
        <v>55</v>
      </c>
      <c r="O3843" t="s">
        <v>56</v>
      </c>
      <c r="Q3843" t="s">
        <v>44</v>
      </c>
      <c r="R3843" t="s">
        <v>59</v>
      </c>
      <c r="S3843" t="s">
        <v>74</v>
      </c>
      <c r="T3843" t="s">
        <v>75</v>
      </c>
      <c r="V3843" s="1">
        <v>2</v>
      </c>
      <c r="AB3843" s="2">
        <v>46094.719366169003</v>
      </c>
    </row>
    <row r="3844" spans="1:28" x14ac:dyDescent="0.35">
      <c r="A3844" t="s">
        <v>5735</v>
      </c>
      <c r="B3844" t="s">
        <v>2382</v>
      </c>
      <c r="C3844" t="s">
        <v>28</v>
      </c>
      <c r="D3844" t="s">
        <v>1987</v>
      </c>
      <c r="E3844" t="s">
        <v>1988</v>
      </c>
      <c r="F3844" t="s">
        <v>2383</v>
      </c>
      <c r="G3844" s="1">
        <v>46094</v>
      </c>
      <c r="H3844" t="s">
        <v>2344</v>
      </c>
      <c r="I3844" t="s">
        <v>2345</v>
      </c>
      <c r="J3844" t="s">
        <v>2384</v>
      </c>
      <c r="K3844" t="s">
        <v>2385</v>
      </c>
      <c r="L3844" t="s">
        <v>36</v>
      </c>
      <c r="M3844" t="s">
        <v>37</v>
      </c>
      <c r="N3844" t="s">
        <v>55</v>
      </c>
      <c r="O3844" t="s">
        <v>56</v>
      </c>
      <c r="Q3844" t="s">
        <v>48</v>
      </c>
      <c r="R3844" t="s">
        <v>62</v>
      </c>
      <c r="S3844" t="s">
        <v>87</v>
      </c>
      <c r="T3844" t="s">
        <v>88</v>
      </c>
      <c r="V3844" s="1">
        <v>2</v>
      </c>
      <c r="AB3844" s="2">
        <v>46094.719366169003</v>
      </c>
    </row>
    <row r="3845" spans="1:28" x14ac:dyDescent="0.35">
      <c r="A3845" t="s">
        <v>5735</v>
      </c>
      <c r="B3845" t="s">
        <v>2386</v>
      </c>
      <c r="C3845" t="s">
        <v>28</v>
      </c>
      <c r="D3845" t="s">
        <v>1987</v>
      </c>
      <c r="E3845" t="s">
        <v>1988</v>
      </c>
      <c r="F3845" t="s">
        <v>2387</v>
      </c>
      <c r="G3845" s="1">
        <v>46095</v>
      </c>
      <c r="H3845" t="s">
        <v>2205</v>
      </c>
      <c r="I3845" t="s">
        <v>2206</v>
      </c>
      <c r="J3845" t="s">
        <v>2223</v>
      </c>
      <c r="K3845" t="s">
        <v>2224</v>
      </c>
      <c r="L3845" t="s">
        <v>36</v>
      </c>
      <c r="M3845" t="s">
        <v>37</v>
      </c>
      <c r="N3845" t="s">
        <v>38</v>
      </c>
      <c r="O3845" t="s">
        <v>39</v>
      </c>
      <c r="Q3845" t="s">
        <v>40</v>
      </c>
      <c r="R3845" t="s">
        <v>41</v>
      </c>
      <c r="S3845" t="s">
        <v>42</v>
      </c>
      <c r="T3845" t="s">
        <v>43</v>
      </c>
      <c r="V3845" s="1">
        <v>2</v>
      </c>
      <c r="AB3845" s="2">
        <v>46095.670122222196</v>
      </c>
    </row>
    <row r="3846" spans="1:28" x14ac:dyDescent="0.35">
      <c r="A3846" t="s">
        <v>5735</v>
      </c>
      <c r="B3846" t="s">
        <v>2386</v>
      </c>
      <c r="C3846" t="s">
        <v>28</v>
      </c>
      <c r="D3846" t="s">
        <v>1987</v>
      </c>
      <c r="E3846" t="s">
        <v>1988</v>
      </c>
      <c r="F3846" t="s">
        <v>2387</v>
      </c>
      <c r="G3846" s="1">
        <v>46095</v>
      </c>
      <c r="H3846" t="s">
        <v>2205</v>
      </c>
      <c r="I3846" t="s">
        <v>2206</v>
      </c>
      <c r="J3846" t="s">
        <v>2223</v>
      </c>
      <c r="K3846" t="s">
        <v>2224</v>
      </c>
      <c r="L3846" t="s">
        <v>36</v>
      </c>
      <c r="M3846" t="s">
        <v>37</v>
      </c>
      <c r="N3846" t="s">
        <v>38</v>
      </c>
      <c r="O3846" t="s">
        <v>39</v>
      </c>
      <c r="Q3846" t="s">
        <v>44</v>
      </c>
      <c r="R3846" t="s">
        <v>45</v>
      </c>
      <c r="S3846" t="s">
        <v>285</v>
      </c>
      <c r="T3846" t="s">
        <v>286</v>
      </c>
      <c r="V3846" s="1">
        <v>2</v>
      </c>
      <c r="AB3846" s="2">
        <v>46095.6701221412</v>
      </c>
    </row>
    <row r="3847" spans="1:28" x14ac:dyDescent="0.35">
      <c r="A3847" t="s">
        <v>5735</v>
      </c>
      <c r="B3847" t="s">
        <v>2386</v>
      </c>
      <c r="C3847" t="s">
        <v>28</v>
      </c>
      <c r="D3847" t="s">
        <v>1987</v>
      </c>
      <c r="E3847" t="s">
        <v>1988</v>
      </c>
      <c r="F3847" t="s">
        <v>2387</v>
      </c>
      <c r="G3847" s="1">
        <v>46095</v>
      </c>
      <c r="H3847" t="s">
        <v>2205</v>
      </c>
      <c r="I3847" t="s">
        <v>2206</v>
      </c>
      <c r="J3847" t="s">
        <v>2223</v>
      </c>
      <c r="K3847" t="s">
        <v>2224</v>
      </c>
      <c r="L3847" t="s">
        <v>36</v>
      </c>
      <c r="M3847" t="s">
        <v>37</v>
      </c>
      <c r="N3847" t="s">
        <v>38</v>
      </c>
      <c r="O3847" t="s">
        <v>39</v>
      </c>
      <c r="Q3847" t="s">
        <v>48</v>
      </c>
      <c r="R3847" t="s">
        <v>49</v>
      </c>
      <c r="S3847" t="s">
        <v>113</v>
      </c>
      <c r="T3847" t="s">
        <v>47</v>
      </c>
      <c r="V3847" s="1">
        <v>2</v>
      </c>
      <c r="AB3847" s="2">
        <v>46095.6701221412</v>
      </c>
    </row>
    <row r="3848" spans="1:28" x14ac:dyDescent="0.35">
      <c r="A3848" t="s">
        <v>5735</v>
      </c>
      <c r="B3848" t="s">
        <v>2386</v>
      </c>
      <c r="C3848" t="s">
        <v>28</v>
      </c>
      <c r="D3848" t="s">
        <v>1987</v>
      </c>
      <c r="E3848" t="s">
        <v>1988</v>
      </c>
      <c r="F3848" t="s">
        <v>2387</v>
      </c>
      <c r="G3848" s="1">
        <v>46095</v>
      </c>
      <c r="H3848" t="s">
        <v>2205</v>
      </c>
      <c r="I3848" t="s">
        <v>2206</v>
      </c>
      <c r="J3848" t="s">
        <v>2223</v>
      </c>
      <c r="K3848" t="s">
        <v>2224</v>
      </c>
      <c r="L3848" t="s">
        <v>36</v>
      </c>
      <c r="M3848" t="s">
        <v>37</v>
      </c>
      <c r="N3848" t="s">
        <v>38</v>
      </c>
      <c r="O3848" t="s">
        <v>39</v>
      </c>
      <c r="Q3848" t="s">
        <v>52</v>
      </c>
      <c r="R3848" t="s">
        <v>206</v>
      </c>
      <c r="S3848" t="s">
        <v>152</v>
      </c>
      <c r="T3848" t="s">
        <v>72</v>
      </c>
      <c r="V3848" s="1">
        <v>2</v>
      </c>
      <c r="AB3848" s="2">
        <v>46095.6701221412</v>
      </c>
    </row>
    <row r="3849" spans="1:28" x14ac:dyDescent="0.35">
      <c r="A3849" t="s">
        <v>5735</v>
      </c>
      <c r="B3849" t="s">
        <v>2386</v>
      </c>
      <c r="C3849" t="s">
        <v>28</v>
      </c>
      <c r="D3849" t="s">
        <v>1987</v>
      </c>
      <c r="E3849" t="s">
        <v>1988</v>
      </c>
      <c r="F3849" t="s">
        <v>2387</v>
      </c>
      <c r="G3849" s="1">
        <v>46095</v>
      </c>
      <c r="H3849" t="s">
        <v>2205</v>
      </c>
      <c r="I3849" t="s">
        <v>2206</v>
      </c>
      <c r="J3849" t="s">
        <v>2223</v>
      </c>
      <c r="K3849" t="s">
        <v>2224</v>
      </c>
      <c r="L3849" t="s">
        <v>36</v>
      </c>
      <c r="M3849" t="s">
        <v>37</v>
      </c>
      <c r="N3849" t="s">
        <v>55</v>
      </c>
      <c r="O3849" t="s">
        <v>56</v>
      </c>
      <c r="Q3849" t="s">
        <v>40</v>
      </c>
      <c r="R3849" t="s">
        <v>57</v>
      </c>
      <c r="U3849" t="s">
        <v>1492</v>
      </c>
      <c r="V3849" s="1">
        <v>2</v>
      </c>
      <c r="AB3849" s="2">
        <v>46095.6701221412</v>
      </c>
    </row>
    <row r="3850" spans="1:28" x14ac:dyDescent="0.35">
      <c r="A3850" t="s">
        <v>5735</v>
      </c>
      <c r="B3850" t="s">
        <v>2386</v>
      </c>
      <c r="C3850" t="s">
        <v>28</v>
      </c>
      <c r="D3850" t="s">
        <v>1987</v>
      </c>
      <c r="E3850" t="s">
        <v>1988</v>
      </c>
      <c r="F3850" t="s">
        <v>2387</v>
      </c>
      <c r="G3850" s="1">
        <v>46095</v>
      </c>
      <c r="H3850" t="s">
        <v>2205</v>
      </c>
      <c r="I3850" t="s">
        <v>2206</v>
      </c>
      <c r="J3850" t="s">
        <v>2223</v>
      </c>
      <c r="K3850" t="s">
        <v>2224</v>
      </c>
      <c r="L3850" t="s">
        <v>36</v>
      </c>
      <c r="M3850" t="s">
        <v>37</v>
      </c>
      <c r="N3850" t="s">
        <v>55</v>
      </c>
      <c r="O3850" t="s">
        <v>56</v>
      </c>
      <c r="Q3850" t="s">
        <v>44</v>
      </c>
      <c r="R3850" t="s">
        <v>59</v>
      </c>
      <c r="S3850" t="s">
        <v>74</v>
      </c>
      <c r="T3850" t="s">
        <v>75</v>
      </c>
      <c r="V3850" s="1">
        <v>2</v>
      </c>
      <c r="AB3850" s="2">
        <v>46095.6701221412</v>
      </c>
    </row>
    <row r="3851" spans="1:28" x14ac:dyDescent="0.35">
      <c r="A3851" t="s">
        <v>5735</v>
      </c>
      <c r="B3851" t="s">
        <v>2386</v>
      </c>
      <c r="C3851" t="s">
        <v>28</v>
      </c>
      <c r="D3851" t="s">
        <v>1987</v>
      </c>
      <c r="E3851" t="s">
        <v>1988</v>
      </c>
      <c r="F3851" t="s">
        <v>2387</v>
      </c>
      <c r="G3851" s="1">
        <v>46095</v>
      </c>
      <c r="H3851" t="s">
        <v>2205</v>
      </c>
      <c r="I3851" t="s">
        <v>2206</v>
      </c>
      <c r="J3851" t="s">
        <v>2223</v>
      </c>
      <c r="K3851" t="s">
        <v>2224</v>
      </c>
      <c r="L3851" t="s">
        <v>36</v>
      </c>
      <c r="M3851" t="s">
        <v>37</v>
      </c>
      <c r="N3851" t="s">
        <v>55</v>
      </c>
      <c r="O3851" t="s">
        <v>56</v>
      </c>
      <c r="Q3851" t="s">
        <v>48</v>
      </c>
      <c r="R3851" t="s">
        <v>62</v>
      </c>
      <c r="S3851" t="s">
        <v>63</v>
      </c>
      <c r="T3851" t="s">
        <v>64</v>
      </c>
      <c r="V3851" s="1">
        <v>2</v>
      </c>
      <c r="AB3851" s="2">
        <v>46095.6701221412</v>
      </c>
    </row>
    <row r="3852" spans="1:28" x14ac:dyDescent="0.35">
      <c r="A3852" t="s">
        <v>5735</v>
      </c>
      <c r="B3852" t="s">
        <v>2388</v>
      </c>
      <c r="C3852" t="s">
        <v>28</v>
      </c>
      <c r="D3852" t="s">
        <v>1987</v>
      </c>
      <c r="E3852" t="s">
        <v>1988</v>
      </c>
      <c r="F3852" t="s">
        <v>2389</v>
      </c>
      <c r="G3852" s="1">
        <v>46095</v>
      </c>
      <c r="H3852" t="s">
        <v>2205</v>
      </c>
      <c r="I3852" t="s">
        <v>2206</v>
      </c>
      <c r="J3852" t="s">
        <v>2390</v>
      </c>
      <c r="K3852" t="s">
        <v>2391</v>
      </c>
      <c r="L3852" t="s">
        <v>36</v>
      </c>
      <c r="M3852" t="s">
        <v>37</v>
      </c>
      <c r="N3852" t="s">
        <v>38</v>
      </c>
      <c r="O3852" t="s">
        <v>39</v>
      </c>
      <c r="Q3852" t="s">
        <v>40</v>
      </c>
      <c r="R3852" t="s">
        <v>41</v>
      </c>
      <c r="S3852" t="s">
        <v>42</v>
      </c>
      <c r="T3852" t="s">
        <v>43</v>
      </c>
      <c r="V3852" s="1">
        <v>2</v>
      </c>
      <c r="AB3852" s="2">
        <v>46095.670129317099</v>
      </c>
    </row>
    <row r="3853" spans="1:28" x14ac:dyDescent="0.35">
      <c r="A3853" t="s">
        <v>5735</v>
      </c>
      <c r="B3853" t="s">
        <v>2388</v>
      </c>
      <c r="C3853" t="s">
        <v>28</v>
      </c>
      <c r="D3853" t="s">
        <v>1987</v>
      </c>
      <c r="E3853" t="s">
        <v>1988</v>
      </c>
      <c r="F3853" t="s">
        <v>2389</v>
      </c>
      <c r="G3853" s="1">
        <v>46095</v>
      </c>
      <c r="H3853" t="s">
        <v>2205</v>
      </c>
      <c r="I3853" t="s">
        <v>2206</v>
      </c>
      <c r="J3853" t="s">
        <v>2390</v>
      </c>
      <c r="K3853" t="s">
        <v>2391</v>
      </c>
      <c r="L3853" t="s">
        <v>36</v>
      </c>
      <c r="M3853" t="s">
        <v>37</v>
      </c>
      <c r="N3853" t="s">
        <v>38</v>
      </c>
      <c r="O3853" t="s">
        <v>39</v>
      </c>
      <c r="Q3853" t="s">
        <v>40</v>
      </c>
      <c r="R3853" t="s">
        <v>41</v>
      </c>
      <c r="S3853" t="s">
        <v>97</v>
      </c>
      <c r="T3853" t="s">
        <v>98</v>
      </c>
      <c r="V3853" s="1">
        <v>2</v>
      </c>
      <c r="AB3853" s="2">
        <v>46095.670129317099</v>
      </c>
    </row>
    <row r="3854" spans="1:28" x14ac:dyDescent="0.35">
      <c r="A3854" t="s">
        <v>5735</v>
      </c>
      <c r="B3854" t="s">
        <v>2388</v>
      </c>
      <c r="C3854" t="s">
        <v>28</v>
      </c>
      <c r="D3854" t="s">
        <v>1987</v>
      </c>
      <c r="E3854" t="s">
        <v>1988</v>
      </c>
      <c r="F3854" t="s">
        <v>2389</v>
      </c>
      <c r="G3854" s="1">
        <v>46095</v>
      </c>
      <c r="H3854" t="s">
        <v>2205</v>
      </c>
      <c r="I3854" t="s">
        <v>2206</v>
      </c>
      <c r="J3854" t="s">
        <v>2390</v>
      </c>
      <c r="K3854" t="s">
        <v>2391</v>
      </c>
      <c r="L3854" t="s">
        <v>36</v>
      </c>
      <c r="M3854" t="s">
        <v>37</v>
      </c>
      <c r="N3854" t="s">
        <v>38</v>
      </c>
      <c r="O3854" t="s">
        <v>39</v>
      </c>
      <c r="Q3854" t="s">
        <v>44</v>
      </c>
      <c r="R3854" t="s">
        <v>45</v>
      </c>
      <c r="S3854" t="s">
        <v>285</v>
      </c>
      <c r="T3854" t="s">
        <v>286</v>
      </c>
      <c r="V3854" s="1">
        <v>2</v>
      </c>
      <c r="AB3854" s="2">
        <v>46095.6701292824</v>
      </c>
    </row>
    <row r="3855" spans="1:28" x14ac:dyDescent="0.35">
      <c r="A3855" t="s">
        <v>5735</v>
      </c>
      <c r="B3855" t="s">
        <v>2388</v>
      </c>
      <c r="C3855" t="s">
        <v>28</v>
      </c>
      <c r="D3855" t="s">
        <v>1987</v>
      </c>
      <c r="E3855" t="s">
        <v>1988</v>
      </c>
      <c r="F3855" t="s">
        <v>2389</v>
      </c>
      <c r="G3855" s="1">
        <v>46095</v>
      </c>
      <c r="H3855" t="s">
        <v>2205</v>
      </c>
      <c r="I3855" t="s">
        <v>2206</v>
      </c>
      <c r="J3855" t="s">
        <v>2390</v>
      </c>
      <c r="K3855" t="s">
        <v>2391</v>
      </c>
      <c r="L3855" t="s">
        <v>36</v>
      </c>
      <c r="M3855" t="s">
        <v>37</v>
      </c>
      <c r="N3855" t="s">
        <v>38</v>
      </c>
      <c r="O3855" t="s">
        <v>39</v>
      </c>
      <c r="Q3855" t="s">
        <v>48</v>
      </c>
      <c r="R3855" t="s">
        <v>49</v>
      </c>
      <c r="S3855" t="s">
        <v>171</v>
      </c>
      <c r="T3855" t="s">
        <v>85</v>
      </c>
      <c r="V3855" s="1">
        <v>2</v>
      </c>
      <c r="AB3855" s="2">
        <v>46095.6701292824</v>
      </c>
    </row>
    <row r="3856" spans="1:28" x14ac:dyDescent="0.35">
      <c r="A3856" t="s">
        <v>5735</v>
      </c>
      <c r="B3856" t="s">
        <v>2388</v>
      </c>
      <c r="C3856" t="s">
        <v>28</v>
      </c>
      <c r="D3856" t="s">
        <v>1987</v>
      </c>
      <c r="E3856" t="s">
        <v>1988</v>
      </c>
      <c r="F3856" t="s">
        <v>2389</v>
      </c>
      <c r="G3856" s="1">
        <v>46095</v>
      </c>
      <c r="H3856" t="s">
        <v>2205</v>
      </c>
      <c r="I3856" t="s">
        <v>2206</v>
      </c>
      <c r="J3856" t="s">
        <v>2390</v>
      </c>
      <c r="K3856" t="s">
        <v>2391</v>
      </c>
      <c r="L3856" t="s">
        <v>36</v>
      </c>
      <c r="M3856" t="s">
        <v>37</v>
      </c>
      <c r="N3856" t="s">
        <v>38</v>
      </c>
      <c r="O3856" t="s">
        <v>39</v>
      </c>
      <c r="Q3856" t="s">
        <v>52</v>
      </c>
      <c r="R3856" t="s">
        <v>206</v>
      </c>
      <c r="S3856" t="s">
        <v>152</v>
      </c>
      <c r="T3856" t="s">
        <v>72</v>
      </c>
      <c r="V3856" s="1">
        <v>2</v>
      </c>
      <c r="AB3856" s="2">
        <v>46095.6701292824</v>
      </c>
    </row>
    <row r="3857" spans="1:28" x14ac:dyDescent="0.35">
      <c r="A3857" t="s">
        <v>5735</v>
      </c>
      <c r="B3857" t="s">
        <v>2388</v>
      </c>
      <c r="C3857" t="s">
        <v>28</v>
      </c>
      <c r="D3857" t="s">
        <v>1987</v>
      </c>
      <c r="E3857" t="s">
        <v>1988</v>
      </c>
      <c r="F3857" t="s">
        <v>2389</v>
      </c>
      <c r="G3857" s="1">
        <v>46095</v>
      </c>
      <c r="H3857" t="s">
        <v>2205</v>
      </c>
      <c r="I3857" t="s">
        <v>2206</v>
      </c>
      <c r="J3857" t="s">
        <v>2390</v>
      </c>
      <c r="K3857" t="s">
        <v>2391</v>
      </c>
      <c r="L3857" t="s">
        <v>36</v>
      </c>
      <c r="M3857" t="s">
        <v>37</v>
      </c>
      <c r="N3857" t="s">
        <v>55</v>
      </c>
      <c r="O3857" t="s">
        <v>56</v>
      </c>
      <c r="Q3857" t="s">
        <v>40</v>
      </c>
      <c r="R3857" t="s">
        <v>57</v>
      </c>
      <c r="U3857" t="s">
        <v>146</v>
      </c>
      <c r="V3857" s="1">
        <v>2</v>
      </c>
      <c r="AB3857" s="2">
        <v>46095.6701292824</v>
      </c>
    </row>
    <row r="3858" spans="1:28" x14ac:dyDescent="0.35">
      <c r="A3858" t="s">
        <v>5735</v>
      </c>
      <c r="B3858" t="s">
        <v>2388</v>
      </c>
      <c r="C3858" t="s">
        <v>28</v>
      </c>
      <c r="D3858" t="s">
        <v>1987</v>
      </c>
      <c r="E3858" t="s">
        <v>1988</v>
      </c>
      <c r="F3858" t="s">
        <v>2389</v>
      </c>
      <c r="G3858" s="1">
        <v>46095</v>
      </c>
      <c r="H3858" t="s">
        <v>2205</v>
      </c>
      <c r="I3858" t="s">
        <v>2206</v>
      </c>
      <c r="J3858" t="s">
        <v>2390</v>
      </c>
      <c r="K3858" t="s">
        <v>2391</v>
      </c>
      <c r="L3858" t="s">
        <v>36</v>
      </c>
      <c r="M3858" t="s">
        <v>37</v>
      </c>
      <c r="N3858" t="s">
        <v>55</v>
      </c>
      <c r="O3858" t="s">
        <v>56</v>
      </c>
      <c r="Q3858" t="s">
        <v>44</v>
      </c>
      <c r="R3858" t="s">
        <v>59</v>
      </c>
      <c r="S3858" t="s">
        <v>116</v>
      </c>
      <c r="T3858" t="s">
        <v>117</v>
      </c>
      <c r="V3858" s="1">
        <v>2</v>
      </c>
      <c r="AB3858" s="2">
        <v>46095.6701292824</v>
      </c>
    </row>
    <row r="3859" spans="1:28" x14ac:dyDescent="0.35">
      <c r="A3859" t="s">
        <v>5735</v>
      </c>
      <c r="B3859" t="s">
        <v>2388</v>
      </c>
      <c r="C3859" t="s">
        <v>28</v>
      </c>
      <c r="D3859" t="s">
        <v>1987</v>
      </c>
      <c r="E3859" t="s">
        <v>1988</v>
      </c>
      <c r="F3859" t="s">
        <v>2389</v>
      </c>
      <c r="G3859" s="1">
        <v>46095</v>
      </c>
      <c r="H3859" t="s">
        <v>2205</v>
      </c>
      <c r="I3859" t="s">
        <v>2206</v>
      </c>
      <c r="J3859" t="s">
        <v>2390</v>
      </c>
      <c r="K3859" t="s">
        <v>2391</v>
      </c>
      <c r="L3859" t="s">
        <v>36</v>
      </c>
      <c r="M3859" t="s">
        <v>37</v>
      </c>
      <c r="N3859" t="s">
        <v>55</v>
      </c>
      <c r="O3859" t="s">
        <v>56</v>
      </c>
      <c r="Q3859" t="s">
        <v>48</v>
      </c>
      <c r="R3859" t="s">
        <v>62</v>
      </c>
      <c r="S3859" t="s">
        <v>63</v>
      </c>
      <c r="T3859" t="s">
        <v>64</v>
      </c>
      <c r="V3859" s="1">
        <v>2</v>
      </c>
      <c r="AB3859" s="2">
        <v>46095.6701292824</v>
      </c>
    </row>
    <row r="3860" spans="1:28" x14ac:dyDescent="0.35">
      <c r="A3860" t="s">
        <v>5735</v>
      </c>
      <c r="B3860" t="s">
        <v>2392</v>
      </c>
      <c r="C3860" t="s">
        <v>28</v>
      </c>
      <c r="D3860" t="s">
        <v>1987</v>
      </c>
      <c r="E3860" t="s">
        <v>1988</v>
      </c>
      <c r="F3860" t="s">
        <v>2393</v>
      </c>
      <c r="G3860" s="1">
        <v>46095</v>
      </c>
      <c r="H3860" t="s">
        <v>2205</v>
      </c>
      <c r="I3860" t="s">
        <v>2206</v>
      </c>
      <c r="J3860" t="s">
        <v>2231</v>
      </c>
      <c r="K3860" t="s">
        <v>2232</v>
      </c>
      <c r="L3860" t="s">
        <v>36</v>
      </c>
      <c r="M3860" t="s">
        <v>37</v>
      </c>
      <c r="N3860" t="s">
        <v>38</v>
      </c>
      <c r="O3860" t="s">
        <v>39</v>
      </c>
      <c r="Q3860" t="s">
        <v>40</v>
      </c>
      <c r="R3860" t="s">
        <v>41</v>
      </c>
      <c r="S3860" t="s">
        <v>42</v>
      </c>
      <c r="T3860" t="s">
        <v>43</v>
      </c>
      <c r="V3860" s="1">
        <v>2</v>
      </c>
      <c r="AB3860" s="2">
        <v>46095.670133020802</v>
      </c>
    </row>
    <row r="3861" spans="1:28" x14ac:dyDescent="0.35">
      <c r="A3861" t="s">
        <v>5735</v>
      </c>
      <c r="B3861" t="s">
        <v>2392</v>
      </c>
      <c r="C3861" t="s">
        <v>28</v>
      </c>
      <c r="D3861" t="s">
        <v>1987</v>
      </c>
      <c r="E3861" t="s">
        <v>1988</v>
      </c>
      <c r="F3861" t="s">
        <v>2393</v>
      </c>
      <c r="G3861" s="1">
        <v>46095</v>
      </c>
      <c r="H3861" t="s">
        <v>2205</v>
      </c>
      <c r="I3861" t="s">
        <v>2206</v>
      </c>
      <c r="J3861" t="s">
        <v>2231</v>
      </c>
      <c r="K3861" t="s">
        <v>2232</v>
      </c>
      <c r="L3861" t="s">
        <v>36</v>
      </c>
      <c r="M3861" t="s">
        <v>37</v>
      </c>
      <c r="N3861" t="s">
        <v>38</v>
      </c>
      <c r="O3861" t="s">
        <v>39</v>
      </c>
      <c r="Q3861" t="s">
        <v>40</v>
      </c>
      <c r="R3861" t="s">
        <v>41</v>
      </c>
      <c r="S3861" t="s">
        <v>97</v>
      </c>
      <c r="T3861" t="s">
        <v>98</v>
      </c>
      <c r="V3861" s="1">
        <v>2</v>
      </c>
      <c r="AB3861" s="2">
        <v>46095.670133020802</v>
      </c>
    </row>
    <row r="3862" spans="1:28" x14ac:dyDescent="0.35">
      <c r="A3862" t="s">
        <v>5735</v>
      </c>
      <c r="B3862" t="s">
        <v>2392</v>
      </c>
      <c r="C3862" t="s">
        <v>28</v>
      </c>
      <c r="D3862" t="s">
        <v>1987</v>
      </c>
      <c r="E3862" t="s">
        <v>1988</v>
      </c>
      <c r="F3862" t="s">
        <v>2393</v>
      </c>
      <c r="G3862" s="1">
        <v>46095</v>
      </c>
      <c r="H3862" t="s">
        <v>2205</v>
      </c>
      <c r="I3862" t="s">
        <v>2206</v>
      </c>
      <c r="J3862" t="s">
        <v>2231</v>
      </c>
      <c r="K3862" t="s">
        <v>2232</v>
      </c>
      <c r="L3862" t="s">
        <v>36</v>
      </c>
      <c r="M3862" t="s">
        <v>37</v>
      </c>
      <c r="N3862" t="s">
        <v>38</v>
      </c>
      <c r="O3862" t="s">
        <v>39</v>
      </c>
      <c r="Q3862" t="s">
        <v>44</v>
      </c>
      <c r="R3862" t="s">
        <v>45</v>
      </c>
      <c r="S3862" t="s">
        <v>285</v>
      </c>
      <c r="T3862" t="s">
        <v>286</v>
      </c>
      <c r="V3862" s="1">
        <v>2</v>
      </c>
      <c r="AB3862" s="2">
        <v>46095.670132986103</v>
      </c>
    </row>
    <row r="3863" spans="1:28" x14ac:dyDescent="0.35">
      <c r="A3863" t="s">
        <v>5735</v>
      </c>
      <c r="B3863" t="s">
        <v>2392</v>
      </c>
      <c r="C3863" t="s">
        <v>28</v>
      </c>
      <c r="D3863" t="s">
        <v>1987</v>
      </c>
      <c r="E3863" t="s">
        <v>1988</v>
      </c>
      <c r="F3863" t="s">
        <v>2393</v>
      </c>
      <c r="G3863" s="1">
        <v>46095</v>
      </c>
      <c r="H3863" t="s">
        <v>2205</v>
      </c>
      <c r="I3863" t="s">
        <v>2206</v>
      </c>
      <c r="J3863" t="s">
        <v>2231</v>
      </c>
      <c r="K3863" t="s">
        <v>2232</v>
      </c>
      <c r="L3863" t="s">
        <v>36</v>
      </c>
      <c r="M3863" t="s">
        <v>37</v>
      </c>
      <c r="N3863" t="s">
        <v>38</v>
      </c>
      <c r="O3863" t="s">
        <v>39</v>
      </c>
      <c r="Q3863" t="s">
        <v>48</v>
      </c>
      <c r="R3863" t="s">
        <v>49</v>
      </c>
      <c r="S3863" t="s">
        <v>50</v>
      </c>
      <c r="T3863" t="s">
        <v>51</v>
      </c>
      <c r="V3863" s="1">
        <v>2</v>
      </c>
      <c r="AB3863" s="2">
        <v>46095.670132986103</v>
      </c>
    </row>
    <row r="3864" spans="1:28" x14ac:dyDescent="0.35">
      <c r="A3864" t="s">
        <v>5735</v>
      </c>
      <c r="B3864" t="s">
        <v>2392</v>
      </c>
      <c r="C3864" t="s">
        <v>28</v>
      </c>
      <c r="D3864" t="s">
        <v>1987</v>
      </c>
      <c r="E3864" t="s">
        <v>1988</v>
      </c>
      <c r="F3864" t="s">
        <v>2393</v>
      </c>
      <c r="G3864" s="1">
        <v>46095</v>
      </c>
      <c r="H3864" t="s">
        <v>2205</v>
      </c>
      <c r="I3864" t="s">
        <v>2206</v>
      </c>
      <c r="J3864" t="s">
        <v>2231</v>
      </c>
      <c r="K3864" t="s">
        <v>2232</v>
      </c>
      <c r="L3864" t="s">
        <v>36</v>
      </c>
      <c r="M3864" t="s">
        <v>37</v>
      </c>
      <c r="N3864" t="s">
        <v>38</v>
      </c>
      <c r="O3864" t="s">
        <v>39</v>
      </c>
      <c r="Q3864" t="s">
        <v>52</v>
      </c>
      <c r="R3864" t="s">
        <v>206</v>
      </c>
      <c r="S3864" t="s">
        <v>54</v>
      </c>
      <c r="T3864" t="s">
        <v>51</v>
      </c>
      <c r="V3864" s="1">
        <v>2</v>
      </c>
      <c r="AB3864" s="2">
        <v>46095.670132986103</v>
      </c>
    </row>
    <row r="3865" spans="1:28" x14ac:dyDescent="0.35">
      <c r="A3865" t="s">
        <v>5735</v>
      </c>
      <c r="B3865" t="s">
        <v>2392</v>
      </c>
      <c r="C3865" t="s">
        <v>28</v>
      </c>
      <c r="D3865" t="s">
        <v>1987</v>
      </c>
      <c r="E3865" t="s">
        <v>1988</v>
      </c>
      <c r="F3865" t="s">
        <v>2393</v>
      </c>
      <c r="G3865" s="1">
        <v>46095</v>
      </c>
      <c r="H3865" t="s">
        <v>2205</v>
      </c>
      <c r="I3865" t="s">
        <v>2206</v>
      </c>
      <c r="J3865" t="s">
        <v>2231</v>
      </c>
      <c r="K3865" t="s">
        <v>2232</v>
      </c>
      <c r="L3865" t="s">
        <v>36</v>
      </c>
      <c r="M3865" t="s">
        <v>37</v>
      </c>
      <c r="N3865" t="s">
        <v>55</v>
      </c>
      <c r="O3865" t="s">
        <v>56</v>
      </c>
      <c r="Q3865" t="s">
        <v>40</v>
      </c>
      <c r="R3865" t="s">
        <v>57</v>
      </c>
      <c r="U3865" t="s">
        <v>692</v>
      </c>
      <c r="V3865" s="1">
        <v>2</v>
      </c>
      <c r="AB3865" s="2">
        <v>46095.670132986103</v>
      </c>
    </row>
    <row r="3866" spans="1:28" x14ac:dyDescent="0.35">
      <c r="A3866" t="s">
        <v>5735</v>
      </c>
      <c r="B3866" t="s">
        <v>2392</v>
      </c>
      <c r="C3866" t="s">
        <v>28</v>
      </c>
      <c r="D3866" t="s">
        <v>1987</v>
      </c>
      <c r="E3866" t="s">
        <v>1988</v>
      </c>
      <c r="F3866" t="s">
        <v>2393</v>
      </c>
      <c r="G3866" s="1">
        <v>46095</v>
      </c>
      <c r="H3866" t="s">
        <v>2205</v>
      </c>
      <c r="I3866" t="s">
        <v>2206</v>
      </c>
      <c r="J3866" t="s">
        <v>2231</v>
      </c>
      <c r="K3866" t="s">
        <v>2232</v>
      </c>
      <c r="L3866" t="s">
        <v>36</v>
      </c>
      <c r="M3866" t="s">
        <v>37</v>
      </c>
      <c r="N3866" t="s">
        <v>55</v>
      </c>
      <c r="O3866" t="s">
        <v>56</v>
      </c>
      <c r="Q3866" t="s">
        <v>44</v>
      </c>
      <c r="R3866" t="s">
        <v>59</v>
      </c>
      <c r="S3866" t="s">
        <v>116</v>
      </c>
      <c r="T3866" t="s">
        <v>117</v>
      </c>
      <c r="V3866" s="1">
        <v>2</v>
      </c>
      <c r="AB3866" s="2">
        <v>46095.670132986103</v>
      </c>
    </row>
    <row r="3867" spans="1:28" x14ac:dyDescent="0.35">
      <c r="A3867" t="s">
        <v>5735</v>
      </c>
      <c r="B3867" t="s">
        <v>2392</v>
      </c>
      <c r="C3867" t="s">
        <v>28</v>
      </c>
      <c r="D3867" t="s">
        <v>1987</v>
      </c>
      <c r="E3867" t="s">
        <v>1988</v>
      </c>
      <c r="F3867" t="s">
        <v>2393</v>
      </c>
      <c r="G3867" s="1">
        <v>46095</v>
      </c>
      <c r="H3867" t="s">
        <v>2205</v>
      </c>
      <c r="I3867" t="s">
        <v>2206</v>
      </c>
      <c r="J3867" t="s">
        <v>2231</v>
      </c>
      <c r="K3867" t="s">
        <v>2232</v>
      </c>
      <c r="L3867" t="s">
        <v>36</v>
      </c>
      <c r="M3867" t="s">
        <v>37</v>
      </c>
      <c r="N3867" t="s">
        <v>55</v>
      </c>
      <c r="O3867" t="s">
        <v>56</v>
      </c>
      <c r="Q3867" t="s">
        <v>48</v>
      </c>
      <c r="R3867" t="s">
        <v>62</v>
      </c>
      <c r="S3867" t="s">
        <v>87</v>
      </c>
      <c r="T3867" t="s">
        <v>88</v>
      </c>
      <c r="V3867" s="1">
        <v>2</v>
      </c>
      <c r="AB3867" s="2">
        <v>46095.670132986103</v>
      </c>
    </row>
    <row r="3868" spans="1:28" x14ac:dyDescent="0.35">
      <c r="A3868" t="s">
        <v>5735</v>
      </c>
      <c r="B3868" t="s">
        <v>2394</v>
      </c>
      <c r="C3868" t="s">
        <v>28</v>
      </c>
      <c r="D3868" t="s">
        <v>1987</v>
      </c>
      <c r="E3868" t="s">
        <v>1988</v>
      </c>
      <c r="F3868" t="s">
        <v>2395</v>
      </c>
      <c r="G3868" s="1">
        <v>46095</v>
      </c>
      <c r="H3868" t="s">
        <v>2205</v>
      </c>
      <c r="I3868" t="s">
        <v>2206</v>
      </c>
      <c r="J3868" t="s">
        <v>2235</v>
      </c>
      <c r="K3868" t="s">
        <v>2236</v>
      </c>
      <c r="L3868" t="s">
        <v>36</v>
      </c>
      <c r="M3868" t="s">
        <v>37</v>
      </c>
      <c r="N3868" t="s">
        <v>38</v>
      </c>
      <c r="O3868" t="s">
        <v>39</v>
      </c>
      <c r="Q3868" t="s">
        <v>40</v>
      </c>
      <c r="R3868" t="s">
        <v>41</v>
      </c>
      <c r="S3868" t="s">
        <v>42</v>
      </c>
      <c r="T3868" t="s">
        <v>43</v>
      </c>
      <c r="V3868" s="1">
        <v>2</v>
      </c>
      <c r="AB3868" s="2">
        <v>46095.670135300898</v>
      </c>
    </row>
    <row r="3869" spans="1:28" x14ac:dyDescent="0.35">
      <c r="A3869" t="s">
        <v>5735</v>
      </c>
      <c r="B3869" t="s">
        <v>2394</v>
      </c>
      <c r="C3869" t="s">
        <v>28</v>
      </c>
      <c r="D3869" t="s">
        <v>1987</v>
      </c>
      <c r="E3869" t="s">
        <v>1988</v>
      </c>
      <c r="F3869" t="s">
        <v>2395</v>
      </c>
      <c r="G3869" s="1">
        <v>46095</v>
      </c>
      <c r="H3869" t="s">
        <v>2205</v>
      </c>
      <c r="I3869" t="s">
        <v>2206</v>
      </c>
      <c r="J3869" t="s">
        <v>2235</v>
      </c>
      <c r="K3869" t="s">
        <v>2236</v>
      </c>
      <c r="L3869" t="s">
        <v>36</v>
      </c>
      <c r="M3869" t="s">
        <v>37</v>
      </c>
      <c r="N3869" t="s">
        <v>38</v>
      </c>
      <c r="O3869" t="s">
        <v>39</v>
      </c>
      <c r="Q3869" t="s">
        <v>40</v>
      </c>
      <c r="R3869" t="s">
        <v>41</v>
      </c>
      <c r="S3869" t="s">
        <v>97</v>
      </c>
      <c r="T3869" t="s">
        <v>98</v>
      </c>
      <c r="V3869" s="1">
        <v>2</v>
      </c>
      <c r="AB3869" s="2">
        <v>46095.670135300898</v>
      </c>
    </row>
    <row r="3870" spans="1:28" x14ac:dyDescent="0.35">
      <c r="A3870" t="s">
        <v>5735</v>
      </c>
      <c r="B3870" t="s">
        <v>2394</v>
      </c>
      <c r="C3870" t="s">
        <v>28</v>
      </c>
      <c r="D3870" t="s">
        <v>1987</v>
      </c>
      <c r="E3870" t="s">
        <v>1988</v>
      </c>
      <c r="F3870" t="s">
        <v>2395</v>
      </c>
      <c r="G3870" s="1">
        <v>46095</v>
      </c>
      <c r="H3870" t="s">
        <v>2205</v>
      </c>
      <c r="I3870" t="s">
        <v>2206</v>
      </c>
      <c r="J3870" t="s">
        <v>2235</v>
      </c>
      <c r="K3870" t="s">
        <v>2236</v>
      </c>
      <c r="L3870" t="s">
        <v>36</v>
      </c>
      <c r="M3870" t="s">
        <v>37</v>
      </c>
      <c r="N3870" t="s">
        <v>38</v>
      </c>
      <c r="O3870" t="s">
        <v>39</v>
      </c>
      <c r="Q3870" t="s">
        <v>44</v>
      </c>
      <c r="R3870" t="s">
        <v>45</v>
      </c>
      <c r="S3870" t="s">
        <v>285</v>
      </c>
      <c r="T3870" t="s">
        <v>286</v>
      </c>
      <c r="V3870" s="1">
        <v>2</v>
      </c>
      <c r="AB3870" s="2">
        <v>46095.670135219902</v>
      </c>
    </row>
    <row r="3871" spans="1:28" x14ac:dyDescent="0.35">
      <c r="A3871" t="s">
        <v>5735</v>
      </c>
      <c r="B3871" t="s">
        <v>2394</v>
      </c>
      <c r="C3871" t="s">
        <v>28</v>
      </c>
      <c r="D3871" t="s">
        <v>1987</v>
      </c>
      <c r="E3871" t="s">
        <v>1988</v>
      </c>
      <c r="F3871" t="s">
        <v>2395</v>
      </c>
      <c r="G3871" s="1">
        <v>46095</v>
      </c>
      <c r="H3871" t="s">
        <v>2205</v>
      </c>
      <c r="I3871" t="s">
        <v>2206</v>
      </c>
      <c r="J3871" t="s">
        <v>2235</v>
      </c>
      <c r="K3871" t="s">
        <v>2236</v>
      </c>
      <c r="L3871" t="s">
        <v>36</v>
      </c>
      <c r="M3871" t="s">
        <v>37</v>
      </c>
      <c r="N3871" t="s">
        <v>38</v>
      </c>
      <c r="O3871" t="s">
        <v>39</v>
      </c>
      <c r="Q3871" t="s">
        <v>48</v>
      </c>
      <c r="R3871" t="s">
        <v>49</v>
      </c>
      <c r="S3871" t="s">
        <v>171</v>
      </c>
      <c r="T3871" t="s">
        <v>85</v>
      </c>
      <c r="V3871" s="1">
        <v>2</v>
      </c>
      <c r="AB3871" s="2">
        <v>46095.670135219902</v>
      </c>
    </row>
    <row r="3872" spans="1:28" x14ac:dyDescent="0.35">
      <c r="A3872" t="s">
        <v>5735</v>
      </c>
      <c r="B3872" t="s">
        <v>2394</v>
      </c>
      <c r="C3872" t="s">
        <v>28</v>
      </c>
      <c r="D3872" t="s">
        <v>1987</v>
      </c>
      <c r="E3872" t="s">
        <v>1988</v>
      </c>
      <c r="F3872" t="s">
        <v>2395</v>
      </c>
      <c r="G3872" s="1">
        <v>46095</v>
      </c>
      <c r="H3872" t="s">
        <v>2205</v>
      </c>
      <c r="I3872" t="s">
        <v>2206</v>
      </c>
      <c r="J3872" t="s">
        <v>2235</v>
      </c>
      <c r="K3872" t="s">
        <v>2236</v>
      </c>
      <c r="L3872" t="s">
        <v>36</v>
      </c>
      <c r="M3872" t="s">
        <v>37</v>
      </c>
      <c r="N3872" t="s">
        <v>38</v>
      </c>
      <c r="O3872" t="s">
        <v>39</v>
      </c>
      <c r="Q3872" t="s">
        <v>52</v>
      </c>
      <c r="R3872" t="s">
        <v>206</v>
      </c>
      <c r="S3872" t="s">
        <v>152</v>
      </c>
      <c r="T3872" t="s">
        <v>72</v>
      </c>
      <c r="V3872" s="1">
        <v>2</v>
      </c>
      <c r="AB3872" s="2">
        <v>46095.670135219902</v>
      </c>
    </row>
    <row r="3873" spans="1:28" x14ac:dyDescent="0.35">
      <c r="A3873" t="s">
        <v>5735</v>
      </c>
      <c r="B3873" t="s">
        <v>2394</v>
      </c>
      <c r="C3873" t="s">
        <v>28</v>
      </c>
      <c r="D3873" t="s">
        <v>1987</v>
      </c>
      <c r="E3873" t="s">
        <v>1988</v>
      </c>
      <c r="F3873" t="s">
        <v>2395</v>
      </c>
      <c r="G3873" s="1">
        <v>46095</v>
      </c>
      <c r="H3873" t="s">
        <v>2205</v>
      </c>
      <c r="I3873" t="s">
        <v>2206</v>
      </c>
      <c r="J3873" t="s">
        <v>2235</v>
      </c>
      <c r="K3873" t="s">
        <v>2236</v>
      </c>
      <c r="L3873" t="s">
        <v>36</v>
      </c>
      <c r="M3873" t="s">
        <v>37</v>
      </c>
      <c r="N3873" t="s">
        <v>55</v>
      </c>
      <c r="O3873" t="s">
        <v>56</v>
      </c>
      <c r="Q3873" t="s">
        <v>40</v>
      </c>
      <c r="R3873" t="s">
        <v>57</v>
      </c>
      <c r="U3873" t="s">
        <v>1492</v>
      </c>
      <c r="V3873" s="1">
        <v>2</v>
      </c>
      <c r="AB3873" s="2">
        <v>46095.670135219902</v>
      </c>
    </row>
    <row r="3874" spans="1:28" x14ac:dyDescent="0.35">
      <c r="A3874" t="s">
        <v>5735</v>
      </c>
      <c r="B3874" t="s">
        <v>2394</v>
      </c>
      <c r="C3874" t="s">
        <v>28</v>
      </c>
      <c r="D3874" t="s">
        <v>1987</v>
      </c>
      <c r="E3874" t="s">
        <v>1988</v>
      </c>
      <c r="F3874" t="s">
        <v>2395</v>
      </c>
      <c r="G3874" s="1">
        <v>46095</v>
      </c>
      <c r="H3874" t="s">
        <v>2205</v>
      </c>
      <c r="I3874" t="s">
        <v>2206</v>
      </c>
      <c r="J3874" t="s">
        <v>2235</v>
      </c>
      <c r="K3874" t="s">
        <v>2236</v>
      </c>
      <c r="L3874" t="s">
        <v>36</v>
      </c>
      <c r="M3874" t="s">
        <v>37</v>
      </c>
      <c r="N3874" t="s">
        <v>55</v>
      </c>
      <c r="O3874" t="s">
        <v>56</v>
      </c>
      <c r="Q3874" t="s">
        <v>44</v>
      </c>
      <c r="R3874" t="s">
        <v>59</v>
      </c>
      <c r="S3874" t="s">
        <v>116</v>
      </c>
      <c r="T3874" t="s">
        <v>117</v>
      </c>
      <c r="V3874" s="1">
        <v>2</v>
      </c>
      <c r="AB3874" s="2">
        <v>46095.670135219902</v>
      </c>
    </row>
    <row r="3875" spans="1:28" x14ac:dyDescent="0.35">
      <c r="A3875" t="s">
        <v>5735</v>
      </c>
      <c r="B3875" t="s">
        <v>2394</v>
      </c>
      <c r="C3875" t="s">
        <v>28</v>
      </c>
      <c r="D3875" t="s">
        <v>1987</v>
      </c>
      <c r="E3875" t="s">
        <v>1988</v>
      </c>
      <c r="F3875" t="s">
        <v>2395</v>
      </c>
      <c r="G3875" s="1">
        <v>46095</v>
      </c>
      <c r="H3875" t="s">
        <v>2205</v>
      </c>
      <c r="I3875" t="s">
        <v>2206</v>
      </c>
      <c r="J3875" t="s">
        <v>2235</v>
      </c>
      <c r="K3875" t="s">
        <v>2236</v>
      </c>
      <c r="L3875" t="s">
        <v>36</v>
      </c>
      <c r="M3875" t="s">
        <v>37</v>
      </c>
      <c r="N3875" t="s">
        <v>55</v>
      </c>
      <c r="O3875" t="s">
        <v>56</v>
      </c>
      <c r="Q3875" t="s">
        <v>48</v>
      </c>
      <c r="R3875" t="s">
        <v>62</v>
      </c>
      <c r="S3875" t="s">
        <v>87</v>
      </c>
      <c r="T3875" t="s">
        <v>88</v>
      </c>
      <c r="V3875" s="1">
        <v>2</v>
      </c>
      <c r="AB3875" s="2">
        <v>46095.670135219902</v>
      </c>
    </row>
    <row r="3876" spans="1:28" x14ac:dyDescent="0.35">
      <c r="A3876" t="s">
        <v>5735</v>
      </c>
      <c r="B3876" t="s">
        <v>2396</v>
      </c>
      <c r="C3876" t="s">
        <v>28</v>
      </c>
      <c r="D3876" t="s">
        <v>1987</v>
      </c>
      <c r="E3876" t="s">
        <v>1988</v>
      </c>
      <c r="F3876" t="s">
        <v>2397</v>
      </c>
      <c r="G3876" s="1">
        <v>46095</v>
      </c>
      <c r="H3876" t="s">
        <v>2205</v>
      </c>
      <c r="I3876" t="s">
        <v>2206</v>
      </c>
      <c r="J3876" t="s">
        <v>2398</v>
      </c>
      <c r="K3876" t="s">
        <v>2399</v>
      </c>
      <c r="L3876" t="s">
        <v>36</v>
      </c>
      <c r="M3876" t="s">
        <v>37</v>
      </c>
      <c r="N3876" t="s">
        <v>38</v>
      </c>
      <c r="O3876" t="s">
        <v>39</v>
      </c>
      <c r="Q3876" t="s">
        <v>40</v>
      </c>
      <c r="R3876" t="s">
        <v>41</v>
      </c>
      <c r="S3876" t="s">
        <v>42</v>
      </c>
      <c r="T3876" t="s">
        <v>43</v>
      </c>
      <c r="V3876" s="1">
        <v>2</v>
      </c>
      <c r="AB3876" s="2">
        <v>46095.670137419002</v>
      </c>
    </row>
    <row r="3877" spans="1:28" x14ac:dyDescent="0.35">
      <c r="A3877" t="s">
        <v>5735</v>
      </c>
      <c r="B3877" t="s">
        <v>2396</v>
      </c>
      <c r="C3877" t="s">
        <v>28</v>
      </c>
      <c r="D3877" t="s">
        <v>1987</v>
      </c>
      <c r="E3877" t="s">
        <v>1988</v>
      </c>
      <c r="F3877" t="s">
        <v>2397</v>
      </c>
      <c r="G3877" s="1">
        <v>46095</v>
      </c>
      <c r="H3877" t="s">
        <v>2205</v>
      </c>
      <c r="I3877" t="s">
        <v>2206</v>
      </c>
      <c r="J3877" t="s">
        <v>2398</v>
      </c>
      <c r="K3877" t="s">
        <v>2399</v>
      </c>
      <c r="L3877" t="s">
        <v>36</v>
      </c>
      <c r="M3877" t="s">
        <v>37</v>
      </c>
      <c r="N3877" t="s">
        <v>38</v>
      </c>
      <c r="O3877" t="s">
        <v>39</v>
      </c>
      <c r="Q3877" t="s">
        <v>40</v>
      </c>
      <c r="R3877" t="s">
        <v>41</v>
      </c>
      <c r="S3877" t="s">
        <v>95</v>
      </c>
      <c r="T3877" t="s">
        <v>96</v>
      </c>
      <c r="V3877" s="1">
        <v>2</v>
      </c>
      <c r="AB3877" s="2">
        <v>46095.670137419002</v>
      </c>
    </row>
    <row r="3878" spans="1:28" x14ac:dyDescent="0.35">
      <c r="A3878" t="s">
        <v>5735</v>
      </c>
      <c r="B3878" t="s">
        <v>2396</v>
      </c>
      <c r="C3878" t="s">
        <v>28</v>
      </c>
      <c r="D3878" t="s">
        <v>1987</v>
      </c>
      <c r="E3878" t="s">
        <v>1988</v>
      </c>
      <c r="F3878" t="s">
        <v>2397</v>
      </c>
      <c r="G3878" s="1">
        <v>46095</v>
      </c>
      <c r="H3878" t="s">
        <v>2205</v>
      </c>
      <c r="I3878" t="s">
        <v>2206</v>
      </c>
      <c r="J3878" t="s">
        <v>2398</v>
      </c>
      <c r="K3878" t="s">
        <v>2399</v>
      </c>
      <c r="L3878" t="s">
        <v>36</v>
      </c>
      <c r="M3878" t="s">
        <v>37</v>
      </c>
      <c r="N3878" t="s">
        <v>38</v>
      </c>
      <c r="O3878" t="s">
        <v>39</v>
      </c>
      <c r="Q3878" t="s">
        <v>40</v>
      </c>
      <c r="R3878" t="s">
        <v>41</v>
      </c>
      <c r="S3878" t="s">
        <v>97</v>
      </c>
      <c r="T3878" t="s">
        <v>98</v>
      </c>
      <c r="V3878" s="1">
        <v>2</v>
      </c>
      <c r="AB3878" s="2">
        <v>46095.670137419002</v>
      </c>
    </row>
    <row r="3879" spans="1:28" x14ac:dyDescent="0.35">
      <c r="A3879" t="s">
        <v>5735</v>
      </c>
      <c r="B3879" t="s">
        <v>2396</v>
      </c>
      <c r="C3879" t="s">
        <v>28</v>
      </c>
      <c r="D3879" t="s">
        <v>1987</v>
      </c>
      <c r="E3879" t="s">
        <v>1988</v>
      </c>
      <c r="F3879" t="s">
        <v>2397</v>
      </c>
      <c r="G3879" s="1">
        <v>46095</v>
      </c>
      <c r="H3879" t="s">
        <v>2205</v>
      </c>
      <c r="I3879" t="s">
        <v>2206</v>
      </c>
      <c r="J3879" t="s">
        <v>2398</v>
      </c>
      <c r="K3879" t="s">
        <v>2399</v>
      </c>
      <c r="L3879" t="s">
        <v>36</v>
      </c>
      <c r="M3879" t="s">
        <v>37</v>
      </c>
      <c r="N3879" t="s">
        <v>38</v>
      </c>
      <c r="O3879" t="s">
        <v>39</v>
      </c>
      <c r="Q3879" t="s">
        <v>44</v>
      </c>
      <c r="R3879" t="s">
        <v>45</v>
      </c>
      <c r="S3879" t="s">
        <v>285</v>
      </c>
      <c r="T3879" t="s">
        <v>286</v>
      </c>
      <c r="V3879" s="1">
        <v>2</v>
      </c>
      <c r="AB3879" s="2">
        <v>46095.670137384303</v>
      </c>
    </row>
    <row r="3880" spans="1:28" x14ac:dyDescent="0.35">
      <c r="A3880" t="s">
        <v>5735</v>
      </c>
      <c r="B3880" t="s">
        <v>2396</v>
      </c>
      <c r="C3880" t="s">
        <v>28</v>
      </c>
      <c r="D3880" t="s">
        <v>1987</v>
      </c>
      <c r="E3880" t="s">
        <v>1988</v>
      </c>
      <c r="F3880" t="s">
        <v>2397</v>
      </c>
      <c r="G3880" s="1">
        <v>46095</v>
      </c>
      <c r="H3880" t="s">
        <v>2205</v>
      </c>
      <c r="I3880" t="s">
        <v>2206</v>
      </c>
      <c r="J3880" t="s">
        <v>2398</v>
      </c>
      <c r="K3880" t="s">
        <v>2399</v>
      </c>
      <c r="L3880" t="s">
        <v>36</v>
      </c>
      <c r="M3880" t="s">
        <v>37</v>
      </c>
      <c r="N3880" t="s">
        <v>38</v>
      </c>
      <c r="O3880" t="s">
        <v>39</v>
      </c>
      <c r="Q3880" t="s">
        <v>48</v>
      </c>
      <c r="R3880" t="s">
        <v>49</v>
      </c>
      <c r="S3880" t="s">
        <v>171</v>
      </c>
      <c r="T3880" t="s">
        <v>85</v>
      </c>
      <c r="V3880" s="1">
        <v>2</v>
      </c>
      <c r="AB3880" s="2">
        <v>46095.670137384303</v>
      </c>
    </row>
    <row r="3881" spans="1:28" x14ac:dyDescent="0.35">
      <c r="A3881" t="s">
        <v>5735</v>
      </c>
      <c r="B3881" t="s">
        <v>2396</v>
      </c>
      <c r="C3881" t="s">
        <v>28</v>
      </c>
      <c r="D3881" t="s">
        <v>1987</v>
      </c>
      <c r="E3881" t="s">
        <v>1988</v>
      </c>
      <c r="F3881" t="s">
        <v>2397</v>
      </c>
      <c r="G3881" s="1">
        <v>46095</v>
      </c>
      <c r="H3881" t="s">
        <v>2205</v>
      </c>
      <c r="I3881" t="s">
        <v>2206</v>
      </c>
      <c r="J3881" t="s">
        <v>2398</v>
      </c>
      <c r="K3881" t="s">
        <v>2399</v>
      </c>
      <c r="L3881" t="s">
        <v>36</v>
      </c>
      <c r="M3881" t="s">
        <v>37</v>
      </c>
      <c r="N3881" t="s">
        <v>38</v>
      </c>
      <c r="O3881" t="s">
        <v>39</v>
      </c>
      <c r="Q3881" t="s">
        <v>52</v>
      </c>
      <c r="R3881" t="s">
        <v>206</v>
      </c>
      <c r="S3881" t="s">
        <v>213</v>
      </c>
      <c r="T3881" t="s">
        <v>212</v>
      </c>
      <c r="V3881" s="1">
        <v>2</v>
      </c>
      <c r="AB3881" s="2">
        <v>46095.670137384303</v>
      </c>
    </row>
    <row r="3882" spans="1:28" x14ac:dyDescent="0.35">
      <c r="A3882" t="s">
        <v>5735</v>
      </c>
      <c r="B3882" t="s">
        <v>2396</v>
      </c>
      <c r="C3882" t="s">
        <v>28</v>
      </c>
      <c r="D3882" t="s">
        <v>1987</v>
      </c>
      <c r="E3882" t="s">
        <v>1988</v>
      </c>
      <c r="F3882" t="s">
        <v>2397</v>
      </c>
      <c r="G3882" s="1">
        <v>46095</v>
      </c>
      <c r="H3882" t="s">
        <v>2205</v>
      </c>
      <c r="I3882" t="s">
        <v>2206</v>
      </c>
      <c r="J3882" t="s">
        <v>2398</v>
      </c>
      <c r="K3882" t="s">
        <v>2399</v>
      </c>
      <c r="L3882" t="s">
        <v>36</v>
      </c>
      <c r="M3882" t="s">
        <v>37</v>
      </c>
      <c r="N3882" t="s">
        <v>55</v>
      </c>
      <c r="O3882" t="s">
        <v>56</v>
      </c>
      <c r="Q3882" t="s">
        <v>40</v>
      </c>
      <c r="R3882" t="s">
        <v>57</v>
      </c>
      <c r="U3882" t="s">
        <v>692</v>
      </c>
      <c r="V3882" s="1">
        <v>2</v>
      </c>
      <c r="AB3882" s="2">
        <v>46095.670137384303</v>
      </c>
    </row>
    <row r="3883" spans="1:28" x14ac:dyDescent="0.35">
      <c r="A3883" t="s">
        <v>5735</v>
      </c>
      <c r="B3883" t="s">
        <v>2396</v>
      </c>
      <c r="C3883" t="s">
        <v>28</v>
      </c>
      <c r="D3883" t="s">
        <v>1987</v>
      </c>
      <c r="E3883" t="s">
        <v>1988</v>
      </c>
      <c r="F3883" t="s">
        <v>2397</v>
      </c>
      <c r="G3883" s="1">
        <v>46095</v>
      </c>
      <c r="H3883" t="s">
        <v>2205</v>
      </c>
      <c r="I3883" t="s">
        <v>2206</v>
      </c>
      <c r="J3883" t="s">
        <v>2398</v>
      </c>
      <c r="K3883" t="s">
        <v>2399</v>
      </c>
      <c r="L3883" t="s">
        <v>36</v>
      </c>
      <c r="M3883" t="s">
        <v>37</v>
      </c>
      <c r="N3883" t="s">
        <v>55</v>
      </c>
      <c r="O3883" t="s">
        <v>56</v>
      </c>
      <c r="Q3883" t="s">
        <v>44</v>
      </c>
      <c r="R3883" t="s">
        <v>59</v>
      </c>
      <c r="S3883" t="s">
        <v>60</v>
      </c>
      <c r="T3883" t="s">
        <v>61</v>
      </c>
      <c r="V3883" s="1">
        <v>2</v>
      </c>
      <c r="AB3883" s="2">
        <v>46095.670137384303</v>
      </c>
    </row>
    <row r="3884" spans="1:28" x14ac:dyDescent="0.35">
      <c r="A3884" t="s">
        <v>5735</v>
      </c>
      <c r="B3884" t="s">
        <v>2396</v>
      </c>
      <c r="C3884" t="s">
        <v>28</v>
      </c>
      <c r="D3884" t="s">
        <v>1987</v>
      </c>
      <c r="E3884" t="s">
        <v>1988</v>
      </c>
      <c r="F3884" t="s">
        <v>2397</v>
      </c>
      <c r="G3884" s="1">
        <v>46095</v>
      </c>
      <c r="H3884" t="s">
        <v>2205</v>
      </c>
      <c r="I3884" t="s">
        <v>2206</v>
      </c>
      <c r="J3884" t="s">
        <v>2398</v>
      </c>
      <c r="K3884" t="s">
        <v>2399</v>
      </c>
      <c r="L3884" t="s">
        <v>36</v>
      </c>
      <c r="M3884" t="s">
        <v>37</v>
      </c>
      <c r="N3884" t="s">
        <v>55</v>
      </c>
      <c r="O3884" t="s">
        <v>56</v>
      </c>
      <c r="Q3884" t="s">
        <v>48</v>
      </c>
      <c r="R3884" t="s">
        <v>62</v>
      </c>
      <c r="S3884" t="s">
        <v>87</v>
      </c>
      <c r="T3884" t="s">
        <v>88</v>
      </c>
      <c r="V3884" s="1">
        <v>2</v>
      </c>
      <c r="AB3884" s="2">
        <v>46095.670137384303</v>
      </c>
    </row>
    <row r="3885" spans="1:28" x14ac:dyDescent="0.35">
      <c r="A3885" t="s">
        <v>5735</v>
      </c>
      <c r="B3885" t="s">
        <v>2400</v>
      </c>
      <c r="C3885" t="s">
        <v>28</v>
      </c>
      <c r="D3885" t="s">
        <v>1987</v>
      </c>
      <c r="E3885" t="s">
        <v>1988</v>
      </c>
      <c r="F3885" t="s">
        <v>2401</v>
      </c>
      <c r="G3885" s="1">
        <v>46095</v>
      </c>
      <c r="H3885" t="s">
        <v>2344</v>
      </c>
      <c r="I3885" t="s">
        <v>2345</v>
      </c>
      <c r="J3885" t="s">
        <v>2346</v>
      </c>
      <c r="K3885" t="s">
        <v>2347</v>
      </c>
      <c r="L3885" t="s">
        <v>36</v>
      </c>
      <c r="M3885" t="s">
        <v>37</v>
      </c>
      <c r="N3885" t="s">
        <v>38</v>
      </c>
      <c r="O3885" t="s">
        <v>39</v>
      </c>
      <c r="Q3885" t="s">
        <v>40</v>
      </c>
      <c r="R3885" t="s">
        <v>41</v>
      </c>
      <c r="S3885" t="s">
        <v>42</v>
      </c>
      <c r="T3885" t="s">
        <v>43</v>
      </c>
      <c r="V3885" s="1">
        <v>2</v>
      </c>
      <c r="AB3885" s="2">
        <v>46095.694846296297</v>
      </c>
    </row>
    <row r="3886" spans="1:28" x14ac:dyDescent="0.35">
      <c r="A3886" t="s">
        <v>5735</v>
      </c>
      <c r="B3886" t="s">
        <v>2400</v>
      </c>
      <c r="C3886" t="s">
        <v>28</v>
      </c>
      <c r="D3886" t="s">
        <v>1987</v>
      </c>
      <c r="E3886" t="s">
        <v>1988</v>
      </c>
      <c r="F3886" t="s">
        <v>2401</v>
      </c>
      <c r="G3886" s="1">
        <v>46095</v>
      </c>
      <c r="H3886" t="s">
        <v>2344</v>
      </c>
      <c r="I3886" t="s">
        <v>2345</v>
      </c>
      <c r="J3886" t="s">
        <v>2346</v>
      </c>
      <c r="K3886" t="s">
        <v>2347</v>
      </c>
      <c r="L3886" t="s">
        <v>36</v>
      </c>
      <c r="M3886" t="s">
        <v>37</v>
      </c>
      <c r="N3886" t="s">
        <v>38</v>
      </c>
      <c r="O3886" t="s">
        <v>39</v>
      </c>
      <c r="Q3886" t="s">
        <v>44</v>
      </c>
      <c r="R3886" t="s">
        <v>45</v>
      </c>
      <c r="S3886" t="s">
        <v>285</v>
      </c>
      <c r="T3886" t="s">
        <v>286</v>
      </c>
      <c r="V3886" s="1">
        <v>2</v>
      </c>
      <c r="AB3886" s="2">
        <v>46095.694846215301</v>
      </c>
    </row>
    <row r="3887" spans="1:28" x14ac:dyDescent="0.35">
      <c r="A3887" t="s">
        <v>5735</v>
      </c>
      <c r="B3887" t="s">
        <v>2400</v>
      </c>
      <c r="C3887" t="s">
        <v>28</v>
      </c>
      <c r="D3887" t="s">
        <v>1987</v>
      </c>
      <c r="E3887" t="s">
        <v>1988</v>
      </c>
      <c r="F3887" t="s">
        <v>2401</v>
      </c>
      <c r="G3887" s="1">
        <v>46095</v>
      </c>
      <c r="H3887" t="s">
        <v>2344</v>
      </c>
      <c r="I3887" t="s">
        <v>2345</v>
      </c>
      <c r="J3887" t="s">
        <v>2346</v>
      </c>
      <c r="K3887" t="s">
        <v>2347</v>
      </c>
      <c r="L3887" t="s">
        <v>36</v>
      </c>
      <c r="M3887" t="s">
        <v>37</v>
      </c>
      <c r="N3887" t="s">
        <v>38</v>
      </c>
      <c r="O3887" t="s">
        <v>39</v>
      </c>
      <c r="Q3887" t="s">
        <v>48</v>
      </c>
      <c r="R3887" t="s">
        <v>49</v>
      </c>
      <c r="S3887" t="s">
        <v>171</v>
      </c>
      <c r="T3887" t="s">
        <v>85</v>
      </c>
      <c r="V3887" s="1">
        <v>2</v>
      </c>
      <c r="AB3887" s="2">
        <v>46095.694846215301</v>
      </c>
    </row>
    <row r="3888" spans="1:28" x14ac:dyDescent="0.35">
      <c r="A3888" t="s">
        <v>5735</v>
      </c>
      <c r="B3888" t="s">
        <v>2400</v>
      </c>
      <c r="C3888" t="s">
        <v>28</v>
      </c>
      <c r="D3888" t="s">
        <v>1987</v>
      </c>
      <c r="E3888" t="s">
        <v>1988</v>
      </c>
      <c r="F3888" t="s">
        <v>2401</v>
      </c>
      <c r="G3888" s="1">
        <v>46095</v>
      </c>
      <c r="H3888" t="s">
        <v>2344</v>
      </c>
      <c r="I3888" t="s">
        <v>2345</v>
      </c>
      <c r="J3888" t="s">
        <v>2346</v>
      </c>
      <c r="K3888" t="s">
        <v>2347</v>
      </c>
      <c r="L3888" t="s">
        <v>36</v>
      </c>
      <c r="M3888" t="s">
        <v>37</v>
      </c>
      <c r="N3888" t="s">
        <v>55</v>
      </c>
      <c r="O3888" t="s">
        <v>56</v>
      </c>
      <c r="Q3888" t="s">
        <v>40</v>
      </c>
      <c r="R3888" t="s">
        <v>57</v>
      </c>
      <c r="U3888" t="s">
        <v>146</v>
      </c>
      <c r="V3888" s="1">
        <v>2</v>
      </c>
      <c r="AB3888" s="2">
        <v>46095.694846215301</v>
      </c>
    </row>
    <row r="3889" spans="1:28" x14ac:dyDescent="0.35">
      <c r="A3889" t="s">
        <v>5735</v>
      </c>
      <c r="B3889" t="s">
        <v>2400</v>
      </c>
      <c r="C3889" t="s">
        <v>28</v>
      </c>
      <c r="D3889" t="s">
        <v>1987</v>
      </c>
      <c r="E3889" t="s">
        <v>1988</v>
      </c>
      <c r="F3889" t="s">
        <v>2401</v>
      </c>
      <c r="G3889" s="1">
        <v>46095</v>
      </c>
      <c r="H3889" t="s">
        <v>2344</v>
      </c>
      <c r="I3889" t="s">
        <v>2345</v>
      </c>
      <c r="J3889" t="s">
        <v>2346</v>
      </c>
      <c r="K3889" t="s">
        <v>2347</v>
      </c>
      <c r="L3889" t="s">
        <v>36</v>
      </c>
      <c r="M3889" t="s">
        <v>37</v>
      </c>
      <c r="N3889" t="s">
        <v>55</v>
      </c>
      <c r="O3889" t="s">
        <v>56</v>
      </c>
      <c r="Q3889" t="s">
        <v>44</v>
      </c>
      <c r="R3889" t="s">
        <v>59</v>
      </c>
      <c r="S3889" t="s">
        <v>60</v>
      </c>
      <c r="T3889" t="s">
        <v>61</v>
      </c>
      <c r="V3889" s="1">
        <v>2</v>
      </c>
      <c r="AB3889" s="2">
        <v>46095.694846215301</v>
      </c>
    </row>
    <row r="3890" spans="1:28" x14ac:dyDescent="0.35">
      <c r="A3890" t="s">
        <v>5735</v>
      </c>
      <c r="B3890" t="s">
        <v>2400</v>
      </c>
      <c r="C3890" t="s">
        <v>28</v>
      </c>
      <c r="D3890" t="s">
        <v>1987</v>
      </c>
      <c r="E3890" t="s">
        <v>1988</v>
      </c>
      <c r="F3890" t="s">
        <v>2401</v>
      </c>
      <c r="G3890" s="1">
        <v>46095</v>
      </c>
      <c r="H3890" t="s">
        <v>2344</v>
      </c>
      <c r="I3890" t="s">
        <v>2345</v>
      </c>
      <c r="J3890" t="s">
        <v>2346</v>
      </c>
      <c r="K3890" t="s">
        <v>2347</v>
      </c>
      <c r="L3890" t="s">
        <v>36</v>
      </c>
      <c r="M3890" t="s">
        <v>37</v>
      </c>
      <c r="N3890" t="s">
        <v>55</v>
      </c>
      <c r="O3890" t="s">
        <v>56</v>
      </c>
      <c r="Q3890" t="s">
        <v>48</v>
      </c>
      <c r="R3890" t="s">
        <v>62</v>
      </c>
      <c r="S3890" t="s">
        <v>87</v>
      </c>
      <c r="T3890" t="s">
        <v>88</v>
      </c>
      <c r="V3890" s="1">
        <v>2</v>
      </c>
      <c r="AB3890" s="2">
        <v>46095.694846215301</v>
      </c>
    </row>
    <row r="3891" spans="1:28" x14ac:dyDescent="0.35">
      <c r="A3891" t="s">
        <v>5735</v>
      </c>
      <c r="B3891" t="s">
        <v>2402</v>
      </c>
      <c r="C3891" t="s">
        <v>28</v>
      </c>
      <c r="D3891" t="s">
        <v>1987</v>
      </c>
      <c r="E3891" t="s">
        <v>1988</v>
      </c>
      <c r="F3891" t="s">
        <v>2403</v>
      </c>
      <c r="G3891" s="1">
        <v>46095</v>
      </c>
      <c r="H3891" t="s">
        <v>2344</v>
      </c>
      <c r="I3891" t="s">
        <v>2345</v>
      </c>
      <c r="J3891" t="s">
        <v>2350</v>
      </c>
      <c r="K3891" t="s">
        <v>2351</v>
      </c>
      <c r="L3891" t="s">
        <v>36</v>
      </c>
      <c r="M3891" t="s">
        <v>37</v>
      </c>
      <c r="N3891" t="s">
        <v>38</v>
      </c>
      <c r="O3891" t="s">
        <v>39</v>
      </c>
      <c r="Q3891" t="s">
        <v>40</v>
      </c>
      <c r="R3891" t="s">
        <v>41</v>
      </c>
      <c r="S3891" t="s">
        <v>42</v>
      </c>
      <c r="T3891" t="s">
        <v>43</v>
      </c>
      <c r="V3891" s="1">
        <v>2</v>
      </c>
      <c r="AB3891" s="2">
        <v>46095.694850347201</v>
      </c>
    </row>
    <row r="3892" spans="1:28" x14ac:dyDescent="0.35">
      <c r="A3892" t="s">
        <v>5735</v>
      </c>
      <c r="B3892" t="s">
        <v>2402</v>
      </c>
      <c r="C3892" t="s">
        <v>28</v>
      </c>
      <c r="D3892" t="s">
        <v>1987</v>
      </c>
      <c r="E3892" t="s">
        <v>1988</v>
      </c>
      <c r="F3892" t="s">
        <v>2403</v>
      </c>
      <c r="G3892" s="1">
        <v>46095</v>
      </c>
      <c r="H3892" t="s">
        <v>2344</v>
      </c>
      <c r="I3892" t="s">
        <v>2345</v>
      </c>
      <c r="J3892" t="s">
        <v>2350</v>
      </c>
      <c r="K3892" t="s">
        <v>2351</v>
      </c>
      <c r="L3892" t="s">
        <v>36</v>
      </c>
      <c r="M3892" t="s">
        <v>37</v>
      </c>
      <c r="N3892" t="s">
        <v>38</v>
      </c>
      <c r="O3892" t="s">
        <v>39</v>
      </c>
      <c r="Q3892" t="s">
        <v>40</v>
      </c>
      <c r="R3892" t="s">
        <v>41</v>
      </c>
      <c r="S3892" t="s">
        <v>97</v>
      </c>
      <c r="T3892" t="s">
        <v>98</v>
      </c>
      <c r="V3892" s="1">
        <v>2</v>
      </c>
      <c r="AB3892" s="2">
        <v>46095.694850347201</v>
      </c>
    </row>
    <row r="3893" spans="1:28" x14ac:dyDescent="0.35">
      <c r="A3893" t="s">
        <v>5735</v>
      </c>
      <c r="B3893" t="s">
        <v>2402</v>
      </c>
      <c r="C3893" t="s">
        <v>28</v>
      </c>
      <c r="D3893" t="s">
        <v>1987</v>
      </c>
      <c r="E3893" t="s">
        <v>1988</v>
      </c>
      <c r="F3893" t="s">
        <v>2403</v>
      </c>
      <c r="G3893" s="1">
        <v>46095</v>
      </c>
      <c r="H3893" t="s">
        <v>2344</v>
      </c>
      <c r="I3893" t="s">
        <v>2345</v>
      </c>
      <c r="J3893" t="s">
        <v>2350</v>
      </c>
      <c r="K3893" t="s">
        <v>2351</v>
      </c>
      <c r="L3893" t="s">
        <v>36</v>
      </c>
      <c r="M3893" t="s">
        <v>37</v>
      </c>
      <c r="N3893" t="s">
        <v>38</v>
      </c>
      <c r="O3893" t="s">
        <v>39</v>
      </c>
      <c r="Q3893" t="s">
        <v>44</v>
      </c>
      <c r="R3893" t="s">
        <v>45</v>
      </c>
      <c r="S3893" t="s">
        <v>285</v>
      </c>
      <c r="T3893" t="s">
        <v>286</v>
      </c>
      <c r="V3893" s="1">
        <v>2</v>
      </c>
      <c r="AB3893" s="2">
        <v>46095.694850266198</v>
      </c>
    </row>
    <row r="3894" spans="1:28" x14ac:dyDescent="0.35">
      <c r="A3894" t="s">
        <v>5735</v>
      </c>
      <c r="B3894" t="s">
        <v>2402</v>
      </c>
      <c r="C3894" t="s">
        <v>28</v>
      </c>
      <c r="D3894" t="s">
        <v>1987</v>
      </c>
      <c r="E3894" t="s">
        <v>1988</v>
      </c>
      <c r="F3894" t="s">
        <v>2403</v>
      </c>
      <c r="G3894" s="1">
        <v>46095</v>
      </c>
      <c r="H3894" t="s">
        <v>2344</v>
      </c>
      <c r="I3894" t="s">
        <v>2345</v>
      </c>
      <c r="J3894" t="s">
        <v>2350</v>
      </c>
      <c r="K3894" t="s">
        <v>2351</v>
      </c>
      <c r="L3894" t="s">
        <v>36</v>
      </c>
      <c r="M3894" t="s">
        <v>37</v>
      </c>
      <c r="N3894" t="s">
        <v>38</v>
      </c>
      <c r="O3894" t="s">
        <v>39</v>
      </c>
      <c r="Q3894" t="s">
        <v>48</v>
      </c>
      <c r="R3894" t="s">
        <v>49</v>
      </c>
      <c r="S3894" t="s">
        <v>171</v>
      </c>
      <c r="T3894" t="s">
        <v>85</v>
      </c>
      <c r="V3894" s="1">
        <v>2</v>
      </c>
      <c r="AB3894" s="2">
        <v>46095.694850266198</v>
      </c>
    </row>
    <row r="3895" spans="1:28" x14ac:dyDescent="0.35">
      <c r="A3895" t="s">
        <v>5735</v>
      </c>
      <c r="B3895" t="s">
        <v>2402</v>
      </c>
      <c r="C3895" t="s">
        <v>28</v>
      </c>
      <c r="D3895" t="s">
        <v>1987</v>
      </c>
      <c r="E3895" t="s">
        <v>1988</v>
      </c>
      <c r="F3895" t="s">
        <v>2403</v>
      </c>
      <c r="G3895" s="1">
        <v>46095</v>
      </c>
      <c r="H3895" t="s">
        <v>2344</v>
      </c>
      <c r="I3895" t="s">
        <v>2345</v>
      </c>
      <c r="J3895" t="s">
        <v>2350</v>
      </c>
      <c r="K3895" t="s">
        <v>2351</v>
      </c>
      <c r="L3895" t="s">
        <v>36</v>
      </c>
      <c r="M3895" t="s">
        <v>37</v>
      </c>
      <c r="N3895" t="s">
        <v>38</v>
      </c>
      <c r="O3895" t="s">
        <v>39</v>
      </c>
      <c r="Q3895" t="s">
        <v>52</v>
      </c>
      <c r="R3895" t="s">
        <v>206</v>
      </c>
      <c r="S3895" t="s">
        <v>213</v>
      </c>
      <c r="T3895" t="s">
        <v>212</v>
      </c>
      <c r="V3895" s="1">
        <v>2</v>
      </c>
      <c r="AB3895" s="2">
        <v>46095.694850266198</v>
      </c>
    </row>
    <row r="3896" spans="1:28" x14ac:dyDescent="0.35">
      <c r="A3896" t="s">
        <v>5735</v>
      </c>
      <c r="B3896" t="s">
        <v>2402</v>
      </c>
      <c r="C3896" t="s">
        <v>28</v>
      </c>
      <c r="D3896" t="s">
        <v>1987</v>
      </c>
      <c r="E3896" t="s">
        <v>1988</v>
      </c>
      <c r="F3896" t="s">
        <v>2403</v>
      </c>
      <c r="G3896" s="1">
        <v>46095</v>
      </c>
      <c r="H3896" t="s">
        <v>2344</v>
      </c>
      <c r="I3896" t="s">
        <v>2345</v>
      </c>
      <c r="J3896" t="s">
        <v>2350</v>
      </c>
      <c r="K3896" t="s">
        <v>2351</v>
      </c>
      <c r="L3896" t="s">
        <v>36</v>
      </c>
      <c r="M3896" t="s">
        <v>37</v>
      </c>
      <c r="N3896" t="s">
        <v>55</v>
      </c>
      <c r="O3896" t="s">
        <v>56</v>
      </c>
      <c r="Q3896" t="s">
        <v>40</v>
      </c>
      <c r="R3896" t="s">
        <v>57</v>
      </c>
      <c r="U3896" t="s">
        <v>1492</v>
      </c>
      <c r="V3896" s="1">
        <v>2</v>
      </c>
      <c r="AB3896" s="2">
        <v>46095.694850266198</v>
      </c>
    </row>
    <row r="3897" spans="1:28" x14ac:dyDescent="0.35">
      <c r="A3897" t="s">
        <v>5735</v>
      </c>
      <c r="B3897" t="s">
        <v>2402</v>
      </c>
      <c r="C3897" t="s">
        <v>28</v>
      </c>
      <c r="D3897" t="s">
        <v>1987</v>
      </c>
      <c r="E3897" t="s">
        <v>1988</v>
      </c>
      <c r="F3897" t="s">
        <v>2403</v>
      </c>
      <c r="G3897" s="1">
        <v>46095</v>
      </c>
      <c r="H3897" t="s">
        <v>2344</v>
      </c>
      <c r="I3897" t="s">
        <v>2345</v>
      </c>
      <c r="J3897" t="s">
        <v>2350</v>
      </c>
      <c r="K3897" t="s">
        <v>2351</v>
      </c>
      <c r="L3897" t="s">
        <v>36</v>
      </c>
      <c r="M3897" t="s">
        <v>37</v>
      </c>
      <c r="N3897" t="s">
        <v>55</v>
      </c>
      <c r="O3897" t="s">
        <v>56</v>
      </c>
      <c r="Q3897" t="s">
        <v>44</v>
      </c>
      <c r="R3897" t="s">
        <v>59</v>
      </c>
      <c r="S3897" t="s">
        <v>74</v>
      </c>
      <c r="T3897" t="s">
        <v>75</v>
      </c>
      <c r="V3897" s="1">
        <v>2</v>
      </c>
      <c r="AB3897" s="2">
        <v>46095.694850266198</v>
      </c>
    </row>
    <row r="3898" spans="1:28" x14ac:dyDescent="0.35">
      <c r="A3898" t="s">
        <v>5735</v>
      </c>
      <c r="B3898" t="s">
        <v>2402</v>
      </c>
      <c r="C3898" t="s">
        <v>28</v>
      </c>
      <c r="D3898" t="s">
        <v>1987</v>
      </c>
      <c r="E3898" t="s">
        <v>1988</v>
      </c>
      <c r="F3898" t="s">
        <v>2403</v>
      </c>
      <c r="G3898" s="1">
        <v>46095</v>
      </c>
      <c r="H3898" t="s">
        <v>2344</v>
      </c>
      <c r="I3898" t="s">
        <v>2345</v>
      </c>
      <c r="J3898" t="s">
        <v>2350</v>
      </c>
      <c r="K3898" t="s">
        <v>2351</v>
      </c>
      <c r="L3898" t="s">
        <v>36</v>
      </c>
      <c r="M3898" t="s">
        <v>37</v>
      </c>
      <c r="N3898" t="s">
        <v>55</v>
      </c>
      <c r="O3898" t="s">
        <v>56</v>
      </c>
      <c r="Q3898" t="s">
        <v>48</v>
      </c>
      <c r="R3898" t="s">
        <v>62</v>
      </c>
      <c r="S3898" t="s">
        <v>76</v>
      </c>
      <c r="T3898" t="s">
        <v>77</v>
      </c>
      <c r="V3898" s="1">
        <v>2</v>
      </c>
      <c r="AB3898" s="2">
        <v>46095.694850266198</v>
      </c>
    </row>
    <row r="3899" spans="1:28" x14ac:dyDescent="0.35">
      <c r="A3899" t="s">
        <v>5735</v>
      </c>
      <c r="B3899" t="s">
        <v>2404</v>
      </c>
      <c r="C3899" t="s">
        <v>28</v>
      </c>
      <c r="D3899" t="s">
        <v>1987</v>
      </c>
      <c r="E3899" t="s">
        <v>1988</v>
      </c>
      <c r="F3899" t="s">
        <v>2405</v>
      </c>
      <c r="G3899" s="1">
        <v>46097</v>
      </c>
      <c r="H3899" t="s">
        <v>2027</v>
      </c>
      <c r="I3899" t="s">
        <v>2028</v>
      </c>
      <c r="J3899" t="s">
        <v>2406</v>
      </c>
      <c r="K3899" t="s">
        <v>2407</v>
      </c>
      <c r="L3899" t="s">
        <v>36</v>
      </c>
      <c r="M3899" t="s">
        <v>37</v>
      </c>
      <c r="N3899" t="s">
        <v>38</v>
      </c>
      <c r="O3899" t="s">
        <v>39</v>
      </c>
      <c r="Q3899" t="s">
        <v>40</v>
      </c>
      <c r="R3899" t="s">
        <v>41</v>
      </c>
      <c r="S3899" t="s">
        <v>42</v>
      </c>
      <c r="T3899" t="s">
        <v>43</v>
      </c>
      <c r="V3899" s="1">
        <v>2</v>
      </c>
      <c r="AB3899" s="2">
        <v>46097.549342210601</v>
      </c>
    </row>
    <row r="3900" spans="1:28" x14ac:dyDescent="0.35">
      <c r="A3900" t="s">
        <v>5735</v>
      </c>
      <c r="B3900" t="s">
        <v>2404</v>
      </c>
      <c r="C3900" t="s">
        <v>28</v>
      </c>
      <c r="D3900" t="s">
        <v>1987</v>
      </c>
      <c r="E3900" t="s">
        <v>1988</v>
      </c>
      <c r="F3900" t="s">
        <v>2405</v>
      </c>
      <c r="G3900" s="1">
        <v>46097</v>
      </c>
      <c r="H3900" t="s">
        <v>2027</v>
      </c>
      <c r="I3900" t="s">
        <v>2028</v>
      </c>
      <c r="J3900" t="s">
        <v>2406</v>
      </c>
      <c r="K3900" t="s">
        <v>2407</v>
      </c>
      <c r="L3900" t="s">
        <v>36</v>
      </c>
      <c r="M3900" t="s">
        <v>37</v>
      </c>
      <c r="N3900" t="s">
        <v>38</v>
      </c>
      <c r="O3900" t="s">
        <v>39</v>
      </c>
      <c r="Q3900" t="s">
        <v>40</v>
      </c>
      <c r="R3900" t="s">
        <v>41</v>
      </c>
      <c r="S3900" t="s">
        <v>97</v>
      </c>
      <c r="T3900" t="s">
        <v>98</v>
      </c>
      <c r="V3900" s="1">
        <v>2</v>
      </c>
      <c r="AB3900" s="2">
        <v>46097.549342210601</v>
      </c>
    </row>
    <row r="3901" spans="1:28" x14ac:dyDescent="0.35">
      <c r="A3901" t="s">
        <v>5735</v>
      </c>
      <c r="B3901" t="s">
        <v>2404</v>
      </c>
      <c r="C3901" t="s">
        <v>28</v>
      </c>
      <c r="D3901" t="s">
        <v>1987</v>
      </c>
      <c r="E3901" t="s">
        <v>1988</v>
      </c>
      <c r="F3901" t="s">
        <v>2405</v>
      </c>
      <c r="G3901" s="1">
        <v>46097</v>
      </c>
      <c r="H3901" t="s">
        <v>2027</v>
      </c>
      <c r="I3901" t="s">
        <v>2028</v>
      </c>
      <c r="J3901" t="s">
        <v>2406</v>
      </c>
      <c r="K3901" t="s">
        <v>2407</v>
      </c>
      <c r="L3901" t="s">
        <v>36</v>
      </c>
      <c r="M3901" t="s">
        <v>37</v>
      </c>
      <c r="N3901" t="s">
        <v>38</v>
      </c>
      <c r="O3901" t="s">
        <v>39</v>
      </c>
      <c r="Q3901" t="s">
        <v>44</v>
      </c>
      <c r="R3901" t="s">
        <v>45</v>
      </c>
      <c r="S3901" t="s">
        <v>285</v>
      </c>
      <c r="T3901" t="s">
        <v>286</v>
      </c>
      <c r="V3901" s="1">
        <v>2</v>
      </c>
      <c r="AB3901" s="2">
        <v>46097.5493416319</v>
      </c>
    </row>
    <row r="3902" spans="1:28" x14ac:dyDescent="0.35">
      <c r="A3902" t="s">
        <v>5735</v>
      </c>
      <c r="B3902" t="s">
        <v>2404</v>
      </c>
      <c r="C3902" t="s">
        <v>28</v>
      </c>
      <c r="D3902" t="s">
        <v>1987</v>
      </c>
      <c r="E3902" t="s">
        <v>1988</v>
      </c>
      <c r="F3902" t="s">
        <v>2405</v>
      </c>
      <c r="G3902" s="1">
        <v>46097</v>
      </c>
      <c r="H3902" t="s">
        <v>2027</v>
      </c>
      <c r="I3902" t="s">
        <v>2028</v>
      </c>
      <c r="J3902" t="s">
        <v>2406</v>
      </c>
      <c r="K3902" t="s">
        <v>2407</v>
      </c>
      <c r="L3902" t="s">
        <v>36</v>
      </c>
      <c r="M3902" t="s">
        <v>37</v>
      </c>
      <c r="N3902" t="s">
        <v>38</v>
      </c>
      <c r="O3902" t="s">
        <v>39</v>
      </c>
      <c r="Q3902" t="s">
        <v>48</v>
      </c>
      <c r="R3902" t="s">
        <v>49</v>
      </c>
      <c r="S3902" t="s">
        <v>113</v>
      </c>
      <c r="T3902" t="s">
        <v>47</v>
      </c>
      <c r="V3902" s="1">
        <v>2</v>
      </c>
      <c r="AB3902" s="2">
        <v>46097.5493416319</v>
      </c>
    </row>
    <row r="3903" spans="1:28" x14ac:dyDescent="0.35">
      <c r="A3903" t="s">
        <v>5735</v>
      </c>
      <c r="B3903" t="s">
        <v>2404</v>
      </c>
      <c r="C3903" t="s">
        <v>28</v>
      </c>
      <c r="D3903" t="s">
        <v>1987</v>
      </c>
      <c r="E3903" t="s">
        <v>1988</v>
      </c>
      <c r="F3903" t="s">
        <v>2405</v>
      </c>
      <c r="G3903" s="1">
        <v>46097</v>
      </c>
      <c r="H3903" t="s">
        <v>2027</v>
      </c>
      <c r="I3903" t="s">
        <v>2028</v>
      </c>
      <c r="J3903" t="s">
        <v>2406</v>
      </c>
      <c r="K3903" t="s">
        <v>2407</v>
      </c>
      <c r="L3903" t="s">
        <v>36</v>
      </c>
      <c r="M3903" t="s">
        <v>37</v>
      </c>
      <c r="N3903" t="s">
        <v>38</v>
      </c>
      <c r="O3903" t="s">
        <v>39</v>
      </c>
      <c r="Q3903" t="s">
        <v>52</v>
      </c>
      <c r="R3903" t="s">
        <v>206</v>
      </c>
      <c r="S3903" t="s">
        <v>152</v>
      </c>
      <c r="T3903" t="s">
        <v>72</v>
      </c>
      <c r="V3903" s="1">
        <v>2</v>
      </c>
      <c r="AB3903" s="2">
        <v>46097.5493416319</v>
      </c>
    </row>
    <row r="3904" spans="1:28" x14ac:dyDescent="0.35">
      <c r="A3904" t="s">
        <v>5735</v>
      </c>
      <c r="B3904" t="s">
        <v>2404</v>
      </c>
      <c r="C3904" t="s">
        <v>28</v>
      </c>
      <c r="D3904" t="s">
        <v>1987</v>
      </c>
      <c r="E3904" t="s">
        <v>1988</v>
      </c>
      <c r="F3904" t="s">
        <v>2405</v>
      </c>
      <c r="G3904" s="1">
        <v>46097</v>
      </c>
      <c r="H3904" t="s">
        <v>2027</v>
      </c>
      <c r="I3904" t="s">
        <v>2028</v>
      </c>
      <c r="J3904" t="s">
        <v>2406</v>
      </c>
      <c r="K3904" t="s">
        <v>2407</v>
      </c>
      <c r="L3904" t="s">
        <v>36</v>
      </c>
      <c r="M3904" t="s">
        <v>37</v>
      </c>
      <c r="N3904" t="s">
        <v>55</v>
      </c>
      <c r="O3904" t="s">
        <v>56</v>
      </c>
      <c r="Q3904" t="s">
        <v>40</v>
      </c>
      <c r="R3904" t="s">
        <v>57</v>
      </c>
      <c r="U3904" t="s">
        <v>146</v>
      </c>
      <c r="V3904" s="1">
        <v>2</v>
      </c>
      <c r="AB3904" s="2">
        <v>46097.5493416319</v>
      </c>
    </row>
    <row r="3905" spans="1:28" x14ac:dyDescent="0.35">
      <c r="A3905" t="s">
        <v>5735</v>
      </c>
      <c r="B3905" t="s">
        <v>2404</v>
      </c>
      <c r="C3905" t="s">
        <v>28</v>
      </c>
      <c r="D3905" t="s">
        <v>1987</v>
      </c>
      <c r="E3905" t="s">
        <v>1988</v>
      </c>
      <c r="F3905" t="s">
        <v>2405</v>
      </c>
      <c r="G3905" s="1">
        <v>46097</v>
      </c>
      <c r="H3905" t="s">
        <v>2027</v>
      </c>
      <c r="I3905" t="s">
        <v>2028</v>
      </c>
      <c r="J3905" t="s">
        <v>2406</v>
      </c>
      <c r="K3905" t="s">
        <v>2407</v>
      </c>
      <c r="L3905" t="s">
        <v>36</v>
      </c>
      <c r="M3905" t="s">
        <v>37</v>
      </c>
      <c r="N3905" t="s">
        <v>55</v>
      </c>
      <c r="O3905" t="s">
        <v>56</v>
      </c>
      <c r="Q3905" t="s">
        <v>44</v>
      </c>
      <c r="R3905" t="s">
        <v>59</v>
      </c>
      <c r="S3905" t="s">
        <v>116</v>
      </c>
      <c r="T3905" t="s">
        <v>117</v>
      </c>
      <c r="V3905" s="1">
        <v>2</v>
      </c>
      <c r="AB3905" s="2">
        <v>46097.5493416319</v>
      </c>
    </row>
    <row r="3906" spans="1:28" x14ac:dyDescent="0.35">
      <c r="A3906" t="s">
        <v>5735</v>
      </c>
      <c r="B3906" t="s">
        <v>2404</v>
      </c>
      <c r="C3906" t="s">
        <v>28</v>
      </c>
      <c r="D3906" t="s">
        <v>1987</v>
      </c>
      <c r="E3906" t="s">
        <v>1988</v>
      </c>
      <c r="F3906" t="s">
        <v>2405</v>
      </c>
      <c r="G3906" s="1">
        <v>46097</v>
      </c>
      <c r="H3906" t="s">
        <v>2027</v>
      </c>
      <c r="I3906" t="s">
        <v>2028</v>
      </c>
      <c r="J3906" t="s">
        <v>2406</v>
      </c>
      <c r="K3906" t="s">
        <v>2407</v>
      </c>
      <c r="L3906" t="s">
        <v>36</v>
      </c>
      <c r="M3906" t="s">
        <v>37</v>
      </c>
      <c r="N3906" t="s">
        <v>55</v>
      </c>
      <c r="O3906" t="s">
        <v>56</v>
      </c>
      <c r="Q3906" t="s">
        <v>48</v>
      </c>
      <c r="R3906" t="s">
        <v>62</v>
      </c>
      <c r="S3906" t="s">
        <v>63</v>
      </c>
      <c r="T3906" t="s">
        <v>64</v>
      </c>
      <c r="V3906" s="1">
        <v>2</v>
      </c>
      <c r="AB3906" s="2">
        <v>46097.5493416319</v>
      </c>
    </row>
    <row r="3907" spans="1:28" x14ac:dyDescent="0.35">
      <c r="A3907" t="s">
        <v>5735</v>
      </c>
      <c r="B3907" t="s">
        <v>2408</v>
      </c>
      <c r="C3907" t="s">
        <v>28</v>
      </c>
      <c r="D3907" t="s">
        <v>1987</v>
      </c>
      <c r="E3907" t="s">
        <v>1988</v>
      </c>
      <c r="F3907" t="s">
        <v>2409</v>
      </c>
      <c r="G3907" s="1">
        <v>46097</v>
      </c>
      <c r="H3907" t="s">
        <v>2027</v>
      </c>
      <c r="I3907" t="s">
        <v>2028</v>
      </c>
      <c r="J3907" t="s">
        <v>2410</v>
      </c>
      <c r="K3907" t="s">
        <v>2411</v>
      </c>
      <c r="L3907" t="s">
        <v>36</v>
      </c>
      <c r="M3907" t="s">
        <v>37</v>
      </c>
      <c r="N3907" t="s">
        <v>38</v>
      </c>
      <c r="O3907" t="s">
        <v>39</v>
      </c>
      <c r="Q3907" t="s">
        <v>40</v>
      </c>
      <c r="R3907" t="s">
        <v>41</v>
      </c>
      <c r="S3907" t="s">
        <v>42</v>
      </c>
      <c r="T3907" t="s">
        <v>43</v>
      </c>
      <c r="V3907" s="1">
        <v>2</v>
      </c>
      <c r="AB3907" s="2">
        <v>46097.549345601903</v>
      </c>
    </row>
    <row r="3908" spans="1:28" x14ac:dyDescent="0.35">
      <c r="A3908" t="s">
        <v>5735</v>
      </c>
      <c r="B3908" t="s">
        <v>2408</v>
      </c>
      <c r="C3908" t="s">
        <v>28</v>
      </c>
      <c r="D3908" t="s">
        <v>1987</v>
      </c>
      <c r="E3908" t="s">
        <v>1988</v>
      </c>
      <c r="F3908" t="s">
        <v>2409</v>
      </c>
      <c r="G3908" s="1">
        <v>46097</v>
      </c>
      <c r="H3908" t="s">
        <v>2027</v>
      </c>
      <c r="I3908" t="s">
        <v>2028</v>
      </c>
      <c r="J3908" t="s">
        <v>2410</v>
      </c>
      <c r="K3908" t="s">
        <v>2411</v>
      </c>
      <c r="L3908" t="s">
        <v>36</v>
      </c>
      <c r="M3908" t="s">
        <v>37</v>
      </c>
      <c r="N3908" t="s">
        <v>38</v>
      </c>
      <c r="O3908" t="s">
        <v>39</v>
      </c>
      <c r="Q3908" t="s">
        <v>40</v>
      </c>
      <c r="R3908" t="s">
        <v>41</v>
      </c>
      <c r="S3908" t="s">
        <v>97</v>
      </c>
      <c r="T3908" t="s">
        <v>98</v>
      </c>
      <c r="V3908" s="1">
        <v>2</v>
      </c>
      <c r="AB3908" s="2">
        <v>46097.549345601903</v>
      </c>
    </row>
    <row r="3909" spans="1:28" x14ac:dyDescent="0.35">
      <c r="A3909" t="s">
        <v>5735</v>
      </c>
      <c r="B3909" t="s">
        <v>2408</v>
      </c>
      <c r="C3909" t="s">
        <v>28</v>
      </c>
      <c r="D3909" t="s">
        <v>1987</v>
      </c>
      <c r="E3909" t="s">
        <v>1988</v>
      </c>
      <c r="F3909" t="s">
        <v>2409</v>
      </c>
      <c r="G3909" s="1">
        <v>46097</v>
      </c>
      <c r="H3909" t="s">
        <v>2027</v>
      </c>
      <c r="I3909" t="s">
        <v>2028</v>
      </c>
      <c r="J3909" t="s">
        <v>2410</v>
      </c>
      <c r="K3909" t="s">
        <v>2411</v>
      </c>
      <c r="L3909" t="s">
        <v>36</v>
      </c>
      <c r="M3909" t="s">
        <v>37</v>
      </c>
      <c r="N3909" t="s">
        <v>38</v>
      </c>
      <c r="O3909" t="s">
        <v>39</v>
      </c>
      <c r="Q3909" t="s">
        <v>44</v>
      </c>
      <c r="R3909" t="s">
        <v>45</v>
      </c>
      <c r="S3909" t="s">
        <v>285</v>
      </c>
      <c r="T3909" t="s">
        <v>286</v>
      </c>
      <c r="V3909" s="1">
        <v>2</v>
      </c>
      <c r="AB3909" s="2">
        <v>46097.549345601903</v>
      </c>
    </row>
    <row r="3910" spans="1:28" x14ac:dyDescent="0.35">
      <c r="A3910" t="s">
        <v>5735</v>
      </c>
      <c r="B3910" t="s">
        <v>2408</v>
      </c>
      <c r="C3910" t="s">
        <v>28</v>
      </c>
      <c r="D3910" t="s">
        <v>1987</v>
      </c>
      <c r="E3910" t="s">
        <v>1988</v>
      </c>
      <c r="F3910" t="s">
        <v>2409</v>
      </c>
      <c r="G3910" s="1">
        <v>46097</v>
      </c>
      <c r="H3910" t="s">
        <v>2027</v>
      </c>
      <c r="I3910" t="s">
        <v>2028</v>
      </c>
      <c r="J3910" t="s">
        <v>2410</v>
      </c>
      <c r="K3910" t="s">
        <v>2411</v>
      </c>
      <c r="L3910" t="s">
        <v>36</v>
      </c>
      <c r="M3910" t="s">
        <v>37</v>
      </c>
      <c r="N3910" t="s">
        <v>38</v>
      </c>
      <c r="O3910" t="s">
        <v>39</v>
      </c>
      <c r="Q3910" t="s">
        <v>48</v>
      </c>
      <c r="R3910" t="s">
        <v>49</v>
      </c>
      <c r="S3910" t="s">
        <v>151</v>
      </c>
      <c r="T3910" t="s">
        <v>72</v>
      </c>
      <c r="V3910" s="1">
        <v>2</v>
      </c>
      <c r="AB3910" s="2">
        <v>46097.549345601903</v>
      </c>
    </row>
    <row r="3911" spans="1:28" x14ac:dyDescent="0.35">
      <c r="A3911" t="s">
        <v>5735</v>
      </c>
      <c r="B3911" t="s">
        <v>2408</v>
      </c>
      <c r="C3911" t="s">
        <v>28</v>
      </c>
      <c r="D3911" t="s">
        <v>1987</v>
      </c>
      <c r="E3911" t="s">
        <v>1988</v>
      </c>
      <c r="F3911" t="s">
        <v>2409</v>
      </c>
      <c r="G3911" s="1">
        <v>46097</v>
      </c>
      <c r="H3911" t="s">
        <v>2027</v>
      </c>
      <c r="I3911" t="s">
        <v>2028</v>
      </c>
      <c r="J3911" t="s">
        <v>2410</v>
      </c>
      <c r="K3911" t="s">
        <v>2411</v>
      </c>
      <c r="L3911" t="s">
        <v>36</v>
      </c>
      <c r="M3911" t="s">
        <v>37</v>
      </c>
      <c r="N3911" t="s">
        <v>38</v>
      </c>
      <c r="O3911" t="s">
        <v>39</v>
      </c>
      <c r="Q3911" t="s">
        <v>52</v>
      </c>
      <c r="R3911" t="s">
        <v>206</v>
      </c>
      <c r="S3911" t="s">
        <v>172</v>
      </c>
      <c r="T3911" t="s">
        <v>85</v>
      </c>
      <c r="V3911" s="1">
        <v>2</v>
      </c>
      <c r="AB3911" s="2">
        <v>46097.549345601903</v>
      </c>
    </row>
    <row r="3912" spans="1:28" x14ac:dyDescent="0.35">
      <c r="A3912" t="s">
        <v>5735</v>
      </c>
      <c r="B3912" t="s">
        <v>2408</v>
      </c>
      <c r="C3912" t="s">
        <v>28</v>
      </c>
      <c r="D3912" t="s">
        <v>1987</v>
      </c>
      <c r="E3912" t="s">
        <v>1988</v>
      </c>
      <c r="F3912" t="s">
        <v>2409</v>
      </c>
      <c r="G3912" s="1">
        <v>46097</v>
      </c>
      <c r="H3912" t="s">
        <v>2027</v>
      </c>
      <c r="I3912" t="s">
        <v>2028</v>
      </c>
      <c r="J3912" t="s">
        <v>2410</v>
      </c>
      <c r="K3912" t="s">
        <v>2411</v>
      </c>
      <c r="L3912" t="s">
        <v>36</v>
      </c>
      <c r="M3912" t="s">
        <v>37</v>
      </c>
      <c r="N3912" t="s">
        <v>55</v>
      </c>
      <c r="O3912" t="s">
        <v>56</v>
      </c>
      <c r="Q3912" t="s">
        <v>40</v>
      </c>
      <c r="R3912" t="s">
        <v>57</v>
      </c>
      <c r="U3912" t="s">
        <v>146</v>
      </c>
      <c r="V3912" s="1">
        <v>2</v>
      </c>
      <c r="AB3912" s="2">
        <v>46097.549345601903</v>
      </c>
    </row>
    <row r="3913" spans="1:28" x14ac:dyDescent="0.35">
      <c r="A3913" t="s">
        <v>5735</v>
      </c>
      <c r="B3913" t="s">
        <v>2408</v>
      </c>
      <c r="C3913" t="s">
        <v>28</v>
      </c>
      <c r="D3913" t="s">
        <v>1987</v>
      </c>
      <c r="E3913" t="s">
        <v>1988</v>
      </c>
      <c r="F3913" t="s">
        <v>2409</v>
      </c>
      <c r="G3913" s="1">
        <v>46097</v>
      </c>
      <c r="H3913" t="s">
        <v>2027</v>
      </c>
      <c r="I3913" t="s">
        <v>2028</v>
      </c>
      <c r="J3913" t="s">
        <v>2410</v>
      </c>
      <c r="K3913" t="s">
        <v>2411</v>
      </c>
      <c r="L3913" t="s">
        <v>36</v>
      </c>
      <c r="M3913" t="s">
        <v>37</v>
      </c>
      <c r="N3913" t="s">
        <v>55</v>
      </c>
      <c r="O3913" t="s">
        <v>56</v>
      </c>
      <c r="Q3913" t="s">
        <v>44</v>
      </c>
      <c r="R3913" t="s">
        <v>59</v>
      </c>
      <c r="S3913" t="s">
        <v>116</v>
      </c>
      <c r="T3913" t="s">
        <v>117</v>
      </c>
      <c r="V3913" s="1">
        <v>2</v>
      </c>
      <c r="AB3913" s="2">
        <v>46097.549345601903</v>
      </c>
    </row>
    <row r="3914" spans="1:28" x14ac:dyDescent="0.35">
      <c r="A3914" t="s">
        <v>5735</v>
      </c>
      <c r="B3914" t="s">
        <v>2408</v>
      </c>
      <c r="C3914" t="s">
        <v>28</v>
      </c>
      <c r="D3914" t="s">
        <v>1987</v>
      </c>
      <c r="E3914" t="s">
        <v>1988</v>
      </c>
      <c r="F3914" t="s">
        <v>2409</v>
      </c>
      <c r="G3914" s="1">
        <v>46097</v>
      </c>
      <c r="H3914" t="s">
        <v>2027</v>
      </c>
      <c r="I3914" t="s">
        <v>2028</v>
      </c>
      <c r="J3914" t="s">
        <v>2410</v>
      </c>
      <c r="K3914" t="s">
        <v>2411</v>
      </c>
      <c r="L3914" t="s">
        <v>36</v>
      </c>
      <c r="M3914" t="s">
        <v>37</v>
      </c>
      <c r="N3914" t="s">
        <v>55</v>
      </c>
      <c r="O3914" t="s">
        <v>56</v>
      </c>
      <c r="Q3914" t="s">
        <v>48</v>
      </c>
      <c r="R3914" t="s">
        <v>62</v>
      </c>
      <c r="S3914" t="s">
        <v>87</v>
      </c>
      <c r="T3914" t="s">
        <v>88</v>
      </c>
      <c r="V3914" s="1">
        <v>2</v>
      </c>
      <c r="AB3914" s="2">
        <v>46097.549345601903</v>
      </c>
    </row>
    <row r="3915" spans="1:28" x14ac:dyDescent="0.35">
      <c r="A3915" t="s">
        <v>5735</v>
      </c>
      <c r="B3915" t="s">
        <v>2412</v>
      </c>
      <c r="C3915" t="s">
        <v>28</v>
      </c>
      <c r="D3915" t="s">
        <v>1987</v>
      </c>
      <c r="E3915" t="s">
        <v>1988</v>
      </c>
      <c r="F3915" t="s">
        <v>2413</v>
      </c>
      <c r="G3915" s="1">
        <v>46097</v>
      </c>
      <c r="H3915" t="s">
        <v>2027</v>
      </c>
      <c r="I3915" t="s">
        <v>2028</v>
      </c>
      <c r="J3915" t="s">
        <v>2414</v>
      </c>
      <c r="K3915" t="s">
        <v>2415</v>
      </c>
      <c r="L3915" t="s">
        <v>36</v>
      </c>
      <c r="M3915" t="s">
        <v>37</v>
      </c>
      <c r="N3915" t="s">
        <v>38</v>
      </c>
      <c r="O3915" t="s">
        <v>39</v>
      </c>
      <c r="Q3915" t="s">
        <v>40</v>
      </c>
      <c r="R3915" t="s">
        <v>41</v>
      </c>
      <c r="S3915" t="s">
        <v>42</v>
      </c>
      <c r="T3915" t="s">
        <v>43</v>
      </c>
      <c r="V3915" s="1">
        <v>2</v>
      </c>
      <c r="AB3915" s="2">
        <v>46097.549349039298</v>
      </c>
    </row>
    <row r="3916" spans="1:28" x14ac:dyDescent="0.35">
      <c r="A3916" t="s">
        <v>5735</v>
      </c>
      <c r="B3916" t="s">
        <v>2412</v>
      </c>
      <c r="C3916" t="s">
        <v>28</v>
      </c>
      <c r="D3916" t="s">
        <v>1987</v>
      </c>
      <c r="E3916" t="s">
        <v>1988</v>
      </c>
      <c r="F3916" t="s">
        <v>2413</v>
      </c>
      <c r="G3916" s="1">
        <v>46097</v>
      </c>
      <c r="H3916" t="s">
        <v>2027</v>
      </c>
      <c r="I3916" t="s">
        <v>2028</v>
      </c>
      <c r="J3916" t="s">
        <v>2414</v>
      </c>
      <c r="K3916" t="s">
        <v>2415</v>
      </c>
      <c r="L3916" t="s">
        <v>36</v>
      </c>
      <c r="M3916" t="s">
        <v>37</v>
      </c>
      <c r="N3916" t="s">
        <v>38</v>
      </c>
      <c r="O3916" t="s">
        <v>39</v>
      </c>
      <c r="Q3916" t="s">
        <v>44</v>
      </c>
      <c r="R3916" t="s">
        <v>45</v>
      </c>
      <c r="S3916" t="s">
        <v>285</v>
      </c>
      <c r="T3916" t="s">
        <v>286</v>
      </c>
      <c r="V3916" s="1">
        <v>2</v>
      </c>
      <c r="AB3916" s="2">
        <v>46097.549349039298</v>
      </c>
    </row>
    <row r="3917" spans="1:28" x14ac:dyDescent="0.35">
      <c r="A3917" t="s">
        <v>5735</v>
      </c>
      <c r="B3917" t="s">
        <v>2412</v>
      </c>
      <c r="C3917" t="s">
        <v>28</v>
      </c>
      <c r="D3917" t="s">
        <v>1987</v>
      </c>
      <c r="E3917" t="s">
        <v>1988</v>
      </c>
      <c r="F3917" t="s">
        <v>2413</v>
      </c>
      <c r="G3917" s="1">
        <v>46097</v>
      </c>
      <c r="H3917" t="s">
        <v>2027</v>
      </c>
      <c r="I3917" t="s">
        <v>2028</v>
      </c>
      <c r="J3917" t="s">
        <v>2414</v>
      </c>
      <c r="K3917" t="s">
        <v>2415</v>
      </c>
      <c r="L3917" t="s">
        <v>36</v>
      </c>
      <c r="M3917" t="s">
        <v>37</v>
      </c>
      <c r="N3917" t="s">
        <v>38</v>
      </c>
      <c r="O3917" t="s">
        <v>39</v>
      </c>
      <c r="Q3917" t="s">
        <v>48</v>
      </c>
      <c r="R3917" t="s">
        <v>49</v>
      </c>
      <c r="S3917" t="s">
        <v>50</v>
      </c>
      <c r="T3917" t="s">
        <v>51</v>
      </c>
      <c r="V3917" s="1">
        <v>2</v>
      </c>
      <c r="AB3917" s="2">
        <v>46097.549349039298</v>
      </c>
    </row>
    <row r="3918" spans="1:28" x14ac:dyDescent="0.35">
      <c r="A3918" t="s">
        <v>5735</v>
      </c>
      <c r="B3918" t="s">
        <v>2412</v>
      </c>
      <c r="C3918" t="s">
        <v>28</v>
      </c>
      <c r="D3918" t="s">
        <v>1987</v>
      </c>
      <c r="E3918" t="s">
        <v>1988</v>
      </c>
      <c r="F3918" t="s">
        <v>2413</v>
      </c>
      <c r="G3918" s="1">
        <v>46097</v>
      </c>
      <c r="H3918" t="s">
        <v>2027</v>
      </c>
      <c r="I3918" t="s">
        <v>2028</v>
      </c>
      <c r="J3918" t="s">
        <v>2414</v>
      </c>
      <c r="K3918" t="s">
        <v>2415</v>
      </c>
      <c r="L3918" t="s">
        <v>36</v>
      </c>
      <c r="M3918" t="s">
        <v>37</v>
      </c>
      <c r="N3918" t="s">
        <v>38</v>
      </c>
      <c r="O3918" t="s">
        <v>39</v>
      </c>
      <c r="Q3918" t="s">
        <v>52</v>
      </c>
      <c r="R3918" t="s">
        <v>206</v>
      </c>
      <c r="S3918" t="s">
        <v>54</v>
      </c>
      <c r="T3918" t="s">
        <v>51</v>
      </c>
      <c r="V3918" s="1">
        <v>2</v>
      </c>
      <c r="AB3918" s="2">
        <v>46097.549349039298</v>
      </c>
    </row>
    <row r="3919" spans="1:28" x14ac:dyDescent="0.35">
      <c r="A3919" t="s">
        <v>5735</v>
      </c>
      <c r="B3919" t="s">
        <v>2412</v>
      </c>
      <c r="C3919" t="s">
        <v>28</v>
      </c>
      <c r="D3919" t="s">
        <v>1987</v>
      </c>
      <c r="E3919" t="s">
        <v>1988</v>
      </c>
      <c r="F3919" t="s">
        <v>2413</v>
      </c>
      <c r="G3919" s="1">
        <v>46097</v>
      </c>
      <c r="H3919" t="s">
        <v>2027</v>
      </c>
      <c r="I3919" t="s">
        <v>2028</v>
      </c>
      <c r="J3919" t="s">
        <v>2414</v>
      </c>
      <c r="K3919" t="s">
        <v>2415</v>
      </c>
      <c r="L3919" t="s">
        <v>36</v>
      </c>
      <c r="M3919" t="s">
        <v>37</v>
      </c>
      <c r="N3919" t="s">
        <v>55</v>
      </c>
      <c r="O3919" t="s">
        <v>56</v>
      </c>
      <c r="Q3919" t="s">
        <v>40</v>
      </c>
      <c r="R3919" t="s">
        <v>57</v>
      </c>
      <c r="U3919" t="s">
        <v>1492</v>
      </c>
      <c r="V3919" s="1">
        <v>2</v>
      </c>
      <c r="AB3919" s="2">
        <v>46097.549349039298</v>
      </c>
    </row>
    <row r="3920" spans="1:28" x14ac:dyDescent="0.35">
      <c r="A3920" t="s">
        <v>5735</v>
      </c>
      <c r="B3920" t="s">
        <v>2412</v>
      </c>
      <c r="C3920" t="s">
        <v>28</v>
      </c>
      <c r="D3920" t="s">
        <v>1987</v>
      </c>
      <c r="E3920" t="s">
        <v>1988</v>
      </c>
      <c r="F3920" t="s">
        <v>2413</v>
      </c>
      <c r="G3920" s="1">
        <v>46097</v>
      </c>
      <c r="H3920" t="s">
        <v>2027</v>
      </c>
      <c r="I3920" t="s">
        <v>2028</v>
      </c>
      <c r="J3920" t="s">
        <v>2414</v>
      </c>
      <c r="K3920" t="s">
        <v>2415</v>
      </c>
      <c r="L3920" t="s">
        <v>36</v>
      </c>
      <c r="M3920" t="s">
        <v>37</v>
      </c>
      <c r="N3920" t="s">
        <v>55</v>
      </c>
      <c r="O3920" t="s">
        <v>56</v>
      </c>
      <c r="Q3920" t="s">
        <v>44</v>
      </c>
      <c r="R3920" t="s">
        <v>59</v>
      </c>
      <c r="S3920" t="s">
        <v>74</v>
      </c>
      <c r="T3920" t="s">
        <v>75</v>
      </c>
      <c r="V3920" s="1">
        <v>2</v>
      </c>
      <c r="AB3920" s="2">
        <v>46097.549349039298</v>
      </c>
    </row>
    <row r="3921" spans="1:28" x14ac:dyDescent="0.35">
      <c r="A3921" t="s">
        <v>5735</v>
      </c>
      <c r="B3921" t="s">
        <v>2412</v>
      </c>
      <c r="C3921" t="s">
        <v>28</v>
      </c>
      <c r="D3921" t="s">
        <v>1987</v>
      </c>
      <c r="E3921" t="s">
        <v>1988</v>
      </c>
      <c r="F3921" t="s">
        <v>2413</v>
      </c>
      <c r="G3921" s="1">
        <v>46097</v>
      </c>
      <c r="H3921" t="s">
        <v>2027</v>
      </c>
      <c r="I3921" t="s">
        <v>2028</v>
      </c>
      <c r="J3921" t="s">
        <v>2414</v>
      </c>
      <c r="K3921" t="s">
        <v>2415</v>
      </c>
      <c r="L3921" t="s">
        <v>36</v>
      </c>
      <c r="M3921" t="s">
        <v>37</v>
      </c>
      <c r="N3921" t="s">
        <v>55</v>
      </c>
      <c r="O3921" t="s">
        <v>56</v>
      </c>
      <c r="Q3921" t="s">
        <v>48</v>
      </c>
      <c r="R3921" t="s">
        <v>62</v>
      </c>
      <c r="S3921" t="s">
        <v>63</v>
      </c>
      <c r="T3921" t="s">
        <v>64</v>
      </c>
      <c r="V3921" s="1">
        <v>2</v>
      </c>
      <c r="AB3921" s="2">
        <v>46097.549349039298</v>
      </c>
    </row>
    <row r="3922" spans="1:28" x14ac:dyDescent="0.35">
      <c r="A3922" t="s">
        <v>5735</v>
      </c>
      <c r="B3922" t="s">
        <v>2416</v>
      </c>
      <c r="C3922" t="s">
        <v>28</v>
      </c>
      <c r="D3922" t="s">
        <v>1987</v>
      </c>
      <c r="E3922" t="s">
        <v>1988</v>
      </c>
      <c r="F3922" t="s">
        <v>2417</v>
      </c>
      <c r="G3922" s="1">
        <v>46097</v>
      </c>
      <c r="H3922" t="s">
        <v>2027</v>
      </c>
      <c r="I3922" t="s">
        <v>2028</v>
      </c>
      <c r="J3922" t="s">
        <v>2418</v>
      </c>
      <c r="K3922" t="s">
        <v>2419</v>
      </c>
      <c r="L3922" t="s">
        <v>36</v>
      </c>
      <c r="M3922" t="s">
        <v>37</v>
      </c>
      <c r="N3922" t="s">
        <v>38</v>
      </c>
      <c r="O3922" t="s">
        <v>39</v>
      </c>
      <c r="Q3922" t="s">
        <v>40</v>
      </c>
      <c r="R3922" t="s">
        <v>41</v>
      </c>
      <c r="S3922" t="s">
        <v>42</v>
      </c>
      <c r="T3922" t="s">
        <v>43</v>
      </c>
      <c r="V3922" s="1">
        <v>2</v>
      </c>
      <c r="AB3922" s="2">
        <v>46097.549351388901</v>
      </c>
    </row>
    <row r="3923" spans="1:28" x14ac:dyDescent="0.35">
      <c r="A3923" t="s">
        <v>5735</v>
      </c>
      <c r="B3923" t="s">
        <v>2416</v>
      </c>
      <c r="C3923" t="s">
        <v>28</v>
      </c>
      <c r="D3923" t="s">
        <v>1987</v>
      </c>
      <c r="E3923" t="s">
        <v>1988</v>
      </c>
      <c r="F3923" t="s">
        <v>2417</v>
      </c>
      <c r="G3923" s="1">
        <v>46097</v>
      </c>
      <c r="H3923" t="s">
        <v>2027</v>
      </c>
      <c r="I3923" t="s">
        <v>2028</v>
      </c>
      <c r="J3923" t="s">
        <v>2418</v>
      </c>
      <c r="K3923" t="s">
        <v>2419</v>
      </c>
      <c r="L3923" t="s">
        <v>36</v>
      </c>
      <c r="M3923" t="s">
        <v>37</v>
      </c>
      <c r="N3923" t="s">
        <v>38</v>
      </c>
      <c r="O3923" t="s">
        <v>39</v>
      </c>
      <c r="Q3923" t="s">
        <v>40</v>
      </c>
      <c r="R3923" t="s">
        <v>41</v>
      </c>
      <c r="S3923" t="s">
        <v>97</v>
      </c>
      <c r="T3923" t="s">
        <v>98</v>
      </c>
      <c r="V3923" s="1">
        <v>2</v>
      </c>
      <c r="AB3923" s="2">
        <v>46097.549351388901</v>
      </c>
    </row>
    <row r="3924" spans="1:28" x14ac:dyDescent="0.35">
      <c r="A3924" t="s">
        <v>5735</v>
      </c>
      <c r="B3924" t="s">
        <v>2416</v>
      </c>
      <c r="C3924" t="s">
        <v>28</v>
      </c>
      <c r="D3924" t="s">
        <v>1987</v>
      </c>
      <c r="E3924" t="s">
        <v>1988</v>
      </c>
      <c r="F3924" t="s">
        <v>2417</v>
      </c>
      <c r="G3924" s="1">
        <v>46097</v>
      </c>
      <c r="H3924" t="s">
        <v>2027</v>
      </c>
      <c r="I3924" t="s">
        <v>2028</v>
      </c>
      <c r="J3924" t="s">
        <v>2418</v>
      </c>
      <c r="K3924" t="s">
        <v>2419</v>
      </c>
      <c r="L3924" t="s">
        <v>36</v>
      </c>
      <c r="M3924" t="s">
        <v>37</v>
      </c>
      <c r="N3924" t="s">
        <v>38</v>
      </c>
      <c r="O3924" t="s">
        <v>39</v>
      </c>
      <c r="Q3924" t="s">
        <v>44</v>
      </c>
      <c r="R3924" t="s">
        <v>45</v>
      </c>
      <c r="S3924" t="s">
        <v>285</v>
      </c>
      <c r="T3924" t="s">
        <v>286</v>
      </c>
      <c r="V3924" s="1">
        <v>2</v>
      </c>
      <c r="AB3924" s="2">
        <v>46097.549351354202</v>
      </c>
    </row>
    <row r="3925" spans="1:28" x14ac:dyDescent="0.35">
      <c r="A3925" t="s">
        <v>5735</v>
      </c>
      <c r="B3925" t="s">
        <v>2416</v>
      </c>
      <c r="C3925" t="s">
        <v>28</v>
      </c>
      <c r="D3925" t="s">
        <v>1987</v>
      </c>
      <c r="E3925" t="s">
        <v>1988</v>
      </c>
      <c r="F3925" t="s">
        <v>2417</v>
      </c>
      <c r="G3925" s="1">
        <v>46097</v>
      </c>
      <c r="H3925" t="s">
        <v>2027</v>
      </c>
      <c r="I3925" t="s">
        <v>2028</v>
      </c>
      <c r="J3925" t="s">
        <v>2418</v>
      </c>
      <c r="K3925" t="s">
        <v>2419</v>
      </c>
      <c r="L3925" t="s">
        <v>36</v>
      </c>
      <c r="M3925" t="s">
        <v>37</v>
      </c>
      <c r="N3925" t="s">
        <v>38</v>
      </c>
      <c r="O3925" t="s">
        <v>39</v>
      </c>
      <c r="Q3925" t="s">
        <v>48</v>
      </c>
      <c r="R3925" t="s">
        <v>49</v>
      </c>
      <c r="S3925" t="s">
        <v>171</v>
      </c>
      <c r="T3925" t="s">
        <v>85</v>
      </c>
      <c r="V3925" s="1">
        <v>2</v>
      </c>
      <c r="AB3925" s="2">
        <v>46097.549351354202</v>
      </c>
    </row>
    <row r="3926" spans="1:28" x14ac:dyDescent="0.35">
      <c r="A3926" t="s">
        <v>5735</v>
      </c>
      <c r="B3926" t="s">
        <v>2416</v>
      </c>
      <c r="C3926" t="s">
        <v>28</v>
      </c>
      <c r="D3926" t="s">
        <v>1987</v>
      </c>
      <c r="E3926" t="s">
        <v>1988</v>
      </c>
      <c r="F3926" t="s">
        <v>2417</v>
      </c>
      <c r="G3926" s="1">
        <v>46097</v>
      </c>
      <c r="H3926" t="s">
        <v>2027</v>
      </c>
      <c r="I3926" t="s">
        <v>2028</v>
      </c>
      <c r="J3926" t="s">
        <v>2418</v>
      </c>
      <c r="K3926" t="s">
        <v>2419</v>
      </c>
      <c r="L3926" t="s">
        <v>36</v>
      </c>
      <c r="M3926" t="s">
        <v>37</v>
      </c>
      <c r="N3926" t="s">
        <v>38</v>
      </c>
      <c r="O3926" t="s">
        <v>39</v>
      </c>
      <c r="Q3926" t="s">
        <v>52</v>
      </c>
      <c r="R3926" t="s">
        <v>206</v>
      </c>
      <c r="S3926" t="s">
        <v>213</v>
      </c>
      <c r="T3926" t="s">
        <v>212</v>
      </c>
      <c r="V3926" s="1">
        <v>2</v>
      </c>
      <c r="AB3926" s="2">
        <v>46097.549351354202</v>
      </c>
    </row>
    <row r="3927" spans="1:28" x14ac:dyDescent="0.35">
      <c r="A3927" t="s">
        <v>5735</v>
      </c>
      <c r="B3927" t="s">
        <v>2416</v>
      </c>
      <c r="C3927" t="s">
        <v>28</v>
      </c>
      <c r="D3927" t="s">
        <v>1987</v>
      </c>
      <c r="E3927" t="s">
        <v>1988</v>
      </c>
      <c r="F3927" t="s">
        <v>2417</v>
      </c>
      <c r="G3927" s="1">
        <v>46097</v>
      </c>
      <c r="H3927" t="s">
        <v>2027</v>
      </c>
      <c r="I3927" t="s">
        <v>2028</v>
      </c>
      <c r="J3927" t="s">
        <v>2418</v>
      </c>
      <c r="K3927" t="s">
        <v>2419</v>
      </c>
      <c r="L3927" t="s">
        <v>36</v>
      </c>
      <c r="M3927" t="s">
        <v>37</v>
      </c>
      <c r="N3927" t="s">
        <v>55</v>
      </c>
      <c r="O3927" t="s">
        <v>56</v>
      </c>
      <c r="Q3927" t="s">
        <v>40</v>
      </c>
      <c r="R3927" t="s">
        <v>57</v>
      </c>
      <c r="U3927" t="s">
        <v>692</v>
      </c>
      <c r="V3927" s="1">
        <v>2</v>
      </c>
      <c r="AB3927" s="2">
        <v>46097.549351354202</v>
      </c>
    </row>
    <row r="3928" spans="1:28" x14ac:dyDescent="0.35">
      <c r="A3928" t="s">
        <v>5735</v>
      </c>
      <c r="B3928" t="s">
        <v>2416</v>
      </c>
      <c r="C3928" t="s">
        <v>28</v>
      </c>
      <c r="D3928" t="s">
        <v>1987</v>
      </c>
      <c r="E3928" t="s">
        <v>1988</v>
      </c>
      <c r="F3928" t="s">
        <v>2417</v>
      </c>
      <c r="G3928" s="1">
        <v>46097</v>
      </c>
      <c r="H3928" t="s">
        <v>2027</v>
      </c>
      <c r="I3928" t="s">
        <v>2028</v>
      </c>
      <c r="J3928" t="s">
        <v>2418</v>
      </c>
      <c r="K3928" t="s">
        <v>2419</v>
      </c>
      <c r="L3928" t="s">
        <v>36</v>
      </c>
      <c r="M3928" t="s">
        <v>37</v>
      </c>
      <c r="N3928" t="s">
        <v>55</v>
      </c>
      <c r="O3928" t="s">
        <v>56</v>
      </c>
      <c r="Q3928" t="s">
        <v>44</v>
      </c>
      <c r="R3928" t="s">
        <v>59</v>
      </c>
      <c r="S3928" t="s">
        <v>60</v>
      </c>
      <c r="T3928" t="s">
        <v>61</v>
      </c>
      <c r="V3928" s="1">
        <v>2</v>
      </c>
      <c r="AB3928" s="2">
        <v>46097.549351354202</v>
      </c>
    </row>
    <row r="3929" spans="1:28" x14ac:dyDescent="0.35">
      <c r="A3929" t="s">
        <v>5735</v>
      </c>
      <c r="B3929" t="s">
        <v>2416</v>
      </c>
      <c r="C3929" t="s">
        <v>28</v>
      </c>
      <c r="D3929" t="s">
        <v>1987</v>
      </c>
      <c r="E3929" t="s">
        <v>1988</v>
      </c>
      <c r="F3929" t="s">
        <v>2417</v>
      </c>
      <c r="G3929" s="1">
        <v>46097</v>
      </c>
      <c r="H3929" t="s">
        <v>2027</v>
      </c>
      <c r="I3929" t="s">
        <v>2028</v>
      </c>
      <c r="J3929" t="s">
        <v>2418</v>
      </c>
      <c r="K3929" t="s">
        <v>2419</v>
      </c>
      <c r="L3929" t="s">
        <v>36</v>
      </c>
      <c r="M3929" t="s">
        <v>37</v>
      </c>
      <c r="N3929" t="s">
        <v>55</v>
      </c>
      <c r="O3929" t="s">
        <v>56</v>
      </c>
      <c r="Q3929" t="s">
        <v>48</v>
      </c>
      <c r="R3929" t="s">
        <v>62</v>
      </c>
      <c r="S3929" t="s">
        <v>87</v>
      </c>
      <c r="T3929" t="s">
        <v>88</v>
      </c>
      <c r="V3929" s="1">
        <v>2</v>
      </c>
      <c r="AB3929" s="2">
        <v>46097.549351354202</v>
      </c>
    </row>
    <row r="3930" spans="1:28" x14ac:dyDescent="0.35">
      <c r="A3930" t="s">
        <v>5735</v>
      </c>
      <c r="B3930" t="s">
        <v>2420</v>
      </c>
      <c r="C3930" t="s">
        <v>28</v>
      </c>
      <c r="D3930" t="s">
        <v>1987</v>
      </c>
      <c r="E3930" t="s">
        <v>1988</v>
      </c>
      <c r="F3930" t="s">
        <v>2421</v>
      </c>
      <c r="G3930" s="1">
        <v>46097</v>
      </c>
      <c r="H3930" t="s">
        <v>2027</v>
      </c>
      <c r="I3930" t="s">
        <v>2028</v>
      </c>
      <c r="J3930" t="s">
        <v>2422</v>
      </c>
      <c r="K3930" t="s">
        <v>2423</v>
      </c>
      <c r="L3930" t="s">
        <v>36</v>
      </c>
      <c r="M3930" t="s">
        <v>37</v>
      </c>
      <c r="N3930" t="s">
        <v>38</v>
      </c>
      <c r="O3930" t="s">
        <v>39</v>
      </c>
      <c r="Q3930" t="s">
        <v>40</v>
      </c>
      <c r="R3930" t="s">
        <v>41</v>
      </c>
      <c r="S3930" t="s">
        <v>42</v>
      </c>
      <c r="T3930" t="s">
        <v>43</v>
      </c>
      <c r="V3930" s="1">
        <v>2</v>
      </c>
      <c r="AB3930" s="2">
        <v>46097.549353588001</v>
      </c>
    </row>
    <row r="3931" spans="1:28" x14ac:dyDescent="0.35">
      <c r="A3931" t="s">
        <v>5735</v>
      </c>
      <c r="B3931" t="s">
        <v>2420</v>
      </c>
      <c r="C3931" t="s">
        <v>28</v>
      </c>
      <c r="D3931" t="s">
        <v>1987</v>
      </c>
      <c r="E3931" t="s">
        <v>1988</v>
      </c>
      <c r="F3931" t="s">
        <v>2421</v>
      </c>
      <c r="G3931" s="1">
        <v>46097</v>
      </c>
      <c r="H3931" t="s">
        <v>2027</v>
      </c>
      <c r="I3931" t="s">
        <v>2028</v>
      </c>
      <c r="J3931" t="s">
        <v>2422</v>
      </c>
      <c r="K3931" t="s">
        <v>2423</v>
      </c>
      <c r="L3931" t="s">
        <v>36</v>
      </c>
      <c r="M3931" t="s">
        <v>37</v>
      </c>
      <c r="N3931" t="s">
        <v>38</v>
      </c>
      <c r="O3931" t="s">
        <v>39</v>
      </c>
      <c r="Q3931" t="s">
        <v>40</v>
      </c>
      <c r="R3931" t="s">
        <v>41</v>
      </c>
      <c r="S3931" t="s">
        <v>97</v>
      </c>
      <c r="T3931" t="s">
        <v>98</v>
      </c>
      <c r="V3931" s="1">
        <v>2</v>
      </c>
      <c r="AB3931" s="2">
        <v>46097.549353588001</v>
      </c>
    </row>
    <row r="3932" spans="1:28" x14ac:dyDescent="0.35">
      <c r="A3932" t="s">
        <v>5735</v>
      </c>
      <c r="B3932" t="s">
        <v>2420</v>
      </c>
      <c r="C3932" t="s">
        <v>28</v>
      </c>
      <c r="D3932" t="s">
        <v>1987</v>
      </c>
      <c r="E3932" t="s">
        <v>1988</v>
      </c>
      <c r="F3932" t="s">
        <v>2421</v>
      </c>
      <c r="G3932" s="1">
        <v>46097</v>
      </c>
      <c r="H3932" t="s">
        <v>2027</v>
      </c>
      <c r="I3932" t="s">
        <v>2028</v>
      </c>
      <c r="J3932" t="s">
        <v>2422</v>
      </c>
      <c r="K3932" t="s">
        <v>2423</v>
      </c>
      <c r="L3932" t="s">
        <v>36</v>
      </c>
      <c r="M3932" t="s">
        <v>37</v>
      </c>
      <c r="N3932" t="s">
        <v>38</v>
      </c>
      <c r="O3932" t="s">
        <v>39</v>
      </c>
      <c r="Q3932" t="s">
        <v>44</v>
      </c>
      <c r="R3932" t="s">
        <v>45</v>
      </c>
      <c r="S3932" t="s">
        <v>285</v>
      </c>
      <c r="T3932" t="s">
        <v>286</v>
      </c>
      <c r="V3932" s="1">
        <v>2</v>
      </c>
      <c r="AB3932" s="2">
        <v>46097.5493535532</v>
      </c>
    </row>
    <row r="3933" spans="1:28" x14ac:dyDescent="0.35">
      <c r="A3933" t="s">
        <v>5735</v>
      </c>
      <c r="B3933" t="s">
        <v>2420</v>
      </c>
      <c r="C3933" t="s">
        <v>28</v>
      </c>
      <c r="D3933" t="s">
        <v>1987</v>
      </c>
      <c r="E3933" t="s">
        <v>1988</v>
      </c>
      <c r="F3933" t="s">
        <v>2421</v>
      </c>
      <c r="G3933" s="1">
        <v>46097</v>
      </c>
      <c r="H3933" t="s">
        <v>2027</v>
      </c>
      <c r="I3933" t="s">
        <v>2028</v>
      </c>
      <c r="J3933" t="s">
        <v>2422</v>
      </c>
      <c r="K3933" t="s">
        <v>2423</v>
      </c>
      <c r="L3933" t="s">
        <v>36</v>
      </c>
      <c r="M3933" t="s">
        <v>37</v>
      </c>
      <c r="N3933" t="s">
        <v>38</v>
      </c>
      <c r="O3933" t="s">
        <v>39</v>
      </c>
      <c r="Q3933" t="s">
        <v>48</v>
      </c>
      <c r="R3933" t="s">
        <v>49</v>
      </c>
      <c r="S3933" t="s">
        <v>113</v>
      </c>
      <c r="T3933" t="s">
        <v>47</v>
      </c>
      <c r="V3933" s="1">
        <v>2</v>
      </c>
      <c r="AB3933" s="2">
        <v>46097.5493535532</v>
      </c>
    </row>
    <row r="3934" spans="1:28" x14ac:dyDescent="0.35">
      <c r="A3934" t="s">
        <v>5735</v>
      </c>
      <c r="B3934" t="s">
        <v>2420</v>
      </c>
      <c r="C3934" t="s">
        <v>28</v>
      </c>
      <c r="D3934" t="s">
        <v>1987</v>
      </c>
      <c r="E3934" t="s">
        <v>1988</v>
      </c>
      <c r="F3934" t="s">
        <v>2421</v>
      </c>
      <c r="G3934" s="1">
        <v>46097</v>
      </c>
      <c r="H3934" t="s">
        <v>2027</v>
      </c>
      <c r="I3934" t="s">
        <v>2028</v>
      </c>
      <c r="J3934" t="s">
        <v>2422</v>
      </c>
      <c r="K3934" t="s">
        <v>2423</v>
      </c>
      <c r="L3934" t="s">
        <v>36</v>
      </c>
      <c r="M3934" t="s">
        <v>37</v>
      </c>
      <c r="N3934" t="s">
        <v>38</v>
      </c>
      <c r="O3934" t="s">
        <v>39</v>
      </c>
      <c r="Q3934" t="s">
        <v>52</v>
      </c>
      <c r="R3934" t="s">
        <v>206</v>
      </c>
      <c r="S3934" t="s">
        <v>114</v>
      </c>
      <c r="T3934" t="s">
        <v>47</v>
      </c>
      <c r="V3934" s="1">
        <v>2</v>
      </c>
      <c r="AB3934" s="2">
        <v>46097.5493535532</v>
      </c>
    </row>
    <row r="3935" spans="1:28" x14ac:dyDescent="0.35">
      <c r="A3935" t="s">
        <v>5735</v>
      </c>
      <c r="B3935" t="s">
        <v>2420</v>
      </c>
      <c r="C3935" t="s">
        <v>28</v>
      </c>
      <c r="D3935" t="s">
        <v>1987</v>
      </c>
      <c r="E3935" t="s">
        <v>1988</v>
      </c>
      <c r="F3935" t="s">
        <v>2421</v>
      </c>
      <c r="G3935" s="1">
        <v>46097</v>
      </c>
      <c r="H3935" t="s">
        <v>2027</v>
      </c>
      <c r="I3935" t="s">
        <v>2028</v>
      </c>
      <c r="J3935" t="s">
        <v>2422</v>
      </c>
      <c r="K3935" t="s">
        <v>2423</v>
      </c>
      <c r="L3935" t="s">
        <v>36</v>
      </c>
      <c r="M3935" t="s">
        <v>37</v>
      </c>
      <c r="N3935" t="s">
        <v>55</v>
      </c>
      <c r="O3935" t="s">
        <v>56</v>
      </c>
      <c r="Q3935" t="s">
        <v>40</v>
      </c>
      <c r="R3935" t="s">
        <v>57</v>
      </c>
      <c r="U3935" t="s">
        <v>1492</v>
      </c>
      <c r="V3935" s="1">
        <v>2</v>
      </c>
      <c r="AB3935" s="2">
        <v>46097.5493535532</v>
      </c>
    </row>
    <row r="3936" spans="1:28" x14ac:dyDescent="0.35">
      <c r="A3936" t="s">
        <v>5735</v>
      </c>
      <c r="B3936" t="s">
        <v>2420</v>
      </c>
      <c r="C3936" t="s">
        <v>28</v>
      </c>
      <c r="D3936" t="s">
        <v>1987</v>
      </c>
      <c r="E3936" t="s">
        <v>1988</v>
      </c>
      <c r="F3936" t="s">
        <v>2421</v>
      </c>
      <c r="G3936" s="1">
        <v>46097</v>
      </c>
      <c r="H3936" t="s">
        <v>2027</v>
      </c>
      <c r="I3936" t="s">
        <v>2028</v>
      </c>
      <c r="J3936" t="s">
        <v>2422</v>
      </c>
      <c r="K3936" t="s">
        <v>2423</v>
      </c>
      <c r="L3936" t="s">
        <v>36</v>
      </c>
      <c r="M3936" t="s">
        <v>37</v>
      </c>
      <c r="N3936" t="s">
        <v>55</v>
      </c>
      <c r="O3936" t="s">
        <v>56</v>
      </c>
      <c r="Q3936" t="s">
        <v>44</v>
      </c>
      <c r="R3936" t="s">
        <v>59</v>
      </c>
      <c r="S3936" t="s">
        <v>74</v>
      </c>
      <c r="T3936" t="s">
        <v>75</v>
      </c>
      <c r="V3936" s="1">
        <v>2</v>
      </c>
      <c r="AB3936" s="2">
        <v>46097.5493535532</v>
      </c>
    </row>
    <row r="3937" spans="1:28" x14ac:dyDescent="0.35">
      <c r="A3937" t="s">
        <v>5735</v>
      </c>
      <c r="B3937" t="s">
        <v>2420</v>
      </c>
      <c r="C3937" t="s">
        <v>28</v>
      </c>
      <c r="D3937" t="s">
        <v>1987</v>
      </c>
      <c r="E3937" t="s">
        <v>1988</v>
      </c>
      <c r="F3937" t="s">
        <v>2421</v>
      </c>
      <c r="G3937" s="1">
        <v>46097</v>
      </c>
      <c r="H3937" t="s">
        <v>2027</v>
      </c>
      <c r="I3937" t="s">
        <v>2028</v>
      </c>
      <c r="J3937" t="s">
        <v>2422</v>
      </c>
      <c r="K3937" t="s">
        <v>2423</v>
      </c>
      <c r="L3937" t="s">
        <v>36</v>
      </c>
      <c r="M3937" t="s">
        <v>37</v>
      </c>
      <c r="N3937" t="s">
        <v>55</v>
      </c>
      <c r="O3937" t="s">
        <v>56</v>
      </c>
      <c r="Q3937" t="s">
        <v>48</v>
      </c>
      <c r="R3937" t="s">
        <v>62</v>
      </c>
      <c r="S3937" t="s">
        <v>87</v>
      </c>
      <c r="T3937" t="s">
        <v>88</v>
      </c>
      <c r="V3937" s="1">
        <v>2</v>
      </c>
      <c r="AB3937" s="2">
        <v>46097.5493535532</v>
      </c>
    </row>
    <row r="3938" spans="1:28" x14ac:dyDescent="0.35">
      <c r="A3938" t="s">
        <v>5735</v>
      </c>
      <c r="B3938" t="s">
        <v>2424</v>
      </c>
      <c r="C3938" t="s">
        <v>28</v>
      </c>
      <c r="D3938" t="s">
        <v>1987</v>
      </c>
      <c r="E3938" t="s">
        <v>1988</v>
      </c>
      <c r="F3938" t="s">
        <v>2425</v>
      </c>
      <c r="G3938" s="1">
        <v>46097</v>
      </c>
      <c r="H3938" t="s">
        <v>2027</v>
      </c>
      <c r="I3938" t="s">
        <v>2028</v>
      </c>
      <c r="J3938" t="s">
        <v>2426</v>
      </c>
      <c r="K3938" t="s">
        <v>2427</v>
      </c>
      <c r="L3938" t="s">
        <v>36</v>
      </c>
      <c r="M3938" t="s">
        <v>37</v>
      </c>
      <c r="N3938" t="s">
        <v>38</v>
      </c>
      <c r="O3938" t="s">
        <v>39</v>
      </c>
      <c r="Q3938" t="s">
        <v>40</v>
      </c>
      <c r="R3938" t="s">
        <v>41</v>
      </c>
      <c r="S3938" t="s">
        <v>42</v>
      </c>
      <c r="T3938" t="s">
        <v>43</v>
      </c>
      <c r="V3938" s="1">
        <v>2</v>
      </c>
      <c r="AB3938" s="2">
        <v>46097.549356909702</v>
      </c>
    </row>
    <row r="3939" spans="1:28" x14ac:dyDescent="0.35">
      <c r="A3939" t="s">
        <v>5735</v>
      </c>
      <c r="B3939" t="s">
        <v>2424</v>
      </c>
      <c r="C3939" t="s">
        <v>28</v>
      </c>
      <c r="D3939" t="s">
        <v>1987</v>
      </c>
      <c r="E3939" t="s">
        <v>1988</v>
      </c>
      <c r="F3939" t="s">
        <v>2425</v>
      </c>
      <c r="G3939" s="1">
        <v>46097</v>
      </c>
      <c r="H3939" t="s">
        <v>2027</v>
      </c>
      <c r="I3939" t="s">
        <v>2028</v>
      </c>
      <c r="J3939" t="s">
        <v>2426</v>
      </c>
      <c r="K3939" t="s">
        <v>2427</v>
      </c>
      <c r="L3939" t="s">
        <v>36</v>
      </c>
      <c r="M3939" t="s">
        <v>37</v>
      </c>
      <c r="N3939" t="s">
        <v>38</v>
      </c>
      <c r="O3939" t="s">
        <v>39</v>
      </c>
      <c r="Q3939" t="s">
        <v>40</v>
      </c>
      <c r="R3939" t="s">
        <v>41</v>
      </c>
      <c r="S3939" t="s">
        <v>97</v>
      </c>
      <c r="T3939" t="s">
        <v>98</v>
      </c>
      <c r="V3939" s="1">
        <v>2</v>
      </c>
      <c r="AB3939" s="2">
        <v>46097.549356909702</v>
      </c>
    </row>
    <row r="3940" spans="1:28" x14ac:dyDescent="0.35">
      <c r="A3940" t="s">
        <v>5735</v>
      </c>
      <c r="B3940" t="s">
        <v>2424</v>
      </c>
      <c r="C3940" t="s">
        <v>28</v>
      </c>
      <c r="D3940" t="s">
        <v>1987</v>
      </c>
      <c r="E3940" t="s">
        <v>1988</v>
      </c>
      <c r="F3940" t="s">
        <v>2425</v>
      </c>
      <c r="G3940" s="1">
        <v>46097</v>
      </c>
      <c r="H3940" t="s">
        <v>2027</v>
      </c>
      <c r="I3940" t="s">
        <v>2028</v>
      </c>
      <c r="J3940" t="s">
        <v>2426</v>
      </c>
      <c r="K3940" t="s">
        <v>2427</v>
      </c>
      <c r="L3940" t="s">
        <v>36</v>
      </c>
      <c r="M3940" t="s">
        <v>37</v>
      </c>
      <c r="N3940" t="s">
        <v>38</v>
      </c>
      <c r="O3940" t="s">
        <v>39</v>
      </c>
      <c r="Q3940" t="s">
        <v>44</v>
      </c>
      <c r="R3940" t="s">
        <v>45</v>
      </c>
      <c r="S3940" t="s">
        <v>285</v>
      </c>
      <c r="T3940" t="s">
        <v>286</v>
      </c>
      <c r="V3940" s="1">
        <v>2</v>
      </c>
      <c r="AB3940" s="2">
        <v>46097.549356909702</v>
      </c>
    </row>
    <row r="3941" spans="1:28" x14ac:dyDescent="0.35">
      <c r="A3941" t="s">
        <v>5735</v>
      </c>
      <c r="B3941" t="s">
        <v>2424</v>
      </c>
      <c r="C3941" t="s">
        <v>28</v>
      </c>
      <c r="D3941" t="s">
        <v>1987</v>
      </c>
      <c r="E3941" t="s">
        <v>1988</v>
      </c>
      <c r="F3941" t="s">
        <v>2425</v>
      </c>
      <c r="G3941" s="1">
        <v>46097</v>
      </c>
      <c r="H3941" t="s">
        <v>2027</v>
      </c>
      <c r="I3941" t="s">
        <v>2028</v>
      </c>
      <c r="J3941" t="s">
        <v>2426</v>
      </c>
      <c r="K3941" t="s">
        <v>2427</v>
      </c>
      <c r="L3941" t="s">
        <v>36</v>
      </c>
      <c r="M3941" t="s">
        <v>37</v>
      </c>
      <c r="N3941" t="s">
        <v>38</v>
      </c>
      <c r="O3941" t="s">
        <v>39</v>
      </c>
      <c r="Q3941" t="s">
        <v>48</v>
      </c>
      <c r="R3941" t="s">
        <v>49</v>
      </c>
      <c r="S3941" t="s">
        <v>171</v>
      </c>
      <c r="T3941" t="s">
        <v>85</v>
      </c>
      <c r="V3941" s="1">
        <v>2</v>
      </c>
      <c r="AB3941" s="2">
        <v>46097.549356909702</v>
      </c>
    </row>
    <row r="3942" spans="1:28" x14ac:dyDescent="0.35">
      <c r="A3942" t="s">
        <v>5735</v>
      </c>
      <c r="B3942" t="s">
        <v>2424</v>
      </c>
      <c r="C3942" t="s">
        <v>28</v>
      </c>
      <c r="D3942" t="s">
        <v>1987</v>
      </c>
      <c r="E3942" t="s">
        <v>1988</v>
      </c>
      <c r="F3942" t="s">
        <v>2425</v>
      </c>
      <c r="G3942" s="1">
        <v>46097</v>
      </c>
      <c r="H3942" t="s">
        <v>2027</v>
      </c>
      <c r="I3942" t="s">
        <v>2028</v>
      </c>
      <c r="J3942" t="s">
        <v>2426</v>
      </c>
      <c r="K3942" t="s">
        <v>2427</v>
      </c>
      <c r="L3942" t="s">
        <v>36</v>
      </c>
      <c r="M3942" t="s">
        <v>37</v>
      </c>
      <c r="N3942" t="s">
        <v>38</v>
      </c>
      <c r="O3942" t="s">
        <v>39</v>
      </c>
      <c r="Q3942" t="s">
        <v>52</v>
      </c>
      <c r="R3942" t="s">
        <v>206</v>
      </c>
      <c r="S3942" t="s">
        <v>172</v>
      </c>
      <c r="T3942" t="s">
        <v>85</v>
      </c>
      <c r="V3942" s="1">
        <v>2</v>
      </c>
      <c r="AB3942" s="2">
        <v>46097.549356909702</v>
      </c>
    </row>
    <row r="3943" spans="1:28" x14ac:dyDescent="0.35">
      <c r="A3943" t="s">
        <v>5735</v>
      </c>
      <c r="B3943" t="s">
        <v>2424</v>
      </c>
      <c r="C3943" t="s">
        <v>28</v>
      </c>
      <c r="D3943" t="s">
        <v>1987</v>
      </c>
      <c r="E3943" t="s">
        <v>1988</v>
      </c>
      <c r="F3943" t="s">
        <v>2425</v>
      </c>
      <c r="G3943" s="1">
        <v>46097</v>
      </c>
      <c r="H3943" t="s">
        <v>2027</v>
      </c>
      <c r="I3943" t="s">
        <v>2028</v>
      </c>
      <c r="J3943" t="s">
        <v>2426</v>
      </c>
      <c r="K3943" t="s">
        <v>2427</v>
      </c>
      <c r="L3943" t="s">
        <v>36</v>
      </c>
      <c r="M3943" t="s">
        <v>37</v>
      </c>
      <c r="N3943" t="s">
        <v>55</v>
      </c>
      <c r="O3943" t="s">
        <v>56</v>
      </c>
      <c r="Q3943" t="s">
        <v>40</v>
      </c>
      <c r="R3943" t="s">
        <v>57</v>
      </c>
      <c r="U3943" t="s">
        <v>146</v>
      </c>
      <c r="V3943" s="1">
        <v>2</v>
      </c>
      <c r="AB3943" s="2">
        <v>46097.549356909702</v>
      </c>
    </row>
    <row r="3944" spans="1:28" x14ac:dyDescent="0.35">
      <c r="A3944" t="s">
        <v>5735</v>
      </c>
      <c r="B3944" t="s">
        <v>2424</v>
      </c>
      <c r="C3944" t="s">
        <v>28</v>
      </c>
      <c r="D3944" t="s">
        <v>1987</v>
      </c>
      <c r="E3944" t="s">
        <v>1988</v>
      </c>
      <c r="F3944" t="s">
        <v>2425</v>
      </c>
      <c r="G3944" s="1">
        <v>46097</v>
      </c>
      <c r="H3944" t="s">
        <v>2027</v>
      </c>
      <c r="I3944" t="s">
        <v>2028</v>
      </c>
      <c r="J3944" t="s">
        <v>2426</v>
      </c>
      <c r="K3944" t="s">
        <v>2427</v>
      </c>
      <c r="L3944" t="s">
        <v>36</v>
      </c>
      <c r="M3944" t="s">
        <v>37</v>
      </c>
      <c r="N3944" t="s">
        <v>55</v>
      </c>
      <c r="O3944" t="s">
        <v>56</v>
      </c>
      <c r="Q3944" t="s">
        <v>44</v>
      </c>
      <c r="R3944" t="s">
        <v>59</v>
      </c>
      <c r="S3944" t="s">
        <v>60</v>
      </c>
      <c r="T3944" t="s">
        <v>61</v>
      </c>
      <c r="V3944" s="1">
        <v>2</v>
      </c>
      <c r="AB3944" s="2">
        <v>46097.549356909702</v>
      </c>
    </row>
    <row r="3945" spans="1:28" x14ac:dyDescent="0.35">
      <c r="A3945" t="s">
        <v>5735</v>
      </c>
      <c r="B3945" t="s">
        <v>2424</v>
      </c>
      <c r="C3945" t="s">
        <v>28</v>
      </c>
      <c r="D3945" t="s">
        <v>1987</v>
      </c>
      <c r="E3945" t="s">
        <v>1988</v>
      </c>
      <c r="F3945" t="s">
        <v>2425</v>
      </c>
      <c r="G3945" s="1">
        <v>46097</v>
      </c>
      <c r="H3945" t="s">
        <v>2027</v>
      </c>
      <c r="I3945" t="s">
        <v>2028</v>
      </c>
      <c r="J3945" t="s">
        <v>2426</v>
      </c>
      <c r="K3945" t="s">
        <v>2427</v>
      </c>
      <c r="L3945" t="s">
        <v>36</v>
      </c>
      <c r="M3945" t="s">
        <v>37</v>
      </c>
      <c r="N3945" t="s">
        <v>55</v>
      </c>
      <c r="O3945" t="s">
        <v>56</v>
      </c>
      <c r="Q3945" t="s">
        <v>48</v>
      </c>
      <c r="R3945" t="s">
        <v>62</v>
      </c>
      <c r="S3945" t="s">
        <v>87</v>
      </c>
      <c r="T3945" t="s">
        <v>88</v>
      </c>
      <c r="V3945" s="1">
        <v>2</v>
      </c>
      <c r="AB3945" s="2">
        <v>46097.549356909702</v>
      </c>
    </row>
    <row r="3946" spans="1:28" x14ac:dyDescent="0.35">
      <c r="A3946" t="s">
        <v>5735</v>
      </c>
      <c r="B3946" t="s">
        <v>2428</v>
      </c>
      <c r="C3946" t="s">
        <v>28</v>
      </c>
      <c r="D3946" t="s">
        <v>1987</v>
      </c>
      <c r="E3946" t="s">
        <v>1988</v>
      </c>
      <c r="F3946" t="s">
        <v>2429</v>
      </c>
      <c r="G3946" s="1">
        <v>46097</v>
      </c>
      <c r="H3946" t="s">
        <v>2027</v>
      </c>
      <c r="I3946" t="s">
        <v>2028</v>
      </c>
      <c r="J3946" t="s">
        <v>2430</v>
      </c>
      <c r="K3946" t="s">
        <v>2431</v>
      </c>
      <c r="L3946" t="s">
        <v>36</v>
      </c>
      <c r="M3946" t="s">
        <v>37</v>
      </c>
      <c r="N3946" t="s">
        <v>38</v>
      </c>
      <c r="O3946" t="s">
        <v>39</v>
      </c>
      <c r="Q3946" t="s">
        <v>40</v>
      </c>
      <c r="R3946" t="s">
        <v>41</v>
      </c>
      <c r="S3946" t="s">
        <v>42</v>
      </c>
      <c r="T3946" t="s">
        <v>43</v>
      </c>
      <c r="V3946" s="1">
        <v>2</v>
      </c>
      <c r="AB3946" s="2">
        <v>46097.549359606499</v>
      </c>
    </row>
    <row r="3947" spans="1:28" x14ac:dyDescent="0.35">
      <c r="A3947" t="s">
        <v>5735</v>
      </c>
      <c r="B3947" t="s">
        <v>2428</v>
      </c>
      <c r="C3947" t="s">
        <v>28</v>
      </c>
      <c r="D3947" t="s">
        <v>1987</v>
      </c>
      <c r="E3947" t="s">
        <v>1988</v>
      </c>
      <c r="F3947" t="s">
        <v>2429</v>
      </c>
      <c r="G3947" s="1">
        <v>46097</v>
      </c>
      <c r="H3947" t="s">
        <v>2027</v>
      </c>
      <c r="I3947" t="s">
        <v>2028</v>
      </c>
      <c r="J3947" t="s">
        <v>2430</v>
      </c>
      <c r="K3947" t="s">
        <v>2431</v>
      </c>
      <c r="L3947" t="s">
        <v>36</v>
      </c>
      <c r="M3947" t="s">
        <v>37</v>
      </c>
      <c r="N3947" t="s">
        <v>38</v>
      </c>
      <c r="O3947" t="s">
        <v>39</v>
      </c>
      <c r="Q3947" t="s">
        <v>40</v>
      </c>
      <c r="R3947" t="s">
        <v>41</v>
      </c>
      <c r="S3947" t="s">
        <v>95</v>
      </c>
      <c r="T3947" t="s">
        <v>96</v>
      </c>
      <c r="V3947" s="1">
        <v>2</v>
      </c>
      <c r="AB3947" s="2">
        <v>46097.549359606499</v>
      </c>
    </row>
    <row r="3948" spans="1:28" x14ac:dyDescent="0.35">
      <c r="A3948" t="s">
        <v>5735</v>
      </c>
      <c r="B3948" t="s">
        <v>2428</v>
      </c>
      <c r="C3948" t="s">
        <v>28</v>
      </c>
      <c r="D3948" t="s">
        <v>1987</v>
      </c>
      <c r="E3948" t="s">
        <v>1988</v>
      </c>
      <c r="F3948" t="s">
        <v>2429</v>
      </c>
      <c r="G3948" s="1">
        <v>46097</v>
      </c>
      <c r="H3948" t="s">
        <v>2027</v>
      </c>
      <c r="I3948" t="s">
        <v>2028</v>
      </c>
      <c r="J3948" t="s">
        <v>2430</v>
      </c>
      <c r="K3948" t="s">
        <v>2431</v>
      </c>
      <c r="L3948" t="s">
        <v>36</v>
      </c>
      <c r="M3948" t="s">
        <v>37</v>
      </c>
      <c r="N3948" t="s">
        <v>38</v>
      </c>
      <c r="O3948" t="s">
        <v>39</v>
      </c>
      <c r="Q3948" t="s">
        <v>40</v>
      </c>
      <c r="R3948" t="s">
        <v>41</v>
      </c>
      <c r="S3948" t="s">
        <v>97</v>
      </c>
      <c r="T3948" t="s">
        <v>98</v>
      </c>
      <c r="V3948" s="1">
        <v>2</v>
      </c>
      <c r="AB3948" s="2">
        <v>46097.549359606499</v>
      </c>
    </row>
    <row r="3949" spans="1:28" x14ac:dyDescent="0.35">
      <c r="A3949" t="s">
        <v>5735</v>
      </c>
      <c r="B3949" t="s">
        <v>2428</v>
      </c>
      <c r="C3949" t="s">
        <v>28</v>
      </c>
      <c r="D3949" t="s">
        <v>1987</v>
      </c>
      <c r="E3949" t="s">
        <v>1988</v>
      </c>
      <c r="F3949" t="s">
        <v>2429</v>
      </c>
      <c r="G3949" s="1">
        <v>46097</v>
      </c>
      <c r="H3949" t="s">
        <v>2027</v>
      </c>
      <c r="I3949" t="s">
        <v>2028</v>
      </c>
      <c r="J3949" t="s">
        <v>2430</v>
      </c>
      <c r="K3949" t="s">
        <v>2431</v>
      </c>
      <c r="L3949" t="s">
        <v>36</v>
      </c>
      <c r="M3949" t="s">
        <v>37</v>
      </c>
      <c r="N3949" t="s">
        <v>38</v>
      </c>
      <c r="O3949" t="s">
        <v>39</v>
      </c>
      <c r="Q3949" t="s">
        <v>44</v>
      </c>
      <c r="R3949" t="s">
        <v>45</v>
      </c>
      <c r="S3949" t="s">
        <v>285</v>
      </c>
      <c r="T3949" t="s">
        <v>286</v>
      </c>
      <c r="V3949" s="1">
        <v>2</v>
      </c>
      <c r="AB3949" s="2">
        <v>46097.549359606499</v>
      </c>
    </row>
    <row r="3950" spans="1:28" x14ac:dyDescent="0.35">
      <c r="A3950" t="s">
        <v>5735</v>
      </c>
      <c r="B3950" t="s">
        <v>2428</v>
      </c>
      <c r="C3950" t="s">
        <v>28</v>
      </c>
      <c r="D3950" t="s">
        <v>1987</v>
      </c>
      <c r="E3950" t="s">
        <v>1988</v>
      </c>
      <c r="F3950" t="s">
        <v>2429</v>
      </c>
      <c r="G3950" s="1">
        <v>46097</v>
      </c>
      <c r="H3950" t="s">
        <v>2027</v>
      </c>
      <c r="I3950" t="s">
        <v>2028</v>
      </c>
      <c r="J3950" t="s">
        <v>2430</v>
      </c>
      <c r="K3950" t="s">
        <v>2431</v>
      </c>
      <c r="L3950" t="s">
        <v>36</v>
      </c>
      <c r="M3950" t="s">
        <v>37</v>
      </c>
      <c r="N3950" t="s">
        <v>38</v>
      </c>
      <c r="O3950" t="s">
        <v>39</v>
      </c>
      <c r="Q3950" t="s">
        <v>48</v>
      </c>
      <c r="R3950" t="s">
        <v>49</v>
      </c>
      <c r="S3950" t="s">
        <v>257</v>
      </c>
      <c r="T3950" t="s">
        <v>212</v>
      </c>
      <c r="V3950" s="1">
        <v>2</v>
      </c>
      <c r="AB3950" s="2">
        <v>46097.549359606499</v>
      </c>
    </row>
    <row r="3951" spans="1:28" x14ac:dyDescent="0.35">
      <c r="A3951" t="s">
        <v>5735</v>
      </c>
      <c r="B3951" t="s">
        <v>2428</v>
      </c>
      <c r="C3951" t="s">
        <v>28</v>
      </c>
      <c r="D3951" t="s">
        <v>1987</v>
      </c>
      <c r="E3951" t="s">
        <v>1988</v>
      </c>
      <c r="F3951" t="s">
        <v>2429</v>
      </c>
      <c r="G3951" s="1">
        <v>46097</v>
      </c>
      <c r="H3951" t="s">
        <v>2027</v>
      </c>
      <c r="I3951" t="s">
        <v>2028</v>
      </c>
      <c r="J3951" t="s">
        <v>2430</v>
      </c>
      <c r="K3951" t="s">
        <v>2431</v>
      </c>
      <c r="L3951" t="s">
        <v>36</v>
      </c>
      <c r="M3951" t="s">
        <v>37</v>
      </c>
      <c r="N3951" t="s">
        <v>38</v>
      </c>
      <c r="O3951" t="s">
        <v>39</v>
      </c>
      <c r="Q3951" t="s">
        <v>52</v>
      </c>
      <c r="R3951" t="s">
        <v>206</v>
      </c>
      <c r="S3951" t="s">
        <v>213</v>
      </c>
      <c r="T3951" t="s">
        <v>212</v>
      </c>
      <c r="V3951" s="1">
        <v>2</v>
      </c>
      <c r="AB3951" s="2">
        <v>46097.549359606499</v>
      </c>
    </row>
    <row r="3952" spans="1:28" x14ac:dyDescent="0.35">
      <c r="A3952" t="s">
        <v>5735</v>
      </c>
      <c r="B3952" t="s">
        <v>2428</v>
      </c>
      <c r="C3952" t="s">
        <v>28</v>
      </c>
      <c r="D3952" t="s">
        <v>1987</v>
      </c>
      <c r="E3952" t="s">
        <v>1988</v>
      </c>
      <c r="F3952" t="s">
        <v>2429</v>
      </c>
      <c r="G3952" s="1">
        <v>46097</v>
      </c>
      <c r="H3952" t="s">
        <v>2027</v>
      </c>
      <c r="I3952" t="s">
        <v>2028</v>
      </c>
      <c r="J3952" t="s">
        <v>2430</v>
      </c>
      <c r="K3952" t="s">
        <v>2431</v>
      </c>
      <c r="L3952" t="s">
        <v>36</v>
      </c>
      <c r="M3952" t="s">
        <v>37</v>
      </c>
      <c r="N3952" t="s">
        <v>55</v>
      </c>
      <c r="O3952" t="s">
        <v>56</v>
      </c>
      <c r="Q3952" t="s">
        <v>40</v>
      </c>
      <c r="R3952" t="s">
        <v>57</v>
      </c>
      <c r="U3952" t="s">
        <v>692</v>
      </c>
      <c r="V3952" s="1">
        <v>2</v>
      </c>
      <c r="AB3952" s="2">
        <v>46097.549359606499</v>
      </c>
    </row>
    <row r="3953" spans="1:28" x14ac:dyDescent="0.35">
      <c r="A3953" t="s">
        <v>5735</v>
      </c>
      <c r="B3953" t="s">
        <v>2428</v>
      </c>
      <c r="C3953" t="s">
        <v>28</v>
      </c>
      <c r="D3953" t="s">
        <v>1987</v>
      </c>
      <c r="E3953" t="s">
        <v>1988</v>
      </c>
      <c r="F3953" t="s">
        <v>2429</v>
      </c>
      <c r="G3953" s="1">
        <v>46097</v>
      </c>
      <c r="H3953" t="s">
        <v>2027</v>
      </c>
      <c r="I3953" t="s">
        <v>2028</v>
      </c>
      <c r="J3953" t="s">
        <v>2430</v>
      </c>
      <c r="K3953" t="s">
        <v>2431</v>
      </c>
      <c r="L3953" t="s">
        <v>36</v>
      </c>
      <c r="M3953" t="s">
        <v>37</v>
      </c>
      <c r="N3953" t="s">
        <v>55</v>
      </c>
      <c r="O3953" t="s">
        <v>56</v>
      </c>
      <c r="Q3953" t="s">
        <v>44</v>
      </c>
      <c r="R3953" t="s">
        <v>59</v>
      </c>
      <c r="S3953" t="s">
        <v>60</v>
      </c>
      <c r="T3953" t="s">
        <v>61</v>
      </c>
      <c r="V3953" s="1">
        <v>2</v>
      </c>
      <c r="AB3953" s="2">
        <v>46097.549359606499</v>
      </c>
    </row>
    <row r="3954" spans="1:28" x14ac:dyDescent="0.35">
      <c r="A3954" t="s">
        <v>5735</v>
      </c>
      <c r="B3954" t="s">
        <v>2428</v>
      </c>
      <c r="C3954" t="s">
        <v>28</v>
      </c>
      <c r="D3954" t="s">
        <v>1987</v>
      </c>
      <c r="E3954" t="s">
        <v>1988</v>
      </c>
      <c r="F3954" t="s">
        <v>2429</v>
      </c>
      <c r="G3954" s="1">
        <v>46097</v>
      </c>
      <c r="H3954" t="s">
        <v>2027</v>
      </c>
      <c r="I3954" t="s">
        <v>2028</v>
      </c>
      <c r="J3954" t="s">
        <v>2430</v>
      </c>
      <c r="K3954" t="s">
        <v>2431</v>
      </c>
      <c r="L3954" t="s">
        <v>36</v>
      </c>
      <c r="M3954" t="s">
        <v>37</v>
      </c>
      <c r="N3954" t="s">
        <v>55</v>
      </c>
      <c r="O3954" t="s">
        <v>56</v>
      </c>
      <c r="Q3954" t="s">
        <v>48</v>
      </c>
      <c r="R3954" t="s">
        <v>62</v>
      </c>
      <c r="S3954" t="s">
        <v>87</v>
      </c>
      <c r="T3954" t="s">
        <v>88</v>
      </c>
      <c r="V3954" s="1">
        <v>2</v>
      </c>
      <c r="AB3954" s="2">
        <v>46097.549359606499</v>
      </c>
    </row>
    <row r="3955" spans="1:28" x14ac:dyDescent="0.35">
      <c r="A3955" t="s">
        <v>5735</v>
      </c>
      <c r="B3955" t="s">
        <v>2432</v>
      </c>
      <c r="C3955" t="s">
        <v>28</v>
      </c>
      <c r="D3955" t="s">
        <v>1987</v>
      </c>
      <c r="E3955" t="s">
        <v>1988</v>
      </c>
      <c r="F3955" t="s">
        <v>2433</v>
      </c>
      <c r="G3955" s="1">
        <v>46097</v>
      </c>
      <c r="H3955" t="s">
        <v>2027</v>
      </c>
      <c r="I3955" t="s">
        <v>2028</v>
      </c>
      <c r="J3955" t="s">
        <v>2434</v>
      </c>
      <c r="K3955" t="s">
        <v>2435</v>
      </c>
      <c r="L3955" t="s">
        <v>36</v>
      </c>
      <c r="M3955" t="s">
        <v>37</v>
      </c>
      <c r="N3955" t="s">
        <v>38</v>
      </c>
      <c r="O3955" t="s">
        <v>39</v>
      </c>
      <c r="Q3955" t="s">
        <v>40</v>
      </c>
      <c r="R3955" t="s">
        <v>41</v>
      </c>
      <c r="S3955" t="s">
        <v>42</v>
      </c>
      <c r="T3955" t="s">
        <v>43</v>
      </c>
      <c r="V3955" s="1">
        <v>2</v>
      </c>
      <c r="AB3955" s="2">
        <v>46097.549362500002</v>
      </c>
    </row>
    <row r="3956" spans="1:28" x14ac:dyDescent="0.35">
      <c r="A3956" t="s">
        <v>5735</v>
      </c>
      <c r="B3956" t="s">
        <v>2432</v>
      </c>
      <c r="C3956" t="s">
        <v>28</v>
      </c>
      <c r="D3956" t="s">
        <v>1987</v>
      </c>
      <c r="E3956" t="s">
        <v>1988</v>
      </c>
      <c r="F3956" t="s">
        <v>2433</v>
      </c>
      <c r="G3956" s="1">
        <v>46097</v>
      </c>
      <c r="H3956" t="s">
        <v>2027</v>
      </c>
      <c r="I3956" t="s">
        <v>2028</v>
      </c>
      <c r="J3956" t="s">
        <v>2434</v>
      </c>
      <c r="K3956" t="s">
        <v>2435</v>
      </c>
      <c r="L3956" t="s">
        <v>36</v>
      </c>
      <c r="M3956" t="s">
        <v>37</v>
      </c>
      <c r="N3956" t="s">
        <v>38</v>
      </c>
      <c r="O3956" t="s">
        <v>39</v>
      </c>
      <c r="Q3956" t="s">
        <v>44</v>
      </c>
      <c r="R3956" t="s">
        <v>45</v>
      </c>
      <c r="S3956" t="s">
        <v>211</v>
      </c>
      <c r="T3956" t="s">
        <v>212</v>
      </c>
      <c r="V3956" s="1">
        <v>2</v>
      </c>
      <c r="AB3956" s="2">
        <v>46097.549362500002</v>
      </c>
    </row>
    <row r="3957" spans="1:28" x14ac:dyDescent="0.35">
      <c r="A3957" t="s">
        <v>5735</v>
      </c>
      <c r="B3957" t="s">
        <v>2432</v>
      </c>
      <c r="C3957" t="s">
        <v>28</v>
      </c>
      <c r="D3957" t="s">
        <v>1987</v>
      </c>
      <c r="E3957" t="s">
        <v>1988</v>
      </c>
      <c r="F3957" t="s">
        <v>2433</v>
      </c>
      <c r="G3957" s="1">
        <v>46097</v>
      </c>
      <c r="H3957" t="s">
        <v>2027</v>
      </c>
      <c r="I3957" t="s">
        <v>2028</v>
      </c>
      <c r="J3957" t="s">
        <v>2434</v>
      </c>
      <c r="K3957" t="s">
        <v>2435</v>
      </c>
      <c r="L3957" t="s">
        <v>36</v>
      </c>
      <c r="M3957" t="s">
        <v>37</v>
      </c>
      <c r="N3957" t="s">
        <v>38</v>
      </c>
      <c r="O3957" t="s">
        <v>39</v>
      </c>
      <c r="Q3957" t="s">
        <v>48</v>
      </c>
      <c r="R3957" t="s">
        <v>49</v>
      </c>
      <c r="S3957" t="s">
        <v>151</v>
      </c>
      <c r="T3957" t="s">
        <v>72</v>
      </c>
      <c r="V3957" s="1">
        <v>2</v>
      </c>
      <c r="AB3957" s="2">
        <v>46097.549362500002</v>
      </c>
    </row>
    <row r="3958" spans="1:28" x14ac:dyDescent="0.35">
      <c r="A3958" t="s">
        <v>5735</v>
      </c>
      <c r="B3958" t="s">
        <v>2432</v>
      </c>
      <c r="C3958" t="s">
        <v>28</v>
      </c>
      <c r="D3958" t="s">
        <v>1987</v>
      </c>
      <c r="E3958" t="s">
        <v>1988</v>
      </c>
      <c r="F3958" t="s">
        <v>2433</v>
      </c>
      <c r="G3958" s="1">
        <v>46097</v>
      </c>
      <c r="H3958" t="s">
        <v>2027</v>
      </c>
      <c r="I3958" t="s">
        <v>2028</v>
      </c>
      <c r="J3958" t="s">
        <v>2434</v>
      </c>
      <c r="K3958" t="s">
        <v>2435</v>
      </c>
      <c r="L3958" t="s">
        <v>36</v>
      </c>
      <c r="M3958" t="s">
        <v>37</v>
      </c>
      <c r="N3958" t="s">
        <v>38</v>
      </c>
      <c r="O3958" t="s">
        <v>39</v>
      </c>
      <c r="Q3958" t="s">
        <v>52</v>
      </c>
      <c r="R3958" t="s">
        <v>206</v>
      </c>
      <c r="S3958" t="s">
        <v>152</v>
      </c>
      <c r="T3958" t="s">
        <v>72</v>
      </c>
      <c r="V3958" s="1">
        <v>2</v>
      </c>
      <c r="AB3958" s="2">
        <v>46097.549362500002</v>
      </c>
    </row>
    <row r="3959" spans="1:28" x14ac:dyDescent="0.35">
      <c r="A3959" t="s">
        <v>5735</v>
      </c>
      <c r="B3959" t="s">
        <v>2432</v>
      </c>
      <c r="C3959" t="s">
        <v>28</v>
      </c>
      <c r="D3959" t="s">
        <v>1987</v>
      </c>
      <c r="E3959" t="s">
        <v>1988</v>
      </c>
      <c r="F3959" t="s">
        <v>2433</v>
      </c>
      <c r="G3959" s="1">
        <v>46097</v>
      </c>
      <c r="H3959" t="s">
        <v>2027</v>
      </c>
      <c r="I3959" t="s">
        <v>2028</v>
      </c>
      <c r="J3959" t="s">
        <v>2434</v>
      </c>
      <c r="K3959" t="s">
        <v>2435</v>
      </c>
      <c r="L3959" t="s">
        <v>36</v>
      </c>
      <c r="M3959" t="s">
        <v>37</v>
      </c>
      <c r="N3959" t="s">
        <v>55</v>
      </c>
      <c r="O3959" t="s">
        <v>56</v>
      </c>
      <c r="Q3959" t="s">
        <v>40</v>
      </c>
      <c r="R3959" t="s">
        <v>57</v>
      </c>
      <c r="U3959" t="s">
        <v>1492</v>
      </c>
      <c r="V3959" s="1">
        <v>2</v>
      </c>
      <c r="AB3959" s="2">
        <v>46097.549362500002</v>
      </c>
    </row>
    <row r="3960" spans="1:28" x14ac:dyDescent="0.35">
      <c r="A3960" t="s">
        <v>5735</v>
      </c>
      <c r="B3960" t="s">
        <v>2432</v>
      </c>
      <c r="C3960" t="s">
        <v>28</v>
      </c>
      <c r="D3960" t="s">
        <v>1987</v>
      </c>
      <c r="E3960" t="s">
        <v>1988</v>
      </c>
      <c r="F3960" t="s">
        <v>2433</v>
      </c>
      <c r="G3960" s="1">
        <v>46097</v>
      </c>
      <c r="H3960" t="s">
        <v>2027</v>
      </c>
      <c r="I3960" t="s">
        <v>2028</v>
      </c>
      <c r="J3960" t="s">
        <v>2434</v>
      </c>
      <c r="K3960" t="s">
        <v>2435</v>
      </c>
      <c r="L3960" t="s">
        <v>36</v>
      </c>
      <c r="M3960" t="s">
        <v>37</v>
      </c>
      <c r="N3960" t="s">
        <v>55</v>
      </c>
      <c r="O3960" t="s">
        <v>56</v>
      </c>
      <c r="Q3960" t="s">
        <v>44</v>
      </c>
      <c r="R3960" t="s">
        <v>59</v>
      </c>
      <c r="S3960" t="s">
        <v>116</v>
      </c>
      <c r="T3960" t="s">
        <v>117</v>
      </c>
      <c r="V3960" s="1">
        <v>2</v>
      </c>
      <c r="AB3960" s="2">
        <v>46097.549362500002</v>
      </c>
    </row>
    <row r="3961" spans="1:28" x14ac:dyDescent="0.35">
      <c r="A3961" t="s">
        <v>5735</v>
      </c>
      <c r="B3961" t="s">
        <v>2432</v>
      </c>
      <c r="C3961" t="s">
        <v>28</v>
      </c>
      <c r="D3961" t="s">
        <v>1987</v>
      </c>
      <c r="E3961" t="s">
        <v>1988</v>
      </c>
      <c r="F3961" t="s">
        <v>2433</v>
      </c>
      <c r="G3961" s="1">
        <v>46097</v>
      </c>
      <c r="H3961" t="s">
        <v>2027</v>
      </c>
      <c r="I3961" t="s">
        <v>2028</v>
      </c>
      <c r="J3961" t="s">
        <v>2434</v>
      </c>
      <c r="K3961" t="s">
        <v>2435</v>
      </c>
      <c r="L3961" t="s">
        <v>36</v>
      </c>
      <c r="M3961" t="s">
        <v>37</v>
      </c>
      <c r="N3961" t="s">
        <v>55</v>
      </c>
      <c r="O3961" t="s">
        <v>56</v>
      </c>
      <c r="Q3961" t="s">
        <v>48</v>
      </c>
      <c r="R3961" t="s">
        <v>62</v>
      </c>
      <c r="S3961" t="s">
        <v>87</v>
      </c>
      <c r="T3961" t="s">
        <v>88</v>
      </c>
      <c r="V3961" s="1">
        <v>2</v>
      </c>
      <c r="AB3961" s="2">
        <v>46097.549362500002</v>
      </c>
    </row>
    <row r="3962" spans="1:28" x14ac:dyDescent="0.35">
      <c r="A3962" t="s">
        <v>5735</v>
      </c>
      <c r="B3962" t="s">
        <v>2436</v>
      </c>
      <c r="C3962" t="s">
        <v>28</v>
      </c>
      <c r="D3962" t="s">
        <v>1987</v>
      </c>
      <c r="E3962" t="s">
        <v>1988</v>
      </c>
      <c r="F3962" t="s">
        <v>2437</v>
      </c>
      <c r="G3962" s="1">
        <v>46097</v>
      </c>
      <c r="H3962" t="s">
        <v>2027</v>
      </c>
      <c r="I3962" t="s">
        <v>2028</v>
      </c>
      <c r="J3962" t="s">
        <v>2438</v>
      </c>
      <c r="K3962" t="s">
        <v>2439</v>
      </c>
      <c r="L3962" t="s">
        <v>36</v>
      </c>
      <c r="M3962" t="s">
        <v>37</v>
      </c>
      <c r="N3962" t="s">
        <v>38</v>
      </c>
      <c r="O3962" t="s">
        <v>39</v>
      </c>
      <c r="Q3962" t="s">
        <v>40</v>
      </c>
      <c r="R3962" t="s">
        <v>41</v>
      </c>
      <c r="S3962" t="s">
        <v>42</v>
      </c>
      <c r="T3962" t="s">
        <v>43</v>
      </c>
      <c r="V3962" s="1">
        <v>2</v>
      </c>
      <c r="AB3962" s="2">
        <v>46097.549365821797</v>
      </c>
    </row>
    <row r="3963" spans="1:28" x14ac:dyDescent="0.35">
      <c r="A3963" t="s">
        <v>5735</v>
      </c>
      <c r="B3963" t="s">
        <v>2436</v>
      </c>
      <c r="C3963" t="s">
        <v>28</v>
      </c>
      <c r="D3963" t="s">
        <v>1987</v>
      </c>
      <c r="E3963" t="s">
        <v>1988</v>
      </c>
      <c r="F3963" t="s">
        <v>2437</v>
      </c>
      <c r="G3963" s="1">
        <v>46097</v>
      </c>
      <c r="H3963" t="s">
        <v>2027</v>
      </c>
      <c r="I3963" t="s">
        <v>2028</v>
      </c>
      <c r="J3963" t="s">
        <v>2438</v>
      </c>
      <c r="K3963" t="s">
        <v>2439</v>
      </c>
      <c r="L3963" t="s">
        <v>36</v>
      </c>
      <c r="M3963" t="s">
        <v>37</v>
      </c>
      <c r="N3963" t="s">
        <v>38</v>
      </c>
      <c r="O3963" t="s">
        <v>39</v>
      </c>
      <c r="Q3963" t="s">
        <v>40</v>
      </c>
      <c r="R3963" t="s">
        <v>41</v>
      </c>
      <c r="S3963" t="s">
        <v>97</v>
      </c>
      <c r="T3963" t="s">
        <v>98</v>
      </c>
      <c r="V3963" s="1">
        <v>2</v>
      </c>
      <c r="AB3963" s="2">
        <v>46097.549365821797</v>
      </c>
    </row>
    <row r="3964" spans="1:28" x14ac:dyDescent="0.35">
      <c r="A3964" t="s">
        <v>5735</v>
      </c>
      <c r="B3964" t="s">
        <v>2436</v>
      </c>
      <c r="C3964" t="s">
        <v>28</v>
      </c>
      <c r="D3964" t="s">
        <v>1987</v>
      </c>
      <c r="E3964" t="s">
        <v>1988</v>
      </c>
      <c r="F3964" t="s">
        <v>2437</v>
      </c>
      <c r="G3964" s="1">
        <v>46097</v>
      </c>
      <c r="H3964" t="s">
        <v>2027</v>
      </c>
      <c r="I3964" t="s">
        <v>2028</v>
      </c>
      <c r="J3964" t="s">
        <v>2438</v>
      </c>
      <c r="K3964" t="s">
        <v>2439</v>
      </c>
      <c r="L3964" t="s">
        <v>36</v>
      </c>
      <c r="M3964" t="s">
        <v>37</v>
      </c>
      <c r="N3964" t="s">
        <v>38</v>
      </c>
      <c r="O3964" t="s">
        <v>39</v>
      </c>
      <c r="Q3964" t="s">
        <v>44</v>
      </c>
      <c r="R3964" t="s">
        <v>45</v>
      </c>
      <c r="S3964" t="s">
        <v>211</v>
      </c>
      <c r="T3964" t="s">
        <v>212</v>
      </c>
      <c r="V3964" s="1">
        <v>2</v>
      </c>
      <c r="AB3964" s="2">
        <v>46097.549365821797</v>
      </c>
    </row>
    <row r="3965" spans="1:28" x14ac:dyDescent="0.35">
      <c r="A3965" t="s">
        <v>5735</v>
      </c>
      <c r="B3965" t="s">
        <v>2436</v>
      </c>
      <c r="C3965" t="s">
        <v>28</v>
      </c>
      <c r="D3965" t="s">
        <v>1987</v>
      </c>
      <c r="E3965" t="s">
        <v>1988</v>
      </c>
      <c r="F3965" t="s">
        <v>2437</v>
      </c>
      <c r="G3965" s="1">
        <v>46097</v>
      </c>
      <c r="H3965" t="s">
        <v>2027</v>
      </c>
      <c r="I3965" t="s">
        <v>2028</v>
      </c>
      <c r="J3965" t="s">
        <v>2438</v>
      </c>
      <c r="K3965" t="s">
        <v>2439</v>
      </c>
      <c r="L3965" t="s">
        <v>36</v>
      </c>
      <c r="M3965" t="s">
        <v>37</v>
      </c>
      <c r="N3965" t="s">
        <v>38</v>
      </c>
      <c r="O3965" t="s">
        <v>39</v>
      </c>
      <c r="Q3965" t="s">
        <v>48</v>
      </c>
      <c r="R3965" t="s">
        <v>49</v>
      </c>
      <c r="S3965" t="s">
        <v>50</v>
      </c>
      <c r="T3965" t="s">
        <v>51</v>
      </c>
      <c r="V3965" s="1">
        <v>2</v>
      </c>
      <c r="AB3965" s="2">
        <v>46097.549365821797</v>
      </c>
    </row>
    <row r="3966" spans="1:28" x14ac:dyDescent="0.35">
      <c r="A3966" t="s">
        <v>5735</v>
      </c>
      <c r="B3966" t="s">
        <v>2436</v>
      </c>
      <c r="C3966" t="s">
        <v>28</v>
      </c>
      <c r="D3966" t="s">
        <v>1987</v>
      </c>
      <c r="E3966" t="s">
        <v>1988</v>
      </c>
      <c r="F3966" t="s">
        <v>2437</v>
      </c>
      <c r="G3966" s="1">
        <v>46097</v>
      </c>
      <c r="H3966" t="s">
        <v>2027</v>
      </c>
      <c r="I3966" t="s">
        <v>2028</v>
      </c>
      <c r="J3966" t="s">
        <v>2438</v>
      </c>
      <c r="K3966" t="s">
        <v>2439</v>
      </c>
      <c r="L3966" t="s">
        <v>36</v>
      </c>
      <c r="M3966" t="s">
        <v>37</v>
      </c>
      <c r="N3966" t="s">
        <v>38</v>
      </c>
      <c r="O3966" t="s">
        <v>39</v>
      </c>
      <c r="Q3966" t="s">
        <v>52</v>
      </c>
      <c r="R3966" t="s">
        <v>206</v>
      </c>
      <c r="S3966" t="s">
        <v>114</v>
      </c>
      <c r="T3966" t="s">
        <v>47</v>
      </c>
      <c r="V3966" s="1">
        <v>2</v>
      </c>
      <c r="AB3966" s="2">
        <v>46097.549365821797</v>
      </c>
    </row>
    <row r="3967" spans="1:28" x14ac:dyDescent="0.35">
      <c r="A3967" t="s">
        <v>5735</v>
      </c>
      <c r="B3967" t="s">
        <v>2436</v>
      </c>
      <c r="C3967" t="s">
        <v>28</v>
      </c>
      <c r="D3967" t="s">
        <v>1987</v>
      </c>
      <c r="E3967" t="s">
        <v>1988</v>
      </c>
      <c r="F3967" t="s">
        <v>2437</v>
      </c>
      <c r="G3967" s="1">
        <v>46097</v>
      </c>
      <c r="H3967" t="s">
        <v>2027</v>
      </c>
      <c r="I3967" t="s">
        <v>2028</v>
      </c>
      <c r="J3967" t="s">
        <v>2438</v>
      </c>
      <c r="K3967" t="s">
        <v>2439</v>
      </c>
      <c r="L3967" t="s">
        <v>36</v>
      </c>
      <c r="M3967" t="s">
        <v>37</v>
      </c>
      <c r="N3967" t="s">
        <v>55</v>
      </c>
      <c r="O3967" t="s">
        <v>56</v>
      </c>
      <c r="Q3967" t="s">
        <v>40</v>
      </c>
      <c r="R3967" t="s">
        <v>57</v>
      </c>
      <c r="U3967" t="s">
        <v>1492</v>
      </c>
      <c r="V3967" s="1">
        <v>2</v>
      </c>
      <c r="AB3967" s="2">
        <v>46097.549365821797</v>
      </c>
    </row>
    <row r="3968" spans="1:28" x14ac:dyDescent="0.35">
      <c r="A3968" t="s">
        <v>5735</v>
      </c>
      <c r="B3968" t="s">
        <v>2436</v>
      </c>
      <c r="C3968" t="s">
        <v>28</v>
      </c>
      <c r="D3968" t="s">
        <v>1987</v>
      </c>
      <c r="E3968" t="s">
        <v>1988</v>
      </c>
      <c r="F3968" t="s">
        <v>2437</v>
      </c>
      <c r="G3968" s="1">
        <v>46097</v>
      </c>
      <c r="H3968" t="s">
        <v>2027</v>
      </c>
      <c r="I3968" t="s">
        <v>2028</v>
      </c>
      <c r="J3968" t="s">
        <v>2438</v>
      </c>
      <c r="K3968" t="s">
        <v>2439</v>
      </c>
      <c r="L3968" t="s">
        <v>36</v>
      </c>
      <c r="M3968" t="s">
        <v>37</v>
      </c>
      <c r="N3968" t="s">
        <v>55</v>
      </c>
      <c r="O3968" t="s">
        <v>56</v>
      </c>
      <c r="Q3968" t="s">
        <v>44</v>
      </c>
      <c r="R3968" t="s">
        <v>59</v>
      </c>
      <c r="S3968" t="s">
        <v>74</v>
      </c>
      <c r="T3968" t="s">
        <v>75</v>
      </c>
      <c r="V3968" s="1">
        <v>2</v>
      </c>
      <c r="AB3968" s="2">
        <v>46097.549365821797</v>
      </c>
    </row>
    <row r="3969" spans="1:28" x14ac:dyDescent="0.35">
      <c r="A3969" t="s">
        <v>5735</v>
      </c>
      <c r="B3969" t="s">
        <v>2436</v>
      </c>
      <c r="C3969" t="s">
        <v>28</v>
      </c>
      <c r="D3969" t="s">
        <v>1987</v>
      </c>
      <c r="E3969" t="s">
        <v>1988</v>
      </c>
      <c r="F3969" t="s">
        <v>2437</v>
      </c>
      <c r="G3969" s="1">
        <v>46097</v>
      </c>
      <c r="H3969" t="s">
        <v>2027</v>
      </c>
      <c r="I3969" t="s">
        <v>2028</v>
      </c>
      <c r="J3969" t="s">
        <v>2438</v>
      </c>
      <c r="K3969" t="s">
        <v>2439</v>
      </c>
      <c r="L3969" t="s">
        <v>36</v>
      </c>
      <c r="M3969" t="s">
        <v>37</v>
      </c>
      <c r="N3969" t="s">
        <v>55</v>
      </c>
      <c r="O3969" t="s">
        <v>56</v>
      </c>
      <c r="Q3969" t="s">
        <v>48</v>
      </c>
      <c r="R3969" t="s">
        <v>62</v>
      </c>
      <c r="S3969" t="s">
        <v>63</v>
      </c>
      <c r="T3969" t="s">
        <v>64</v>
      </c>
      <c r="V3969" s="1">
        <v>2</v>
      </c>
      <c r="AB3969" s="2">
        <v>46097.549365821797</v>
      </c>
    </row>
    <row r="3970" spans="1:28" x14ac:dyDescent="0.35">
      <c r="A3970" t="s">
        <v>5735</v>
      </c>
      <c r="B3970" t="s">
        <v>2440</v>
      </c>
      <c r="C3970" t="s">
        <v>28</v>
      </c>
      <c r="D3970" t="s">
        <v>1987</v>
      </c>
      <c r="E3970" t="s">
        <v>1988</v>
      </c>
      <c r="F3970" t="s">
        <v>2441</v>
      </c>
      <c r="G3970" s="1">
        <v>46098</v>
      </c>
      <c r="H3970" t="s">
        <v>1990</v>
      </c>
      <c r="I3970" t="s">
        <v>1991</v>
      </c>
      <c r="J3970" t="s">
        <v>2442</v>
      </c>
      <c r="K3970" t="s">
        <v>2443</v>
      </c>
      <c r="L3970" t="s">
        <v>36</v>
      </c>
      <c r="M3970" t="s">
        <v>37</v>
      </c>
      <c r="N3970" t="s">
        <v>38</v>
      </c>
      <c r="O3970" t="s">
        <v>39</v>
      </c>
      <c r="Q3970" t="s">
        <v>40</v>
      </c>
      <c r="R3970" t="s">
        <v>41</v>
      </c>
      <c r="S3970" t="s">
        <v>42</v>
      </c>
      <c r="T3970" t="s">
        <v>43</v>
      </c>
      <c r="V3970" s="1">
        <v>2</v>
      </c>
      <c r="AB3970" s="2">
        <v>46098.465270057903</v>
      </c>
    </row>
    <row r="3971" spans="1:28" x14ac:dyDescent="0.35">
      <c r="A3971" t="s">
        <v>5735</v>
      </c>
      <c r="B3971" t="s">
        <v>2440</v>
      </c>
      <c r="C3971" t="s">
        <v>28</v>
      </c>
      <c r="D3971" t="s">
        <v>1987</v>
      </c>
      <c r="E3971" t="s">
        <v>1988</v>
      </c>
      <c r="F3971" t="s">
        <v>2441</v>
      </c>
      <c r="G3971" s="1">
        <v>46098</v>
      </c>
      <c r="H3971" t="s">
        <v>1990</v>
      </c>
      <c r="I3971" t="s">
        <v>1991</v>
      </c>
      <c r="J3971" t="s">
        <v>2442</v>
      </c>
      <c r="K3971" t="s">
        <v>2443</v>
      </c>
      <c r="L3971" t="s">
        <v>36</v>
      </c>
      <c r="M3971" t="s">
        <v>37</v>
      </c>
      <c r="N3971" t="s">
        <v>38</v>
      </c>
      <c r="O3971" t="s">
        <v>39</v>
      </c>
      <c r="Q3971" t="s">
        <v>44</v>
      </c>
      <c r="R3971" t="s">
        <v>45</v>
      </c>
      <c r="S3971" t="s">
        <v>211</v>
      </c>
      <c r="T3971" t="s">
        <v>212</v>
      </c>
      <c r="V3971" s="1">
        <v>2</v>
      </c>
      <c r="AB3971" s="2">
        <v>46098.465269942099</v>
      </c>
    </row>
    <row r="3972" spans="1:28" x14ac:dyDescent="0.35">
      <c r="A3972" t="s">
        <v>5735</v>
      </c>
      <c r="B3972" t="s">
        <v>2440</v>
      </c>
      <c r="C3972" t="s">
        <v>28</v>
      </c>
      <c r="D3972" t="s">
        <v>1987</v>
      </c>
      <c r="E3972" t="s">
        <v>1988</v>
      </c>
      <c r="F3972" t="s">
        <v>2441</v>
      </c>
      <c r="G3972" s="1">
        <v>46098</v>
      </c>
      <c r="H3972" t="s">
        <v>1990</v>
      </c>
      <c r="I3972" t="s">
        <v>1991</v>
      </c>
      <c r="J3972" t="s">
        <v>2442</v>
      </c>
      <c r="K3972" t="s">
        <v>2443</v>
      </c>
      <c r="L3972" t="s">
        <v>36</v>
      </c>
      <c r="M3972" t="s">
        <v>37</v>
      </c>
      <c r="N3972" t="s">
        <v>38</v>
      </c>
      <c r="O3972" t="s">
        <v>39</v>
      </c>
      <c r="Q3972" t="s">
        <v>48</v>
      </c>
      <c r="R3972" t="s">
        <v>49</v>
      </c>
      <c r="S3972" t="s">
        <v>50</v>
      </c>
      <c r="T3972" t="s">
        <v>51</v>
      </c>
      <c r="V3972" s="1">
        <v>2</v>
      </c>
      <c r="AB3972" s="2">
        <v>46098.465269942099</v>
      </c>
    </row>
    <row r="3973" spans="1:28" x14ac:dyDescent="0.35">
      <c r="A3973" t="s">
        <v>5735</v>
      </c>
      <c r="B3973" t="s">
        <v>2440</v>
      </c>
      <c r="C3973" t="s">
        <v>28</v>
      </c>
      <c r="D3973" t="s">
        <v>1987</v>
      </c>
      <c r="E3973" t="s">
        <v>1988</v>
      </c>
      <c r="F3973" t="s">
        <v>2441</v>
      </c>
      <c r="G3973" s="1">
        <v>46098</v>
      </c>
      <c r="H3973" t="s">
        <v>1990</v>
      </c>
      <c r="I3973" t="s">
        <v>1991</v>
      </c>
      <c r="J3973" t="s">
        <v>2442</v>
      </c>
      <c r="K3973" t="s">
        <v>2443</v>
      </c>
      <c r="L3973" t="s">
        <v>36</v>
      </c>
      <c r="M3973" t="s">
        <v>37</v>
      </c>
      <c r="N3973" t="s">
        <v>38</v>
      </c>
      <c r="O3973" t="s">
        <v>39</v>
      </c>
      <c r="Q3973" t="s">
        <v>52</v>
      </c>
      <c r="R3973" t="s">
        <v>206</v>
      </c>
      <c r="S3973" t="s">
        <v>54</v>
      </c>
      <c r="T3973" t="s">
        <v>51</v>
      </c>
      <c r="V3973" s="1">
        <v>2</v>
      </c>
      <c r="AB3973" s="2">
        <v>46098.465269942099</v>
      </c>
    </row>
    <row r="3974" spans="1:28" x14ac:dyDescent="0.35">
      <c r="A3974" t="s">
        <v>5735</v>
      </c>
      <c r="B3974" t="s">
        <v>2440</v>
      </c>
      <c r="C3974" t="s">
        <v>28</v>
      </c>
      <c r="D3974" t="s">
        <v>1987</v>
      </c>
      <c r="E3974" t="s">
        <v>1988</v>
      </c>
      <c r="F3974" t="s">
        <v>2441</v>
      </c>
      <c r="G3974" s="1">
        <v>46098</v>
      </c>
      <c r="H3974" t="s">
        <v>1990</v>
      </c>
      <c r="I3974" t="s">
        <v>1991</v>
      </c>
      <c r="J3974" t="s">
        <v>2442</v>
      </c>
      <c r="K3974" t="s">
        <v>2443</v>
      </c>
      <c r="L3974" t="s">
        <v>36</v>
      </c>
      <c r="M3974" t="s">
        <v>37</v>
      </c>
      <c r="N3974" t="s">
        <v>55</v>
      </c>
      <c r="O3974" t="s">
        <v>56</v>
      </c>
      <c r="Q3974" t="s">
        <v>40</v>
      </c>
      <c r="R3974" t="s">
        <v>57</v>
      </c>
      <c r="U3974" t="s">
        <v>1492</v>
      </c>
      <c r="V3974" s="1">
        <v>2</v>
      </c>
      <c r="AB3974" s="2">
        <v>46098.465269942099</v>
      </c>
    </row>
    <row r="3975" spans="1:28" x14ac:dyDescent="0.35">
      <c r="A3975" t="s">
        <v>5735</v>
      </c>
      <c r="B3975" t="s">
        <v>2440</v>
      </c>
      <c r="C3975" t="s">
        <v>28</v>
      </c>
      <c r="D3975" t="s">
        <v>1987</v>
      </c>
      <c r="E3975" t="s">
        <v>1988</v>
      </c>
      <c r="F3975" t="s">
        <v>2441</v>
      </c>
      <c r="G3975" s="1">
        <v>46098</v>
      </c>
      <c r="H3975" t="s">
        <v>1990</v>
      </c>
      <c r="I3975" t="s">
        <v>1991</v>
      </c>
      <c r="J3975" t="s">
        <v>2442</v>
      </c>
      <c r="K3975" t="s">
        <v>2443</v>
      </c>
      <c r="L3975" t="s">
        <v>36</v>
      </c>
      <c r="M3975" t="s">
        <v>37</v>
      </c>
      <c r="N3975" t="s">
        <v>55</v>
      </c>
      <c r="O3975" t="s">
        <v>56</v>
      </c>
      <c r="Q3975" t="s">
        <v>44</v>
      </c>
      <c r="R3975" t="s">
        <v>59</v>
      </c>
      <c r="S3975" t="s">
        <v>74</v>
      </c>
      <c r="T3975" t="s">
        <v>75</v>
      </c>
      <c r="V3975" s="1">
        <v>2</v>
      </c>
      <c r="AB3975" s="2">
        <v>46098.465269942099</v>
      </c>
    </row>
    <row r="3976" spans="1:28" x14ac:dyDescent="0.35">
      <c r="A3976" t="s">
        <v>5735</v>
      </c>
      <c r="B3976" t="s">
        <v>2440</v>
      </c>
      <c r="C3976" t="s">
        <v>28</v>
      </c>
      <c r="D3976" t="s">
        <v>1987</v>
      </c>
      <c r="E3976" t="s">
        <v>1988</v>
      </c>
      <c r="F3976" t="s">
        <v>2441</v>
      </c>
      <c r="G3976" s="1">
        <v>46098</v>
      </c>
      <c r="H3976" t="s">
        <v>1990</v>
      </c>
      <c r="I3976" t="s">
        <v>1991</v>
      </c>
      <c r="J3976" t="s">
        <v>2442</v>
      </c>
      <c r="K3976" t="s">
        <v>2443</v>
      </c>
      <c r="L3976" t="s">
        <v>36</v>
      </c>
      <c r="M3976" t="s">
        <v>37</v>
      </c>
      <c r="N3976" t="s">
        <v>55</v>
      </c>
      <c r="O3976" t="s">
        <v>56</v>
      </c>
      <c r="Q3976" t="s">
        <v>48</v>
      </c>
      <c r="R3976" t="s">
        <v>62</v>
      </c>
      <c r="S3976" t="s">
        <v>63</v>
      </c>
      <c r="T3976" t="s">
        <v>64</v>
      </c>
      <c r="V3976" s="1">
        <v>2</v>
      </c>
      <c r="AB3976" s="2">
        <v>46098.465269942099</v>
      </c>
    </row>
    <row r="3977" spans="1:28" x14ac:dyDescent="0.35">
      <c r="A3977" t="s">
        <v>5735</v>
      </c>
      <c r="B3977" t="s">
        <v>2444</v>
      </c>
      <c r="C3977" t="s">
        <v>28</v>
      </c>
      <c r="D3977" t="s">
        <v>1987</v>
      </c>
      <c r="E3977" t="s">
        <v>1988</v>
      </c>
      <c r="F3977" t="s">
        <v>2445</v>
      </c>
      <c r="G3977" s="1">
        <v>46099</v>
      </c>
      <c r="H3977" t="s">
        <v>2027</v>
      </c>
      <c r="I3977" t="s">
        <v>2028</v>
      </c>
      <c r="J3977" t="s">
        <v>2446</v>
      </c>
      <c r="K3977" t="s">
        <v>395</v>
      </c>
      <c r="L3977" t="s">
        <v>36</v>
      </c>
      <c r="M3977" t="s">
        <v>37</v>
      </c>
      <c r="N3977" t="s">
        <v>38</v>
      </c>
      <c r="O3977" t="s">
        <v>39</v>
      </c>
      <c r="Q3977" t="s">
        <v>40</v>
      </c>
      <c r="R3977" t="s">
        <v>41</v>
      </c>
      <c r="S3977" t="s">
        <v>97</v>
      </c>
      <c r="T3977" t="s">
        <v>98</v>
      </c>
      <c r="V3977" s="1">
        <v>2</v>
      </c>
      <c r="AB3977" s="2">
        <v>46099.627249108802</v>
      </c>
    </row>
    <row r="3978" spans="1:28" x14ac:dyDescent="0.35">
      <c r="A3978" t="s">
        <v>5735</v>
      </c>
      <c r="B3978" t="s">
        <v>2444</v>
      </c>
      <c r="C3978" t="s">
        <v>28</v>
      </c>
      <c r="D3978" t="s">
        <v>1987</v>
      </c>
      <c r="E3978" t="s">
        <v>1988</v>
      </c>
      <c r="F3978" t="s">
        <v>2445</v>
      </c>
      <c r="G3978" s="1">
        <v>46099</v>
      </c>
      <c r="H3978" t="s">
        <v>2027</v>
      </c>
      <c r="I3978" t="s">
        <v>2028</v>
      </c>
      <c r="J3978" t="s">
        <v>2446</v>
      </c>
      <c r="K3978" t="s">
        <v>395</v>
      </c>
      <c r="L3978" t="s">
        <v>36</v>
      </c>
      <c r="M3978" t="s">
        <v>37</v>
      </c>
      <c r="N3978" t="s">
        <v>38</v>
      </c>
      <c r="O3978" t="s">
        <v>39</v>
      </c>
      <c r="Q3978" t="s">
        <v>44</v>
      </c>
      <c r="R3978" t="s">
        <v>45</v>
      </c>
      <c r="S3978" t="s">
        <v>211</v>
      </c>
      <c r="T3978" t="s">
        <v>212</v>
      </c>
      <c r="V3978" s="1">
        <v>2</v>
      </c>
      <c r="AB3978" s="2">
        <v>46099.6272489931</v>
      </c>
    </row>
    <row r="3979" spans="1:28" x14ac:dyDescent="0.35">
      <c r="A3979" t="s">
        <v>5735</v>
      </c>
      <c r="B3979" t="s">
        <v>2444</v>
      </c>
      <c r="C3979" t="s">
        <v>28</v>
      </c>
      <c r="D3979" t="s">
        <v>1987</v>
      </c>
      <c r="E3979" t="s">
        <v>1988</v>
      </c>
      <c r="F3979" t="s">
        <v>2445</v>
      </c>
      <c r="G3979" s="1">
        <v>46099</v>
      </c>
      <c r="H3979" t="s">
        <v>2027</v>
      </c>
      <c r="I3979" t="s">
        <v>2028</v>
      </c>
      <c r="J3979" t="s">
        <v>2446</v>
      </c>
      <c r="K3979" t="s">
        <v>395</v>
      </c>
      <c r="L3979" t="s">
        <v>36</v>
      </c>
      <c r="M3979" t="s">
        <v>37</v>
      </c>
      <c r="N3979" t="s">
        <v>38</v>
      </c>
      <c r="O3979" t="s">
        <v>39</v>
      </c>
      <c r="Q3979" t="s">
        <v>48</v>
      </c>
      <c r="R3979" t="s">
        <v>49</v>
      </c>
      <c r="S3979" t="s">
        <v>171</v>
      </c>
      <c r="T3979" t="s">
        <v>85</v>
      </c>
      <c r="V3979" s="1">
        <v>2</v>
      </c>
      <c r="AB3979" s="2">
        <v>46099.6272489931</v>
      </c>
    </row>
    <row r="3980" spans="1:28" x14ac:dyDescent="0.35">
      <c r="A3980" t="s">
        <v>5735</v>
      </c>
      <c r="B3980" t="s">
        <v>2444</v>
      </c>
      <c r="C3980" t="s">
        <v>28</v>
      </c>
      <c r="D3980" t="s">
        <v>1987</v>
      </c>
      <c r="E3980" t="s">
        <v>1988</v>
      </c>
      <c r="F3980" t="s">
        <v>2445</v>
      </c>
      <c r="G3980" s="1">
        <v>46099</v>
      </c>
      <c r="H3980" t="s">
        <v>2027</v>
      </c>
      <c r="I3980" t="s">
        <v>2028</v>
      </c>
      <c r="J3980" t="s">
        <v>2446</v>
      </c>
      <c r="K3980" t="s">
        <v>395</v>
      </c>
      <c r="L3980" t="s">
        <v>36</v>
      </c>
      <c r="M3980" t="s">
        <v>37</v>
      </c>
      <c r="N3980" t="s">
        <v>38</v>
      </c>
      <c r="O3980" t="s">
        <v>39</v>
      </c>
      <c r="Q3980" t="s">
        <v>52</v>
      </c>
      <c r="R3980" t="s">
        <v>206</v>
      </c>
      <c r="S3980" t="s">
        <v>213</v>
      </c>
      <c r="T3980" t="s">
        <v>212</v>
      </c>
      <c r="V3980" s="1">
        <v>2</v>
      </c>
      <c r="AB3980" s="2">
        <v>46099.6272489931</v>
      </c>
    </row>
    <row r="3981" spans="1:28" x14ac:dyDescent="0.35">
      <c r="A3981" t="s">
        <v>5735</v>
      </c>
      <c r="B3981" t="s">
        <v>2444</v>
      </c>
      <c r="C3981" t="s">
        <v>28</v>
      </c>
      <c r="D3981" t="s">
        <v>1987</v>
      </c>
      <c r="E3981" t="s">
        <v>1988</v>
      </c>
      <c r="F3981" t="s">
        <v>2445</v>
      </c>
      <c r="G3981" s="1">
        <v>46099</v>
      </c>
      <c r="H3981" t="s">
        <v>2027</v>
      </c>
      <c r="I3981" t="s">
        <v>2028</v>
      </c>
      <c r="J3981" t="s">
        <v>2446</v>
      </c>
      <c r="K3981" t="s">
        <v>395</v>
      </c>
      <c r="L3981" t="s">
        <v>36</v>
      </c>
      <c r="M3981" t="s">
        <v>37</v>
      </c>
      <c r="N3981" t="s">
        <v>55</v>
      </c>
      <c r="O3981" t="s">
        <v>56</v>
      </c>
      <c r="Q3981" t="s">
        <v>40</v>
      </c>
      <c r="R3981" t="s">
        <v>57</v>
      </c>
      <c r="U3981" t="s">
        <v>2287</v>
      </c>
      <c r="V3981" s="1">
        <v>2</v>
      </c>
      <c r="AB3981" s="2">
        <v>46099.6272489931</v>
      </c>
    </row>
    <row r="3982" spans="1:28" x14ac:dyDescent="0.35">
      <c r="A3982" t="s">
        <v>5735</v>
      </c>
      <c r="B3982" t="s">
        <v>2444</v>
      </c>
      <c r="C3982" t="s">
        <v>28</v>
      </c>
      <c r="D3982" t="s">
        <v>1987</v>
      </c>
      <c r="E3982" t="s">
        <v>1988</v>
      </c>
      <c r="F3982" t="s">
        <v>2445</v>
      </c>
      <c r="G3982" s="1">
        <v>46099</v>
      </c>
      <c r="H3982" t="s">
        <v>2027</v>
      </c>
      <c r="I3982" t="s">
        <v>2028</v>
      </c>
      <c r="J3982" t="s">
        <v>2446</v>
      </c>
      <c r="K3982" t="s">
        <v>395</v>
      </c>
      <c r="L3982" t="s">
        <v>36</v>
      </c>
      <c r="M3982" t="s">
        <v>37</v>
      </c>
      <c r="N3982" t="s">
        <v>55</v>
      </c>
      <c r="O3982" t="s">
        <v>56</v>
      </c>
      <c r="Q3982" t="s">
        <v>44</v>
      </c>
      <c r="R3982" t="s">
        <v>59</v>
      </c>
      <c r="S3982" t="s">
        <v>60</v>
      </c>
      <c r="T3982" t="s">
        <v>61</v>
      </c>
      <c r="V3982" s="1">
        <v>2</v>
      </c>
      <c r="AB3982" s="2">
        <v>46099.6272489931</v>
      </c>
    </row>
    <row r="3983" spans="1:28" x14ac:dyDescent="0.35">
      <c r="A3983" t="s">
        <v>5735</v>
      </c>
      <c r="B3983" t="s">
        <v>2444</v>
      </c>
      <c r="C3983" t="s">
        <v>28</v>
      </c>
      <c r="D3983" t="s">
        <v>1987</v>
      </c>
      <c r="E3983" t="s">
        <v>1988</v>
      </c>
      <c r="F3983" t="s">
        <v>2445</v>
      </c>
      <c r="G3983" s="1">
        <v>46099</v>
      </c>
      <c r="H3983" t="s">
        <v>2027</v>
      </c>
      <c r="I3983" t="s">
        <v>2028</v>
      </c>
      <c r="J3983" t="s">
        <v>2446</v>
      </c>
      <c r="K3983" t="s">
        <v>395</v>
      </c>
      <c r="L3983" t="s">
        <v>36</v>
      </c>
      <c r="M3983" t="s">
        <v>37</v>
      </c>
      <c r="N3983" t="s">
        <v>55</v>
      </c>
      <c r="O3983" t="s">
        <v>56</v>
      </c>
      <c r="Q3983" t="s">
        <v>48</v>
      </c>
      <c r="R3983" t="s">
        <v>62</v>
      </c>
      <c r="S3983" t="s">
        <v>87</v>
      </c>
      <c r="T3983" t="s">
        <v>88</v>
      </c>
      <c r="V3983" s="1">
        <v>2</v>
      </c>
      <c r="AB3983" s="2">
        <v>46099.6272489931</v>
      </c>
    </row>
    <row r="3984" spans="1:28" x14ac:dyDescent="0.35">
      <c r="A3984" t="s">
        <v>5735</v>
      </c>
      <c r="B3984" t="s">
        <v>2447</v>
      </c>
      <c r="C3984" t="s">
        <v>28</v>
      </c>
      <c r="D3984" t="s">
        <v>1987</v>
      </c>
      <c r="E3984" t="s">
        <v>1988</v>
      </c>
      <c r="F3984" t="s">
        <v>2448</v>
      </c>
      <c r="G3984" s="1">
        <v>46099</v>
      </c>
      <c r="H3984" t="s">
        <v>2049</v>
      </c>
      <c r="I3984" t="s">
        <v>2050</v>
      </c>
      <c r="J3984" t="s">
        <v>2449</v>
      </c>
      <c r="K3984" t="s">
        <v>2450</v>
      </c>
      <c r="L3984" t="s">
        <v>36</v>
      </c>
      <c r="M3984" t="s">
        <v>37</v>
      </c>
      <c r="N3984" t="s">
        <v>38</v>
      </c>
      <c r="O3984" t="s">
        <v>39</v>
      </c>
      <c r="Q3984" t="s">
        <v>40</v>
      </c>
      <c r="R3984" t="s">
        <v>41</v>
      </c>
      <c r="S3984" t="s">
        <v>97</v>
      </c>
      <c r="T3984" t="s">
        <v>98</v>
      </c>
      <c r="V3984" s="1">
        <v>2</v>
      </c>
      <c r="AB3984" s="2">
        <v>46099.627251423597</v>
      </c>
    </row>
    <row r="3985" spans="1:28" x14ac:dyDescent="0.35">
      <c r="A3985" t="s">
        <v>5735</v>
      </c>
      <c r="B3985" t="s">
        <v>2447</v>
      </c>
      <c r="C3985" t="s">
        <v>28</v>
      </c>
      <c r="D3985" t="s">
        <v>1987</v>
      </c>
      <c r="E3985" t="s">
        <v>1988</v>
      </c>
      <c r="F3985" t="s">
        <v>2448</v>
      </c>
      <c r="G3985" s="1">
        <v>46099</v>
      </c>
      <c r="H3985" t="s">
        <v>2049</v>
      </c>
      <c r="I3985" t="s">
        <v>2050</v>
      </c>
      <c r="J3985" t="s">
        <v>2449</v>
      </c>
      <c r="K3985" t="s">
        <v>2450</v>
      </c>
      <c r="L3985" t="s">
        <v>36</v>
      </c>
      <c r="M3985" t="s">
        <v>37</v>
      </c>
      <c r="N3985" t="s">
        <v>38</v>
      </c>
      <c r="O3985" t="s">
        <v>39</v>
      </c>
      <c r="Q3985" t="s">
        <v>44</v>
      </c>
      <c r="R3985" t="s">
        <v>45</v>
      </c>
      <c r="S3985" t="s">
        <v>211</v>
      </c>
      <c r="T3985" t="s">
        <v>212</v>
      </c>
      <c r="V3985" s="1">
        <v>2</v>
      </c>
      <c r="AB3985" s="2">
        <v>46099.627251388898</v>
      </c>
    </row>
    <row r="3986" spans="1:28" x14ac:dyDescent="0.35">
      <c r="A3986" t="s">
        <v>5735</v>
      </c>
      <c r="B3986" t="s">
        <v>2447</v>
      </c>
      <c r="C3986" t="s">
        <v>28</v>
      </c>
      <c r="D3986" t="s">
        <v>1987</v>
      </c>
      <c r="E3986" t="s">
        <v>1988</v>
      </c>
      <c r="F3986" t="s">
        <v>2448</v>
      </c>
      <c r="G3986" s="1">
        <v>46099</v>
      </c>
      <c r="H3986" t="s">
        <v>2049</v>
      </c>
      <c r="I3986" t="s">
        <v>2050</v>
      </c>
      <c r="J3986" t="s">
        <v>2449</v>
      </c>
      <c r="K3986" t="s">
        <v>2450</v>
      </c>
      <c r="L3986" t="s">
        <v>36</v>
      </c>
      <c r="M3986" t="s">
        <v>37</v>
      </c>
      <c r="N3986" t="s">
        <v>38</v>
      </c>
      <c r="O3986" t="s">
        <v>39</v>
      </c>
      <c r="Q3986" t="s">
        <v>48</v>
      </c>
      <c r="R3986" t="s">
        <v>49</v>
      </c>
      <c r="S3986" t="s">
        <v>171</v>
      </c>
      <c r="T3986" t="s">
        <v>85</v>
      </c>
      <c r="V3986" s="1">
        <v>2</v>
      </c>
      <c r="AB3986" s="2">
        <v>46099.627251388898</v>
      </c>
    </row>
    <row r="3987" spans="1:28" x14ac:dyDescent="0.35">
      <c r="A3987" t="s">
        <v>5735</v>
      </c>
      <c r="B3987" t="s">
        <v>2447</v>
      </c>
      <c r="C3987" t="s">
        <v>28</v>
      </c>
      <c r="D3987" t="s">
        <v>1987</v>
      </c>
      <c r="E3987" t="s">
        <v>1988</v>
      </c>
      <c r="F3987" t="s">
        <v>2448</v>
      </c>
      <c r="G3987" s="1">
        <v>46099</v>
      </c>
      <c r="H3987" t="s">
        <v>2049</v>
      </c>
      <c r="I3987" t="s">
        <v>2050</v>
      </c>
      <c r="J3987" t="s">
        <v>2449</v>
      </c>
      <c r="K3987" t="s">
        <v>2450</v>
      </c>
      <c r="L3987" t="s">
        <v>36</v>
      </c>
      <c r="M3987" t="s">
        <v>37</v>
      </c>
      <c r="N3987" t="s">
        <v>38</v>
      </c>
      <c r="O3987" t="s">
        <v>39</v>
      </c>
      <c r="Q3987" t="s">
        <v>52</v>
      </c>
      <c r="R3987" t="s">
        <v>206</v>
      </c>
      <c r="S3987" t="s">
        <v>172</v>
      </c>
      <c r="T3987" t="s">
        <v>85</v>
      </c>
      <c r="V3987" s="1">
        <v>2</v>
      </c>
      <c r="AB3987" s="2">
        <v>46099.627251388898</v>
      </c>
    </row>
    <row r="3988" spans="1:28" x14ac:dyDescent="0.35">
      <c r="A3988" t="s">
        <v>5735</v>
      </c>
      <c r="B3988" t="s">
        <v>2447</v>
      </c>
      <c r="C3988" t="s">
        <v>28</v>
      </c>
      <c r="D3988" t="s">
        <v>1987</v>
      </c>
      <c r="E3988" t="s">
        <v>1988</v>
      </c>
      <c r="F3988" t="s">
        <v>2448</v>
      </c>
      <c r="G3988" s="1">
        <v>46099</v>
      </c>
      <c r="H3988" t="s">
        <v>2049</v>
      </c>
      <c r="I3988" t="s">
        <v>2050</v>
      </c>
      <c r="J3988" t="s">
        <v>2449</v>
      </c>
      <c r="K3988" t="s">
        <v>2450</v>
      </c>
      <c r="L3988" t="s">
        <v>36</v>
      </c>
      <c r="M3988" t="s">
        <v>37</v>
      </c>
      <c r="N3988" t="s">
        <v>55</v>
      </c>
      <c r="O3988" t="s">
        <v>56</v>
      </c>
      <c r="Q3988" t="s">
        <v>40</v>
      </c>
      <c r="R3988" t="s">
        <v>57</v>
      </c>
      <c r="U3988" t="s">
        <v>1492</v>
      </c>
      <c r="V3988" s="1">
        <v>2</v>
      </c>
      <c r="AB3988" s="2">
        <v>46099.627251388898</v>
      </c>
    </row>
    <row r="3989" spans="1:28" x14ac:dyDescent="0.35">
      <c r="A3989" t="s">
        <v>5735</v>
      </c>
      <c r="B3989" t="s">
        <v>2447</v>
      </c>
      <c r="C3989" t="s">
        <v>28</v>
      </c>
      <c r="D3989" t="s">
        <v>1987</v>
      </c>
      <c r="E3989" t="s">
        <v>1988</v>
      </c>
      <c r="F3989" t="s">
        <v>2448</v>
      </c>
      <c r="G3989" s="1">
        <v>46099</v>
      </c>
      <c r="H3989" t="s">
        <v>2049</v>
      </c>
      <c r="I3989" t="s">
        <v>2050</v>
      </c>
      <c r="J3989" t="s">
        <v>2449</v>
      </c>
      <c r="K3989" t="s">
        <v>2450</v>
      </c>
      <c r="L3989" t="s">
        <v>36</v>
      </c>
      <c r="M3989" t="s">
        <v>37</v>
      </c>
      <c r="N3989" t="s">
        <v>55</v>
      </c>
      <c r="O3989" t="s">
        <v>56</v>
      </c>
      <c r="Q3989" t="s">
        <v>44</v>
      </c>
      <c r="R3989" t="s">
        <v>59</v>
      </c>
      <c r="S3989" t="s">
        <v>116</v>
      </c>
      <c r="T3989" t="s">
        <v>117</v>
      </c>
      <c r="V3989" s="1">
        <v>2</v>
      </c>
      <c r="AB3989" s="2">
        <v>46099.627251388898</v>
      </c>
    </row>
    <row r="3990" spans="1:28" x14ac:dyDescent="0.35">
      <c r="A3990" t="s">
        <v>5735</v>
      </c>
      <c r="B3990" t="s">
        <v>2447</v>
      </c>
      <c r="C3990" t="s">
        <v>28</v>
      </c>
      <c r="D3990" t="s">
        <v>1987</v>
      </c>
      <c r="E3990" t="s">
        <v>1988</v>
      </c>
      <c r="F3990" t="s">
        <v>2448</v>
      </c>
      <c r="G3990" s="1">
        <v>46099</v>
      </c>
      <c r="H3990" t="s">
        <v>2049</v>
      </c>
      <c r="I3990" t="s">
        <v>2050</v>
      </c>
      <c r="J3990" t="s">
        <v>2449</v>
      </c>
      <c r="K3990" t="s">
        <v>2450</v>
      </c>
      <c r="L3990" t="s">
        <v>36</v>
      </c>
      <c r="M3990" t="s">
        <v>37</v>
      </c>
      <c r="N3990" t="s">
        <v>55</v>
      </c>
      <c r="O3990" t="s">
        <v>56</v>
      </c>
      <c r="Q3990" t="s">
        <v>48</v>
      </c>
      <c r="R3990" t="s">
        <v>62</v>
      </c>
      <c r="S3990" t="s">
        <v>87</v>
      </c>
      <c r="T3990" t="s">
        <v>88</v>
      </c>
      <c r="V3990" s="1">
        <v>2</v>
      </c>
      <c r="AB3990" s="2">
        <v>46099.627251388898</v>
      </c>
    </row>
    <row r="3991" spans="1:28" x14ac:dyDescent="0.35">
      <c r="A3991" t="s">
        <v>5735</v>
      </c>
      <c r="B3991" t="s">
        <v>2451</v>
      </c>
      <c r="C3991" t="s">
        <v>28</v>
      </c>
      <c r="D3991" t="s">
        <v>1987</v>
      </c>
      <c r="E3991" t="s">
        <v>1988</v>
      </c>
      <c r="F3991" t="s">
        <v>2452</v>
      </c>
      <c r="G3991" s="1">
        <v>46099</v>
      </c>
      <c r="H3991" t="s">
        <v>2049</v>
      </c>
      <c r="I3991" t="s">
        <v>2050</v>
      </c>
      <c r="J3991" t="s">
        <v>2449</v>
      </c>
      <c r="K3991" t="s">
        <v>2450</v>
      </c>
      <c r="L3991" t="s">
        <v>36</v>
      </c>
      <c r="M3991" t="s">
        <v>37</v>
      </c>
      <c r="N3991" t="s">
        <v>38</v>
      </c>
      <c r="O3991" t="s">
        <v>39</v>
      </c>
      <c r="Q3991" t="s">
        <v>40</v>
      </c>
      <c r="R3991" t="s">
        <v>41</v>
      </c>
      <c r="S3991" t="s">
        <v>42</v>
      </c>
      <c r="T3991" t="s">
        <v>43</v>
      </c>
      <c r="V3991" s="1">
        <v>2</v>
      </c>
      <c r="AB3991" s="2">
        <v>46099.627253587998</v>
      </c>
    </row>
    <row r="3992" spans="1:28" x14ac:dyDescent="0.35">
      <c r="A3992" t="s">
        <v>5735</v>
      </c>
      <c r="B3992" t="s">
        <v>2451</v>
      </c>
      <c r="C3992" t="s">
        <v>28</v>
      </c>
      <c r="D3992" t="s">
        <v>1987</v>
      </c>
      <c r="E3992" t="s">
        <v>1988</v>
      </c>
      <c r="F3992" t="s">
        <v>2452</v>
      </c>
      <c r="G3992" s="1">
        <v>46099</v>
      </c>
      <c r="H3992" t="s">
        <v>2049</v>
      </c>
      <c r="I3992" t="s">
        <v>2050</v>
      </c>
      <c r="J3992" t="s">
        <v>2449</v>
      </c>
      <c r="K3992" t="s">
        <v>2450</v>
      </c>
      <c r="L3992" t="s">
        <v>36</v>
      </c>
      <c r="M3992" t="s">
        <v>37</v>
      </c>
      <c r="N3992" t="s">
        <v>38</v>
      </c>
      <c r="O3992" t="s">
        <v>39</v>
      </c>
      <c r="Q3992" t="s">
        <v>40</v>
      </c>
      <c r="R3992" t="s">
        <v>41</v>
      </c>
      <c r="S3992" t="s">
        <v>97</v>
      </c>
      <c r="T3992" t="s">
        <v>98</v>
      </c>
      <c r="V3992" s="1">
        <v>2</v>
      </c>
      <c r="AB3992" s="2">
        <v>46099.627253587998</v>
      </c>
    </row>
    <row r="3993" spans="1:28" x14ac:dyDescent="0.35">
      <c r="A3993" t="s">
        <v>5735</v>
      </c>
      <c r="B3993" t="s">
        <v>2451</v>
      </c>
      <c r="C3993" t="s">
        <v>28</v>
      </c>
      <c r="D3993" t="s">
        <v>1987</v>
      </c>
      <c r="E3993" t="s">
        <v>1988</v>
      </c>
      <c r="F3993" t="s">
        <v>2452</v>
      </c>
      <c r="G3993" s="1">
        <v>46099</v>
      </c>
      <c r="H3993" t="s">
        <v>2049</v>
      </c>
      <c r="I3993" t="s">
        <v>2050</v>
      </c>
      <c r="J3993" t="s">
        <v>2449</v>
      </c>
      <c r="K3993" t="s">
        <v>2450</v>
      </c>
      <c r="L3993" t="s">
        <v>36</v>
      </c>
      <c r="M3993" t="s">
        <v>37</v>
      </c>
      <c r="N3993" t="s">
        <v>38</v>
      </c>
      <c r="O3993" t="s">
        <v>39</v>
      </c>
      <c r="Q3993" t="s">
        <v>44</v>
      </c>
      <c r="R3993" t="s">
        <v>45</v>
      </c>
      <c r="S3993" t="s">
        <v>211</v>
      </c>
      <c r="T3993" t="s">
        <v>212</v>
      </c>
      <c r="V3993" s="1">
        <v>2</v>
      </c>
      <c r="AB3993" s="2">
        <v>46099.627253587998</v>
      </c>
    </row>
    <row r="3994" spans="1:28" x14ac:dyDescent="0.35">
      <c r="A3994" t="s">
        <v>5735</v>
      </c>
      <c r="B3994" t="s">
        <v>2451</v>
      </c>
      <c r="C3994" t="s">
        <v>28</v>
      </c>
      <c r="D3994" t="s">
        <v>1987</v>
      </c>
      <c r="E3994" t="s">
        <v>1988</v>
      </c>
      <c r="F3994" t="s">
        <v>2452</v>
      </c>
      <c r="G3994" s="1">
        <v>46099</v>
      </c>
      <c r="H3994" t="s">
        <v>2049</v>
      </c>
      <c r="I3994" t="s">
        <v>2050</v>
      </c>
      <c r="J3994" t="s">
        <v>2449</v>
      </c>
      <c r="K3994" t="s">
        <v>2450</v>
      </c>
      <c r="L3994" t="s">
        <v>36</v>
      </c>
      <c r="M3994" t="s">
        <v>37</v>
      </c>
      <c r="N3994" t="s">
        <v>38</v>
      </c>
      <c r="O3994" t="s">
        <v>39</v>
      </c>
      <c r="Q3994" t="s">
        <v>48</v>
      </c>
      <c r="R3994" t="s">
        <v>49</v>
      </c>
      <c r="S3994" t="s">
        <v>171</v>
      </c>
      <c r="T3994" t="s">
        <v>85</v>
      </c>
      <c r="V3994" s="1">
        <v>2</v>
      </c>
      <c r="AB3994" s="2">
        <v>46099.627253587998</v>
      </c>
    </row>
    <row r="3995" spans="1:28" x14ac:dyDescent="0.35">
      <c r="A3995" t="s">
        <v>5735</v>
      </c>
      <c r="B3995" t="s">
        <v>2451</v>
      </c>
      <c r="C3995" t="s">
        <v>28</v>
      </c>
      <c r="D3995" t="s">
        <v>1987</v>
      </c>
      <c r="E3995" t="s">
        <v>1988</v>
      </c>
      <c r="F3995" t="s">
        <v>2452</v>
      </c>
      <c r="G3995" s="1">
        <v>46099</v>
      </c>
      <c r="H3995" t="s">
        <v>2049</v>
      </c>
      <c r="I3995" t="s">
        <v>2050</v>
      </c>
      <c r="J3995" t="s">
        <v>2449</v>
      </c>
      <c r="K3995" t="s">
        <v>2450</v>
      </c>
      <c r="L3995" t="s">
        <v>36</v>
      </c>
      <c r="M3995" t="s">
        <v>37</v>
      </c>
      <c r="N3995" t="s">
        <v>38</v>
      </c>
      <c r="O3995" t="s">
        <v>39</v>
      </c>
      <c r="Q3995" t="s">
        <v>52</v>
      </c>
      <c r="R3995" t="s">
        <v>206</v>
      </c>
      <c r="S3995" t="s">
        <v>172</v>
      </c>
      <c r="T3995" t="s">
        <v>85</v>
      </c>
      <c r="V3995" s="1">
        <v>2</v>
      </c>
      <c r="AB3995" s="2">
        <v>46099.627253587998</v>
      </c>
    </row>
    <row r="3996" spans="1:28" x14ac:dyDescent="0.35">
      <c r="A3996" t="s">
        <v>5735</v>
      </c>
      <c r="B3996" t="s">
        <v>2451</v>
      </c>
      <c r="C3996" t="s">
        <v>28</v>
      </c>
      <c r="D3996" t="s">
        <v>1987</v>
      </c>
      <c r="E3996" t="s">
        <v>1988</v>
      </c>
      <c r="F3996" t="s">
        <v>2452</v>
      </c>
      <c r="G3996" s="1">
        <v>46099</v>
      </c>
      <c r="H3996" t="s">
        <v>2049</v>
      </c>
      <c r="I3996" t="s">
        <v>2050</v>
      </c>
      <c r="J3996" t="s">
        <v>2449</v>
      </c>
      <c r="K3996" t="s">
        <v>2450</v>
      </c>
      <c r="L3996" t="s">
        <v>36</v>
      </c>
      <c r="M3996" t="s">
        <v>37</v>
      </c>
      <c r="N3996" t="s">
        <v>55</v>
      </c>
      <c r="O3996" t="s">
        <v>56</v>
      </c>
      <c r="Q3996" t="s">
        <v>40</v>
      </c>
      <c r="R3996" t="s">
        <v>57</v>
      </c>
      <c r="U3996" t="s">
        <v>1492</v>
      </c>
      <c r="V3996" s="1">
        <v>2</v>
      </c>
      <c r="AB3996" s="2">
        <v>46099.627253587998</v>
      </c>
    </row>
    <row r="3997" spans="1:28" x14ac:dyDescent="0.35">
      <c r="A3997" t="s">
        <v>5735</v>
      </c>
      <c r="B3997" t="s">
        <v>2451</v>
      </c>
      <c r="C3997" t="s">
        <v>28</v>
      </c>
      <c r="D3997" t="s">
        <v>1987</v>
      </c>
      <c r="E3997" t="s">
        <v>1988</v>
      </c>
      <c r="F3997" t="s">
        <v>2452</v>
      </c>
      <c r="G3997" s="1">
        <v>46099</v>
      </c>
      <c r="H3997" t="s">
        <v>2049</v>
      </c>
      <c r="I3997" t="s">
        <v>2050</v>
      </c>
      <c r="J3997" t="s">
        <v>2449</v>
      </c>
      <c r="K3997" t="s">
        <v>2450</v>
      </c>
      <c r="L3997" t="s">
        <v>36</v>
      </c>
      <c r="M3997" t="s">
        <v>37</v>
      </c>
      <c r="N3997" t="s">
        <v>55</v>
      </c>
      <c r="O3997" t="s">
        <v>56</v>
      </c>
      <c r="Q3997" t="s">
        <v>44</v>
      </c>
      <c r="R3997" t="s">
        <v>59</v>
      </c>
      <c r="S3997" t="s">
        <v>60</v>
      </c>
      <c r="T3997" t="s">
        <v>61</v>
      </c>
      <c r="V3997" s="1">
        <v>2</v>
      </c>
      <c r="AB3997" s="2">
        <v>46099.627253587998</v>
      </c>
    </row>
    <row r="3998" spans="1:28" x14ac:dyDescent="0.35">
      <c r="A3998" t="s">
        <v>5735</v>
      </c>
      <c r="B3998" t="s">
        <v>2451</v>
      </c>
      <c r="C3998" t="s">
        <v>28</v>
      </c>
      <c r="D3998" t="s">
        <v>1987</v>
      </c>
      <c r="E3998" t="s">
        <v>1988</v>
      </c>
      <c r="F3998" t="s">
        <v>2452</v>
      </c>
      <c r="G3998" s="1">
        <v>46099</v>
      </c>
      <c r="H3998" t="s">
        <v>2049</v>
      </c>
      <c r="I3998" t="s">
        <v>2050</v>
      </c>
      <c r="J3998" t="s">
        <v>2449</v>
      </c>
      <c r="K3998" t="s">
        <v>2450</v>
      </c>
      <c r="L3998" t="s">
        <v>36</v>
      </c>
      <c r="M3998" t="s">
        <v>37</v>
      </c>
      <c r="N3998" t="s">
        <v>55</v>
      </c>
      <c r="O3998" t="s">
        <v>56</v>
      </c>
      <c r="Q3998" t="s">
        <v>48</v>
      </c>
      <c r="R3998" t="s">
        <v>62</v>
      </c>
      <c r="S3998" t="s">
        <v>87</v>
      </c>
      <c r="T3998" t="s">
        <v>88</v>
      </c>
      <c r="V3998" s="1">
        <v>2</v>
      </c>
      <c r="AB3998" s="2">
        <v>46099.627253587998</v>
      </c>
    </row>
    <row r="3999" spans="1:28" x14ac:dyDescent="0.35">
      <c r="A3999" t="s">
        <v>5735</v>
      </c>
      <c r="B3999" t="s">
        <v>2453</v>
      </c>
      <c r="C3999" t="s">
        <v>28</v>
      </c>
      <c r="D3999" t="s">
        <v>1987</v>
      </c>
      <c r="E3999" t="s">
        <v>1988</v>
      </c>
      <c r="F3999" t="s">
        <v>2454</v>
      </c>
      <c r="G3999" s="1">
        <v>46099</v>
      </c>
      <c r="H3999" t="s">
        <v>2049</v>
      </c>
      <c r="I3999" t="s">
        <v>2050</v>
      </c>
      <c r="J3999" t="s">
        <v>2455</v>
      </c>
      <c r="K3999" t="s">
        <v>2456</v>
      </c>
      <c r="L3999" t="s">
        <v>36</v>
      </c>
      <c r="M3999" t="s">
        <v>37</v>
      </c>
      <c r="N3999" t="s">
        <v>38</v>
      </c>
      <c r="O3999" t="s">
        <v>39</v>
      </c>
      <c r="Q3999" t="s">
        <v>40</v>
      </c>
      <c r="R3999" t="s">
        <v>41</v>
      </c>
      <c r="S3999" t="s">
        <v>42</v>
      </c>
      <c r="T3999" t="s">
        <v>43</v>
      </c>
      <c r="V3999" s="1">
        <v>2</v>
      </c>
      <c r="AB3999" s="2">
        <v>46099.627255706</v>
      </c>
    </row>
    <row r="4000" spans="1:28" x14ac:dyDescent="0.35">
      <c r="A4000" t="s">
        <v>5735</v>
      </c>
      <c r="B4000" t="s">
        <v>2453</v>
      </c>
      <c r="C4000" t="s">
        <v>28</v>
      </c>
      <c r="D4000" t="s">
        <v>1987</v>
      </c>
      <c r="E4000" t="s">
        <v>1988</v>
      </c>
      <c r="F4000" t="s">
        <v>2454</v>
      </c>
      <c r="G4000" s="1">
        <v>46099</v>
      </c>
      <c r="H4000" t="s">
        <v>2049</v>
      </c>
      <c r="I4000" t="s">
        <v>2050</v>
      </c>
      <c r="J4000" t="s">
        <v>2455</v>
      </c>
      <c r="K4000" t="s">
        <v>2456</v>
      </c>
      <c r="L4000" t="s">
        <v>36</v>
      </c>
      <c r="M4000" t="s">
        <v>37</v>
      </c>
      <c r="N4000" t="s">
        <v>38</v>
      </c>
      <c r="O4000" t="s">
        <v>39</v>
      </c>
      <c r="Q4000" t="s">
        <v>40</v>
      </c>
      <c r="R4000" t="s">
        <v>41</v>
      </c>
      <c r="S4000" t="s">
        <v>97</v>
      </c>
      <c r="T4000" t="s">
        <v>98</v>
      </c>
      <c r="V4000" s="1">
        <v>2</v>
      </c>
      <c r="AB4000" s="2">
        <v>46099.627255706</v>
      </c>
    </row>
    <row r="4001" spans="1:28" x14ac:dyDescent="0.35">
      <c r="A4001" t="s">
        <v>5735</v>
      </c>
      <c r="B4001" t="s">
        <v>2453</v>
      </c>
      <c r="C4001" t="s">
        <v>28</v>
      </c>
      <c r="D4001" t="s">
        <v>1987</v>
      </c>
      <c r="E4001" t="s">
        <v>1988</v>
      </c>
      <c r="F4001" t="s">
        <v>2454</v>
      </c>
      <c r="G4001" s="1">
        <v>46099</v>
      </c>
      <c r="H4001" t="s">
        <v>2049</v>
      </c>
      <c r="I4001" t="s">
        <v>2050</v>
      </c>
      <c r="J4001" t="s">
        <v>2455</v>
      </c>
      <c r="K4001" t="s">
        <v>2456</v>
      </c>
      <c r="L4001" t="s">
        <v>36</v>
      </c>
      <c r="M4001" t="s">
        <v>37</v>
      </c>
      <c r="N4001" t="s">
        <v>38</v>
      </c>
      <c r="O4001" t="s">
        <v>39</v>
      </c>
      <c r="Q4001" t="s">
        <v>44</v>
      </c>
      <c r="R4001" t="s">
        <v>45</v>
      </c>
      <c r="S4001" t="s">
        <v>285</v>
      </c>
      <c r="T4001" t="s">
        <v>286</v>
      </c>
      <c r="V4001" s="1">
        <v>2</v>
      </c>
      <c r="AB4001" s="2">
        <v>46099.627255706</v>
      </c>
    </row>
    <row r="4002" spans="1:28" x14ac:dyDescent="0.35">
      <c r="A4002" t="s">
        <v>5735</v>
      </c>
      <c r="B4002" t="s">
        <v>2453</v>
      </c>
      <c r="C4002" t="s">
        <v>28</v>
      </c>
      <c r="D4002" t="s">
        <v>1987</v>
      </c>
      <c r="E4002" t="s">
        <v>1988</v>
      </c>
      <c r="F4002" t="s">
        <v>2454</v>
      </c>
      <c r="G4002" s="1">
        <v>46099</v>
      </c>
      <c r="H4002" t="s">
        <v>2049</v>
      </c>
      <c r="I4002" t="s">
        <v>2050</v>
      </c>
      <c r="J4002" t="s">
        <v>2455</v>
      </c>
      <c r="K4002" t="s">
        <v>2456</v>
      </c>
      <c r="L4002" t="s">
        <v>36</v>
      </c>
      <c r="M4002" t="s">
        <v>37</v>
      </c>
      <c r="N4002" t="s">
        <v>38</v>
      </c>
      <c r="O4002" t="s">
        <v>39</v>
      </c>
      <c r="Q4002" t="s">
        <v>48</v>
      </c>
      <c r="R4002" t="s">
        <v>49</v>
      </c>
      <c r="S4002" t="s">
        <v>151</v>
      </c>
      <c r="T4002" t="s">
        <v>72</v>
      </c>
      <c r="V4002" s="1">
        <v>2</v>
      </c>
      <c r="AB4002" s="2">
        <v>46099.627255706</v>
      </c>
    </row>
    <row r="4003" spans="1:28" x14ac:dyDescent="0.35">
      <c r="A4003" t="s">
        <v>5735</v>
      </c>
      <c r="B4003" t="s">
        <v>2453</v>
      </c>
      <c r="C4003" t="s">
        <v>28</v>
      </c>
      <c r="D4003" t="s">
        <v>1987</v>
      </c>
      <c r="E4003" t="s">
        <v>1988</v>
      </c>
      <c r="F4003" t="s">
        <v>2454</v>
      </c>
      <c r="G4003" s="1">
        <v>46099</v>
      </c>
      <c r="H4003" t="s">
        <v>2049</v>
      </c>
      <c r="I4003" t="s">
        <v>2050</v>
      </c>
      <c r="J4003" t="s">
        <v>2455</v>
      </c>
      <c r="K4003" t="s">
        <v>2456</v>
      </c>
      <c r="L4003" t="s">
        <v>36</v>
      </c>
      <c r="M4003" t="s">
        <v>37</v>
      </c>
      <c r="N4003" t="s">
        <v>38</v>
      </c>
      <c r="O4003" t="s">
        <v>39</v>
      </c>
      <c r="Q4003" t="s">
        <v>52</v>
      </c>
      <c r="R4003" t="s">
        <v>206</v>
      </c>
      <c r="S4003" t="s">
        <v>172</v>
      </c>
      <c r="T4003" t="s">
        <v>85</v>
      </c>
      <c r="V4003" s="1">
        <v>2</v>
      </c>
      <c r="AB4003" s="2">
        <v>46099.627255706</v>
      </c>
    </row>
    <row r="4004" spans="1:28" x14ac:dyDescent="0.35">
      <c r="A4004" t="s">
        <v>5735</v>
      </c>
      <c r="B4004" t="s">
        <v>2453</v>
      </c>
      <c r="C4004" t="s">
        <v>28</v>
      </c>
      <c r="D4004" t="s">
        <v>1987</v>
      </c>
      <c r="E4004" t="s">
        <v>1988</v>
      </c>
      <c r="F4004" t="s">
        <v>2454</v>
      </c>
      <c r="G4004" s="1">
        <v>46099</v>
      </c>
      <c r="H4004" t="s">
        <v>2049</v>
      </c>
      <c r="I4004" t="s">
        <v>2050</v>
      </c>
      <c r="J4004" t="s">
        <v>2455</v>
      </c>
      <c r="K4004" t="s">
        <v>2456</v>
      </c>
      <c r="L4004" t="s">
        <v>36</v>
      </c>
      <c r="M4004" t="s">
        <v>37</v>
      </c>
      <c r="N4004" t="s">
        <v>55</v>
      </c>
      <c r="O4004" t="s">
        <v>56</v>
      </c>
      <c r="Q4004" t="s">
        <v>40</v>
      </c>
      <c r="R4004" t="s">
        <v>57</v>
      </c>
      <c r="U4004" t="s">
        <v>1492</v>
      </c>
      <c r="V4004" s="1">
        <v>2</v>
      </c>
      <c r="AB4004" s="2">
        <v>46099.627255706</v>
      </c>
    </row>
    <row r="4005" spans="1:28" x14ac:dyDescent="0.35">
      <c r="A4005" t="s">
        <v>5735</v>
      </c>
      <c r="B4005" t="s">
        <v>2453</v>
      </c>
      <c r="C4005" t="s">
        <v>28</v>
      </c>
      <c r="D4005" t="s">
        <v>1987</v>
      </c>
      <c r="E4005" t="s">
        <v>1988</v>
      </c>
      <c r="F4005" t="s">
        <v>2454</v>
      </c>
      <c r="G4005" s="1">
        <v>46099</v>
      </c>
      <c r="H4005" t="s">
        <v>2049</v>
      </c>
      <c r="I4005" t="s">
        <v>2050</v>
      </c>
      <c r="J4005" t="s">
        <v>2455</v>
      </c>
      <c r="K4005" t="s">
        <v>2456</v>
      </c>
      <c r="L4005" t="s">
        <v>36</v>
      </c>
      <c r="M4005" t="s">
        <v>37</v>
      </c>
      <c r="N4005" t="s">
        <v>55</v>
      </c>
      <c r="O4005" t="s">
        <v>56</v>
      </c>
      <c r="Q4005" t="s">
        <v>44</v>
      </c>
      <c r="R4005" t="s">
        <v>59</v>
      </c>
      <c r="S4005" t="s">
        <v>116</v>
      </c>
      <c r="T4005" t="s">
        <v>117</v>
      </c>
      <c r="V4005" s="1">
        <v>2</v>
      </c>
      <c r="AB4005" s="2">
        <v>46099.627255706</v>
      </c>
    </row>
    <row r="4006" spans="1:28" x14ac:dyDescent="0.35">
      <c r="A4006" t="s">
        <v>5735</v>
      </c>
      <c r="B4006" t="s">
        <v>2453</v>
      </c>
      <c r="C4006" t="s">
        <v>28</v>
      </c>
      <c r="D4006" t="s">
        <v>1987</v>
      </c>
      <c r="E4006" t="s">
        <v>1988</v>
      </c>
      <c r="F4006" t="s">
        <v>2454</v>
      </c>
      <c r="G4006" s="1">
        <v>46099</v>
      </c>
      <c r="H4006" t="s">
        <v>2049</v>
      </c>
      <c r="I4006" t="s">
        <v>2050</v>
      </c>
      <c r="J4006" t="s">
        <v>2455</v>
      </c>
      <c r="K4006" t="s">
        <v>2456</v>
      </c>
      <c r="L4006" t="s">
        <v>36</v>
      </c>
      <c r="M4006" t="s">
        <v>37</v>
      </c>
      <c r="N4006" t="s">
        <v>55</v>
      </c>
      <c r="O4006" t="s">
        <v>56</v>
      </c>
      <c r="Q4006" t="s">
        <v>48</v>
      </c>
      <c r="R4006" t="s">
        <v>62</v>
      </c>
      <c r="S4006" t="s">
        <v>87</v>
      </c>
      <c r="T4006" t="s">
        <v>88</v>
      </c>
      <c r="V4006" s="1">
        <v>2</v>
      </c>
      <c r="AB4006" s="2">
        <v>46099.627255706</v>
      </c>
    </row>
    <row r="4007" spans="1:28" x14ac:dyDescent="0.35">
      <c r="A4007" t="s">
        <v>5736</v>
      </c>
      <c r="B4007" t="s">
        <v>2457</v>
      </c>
      <c r="C4007" t="s">
        <v>28</v>
      </c>
      <c r="D4007" t="s">
        <v>2458</v>
      </c>
      <c r="E4007" t="s">
        <v>2459</v>
      </c>
      <c r="F4007" t="s">
        <v>2460</v>
      </c>
      <c r="G4007" s="1">
        <v>46104</v>
      </c>
      <c r="H4007" t="s">
        <v>2461</v>
      </c>
      <c r="I4007" t="s">
        <v>2462</v>
      </c>
      <c r="J4007" t="s">
        <v>2463</v>
      </c>
      <c r="K4007" t="s">
        <v>2464</v>
      </c>
      <c r="L4007" t="s">
        <v>36</v>
      </c>
      <c r="M4007" t="s">
        <v>37</v>
      </c>
      <c r="N4007" t="s">
        <v>38</v>
      </c>
      <c r="O4007" t="s">
        <v>39</v>
      </c>
      <c r="Q4007" t="s">
        <v>40</v>
      </c>
      <c r="R4007" t="s">
        <v>41</v>
      </c>
      <c r="S4007" t="s">
        <v>42</v>
      </c>
      <c r="T4007" t="s">
        <v>43</v>
      </c>
      <c r="V4007" s="1">
        <v>2</v>
      </c>
      <c r="AB4007" s="2">
        <v>46104.791301076402</v>
      </c>
    </row>
    <row r="4008" spans="1:28" x14ac:dyDescent="0.35">
      <c r="A4008" t="s">
        <v>5736</v>
      </c>
      <c r="B4008" t="s">
        <v>2457</v>
      </c>
      <c r="C4008" t="s">
        <v>28</v>
      </c>
      <c r="D4008" t="s">
        <v>2458</v>
      </c>
      <c r="E4008" t="s">
        <v>2459</v>
      </c>
      <c r="F4008" t="s">
        <v>2460</v>
      </c>
      <c r="G4008" s="1">
        <v>46104</v>
      </c>
      <c r="H4008" t="s">
        <v>2461</v>
      </c>
      <c r="I4008" t="s">
        <v>2462</v>
      </c>
      <c r="J4008" t="s">
        <v>2463</v>
      </c>
      <c r="K4008" t="s">
        <v>2464</v>
      </c>
      <c r="L4008" t="s">
        <v>36</v>
      </c>
      <c r="M4008" t="s">
        <v>37</v>
      </c>
      <c r="N4008" t="s">
        <v>38</v>
      </c>
      <c r="O4008" t="s">
        <v>39</v>
      </c>
      <c r="Q4008" t="s">
        <v>40</v>
      </c>
      <c r="R4008" t="s">
        <v>41</v>
      </c>
      <c r="S4008" t="s">
        <v>95</v>
      </c>
      <c r="T4008" t="s">
        <v>96</v>
      </c>
      <c r="V4008" s="1">
        <v>2</v>
      </c>
      <c r="AB4008" s="2">
        <v>46104.791301076402</v>
      </c>
    </row>
    <row r="4009" spans="1:28" x14ac:dyDescent="0.35">
      <c r="A4009" t="s">
        <v>5736</v>
      </c>
      <c r="B4009" t="s">
        <v>2457</v>
      </c>
      <c r="C4009" t="s">
        <v>28</v>
      </c>
      <c r="D4009" t="s">
        <v>2458</v>
      </c>
      <c r="E4009" t="s">
        <v>2459</v>
      </c>
      <c r="F4009" t="s">
        <v>2460</v>
      </c>
      <c r="G4009" s="1">
        <v>46104</v>
      </c>
      <c r="H4009" t="s">
        <v>2461</v>
      </c>
      <c r="I4009" t="s">
        <v>2462</v>
      </c>
      <c r="J4009" t="s">
        <v>2463</v>
      </c>
      <c r="K4009" t="s">
        <v>2464</v>
      </c>
      <c r="L4009" t="s">
        <v>36</v>
      </c>
      <c r="M4009" t="s">
        <v>37</v>
      </c>
      <c r="N4009" t="s">
        <v>38</v>
      </c>
      <c r="O4009" t="s">
        <v>39</v>
      </c>
      <c r="Q4009" t="s">
        <v>44</v>
      </c>
      <c r="R4009" t="s">
        <v>45</v>
      </c>
      <c r="S4009" t="s">
        <v>211</v>
      </c>
      <c r="T4009" t="s">
        <v>212</v>
      </c>
      <c r="V4009" s="1">
        <v>2</v>
      </c>
      <c r="AB4009" s="2">
        <v>46104.791300960598</v>
      </c>
    </row>
    <row r="4010" spans="1:28" x14ac:dyDescent="0.35">
      <c r="A4010" t="s">
        <v>5736</v>
      </c>
      <c r="B4010" t="s">
        <v>2457</v>
      </c>
      <c r="C4010" t="s">
        <v>28</v>
      </c>
      <c r="D4010" t="s">
        <v>2458</v>
      </c>
      <c r="E4010" t="s">
        <v>2459</v>
      </c>
      <c r="F4010" t="s">
        <v>2460</v>
      </c>
      <c r="G4010" s="1">
        <v>46104</v>
      </c>
      <c r="H4010" t="s">
        <v>2461</v>
      </c>
      <c r="I4010" t="s">
        <v>2462</v>
      </c>
      <c r="J4010" t="s">
        <v>2463</v>
      </c>
      <c r="K4010" t="s">
        <v>2464</v>
      </c>
      <c r="L4010" t="s">
        <v>36</v>
      </c>
      <c r="M4010" t="s">
        <v>37</v>
      </c>
      <c r="N4010" t="s">
        <v>38</v>
      </c>
      <c r="O4010" t="s">
        <v>39</v>
      </c>
      <c r="Q4010" t="s">
        <v>48</v>
      </c>
      <c r="R4010" t="s">
        <v>49</v>
      </c>
      <c r="S4010" t="s">
        <v>257</v>
      </c>
      <c r="T4010" t="s">
        <v>212</v>
      </c>
      <c r="V4010" s="1">
        <v>2</v>
      </c>
      <c r="AB4010" s="2">
        <v>46104.791300960598</v>
      </c>
    </row>
    <row r="4011" spans="1:28" x14ac:dyDescent="0.35">
      <c r="A4011" t="s">
        <v>5736</v>
      </c>
      <c r="B4011" t="s">
        <v>2457</v>
      </c>
      <c r="C4011" t="s">
        <v>28</v>
      </c>
      <c r="D4011" t="s">
        <v>2458</v>
      </c>
      <c r="E4011" t="s">
        <v>2459</v>
      </c>
      <c r="F4011" t="s">
        <v>2460</v>
      </c>
      <c r="G4011" s="1">
        <v>46104</v>
      </c>
      <c r="H4011" t="s">
        <v>2461</v>
      </c>
      <c r="I4011" t="s">
        <v>2462</v>
      </c>
      <c r="J4011" t="s">
        <v>2463</v>
      </c>
      <c r="K4011" t="s">
        <v>2464</v>
      </c>
      <c r="L4011" t="s">
        <v>36</v>
      </c>
      <c r="M4011" t="s">
        <v>37</v>
      </c>
      <c r="N4011" t="s">
        <v>38</v>
      </c>
      <c r="O4011" t="s">
        <v>39</v>
      </c>
      <c r="Q4011" t="s">
        <v>52</v>
      </c>
      <c r="R4011" t="s">
        <v>53</v>
      </c>
      <c r="S4011" t="s">
        <v>213</v>
      </c>
      <c r="T4011" t="s">
        <v>212</v>
      </c>
      <c r="V4011" s="1">
        <v>2</v>
      </c>
      <c r="AB4011" s="2">
        <v>46104.791300960598</v>
      </c>
    </row>
    <row r="4012" spans="1:28" x14ac:dyDescent="0.35">
      <c r="A4012" t="s">
        <v>5736</v>
      </c>
      <c r="B4012" t="s">
        <v>2457</v>
      </c>
      <c r="C4012" t="s">
        <v>28</v>
      </c>
      <c r="D4012" t="s">
        <v>2458</v>
      </c>
      <c r="E4012" t="s">
        <v>2459</v>
      </c>
      <c r="F4012" t="s">
        <v>2460</v>
      </c>
      <c r="G4012" s="1">
        <v>46104</v>
      </c>
      <c r="H4012" t="s">
        <v>2461</v>
      </c>
      <c r="I4012" t="s">
        <v>2462</v>
      </c>
      <c r="J4012" t="s">
        <v>2463</v>
      </c>
      <c r="K4012" t="s">
        <v>2464</v>
      </c>
      <c r="L4012" t="s">
        <v>36</v>
      </c>
      <c r="M4012" t="s">
        <v>37</v>
      </c>
      <c r="N4012" t="s">
        <v>55</v>
      </c>
      <c r="O4012" t="s">
        <v>56</v>
      </c>
      <c r="Q4012" t="s">
        <v>40</v>
      </c>
      <c r="R4012" t="s">
        <v>57</v>
      </c>
      <c r="U4012" t="s">
        <v>622</v>
      </c>
      <c r="V4012" s="1">
        <v>2</v>
      </c>
      <c r="AB4012" s="2">
        <v>46104.791300960598</v>
      </c>
    </row>
    <row r="4013" spans="1:28" x14ac:dyDescent="0.35">
      <c r="A4013" t="s">
        <v>5736</v>
      </c>
      <c r="B4013" t="s">
        <v>2457</v>
      </c>
      <c r="C4013" t="s">
        <v>28</v>
      </c>
      <c r="D4013" t="s">
        <v>2458</v>
      </c>
      <c r="E4013" t="s">
        <v>2459</v>
      </c>
      <c r="F4013" t="s">
        <v>2460</v>
      </c>
      <c r="G4013" s="1">
        <v>46104</v>
      </c>
      <c r="H4013" t="s">
        <v>2461</v>
      </c>
      <c r="I4013" t="s">
        <v>2462</v>
      </c>
      <c r="J4013" t="s">
        <v>2463</v>
      </c>
      <c r="K4013" t="s">
        <v>2464</v>
      </c>
      <c r="L4013" t="s">
        <v>36</v>
      </c>
      <c r="M4013" t="s">
        <v>37</v>
      </c>
      <c r="N4013" t="s">
        <v>55</v>
      </c>
      <c r="O4013" t="s">
        <v>56</v>
      </c>
      <c r="Q4013" t="s">
        <v>44</v>
      </c>
      <c r="R4013" t="s">
        <v>59</v>
      </c>
      <c r="S4013" t="s">
        <v>74</v>
      </c>
      <c r="T4013" t="s">
        <v>75</v>
      </c>
      <c r="V4013" s="1">
        <v>2</v>
      </c>
      <c r="AB4013" s="2">
        <v>46104.791300960598</v>
      </c>
    </row>
    <row r="4014" spans="1:28" x14ac:dyDescent="0.35">
      <c r="A4014" t="s">
        <v>5736</v>
      </c>
      <c r="B4014" t="s">
        <v>2457</v>
      </c>
      <c r="C4014" t="s">
        <v>28</v>
      </c>
      <c r="D4014" t="s">
        <v>2458</v>
      </c>
      <c r="E4014" t="s">
        <v>2459</v>
      </c>
      <c r="F4014" t="s">
        <v>2460</v>
      </c>
      <c r="G4014" s="1">
        <v>46104</v>
      </c>
      <c r="H4014" t="s">
        <v>2461</v>
      </c>
      <c r="I4014" t="s">
        <v>2462</v>
      </c>
      <c r="J4014" t="s">
        <v>2463</v>
      </c>
      <c r="K4014" t="s">
        <v>2464</v>
      </c>
      <c r="L4014" t="s">
        <v>36</v>
      </c>
      <c r="M4014" t="s">
        <v>37</v>
      </c>
      <c r="N4014" t="s">
        <v>55</v>
      </c>
      <c r="O4014" t="s">
        <v>56</v>
      </c>
      <c r="Q4014" t="s">
        <v>48</v>
      </c>
      <c r="R4014" t="s">
        <v>62</v>
      </c>
      <c r="S4014" t="s">
        <v>63</v>
      </c>
      <c r="T4014" t="s">
        <v>64</v>
      </c>
      <c r="V4014" s="1">
        <v>2</v>
      </c>
      <c r="AB4014" s="2">
        <v>46104.791300960598</v>
      </c>
    </row>
    <row r="4015" spans="1:28" x14ac:dyDescent="0.35">
      <c r="A4015" t="s">
        <v>5736</v>
      </c>
      <c r="B4015" t="s">
        <v>2465</v>
      </c>
      <c r="C4015" t="s">
        <v>28</v>
      </c>
      <c r="D4015" t="s">
        <v>2458</v>
      </c>
      <c r="E4015" t="s">
        <v>2459</v>
      </c>
      <c r="F4015" t="s">
        <v>2466</v>
      </c>
      <c r="G4015" s="1">
        <v>46104</v>
      </c>
      <c r="H4015" t="s">
        <v>1195</v>
      </c>
      <c r="I4015" t="s">
        <v>1196</v>
      </c>
      <c r="J4015" t="s">
        <v>2467</v>
      </c>
      <c r="K4015" t="s">
        <v>2468</v>
      </c>
      <c r="L4015" t="s">
        <v>36</v>
      </c>
      <c r="M4015" t="s">
        <v>37</v>
      </c>
      <c r="N4015" t="s">
        <v>38</v>
      </c>
      <c r="O4015" t="s">
        <v>39</v>
      </c>
      <c r="Q4015" t="s">
        <v>40</v>
      </c>
      <c r="R4015" t="s">
        <v>41</v>
      </c>
      <c r="S4015" t="s">
        <v>42</v>
      </c>
      <c r="T4015" t="s">
        <v>43</v>
      </c>
      <c r="V4015" s="1">
        <v>2</v>
      </c>
      <c r="AB4015" s="2">
        <v>46104.791303275502</v>
      </c>
    </row>
    <row r="4016" spans="1:28" x14ac:dyDescent="0.35">
      <c r="A4016" t="s">
        <v>5736</v>
      </c>
      <c r="B4016" t="s">
        <v>2465</v>
      </c>
      <c r="C4016" t="s">
        <v>28</v>
      </c>
      <c r="D4016" t="s">
        <v>2458</v>
      </c>
      <c r="E4016" t="s">
        <v>2459</v>
      </c>
      <c r="F4016" t="s">
        <v>2466</v>
      </c>
      <c r="G4016" s="1">
        <v>46104</v>
      </c>
      <c r="H4016" t="s">
        <v>1195</v>
      </c>
      <c r="I4016" t="s">
        <v>1196</v>
      </c>
      <c r="J4016" t="s">
        <v>2467</v>
      </c>
      <c r="K4016" t="s">
        <v>2468</v>
      </c>
      <c r="L4016" t="s">
        <v>36</v>
      </c>
      <c r="M4016" t="s">
        <v>37</v>
      </c>
      <c r="N4016" t="s">
        <v>38</v>
      </c>
      <c r="O4016" t="s">
        <v>39</v>
      </c>
      <c r="Q4016" t="s">
        <v>40</v>
      </c>
      <c r="R4016" t="s">
        <v>41</v>
      </c>
      <c r="S4016" t="s">
        <v>95</v>
      </c>
      <c r="T4016" t="s">
        <v>96</v>
      </c>
      <c r="V4016" s="1">
        <v>2</v>
      </c>
      <c r="AB4016" s="2">
        <v>46104.791303275502</v>
      </c>
    </row>
    <row r="4017" spans="1:28" x14ac:dyDescent="0.35">
      <c r="A4017" t="s">
        <v>5736</v>
      </c>
      <c r="B4017" t="s">
        <v>2465</v>
      </c>
      <c r="C4017" t="s">
        <v>28</v>
      </c>
      <c r="D4017" t="s">
        <v>2458</v>
      </c>
      <c r="E4017" t="s">
        <v>2459</v>
      </c>
      <c r="F4017" t="s">
        <v>2466</v>
      </c>
      <c r="G4017" s="1">
        <v>46104</v>
      </c>
      <c r="H4017" t="s">
        <v>1195</v>
      </c>
      <c r="I4017" t="s">
        <v>1196</v>
      </c>
      <c r="J4017" t="s">
        <v>2467</v>
      </c>
      <c r="K4017" t="s">
        <v>2468</v>
      </c>
      <c r="L4017" t="s">
        <v>36</v>
      </c>
      <c r="M4017" t="s">
        <v>37</v>
      </c>
      <c r="N4017" t="s">
        <v>38</v>
      </c>
      <c r="O4017" t="s">
        <v>39</v>
      </c>
      <c r="Q4017" t="s">
        <v>44</v>
      </c>
      <c r="R4017" t="s">
        <v>45</v>
      </c>
      <c r="S4017" t="s">
        <v>211</v>
      </c>
      <c r="T4017" t="s">
        <v>212</v>
      </c>
      <c r="V4017" s="1">
        <v>2</v>
      </c>
      <c r="AB4017" s="2">
        <v>46104.791303275502</v>
      </c>
    </row>
    <row r="4018" spans="1:28" x14ac:dyDescent="0.35">
      <c r="A4018" t="s">
        <v>5736</v>
      </c>
      <c r="B4018" t="s">
        <v>2465</v>
      </c>
      <c r="C4018" t="s">
        <v>28</v>
      </c>
      <c r="D4018" t="s">
        <v>2458</v>
      </c>
      <c r="E4018" t="s">
        <v>2459</v>
      </c>
      <c r="F4018" t="s">
        <v>2466</v>
      </c>
      <c r="G4018" s="1">
        <v>46104</v>
      </c>
      <c r="H4018" t="s">
        <v>1195</v>
      </c>
      <c r="I4018" t="s">
        <v>1196</v>
      </c>
      <c r="J4018" t="s">
        <v>2467</v>
      </c>
      <c r="K4018" t="s">
        <v>2468</v>
      </c>
      <c r="L4018" t="s">
        <v>36</v>
      </c>
      <c r="M4018" t="s">
        <v>37</v>
      </c>
      <c r="N4018" t="s">
        <v>38</v>
      </c>
      <c r="O4018" t="s">
        <v>39</v>
      </c>
      <c r="Q4018" t="s">
        <v>48</v>
      </c>
      <c r="R4018" t="s">
        <v>49</v>
      </c>
      <c r="S4018" t="s">
        <v>257</v>
      </c>
      <c r="T4018" t="s">
        <v>212</v>
      </c>
      <c r="V4018" s="1">
        <v>2</v>
      </c>
      <c r="AB4018" s="2">
        <v>46104.791303275502</v>
      </c>
    </row>
    <row r="4019" spans="1:28" x14ac:dyDescent="0.35">
      <c r="A4019" t="s">
        <v>5736</v>
      </c>
      <c r="B4019" t="s">
        <v>2465</v>
      </c>
      <c r="C4019" t="s">
        <v>28</v>
      </c>
      <c r="D4019" t="s">
        <v>2458</v>
      </c>
      <c r="E4019" t="s">
        <v>2459</v>
      </c>
      <c r="F4019" t="s">
        <v>2466</v>
      </c>
      <c r="G4019" s="1">
        <v>46104</v>
      </c>
      <c r="H4019" t="s">
        <v>1195</v>
      </c>
      <c r="I4019" t="s">
        <v>1196</v>
      </c>
      <c r="J4019" t="s">
        <v>2467</v>
      </c>
      <c r="K4019" t="s">
        <v>2468</v>
      </c>
      <c r="L4019" t="s">
        <v>36</v>
      </c>
      <c r="M4019" t="s">
        <v>37</v>
      </c>
      <c r="N4019" t="s">
        <v>38</v>
      </c>
      <c r="O4019" t="s">
        <v>39</v>
      </c>
      <c r="Q4019" t="s">
        <v>52</v>
      </c>
      <c r="R4019" t="s">
        <v>53</v>
      </c>
      <c r="S4019" t="s">
        <v>213</v>
      </c>
      <c r="T4019" t="s">
        <v>212</v>
      </c>
      <c r="V4019" s="1">
        <v>2</v>
      </c>
      <c r="AB4019" s="2">
        <v>46104.791303275502</v>
      </c>
    </row>
    <row r="4020" spans="1:28" x14ac:dyDescent="0.35">
      <c r="A4020" t="s">
        <v>5736</v>
      </c>
      <c r="B4020" t="s">
        <v>2465</v>
      </c>
      <c r="C4020" t="s">
        <v>28</v>
      </c>
      <c r="D4020" t="s">
        <v>2458</v>
      </c>
      <c r="E4020" t="s">
        <v>2459</v>
      </c>
      <c r="F4020" t="s">
        <v>2466</v>
      </c>
      <c r="G4020" s="1">
        <v>46104</v>
      </c>
      <c r="H4020" t="s">
        <v>1195</v>
      </c>
      <c r="I4020" t="s">
        <v>1196</v>
      </c>
      <c r="J4020" t="s">
        <v>2467</v>
      </c>
      <c r="K4020" t="s">
        <v>2468</v>
      </c>
      <c r="L4020" t="s">
        <v>36</v>
      </c>
      <c r="M4020" t="s">
        <v>37</v>
      </c>
      <c r="N4020" t="s">
        <v>55</v>
      </c>
      <c r="O4020" t="s">
        <v>56</v>
      </c>
      <c r="Q4020" t="s">
        <v>40</v>
      </c>
      <c r="R4020" t="s">
        <v>57</v>
      </c>
      <c r="U4020" t="s">
        <v>576</v>
      </c>
      <c r="V4020" s="1">
        <v>2</v>
      </c>
      <c r="AB4020" s="2">
        <v>46104.791303275502</v>
      </c>
    </row>
    <row r="4021" spans="1:28" x14ac:dyDescent="0.35">
      <c r="A4021" t="s">
        <v>5736</v>
      </c>
      <c r="B4021" t="s">
        <v>2465</v>
      </c>
      <c r="C4021" t="s">
        <v>28</v>
      </c>
      <c r="D4021" t="s">
        <v>2458</v>
      </c>
      <c r="E4021" t="s">
        <v>2459</v>
      </c>
      <c r="F4021" t="s">
        <v>2466</v>
      </c>
      <c r="G4021" s="1">
        <v>46104</v>
      </c>
      <c r="H4021" t="s">
        <v>1195</v>
      </c>
      <c r="I4021" t="s">
        <v>1196</v>
      </c>
      <c r="J4021" t="s">
        <v>2467</v>
      </c>
      <c r="K4021" t="s">
        <v>2468</v>
      </c>
      <c r="L4021" t="s">
        <v>36</v>
      </c>
      <c r="M4021" t="s">
        <v>37</v>
      </c>
      <c r="N4021" t="s">
        <v>55</v>
      </c>
      <c r="O4021" t="s">
        <v>56</v>
      </c>
      <c r="Q4021" t="s">
        <v>44</v>
      </c>
      <c r="R4021" t="s">
        <v>59</v>
      </c>
      <c r="S4021" t="s">
        <v>74</v>
      </c>
      <c r="T4021" t="s">
        <v>75</v>
      </c>
      <c r="V4021" s="1">
        <v>2</v>
      </c>
      <c r="AB4021" s="2">
        <v>46104.791303275502</v>
      </c>
    </row>
    <row r="4022" spans="1:28" x14ac:dyDescent="0.35">
      <c r="A4022" t="s">
        <v>5736</v>
      </c>
      <c r="B4022" t="s">
        <v>2465</v>
      </c>
      <c r="C4022" t="s">
        <v>28</v>
      </c>
      <c r="D4022" t="s">
        <v>2458</v>
      </c>
      <c r="E4022" t="s">
        <v>2459</v>
      </c>
      <c r="F4022" t="s">
        <v>2466</v>
      </c>
      <c r="G4022" s="1">
        <v>46104</v>
      </c>
      <c r="H4022" t="s">
        <v>1195</v>
      </c>
      <c r="I4022" t="s">
        <v>1196</v>
      </c>
      <c r="J4022" t="s">
        <v>2467</v>
      </c>
      <c r="K4022" t="s">
        <v>2468</v>
      </c>
      <c r="L4022" t="s">
        <v>36</v>
      </c>
      <c r="M4022" t="s">
        <v>37</v>
      </c>
      <c r="N4022" t="s">
        <v>55</v>
      </c>
      <c r="O4022" t="s">
        <v>56</v>
      </c>
      <c r="Q4022" t="s">
        <v>48</v>
      </c>
      <c r="R4022" t="s">
        <v>62</v>
      </c>
      <c r="S4022" t="s">
        <v>63</v>
      </c>
      <c r="T4022" t="s">
        <v>64</v>
      </c>
      <c r="V4022" s="1">
        <v>2</v>
      </c>
      <c r="AB4022" s="2">
        <v>46104.791303275502</v>
      </c>
    </row>
    <row r="4023" spans="1:28" x14ac:dyDescent="0.35">
      <c r="A4023" t="s">
        <v>5736</v>
      </c>
      <c r="B4023" t="s">
        <v>2469</v>
      </c>
      <c r="C4023" t="s">
        <v>28</v>
      </c>
      <c r="D4023" t="s">
        <v>2458</v>
      </c>
      <c r="E4023" t="s">
        <v>2459</v>
      </c>
      <c r="F4023" t="s">
        <v>2470</v>
      </c>
      <c r="G4023" s="1">
        <v>46104</v>
      </c>
      <c r="H4023" t="s">
        <v>2461</v>
      </c>
      <c r="I4023" t="s">
        <v>2462</v>
      </c>
      <c r="J4023" t="s">
        <v>2471</v>
      </c>
      <c r="K4023" t="s">
        <v>2472</v>
      </c>
      <c r="L4023" t="s">
        <v>36</v>
      </c>
      <c r="M4023" t="s">
        <v>37</v>
      </c>
      <c r="N4023" t="s">
        <v>38</v>
      </c>
      <c r="O4023" t="s">
        <v>39</v>
      </c>
      <c r="Q4023" t="s">
        <v>40</v>
      </c>
      <c r="R4023" t="s">
        <v>41</v>
      </c>
      <c r="S4023" t="s">
        <v>42</v>
      </c>
      <c r="T4023" t="s">
        <v>43</v>
      </c>
      <c r="V4023" s="1">
        <v>2</v>
      </c>
      <c r="AB4023" s="2">
        <v>46104.791305590297</v>
      </c>
    </row>
    <row r="4024" spans="1:28" x14ac:dyDescent="0.35">
      <c r="A4024" t="s">
        <v>5736</v>
      </c>
      <c r="B4024" t="s">
        <v>2469</v>
      </c>
      <c r="C4024" t="s">
        <v>28</v>
      </c>
      <c r="D4024" t="s">
        <v>2458</v>
      </c>
      <c r="E4024" t="s">
        <v>2459</v>
      </c>
      <c r="F4024" t="s">
        <v>2470</v>
      </c>
      <c r="G4024" s="1">
        <v>46104</v>
      </c>
      <c r="H4024" t="s">
        <v>2461</v>
      </c>
      <c r="I4024" t="s">
        <v>2462</v>
      </c>
      <c r="J4024" t="s">
        <v>2471</v>
      </c>
      <c r="K4024" t="s">
        <v>2472</v>
      </c>
      <c r="L4024" t="s">
        <v>36</v>
      </c>
      <c r="M4024" t="s">
        <v>37</v>
      </c>
      <c r="N4024" t="s">
        <v>38</v>
      </c>
      <c r="O4024" t="s">
        <v>39</v>
      </c>
      <c r="Q4024" t="s">
        <v>40</v>
      </c>
      <c r="R4024" t="s">
        <v>41</v>
      </c>
      <c r="S4024" t="s">
        <v>95</v>
      </c>
      <c r="T4024" t="s">
        <v>96</v>
      </c>
      <c r="V4024" s="1">
        <v>2</v>
      </c>
      <c r="AB4024" s="2">
        <v>46104.791305590297</v>
      </c>
    </row>
    <row r="4025" spans="1:28" x14ac:dyDescent="0.35">
      <c r="A4025" t="s">
        <v>5736</v>
      </c>
      <c r="B4025" t="s">
        <v>2469</v>
      </c>
      <c r="C4025" t="s">
        <v>28</v>
      </c>
      <c r="D4025" t="s">
        <v>2458</v>
      </c>
      <c r="E4025" t="s">
        <v>2459</v>
      </c>
      <c r="F4025" t="s">
        <v>2470</v>
      </c>
      <c r="G4025" s="1">
        <v>46104</v>
      </c>
      <c r="H4025" t="s">
        <v>2461</v>
      </c>
      <c r="I4025" t="s">
        <v>2462</v>
      </c>
      <c r="J4025" t="s">
        <v>2471</v>
      </c>
      <c r="K4025" t="s">
        <v>2472</v>
      </c>
      <c r="L4025" t="s">
        <v>36</v>
      </c>
      <c r="M4025" t="s">
        <v>37</v>
      </c>
      <c r="N4025" t="s">
        <v>38</v>
      </c>
      <c r="O4025" t="s">
        <v>39</v>
      </c>
      <c r="Q4025" t="s">
        <v>44</v>
      </c>
      <c r="R4025" t="s">
        <v>45</v>
      </c>
      <c r="S4025" t="s">
        <v>285</v>
      </c>
      <c r="T4025" t="s">
        <v>286</v>
      </c>
      <c r="V4025" s="1">
        <v>2</v>
      </c>
      <c r="AB4025" s="2">
        <v>46104.791305555598</v>
      </c>
    </row>
    <row r="4026" spans="1:28" x14ac:dyDescent="0.35">
      <c r="A4026" t="s">
        <v>5736</v>
      </c>
      <c r="B4026" t="s">
        <v>2469</v>
      </c>
      <c r="C4026" t="s">
        <v>28</v>
      </c>
      <c r="D4026" t="s">
        <v>2458</v>
      </c>
      <c r="E4026" t="s">
        <v>2459</v>
      </c>
      <c r="F4026" t="s">
        <v>2470</v>
      </c>
      <c r="G4026" s="1">
        <v>46104</v>
      </c>
      <c r="H4026" t="s">
        <v>2461</v>
      </c>
      <c r="I4026" t="s">
        <v>2462</v>
      </c>
      <c r="J4026" t="s">
        <v>2471</v>
      </c>
      <c r="K4026" t="s">
        <v>2472</v>
      </c>
      <c r="L4026" t="s">
        <v>36</v>
      </c>
      <c r="M4026" t="s">
        <v>37</v>
      </c>
      <c r="N4026" t="s">
        <v>38</v>
      </c>
      <c r="O4026" t="s">
        <v>39</v>
      </c>
      <c r="Q4026" t="s">
        <v>48</v>
      </c>
      <c r="R4026" t="s">
        <v>49</v>
      </c>
      <c r="S4026" t="s">
        <v>257</v>
      </c>
      <c r="T4026" t="s">
        <v>212</v>
      </c>
      <c r="V4026" s="1">
        <v>2</v>
      </c>
      <c r="AB4026" s="2">
        <v>46104.791305555598</v>
      </c>
    </row>
    <row r="4027" spans="1:28" x14ac:dyDescent="0.35">
      <c r="A4027" t="s">
        <v>5736</v>
      </c>
      <c r="B4027" t="s">
        <v>2469</v>
      </c>
      <c r="C4027" t="s">
        <v>28</v>
      </c>
      <c r="D4027" t="s">
        <v>2458</v>
      </c>
      <c r="E4027" t="s">
        <v>2459</v>
      </c>
      <c r="F4027" t="s">
        <v>2470</v>
      </c>
      <c r="G4027" s="1">
        <v>46104</v>
      </c>
      <c r="H4027" t="s">
        <v>2461</v>
      </c>
      <c r="I4027" t="s">
        <v>2462</v>
      </c>
      <c r="J4027" t="s">
        <v>2471</v>
      </c>
      <c r="K4027" t="s">
        <v>2472</v>
      </c>
      <c r="L4027" t="s">
        <v>36</v>
      </c>
      <c r="M4027" t="s">
        <v>37</v>
      </c>
      <c r="N4027" t="s">
        <v>38</v>
      </c>
      <c r="O4027" t="s">
        <v>39</v>
      </c>
      <c r="Q4027" t="s">
        <v>52</v>
      </c>
      <c r="R4027" t="s">
        <v>53</v>
      </c>
      <c r="S4027" t="s">
        <v>213</v>
      </c>
      <c r="T4027" t="s">
        <v>212</v>
      </c>
      <c r="V4027" s="1">
        <v>2</v>
      </c>
      <c r="AB4027" s="2">
        <v>46104.791305555598</v>
      </c>
    </row>
    <row r="4028" spans="1:28" x14ac:dyDescent="0.35">
      <c r="A4028" t="s">
        <v>5736</v>
      </c>
      <c r="B4028" t="s">
        <v>2469</v>
      </c>
      <c r="C4028" t="s">
        <v>28</v>
      </c>
      <c r="D4028" t="s">
        <v>2458</v>
      </c>
      <c r="E4028" t="s">
        <v>2459</v>
      </c>
      <c r="F4028" t="s">
        <v>2470</v>
      </c>
      <c r="G4028" s="1">
        <v>46104</v>
      </c>
      <c r="H4028" t="s">
        <v>2461</v>
      </c>
      <c r="I4028" t="s">
        <v>2462</v>
      </c>
      <c r="J4028" t="s">
        <v>2471</v>
      </c>
      <c r="K4028" t="s">
        <v>2472</v>
      </c>
      <c r="L4028" t="s">
        <v>36</v>
      </c>
      <c r="M4028" t="s">
        <v>37</v>
      </c>
      <c r="N4028" t="s">
        <v>55</v>
      </c>
      <c r="O4028" t="s">
        <v>56</v>
      </c>
      <c r="Q4028" t="s">
        <v>40</v>
      </c>
      <c r="R4028" t="s">
        <v>57</v>
      </c>
      <c r="U4028" t="s">
        <v>569</v>
      </c>
      <c r="V4028" s="1">
        <v>2</v>
      </c>
      <c r="AB4028" s="2">
        <v>46104.791305555598</v>
      </c>
    </row>
    <row r="4029" spans="1:28" x14ac:dyDescent="0.35">
      <c r="A4029" t="s">
        <v>5736</v>
      </c>
      <c r="B4029" t="s">
        <v>2469</v>
      </c>
      <c r="C4029" t="s">
        <v>28</v>
      </c>
      <c r="D4029" t="s">
        <v>2458</v>
      </c>
      <c r="E4029" t="s">
        <v>2459</v>
      </c>
      <c r="F4029" t="s">
        <v>2470</v>
      </c>
      <c r="G4029" s="1">
        <v>46104</v>
      </c>
      <c r="H4029" t="s">
        <v>2461</v>
      </c>
      <c r="I4029" t="s">
        <v>2462</v>
      </c>
      <c r="J4029" t="s">
        <v>2471</v>
      </c>
      <c r="K4029" t="s">
        <v>2472</v>
      </c>
      <c r="L4029" t="s">
        <v>36</v>
      </c>
      <c r="M4029" t="s">
        <v>37</v>
      </c>
      <c r="N4029" t="s">
        <v>55</v>
      </c>
      <c r="O4029" t="s">
        <v>56</v>
      </c>
      <c r="Q4029" t="s">
        <v>44</v>
      </c>
      <c r="R4029" t="s">
        <v>59</v>
      </c>
      <c r="S4029" t="s">
        <v>74</v>
      </c>
      <c r="T4029" t="s">
        <v>75</v>
      </c>
      <c r="V4029" s="1">
        <v>2</v>
      </c>
      <c r="AB4029" s="2">
        <v>46104.791305555598</v>
      </c>
    </row>
    <row r="4030" spans="1:28" x14ac:dyDescent="0.35">
      <c r="A4030" t="s">
        <v>5736</v>
      </c>
      <c r="B4030" t="s">
        <v>2469</v>
      </c>
      <c r="C4030" t="s">
        <v>28</v>
      </c>
      <c r="D4030" t="s">
        <v>2458</v>
      </c>
      <c r="E4030" t="s">
        <v>2459</v>
      </c>
      <c r="F4030" t="s">
        <v>2470</v>
      </c>
      <c r="G4030" s="1">
        <v>46104</v>
      </c>
      <c r="H4030" t="s">
        <v>2461</v>
      </c>
      <c r="I4030" t="s">
        <v>2462</v>
      </c>
      <c r="J4030" t="s">
        <v>2471</v>
      </c>
      <c r="K4030" t="s">
        <v>2472</v>
      </c>
      <c r="L4030" t="s">
        <v>36</v>
      </c>
      <c r="M4030" t="s">
        <v>37</v>
      </c>
      <c r="N4030" t="s">
        <v>55</v>
      </c>
      <c r="O4030" t="s">
        <v>56</v>
      </c>
      <c r="Q4030" t="s">
        <v>48</v>
      </c>
      <c r="R4030" t="s">
        <v>62</v>
      </c>
      <c r="S4030" t="s">
        <v>63</v>
      </c>
      <c r="T4030" t="s">
        <v>64</v>
      </c>
      <c r="V4030" s="1">
        <v>2</v>
      </c>
      <c r="AB4030" s="2">
        <v>46104.791305555598</v>
      </c>
    </row>
    <row r="4031" spans="1:28" x14ac:dyDescent="0.35">
      <c r="A4031" t="s">
        <v>5736</v>
      </c>
      <c r="B4031" t="s">
        <v>2473</v>
      </c>
      <c r="C4031" t="s">
        <v>28</v>
      </c>
      <c r="D4031" t="s">
        <v>2458</v>
      </c>
      <c r="E4031" t="s">
        <v>2459</v>
      </c>
      <c r="F4031" t="s">
        <v>2474</v>
      </c>
      <c r="G4031" s="1">
        <v>46104</v>
      </c>
      <c r="H4031" t="s">
        <v>2461</v>
      </c>
      <c r="I4031" t="s">
        <v>2462</v>
      </c>
      <c r="J4031" t="s">
        <v>2475</v>
      </c>
      <c r="K4031" t="s">
        <v>2476</v>
      </c>
      <c r="L4031" t="s">
        <v>36</v>
      </c>
      <c r="M4031" t="s">
        <v>37</v>
      </c>
      <c r="N4031" t="s">
        <v>38</v>
      </c>
      <c r="O4031" t="s">
        <v>39</v>
      </c>
      <c r="Q4031" t="s">
        <v>40</v>
      </c>
      <c r="R4031" t="s">
        <v>41</v>
      </c>
      <c r="S4031" t="s">
        <v>42</v>
      </c>
      <c r="T4031" t="s">
        <v>43</v>
      </c>
      <c r="V4031" s="1">
        <v>2</v>
      </c>
      <c r="AB4031" s="2">
        <v>46104.791308020802</v>
      </c>
    </row>
    <row r="4032" spans="1:28" x14ac:dyDescent="0.35">
      <c r="A4032" t="s">
        <v>5736</v>
      </c>
      <c r="B4032" t="s">
        <v>2473</v>
      </c>
      <c r="C4032" t="s">
        <v>28</v>
      </c>
      <c r="D4032" t="s">
        <v>2458</v>
      </c>
      <c r="E4032" t="s">
        <v>2459</v>
      </c>
      <c r="F4032" t="s">
        <v>2474</v>
      </c>
      <c r="G4032" s="1">
        <v>46104</v>
      </c>
      <c r="H4032" t="s">
        <v>2461</v>
      </c>
      <c r="I4032" t="s">
        <v>2462</v>
      </c>
      <c r="J4032" t="s">
        <v>2475</v>
      </c>
      <c r="K4032" t="s">
        <v>2476</v>
      </c>
      <c r="L4032" t="s">
        <v>36</v>
      </c>
      <c r="M4032" t="s">
        <v>37</v>
      </c>
      <c r="N4032" t="s">
        <v>38</v>
      </c>
      <c r="O4032" t="s">
        <v>39</v>
      </c>
      <c r="Q4032" t="s">
        <v>40</v>
      </c>
      <c r="R4032" t="s">
        <v>41</v>
      </c>
      <c r="S4032" t="s">
        <v>95</v>
      </c>
      <c r="T4032" t="s">
        <v>96</v>
      </c>
      <c r="V4032" s="1">
        <v>2</v>
      </c>
      <c r="AB4032" s="2">
        <v>46104.791308020802</v>
      </c>
    </row>
    <row r="4033" spans="1:28" x14ac:dyDescent="0.35">
      <c r="A4033" t="s">
        <v>5736</v>
      </c>
      <c r="B4033" t="s">
        <v>2473</v>
      </c>
      <c r="C4033" t="s">
        <v>28</v>
      </c>
      <c r="D4033" t="s">
        <v>2458</v>
      </c>
      <c r="E4033" t="s">
        <v>2459</v>
      </c>
      <c r="F4033" t="s">
        <v>2474</v>
      </c>
      <c r="G4033" s="1">
        <v>46104</v>
      </c>
      <c r="H4033" t="s">
        <v>2461</v>
      </c>
      <c r="I4033" t="s">
        <v>2462</v>
      </c>
      <c r="J4033" t="s">
        <v>2475</v>
      </c>
      <c r="K4033" t="s">
        <v>2476</v>
      </c>
      <c r="L4033" t="s">
        <v>36</v>
      </c>
      <c r="M4033" t="s">
        <v>37</v>
      </c>
      <c r="N4033" t="s">
        <v>38</v>
      </c>
      <c r="O4033" t="s">
        <v>39</v>
      </c>
      <c r="Q4033" t="s">
        <v>44</v>
      </c>
      <c r="R4033" t="s">
        <v>45</v>
      </c>
      <c r="S4033" t="s">
        <v>211</v>
      </c>
      <c r="T4033" t="s">
        <v>212</v>
      </c>
      <c r="V4033" s="1">
        <v>2</v>
      </c>
      <c r="AB4033" s="2">
        <v>46104.791308020802</v>
      </c>
    </row>
    <row r="4034" spans="1:28" x14ac:dyDescent="0.35">
      <c r="A4034" t="s">
        <v>5736</v>
      </c>
      <c r="B4034" t="s">
        <v>2473</v>
      </c>
      <c r="C4034" t="s">
        <v>28</v>
      </c>
      <c r="D4034" t="s">
        <v>2458</v>
      </c>
      <c r="E4034" t="s">
        <v>2459</v>
      </c>
      <c r="F4034" t="s">
        <v>2474</v>
      </c>
      <c r="G4034" s="1">
        <v>46104</v>
      </c>
      <c r="H4034" t="s">
        <v>2461</v>
      </c>
      <c r="I4034" t="s">
        <v>2462</v>
      </c>
      <c r="J4034" t="s">
        <v>2475</v>
      </c>
      <c r="K4034" t="s">
        <v>2476</v>
      </c>
      <c r="L4034" t="s">
        <v>36</v>
      </c>
      <c r="M4034" t="s">
        <v>37</v>
      </c>
      <c r="N4034" t="s">
        <v>38</v>
      </c>
      <c r="O4034" t="s">
        <v>39</v>
      </c>
      <c r="Q4034" t="s">
        <v>48</v>
      </c>
      <c r="R4034" t="s">
        <v>49</v>
      </c>
      <c r="S4034" t="s">
        <v>257</v>
      </c>
      <c r="T4034" t="s">
        <v>212</v>
      </c>
      <c r="V4034" s="1">
        <v>2</v>
      </c>
      <c r="AB4034" s="2">
        <v>46104.791308020802</v>
      </c>
    </row>
    <row r="4035" spans="1:28" x14ac:dyDescent="0.35">
      <c r="A4035" t="s">
        <v>5736</v>
      </c>
      <c r="B4035" t="s">
        <v>2473</v>
      </c>
      <c r="C4035" t="s">
        <v>28</v>
      </c>
      <c r="D4035" t="s">
        <v>2458</v>
      </c>
      <c r="E4035" t="s">
        <v>2459</v>
      </c>
      <c r="F4035" t="s">
        <v>2474</v>
      </c>
      <c r="G4035" s="1">
        <v>46104</v>
      </c>
      <c r="H4035" t="s">
        <v>2461</v>
      </c>
      <c r="I4035" t="s">
        <v>2462</v>
      </c>
      <c r="J4035" t="s">
        <v>2475</v>
      </c>
      <c r="K4035" t="s">
        <v>2476</v>
      </c>
      <c r="L4035" t="s">
        <v>36</v>
      </c>
      <c r="M4035" t="s">
        <v>37</v>
      </c>
      <c r="N4035" t="s">
        <v>38</v>
      </c>
      <c r="O4035" t="s">
        <v>39</v>
      </c>
      <c r="Q4035" t="s">
        <v>52</v>
      </c>
      <c r="R4035" t="s">
        <v>53</v>
      </c>
      <c r="S4035" t="s">
        <v>213</v>
      </c>
      <c r="T4035" t="s">
        <v>212</v>
      </c>
      <c r="V4035" s="1">
        <v>2</v>
      </c>
      <c r="AB4035" s="2">
        <v>46104.791308020802</v>
      </c>
    </row>
    <row r="4036" spans="1:28" x14ac:dyDescent="0.35">
      <c r="A4036" t="s">
        <v>5736</v>
      </c>
      <c r="B4036" t="s">
        <v>2473</v>
      </c>
      <c r="C4036" t="s">
        <v>28</v>
      </c>
      <c r="D4036" t="s">
        <v>2458</v>
      </c>
      <c r="E4036" t="s">
        <v>2459</v>
      </c>
      <c r="F4036" t="s">
        <v>2474</v>
      </c>
      <c r="G4036" s="1">
        <v>46104</v>
      </c>
      <c r="H4036" t="s">
        <v>2461</v>
      </c>
      <c r="I4036" t="s">
        <v>2462</v>
      </c>
      <c r="J4036" t="s">
        <v>2475</v>
      </c>
      <c r="K4036" t="s">
        <v>2476</v>
      </c>
      <c r="L4036" t="s">
        <v>36</v>
      </c>
      <c r="M4036" t="s">
        <v>37</v>
      </c>
      <c r="N4036" t="s">
        <v>55</v>
      </c>
      <c r="O4036" t="s">
        <v>56</v>
      </c>
      <c r="Q4036" t="s">
        <v>40</v>
      </c>
      <c r="R4036" t="s">
        <v>57</v>
      </c>
      <c r="U4036" t="s">
        <v>2477</v>
      </c>
      <c r="V4036" s="1">
        <v>2</v>
      </c>
      <c r="AB4036" s="2">
        <v>46104.791308020802</v>
      </c>
    </row>
    <row r="4037" spans="1:28" x14ac:dyDescent="0.35">
      <c r="A4037" t="s">
        <v>5736</v>
      </c>
      <c r="B4037" t="s">
        <v>2473</v>
      </c>
      <c r="C4037" t="s">
        <v>28</v>
      </c>
      <c r="D4037" t="s">
        <v>2458</v>
      </c>
      <c r="E4037" t="s">
        <v>2459</v>
      </c>
      <c r="F4037" t="s">
        <v>2474</v>
      </c>
      <c r="G4037" s="1">
        <v>46104</v>
      </c>
      <c r="H4037" t="s">
        <v>2461</v>
      </c>
      <c r="I4037" t="s">
        <v>2462</v>
      </c>
      <c r="J4037" t="s">
        <v>2475</v>
      </c>
      <c r="K4037" t="s">
        <v>2476</v>
      </c>
      <c r="L4037" t="s">
        <v>36</v>
      </c>
      <c r="M4037" t="s">
        <v>37</v>
      </c>
      <c r="N4037" t="s">
        <v>55</v>
      </c>
      <c r="O4037" t="s">
        <v>56</v>
      </c>
      <c r="Q4037" t="s">
        <v>44</v>
      </c>
      <c r="R4037" t="s">
        <v>59</v>
      </c>
      <c r="S4037" t="s">
        <v>74</v>
      </c>
      <c r="T4037" t="s">
        <v>75</v>
      </c>
      <c r="V4037" s="1">
        <v>2</v>
      </c>
      <c r="AB4037" s="2">
        <v>46104.791308020802</v>
      </c>
    </row>
    <row r="4038" spans="1:28" x14ac:dyDescent="0.35">
      <c r="A4038" t="s">
        <v>5736</v>
      </c>
      <c r="B4038" t="s">
        <v>2473</v>
      </c>
      <c r="C4038" t="s">
        <v>28</v>
      </c>
      <c r="D4038" t="s">
        <v>2458</v>
      </c>
      <c r="E4038" t="s">
        <v>2459</v>
      </c>
      <c r="F4038" t="s">
        <v>2474</v>
      </c>
      <c r="G4038" s="1">
        <v>46104</v>
      </c>
      <c r="H4038" t="s">
        <v>2461</v>
      </c>
      <c r="I4038" t="s">
        <v>2462</v>
      </c>
      <c r="J4038" t="s">
        <v>2475</v>
      </c>
      <c r="K4038" t="s">
        <v>2476</v>
      </c>
      <c r="L4038" t="s">
        <v>36</v>
      </c>
      <c r="M4038" t="s">
        <v>37</v>
      </c>
      <c r="N4038" t="s">
        <v>55</v>
      </c>
      <c r="O4038" t="s">
        <v>56</v>
      </c>
      <c r="Q4038" t="s">
        <v>48</v>
      </c>
      <c r="R4038" t="s">
        <v>62</v>
      </c>
      <c r="S4038" t="s">
        <v>63</v>
      </c>
      <c r="T4038" t="s">
        <v>64</v>
      </c>
      <c r="V4038" s="1">
        <v>2</v>
      </c>
      <c r="AB4038" s="2">
        <v>46104.791308020802</v>
      </c>
    </row>
    <row r="4039" spans="1:28" x14ac:dyDescent="0.35">
      <c r="A4039" t="s">
        <v>5736</v>
      </c>
      <c r="B4039" t="s">
        <v>2478</v>
      </c>
      <c r="C4039" t="s">
        <v>28</v>
      </c>
      <c r="D4039" t="s">
        <v>2458</v>
      </c>
      <c r="E4039" t="s">
        <v>2459</v>
      </c>
      <c r="F4039" t="s">
        <v>2479</v>
      </c>
      <c r="G4039" s="1">
        <v>46104</v>
      </c>
      <c r="H4039" t="s">
        <v>2461</v>
      </c>
      <c r="I4039" t="s">
        <v>2462</v>
      </c>
      <c r="J4039" t="s">
        <v>2480</v>
      </c>
      <c r="K4039" t="s">
        <v>2481</v>
      </c>
      <c r="L4039" t="s">
        <v>36</v>
      </c>
      <c r="M4039" t="s">
        <v>37</v>
      </c>
      <c r="N4039" t="s">
        <v>38</v>
      </c>
      <c r="O4039" t="s">
        <v>39</v>
      </c>
      <c r="Q4039" t="s">
        <v>40</v>
      </c>
      <c r="R4039" t="s">
        <v>41</v>
      </c>
      <c r="S4039" t="s">
        <v>42</v>
      </c>
      <c r="T4039" t="s">
        <v>43</v>
      </c>
      <c r="V4039" s="1">
        <v>2</v>
      </c>
      <c r="AB4039" s="2">
        <v>46104.791310266199</v>
      </c>
    </row>
    <row r="4040" spans="1:28" x14ac:dyDescent="0.35">
      <c r="A4040" t="s">
        <v>5736</v>
      </c>
      <c r="B4040" t="s">
        <v>2478</v>
      </c>
      <c r="C4040" t="s">
        <v>28</v>
      </c>
      <c r="D4040" t="s">
        <v>2458</v>
      </c>
      <c r="E4040" t="s">
        <v>2459</v>
      </c>
      <c r="F4040" t="s">
        <v>2479</v>
      </c>
      <c r="G4040" s="1">
        <v>46104</v>
      </c>
      <c r="H4040" t="s">
        <v>2461</v>
      </c>
      <c r="I4040" t="s">
        <v>2462</v>
      </c>
      <c r="J4040" t="s">
        <v>2480</v>
      </c>
      <c r="K4040" t="s">
        <v>2481</v>
      </c>
      <c r="L4040" t="s">
        <v>36</v>
      </c>
      <c r="M4040" t="s">
        <v>37</v>
      </c>
      <c r="N4040" t="s">
        <v>38</v>
      </c>
      <c r="O4040" t="s">
        <v>39</v>
      </c>
      <c r="Q4040" t="s">
        <v>40</v>
      </c>
      <c r="R4040" t="s">
        <v>41</v>
      </c>
      <c r="S4040" t="s">
        <v>95</v>
      </c>
      <c r="T4040" t="s">
        <v>96</v>
      </c>
      <c r="V4040" s="1">
        <v>2</v>
      </c>
      <c r="AB4040" s="2">
        <v>46104.791310266199</v>
      </c>
    </row>
    <row r="4041" spans="1:28" x14ac:dyDescent="0.35">
      <c r="A4041" t="s">
        <v>5736</v>
      </c>
      <c r="B4041" t="s">
        <v>2478</v>
      </c>
      <c r="C4041" t="s">
        <v>28</v>
      </c>
      <c r="D4041" t="s">
        <v>2458</v>
      </c>
      <c r="E4041" t="s">
        <v>2459</v>
      </c>
      <c r="F4041" t="s">
        <v>2479</v>
      </c>
      <c r="G4041" s="1">
        <v>46104</v>
      </c>
      <c r="H4041" t="s">
        <v>2461</v>
      </c>
      <c r="I4041" t="s">
        <v>2462</v>
      </c>
      <c r="J4041" t="s">
        <v>2480</v>
      </c>
      <c r="K4041" t="s">
        <v>2481</v>
      </c>
      <c r="L4041" t="s">
        <v>36</v>
      </c>
      <c r="M4041" t="s">
        <v>37</v>
      </c>
      <c r="N4041" t="s">
        <v>38</v>
      </c>
      <c r="O4041" t="s">
        <v>39</v>
      </c>
      <c r="Q4041" t="s">
        <v>44</v>
      </c>
      <c r="R4041" t="s">
        <v>45</v>
      </c>
      <c r="S4041" t="s">
        <v>84</v>
      </c>
      <c r="T4041" t="s">
        <v>85</v>
      </c>
      <c r="V4041" s="1">
        <v>2</v>
      </c>
      <c r="AB4041" s="2">
        <v>46104.791310266199</v>
      </c>
    </row>
    <row r="4042" spans="1:28" x14ac:dyDescent="0.35">
      <c r="A4042" t="s">
        <v>5736</v>
      </c>
      <c r="B4042" t="s">
        <v>2478</v>
      </c>
      <c r="C4042" t="s">
        <v>28</v>
      </c>
      <c r="D4042" t="s">
        <v>2458</v>
      </c>
      <c r="E4042" t="s">
        <v>2459</v>
      </c>
      <c r="F4042" t="s">
        <v>2479</v>
      </c>
      <c r="G4042" s="1">
        <v>46104</v>
      </c>
      <c r="H4042" t="s">
        <v>2461</v>
      </c>
      <c r="I4042" t="s">
        <v>2462</v>
      </c>
      <c r="J4042" t="s">
        <v>2480</v>
      </c>
      <c r="K4042" t="s">
        <v>2481</v>
      </c>
      <c r="L4042" t="s">
        <v>36</v>
      </c>
      <c r="M4042" t="s">
        <v>37</v>
      </c>
      <c r="N4042" t="s">
        <v>38</v>
      </c>
      <c r="O4042" t="s">
        <v>39</v>
      </c>
      <c r="Q4042" t="s">
        <v>48</v>
      </c>
      <c r="R4042" t="s">
        <v>49</v>
      </c>
      <c r="S4042" t="s">
        <v>257</v>
      </c>
      <c r="T4042" t="s">
        <v>212</v>
      </c>
      <c r="V4042" s="1">
        <v>2</v>
      </c>
      <c r="AB4042" s="2">
        <v>46104.791310266199</v>
      </c>
    </row>
    <row r="4043" spans="1:28" x14ac:dyDescent="0.35">
      <c r="A4043" t="s">
        <v>5736</v>
      </c>
      <c r="B4043" t="s">
        <v>2478</v>
      </c>
      <c r="C4043" t="s">
        <v>28</v>
      </c>
      <c r="D4043" t="s">
        <v>2458</v>
      </c>
      <c r="E4043" t="s">
        <v>2459</v>
      </c>
      <c r="F4043" t="s">
        <v>2479</v>
      </c>
      <c r="G4043" s="1">
        <v>46104</v>
      </c>
      <c r="H4043" t="s">
        <v>2461</v>
      </c>
      <c r="I4043" t="s">
        <v>2462</v>
      </c>
      <c r="J4043" t="s">
        <v>2480</v>
      </c>
      <c r="K4043" t="s">
        <v>2481</v>
      </c>
      <c r="L4043" t="s">
        <v>36</v>
      </c>
      <c r="M4043" t="s">
        <v>37</v>
      </c>
      <c r="N4043" t="s">
        <v>38</v>
      </c>
      <c r="O4043" t="s">
        <v>39</v>
      </c>
      <c r="Q4043" t="s">
        <v>52</v>
      </c>
      <c r="R4043" t="s">
        <v>53</v>
      </c>
      <c r="S4043" t="s">
        <v>213</v>
      </c>
      <c r="T4043" t="s">
        <v>212</v>
      </c>
      <c r="V4043" s="1">
        <v>2</v>
      </c>
      <c r="AB4043" s="2">
        <v>46104.791310266199</v>
      </c>
    </row>
    <row r="4044" spans="1:28" x14ac:dyDescent="0.35">
      <c r="A4044" t="s">
        <v>5736</v>
      </c>
      <c r="B4044" t="s">
        <v>2478</v>
      </c>
      <c r="C4044" t="s">
        <v>28</v>
      </c>
      <c r="D4044" t="s">
        <v>2458</v>
      </c>
      <c r="E4044" t="s">
        <v>2459</v>
      </c>
      <c r="F4044" t="s">
        <v>2479</v>
      </c>
      <c r="G4044" s="1">
        <v>46104</v>
      </c>
      <c r="H4044" t="s">
        <v>2461</v>
      </c>
      <c r="I4044" t="s">
        <v>2462</v>
      </c>
      <c r="J4044" t="s">
        <v>2480</v>
      </c>
      <c r="K4044" t="s">
        <v>2481</v>
      </c>
      <c r="L4044" t="s">
        <v>36</v>
      </c>
      <c r="M4044" t="s">
        <v>37</v>
      </c>
      <c r="N4044" t="s">
        <v>55</v>
      </c>
      <c r="O4044" t="s">
        <v>56</v>
      </c>
      <c r="Q4044" t="s">
        <v>40</v>
      </c>
      <c r="R4044" t="s">
        <v>57</v>
      </c>
      <c r="U4044" t="s">
        <v>2482</v>
      </c>
      <c r="V4044" s="1">
        <v>2</v>
      </c>
      <c r="AB4044" s="2">
        <v>46104.791310266199</v>
      </c>
    </row>
    <row r="4045" spans="1:28" x14ac:dyDescent="0.35">
      <c r="A4045" t="s">
        <v>5736</v>
      </c>
      <c r="B4045" t="s">
        <v>2478</v>
      </c>
      <c r="C4045" t="s">
        <v>28</v>
      </c>
      <c r="D4045" t="s">
        <v>2458</v>
      </c>
      <c r="E4045" t="s">
        <v>2459</v>
      </c>
      <c r="F4045" t="s">
        <v>2479</v>
      </c>
      <c r="G4045" s="1">
        <v>46104</v>
      </c>
      <c r="H4045" t="s">
        <v>2461</v>
      </c>
      <c r="I4045" t="s">
        <v>2462</v>
      </c>
      <c r="J4045" t="s">
        <v>2480</v>
      </c>
      <c r="K4045" t="s">
        <v>2481</v>
      </c>
      <c r="L4045" t="s">
        <v>36</v>
      </c>
      <c r="M4045" t="s">
        <v>37</v>
      </c>
      <c r="N4045" t="s">
        <v>55</v>
      </c>
      <c r="O4045" t="s">
        <v>56</v>
      </c>
      <c r="Q4045" t="s">
        <v>44</v>
      </c>
      <c r="R4045" t="s">
        <v>59</v>
      </c>
      <c r="S4045" t="s">
        <v>60</v>
      </c>
      <c r="T4045" t="s">
        <v>61</v>
      </c>
      <c r="V4045" s="1">
        <v>2</v>
      </c>
      <c r="AB4045" s="2">
        <v>46104.791310266199</v>
      </c>
    </row>
    <row r="4046" spans="1:28" x14ac:dyDescent="0.35">
      <c r="A4046" t="s">
        <v>5736</v>
      </c>
      <c r="B4046" t="s">
        <v>2478</v>
      </c>
      <c r="C4046" t="s">
        <v>28</v>
      </c>
      <c r="D4046" t="s">
        <v>2458</v>
      </c>
      <c r="E4046" t="s">
        <v>2459</v>
      </c>
      <c r="F4046" t="s">
        <v>2479</v>
      </c>
      <c r="G4046" s="1">
        <v>46104</v>
      </c>
      <c r="H4046" t="s">
        <v>2461</v>
      </c>
      <c r="I4046" t="s">
        <v>2462</v>
      </c>
      <c r="J4046" t="s">
        <v>2480</v>
      </c>
      <c r="K4046" t="s">
        <v>2481</v>
      </c>
      <c r="L4046" t="s">
        <v>36</v>
      </c>
      <c r="M4046" t="s">
        <v>37</v>
      </c>
      <c r="N4046" t="s">
        <v>55</v>
      </c>
      <c r="O4046" t="s">
        <v>56</v>
      </c>
      <c r="Q4046" t="s">
        <v>48</v>
      </c>
      <c r="R4046" t="s">
        <v>62</v>
      </c>
      <c r="S4046" t="s">
        <v>87</v>
      </c>
      <c r="T4046" t="s">
        <v>88</v>
      </c>
      <c r="V4046" s="1">
        <v>2</v>
      </c>
      <c r="AB4046" s="2">
        <v>46104.791310266199</v>
      </c>
    </row>
    <row r="4047" spans="1:28" x14ac:dyDescent="0.35">
      <c r="A4047" t="s">
        <v>5736</v>
      </c>
      <c r="B4047" t="s">
        <v>2483</v>
      </c>
      <c r="C4047" t="s">
        <v>28</v>
      </c>
      <c r="D4047" t="s">
        <v>2458</v>
      </c>
      <c r="E4047" t="s">
        <v>2459</v>
      </c>
      <c r="F4047" t="s">
        <v>2484</v>
      </c>
      <c r="G4047" s="1">
        <v>46104</v>
      </c>
      <c r="H4047" t="s">
        <v>2461</v>
      </c>
      <c r="I4047" t="s">
        <v>2462</v>
      </c>
      <c r="J4047" t="s">
        <v>2485</v>
      </c>
      <c r="K4047" t="s">
        <v>2486</v>
      </c>
      <c r="L4047" t="s">
        <v>36</v>
      </c>
      <c r="M4047" t="s">
        <v>37</v>
      </c>
      <c r="N4047" t="s">
        <v>38</v>
      </c>
      <c r="O4047" t="s">
        <v>39</v>
      </c>
      <c r="Q4047" t="s">
        <v>40</v>
      </c>
      <c r="R4047" t="s">
        <v>41</v>
      </c>
      <c r="S4047" t="s">
        <v>42</v>
      </c>
      <c r="T4047" t="s">
        <v>43</v>
      </c>
      <c r="V4047" s="1">
        <v>2</v>
      </c>
      <c r="AB4047" s="2">
        <v>46104.791312650501</v>
      </c>
    </row>
    <row r="4048" spans="1:28" x14ac:dyDescent="0.35">
      <c r="A4048" t="s">
        <v>5736</v>
      </c>
      <c r="B4048" t="s">
        <v>2483</v>
      </c>
      <c r="C4048" t="s">
        <v>28</v>
      </c>
      <c r="D4048" t="s">
        <v>2458</v>
      </c>
      <c r="E4048" t="s">
        <v>2459</v>
      </c>
      <c r="F4048" t="s">
        <v>2484</v>
      </c>
      <c r="G4048" s="1">
        <v>46104</v>
      </c>
      <c r="H4048" t="s">
        <v>2461</v>
      </c>
      <c r="I4048" t="s">
        <v>2462</v>
      </c>
      <c r="J4048" t="s">
        <v>2485</v>
      </c>
      <c r="K4048" t="s">
        <v>2486</v>
      </c>
      <c r="L4048" t="s">
        <v>36</v>
      </c>
      <c r="M4048" t="s">
        <v>37</v>
      </c>
      <c r="N4048" t="s">
        <v>38</v>
      </c>
      <c r="O4048" t="s">
        <v>39</v>
      </c>
      <c r="Q4048" t="s">
        <v>40</v>
      </c>
      <c r="R4048" t="s">
        <v>41</v>
      </c>
      <c r="S4048" t="s">
        <v>95</v>
      </c>
      <c r="T4048" t="s">
        <v>96</v>
      </c>
      <c r="V4048" s="1">
        <v>2</v>
      </c>
      <c r="AB4048" s="2">
        <v>46104.791312650501</v>
      </c>
    </row>
    <row r="4049" spans="1:28" x14ac:dyDescent="0.35">
      <c r="A4049" t="s">
        <v>5736</v>
      </c>
      <c r="B4049" t="s">
        <v>2483</v>
      </c>
      <c r="C4049" t="s">
        <v>28</v>
      </c>
      <c r="D4049" t="s">
        <v>2458</v>
      </c>
      <c r="E4049" t="s">
        <v>2459</v>
      </c>
      <c r="F4049" t="s">
        <v>2484</v>
      </c>
      <c r="G4049" s="1">
        <v>46104</v>
      </c>
      <c r="H4049" t="s">
        <v>2461</v>
      </c>
      <c r="I4049" t="s">
        <v>2462</v>
      </c>
      <c r="J4049" t="s">
        <v>2485</v>
      </c>
      <c r="K4049" t="s">
        <v>2486</v>
      </c>
      <c r="L4049" t="s">
        <v>36</v>
      </c>
      <c r="M4049" t="s">
        <v>37</v>
      </c>
      <c r="N4049" t="s">
        <v>38</v>
      </c>
      <c r="O4049" t="s">
        <v>39</v>
      </c>
      <c r="Q4049" t="s">
        <v>44</v>
      </c>
      <c r="R4049" t="s">
        <v>45</v>
      </c>
      <c r="S4049" t="s">
        <v>211</v>
      </c>
      <c r="T4049" t="s">
        <v>212</v>
      </c>
      <c r="V4049" s="1">
        <v>2</v>
      </c>
      <c r="AB4049" s="2">
        <v>46104.791312650501</v>
      </c>
    </row>
    <row r="4050" spans="1:28" x14ac:dyDescent="0.35">
      <c r="A4050" t="s">
        <v>5736</v>
      </c>
      <c r="B4050" t="s">
        <v>2483</v>
      </c>
      <c r="C4050" t="s">
        <v>28</v>
      </c>
      <c r="D4050" t="s">
        <v>2458</v>
      </c>
      <c r="E4050" t="s">
        <v>2459</v>
      </c>
      <c r="F4050" t="s">
        <v>2484</v>
      </c>
      <c r="G4050" s="1">
        <v>46104</v>
      </c>
      <c r="H4050" t="s">
        <v>2461</v>
      </c>
      <c r="I4050" t="s">
        <v>2462</v>
      </c>
      <c r="J4050" t="s">
        <v>2485</v>
      </c>
      <c r="K4050" t="s">
        <v>2486</v>
      </c>
      <c r="L4050" t="s">
        <v>36</v>
      </c>
      <c r="M4050" t="s">
        <v>37</v>
      </c>
      <c r="N4050" t="s">
        <v>38</v>
      </c>
      <c r="O4050" t="s">
        <v>39</v>
      </c>
      <c r="Q4050" t="s">
        <v>48</v>
      </c>
      <c r="R4050" t="s">
        <v>49</v>
      </c>
      <c r="S4050" t="s">
        <v>257</v>
      </c>
      <c r="T4050" t="s">
        <v>212</v>
      </c>
      <c r="V4050" s="1">
        <v>2</v>
      </c>
      <c r="AB4050" s="2">
        <v>46104.791312650501</v>
      </c>
    </row>
    <row r="4051" spans="1:28" x14ac:dyDescent="0.35">
      <c r="A4051" t="s">
        <v>5736</v>
      </c>
      <c r="B4051" t="s">
        <v>2483</v>
      </c>
      <c r="C4051" t="s">
        <v>28</v>
      </c>
      <c r="D4051" t="s">
        <v>2458</v>
      </c>
      <c r="E4051" t="s">
        <v>2459</v>
      </c>
      <c r="F4051" t="s">
        <v>2484</v>
      </c>
      <c r="G4051" s="1">
        <v>46104</v>
      </c>
      <c r="H4051" t="s">
        <v>2461</v>
      </c>
      <c r="I4051" t="s">
        <v>2462</v>
      </c>
      <c r="J4051" t="s">
        <v>2485</v>
      </c>
      <c r="K4051" t="s">
        <v>2486</v>
      </c>
      <c r="L4051" t="s">
        <v>36</v>
      </c>
      <c r="M4051" t="s">
        <v>37</v>
      </c>
      <c r="N4051" t="s">
        <v>38</v>
      </c>
      <c r="O4051" t="s">
        <v>39</v>
      </c>
      <c r="Q4051" t="s">
        <v>52</v>
      </c>
      <c r="R4051" t="s">
        <v>53</v>
      </c>
      <c r="S4051" t="s">
        <v>213</v>
      </c>
      <c r="T4051" t="s">
        <v>212</v>
      </c>
      <c r="V4051" s="1">
        <v>2</v>
      </c>
      <c r="AB4051" s="2">
        <v>46104.791312650501</v>
      </c>
    </row>
    <row r="4052" spans="1:28" x14ac:dyDescent="0.35">
      <c r="A4052" t="s">
        <v>5736</v>
      </c>
      <c r="B4052" t="s">
        <v>2483</v>
      </c>
      <c r="C4052" t="s">
        <v>28</v>
      </c>
      <c r="D4052" t="s">
        <v>2458</v>
      </c>
      <c r="E4052" t="s">
        <v>2459</v>
      </c>
      <c r="F4052" t="s">
        <v>2484</v>
      </c>
      <c r="G4052" s="1">
        <v>46104</v>
      </c>
      <c r="H4052" t="s">
        <v>2461</v>
      </c>
      <c r="I4052" t="s">
        <v>2462</v>
      </c>
      <c r="J4052" t="s">
        <v>2485</v>
      </c>
      <c r="K4052" t="s">
        <v>2486</v>
      </c>
      <c r="L4052" t="s">
        <v>36</v>
      </c>
      <c r="M4052" t="s">
        <v>37</v>
      </c>
      <c r="N4052" t="s">
        <v>55</v>
      </c>
      <c r="O4052" t="s">
        <v>56</v>
      </c>
      <c r="Q4052" t="s">
        <v>40</v>
      </c>
      <c r="R4052" t="s">
        <v>57</v>
      </c>
      <c r="U4052" t="s">
        <v>2487</v>
      </c>
      <c r="V4052" s="1">
        <v>2</v>
      </c>
      <c r="AB4052" s="2">
        <v>46104.791312650501</v>
      </c>
    </row>
    <row r="4053" spans="1:28" x14ac:dyDescent="0.35">
      <c r="A4053" t="s">
        <v>5736</v>
      </c>
      <c r="B4053" t="s">
        <v>2483</v>
      </c>
      <c r="C4053" t="s">
        <v>28</v>
      </c>
      <c r="D4053" t="s">
        <v>2458</v>
      </c>
      <c r="E4053" t="s">
        <v>2459</v>
      </c>
      <c r="F4053" t="s">
        <v>2484</v>
      </c>
      <c r="G4053" s="1">
        <v>46104</v>
      </c>
      <c r="H4053" t="s">
        <v>2461</v>
      </c>
      <c r="I4053" t="s">
        <v>2462</v>
      </c>
      <c r="J4053" t="s">
        <v>2485</v>
      </c>
      <c r="K4053" t="s">
        <v>2486</v>
      </c>
      <c r="L4053" t="s">
        <v>36</v>
      </c>
      <c r="M4053" t="s">
        <v>37</v>
      </c>
      <c r="N4053" t="s">
        <v>55</v>
      </c>
      <c r="O4053" t="s">
        <v>56</v>
      </c>
      <c r="Q4053" t="s">
        <v>44</v>
      </c>
      <c r="R4053" t="s">
        <v>59</v>
      </c>
      <c r="S4053" t="s">
        <v>60</v>
      </c>
      <c r="T4053" t="s">
        <v>61</v>
      </c>
      <c r="V4053" s="1">
        <v>2</v>
      </c>
      <c r="AB4053" s="2">
        <v>46104.791312650501</v>
      </c>
    </row>
    <row r="4054" spans="1:28" x14ac:dyDescent="0.35">
      <c r="A4054" t="s">
        <v>5736</v>
      </c>
      <c r="B4054" t="s">
        <v>2483</v>
      </c>
      <c r="C4054" t="s">
        <v>28</v>
      </c>
      <c r="D4054" t="s">
        <v>2458</v>
      </c>
      <c r="E4054" t="s">
        <v>2459</v>
      </c>
      <c r="F4054" t="s">
        <v>2484</v>
      </c>
      <c r="G4054" s="1">
        <v>46104</v>
      </c>
      <c r="H4054" t="s">
        <v>2461</v>
      </c>
      <c r="I4054" t="s">
        <v>2462</v>
      </c>
      <c r="J4054" t="s">
        <v>2485</v>
      </c>
      <c r="K4054" t="s">
        <v>2486</v>
      </c>
      <c r="L4054" t="s">
        <v>36</v>
      </c>
      <c r="M4054" t="s">
        <v>37</v>
      </c>
      <c r="N4054" t="s">
        <v>55</v>
      </c>
      <c r="O4054" t="s">
        <v>56</v>
      </c>
      <c r="Q4054" t="s">
        <v>48</v>
      </c>
      <c r="R4054" t="s">
        <v>62</v>
      </c>
      <c r="S4054" t="s">
        <v>87</v>
      </c>
      <c r="T4054" t="s">
        <v>88</v>
      </c>
      <c r="V4054" s="1">
        <v>2</v>
      </c>
      <c r="AB4054" s="2">
        <v>46104.791312650501</v>
      </c>
    </row>
    <row r="4055" spans="1:28" x14ac:dyDescent="0.35">
      <c r="A4055" t="s">
        <v>5736</v>
      </c>
      <c r="B4055" t="s">
        <v>2488</v>
      </c>
      <c r="C4055" t="s">
        <v>28</v>
      </c>
      <c r="D4055" t="s">
        <v>2458</v>
      </c>
      <c r="E4055" t="s">
        <v>2459</v>
      </c>
      <c r="F4055" t="s">
        <v>2489</v>
      </c>
      <c r="G4055" s="1">
        <v>46104</v>
      </c>
      <c r="H4055" t="s">
        <v>1195</v>
      </c>
      <c r="I4055" t="s">
        <v>1196</v>
      </c>
      <c r="J4055" t="s">
        <v>2490</v>
      </c>
      <c r="K4055" t="s">
        <v>2491</v>
      </c>
      <c r="L4055" t="s">
        <v>36</v>
      </c>
      <c r="M4055" t="s">
        <v>37</v>
      </c>
      <c r="N4055" t="s">
        <v>38</v>
      </c>
      <c r="O4055" t="s">
        <v>39</v>
      </c>
      <c r="Q4055" t="s">
        <v>40</v>
      </c>
      <c r="R4055" t="s">
        <v>41</v>
      </c>
      <c r="S4055" t="s">
        <v>42</v>
      </c>
      <c r="T4055" t="s">
        <v>43</v>
      </c>
      <c r="V4055" s="1">
        <v>2</v>
      </c>
      <c r="AB4055" s="2">
        <v>46104.791315080998</v>
      </c>
    </row>
    <row r="4056" spans="1:28" x14ac:dyDescent="0.35">
      <c r="A4056" t="s">
        <v>5736</v>
      </c>
      <c r="B4056" t="s">
        <v>2488</v>
      </c>
      <c r="C4056" t="s">
        <v>28</v>
      </c>
      <c r="D4056" t="s">
        <v>2458</v>
      </c>
      <c r="E4056" t="s">
        <v>2459</v>
      </c>
      <c r="F4056" t="s">
        <v>2489</v>
      </c>
      <c r="G4056" s="1">
        <v>46104</v>
      </c>
      <c r="H4056" t="s">
        <v>1195</v>
      </c>
      <c r="I4056" t="s">
        <v>1196</v>
      </c>
      <c r="J4056" t="s">
        <v>2490</v>
      </c>
      <c r="K4056" t="s">
        <v>2491</v>
      </c>
      <c r="L4056" t="s">
        <v>36</v>
      </c>
      <c r="M4056" t="s">
        <v>37</v>
      </c>
      <c r="N4056" t="s">
        <v>38</v>
      </c>
      <c r="O4056" t="s">
        <v>39</v>
      </c>
      <c r="Q4056" t="s">
        <v>40</v>
      </c>
      <c r="R4056" t="s">
        <v>41</v>
      </c>
      <c r="S4056" t="s">
        <v>95</v>
      </c>
      <c r="T4056" t="s">
        <v>96</v>
      </c>
      <c r="V4056" s="1">
        <v>2</v>
      </c>
      <c r="AB4056" s="2">
        <v>46104.791315080998</v>
      </c>
    </row>
    <row r="4057" spans="1:28" x14ac:dyDescent="0.35">
      <c r="A4057" t="s">
        <v>5736</v>
      </c>
      <c r="B4057" t="s">
        <v>2488</v>
      </c>
      <c r="C4057" t="s">
        <v>28</v>
      </c>
      <c r="D4057" t="s">
        <v>2458</v>
      </c>
      <c r="E4057" t="s">
        <v>2459</v>
      </c>
      <c r="F4057" t="s">
        <v>2489</v>
      </c>
      <c r="G4057" s="1">
        <v>46104</v>
      </c>
      <c r="H4057" t="s">
        <v>1195</v>
      </c>
      <c r="I4057" t="s">
        <v>1196</v>
      </c>
      <c r="J4057" t="s">
        <v>2490</v>
      </c>
      <c r="K4057" t="s">
        <v>2491</v>
      </c>
      <c r="L4057" t="s">
        <v>36</v>
      </c>
      <c r="M4057" t="s">
        <v>37</v>
      </c>
      <c r="N4057" t="s">
        <v>38</v>
      </c>
      <c r="O4057" t="s">
        <v>39</v>
      </c>
      <c r="Q4057" t="s">
        <v>40</v>
      </c>
      <c r="R4057" t="s">
        <v>41</v>
      </c>
      <c r="S4057" t="s">
        <v>97</v>
      </c>
      <c r="T4057" t="s">
        <v>98</v>
      </c>
      <c r="V4057" s="1">
        <v>2</v>
      </c>
      <c r="AB4057" s="2">
        <v>46104.791315080998</v>
      </c>
    </row>
    <row r="4058" spans="1:28" x14ac:dyDescent="0.35">
      <c r="A4058" t="s">
        <v>5736</v>
      </c>
      <c r="B4058" t="s">
        <v>2488</v>
      </c>
      <c r="C4058" t="s">
        <v>28</v>
      </c>
      <c r="D4058" t="s">
        <v>2458</v>
      </c>
      <c r="E4058" t="s">
        <v>2459</v>
      </c>
      <c r="F4058" t="s">
        <v>2489</v>
      </c>
      <c r="G4058" s="1">
        <v>46104</v>
      </c>
      <c r="H4058" t="s">
        <v>1195</v>
      </c>
      <c r="I4058" t="s">
        <v>1196</v>
      </c>
      <c r="J4058" t="s">
        <v>2490</v>
      </c>
      <c r="K4058" t="s">
        <v>2491</v>
      </c>
      <c r="L4058" t="s">
        <v>36</v>
      </c>
      <c r="M4058" t="s">
        <v>37</v>
      </c>
      <c r="N4058" t="s">
        <v>38</v>
      </c>
      <c r="O4058" t="s">
        <v>39</v>
      </c>
      <c r="Q4058" t="s">
        <v>44</v>
      </c>
      <c r="R4058" t="s">
        <v>45</v>
      </c>
      <c r="S4058" t="s">
        <v>84</v>
      </c>
      <c r="T4058" t="s">
        <v>85</v>
      </c>
      <c r="V4058" s="1">
        <v>2</v>
      </c>
      <c r="AB4058" s="2">
        <v>46104.791315080998</v>
      </c>
    </row>
    <row r="4059" spans="1:28" x14ac:dyDescent="0.35">
      <c r="A4059" t="s">
        <v>5736</v>
      </c>
      <c r="B4059" t="s">
        <v>2488</v>
      </c>
      <c r="C4059" t="s">
        <v>28</v>
      </c>
      <c r="D4059" t="s">
        <v>2458</v>
      </c>
      <c r="E4059" t="s">
        <v>2459</v>
      </c>
      <c r="F4059" t="s">
        <v>2489</v>
      </c>
      <c r="G4059" s="1">
        <v>46104</v>
      </c>
      <c r="H4059" t="s">
        <v>1195</v>
      </c>
      <c r="I4059" t="s">
        <v>1196</v>
      </c>
      <c r="J4059" t="s">
        <v>2490</v>
      </c>
      <c r="K4059" t="s">
        <v>2491</v>
      </c>
      <c r="L4059" t="s">
        <v>36</v>
      </c>
      <c r="M4059" t="s">
        <v>37</v>
      </c>
      <c r="N4059" t="s">
        <v>38</v>
      </c>
      <c r="O4059" t="s">
        <v>39</v>
      </c>
      <c r="Q4059" t="s">
        <v>48</v>
      </c>
      <c r="R4059" t="s">
        <v>49</v>
      </c>
      <c r="S4059" t="s">
        <v>171</v>
      </c>
      <c r="T4059" t="s">
        <v>85</v>
      </c>
      <c r="V4059" s="1">
        <v>2</v>
      </c>
      <c r="AB4059" s="2">
        <v>46104.791315080998</v>
      </c>
    </row>
    <row r="4060" spans="1:28" x14ac:dyDescent="0.35">
      <c r="A4060" t="s">
        <v>5736</v>
      </c>
      <c r="B4060" t="s">
        <v>2488</v>
      </c>
      <c r="C4060" t="s">
        <v>28</v>
      </c>
      <c r="D4060" t="s">
        <v>2458</v>
      </c>
      <c r="E4060" t="s">
        <v>2459</v>
      </c>
      <c r="F4060" t="s">
        <v>2489</v>
      </c>
      <c r="G4060" s="1">
        <v>46104</v>
      </c>
      <c r="H4060" t="s">
        <v>1195</v>
      </c>
      <c r="I4060" t="s">
        <v>1196</v>
      </c>
      <c r="J4060" t="s">
        <v>2490</v>
      </c>
      <c r="K4060" t="s">
        <v>2491</v>
      </c>
      <c r="L4060" t="s">
        <v>36</v>
      </c>
      <c r="M4060" t="s">
        <v>37</v>
      </c>
      <c r="N4060" t="s">
        <v>38</v>
      </c>
      <c r="O4060" t="s">
        <v>39</v>
      </c>
      <c r="Q4060" t="s">
        <v>52</v>
      </c>
      <c r="R4060" t="s">
        <v>53</v>
      </c>
      <c r="S4060" t="s">
        <v>172</v>
      </c>
      <c r="T4060" t="s">
        <v>85</v>
      </c>
      <c r="V4060" s="1">
        <v>2</v>
      </c>
      <c r="AB4060" s="2">
        <v>46104.791315080998</v>
      </c>
    </row>
    <row r="4061" spans="1:28" x14ac:dyDescent="0.35">
      <c r="A4061" t="s">
        <v>5736</v>
      </c>
      <c r="B4061" t="s">
        <v>2488</v>
      </c>
      <c r="C4061" t="s">
        <v>28</v>
      </c>
      <c r="D4061" t="s">
        <v>2458</v>
      </c>
      <c r="E4061" t="s">
        <v>2459</v>
      </c>
      <c r="F4061" t="s">
        <v>2489</v>
      </c>
      <c r="G4061" s="1">
        <v>46104</v>
      </c>
      <c r="H4061" t="s">
        <v>1195</v>
      </c>
      <c r="I4061" t="s">
        <v>1196</v>
      </c>
      <c r="J4061" t="s">
        <v>2490</v>
      </c>
      <c r="K4061" t="s">
        <v>2491</v>
      </c>
      <c r="L4061" t="s">
        <v>36</v>
      </c>
      <c r="M4061" t="s">
        <v>37</v>
      </c>
      <c r="N4061" t="s">
        <v>55</v>
      </c>
      <c r="O4061" t="s">
        <v>56</v>
      </c>
      <c r="Q4061" t="s">
        <v>40</v>
      </c>
      <c r="R4061" t="s">
        <v>57</v>
      </c>
      <c r="U4061" t="s">
        <v>2492</v>
      </c>
      <c r="V4061" s="1">
        <v>2</v>
      </c>
      <c r="AB4061" s="2">
        <v>46104.791315080998</v>
      </c>
    </row>
    <row r="4062" spans="1:28" x14ac:dyDescent="0.35">
      <c r="A4062" t="s">
        <v>5736</v>
      </c>
      <c r="B4062" t="s">
        <v>2488</v>
      </c>
      <c r="C4062" t="s">
        <v>28</v>
      </c>
      <c r="D4062" t="s">
        <v>2458</v>
      </c>
      <c r="E4062" t="s">
        <v>2459</v>
      </c>
      <c r="F4062" t="s">
        <v>2489</v>
      </c>
      <c r="G4062" s="1">
        <v>46104</v>
      </c>
      <c r="H4062" t="s">
        <v>1195</v>
      </c>
      <c r="I4062" t="s">
        <v>1196</v>
      </c>
      <c r="J4062" t="s">
        <v>2490</v>
      </c>
      <c r="K4062" t="s">
        <v>2491</v>
      </c>
      <c r="L4062" t="s">
        <v>36</v>
      </c>
      <c r="M4062" t="s">
        <v>37</v>
      </c>
      <c r="N4062" t="s">
        <v>55</v>
      </c>
      <c r="O4062" t="s">
        <v>56</v>
      </c>
      <c r="Q4062" t="s">
        <v>44</v>
      </c>
      <c r="R4062" t="s">
        <v>59</v>
      </c>
      <c r="S4062" t="s">
        <v>60</v>
      </c>
      <c r="T4062" t="s">
        <v>61</v>
      </c>
      <c r="V4062" s="1">
        <v>2</v>
      </c>
      <c r="AB4062" s="2">
        <v>46104.791315080998</v>
      </c>
    </row>
    <row r="4063" spans="1:28" x14ac:dyDescent="0.35">
      <c r="A4063" t="s">
        <v>5736</v>
      </c>
      <c r="B4063" t="s">
        <v>2488</v>
      </c>
      <c r="C4063" t="s">
        <v>28</v>
      </c>
      <c r="D4063" t="s">
        <v>2458</v>
      </c>
      <c r="E4063" t="s">
        <v>2459</v>
      </c>
      <c r="F4063" t="s">
        <v>2489</v>
      </c>
      <c r="G4063" s="1">
        <v>46104</v>
      </c>
      <c r="H4063" t="s">
        <v>1195</v>
      </c>
      <c r="I4063" t="s">
        <v>1196</v>
      </c>
      <c r="J4063" t="s">
        <v>2490</v>
      </c>
      <c r="K4063" t="s">
        <v>2491</v>
      </c>
      <c r="L4063" t="s">
        <v>36</v>
      </c>
      <c r="M4063" t="s">
        <v>37</v>
      </c>
      <c r="N4063" t="s">
        <v>55</v>
      </c>
      <c r="O4063" t="s">
        <v>56</v>
      </c>
      <c r="Q4063" t="s">
        <v>48</v>
      </c>
      <c r="R4063" t="s">
        <v>62</v>
      </c>
      <c r="S4063" t="s">
        <v>87</v>
      </c>
      <c r="T4063" t="s">
        <v>88</v>
      </c>
      <c r="V4063" s="1">
        <v>2</v>
      </c>
      <c r="AB4063" s="2">
        <v>46104.791315080998</v>
      </c>
    </row>
    <row r="4064" spans="1:28" x14ac:dyDescent="0.35">
      <c r="A4064" t="s">
        <v>5736</v>
      </c>
      <c r="B4064" t="s">
        <v>2493</v>
      </c>
      <c r="C4064" t="s">
        <v>28</v>
      </c>
      <c r="D4064" t="s">
        <v>2458</v>
      </c>
      <c r="E4064" t="s">
        <v>2459</v>
      </c>
      <c r="F4064" t="s">
        <v>2494</v>
      </c>
      <c r="G4064" s="1">
        <v>46104</v>
      </c>
      <c r="H4064" t="s">
        <v>1195</v>
      </c>
      <c r="I4064" t="s">
        <v>1196</v>
      </c>
      <c r="J4064" t="s">
        <v>2495</v>
      </c>
      <c r="K4064" t="s">
        <v>2496</v>
      </c>
      <c r="L4064" t="s">
        <v>36</v>
      </c>
      <c r="M4064" t="s">
        <v>37</v>
      </c>
      <c r="N4064" t="s">
        <v>38</v>
      </c>
      <c r="O4064" t="s">
        <v>39</v>
      </c>
      <c r="Q4064" t="s">
        <v>40</v>
      </c>
      <c r="R4064" t="s">
        <v>41</v>
      </c>
      <c r="S4064" t="s">
        <v>42</v>
      </c>
      <c r="T4064" t="s">
        <v>43</v>
      </c>
      <c r="V4064" s="1">
        <v>2</v>
      </c>
      <c r="AB4064" s="2">
        <v>46104.791317974501</v>
      </c>
    </row>
    <row r="4065" spans="1:28" x14ac:dyDescent="0.35">
      <c r="A4065" t="s">
        <v>5736</v>
      </c>
      <c r="B4065" t="s">
        <v>2493</v>
      </c>
      <c r="C4065" t="s">
        <v>28</v>
      </c>
      <c r="D4065" t="s">
        <v>2458</v>
      </c>
      <c r="E4065" t="s">
        <v>2459</v>
      </c>
      <c r="F4065" t="s">
        <v>2494</v>
      </c>
      <c r="G4065" s="1">
        <v>46104</v>
      </c>
      <c r="H4065" t="s">
        <v>1195</v>
      </c>
      <c r="I4065" t="s">
        <v>1196</v>
      </c>
      <c r="J4065" t="s">
        <v>2495</v>
      </c>
      <c r="K4065" t="s">
        <v>2496</v>
      </c>
      <c r="L4065" t="s">
        <v>36</v>
      </c>
      <c r="M4065" t="s">
        <v>37</v>
      </c>
      <c r="N4065" t="s">
        <v>38</v>
      </c>
      <c r="O4065" t="s">
        <v>39</v>
      </c>
      <c r="Q4065" t="s">
        <v>40</v>
      </c>
      <c r="R4065" t="s">
        <v>41</v>
      </c>
      <c r="S4065" t="s">
        <v>95</v>
      </c>
      <c r="T4065" t="s">
        <v>96</v>
      </c>
      <c r="V4065" s="1">
        <v>2</v>
      </c>
      <c r="AB4065" s="2">
        <v>46104.791317974501</v>
      </c>
    </row>
    <row r="4066" spans="1:28" x14ac:dyDescent="0.35">
      <c r="A4066" t="s">
        <v>5736</v>
      </c>
      <c r="B4066" t="s">
        <v>2493</v>
      </c>
      <c r="C4066" t="s">
        <v>28</v>
      </c>
      <c r="D4066" t="s">
        <v>2458</v>
      </c>
      <c r="E4066" t="s">
        <v>2459</v>
      </c>
      <c r="F4066" t="s">
        <v>2494</v>
      </c>
      <c r="G4066" s="1">
        <v>46104</v>
      </c>
      <c r="H4066" t="s">
        <v>1195</v>
      </c>
      <c r="I4066" t="s">
        <v>1196</v>
      </c>
      <c r="J4066" t="s">
        <v>2495</v>
      </c>
      <c r="K4066" t="s">
        <v>2496</v>
      </c>
      <c r="L4066" t="s">
        <v>36</v>
      </c>
      <c r="M4066" t="s">
        <v>37</v>
      </c>
      <c r="N4066" t="s">
        <v>38</v>
      </c>
      <c r="O4066" t="s">
        <v>39</v>
      </c>
      <c r="Q4066" t="s">
        <v>40</v>
      </c>
      <c r="R4066" t="s">
        <v>41</v>
      </c>
      <c r="S4066" t="s">
        <v>97</v>
      </c>
      <c r="T4066" t="s">
        <v>98</v>
      </c>
      <c r="V4066" s="1">
        <v>2</v>
      </c>
      <c r="AB4066" s="2">
        <v>46104.791317974501</v>
      </c>
    </row>
    <row r="4067" spans="1:28" x14ac:dyDescent="0.35">
      <c r="A4067" t="s">
        <v>5736</v>
      </c>
      <c r="B4067" t="s">
        <v>2493</v>
      </c>
      <c r="C4067" t="s">
        <v>28</v>
      </c>
      <c r="D4067" t="s">
        <v>2458</v>
      </c>
      <c r="E4067" t="s">
        <v>2459</v>
      </c>
      <c r="F4067" t="s">
        <v>2494</v>
      </c>
      <c r="G4067" s="1">
        <v>46104</v>
      </c>
      <c r="H4067" t="s">
        <v>1195</v>
      </c>
      <c r="I4067" t="s">
        <v>1196</v>
      </c>
      <c r="J4067" t="s">
        <v>2495</v>
      </c>
      <c r="K4067" t="s">
        <v>2496</v>
      </c>
      <c r="L4067" t="s">
        <v>36</v>
      </c>
      <c r="M4067" t="s">
        <v>37</v>
      </c>
      <c r="N4067" t="s">
        <v>38</v>
      </c>
      <c r="O4067" t="s">
        <v>39</v>
      </c>
      <c r="Q4067" t="s">
        <v>44</v>
      </c>
      <c r="R4067" t="s">
        <v>45</v>
      </c>
      <c r="S4067" t="s">
        <v>211</v>
      </c>
      <c r="T4067" t="s">
        <v>212</v>
      </c>
      <c r="V4067" s="1">
        <v>2</v>
      </c>
      <c r="AB4067" s="2">
        <v>46104.791317939802</v>
      </c>
    </row>
    <row r="4068" spans="1:28" x14ac:dyDescent="0.35">
      <c r="A4068" t="s">
        <v>5736</v>
      </c>
      <c r="B4068" t="s">
        <v>2493</v>
      </c>
      <c r="C4068" t="s">
        <v>28</v>
      </c>
      <c r="D4068" t="s">
        <v>2458</v>
      </c>
      <c r="E4068" t="s">
        <v>2459</v>
      </c>
      <c r="F4068" t="s">
        <v>2494</v>
      </c>
      <c r="G4068" s="1">
        <v>46104</v>
      </c>
      <c r="H4068" t="s">
        <v>1195</v>
      </c>
      <c r="I4068" t="s">
        <v>1196</v>
      </c>
      <c r="J4068" t="s">
        <v>2495</v>
      </c>
      <c r="K4068" t="s">
        <v>2496</v>
      </c>
      <c r="L4068" t="s">
        <v>36</v>
      </c>
      <c r="M4068" t="s">
        <v>37</v>
      </c>
      <c r="N4068" t="s">
        <v>38</v>
      </c>
      <c r="O4068" t="s">
        <v>39</v>
      </c>
      <c r="Q4068" t="s">
        <v>48</v>
      </c>
      <c r="R4068" t="s">
        <v>49</v>
      </c>
      <c r="S4068" t="s">
        <v>257</v>
      </c>
      <c r="T4068" t="s">
        <v>212</v>
      </c>
      <c r="V4068" s="1">
        <v>2</v>
      </c>
      <c r="AB4068" s="2">
        <v>46104.791317939802</v>
      </c>
    </row>
    <row r="4069" spans="1:28" x14ac:dyDescent="0.35">
      <c r="A4069" t="s">
        <v>5736</v>
      </c>
      <c r="B4069" t="s">
        <v>2493</v>
      </c>
      <c r="C4069" t="s">
        <v>28</v>
      </c>
      <c r="D4069" t="s">
        <v>2458</v>
      </c>
      <c r="E4069" t="s">
        <v>2459</v>
      </c>
      <c r="F4069" t="s">
        <v>2494</v>
      </c>
      <c r="G4069" s="1">
        <v>46104</v>
      </c>
      <c r="H4069" t="s">
        <v>1195</v>
      </c>
      <c r="I4069" t="s">
        <v>1196</v>
      </c>
      <c r="J4069" t="s">
        <v>2495</v>
      </c>
      <c r="K4069" t="s">
        <v>2496</v>
      </c>
      <c r="L4069" t="s">
        <v>36</v>
      </c>
      <c r="M4069" t="s">
        <v>37</v>
      </c>
      <c r="N4069" t="s">
        <v>38</v>
      </c>
      <c r="O4069" t="s">
        <v>39</v>
      </c>
      <c r="Q4069" t="s">
        <v>52</v>
      </c>
      <c r="R4069" t="s">
        <v>53</v>
      </c>
      <c r="S4069" t="s">
        <v>213</v>
      </c>
      <c r="T4069" t="s">
        <v>212</v>
      </c>
      <c r="V4069" s="1">
        <v>2</v>
      </c>
      <c r="AB4069" s="2">
        <v>46104.791317939802</v>
      </c>
    </row>
    <row r="4070" spans="1:28" x14ac:dyDescent="0.35">
      <c r="A4070" t="s">
        <v>5736</v>
      </c>
      <c r="B4070" t="s">
        <v>2493</v>
      </c>
      <c r="C4070" t="s">
        <v>28</v>
      </c>
      <c r="D4070" t="s">
        <v>2458</v>
      </c>
      <c r="E4070" t="s">
        <v>2459</v>
      </c>
      <c r="F4070" t="s">
        <v>2494</v>
      </c>
      <c r="G4070" s="1">
        <v>46104</v>
      </c>
      <c r="H4070" t="s">
        <v>1195</v>
      </c>
      <c r="I4070" t="s">
        <v>1196</v>
      </c>
      <c r="J4070" t="s">
        <v>2495</v>
      </c>
      <c r="K4070" t="s">
        <v>2496</v>
      </c>
      <c r="L4070" t="s">
        <v>36</v>
      </c>
      <c r="M4070" t="s">
        <v>37</v>
      </c>
      <c r="N4070" t="s">
        <v>55</v>
      </c>
      <c r="O4070" t="s">
        <v>56</v>
      </c>
      <c r="Q4070" t="s">
        <v>40</v>
      </c>
      <c r="R4070" t="s">
        <v>57</v>
      </c>
      <c r="U4070" t="s">
        <v>2497</v>
      </c>
      <c r="V4070" s="1">
        <v>2</v>
      </c>
      <c r="AB4070" s="2">
        <v>46104.791317939802</v>
      </c>
    </row>
    <row r="4071" spans="1:28" x14ac:dyDescent="0.35">
      <c r="A4071" t="s">
        <v>5736</v>
      </c>
      <c r="B4071" t="s">
        <v>2493</v>
      </c>
      <c r="C4071" t="s">
        <v>28</v>
      </c>
      <c r="D4071" t="s">
        <v>2458</v>
      </c>
      <c r="E4071" t="s">
        <v>2459</v>
      </c>
      <c r="F4071" t="s">
        <v>2494</v>
      </c>
      <c r="G4071" s="1">
        <v>46104</v>
      </c>
      <c r="H4071" t="s">
        <v>1195</v>
      </c>
      <c r="I4071" t="s">
        <v>1196</v>
      </c>
      <c r="J4071" t="s">
        <v>2495</v>
      </c>
      <c r="K4071" t="s">
        <v>2496</v>
      </c>
      <c r="L4071" t="s">
        <v>36</v>
      </c>
      <c r="M4071" t="s">
        <v>37</v>
      </c>
      <c r="N4071" t="s">
        <v>55</v>
      </c>
      <c r="O4071" t="s">
        <v>56</v>
      </c>
      <c r="Q4071" t="s">
        <v>44</v>
      </c>
      <c r="R4071" t="s">
        <v>59</v>
      </c>
      <c r="S4071" t="s">
        <v>60</v>
      </c>
      <c r="T4071" t="s">
        <v>61</v>
      </c>
      <c r="V4071" s="1">
        <v>2</v>
      </c>
      <c r="AB4071" s="2">
        <v>46104.791317939802</v>
      </c>
    </row>
    <row r="4072" spans="1:28" x14ac:dyDescent="0.35">
      <c r="A4072" t="s">
        <v>5736</v>
      </c>
      <c r="B4072" t="s">
        <v>2493</v>
      </c>
      <c r="C4072" t="s">
        <v>28</v>
      </c>
      <c r="D4072" t="s">
        <v>2458</v>
      </c>
      <c r="E4072" t="s">
        <v>2459</v>
      </c>
      <c r="F4072" t="s">
        <v>2494</v>
      </c>
      <c r="G4072" s="1">
        <v>46104</v>
      </c>
      <c r="H4072" t="s">
        <v>1195</v>
      </c>
      <c r="I4072" t="s">
        <v>1196</v>
      </c>
      <c r="J4072" t="s">
        <v>2495</v>
      </c>
      <c r="K4072" t="s">
        <v>2496</v>
      </c>
      <c r="L4072" t="s">
        <v>36</v>
      </c>
      <c r="M4072" t="s">
        <v>37</v>
      </c>
      <c r="N4072" t="s">
        <v>55</v>
      </c>
      <c r="O4072" t="s">
        <v>56</v>
      </c>
      <c r="Q4072" t="s">
        <v>48</v>
      </c>
      <c r="R4072" t="s">
        <v>62</v>
      </c>
      <c r="S4072" t="s">
        <v>87</v>
      </c>
      <c r="T4072" t="s">
        <v>88</v>
      </c>
      <c r="V4072" s="1">
        <v>2</v>
      </c>
      <c r="AB4072" s="2">
        <v>46104.791317939802</v>
      </c>
    </row>
    <row r="4073" spans="1:28" x14ac:dyDescent="0.35">
      <c r="A4073" t="s">
        <v>5736</v>
      </c>
      <c r="B4073" t="s">
        <v>2498</v>
      </c>
      <c r="C4073" t="s">
        <v>28</v>
      </c>
      <c r="D4073" t="s">
        <v>2458</v>
      </c>
      <c r="E4073" t="s">
        <v>2459</v>
      </c>
      <c r="F4073" t="s">
        <v>2499</v>
      </c>
      <c r="G4073" s="1">
        <v>46104</v>
      </c>
      <c r="H4073" t="s">
        <v>1195</v>
      </c>
      <c r="I4073" t="s">
        <v>1196</v>
      </c>
      <c r="J4073" t="s">
        <v>2500</v>
      </c>
      <c r="K4073" t="s">
        <v>2501</v>
      </c>
      <c r="L4073" t="s">
        <v>36</v>
      </c>
      <c r="M4073" t="s">
        <v>37</v>
      </c>
      <c r="N4073" t="s">
        <v>38</v>
      </c>
      <c r="O4073" t="s">
        <v>39</v>
      </c>
      <c r="Q4073" t="s">
        <v>40</v>
      </c>
      <c r="R4073" t="s">
        <v>41</v>
      </c>
      <c r="S4073" t="s">
        <v>42</v>
      </c>
      <c r="T4073" t="s">
        <v>43</v>
      </c>
      <c r="V4073" s="1">
        <v>2</v>
      </c>
      <c r="AB4073" s="2">
        <v>46104.791320983801</v>
      </c>
    </row>
    <row r="4074" spans="1:28" x14ac:dyDescent="0.35">
      <c r="A4074" t="s">
        <v>5736</v>
      </c>
      <c r="B4074" t="s">
        <v>2498</v>
      </c>
      <c r="C4074" t="s">
        <v>28</v>
      </c>
      <c r="D4074" t="s">
        <v>2458</v>
      </c>
      <c r="E4074" t="s">
        <v>2459</v>
      </c>
      <c r="F4074" t="s">
        <v>2499</v>
      </c>
      <c r="G4074" s="1">
        <v>46104</v>
      </c>
      <c r="H4074" t="s">
        <v>1195</v>
      </c>
      <c r="I4074" t="s">
        <v>1196</v>
      </c>
      <c r="J4074" t="s">
        <v>2500</v>
      </c>
      <c r="K4074" t="s">
        <v>2501</v>
      </c>
      <c r="L4074" t="s">
        <v>36</v>
      </c>
      <c r="M4074" t="s">
        <v>37</v>
      </c>
      <c r="N4074" t="s">
        <v>38</v>
      </c>
      <c r="O4074" t="s">
        <v>39</v>
      </c>
      <c r="Q4074" t="s">
        <v>40</v>
      </c>
      <c r="R4074" t="s">
        <v>41</v>
      </c>
      <c r="S4074" t="s">
        <v>95</v>
      </c>
      <c r="T4074" t="s">
        <v>96</v>
      </c>
      <c r="V4074" s="1">
        <v>2</v>
      </c>
      <c r="AB4074" s="2">
        <v>46104.791320983801</v>
      </c>
    </row>
    <row r="4075" spans="1:28" x14ac:dyDescent="0.35">
      <c r="A4075" t="s">
        <v>5736</v>
      </c>
      <c r="B4075" t="s">
        <v>2498</v>
      </c>
      <c r="C4075" t="s">
        <v>28</v>
      </c>
      <c r="D4075" t="s">
        <v>2458</v>
      </c>
      <c r="E4075" t="s">
        <v>2459</v>
      </c>
      <c r="F4075" t="s">
        <v>2499</v>
      </c>
      <c r="G4075" s="1">
        <v>46104</v>
      </c>
      <c r="H4075" t="s">
        <v>1195</v>
      </c>
      <c r="I4075" t="s">
        <v>1196</v>
      </c>
      <c r="J4075" t="s">
        <v>2500</v>
      </c>
      <c r="K4075" t="s">
        <v>2501</v>
      </c>
      <c r="L4075" t="s">
        <v>36</v>
      </c>
      <c r="M4075" t="s">
        <v>37</v>
      </c>
      <c r="N4075" t="s">
        <v>38</v>
      </c>
      <c r="O4075" t="s">
        <v>39</v>
      </c>
      <c r="Q4075" t="s">
        <v>40</v>
      </c>
      <c r="R4075" t="s">
        <v>41</v>
      </c>
      <c r="S4075" t="s">
        <v>97</v>
      </c>
      <c r="T4075" t="s">
        <v>98</v>
      </c>
      <c r="V4075" s="1">
        <v>2</v>
      </c>
      <c r="AB4075" s="2">
        <v>46104.791320983801</v>
      </c>
    </row>
    <row r="4076" spans="1:28" x14ac:dyDescent="0.35">
      <c r="A4076" t="s">
        <v>5736</v>
      </c>
      <c r="B4076" t="s">
        <v>2498</v>
      </c>
      <c r="C4076" t="s">
        <v>28</v>
      </c>
      <c r="D4076" t="s">
        <v>2458</v>
      </c>
      <c r="E4076" t="s">
        <v>2459</v>
      </c>
      <c r="F4076" t="s">
        <v>2499</v>
      </c>
      <c r="G4076" s="1">
        <v>46104</v>
      </c>
      <c r="H4076" t="s">
        <v>1195</v>
      </c>
      <c r="I4076" t="s">
        <v>1196</v>
      </c>
      <c r="J4076" t="s">
        <v>2500</v>
      </c>
      <c r="K4076" t="s">
        <v>2501</v>
      </c>
      <c r="L4076" t="s">
        <v>36</v>
      </c>
      <c r="M4076" t="s">
        <v>37</v>
      </c>
      <c r="N4076" t="s">
        <v>38</v>
      </c>
      <c r="O4076" t="s">
        <v>39</v>
      </c>
      <c r="Q4076" t="s">
        <v>44</v>
      </c>
      <c r="R4076" t="s">
        <v>45</v>
      </c>
      <c r="S4076" t="s">
        <v>84</v>
      </c>
      <c r="T4076" t="s">
        <v>85</v>
      </c>
      <c r="V4076" s="1">
        <v>2</v>
      </c>
      <c r="AB4076" s="2">
        <v>46104.791320949102</v>
      </c>
    </row>
    <row r="4077" spans="1:28" x14ac:dyDescent="0.35">
      <c r="A4077" t="s">
        <v>5736</v>
      </c>
      <c r="B4077" t="s">
        <v>2498</v>
      </c>
      <c r="C4077" t="s">
        <v>28</v>
      </c>
      <c r="D4077" t="s">
        <v>2458</v>
      </c>
      <c r="E4077" t="s">
        <v>2459</v>
      </c>
      <c r="F4077" t="s">
        <v>2499</v>
      </c>
      <c r="G4077" s="1">
        <v>46104</v>
      </c>
      <c r="H4077" t="s">
        <v>1195</v>
      </c>
      <c r="I4077" t="s">
        <v>1196</v>
      </c>
      <c r="J4077" t="s">
        <v>2500</v>
      </c>
      <c r="K4077" t="s">
        <v>2501</v>
      </c>
      <c r="L4077" t="s">
        <v>36</v>
      </c>
      <c r="M4077" t="s">
        <v>37</v>
      </c>
      <c r="N4077" t="s">
        <v>38</v>
      </c>
      <c r="O4077" t="s">
        <v>39</v>
      </c>
      <c r="Q4077" t="s">
        <v>48</v>
      </c>
      <c r="R4077" t="s">
        <v>49</v>
      </c>
      <c r="S4077" t="s">
        <v>257</v>
      </c>
      <c r="T4077" t="s">
        <v>212</v>
      </c>
      <c r="V4077" s="1">
        <v>2</v>
      </c>
      <c r="AB4077" s="2">
        <v>46104.791320949102</v>
      </c>
    </row>
    <row r="4078" spans="1:28" x14ac:dyDescent="0.35">
      <c r="A4078" t="s">
        <v>5736</v>
      </c>
      <c r="B4078" t="s">
        <v>2498</v>
      </c>
      <c r="C4078" t="s">
        <v>28</v>
      </c>
      <c r="D4078" t="s">
        <v>2458</v>
      </c>
      <c r="E4078" t="s">
        <v>2459</v>
      </c>
      <c r="F4078" t="s">
        <v>2499</v>
      </c>
      <c r="G4078" s="1">
        <v>46104</v>
      </c>
      <c r="H4078" t="s">
        <v>1195</v>
      </c>
      <c r="I4078" t="s">
        <v>1196</v>
      </c>
      <c r="J4078" t="s">
        <v>2500</v>
      </c>
      <c r="K4078" t="s">
        <v>2501</v>
      </c>
      <c r="L4078" t="s">
        <v>36</v>
      </c>
      <c r="M4078" t="s">
        <v>37</v>
      </c>
      <c r="N4078" t="s">
        <v>38</v>
      </c>
      <c r="O4078" t="s">
        <v>39</v>
      </c>
      <c r="Q4078" t="s">
        <v>52</v>
      </c>
      <c r="R4078" t="s">
        <v>53</v>
      </c>
      <c r="S4078" t="s">
        <v>213</v>
      </c>
      <c r="T4078" t="s">
        <v>212</v>
      </c>
      <c r="V4078" s="1">
        <v>2</v>
      </c>
      <c r="AB4078" s="2">
        <v>46104.791320949102</v>
      </c>
    </row>
    <row r="4079" spans="1:28" x14ac:dyDescent="0.35">
      <c r="A4079" t="s">
        <v>5736</v>
      </c>
      <c r="B4079" t="s">
        <v>2498</v>
      </c>
      <c r="C4079" t="s">
        <v>28</v>
      </c>
      <c r="D4079" t="s">
        <v>2458</v>
      </c>
      <c r="E4079" t="s">
        <v>2459</v>
      </c>
      <c r="F4079" t="s">
        <v>2499</v>
      </c>
      <c r="G4079" s="1">
        <v>46104</v>
      </c>
      <c r="H4079" t="s">
        <v>1195</v>
      </c>
      <c r="I4079" t="s">
        <v>1196</v>
      </c>
      <c r="J4079" t="s">
        <v>2500</v>
      </c>
      <c r="K4079" t="s">
        <v>2501</v>
      </c>
      <c r="L4079" t="s">
        <v>36</v>
      </c>
      <c r="M4079" t="s">
        <v>37</v>
      </c>
      <c r="N4079" t="s">
        <v>55</v>
      </c>
      <c r="O4079" t="s">
        <v>56</v>
      </c>
      <c r="Q4079" t="s">
        <v>40</v>
      </c>
      <c r="R4079" t="s">
        <v>57</v>
      </c>
      <c r="U4079" t="s">
        <v>2502</v>
      </c>
      <c r="V4079" s="1">
        <v>2</v>
      </c>
      <c r="AB4079" s="2">
        <v>46104.791320949102</v>
      </c>
    </row>
    <row r="4080" spans="1:28" x14ac:dyDescent="0.35">
      <c r="A4080" t="s">
        <v>5736</v>
      </c>
      <c r="B4080" t="s">
        <v>2498</v>
      </c>
      <c r="C4080" t="s">
        <v>28</v>
      </c>
      <c r="D4080" t="s">
        <v>2458</v>
      </c>
      <c r="E4080" t="s">
        <v>2459</v>
      </c>
      <c r="F4080" t="s">
        <v>2499</v>
      </c>
      <c r="G4080" s="1">
        <v>46104</v>
      </c>
      <c r="H4080" t="s">
        <v>1195</v>
      </c>
      <c r="I4080" t="s">
        <v>1196</v>
      </c>
      <c r="J4080" t="s">
        <v>2500</v>
      </c>
      <c r="K4080" t="s">
        <v>2501</v>
      </c>
      <c r="L4080" t="s">
        <v>36</v>
      </c>
      <c r="M4080" t="s">
        <v>37</v>
      </c>
      <c r="N4080" t="s">
        <v>55</v>
      </c>
      <c r="O4080" t="s">
        <v>56</v>
      </c>
      <c r="Q4080" t="s">
        <v>44</v>
      </c>
      <c r="R4080" t="s">
        <v>59</v>
      </c>
      <c r="S4080" t="s">
        <v>60</v>
      </c>
      <c r="T4080" t="s">
        <v>61</v>
      </c>
      <c r="V4080" s="1">
        <v>2</v>
      </c>
      <c r="AB4080" s="2">
        <v>46104.791320949102</v>
      </c>
    </row>
    <row r="4081" spans="1:28" x14ac:dyDescent="0.35">
      <c r="A4081" t="s">
        <v>5736</v>
      </c>
      <c r="B4081" t="s">
        <v>2498</v>
      </c>
      <c r="C4081" t="s">
        <v>28</v>
      </c>
      <c r="D4081" t="s">
        <v>2458</v>
      </c>
      <c r="E4081" t="s">
        <v>2459</v>
      </c>
      <c r="F4081" t="s">
        <v>2499</v>
      </c>
      <c r="G4081" s="1">
        <v>46104</v>
      </c>
      <c r="H4081" t="s">
        <v>1195</v>
      </c>
      <c r="I4081" t="s">
        <v>1196</v>
      </c>
      <c r="J4081" t="s">
        <v>2500</v>
      </c>
      <c r="K4081" t="s">
        <v>2501</v>
      </c>
      <c r="L4081" t="s">
        <v>36</v>
      </c>
      <c r="M4081" t="s">
        <v>37</v>
      </c>
      <c r="N4081" t="s">
        <v>55</v>
      </c>
      <c r="O4081" t="s">
        <v>56</v>
      </c>
      <c r="Q4081" t="s">
        <v>48</v>
      </c>
      <c r="R4081" t="s">
        <v>62</v>
      </c>
      <c r="S4081" t="s">
        <v>87</v>
      </c>
      <c r="T4081" t="s">
        <v>88</v>
      </c>
      <c r="V4081" s="1">
        <v>2</v>
      </c>
      <c r="AB4081" s="2">
        <v>46104.791320949102</v>
      </c>
    </row>
    <row r="4082" spans="1:28" x14ac:dyDescent="0.35">
      <c r="A4082" t="s">
        <v>5736</v>
      </c>
      <c r="B4082" t="s">
        <v>2503</v>
      </c>
      <c r="C4082" t="s">
        <v>28</v>
      </c>
      <c r="D4082" t="s">
        <v>2458</v>
      </c>
      <c r="E4082" t="s">
        <v>2459</v>
      </c>
      <c r="F4082" t="s">
        <v>2504</v>
      </c>
      <c r="G4082" s="1">
        <v>46104</v>
      </c>
      <c r="H4082" t="s">
        <v>1195</v>
      </c>
      <c r="I4082" t="s">
        <v>1196</v>
      </c>
      <c r="J4082" t="s">
        <v>2505</v>
      </c>
      <c r="K4082" t="s">
        <v>2506</v>
      </c>
      <c r="L4082" t="s">
        <v>36</v>
      </c>
      <c r="M4082" t="s">
        <v>37</v>
      </c>
      <c r="N4082" t="s">
        <v>38</v>
      </c>
      <c r="O4082" t="s">
        <v>39</v>
      </c>
      <c r="Q4082" t="s">
        <v>40</v>
      </c>
      <c r="R4082" t="s">
        <v>41</v>
      </c>
      <c r="S4082" t="s">
        <v>42</v>
      </c>
      <c r="T4082" t="s">
        <v>43</v>
      </c>
      <c r="V4082" s="1">
        <v>2</v>
      </c>
      <c r="AB4082" s="2">
        <v>46104.791323495403</v>
      </c>
    </row>
    <row r="4083" spans="1:28" x14ac:dyDescent="0.35">
      <c r="A4083" t="s">
        <v>5736</v>
      </c>
      <c r="B4083" t="s">
        <v>2503</v>
      </c>
      <c r="C4083" t="s">
        <v>28</v>
      </c>
      <c r="D4083" t="s">
        <v>2458</v>
      </c>
      <c r="E4083" t="s">
        <v>2459</v>
      </c>
      <c r="F4083" t="s">
        <v>2504</v>
      </c>
      <c r="G4083" s="1">
        <v>46104</v>
      </c>
      <c r="H4083" t="s">
        <v>1195</v>
      </c>
      <c r="I4083" t="s">
        <v>1196</v>
      </c>
      <c r="J4083" t="s">
        <v>2505</v>
      </c>
      <c r="K4083" t="s">
        <v>2506</v>
      </c>
      <c r="L4083" t="s">
        <v>36</v>
      </c>
      <c r="M4083" t="s">
        <v>37</v>
      </c>
      <c r="N4083" t="s">
        <v>38</v>
      </c>
      <c r="O4083" t="s">
        <v>39</v>
      </c>
      <c r="Q4083" t="s">
        <v>40</v>
      </c>
      <c r="R4083" t="s">
        <v>41</v>
      </c>
      <c r="S4083" t="s">
        <v>95</v>
      </c>
      <c r="T4083" t="s">
        <v>96</v>
      </c>
      <c r="V4083" s="1">
        <v>2</v>
      </c>
      <c r="AB4083" s="2">
        <v>46104.791323495403</v>
      </c>
    </row>
    <row r="4084" spans="1:28" x14ac:dyDescent="0.35">
      <c r="A4084" t="s">
        <v>5736</v>
      </c>
      <c r="B4084" t="s">
        <v>2503</v>
      </c>
      <c r="C4084" t="s">
        <v>28</v>
      </c>
      <c r="D4084" t="s">
        <v>2458</v>
      </c>
      <c r="E4084" t="s">
        <v>2459</v>
      </c>
      <c r="F4084" t="s">
        <v>2504</v>
      </c>
      <c r="G4084" s="1">
        <v>46104</v>
      </c>
      <c r="H4084" t="s">
        <v>1195</v>
      </c>
      <c r="I4084" t="s">
        <v>1196</v>
      </c>
      <c r="J4084" t="s">
        <v>2505</v>
      </c>
      <c r="K4084" t="s">
        <v>2506</v>
      </c>
      <c r="L4084" t="s">
        <v>36</v>
      </c>
      <c r="M4084" t="s">
        <v>37</v>
      </c>
      <c r="N4084" t="s">
        <v>38</v>
      </c>
      <c r="O4084" t="s">
        <v>39</v>
      </c>
      <c r="Q4084" t="s">
        <v>40</v>
      </c>
      <c r="R4084" t="s">
        <v>41</v>
      </c>
      <c r="S4084" t="s">
        <v>97</v>
      </c>
      <c r="T4084" t="s">
        <v>98</v>
      </c>
      <c r="V4084" s="1">
        <v>2</v>
      </c>
      <c r="AB4084" s="2">
        <v>46104.791323495403</v>
      </c>
    </row>
    <row r="4085" spans="1:28" x14ac:dyDescent="0.35">
      <c r="A4085" t="s">
        <v>5736</v>
      </c>
      <c r="B4085" t="s">
        <v>2503</v>
      </c>
      <c r="C4085" t="s">
        <v>28</v>
      </c>
      <c r="D4085" t="s">
        <v>2458</v>
      </c>
      <c r="E4085" t="s">
        <v>2459</v>
      </c>
      <c r="F4085" t="s">
        <v>2504</v>
      </c>
      <c r="G4085" s="1">
        <v>46104</v>
      </c>
      <c r="H4085" t="s">
        <v>1195</v>
      </c>
      <c r="I4085" t="s">
        <v>1196</v>
      </c>
      <c r="J4085" t="s">
        <v>2505</v>
      </c>
      <c r="K4085" t="s">
        <v>2506</v>
      </c>
      <c r="L4085" t="s">
        <v>36</v>
      </c>
      <c r="M4085" t="s">
        <v>37</v>
      </c>
      <c r="N4085" t="s">
        <v>38</v>
      </c>
      <c r="O4085" t="s">
        <v>39</v>
      </c>
      <c r="Q4085" t="s">
        <v>44</v>
      </c>
      <c r="R4085" t="s">
        <v>45</v>
      </c>
      <c r="S4085" t="s">
        <v>211</v>
      </c>
      <c r="T4085" t="s">
        <v>212</v>
      </c>
      <c r="V4085" s="1">
        <v>2</v>
      </c>
      <c r="AB4085" s="2">
        <v>46104.791323414298</v>
      </c>
    </row>
    <row r="4086" spans="1:28" x14ac:dyDescent="0.35">
      <c r="A4086" t="s">
        <v>5736</v>
      </c>
      <c r="B4086" t="s">
        <v>2503</v>
      </c>
      <c r="C4086" t="s">
        <v>28</v>
      </c>
      <c r="D4086" t="s">
        <v>2458</v>
      </c>
      <c r="E4086" t="s">
        <v>2459</v>
      </c>
      <c r="F4086" t="s">
        <v>2504</v>
      </c>
      <c r="G4086" s="1">
        <v>46104</v>
      </c>
      <c r="H4086" t="s">
        <v>1195</v>
      </c>
      <c r="I4086" t="s">
        <v>1196</v>
      </c>
      <c r="J4086" t="s">
        <v>2505</v>
      </c>
      <c r="K4086" t="s">
        <v>2506</v>
      </c>
      <c r="L4086" t="s">
        <v>36</v>
      </c>
      <c r="M4086" t="s">
        <v>37</v>
      </c>
      <c r="N4086" t="s">
        <v>38</v>
      </c>
      <c r="O4086" t="s">
        <v>39</v>
      </c>
      <c r="Q4086" t="s">
        <v>48</v>
      </c>
      <c r="R4086" t="s">
        <v>49</v>
      </c>
      <c r="S4086" t="s">
        <v>257</v>
      </c>
      <c r="T4086" t="s">
        <v>212</v>
      </c>
      <c r="V4086" s="1">
        <v>2</v>
      </c>
      <c r="AB4086" s="2">
        <v>46104.791323414298</v>
      </c>
    </row>
    <row r="4087" spans="1:28" x14ac:dyDescent="0.35">
      <c r="A4087" t="s">
        <v>5736</v>
      </c>
      <c r="B4087" t="s">
        <v>2503</v>
      </c>
      <c r="C4087" t="s">
        <v>28</v>
      </c>
      <c r="D4087" t="s">
        <v>2458</v>
      </c>
      <c r="E4087" t="s">
        <v>2459</v>
      </c>
      <c r="F4087" t="s">
        <v>2504</v>
      </c>
      <c r="G4087" s="1">
        <v>46104</v>
      </c>
      <c r="H4087" t="s">
        <v>1195</v>
      </c>
      <c r="I4087" t="s">
        <v>1196</v>
      </c>
      <c r="J4087" t="s">
        <v>2505</v>
      </c>
      <c r="K4087" t="s">
        <v>2506</v>
      </c>
      <c r="L4087" t="s">
        <v>36</v>
      </c>
      <c r="M4087" t="s">
        <v>37</v>
      </c>
      <c r="N4087" t="s">
        <v>38</v>
      </c>
      <c r="O4087" t="s">
        <v>39</v>
      </c>
      <c r="Q4087" t="s">
        <v>52</v>
      </c>
      <c r="R4087" t="s">
        <v>53</v>
      </c>
      <c r="S4087" t="s">
        <v>213</v>
      </c>
      <c r="T4087" t="s">
        <v>212</v>
      </c>
      <c r="V4087" s="1">
        <v>2</v>
      </c>
      <c r="AB4087" s="2">
        <v>46104.791323414298</v>
      </c>
    </row>
    <row r="4088" spans="1:28" x14ac:dyDescent="0.35">
      <c r="A4088" t="s">
        <v>5736</v>
      </c>
      <c r="B4088" t="s">
        <v>2503</v>
      </c>
      <c r="C4088" t="s">
        <v>28</v>
      </c>
      <c r="D4088" t="s">
        <v>2458</v>
      </c>
      <c r="E4088" t="s">
        <v>2459</v>
      </c>
      <c r="F4088" t="s">
        <v>2504</v>
      </c>
      <c r="G4088" s="1">
        <v>46104</v>
      </c>
      <c r="H4088" t="s">
        <v>1195</v>
      </c>
      <c r="I4088" t="s">
        <v>1196</v>
      </c>
      <c r="J4088" t="s">
        <v>2505</v>
      </c>
      <c r="K4088" t="s">
        <v>2506</v>
      </c>
      <c r="L4088" t="s">
        <v>36</v>
      </c>
      <c r="M4088" t="s">
        <v>37</v>
      </c>
      <c r="N4088" t="s">
        <v>55</v>
      </c>
      <c r="O4088" t="s">
        <v>56</v>
      </c>
      <c r="Q4088" t="s">
        <v>40</v>
      </c>
      <c r="R4088" t="s">
        <v>57</v>
      </c>
      <c r="U4088" t="s">
        <v>2507</v>
      </c>
      <c r="V4088" s="1">
        <v>2</v>
      </c>
      <c r="AB4088" s="2">
        <v>46104.791323414298</v>
      </c>
    </row>
    <row r="4089" spans="1:28" x14ac:dyDescent="0.35">
      <c r="A4089" t="s">
        <v>5736</v>
      </c>
      <c r="B4089" t="s">
        <v>2503</v>
      </c>
      <c r="C4089" t="s">
        <v>28</v>
      </c>
      <c r="D4089" t="s">
        <v>2458</v>
      </c>
      <c r="E4089" t="s">
        <v>2459</v>
      </c>
      <c r="F4089" t="s">
        <v>2504</v>
      </c>
      <c r="G4089" s="1">
        <v>46104</v>
      </c>
      <c r="H4089" t="s">
        <v>1195</v>
      </c>
      <c r="I4089" t="s">
        <v>1196</v>
      </c>
      <c r="J4089" t="s">
        <v>2505</v>
      </c>
      <c r="K4089" t="s">
        <v>2506</v>
      </c>
      <c r="L4089" t="s">
        <v>36</v>
      </c>
      <c r="M4089" t="s">
        <v>37</v>
      </c>
      <c r="N4089" t="s">
        <v>55</v>
      </c>
      <c r="O4089" t="s">
        <v>56</v>
      </c>
      <c r="Q4089" t="s">
        <v>44</v>
      </c>
      <c r="R4089" t="s">
        <v>59</v>
      </c>
      <c r="S4089" t="s">
        <v>60</v>
      </c>
      <c r="T4089" t="s">
        <v>61</v>
      </c>
      <c r="V4089" s="1">
        <v>2</v>
      </c>
      <c r="AB4089" s="2">
        <v>46104.791323414298</v>
      </c>
    </row>
    <row r="4090" spans="1:28" x14ac:dyDescent="0.35">
      <c r="A4090" t="s">
        <v>5736</v>
      </c>
      <c r="B4090" t="s">
        <v>2503</v>
      </c>
      <c r="C4090" t="s">
        <v>28</v>
      </c>
      <c r="D4090" t="s">
        <v>2458</v>
      </c>
      <c r="E4090" t="s">
        <v>2459</v>
      </c>
      <c r="F4090" t="s">
        <v>2504</v>
      </c>
      <c r="G4090" s="1">
        <v>46104</v>
      </c>
      <c r="H4090" t="s">
        <v>1195</v>
      </c>
      <c r="I4090" t="s">
        <v>1196</v>
      </c>
      <c r="J4090" t="s">
        <v>2505</v>
      </c>
      <c r="K4090" t="s">
        <v>2506</v>
      </c>
      <c r="L4090" t="s">
        <v>36</v>
      </c>
      <c r="M4090" t="s">
        <v>37</v>
      </c>
      <c r="N4090" t="s">
        <v>55</v>
      </c>
      <c r="O4090" t="s">
        <v>56</v>
      </c>
      <c r="Q4090" t="s">
        <v>48</v>
      </c>
      <c r="R4090" t="s">
        <v>62</v>
      </c>
      <c r="S4090" t="s">
        <v>87</v>
      </c>
      <c r="T4090" t="s">
        <v>88</v>
      </c>
      <c r="V4090" s="1">
        <v>2</v>
      </c>
      <c r="AB4090" s="2">
        <v>46104.791323414298</v>
      </c>
    </row>
    <row r="4091" spans="1:28" x14ac:dyDescent="0.35">
      <c r="A4091" t="s">
        <v>5736</v>
      </c>
      <c r="B4091" t="s">
        <v>2508</v>
      </c>
      <c r="C4091" t="s">
        <v>28</v>
      </c>
      <c r="D4091" t="s">
        <v>2458</v>
      </c>
      <c r="E4091" t="s">
        <v>2459</v>
      </c>
      <c r="F4091" t="s">
        <v>2509</v>
      </c>
      <c r="G4091" s="1">
        <v>46104</v>
      </c>
      <c r="H4091" t="s">
        <v>1195</v>
      </c>
      <c r="I4091" t="s">
        <v>1196</v>
      </c>
      <c r="J4091" t="s">
        <v>2510</v>
      </c>
      <c r="K4091" t="s">
        <v>2511</v>
      </c>
      <c r="L4091" t="s">
        <v>36</v>
      </c>
      <c r="M4091" t="s">
        <v>37</v>
      </c>
      <c r="N4091" t="s">
        <v>38</v>
      </c>
      <c r="O4091" t="s">
        <v>39</v>
      </c>
      <c r="Q4091" t="s">
        <v>40</v>
      </c>
      <c r="R4091" t="s">
        <v>41</v>
      </c>
      <c r="S4091" t="s">
        <v>42</v>
      </c>
      <c r="T4091" t="s">
        <v>43</v>
      </c>
      <c r="V4091" s="1">
        <v>2</v>
      </c>
      <c r="AB4091" s="2">
        <v>46104.791326273102</v>
      </c>
    </row>
    <row r="4092" spans="1:28" x14ac:dyDescent="0.35">
      <c r="A4092" t="s">
        <v>5736</v>
      </c>
      <c r="B4092" t="s">
        <v>2508</v>
      </c>
      <c r="C4092" t="s">
        <v>28</v>
      </c>
      <c r="D4092" t="s">
        <v>2458</v>
      </c>
      <c r="E4092" t="s">
        <v>2459</v>
      </c>
      <c r="F4092" t="s">
        <v>2509</v>
      </c>
      <c r="G4092" s="1">
        <v>46104</v>
      </c>
      <c r="H4092" t="s">
        <v>1195</v>
      </c>
      <c r="I4092" t="s">
        <v>1196</v>
      </c>
      <c r="J4092" t="s">
        <v>2510</v>
      </c>
      <c r="K4092" t="s">
        <v>2511</v>
      </c>
      <c r="L4092" t="s">
        <v>36</v>
      </c>
      <c r="M4092" t="s">
        <v>37</v>
      </c>
      <c r="N4092" t="s">
        <v>38</v>
      </c>
      <c r="O4092" t="s">
        <v>39</v>
      </c>
      <c r="Q4092" t="s">
        <v>40</v>
      </c>
      <c r="R4092" t="s">
        <v>41</v>
      </c>
      <c r="S4092" t="s">
        <v>95</v>
      </c>
      <c r="T4092" t="s">
        <v>96</v>
      </c>
      <c r="V4092" s="1">
        <v>2</v>
      </c>
      <c r="AB4092" s="2">
        <v>46104.791326273102</v>
      </c>
    </row>
    <row r="4093" spans="1:28" x14ac:dyDescent="0.35">
      <c r="A4093" t="s">
        <v>5736</v>
      </c>
      <c r="B4093" t="s">
        <v>2508</v>
      </c>
      <c r="C4093" t="s">
        <v>28</v>
      </c>
      <c r="D4093" t="s">
        <v>2458</v>
      </c>
      <c r="E4093" t="s">
        <v>2459</v>
      </c>
      <c r="F4093" t="s">
        <v>2509</v>
      </c>
      <c r="G4093" s="1">
        <v>46104</v>
      </c>
      <c r="H4093" t="s">
        <v>1195</v>
      </c>
      <c r="I4093" t="s">
        <v>1196</v>
      </c>
      <c r="J4093" t="s">
        <v>2510</v>
      </c>
      <c r="K4093" t="s">
        <v>2511</v>
      </c>
      <c r="L4093" t="s">
        <v>36</v>
      </c>
      <c r="M4093" t="s">
        <v>37</v>
      </c>
      <c r="N4093" t="s">
        <v>38</v>
      </c>
      <c r="O4093" t="s">
        <v>39</v>
      </c>
      <c r="Q4093" t="s">
        <v>40</v>
      </c>
      <c r="R4093" t="s">
        <v>41</v>
      </c>
      <c r="S4093" t="s">
        <v>97</v>
      </c>
      <c r="T4093" t="s">
        <v>98</v>
      </c>
      <c r="V4093" s="1">
        <v>2</v>
      </c>
      <c r="AB4093" s="2">
        <v>46104.791326273102</v>
      </c>
    </row>
    <row r="4094" spans="1:28" x14ac:dyDescent="0.35">
      <c r="A4094" t="s">
        <v>5736</v>
      </c>
      <c r="B4094" t="s">
        <v>2508</v>
      </c>
      <c r="C4094" t="s">
        <v>28</v>
      </c>
      <c r="D4094" t="s">
        <v>2458</v>
      </c>
      <c r="E4094" t="s">
        <v>2459</v>
      </c>
      <c r="F4094" t="s">
        <v>2509</v>
      </c>
      <c r="G4094" s="1">
        <v>46104</v>
      </c>
      <c r="H4094" t="s">
        <v>1195</v>
      </c>
      <c r="I4094" t="s">
        <v>1196</v>
      </c>
      <c r="J4094" t="s">
        <v>2510</v>
      </c>
      <c r="K4094" t="s">
        <v>2511</v>
      </c>
      <c r="L4094" t="s">
        <v>36</v>
      </c>
      <c r="M4094" t="s">
        <v>37</v>
      </c>
      <c r="N4094" t="s">
        <v>38</v>
      </c>
      <c r="O4094" t="s">
        <v>39</v>
      </c>
      <c r="Q4094" t="s">
        <v>44</v>
      </c>
      <c r="R4094" t="s">
        <v>45</v>
      </c>
      <c r="S4094" t="s">
        <v>211</v>
      </c>
      <c r="T4094" t="s">
        <v>212</v>
      </c>
      <c r="V4094" s="1">
        <v>2</v>
      </c>
      <c r="AB4094" s="2">
        <v>46104.791326192098</v>
      </c>
    </row>
    <row r="4095" spans="1:28" x14ac:dyDescent="0.35">
      <c r="A4095" t="s">
        <v>5736</v>
      </c>
      <c r="B4095" t="s">
        <v>2508</v>
      </c>
      <c r="C4095" t="s">
        <v>28</v>
      </c>
      <c r="D4095" t="s">
        <v>2458</v>
      </c>
      <c r="E4095" t="s">
        <v>2459</v>
      </c>
      <c r="F4095" t="s">
        <v>2509</v>
      </c>
      <c r="G4095" s="1">
        <v>46104</v>
      </c>
      <c r="H4095" t="s">
        <v>1195</v>
      </c>
      <c r="I4095" t="s">
        <v>1196</v>
      </c>
      <c r="J4095" t="s">
        <v>2510</v>
      </c>
      <c r="K4095" t="s">
        <v>2511</v>
      </c>
      <c r="L4095" t="s">
        <v>36</v>
      </c>
      <c r="M4095" t="s">
        <v>37</v>
      </c>
      <c r="N4095" t="s">
        <v>38</v>
      </c>
      <c r="O4095" t="s">
        <v>39</v>
      </c>
      <c r="Q4095" t="s">
        <v>48</v>
      </c>
      <c r="R4095" t="s">
        <v>49</v>
      </c>
      <c r="S4095" t="s">
        <v>257</v>
      </c>
      <c r="T4095" t="s">
        <v>212</v>
      </c>
      <c r="V4095" s="1">
        <v>2</v>
      </c>
      <c r="AB4095" s="2">
        <v>46104.791326192098</v>
      </c>
    </row>
    <row r="4096" spans="1:28" x14ac:dyDescent="0.35">
      <c r="A4096" t="s">
        <v>5736</v>
      </c>
      <c r="B4096" t="s">
        <v>2508</v>
      </c>
      <c r="C4096" t="s">
        <v>28</v>
      </c>
      <c r="D4096" t="s">
        <v>2458</v>
      </c>
      <c r="E4096" t="s">
        <v>2459</v>
      </c>
      <c r="F4096" t="s">
        <v>2509</v>
      </c>
      <c r="G4096" s="1">
        <v>46104</v>
      </c>
      <c r="H4096" t="s">
        <v>1195</v>
      </c>
      <c r="I4096" t="s">
        <v>1196</v>
      </c>
      <c r="J4096" t="s">
        <v>2510</v>
      </c>
      <c r="K4096" t="s">
        <v>2511</v>
      </c>
      <c r="L4096" t="s">
        <v>36</v>
      </c>
      <c r="M4096" t="s">
        <v>37</v>
      </c>
      <c r="N4096" t="s">
        <v>38</v>
      </c>
      <c r="O4096" t="s">
        <v>39</v>
      </c>
      <c r="Q4096" t="s">
        <v>52</v>
      </c>
      <c r="R4096" t="s">
        <v>53</v>
      </c>
      <c r="S4096" t="s">
        <v>213</v>
      </c>
      <c r="T4096" t="s">
        <v>212</v>
      </c>
      <c r="V4096" s="1">
        <v>2</v>
      </c>
      <c r="AB4096" s="2">
        <v>46104.791326192098</v>
      </c>
    </row>
    <row r="4097" spans="1:28" x14ac:dyDescent="0.35">
      <c r="A4097" t="s">
        <v>5736</v>
      </c>
      <c r="B4097" t="s">
        <v>2508</v>
      </c>
      <c r="C4097" t="s">
        <v>28</v>
      </c>
      <c r="D4097" t="s">
        <v>2458</v>
      </c>
      <c r="E4097" t="s">
        <v>2459</v>
      </c>
      <c r="F4097" t="s">
        <v>2509</v>
      </c>
      <c r="G4097" s="1">
        <v>46104</v>
      </c>
      <c r="H4097" t="s">
        <v>1195</v>
      </c>
      <c r="I4097" t="s">
        <v>1196</v>
      </c>
      <c r="J4097" t="s">
        <v>2510</v>
      </c>
      <c r="K4097" t="s">
        <v>2511</v>
      </c>
      <c r="L4097" t="s">
        <v>36</v>
      </c>
      <c r="M4097" t="s">
        <v>37</v>
      </c>
      <c r="N4097" t="s">
        <v>55</v>
      </c>
      <c r="O4097" t="s">
        <v>56</v>
      </c>
      <c r="Q4097" t="s">
        <v>40</v>
      </c>
      <c r="R4097" t="s">
        <v>57</v>
      </c>
      <c r="U4097" t="s">
        <v>2497</v>
      </c>
      <c r="V4097" s="1">
        <v>2</v>
      </c>
      <c r="AB4097" s="2">
        <v>46104.791326192098</v>
      </c>
    </row>
    <row r="4098" spans="1:28" x14ac:dyDescent="0.35">
      <c r="A4098" t="s">
        <v>5736</v>
      </c>
      <c r="B4098" t="s">
        <v>2508</v>
      </c>
      <c r="C4098" t="s">
        <v>28</v>
      </c>
      <c r="D4098" t="s">
        <v>2458</v>
      </c>
      <c r="E4098" t="s">
        <v>2459</v>
      </c>
      <c r="F4098" t="s">
        <v>2509</v>
      </c>
      <c r="G4098" s="1">
        <v>46104</v>
      </c>
      <c r="H4098" t="s">
        <v>1195</v>
      </c>
      <c r="I4098" t="s">
        <v>1196</v>
      </c>
      <c r="J4098" t="s">
        <v>2510</v>
      </c>
      <c r="K4098" t="s">
        <v>2511</v>
      </c>
      <c r="L4098" t="s">
        <v>36</v>
      </c>
      <c r="M4098" t="s">
        <v>37</v>
      </c>
      <c r="N4098" t="s">
        <v>55</v>
      </c>
      <c r="O4098" t="s">
        <v>56</v>
      </c>
      <c r="Q4098" t="s">
        <v>44</v>
      </c>
      <c r="R4098" t="s">
        <v>59</v>
      </c>
      <c r="S4098" t="s">
        <v>60</v>
      </c>
      <c r="T4098" t="s">
        <v>61</v>
      </c>
      <c r="V4098" s="1">
        <v>2</v>
      </c>
      <c r="AB4098" s="2">
        <v>46104.791326192098</v>
      </c>
    </row>
    <row r="4099" spans="1:28" x14ac:dyDescent="0.35">
      <c r="A4099" t="s">
        <v>5736</v>
      </c>
      <c r="B4099" t="s">
        <v>2508</v>
      </c>
      <c r="C4099" t="s">
        <v>28</v>
      </c>
      <c r="D4099" t="s">
        <v>2458</v>
      </c>
      <c r="E4099" t="s">
        <v>2459</v>
      </c>
      <c r="F4099" t="s">
        <v>2509</v>
      </c>
      <c r="G4099" s="1">
        <v>46104</v>
      </c>
      <c r="H4099" t="s">
        <v>1195</v>
      </c>
      <c r="I4099" t="s">
        <v>1196</v>
      </c>
      <c r="J4099" t="s">
        <v>2510</v>
      </c>
      <c r="K4099" t="s">
        <v>2511</v>
      </c>
      <c r="L4099" t="s">
        <v>36</v>
      </c>
      <c r="M4099" t="s">
        <v>37</v>
      </c>
      <c r="N4099" t="s">
        <v>55</v>
      </c>
      <c r="O4099" t="s">
        <v>56</v>
      </c>
      <c r="Q4099" t="s">
        <v>48</v>
      </c>
      <c r="R4099" t="s">
        <v>62</v>
      </c>
      <c r="S4099" t="s">
        <v>87</v>
      </c>
      <c r="T4099" t="s">
        <v>88</v>
      </c>
      <c r="V4099" s="1">
        <v>2</v>
      </c>
      <c r="AB4099" s="2">
        <v>46104.791326192098</v>
      </c>
    </row>
    <row r="4100" spans="1:28" x14ac:dyDescent="0.35">
      <c r="A4100" t="s">
        <v>5738</v>
      </c>
      <c r="B4100" t="s">
        <v>2512</v>
      </c>
      <c r="C4100" t="s">
        <v>28</v>
      </c>
      <c r="D4100" t="s">
        <v>2513</v>
      </c>
      <c r="E4100" t="s">
        <v>2514</v>
      </c>
      <c r="F4100" t="s">
        <v>2515</v>
      </c>
      <c r="G4100" s="1">
        <v>46104</v>
      </c>
      <c r="H4100" t="s">
        <v>1059</v>
      </c>
      <c r="I4100" t="s">
        <v>1060</v>
      </c>
      <c r="J4100" t="s">
        <v>2516</v>
      </c>
      <c r="K4100" t="s">
        <v>2517</v>
      </c>
      <c r="L4100" t="s">
        <v>36</v>
      </c>
      <c r="M4100" t="s">
        <v>37</v>
      </c>
      <c r="N4100" t="s">
        <v>38</v>
      </c>
      <c r="O4100" t="s">
        <v>39</v>
      </c>
      <c r="Q4100" t="s">
        <v>40</v>
      </c>
      <c r="R4100" t="s">
        <v>41</v>
      </c>
      <c r="S4100" t="s">
        <v>42</v>
      </c>
      <c r="T4100" t="s">
        <v>43</v>
      </c>
      <c r="V4100" s="1">
        <v>2</v>
      </c>
      <c r="AB4100" s="2">
        <v>46104.794393518503</v>
      </c>
    </row>
    <row r="4101" spans="1:28" x14ac:dyDescent="0.35">
      <c r="A4101" t="s">
        <v>5738</v>
      </c>
      <c r="B4101" t="s">
        <v>2512</v>
      </c>
      <c r="C4101" t="s">
        <v>28</v>
      </c>
      <c r="D4101" t="s">
        <v>2513</v>
      </c>
      <c r="E4101" t="s">
        <v>2514</v>
      </c>
      <c r="F4101" t="s">
        <v>2515</v>
      </c>
      <c r="G4101" s="1">
        <v>46104</v>
      </c>
      <c r="H4101" t="s">
        <v>1059</v>
      </c>
      <c r="I4101" t="s">
        <v>1060</v>
      </c>
      <c r="J4101" t="s">
        <v>2516</v>
      </c>
      <c r="K4101" t="s">
        <v>2517</v>
      </c>
      <c r="L4101" t="s">
        <v>36</v>
      </c>
      <c r="M4101" t="s">
        <v>37</v>
      </c>
      <c r="N4101" t="s">
        <v>38</v>
      </c>
      <c r="O4101" t="s">
        <v>39</v>
      </c>
      <c r="Q4101" t="s">
        <v>40</v>
      </c>
      <c r="R4101" t="s">
        <v>41</v>
      </c>
      <c r="S4101" t="s">
        <v>95</v>
      </c>
      <c r="T4101" t="s">
        <v>96</v>
      </c>
      <c r="V4101" s="1">
        <v>2</v>
      </c>
      <c r="AB4101" s="2">
        <v>46104.794393518503</v>
      </c>
    </row>
    <row r="4102" spans="1:28" x14ac:dyDescent="0.35">
      <c r="A4102" t="s">
        <v>5738</v>
      </c>
      <c r="B4102" t="s">
        <v>2512</v>
      </c>
      <c r="C4102" t="s">
        <v>28</v>
      </c>
      <c r="D4102" t="s">
        <v>2513</v>
      </c>
      <c r="E4102" t="s">
        <v>2514</v>
      </c>
      <c r="F4102" t="s">
        <v>2515</v>
      </c>
      <c r="G4102" s="1">
        <v>46104</v>
      </c>
      <c r="H4102" t="s">
        <v>1059</v>
      </c>
      <c r="I4102" t="s">
        <v>1060</v>
      </c>
      <c r="J4102" t="s">
        <v>2516</v>
      </c>
      <c r="K4102" t="s">
        <v>2517</v>
      </c>
      <c r="L4102" t="s">
        <v>36</v>
      </c>
      <c r="M4102" t="s">
        <v>37</v>
      </c>
      <c r="N4102" t="s">
        <v>38</v>
      </c>
      <c r="O4102" t="s">
        <v>39</v>
      </c>
      <c r="Q4102" t="s">
        <v>44</v>
      </c>
      <c r="R4102" t="s">
        <v>45</v>
      </c>
      <c r="S4102" t="s">
        <v>60</v>
      </c>
      <c r="T4102" t="s">
        <v>108</v>
      </c>
      <c r="V4102" s="1">
        <v>2</v>
      </c>
      <c r="AB4102" s="2">
        <v>46104.7943934375</v>
      </c>
    </row>
    <row r="4103" spans="1:28" x14ac:dyDescent="0.35">
      <c r="A4103" t="s">
        <v>5738</v>
      </c>
      <c r="B4103" t="s">
        <v>2512</v>
      </c>
      <c r="C4103" t="s">
        <v>28</v>
      </c>
      <c r="D4103" t="s">
        <v>2513</v>
      </c>
      <c r="E4103" t="s">
        <v>2514</v>
      </c>
      <c r="F4103" t="s">
        <v>2515</v>
      </c>
      <c r="G4103" s="1">
        <v>46104</v>
      </c>
      <c r="H4103" t="s">
        <v>1059</v>
      </c>
      <c r="I4103" t="s">
        <v>1060</v>
      </c>
      <c r="J4103" t="s">
        <v>2516</v>
      </c>
      <c r="K4103" t="s">
        <v>2517</v>
      </c>
      <c r="L4103" t="s">
        <v>36</v>
      </c>
      <c r="M4103" t="s">
        <v>37</v>
      </c>
      <c r="N4103" t="s">
        <v>38</v>
      </c>
      <c r="O4103" t="s">
        <v>39</v>
      </c>
      <c r="Q4103" t="s">
        <v>48</v>
      </c>
      <c r="R4103" t="s">
        <v>49</v>
      </c>
      <c r="S4103" t="s">
        <v>113</v>
      </c>
      <c r="T4103" t="s">
        <v>47</v>
      </c>
      <c r="V4103" s="1">
        <v>2</v>
      </c>
      <c r="AB4103" s="2">
        <v>46104.7943934375</v>
      </c>
    </row>
    <row r="4104" spans="1:28" x14ac:dyDescent="0.35">
      <c r="A4104" t="s">
        <v>5738</v>
      </c>
      <c r="B4104" t="s">
        <v>2512</v>
      </c>
      <c r="C4104" t="s">
        <v>28</v>
      </c>
      <c r="D4104" t="s">
        <v>2513</v>
      </c>
      <c r="E4104" t="s">
        <v>2514</v>
      </c>
      <c r="F4104" t="s">
        <v>2515</v>
      </c>
      <c r="G4104" s="1">
        <v>46104</v>
      </c>
      <c r="H4104" t="s">
        <v>1059</v>
      </c>
      <c r="I4104" t="s">
        <v>1060</v>
      </c>
      <c r="J4104" t="s">
        <v>2516</v>
      </c>
      <c r="K4104" t="s">
        <v>2517</v>
      </c>
      <c r="L4104" t="s">
        <v>36</v>
      </c>
      <c r="M4104" t="s">
        <v>37</v>
      </c>
      <c r="N4104" t="s">
        <v>38</v>
      </c>
      <c r="O4104" t="s">
        <v>39</v>
      </c>
      <c r="Q4104" t="s">
        <v>52</v>
      </c>
      <c r="R4104" t="s">
        <v>53</v>
      </c>
      <c r="S4104" t="s">
        <v>172</v>
      </c>
      <c r="T4104" t="s">
        <v>85</v>
      </c>
      <c r="V4104" s="1">
        <v>2</v>
      </c>
      <c r="AB4104" s="2">
        <v>46104.7943934375</v>
      </c>
    </row>
    <row r="4105" spans="1:28" x14ac:dyDescent="0.35">
      <c r="A4105" t="s">
        <v>5738</v>
      </c>
      <c r="B4105" t="s">
        <v>2512</v>
      </c>
      <c r="C4105" t="s">
        <v>28</v>
      </c>
      <c r="D4105" t="s">
        <v>2513</v>
      </c>
      <c r="E4105" t="s">
        <v>2514</v>
      </c>
      <c r="F4105" t="s">
        <v>2515</v>
      </c>
      <c r="G4105" s="1">
        <v>46104</v>
      </c>
      <c r="H4105" t="s">
        <v>1059</v>
      </c>
      <c r="I4105" t="s">
        <v>1060</v>
      </c>
      <c r="J4105" t="s">
        <v>2516</v>
      </c>
      <c r="K4105" t="s">
        <v>2517</v>
      </c>
      <c r="L4105" t="s">
        <v>36</v>
      </c>
      <c r="M4105" t="s">
        <v>37</v>
      </c>
      <c r="N4105" t="s">
        <v>55</v>
      </c>
      <c r="O4105" t="s">
        <v>56</v>
      </c>
      <c r="Q4105" t="s">
        <v>40</v>
      </c>
      <c r="R4105" t="s">
        <v>57</v>
      </c>
      <c r="U4105" t="s">
        <v>569</v>
      </c>
      <c r="V4105" s="1">
        <v>2</v>
      </c>
      <c r="AB4105" s="2">
        <v>46104.7943934375</v>
      </c>
    </row>
    <row r="4106" spans="1:28" x14ac:dyDescent="0.35">
      <c r="A4106" t="s">
        <v>5738</v>
      </c>
      <c r="B4106" t="s">
        <v>2512</v>
      </c>
      <c r="C4106" t="s">
        <v>28</v>
      </c>
      <c r="D4106" t="s">
        <v>2513</v>
      </c>
      <c r="E4106" t="s">
        <v>2514</v>
      </c>
      <c r="F4106" t="s">
        <v>2515</v>
      </c>
      <c r="G4106" s="1">
        <v>46104</v>
      </c>
      <c r="H4106" t="s">
        <v>1059</v>
      </c>
      <c r="I4106" t="s">
        <v>1060</v>
      </c>
      <c r="J4106" t="s">
        <v>2516</v>
      </c>
      <c r="K4106" t="s">
        <v>2517</v>
      </c>
      <c r="L4106" t="s">
        <v>36</v>
      </c>
      <c r="M4106" t="s">
        <v>37</v>
      </c>
      <c r="N4106" t="s">
        <v>55</v>
      </c>
      <c r="O4106" t="s">
        <v>56</v>
      </c>
      <c r="Q4106" t="s">
        <v>44</v>
      </c>
      <c r="R4106" t="s">
        <v>59</v>
      </c>
      <c r="S4106" t="s">
        <v>74</v>
      </c>
      <c r="T4106" t="s">
        <v>75</v>
      </c>
      <c r="V4106" s="1">
        <v>2</v>
      </c>
      <c r="AB4106" s="2">
        <v>46104.7943934375</v>
      </c>
    </row>
    <row r="4107" spans="1:28" x14ac:dyDescent="0.35">
      <c r="A4107" t="s">
        <v>5738</v>
      </c>
      <c r="B4107" t="s">
        <v>2512</v>
      </c>
      <c r="C4107" t="s">
        <v>28</v>
      </c>
      <c r="D4107" t="s">
        <v>2513</v>
      </c>
      <c r="E4107" t="s">
        <v>2514</v>
      </c>
      <c r="F4107" t="s">
        <v>2515</v>
      </c>
      <c r="G4107" s="1">
        <v>46104</v>
      </c>
      <c r="H4107" t="s">
        <v>1059</v>
      </c>
      <c r="I4107" t="s">
        <v>1060</v>
      </c>
      <c r="J4107" t="s">
        <v>2516</v>
      </c>
      <c r="K4107" t="s">
        <v>2517</v>
      </c>
      <c r="L4107" t="s">
        <v>36</v>
      </c>
      <c r="M4107" t="s">
        <v>37</v>
      </c>
      <c r="N4107" t="s">
        <v>55</v>
      </c>
      <c r="O4107" t="s">
        <v>56</v>
      </c>
      <c r="Q4107" t="s">
        <v>48</v>
      </c>
      <c r="R4107" t="s">
        <v>62</v>
      </c>
      <c r="S4107" t="s">
        <v>63</v>
      </c>
      <c r="T4107" t="s">
        <v>64</v>
      </c>
      <c r="V4107" s="1">
        <v>2</v>
      </c>
      <c r="AB4107" s="2">
        <v>46104.7943934375</v>
      </c>
    </row>
    <row r="4108" spans="1:28" x14ac:dyDescent="0.35">
      <c r="A4108" t="s">
        <v>5738</v>
      </c>
      <c r="B4108" t="s">
        <v>2518</v>
      </c>
      <c r="C4108" t="s">
        <v>28</v>
      </c>
      <c r="D4108" t="s">
        <v>2513</v>
      </c>
      <c r="E4108" t="s">
        <v>2514</v>
      </c>
      <c r="F4108" t="s">
        <v>2519</v>
      </c>
      <c r="G4108" s="1">
        <v>46104</v>
      </c>
      <c r="H4108" t="s">
        <v>1059</v>
      </c>
      <c r="I4108" t="s">
        <v>1060</v>
      </c>
      <c r="J4108" t="s">
        <v>2520</v>
      </c>
      <c r="K4108" t="s">
        <v>2521</v>
      </c>
      <c r="L4108" t="s">
        <v>36</v>
      </c>
      <c r="M4108" t="s">
        <v>37</v>
      </c>
      <c r="N4108" t="s">
        <v>38</v>
      </c>
      <c r="O4108" t="s">
        <v>39</v>
      </c>
      <c r="Q4108" t="s">
        <v>40</v>
      </c>
      <c r="R4108" t="s">
        <v>41</v>
      </c>
      <c r="S4108" t="s">
        <v>42</v>
      </c>
      <c r="T4108" t="s">
        <v>43</v>
      </c>
      <c r="V4108" s="1">
        <v>2</v>
      </c>
      <c r="AB4108" s="2">
        <v>46104.794395520803</v>
      </c>
    </row>
    <row r="4109" spans="1:28" x14ac:dyDescent="0.35">
      <c r="A4109" t="s">
        <v>5738</v>
      </c>
      <c r="B4109" t="s">
        <v>2518</v>
      </c>
      <c r="C4109" t="s">
        <v>28</v>
      </c>
      <c r="D4109" t="s">
        <v>2513</v>
      </c>
      <c r="E4109" t="s">
        <v>2514</v>
      </c>
      <c r="F4109" t="s">
        <v>2519</v>
      </c>
      <c r="G4109" s="1">
        <v>46104</v>
      </c>
      <c r="H4109" t="s">
        <v>1059</v>
      </c>
      <c r="I4109" t="s">
        <v>1060</v>
      </c>
      <c r="J4109" t="s">
        <v>2520</v>
      </c>
      <c r="K4109" t="s">
        <v>2521</v>
      </c>
      <c r="L4109" t="s">
        <v>36</v>
      </c>
      <c r="M4109" t="s">
        <v>37</v>
      </c>
      <c r="N4109" t="s">
        <v>38</v>
      </c>
      <c r="O4109" t="s">
        <v>39</v>
      </c>
      <c r="Q4109" t="s">
        <v>40</v>
      </c>
      <c r="R4109" t="s">
        <v>41</v>
      </c>
      <c r="S4109" t="s">
        <v>95</v>
      </c>
      <c r="T4109" t="s">
        <v>96</v>
      </c>
      <c r="V4109" s="1">
        <v>2</v>
      </c>
      <c r="AB4109" s="2">
        <v>46104.794395520803</v>
      </c>
    </row>
    <row r="4110" spans="1:28" x14ac:dyDescent="0.35">
      <c r="A4110" t="s">
        <v>5738</v>
      </c>
      <c r="B4110" t="s">
        <v>2518</v>
      </c>
      <c r="C4110" t="s">
        <v>28</v>
      </c>
      <c r="D4110" t="s">
        <v>2513</v>
      </c>
      <c r="E4110" t="s">
        <v>2514</v>
      </c>
      <c r="F4110" t="s">
        <v>2519</v>
      </c>
      <c r="G4110" s="1">
        <v>46104</v>
      </c>
      <c r="H4110" t="s">
        <v>1059</v>
      </c>
      <c r="I4110" t="s">
        <v>1060</v>
      </c>
      <c r="J4110" t="s">
        <v>2520</v>
      </c>
      <c r="K4110" t="s">
        <v>2521</v>
      </c>
      <c r="L4110" t="s">
        <v>36</v>
      </c>
      <c r="M4110" t="s">
        <v>37</v>
      </c>
      <c r="N4110" t="s">
        <v>38</v>
      </c>
      <c r="O4110" t="s">
        <v>39</v>
      </c>
      <c r="Q4110" t="s">
        <v>44</v>
      </c>
      <c r="R4110" t="s">
        <v>45</v>
      </c>
      <c r="S4110" t="s">
        <v>211</v>
      </c>
      <c r="T4110" t="s">
        <v>212</v>
      </c>
      <c r="V4110" s="1">
        <v>2</v>
      </c>
      <c r="AB4110" s="2">
        <v>46104.794395520803</v>
      </c>
    </row>
    <row r="4111" spans="1:28" x14ac:dyDescent="0.35">
      <c r="A4111" t="s">
        <v>5738</v>
      </c>
      <c r="B4111" t="s">
        <v>2518</v>
      </c>
      <c r="C4111" t="s">
        <v>28</v>
      </c>
      <c r="D4111" t="s">
        <v>2513</v>
      </c>
      <c r="E4111" t="s">
        <v>2514</v>
      </c>
      <c r="F4111" t="s">
        <v>2519</v>
      </c>
      <c r="G4111" s="1">
        <v>46104</v>
      </c>
      <c r="H4111" t="s">
        <v>1059</v>
      </c>
      <c r="I4111" t="s">
        <v>1060</v>
      </c>
      <c r="J4111" t="s">
        <v>2520</v>
      </c>
      <c r="K4111" t="s">
        <v>2521</v>
      </c>
      <c r="L4111" t="s">
        <v>36</v>
      </c>
      <c r="M4111" t="s">
        <v>37</v>
      </c>
      <c r="N4111" t="s">
        <v>38</v>
      </c>
      <c r="O4111" t="s">
        <v>39</v>
      </c>
      <c r="Q4111" t="s">
        <v>48</v>
      </c>
      <c r="R4111" t="s">
        <v>49</v>
      </c>
      <c r="S4111" t="s">
        <v>151</v>
      </c>
      <c r="T4111" t="s">
        <v>72</v>
      </c>
      <c r="V4111" s="1">
        <v>2</v>
      </c>
      <c r="AB4111" s="2">
        <v>46104.794395520803</v>
      </c>
    </row>
    <row r="4112" spans="1:28" x14ac:dyDescent="0.35">
      <c r="A4112" t="s">
        <v>5738</v>
      </c>
      <c r="B4112" t="s">
        <v>2518</v>
      </c>
      <c r="C4112" t="s">
        <v>28</v>
      </c>
      <c r="D4112" t="s">
        <v>2513</v>
      </c>
      <c r="E4112" t="s">
        <v>2514</v>
      </c>
      <c r="F4112" t="s">
        <v>2519</v>
      </c>
      <c r="G4112" s="1">
        <v>46104</v>
      </c>
      <c r="H4112" t="s">
        <v>1059</v>
      </c>
      <c r="I4112" t="s">
        <v>1060</v>
      </c>
      <c r="J4112" t="s">
        <v>2520</v>
      </c>
      <c r="K4112" t="s">
        <v>2521</v>
      </c>
      <c r="L4112" t="s">
        <v>36</v>
      </c>
      <c r="M4112" t="s">
        <v>37</v>
      </c>
      <c r="N4112" t="s">
        <v>38</v>
      </c>
      <c r="O4112" t="s">
        <v>39</v>
      </c>
      <c r="Q4112" t="s">
        <v>52</v>
      </c>
      <c r="R4112" t="s">
        <v>53</v>
      </c>
      <c r="S4112" t="s">
        <v>172</v>
      </c>
      <c r="T4112" t="s">
        <v>85</v>
      </c>
      <c r="V4112" s="1">
        <v>2</v>
      </c>
      <c r="AB4112" s="2">
        <v>46104.794395520803</v>
      </c>
    </row>
    <row r="4113" spans="1:28" x14ac:dyDescent="0.35">
      <c r="A4113" t="s">
        <v>5738</v>
      </c>
      <c r="B4113" t="s">
        <v>2518</v>
      </c>
      <c r="C4113" t="s">
        <v>28</v>
      </c>
      <c r="D4113" t="s">
        <v>2513</v>
      </c>
      <c r="E4113" t="s">
        <v>2514</v>
      </c>
      <c r="F4113" t="s">
        <v>2519</v>
      </c>
      <c r="G4113" s="1">
        <v>46104</v>
      </c>
      <c r="H4113" t="s">
        <v>1059</v>
      </c>
      <c r="I4113" t="s">
        <v>1060</v>
      </c>
      <c r="J4113" t="s">
        <v>2520</v>
      </c>
      <c r="K4113" t="s">
        <v>2521</v>
      </c>
      <c r="L4113" t="s">
        <v>36</v>
      </c>
      <c r="M4113" t="s">
        <v>37</v>
      </c>
      <c r="N4113" t="s">
        <v>55</v>
      </c>
      <c r="O4113" t="s">
        <v>56</v>
      </c>
      <c r="Q4113" t="s">
        <v>40</v>
      </c>
      <c r="R4113" t="s">
        <v>57</v>
      </c>
      <c r="U4113" t="s">
        <v>569</v>
      </c>
      <c r="V4113" s="1">
        <v>2</v>
      </c>
      <c r="AB4113" s="2">
        <v>46104.794395520803</v>
      </c>
    </row>
    <row r="4114" spans="1:28" x14ac:dyDescent="0.35">
      <c r="A4114" t="s">
        <v>5738</v>
      </c>
      <c r="B4114" t="s">
        <v>2518</v>
      </c>
      <c r="C4114" t="s">
        <v>28</v>
      </c>
      <c r="D4114" t="s">
        <v>2513</v>
      </c>
      <c r="E4114" t="s">
        <v>2514</v>
      </c>
      <c r="F4114" t="s">
        <v>2519</v>
      </c>
      <c r="G4114" s="1">
        <v>46104</v>
      </c>
      <c r="H4114" t="s">
        <v>1059</v>
      </c>
      <c r="I4114" t="s">
        <v>1060</v>
      </c>
      <c r="J4114" t="s">
        <v>2520</v>
      </c>
      <c r="K4114" t="s">
        <v>2521</v>
      </c>
      <c r="L4114" t="s">
        <v>36</v>
      </c>
      <c r="M4114" t="s">
        <v>37</v>
      </c>
      <c r="N4114" t="s">
        <v>55</v>
      </c>
      <c r="O4114" t="s">
        <v>56</v>
      </c>
      <c r="Q4114" t="s">
        <v>44</v>
      </c>
      <c r="R4114" t="s">
        <v>59</v>
      </c>
      <c r="S4114" t="s">
        <v>116</v>
      </c>
      <c r="T4114" t="s">
        <v>117</v>
      </c>
      <c r="V4114" s="1">
        <v>2</v>
      </c>
      <c r="AB4114" s="2">
        <v>46104.794395520803</v>
      </c>
    </row>
    <row r="4115" spans="1:28" x14ac:dyDescent="0.35">
      <c r="A4115" t="s">
        <v>5738</v>
      </c>
      <c r="B4115" t="s">
        <v>2518</v>
      </c>
      <c r="C4115" t="s">
        <v>28</v>
      </c>
      <c r="D4115" t="s">
        <v>2513</v>
      </c>
      <c r="E4115" t="s">
        <v>2514</v>
      </c>
      <c r="F4115" t="s">
        <v>2519</v>
      </c>
      <c r="G4115" s="1">
        <v>46104</v>
      </c>
      <c r="H4115" t="s">
        <v>1059</v>
      </c>
      <c r="I4115" t="s">
        <v>1060</v>
      </c>
      <c r="J4115" t="s">
        <v>2520</v>
      </c>
      <c r="K4115" t="s">
        <v>2521</v>
      </c>
      <c r="L4115" t="s">
        <v>36</v>
      </c>
      <c r="M4115" t="s">
        <v>37</v>
      </c>
      <c r="N4115" t="s">
        <v>55</v>
      </c>
      <c r="O4115" t="s">
        <v>56</v>
      </c>
      <c r="Q4115" t="s">
        <v>48</v>
      </c>
      <c r="R4115" t="s">
        <v>62</v>
      </c>
      <c r="S4115" t="s">
        <v>87</v>
      </c>
      <c r="T4115" t="s">
        <v>88</v>
      </c>
      <c r="V4115" s="1">
        <v>2</v>
      </c>
      <c r="AB4115" s="2">
        <v>46104.794395520803</v>
      </c>
    </row>
    <row r="4116" spans="1:28" x14ac:dyDescent="0.35">
      <c r="A4116" t="s">
        <v>5738</v>
      </c>
      <c r="B4116" t="s">
        <v>2522</v>
      </c>
      <c r="C4116" t="s">
        <v>28</v>
      </c>
      <c r="D4116" t="s">
        <v>2513</v>
      </c>
      <c r="E4116" t="s">
        <v>2514</v>
      </c>
      <c r="F4116" t="s">
        <v>2523</v>
      </c>
      <c r="G4116" s="1">
        <v>46104</v>
      </c>
      <c r="H4116" t="s">
        <v>1059</v>
      </c>
      <c r="I4116" t="s">
        <v>1060</v>
      </c>
      <c r="J4116" t="s">
        <v>2524</v>
      </c>
      <c r="K4116" t="s">
        <v>2525</v>
      </c>
      <c r="L4116" t="s">
        <v>36</v>
      </c>
      <c r="M4116" t="s">
        <v>37</v>
      </c>
      <c r="N4116" t="s">
        <v>38</v>
      </c>
      <c r="O4116" t="s">
        <v>39</v>
      </c>
      <c r="Q4116" t="s">
        <v>40</v>
      </c>
      <c r="R4116" t="s">
        <v>41</v>
      </c>
      <c r="S4116" t="s">
        <v>42</v>
      </c>
      <c r="T4116" t="s">
        <v>43</v>
      </c>
      <c r="V4116" s="1">
        <v>2</v>
      </c>
      <c r="AB4116" s="2">
        <v>46104.794397222198</v>
      </c>
    </row>
    <row r="4117" spans="1:28" x14ac:dyDescent="0.35">
      <c r="A4117" t="s">
        <v>5738</v>
      </c>
      <c r="B4117" t="s">
        <v>2522</v>
      </c>
      <c r="C4117" t="s">
        <v>28</v>
      </c>
      <c r="D4117" t="s">
        <v>2513</v>
      </c>
      <c r="E4117" t="s">
        <v>2514</v>
      </c>
      <c r="F4117" t="s">
        <v>2523</v>
      </c>
      <c r="G4117" s="1">
        <v>46104</v>
      </c>
      <c r="H4117" t="s">
        <v>1059</v>
      </c>
      <c r="I4117" t="s">
        <v>1060</v>
      </c>
      <c r="J4117" t="s">
        <v>2524</v>
      </c>
      <c r="K4117" t="s">
        <v>2525</v>
      </c>
      <c r="L4117" t="s">
        <v>36</v>
      </c>
      <c r="M4117" t="s">
        <v>37</v>
      </c>
      <c r="N4117" t="s">
        <v>38</v>
      </c>
      <c r="O4117" t="s">
        <v>39</v>
      </c>
      <c r="Q4117" t="s">
        <v>40</v>
      </c>
      <c r="R4117" t="s">
        <v>41</v>
      </c>
      <c r="S4117" t="s">
        <v>95</v>
      </c>
      <c r="T4117" t="s">
        <v>96</v>
      </c>
      <c r="V4117" s="1">
        <v>2</v>
      </c>
      <c r="AB4117" s="2">
        <v>46104.794397222198</v>
      </c>
    </row>
    <row r="4118" spans="1:28" x14ac:dyDescent="0.35">
      <c r="A4118" t="s">
        <v>5738</v>
      </c>
      <c r="B4118" t="s">
        <v>2522</v>
      </c>
      <c r="C4118" t="s">
        <v>28</v>
      </c>
      <c r="D4118" t="s">
        <v>2513</v>
      </c>
      <c r="E4118" t="s">
        <v>2514</v>
      </c>
      <c r="F4118" t="s">
        <v>2523</v>
      </c>
      <c r="G4118" s="1">
        <v>46104</v>
      </c>
      <c r="H4118" t="s">
        <v>1059</v>
      </c>
      <c r="I4118" t="s">
        <v>1060</v>
      </c>
      <c r="J4118" t="s">
        <v>2524</v>
      </c>
      <c r="K4118" t="s">
        <v>2525</v>
      </c>
      <c r="L4118" t="s">
        <v>36</v>
      </c>
      <c r="M4118" t="s">
        <v>37</v>
      </c>
      <c r="N4118" t="s">
        <v>38</v>
      </c>
      <c r="O4118" t="s">
        <v>39</v>
      </c>
      <c r="Q4118" t="s">
        <v>40</v>
      </c>
      <c r="R4118" t="s">
        <v>41</v>
      </c>
      <c r="S4118" t="s">
        <v>97</v>
      </c>
      <c r="T4118" t="s">
        <v>98</v>
      </c>
      <c r="V4118" s="1">
        <v>2</v>
      </c>
      <c r="AB4118" s="2">
        <v>46104.794397222198</v>
      </c>
    </row>
    <row r="4119" spans="1:28" x14ac:dyDescent="0.35">
      <c r="A4119" t="s">
        <v>5738</v>
      </c>
      <c r="B4119" t="s">
        <v>2522</v>
      </c>
      <c r="C4119" t="s">
        <v>28</v>
      </c>
      <c r="D4119" t="s">
        <v>2513</v>
      </c>
      <c r="E4119" t="s">
        <v>2514</v>
      </c>
      <c r="F4119" t="s">
        <v>2523</v>
      </c>
      <c r="G4119" s="1">
        <v>46104</v>
      </c>
      <c r="H4119" t="s">
        <v>1059</v>
      </c>
      <c r="I4119" t="s">
        <v>1060</v>
      </c>
      <c r="J4119" t="s">
        <v>2524</v>
      </c>
      <c r="K4119" t="s">
        <v>2525</v>
      </c>
      <c r="L4119" t="s">
        <v>36</v>
      </c>
      <c r="M4119" t="s">
        <v>37</v>
      </c>
      <c r="N4119" t="s">
        <v>38</v>
      </c>
      <c r="O4119" t="s">
        <v>39</v>
      </c>
      <c r="Q4119" t="s">
        <v>44</v>
      </c>
      <c r="R4119" t="s">
        <v>45</v>
      </c>
      <c r="S4119" t="s">
        <v>84</v>
      </c>
      <c r="T4119" t="s">
        <v>85</v>
      </c>
      <c r="V4119" s="1">
        <v>2</v>
      </c>
      <c r="AB4119" s="2">
        <v>46104.794397141202</v>
      </c>
    </row>
    <row r="4120" spans="1:28" x14ac:dyDescent="0.35">
      <c r="A4120" t="s">
        <v>5738</v>
      </c>
      <c r="B4120" t="s">
        <v>2522</v>
      </c>
      <c r="C4120" t="s">
        <v>28</v>
      </c>
      <c r="D4120" t="s">
        <v>2513</v>
      </c>
      <c r="E4120" t="s">
        <v>2514</v>
      </c>
      <c r="F4120" t="s">
        <v>2523</v>
      </c>
      <c r="G4120" s="1">
        <v>46104</v>
      </c>
      <c r="H4120" t="s">
        <v>1059</v>
      </c>
      <c r="I4120" t="s">
        <v>1060</v>
      </c>
      <c r="J4120" t="s">
        <v>2524</v>
      </c>
      <c r="K4120" t="s">
        <v>2525</v>
      </c>
      <c r="L4120" t="s">
        <v>36</v>
      </c>
      <c r="M4120" t="s">
        <v>37</v>
      </c>
      <c r="N4120" t="s">
        <v>38</v>
      </c>
      <c r="O4120" t="s">
        <v>39</v>
      </c>
      <c r="Q4120" t="s">
        <v>48</v>
      </c>
      <c r="R4120" t="s">
        <v>49</v>
      </c>
      <c r="S4120" t="s">
        <v>151</v>
      </c>
      <c r="T4120" t="s">
        <v>72</v>
      </c>
      <c r="V4120" s="1">
        <v>2</v>
      </c>
      <c r="AB4120" s="2">
        <v>46104.794397141202</v>
      </c>
    </row>
    <row r="4121" spans="1:28" x14ac:dyDescent="0.35">
      <c r="A4121" t="s">
        <v>5738</v>
      </c>
      <c r="B4121" t="s">
        <v>2522</v>
      </c>
      <c r="C4121" t="s">
        <v>28</v>
      </c>
      <c r="D4121" t="s">
        <v>2513</v>
      </c>
      <c r="E4121" t="s">
        <v>2514</v>
      </c>
      <c r="F4121" t="s">
        <v>2523</v>
      </c>
      <c r="G4121" s="1">
        <v>46104</v>
      </c>
      <c r="H4121" t="s">
        <v>1059</v>
      </c>
      <c r="I4121" t="s">
        <v>1060</v>
      </c>
      <c r="J4121" t="s">
        <v>2524</v>
      </c>
      <c r="K4121" t="s">
        <v>2525</v>
      </c>
      <c r="L4121" t="s">
        <v>36</v>
      </c>
      <c r="M4121" t="s">
        <v>37</v>
      </c>
      <c r="N4121" t="s">
        <v>38</v>
      </c>
      <c r="O4121" t="s">
        <v>39</v>
      </c>
      <c r="Q4121" t="s">
        <v>52</v>
      </c>
      <c r="R4121" t="s">
        <v>53</v>
      </c>
      <c r="S4121" t="s">
        <v>152</v>
      </c>
      <c r="T4121" t="s">
        <v>72</v>
      </c>
      <c r="V4121" s="1">
        <v>2</v>
      </c>
      <c r="AB4121" s="2">
        <v>46104.794397141202</v>
      </c>
    </row>
    <row r="4122" spans="1:28" x14ac:dyDescent="0.35">
      <c r="A4122" t="s">
        <v>5738</v>
      </c>
      <c r="B4122" t="s">
        <v>2522</v>
      </c>
      <c r="C4122" t="s">
        <v>28</v>
      </c>
      <c r="D4122" t="s">
        <v>2513</v>
      </c>
      <c r="E4122" t="s">
        <v>2514</v>
      </c>
      <c r="F4122" t="s">
        <v>2523</v>
      </c>
      <c r="G4122" s="1">
        <v>46104</v>
      </c>
      <c r="H4122" t="s">
        <v>1059</v>
      </c>
      <c r="I4122" t="s">
        <v>1060</v>
      </c>
      <c r="J4122" t="s">
        <v>2524</v>
      </c>
      <c r="K4122" t="s">
        <v>2525</v>
      </c>
      <c r="L4122" t="s">
        <v>36</v>
      </c>
      <c r="M4122" t="s">
        <v>37</v>
      </c>
      <c r="N4122" t="s">
        <v>55</v>
      </c>
      <c r="O4122" t="s">
        <v>56</v>
      </c>
      <c r="Q4122" t="s">
        <v>40</v>
      </c>
      <c r="R4122" t="s">
        <v>57</v>
      </c>
      <c r="U4122" t="s">
        <v>569</v>
      </c>
      <c r="V4122" s="1">
        <v>2</v>
      </c>
      <c r="AB4122" s="2">
        <v>46104.794397141202</v>
      </c>
    </row>
    <row r="4123" spans="1:28" x14ac:dyDescent="0.35">
      <c r="A4123" t="s">
        <v>5738</v>
      </c>
      <c r="B4123" t="s">
        <v>2522</v>
      </c>
      <c r="C4123" t="s">
        <v>28</v>
      </c>
      <c r="D4123" t="s">
        <v>2513</v>
      </c>
      <c r="E4123" t="s">
        <v>2514</v>
      </c>
      <c r="F4123" t="s">
        <v>2523</v>
      </c>
      <c r="G4123" s="1">
        <v>46104</v>
      </c>
      <c r="H4123" t="s">
        <v>1059</v>
      </c>
      <c r="I4123" t="s">
        <v>1060</v>
      </c>
      <c r="J4123" t="s">
        <v>2524</v>
      </c>
      <c r="K4123" t="s">
        <v>2525</v>
      </c>
      <c r="L4123" t="s">
        <v>36</v>
      </c>
      <c r="M4123" t="s">
        <v>37</v>
      </c>
      <c r="N4123" t="s">
        <v>55</v>
      </c>
      <c r="O4123" t="s">
        <v>56</v>
      </c>
      <c r="Q4123" t="s">
        <v>44</v>
      </c>
      <c r="R4123" t="s">
        <v>59</v>
      </c>
      <c r="S4123" t="s">
        <v>60</v>
      </c>
      <c r="T4123" t="s">
        <v>61</v>
      </c>
      <c r="V4123" s="1">
        <v>2</v>
      </c>
      <c r="AB4123" s="2">
        <v>46104.794397141202</v>
      </c>
    </row>
    <row r="4124" spans="1:28" x14ac:dyDescent="0.35">
      <c r="A4124" t="s">
        <v>5738</v>
      </c>
      <c r="B4124" t="s">
        <v>2522</v>
      </c>
      <c r="C4124" t="s">
        <v>28</v>
      </c>
      <c r="D4124" t="s">
        <v>2513</v>
      </c>
      <c r="E4124" t="s">
        <v>2514</v>
      </c>
      <c r="F4124" t="s">
        <v>2523</v>
      </c>
      <c r="G4124" s="1">
        <v>46104</v>
      </c>
      <c r="H4124" t="s">
        <v>1059</v>
      </c>
      <c r="I4124" t="s">
        <v>1060</v>
      </c>
      <c r="J4124" t="s">
        <v>2524</v>
      </c>
      <c r="K4124" t="s">
        <v>2525</v>
      </c>
      <c r="L4124" t="s">
        <v>36</v>
      </c>
      <c r="M4124" t="s">
        <v>37</v>
      </c>
      <c r="N4124" t="s">
        <v>55</v>
      </c>
      <c r="O4124" t="s">
        <v>56</v>
      </c>
      <c r="Q4124" t="s">
        <v>48</v>
      </c>
      <c r="R4124" t="s">
        <v>62</v>
      </c>
      <c r="S4124" t="s">
        <v>63</v>
      </c>
      <c r="T4124" t="s">
        <v>64</v>
      </c>
      <c r="V4124" s="1">
        <v>2</v>
      </c>
      <c r="AB4124" s="2">
        <v>46104.794397141202</v>
      </c>
    </row>
    <row r="4125" spans="1:28" x14ac:dyDescent="0.35">
      <c r="A4125" t="s">
        <v>5738</v>
      </c>
      <c r="B4125" t="s">
        <v>2526</v>
      </c>
      <c r="C4125" t="s">
        <v>28</v>
      </c>
      <c r="D4125" t="s">
        <v>2513</v>
      </c>
      <c r="E4125" t="s">
        <v>2514</v>
      </c>
      <c r="F4125" t="s">
        <v>2527</v>
      </c>
      <c r="G4125" s="1">
        <v>46104</v>
      </c>
      <c r="H4125" t="s">
        <v>1059</v>
      </c>
      <c r="I4125" t="s">
        <v>1060</v>
      </c>
      <c r="J4125" t="s">
        <v>2528</v>
      </c>
      <c r="K4125" t="s">
        <v>2529</v>
      </c>
      <c r="L4125" t="s">
        <v>36</v>
      </c>
      <c r="M4125" t="s">
        <v>37</v>
      </c>
      <c r="N4125" t="s">
        <v>38</v>
      </c>
      <c r="O4125" t="s">
        <v>39</v>
      </c>
      <c r="Q4125" t="s">
        <v>40</v>
      </c>
      <c r="R4125" t="s">
        <v>41</v>
      </c>
      <c r="S4125" t="s">
        <v>42</v>
      </c>
      <c r="T4125" t="s">
        <v>43</v>
      </c>
      <c r="V4125" s="1">
        <v>2</v>
      </c>
      <c r="AB4125" s="2">
        <v>46104.794398877297</v>
      </c>
    </row>
    <row r="4126" spans="1:28" x14ac:dyDescent="0.35">
      <c r="A4126" t="s">
        <v>5738</v>
      </c>
      <c r="B4126" t="s">
        <v>2526</v>
      </c>
      <c r="C4126" t="s">
        <v>28</v>
      </c>
      <c r="D4126" t="s">
        <v>2513</v>
      </c>
      <c r="E4126" t="s">
        <v>2514</v>
      </c>
      <c r="F4126" t="s">
        <v>2527</v>
      </c>
      <c r="G4126" s="1">
        <v>46104</v>
      </c>
      <c r="H4126" t="s">
        <v>1059</v>
      </c>
      <c r="I4126" t="s">
        <v>1060</v>
      </c>
      <c r="J4126" t="s">
        <v>2528</v>
      </c>
      <c r="K4126" t="s">
        <v>2529</v>
      </c>
      <c r="L4126" t="s">
        <v>36</v>
      </c>
      <c r="M4126" t="s">
        <v>37</v>
      </c>
      <c r="N4126" t="s">
        <v>38</v>
      </c>
      <c r="O4126" t="s">
        <v>39</v>
      </c>
      <c r="Q4126" t="s">
        <v>40</v>
      </c>
      <c r="R4126" t="s">
        <v>41</v>
      </c>
      <c r="S4126" t="s">
        <v>95</v>
      </c>
      <c r="T4126" t="s">
        <v>96</v>
      </c>
      <c r="V4126" s="1">
        <v>2</v>
      </c>
      <c r="AB4126" s="2">
        <v>46104.794398877297</v>
      </c>
    </row>
    <row r="4127" spans="1:28" x14ac:dyDescent="0.35">
      <c r="A4127" t="s">
        <v>5738</v>
      </c>
      <c r="B4127" t="s">
        <v>2526</v>
      </c>
      <c r="C4127" t="s">
        <v>28</v>
      </c>
      <c r="D4127" t="s">
        <v>2513</v>
      </c>
      <c r="E4127" t="s">
        <v>2514</v>
      </c>
      <c r="F4127" t="s">
        <v>2527</v>
      </c>
      <c r="G4127" s="1">
        <v>46104</v>
      </c>
      <c r="H4127" t="s">
        <v>1059</v>
      </c>
      <c r="I4127" t="s">
        <v>1060</v>
      </c>
      <c r="J4127" t="s">
        <v>2528</v>
      </c>
      <c r="K4127" t="s">
        <v>2529</v>
      </c>
      <c r="L4127" t="s">
        <v>36</v>
      </c>
      <c r="M4127" t="s">
        <v>37</v>
      </c>
      <c r="N4127" t="s">
        <v>38</v>
      </c>
      <c r="O4127" t="s">
        <v>39</v>
      </c>
      <c r="Q4127" t="s">
        <v>40</v>
      </c>
      <c r="R4127" t="s">
        <v>41</v>
      </c>
      <c r="S4127" t="s">
        <v>97</v>
      </c>
      <c r="T4127" t="s">
        <v>98</v>
      </c>
      <c r="V4127" s="1">
        <v>2</v>
      </c>
      <c r="AB4127" s="2">
        <v>46104.794398877297</v>
      </c>
    </row>
    <row r="4128" spans="1:28" x14ac:dyDescent="0.35">
      <c r="A4128" t="s">
        <v>5738</v>
      </c>
      <c r="B4128" t="s">
        <v>2526</v>
      </c>
      <c r="C4128" t="s">
        <v>28</v>
      </c>
      <c r="D4128" t="s">
        <v>2513</v>
      </c>
      <c r="E4128" t="s">
        <v>2514</v>
      </c>
      <c r="F4128" t="s">
        <v>2527</v>
      </c>
      <c r="G4128" s="1">
        <v>46104</v>
      </c>
      <c r="H4128" t="s">
        <v>1059</v>
      </c>
      <c r="I4128" t="s">
        <v>1060</v>
      </c>
      <c r="J4128" t="s">
        <v>2528</v>
      </c>
      <c r="K4128" t="s">
        <v>2529</v>
      </c>
      <c r="L4128" t="s">
        <v>36</v>
      </c>
      <c r="M4128" t="s">
        <v>37</v>
      </c>
      <c r="N4128" t="s">
        <v>38</v>
      </c>
      <c r="O4128" t="s">
        <v>39</v>
      </c>
      <c r="Q4128" t="s">
        <v>44</v>
      </c>
      <c r="R4128" t="s">
        <v>45</v>
      </c>
      <c r="S4128" t="s">
        <v>71</v>
      </c>
      <c r="T4128" t="s">
        <v>72</v>
      </c>
      <c r="V4128" s="1">
        <v>2</v>
      </c>
      <c r="AB4128" s="2">
        <v>46104.794398877297</v>
      </c>
    </row>
    <row r="4129" spans="1:28" x14ac:dyDescent="0.35">
      <c r="A4129" t="s">
        <v>5738</v>
      </c>
      <c r="B4129" t="s">
        <v>2526</v>
      </c>
      <c r="C4129" t="s">
        <v>28</v>
      </c>
      <c r="D4129" t="s">
        <v>2513</v>
      </c>
      <c r="E4129" t="s">
        <v>2514</v>
      </c>
      <c r="F4129" t="s">
        <v>2527</v>
      </c>
      <c r="G4129" s="1">
        <v>46104</v>
      </c>
      <c r="H4129" t="s">
        <v>1059</v>
      </c>
      <c r="I4129" t="s">
        <v>1060</v>
      </c>
      <c r="J4129" t="s">
        <v>2528</v>
      </c>
      <c r="K4129" t="s">
        <v>2529</v>
      </c>
      <c r="L4129" t="s">
        <v>36</v>
      </c>
      <c r="M4129" t="s">
        <v>37</v>
      </c>
      <c r="N4129" t="s">
        <v>38</v>
      </c>
      <c r="O4129" t="s">
        <v>39</v>
      </c>
      <c r="Q4129" t="s">
        <v>48</v>
      </c>
      <c r="R4129" t="s">
        <v>49</v>
      </c>
      <c r="S4129" t="s">
        <v>113</v>
      </c>
      <c r="T4129" t="s">
        <v>47</v>
      </c>
      <c r="V4129" s="1">
        <v>2</v>
      </c>
      <c r="AB4129" s="2">
        <v>46104.794398877297</v>
      </c>
    </row>
    <row r="4130" spans="1:28" x14ac:dyDescent="0.35">
      <c r="A4130" t="s">
        <v>5738</v>
      </c>
      <c r="B4130" t="s">
        <v>2526</v>
      </c>
      <c r="C4130" t="s">
        <v>28</v>
      </c>
      <c r="D4130" t="s">
        <v>2513</v>
      </c>
      <c r="E4130" t="s">
        <v>2514</v>
      </c>
      <c r="F4130" t="s">
        <v>2527</v>
      </c>
      <c r="G4130" s="1">
        <v>46104</v>
      </c>
      <c r="H4130" t="s">
        <v>1059</v>
      </c>
      <c r="I4130" t="s">
        <v>1060</v>
      </c>
      <c r="J4130" t="s">
        <v>2528</v>
      </c>
      <c r="K4130" t="s">
        <v>2529</v>
      </c>
      <c r="L4130" t="s">
        <v>36</v>
      </c>
      <c r="M4130" t="s">
        <v>37</v>
      </c>
      <c r="N4130" t="s">
        <v>38</v>
      </c>
      <c r="O4130" t="s">
        <v>39</v>
      </c>
      <c r="Q4130" t="s">
        <v>52</v>
      </c>
      <c r="R4130" t="s">
        <v>53</v>
      </c>
      <c r="S4130" t="s">
        <v>152</v>
      </c>
      <c r="T4130" t="s">
        <v>72</v>
      </c>
      <c r="V4130" s="1">
        <v>2</v>
      </c>
      <c r="AB4130" s="2">
        <v>46104.794398877297</v>
      </c>
    </row>
    <row r="4131" spans="1:28" x14ac:dyDescent="0.35">
      <c r="A4131" t="s">
        <v>5738</v>
      </c>
      <c r="B4131" t="s">
        <v>2526</v>
      </c>
      <c r="C4131" t="s">
        <v>28</v>
      </c>
      <c r="D4131" t="s">
        <v>2513</v>
      </c>
      <c r="E4131" t="s">
        <v>2514</v>
      </c>
      <c r="F4131" t="s">
        <v>2527</v>
      </c>
      <c r="G4131" s="1">
        <v>46104</v>
      </c>
      <c r="H4131" t="s">
        <v>1059</v>
      </c>
      <c r="I4131" t="s">
        <v>1060</v>
      </c>
      <c r="J4131" t="s">
        <v>2528</v>
      </c>
      <c r="K4131" t="s">
        <v>2529</v>
      </c>
      <c r="L4131" t="s">
        <v>36</v>
      </c>
      <c r="M4131" t="s">
        <v>37</v>
      </c>
      <c r="N4131" t="s">
        <v>55</v>
      </c>
      <c r="O4131" t="s">
        <v>56</v>
      </c>
      <c r="Q4131" t="s">
        <v>40</v>
      </c>
      <c r="R4131" t="s">
        <v>57</v>
      </c>
      <c r="U4131" t="s">
        <v>569</v>
      </c>
      <c r="V4131" s="1">
        <v>2</v>
      </c>
      <c r="AB4131" s="2">
        <v>46104.794398877297</v>
      </c>
    </row>
    <row r="4132" spans="1:28" x14ac:dyDescent="0.35">
      <c r="A4132" t="s">
        <v>5738</v>
      </c>
      <c r="B4132" t="s">
        <v>2526</v>
      </c>
      <c r="C4132" t="s">
        <v>28</v>
      </c>
      <c r="D4132" t="s">
        <v>2513</v>
      </c>
      <c r="E4132" t="s">
        <v>2514</v>
      </c>
      <c r="F4132" t="s">
        <v>2527</v>
      </c>
      <c r="G4132" s="1">
        <v>46104</v>
      </c>
      <c r="H4132" t="s">
        <v>1059</v>
      </c>
      <c r="I4132" t="s">
        <v>1060</v>
      </c>
      <c r="J4132" t="s">
        <v>2528</v>
      </c>
      <c r="K4132" t="s">
        <v>2529</v>
      </c>
      <c r="L4132" t="s">
        <v>36</v>
      </c>
      <c r="M4132" t="s">
        <v>37</v>
      </c>
      <c r="N4132" t="s">
        <v>55</v>
      </c>
      <c r="O4132" t="s">
        <v>56</v>
      </c>
      <c r="Q4132" t="s">
        <v>44</v>
      </c>
      <c r="R4132" t="s">
        <v>59</v>
      </c>
      <c r="S4132" t="s">
        <v>116</v>
      </c>
      <c r="T4132" t="s">
        <v>117</v>
      </c>
      <c r="V4132" s="1">
        <v>2</v>
      </c>
      <c r="AB4132" s="2">
        <v>46104.794398877297</v>
      </c>
    </row>
    <row r="4133" spans="1:28" x14ac:dyDescent="0.35">
      <c r="A4133" t="s">
        <v>5738</v>
      </c>
      <c r="B4133" t="s">
        <v>2526</v>
      </c>
      <c r="C4133" t="s">
        <v>28</v>
      </c>
      <c r="D4133" t="s">
        <v>2513</v>
      </c>
      <c r="E4133" t="s">
        <v>2514</v>
      </c>
      <c r="F4133" t="s">
        <v>2527</v>
      </c>
      <c r="G4133" s="1">
        <v>46104</v>
      </c>
      <c r="H4133" t="s">
        <v>1059</v>
      </c>
      <c r="I4133" t="s">
        <v>1060</v>
      </c>
      <c r="J4133" t="s">
        <v>2528</v>
      </c>
      <c r="K4133" t="s">
        <v>2529</v>
      </c>
      <c r="L4133" t="s">
        <v>36</v>
      </c>
      <c r="M4133" t="s">
        <v>37</v>
      </c>
      <c r="N4133" t="s">
        <v>55</v>
      </c>
      <c r="O4133" t="s">
        <v>56</v>
      </c>
      <c r="Q4133" t="s">
        <v>48</v>
      </c>
      <c r="R4133" t="s">
        <v>62</v>
      </c>
      <c r="S4133" t="s">
        <v>63</v>
      </c>
      <c r="T4133" t="s">
        <v>64</v>
      </c>
      <c r="V4133" s="1">
        <v>2</v>
      </c>
      <c r="AB4133" s="2">
        <v>46104.794398877297</v>
      </c>
    </row>
    <row r="4134" spans="1:28" x14ac:dyDescent="0.35">
      <c r="A4134" t="s">
        <v>5738</v>
      </c>
      <c r="B4134" t="s">
        <v>2530</v>
      </c>
      <c r="C4134" t="s">
        <v>28</v>
      </c>
      <c r="D4134" t="s">
        <v>2513</v>
      </c>
      <c r="E4134" t="s">
        <v>2514</v>
      </c>
      <c r="F4134" t="s">
        <v>2531</v>
      </c>
      <c r="G4134" s="1">
        <v>46104</v>
      </c>
      <c r="H4134" t="s">
        <v>1059</v>
      </c>
      <c r="I4134" t="s">
        <v>1060</v>
      </c>
      <c r="J4134" t="s">
        <v>2532</v>
      </c>
      <c r="K4134" t="s">
        <v>2533</v>
      </c>
      <c r="L4134" t="s">
        <v>36</v>
      </c>
      <c r="M4134" t="s">
        <v>37</v>
      </c>
      <c r="N4134" t="s">
        <v>38</v>
      </c>
      <c r="O4134" t="s">
        <v>39</v>
      </c>
      <c r="Q4134" t="s">
        <v>40</v>
      </c>
      <c r="R4134" t="s">
        <v>41</v>
      </c>
      <c r="S4134" t="s">
        <v>42</v>
      </c>
      <c r="T4134" t="s">
        <v>43</v>
      </c>
      <c r="V4134" s="1">
        <v>2</v>
      </c>
      <c r="AB4134" s="2">
        <v>46104.794400497703</v>
      </c>
    </row>
    <row r="4135" spans="1:28" x14ac:dyDescent="0.35">
      <c r="A4135" t="s">
        <v>5738</v>
      </c>
      <c r="B4135" t="s">
        <v>2530</v>
      </c>
      <c r="C4135" t="s">
        <v>28</v>
      </c>
      <c r="D4135" t="s">
        <v>2513</v>
      </c>
      <c r="E4135" t="s">
        <v>2514</v>
      </c>
      <c r="F4135" t="s">
        <v>2531</v>
      </c>
      <c r="G4135" s="1">
        <v>46104</v>
      </c>
      <c r="H4135" t="s">
        <v>1059</v>
      </c>
      <c r="I4135" t="s">
        <v>1060</v>
      </c>
      <c r="J4135" t="s">
        <v>2532</v>
      </c>
      <c r="K4135" t="s">
        <v>2533</v>
      </c>
      <c r="L4135" t="s">
        <v>36</v>
      </c>
      <c r="M4135" t="s">
        <v>37</v>
      </c>
      <c r="N4135" t="s">
        <v>38</v>
      </c>
      <c r="O4135" t="s">
        <v>39</v>
      </c>
      <c r="Q4135" t="s">
        <v>40</v>
      </c>
      <c r="R4135" t="s">
        <v>41</v>
      </c>
      <c r="S4135" t="s">
        <v>95</v>
      </c>
      <c r="T4135" t="s">
        <v>96</v>
      </c>
      <c r="V4135" s="1">
        <v>2</v>
      </c>
      <c r="AB4135" s="2">
        <v>46104.794400497703</v>
      </c>
    </row>
    <row r="4136" spans="1:28" x14ac:dyDescent="0.35">
      <c r="A4136" t="s">
        <v>5738</v>
      </c>
      <c r="B4136" t="s">
        <v>2530</v>
      </c>
      <c r="C4136" t="s">
        <v>28</v>
      </c>
      <c r="D4136" t="s">
        <v>2513</v>
      </c>
      <c r="E4136" t="s">
        <v>2514</v>
      </c>
      <c r="F4136" t="s">
        <v>2531</v>
      </c>
      <c r="G4136" s="1">
        <v>46104</v>
      </c>
      <c r="H4136" t="s">
        <v>1059</v>
      </c>
      <c r="I4136" t="s">
        <v>1060</v>
      </c>
      <c r="J4136" t="s">
        <v>2532</v>
      </c>
      <c r="K4136" t="s">
        <v>2533</v>
      </c>
      <c r="L4136" t="s">
        <v>36</v>
      </c>
      <c r="M4136" t="s">
        <v>37</v>
      </c>
      <c r="N4136" t="s">
        <v>38</v>
      </c>
      <c r="O4136" t="s">
        <v>39</v>
      </c>
      <c r="Q4136" t="s">
        <v>40</v>
      </c>
      <c r="R4136" t="s">
        <v>41</v>
      </c>
      <c r="S4136" t="s">
        <v>97</v>
      </c>
      <c r="T4136" t="s">
        <v>98</v>
      </c>
      <c r="V4136" s="1">
        <v>2</v>
      </c>
      <c r="AB4136" s="2">
        <v>46104.794400497703</v>
      </c>
    </row>
    <row r="4137" spans="1:28" x14ac:dyDescent="0.35">
      <c r="A4137" t="s">
        <v>5738</v>
      </c>
      <c r="B4137" t="s">
        <v>2530</v>
      </c>
      <c r="C4137" t="s">
        <v>28</v>
      </c>
      <c r="D4137" t="s">
        <v>2513</v>
      </c>
      <c r="E4137" t="s">
        <v>2514</v>
      </c>
      <c r="F4137" t="s">
        <v>2531</v>
      </c>
      <c r="G4137" s="1">
        <v>46104</v>
      </c>
      <c r="H4137" t="s">
        <v>1059</v>
      </c>
      <c r="I4137" t="s">
        <v>1060</v>
      </c>
      <c r="J4137" t="s">
        <v>2532</v>
      </c>
      <c r="K4137" t="s">
        <v>2533</v>
      </c>
      <c r="L4137" t="s">
        <v>36</v>
      </c>
      <c r="M4137" t="s">
        <v>37</v>
      </c>
      <c r="N4137" t="s">
        <v>38</v>
      </c>
      <c r="O4137" t="s">
        <v>39</v>
      </c>
      <c r="Q4137" t="s">
        <v>44</v>
      </c>
      <c r="R4137" t="s">
        <v>45</v>
      </c>
      <c r="S4137" t="s">
        <v>84</v>
      </c>
      <c r="T4137" t="s">
        <v>85</v>
      </c>
      <c r="V4137" s="1">
        <v>2</v>
      </c>
      <c r="AB4137" s="2">
        <v>46104.794400462997</v>
      </c>
    </row>
    <row r="4138" spans="1:28" x14ac:dyDescent="0.35">
      <c r="A4138" t="s">
        <v>5738</v>
      </c>
      <c r="B4138" t="s">
        <v>2530</v>
      </c>
      <c r="C4138" t="s">
        <v>28</v>
      </c>
      <c r="D4138" t="s">
        <v>2513</v>
      </c>
      <c r="E4138" t="s">
        <v>2514</v>
      </c>
      <c r="F4138" t="s">
        <v>2531</v>
      </c>
      <c r="G4138" s="1">
        <v>46104</v>
      </c>
      <c r="H4138" t="s">
        <v>1059</v>
      </c>
      <c r="I4138" t="s">
        <v>1060</v>
      </c>
      <c r="J4138" t="s">
        <v>2532</v>
      </c>
      <c r="K4138" t="s">
        <v>2533</v>
      </c>
      <c r="L4138" t="s">
        <v>36</v>
      </c>
      <c r="M4138" t="s">
        <v>37</v>
      </c>
      <c r="N4138" t="s">
        <v>38</v>
      </c>
      <c r="O4138" t="s">
        <v>39</v>
      </c>
      <c r="Q4138" t="s">
        <v>48</v>
      </c>
      <c r="R4138" t="s">
        <v>49</v>
      </c>
      <c r="S4138" t="s">
        <v>151</v>
      </c>
      <c r="T4138" t="s">
        <v>72</v>
      </c>
      <c r="V4138" s="1">
        <v>2</v>
      </c>
      <c r="AB4138" s="2">
        <v>46104.794400462997</v>
      </c>
    </row>
    <row r="4139" spans="1:28" x14ac:dyDescent="0.35">
      <c r="A4139" t="s">
        <v>5738</v>
      </c>
      <c r="B4139" t="s">
        <v>2530</v>
      </c>
      <c r="C4139" t="s">
        <v>28</v>
      </c>
      <c r="D4139" t="s">
        <v>2513</v>
      </c>
      <c r="E4139" t="s">
        <v>2514</v>
      </c>
      <c r="F4139" t="s">
        <v>2531</v>
      </c>
      <c r="G4139" s="1">
        <v>46104</v>
      </c>
      <c r="H4139" t="s">
        <v>1059</v>
      </c>
      <c r="I4139" t="s">
        <v>1060</v>
      </c>
      <c r="J4139" t="s">
        <v>2532</v>
      </c>
      <c r="K4139" t="s">
        <v>2533</v>
      </c>
      <c r="L4139" t="s">
        <v>36</v>
      </c>
      <c r="M4139" t="s">
        <v>37</v>
      </c>
      <c r="N4139" t="s">
        <v>38</v>
      </c>
      <c r="O4139" t="s">
        <v>39</v>
      </c>
      <c r="Q4139" t="s">
        <v>52</v>
      </c>
      <c r="R4139" t="s">
        <v>53</v>
      </c>
      <c r="S4139" t="s">
        <v>114</v>
      </c>
      <c r="T4139" t="s">
        <v>47</v>
      </c>
      <c r="V4139" s="1">
        <v>2</v>
      </c>
      <c r="AB4139" s="2">
        <v>46104.794400462997</v>
      </c>
    </row>
    <row r="4140" spans="1:28" x14ac:dyDescent="0.35">
      <c r="A4140" t="s">
        <v>5738</v>
      </c>
      <c r="B4140" t="s">
        <v>2530</v>
      </c>
      <c r="C4140" t="s">
        <v>28</v>
      </c>
      <c r="D4140" t="s">
        <v>2513</v>
      </c>
      <c r="E4140" t="s">
        <v>2514</v>
      </c>
      <c r="F4140" t="s">
        <v>2531</v>
      </c>
      <c r="G4140" s="1">
        <v>46104</v>
      </c>
      <c r="H4140" t="s">
        <v>1059</v>
      </c>
      <c r="I4140" t="s">
        <v>1060</v>
      </c>
      <c r="J4140" t="s">
        <v>2532</v>
      </c>
      <c r="K4140" t="s">
        <v>2533</v>
      </c>
      <c r="L4140" t="s">
        <v>36</v>
      </c>
      <c r="M4140" t="s">
        <v>37</v>
      </c>
      <c r="N4140" t="s">
        <v>55</v>
      </c>
      <c r="O4140" t="s">
        <v>56</v>
      </c>
      <c r="Q4140" t="s">
        <v>40</v>
      </c>
      <c r="R4140" t="s">
        <v>57</v>
      </c>
      <c r="U4140" t="s">
        <v>569</v>
      </c>
      <c r="V4140" s="1">
        <v>2</v>
      </c>
      <c r="AB4140" s="2">
        <v>46104.794400462997</v>
      </c>
    </row>
    <row r="4141" spans="1:28" x14ac:dyDescent="0.35">
      <c r="A4141" t="s">
        <v>5738</v>
      </c>
      <c r="B4141" t="s">
        <v>2530</v>
      </c>
      <c r="C4141" t="s">
        <v>28</v>
      </c>
      <c r="D4141" t="s">
        <v>2513</v>
      </c>
      <c r="E4141" t="s">
        <v>2514</v>
      </c>
      <c r="F4141" t="s">
        <v>2531</v>
      </c>
      <c r="G4141" s="1">
        <v>46104</v>
      </c>
      <c r="H4141" t="s">
        <v>1059</v>
      </c>
      <c r="I4141" t="s">
        <v>1060</v>
      </c>
      <c r="J4141" t="s">
        <v>2532</v>
      </c>
      <c r="K4141" t="s">
        <v>2533</v>
      </c>
      <c r="L4141" t="s">
        <v>36</v>
      </c>
      <c r="M4141" t="s">
        <v>37</v>
      </c>
      <c r="N4141" t="s">
        <v>55</v>
      </c>
      <c r="O4141" t="s">
        <v>56</v>
      </c>
      <c r="Q4141" t="s">
        <v>44</v>
      </c>
      <c r="R4141" t="s">
        <v>59</v>
      </c>
      <c r="S4141" t="s">
        <v>116</v>
      </c>
      <c r="T4141" t="s">
        <v>117</v>
      </c>
      <c r="V4141" s="1">
        <v>2</v>
      </c>
      <c r="AB4141" s="2">
        <v>46104.794400462997</v>
      </c>
    </row>
    <row r="4142" spans="1:28" x14ac:dyDescent="0.35">
      <c r="A4142" t="s">
        <v>5738</v>
      </c>
      <c r="B4142" t="s">
        <v>2530</v>
      </c>
      <c r="C4142" t="s">
        <v>28</v>
      </c>
      <c r="D4142" t="s">
        <v>2513</v>
      </c>
      <c r="E4142" t="s">
        <v>2514</v>
      </c>
      <c r="F4142" t="s">
        <v>2531</v>
      </c>
      <c r="G4142" s="1">
        <v>46104</v>
      </c>
      <c r="H4142" t="s">
        <v>1059</v>
      </c>
      <c r="I4142" t="s">
        <v>1060</v>
      </c>
      <c r="J4142" t="s">
        <v>2532</v>
      </c>
      <c r="K4142" t="s">
        <v>2533</v>
      </c>
      <c r="L4142" t="s">
        <v>36</v>
      </c>
      <c r="M4142" t="s">
        <v>37</v>
      </c>
      <c r="N4142" t="s">
        <v>55</v>
      </c>
      <c r="O4142" t="s">
        <v>56</v>
      </c>
      <c r="Q4142" t="s">
        <v>48</v>
      </c>
      <c r="R4142" t="s">
        <v>62</v>
      </c>
      <c r="S4142" t="s">
        <v>87</v>
      </c>
      <c r="T4142" t="s">
        <v>88</v>
      </c>
      <c r="V4142" s="1">
        <v>2</v>
      </c>
      <c r="AB4142" s="2">
        <v>46104.794400462997</v>
      </c>
    </row>
    <row r="4143" spans="1:28" hidden="1" x14ac:dyDescent="0.35">
      <c r="A4143" t="s">
        <v>5738</v>
      </c>
      <c r="B4143" t="s">
        <v>2534</v>
      </c>
      <c r="C4143" t="s">
        <v>28</v>
      </c>
      <c r="D4143" t="s">
        <v>2513</v>
      </c>
      <c r="E4143" t="s">
        <v>2514</v>
      </c>
      <c r="F4143" t="s">
        <v>2535</v>
      </c>
      <c r="G4143" s="1">
        <v>46104</v>
      </c>
      <c r="H4143" t="s">
        <v>2536</v>
      </c>
      <c r="I4143" t="s">
        <v>2537</v>
      </c>
      <c r="J4143" t="s">
        <v>1633</v>
      </c>
      <c r="K4143" t="s">
        <v>1634</v>
      </c>
      <c r="L4143" t="s">
        <v>36</v>
      </c>
      <c r="M4143" t="s">
        <v>37</v>
      </c>
      <c r="N4143" t="s">
        <v>38</v>
      </c>
      <c r="O4143" t="s">
        <v>39</v>
      </c>
      <c r="Q4143" t="s">
        <v>40</v>
      </c>
      <c r="R4143" t="s">
        <v>41</v>
      </c>
      <c r="S4143" t="s">
        <v>42</v>
      </c>
      <c r="T4143" t="s">
        <v>43</v>
      </c>
      <c r="V4143" s="1">
        <v>2</v>
      </c>
      <c r="AB4143" s="2">
        <v>46104.794402118103</v>
      </c>
    </row>
    <row r="4144" spans="1:28" hidden="1" x14ac:dyDescent="0.35">
      <c r="A4144" t="s">
        <v>5738</v>
      </c>
      <c r="B4144" t="s">
        <v>2534</v>
      </c>
      <c r="C4144" t="s">
        <v>28</v>
      </c>
      <c r="D4144" t="s">
        <v>2513</v>
      </c>
      <c r="E4144" t="s">
        <v>2514</v>
      </c>
      <c r="F4144" t="s">
        <v>2535</v>
      </c>
      <c r="G4144" s="1">
        <v>46104</v>
      </c>
      <c r="H4144" t="s">
        <v>2536</v>
      </c>
      <c r="I4144" t="s">
        <v>2537</v>
      </c>
      <c r="J4144" t="s">
        <v>1633</v>
      </c>
      <c r="K4144" t="s">
        <v>1634</v>
      </c>
      <c r="L4144" t="s">
        <v>36</v>
      </c>
      <c r="M4144" t="s">
        <v>37</v>
      </c>
      <c r="N4144" t="s">
        <v>38</v>
      </c>
      <c r="O4144" t="s">
        <v>39</v>
      </c>
      <c r="Q4144" t="s">
        <v>40</v>
      </c>
      <c r="R4144" t="s">
        <v>41</v>
      </c>
      <c r="S4144" t="s">
        <v>95</v>
      </c>
      <c r="T4144" t="s">
        <v>96</v>
      </c>
      <c r="V4144" s="1">
        <v>2</v>
      </c>
      <c r="AB4144" s="2">
        <v>46104.794402118103</v>
      </c>
    </row>
    <row r="4145" spans="1:28" hidden="1" x14ac:dyDescent="0.35">
      <c r="A4145" t="s">
        <v>5738</v>
      </c>
      <c r="B4145" t="s">
        <v>2534</v>
      </c>
      <c r="C4145" t="s">
        <v>28</v>
      </c>
      <c r="D4145" t="s">
        <v>2513</v>
      </c>
      <c r="E4145" t="s">
        <v>2514</v>
      </c>
      <c r="F4145" t="s">
        <v>2535</v>
      </c>
      <c r="G4145" s="1">
        <v>46104</v>
      </c>
      <c r="H4145" t="s">
        <v>2536</v>
      </c>
      <c r="I4145" t="s">
        <v>2537</v>
      </c>
      <c r="J4145" t="s">
        <v>1633</v>
      </c>
      <c r="K4145" t="s">
        <v>1634</v>
      </c>
      <c r="L4145" t="s">
        <v>36</v>
      </c>
      <c r="M4145" t="s">
        <v>37</v>
      </c>
      <c r="N4145" t="s">
        <v>38</v>
      </c>
      <c r="O4145" t="s">
        <v>39</v>
      </c>
      <c r="Q4145" t="s">
        <v>44</v>
      </c>
      <c r="R4145" t="s">
        <v>45</v>
      </c>
      <c r="S4145" t="s">
        <v>84</v>
      </c>
      <c r="T4145" t="s">
        <v>85</v>
      </c>
      <c r="V4145" s="1">
        <v>2</v>
      </c>
      <c r="AB4145" s="2">
        <v>46104.794402083302</v>
      </c>
    </row>
    <row r="4146" spans="1:28" hidden="1" x14ac:dyDescent="0.35">
      <c r="A4146" t="s">
        <v>5738</v>
      </c>
      <c r="B4146" t="s">
        <v>2534</v>
      </c>
      <c r="C4146" t="s">
        <v>28</v>
      </c>
      <c r="D4146" t="s">
        <v>2513</v>
      </c>
      <c r="E4146" t="s">
        <v>2514</v>
      </c>
      <c r="F4146" t="s">
        <v>2535</v>
      </c>
      <c r="G4146" s="1">
        <v>46104</v>
      </c>
      <c r="H4146" t="s">
        <v>2536</v>
      </c>
      <c r="I4146" t="s">
        <v>2537</v>
      </c>
      <c r="J4146" t="s">
        <v>1633</v>
      </c>
      <c r="K4146" t="s">
        <v>1634</v>
      </c>
      <c r="L4146" t="s">
        <v>36</v>
      </c>
      <c r="M4146" t="s">
        <v>37</v>
      </c>
      <c r="N4146" t="s">
        <v>38</v>
      </c>
      <c r="O4146" t="s">
        <v>39</v>
      </c>
      <c r="Q4146" t="s">
        <v>48</v>
      </c>
      <c r="R4146" t="s">
        <v>49</v>
      </c>
      <c r="S4146" t="s">
        <v>151</v>
      </c>
      <c r="T4146" t="s">
        <v>72</v>
      </c>
      <c r="V4146" s="1">
        <v>2</v>
      </c>
      <c r="AB4146" s="2">
        <v>46104.794402083302</v>
      </c>
    </row>
    <row r="4147" spans="1:28" hidden="1" x14ac:dyDescent="0.35">
      <c r="A4147" t="s">
        <v>5738</v>
      </c>
      <c r="B4147" t="s">
        <v>2534</v>
      </c>
      <c r="C4147" t="s">
        <v>28</v>
      </c>
      <c r="D4147" t="s">
        <v>2513</v>
      </c>
      <c r="E4147" t="s">
        <v>2514</v>
      </c>
      <c r="F4147" t="s">
        <v>2535</v>
      </c>
      <c r="G4147" s="1">
        <v>46104</v>
      </c>
      <c r="H4147" t="s">
        <v>2536</v>
      </c>
      <c r="I4147" t="s">
        <v>2537</v>
      </c>
      <c r="J4147" t="s">
        <v>1633</v>
      </c>
      <c r="K4147" t="s">
        <v>1634</v>
      </c>
      <c r="L4147" t="s">
        <v>36</v>
      </c>
      <c r="M4147" t="s">
        <v>37</v>
      </c>
      <c r="N4147" t="s">
        <v>38</v>
      </c>
      <c r="O4147" t="s">
        <v>39</v>
      </c>
      <c r="Q4147" t="s">
        <v>52</v>
      </c>
      <c r="R4147" t="s">
        <v>53</v>
      </c>
      <c r="S4147" t="s">
        <v>152</v>
      </c>
      <c r="T4147" t="s">
        <v>72</v>
      </c>
      <c r="V4147" s="1">
        <v>2</v>
      </c>
      <c r="AB4147" s="2">
        <v>46104.794402083302</v>
      </c>
    </row>
    <row r="4148" spans="1:28" hidden="1" x14ac:dyDescent="0.35">
      <c r="A4148" t="s">
        <v>5738</v>
      </c>
      <c r="B4148" t="s">
        <v>2534</v>
      </c>
      <c r="C4148" t="s">
        <v>28</v>
      </c>
      <c r="D4148" t="s">
        <v>2513</v>
      </c>
      <c r="E4148" t="s">
        <v>2514</v>
      </c>
      <c r="F4148" t="s">
        <v>2535</v>
      </c>
      <c r="G4148" s="1">
        <v>46104</v>
      </c>
      <c r="H4148" t="s">
        <v>2536</v>
      </c>
      <c r="I4148" t="s">
        <v>2537</v>
      </c>
      <c r="J4148" t="s">
        <v>1633</v>
      </c>
      <c r="K4148" t="s">
        <v>1634</v>
      </c>
      <c r="L4148" t="s">
        <v>36</v>
      </c>
      <c r="M4148" t="s">
        <v>37</v>
      </c>
      <c r="N4148" t="s">
        <v>55</v>
      </c>
      <c r="O4148" t="s">
        <v>56</v>
      </c>
      <c r="Q4148" t="s">
        <v>40</v>
      </c>
      <c r="R4148" t="s">
        <v>57</v>
      </c>
      <c r="U4148" t="s">
        <v>569</v>
      </c>
      <c r="V4148" s="1">
        <v>2</v>
      </c>
      <c r="AB4148" s="2">
        <v>46104.794402083302</v>
      </c>
    </row>
    <row r="4149" spans="1:28" hidden="1" x14ac:dyDescent="0.35">
      <c r="A4149" t="s">
        <v>5738</v>
      </c>
      <c r="B4149" t="s">
        <v>2534</v>
      </c>
      <c r="C4149" t="s">
        <v>28</v>
      </c>
      <c r="D4149" t="s">
        <v>2513</v>
      </c>
      <c r="E4149" t="s">
        <v>2514</v>
      </c>
      <c r="F4149" t="s">
        <v>2535</v>
      </c>
      <c r="G4149" s="1">
        <v>46104</v>
      </c>
      <c r="H4149" t="s">
        <v>2536</v>
      </c>
      <c r="I4149" t="s">
        <v>2537</v>
      </c>
      <c r="J4149" t="s">
        <v>1633</v>
      </c>
      <c r="K4149" t="s">
        <v>1634</v>
      </c>
      <c r="L4149" t="s">
        <v>36</v>
      </c>
      <c r="M4149" t="s">
        <v>37</v>
      </c>
      <c r="N4149" t="s">
        <v>55</v>
      </c>
      <c r="O4149" t="s">
        <v>56</v>
      </c>
      <c r="Q4149" t="s">
        <v>44</v>
      </c>
      <c r="R4149" t="s">
        <v>59</v>
      </c>
      <c r="S4149" t="s">
        <v>60</v>
      </c>
      <c r="T4149" t="s">
        <v>61</v>
      </c>
      <c r="V4149" s="1">
        <v>2</v>
      </c>
      <c r="AB4149" s="2">
        <v>46104.794402083302</v>
      </c>
    </row>
    <row r="4150" spans="1:28" hidden="1" x14ac:dyDescent="0.35">
      <c r="A4150" t="s">
        <v>5738</v>
      </c>
      <c r="B4150" t="s">
        <v>2534</v>
      </c>
      <c r="C4150" t="s">
        <v>28</v>
      </c>
      <c r="D4150" t="s">
        <v>2513</v>
      </c>
      <c r="E4150" t="s">
        <v>2514</v>
      </c>
      <c r="F4150" t="s">
        <v>2535</v>
      </c>
      <c r="G4150" s="1">
        <v>46104</v>
      </c>
      <c r="H4150" t="s">
        <v>2536</v>
      </c>
      <c r="I4150" t="s">
        <v>2537</v>
      </c>
      <c r="J4150" t="s">
        <v>1633</v>
      </c>
      <c r="K4150" t="s">
        <v>1634</v>
      </c>
      <c r="L4150" t="s">
        <v>36</v>
      </c>
      <c r="M4150" t="s">
        <v>37</v>
      </c>
      <c r="N4150" t="s">
        <v>55</v>
      </c>
      <c r="O4150" t="s">
        <v>56</v>
      </c>
      <c r="Q4150" t="s">
        <v>48</v>
      </c>
      <c r="R4150" t="s">
        <v>62</v>
      </c>
      <c r="S4150" t="s">
        <v>63</v>
      </c>
      <c r="T4150" t="s">
        <v>64</v>
      </c>
      <c r="V4150" s="1">
        <v>2</v>
      </c>
      <c r="AB4150" s="2">
        <v>46104.794402083302</v>
      </c>
    </row>
    <row r="4151" spans="1:28" x14ac:dyDescent="0.35">
      <c r="A4151" t="s">
        <v>5738</v>
      </c>
      <c r="B4151" t="s">
        <v>2538</v>
      </c>
      <c r="C4151" t="s">
        <v>28</v>
      </c>
      <c r="D4151" t="s">
        <v>2513</v>
      </c>
      <c r="E4151" t="s">
        <v>2514</v>
      </c>
      <c r="F4151" t="s">
        <v>2539</v>
      </c>
      <c r="G4151" s="1">
        <v>46104</v>
      </c>
      <c r="H4151" t="s">
        <v>2540</v>
      </c>
      <c r="I4151" t="s">
        <v>2541</v>
      </c>
      <c r="J4151" t="s">
        <v>2542</v>
      </c>
      <c r="K4151" t="s">
        <v>2543</v>
      </c>
      <c r="L4151" t="s">
        <v>36</v>
      </c>
      <c r="M4151" t="s">
        <v>37</v>
      </c>
      <c r="N4151" t="s">
        <v>38</v>
      </c>
      <c r="O4151" t="s">
        <v>39</v>
      </c>
      <c r="Q4151" t="s">
        <v>40</v>
      </c>
      <c r="R4151" t="s">
        <v>41</v>
      </c>
      <c r="S4151" t="s">
        <v>42</v>
      </c>
      <c r="T4151" t="s">
        <v>43</v>
      </c>
      <c r="V4151" s="1">
        <v>2</v>
      </c>
      <c r="AB4151" s="2">
        <v>46104.7944037384</v>
      </c>
    </row>
    <row r="4152" spans="1:28" x14ac:dyDescent="0.35">
      <c r="A4152" t="s">
        <v>5738</v>
      </c>
      <c r="B4152" t="s">
        <v>2538</v>
      </c>
      <c r="C4152" t="s">
        <v>28</v>
      </c>
      <c r="D4152" t="s">
        <v>2513</v>
      </c>
      <c r="E4152" t="s">
        <v>2514</v>
      </c>
      <c r="F4152" t="s">
        <v>2539</v>
      </c>
      <c r="G4152" s="1">
        <v>46104</v>
      </c>
      <c r="H4152" t="s">
        <v>2540</v>
      </c>
      <c r="I4152" t="s">
        <v>2541</v>
      </c>
      <c r="J4152" t="s">
        <v>2542</v>
      </c>
      <c r="K4152" t="s">
        <v>2543</v>
      </c>
      <c r="L4152" t="s">
        <v>36</v>
      </c>
      <c r="M4152" t="s">
        <v>37</v>
      </c>
      <c r="N4152" t="s">
        <v>38</v>
      </c>
      <c r="O4152" t="s">
        <v>39</v>
      </c>
      <c r="Q4152" t="s">
        <v>40</v>
      </c>
      <c r="R4152" t="s">
        <v>41</v>
      </c>
      <c r="S4152" t="s">
        <v>95</v>
      </c>
      <c r="T4152" t="s">
        <v>96</v>
      </c>
      <c r="V4152" s="1">
        <v>2</v>
      </c>
      <c r="AB4152" s="2">
        <v>46104.7944037384</v>
      </c>
    </row>
    <row r="4153" spans="1:28" x14ac:dyDescent="0.35">
      <c r="A4153" t="s">
        <v>5738</v>
      </c>
      <c r="B4153" t="s">
        <v>2538</v>
      </c>
      <c r="C4153" t="s">
        <v>28</v>
      </c>
      <c r="D4153" t="s">
        <v>2513</v>
      </c>
      <c r="E4153" t="s">
        <v>2514</v>
      </c>
      <c r="F4153" t="s">
        <v>2539</v>
      </c>
      <c r="G4153" s="1">
        <v>46104</v>
      </c>
      <c r="H4153" t="s">
        <v>2540</v>
      </c>
      <c r="I4153" t="s">
        <v>2541</v>
      </c>
      <c r="J4153" t="s">
        <v>2542</v>
      </c>
      <c r="K4153" t="s">
        <v>2543</v>
      </c>
      <c r="L4153" t="s">
        <v>36</v>
      </c>
      <c r="M4153" t="s">
        <v>37</v>
      </c>
      <c r="N4153" t="s">
        <v>38</v>
      </c>
      <c r="O4153" t="s">
        <v>39</v>
      </c>
      <c r="Q4153" t="s">
        <v>44</v>
      </c>
      <c r="R4153" t="s">
        <v>45</v>
      </c>
      <c r="S4153" t="s">
        <v>84</v>
      </c>
      <c r="T4153" t="s">
        <v>85</v>
      </c>
      <c r="V4153" s="1">
        <v>2</v>
      </c>
      <c r="AB4153" s="2">
        <v>46104.7944037384</v>
      </c>
    </row>
    <row r="4154" spans="1:28" x14ac:dyDescent="0.35">
      <c r="A4154" t="s">
        <v>5738</v>
      </c>
      <c r="B4154" t="s">
        <v>2538</v>
      </c>
      <c r="C4154" t="s">
        <v>28</v>
      </c>
      <c r="D4154" t="s">
        <v>2513</v>
      </c>
      <c r="E4154" t="s">
        <v>2514</v>
      </c>
      <c r="F4154" t="s">
        <v>2539</v>
      </c>
      <c r="G4154" s="1">
        <v>46104</v>
      </c>
      <c r="H4154" t="s">
        <v>2540</v>
      </c>
      <c r="I4154" t="s">
        <v>2541</v>
      </c>
      <c r="J4154" t="s">
        <v>2542</v>
      </c>
      <c r="K4154" t="s">
        <v>2543</v>
      </c>
      <c r="L4154" t="s">
        <v>36</v>
      </c>
      <c r="M4154" t="s">
        <v>37</v>
      </c>
      <c r="N4154" t="s">
        <v>38</v>
      </c>
      <c r="O4154" t="s">
        <v>39</v>
      </c>
      <c r="Q4154" t="s">
        <v>48</v>
      </c>
      <c r="R4154" t="s">
        <v>49</v>
      </c>
      <c r="S4154" t="s">
        <v>151</v>
      </c>
      <c r="T4154" t="s">
        <v>72</v>
      </c>
      <c r="V4154" s="1">
        <v>2</v>
      </c>
      <c r="AB4154" s="2">
        <v>46104.7944037384</v>
      </c>
    </row>
    <row r="4155" spans="1:28" x14ac:dyDescent="0.35">
      <c r="A4155" t="s">
        <v>5738</v>
      </c>
      <c r="B4155" t="s">
        <v>2538</v>
      </c>
      <c r="C4155" t="s">
        <v>28</v>
      </c>
      <c r="D4155" t="s">
        <v>2513</v>
      </c>
      <c r="E4155" t="s">
        <v>2514</v>
      </c>
      <c r="F4155" t="s">
        <v>2539</v>
      </c>
      <c r="G4155" s="1">
        <v>46104</v>
      </c>
      <c r="H4155" t="s">
        <v>2540</v>
      </c>
      <c r="I4155" t="s">
        <v>2541</v>
      </c>
      <c r="J4155" t="s">
        <v>2542</v>
      </c>
      <c r="K4155" t="s">
        <v>2543</v>
      </c>
      <c r="L4155" t="s">
        <v>36</v>
      </c>
      <c r="M4155" t="s">
        <v>37</v>
      </c>
      <c r="N4155" t="s">
        <v>38</v>
      </c>
      <c r="O4155" t="s">
        <v>39</v>
      </c>
      <c r="Q4155" t="s">
        <v>52</v>
      </c>
      <c r="R4155" t="s">
        <v>53</v>
      </c>
      <c r="S4155" t="s">
        <v>152</v>
      </c>
      <c r="T4155" t="s">
        <v>72</v>
      </c>
      <c r="V4155" s="1">
        <v>2</v>
      </c>
      <c r="AB4155" s="2">
        <v>46104.7944037384</v>
      </c>
    </row>
    <row r="4156" spans="1:28" x14ac:dyDescent="0.35">
      <c r="A4156" t="s">
        <v>5738</v>
      </c>
      <c r="B4156" t="s">
        <v>2538</v>
      </c>
      <c r="C4156" t="s">
        <v>28</v>
      </c>
      <c r="D4156" t="s">
        <v>2513</v>
      </c>
      <c r="E4156" t="s">
        <v>2514</v>
      </c>
      <c r="F4156" t="s">
        <v>2539</v>
      </c>
      <c r="G4156" s="1">
        <v>46104</v>
      </c>
      <c r="H4156" t="s">
        <v>2540</v>
      </c>
      <c r="I4156" t="s">
        <v>2541</v>
      </c>
      <c r="J4156" t="s">
        <v>2542</v>
      </c>
      <c r="K4156" t="s">
        <v>2543</v>
      </c>
      <c r="L4156" t="s">
        <v>36</v>
      </c>
      <c r="M4156" t="s">
        <v>37</v>
      </c>
      <c r="N4156" t="s">
        <v>55</v>
      </c>
      <c r="O4156" t="s">
        <v>56</v>
      </c>
      <c r="Q4156" t="s">
        <v>40</v>
      </c>
      <c r="R4156" t="s">
        <v>57</v>
      </c>
      <c r="U4156" t="s">
        <v>569</v>
      </c>
      <c r="V4156" s="1">
        <v>2</v>
      </c>
      <c r="AB4156" s="2">
        <v>46104.7944037384</v>
      </c>
    </row>
    <row r="4157" spans="1:28" x14ac:dyDescent="0.35">
      <c r="A4157" t="s">
        <v>5738</v>
      </c>
      <c r="B4157" t="s">
        <v>2538</v>
      </c>
      <c r="C4157" t="s">
        <v>28</v>
      </c>
      <c r="D4157" t="s">
        <v>2513</v>
      </c>
      <c r="E4157" t="s">
        <v>2514</v>
      </c>
      <c r="F4157" t="s">
        <v>2539</v>
      </c>
      <c r="G4157" s="1">
        <v>46104</v>
      </c>
      <c r="H4157" t="s">
        <v>2540</v>
      </c>
      <c r="I4157" t="s">
        <v>2541</v>
      </c>
      <c r="J4157" t="s">
        <v>2542</v>
      </c>
      <c r="K4157" t="s">
        <v>2543</v>
      </c>
      <c r="L4157" t="s">
        <v>36</v>
      </c>
      <c r="M4157" t="s">
        <v>37</v>
      </c>
      <c r="N4157" t="s">
        <v>55</v>
      </c>
      <c r="O4157" t="s">
        <v>56</v>
      </c>
      <c r="Q4157" t="s">
        <v>44</v>
      </c>
      <c r="R4157" t="s">
        <v>59</v>
      </c>
      <c r="S4157" t="s">
        <v>60</v>
      </c>
      <c r="T4157" t="s">
        <v>61</v>
      </c>
      <c r="V4157" s="1">
        <v>2</v>
      </c>
      <c r="AB4157" s="2">
        <v>46104.7944037384</v>
      </c>
    </row>
    <row r="4158" spans="1:28" x14ac:dyDescent="0.35">
      <c r="A4158" t="s">
        <v>5738</v>
      </c>
      <c r="B4158" t="s">
        <v>2538</v>
      </c>
      <c r="C4158" t="s">
        <v>28</v>
      </c>
      <c r="D4158" t="s">
        <v>2513</v>
      </c>
      <c r="E4158" t="s">
        <v>2514</v>
      </c>
      <c r="F4158" t="s">
        <v>2539</v>
      </c>
      <c r="G4158" s="1">
        <v>46104</v>
      </c>
      <c r="H4158" t="s">
        <v>2540</v>
      </c>
      <c r="I4158" t="s">
        <v>2541</v>
      </c>
      <c r="J4158" t="s">
        <v>2542</v>
      </c>
      <c r="K4158" t="s">
        <v>2543</v>
      </c>
      <c r="L4158" t="s">
        <v>36</v>
      </c>
      <c r="M4158" t="s">
        <v>37</v>
      </c>
      <c r="N4158" t="s">
        <v>55</v>
      </c>
      <c r="O4158" t="s">
        <v>56</v>
      </c>
      <c r="Q4158" t="s">
        <v>48</v>
      </c>
      <c r="R4158" t="s">
        <v>62</v>
      </c>
      <c r="S4158" t="s">
        <v>63</v>
      </c>
      <c r="T4158" t="s">
        <v>64</v>
      </c>
      <c r="V4158" s="1">
        <v>2</v>
      </c>
      <c r="AB4158" s="2">
        <v>46104.7944037384</v>
      </c>
    </row>
    <row r="4159" spans="1:28" x14ac:dyDescent="0.35">
      <c r="A4159" t="s">
        <v>5738</v>
      </c>
      <c r="B4159" t="s">
        <v>2544</v>
      </c>
      <c r="C4159" t="s">
        <v>28</v>
      </c>
      <c r="D4159" t="s">
        <v>2513</v>
      </c>
      <c r="E4159" t="s">
        <v>2514</v>
      </c>
      <c r="F4159" t="s">
        <v>2545</v>
      </c>
      <c r="G4159" s="1">
        <v>46104</v>
      </c>
      <c r="H4159" t="s">
        <v>2546</v>
      </c>
      <c r="I4159" t="s">
        <v>2547</v>
      </c>
      <c r="J4159" t="s">
        <v>2548</v>
      </c>
      <c r="K4159" t="s">
        <v>2549</v>
      </c>
      <c r="L4159" t="s">
        <v>36</v>
      </c>
      <c r="M4159" t="s">
        <v>37</v>
      </c>
      <c r="N4159" t="s">
        <v>38</v>
      </c>
      <c r="O4159" t="s">
        <v>39</v>
      </c>
      <c r="Q4159" t="s">
        <v>40</v>
      </c>
      <c r="R4159" t="s">
        <v>41</v>
      </c>
      <c r="S4159" t="s">
        <v>42</v>
      </c>
      <c r="T4159" t="s">
        <v>43</v>
      </c>
      <c r="V4159" s="1">
        <v>2</v>
      </c>
      <c r="AB4159" s="2">
        <v>46104.794405474502</v>
      </c>
    </row>
    <row r="4160" spans="1:28" x14ac:dyDescent="0.35">
      <c r="A4160" t="s">
        <v>5738</v>
      </c>
      <c r="B4160" t="s">
        <v>2544</v>
      </c>
      <c r="C4160" t="s">
        <v>28</v>
      </c>
      <c r="D4160" t="s">
        <v>2513</v>
      </c>
      <c r="E4160" t="s">
        <v>2514</v>
      </c>
      <c r="F4160" t="s">
        <v>2545</v>
      </c>
      <c r="G4160" s="1">
        <v>46104</v>
      </c>
      <c r="H4160" t="s">
        <v>2546</v>
      </c>
      <c r="I4160" t="s">
        <v>2547</v>
      </c>
      <c r="J4160" t="s">
        <v>2548</v>
      </c>
      <c r="K4160" t="s">
        <v>2549</v>
      </c>
      <c r="L4160" t="s">
        <v>36</v>
      </c>
      <c r="M4160" t="s">
        <v>37</v>
      </c>
      <c r="N4160" t="s">
        <v>38</v>
      </c>
      <c r="O4160" t="s">
        <v>39</v>
      </c>
      <c r="Q4160" t="s">
        <v>40</v>
      </c>
      <c r="R4160" t="s">
        <v>41</v>
      </c>
      <c r="S4160" t="s">
        <v>95</v>
      </c>
      <c r="T4160" t="s">
        <v>96</v>
      </c>
      <c r="V4160" s="1">
        <v>2</v>
      </c>
      <c r="AB4160" s="2">
        <v>46104.794405474502</v>
      </c>
    </row>
    <row r="4161" spans="1:28" x14ac:dyDescent="0.35">
      <c r="A4161" t="s">
        <v>5738</v>
      </c>
      <c r="B4161" t="s">
        <v>2544</v>
      </c>
      <c r="C4161" t="s">
        <v>28</v>
      </c>
      <c r="D4161" t="s">
        <v>2513</v>
      </c>
      <c r="E4161" t="s">
        <v>2514</v>
      </c>
      <c r="F4161" t="s">
        <v>2545</v>
      </c>
      <c r="G4161" s="1">
        <v>46104</v>
      </c>
      <c r="H4161" t="s">
        <v>2546</v>
      </c>
      <c r="I4161" t="s">
        <v>2547</v>
      </c>
      <c r="J4161" t="s">
        <v>2548</v>
      </c>
      <c r="K4161" t="s">
        <v>2549</v>
      </c>
      <c r="L4161" t="s">
        <v>36</v>
      </c>
      <c r="M4161" t="s">
        <v>37</v>
      </c>
      <c r="N4161" t="s">
        <v>38</v>
      </c>
      <c r="O4161" t="s">
        <v>39</v>
      </c>
      <c r="Q4161" t="s">
        <v>44</v>
      </c>
      <c r="R4161" t="s">
        <v>45</v>
      </c>
      <c r="S4161" t="s">
        <v>84</v>
      </c>
      <c r="T4161" t="s">
        <v>85</v>
      </c>
      <c r="V4161" s="1">
        <v>2</v>
      </c>
      <c r="AB4161" s="2">
        <v>46104.794405439803</v>
      </c>
    </row>
    <row r="4162" spans="1:28" x14ac:dyDescent="0.35">
      <c r="A4162" t="s">
        <v>5738</v>
      </c>
      <c r="B4162" t="s">
        <v>2544</v>
      </c>
      <c r="C4162" t="s">
        <v>28</v>
      </c>
      <c r="D4162" t="s">
        <v>2513</v>
      </c>
      <c r="E4162" t="s">
        <v>2514</v>
      </c>
      <c r="F4162" t="s">
        <v>2545</v>
      </c>
      <c r="G4162" s="1">
        <v>46104</v>
      </c>
      <c r="H4162" t="s">
        <v>2546</v>
      </c>
      <c r="I4162" t="s">
        <v>2547</v>
      </c>
      <c r="J4162" t="s">
        <v>2548</v>
      </c>
      <c r="K4162" t="s">
        <v>2549</v>
      </c>
      <c r="L4162" t="s">
        <v>36</v>
      </c>
      <c r="M4162" t="s">
        <v>37</v>
      </c>
      <c r="N4162" t="s">
        <v>38</v>
      </c>
      <c r="O4162" t="s">
        <v>39</v>
      </c>
      <c r="Q4162" t="s">
        <v>48</v>
      </c>
      <c r="R4162" t="s">
        <v>49</v>
      </c>
      <c r="S4162" t="s">
        <v>151</v>
      </c>
      <c r="T4162" t="s">
        <v>72</v>
      </c>
      <c r="V4162" s="1">
        <v>2</v>
      </c>
      <c r="AB4162" s="2">
        <v>46104.794405439803</v>
      </c>
    </row>
    <row r="4163" spans="1:28" x14ac:dyDescent="0.35">
      <c r="A4163" t="s">
        <v>5738</v>
      </c>
      <c r="B4163" t="s">
        <v>2544</v>
      </c>
      <c r="C4163" t="s">
        <v>28</v>
      </c>
      <c r="D4163" t="s">
        <v>2513</v>
      </c>
      <c r="E4163" t="s">
        <v>2514</v>
      </c>
      <c r="F4163" t="s">
        <v>2545</v>
      </c>
      <c r="G4163" s="1">
        <v>46104</v>
      </c>
      <c r="H4163" t="s">
        <v>2546</v>
      </c>
      <c r="I4163" t="s">
        <v>2547</v>
      </c>
      <c r="J4163" t="s">
        <v>2548</v>
      </c>
      <c r="K4163" t="s">
        <v>2549</v>
      </c>
      <c r="L4163" t="s">
        <v>36</v>
      </c>
      <c r="M4163" t="s">
        <v>37</v>
      </c>
      <c r="N4163" t="s">
        <v>38</v>
      </c>
      <c r="O4163" t="s">
        <v>39</v>
      </c>
      <c r="Q4163" t="s">
        <v>52</v>
      </c>
      <c r="R4163" t="s">
        <v>53</v>
      </c>
      <c r="S4163" t="s">
        <v>152</v>
      </c>
      <c r="T4163" t="s">
        <v>72</v>
      </c>
      <c r="V4163" s="1">
        <v>2</v>
      </c>
      <c r="AB4163" s="2">
        <v>46104.794405439803</v>
      </c>
    </row>
    <row r="4164" spans="1:28" x14ac:dyDescent="0.35">
      <c r="A4164" t="s">
        <v>5738</v>
      </c>
      <c r="B4164" t="s">
        <v>2544</v>
      </c>
      <c r="C4164" t="s">
        <v>28</v>
      </c>
      <c r="D4164" t="s">
        <v>2513</v>
      </c>
      <c r="E4164" t="s">
        <v>2514</v>
      </c>
      <c r="F4164" t="s">
        <v>2545</v>
      </c>
      <c r="G4164" s="1">
        <v>46104</v>
      </c>
      <c r="H4164" t="s">
        <v>2546</v>
      </c>
      <c r="I4164" t="s">
        <v>2547</v>
      </c>
      <c r="J4164" t="s">
        <v>2548</v>
      </c>
      <c r="K4164" t="s">
        <v>2549</v>
      </c>
      <c r="L4164" t="s">
        <v>36</v>
      </c>
      <c r="M4164" t="s">
        <v>37</v>
      </c>
      <c r="N4164" t="s">
        <v>55</v>
      </c>
      <c r="O4164" t="s">
        <v>56</v>
      </c>
      <c r="Q4164" t="s">
        <v>40</v>
      </c>
      <c r="R4164" t="s">
        <v>57</v>
      </c>
      <c r="U4164" t="s">
        <v>569</v>
      </c>
      <c r="V4164" s="1">
        <v>2</v>
      </c>
      <c r="AB4164" s="2">
        <v>46104.794405439803</v>
      </c>
    </row>
    <row r="4165" spans="1:28" x14ac:dyDescent="0.35">
      <c r="A4165" t="s">
        <v>5738</v>
      </c>
      <c r="B4165" t="s">
        <v>2544</v>
      </c>
      <c r="C4165" t="s">
        <v>28</v>
      </c>
      <c r="D4165" t="s">
        <v>2513</v>
      </c>
      <c r="E4165" t="s">
        <v>2514</v>
      </c>
      <c r="F4165" t="s">
        <v>2545</v>
      </c>
      <c r="G4165" s="1">
        <v>46104</v>
      </c>
      <c r="H4165" t="s">
        <v>2546</v>
      </c>
      <c r="I4165" t="s">
        <v>2547</v>
      </c>
      <c r="J4165" t="s">
        <v>2548</v>
      </c>
      <c r="K4165" t="s">
        <v>2549</v>
      </c>
      <c r="L4165" t="s">
        <v>36</v>
      </c>
      <c r="M4165" t="s">
        <v>37</v>
      </c>
      <c r="N4165" t="s">
        <v>55</v>
      </c>
      <c r="O4165" t="s">
        <v>56</v>
      </c>
      <c r="Q4165" t="s">
        <v>44</v>
      </c>
      <c r="R4165" t="s">
        <v>59</v>
      </c>
      <c r="S4165" t="s">
        <v>116</v>
      </c>
      <c r="T4165" t="s">
        <v>117</v>
      </c>
      <c r="V4165" s="1">
        <v>2</v>
      </c>
      <c r="AB4165" s="2">
        <v>46104.794405439803</v>
      </c>
    </row>
    <row r="4166" spans="1:28" x14ac:dyDescent="0.35">
      <c r="A4166" t="s">
        <v>5738</v>
      </c>
      <c r="B4166" t="s">
        <v>2544</v>
      </c>
      <c r="C4166" t="s">
        <v>28</v>
      </c>
      <c r="D4166" t="s">
        <v>2513</v>
      </c>
      <c r="E4166" t="s">
        <v>2514</v>
      </c>
      <c r="F4166" t="s">
        <v>2545</v>
      </c>
      <c r="G4166" s="1">
        <v>46104</v>
      </c>
      <c r="H4166" t="s">
        <v>2546</v>
      </c>
      <c r="I4166" t="s">
        <v>2547</v>
      </c>
      <c r="J4166" t="s">
        <v>2548</v>
      </c>
      <c r="K4166" t="s">
        <v>2549</v>
      </c>
      <c r="L4166" t="s">
        <v>36</v>
      </c>
      <c r="M4166" t="s">
        <v>37</v>
      </c>
      <c r="N4166" t="s">
        <v>55</v>
      </c>
      <c r="O4166" t="s">
        <v>56</v>
      </c>
      <c r="Q4166" t="s">
        <v>48</v>
      </c>
      <c r="R4166" t="s">
        <v>62</v>
      </c>
      <c r="S4166" t="s">
        <v>87</v>
      </c>
      <c r="T4166" t="s">
        <v>88</v>
      </c>
      <c r="V4166" s="1">
        <v>2</v>
      </c>
      <c r="AB4166" s="2">
        <v>46104.794405439803</v>
      </c>
    </row>
    <row r="4167" spans="1:28" x14ac:dyDescent="0.35">
      <c r="A4167" t="s">
        <v>5738</v>
      </c>
      <c r="B4167" t="s">
        <v>2550</v>
      </c>
      <c r="C4167" t="s">
        <v>28</v>
      </c>
      <c r="D4167" t="s">
        <v>2513</v>
      </c>
      <c r="E4167" t="s">
        <v>2514</v>
      </c>
      <c r="F4167" t="s">
        <v>2551</v>
      </c>
      <c r="G4167" s="1">
        <v>46104</v>
      </c>
      <c r="H4167" t="s">
        <v>2546</v>
      </c>
      <c r="I4167" t="s">
        <v>2547</v>
      </c>
      <c r="J4167" t="s">
        <v>2552</v>
      </c>
      <c r="K4167" t="s">
        <v>2553</v>
      </c>
      <c r="L4167" t="s">
        <v>36</v>
      </c>
      <c r="M4167" t="s">
        <v>37</v>
      </c>
      <c r="N4167" t="s">
        <v>38</v>
      </c>
      <c r="O4167" t="s">
        <v>39</v>
      </c>
      <c r="Q4167" t="s">
        <v>40</v>
      </c>
      <c r="R4167" t="s">
        <v>41</v>
      </c>
      <c r="S4167" t="s">
        <v>42</v>
      </c>
      <c r="T4167" t="s">
        <v>43</v>
      </c>
      <c r="V4167" s="1">
        <v>2</v>
      </c>
      <c r="AB4167" s="2">
        <v>46104.794407060203</v>
      </c>
    </row>
    <row r="4168" spans="1:28" x14ac:dyDescent="0.35">
      <c r="A4168" t="s">
        <v>5738</v>
      </c>
      <c r="B4168" t="s">
        <v>2550</v>
      </c>
      <c r="C4168" t="s">
        <v>28</v>
      </c>
      <c r="D4168" t="s">
        <v>2513</v>
      </c>
      <c r="E4168" t="s">
        <v>2514</v>
      </c>
      <c r="F4168" t="s">
        <v>2551</v>
      </c>
      <c r="G4168" s="1">
        <v>46104</v>
      </c>
      <c r="H4168" t="s">
        <v>2546</v>
      </c>
      <c r="I4168" t="s">
        <v>2547</v>
      </c>
      <c r="J4168" t="s">
        <v>2552</v>
      </c>
      <c r="K4168" t="s">
        <v>2553</v>
      </c>
      <c r="L4168" t="s">
        <v>36</v>
      </c>
      <c r="M4168" t="s">
        <v>37</v>
      </c>
      <c r="N4168" t="s">
        <v>38</v>
      </c>
      <c r="O4168" t="s">
        <v>39</v>
      </c>
      <c r="Q4168" t="s">
        <v>40</v>
      </c>
      <c r="R4168" t="s">
        <v>41</v>
      </c>
      <c r="S4168" t="s">
        <v>95</v>
      </c>
      <c r="T4168" t="s">
        <v>96</v>
      </c>
      <c r="V4168" s="1">
        <v>2</v>
      </c>
      <c r="AB4168" s="2">
        <v>46104.794407060203</v>
      </c>
    </row>
    <row r="4169" spans="1:28" x14ac:dyDescent="0.35">
      <c r="A4169" t="s">
        <v>5738</v>
      </c>
      <c r="B4169" t="s">
        <v>2550</v>
      </c>
      <c r="C4169" t="s">
        <v>28</v>
      </c>
      <c r="D4169" t="s">
        <v>2513</v>
      </c>
      <c r="E4169" t="s">
        <v>2514</v>
      </c>
      <c r="F4169" t="s">
        <v>2551</v>
      </c>
      <c r="G4169" s="1">
        <v>46104</v>
      </c>
      <c r="H4169" t="s">
        <v>2546</v>
      </c>
      <c r="I4169" t="s">
        <v>2547</v>
      </c>
      <c r="J4169" t="s">
        <v>2552</v>
      </c>
      <c r="K4169" t="s">
        <v>2553</v>
      </c>
      <c r="L4169" t="s">
        <v>36</v>
      </c>
      <c r="M4169" t="s">
        <v>37</v>
      </c>
      <c r="N4169" t="s">
        <v>38</v>
      </c>
      <c r="O4169" t="s">
        <v>39</v>
      </c>
      <c r="Q4169" t="s">
        <v>44</v>
      </c>
      <c r="R4169" t="s">
        <v>45</v>
      </c>
      <c r="S4169" t="s">
        <v>84</v>
      </c>
      <c r="T4169" t="s">
        <v>85</v>
      </c>
      <c r="V4169" s="1">
        <v>2</v>
      </c>
      <c r="AB4169" s="2">
        <v>46104.794407060203</v>
      </c>
    </row>
    <row r="4170" spans="1:28" x14ac:dyDescent="0.35">
      <c r="A4170" t="s">
        <v>5738</v>
      </c>
      <c r="B4170" t="s">
        <v>2550</v>
      </c>
      <c r="C4170" t="s">
        <v>28</v>
      </c>
      <c r="D4170" t="s">
        <v>2513</v>
      </c>
      <c r="E4170" t="s">
        <v>2514</v>
      </c>
      <c r="F4170" t="s">
        <v>2551</v>
      </c>
      <c r="G4170" s="1">
        <v>46104</v>
      </c>
      <c r="H4170" t="s">
        <v>2546</v>
      </c>
      <c r="I4170" t="s">
        <v>2547</v>
      </c>
      <c r="J4170" t="s">
        <v>2552</v>
      </c>
      <c r="K4170" t="s">
        <v>2553</v>
      </c>
      <c r="L4170" t="s">
        <v>36</v>
      </c>
      <c r="M4170" t="s">
        <v>37</v>
      </c>
      <c r="N4170" t="s">
        <v>38</v>
      </c>
      <c r="O4170" t="s">
        <v>39</v>
      </c>
      <c r="Q4170" t="s">
        <v>48</v>
      </c>
      <c r="R4170" t="s">
        <v>49</v>
      </c>
      <c r="S4170" t="s">
        <v>151</v>
      </c>
      <c r="T4170" t="s">
        <v>72</v>
      </c>
      <c r="V4170" s="1">
        <v>2</v>
      </c>
      <c r="AB4170" s="2">
        <v>46104.794407060203</v>
      </c>
    </row>
    <row r="4171" spans="1:28" x14ac:dyDescent="0.35">
      <c r="A4171" t="s">
        <v>5738</v>
      </c>
      <c r="B4171" t="s">
        <v>2550</v>
      </c>
      <c r="C4171" t="s">
        <v>28</v>
      </c>
      <c r="D4171" t="s">
        <v>2513</v>
      </c>
      <c r="E4171" t="s">
        <v>2514</v>
      </c>
      <c r="F4171" t="s">
        <v>2551</v>
      </c>
      <c r="G4171" s="1">
        <v>46104</v>
      </c>
      <c r="H4171" t="s">
        <v>2546</v>
      </c>
      <c r="I4171" t="s">
        <v>2547</v>
      </c>
      <c r="J4171" t="s">
        <v>2552</v>
      </c>
      <c r="K4171" t="s">
        <v>2553</v>
      </c>
      <c r="L4171" t="s">
        <v>36</v>
      </c>
      <c r="M4171" t="s">
        <v>37</v>
      </c>
      <c r="N4171" t="s">
        <v>38</v>
      </c>
      <c r="O4171" t="s">
        <v>39</v>
      </c>
      <c r="Q4171" t="s">
        <v>52</v>
      </c>
      <c r="R4171" t="s">
        <v>53</v>
      </c>
      <c r="S4171" t="s">
        <v>152</v>
      </c>
      <c r="T4171" t="s">
        <v>72</v>
      </c>
      <c r="V4171" s="1">
        <v>2</v>
      </c>
      <c r="AB4171" s="2">
        <v>46104.794407060203</v>
      </c>
    </row>
    <row r="4172" spans="1:28" x14ac:dyDescent="0.35">
      <c r="A4172" t="s">
        <v>5738</v>
      </c>
      <c r="B4172" t="s">
        <v>2550</v>
      </c>
      <c r="C4172" t="s">
        <v>28</v>
      </c>
      <c r="D4172" t="s">
        <v>2513</v>
      </c>
      <c r="E4172" t="s">
        <v>2514</v>
      </c>
      <c r="F4172" t="s">
        <v>2551</v>
      </c>
      <c r="G4172" s="1">
        <v>46104</v>
      </c>
      <c r="H4172" t="s">
        <v>2546</v>
      </c>
      <c r="I4172" t="s">
        <v>2547</v>
      </c>
      <c r="J4172" t="s">
        <v>2552</v>
      </c>
      <c r="K4172" t="s">
        <v>2553</v>
      </c>
      <c r="L4172" t="s">
        <v>36</v>
      </c>
      <c r="M4172" t="s">
        <v>37</v>
      </c>
      <c r="N4172" t="s">
        <v>55</v>
      </c>
      <c r="O4172" t="s">
        <v>56</v>
      </c>
      <c r="Q4172" t="s">
        <v>40</v>
      </c>
      <c r="R4172" t="s">
        <v>57</v>
      </c>
      <c r="U4172" t="s">
        <v>569</v>
      </c>
      <c r="V4172" s="1">
        <v>2</v>
      </c>
      <c r="AB4172" s="2">
        <v>46104.794407060203</v>
      </c>
    </row>
    <row r="4173" spans="1:28" x14ac:dyDescent="0.35">
      <c r="A4173" t="s">
        <v>5738</v>
      </c>
      <c r="B4173" t="s">
        <v>2550</v>
      </c>
      <c r="C4173" t="s">
        <v>28</v>
      </c>
      <c r="D4173" t="s">
        <v>2513</v>
      </c>
      <c r="E4173" t="s">
        <v>2514</v>
      </c>
      <c r="F4173" t="s">
        <v>2551</v>
      </c>
      <c r="G4173" s="1">
        <v>46104</v>
      </c>
      <c r="H4173" t="s">
        <v>2546</v>
      </c>
      <c r="I4173" t="s">
        <v>2547</v>
      </c>
      <c r="J4173" t="s">
        <v>2552</v>
      </c>
      <c r="K4173" t="s">
        <v>2553</v>
      </c>
      <c r="L4173" t="s">
        <v>36</v>
      </c>
      <c r="M4173" t="s">
        <v>37</v>
      </c>
      <c r="N4173" t="s">
        <v>55</v>
      </c>
      <c r="O4173" t="s">
        <v>56</v>
      </c>
      <c r="Q4173" t="s">
        <v>44</v>
      </c>
      <c r="R4173" t="s">
        <v>59</v>
      </c>
      <c r="S4173" t="s">
        <v>60</v>
      </c>
      <c r="T4173" t="s">
        <v>61</v>
      </c>
      <c r="V4173" s="1">
        <v>2</v>
      </c>
      <c r="AB4173" s="2">
        <v>46104.794407060203</v>
      </c>
    </row>
    <row r="4174" spans="1:28" x14ac:dyDescent="0.35">
      <c r="A4174" t="s">
        <v>5738</v>
      </c>
      <c r="B4174" t="s">
        <v>2550</v>
      </c>
      <c r="C4174" t="s">
        <v>28</v>
      </c>
      <c r="D4174" t="s">
        <v>2513</v>
      </c>
      <c r="E4174" t="s">
        <v>2514</v>
      </c>
      <c r="F4174" t="s">
        <v>2551</v>
      </c>
      <c r="G4174" s="1">
        <v>46104</v>
      </c>
      <c r="H4174" t="s">
        <v>2546</v>
      </c>
      <c r="I4174" t="s">
        <v>2547</v>
      </c>
      <c r="J4174" t="s">
        <v>2552</v>
      </c>
      <c r="K4174" t="s">
        <v>2553</v>
      </c>
      <c r="L4174" t="s">
        <v>36</v>
      </c>
      <c r="M4174" t="s">
        <v>37</v>
      </c>
      <c r="N4174" t="s">
        <v>55</v>
      </c>
      <c r="O4174" t="s">
        <v>56</v>
      </c>
      <c r="Q4174" t="s">
        <v>48</v>
      </c>
      <c r="R4174" t="s">
        <v>62</v>
      </c>
      <c r="S4174" t="s">
        <v>63</v>
      </c>
      <c r="T4174" t="s">
        <v>64</v>
      </c>
      <c r="V4174" s="1">
        <v>2</v>
      </c>
      <c r="AB4174" s="2">
        <v>46104.794407060203</v>
      </c>
    </row>
    <row r="4175" spans="1:28" x14ac:dyDescent="0.35">
      <c r="A4175" t="s">
        <v>5738</v>
      </c>
      <c r="B4175" t="s">
        <v>2554</v>
      </c>
      <c r="C4175" t="s">
        <v>28</v>
      </c>
      <c r="D4175" t="s">
        <v>2513</v>
      </c>
      <c r="E4175" t="s">
        <v>2514</v>
      </c>
      <c r="F4175" t="s">
        <v>2555</v>
      </c>
      <c r="G4175" s="1">
        <v>46104</v>
      </c>
      <c r="H4175" t="s">
        <v>2546</v>
      </c>
      <c r="I4175" t="s">
        <v>2547</v>
      </c>
      <c r="J4175" t="s">
        <v>2556</v>
      </c>
      <c r="K4175" t="s">
        <v>2557</v>
      </c>
      <c r="L4175" t="s">
        <v>36</v>
      </c>
      <c r="M4175" t="s">
        <v>37</v>
      </c>
      <c r="N4175" t="s">
        <v>38</v>
      </c>
      <c r="O4175" t="s">
        <v>39</v>
      </c>
      <c r="Q4175" t="s">
        <v>40</v>
      </c>
      <c r="R4175" t="s">
        <v>41</v>
      </c>
      <c r="S4175" t="s">
        <v>42</v>
      </c>
      <c r="T4175" t="s">
        <v>43</v>
      </c>
      <c r="V4175" s="1">
        <v>2</v>
      </c>
      <c r="AB4175" s="2">
        <v>46104.794409178197</v>
      </c>
    </row>
    <row r="4176" spans="1:28" x14ac:dyDescent="0.35">
      <c r="A4176" t="s">
        <v>5738</v>
      </c>
      <c r="B4176" t="s">
        <v>2554</v>
      </c>
      <c r="C4176" t="s">
        <v>28</v>
      </c>
      <c r="D4176" t="s">
        <v>2513</v>
      </c>
      <c r="E4176" t="s">
        <v>2514</v>
      </c>
      <c r="F4176" t="s">
        <v>2555</v>
      </c>
      <c r="G4176" s="1">
        <v>46104</v>
      </c>
      <c r="H4176" t="s">
        <v>2546</v>
      </c>
      <c r="I4176" t="s">
        <v>2547</v>
      </c>
      <c r="J4176" t="s">
        <v>2556</v>
      </c>
      <c r="K4176" t="s">
        <v>2557</v>
      </c>
      <c r="L4176" t="s">
        <v>36</v>
      </c>
      <c r="M4176" t="s">
        <v>37</v>
      </c>
      <c r="N4176" t="s">
        <v>38</v>
      </c>
      <c r="O4176" t="s">
        <v>39</v>
      </c>
      <c r="Q4176" t="s">
        <v>40</v>
      </c>
      <c r="R4176" t="s">
        <v>41</v>
      </c>
      <c r="S4176" t="s">
        <v>95</v>
      </c>
      <c r="T4176" t="s">
        <v>96</v>
      </c>
      <c r="V4176" s="1">
        <v>2</v>
      </c>
      <c r="AB4176" s="2">
        <v>46104.794409178197</v>
      </c>
    </row>
    <row r="4177" spans="1:28" x14ac:dyDescent="0.35">
      <c r="A4177" t="s">
        <v>5738</v>
      </c>
      <c r="B4177" t="s">
        <v>2554</v>
      </c>
      <c r="C4177" t="s">
        <v>28</v>
      </c>
      <c r="D4177" t="s">
        <v>2513</v>
      </c>
      <c r="E4177" t="s">
        <v>2514</v>
      </c>
      <c r="F4177" t="s">
        <v>2555</v>
      </c>
      <c r="G4177" s="1">
        <v>46104</v>
      </c>
      <c r="H4177" t="s">
        <v>2546</v>
      </c>
      <c r="I4177" t="s">
        <v>2547</v>
      </c>
      <c r="J4177" t="s">
        <v>2556</v>
      </c>
      <c r="K4177" t="s">
        <v>2557</v>
      </c>
      <c r="L4177" t="s">
        <v>36</v>
      </c>
      <c r="M4177" t="s">
        <v>37</v>
      </c>
      <c r="N4177" t="s">
        <v>38</v>
      </c>
      <c r="O4177" t="s">
        <v>39</v>
      </c>
      <c r="Q4177" t="s">
        <v>44</v>
      </c>
      <c r="R4177" t="s">
        <v>45</v>
      </c>
      <c r="S4177" t="s">
        <v>84</v>
      </c>
      <c r="T4177" t="s">
        <v>85</v>
      </c>
      <c r="V4177" s="1">
        <v>2</v>
      </c>
      <c r="AB4177" s="2">
        <v>46104.794409062502</v>
      </c>
    </row>
    <row r="4178" spans="1:28" x14ac:dyDescent="0.35">
      <c r="A4178" t="s">
        <v>5738</v>
      </c>
      <c r="B4178" t="s">
        <v>2554</v>
      </c>
      <c r="C4178" t="s">
        <v>28</v>
      </c>
      <c r="D4178" t="s">
        <v>2513</v>
      </c>
      <c r="E4178" t="s">
        <v>2514</v>
      </c>
      <c r="F4178" t="s">
        <v>2555</v>
      </c>
      <c r="G4178" s="1">
        <v>46104</v>
      </c>
      <c r="H4178" t="s">
        <v>2546</v>
      </c>
      <c r="I4178" t="s">
        <v>2547</v>
      </c>
      <c r="J4178" t="s">
        <v>2556</v>
      </c>
      <c r="K4178" t="s">
        <v>2557</v>
      </c>
      <c r="L4178" t="s">
        <v>36</v>
      </c>
      <c r="M4178" t="s">
        <v>37</v>
      </c>
      <c r="N4178" t="s">
        <v>38</v>
      </c>
      <c r="O4178" t="s">
        <v>39</v>
      </c>
      <c r="Q4178" t="s">
        <v>48</v>
      </c>
      <c r="R4178" t="s">
        <v>49</v>
      </c>
      <c r="S4178" t="s">
        <v>151</v>
      </c>
      <c r="T4178" t="s">
        <v>72</v>
      </c>
      <c r="V4178" s="1">
        <v>2</v>
      </c>
      <c r="AB4178" s="2">
        <v>46104.794409062502</v>
      </c>
    </row>
    <row r="4179" spans="1:28" x14ac:dyDescent="0.35">
      <c r="A4179" t="s">
        <v>5738</v>
      </c>
      <c r="B4179" t="s">
        <v>2554</v>
      </c>
      <c r="C4179" t="s">
        <v>28</v>
      </c>
      <c r="D4179" t="s">
        <v>2513</v>
      </c>
      <c r="E4179" t="s">
        <v>2514</v>
      </c>
      <c r="F4179" t="s">
        <v>2555</v>
      </c>
      <c r="G4179" s="1">
        <v>46104</v>
      </c>
      <c r="H4179" t="s">
        <v>2546</v>
      </c>
      <c r="I4179" t="s">
        <v>2547</v>
      </c>
      <c r="J4179" t="s">
        <v>2556</v>
      </c>
      <c r="K4179" t="s">
        <v>2557</v>
      </c>
      <c r="L4179" t="s">
        <v>36</v>
      </c>
      <c r="M4179" t="s">
        <v>37</v>
      </c>
      <c r="N4179" t="s">
        <v>38</v>
      </c>
      <c r="O4179" t="s">
        <v>39</v>
      </c>
      <c r="Q4179" t="s">
        <v>52</v>
      </c>
      <c r="R4179" t="s">
        <v>53</v>
      </c>
      <c r="S4179" t="s">
        <v>152</v>
      </c>
      <c r="T4179" t="s">
        <v>72</v>
      </c>
      <c r="V4179" s="1">
        <v>2</v>
      </c>
      <c r="AB4179" s="2">
        <v>46104.794409062502</v>
      </c>
    </row>
    <row r="4180" spans="1:28" x14ac:dyDescent="0.35">
      <c r="A4180" t="s">
        <v>5738</v>
      </c>
      <c r="B4180" t="s">
        <v>2554</v>
      </c>
      <c r="C4180" t="s">
        <v>28</v>
      </c>
      <c r="D4180" t="s">
        <v>2513</v>
      </c>
      <c r="E4180" t="s">
        <v>2514</v>
      </c>
      <c r="F4180" t="s">
        <v>2555</v>
      </c>
      <c r="G4180" s="1">
        <v>46104</v>
      </c>
      <c r="H4180" t="s">
        <v>2546</v>
      </c>
      <c r="I4180" t="s">
        <v>2547</v>
      </c>
      <c r="J4180" t="s">
        <v>2556</v>
      </c>
      <c r="K4180" t="s">
        <v>2557</v>
      </c>
      <c r="L4180" t="s">
        <v>36</v>
      </c>
      <c r="M4180" t="s">
        <v>37</v>
      </c>
      <c r="N4180" t="s">
        <v>55</v>
      </c>
      <c r="O4180" t="s">
        <v>56</v>
      </c>
      <c r="Q4180" t="s">
        <v>40</v>
      </c>
      <c r="R4180" t="s">
        <v>57</v>
      </c>
      <c r="U4180" t="s">
        <v>569</v>
      </c>
      <c r="V4180" s="1">
        <v>2</v>
      </c>
      <c r="AB4180" s="2">
        <v>46104.794409062502</v>
      </c>
    </row>
    <row r="4181" spans="1:28" x14ac:dyDescent="0.35">
      <c r="A4181" t="s">
        <v>5738</v>
      </c>
      <c r="B4181" t="s">
        <v>2554</v>
      </c>
      <c r="C4181" t="s">
        <v>28</v>
      </c>
      <c r="D4181" t="s">
        <v>2513</v>
      </c>
      <c r="E4181" t="s">
        <v>2514</v>
      </c>
      <c r="F4181" t="s">
        <v>2555</v>
      </c>
      <c r="G4181" s="1">
        <v>46104</v>
      </c>
      <c r="H4181" t="s">
        <v>2546</v>
      </c>
      <c r="I4181" t="s">
        <v>2547</v>
      </c>
      <c r="J4181" t="s">
        <v>2556</v>
      </c>
      <c r="K4181" t="s">
        <v>2557</v>
      </c>
      <c r="L4181" t="s">
        <v>36</v>
      </c>
      <c r="M4181" t="s">
        <v>37</v>
      </c>
      <c r="N4181" t="s">
        <v>55</v>
      </c>
      <c r="O4181" t="s">
        <v>56</v>
      </c>
      <c r="Q4181" t="s">
        <v>44</v>
      </c>
      <c r="R4181" t="s">
        <v>59</v>
      </c>
      <c r="S4181" t="s">
        <v>116</v>
      </c>
      <c r="T4181" t="s">
        <v>117</v>
      </c>
      <c r="V4181" s="1">
        <v>2</v>
      </c>
      <c r="AB4181" s="2">
        <v>46104.794409062502</v>
      </c>
    </row>
    <row r="4182" spans="1:28" x14ac:dyDescent="0.35">
      <c r="A4182" t="s">
        <v>5738</v>
      </c>
      <c r="B4182" t="s">
        <v>2554</v>
      </c>
      <c r="C4182" t="s">
        <v>28</v>
      </c>
      <c r="D4182" t="s">
        <v>2513</v>
      </c>
      <c r="E4182" t="s">
        <v>2514</v>
      </c>
      <c r="F4182" t="s">
        <v>2555</v>
      </c>
      <c r="G4182" s="1">
        <v>46104</v>
      </c>
      <c r="H4182" t="s">
        <v>2546</v>
      </c>
      <c r="I4182" t="s">
        <v>2547</v>
      </c>
      <c r="J4182" t="s">
        <v>2556</v>
      </c>
      <c r="K4182" t="s">
        <v>2557</v>
      </c>
      <c r="L4182" t="s">
        <v>36</v>
      </c>
      <c r="M4182" t="s">
        <v>37</v>
      </c>
      <c r="N4182" t="s">
        <v>55</v>
      </c>
      <c r="O4182" t="s">
        <v>56</v>
      </c>
      <c r="Q4182" t="s">
        <v>48</v>
      </c>
      <c r="R4182" t="s">
        <v>62</v>
      </c>
      <c r="S4182" t="s">
        <v>63</v>
      </c>
      <c r="T4182" t="s">
        <v>64</v>
      </c>
      <c r="V4182" s="1">
        <v>2</v>
      </c>
      <c r="AB4182" s="2">
        <v>46104.794409062502</v>
      </c>
    </row>
    <row r="4183" spans="1:28" x14ac:dyDescent="0.35">
      <c r="A4183" t="s">
        <v>5738</v>
      </c>
      <c r="B4183" t="s">
        <v>2558</v>
      </c>
      <c r="C4183" t="s">
        <v>28</v>
      </c>
      <c r="D4183" t="s">
        <v>2513</v>
      </c>
      <c r="E4183" t="s">
        <v>2514</v>
      </c>
      <c r="F4183" t="s">
        <v>2559</v>
      </c>
      <c r="G4183" s="1">
        <v>46104</v>
      </c>
      <c r="H4183" t="s">
        <v>2546</v>
      </c>
      <c r="I4183" t="s">
        <v>2547</v>
      </c>
      <c r="J4183" t="s">
        <v>2560</v>
      </c>
      <c r="K4183" t="s">
        <v>2561</v>
      </c>
      <c r="L4183" t="s">
        <v>36</v>
      </c>
      <c r="M4183" t="s">
        <v>37</v>
      </c>
      <c r="N4183" t="s">
        <v>38</v>
      </c>
      <c r="O4183" t="s">
        <v>39</v>
      </c>
      <c r="Q4183" t="s">
        <v>40</v>
      </c>
      <c r="R4183" t="s">
        <v>41</v>
      </c>
      <c r="S4183" t="s">
        <v>42</v>
      </c>
      <c r="T4183" t="s">
        <v>43</v>
      </c>
      <c r="V4183" s="1">
        <v>2</v>
      </c>
      <c r="AB4183" s="2">
        <v>46104.794411030103</v>
      </c>
    </row>
    <row r="4184" spans="1:28" x14ac:dyDescent="0.35">
      <c r="A4184" t="s">
        <v>5738</v>
      </c>
      <c r="B4184" t="s">
        <v>2558</v>
      </c>
      <c r="C4184" t="s">
        <v>28</v>
      </c>
      <c r="D4184" t="s">
        <v>2513</v>
      </c>
      <c r="E4184" t="s">
        <v>2514</v>
      </c>
      <c r="F4184" t="s">
        <v>2559</v>
      </c>
      <c r="G4184" s="1">
        <v>46104</v>
      </c>
      <c r="H4184" t="s">
        <v>2546</v>
      </c>
      <c r="I4184" t="s">
        <v>2547</v>
      </c>
      <c r="J4184" t="s">
        <v>2560</v>
      </c>
      <c r="K4184" t="s">
        <v>2561</v>
      </c>
      <c r="L4184" t="s">
        <v>36</v>
      </c>
      <c r="M4184" t="s">
        <v>37</v>
      </c>
      <c r="N4184" t="s">
        <v>38</v>
      </c>
      <c r="O4184" t="s">
        <v>39</v>
      </c>
      <c r="Q4184" t="s">
        <v>40</v>
      </c>
      <c r="R4184" t="s">
        <v>41</v>
      </c>
      <c r="S4184" t="s">
        <v>95</v>
      </c>
      <c r="T4184" t="s">
        <v>96</v>
      </c>
      <c r="V4184" s="1">
        <v>2</v>
      </c>
      <c r="AB4184" s="2">
        <v>46104.794411030103</v>
      </c>
    </row>
    <row r="4185" spans="1:28" x14ac:dyDescent="0.35">
      <c r="A4185" t="s">
        <v>5738</v>
      </c>
      <c r="B4185" t="s">
        <v>2558</v>
      </c>
      <c r="C4185" t="s">
        <v>28</v>
      </c>
      <c r="D4185" t="s">
        <v>2513</v>
      </c>
      <c r="E4185" t="s">
        <v>2514</v>
      </c>
      <c r="F4185" t="s">
        <v>2559</v>
      </c>
      <c r="G4185" s="1">
        <v>46104</v>
      </c>
      <c r="H4185" t="s">
        <v>2546</v>
      </c>
      <c r="I4185" t="s">
        <v>2547</v>
      </c>
      <c r="J4185" t="s">
        <v>2560</v>
      </c>
      <c r="K4185" t="s">
        <v>2561</v>
      </c>
      <c r="L4185" t="s">
        <v>36</v>
      </c>
      <c r="M4185" t="s">
        <v>37</v>
      </c>
      <c r="N4185" t="s">
        <v>38</v>
      </c>
      <c r="O4185" t="s">
        <v>39</v>
      </c>
      <c r="Q4185" t="s">
        <v>44</v>
      </c>
      <c r="R4185" t="s">
        <v>45</v>
      </c>
      <c r="S4185" t="s">
        <v>71</v>
      </c>
      <c r="T4185" t="s">
        <v>72</v>
      </c>
      <c r="V4185" s="1">
        <v>2</v>
      </c>
      <c r="AB4185" s="2">
        <v>46104.794411030103</v>
      </c>
    </row>
    <row r="4186" spans="1:28" x14ac:dyDescent="0.35">
      <c r="A4186" t="s">
        <v>5738</v>
      </c>
      <c r="B4186" t="s">
        <v>2558</v>
      </c>
      <c r="C4186" t="s">
        <v>28</v>
      </c>
      <c r="D4186" t="s">
        <v>2513</v>
      </c>
      <c r="E4186" t="s">
        <v>2514</v>
      </c>
      <c r="F4186" t="s">
        <v>2559</v>
      </c>
      <c r="G4186" s="1">
        <v>46104</v>
      </c>
      <c r="H4186" t="s">
        <v>2546</v>
      </c>
      <c r="I4186" t="s">
        <v>2547</v>
      </c>
      <c r="J4186" t="s">
        <v>2560</v>
      </c>
      <c r="K4186" t="s">
        <v>2561</v>
      </c>
      <c r="L4186" t="s">
        <v>36</v>
      </c>
      <c r="M4186" t="s">
        <v>37</v>
      </c>
      <c r="N4186" t="s">
        <v>38</v>
      </c>
      <c r="O4186" t="s">
        <v>39</v>
      </c>
      <c r="Q4186" t="s">
        <v>48</v>
      </c>
      <c r="R4186" t="s">
        <v>49</v>
      </c>
      <c r="S4186" t="s">
        <v>113</v>
      </c>
      <c r="T4186" t="s">
        <v>47</v>
      </c>
      <c r="V4186" s="1">
        <v>2</v>
      </c>
      <c r="AB4186" s="2">
        <v>46104.794411030103</v>
      </c>
    </row>
    <row r="4187" spans="1:28" x14ac:dyDescent="0.35">
      <c r="A4187" t="s">
        <v>5738</v>
      </c>
      <c r="B4187" t="s">
        <v>2558</v>
      </c>
      <c r="C4187" t="s">
        <v>28</v>
      </c>
      <c r="D4187" t="s">
        <v>2513</v>
      </c>
      <c r="E4187" t="s">
        <v>2514</v>
      </c>
      <c r="F4187" t="s">
        <v>2559</v>
      </c>
      <c r="G4187" s="1">
        <v>46104</v>
      </c>
      <c r="H4187" t="s">
        <v>2546</v>
      </c>
      <c r="I4187" t="s">
        <v>2547</v>
      </c>
      <c r="J4187" t="s">
        <v>2560</v>
      </c>
      <c r="K4187" t="s">
        <v>2561</v>
      </c>
      <c r="L4187" t="s">
        <v>36</v>
      </c>
      <c r="M4187" t="s">
        <v>37</v>
      </c>
      <c r="N4187" t="s">
        <v>38</v>
      </c>
      <c r="O4187" t="s">
        <v>39</v>
      </c>
      <c r="Q4187" t="s">
        <v>52</v>
      </c>
      <c r="R4187" t="s">
        <v>53</v>
      </c>
      <c r="S4187" t="s">
        <v>114</v>
      </c>
      <c r="T4187" t="s">
        <v>47</v>
      </c>
      <c r="V4187" s="1">
        <v>2</v>
      </c>
      <c r="AB4187" s="2">
        <v>46104.794411030103</v>
      </c>
    </row>
    <row r="4188" spans="1:28" x14ac:dyDescent="0.35">
      <c r="A4188" t="s">
        <v>5738</v>
      </c>
      <c r="B4188" t="s">
        <v>2558</v>
      </c>
      <c r="C4188" t="s">
        <v>28</v>
      </c>
      <c r="D4188" t="s">
        <v>2513</v>
      </c>
      <c r="E4188" t="s">
        <v>2514</v>
      </c>
      <c r="F4188" t="s">
        <v>2559</v>
      </c>
      <c r="G4188" s="1">
        <v>46104</v>
      </c>
      <c r="H4188" t="s">
        <v>2546</v>
      </c>
      <c r="I4188" t="s">
        <v>2547</v>
      </c>
      <c r="J4188" t="s">
        <v>2560</v>
      </c>
      <c r="K4188" t="s">
        <v>2561</v>
      </c>
      <c r="L4188" t="s">
        <v>36</v>
      </c>
      <c r="M4188" t="s">
        <v>37</v>
      </c>
      <c r="N4188" t="s">
        <v>55</v>
      </c>
      <c r="O4188" t="s">
        <v>56</v>
      </c>
      <c r="Q4188" t="s">
        <v>40</v>
      </c>
      <c r="R4188" t="s">
        <v>57</v>
      </c>
      <c r="U4188" t="s">
        <v>2562</v>
      </c>
      <c r="V4188" s="1">
        <v>2</v>
      </c>
      <c r="AB4188" s="2">
        <v>46104.794411030103</v>
      </c>
    </row>
    <row r="4189" spans="1:28" x14ac:dyDescent="0.35">
      <c r="A4189" t="s">
        <v>5738</v>
      </c>
      <c r="B4189" t="s">
        <v>2558</v>
      </c>
      <c r="C4189" t="s">
        <v>28</v>
      </c>
      <c r="D4189" t="s">
        <v>2513</v>
      </c>
      <c r="E4189" t="s">
        <v>2514</v>
      </c>
      <c r="F4189" t="s">
        <v>2559</v>
      </c>
      <c r="G4189" s="1">
        <v>46104</v>
      </c>
      <c r="H4189" t="s">
        <v>2546</v>
      </c>
      <c r="I4189" t="s">
        <v>2547</v>
      </c>
      <c r="J4189" t="s">
        <v>2560</v>
      </c>
      <c r="K4189" t="s">
        <v>2561</v>
      </c>
      <c r="L4189" t="s">
        <v>36</v>
      </c>
      <c r="M4189" t="s">
        <v>37</v>
      </c>
      <c r="N4189" t="s">
        <v>55</v>
      </c>
      <c r="O4189" t="s">
        <v>56</v>
      </c>
      <c r="Q4189" t="s">
        <v>44</v>
      </c>
      <c r="R4189" t="s">
        <v>59</v>
      </c>
      <c r="S4189" t="s">
        <v>116</v>
      </c>
      <c r="T4189" t="s">
        <v>117</v>
      </c>
      <c r="V4189" s="1">
        <v>2</v>
      </c>
      <c r="AB4189" s="2">
        <v>46104.794411030103</v>
      </c>
    </row>
    <row r="4190" spans="1:28" x14ac:dyDescent="0.35">
      <c r="A4190" t="s">
        <v>5738</v>
      </c>
      <c r="B4190" t="s">
        <v>2558</v>
      </c>
      <c r="C4190" t="s">
        <v>28</v>
      </c>
      <c r="D4190" t="s">
        <v>2513</v>
      </c>
      <c r="E4190" t="s">
        <v>2514</v>
      </c>
      <c r="F4190" t="s">
        <v>2559</v>
      </c>
      <c r="G4190" s="1">
        <v>46104</v>
      </c>
      <c r="H4190" t="s">
        <v>2546</v>
      </c>
      <c r="I4190" t="s">
        <v>2547</v>
      </c>
      <c r="J4190" t="s">
        <v>2560</v>
      </c>
      <c r="K4190" t="s">
        <v>2561</v>
      </c>
      <c r="L4190" t="s">
        <v>36</v>
      </c>
      <c r="M4190" t="s">
        <v>37</v>
      </c>
      <c r="N4190" t="s">
        <v>55</v>
      </c>
      <c r="O4190" t="s">
        <v>56</v>
      </c>
      <c r="Q4190" t="s">
        <v>48</v>
      </c>
      <c r="R4190" t="s">
        <v>62</v>
      </c>
      <c r="S4190" t="s">
        <v>87</v>
      </c>
      <c r="T4190" t="s">
        <v>88</v>
      </c>
      <c r="V4190" s="1">
        <v>2</v>
      </c>
      <c r="AB4190" s="2">
        <v>46104.794411030103</v>
      </c>
    </row>
    <row r="4191" spans="1:28" x14ac:dyDescent="0.35">
      <c r="A4191" t="s">
        <v>5738</v>
      </c>
      <c r="B4191" t="s">
        <v>2563</v>
      </c>
      <c r="C4191" t="s">
        <v>28</v>
      </c>
      <c r="D4191" t="s">
        <v>2513</v>
      </c>
      <c r="E4191" t="s">
        <v>2514</v>
      </c>
      <c r="F4191" t="s">
        <v>2564</v>
      </c>
      <c r="G4191" s="1">
        <v>46104</v>
      </c>
      <c r="H4191" t="s">
        <v>2565</v>
      </c>
      <c r="I4191" t="s">
        <v>2566</v>
      </c>
      <c r="J4191" t="s">
        <v>2567</v>
      </c>
      <c r="K4191" t="s">
        <v>2568</v>
      </c>
      <c r="L4191" t="s">
        <v>36</v>
      </c>
      <c r="M4191" t="s">
        <v>37</v>
      </c>
      <c r="N4191" t="s">
        <v>38</v>
      </c>
      <c r="O4191" t="s">
        <v>39</v>
      </c>
      <c r="Q4191" t="s">
        <v>40</v>
      </c>
      <c r="R4191" t="s">
        <v>41</v>
      </c>
      <c r="S4191" t="s">
        <v>95</v>
      </c>
      <c r="T4191" t="s">
        <v>96</v>
      </c>
      <c r="V4191" s="1">
        <v>2</v>
      </c>
      <c r="AB4191" s="2">
        <v>46104.794414583303</v>
      </c>
    </row>
    <row r="4192" spans="1:28" x14ac:dyDescent="0.35">
      <c r="A4192" t="s">
        <v>5738</v>
      </c>
      <c r="B4192" t="s">
        <v>2563</v>
      </c>
      <c r="C4192" t="s">
        <v>28</v>
      </c>
      <c r="D4192" t="s">
        <v>2513</v>
      </c>
      <c r="E4192" t="s">
        <v>2514</v>
      </c>
      <c r="F4192" t="s">
        <v>2564</v>
      </c>
      <c r="G4192" s="1">
        <v>46104</v>
      </c>
      <c r="H4192" t="s">
        <v>2565</v>
      </c>
      <c r="I4192" t="s">
        <v>2566</v>
      </c>
      <c r="J4192" t="s">
        <v>2567</v>
      </c>
      <c r="K4192" t="s">
        <v>2568</v>
      </c>
      <c r="L4192" t="s">
        <v>36</v>
      </c>
      <c r="M4192" t="s">
        <v>37</v>
      </c>
      <c r="N4192" t="s">
        <v>38</v>
      </c>
      <c r="O4192" t="s">
        <v>39</v>
      </c>
      <c r="Q4192" t="s">
        <v>40</v>
      </c>
      <c r="R4192" t="s">
        <v>41</v>
      </c>
      <c r="S4192" t="s">
        <v>97</v>
      </c>
      <c r="T4192" t="s">
        <v>98</v>
      </c>
      <c r="V4192" s="1">
        <v>2</v>
      </c>
      <c r="AB4192" s="2">
        <v>46104.794414583303</v>
      </c>
    </row>
    <row r="4193" spans="1:28" x14ac:dyDescent="0.35">
      <c r="A4193" t="s">
        <v>5738</v>
      </c>
      <c r="B4193" t="s">
        <v>2563</v>
      </c>
      <c r="C4193" t="s">
        <v>28</v>
      </c>
      <c r="D4193" t="s">
        <v>2513</v>
      </c>
      <c r="E4193" t="s">
        <v>2514</v>
      </c>
      <c r="F4193" t="s">
        <v>2564</v>
      </c>
      <c r="G4193" s="1">
        <v>46104</v>
      </c>
      <c r="H4193" t="s">
        <v>2565</v>
      </c>
      <c r="I4193" t="s">
        <v>2566</v>
      </c>
      <c r="J4193" t="s">
        <v>2567</v>
      </c>
      <c r="K4193" t="s">
        <v>2568</v>
      </c>
      <c r="L4193" t="s">
        <v>36</v>
      </c>
      <c r="M4193" t="s">
        <v>37</v>
      </c>
      <c r="N4193" t="s">
        <v>38</v>
      </c>
      <c r="O4193" t="s">
        <v>39</v>
      </c>
      <c r="Q4193" t="s">
        <v>44</v>
      </c>
      <c r="R4193" t="s">
        <v>45</v>
      </c>
      <c r="S4193" t="s">
        <v>84</v>
      </c>
      <c r="T4193" t="s">
        <v>85</v>
      </c>
      <c r="V4193" s="1">
        <v>2</v>
      </c>
      <c r="AB4193" s="2">
        <v>46104.794414583303</v>
      </c>
    </row>
    <row r="4194" spans="1:28" x14ac:dyDescent="0.35">
      <c r="A4194" t="s">
        <v>5738</v>
      </c>
      <c r="B4194" t="s">
        <v>2563</v>
      </c>
      <c r="C4194" t="s">
        <v>28</v>
      </c>
      <c r="D4194" t="s">
        <v>2513</v>
      </c>
      <c r="E4194" t="s">
        <v>2514</v>
      </c>
      <c r="F4194" t="s">
        <v>2564</v>
      </c>
      <c r="G4194" s="1">
        <v>46104</v>
      </c>
      <c r="H4194" t="s">
        <v>2565</v>
      </c>
      <c r="I4194" t="s">
        <v>2566</v>
      </c>
      <c r="J4194" t="s">
        <v>2567</v>
      </c>
      <c r="K4194" t="s">
        <v>2568</v>
      </c>
      <c r="L4194" t="s">
        <v>36</v>
      </c>
      <c r="M4194" t="s">
        <v>37</v>
      </c>
      <c r="N4194" t="s">
        <v>38</v>
      </c>
      <c r="O4194" t="s">
        <v>39</v>
      </c>
      <c r="Q4194" t="s">
        <v>48</v>
      </c>
      <c r="R4194" t="s">
        <v>49</v>
      </c>
      <c r="S4194" t="s">
        <v>151</v>
      </c>
      <c r="T4194" t="s">
        <v>72</v>
      </c>
      <c r="V4194" s="1">
        <v>2</v>
      </c>
      <c r="AB4194" s="2">
        <v>46104.794414583303</v>
      </c>
    </row>
    <row r="4195" spans="1:28" x14ac:dyDescent="0.35">
      <c r="A4195" t="s">
        <v>5738</v>
      </c>
      <c r="B4195" t="s">
        <v>2563</v>
      </c>
      <c r="C4195" t="s">
        <v>28</v>
      </c>
      <c r="D4195" t="s">
        <v>2513</v>
      </c>
      <c r="E4195" t="s">
        <v>2514</v>
      </c>
      <c r="F4195" t="s">
        <v>2564</v>
      </c>
      <c r="G4195" s="1">
        <v>46104</v>
      </c>
      <c r="H4195" t="s">
        <v>2565</v>
      </c>
      <c r="I4195" t="s">
        <v>2566</v>
      </c>
      <c r="J4195" t="s">
        <v>2567</v>
      </c>
      <c r="K4195" t="s">
        <v>2568</v>
      </c>
      <c r="L4195" t="s">
        <v>36</v>
      </c>
      <c r="M4195" t="s">
        <v>37</v>
      </c>
      <c r="N4195" t="s">
        <v>38</v>
      </c>
      <c r="O4195" t="s">
        <v>39</v>
      </c>
      <c r="Q4195" t="s">
        <v>52</v>
      </c>
      <c r="R4195" t="s">
        <v>53</v>
      </c>
      <c r="S4195" t="s">
        <v>152</v>
      </c>
      <c r="T4195" t="s">
        <v>72</v>
      </c>
      <c r="V4195" s="1">
        <v>2</v>
      </c>
      <c r="AB4195" s="2">
        <v>46104.794414583303</v>
      </c>
    </row>
    <row r="4196" spans="1:28" x14ac:dyDescent="0.35">
      <c r="A4196" t="s">
        <v>5738</v>
      </c>
      <c r="B4196" t="s">
        <v>2563</v>
      </c>
      <c r="C4196" t="s">
        <v>28</v>
      </c>
      <c r="D4196" t="s">
        <v>2513</v>
      </c>
      <c r="E4196" t="s">
        <v>2514</v>
      </c>
      <c r="F4196" t="s">
        <v>2564</v>
      </c>
      <c r="G4196" s="1">
        <v>46104</v>
      </c>
      <c r="H4196" t="s">
        <v>2565</v>
      </c>
      <c r="I4196" t="s">
        <v>2566</v>
      </c>
      <c r="J4196" t="s">
        <v>2567</v>
      </c>
      <c r="K4196" t="s">
        <v>2568</v>
      </c>
      <c r="L4196" t="s">
        <v>36</v>
      </c>
      <c r="M4196" t="s">
        <v>37</v>
      </c>
      <c r="N4196" t="s">
        <v>55</v>
      </c>
      <c r="O4196" t="s">
        <v>56</v>
      </c>
      <c r="Q4196" t="s">
        <v>40</v>
      </c>
      <c r="R4196" t="s">
        <v>57</v>
      </c>
      <c r="U4196" t="s">
        <v>569</v>
      </c>
      <c r="V4196" s="1">
        <v>2</v>
      </c>
      <c r="AB4196" s="2">
        <v>46104.794414583303</v>
      </c>
    </row>
    <row r="4197" spans="1:28" x14ac:dyDescent="0.35">
      <c r="A4197" t="s">
        <v>5738</v>
      </c>
      <c r="B4197" t="s">
        <v>2563</v>
      </c>
      <c r="C4197" t="s">
        <v>28</v>
      </c>
      <c r="D4197" t="s">
        <v>2513</v>
      </c>
      <c r="E4197" t="s">
        <v>2514</v>
      </c>
      <c r="F4197" t="s">
        <v>2564</v>
      </c>
      <c r="G4197" s="1">
        <v>46104</v>
      </c>
      <c r="H4197" t="s">
        <v>2565</v>
      </c>
      <c r="I4197" t="s">
        <v>2566</v>
      </c>
      <c r="J4197" t="s">
        <v>2567</v>
      </c>
      <c r="K4197" t="s">
        <v>2568</v>
      </c>
      <c r="L4197" t="s">
        <v>36</v>
      </c>
      <c r="M4197" t="s">
        <v>37</v>
      </c>
      <c r="N4197" t="s">
        <v>55</v>
      </c>
      <c r="O4197" t="s">
        <v>56</v>
      </c>
      <c r="Q4197" t="s">
        <v>44</v>
      </c>
      <c r="R4197" t="s">
        <v>59</v>
      </c>
      <c r="S4197" t="s">
        <v>116</v>
      </c>
      <c r="T4197" t="s">
        <v>117</v>
      </c>
      <c r="V4197" s="1">
        <v>2</v>
      </c>
      <c r="AB4197" s="2">
        <v>46104.794414583303</v>
      </c>
    </row>
    <row r="4198" spans="1:28" x14ac:dyDescent="0.35">
      <c r="A4198" t="s">
        <v>5738</v>
      </c>
      <c r="B4198" t="s">
        <v>2563</v>
      </c>
      <c r="C4198" t="s">
        <v>28</v>
      </c>
      <c r="D4198" t="s">
        <v>2513</v>
      </c>
      <c r="E4198" t="s">
        <v>2514</v>
      </c>
      <c r="F4198" t="s">
        <v>2564</v>
      </c>
      <c r="G4198" s="1">
        <v>46104</v>
      </c>
      <c r="H4198" t="s">
        <v>2565</v>
      </c>
      <c r="I4198" t="s">
        <v>2566</v>
      </c>
      <c r="J4198" t="s">
        <v>2567</v>
      </c>
      <c r="K4198" t="s">
        <v>2568</v>
      </c>
      <c r="L4198" t="s">
        <v>36</v>
      </c>
      <c r="M4198" t="s">
        <v>37</v>
      </c>
      <c r="N4198" t="s">
        <v>55</v>
      </c>
      <c r="O4198" t="s">
        <v>56</v>
      </c>
      <c r="Q4198" t="s">
        <v>48</v>
      </c>
      <c r="R4198" t="s">
        <v>62</v>
      </c>
      <c r="S4198" t="s">
        <v>63</v>
      </c>
      <c r="T4198" t="s">
        <v>64</v>
      </c>
      <c r="V4198" s="1">
        <v>2</v>
      </c>
      <c r="AB4198" s="2">
        <v>46104.794414583303</v>
      </c>
    </row>
    <row r="4199" spans="1:28" x14ac:dyDescent="0.35">
      <c r="A4199" t="s">
        <v>5738</v>
      </c>
      <c r="B4199" t="s">
        <v>2569</v>
      </c>
      <c r="C4199" t="s">
        <v>28</v>
      </c>
      <c r="D4199" t="s">
        <v>2513</v>
      </c>
      <c r="E4199" t="s">
        <v>2514</v>
      </c>
      <c r="F4199" t="s">
        <v>2570</v>
      </c>
      <c r="G4199" s="1">
        <v>46104</v>
      </c>
      <c r="H4199" t="s">
        <v>2565</v>
      </c>
      <c r="I4199" t="s">
        <v>2566</v>
      </c>
      <c r="J4199" t="s">
        <v>2571</v>
      </c>
      <c r="K4199" t="s">
        <v>2572</v>
      </c>
      <c r="L4199" t="s">
        <v>36</v>
      </c>
      <c r="M4199" t="s">
        <v>37</v>
      </c>
      <c r="N4199" t="s">
        <v>38</v>
      </c>
      <c r="O4199" t="s">
        <v>39</v>
      </c>
      <c r="Q4199" t="s">
        <v>40</v>
      </c>
      <c r="R4199" t="s">
        <v>41</v>
      </c>
      <c r="S4199" t="s">
        <v>42</v>
      </c>
      <c r="T4199" t="s">
        <v>43</v>
      </c>
      <c r="V4199" s="1">
        <v>2</v>
      </c>
      <c r="AB4199" s="2">
        <v>46104.794416088</v>
      </c>
    </row>
    <row r="4200" spans="1:28" x14ac:dyDescent="0.35">
      <c r="A4200" t="s">
        <v>5738</v>
      </c>
      <c r="B4200" t="s">
        <v>2569</v>
      </c>
      <c r="C4200" t="s">
        <v>28</v>
      </c>
      <c r="D4200" t="s">
        <v>2513</v>
      </c>
      <c r="E4200" t="s">
        <v>2514</v>
      </c>
      <c r="F4200" t="s">
        <v>2570</v>
      </c>
      <c r="G4200" s="1">
        <v>46104</v>
      </c>
      <c r="H4200" t="s">
        <v>2565</v>
      </c>
      <c r="I4200" t="s">
        <v>2566</v>
      </c>
      <c r="J4200" t="s">
        <v>2571</v>
      </c>
      <c r="K4200" t="s">
        <v>2572</v>
      </c>
      <c r="L4200" t="s">
        <v>36</v>
      </c>
      <c r="M4200" t="s">
        <v>37</v>
      </c>
      <c r="N4200" t="s">
        <v>38</v>
      </c>
      <c r="O4200" t="s">
        <v>39</v>
      </c>
      <c r="Q4200" t="s">
        <v>40</v>
      </c>
      <c r="R4200" t="s">
        <v>41</v>
      </c>
      <c r="S4200" t="s">
        <v>95</v>
      </c>
      <c r="T4200" t="s">
        <v>96</v>
      </c>
      <c r="V4200" s="1">
        <v>2</v>
      </c>
      <c r="AB4200" s="2">
        <v>46104.794416088</v>
      </c>
    </row>
    <row r="4201" spans="1:28" x14ac:dyDescent="0.35">
      <c r="A4201" t="s">
        <v>5738</v>
      </c>
      <c r="B4201" t="s">
        <v>2569</v>
      </c>
      <c r="C4201" t="s">
        <v>28</v>
      </c>
      <c r="D4201" t="s">
        <v>2513</v>
      </c>
      <c r="E4201" t="s">
        <v>2514</v>
      </c>
      <c r="F4201" t="s">
        <v>2570</v>
      </c>
      <c r="G4201" s="1">
        <v>46104</v>
      </c>
      <c r="H4201" t="s">
        <v>2565</v>
      </c>
      <c r="I4201" t="s">
        <v>2566</v>
      </c>
      <c r="J4201" t="s">
        <v>2571</v>
      </c>
      <c r="K4201" t="s">
        <v>2572</v>
      </c>
      <c r="L4201" t="s">
        <v>36</v>
      </c>
      <c r="M4201" t="s">
        <v>37</v>
      </c>
      <c r="N4201" t="s">
        <v>38</v>
      </c>
      <c r="O4201" t="s">
        <v>39</v>
      </c>
      <c r="Q4201" t="s">
        <v>44</v>
      </c>
      <c r="R4201" t="s">
        <v>45</v>
      </c>
      <c r="S4201" t="s">
        <v>84</v>
      </c>
      <c r="T4201" t="s">
        <v>85</v>
      </c>
      <c r="V4201" s="1">
        <v>2</v>
      </c>
      <c r="AB4201" s="2">
        <v>46104.794416088</v>
      </c>
    </row>
    <row r="4202" spans="1:28" x14ac:dyDescent="0.35">
      <c r="A4202" t="s">
        <v>5738</v>
      </c>
      <c r="B4202" t="s">
        <v>2569</v>
      </c>
      <c r="C4202" t="s">
        <v>28</v>
      </c>
      <c r="D4202" t="s">
        <v>2513</v>
      </c>
      <c r="E4202" t="s">
        <v>2514</v>
      </c>
      <c r="F4202" t="s">
        <v>2570</v>
      </c>
      <c r="G4202" s="1">
        <v>46104</v>
      </c>
      <c r="H4202" t="s">
        <v>2565</v>
      </c>
      <c r="I4202" t="s">
        <v>2566</v>
      </c>
      <c r="J4202" t="s">
        <v>2571</v>
      </c>
      <c r="K4202" t="s">
        <v>2572</v>
      </c>
      <c r="L4202" t="s">
        <v>36</v>
      </c>
      <c r="M4202" t="s">
        <v>37</v>
      </c>
      <c r="N4202" t="s">
        <v>38</v>
      </c>
      <c r="O4202" t="s">
        <v>39</v>
      </c>
      <c r="Q4202" t="s">
        <v>48</v>
      </c>
      <c r="R4202" t="s">
        <v>49</v>
      </c>
      <c r="S4202" t="s">
        <v>113</v>
      </c>
      <c r="T4202" t="s">
        <v>47</v>
      </c>
      <c r="V4202" s="1">
        <v>2</v>
      </c>
      <c r="AB4202" s="2">
        <v>46104.794416088</v>
      </c>
    </row>
    <row r="4203" spans="1:28" x14ac:dyDescent="0.35">
      <c r="A4203" t="s">
        <v>5738</v>
      </c>
      <c r="B4203" t="s">
        <v>2569</v>
      </c>
      <c r="C4203" t="s">
        <v>28</v>
      </c>
      <c r="D4203" t="s">
        <v>2513</v>
      </c>
      <c r="E4203" t="s">
        <v>2514</v>
      </c>
      <c r="F4203" t="s">
        <v>2570</v>
      </c>
      <c r="G4203" s="1">
        <v>46104</v>
      </c>
      <c r="H4203" t="s">
        <v>2565</v>
      </c>
      <c r="I4203" t="s">
        <v>2566</v>
      </c>
      <c r="J4203" t="s">
        <v>2571</v>
      </c>
      <c r="K4203" t="s">
        <v>2572</v>
      </c>
      <c r="L4203" t="s">
        <v>36</v>
      </c>
      <c r="M4203" t="s">
        <v>37</v>
      </c>
      <c r="N4203" t="s">
        <v>38</v>
      </c>
      <c r="O4203" t="s">
        <v>39</v>
      </c>
      <c r="Q4203" t="s">
        <v>52</v>
      </c>
      <c r="R4203" t="s">
        <v>53</v>
      </c>
      <c r="S4203" t="s">
        <v>114</v>
      </c>
      <c r="T4203" t="s">
        <v>47</v>
      </c>
      <c r="V4203" s="1">
        <v>2</v>
      </c>
      <c r="AB4203" s="2">
        <v>46104.794416088</v>
      </c>
    </row>
    <row r="4204" spans="1:28" x14ac:dyDescent="0.35">
      <c r="A4204" t="s">
        <v>5738</v>
      </c>
      <c r="B4204" t="s">
        <v>2569</v>
      </c>
      <c r="C4204" t="s">
        <v>28</v>
      </c>
      <c r="D4204" t="s">
        <v>2513</v>
      </c>
      <c r="E4204" t="s">
        <v>2514</v>
      </c>
      <c r="F4204" t="s">
        <v>2570</v>
      </c>
      <c r="G4204" s="1">
        <v>46104</v>
      </c>
      <c r="H4204" t="s">
        <v>2565</v>
      </c>
      <c r="I4204" t="s">
        <v>2566</v>
      </c>
      <c r="J4204" t="s">
        <v>2571</v>
      </c>
      <c r="K4204" t="s">
        <v>2572</v>
      </c>
      <c r="L4204" t="s">
        <v>36</v>
      </c>
      <c r="M4204" t="s">
        <v>37</v>
      </c>
      <c r="N4204" t="s">
        <v>55</v>
      </c>
      <c r="O4204" t="s">
        <v>56</v>
      </c>
      <c r="Q4204" t="s">
        <v>40</v>
      </c>
      <c r="R4204" t="s">
        <v>57</v>
      </c>
      <c r="U4204" t="s">
        <v>569</v>
      </c>
      <c r="V4204" s="1">
        <v>2</v>
      </c>
      <c r="AB4204" s="2">
        <v>46104.794416088</v>
      </c>
    </row>
    <row r="4205" spans="1:28" x14ac:dyDescent="0.35">
      <c r="A4205" t="s">
        <v>5738</v>
      </c>
      <c r="B4205" t="s">
        <v>2569</v>
      </c>
      <c r="C4205" t="s">
        <v>28</v>
      </c>
      <c r="D4205" t="s">
        <v>2513</v>
      </c>
      <c r="E4205" t="s">
        <v>2514</v>
      </c>
      <c r="F4205" t="s">
        <v>2570</v>
      </c>
      <c r="G4205" s="1">
        <v>46104</v>
      </c>
      <c r="H4205" t="s">
        <v>2565</v>
      </c>
      <c r="I4205" t="s">
        <v>2566</v>
      </c>
      <c r="J4205" t="s">
        <v>2571</v>
      </c>
      <c r="K4205" t="s">
        <v>2572</v>
      </c>
      <c r="L4205" t="s">
        <v>36</v>
      </c>
      <c r="M4205" t="s">
        <v>37</v>
      </c>
      <c r="N4205" t="s">
        <v>55</v>
      </c>
      <c r="O4205" t="s">
        <v>56</v>
      </c>
      <c r="Q4205" t="s">
        <v>44</v>
      </c>
      <c r="R4205" t="s">
        <v>59</v>
      </c>
      <c r="S4205" t="s">
        <v>116</v>
      </c>
      <c r="T4205" t="s">
        <v>117</v>
      </c>
      <c r="V4205" s="1">
        <v>2</v>
      </c>
      <c r="AB4205" s="2">
        <v>46104.794416088</v>
      </c>
    </row>
    <row r="4206" spans="1:28" x14ac:dyDescent="0.35">
      <c r="A4206" t="s">
        <v>5738</v>
      </c>
      <c r="B4206" t="s">
        <v>2569</v>
      </c>
      <c r="C4206" t="s">
        <v>28</v>
      </c>
      <c r="D4206" t="s">
        <v>2513</v>
      </c>
      <c r="E4206" t="s">
        <v>2514</v>
      </c>
      <c r="F4206" t="s">
        <v>2570</v>
      </c>
      <c r="G4206" s="1">
        <v>46104</v>
      </c>
      <c r="H4206" t="s">
        <v>2565</v>
      </c>
      <c r="I4206" t="s">
        <v>2566</v>
      </c>
      <c r="J4206" t="s">
        <v>2571</v>
      </c>
      <c r="K4206" t="s">
        <v>2572</v>
      </c>
      <c r="L4206" t="s">
        <v>36</v>
      </c>
      <c r="M4206" t="s">
        <v>37</v>
      </c>
      <c r="N4206" t="s">
        <v>55</v>
      </c>
      <c r="O4206" t="s">
        <v>56</v>
      </c>
      <c r="Q4206" t="s">
        <v>48</v>
      </c>
      <c r="R4206" t="s">
        <v>62</v>
      </c>
      <c r="S4206" t="s">
        <v>63</v>
      </c>
      <c r="T4206" t="s">
        <v>64</v>
      </c>
      <c r="V4206" s="1">
        <v>2</v>
      </c>
      <c r="AB4206" s="2">
        <v>46104.794416088</v>
      </c>
    </row>
    <row r="4207" spans="1:28" x14ac:dyDescent="0.35">
      <c r="A4207" t="s">
        <v>5738</v>
      </c>
      <c r="B4207" t="s">
        <v>2573</v>
      </c>
      <c r="C4207" t="s">
        <v>28</v>
      </c>
      <c r="D4207" t="s">
        <v>2513</v>
      </c>
      <c r="E4207" t="s">
        <v>2514</v>
      </c>
      <c r="F4207" t="s">
        <v>2574</v>
      </c>
      <c r="G4207" s="1">
        <v>46104</v>
      </c>
      <c r="H4207" t="s">
        <v>2565</v>
      </c>
      <c r="I4207" t="s">
        <v>2566</v>
      </c>
      <c r="J4207" t="s">
        <v>2575</v>
      </c>
      <c r="K4207" t="s">
        <v>2576</v>
      </c>
      <c r="L4207" t="s">
        <v>36</v>
      </c>
      <c r="M4207" t="s">
        <v>37</v>
      </c>
      <c r="N4207" t="s">
        <v>38</v>
      </c>
      <c r="O4207" t="s">
        <v>39</v>
      </c>
      <c r="Q4207" t="s">
        <v>40</v>
      </c>
      <c r="R4207" t="s">
        <v>41</v>
      </c>
      <c r="S4207" t="s">
        <v>42</v>
      </c>
      <c r="T4207" t="s">
        <v>43</v>
      </c>
      <c r="V4207" s="1">
        <v>2</v>
      </c>
      <c r="AB4207" s="2">
        <v>46104.7944178588</v>
      </c>
    </row>
    <row r="4208" spans="1:28" x14ac:dyDescent="0.35">
      <c r="A4208" t="s">
        <v>5738</v>
      </c>
      <c r="B4208" t="s">
        <v>2573</v>
      </c>
      <c r="C4208" t="s">
        <v>28</v>
      </c>
      <c r="D4208" t="s">
        <v>2513</v>
      </c>
      <c r="E4208" t="s">
        <v>2514</v>
      </c>
      <c r="F4208" t="s">
        <v>2574</v>
      </c>
      <c r="G4208" s="1">
        <v>46104</v>
      </c>
      <c r="H4208" t="s">
        <v>2565</v>
      </c>
      <c r="I4208" t="s">
        <v>2566</v>
      </c>
      <c r="J4208" t="s">
        <v>2575</v>
      </c>
      <c r="K4208" t="s">
        <v>2576</v>
      </c>
      <c r="L4208" t="s">
        <v>36</v>
      </c>
      <c r="M4208" t="s">
        <v>37</v>
      </c>
      <c r="N4208" t="s">
        <v>38</v>
      </c>
      <c r="O4208" t="s">
        <v>39</v>
      </c>
      <c r="Q4208" t="s">
        <v>40</v>
      </c>
      <c r="R4208" t="s">
        <v>41</v>
      </c>
      <c r="S4208" t="s">
        <v>95</v>
      </c>
      <c r="T4208" t="s">
        <v>96</v>
      </c>
      <c r="V4208" s="1">
        <v>2</v>
      </c>
      <c r="AB4208" s="2">
        <v>46104.7944178588</v>
      </c>
    </row>
    <row r="4209" spans="1:28" x14ac:dyDescent="0.35">
      <c r="A4209" t="s">
        <v>5738</v>
      </c>
      <c r="B4209" t="s">
        <v>2573</v>
      </c>
      <c r="C4209" t="s">
        <v>28</v>
      </c>
      <c r="D4209" t="s">
        <v>2513</v>
      </c>
      <c r="E4209" t="s">
        <v>2514</v>
      </c>
      <c r="F4209" t="s">
        <v>2574</v>
      </c>
      <c r="G4209" s="1">
        <v>46104</v>
      </c>
      <c r="H4209" t="s">
        <v>2565</v>
      </c>
      <c r="I4209" t="s">
        <v>2566</v>
      </c>
      <c r="J4209" t="s">
        <v>2575</v>
      </c>
      <c r="K4209" t="s">
        <v>2576</v>
      </c>
      <c r="L4209" t="s">
        <v>36</v>
      </c>
      <c r="M4209" t="s">
        <v>37</v>
      </c>
      <c r="N4209" t="s">
        <v>38</v>
      </c>
      <c r="O4209" t="s">
        <v>39</v>
      </c>
      <c r="Q4209" t="s">
        <v>44</v>
      </c>
      <c r="R4209" t="s">
        <v>45</v>
      </c>
      <c r="S4209" t="s">
        <v>71</v>
      </c>
      <c r="T4209" t="s">
        <v>72</v>
      </c>
      <c r="V4209" s="1">
        <v>2</v>
      </c>
      <c r="AB4209" s="2">
        <v>46104.7944178588</v>
      </c>
    </row>
    <row r="4210" spans="1:28" x14ac:dyDescent="0.35">
      <c r="A4210" t="s">
        <v>5738</v>
      </c>
      <c r="B4210" t="s">
        <v>2573</v>
      </c>
      <c r="C4210" t="s">
        <v>28</v>
      </c>
      <c r="D4210" t="s">
        <v>2513</v>
      </c>
      <c r="E4210" t="s">
        <v>2514</v>
      </c>
      <c r="F4210" t="s">
        <v>2574</v>
      </c>
      <c r="G4210" s="1">
        <v>46104</v>
      </c>
      <c r="H4210" t="s">
        <v>2565</v>
      </c>
      <c r="I4210" t="s">
        <v>2566</v>
      </c>
      <c r="J4210" t="s">
        <v>2575</v>
      </c>
      <c r="K4210" t="s">
        <v>2576</v>
      </c>
      <c r="L4210" t="s">
        <v>36</v>
      </c>
      <c r="M4210" t="s">
        <v>37</v>
      </c>
      <c r="N4210" t="s">
        <v>38</v>
      </c>
      <c r="O4210" t="s">
        <v>39</v>
      </c>
      <c r="Q4210" t="s">
        <v>48</v>
      </c>
      <c r="R4210" t="s">
        <v>49</v>
      </c>
      <c r="S4210" t="s">
        <v>113</v>
      </c>
      <c r="T4210" t="s">
        <v>47</v>
      </c>
      <c r="V4210" s="1">
        <v>2</v>
      </c>
      <c r="AB4210" s="2">
        <v>46104.7944178588</v>
      </c>
    </row>
    <row r="4211" spans="1:28" x14ac:dyDescent="0.35">
      <c r="A4211" t="s">
        <v>5738</v>
      </c>
      <c r="B4211" t="s">
        <v>2573</v>
      </c>
      <c r="C4211" t="s">
        <v>28</v>
      </c>
      <c r="D4211" t="s">
        <v>2513</v>
      </c>
      <c r="E4211" t="s">
        <v>2514</v>
      </c>
      <c r="F4211" t="s">
        <v>2574</v>
      </c>
      <c r="G4211" s="1">
        <v>46104</v>
      </c>
      <c r="H4211" t="s">
        <v>2565</v>
      </c>
      <c r="I4211" t="s">
        <v>2566</v>
      </c>
      <c r="J4211" t="s">
        <v>2575</v>
      </c>
      <c r="K4211" t="s">
        <v>2576</v>
      </c>
      <c r="L4211" t="s">
        <v>36</v>
      </c>
      <c r="M4211" t="s">
        <v>37</v>
      </c>
      <c r="N4211" t="s">
        <v>38</v>
      </c>
      <c r="O4211" t="s">
        <v>39</v>
      </c>
      <c r="Q4211" t="s">
        <v>52</v>
      </c>
      <c r="R4211" t="s">
        <v>53</v>
      </c>
      <c r="S4211" t="s">
        <v>54</v>
      </c>
      <c r="T4211" t="s">
        <v>51</v>
      </c>
      <c r="V4211" s="1">
        <v>2</v>
      </c>
      <c r="AB4211" s="2">
        <v>46104.7944178588</v>
      </c>
    </row>
    <row r="4212" spans="1:28" x14ac:dyDescent="0.35">
      <c r="A4212" t="s">
        <v>5738</v>
      </c>
      <c r="B4212" t="s">
        <v>2573</v>
      </c>
      <c r="C4212" t="s">
        <v>28</v>
      </c>
      <c r="D4212" t="s">
        <v>2513</v>
      </c>
      <c r="E4212" t="s">
        <v>2514</v>
      </c>
      <c r="F4212" t="s">
        <v>2574</v>
      </c>
      <c r="G4212" s="1">
        <v>46104</v>
      </c>
      <c r="H4212" t="s">
        <v>2565</v>
      </c>
      <c r="I4212" t="s">
        <v>2566</v>
      </c>
      <c r="J4212" t="s">
        <v>2575</v>
      </c>
      <c r="K4212" t="s">
        <v>2576</v>
      </c>
      <c r="L4212" t="s">
        <v>36</v>
      </c>
      <c r="M4212" t="s">
        <v>37</v>
      </c>
      <c r="N4212" t="s">
        <v>55</v>
      </c>
      <c r="O4212" t="s">
        <v>56</v>
      </c>
      <c r="Q4212" t="s">
        <v>40</v>
      </c>
      <c r="R4212" t="s">
        <v>57</v>
      </c>
      <c r="U4212" t="s">
        <v>569</v>
      </c>
      <c r="V4212" s="1">
        <v>2</v>
      </c>
      <c r="AB4212" s="2">
        <v>46104.7944178588</v>
      </c>
    </row>
    <row r="4213" spans="1:28" x14ac:dyDescent="0.35">
      <c r="A4213" t="s">
        <v>5738</v>
      </c>
      <c r="B4213" t="s">
        <v>2573</v>
      </c>
      <c r="C4213" t="s">
        <v>28</v>
      </c>
      <c r="D4213" t="s">
        <v>2513</v>
      </c>
      <c r="E4213" t="s">
        <v>2514</v>
      </c>
      <c r="F4213" t="s">
        <v>2574</v>
      </c>
      <c r="G4213" s="1">
        <v>46104</v>
      </c>
      <c r="H4213" t="s">
        <v>2565</v>
      </c>
      <c r="I4213" t="s">
        <v>2566</v>
      </c>
      <c r="J4213" t="s">
        <v>2575</v>
      </c>
      <c r="K4213" t="s">
        <v>2576</v>
      </c>
      <c r="L4213" t="s">
        <v>36</v>
      </c>
      <c r="M4213" t="s">
        <v>37</v>
      </c>
      <c r="N4213" t="s">
        <v>55</v>
      </c>
      <c r="O4213" t="s">
        <v>56</v>
      </c>
      <c r="Q4213" t="s">
        <v>44</v>
      </c>
      <c r="R4213" t="s">
        <v>59</v>
      </c>
      <c r="S4213" t="s">
        <v>116</v>
      </c>
      <c r="T4213" t="s">
        <v>117</v>
      </c>
      <c r="V4213" s="1">
        <v>2</v>
      </c>
      <c r="AB4213" s="2">
        <v>46104.7944178588</v>
      </c>
    </row>
    <row r="4214" spans="1:28" x14ac:dyDescent="0.35">
      <c r="A4214" t="s">
        <v>5738</v>
      </c>
      <c r="B4214" t="s">
        <v>2573</v>
      </c>
      <c r="C4214" t="s">
        <v>28</v>
      </c>
      <c r="D4214" t="s">
        <v>2513</v>
      </c>
      <c r="E4214" t="s">
        <v>2514</v>
      </c>
      <c r="F4214" t="s">
        <v>2574</v>
      </c>
      <c r="G4214" s="1">
        <v>46104</v>
      </c>
      <c r="H4214" t="s">
        <v>2565</v>
      </c>
      <c r="I4214" t="s">
        <v>2566</v>
      </c>
      <c r="J4214" t="s">
        <v>2575</v>
      </c>
      <c r="K4214" t="s">
        <v>2576</v>
      </c>
      <c r="L4214" t="s">
        <v>36</v>
      </c>
      <c r="M4214" t="s">
        <v>37</v>
      </c>
      <c r="N4214" t="s">
        <v>55</v>
      </c>
      <c r="O4214" t="s">
        <v>56</v>
      </c>
      <c r="Q4214" t="s">
        <v>48</v>
      </c>
      <c r="R4214" t="s">
        <v>62</v>
      </c>
      <c r="S4214" t="s">
        <v>87</v>
      </c>
      <c r="T4214" t="s">
        <v>88</v>
      </c>
      <c r="V4214" s="1">
        <v>2</v>
      </c>
      <c r="AB4214" s="2">
        <v>46104.7944178588</v>
      </c>
    </row>
    <row r="4215" spans="1:28" x14ac:dyDescent="0.35">
      <c r="A4215" t="s">
        <v>5738</v>
      </c>
      <c r="B4215" t="s">
        <v>2577</v>
      </c>
      <c r="C4215" t="s">
        <v>28</v>
      </c>
      <c r="D4215" t="s">
        <v>2513</v>
      </c>
      <c r="E4215" t="s">
        <v>2514</v>
      </c>
      <c r="F4215" t="s">
        <v>2578</v>
      </c>
      <c r="G4215" s="1">
        <v>46104</v>
      </c>
      <c r="H4215" t="s">
        <v>2565</v>
      </c>
      <c r="I4215" t="s">
        <v>2566</v>
      </c>
      <c r="J4215" t="s">
        <v>2579</v>
      </c>
      <c r="K4215" t="s">
        <v>2580</v>
      </c>
      <c r="L4215" t="s">
        <v>36</v>
      </c>
      <c r="M4215" t="s">
        <v>37</v>
      </c>
      <c r="N4215" t="s">
        <v>38</v>
      </c>
      <c r="O4215" t="s">
        <v>39</v>
      </c>
      <c r="Q4215" t="s">
        <v>40</v>
      </c>
      <c r="R4215" t="s">
        <v>41</v>
      </c>
      <c r="S4215" t="s">
        <v>95</v>
      </c>
      <c r="T4215" t="s">
        <v>96</v>
      </c>
      <c r="V4215" s="1">
        <v>2</v>
      </c>
      <c r="AB4215" s="2">
        <v>46104.794420289298</v>
      </c>
    </row>
    <row r="4216" spans="1:28" x14ac:dyDescent="0.35">
      <c r="A4216" t="s">
        <v>5738</v>
      </c>
      <c r="B4216" t="s">
        <v>2577</v>
      </c>
      <c r="C4216" t="s">
        <v>28</v>
      </c>
      <c r="D4216" t="s">
        <v>2513</v>
      </c>
      <c r="E4216" t="s">
        <v>2514</v>
      </c>
      <c r="F4216" t="s">
        <v>2578</v>
      </c>
      <c r="G4216" s="1">
        <v>46104</v>
      </c>
      <c r="H4216" t="s">
        <v>2565</v>
      </c>
      <c r="I4216" t="s">
        <v>2566</v>
      </c>
      <c r="J4216" t="s">
        <v>2579</v>
      </c>
      <c r="K4216" t="s">
        <v>2580</v>
      </c>
      <c r="L4216" t="s">
        <v>36</v>
      </c>
      <c r="M4216" t="s">
        <v>37</v>
      </c>
      <c r="N4216" t="s">
        <v>38</v>
      </c>
      <c r="O4216" t="s">
        <v>39</v>
      </c>
      <c r="Q4216" t="s">
        <v>40</v>
      </c>
      <c r="R4216" t="s">
        <v>41</v>
      </c>
      <c r="S4216" t="s">
        <v>97</v>
      </c>
      <c r="T4216" t="s">
        <v>98</v>
      </c>
      <c r="V4216" s="1">
        <v>2</v>
      </c>
      <c r="AB4216" s="2">
        <v>46104.794420289298</v>
      </c>
    </row>
    <row r="4217" spans="1:28" x14ac:dyDescent="0.35">
      <c r="A4217" t="s">
        <v>5738</v>
      </c>
      <c r="B4217" t="s">
        <v>2577</v>
      </c>
      <c r="C4217" t="s">
        <v>28</v>
      </c>
      <c r="D4217" t="s">
        <v>2513</v>
      </c>
      <c r="E4217" t="s">
        <v>2514</v>
      </c>
      <c r="F4217" t="s">
        <v>2578</v>
      </c>
      <c r="G4217" s="1">
        <v>46104</v>
      </c>
      <c r="H4217" t="s">
        <v>2565</v>
      </c>
      <c r="I4217" t="s">
        <v>2566</v>
      </c>
      <c r="J4217" t="s">
        <v>2579</v>
      </c>
      <c r="K4217" t="s">
        <v>2580</v>
      </c>
      <c r="L4217" t="s">
        <v>36</v>
      </c>
      <c r="M4217" t="s">
        <v>37</v>
      </c>
      <c r="N4217" t="s">
        <v>38</v>
      </c>
      <c r="O4217" t="s">
        <v>39</v>
      </c>
      <c r="Q4217" t="s">
        <v>44</v>
      </c>
      <c r="R4217" t="s">
        <v>45</v>
      </c>
      <c r="S4217" t="s">
        <v>84</v>
      </c>
      <c r="T4217" t="s">
        <v>85</v>
      </c>
      <c r="V4217" s="1">
        <v>2</v>
      </c>
      <c r="AB4217" s="2">
        <v>46104.794420289298</v>
      </c>
    </row>
    <row r="4218" spans="1:28" x14ac:dyDescent="0.35">
      <c r="A4218" t="s">
        <v>5738</v>
      </c>
      <c r="B4218" t="s">
        <v>2577</v>
      </c>
      <c r="C4218" t="s">
        <v>28</v>
      </c>
      <c r="D4218" t="s">
        <v>2513</v>
      </c>
      <c r="E4218" t="s">
        <v>2514</v>
      </c>
      <c r="F4218" t="s">
        <v>2578</v>
      </c>
      <c r="G4218" s="1">
        <v>46104</v>
      </c>
      <c r="H4218" t="s">
        <v>2565</v>
      </c>
      <c r="I4218" t="s">
        <v>2566</v>
      </c>
      <c r="J4218" t="s">
        <v>2579</v>
      </c>
      <c r="K4218" t="s">
        <v>2580</v>
      </c>
      <c r="L4218" t="s">
        <v>36</v>
      </c>
      <c r="M4218" t="s">
        <v>37</v>
      </c>
      <c r="N4218" t="s">
        <v>38</v>
      </c>
      <c r="O4218" t="s">
        <v>39</v>
      </c>
      <c r="Q4218" t="s">
        <v>48</v>
      </c>
      <c r="R4218" t="s">
        <v>49</v>
      </c>
      <c r="S4218" t="s">
        <v>113</v>
      </c>
      <c r="T4218" t="s">
        <v>47</v>
      </c>
      <c r="V4218" s="1">
        <v>2</v>
      </c>
      <c r="AB4218" s="2">
        <v>46104.794420289298</v>
      </c>
    </row>
    <row r="4219" spans="1:28" x14ac:dyDescent="0.35">
      <c r="A4219" t="s">
        <v>5738</v>
      </c>
      <c r="B4219" t="s">
        <v>2577</v>
      </c>
      <c r="C4219" t="s">
        <v>28</v>
      </c>
      <c r="D4219" t="s">
        <v>2513</v>
      </c>
      <c r="E4219" t="s">
        <v>2514</v>
      </c>
      <c r="F4219" t="s">
        <v>2578</v>
      </c>
      <c r="G4219" s="1">
        <v>46104</v>
      </c>
      <c r="H4219" t="s">
        <v>2565</v>
      </c>
      <c r="I4219" t="s">
        <v>2566</v>
      </c>
      <c r="J4219" t="s">
        <v>2579</v>
      </c>
      <c r="K4219" t="s">
        <v>2580</v>
      </c>
      <c r="L4219" t="s">
        <v>36</v>
      </c>
      <c r="M4219" t="s">
        <v>37</v>
      </c>
      <c r="N4219" t="s">
        <v>38</v>
      </c>
      <c r="O4219" t="s">
        <v>39</v>
      </c>
      <c r="Q4219" t="s">
        <v>52</v>
      </c>
      <c r="R4219" t="s">
        <v>53</v>
      </c>
      <c r="S4219" t="s">
        <v>114</v>
      </c>
      <c r="T4219" t="s">
        <v>47</v>
      </c>
      <c r="V4219" s="1">
        <v>2</v>
      </c>
      <c r="AB4219" s="2">
        <v>46104.794420289298</v>
      </c>
    </row>
    <row r="4220" spans="1:28" x14ac:dyDescent="0.35">
      <c r="A4220" t="s">
        <v>5738</v>
      </c>
      <c r="B4220" t="s">
        <v>2577</v>
      </c>
      <c r="C4220" t="s">
        <v>28</v>
      </c>
      <c r="D4220" t="s">
        <v>2513</v>
      </c>
      <c r="E4220" t="s">
        <v>2514</v>
      </c>
      <c r="F4220" t="s">
        <v>2578</v>
      </c>
      <c r="G4220" s="1">
        <v>46104</v>
      </c>
      <c r="H4220" t="s">
        <v>2565</v>
      </c>
      <c r="I4220" t="s">
        <v>2566</v>
      </c>
      <c r="J4220" t="s">
        <v>2579</v>
      </c>
      <c r="K4220" t="s">
        <v>2580</v>
      </c>
      <c r="L4220" t="s">
        <v>36</v>
      </c>
      <c r="M4220" t="s">
        <v>37</v>
      </c>
      <c r="N4220" t="s">
        <v>55</v>
      </c>
      <c r="O4220" t="s">
        <v>56</v>
      </c>
      <c r="Q4220" t="s">
        <v>40</v>
      </c>
      <c r="R4220" t="s">
        <v>57</v>
      </c>
      <c r="U4220" t="s">
        <v>576</v>
      </c>
      <c r="V4220" s="1">
        <v>2</v>
      </c>
      <c r="AB4220" s="2">
        <v>46104.794420289298</v>
      </c>
    </row>
    <row r="4221" spans="1:28" x14ac:dyDescent="0.35">
      <c r="A4221" t="s">
        <v>5738</v>
      </c>
      <c r="B4221" t="s">
        <v>2577</v>
      </c>
      <c r="C4221" t="s">
        <v>28</v>
      </c>
      <c r="D4221" t="s">
        <v>2513</v>
      </c>
      <c r="E4221" t="s">
        <v>2514</v>
      </c>
      <c r="F4221" t="s">
        <v>2578</v>
      </c>
      <c r="G4221" s="1">
        <v>46104</v>
      </c>
      <c r="H4221" t="s">
        <v>2565</v>
      </c>
      <c r="I4221" t="s">
        <v>2566</v>
      </c>
      <c r="J4221" t="s">
        <v>2579</v>
      </c>
      <c r="K4221" t="s">
        <v>2580</v>
      </c>
      <c r="L4221" t="s">
        <v>36</v>
      </c>
      <c r="M4221" t="s">
        <v>37</v>
      </c>
      <c r="N4221" t="s">
        <v>55</v>
      </c>
      <c r="O4221" t="s">
        <v>56</v>
      </c>
      <c r="Q4221" t="s">
        <v>44</v>
      </c>
      <c r="R4221" t="s">
        <v>59</v>
      </c>
      <c r="S4221" t="s">
        <v>60</v>
      </c>
      <c r="T4221" t="s">
        <v>61</v>
      </c>
      <c r="V4221" s="1">
        <v>2</v>
      </c>
      <c r="AB4221" s="2">
        <v>46104.794420289298</v>
      </c>
    </row>
    <row r="4222" spans="1:28" x14ac:dyDescent="0.35">
      <c r="A4222" t="s">
        <v>5738</v>
      </c>
      <c r="B4222" t="s">
        <v>2577</v>
      </c>
      <c r="C4222" t="s">
        <v>28</v>
      </c>
      <c r="D4222" t="s">
        <v>2513</v>
      </c>
      <c r="E4222" t="s">
        <v>2514</v>
      </c>
      <c r="F4222" t="s">
        <v>2578</v>
      </c>
      <c r="G4222" s="1">
        <v>46104</v>
      </c>
      <c r="H4222" t="s">
        <v>2565</v>
      </c>
      <c r="I4222" t="s">
        <v>2566</v>
      </c>
      <c r="J4222" t="s">
        <v>2579</v>
      </c>
      <c r="K4222" t="s">
        <v>2580</v>
      </c>
      <c r="L4222" t="s">
        <v>36</v>
      </c>
      <c r="M4222" t="s">
        <v>37</v>
      </c>
      <c r="N4222" t="s">
        <v>55</v>
      </c>
      <c r="O4222" t="s">
        <v>56</v>
      </c>
      <c r="Q4222" t="s">
        <v>48</v>
      </c>
      <c r="R4222" t="s">
        <v>62</v>
      </c>
      <c r="S4222" t="s">
        <v>63</v>
      </c>
      <c r="T4222" t="s">
        <v>64</v>
      </c>
      <c r="V4222" s="1">
        <v>2</v>
      </c>
      <c r="AB4222" s="2">
        <v>46104.794420289298</v>
      </c>
    </row>
    <row r="4223" spans="1:28" x14ac:dyDescent="0.35">
      <c r="A4223" t="s">
        <v>5738</v>
      </c>
      <c r="B4223" t="s">
        <v>2581</v>
      </c>
      <c r="C4223" t="s">
        <v>28</v>
      </c>
      <c r="D4223" t="s">
        <v>2513</v>
      </c>
      <c r="E4223" t="s">
        <v>2514</v>
      </c>
      <c r="F4223" t="s">
        <v>2582</v>
      </c>
      <c r="G4223" s="1">
        <v>46104</v>
      </c>
      <c r="H4223" t="s">
        <v>2565</v>
      </c>
      <c r="I4223" t="s">
        <v>2566</v>
      </c>
      <c r="J4223" t="s">
        <v>2583</v>
      </c>
      <c r="K4223" t="s">
        <v>2584</v>
      </c>
      <c r="L4223" t="s">
        <v>36</v>
      </c>
      <c r="M4223" t="s">
        <v>37</v>
      </c>
      <c r="N4223" t="s">
        <v>38</v>
      </c>
      <c r="O4223" t="s">
        <v>39</v>
      </c>
      <c r="Q4223" t="s">
        <v>40</v>
      </c>
      <c r="R4223" t="s">
        <v>41</v>
      </c>
      <c r="S4223" t="s">
        <v>95</v>
      </c>
      <c r="T4223" t="s">
        <v>96</v>
      </c>
      <c r="V4223" s="1">
        <v>2</v>
      </c>
      <c r="AB4223" s="2">
        <v>46104.794422141204</v>
      </c>
    </row>
    <row r="4224" spans="1:28" x14ac:dyDescent="0.35">
      <c r="A4224" t="s">
        <v>5738</v>
      </c>
      <c r="B4224" t="s">
        <v>2581</v>
      </c>
      <c r="C4224" t="s">
        <v>28</v>
      </c>
      <c r="D4224" t="s">
        <v>2513</v>
      </c>
      <c r="E4224" t="s">
        <v>2514</v>
      </c>
      <c r="F4224" t="s">
        <v>2582</v>
      </c>
      <c r="G4224" s="1">
        <v>46104</v>
      </c>
      <c r="H4224" t="s">
        <v>2565</v>
      </c>
      <c r="I4224" t="s">
        <v>2566</v>
      </c>
      <c r="J4224" t="s">
        <v>2583</v>
      </c>
      <c r="K4224" t="s">
        <v>2584</v>
      </c>
      <c r="L4224" t="s">
        <v>36</v>
      </c>
      <c r="M4224" t="s">
        <v>37</v>
      </c>
      <c r="N4224" t="s">
        <v>38</v>
      </c>
      <c r="O4224" t="s">
        <v>39</v>
      </c>
      <c r="Q4224" t="s">
        <v>40</v>
      </c>
      <c r="R4224" t="s">
        <v>41</v>
      </c>
      <c r="S4224" t="s">
        <v>97</v>
      </c>
      <c r="T4224" t="s">
        <v>98</v>
      </c>
      <c r="V4224" s="1">
        <v>2</v>
      </c>
      <c r="AB4224" s="2">
        <v>46104.794422141204</v>
      </c>
    </row>
    <row r="4225" spans="1:28" x14ac:dyDescent="0.35">
      <c r="A4225" t="s">
        <v>5738</v>
      </c>
      <c r="B4225" t="s">
        <v>2581</v>
      </c>
      <c r="C4225" t="s">
        <v>28</v>
      </c>
      <c r="D4225" t="s">
        <v>2513</v>
      </c>
      <c r="E4225" t="s">
        <v>2514</v>
      </c>
      <c r="F4225" t="s">
        <v>2582</v>
      </c>
      <c r="G4225" s="1">
        <v>46104</v>
      </c>
      <c r="H4225" t="s">
        <v>2565</v>
      </c>
      <c r="I4225" t="s">
        <v>2566</v>
      </c>
      <c r="J4225" t="s">
        <v>2583</v>
      </c>
      <c r="K4225" t="s">
        <v>2584</v>
      </c>
      <c r="L4225" t="s">
        <v>36</v>
      </c>
      <c r="M4225" t="s">
        <v>37</v>
      </c>
      <c r="N4225" t="s">
        <v>38</v>
      </c>
      <c r="O4225" t="s">
        <v>39</v>
      </c>
      <c r="Q4225" t="s">
        <v>44</v>
      </c>
      <c r="R4225" t="s">
        <v>45</v>
      </c>
      <c r="S4225" t="s">
        <v>71</v>
      </c>
      <c r="T4225" t="s">
        <v>72</v>
      </c>
      <c r="V4225" s="1">
        <v>2</v>
      </c>
      <c r="AB4225" s="2">
        <v>46104.794422141204</v>
      </c>
    </row>
    <row r="4226" spans="1:28" x14ac:dyDescent="0.35">
      <c r="A4226" t="s">
        <v>5738</v>
      </c>
      <c r="B4226" t="s">
        <v>2581</v>
      </c>
      <c r="C4226" t="s">
        <v>28</v>
      </c>
      <c r="D4226" t="s">
        <v>2513</v>
      </c>
      <c r="E4226" t="s">
        <v>2514</v>
      </c>
      <c r="F4226" t="s">
        <v>2582</v>
      </c>
      <c r="G4226" s="1">
        <v>46104</v>
      </c>
      <c r="H4226" t="s">
        <v>2565</v>
      </c>
      <c r="I4226" t="s">
        <v>2566</v>
      </c>
      <c r="J4226" t="s">
        <v>2583</v>
      </c>
      <c r="K4226" t="s">
        <v>2584</v>
      </c>
      <c r="L4226" t="s">
        <v>36</v>
      </c>
      <c r="M4226" t="s">
        <v>37</v>
      </c>
      <c r="N4226" t="s">
        <v>38</v>
      </c>
      <c r="O4226" t="s">
        <v>39</v>
      </c>
      <c r="Q4226" t="s">
        <v>48</v>
      </c>
      <c r="R4226" t="s">
        <v>49</v>
      </c>
      <c r="S4226" t="s">
        <v>113</v>
      </c>
      <c r="T4226" t="s">
        <v>47</v>
      </c>
      <c r="V4226" s="1">
        <v>2</v>
      </c>
      <c r="AB4226" s="2">
        <v>46104.794422141204</v>
      </c>
    </row>
    <row r="4227" spans="1:28" x14ac:dyDescent="0.35">
      <c r="A4227" t="s">
        <v>5738</v>
      </c>
      <c r="B4227" t="s">
        <v>2581</v>
      </c>
      <c r="C4227" t="s">
        <v>28</v>
      </c>
      <c r="D4227" t="s">
        <v>2513</v>
      </c>
      <c r="E4227" t="s">
        <v>2514</v>
      </c>
      <c r="F4227" t="s">
        <v>2582</v>
      </c>
      <c r="G4227" s="1">
        <v>46104</v>
      </c>
      <c r="H4227" t="s">
        <v>2565</v>
      </c>
      <c r="I4227" t="s">
        <v>2566</v>
      </c>
      <c r="J4227" t="s">
        <v>2583</v>
      </c>
      <c r="K4227" t="s">
        <v>2584</v>
      </c>
      <c r="L4227" t="s">
        <v>36</v>
      </c>
      <c r="M4227" t="s">
        <v>37</v>
      </c>
      <c r="N4227" t="s">
        <v>38</v>
      </c>
      <c r="O4227" t="s">
        <v>39</v>
      </c>
      <c r="Q4227" t="s">
        <v>52</v>
      </c>
      <c r="R4227" t="s">
        <v>53</v>
      </c>
      <c r="S4227" t="s">
        <v>114</v>
      </c>
      <c r="T4227" t="s">
        <v>47</v>
      </c>
      <c r="V4227" s="1">
        <v>2</v>
      </c>
      <c r="AB4227" s="2">
        <v>46104.794422141204</v>
      </c>
    </row>
    <row r="4228" spans="1:28" x14ac:dyDescent="0.35">
      <c r="A4228" t="s">
        <v>5738</v>
      </c>
      <c r="B4228" t="s">
        <v>2581</v>
      </c>
      <c r="C4228" t="s">
        <v>28</v>
      </c>
      <c r="D4228" t="s">
        <v>2513</v>
      </c>
      <c r="E4228" t="s">
        <v>2514</v>
      </c>
      <c r="F4228" t="s">
        <v>2582</v>
      </c>
      <c r="G4228" s="1">
        <v>46104</v>
      </c>
      <c r="H4228" t="s">
        <v>2565</v>
      </c>
      <c r="I4228" t="s">
        <v>2566</v>
      </c>
      <c r="J4228" t="s">
        <v>2583</v>
      </c>
      <c r="K4228" t="s">
        <v>2584</v>
      </c>
      <c r="L4228" t="s">
        <v>36</v>
      </c>
      <c r="M4228" t="s">
        <v>37</v>
      </c>
      <c r="N4228" t="s">
        <v>55</v>
      </c>
      <c r="O4228" t="s">
        <v>56</v>
      </c>
      <c r="Q4228" t="s">
        <v>40</v>
      </c>
      <c r="R4228" t="s">
        <v>57</v>
      </c>
      <c r="U4228" t="s">
        <v>569</v>
      </c>
      <c r="V4228" s="1">
        <v>2</v>
      </c>
      <c r="AB4228" s="2">
        <v>46104.794422141204</v>
      </c>
    </row>
    <row r="4229" spans="1:28" x14ac:dyDescent="0.35">
      <c r="A4229" t="s">
        <v>5738</v>
      </c>
      <c r="B4229" t="s">
        <v>2581</v>
      </c>
      <c r="C4229" t="s">
        <v>28</v>
      </c>
      <c r="D4229" t="s">
        <v>2513</v>
      </c>
      <c r="E4229" t="s">
        <v>2514</v>
      </c>
      <c r="F4229" t="s">
        <v>2582</v>
      </c>
      <c r="G4229" s="1">
        <v>46104</v>
      </c>
      <c r="H4229" t="s">
        <v>2565</v>
      </c>
      <c r="I4229" t="s">
        <v>2566</v>
      </c>
      <c r="J4229" t="s">
        <v>2583</v>
      </c>
      <c r="K4229" t="s">
        <v>2584</v>
      </c>
      <c r="L4229" t="s">
        <v>36</v>
      </c>
      <c r="M4229" t="s">
        <v>37</v>
      </c>
      <c r="N4229" t="s">
        <v>55</v>
      </c>
      <c r="O4229" t="s">
        <v>56</v>
      </c>
      <c r="Q4229" t="s">
        <v>44</v>
      </c>
      <c r="R4229" t="s">
        <v>59</v>
      </c>
      <c r="S4229" t="s">
        <v>116</v>
      </c>
      <c r="T4229" t="s">
        <v>117</v>
      </c>
      <c r="V4229" s="1">
        <v>2</v>
      </c>
      <c r="AB4229" s="2">
        <v>46104.794422141204</v>
      </c>
    </row>
    <row r="4230" spans="1:28" x14ac:dyDescent="0.35">
      <c r="A4230" t="s">
        <v>5738</v>
      </c>
      <c r="B4230" t="s">
        <v>2581</v>
      </c>
      <c r="C4230" t="s">
        <v>28</v>
      </c>
      <c r="D4230" t="s">
        <v>2513</v>
      </c>
      <c r="E4230" t="s">
        <v>2514</v>
      </c>
      <c r="F4230" t="s">
        <v>2582</v>
      </c>
      <c r="G4230" s="1">
        <v>46104</v>
      </c>
      <c r="H4230" t="s">
        <v>2565</v>
      </c>
      <c r="I4230" t="s">
        <v>2566</v>
      </c>
      <c r="J4230" t="s">
        <v>2583</v>
      </c>
      <c r="K4230" t="s">
        <v>2584</v>
      </c>
      <c r="L4230" t="s">
        <v>36</v>
      </c>
      <c r="M4230" t="s">
        <v>37</v>
      </c>
      <c r="N4230" t="s">
        <v>55</v>
      </c>
      <c r="O4230" t="s">
        <v>56</v>
      </c>
      <c r="Q4230" t="s">
        <v>48</v>
      </c>
      <c r="R4230" t="s">
        <v>62</v>
      </c>
      <c r="S4230" t="s">
        <v>63</v>
      </c>
      <c r="T4230" t="s">
        <v>64</v>
      </c>
      <c r="V4230" s="1">
        <v>2</v>
      </c>
      <c r="AB4230" s="2">
        <v>46104.794422141204</v>
      </c>
    </row>
    <row r="4231" spans="1:28" x14ac:dyDescent="0.35">
      <c r="A4231" t="s">
        <v>5738</v>
      </c>
      <c r="B4231" t="s">
        <v>2585</v>
      </c>
      <c r="C4231" t="s">
        <v>28</v>
      </c>
      <c r="D4231" t="s">
        <v>2513</v>
      </c>
      <c r="E4231" t="s">
        <v>2514</v>
      </c>
      <c r="F4231" t="s">
        <v>2586</v>
      </c>
      <c r="G4231" s="1">
        <v>46104</v>
      </c>
      <c r="H4231" t="s">
        <v>2565</v>
      </c>
      <c r="I4231" t="s">
        <v>2566</v>
      </c>
      <c r="J4231" t="s">
        <v>2587</v>
      </c>
      <c r="K4231" t="s">
        <v>2588</v>
      </c>
      <c r="L4231" t="s">
        <v>36</v>
      </c>
      <c r="M4231" t="s">
        <v>37</v>
      </c>
      <c r="N4231" t="s">
        <v>38</v>
      </c>
      <c r="O4231" t="s">
        <v>39</v>
      </c>
      <c r="Q4231" t="s">
        <v>40</v>
      </c>
      <c r="R4231" t="s">
        <v>41</v>
      </c>
      <c r="S4231" t="s">
        <v>42</v>
      </c>
      <c r="T4231" t="s">
        <v>43</v>
      </c>
      <c r="V4231" s="1">
        <v>2</v>
      </c>
      <c r="AB4231" s="2">
        <v>46104.794423645799</v>
      </c>
    </row>
    <row r="4232" spans="1:28" x14ac:dyDescent="0.35">
      <c r="A4232" t="s">
        <v>5738</v>
      </c>
      <c r="B4232" t="s">
        <v>2585</v>
      </c>
      <c r="C4232" t="s">
        <v>28</v>
      </c>
      <c r="D4232" t="s">
        <v>2513</v>
      </c>
      <c r="E4232" t="s">
        <v>2514</v>
      </c>
      <c r="F4232" t="s">
        <v>2586</v>
      </c>
      <c r="G4232" s="1">
        <v>46104</v>
      </c>
      <c r="H4232" t="s">
        <v>2565</v>
      </c>
      <c r="I4232" t="s">
        <v>2566</v>
      </c>
      <c r="J4232" t="s">
        <v>2587</v>
      </c>
      <c r="K4232" t="s">
        <v>2588</v>
      </c>
      <c r="L4232" t="s">
        <v>36</v>
      </c>
      <c r="M4232" t="s">
        <v>37</v>
      </c>
      <c r="N4232" t="s">
        <v>38</v>
      </c>
      <c r="O4232" t="s">
        <v>39</v>
      </c>
      <c r="Q4232" t="s">
        <v>40</v>
      </c>
      <c r="R4232" t="s">
        <v>41</v>
      </c>
      <c r="S4232" t="s">
        <v>95</v>
      </c>
      <c r="T4232" t="s">
        <v>96</v>
      </c>
      <c r="V4232" s="1">
        <v>2</v>
      </c>
      <c r="AB4232" s="2">
        <v>46104.794423645799</v>
      </c>
    </row>
    <row r="4233" spans="1:28" x14ac:dyDescent="0.35">
      <c r="A4233" t="s">
        <v>5738</v>
      </c>
      <c r="B4233" t="s">
        <v>2585</v>
      </c>
      <c r="C4233" t="s">
        <v>28</v>
      </c>
      <c r="D4233" t="s">
        <v>2513</v>
      </c>
      <c r="E4233" t="s">
        <v>2514</v>
      </c>
      <c r="F4233" t="s">
        <v>2586</v>
      </c>
      <c r="G4233" s="1">
        <v>46104</v>
      </c>
      <c r="H4233" t="s">
        <v>2565</v>
      </c>
      <c r="I4233" t="s">
        <v>2566</v>
      </c>
      <c r="J4233" t="s">
        <v>2587</v>
      </c>
      <c r="K4233" t="s">
        <v>2588</v>
      </c>
      <c r="L4233" t="s">
        <v>36</v>
      </c>
      <c r="M4233" t="s">
        <v>37</v>
      </c>
      <c r="N4233" t="s">
        <v>38</v>
      </c>
      <c r="O4233" t="s">
        <v>39</v>
      </c>
      <c r="Q4233" t="s">
        <v>44</v>
      </c>
      <c r="R4233" t="s">
        <v>45</v>
      </c>
      <c r="S4233" t="s">
        <v>84</v>
      </c>
      <c r="T4233" t="s">
        <v>85</v>
      </c>
      <c r="V4233" s="1">
        <v>2</v>
      </c>
      <c r="AB4233" s="2">
        <v>46104.794423645799</v>
      </c>
    </row>
    <row r="4234" spans="1:28" x14ac:dyDescent="0.35">
      <c r="A4234" t="s">
        <v>5738</v>
      </c>
      <c r="B4234" t="s">
        <v>2585</v>
      </c>
      <c r="C4234" t="s">
        <v>28</v>
      </c>
      <c r="D4234" t="s">
        <v>2513</v>
      </c>
      <c r="E4234" t="s">
        <v>2514</v>
      </c>
      <c r="F4234" t="s">
        <v>2586</v>
      </c>
      <c r="G4234" s="1">
        <v>46104</v>
      </c>
      <c r="H4234" t="s">
        <v>2565</v>
      </c>
      <c r="I4234" t="s">
        <v>2566</v>
      </c>
      <c r="J4234" t="s">
        <v>2587</v>
      </c>
      <c r="K4234" t="s">
        <v>2588</v>
      </c>
      <c r="L4234" t="s">
        <v>36</v>
      </c>
      <c r="M4234" t="s">
        <v>37</v>
      </c>
      <c r="N4234" t="s">
        <v>38</v>
      </c>
      <c r="O4234" t="s">
        <v>39</v>
      </c>
      <c r="Q4234" t="s">
        <v>48</v>
      </c>
      <c r="R4234" t="s">
        <v>49</v>
      </c>
      <c r="S4234" t="s">
        <v>151</v>
      </c>
      <c r="T4234" t="s">
        <v>72</v>
      </c>
      <c r="V4234" s="1">
        <v>2</v>
      </c>
      <c r="AB4234" s="2">
        <v>46104.794423645799</v>
      </c>
    </row>
    <row r="4235" spans="1:28" x14ac:dyDescent="0.35">
      <c r="A4235" t="s">
        <v>5738</v>
      </c>
      <c r="B4235" t="s">
        <v>2585</v>
      </c>
      <c r="C4235" t="s">
        <v>28</v>
      </c>
      <c r="D4235" t="s">
        <v>2513</v>
      </c>
      <c r="E4235" t="s">
        <v>2514</v>
      </c>
      <c r="F4235" t="s">
        <v>2586</v>
      </c>
      <c r="G4235" s="1">
        <v>46104</v>
      </c>
      <c r="H4235" t="s">
        <v>2565</v>
      </c>
      <c r="I4235" t="s">
        <v>2566</v>
      </c>
      <c r="J4235" t="s">
        <v>2587</v>
      </c>
      <c r="K4235" t="s">
        <v>2588</v>
      </c>
      <c r="L4235" t="s">
        <v>36</v>
      </c>
      <c r="M4235" t="s">
        <v>37</v>
      </c>
      <c r="N4235" t="s">
        <v>38</v>
      </c>
      <c r="O4235" t="s">
        <v>39</v>
      </c>
      <c r="Q4235" t="s">
        <v>52</v>
      </c>
      <c r="R4235" t="s">
        <v>53</v>
      </c>
      <c r="S4235" t="s">
        <v>114</v>
      </c>
      <c r="T4235" t="s">
        <v>47</v>
      </c>
      <c r="V4235" s="1">
        <v>2</v>
      </c>
      <c r="AB4235" s="2">
        <v>46104.794423645799</v>
      </c>
    </row>
    <row r="4236" spans="1:28" x14ac:dyDescent="0.35">
      <c r="A4236" t="s">
        <v>5738</v>
      </c>
      <c r="B4236" t="s">
        <v>2585</v>
      </c>
      <c r="C4236" t="s">
        <v>28</v>
      </c>
      <c r="D4236" t="s">
        <v>2513</v>
      </c>
      <c r="E4236" t="s">
        <v>2514</v>
      </c>
      <c r="F4236" t="s">
        <v>2586</v>
      </c>
      <c r="G4236" s="1">
        <v>46104</v>
      </c>
      <c r="H4236" t="s">
        <v>2565</v>
      </c>
      <c r="I4236" t="s">
        <v>2566</v>
      </c>
      <c r="J4236" t="s">
        <v>2587</v>
      </c>
      <c r="K4236" t="s">
        <v>2588</v>
      </c>
      <c r="L4236" t="s">
        <v>36</v>
      </c>
      <c r="M4236" t="s">
        <v>37</v>
      </c>
      <c r="N4236" t="s">
        <v>55</v>
      </c>
      <c r="O4236" t="s">
        <v>56</v>
      </c>
      <c r="Q4236" t="s">
        <v>40</v>
      </c>
      <c r="R4236" t="s">
        <v>57</v>
      </c>
      <c r="U4236" t="s">
        <v>2562</v>
      </c>
      <c r="V4236" s="1">
        <v>2</v>
      </c>
      <c r="AB4236" s="2">
        <v>46104.794423645799</v>
      </c>
    </row>
    <row r="4237" spans="1:28" x14ac:dyDescent="0.35">
      <c r="A4237" t="s">
        <v>5738</v>
      </c>
      <c r="B4237" t="s">
        <v>2585</v>
      </c>
      <c r="C4237" t="s">
        <v>28</v>
      </c>
      <c r="D4237" t="s">
        <v>2513</v>
      </c>
      <c r="E4237" t="s">
        <v>2514</v>
      </c>
      <c r="F4237" t="s">
        <v>2586</v>
      </c>
      <c r="G4237" s="1">
        <v>46104</v>
      </c>
      <c r="H4237" t="s">
        <v>2565</v>
      </c>
      <c r="I4237" t="s">
        <v>2566</v>
      </c>
      <c r="J4237" t="s">
        <v>2587</v>
      </c>
      <c r="K4237" t="s">
        <v>2588</v>
      </c>
      <c r="L4237" t="s">
        <v>36</v>
      </c>
      <c r="M4237" t="s">
        <v>37</v>
      </c>
      <c r="N4237" t="s">
        <v>55</v>
      </c>
      <c r="O4237" t="s">
        <v>56</v>
      </c>
      <c r="Q4237" t="s">
        <v>44</v>
      </c>
      <c r="R4237" t="s">
        <v>59</v>
      </c>
      <c r="S4237" t="s">
        <v>60</v>
      </c>
      <c r="T4237" t="s">
        <v>61</v>
      </c>
      <c r="V4237" s="1">
        <v>2</v>
      </c>
      <c r="AB4237" s="2">
        <v>46104.794423645799</v>
      </c>
    </row>
    <row r="4238" spans="1:28" x14ac:dyDescent="0.35">
      <c r="A4238" t="s">
        <v>5738</v>
      </c>
      <c r="B4238" t="s">
        <v>2585</v>
      </c>
      <c r="C4238" t="s">
        <v>28</v>
      </c>
      <c r="D4238" t="s">
        <v>2513</v>
      </c>
      <c r="E4238" t="s">
        <v>2514</v>
      </c>
      <c r="F4238" t="s">
        <v>2586</v>
      </c>
      <c r="G4238" s="1">
        <v>46104</v>
      </c>
      <c r="H4238" t="s">
        <v>2565</v>
      </c>
      <c r="I4238" t="s">
        <v>2566</v>
      </c>
      <c r="J4238" t="s">
        <v>2587</v>
      </c>
      <c r="K4238" t="s">
        <v>2588</v>
      </c>
      <c r="L4238" t="s">
        <v>36</v>
      </c>
      <c r="M4238" t="s">
        <v>37</v>
      </c>
      <c r="N4238" t="s">
        <v>55</v>
      </c>
      <c r="O4238" t="s">
        <v>56</v>
      </c>
      <c r="Q4238" t="s">
        <v>48</v>
      </c>
      <c r="R4238" t="s">
        <v>62</v>
      </c>
      <c r="S4238" t="s">
        <v>63</v>
      </c>
      <c r="T4238" t="s">
        <v>64</v>
      </c>
      <c r="V4238" s="1">
        <v>2</v>
      </c>
      <c r="AB4238" s="2">
        <v>46104.794423645799</v>
      </c>
    </row>
    <row r="4239" spans="1:28" x14ac:dyDescent="0.35">
      <c r="A4239" t="s">
        <v>5735</v>
      </c>
      <c r="B4239" t="s">
        <v>2589</v>
      </c>
      <c r="C4239" t="s">
        <v>28</v>
      </c>
      <c r="D4239" t="s">
        <v>2590</v>
      </c>
      <c r="E4239" t="s">
        <v>2591</v>
      </c>
      <c r="F4239" t="s">
        <v>2592</v>
      </c>
      <c r="G4239" s="1">
        <v>46083</v>
      </c>
      <c r="H4239" t="s">
        <v>2593</v>
      </c>
      <c r="I4239" t="s">
        <v>2594</v>
      </c>
      <c r="J4239" t="s">
        <v>2595</v>
      </c>
      <c r="K4239" t="s">
        <v>2596</v>
      </c>
      <c r="L4239" t="s">
        <v>36</v>
      </c>
      <c r="M4239" t="s">
        <v>37</v>
      </c>
      <c r="N4239" t="s">
        <v>38</v>
      </c>
      <c r="O4239" t="s">
        <v>39</v>
      </c>
      <c r="Q4239" t="s">
        <v>40</v>
      </c>
      <c r="R4239" t="s">
        <v>41</v>
      </c>
      <c r="S4239" t="s">
        <v>42</v>
      </c>
      <c r="T4239" t="s">
        <v>43</v>
      </c>
      <c r="V4239" s="1">
        <v>2</v>
      </c>
      <c r="AB4239" s="2">
        <v>46083.775680289298</v>
      </c>
    </row>
    <row r="4240" spans="1:28" x14ac:dyDescent="0.35">
      <c r="A4240" t="s">
        <v>5735</v>
      </c>
      <c r="B4240" t="s">
        <v>2589</v>
      </c>
      <c r="C4240" t="s">
        <v>28</v>
      </c>
      <c r="D4240" t="s">
        <v>2590</v>
      </c>
      <c r="E4240" t="s">
        <v>2591</v>
      </c>
      <c r="F4240" t="s">
        <v>2592</v>
      </c>
      <c r="G4240" s="1">
        <v>46083</v>
      </c>
      <c r="H4240" t="s">
        <v>2593</v>
      </c>
      <c r="I4240" t="s">
        <v>2594</v>
      </c>
      <c r="J4240" t="s">
        <v>2595</v>
      </c>
      <c r="K4240" t="s">
        <v>2596</v>
      </c>
      <c r="L4240" t="s">
        <v>36</v>
      </c>
      <c r="M4240" t="s">
        <v>37</v>
      </c>
      <c r="N4240" t="s">
        <v>38</v>
      </c>
      <c r="O4240" t="s">
        <v>39</v>
      </c>
      <c r="Q4240" t="s">
        <v>40</v>
      </c>
      <c r="R4240" t="s">
        <v>41</v>
      </c>
      <c r="S4240" t="s">
        <v>95</v>
      </c>
      <c r="T4240" t="s">
        <v>96</v>
      </c>
      <c r="V4240" s="1">
        <v>2</v>
      </c>
      <c r="AB4240" s="2">
        <v>46083.775680289298</v>
      </c>
    </row>
    <row r="4241" spans="1:28" x14ac:dyDescent="0.35">
      <c r="A4241" t="s">
        <v>5735</v>
      </c>
      <c r="B4241" t="s">
        <v>2589</v>
      </c>
      <c r="C4241" t="s">
        <v>28</v>
      </c>
      <c r="D4241" t="s">
        <v>2590</v>
      </c>
      <c r="E4241" t="s">
        <v>2591</v>
      </c>
      <c r="F4241" t="s">
        <v>2592</v>
      </c>
      <c r="G4241" s="1">
        <v>46083</v>
      </c>
      <c r="H4241" t="s">
        <v>2593</v>
      </c>
      <c r="I4241" t="s">
        <v>2594</v>
      </c>
      <c r="J4241" t="s">
        <v>2595</v>
      </c>
      <c r="K4241" t="s">
        <v>2596</v>
      </c>
      <c r="L4241" t="s">
        <v>36</v>
      </c>
      <c r="M4241" t="s">
        <v>37</v>
      </c>
      <c r="N4241" t="s">
        <v>38</v>
      </c>
      <c r="O4241" t="s">
        <v>39</v>
      </c>
      <c r="Q4241" t="s">
        <v>44</v>
      </c>
      <c r="R4241" t="s">
        <v>45</v>
      </c>
      <c r="S4241" t="s">
        <v>116</v>
      </c>
      <c r="T4241" t="s">
        <v>465</v>
      </c>
      <c r="V4241" s="1">
        <v>2</v>
      </c>
      <c r="AB4241" s="2">
        <v>46083.775680208302</v>
      </c>
    </row>
    <row r="4242" spans="1:28" x14ac:dyDescent="0.35">
      <c r="A4242" t="s">
        <v>5735</v>
      </c>
      <c r="B4242" t="s">
        <v>2589</v>
      </c>
      <c r="C4242" t="s">
        <v>28</v>
      </c>
      <c r="D4242" t="s">
        <v>2590</v>
      </c>
      <c r="E4242" t="s">
        <v>2591</v>
      </c>
      <c r="F4242" t="s">
        <v>2592</v>
      </c>
      <c r="G4242" s="1">
        <v>46083</v>
      </c>
      <c r="H4242" t="s">
        <v>2593</v>
      </c>
      <c r="I4242" t="s">
        <v>2594</v>
      </c>
      <c r="J4242" t="s">
        <v>2595</v>
      </c>
      <c r="K4242" t="s">
        <v>2596</v>
      </c>
      <c r="L4242" t="s">
        <v>36</v>
      </c>
      <c r="M4242" t="s">
        <v>37</v>
      </c>
      <c r="N4242" t="s">
        <v>38</v>
      </c>
      <c r="O4242" t="s">
        <v>39</v>
      </c>
      <c r="Q4242" t="s">
        <v>48</v>
      </c>
      <c r="R4242" t="s">
        <v>49</v>
      </c>
      <c r="S4242" t="s">
        <v>113</v>
      </c>
      <c r="T4242" t="s">
        <v>47</v>
      </c>
      <c r="V4242" s="1">
        <v>2</v>
      </c>
      <c r="AB4242" s="2">
        <v>46083.775680208302</v>
      </c>
    </row>
    <row r="4243" spans="1:28" x14ac:dyDescent="0.35">
      <c r="A4243" t="s">
        <v>5735</v>
      </c>
      <c r="B4243" t="s">
        <v>2589</v>
      </c>
      <c r="C4243" t="s">
        <v>28</v>
      </c>
      <c r="D4243" t="s">
        <v>2590</v>
      </c>
      <c r="E4243" t="s">
        <v>2591</v>
      </c>
      <c r="F4243" t="s">
        <v>2592</v>
      </c>
      <c r="G4243" s="1">
        <v>46083</v>
      </c>
      <c r="H4243" t="s">
        <v>2593</v>
      </c>
      <c r="I4243" t="s">
        <v>2594</v>
      </c>
      <c r="J4243" t="s">
        <v>2595</v>
      </c>
      <c r="K4243" t="s">
        <v>2596</v>
      </c>
      <c r="L4243" t="s">
        <v>36</v>
      </c>
      <c r="M4243" t="s">
        <v>37</v>
      </c>
      <c r="N4243" t="s">
        <v>55</v>
      </c>
      <c r="O4243" t="s">
        <v>56</v>
      </c>
      <c r="Q4243" t="s">
        <v>40</v>
      </c>
      <c r="R4243" t="s">
        <v>57</v>
      </c>
      <c r="U4243" t="s">
        <v>2597</v>
      </c>
      <c r="V4243" s="1">
        <v>2</v>
      </c>
      <c r="AB4243" s="2">
        <v>46083.775680208302</v>
      </c>
    </row>
    <row r="4244" spans="1:28" x14ac:dyDescent="0.35">
      <c r="A4244" t="s">
        <v>5735</v>
      </c>
      <c r="B4244" t="s">
        <v>2589</v>
      </c>
      <c r="C4244" t="s">
        <v>28</v>
      </c>
      <c r="D4244" t="s">
        <v>2590</v>
      </c>
      <c r="E4244" t="s">
        <v>2591</v>
      </c>
      <c r="F4244" t="s">
        <v>2592</v>
      </c>
      <c r="G4244" s="1">
        <v>46083</v>
      </c>
      <c r="H4244" t="s">
        <v>2593</v>
      </c>
      <c r="I4244" t="s">
        <v>2594</v>
      </c>
      <c r="J4244" t="s">
        <v>2595</v>
      </c>
      <c r="K4244" t="s">
        <v>2596</v>
      </c>
      <c r="L4244" t="s">
        <v>36</v>
      </c>
      <c r="M4244" t="s">
        <v>37</v>
      </c>
      <c r="N4244" t="s">
        <v>55</v>
      </c>
      <c r="O4244" t="s">
        <v>56</v>
      </c>
      <c r="Q4244" t="s">
        <v>44</v>
      </c>
      <c r="R4244" t="s">
        <v>59</v>
      </c>
      <c r="S4244" t="s">
        <v>74</v>
      </c>
      <c r="T4244" t="s">
        <v>75</v>
      </c>
      <c r="V4244" s="1">
        <v>2</v>
      </c>
      <c r="AB4244" s="2">
        <v>46083.775680208302</v>
      </c>
    </row>
    <row r="4245" spans="1:28" x14ac:dyDescent="0.35">
      <c r="A4245" t="s">
        <v>5735</v>
      </c>
      <c r="B4245" t="s">
        <v>2589</v>
      </c>
      <c r="C4245" t="s">
        <v>28</v>
      </c>
      <c r="D4245" t="s">
        <v>2590</v>
      </c>
      <c r="E4245" t="s">
        <v>2591</v>
      </c>
      <c r="F4245" t="s">
        <v>2592</v>
      </c>
      <c r="G4245" s="1">
        <v>46083</v>
      </c>
      <c r="H4245" t="s">
        <v>2593</v>
      </c>
      <c r="I4245" t="s">
        <v>2594</v>
      </c>
      <c r="J4245" t="s">
        <v>2595</v>
      </c>
      <c r="K4245" t="s">
        <v>2596</v>
      </c>
      <c r="L4245" t="s">
        <v>36</v>
      </c>
      <c r="M4245" t="s">
        <v>37</v>
      </c>
      <c r="N4245" t="s">
        <v>55</v>
      </c>
      <c r="O4245" t="s">
        <v>56</v>
      </c>
      <c r="Q4245" t="s">
        <v>48</v>
      </c>
      <c r="R4245" t="s">
        <v>62</v>
      </c>
      <c r="S4245" t="s">
        <v>76</v>
      </c>
      <c r="T4245" t="s">
        <v>77</v>
      </c>
      <c r="V4245" s="1">
        <v>2</v>
      </c>
      <c r="AB4245" s="2">
        <v>46083.775680208302</v>
      </c>
    </row>
    <row r="4246" spans="1:28" x14ac:dyDescent="0.35">
      <c r="A4246" t="s">
        <v>5735</v>
      </c>
      <c r="B4246" t="s">
        <v>2598</v>
      </c>
      <c r="C4246" t="s">
        <v>28</v>
      </c>
      <c r="D4246" t="s">
        <v>2590</v>
      </c>
      <c r="E4246" t="s">
        <v>2591</v>
      </c>
      <c r="F4246" t="s">
        <v>2599</v>
      </c>
      <c r="G4246" s="1">
        <v>46083</v>
      </c>
      <c r="H4246" t="s">
        <v>2600</v>
      </c>
      <c r="I4246" t="s">
        <v>2601</v>
      </c>
      <c r="J4246" t="s">
        <v>2602</v>
      </c>
      <c r="K4246" t="s">
        <v>2603</v>
      </c>
      <c r="L4246" t="s">
        <v>36</v>
      </c>
      <c r="M4246" t="s">
        <v>37</v>
      </c>
      <c r="N4246" t="s">
        <v>38</v>
      </c>
      <c r="O4246" t="s">
        <v>39</v>
      </c>
      <c r="Q4246" t="s">
        <v>40</v>
      </c>
      <c r="R4246" t="s">
        <v>41</v>
      </c>
      <c r="S4246" t="s">
        <v>42</v>
      </c>
      <c r="T4246" t="s">
        <v>43</v>
      </c>
      <c r="V4246" s="1">
        <v>2</v>
      </c>
      <c r="AB4246" s="2">
        <v>46083.775682835701</v>
      </c>
    </row>
    <row r="4247" spans="1:28" x14ac:dyDescent="0.35">
      <c r="A4247" t="s">
        <v>5735</v>
      </c>
      <c r="B4247" t="s">
        <v>2598</v>
      </c>
      <c r="C4247" t="s">
        <v>28</v>
      </c>
      <c r="D4247" t="s">
        <v>2590</v>
      </c>
      <c r="E4247" t="s">
        <v>2591</v>
      </c>
      <c r="F4247" t="s">
        <v>2599</v>
      </c>
      <c r="G4247" s="1">
        <v>46083</v>
      </c>
      <c r="H4247" t="s">
        <v>2600</v>
      </c>
      <c r="I4247" t="s">
        <v>2601</v>
      </c>
      <c r="J4247" t="s">
        <v>2602</v>
      </c>
      <c r="K4247" t="s">
        <v>2603</v>
      </c>
      <c r="L4247" t="s">
        <v>36</v>
      </c>
      <c r="M4247" t="s">
        <v>37</v>
      </c>
      <c r="N4247" t="s">
        <v>38</v>
      </c>
      <c r="O4247" t="s">
        <v>39</v>
      </c>
      <c r="Q4247" t="s">
        <v>40</v>
      </c>
      <c r="R4247" t="s">
        <v>41</v>
      </c>
      <c r="S4247" t="s">
        <v>97</v>
      </c>
      <c r="T4247" t="s">
        <v>98</v>
      </c>
      <c r="V4247" s="1">
        <v>2</v>
      </c>
      <c r="AB4247" s="2">
        <v>46083.775682835701</v>
      </c>
    </row>
    <row r="4248" spans="1:28" x14ac:dyDescent="0.35">
      <c r="A4248" t="s">
        <v>5735</v>
      </c>
      <c r="B4248" t="s">
        <v>2598</v>
      </c>
      <c r="C4248" t="s">
        <v>28</v>
      </c>
      <c r="D4248" t="s">
        <v>2590</v>
      </c>
      <c r="E4248" t="s">
        <v>2591</v>
      </c>
      <c r="F4248" t="s">
        <v>2599</v>
      </c>
      <c r="G4248" s="1">
        <v>46083</v>
      </c>
      <c r="H4248" t="s">
        <v>2600</v>
      </c>
      <c r="I4248" t="s">
        <v>2601</v>
      </c>
      <c r="J4248" t="s">
        <v>2602</v>
      </c>
      <c r="K4248" t="s">
        <v>2603</v>
      </c>
      <c r="L4248" t="s">
        <v>36</v>
      </c>
      <c r="M4248" t="s">
        <v>37</v>
      </c>
      <c r="N4248" t="s">
        <v>38</v>
      </c>
      <c r="O4248" t="s">
        <v>39</v>
      </c>
      <c r="Q4248" t="s">
        <v>44</v>
      </c>
      <c r="R4248" t="s">
        <v>45</v>
      </c>
      <c r="S4248" t="s">
        <v>71</v>
      </c>
      <c r="T4248" t="s">
        <v>72</v>
      </c>
      <c r="V4248" s="1">
        <v>2</v>
      </c>
      <c r="AB4248" s="2">
        <v>46083.775682835701</v>
      </c>
    </row>
    <row r="4249" spans="1:28" x14ac:dyDescent="0.35">
      <c r="A4249" t="s">
        <v>5735</v>
      </c>
      <c r="B4249" t="s">
        <v>2598</v>
      </c>
      <c r="C4249" t="s">
        <v>28</v>
      </c>
      <c r="D4249" t="s">
        <v>2590</v>
      </c>
      <c r="E4249" t="s">
        <v>2591</v>
      </c>
      <c r="F4249" t="s">
        <v>2599</v>
      </c>
      <c r="G4249" s="1">
        <v>46083</v>
      </c>
      <c r="H4249" t="s">
        <v>2600</v>
      </c>
      <c r="I4249" t="s">
        <v>2601</v>
      </c>
      <c r="J4249" t="s">
        <v>2602</v>
      </c>
      <c r="K4249" t="s">
        <v>2603</v>
      </c>
      <c r="L4249" t="s">
        <v>36</v>
      </c>
      <c r="M4249" t="s">
        <v>37</v>
      </c>
      <c r="N4249" t="s">
        <v>38</v>
      </c>
      <c r="O4249" t="s">
        <v>39</v>
      </c>
      <c r="Q4249" t="s">
        <v>48</v>
      </c>
      <c r="R4249" t="s">
        <v>49</v>
      </c>
      <c r="S4249" t="s">
        <v>50</v>
      </c>
      <c r="T4249" t="s">
        <v>51</v>
      </c>
      <c r="V4249" s="1">
        <v>2</v>
      </c>
      <c r="AB4249" s="2">
        <v>46083.775682835701</v>
      </c>
    </row>
    <row r="4250" spans="1:28" x14ac:dyDescent="0.35">
      <c r="A4250" t="s">
        <v>5735</v>
      </c>
      <c r="B4250" t="s">
        <v>2598</v>
      </c>
      <c r="C4250" t="s">
        <v>28</v>
      </c>
      <c r="D4250" t="s">
        <v>2590</v>
      </c>
      <c r="E4250" t="s">
        <v>2591</v>
      </c>
      <c r="F4250" t="s">
        <v>2599</v>
      </c>
      <c r="G4250" s="1">
        <v>46083</v>
      </c>
      <c r="H4250" t="s">
        <v>2600</v>
      </c>
      <c r="I4250" t="s">
        <v>2601</v>
      </c>
      <c r="J4250" t="s">
        <v>2602</v>
      </c>
      <c r="K4250" t="s">
        <v>2603</v>
      </c>
      <c r="L4250" t="s">
        <v>36</v>
      </c>
      <c r="M4250" t="s">
        <v>37</v>
      </c>
      <c r="N4250" t="s">
        <v>38</v>
      </c>
      <c r="O4250" t="s">
        <v>39</v>
      </c>
      <c r="Q4250" t="s">
        <v>52</v>
      </c>
      <c r="R4250" t="s">
        <v>206</v>
      </c>
      <c r="S4250" t="s">
        <v>152</v>
      </c>
      <c r="T4250" t="s">
        <v>72</v>
      </c>
      <c r="V4250" s="1">
        <v>2</v>
      </c>
      <c r="AB4250" s="2">
        <v>46083.775682835701</v>
      </c>
    </row>
    <row r="4251" spans="1:28" x14ac:dyDescent="0.35">
      <c r="A4251" t="s">
        <v>5735</v>
      </c>
      <c r="B4251" t="s">
        <v>2598</v>
      </c>
      <c r="C4251" t="s">
        <v>28</v>
      </c>
      <c r="D4251" t="s">
        <v>2590</v>
      </c>
      <c r="E4251" t="s">
        <v>2591</v>
      </c>
      <c r="F4251" t="s">
        <v>2599</v>
      </c>
      <c r="G4251" s="1">
        <v>46083</v>
      </c>
      <c r="H4251" t="s">
        <v>2600</v>
      </c>
      <c r="I4251" t="s">
        <v>2601</v>
      </c>
      <c r="J4251" t="s">
        <v>2602</v>
      </c>
      <c r="K4251" t="s">
        <v>2603</v>
      </c>
      <c r="L4251" t="s">
        <v>36</v>
      </c>
      <c r="M4251" t="s">
        <v>37</v>
      </c>
      <c r="N4251" t="s">
        <v>55</v>
      </c>
      <c r="O4251" t="s">
        <v>56</v>
      </c>
      <c r="Q4251" t="s">
        <v>40</v>
      </c>
      <c r="R4251" t="s">
        <v>57</v>
      </c>
      <c r="U4251" t="s">
        <v>2604</v>
      </c>
      <c r="V4251" s="1">
        <v>2</v>
      </c>
      <c r="AB4251" s="2">
        <v>46083.775682835701</v>
      </c>
    </row>
    <row r="4252" spans="1:28" x14ac:dyDescent="0.35">
      <c r="A4252" t="s">
        <v>5735</v>
      </c>
      <c r="B4252" t="s">
        <v>2598</v>
      </c>
      <c r="C4252" t="s">
        <v>28</v>
      </c>
      <c r="D4252" t="s">
        <v>2590</v>
      </c>
      <c r="E4252" t="s">
        <v>2591</v>
      </c>
      <c r="F4252" t="s">
        <v>2599</v>
      </c>
      <c r="G4252" s="1">
        <v>46083</v>
      </c>
      <c r="H4252" t="s">
        <v>2600</v>
      </c>
      <c r="I4252" t="s">
        <v>2601</v>
      </c>
      <c r="J4252" t="s">
        <v>2602</v>
      </c>
      <c r="K4252" t="s">
        <v>2603</v>
      </c>
      <c r="L4252" t="s">
        <v>36</v>
      </c>
      <c r="M4252" t="s">
        <v>37</v>
      </c>
      <c r="N4252" t="s">
        <v>55</v>
      </c>
      <c r="O4252" t="s">
        <v>56</v>
      </c>
      <c r="Q4252" t="s">
        <v>44</v>
      </c>
      <c r="R4252" t="s">
        <v>59</v>
      </c>
      <c r="S4252" t="s">
        <v>74</v>
      </c>
      <c r="T4252" t="s">
        <v>75</v>
      </c>
      <c r="V4252" s="1">
        <v>2</v>
      </c>
      <c r="AB4252" s="2">
        <v>46083.775682835701</v>
      </c>
    </row>
    <row r="4253" spans="1:28" x14ac:dyDescent="0.35">
      <c r="A4253" t="s">
        <v>5735</v>
      </c>
      <c r="B4253" t="s">
        <v>2598</v>
      </c>
      <c r="C4253" t="s">
        <v>28</v>
      </c>
      <c r="D4253" t="s">
        <v>2590</v>
      </c>
      <c r="E4253" t="s">
        <v>2591</v>
      </c>
      <c r="F4253" t="s">
        <v>2599</v>
      </c>
      <c r="G4253" s="1">
        <v>46083</v>
      </c>
      <c r="H4253" t="s">
        <v>2600</v>
      </c>
      <c r="I4253" t="s">
        <v>2601</v>
      </c>
      <c r="J4253" t="s">
        <v>2602</v>
      </c>
      <c r="K4253" t="s">
        <v>2603</v>
      </c>
      <c r="L4253" t="s">
        <v>36</v>
      </c>
      <c r="M4253" t="s">
        <v>37</v>
      </c>
      <c r="N4253" t="s">
        <v>55</v>
      </c>
      <c r="O4253" t="s">
        <v>56</v>
      </c>
      <c r="Q4253" t="s">
        <v>48</v>
      </c>
      <c r="R4253" t="s">
        <v>62</v>
      </c>
      <c r="S4253" t="s">
        <v>87</v>
      </c>
      <c r="T4253" t="s">
        <v>88</v>
      </c>
      <c r="V4253" s="1">
        <v>2</v>
      </c>
      <c r="AB4253" s="2">
        <v>46083.775682835701</v>
      </c>
    </row>
    <row r="4254" spans="1:28" x14ac:dyDescent="0.35">
      <c r="A4254" t="s">
        <v>5735</v>
      </c>
      <c r="B4254" t="s">
        <v>2605</v>
      </c>
      <c r="C4254" t="s">
        <v>28</v>
      </c>
      <c r="D4254" t="s">
        <v>2590</v>
      </c>
      <c r="E4254" t="s">
        <v>2591</v>
      </c>
      <c r="F4254" t="s">
        <v>2606</v>
      </c>
      <c r="G4254" s="1">
        <v>46083</v>
      </c>
      <c r="H4254" t="s">
        <v>2600</v>
      </c>
      <c r="I4254" t="s">
        <v>2601</v>
      </c>
      <c r="J4254" t="s">
        <v>2607</v>
      </c>
      <c r="K4254" t="s">
        <v>2608</v>
      </c>
      <c r="L4254" t="s">
        <v>36</v>
      </c>
      <c r="M4254" t="s">
        <v>37</v>
      </c>
      <c r="N4254" t="s">
        <v>38</v>
      </c>
      <c r="O4254" t="s">
        <v>39</v>
      </c>
      <c r="Q4254" t="s">
        <v>40</v>
      </c>
      <c r="R4254" t="s">
        <v>41</v>
      </c>
      <c r="S4254" t="s">
        <v>42</v>
      </c>
      <c r="T4254" t="s">
        <v>43</v>
      </c>
      <c r="V4254" s="1">
        <v>2</v>
      </c>
      <c r="AB4254" s="2">
        <v>46083.775685381901</v>
      </c>
    </row>
    <row r="4255" spans="1:28" x14ac:dyDescent="0.35">
      <c r="A4255" t="s">
        <v>5735</v>
      </c>
      <c r="B4255" t="s">
        <v>2605</v>
      </c>
      <c r="C4255" t="s">
        <v>28</v>
      </c>
      <c r="D4255" t="s">
        <v>2590</v>
      </c>
      <c r="E4255" t="s">
        <v>2591</v>
      </c>
      <c r="F4255" t="s">
        <v>2606</v>
      </c>
      <c r="G4255" s="1">
        <v>46083</v>
      </c>
      <c r="H4255" t="s">
        <v>2600</v>
      </c>
      <c r="I4255" t="s">
        <v>2601</v>
      </c>
      <c r="J4255" t="s">
        <v>2607</v>
      </c>
      <c r="K4255" t="s">
        <v>2608</v>
      </c>
      <c r="L4255" t="s">
        <v>36</v>
      </c>
      <c r="M4255" t="s">
        <v>37</v>
      </c>
      <c r="N4255" t="s">
        <v>38</v>
      </c>
      <c r="O4255" t="s">
        <v>39</v>
      </c>
      <c r="Q4255" t="s">
        <v>40</v>
      </c>
      <c r="R4255" t="s">
        <v>41</v>
      </c>
      <c r="S4255" t="s">
        <v>95</v>
      </c>
      <c r="T4255" t="s">
        <v>96</v>
      </c>
      <c r="V4255" s="1">
        <v>2</v>
      </c>
      <c r="AB4255" s="2">
        <v>46083.775685381901</v>
      </c>
    </row>
    <row r="4256" spans="1:28" x14ac:dyDescent="0.35">
      <c r="A4256" t="s">
        <v>5735</v>
      </c>
      <c r="B4256" t="s">
        <v>2605</v>
      </c>
      <c r="C4256" t="s">
        <v>28</v>
      </c>
      <c r="D4256" t="s">
        <v>2590</v>
      </c>
      <c r="E4256" t="s">
        <v>2591</v>
      </c>
      <c r="F4256" t="s">
        <v>2606</v>
      </c>
      <c r="G4256" s="1">
        <v>46083</v>
      </c>
      <c r="H4256" t="s">
        <v>2600</v>
      </c>
      <c r="I4256" t="s">
        <v>2601</v>
      </c>
      <c r="J4256" t="s">
        <v>2607</v>
      </c>
      <c r="K4256" t="s">
        <v>2608</v>
      </c>
      <c r="L4256" t="s">
        <v>36</v>
      </c>
      <c r="M4256" t="s">
        <v>37</v>
      </c>
      <c r="N4256" t="s">
        <v>38</v>
      </c>
      <c r="O4256" t="s">
        <v>39</v>
      </c>
      <c r="Q4256" t="s">
        <v>40</v>
      </c>
      <c r="R4256" t="s">
        <v>41</v>
      </c>
      <c r="S4256" t="s">
        <v>97</v>
      </c>
      <c r="T4256" t="s">
        <v>98</v>
      </c>
      <c r="V4256" s="1">
        <v>2</v>
      </c>
      <c r="AB4256" s="2">
        <v>46083.775685381901</v>
      </c>
    </row>
    <row r="4257" spans="1:28" x14ac:dyDescent="0.35">
      <c r="A4257" t="s">
        <v>5735</v>
      </c>
      <c r="B4257" t="s">
        <v>2605</v>
      </c>
      <c r="C4257" t="s">
        <v>28</v>
      </c>
      <c r="D4257" t="s">
        <v>2590</v>
      </c>
      <c r="E4257" t="s">
        <v>2591</v>
      </c>
      <c r="F4257" t="s">
        <v>2606</v>
      </c>
      <c r="G4257" s="1">
        <v>46083</v>
      </c>
      <c r="H4257" t="s">
        <v>2600</v>
      </c>
      <c r="I4257" t="s">
        <v>2601</v>
      </c>
      <c r="J4257" t="s">
        <v>2607</v>
      </c>
      <c r="K4257" t="s">
        <v>2608</v>
      </c>
      <c r="L4257" t="s">
        <v>36</v>
      </c>
      <c r="M4257" t="s">
        <v>37</v>
      </c>
      <c r="N4257" t="s">
        <v>38</v>
      </c>
      <c r="O4257" t="s">
        <v>39</v>
      </c>
      <c r="Q4257" t="s">
        <v>44</v>
      </c>
      <c r="R4257" t="s">
        <v>45</v>
      </c>
      <c r="S4257" t="s">
        <v>71</v>
      </c>
      <c r="T4257" t="s">
        <v>72</v>
      </c>
      <c r="V4257" s="1">
        <v>2</v>
      </c>
      <c r="AB4257" s="2">
        <v>46083.775685381901</v>
      </c>
    </row>
    <row r="4258" spans="1:28" x14ac:dyDescent="0.35">
      <c r="A4258" t="s">
        <v>5735</v>
      </c>
      <c r="B4258" t="s">
        <v>2605</v>
      </c>
      <c r="C4258" t="s">
        <v>28</v>
      </c>
      <c r="D4258" t="s">
        <v>2590</v>
      </c>
      <c r="E4258" t="s">
        <v>2591</v>
      </c>
      <c r="F4258" t="s">
        <v>2606</v>
      </c>
      <c r="G4258" s="1">
        <v>46083</v>
      </c>
      <c r="H4258" t="s">
        <v>2600</v>
      </c>
      <c r="I4258" t="s">
        <v>2601</v>
      </c>
      <c r="J4258" t="s">
        <v>2607</v>
      </c>
      <c r="K4258" t="s">
        <v>2608</v>
      </c>
      <c r="L4258" t="s">
        <v>36</v>
      </c>
      <c r="M4258" t="s">
        <v>37</v>
      </c>
      <c r="N4258" t="s">
        <v>38</v>
      </c>
      <c r="O4258" t="s">
        <v>39</v>
      </c>
      <c r="Q4258" t="s">
        <v>48</v>
      </c>
      <c r="R4258" t="s">
        <v>49</v>
      </c>
      <c r="S4258" t="s">
        <v>257</v>
      </c>
      <c r="T4258" t="s">
        <v>212</v>
      </c>
      <c r="V4258" s="1">
        <v>2</v>
      </c>
      <c r="AB4258" s="2">
        <v>46083.775685381901</v>
      </c>
    </row>
    <row r="4259" spans="1:28" x14ac:dyDescent="0.35">
      <c r="A4259" t="s">
        <v>5735</v>
      </c>
      <c r="B4259" t="s">
        <v>2605</v>
      </c>
      <c r="C4259" t="s">
        <v>28</v>
      </c>
      <c r="D4259" t="s">
        <v>2590</v>
      </c>
      <c r="E4259" t="s">
        <v>2591</v>
      </c>
      <c r="F4259" t="s">
        <v>2606</v>
      </c>
      <c r="G4259" s="1">
        <v>46083</v>
      </c>
      <c r="H4259" t="s">
        <v>2600</v>
      </c>
      <c r="I4259" t="s">
        <v>2601</v>
      </c>
      <c r="J4259" t="s">
        <v>2607</v>
      </c>
      <c r="K4259" t="s">
        <v>2608</v>
      </c>
      <c r="L4259" t="s">
        <v>36</v>
      </c>
      <c r="M4259" t="s">
        <v>37</v>
      </c>
      <c r="N4259" t="s">
        <v>38</v>
      </c>
      <c r="O4259" t="s">
        <v>39</v>
      </c>
      <c r="Q4259" t="s">
        <v>52</v>
      </c>
      <c r="R4259" t="s">
        <v>206</v>
      </c>
      <c r="S4259" t="s">
        <v>152</v>
      </c>
      <c r="T4259" t="s">
        <v>72</v>
      </c>
      <c r="V4259" s="1">
        <v>2</v>
      </c>
      <c r="AB4259" s="2">
        <v>46083.775685381901</v>
      </c>
    </row>
    <row r="4260" spans="1:28" x14ac:dyDescent="0.35">
      <c r="A4260" t="s">
        <v>5735</v>
      </c>
      <c r="B4260" t="s">
        <v>2605</v>
      </c>
      <c r="C4260" t="s">
        <v>28</v>
      </c>
      <c r="D4260" t="s">
        <v>2590</v>
      </c>
      <c r="E4260" t="s">
        <v>2591</v>
      </c>
      <c r="F4260" t="s">
        <v>2606</v>
      </c>
      <c r="G4260" s="1">
        <v>46083</v>
      </c>
      <c r="H4260" t="s">
        <v>2600</v>
      </c>
      <c r="I4260" t="s">
        <v>2601</v>
      </c>
      <c r="J4260" t="s">
        <v>2607</v>
      </c>
      <c r="K4260" t="s">
        <v>2608</v>
      </c>
      <c r="L4260" t="s">
        <v>36</v>
      </c>
      <c r="M4260" t="s">
        <v>37</v>
      </c>
      <c r="N4260" t="s">
        <v>55</v>
      </c>
      <c r="O4260" t="s">
        <v>56</v>
      </c>
      <c r="Q4260" t="s">
        <v>40</v>
      </c>
      <c r="R4260" t="s">
        <v>57</v>
      </c>
      <c r="U4260" t="s">
        <v>2609</v>
      </c>
      <c r="V4260" s="1">
        <v>2</v>
      </c>
      <c r="AB4260" s="2">
        <v>46083.775685381901</v>
      </c>
    </row>
    <row r="4261" spans="1:28" x14ac:dyDescent="0.35">
      <c r="A4261" t="s">
        <v>5735</v>
      </c>
      <c r="B4261" t="s">
        <v>2605</v>
      </c>
      <c r="C4261" t="s">
        <v>28</v>
      </c>
      <c r="D4261" t="s">
        <v>2590</v>
      </c>
      <c r="E4261" t="s">
        <v>2591</v>
      </c>
      <c r="F4261" t="s">
        <v>2606</v>
      </c>
      <c r="G4261" s="1">
        <v>46083</v>
      </c>
      <c r="H4261" t="s">
        <v>2600</v>
      </c>
      <c r="I4261" t="s">
        <v>2601</v>
      </c>
      <c r="J4261" t="s">
        <v>2607</v>
      </c>
      <c r="K4261" t="s">
        <v>2608</v>
      </c>
      <c r="L4261" t="s">
        <v>36</v>
      </c>
      <c r="M4261" t="s">
        <v>37</v>
      </c>
      <c r="N4261" t="s">
        <v>55</v>
      </c>
      <c r="O4261" t="s">
        <v>56</v>
      </c>
      <c r="Q4261" t="s">
        <v>44</v>
      </c>
      <c r="R4261" t="s">
        <v>59</v>
      </c>
      <c r="S4261" t="s">
        <v>60</v>
      </c>
      <c r="T4261" t="s">
        <v>61</v>
      </c>
      <c r="V4261" s="1">
        <v>2</v>
      </c>
      <c r="AB4261" s="2">
        <v>46083.775685381901</v>
      </c>
    </row>
    <row r="4262" spans="1:28" x14ac:dyDescent="0.35">
      <c r="A4262" t="s">
        <v>5735</v>
      </c>
      <c r="B4262" t="s">
        <v>2605</v>
      </c>
      <c r="C4262" t="s">
        <v>28</v>
      </c>
      <c r="D4262" t="s">
        <v>2590</v>
      </c>
      <c r="E4262" t="s">
        <v>2591</v>
      </c>
      <c r="F4262" t="s">
        <v>2606</v>
      </c>
      <c r="G4262" s="1">
        <v>46083</v>
      </c>
      <c r="H4262" t="s">
        <v>2600</v>
      </c>
      <c r="I4262" t="s">
        <v>2601</v>
      </c>
      <c r="J4262" t="s">
        <v>2607</v>
      </c>
      <c r="K4262" t="s">
        <v>2608</v>
      </c>
      <c r="L4262" t="s">
        <v>36</v>
      </c>
      <c r="M4262" t="s">
        <v>37</v>
      </c>
      <c r="N4262" t="s">
        <v>55</v>
      </c>
      <c r="O4262" t="s">
        <v>56</v>
      </c>
      <c r="Q4262" t="s">
        <v>48</v>
      </c>
      <c r="R4262" t="s">
        <v>62</v>
      </c>
      <c r="S4262" t="s">
        <v>63</v>
      </c>
      <c r="T4262" t="s">
        <v>64</v>
      </c>
      <c r="V4262" s="1">
        <v>2</v>
      </c>
      <c r="AB4262" s="2">
        <v>46083.775685381901</v>
      </c>
    </row>
    <row r="4263" spans="1:28" x14ac:dyDescent="0.35">
      <c r="A4263" t="s">
        <v>5735</v>
      </c>
      <c r="B4263" t="s">
        <v>2610</v>
      </c>
      <c r="C4263" t="s">
        <v>28</v>
      </c>
      <c r="D4263" t="s">
        <v>2590</v>
      </c>
      <c r="E4263" t="s">
        <v>2591</v>
      </c>
      <c r="F4263" t="s">
        <v>2611</v>
      </c>
      <c r="G4263" s="1">
        <v>46083</v>
      </c>
      <c r="H4263" t="s">
        <v>2600</v>
      </c>
      <c r="I4263" t="s">
        <v>2601</v>
      </c>
      <c r="J4263" t="s">
        <v>2612</v>
      </c>
      <c r="K4263" t="s">
        <v>2613</v>
      </c>
      <c r="L4263" t="s">
        <v>36</v>
      </c>
      <c r="M4263" t="s">
        <v>37</v>
      </c>
      <c r="N4263" t="s">
        <v>38</v>
      </c>
      <c r="O4263" t="s">
        <v>39</v>
      </c>
      <c r="Q4263" t="s">
        <v>40</v>
      </c>
      <c r="R4263" t="s">
        <v>41</v>
      </c>
      <c r="S4263" t="s">
        <v>42</v>
      </c>
      <c r="T4263" t="s">
        <v>43</v>
      </c>
      <c r="V4263" s="1">
        <v>2</v>
      </c>
      <c r="AB4263" s="2">
        <v>46083.7756898148</v>
      </c>
    </row>
    <row r="4264" spans="1:28" x14ac:dyDescent="0.35">
      <c r="A4264" t="s">
        <v>5735</v>
      </c>
      <c r="B4264" t="s">
        <v>2610</v>
      </c>
      <c r="C4264" t="s">
        <v>28</v>
      </c>
      <c r="D4264" t="s">
        <v>2590</v>
      </c>
      <c r="E4264" t="s">
        <v>2591</v>
      </c>
      <c r="F4264" t="s">
        <v>2611</v>
      </c>
      <c r="G4264" s="1">
        <v>46083</v>
      </c>
      <c r="H4264" t="s">
        <v>2600</v>
      </c>
      <c r="I4264" t="s">
        <v>2601</v>
      </c>
      <c r="J4264" t="s">
        <v>2612</v>
      </c>
      <c r="K4264" t="s">
        <v>2613</v>
      </c>
      <c r="L4264" t="s">
        <v>36</v>
      </c>
      <c r="M4264" t="s">
        <v>37</v>
      </c>
      <c r="N4264" t="s">
        <v>38</v>
      </c>
      <c r="O4264" t="s">
        <v>39</v>
      </c>
      <c r="Q4264" t="s">
        <v>40</v>
      </c>
      <c r="R4264" t="s">
        <v>41</v>
      </c>
      <c r="S4264" t="s">
        <v>95</v>
      </c>
      <c r="T4264" t="s">
        <v>96</v>
      </c>
      <c r="V4264" s="1">
        <v>2</v>
      </c>
      <c r="AB4264" s="2">
        <v>46083.7756898148</v>
      </c>
    </row>
    <row r="4265" spans="1:28" x14ac:dyDescent="0.35">
      <c r="A4265" t="s">
        <v>5735</v>
      </c>
      <c r="B4265" t="s">
        <v>2610</v>
      </c>
      <c r="C4265" t="s">
        <v>28</v>
      </c>
      <c r="D4265" t="s">
        <v>2590</v>
      </c>
      <c r="E4265" t="s">
        <v>2591</v>
      </c>
      <c r="F4265" t="s">
        <v>2611</v>
      </c>
      <c r="G4265" s="1">
        <v>46083</v>
      </c>
      <c r="H4265" t="s">
        <v>2600</v>
      </c>
      <c r="I4265" t="s">
        <v>2601</v>
      </c>
      <c r="J4265" t="s">
        <v>2612</v>
      </c>
      <c r="K4265" t="s">
        <v>2613</v>
      </c>
      <c r="L4265" t="s">
        <v>36</v>
      </c>
      <c r="M4265" t="s">
        <v>37</v>
      </c>
      <c r="N4265" t="s">
        <v>38</v>
      </c>
      <c r="O4265" t="s">
        <v>39</v>
      </c>
      <c r="Q4265" t="s">
        <v>44</v>
      </c>
      <c r="R4265" t="s">
        <v>45</v>
      </c>
      <c r="S4265" t="s">
        <v>46</v>
      </c>
      <c r="T4265" t="s">
        <v>47</v>
      </c>
      <c r="V4265" s="1">
        <v>2</v>
      </c>
      <c r="AB4265" s="2">
        <v>46083.7756898148</v>
      </c>
    </row>
    <row r="4266" spans="1:28" x14ac:dyDescent="0.35">
      <c r="A4266" t="s">
        <v>5735</v>
      </c>
      <c r="B4266" t="s">
        <v>2610</v>
      </c>
      <c r="C4266" t="s">
        <v>28</v>
      </c>
      <c r="D4266" t="s">
        <v>2590</v>
      </c>
      <c r="E4266" t="s">
        <v>2591</v>
      </c>
      <c r="F4266" t="s">
        <v>2611</v>
      </c>
      <c r="G4266" s="1">
        <v>46083</v>
      </c>
      <c r="H4266" t="s">
        <v>2600</v>
      </c>
      <c r="I4266" t="s">
        <v>2601</v>
      </c>
      <c r="J4266" t="s">
        <v>2612</v>
      </c>
      <c r="K4266" t="s">
        <v>2613</v>
      </c>
      <c r="L4266" t="s">
        <v>36</v>
      </c>
      <c r="M4266" t="s">
        <v>37</v>
      </c>
      <c r="N4266" t="s">
        <v>38</v>
      </c>
      <c r="O4266" t="s">
        <v>39</v>
      </c>
      <c r="Q4266" t="s">
        <v>48</v>
      </c>
      <c r="R4266" t="s">
        <v>49</v>
      </c>
      <c r="S4266" t="s">
        <v>151</v>
      </c>
      <c r="T4266" t="s">
        <v>72</v>
      </c>
      <c r="V4266" s="1">
        <v>2</v>
      </c>
      <c r="AB4266" s="2">
        <v>46083.7756898148</v>
      </c>
    </row>
    <row r="4267" spans="1:28" x14ac:dyDescent="0.35">
      <c r="A4267" t="s">
        <v>5735</v>
      </c>
      <c r="B4267" t="s">
        <v>2610</v>
      </c>
      <c r="C4267" t="s">
        <v>28</v>
      </c>
      <c r="D4267" t="s">
        <v>2590</v>
      </c>
      <c r="E4267" t="s">
        <v>2591</v>
      </c>
      <c r="F4267" t="s">
        <v>2611</v>
      </c>
      <c r="G4267" s="1">
        <v>46083</v>
      </c>
      <c r="H4267" t="s">
        <v>2600</v>
      </c>
      <c r="I4267" t="s">
        <v>2601</v>
      </c>
      <c r="J4267" t="s">
        <v>2612</v>
      </c>
      <c r="K4267" t="s">
        <v>2613</v>
      </c>
      <c r="L4267" t="s">
        <v>36</v>
      </c>
      <c r="M4267" t="s">
        <v>37</v>
      </c>
      <c r="N4267" t="s">
        <v>55</v>
      </c>
      <c r="O4267" t="s">
        <v>56</v>
      </c>
      <c r="Q4267" t="s">
        <v>40</v>
      </c>
      <c r="R4267" t="s">
        <v>57</v>
      </c>
      <c r="U4267" t="s">
        <v>2614</v>
      </c>
      <c r="V4267" s="1">
        <v>2</v>
      </c>
      <c r="AB4267" s="2">
        <v>46083.7756898148</v>
      </c>
    </row>
    <row r="4268" spans="1:28" x14ac:dyDescent="0.35">
      <c r="A4268" t="s">
        <v>5735</v>
      </c>
      <c r="B4268" t="s">
        <v>2610</v>
      </c>
      <c r="C4268" t="s">
        <v>28</v>
      </c>
      <c r="D4268" t="s">
        <v>2590</v>
      </c>
      <c r="E4268" t="s">
        <v>2591</v>
      </c>
      <c r="F4268" t="s">
        <v>2611</v>
      </c>
      <c r="G4268" s="1">
        <v>46083</v>
      </c>
      <c r="H4268" t="s">
        <v>2600</v>
      </c>
      <c r="I4268" t="s">
        <v>2601</v>
      </c>
      <c r="J4268" t="s">
        <v>2612</v>
      </c>
      <c r="K4268" t="s">
        <v>2613</v>
      </c>
      <c r="L4268" t="s">
        <v>36</v>
      </c>
      <c r="M4268" t="s">
        <v>37</v>
      </c>
      <c r="N4268" t="s">
        <v>55</v>
      </c>
      <c r="O4268" t="s">
        <v>56</v>
      </c>
      <c r="Q4268" t="s">
        <v>44</v>
      </c>
      <c r="R4268" t="s">
        <v>59</v>
      </c>
      <c r="S4268" t="s">
        <v>60</v>
      </c>
      <c r="T4268" t="s">
        <v>61</v>
      </c>
      <c r="V4268" s="1">
        <v>2</v>
      </c>
      <c r="AB4268" s="2">
        <v>46083.7756898148</v>
      </c>
    </row>
    <row r="4269" spans="1:28" x14ac:dyDescent="0.35">
      <c r="A4269" t="s">
        <v>5735</v>
      </c>
      <c r="B4269" t="s">
        <v>2610</v>
      </c>
      <c r="C4269" t="s">
        <v>28</v>
      </c>
      <c r="D4269" t="s">
        <v>2590</v>
      </c>
      <c r="E4269" t="s">
        <v>2591</v>
      </c>
      <c r="F4269" t="s">
        <v>2611</v>
      </c>
      <c r="G4269" s="1">
        <v>46083</v>
      </c>
      <c r="H4269" t="s">
        <v>2600</v>
      </c>
      <c r="I4269" t="s">
        <v>2601</v>
      </c>
      <c r="J4269" t="s">
        <v>2612</v>
      </c>
      <c r="K4269" t="s">
        <v>2613</v>
      </c>
      <c r="L4269" t="s">
        <v>36</v>
      </c>
      <c r="M4269" t="s">
        <v>37</v>
      </c>
      <c r="N4269" t="s">
        <v>55</v>
      </c>
      <c r="O4269" t="s">
        <v>56</v>
      </c>
      <c r="Q4269" t="s">
        <v>48</v>
      </c>
      <c r="R4269" t="s">
        <v>62</v>
      </c>
      <c r="S4269" t="s">
        <v>76</v>
      </c>
      <c r="T4269" t="s">
        <v>77</v>
      </c>
      <c r="V4269" s="1">
        <v>2</v>
      </c>
      <c r="AB4269" s="2">
        <v>46083.7756898148</v>
      </c>
    </row>
    <row r="4270" spans="1:28" x14ac:dyDescent="0.35">
      <c r="A4270" t="s">
        <v>5735</v>
      </c>
      <c r="B4270" t="s">
        <v>2615</v>
      </c>
      <c r="C4270" t="s">
        <v>28</v>
      </c>
      <c r="D4270" t="s">
        <v>2590</v>
      </c>
      <c r="E4270" t="s">
        <v>2591</v>
      </c>
      <c r="F4270" t="s">
        <v>2616</v>
      </c>
      <c r="G4270" s="1">
        <v>46083</v>
      </c>
      <c r="H4270" t="s">
        <v>2600</v>
      </c>
      <c r="I4270" t="s">
        <v>2601</v>
      </c>
      <c r="J4270" t="s">
        <v>2617</v>
      </c>
      <c r="K4270" t="s">
        <v>2618</v>
      </c>
      <c r="L4270" t="s">
        <v>36</v>
      </c>
      <c r="M4270" t="s">
        <v>37</v>
      </c>
      <c r="N4270" t="s">
        <v>38</v>
      </c>
      <c r="O4270" t="s">
        <v>39</v>
      </c>
      <c r="Q4270" t="s">
        <v>40</v>
      </c>
      <c r="R4270" t="s">
        <v>41</v>
      </c>
      <c r="S4270" t="s">
        <v>42</v>
      </c>
      <c r="T4270" t="s">
        <v>43</v>
      </c>
      <c r="V4270" s="1">
        <v>2</v>
      </c>
      <c r="AB4270" s="2">
        <v>46083.775692592601</v>
      </c>
    </row>
    <row r="4271" spans="1:28" x14ac:dyDescent="0.35">
      <c r="A4271" t="s">
        <v>5735</v>
      </c>
      <c r="B4271" t="s">
        <v>2615</v>
      </c>
      <c r="C4271" t="s">
        <v>28</v>
      </c>
      <c r="D4271" t="s">
        <v>2590</v>
      </c>
      <c r="E4271" t="s">
        <v>2591</v>
      </c>
      <c r="F4271" t="s">
        <v>2616</v>
      </c>
      <c r="G4271" s="1">
        <v>46083</v>
      </c>
      <c r="H4271" t="s">
        <v>2600</v>
      </c>
      <c r="I4271" t="s">
        <v>2601</v>
      </c>
      <c r="J4271" t="s">
        <v>2617</v>
      </c>
      <c r="K4271" t="s">
        <v>2618</v>
      </c>
      <c r="L4271" t="s">
        <v>36</v>
      </c>
      <c r="M4271" t="s">
        <v>37</v>
      </c>
      <c r="N4271" t="s">
        <v>38</v>
      </c>
      <c r="O4271" t="s">
        <v>39</v>
      </c>
      <c r="Q4271" t="s">
        <v>40</v>
      </c>
      <c r="R4271" t="s">
        <v>41</v>
      </c>
      <c r="S4271" t="s">
        <v>95</v>
      </c>
      <c r="T4271" t="s">
        <v>96</v>
      </c>
      <c r="V4271" s="1">
        <v>2</v>
      </c>
      <c r="AB4271" s="2">
        <v>46083.775692592601</v>
      </c>
    </row>
    <row r="4272" spans="1:28" x14ac:dyDescent="0.35">
      <c r="A4272" t="s">
        <v>5735</v>
      </c>
      <c r="B4272" t="s">
        <v>2615</v>
      </c>
      <c r="C4272" t="s">
        <v>28</v>
      </c>
      <c r="D4272" t="s">
        <v>2590</v>
      </c>
      <c r="E4272" t="s">
        <v>2591</v>
      </c>
      <c r="F4272" t="s">
        <v>2616</v>
      </c>
      <c r="G4272" s="1">
        <v>46083</v>
      </c>
      <c r="H4272" t="s">
        <v>2600</v>
      </c>
      <c r="I4272" t="s">
        <v>2601</v>
      </c>
      <c r="J4272" t="s">
        <v>2617</v>
      </c>
      <c r="K4272" t="s">
        <v>2618</v>
      </c>
      <c r="L4272" t="s">
        <v>36</v>
      </c>
      <c r="M4272" t="s">
        <v>37</v>
      </c>
      <c r="N4272" t="s">
        <v>38</v>
      </c>
      <c r="O4272" t="s">
        <v>39</v>
      </c>
      <c r="Q4272" t="s">
        <v>40</v>
      </c>
      <c r="R4272" t="s">
        <v>41</v>
      </c>
      <c r="S4272" t="s">
        <v>97</v>
      </c>
      <c r="T4272" t="s">
        <v>98</v>
      </c>
      <c r="V4272" s="1">
        <v>2</v>
      </c>
      <c r="AB4272" s="2">
        <v>46083.775692592601</v>
      </c>
    </row>
    <row r="4273" spans="1:28" x14ac:dyDescent="0.35">
      <c r="A4273" t="s">
        <v>5735</v>
      </c>
      <c r="B4273" t="s">
        <v>2615</v>
      </c>
      <c r="C4273" t="s">
        <v>28</v>
      </c>
      <c r="D4273" t="s">
        <v>2590</v>
      </c>
      <c r="E4273" t="s">
        <v>2591</v>
      </c>
      <c r="F4273" t="s">
        <v>2616</v>
      </c>
      <c r="G4273" s="1">
        <v>46083</v>
      </c>
      <c r="H4273" t="s">
        <v>2600</v>
      </c>
      <c r="I4273" t="s">
        <v>2601</v>
      </c>
      <c r="J4273" t="s">
        <v>2617</v>
      </c>
      <c r="K4273" t="s">
        <v>2618</v>
      </c>
      <c r="L4273" t="s">
        <v>36</v>
      </c>
      <c r="M4273" t="s">
        <v>37</v>
      </c>
      <c r="N4273" t="s">
        <v>38</v>
      </c>
      <c r="O4273" t="s">
        <v>39</v>
      </c>
      <c r="Q4273" t="s">
        <v>44</v>
      </c>
      <c r="R4273" t="s">
        <v>45</v>
      </c>
      <c r="S4273" t="s">
        <v>211</v>
      </c>
      <c r="T4273" t="s">
        <v>212</v>
      </c>
      <c r="V4273" s="1">
        <v>2</v>
      </c>
      <c r="AB4273" s="2">
        <v>46083.775692592601</v>
      </c>
    </row>
    <row r="4274" spans="1:28" x14ac:dyDescent="0.35">
      <c r="A4274" t="s">
        <v>5735</v>
      </c>
      <c r="B4274" t="s">
        <v>2615</v>
      </c>
      <c r="C4274" t="s">
        <v>28</v>
      </c>
      <c r="D4274" t="s">
        <v>2590</v>
      </c>
      <c r="E4274" t="s">
        <v>2591</v>
      </c>
      <c r="F4274" t="s">
        <v>2616</v>
      </c>
      <c r="G4274" s="1">
        <v>46083</v>
      </c>
      <c r="H4274" t="s">
        <v>2600</v>
      </c>
      <c r="I4274" t="s">
        <v>2601</v>
      </c>
      <c r="J4274" t="s">
        <v>2617</v>
      </c>
      <c r="K4274" t="s">
        <v>2618</v>
      </c>
      <c r="L4274" t="s">
        <v>36</v>
      </c>
      <c r="M4274" t="s">
        <v>37</v>
      </c>
      <c r="N4274" t="s">
        <v>38</v>
      </c>
      <c r="O4274" t="s">
        <v>39</v>
      </c>
      <c r="Q4274" t="s">
        <v>48</v>
      </c>
      <c r="R4274" t="s">
        <v>49</v>
      </c>
      <c r="S4274" t="s">
        <v>257</v>
      </c>
      <c r="T4274" t="s">
        <v>212</v>
      </c>
      <c r="V4274" s="1">
        <v>2</v>
      </c>
      <c r="AB4274" s="2">
        <v>46083.775692592601</v>
      </c>
    </row>
    <row r="4275" spans="1:28" x14ac:dyDescent="0.35">
      <c r="A4275" t="s">
        <v>5735</v>
      </c>
      <c r="B4275" t="s">
        <v>2615</v>
      </c>
      <c r="C4275" t="s">
        <v>28</v>
      </c>
      <c r="D4275" t="s">
        <v>2590</v>
      </c>
      <c r="E4275" t="s">
        <v>2591</v>
      </c>
      <c r="F4275" t="s">
        <v>2616</v>
      </c>
      <c r="G4275" s="1">
        <v>46083</v>
      </c>
      <c r="H4275" t="s">
        <v>2600</v>
      </c>
      <c r="I4275" t="s">
        <v>2601</v>
      </c>
      <c r="J4275" t="s">
        <v>2617</v>
      </c>
      <c r="K4275" t="s">
        <v>2618</v>
      </c>
      <c r="L4275" t="s">
        <v>36</v>
      </c>
      <c r="M4275" t="s">
        <v>37</v>
      </c>
      <c r="N4275" t="s">
        <v>55</v>
      </c>
      <c r="O4275" t="s">
        <v>56</v>
      </c>
      <c r="Q4275" t="s">
        <v>40</v>
      </c>
      <c r="R4275" t="s">
        <v>57</v>
      </c>
      <c r="U4275" t="s">
        <v>2619</v>
      </c>
      <c r="V4275" s="1">
        <v>2</v>
      </c>
      <c r="AB4275" s="2">
        <v>46083.775692592601</v>
      </c>
    </row>
    <row r="4276" spans="1:28" x14ac:dyDescent="0.35">
      <c r="A4276" t="s">
        <v>5735</v>
      </c>
      <c r="B4276" t="s">
        <v>2615</v>
      </c>
      <c r="C4276" t="s">
        <v>28</v>
      </c>
      <c r="D4276" t="s">
        <v>2590</v>
      </c>
      <c r="E4276" t="s">
        <v>2591</v>
      </c>
      <c r="F4276" t="s">
        <v>2616</v>
      </c>
      <c r="G4276" s="1">
        <v>46083</v>
      </c>
      <c r="H4276" t="s">
        <v>2600</v>
      </c>
      <c r="I4276" t="s">
        <v>2601</v>
      </c>
      <c r="J4276" t="s">
        <v>2617</v>
      </c>
      <c r="K4276" t="s">
        <v>2618</v>
      </c>
      <c r="L4276" t="s">
        <v>36</v>
      </c>
      <c r="M4276" t="s">
        <v>37</v>
      </c>
      <c r="N4276" t="s">
        <v>55</v>
      </c>
      <c r="O4276" t="s">
        <v>56</v>
      </c>
      <c r="Q4276" t="s">
        <v>44</v>
      </c>
      <c r="R4276" t="s">
        <v>59</v>
      </c>
      <c r="S4276" t="s">
        <v>60</v>
      </c>
      <c r="T4276" t="s">
        <v>61</v>
      </c>
      <c r="V4276" s="1">
        <v>2</v>
      </c>
      <c r="AB4276" s="2">
        <v>46083.775692592601</v>
      </c>
    </row>
    <row r="4277" spans="1:28" x14ac:dyDescent="0.35">
      <c r="A4277" t="s">
        <v>5735</v>
      </c>
      <c r="B4277" t="s">
        <v>2615</v>
      </c>
      <c r="C4277" t="s">
        <v>28</v>
      </c>
      <c r="D4277" t="s">
        <v>2590</v>
      </c>
      <c r="E4277" t="s">
        <v>2591</v>
      </c>
      <c r="F4277" t="s">
        <v>2616</v>
      </c>
      <c r="G4277" s="1">
        <v>46083</v>
      </c>
      <c r="H4277" t="s">
        <v>2600</v>
      </c>
      <c r="I4277" t="s">
        <v>2601</v>
      </c>
      <c r="J4277" t="s">
        <v>2617</v>
      </c>
      <c r="K4277" t="s">
        <v>2618</v>
      </c>
      <c r="L4277" t="s">
        <v>36</v>
      </c>
      <c r="M4277" t="s">
        <v>37</v>
      </c>
      <c r="N4277" t="s">
        <v>55</v>
      </c>
      <c r="O4277" t="s">
        <v>56</v>
      </c>
      <c r="Q4277" t="s">
        <v>48</v>
      </c>
      <c r="R4277" t="s">
        <v>62</v>
      </c>
      <c r="S4277" t="s">
        <v>87</v>
      </c>
      <c r="T4277" t="s">
        <v>88</v>
      </c>
      <c r="V4277" s="1">
        <v>2</v>
      </c>
      <c r="AB4277" s="2">
        <v>46083.775692592601</v>
      </c>
    </row>
    <row r="4278" spans="1:28" x14ac:dyDescent="0.35">
      <c r="A4278" t="s">
        <v>5735</v>
      </c>
      <c r="B4278" t="s">
        <v>2620</v>
      </c>
      <c r="C4278" t="s">
        <v>28</v>
      </c>
      <c r="D4278" t="s">
        <v>2590</v>
      </c>
      <c r="E4278" t="s">
        <v>2591</v>
      </c>
      <c r="F4278" t="s">
        <v>2621</v>
      </c>
      <c r="G4278" s="1">
        <v>46083</v>
      </c>
      <c r="H4278" t="s">
        <v>2600</v>
      </c>
      <c r="I4278" t="s">
        <v>2601</v>
      </c>
      <c r="J4278" t="s">
        <v>2622</v>
      </c>
      <c r="K4278" t="s">
        <v>2623</v>
      </c>
      <c r="L4278" t="s">
        <v>36</v>
      </c>
      <c r="M4278" t="s">
        <v>37</v>
      </c>
      <c r="N4278" t="s">
        <v>38</v>
      </c>
      <c r="O4278" t="s">
        <v>39</v>
      </c>
      <c r="Q4278" t="s">
        <v>40</v>
      </c>
      <c r="R4278" t="s">
        <v>41</v>
      </c>
      <c r="S4278" t="s">
        <v>42</v>
      </c>
      <c r="T4278" t="s">
        <v>43</v>
      </c>
      <c r="V4278" s="1">
        <v>2</v>
      </c>
      <c r="AB4278" s="2">
        <v>46083.775696875004</v>
      </c>
    </row>
    <row r="4279" spans="1:28" x14ac:dyDescent="0.35">
      <c r="A4279" t="s">
        <v>5735</v>
      </c>
      <c r="B4279" t="s">
        <v>2620</v>
      </c>
      <c r="C4279" t="s">
        <v>28</v>
      </c>
      <c r="D4279" t="s">
        <v>2590</v>
      </c>
      <c r="E4279" t="s">
        <v>2591</v>
      </c>
      <c r="F4279" t="s">
        <v>2621</v>
      </c>
      <c r="G4279" s="1">
        <v>46083</v>
      </c>
      <c r="H4279" t="s">
        <v>2600</v>
      </c>
      <c r="I4279" t="s">
        <v>2601</v>
      </c>
      <c r="J4279" t="s">
        <v>2622</v>
      </c>
      <c r="K4279" t="s">
        <v>2623</v>
      </c>
      <c r="L4279" t="s">
        <v>36</v>
      </c>
      <c r="M4279" t="s">
        <v>37</v>
      </c>
      <c r="N4279" t="s">
        <v>38</v>
      </c>
      <c r="O4279" t="s">
        <v>39</v>
      </c>
      <c r="Q4279" t="s">
        <v>40</v>
      </c>
      <c r="R4279" t="s">
        <v>41</v>
      </c>
      <c r="S4279" t="s">
        <v>95</v>
      </c>
      <c r="T4279" t="s">
        <v>96</v>
      </c>
      <c r="V4279" s="1">
        <v>2</v>
      </c>
      <c r="AB4279" s="2">
        <v>46083.775696875004</v>
      </c>
    </row>
    <row r="4280" spans="1:28" x14ac:dyDescent="0.35">
      <c r="A4280" t="s">
        <v>5735</v>
      </c>
      <c r="B4280" t="s">
        <v>2620</v>
      </c>
      <c r="C4280" t="s">
        <v>28</v>
      </c>
      <c r="D4280" t="s">
        <v>2590</v>
      </c>
      <c r="E4280" t="s">
        <v>2591</v>
      </c>
      <c r="F4280" t="s">
        <v>2621</v>
      </c>
      <c r="G4280" s="1">
        <v>46083</v>
      </c>
      <c r="H4280" t="s">
        <v>2600</v>
      </c>
      <c r="I4280" t="s">
        <v>2601</v>
      </c>
      <c r="J4280" t="s">
        <v>2622</v>
      </c>
      <c r="K4280" t="s">
        <v>2623</v>
      </c>
      <c r="L4280" t="s">
        <v>36</v>
      </c>
      <c r="M4280" t="s">
        <v>37</v>
      </c>
      <c r="N4280" t="s">
        <v>38</v>
      </c>
      <c r="O4280" t="s">
        <v>39</v>
      </c>
      <c r="Q4280" t="s">
        <v>44</v>
      </c>
      <c r="R4280" t="s">
        <v>45</v>
      </c>
      <c r="S4280" t="s">
        <v>84</v>
      </c>
      <c r="T4280" t="s">
        <v>85</v>
      </c>
      <c r="V4280" s="1">
        <v>2</v>
      </c>
      <c r="AB4280" s="2">
        <v>46083.775696875004</v>
      </c>
    </row>
    <row r="4281" spans="1:28" x14ac:dyDescent="0.35">
      <c r="A4281" t="s">
        <v>5735</v>
      </c>
      <c r="B4281" t="s">
        <v>2620</v>
      </c>
      <c r="C4281" t="s">
        <v>28</v>
      </c>
      <c r="D4281" t="s">
        <v>2590</v>
      </c>
      <c r="E4281" t="s">
        <v>2591</v>
      </c>
      <c r="F4281" t="s">
        <v>2621</v>
      </c>
      <c r="G4281" s="1">
        <v>46083</v>
      </c>
      <c r="H4281" t="s">
        <v>2600</v>
      </c>
      <c r="I4281" t="s">
        <v>2601</v>
      </c>
      <c r="J4281" t="s">
        <v>2622</v>
      </c>
      <c r="K4281" t="s">
        <v>2623</v>
      </c>
      <c r="L4281" t="s">
        <v>36</v>
      </c>
      <c r="M4281" t="s">
        <v>37</v>
      </c>
      <c r="N4281" t="s">
        <v>38</v>
      </c>
      <c r="O4281" t="s">
        <v>39</v>
      </c>
      <c r="Q4281" t="s">
        <v>48</v>
      </c>
      <c r="R4281" t="s">
        <v>49</v>
      </c>
      <c r="S4281" t="s">
        <v>151</v>
      </c>
      <c r="T4281" t="s">
        <v>72</v>
      </c>
      <c r="V4281" s="1">
        <v>2</v>
      </c>
      <c r="AB4281" s="2">
        <v>46083.775696875004</v>
      </c>
    </row>
    <row r="4282" spans="1:28" x14ac:dyDescent="0.35">
      <c r="A4282" t="s">
        <v>5735</v>
      </c>
      <c r="B4282" t="s">
        <v>2620</v>
      </c>
      <c r="C4282" t="s">
        <v>28</v>
      </c>
      <c r="D4282" t="s">
        <v>2590</v>
      </c>
      <c r="E4282" t="s">
        <v>2591</v>
      </c>
      <c r="F4282" t="s">
        <v>2621</v>
      </c>
      <c r="G4282" s="1">
        <v>46083</v>
      </c>
      <c r="H4282" t="s">
        <v>2600</v>
      </c>
      <c r="I4282" t="s">
        <v>2601</v>
      </c>
      <c r="J4282" t="s">
        <v>2622</v>
      </c>
      <c r="K4282" t="s">
        <v>2623</v>
      </c>
      <c r="L4282" t="s">
        <v>36</v>
      </c>
      <c r="M4282" t="s">
        <v>37</v>
      </c>
      <c r="N4282" t="s">
        <v>55</v>
      </c>
      <c r="O4282" t="s">
        <v>56</v>
      </c>
      <c r="Q4282" t="s">
        <v>40</v>
      </c>
      <c r="R4282" t="s">
        <v>57</v>
      </c>
      <c r="U4282" t="s">
        <v>2624</v>
      </c>
      <c r="V4282" s="1">
        <v>2</v>
      </c>
      <c r="AB4282" s="2">
        <v>46083.775696875004</v>
      </c>
    </row>
    <row r="4283" spans="1:28" x14ac:dyDescent="0.35">
      <c r="A4283" t="s">
        <v>5735</v>
      </c>
      <c r="B4283" t="s">
        <v>2620</v>
      </c>
      <c r="C4283" t="s">
        <v>28</v>
      </c>
      <c r="D4283" t="s">
        <v>2590</v>
      </c>
      <c r="E4283" t="s">
        <v>2591</v>
      </c>
      <c r="F4283" t="s">
        <v>2621</v>
      </c>
      <c r="G4283" s="1">
        <v>46083</v>
      </c>
      <c r="H4283" t="s">
        <v>2600</v>
      </c>
      <c r="I4283" t="s">
        <v>2601</v>
      </c>
      <c r="J4283" t="s">
        <v>2622</v>
      </c>
      <c r="K4283" t="s">
        <v>2623</v>
      </c>
      <c r="L4283" t="s">
        <v>36</v>
      </c>
      <c r="M4283" t="s">
        <v>37</v>
      </c>
      <c r="N4283" t="s">
        <v>55</v>
      </c>
      <c r="O4283" t="s">
        <v>56</v>
      </c>
      <c r="Q4283" t="s">
        <v>44</v>
      </c>
      <c r="R4283" t="s">
        <v>59</v>
      </c>
      <c r="S4283" t="s">
        <v>74</v>
      </c>
      <c r="T4283" t="s">
        <v>75</v>
      </c>
      <c r="V4283" s="1">
        <v>2</v>
      </c>
      <c r="AB4283" s="2">
        <v>46083.775696875004</v>
      </c>
    </row>
    <row r="4284" spans="1:28" x14ac:dyDescent="0.35">
      <c r="A4284" t="s">
        <v>5735</v>
      </c>
      <c r="B4284" t="s">
        <v>2620</v>
      </c>
      <c r="C4284" t="s">
        <v>28</v>
      </c>
      <c r="D4284" t="s">
        <v>2590</v>
      </c>
      <c r="E4284" t="s">
        <v>2591</v>
      </c>
      <c r="F4284" t="s">
        <v>2621</v>
      </c>
      <c r="G4284" s="1">
        <v>46083</v>
      </c>
      <c r="H4284" t="s">
        <v>2600</v>
      </c>
      <c r="I4284" t="s">
        <v>2601</v>
      </c>
      <c r="J4284" t="s">
        <v>2622</v>
      </c>
      <c r="K4284" t="s">
        <v>2623</v>
      </c>
      <c r="L4284" t="s">
        <v>36</v>
      </c>
      <c r="M4284" t="s">
        <v>37</v>
      </c>
      <c r="N4284" t="s">
        <v>55</v>
      </c>
      <c r="O4284" t="s">
        <v>56</v>
      </c>
      <c r="Q4284" t="s">
        <v>48</v>
      </c>
      <c r="R4284" t="s">
        <v>62</v>
      </c>
      <c r="S4284" t="s">
        <v>63</v>
      </c>
      <c r="T4284" t="s">
        <v>64</v>
      </c>
      <c r="V4284" s="1">
        <v>2</v>
      </c>
      <c r="AB4284" s="2">
        <v>46083.775696875004</v>
      </c>
    </row>
    <row r="4285" spans="1:28" x14ac:dyDescent="0.35">
      <c r="A4285" t="s">
        <v>5735</v>
      </c>
      <c r="B4285" t="s">
        <v>2625</v>
      </c>
      <c r="C4285" t="s">
        <v>28</v>
      </c>
      <c r="D4285" t="s">
        <v>2590</v>
      </c>
      <c r="E4285" t="s">
        <v>2591</v>
      </c>
      <c r="F4285" t="s">
        <v>2626</v>
      </c>
      <c r="G4285" s="1">
        <v>46083</v>
      </c>
      <c r="H4285" t="s">
        <v>2600</v>
      </c>
      <c r="I4285" t="s">
        <v>2601</v>
      </c>
      <c r="J4285" t="s">
        <v>2627</v>
      </c>
      <c r="K4285" t="s">
        <v>2628</v>
      </c>
      <c r="L4285" t="s">
        <v>36</v>
      </c>
      <c r="M4285" t="s">
        <v>37</v>
      </c>
      <c r="N4285" t="s">
        <v>38</v>
      </c>
      <c r="O4285" t="s">
        <v>39</v>
      </c>
      <c r="Q4285" t="s">
        <v>40</v>
      </c>
      <c r="R4285" t="s">
        <v>41</v>
      </c>
      <c r="S4285" t="s">
        <v>42</v>
      </c>
      <c r="T4285" t="s">
        <v>43</v>
      </c>
      <c r="V4285" s="1">
        <v>2</v>
      </c>
      <c r="AB4285" s="2">
        <v>46083.775699571801</v>
      </c>
    </row>
    <row r="4286" spans="1:28" x14ac:dyDescent="0.35">
      <c r="A4286" t="s">
        <v>5735</v>
      </c>
      <c r="B4286" t="s">
        <v>2625</v>
      </c>
      <c r="C4286" t="s">
        <v>28</v>
      </c>
      <c r="D4286" t="s">
        <v>2590</v>
      </c>
      <c r="E4286" t="s">
        <v>2591</v>
      </c>
      <c r="F4286" t="s">
        <v>2626</v>
      </c>
      <c r="G4286" s="1">
        <v>46083</v>
      </c>
      <c r="H4286" t="s">
        <v>2600</v>
      </c>
      <c r="I4286" t="s">
        <v>2601</v>
      </c>
      <c r="J4286" t="s">
        <v>2627</v>
      </c>
      <c r="K4286" t="s">
        <v>2628</v>
      </c>
      <c r="L4286" t="s">
        <v>36</v>
      </c>
      <c r="M4286" t="s">
        <v>37</v>
      </c>
      <c r="N4286" t="s">
        <v>38</v>
      </c>
      <c r="O4286" t="s">
        <v>39</v>
      </c>
      <c r="Q4286" t="s">
        <v>40</v>
      </c>
      <c r="R4286" t="s">
        <v>41</v>
      </c>
      <c r="S4286" t="s">
        <v>97</v>
      </c>
      <c r="T4286" t="s">
        <v>98</v>
      </c>
      <c r="V4286" s="1">
        <v>2</v>
      </c>
      <c r="AB4286" s="2">
        <v>46083.775699571801</v>
      </c>
    </row>
    <row r="4287" spans="1:28" x14ac:dyDescent="0.35">
      <c r="A4287" t="s">
        <v>5735</v>
      </c>
      <c r="B4287" t="s">
        <v>2625</v>
      </c>
      <c r="C4287" t="s">
        <v>28</v>
      </c>
      <c r="D4287" t="s">
        <v>2590</v>
      </c>
      <c r="E4287" t="s">
        <v>2591</v>
      </c>
      <c r="F4287" t="s">
        <v>2626</v>
      </c>
      <c r="G4287" s="1">
        <v>46083</v>
      </c>
      <c r="H4287" t="s">
        <v>2600</v>
      </c>
      <c r="I4287" t="s">
        <v>2601</v>
      </c>
      <c r="J4287" t="s">
        <v>2627</v>
      </c>
      <c r="K4287" t="s">
        <v>2628</v>
      </c>
      <c r="L4287" t="s">
        <v>36</v>
      </c>
      <c r="M4287" t="s">
        <v>37</v>
      </c>
      <c r="N4287" t="s">
        <v>38</v>
      </c>
      <c r="O4287" t="s">
        <v>39</v>
      </c>
      <c r="Q4287" t="s">
        <v>44</v>
      </c>
      <c r="R4287" t="s">
        <v>45</v>
      </c>
      <c r="S4287" t="s">
        <v>211</v>
      </c>
      <c r="T4287" t="s">
        <v>212</v>
      </c>
      <c r="V4287" s="1">
        <v>2</v>
      </c>
      <c r="AB4287" s="2">
        <v>46083.775699571801</v>
      </c>
    </row>
    <row r="4288" spans="1:28" x14ac:dyDescent="0.35">
      <c r="A4288" t="s">
        <v>5735</v>
      </c>
      <c r="B4288" t="s">
        <v>2625</v>
      </c>
      <c r="C4288" t="s">
        <v>28</v>
      </c>
      <c r="D4288" t="s">
        <v>2590</v>
      </c>
      <c r="E4288" t="s">
        <v>2591</v>
      </c>
      <c r="F4288" t="s">
        <v>2626</v>
      </c>
      <c r="G4288" s="1">
        <v>46083</v>
      </c>
      <c r="H4288" t="s">
        <v>2600</v>
      </c>
      <c r="I4288" t="s">
        <v>2601</v>
      </c>
      <c r="J4288" t="s">
        <v>2627</v>
      </c>
      <c r="K4288" t="s">
        <v>2628</v>
      </c>
      <c r="L4288" t="s">
        <v>36</v>
      </c>
      <c r="M4288" t="s">
        <v>37</v>
      </c>
      <c r="N4288" t="s">
        <v>38</v>
      </c>
      <c r="O4288" t="s">
        <v>39</v>
      </c>
      <c r="Q4288" t="s">
        <v>48</v>
      </c>
      <c r="R4288" t="s">
        <v>49</v>
      </c>
      <c r="S4288" t="s">
        <v>50</v>
      </c>
      <c r="T4288" t="s">
        <v>51</v>
      </c>
      <c r="V4288" s="1">
        <v>2</v>
      </c>
      <c r="AB4288" s="2">
        <v>46083.775699571801</v>
      </c>
    </row>
    <row r="4289" spans="1:28" x14ac:dyDescent="0.35">
      <c r="A4289" t="s">
        <v>5735</v>
      </c>
      <c r="B4289" t="s">
        <v>2625</v>
      </c>
      <c r="C4289" t="s">
        <v>28</v>
      </c>
      <c r="D4289" t="s">
        <v>2590</v>
      </c>
      <c r="E4289" t="s">
        <v>2591</v>
      </c>
      <c r="F4289" t="s">
        <v>2626</v>
      </c>
      <c r="G4289" s="1">
        <v>46083</v>
      </c>
      <c r="H4289" t="s">
        <v>2600</v>
      </c>
      <c r="I4289" t="s">
        <v>2601</v>
      </c>
      <c r="J4289" t="s">
        <v>2627</v>
      </c>
      <c r="K4289" t="s">
        <v>2628</v>
      </c>
      <c r="L4289" t="s">
        <v>36</v>
      </c>
      <c r="M4289" t="s">
        <v>37</v>
      </c>
      <c r="N4289" t="s">
        <v>55</v>
      </c>
      <c r="O4289" t="s">
        <v>56</v>
      </c>
      <c r="Q4289" t="s">
        <v>40</v>
      </c>
      <c r="R4289" t="s">
        <v>57</v>
      </c>
      <c r="U4289" t="s">
        <v>2629</v>
      </c>
      <c r="V4289" s="1">
        <v>2</v>
      </c>
      <c r="AB4289" s="2">
        <v>46083.775699571801</v>
      </c>
    </row>
    <row r="4290" spans="1:28" x14ac:dyDescent="0.35">
      <c r="A4290" t="s">
        <v>5735</v>
      </c>
      <c r="B4290" t="s">
        <v>2625</v>
      </c>
      <c r="C4290" t="s">
        <v>28</v>
      </c>
      <c r="D4290" t="s">
        <v>2590</v>
      </c>
      <c r="E4290" t="s">
        <v>2591</v>
      </c>
      <c r="F4290" t="s">
        <v>2626</v>
      </c>
      <c r="G4290" s="1">
        <v>46083</v>
      </c>
      <c r="H4290" t="s">
        <v>2600</v>
      </c>
      <c r="I4290" t="s">
        <v>2601</v>
      </c>
      <c r="J4290" t="s">
        <v>2627</v>
      </c>
      <c r="K4290" t="s">
        <v>2628</v>
      </c>
      <c r="L4290" t="s">
        <v>36</v>
      </c>
      <c r="M4290" t="s">
        <v>37</v>
      </c>
      <c r="N4290" t="s">
        <v>55</v>
      </c>
      <c r="O4290" t="s">
        <v>56</v>
      </c>
      <c r="Q4290" t="s">
        <v>44</v>
      </c>
      <c r="R4290" t="s">
        <v>59</v>
      </c>
      <c r="S4290" t="s">
        <v>74</v>
      </c>
      <c r="T4290" t="s">
        <v>75</v>
      </c>
      <c r="V4290" s="1">
        <v>2</v>
      </c>
      <c r="AB4290" s="2">
        <v>46083.775699571801</v>
      </c>
    </row>
    <row r="4291" spans="1:28" x14ac:dyDescent="0.35">
      <c r="A4291" t="s">
        <v>5735</v>
      </c>
      <c r="B4291" t="s">
        <v>2625</v>
      </c>
      <c r="C4291" t="s">
        <v>28</v>
      </c>
      <c r="D4291" t="s">
        <v>2590</v>
      </c>
      <c r="E4291" t="s">
        <v>2591</v>
      </c>
      <c r="F4291" t="s">
        <v>2626</v>
      </c>
      <c r="G4291" s="1">
        <v>46083</v>
      </c>
      <c r="H4291" t="s">
        <v>2600</v>
      </c>
      <c r="I4291" t="s">
        <v>2601</v>
      </c>
      <c r="J4291" t="s">
        <v>2627</v>
      </c>
      <c r="K4291" t="s">
        <v>2628</v>
      </c>
      <c r="L4291" t="s">
        <v>36</v>
      </c>
      <c r="M4291" t="s">
        <v>37</v>
      </c>
      <c r="N4291" t="s">
        <v>55</v>
      </c>
      <c r="O4291" t="s">
        <v>56</v>
      </c>
      <c r="Q4291" t="s">
        <v>48</v>
      </c>
      <c r="R4291" t="s">
        <v>62</v>
      </c>
      <c r="S4291" t="s">
        <v>63</v>
      </c>
      <c r="T4291" t="s">
        <v>64</v>
      </c>
      <c r="V4291" s="1">
        <v>2</v>
      </c>
      <c r="AB4291" s="2">
        <v>46083.775699571801</v>
      </c>
    </row>
    <row r="4292" spans="1:28" x14ac:dyDescent="0.35">
      <c r="A4292" t="s">
        <v>5735</v>
      </c>
      <c r="B4292" t="s">
        <v>2630</v>
      </c>
      <c r="C4292" t="s">
        <v>28</v>
      </c>
      <c r="D4292" t="s">
        <v>2590</v>
      </c>
      <c r="E4292" t="s">
        <v>2591</v>
      </c>
      <c r="F4292" t="s">
        <v>2631</v>
      </c>
      <c r="G4292" s="1">
        <v>46083</v>
      </c>
      <c r="H4292" t="s">
        <v>2600</v>
      </c>
      <c r="I4292" t="s">
        <v>2601</v>
      </c>
      <c r="J4292" t="s">
        <v>2632</v>
      </c>
      <c r="K4292" t="s">
        <v>2633</v>
      </c>
      <c r="L4292" t="s">
        <v>36</v>
      </c>
      <c r="M4292" t="s">
        <v>37</v>
      </c>
      <c r="N4292" t="s">
        <v>38</v>
      </c>
      <c r="O4292" t="s">
        <v>39</v>
      </c>
      <c r="Q4292" t="s">
        <v>40</v>
      </c>
      <c r="R4292" t="s">
        <v>41</v>
      </c>
      <c r="S4292" t="s">
        <v>42</v>
      </c>
      <c r="T4292" t="s">
        <v>43</v>
      </c>
      <c r="V4292" s="1">
        <v>2</v>
      </c>
      <c r="AB4292" s="2">
        <v>46083.775702048602</v>
      </c>
    </row>
    <row r="4293" spans="1:28" x14ac:dyDescent="0.35">
      <c r="A4293" t="s">
        <v>5735</v>
      </c>
      <c r="B4293" t="s">
        <v>2630</v>
      </c>
      <c r="C4293" t="s">
        <v>28</v>
      </c>
      <c r="D4293" t="s">
        <v>2590</v>
      </c>
      <c r="E4293" t="s">
        <v>2591</v>
      </c>
      <c r="F4293" t="s">
        <v>2631</v>
      </c>
      <c r="G4293" s="1">
        <v>46083</v>
      </c>
      <c r="H4293" t="s">
        <v>2600</v>
      </c>
      <c r="I4293" t="s">
        <v>2601</v>
      </c>
      <c r="J4293" t="s">
        <v>2632</v>
      </c>
      <c r="K4293" t="s">
        <v>2633</v>
      </c>
      <c r="L4293" t="s">
        <v>36</v>
      </c>
      <c r="M4293" t="s">
        <v>37</v>
      </c>
      <c r="N4293" t="s">
        <v>38</v>
      </c>
      <c r="O4293" t="s">
        <v>39</v>
      </c>
      <c r="Q4293" t="s">
        <v>40</v>
      </c>
      <c r="R4293" t="s">
        <v>41</v>
      </c>
      <c r="S4293" t="s">
        <v>95</v>
      </c>
      <c r="T4293" t="s">
        <v>96</v>
      </c>
      <c r="V4293" s="1">
        <v>2</v>
      </c>
      <c r="AB4293" s="2">
        <v>46083.775702048602</v>
      </c>
    </row>
    <row r="4294" spans="1:28" x14ac:dyDescent="0.35">
      <c r="A4294" t="s">
        <v>5735</v>
      </c>
      <c r="B4294" t="s">
        <v>2630</v>
      </c>
      <c r="C4294" t="s">
        <v>28</v>
      </c>
      <c r="D4294" t="s">
        <v>2590</v>
      </c>
      <c r="E4294" t="s">
        <v>2591</v>
      </c>
      <c r="F4294" t="s">
        <v>2631</v>
      </c>
      <c r="G4294" s="1">
        <v>46083</v>
      </c>
      <c r="H4294" t="s">
        <v>2600</v>
      </c>
      <c r="I4294" t="s">
        <v>2601</v>
      </c>
      <c r="J4294" t="s">
        <v>2632</v>
      </c>
      <c r="K4294" t="s">
        <v>2633</v>
      </c>
      <c r="L4294" t="s">
        <v>36</v>
      </c>
      <c r="M4294" t="s">
        <v>37</v>
      </c>
      <c r="N4294" t="s">
        <v>38</v>
      </c>
      <c r="O4294" t="s">
        <v>39</v>
      </c>
      <c r="Q4294" t="s">
        <v>44</v>
      </c>
      <c r="R4294" t="s">
        <v>45</v>
      </c>
      <c r="S4294" t="s">
        <v>84</v>
      </c>
      <c r="T4294" t="s">
        <v>85</v>
      </c>
      <c r="V4294" s="1">
        <v>2</v>
      </c>
      <c r="AB4294" s="2">
        <v>46083.775702002298</v>
      </c>
    </row>
    <row r="4295" spans="1:28" x14ac:dyDescent="0.35">
      <c r="A4295" t="s">
        <v>5735</v>
      </c>
      <c r="B4295" t="s">
        <v>2630</v>
      </c>
      <c r="C4295" t="s">
        <v>28</v>
      </c>
      <c r="D4295" t="s">
        <v>2590</v>
      </c>
      <c r="E4295" t="s">
        <v>2591</v>
      </c>
      <c r="F4295" t="s">
        <v>2631</v>
      </c>
      <c r="G4295" s="1">
        <v>46083</v>
      </c>
      <c r="H4295" t="s">
        <v>2600</v>
      </c>
      <c r="I4295" t="s">
        <v>2601</v>
      </c>
      <c r="J4295" t="s">
        <v>2632</v>
      </c>
      <c r="K4295" t="s">
        <v>2633</v>
      </c>
      <c r="L4295" t="s">
        <v>36</v>
      </c>
      <c r="M4295" t="s">
        <v>37</v>
      </c>
      <c r="N4295" t="s">
        <v>38</v>
      </c>
      <c r="O4295" t="s">
        <v>39</v>
      </c>
      <c r="Q4295" t="s">
        <v>48</v>
      </c>
      <c r="R4295" t="s">
        <v>49</v>
      </c>
      <c r="S4295" t="s">
        <v>113</v>
      </c>
      <c r="T4295" t="s">
        <v>47</v>
      </c>
      <c r="V4295" s="1">
        <v>2</v>
      </c>
      <c r="AB4295" s="2">
        <v>46083.775702002298</v>
      </c>
    </row>
    <row r="4296" spans="1:28" x14ac:dyDescent="0.35">
      <c r="A4296" t="s">
        <v>5735</v>
      </c>
      <c r="B4296" t="s">
        <v>2630</v>
      </c>
      <c r="C4296" t="s">
        <v>28</v>
      </c>
      <c r="D4296" t="s">
        <v>2590</v>
      </c>
      <c r="E4296" t="s">
        <v>2591</v>
      </c>
      <c r="F4296" t="s">
        <v>2631</v>
      </c>
      <c r="G4296" s="1">
        <v>46083</v>
      </c>
      <c r="H4296" t="s">
        <v>2600</v>
      </c>
      <c r="I4296" t="s">
        <v>2601</v>
      </c>
      <c r="J4296" t="s">
        <v>2632</v>
      </c>
      <c r="K4296" t="s">
        <v>2633</v>
      </c>
      <c r="L4296" t="s">
        <v>36</v>
      </c>
      <c r="M4296" t="s">
        <v>37</v>
      </c>
      <c r="N4296" t="s">
        <v>38</v>
      </c>
      <c r="O4296" t="s">
        <v>39</v>
      </c>
      <c r="Q4296" t="s">
        <v>52</v>
      </c>
      <c r="R4296" t="s">
        <v>206</v>
      </c>
      <c r="S4296" t="s">
        <v>114</v>
      </c>
      <c r="T4296" t="s">
        <v>47</v>
      </c>
      <c r="V4296" s="1">
        <v>2</v>
      </c>
      <c r="AB4296" s="2">
        <v>46083.775702002298</v>
      </c>
    </row>
    <row r="4297" spans="1:28" x14ac:dyDescent="0.35">
      <c r="A4297" t="s">
        <v>5735</v>
      </c>
      <c r="B4297" t="s">
        <v>2630</v>
      </c>
      <c r="C4297" t="s">
        <v>28</v>
      </c>
      <c r="D4297" t="s">
        <v>2590</v>
      </c>
      <c r="E4297" t="s">
        <v>2591</v>
      </c>
      <c r="F4297" t="s">
        <v>2631</v>
      </c>
      <c r="G4297" s="1">
        <v>46083</v>
      </c>
      <c r="H4297" t="s">
        <v>2600</v>
      </c>
      <c r="I4297" t="s">
        <v>2601</v>
      </c>
      <c r="J4297" t="s">
        <v>2632</v>
      </c>
      <c r="K4297" t="s">
        <v>2633</v>
      </c>
      <c r="L4297" t="s">
        <v>36</v>
      </c>
      <c r="M4297" t="s">
        <v>37</v>
      </c>
      <c r="N4297" t="s">
        <v>55</v>
      </c>
      <c r="O4297" t="s">
        <v>56</v>
      </c>
      <c r="Q4297" t="s">
        <v>40</v>
      </c>
      <c r="R4297" t="s">
        <v>57</v>
      </c>
      <c r="U4297" t="s">
        <v>2634</v>
      </c>
      <c r="V4297" s="1">
        <v>2</v>
      </c>
      <c r="AB4297" s="2">
        <v>46083.775702002298</v>
      </c>
    </row>
    <row r="4298" spans="1:28" x14ac:dyDescent="0.35">
      <c r="A4298" t="s">
        <v>5735</v>
      </c>
      <c r="B4298" t="s">
        <v>2630</v>
      </c>
      <c r="C4298" t="s">
        <v>28</v>
      </c>
      <c r="D4298" t="s">
        <v>2590</v>
      </c>
      <c r="E4298" t="s">
        <v>2591</v>
      </c>
      <c r="F4298" t="s">
        <v>2631</v>
      </c>
      <c r="G4298" s="1">
        <v>46083</v>
      </c>
      <c r="H4298" t="s">
        <v>2600</v>
      </c>
      <c r="I4298" t="s">
        <v>2601</v>
      </c>
      <c r="J4298" t="s">
        <v>2632</v>
      </c>
      <c r="K4298" t="s">
        <v>2633</v>
      </c>
      <c r="L4298" t="s">
        <v>36</v>
      </c>
      <c r="M4298" t="s">
        <v>37</v>
      </c>
      <c r="N4298" t="s">
        <v>55</v>
      </c>
      <c r="O4298" t="s">
        <v>56</v>
      </c>
      <c r="Q4298" t="s">
        <v>44</v>
      </c>
      <c r="R4298" t="s">
        <v>59</v>
      </c>
      <c r="S4298" t="s">
        <v>74</v>
      </c>
      <c r="T4298" t="s">
        <v>75</v>
      </c>
      <c r="V4298" s="1">
        <v>2</v>
      </c>
      <c r="AB4298" s="2">
        <v>46083.775702002298</v>
      </c>
    </row>
    <row r="4299" spans="1:28" x14ac:dyDescent="0.35">
      <c r="A4299" t="s">
        <v>5735</v>
      </c>
      <c r="B4299" t="s">
        <v>2630</v>
      </c>
      <c r="C4299" t="s">
        <v>28</v>
      </c>
      <c r="D4299" t="s">
        <v>2590</v>
      </c>
      <c r="E4299" t="s">
        <v>2591</v>
      </c>
      <c r="F4299" t="s">
        <v>2631</v>
      </c>
      <c r="G4299" s="1">
        <v>46083</v>
      </c>
      <c r="H4299" t="s">
        <v>2600</v>
      </c>
      <c r="I4299" t="s">
        <v>2601</v>
      </c>
      <c r="J4299" t="s">
        <v>2632</v>
      </c>
      <c r="K4299" t="s">
        <v>2633</v>
      </c>
      <c r="L4299" t="s">
        <v>36</v>
      </c>
      <c r="M4299" t="s">
        <v>37</v>
      </c>
      <c r="N4299" t="s">
        <v>55</v>
      </c>
      <c r="O4299" t="s">
        <v>56</v>
      </c>
      <c r="Q4299" t="s">
        <v>48</v>
      </c>
      <c r="R4299" t="s">
        <v>62</v>
      </c>
      <c r="S4299" t="s">
        <v>76</v>
      </c>
      <c r="T4299" t="s">
        <v>77</v>
      </c>
      <c r="V4299" s="1">
        <v>2</v>
      </c>
      <c r="AB4299" s="2">
        <v>46083.775702002298</v>
      </c>
    </row>
    <row r="4300" spans="1:28" x14ac:dyDescent="0.35">
      <c r="A4300" t="s">
        <v>5735</v>
      </c>
      <c r="B4300" t="s">
        <v>2635</v>
      </c>
      <c r="C4300" t="s">
        <v>28</v>
      </c>
      <c r="D4300" t="s">
        <v>2590</v>
      </c>
      <c r="E4300" t="s">
        <v>2591</v>
      </c>
      <c r="F4300" t="s">
        <v>2636</v>
      </c>
      <c r="G4300" s="1">
        <v>46084</v>
      </c>
      <c r="H4300" t="s">
        <v>2600</v>
      </c>
      <c r="I4300" t="s">
        <v>2601</v>
      </c>
      <c r="J4300" t="s">
        <v>2637</v>
      </c>
      <c r="K4300" t="s">
        <v>1897</v>
      </c>
      <c r="L4300" t="s">
        <v>36</v>
      </c>
      <c r="M4300" t="s">
        <v>37</v>
      </c>
      <c r="N4300" t="s">
        <v>38</v>
      </c>
      <c r="O4300" t="s">
        <v>39</v>
      </c>
      <c r="Q4300" t="s">
        <v>40</v>
      </c>
      <c r="R4300" t="s">
        <v>41</v>
      </c>
      <c r="S4300" t="s">
        <v>42</v>
      </c>
      <c r="T4300" t="s">
        <v>43</v>
      </c>
      <c r="V4300" s="1">
        <v>2</v>
      </c>
      <c r="AB4300" s="2">
        <v>46084.747781828701</v>
      </c>
    </row>
    <row r="4301" spans="1:28" x14ac:dyDescent="0.35">
      <c r="A4301" t="s">
        <v>5735</v>
      </c>
      <c r="B4301" t="s">
        <v>2635</v>
      </c>
      <c r="C4301" t="s">
        <v>28</v>
      </c>
      <c r="D4301" t="s">
        <v>2590</v>
      </c>
      <c r="E4301" t="s">
        <v>2591</v>
      </c>
      <c r="F4301" t="s">
        <v>2636</v>
      </c>
      <c r="G4301" s="1">
        <v>46084</v>
      </c>
      <c r="H4301" t="s">
        <v>2600</v>
      </c>
      <c r="I4301" t="s">
        <v>2601</v>
      </c>
      <c r="J4301" t="s">
        <v>2637</v>
      </c>
      <c r="K4301" t="s">
        <v>1897</v>
      </c>
      <c r="L4301" t="s">
        <v>36</v>
      </c>
      <c r="M4301" t="s">
        <v>37</v>
      </c>
      <c r="N4301" t="s">
        <v>38</v>
      </c>
      <c r="O4301" t="s">
        <v>39</v>
      </c>
      <c r="Q4301" t="s">
        <v>40</v>
      </c>
      <c r="R4301" t="s">
        <v>41</v>
      </c>
      <c r="S4301" t="s">
        <v>95</v>
      </c>
      <c r="T4301" t="s">
        <v>96</v>
      </c>
      <c r="V4301" s="1">
        <v>2</v>
      </c>
      <c r="AB4301" s="2">
        <v>46084.747781828701</v>
      </c>
    </row>
    <row r="4302" spans="1:28" x14ac:dyDescent="0.35">
      <c r="A4302" t="s">
        <v>5735</v>
      </c>
      <c r="B4302" t="s">
        <v>2635</v>
      </c>
      <c r="C4302" t="s">
        <v>28</v>
      </c>
      <c r="D4302" t="s">
        <v>2590</v>
      </c>
      <c r="E4302" t="s">
        <v>2591</v>
      </c>
      <c r="F4302" t="s">
        <v>2636</v>
      </c>
      <c r="G4302" s="1">
        <v>46084</v>
      </c>
      <c r="H4302" t="s">
        <v>2600</v>
      </c>
      <c r="I4302" t="s">
        <v>2601</v>
      </c>
      <c r="J4302" t="s">
        <v>2637</v>
      </c>
      <c r="K4302" t="s">
        <v>1897</v>
      </c>
      <c r="L4302" t="s">
        <v>36</v>
      </c>
      <c r="M4302" t="s">
        <v>37</v>
      </c>
      <c r="N4302" t="s">
        <v>38</v>
      </c>
      <c r="O4302" t="s">
        <v>39</v>
      </c>
      <c r="Q4302" t="s">
        <v>44</v>
      </c>
      <c r="R4302" t="s">
        <v>45</v>
      </c>
      <c r="S4302" t="s">
        <v>71</v>
      </c>
      <c r="T4302" t="s">
        <v>72</v>
      </c>
      <c r="V4302" s="1">
        <v>2</v>
      </c>
      <c r="AB4302" s="2">
        <v>46084.747781712998</v>
      </c>
    </row>
    <row r="4303" spans="1:28" x14ac:dyDescent="0.35">
      <c r="A4303" t="s">
        <v>5735</v>
      </c>
      <c r="B4303" t="s">
        <v>2635</v>
      </c>
      <c r="C4303" t="s">
        <v>28</v>
      </c>
      <c r="D4303" t="s">
        <v>2590</v>
      </c>
      <c r="E4303" t="s">
        <v>2591</v>
      </c>
      <c r="F4303" t="s">
        <v>2636</v>
      </c>
      <c r="G4303" s="1">
        <v>46084</v>
      </c>
      <c r="H4303" t="s">
        <v>2600</v>
      </c>
      <c r="I4303" t="s">
        <v>2601</v>
      </c>
      <c r="J4303" t="s">
        <v>2637</v>
      </c>
      <c r="K4303" t="s">
        <v>1897</v>
      </c>
      <c r="L4303" t="s">
        <v>36</v>
      </c>
      <c r="M4303" t="s">
        <v>37</v>
      </c>
      <c r="N4303" t="s">
        <v>38</v>
      </c>
      <c r="O4303" t="s">
        <v>39</v>
      </c>
      <c r="Q4303" t="s">
        <v>48</v>
      </c>
      <c r="R4303" t="s">
        <v>49</v>
      </c>
      <c r="S4303" t="s">
        <v>151</v>
      </c>
      <c r="T4303" t="s">
        <v>72</v>
      </c>
      <c r="V4303" s="1">
        <v>2</v>
      </c>
      <c r="AB4303" s="2">
        <v>46084.747781712998</v>
      </c>
    </row>
    <row r="4304" spans="1:28" x14ac:dyDescent="0.35">
      <c r="A4304" t="s">
        <v>5735</v>
      </c>
      <c r="B4304" t="s">
        <v>2635</v>
      </c>
      <c r="C4304" t="s">
        <v>28</v>
      </c>
      <c r="D4304" t="s">
        <v>2590</v>
      </c>
      <c r="E4304" t="s">
        <v>2591</v>
      </c>
      <c r="F4304" t="s">
        <v>2636</v>
      </c>
      <c r="G4304" s="1">
        <v>46084</v>
      </c>
      <c r="H4304" t="s">
        <v>2600</v>
      </c>
      <c r="I4304" t="s">
        <v>2601</v>
      </c>
      <c r="J4304" t="s">
        <v>2637</v>
      </c>
      <c r="K4304" t="s">
        <v>1897</v>
      </c>
      <c r="L4304" t="s">
        <v>36</v>
      </c>
      <c r="M4304" t="s">
        <v>37</v>
      </c>
      <c r="N4304" t="s">
        <v>38</v>
      </c>
      <c r="O4304" t="s">
        <v>39</v>
      </c>
      <c r="Q4304" t="s">
        <v>52</v>
      </c>
      <c r="R4304" t="s">
        <v>206</v>
      </c>
      <c r="S4304" t="s">
        <v>152</v>
      </c>
      <c r="T4304" t="s">
        <v>72</v>
      </c>
      <c r="V4304" s="1">
        <v>2</v>
      </c>
      <c r="AB4304" s="2">
        <v>46084.747781712998</v>
      </c>
    </row>
    <row r="4305" spans="1:28" x14ac:dyDescent="0.35">
      <c r="A4305" t="s">
        <v>5735</v>
      </c>
      <c r="B4305" t="s">
        <v>2635</v>
      </c>
      <c r="C4305" t="s">
        <v>28</v>
      </c>
      <c r="D4305" t="s">
        <v>2590</v>
      </c>
      <c r="E4305" t="s">
        <v>2591</v>
      </c>
      <c r="F4305" t="s">
        <v>2636</v>
      </c>
      <c r="G4305" s="1">
        <v>46084</v>
      </c>
      <c r="H4305" t="s">
        <v>2600</v>
      </c>
      <c r="I4305" t="s">
        <v>2601</v>
      </c>
      <c r="J4305" t="s">
        <v>2637</v>
      </c>
      <c r="K4305" t="s">
        <v>1897</v>
      </c>
      <c r="L4305" t="s">
        <v>36</v>
      </c>
      <c r="M4305" t="s">
        <v>37</v>
      </c>
      <c r="N4305" t="s">
        <v>55</v>
      </c>
      <c r="O4305" t="s">
        <v>56</v>
      </c>
      <c r="Q4305" t="s">
        <v>40</v>
      </c>
      <c r="R4305" t="s">
        <v>57</v>
      </c>
      <c r="U4305" t="s">
        <v>2638</v>
      </c>
      <c r="V4305" s="1">
        <v>2</v>
      </c>
      <c r="AB4305" s="2">
        <v>46084.747781712998</v>
      </c>
    </row>
    <row r="4306" spans="1:28" x14ac:dyDescent="0.35">
      <c r="A4306" t="s">
        <v>5735</v>
      </c>
      <c r="B4306" t="s">
        <v>2635</v>
      </c>
      <c r="C4306" t="s">
        <v>28</v>
      </c>
      <c r="D4306" t="s">
        <v>2590</v>
      </c>
      <c r="E4306" t="s">
        <v>2591</v>
      </c>
      <c r="F4306" t="s">
        <v>2636</v>
      </c>
      <c r="G4306" s="1">
        <v>46084</v>
      </c>
      <c r="H4306" t="s">
        <v>2600</v>
      </c>
      <c r="I4306" t="s">
        <v>2601</v>
      </c>
      <c r="J4306" t="s">
        <v>2637</v>
      </c>
      <c r="K4306" t="s">
        <v>1897</v>
      </c>
      <c r="L4306" t="s">
        <v>36</v>
      </c>
      <c r="M4306" t="s">
        <v>37</v>
      </c>
      <c r="N4306" t="s">
        <v>55</v>
      </c>
      <c r="O4306" t="s">
        <v>56</v>
      </c>
      <c r="Q4306" t="s">
        <v>44</v>
      </c>
      <c r="R4306" t="s">
        <v>59</v>
      </c>
      <c r="S4306" t="s">
        <v>116</v>
      </c>
      <c r="T4306" t="s">
        <v>117</v>
      </c>
      <c r="V4306" s="1">
        <v>2</v>
      </c>
      <c r="AB4306" s="2">
        <v>46084.747781712998</v>
      </c>
    </row>
    <row r="4307" spans="1:28" x14ac:dyDescent="0.35">
      <c r="A4307" t="s">
        <v>5735</v>
      </c>
      <c r="B4307" t="s">
        <v>2635</v>
      </c>
      <c r="C4307" t="s">
        <v>28</v>
      </c>
      <c r="D4307" t="s">
        <v>2590</v>
      </c>
      <c r="E4307" t="s">
        <v>2591</v>
      </c>
      <c r="F4307" t="s">
        <v>2636</v>
      </c>
      <c r="G4307" s="1">
        <v>46084</v>
      </c>
      <c r="H4307" t="s">
        <v>2600</v>
      </c>
      <c r="I4307" t="s">
        <v>2601</v>
      </c>
      <c r="J4307" t="s">
        <v>2637</v>
      </c>
      <c r="K4307" t="s">
        <v>1897</v>
      </c>
      <c r="L4307" t="s">
        <v>36</v>
      </c>
      <c r="M4307" t="s">
        <v>37</v>
      </c>
      <c r="N4307" t="s">
        <v>55</v>
      </c>
      <c r="O4307" t="s">
        <v>56</v>
      </c>
      <c r="Q4307" t="s">
        <v>48</v>
      </c>
      <c r="R4307" t="s">
        <v>62</v>
      </c>
      <c r="S4307" t="s">
        <v>63</v>
      </c>
      <c r="T4307" t="s">
        <v>64</v>
      </c>
      <c r="V4307" s="1">
        <v>2</v>
      </c>
      <c r="AB4307" s="2">
        <v>46084.747781712998</v>
      </c>
    </row>
    <row r="4308" spans="1:28" x14ac:dyDescent="0.35">
      <c r="A4308" t="s">
        <v>5735</v>
      </c>
      <c r="B4308" t="s">
        <v>2639</v>
      </c>
      <c r="C4308" t="s">
        <v>28</v>
      </c>
      <c r="D4308" t="s">
        <v>2590</v>
      </c>
      <c r="E4308" t="s">
        <v>2591</v>
      </c>
      <c r="F4308" t="s">
        <v>2640</v>
      </c>
      <c r="G4308" s="1">
        <v>46084</v>
      </c>
      <c r="H4308" t="s">
        <v>2600</v>
      </c>
      <c r="I4308" t="s">
        <v>2601</v>
      </c>
      <c r="J4308" t="s">
        <v>2641</v>
      </c>
      <c r="K4308" t="s">
        <v>2642</v>
      </c>
      <c r="L4308" t="s">
        <v>36</v>
      </c>
      <c r="M4308" t="s">
        <v>37</v>
      </c>
      <c r="N4308" t="s">
        <v>38</v>
      </c>
      <c r="O4308" t="s">
        <v>39</v>
      </c>
      <c r="Q4308" t="s">
        <v>40</v>
      </c>
      <c r="R4308" t="s">
        <v>41</v>
      </c>
      <c r="S4308" t="s">
        <v>42</v>
      </c>
      <c r="T4308" t="s">
        <v>43</v>
      </c>
      <c r="V4308" s="1">
        <v>2</v>
      </c>
      <c r="AB4308" s="2">
        <v>46084.747788113396</v>
      </c>
    </row>
    <row r="4309" spans="1:28" x14ac:dyDescent="0.35">
      <c r="A4309" t="s">
        <v>5735</v>
      </c>
      <c r="B4309" t="s">
        <v>2639</v>
      </c>
      <c r="C4309" t="s">
        <v>28</v>
      </c>
      <c r="D4309" t="s">
        <v>2590</v>
      </c>
      <c r="E4309" t="s">
        <v>2591</v>
      </c>
      <c r="F4309" t="s">
        <v>2640</v>
      </c>
      <c r="G4309" s="1">
        <v>46084</v>
      </c>
      <c r="H4309" t="s">
        <v>2600</v>
      </c>
      <c r="I4309" t="s">
        <v>2601</v>
      </c>
      <c r="J4309" t="s">
        <v>2641</v>
      </c>
      <c r="K4309" t="s">
        <v>2642</v>
      </c>
      <c r="L4309" t="s">
        <v>36</v>
      </c>
      <c r="M4309" t="s">
        <v>37</v>
      </c>
      <c r="N4309" t="s">
        <v>38</v>
      </c>
      <c r="O4309" t="s">
        <v>39</v>
      </c>
      <c r="Q4309" t="s">
        <v>40</v>
      </c>
      <c r="R4309" t="s">
        <v>41</v>
      </c>
      <c r="S4309" t="s">
        <v>95</v>
      </c>
      <c r="T4309" t="s">
        <v>96</v>
      </c>
      <c r="V4309" s="1">
        <v>2</v>
      </c>
      <c r="AB4309" s="2">
        <v>46084.747788113396</v>
      </c>
    </row>
    <row r="4310" spans="1:28" x14ac:dyDescent="0.35">
      <c r="A4310" t="s">
        <v>5735</v>
      </c>
      <c r="B4310" t="s">
        <v>2639</v>
      </c>
      <c r="C4310" t="s">
        <v>28</v>
      </c>
      <c r="D4310" t="s">
        <v>2590</v>
      </c>
      <c r="E4310" t="s">
        <v>2591</v>
      </c>
      <c r="F4310" t="s">
        <v>2640</v>
      </c>
      <c r="G4310" s="1">
        <v>46084</v>
      </c>
      <c r="H4310" t="s">
        <v>2600</v>
      </c>
      <c r="I4310" t="s">
        <v>2601</v>
      </c>
      <c r="J4310" t="s">
        <v>2641</v>
      </c>
      <c r="K4310" t="s">
        <v>2642</v>
      </c>
      <c r="L4310" t="s">
        <v>36</v>
      </c>
      <c r="M4310" t="s">
        <v>37</v>
      </c>
      <c r="N4310" t="s">
        <v>38</v>
      </c>
      <c r="O4310" t="s">
        <v>39</v>
      </c>
      <c r="Q4310" t="s">
        <v>40</v>
      </c>
      <c r="R4310" t="s">
        <v>41</v>
      </c>
      <c r="S4310" t="s">
        <v>97</v>
      </c>
      <c r="T4310" t="s">
        <v>98</v>
      </c>
      <c r="V4310" s="1">
        <v>2</v>
      </c>
      <c r="AB4310" s="2">
        <v>46084.747788113396</v>
      </c>
    </row>
    <row r="4311" spans="1:28" x14ac:dyDescent="0.35">
      <c r="A4311" t="s">
        <v>5735</v>
      </c>
      <c r="B4311" t="s">
        <v>2639</v>
      </c>
      <c r="C4311" t="s">
        <v>28</v>
      </c>
      <c r="D4311" t="s">
        <v>2590</v>
      </c>
      <c r="E4311" t="s">
        <v>2591</v>
      </c>
      <c r="F4311" t="s">
        <v>2640</v>
      </c>
      <c r="G4311" s="1">
        <v>46084</v>
      </c>
      <c r="H4311" t="s">
        <v>2600</v>
      </c>
      <c r="I4311" t="s">
        <v>2601</v>
      </c>
      <c r="J4311" t="s">
        <v>2641</v>
      </c>
      <c r="K4311" t="s">
        <v>2642</v>
      </c>
      <c r="L4311" t="s">
        <v>36</v>
      </c>
      <c r="M4311" t="s">
        <v>37</v>
      </c>
      <c r="N4311" t="s">
        <v>38</v>
      </c>
      <c r="O4311" t="s">
        <v>39</v>
      </c>
      <c r="Q4311" t="s">
        <v>44</v>
      </c>
      <c r="R4311" t="s">
        <v>45</v>
      </c>
      <c r="S4311" t="s">
        <v>71</v>
      </c>
      <c r="T4311" t="s">
        <v>72</v>
      </c>
      <c r="V4311" s="1">
        <v>2</v>
      </c>
      <c r="AB4311" s="2">
        <v>46084.747788113396</v>
      </c>
    </row>
    <row r="4312" spans="1:28" x14ac:dyDescent="0.35">
      <c r="A4312" t="s">
        <v>5735</v>
      </c>
      <c r="B4312" t="s">
        <v>2639</v>
      </c>
      <c r="C4312" t="s">
        <v>28</v>
      </c>
      <c r="D4312" t="s">
        <v>2590</v>
      </c>
      <c r="E4312" t="s">
        <v>2591</v>
      </c>
      <c r="F4312" t="s">
        <v>2640</v>
      </c>
      <c r="G4312" s="1">
        <v>46084</v>
      </c>
      <c r="H4312" t="s">
        <v>2600</v>
      </c>
      <c r="I4312" t="s">
        <v>2601</v>
      </c>
      <c r="J4312" t="s">
        <v>2641</v>
      </c>
      <c r="K4312" t="s">
        <v>2642</v>
      </c>
      <c r="L4312" t="s">
        <v>36</v>
      </c>
      <c r="M4312" t="s">
        <v>37</v>
      </c>
      <c r="N4312" t="s">
        <v>38</v>
      </c>
      <c r="O4312" t="s">
        <v>39</v>
      </c>
      <c r="Q4312" t="s">
        <v>48</v>
      </c>
      <c r="R4312" t="s">
        <v>49</v>
      </c>
      <c r="S4312" t="s">
        <v>151</v>
      </c>
      <c r="T4312" t="s">
        <v>72</v>
      </c>
      <c r="V4312" s="1">
        <v>2</v>
      </c>
      <c r="AB4312" s="2">
        <v>46084.747788113396</v>
      </c>
    </row>
    <row r="4313" spans="1:28" x14ac:dyDescent="0.35">
      <c r="A4313" t="s">
        <v>5735</v>
      </c>
      <c r="B4313" t="s">
        <v>2639</v>
      </c>
      <c r="C4313" t="s">
        <v>28</v>
      </c>
      <c r="D4313" t="s">
        <v>2590</v>
      </c>
      <c r="E4313" t="s">
        <v>2591</v>
      </c>
      <c r="F4313" t="s">
        <v>2640</v>
      </c>
      <c r="G4313" s="1">
        <v>46084</v>
      </c>
      <c r="H4313" t="s">
        <v>2600</v>
      </c>
      <c r="I4313" t="s">
        <v>2601</v>
      </c>
      <c r="J4313" t="s">
        <v>2641</v>
      </c>
      <c r="K4313" t="s">
        <v>2642</v>
      </c>
      <c r="L4313" t="s">
        <v>36</v>
      </c>
      <c r="M4313" t="s">
        <v>37</v>
      </c>
      <c r="N4313" t="s">
        <v>38</v>
      </c>
      <c r="O4313" t="s">
        <v>39</v>
      </c>
      <c r="Q4313" t="s">
        <v>52</v>
      </c>
      <c r="R4313" t="s">
        <v>206</v>
      </c>
      <c r="S4313" t="s">
        <v>114</v>
      </c>
      <c r="T4313" t="s">
        <v>47</v>
      </c>
      <c r="V4313" s="1">
        <v>2</v>
      </c>
      <c r="AB4313" s="2">
        <v>46084.747788113396</v>
      </c>
    </row>
    <row r="4314" spans="1:28" x14ac:dyDescent="0.35">
      <c r="A4314" t="s">
        <v>5735</v>
      </c>
      <c r="B4314" t="s">
        <v>2639</v>
      </c>
      <c r="C4314" t="s">
        <v>28</v>
      </c>
      <c r="D4314" t="s">
        <v>2590</v>
      </c>
      <c r="E4314" t="s">
        <v>2591</v>
      </c>
      <c r="F4314" t="s">
        <v>2640</v>
      </c>
      <c r="G4314" s="1">
        <v>46084</v>
      </c>
      <c r="H4314" t="s">
        <v>2600</v>
      </c>
      <c r="I4314" t="s">
        <v>2601</v>
      </c>
      <c r="J4314" t="s">
        <v>2641</v>
      </c>
      <c r="K4314" t="s">
        <v>2642</v>
      </c>
      <c r="L4314" t="s">
        <v>36</v>
      </c>
      <c r="M4314" t="s">
        <v>37</v>
      </c>
      <c r="N4314" t="s">
        <v>55</v>
      </c>
      <c r="O4314" t="s">
        <v>56</v>
      </c>
      <c r="Q4314" t="s">
        <v>40</v>
      </c>
      <c r="R4314" t="s">
        <v>57</v>
      </c>
      <c r="U4314" t="s">
        <v>2643</v>
      </c>
      <c r="V4314" s="1">
        <v>2</v>
      </c>
      <c r="AB4314" s="2">
        <v>46084.747788113396</v>
      </c>
    </row>
    <row r="4315" spans="1:28" x14ac:dyDescent="0.35">
      <c r="A4315" t="s">
        <v>5735</v>
      </c>
      <c r="B4315" t="s">
        <v>2639</v>
      </c>
      <c r="C4315" t="s">
        <v>28</v>
      </c>
      <c r="D4315" t="s">
        <v>2590</v>
      </c>
      <c r="E4315" t="s">
        <v>2591</v>
      </c>
      <c r="F4315" t="s">
        <v>2640</v>
      </c>
      <c r="G4315" s="1">
        <v>46084</v>
      </c>
      <c r="H4315" t="s">
        <v>2600</v>
      </c>
      <c r="I4315" t="s">
        <v>2601</v>
      </c>
      <c r="J4315" t="s">
        <v>2641</v>
      </c>
      <c r="K4315" t="s">
        <v>2642</v>
      </c>
      <c r="L4315" t="s">
        <v>36</v>
      </c>
      <c r="M4315" t="s">
        <v>37</v>
      </c>
      <c r="N4315" t="s">
        <v>55</v>
      </c>
      <c r="O4315" t="s">
        <v>56</v>
      </c>
      <c r="Q4315" t="s">
        <v>44</v>
      </c>
      <c r="R4315" t="s">
        <v>59</v>
      </c>
      <c r="S4315" t="s">
        <v>60</v>
      </c>
      <c r="T4315" t="s">
        <v>61</v>
      </c>
      <c r="V4315" s="1">
        <v>2</v>
      </c>
      <c r="AB4315" s="2">
        <v>46084.747788113396</v>
      </c>
    </row>
    <row r="4316" spans="1:28" x14ac:dyDescent="0.35">
      <c r="A4316" t="s">
        <v>5735</v>
      </c>
      <c r="B4316" t="s">
        <v>2639</v>
      </c>
      <c r="C4316" t="s">
        <v>28</v>
      </c>
      <c r="D4316" t="s">
        <v>2590</v>
      </c>
      <c r="E4316" t="s">
        <v>2591</v>
      </c>
      <c r="F4316" t="s">
        <v>2640</v>
      </c>
      <c r="G4316" s="1">
        <v>46084</v>
      </c>
      <c r="H4316" t="s">
        <v>2600</v>
      </c>
      <c r="I4316" t="s">
        <v>2601</v>
      </c>
      <c r="J4316" t="s">
        <v>2641</v>
      </c>
      <c r="K4316" t="s">
        <v>2642</v>
      </c>
      <c r="L4316" t="s">
        <v>36</v>
      </c>
      <c r="M4316" t="s">
        <v>37</v>
      </c>
      <c r="N4316" t="s">
        <v>55</v>
      </c>
      <c r="O4316" t="s">
        <v>56</v>
      </c>
      <c r="Q4316" t="s">
        <v>48</v>
      </c>
      <c r="R4316" t="s">
        <v>62</v>
      </c>
      <c r="S4316" t="s">
        <v>76</v>
      </c>
      <c r="T4316" t="s">
        <v>77</v>
      </c>
      <c r="V4316" s="1">
        <v>2</v>
      </c>
      <c r="AB4316" s="2">
        <v>46084.747788113396</v>
      </c>
    </row>
    <row r="4317" spans="1:28" x14ac:dyDescent="0.35">
      <c r="A4317" t="s">
        <v>5735</v>
      </c>
      <c r="B4317" t="s">
        <v>2644</v>
      </c>
      <c r="C4317" t="s">
        <v>28</v>
      </c>
      <c r="D4317" t="s">
        <v>2590</v>
      </c>
      <c r="E4317" t="s">
        <v>2591</v>
      </c>
      <c r="F4317" t="s">
        <v>2645</v>
      </c>
      <c r="G4317" s="1">
        <v>46084</v>
      </c>
      <c r="H4317" t="s">
        <v>2600</v>
      </c>
      <c r="I4317" t="s">
        <v>2601</v>
      </c>
      <c r="J4317" t="s">
        <v>2646</v>
      </c>
      <c r="K4317" t="s">
        <v>2647</v>
      </c>
      <c r="L4317" t="s">
        <v>36</v>
      </c>
      <c r="M4317" t="s">
        <v>37</v>
      </c>
      <c r="N4317" t="s">
        <v>38</v>
      </c>
      <c r="O4317" t="s">
        <v>39</v>
      </c>
      <c r="Q4317" t="s">
        <v>40</v>
      </c>
      <c r="R4317" t="s">
        <v>41</v>
      </c>
      <c r="S4317" t="s">
        <v>42</v>
      </c>
      <c r="T4317" t="s">
        <v>43</v>
      </c>
      <c r="V4317" s="1">
        <v>2</v>
      </c>
      <c r="AB4317" s="2">
        <v>46084.747792280097</v>
      </c>
    </row>
    <row r="4318" spans="1:28" x14ac:dyDescent="0.35">
      <c r="A4318" t="s">
        <v>5735</v>
      </c>
      <c r="B4318" t="s">
        <v>2644</v>
      </c>
      <c r="C4318" t="s">
        <v>28</v>
      </c>
      <c r="D4318" t="s">
        <v>2590</v>
      </c>
      <c r="E4318" t="s">
        <v>2591</v>
      </c>
      <c r="F4318" t="s">
        <v>2645</v>
      </c>
      <c r="G4318" s="1">
        <v>46084</v>
      </c>
      <c r="H4318" t="s">
        <v>2600</v>
      </c>
      <c r="I4318" t="s">
        <v>2601</v>
      </c>
      <c r="J4318" t="s">
        <v>2646</v>
      </c>
      <c r="K4318" t="s">
        <v>2647</v>
      </c>
      <c r="L4318" t="s">
        <v>36</v>
      </c>
      <c r="M4318" t="s">
        <v>37</v>
      </c>
      <c r="N4318" t="s">
        <v>38</v>
      </c>
      <c r="O4318" t="s">
        <v>39</v>
      </c>
      <c r="Q4318" t="s">
        <v>40</v>
      </c>
      <c r="R4318" t="s">
        <v>41</v>
      </c>
      <c r="S4318" t="s">
        <v>95</v>
      </c>
      <c r="T4318" t="s">
        <v>96</v>
      </c>
      <c r="V4318" s="1">
        <v>2</v>
      </c>
      <c r="AB4318" s="2">
        <v>46084.747792280097</v>
      </c>
    </row>
    <row r="4319" spans="1:28" x14ac:dyDescent="0.35">
      <c r="A4319" t="s">
        <v>5735</v>
      </c>
      <c r="B4319" t="s">
        <v>2644</v>
      </c>
      <c r="C4319" t="s">
        <v>28</v>
      </c>
      <c r="D4319" t="s">
        <v>2590</v>
      </c>
      <c r="E4319" t="s">
        <v>2591</v>
      </c>
      <c r="F4319" t="s">
        <v>2645</v>
      </c>
      <c r="G4319" s="1">
        <v>46084</v>
      </c>
      <c r="H4319" t="s">
        <v>2600</v>
      </c>
      <c r="I4319" t="s">
        <v>2601</v>
      </c>
      <c r="J4319" t="s">
        <v>2646</v>
      </c>
      <c r="K4319" t="s">
        <v>2647</v>
      </c>
      <c r="L4319" t="s">
        <v>36</v>
      </c>
      <c r="M4319" t="s">
        <v>37</v>
      </c>
      <c r="N4319" t="s">
        <v>38</v>
      </c>
      <c r="O4319" t="s">
        <v>39</v>
      </c>
      <c r="Q4319" t="s">
        <v>40</v>
      </c>
      <c r="R4319" t="s">
        <v>41</v>
      </c>
      <c r="S4319" t="s">
        <v>97</v>
      </c>
      <c r="T4319" t="s">
        <v>98</v>
      </c>
      <c r="V4319" s="1">
        <v>2</v>
      </c>
      <c r="AB4319" s="2">
        <v>46084.747792280097</v>
      </c>
    </row>
    <row r="4320" spans="1:28" x14ac:dyDescent="0.35">
      <c r="A4320" t="s">
        <v>5735</v>
      </c>
      <c r="B4320" t="s">
        <v>2644</v>
      </c>
      <c r="C4320" t="s">
        <v>28</v>
      </c>
      <c r="D4320" t="s">
        <v>2590</v>
      </c>
      <c r="E4320" t="s">
        <v>2591</v>
      </c>
      <c r="F4320" t="s">
        <v>2645</v>
      </c>
      <c r="G4320" s="1">
        <v>46084</v>
      </c>
      <c r="H4320" t="s">
        <v>2600</v>
      </c>
      <c r="I4320" t="s">
        <v>2601</v>
      </c>
      <c r="J4320" t="s">
        <v>2646</v>
      </c>
      <c r="K4320" t="s">
        <v>2647</v>
      </c>
      <c r="L4320" t="s">
        <v>36</v>
      </c>
      <c r="M4320" t="s">
        <v>37</v>
      </c>
      <c r="N4320" t="s">
        <v>38</v>
      </c>
      <c r="O4320" t="s">
        <v>39</v>
      </c>
      <c r="Q4320" t="s">
        <v>44</v>
      </c>
      <c r="R4320" t="s">
        <v>45</v>
      </c>
      <c r="S4320" t="s">
        <v>211</v>
      </c>
      <c r="T4320" t="s">
        <v>212</v>
      </c>
      <c r="V4320" s="1">
        <v>2</v>
      </c>
      <c r="AB4320" s="2">
        <v>46084.747792280097</v>
      </c>
    </row>
    <row r="4321" spans="1:28" x14ac:dyDescent="0.35">
      <c r="A4321" t="s">
        <v>5735</v>
      </c>
      <c r="B4321" t="s">
        <v>2644</v>
      </c>
      <c r="C4321" t="s">
        <v>28</v>
      </c>
      <c r="D4321" t="s">
        <v>2590</v>
      </c>
      <c r="E4321" t="s">
        <v>2591</v>
      </c>
      <c r="F4321" t="s">
        <v>2645</v>
      </c>
      <c r="G4321" s="1">
        <v>46084</v>
      </c>
      <c r="H4321" t="s">
        <v>2600</v>
      </c>
      <c r="I4321" t="s">
        <v>2601</v>
      </c>
      <c r="J4321" t="s">
        <v>2646</v>
      </c>
      <c r="K4321" t="s">
        <v>2647</v>
      </c>
      <c r="L4321" t="s">
        <v>36</v>
      </c>
      <c r="M4321" t="s">
        <v>37</v>
      </c>
      <c r="N4321" t="s">
        <v>38</v>
      </c>
      <c r="O4321" t="s">
        <v>39</v>
      </c>
      <c r="Q4321" t="s">
        <v>48</v>
      </c>
      <c r="R4321" t="s">
        <v>49</v>
      </c>
      <c r="S4321" t="s">
        <v>171</v>
      </c>
      <c r="T4321" t="s">
        <v>85</v>
      </c>
      <c r="V4321" s="1">
        <v>2</v>
      </c>
      <c r="AB4321" s="2">
        <v>46084.747792280097</v>
      </c>
    </row>
    <row r="4322" spans="1:28" x14ac:dyDescent="0.35">
      <c r="A4322" t="s">
        <v>5735</v>
      </c>
      <c r="B4322" t="s">
        <v>2644</v>
      </c>
      <c r="C4322" t="s">
        <v>28</v>
      </c>
      <c r="D4322" t="s">
        <v>2590</v>
      </c>
      <c r="E4322" t="s">
        <v>2591</v>
      </c>
      <c r="F4322" t="s">
        <v>2645</v>
      </c>
      <c r="G4322" s="1">
        <v>46084</v>
      </c>
      <c r="H4322" t="s">
        <v>2600</v>
      </c>
      <c r="I4322" t="s">
        <v>2601</v>
      </c>
      <c r="J4322" t="s">
        <v>2646</v>
      </c>
      <c r="K4322" t="s">
        <v>2647</v>
      </c>
      <c r="L4322" t="s">
        <v>36</v>
      </c>
      <c r="M4322" t="s">
        <v>37</v>
      </c>
      <c r="N4322" t="s">
        <v>38</v>
      </c>
      <c r="O4322" t="s">
        <v>39</v>
      </c>
      <c r="Q4322" t="s">
        <v>52</v>
      </c>
      <c r="R4322" t="s">
        <v>206</v>
      </c>
      <c r="S4322" t="s">
        <v>114</v>
      </c>
      <c r="T4322" t="s">
        <v>47</v>
      </c>
      <c r="V4322" s="1">
        <v>2</v>
      </c>
      <c r="AB4322" s="2">
        <v>46084.747792280097</v>
      </c>
    </row>
    <row r="4323" spans="1:28" x14ac:dyDescent="0.35">
      <c r="A4323" t="s">
        <v>5735</v>
      </c>
      <c r="B4323" t="s">
        <v>2644</v>
      </c>
      <c r="C4323" t="s">
        <v>28</v>
      </c>
      <c r="D4323" t="s">
        <v>2590</v>
      </c>
      <c r="E4323" t="s">
        <v>2591</v>
      </c>
      <c r="F4323" t="s">
        <v>2645</v>
      </c>
      <c r="G4323" s="1">
        <v>46084</v>
      </c>
      <c r="H4323" t="s">
        <v>2600</v>
      </c>
      <c r="I4323" t="s">
        <v>2601</v>
      </c>
      <c r="J4323" t="s">
        <v>2646</v>
      </c>
      <c r="K4323" t="s">
        <v>2647</v>
      </c>
      <c r="L4323" t="s">
        <v>36</v>
      </c>
      <c r="M4323" t="s">
        <v>37</v>
      </c>
      <c r="N4323" t="s">
        <v>55</v>
      </c>
      <c r="O4323" t="s">
        <v>56</v>
      </c>
      <c r="Q4323" t="s">
        <v>40</v>
      </c>
      <c r="R4323" t="s">
        <v>57</v>
      </c>
      <c r="U4323" t="s">
        <v>2648</v>
      </c>
      <c r="V4323" s="1">
        <v>2</v>
      </c>
      <c r="AB4323" s="2">
        <v>46084.747792280097</v>
      </c>
    </row>
    <row r="4324" spans="1:28" x14ac:dyDescent="0.35">
      <c r="A4324" t="s">
        <v>5735</v>
      </c>
      <c r="B4324" t="s">
        <v>2644</v>
      </c>
      <c r="C4324" t="s">
        <v>28</v>
      </c>
      <c r="D4324" t="s">
        <v>2590</v>
      </c>
      <c r="E4324" t="s">
        <v>2591</v>
      </c>
      <c r="F4324" t="s">
        <v>2645</v>
      </c>
      <c r="G4324" s="1">
        <v>46084</v>
      </c>
      <c r="H4324" t="s">
        <v>2600</v>
      </c>
      <c r="I4324" t="s">
        <v>2601</v>
      </c>
      <c r="J4324" t="s">
        <v>2646</v>
      </c>
      <c r="K4324" t="s">
        <v>2647</v>
      </c>
      <c r="L4324" t="s">
        <v>36</v>
      </c>
      <c r="M4324" t="s">
        <v>37</v>
      </c>
      <c r="N4324" t="s">
        <v>55</v>
      </c>
      <c r="O4324" t="s">
        <v>56</v>
      </c>
      <c r="Q4324" t="s">
        <v>44</v>
      </c>
      <c r="R4324" t="s">
        <v>59</v>
      </c>
      <c r="S4324" t="s">
        <v>74</v>
      </c>
      <c r="T4324" t="s">
        <v>75</v>
      </c>
      <c r="V4324" s="1">
        <v>2</v>
      </c>
      <c r="AB4324" s="2">
        <v>46084.747792280097</v>
      </c>
    </row>
    <row r="4325" spans="1:28" x14ac:dyDescent="0.35">
      <c r="A4325" t="s">
        <v>5735</v>
      </c>
      <c r="B4325" t="s">
        <v>2644</v>
      </c>
      <c r="C4325" t="s">
        <v>28</v>
      </c>
      <c r="D4325" t="s">
        <v>2590</v>
      </c>
      <c r="E4325" t="s">
        <v>2591</v>
      </c>
      <c r="F4325" t="s">
        <v>2645</v>
      </c>
      <c r="G4325" s="1">
        <v>46084</v>
      </c>
      <c r="H4325" t="s">
        <v>2600</v>
      </c>
      <c r="I4325" t="s">
        <v>2601</v>
      </c>
      <c r="J4325" t="s">
        <v>2646</v>
      </c>
      <c r="K4325" t="s">
        <v>2647</v>
      </c>
      <c r="L4325" t="s">
        <v>36</v>
      </c>
      <c r="M4325" t="s">
        <v>37</v>
      </c>
      <c r="N4325" t="s">
        <v>55</v>
      </c>
      <c r="O4325" t="s">
        <v>56</v>
      </c>
      <c r="Q4325" t="s">
        <v>48</v>
      </c>
      <c r="R4325" t="s">
        <v>62</v>
      </c>
      <c r="S4325" t="s">
        <v>63</v>
      </c>
      <c r="T4325" t="s">
        <v>64</v>
      </c>
      <c r="V4325" s="1">
        <v>2</v>
      </c>
      <c r="AB4325" s="2">
        <v>46084.747792280097</v>
      </c>
    </row>
    <row r="4326" spans="1:28" x14ac:dyDescent="0.35">
      <c r="A4326" t="s">
        <v>5735</v>
      </c>
      <c r="B4326" t="s">
        <v>2649</v>
      </c>
      <c r="C4326" t="s">
        <v>28</v>
      </c>
      <c r="D4326" t="s">
        <v>2590</v>
      </c>
      <c r="E4326" t="s">
        <v>2591</v>
      </c>
      <c r="F4326" t="s">
        <v>2650</v>
      </c>
      <c r="G4326" s="1">
        <v>46084</v>
      </c>
      <c r="H4326" t="s">
        <v>2600</v>
      </c>
      <c r="I4326" t="s">
        <v>2601</v>
      </c>
      <c r="J4326" t="s">
        <v>2651</v>
      </c>
      <c r="K4326" t="s">
        <v>2652</v>
      </c>
      <c r="L4326" t="s">
        <v>36</v>
      </c>
      <c r="M4326" t="s">
        <v>37</v>
      </c>
      <c r="N4326" t="s">
        <v>38</v>
      </c>
      <c r="O4326" t="s">
        <v>39</v>
      </c>
      <c r="Q4326" t="s">
        <v>40</v>
      </c>
      <c r="R4326" t="s">
        <v>41</v>
      </c>
      <c r="S4326" t="s">
        <v>42</v>
      </c>
      <c r="T4326" t="s">
        <v>43</v>
      </c>
      <c r="V4326" s="1">
        <v>2</v>
      </c>
      <c r="AB4326" s="2">
        <v>46084.747797222197</v>
      </c>
    </row>
    <row r="4327" spans="1:28" x14ac:dyDescent="0.35">
      <c r="A4327" t="s">
        <v>5735</v>
      </c>
      <c r="B4327" t="s">
        <v>2649</v>
      </c>
      <c r="C4327" t="s">
        <v>28</v>
      </c>
      <c r="D4327" t="s">
        <v>2590</v>
      </c>
      <c r="E4327" t="s">
        <v>2591</v>
      </c>
      <c r="F4327" t="s">
        <v>2650</v>
      </c>
      <c r="G4327" s="1">
        <v>46084</v>
      </c>
      <c r="H4327" t="s">
        <v>2600</v>
      </c>
      <c r="I4327" t="s">
        <v>2601</v>
      </c>
      <c r="J4327" t="s">
        <v>2651</v>
      </c>
      <c r="K4327" t="s">
        <v>2652</v>
      </c>
      <c r="L4327" t="s">
        <v>36</v>
      </c>
      <c r="M4327" t="s">
        <v>37</v>
      </c>
      <c r="N4327" t="s">
        <v>38</v>
      </c>
      <c r="O4327" t="s">
        <v>39</v>
      </c>
      <c r="Q4327" t="s">
        <v>40</v>
      </c>
      <c r="R4327" t="s">
        <v>41</v>
      </c>
      <c r="S4327" t="s">
        <v>95</v>
      </c>
      <c r="T4327" t="s">
        <v>96</v>
      </c>
      <c r="V4327" s="1">
        <v>2</v>
      </c>
      <c r="AB4327" s="2">
        <v>46084.747797222197</v>
      </c>
    </row>
    <row r="4328" spans="1:28" x14ac:dyDescent="0.35">
      <c r="A4328" t="s">
        <v>5735</v>
      </c>
      <c r="B4328" t="s">
        <v>2649</v>
      </c>
      <c r="C4328" t="s">
        <v>28</v>
      </c>
      <c r="D4328" t="s">
        <v>2590</v>
      </c>
      <c r="E4328" t="s">
        <v>2591</v>
      </c>
      <c r="F4328" t="s">
        <v>2650</v>
      </c>
      <c r="G4328" s="1">
        <v>46084</v>
      </c>
      <c r="H4328" t="s">
        <v>2600</v>
      </c>
      <c r="I4328" t="s">
        <v>2601</v>
      </c>
      <c r="J4328" t="s">
        <v>2651</v>
      </c>
      <c r="K4328" t="s">
        <v>2652</v>
      </c>
      <c r="L4328" t="s">
        <v>36</v>
      </c>
      <c r="M4328" t="s">
        <v>37</v>
      </c>
      <c r="N4328" t="s">
        <v>38</v>
      </c>
      <c r="O4328" t="s">
        <v>39</v>
      </c>
      <c r="Q4328" t="s">
        <v>44</v>
      </c>
      <c r="R4328" t="s">
        <v>45</v>
      </c>
      <c r="S4328" t="s">
        <v>84</v>
      </c>
      <c r="T4328" t="s">
        <v>85</v>
      </c>
      <c r="V4328" s="1">
        <v>2</v>
      </c>
      <c r="AB4328" s="2">
        <v>46084.747797222197</v>
      </c>
    </row>
    <row r="4329" spans="1:28" x14ac:dyDescent="0.35">
      <c r="A4329" t="s">
        <v>5735</v>
      </c>
      <c r="B4329" t="s">
        <v>2649</v>
      </c>
      <c r="C4329" t="s">
        <v>28</v>
      </c>
      <c r="D4329" t="s">
        <v>2590</v>
      </c>
      <c r="E4329" t="s">
        <v>2591</v>
      </c>
      <c r="F4329" t="s">
        <v>2650</v>
      </c>
      <c r="G4329" s="1">
        <v>46084</v>
      </c>
      <c r="H4329" t="s">
        <v>2600</v>
      </c>
      <c r="I4329" t="s">
        <v>2601</v>
      </c>
      <c r="J4329" t="s">
        <v>2651</v>
      </c>
      <c r="K4329" t="s">
        <v>2652</v>
      </c>
      <c r="L4329" t="s">
        <v>36</v>
      </c>
      <c r="M4329" t="s">
        <v>37</v>
      </c>
      <c r="N4329" t="s">
        <v>38</v>
      </c>
      <c r="O4329" t="s">
        <v>39</v>
      </c>
      <c r="Q4329" t="s">
        <v>48</v>
      </c>
      <c r="R4329" t="s">
        <v>49</v>
      </c>
      <c r="S4329" t="s">
        <v>257</v>
      </c>
      <c r="T4329" t="s">
        <v>212</v>
      </c>
      <c r="V4329" s="1">
        <v>2</v>
      </c>
      <c r="AB4329" s="2">
        <v>46084.747797222197</v>
      </c>
    </row>
    <row r="4330" spans="1:28" x14ac:dyDescent="0.35">
      <c r="A4330" t="s">
        <v>5735</v>
      </c>
      <c r="B4330" t="s">
        <v>2649</v>
      </c>
      <c r="C4330" t="s">
        <v>28</v>
      </c>
      <c r="D4330" t="s">
        <v>2590</v>
      </c>
      <c r="E4330" t="s">
        <v>2591</v>
      </c>
      <c r="F4330" t="s">
        <v>2650</v>
      </c>
      <c r="G4330" s="1">
        <v>46084</v>
      </c>
      <c r="H4330" t="s">
        <v>2600</v>
      </c>
      <c r="I4330" t="s">
        <v>2601</v>
      </c>
      <c r="J4330" t="s">
        <v>2651</v>
      </c>
      <c r="K4330" t="s">
        <v>2652</v>
      </c>
      <c r="L4330" t="s">
        <v>36</v>
      </c>
      <c r="M4330" t="s">
        <v>37</v>
      </c>
      <c r="N4330" t="s">
        <v>38</v>
      </c>
      <c r="O4330" t="s">
        <v>39</v>
      </c>
      <c r="Q4330" t="s">
        <v>52</v>
      </c>
      <c r="R4330" t="s">
        <v>206</v>
      </c>
      <c r="S4330" t="s">
        <v>152</v>
      </c>
      <c r="T4330" t="s">
        <v>72</v>
      </c>
      <c r="V4330" s="1">
        <v>2</v>
      </c>
      <c r="AB4330" s="2">
        <v>46084.747797222197</v>
      </c>
    </row>
    <row r="4331" spans="1:28" x14ac:dyDescent="0.35">
      <c r="A4331" t="s">
        <v>5735</v>
      </c>
      <c r="B4331" t="s">
        <v>2649</v>
      </c>
      <c r="C4331" t="s">
        <v>28</v>
      </c>
      <c r="D4331" t="s">
        <v>2590</v>
      </c>
      <c r="E4331" t="s">
        <v>2591</v>
      </c>
      <c r="F4331" t="s">
        <v>2650</v>
      </c>
      <c r="G4331" s="1">
        <v>46084</v>
      </c>
      <c r="H4331" t="s">
        <v>2600</v>
      </c>
      <c r="I4331" t="s">
        <v>2601</v>
      </c>
      <c r="J4331" t="s">
        <v>2651</v>
      </c>
      <c r="K4331" t="s">
        <v>2652</v>
      </c>
      <c r="L4331" t="s">
        <v>36</v>
      </c>
      <c r="M4331" t="s">
        <v>37</v>
      </c>
      <c r="N4331" t="s">
        <v>55</v>
      </c>
      <c r="O4331" t="s">
        <v>56</v>
      </c>
      <c r="Q4331" t="s">
        <v>40</v>
      </c>
      <c r="R4331" t="s">
        <v>57</v>
      </c>
      <c r="U4331" t="s">
        <v>2653</v>
      </c>
      <c r="V4331" s="1">
        <v>2</v>
      </c>
      <c r="AB4331" s="2">
        <v>46084.747797222197</v>
      </c>
    </row>
    <row r="4332" spans="1:28" x14ac:dyDescent="0.35">
      <c r="A4332" t="s">
        <v>5735</v>
      </c>
      <c r="B4332" t="s">
        <v>2649</v>
      </c>
      <c r="C4332" t="s">
        <v>28</v>
      </c>
      <c r="D4332" t="s">
        <v>2590</v>
      </c>
      <c r="E4332" t="s">
        <v>2591</v>
      </c>
      <c r="F4332" t="s">
        <v>2650</v>
      </c>
      <c r="G4332" s="1">
        <v>46084</v>
      </c>
      <c r="H4332" t="s">
        <v>2600</v>
      </c>
      <c r="I4332" t="s">
        <v>2601</v>
      </c>
      <c r="J4332" t="s">
        <v>2651</v>
      </c>
      <c r="K4332" t="s">
        <v>2652</v>
      </c>
      <c r="L4332" t="s">
        <v>36</v>
      </c>
      <c r="M4332" t="s">
        <v>37</v>
      </c>
      <c r="N4332" t="s">
        <v>55</v>
      </c>
      <c r="O4332" t="s">
        <v>56</v>
      </c>
      <c r="Q4332" t="s">
        <v>44</v>
      </c>
      <c r="R4332" t="s">
        <v>59</v>
      </c>
      <c r="S4332" t="s">
        <v>116</v>
      </c>
      <c r="T4332" t="s">
        <v>117</v>
      </c>
      <c r="V4332" s="1">
        <v>2</v>
      </c>
      <c r="AB4332" s="2">
        <v>46084.747797222197</v>
      </c>
    </row>
    <row r="4333" spans="1:28" x14ac:dyDescent="0.35">
      <c r="A4333" t="s">
        <v>5735</v>
      </c>
      <c r="B4333" t="s">
        <v>2649</v>
      </c>
      <c r="C4333" t="s">
        <v>28</v>
      </c>
      <c r="D4333" t="s">
        <v>2590</v>
      </c>
      <c r="E4333" t="s">
        <v>2591</v>
      </c>
      <c r="F4333" t="s">
        <v>2650</v>
      </c>
      <c r="G4333" s="1">
        <v>46084</v>
      </c>
      <c r="H4333" t="s">
        <v>2600</v>
      </c>
      <c r="I4333" t="s">
        <v>2601</v>
      </c>
      <c r="J4333" t="s">
        <v>2651</v>
      </c>
      <c r="K4333" t="s">
        <v>2652</v>
      </c>
      <c r="L4333" t="s">
        <v>36</v>
      </c>
      <c r="M4333" t="s">
        <v>37</v>
      </c>
      <c r="N4333" t="s">
        <v>55</v>
      </c>
      <c r="O4333" t="s">
        <v>56</v>
      </c>
      <c r="Q4333" t="s">
        <v>48</v>
      </c>
      <c r="R4333" t="s">
        <v>62</v>
      </c>
      <c r="S4333" t="s">
        <v>87</v>
      </c>
      <c r="T4333" t="s">
        <v>88</v>
      </c>
      <c r="V4333" s="1">
        <v>2</v>
      </c>
      <c r="AB4333" s="2">
        <v>46084.747797222197</v>
      </c>
    </row>
    <row r="4334" spans="1:28" x14ac:dyDescent="0.35">
      <c r="A4334" t="s">
        <v>5735</v>
      </c>
      <c r="B4334" t="s">
        <v>2654</v>
      </c>
      <c r="C4334" t="s">
        <v>28</v>
      </c>
      <c r="D4334" t="s">
        <v>2590</v>
      </c>
      <c r="E4334" t="s">
        <v>2591</v>
      </c>
      <c r="F4334" t="s">
        <v>2655</v>
      </c>
      <c r="G4334" s="1">
        <v>46084</v>
      </c>
      <c r="H4334" t="s">
        <v>2600</v>
      </c>
      <c r="I4334" t="s">
        <v>2601</v>
      </c>
      <c r="J4334" t="s">
        <v>2656</v>
      </c>
      <c r="K4334" t="s">
        <v>2657</v>
      </c>
      <c r="L4334" t="s">
        <v>36</v>
      </c>
      <c r="M4334" t="s">
        <v>37</v>
      </c>
      <c r="N4334" t="s">
        <v>38</v>
      </c>
      <c r="O4334" t="s">
        <v>39</v>
      </c>
      <c r="Q4334" t="s">
        <v>40</v>
      </c>
      <c r="R4334" t="s">
        <v>41</v>
      </c>
      <c r="S4334" t="s">
        <v>42</v>
      </c>
      <c r="T4334" t="s">
        <v>43</v>
      </c>
      <c r="V4334" s="1">
        <v>2</v>
      </c>
      <c r="AB4334" s="2">
        <v>46084.747801967598</v>
      </c>
    </row>
    <row r="4335" spans="1:28" x14ac:dyDescent="0.35">
      <c r="A4335" t="s">
        <v>5735</v>
      </c>
      <c r="B4335" t="s">
        <v>2654</v>
      </c>
      <c r="C4335" t="s">
        <v>28</v>
      </c>
      <c r="D4335" t="s">
        <v>2590</v>
      </c>
      <c r="E4335" t="s">
        <v>2591</v>
      </c>
      <c r="F4335" t="s">
        <v>2655</v>
      </c>
      <c r="G4335" s="1">
        <v>46084</v>
      </c>
      <c r="H4335" t="s">
        <v>2600</v>
      </c>
      <c r="I4335" t="s">
        <v>2601</v>
      </c>
      <c r="J4335" t="s">
        <v>2656</v>
      </c>
      <c r="K4335" t="s">
        <v>2657</v>
      </c>
      <c r="L4335" t="s">
        <v>36</v>
      </c>
      <c r="M4335" t="s">
        <v>37</v>
      </c>
      <c r="N4335" t="s">
        <v>38</v>
      </c>
      <c r="O4335" t="s">
        <v>39</v>
      </c>
      <c r="Q4335" t="s">
        <v>40</v>
      </c>
      <c r="R4335" t="s">
        <v>41</v>
      </c>
      <c r="S4335" t="s">
        <v>95</v>
      </c>
      <c r="T4335" t="s">
        <v>96</v>
      </c>
      <c r="V4335" s="1">
        <v>2</v>
      </c>
      <c r="AB4335" s="2">
        <v>46084.747801967598</v>
      </c>
    </row>
    <row r="4336" spans="1:28" x14ac:dyDescent="0.35">
      <c r="A4336" t="s">
        <v>5735</v>
      </c>
      <c r="B4336" t="s">
        <v>2654</v>
      </c>
      <c r="C4336" t="s">
        <v>28</v>
      </c>
      <c r="D4336" t="s">
        <v>2590</v>
      </c>
      <c r="E4336" t="s">
        <v>2591</v>
      </c>
      <c r="F4336" t="s">
        <v>2655</v>
      </c>
      <c r="G4336" s="1">
        <v>46084</v>
      </c>
      <c r="H4336" t="s">
        <v>2600</v>
      </c>
      <c r="I4336" t="s">
        <v>2601</v>
      </c>
      <c r="J4336" t="s">
        <v>2656</v>
      </c>
      <c r="K4336" t="s">
        <v>2657</v>
      </c>
      <c r="L4336" t="s">
        <v>36</v>
      </c>
      <c r="M4336" t="s">
        <v>37</v>
      </c>
      <c r="N4336" t="s">
        <v>38</v>
      </c>
      <c r="O4336" t="s">
        <v>39</v>
      </c>
      <c r="Q4336" t="s">
        <v>44</v>
      </c>
      <c r="R4336" t="s">
        <v>45</v>
      </c>
      <c r="S4336" t="s">
        <v>84</v>
      </c>
      <c r="T4336" t="s">
        <v>85</v>
      </c>
      <c r="V4336" s="1">
        <v>2</v>
      </c>
      <c r="AB4336" s="2">
        <v>46084.747801886602</v>
      </c>
    </row>
    <row r="4337" spans="1:28" x14ac:dyDescent="0.35">
      <c r="A4337" t="s">
        <v>5735</v>
      </c>
      <c r="B4337" t="s">
        <v>2654</v>
      </c>
      <c r="C4337" t="s">
        <v>28</v>
      </c>
      <c r="D4337" t="s">
        <v>2590</v>
      </c>
      <c r="E4337" t="s">
        <v>2591</v>
      </c>
      <c r="F4337" t="s">
        <v>2655</v>
      </c>
      <c r="G4337" s="1">
        <v>46084</v>
      </c>
      <c r="H4337" t="s">
        <v>2600</v>
      </c>
      <c r="I4337" t="s">
        <v>2601</v>
      </c>
      <c r="J4337" t="s">
        <v>2656</v>
      </c>
      <c r="K4337" t="s">
        <v>2657</v>
      </c>
      <c r="L4337" t="s">
        <v>36</v>
      </c>
      <c r="M4337" t="s">
        <v>37</v>
      </c>
      <c r="N4337" t="s">
        <v>38</v>
      </c>
      <c r="O4337" t="s">
        <v>39</v>
      </c>
      <c r="Q4337" t="s">
        <v>48</v>
      </c>
      <c r="R4337" t="s">
        <v>49</v>
      </c>
      <c r="S4337" t="s">
        <v>151</v>
      </c>
      <c r="T4337" t="s">
        <v>72</v>
      </c>
      <c r="V4337" s="1">
        <v>2</v>
      </c>
      <c r="AB4337" s="2">
        <v>46084.747801886602</v>
      </c>
    </row>
    <row r="4338" spans="1:28" x14ac:dyDescent="0.35">
      <c r="A4338" t="s">
        <v>5735</v>
      </c>
      <c r="B4338" t="s">
        <v>2654</v>
      </c>
      <c r="C4338" t="s">
        <v>28</v>
      </c>
      <c r="D4338" t="s">
        <v>2590</v>
      </c>
      <c r="E4338" t="s">
        <v>2591</v>
      </c>
      <c r="F4338" t="s">
        <v>2655</v>
      </c>
      <c r="G4338" s="1">
        <v>46084</v>
      </c>
      <c r="H4338" t="s">
        <v>2600</v>
      </c>
      <c r="I4338" t="s">
        <v>2601</v>
      </c>
      <c r="J4338" t="s">
        <v>2656</v>
      </c>
      <c r="K4338" t="s">
        <v>2657</v>
      </c>
      <c r="L4338" t="s">
        <v>36</v>
      </c>
      <c r="M4338" t="s">
        <v>37</v>
      </c>
      <c r="N4338" t="s">
        <v>38</v>
      </c>
      <c r="O4338" t="s">
        <v>39</v>
      </c>
      <c r="Q4338" t="s">
        <v>52</v>
      </c>
      <c r="R4338" t="s">
        <v>206</v>
      </c>
      <c r="S4338" t="s">
        <v>114</v>
      </c>
      <c r="T4338" t="s">
        <v>47</v>
      </c>
      <c r="V4338" s="1">
        <v>2</v>
      </c>
      <c r="AB4338" s="2">
        <v>46084.747801886602</v>
      </c>
    </row>
    <row r="4339" spans="1:28" x14ac:dyDescent="0.35">
      <c r="A4339" t="s">
        <v>5735</v>
      </c>
      <c r="B4339" t="s">
        <v>2654</v>
      </c>
      <c r="C4339" t="s">
        <v>28</v>
      </c>
      <c r="D4339" t="s">
        <v>2590</v>
      </c>
      <c r="E4339" t="s">
        <v>2591</v>
      </c>
      <c r="F4339" t="s">
        <v>2655</v>
      </c>
      <c r="G4339" s="1">
        <v>46084</v>
      </c>
      <c r="H4339" t="s">
        <v>2600</v>
      </c>
      <c r="I4339" t="s">
        <v>2601</v>
      </c>
      <c r="J4339" t="s">
        <v>2656</v>
      </c>
      <c r="K4339" t="s">
        <v>2657</v>
      </c>
      <c r="L4339" t="s">
        <v>36</v>
      </c>
      <c r="M4339" t="s">
        <v>37</v>
      </c>
      <c r="N4339" t="s">
        <v>55</v>
      </c>
      <c r="O4339" t="s">
        <v>56</v>
      </c>
      <c r="Q4339" t="s">
        <v>40</v>
      </c>
      <c r="R4339" t="s">
        <v>57</v>
      </c>
      <c r="U4339" t="s">
        <v>2658</v>
      </c>
      <c r="V4339" s="1">
        <v>2</v>
      </c>
      <c r="AB4339" s="2">
        <v>46084.747801886602</v>
      </c>
    </row>
    <row r="4340" spans="1:28" x14ac:dyDescent="0.35">
      <c r="A4340" t="s">
        <v>5735</v>
      </c>
      <c r="B4340" t="s">
        <v>2654</v>
      </c>
      <c r="C4340" t="s">
        <v>28</v>
      </c>
      <c r="D4340" t="s">
        <v>2590</v>
      </c>
      <c r="E4340" t="s">
        <v>2591</v>
      </c>
      <c r="F4340" t="s">
        <v>2655</v>
      </c>
      <c r="G4340" s="1">
        <v>46084</v>
      </c>
      <c r="H4340" t="s">
        <v>2600</v>
      </c>
      <c r="I4340" t="s">
        <v>2601</v>
      </c>
      <c r="J4340" t="s">
        <v>2656</v>
      </c>
      <c r="K4340" t="s">
        <v>2657</v>
      </c>
      <c r="L4340" t="s">
        <v>36</v>
      </c>
      <c r="M4340" t="s">
        <v>37</v>
      </c>
      <c r="N4340" t="s">
        <v>55</v>
      </c>
      <c r="O4340" t="s">
        <v>56</v>
      </c>
      <c r="Q4340" t="s">
        <v>44</v>
      </c>
      <c r="R4340" t="s">
        <v>59</v>
      </c>
      <c r="S4340" t="s">
        <v>74</v>
      </c>
      <c r="T4340" t="s">
        <v>75</v>
      </c>
      <c r="V4340" s="1">
        <v>2</v>
      </c>
      <c r="AB4340" s="2">
        <v>46084.747801886602</v>
      </c>
    </row>
    <row r="4341" spans="1:28" x14ac:dyDescent="0.35">
      <c r="A4341" t="s">
        <v>5735</v>
      </c>
      <c r="B4341" t="s">
        <v>2654</v>
      </c>
      <c r="C4341" t="s">
        <v>28</v>
      </c>
      <c r="D4341" t="s">
        <v>2590</v>
      </c>
      <c r="E4341" t="s">
        <v>2591</v>
      </c>
      <c r="F4341" t="s">
        <v>2655</v>
      </c>
      <c r="G4341" s="1">
        <v>46084</v>
      </c>
      <c r="H4341" t="s">
        <v>2600</v>
      </c>
      <c r="I4341" t="s">
        <v>2601</v>
      </c>
      <c r="J4341" t="s">
        <v>2656</v>
      </c>
      <c r="K4341" t="s">
        <v>2657</v>
      </c>
      <c r="L4341" t="s">
        <v>36</v>
      </c>
      <c r="M4341" t="s">
        <v>37</v>
      </c>
      <c r="N4341" t="s">
        <v>55</v>
      </c>
      <c r="O4341" t="s">
        <v>56</v>
      </c>
      <c r="Q4341" t="s">
        <v>48</v>
      </c>
      <c r="R4341" t="s">
        <v>62</v>
      </c>
      <c r="S4341" t="s">
        <v>63</v>
      </c>
      <c r="T4341" t="s">
        <v>64</v>
      </c>
      <c r="V4341" s="1">
        <v>2</v>
      </c>
      <c r="AB4341" s="2">
        <v>46084.747801886602</v>
      </c>
    </row>
    <row r="4342" spans="1:28" x14ac:dyDescent="0.35">
      <c r="A4342" t="s">
        <v>5735</v>
      </c>
      <c r="B4342" t="s">
        <v>2659</v>
      </c>
      <c r="C4342" t="s">
        <v>28</v>
      </c>
      <c r="D4342" t="s">
        <v>2590</v>
      </c>
      <c r="E4342" t="s">
        <v>2591</v>
      </c>
      <c r="F4342" t="s">
        <v>2660</v>
      </c>
      <c r="G4342" s="1">
        <v>46084</v>
      </c>
      <c r="H4342" t="s">
        <v>2600</v>
      </c>
      <c r="I4342" t="s">
        <v>2601</v>
      </c>
      <c r="J4342" t="s">
        <v>2661</v>
      </c>
      <c r="K4342" t="s">
        <v>2662</v>
      </c>
      <c r="L4342" t="s">
        <v>36</v>
      </c>
      <c r="M4342" t="s">
        <v>37</v>
      </c>
      <c r="N4342" t="s">
        <v>38</v>
      </c>
      <c r="O4342" t="s">
        <v>39</v>
      </c>
      <c r="Q4342" t="s">
        <v>40</v>
      </c>
      <c r="R4342" t="s">
        <v>41</v>
      </c>
      <c r="S4342" t="s">
        <v>42</v>
      </c>
      <c r="T4342" t="s">
        <v>43</v>
      </c>
      <c r="V4342" s="1">
        <v>2</v>
      </c>
      <c r="AB4342" s="2">
        <v>46084.747805937499</v>
      </c>
    </row>
    <row r="4343" spans="1:28" x14ac:dyDescent="0.35">
      <c r="A4343" t="s">
        <v>5735</v>
      </c>
      <c r="B4343" t="s">
        <v>2659</v>
      </c>
      <c r="C4343" t="s">
        <v>28</v>
      </c>
      <c r="D4343" t="s">
        <v>2590</v>
      </c>
      <c r="E4343" t="s">
        <v>2591</v>
      </c>
      <c r="F4343" t="s">
        <v>2660</v>
      </c>
      <c r="G4343" s="1">
        <v>46084</v>
      </c>
      <c r="H4343" t="s">
        <v>2600</v>
      </c>
      <c r="I4343" t="s">
        <v>2601</v>
      </c>
      <c r="J4343" t="s">
        <v>2661</v>
      </c>
      <c r="K4343" t="s">
        <v>2662</v>
      </c>
      <c r="L4343" t="s">
        <v>36</v>
      </c>
      <c r="M4343" t="s">
        <v>37</v>
      </c>
      <c r="N4343" t="s">
        <v>38</v>
      </c>
      <c r="O4343" t="s">
        <v>39</v>
      </c>
      <c r="Q4343" t="s">
        <v>40</v>
      </c>
      <c r="R4343" t="s">
        <v>41</v>
      </c>
      <c r="S4343" t="s">
        <v>95</v>
      </c>
      <c r="T4343" t="s">
        <v>96</v>
      </c>
      <c r="V4343" s="1">
        <v>2</v>
      </c>
      <c r="AB4343" s="2">
        <v>46084.747805937499</v>
      </c>
    </row>
    <row r="4344" spans="1:28" x14ac:dyDescent="0.35">
      <c r="A4344" t="s">
        <v>5735</v>
      </c>
      <c r="B4344" t="s">
        <v>2659</v>
      </c>
      <c r="C4344" t="s">
        <v>28</v>
      </c>
      <c r="D4344" t="s">
        <v>2590</v>
      </c>
      <c r="E4344" t="s">
        <v>2591</v>
      </c>
      <c r="F4344" t="s">
        <v>2660</v>
      </c>
      <c r="G4344" s="1">
        <v>46084</v>
      </c>
      <c r="H4344" t="s">
        <v>2600</v>
      </c>
      <c r="I4344" t="s">
        <v>2601</v>
      </c>
      <c r="J4344" t="s">
        <v>2661</v>
      </c>
      <c r="K4344" t="s">
        <v>2662</v>
      </c>
      <c r="L4344" t="s">
        <v>36</v>
      </c>
      <c r="M4344" t="s">
        <v>37</v>
      </c>
      <c r="N4344" t="s">
        <v>38</v>
      </c>
      <c r="O4344" t="s">
        <v>39</v>
      </c>
      <c r="Q4344" t="s">
        <v>40</v>
      </c>
      <c r="R4344" t="s">
        <v>41</v>
      </c>
      <c r="S4344" t="s">
        <v>97</v>
      </c>
      <c r="T4344" t="s">
        <v>98</v>
      </c>
      <c r="V4344" s="1">
        <v>2</v>
      </c>
      <c r="AB4344" s="2">
        <v>46084.747805937499</v>
      </c>
    </row>
    <row r="4345" spans="1:28" x14ac:dyDescent="0.35">
      <c r="A4345" t="s">
        <v>5735</v>
      </c>
      <c r="B4345" t="s">
        <v>2659</v>
      </c>
      <c r="C4345" t="s">
        <v>28</v>
      </c>
      <c r="D4345" t="s">
        <v>2590</v>
      </c>
      <c r="E4345" t="s">
        <v>2591</v>
      </c>
      <c r="F4345" t="s">
        <v>2660</v>
      </c>
      <c r="G4345" s="1">
        <v>46084</v>
      </c>
      <c r="H4345" t="s">
        <v>2600</v>
      </c>
      <c r="I4345" t="s">
        <v>2601</v>
      </c>
      <c r="J4345" t="s">
        <v>2661</v>
      </c>
      <c r="K4345" t="s">
        <v>2662</v>
      </c>
      <c r="L4345" t="s">
        <v>36</v>
      </c>
      <c r="M4345" t="s">
        <v>37</v>
      </c>
      <c r="N4345" t="s">
        <v>38</v>
      </c>
      <c r="O4345" t="s">
        <v>39</v>
      </c>
      <c r="Q4345" t="s">
        <v>44</v>
      </c>
      <c r="R4345" t="s">
        <v>45</v>
      </c>
      <c r="S4345" t="s">
        <v>84</v>
      </c>
      <c r="T4345" t="s">
        <v>85</v>
      </c>
      <c r="V4345" s="1">
        <v>2</v>
      </c>
      <c r="AB4345" s="2">
        <v>46084.747805937499</v>
      </c>
    </row>
    <row r="4346" spans="1:28" x14ac:dyDescent="0.35">
      <c r="A4346" t="s">
        <v>5735</v>
      </c>
      <c r="B4346" t="s">
        <v>2659</v>
      </c>
      <c r="C4346" t="s">
        <v>28</v>
      </c>
      <c r="D4346" t="s">
        <v>2590</v>
      </c>
      <c r="E4346" t="s">
        <v>2591</v>
      </c>
      <c r="F4346" t="s">
        <v>2660</v>
      </c>
      <c r="G4346" s="1">
        <v>46084</v>
      </c>
      <c r="H4346" t="s">
        <v>2600</v>
      </c>
      <c r="I4346" t="s">
        <v>2601</v>
      </c>
      <c r="J4346" t="s">
        <v>2661</v>
      </c>
      <c r="K4346" t="s">
        <v>2662</v>
      </c>
      <c r="L4346" t="s">
        <v>36</v>
      </c>
      <c r="M4346" t="s">
        <v>37</v>
      </c>
      <c r="N4346" t="s">
        <v>38</v>
      </c>
      <c r="O4346" t="s">
        <v>39</v>
      </c>
      <c r="Q4346" t="s">
        <v>48</v>
      </c>
      <c r="R4346" t="s">
        <v>49</v>
      </c>
      <c r="S4346" t="s">
        <v>171</v>
      </c>
      <c r="T4346" t="s">
        <v>85</v>
      </c>
      <c r="V4346" s="1">
        <v>2</v>
      </c>
      <c r="AB4346" s="2">
        <v>46084.747805937499</v>
      </c>
    </row>
    <row r="4347" spans="1:28" x14ac:dyDescent="0.35">
      <c r="A4347" t="s">
        <v>5735</v>
      </c>
      <c r="B4347" t="s">
        <v>2659</v>
      </c>
      <c r="C4347" t="s">
        <v>28</v>
      </c>
      <c r="D4347" t="s">
        <v>2590</v>
      </c>
      <c r="E4347" t="s">
        <v>2591</v>
      </c>
      <c r="F4347" t="s">
        <v>2660</v>
      </c>
      <c r="G4347" s="1">
        <v>46084</v>
      </c>
      <c r="H4347" t="s">
        <v>2600</v>
      </c>
      <c r="I4347" t="s">
        <v>2601</v>
      </c>
      <c r="J4347" t="s">
        <v>2661</v>
      </c>
      <c r="K4347" t="s">
        <v>2662</v>
      </c>
      <c r="L4347" t="s">
        <v>36</v>
      </c>
      <c r="M4347" t="s">
        <v>37</v>
      </c>
      <c r="N4347" t="s">
        <v>38</v>
      </c>
      <c r="O4347" t="s">
        <v>39</v>
      </c>
      <c r="Q4347" t="s">
        <v>52</v>
      </c>
      <c r="R4347" t="s">
        <v>206</v>
      </c>
      <c r="S4347" t="s">
        <v>152</v>
      </c>
      <c r="T4347" t="s">
        <v>72</v>
      </c>
      <c r="V4347" s="1">
        <v>2</v>
      </c>
      <c r="AB4347" s="2">
        <v>46084.747805937499</v>
      </c>
    </row>
    <row r="4348" spans="1:28" x14ac:dyDescent="0.35">
      <c r="A4348" t="s">
        <v>5735</v>
      </c>
      <c r="B4348" t="s">
        <v>2659</v>
      </c>
      <c r="C4348" t="s">
        <v>28</v>
      </c>
      <c r="D4348" t="s">
        <v>2590</v>
      </c>
      <c r="E4348" t="s">
        <v>2591</v>
      </c>
      <c r="F4348" t="s">
        <v>2660</v>
      </c>
      <c r="G4348" s="1">
        <v>46084</v>
      </c>
      <c r="H4348" t="s">
        <v>2600</v>
      </c>
      <c r="I4348" t="s">
        <v>2601</v>
      </c>
      <c r="J4348" t="s">
        <v>2661</v>
      </c>
      <c r="K4348" t="s">
        <v>2662</v>
      </c>
      <c r="L4348" t="s">
        <v>36</v>
      </c>
      <c r="M4348" t="s">
        <v>37</v>
      </c>
      <c r="N4348" t="s">
        <v>55</v>
      </c>
      <c r="O4348" t="s">
        <v>56</v>
      </c>
      <c r="Q4348" t="s">
        <v>40</v>
      </c>
      <c r="R4348" t="s">
        <v>57</v>
      </c>
      <c r="U4348" t="s">
        <v>2663</v>
      </c>
      <c r="V4348" s="1">
        <v>2</v>
      </c>
      <c r="AB4348" s="2">
        <v>46084.747805937499</v>
      </c>
    </row>
    <row r="4349" spans="1:28" x14ac:dyDescent="0.35">
      <c r="A4349" t="s">
        <v>5735</v>
      </c>
      <c r="B4349" t="s">
        <v>2659</v>
      </c>
      <c r="C4349" t="s">
        <v>28</v>
      </c>
      <c r="D4349" t="s">
        <v>2590</v>
      </c>
      <c r="E4349" t="s">
        <v>2591</v>
      </c>
      <c r="F4349" t="s">
        <v>2660</v>
      </c>
      <c r="G4349" s="1">
        <v>46084</v>
      </c>
      <c r="H4349" t="s">
        <v>2600</v>
      </c>
      <c r="I4349" t="s">
        <v>2601</v>
      </c>
      <c r="J4349" t="s">
        <v>2661</v>
      </c>
      <c r="K4349" t="s">
        <v>2662</v>
      </c>
      <c r="L4349" t="s">
        <v>36</v>
      </c>
      <c r="M4349" t="s">
        <v>37</v>
      </c>
      <c r="N4349" t="s">
        <v>55</v>
      </c>
      <c r="O4349" t="s">
        <v>56</v>
      </c>
      <c r="Q4349" t="s">
        <v>44</v>
      </c>
      <c r="R4349" t="s">
        <v>59</v>
      </c>
      <c r="S4349" t="s">
        <v>60</v>
      </c>
      <c r="T4349" t="s">
        <v>61</v>
      </c>
      <c r="V4349" s="1">
        <v>2</v>
      </c>
      <c r="AB4349" s="2">
        <v>46084.747805937499</v>
      </c>
    </row>
    <row r="4350" spans="1:28" x14ac:dyDescent="0.35">
      <c r="A4350" t="s">
        <v>5735</v>
      </c>
      <c r="B4350" t="s">
        <v>2659</v>
      </c>
      <c r="C4350" t="s">
        <v>28</v>
      </c>
      <c r="D4350" t="s">
        <v>2590</v>
      </c>
      <c r="E4350" t="s">
        <v>2591</v>
      </c>
      <c r="F4350" t="s">
        <v>2660</v>
      </c>
      <c r="G4350" s="1">
        <v>46084</v>
      </c>
      <c r="H4350" t="s">
        <v>2600</v>
      </c>
      <c r="I4350" t="s">
        <v>2601</v>
      </c>
      <c r="J4350" t="s">
        <v>2661</v>
      </c>
      <c r="K4350" t="s">
        <v>2662</v>
      </c>
      <c r="L4350" t="s">
        <v>36</v>
      </c>
      <c r="M4350" t="s">
        <v>37</v>
      </c>
      <c r="N4350" t="s">
        <v>55</v>
      </c>
      <c r="O4350" t="s">
        <v>56</v>
      </c>
      <c r="Q4350" t="s">
        <v>48</v>
      </c>
      <c r="R4350" t="s">
        <v>62</v>
      </c>
      <c r="S4350" t="s">
        <v>87</v>
      </c>
      <c r="T4350" t="s">
        <v>88</v>
      </c>
      <c r="V4350" s="1">
        <v>2</v>
      </c>
      <c r="AB4350" s="2">
        <v>46084.747805937499</v>
      </c>
    </row>
    <row r="4351" spans="1:28" x14ac:dyDescent="0.35">
      <c r="A4351" t="s">
        <v>5735</v>
      </c>
      <c r="B4351" t="s">
        <v>2664</v>
      </c>
      <c r="C4351" t="s">
        <v>28</v>
      </c>
      <c r="D4351" t="s">
        <v>2590</v>
      </c>
      <c r="E4351" t="s">
        <v>2591</v>
      </c>
      <c r="F4351" t="s">
        <v>2665</v>
      </c>
      <c r="G4351" s="1">
        <v>46084</v>
      </c>
      <c r="H4351" t="s">
        <v>2600</v>
      </c>
      <c r="I4351" t="s">
        <v>2601</v>
      </c>
      <c r="J4351" t="s">
        <v>2666</v>
      </c>
      <c r="K4351" t="s">
        <v>2667</v>
      </c>
      <c r="L4351" t="s">
        <v>36</v>
      </c>
      <c r="M4351" t="s">
        <v>37</v>
      </c>
      <c r="N4351" t="s">
        <v>38</v>
      </c>
      <c r="O4351" t="s">
        <v>39</v>
      </c>
      <c r="Q4351" t="s">
        <v>40</v>
      </c>
      <c r="R4351" t="s">
        <v>41</v>
      </c>
      <c r="S4351" t="s">
        <v>42</v>
      </c>
      <c r="T4351" t="s">
        <v>43</v>
      </c>
      <c r="V4351" s="1">
        <v>2</v>
      </c>
      <c r="AB4351" s="2">
        <v>46084.747810219902</v>
      </c>
    </row>
    <row r="4352" spans="1:28" x14ac:dyDescent="0.35">
      <c r="A4352" t="s">
        <v>5735</v>
      </c>
      <c r="B4352" t="s">
        <v>2664</v>
      </c>
      <c r="C4352" t="s">
        <v>28</v>
      </c>
      <c r="D4352" t="s">
        <v>2590</v>
      </c>
      <c r="E4352" t="s">
        <v>2591</v>
      </c>
      <c r="F4352" t="s">
        <v>2665</v>
      </c>
      <c r="G4352" s="1">
        <v>46084</v>
      </c>
      <c r="H4352" t="s">
        <v>2600</v>
      </c>
      <c r="I4352" t="s">
        <v>2601</v>
      </c>
      <c r="J4352" t="s">
        <v>2666</v>
      </c>
      <c r="K4352" t="s">
        <v>2667</v>
      </c>
      <c r="L4352" t="s">
        <v>36</v>
      </c>
      <c r="M4352" t="s">
        <v>37</v>
      </c>
      <c r="N4352" t="s">
        <v>38</v>
      </c>
      <c r="O4352" t="s">
        <v>39</v>
      </c>
      <c r="Q4352" t="s">
        <v>40</v>
      </c>
      <c r="R4352" t="s">
        <v>41</v>
      </c>
      <c r="S4352" t="s">
        <v>95</v>
      </c>
      <c r="T4352" t="s">
        <v>96</v>
      </c>
      <c r="V4352" s="1">
        <v>2</v>
      </c>
      <c r="AB4352" s="2">
        <v>46084.747810219902</v>
      </c>
    </row>
    <row r="4353" spans="1:28" x14ac:dyDescent="0.35">
      <c r="A4353" t="s">
        <v>5735</v>
      </c>
      <c r="B4353" t="s">
        <v>2664</v>
      </c>
      <c r="C4353" t="s">
        <v>28</v>
      </c>
      <c r="D4353" t="s">
        <v>2590</v>
      </c>
      <c r="E4353" t="s">
        <v>2591</v>
      </c>
      <c r="F4353" t="s">
        <v>2665</v>
      </c>
      <c r="G4353" s="1">
        <v>46084</v>
      </c>
      <c r="H4353" t="s">
        <v>2600</v>
      </c>
      <c r="I4353" t="s">
        <v>2601</v>
      </c>
      <c r="J4353" t="s">
        <v>2666</v>
      </c>
      <c r="K4353" t="s">
        <v>2667</v>
      </c>
      <c r="L4353" t="s">
        <v>36</v>
      </c>
      <c r="M4353" t="s">
        <v>37</v>
      </c>
      <c r="N4353" t="s">
        <v>38</v>
      </c>
      <c r="O4353" t="s">
        <v>39</v>
      </c>
      <c r="Q4353" t="s">
        <v>40</v>
      </c>
      <c r="R4353" t="s">
        <v>41</v>
      </c>
      <c r="S4353" t="s">
        <v>97</v>
      </c>
      <c r="T4353" t="s">
        <v>98</v>
      </c>
      <c r="V4353" s="1">
        <v>2</v>
      </c>
      <c r="AB4353" s="2">
        <v>46084.747810219902</v>
      </c>
    </row>
    <row r="4354" spans="1:28" x14ac:dyDescent="0.35">
      <c r="A4354" t="s">
        <v>5735</v>
      </c>
      <c r="B4354" t="s">
        <v>2664</v>
      </c>
      <c r="C4354" t="s">
        <v>28</v>
      </c>
      <c r="D4354" t="s">
        <v>2590</v>
      </c>
      <c r="E4354" t="s">
        <v>2591</v>
      </c>
      <c r="F4354" t="s">
        <v>2665</v>
      </c>
      <c r="G4354" s="1">
        <v>46084</v>
      </c>
      <c r="H4354" t="s">
        <v>2600</v>
      </c>
      <c r="I4354" t="s">
        <v>2601</v>
      </c>
      <c r="J4354" t="s">
        <v>2666</v>
      </c>
      <c r="K4354" t="s">
        <v>2667</v>
      </c>
      <c r="L4354" t="s">
        <v>36</v>
      </c>
      <c r="M4354" t="s">
        <v>37</v>
      </c>
      <c r="N4354" t="s">
        <v>38</v>
      </c>
      <c r="O4354" t="s">
        <v>39</v>
      </c>
      <c r="Q4354" t="s">
        <v>44</v>
      </c>
      <c r="R4354" t="s">
        <v>45</v>
      </c>
      <c r="S4354" t="s">
        <v>84</v>
      </c>
      <c r="T4354" t="s">
        <v>85</v>
      </c>
      <c r="V4354" s="1">
        <v>2</v>
      </c>
      <c r="AB4354" s="2">
        <v>46084.7478101042</v>
      </c>
    </row>
    <row r="4355" spans="1:28" x14ac:dyDescent="0.35">
      <c r="A4355" t="s">
        <v>5735</v>
      </c>
      <c r="B4355" t="s">
        <v>2664</v>
      </c>
      <c r="C4355" t="s">
        <v>28</v>
      </c>
      <c r="D4355" t="s">
        <v>2590</v>
      </c>
      <c r="E4355" t="s">
        <v>2591</v>
      </c>
      <c r="F4355" t="s">
        <v>2665</v>
      </c>
      <c r="G4355" s="1">
        <v>46084</v>
      </c>
      <c r="H4355" t="s">
        <v>2600</v>
      </c>
      <c r="I4355" t="s">
        <v>2601</v>
      </c>
      <c r="J4355" t="s">
        <v>2666</v>
      </c>
      <c r="K4355" t="s">
        <v>2667</v>
      </c>
      <c r="L4355" t="s">
        <v>36</v>
      </c>
      <c r="M4355" t="s">
        <v>37</v>
      </c>
      <c r="N4355" t="s">
        <v>38</v>
      </c>
      <c r="O4355" t="s">
        <v>39</v>
      </c>
      <c r="Q4355" t="s">
        <v>48</v>
      </c>
      <c r="R4355" t="s">
        <v>49</v>
      </c>
      <c r="S4355" t="s">
        <v>151</v>
      </c>
      <c r="T4355" t="s">
        <v>72</v>
      </c>
      <c r="V4355" s="1">
        <v>2</v>
      </c>
      <c r="AB4355" s="2">
        <v>46084.7478101042</v>
      </c>
    </row>
    <row r="4356" spans="1:28" x14ac:dyDescent="0.35">
      <c r="A4356" t="s">
        <v>5735</v>
      </c>
      <c r="B4356" t="s">
        <v>2664</v>
      </c>
      <c r="C4356" t="s">
        <v>28</v>
      </c>
      <c r="D4356" t="s">
        <v>2590</v>
      </c>
      <c r="E4356" t="s">
        <v>2591</v>
      </c>
      <c r="F4356" t="s">
        <v>2665</v>
      </c>
      <c r="G4356" s="1">
        <v>46084</v>
      </c>
      <c r="H4356" t="s">
        <v>2600</v>
      </c>
      <c r="I4356" t="s">
        <v>2601</v>
      </c>
      <c r="J4356" t="s">
        <v>2666</v>
      </c>
      <c r="K4356" t="s">
        <v>2667</v>
      </c>
      <c r="L4356" t="s">
        <v>36</v>
      </c>
      <c r="M4356" t="s">
        <v>37</v>
      </c>
      <c r="N4356" t="s">
        <v>38</v>
      </c>
      <c r="O4356" t="s">
        <v>39</v>
      </c>
      <c r="Q4356" t="s">
        <v>52</v>
      </c>
      <c r="R4356" t="s">
        <v>206</v>
      </c>
      <c r="S4356" t="s">
        <v>114</v>
      </c>
      <c r="T4356" t="s">
        <v>47</v>
      </c>
      <c r="V4356" s="1">
        <v>2</v>
      </c>
      <c r="AB4356" s="2">
        <v>46084.7478101042</v>
      </c>
    </row>
    <row r="4357" spans="1:28" x14ac:dyDescent="0.35">
      <c r="A4357" t="s">
        <v>5735</v>
      </c>
      <c r="B4357" t="s">
        <v>2664</v>
      </c>
      <c r="C4357" t="s">
        <v>28</v>
      </c>
      <c r="D4357" t="s">
        <v>2590</v>
      </c>
      <c r="E4357" t="s">
        <v>2591</v>
      </c>
      <c r="F4357" t="s">
        <v>2665</v>
      </c>
      <c r="G4357" s="1">
        <v>46084</v>
      </c>
      <c r="H4357" t="s">
        <v>2600</v>
      </c>
      <c r="I4357" t="s">
        <v>2601</v>
      </c>
      <c r="J4357" t="s">
        <v>2666</v>
      </c>
      <c r="K4357" t="s">
        <v>2667</v>
      </c>
      <c r="L4357" t="s">
        <v>36</v>
      </c>
      <c r="M4357" t="s">
        <v>37</v>
      </c>
      <c r="N4357" t="s">
        <v>55</v>
      </c>
      <c r="O4357" t="s">
        <v>56</v>
      </c>
      <c r="Q4357" t="s">
        <v>40</v>
      </c>
      <c r="R4357" t="s">
        <v>57</v>
      </c>
      <c r="U4357" t="s">
        <v>1584</v>
      </c>
      <c r="V4357" s="1">
        <v>2</v>
      </c>
      <c r="AB4357" s="2">
        <v>46084.7478101042</v>
      </c>
    </row>
    <row r="4358" spans="1:28" x14ac:dyDescent="0.35">
      <c r="A4358" t="s">
        <v>5735</v>
      </c>
      <c r="B4358" t="s">
        <v>2664</v>
      </c>
      <c r="C4358" t="s">
        <v>28</v>
      </c>
      <c r="D4358" t="s">
        <v>2590</v>
      </c>
      <c r="E4358" t="s">
        <v>2591</v>
      </c>
      <c r="F4358" t="s">
        <v>2665</v>
      </c>
      <c r="G4358" s="1">
        <v>46084</v>
      </c>
      <c r="H4358" t="s">
        <v>2600</v>
      </c>
      <c r="I4358" t="s">
        <v>2601</v>
      </c>
      <c r="J4358" t="s">
        <v>2666</v>
      </c>
      <c r="K4358" t="s">
        <v>2667</v>
      </c>
      <c r="L4358" t="s">
        <v>36</v>
      </c>
      <c r="M4358" t="s">
        <v>37</v>
      </c>
      <c r="N4358" t="s">
        <v>55</v>
      </c>
      <c r="O4358" t="s">
        <v>56</v>
      </c>
      <c r="Q4358" t="s">
        <v>44</v>
      </c>
      <c r="R4358" t="s">
        <v>59</v>
      </c>
      <c r="S4358" t="s">
        <v>74</v>
      </c>
      <c r="T4358" t="s">
        <v>75</v>
      </c>
      <c r="V4358" s="1">
        <v>2</v>
      </c>
      <c r="AB4358" s="2">
        <v>46084.7478101042</v>
      </c>
    </row>
    <row r="4359" spans="1:28" x14ac:dyDescent="0.35">
      <c r="A4359" t="s">
        <v>5735</v>
      </c>
      <c r="B4359" t="s">
        <v>2664</v>
      </c>
      <c r="C4359" t="s">
        <v>28</v>
      </c>
      <c r="D4359" t="s">
        <v>2590</v>
      </c>
      <c r="E4359" t="s">
        <v>2591</v>
      </c>
      <c r="F4359" t="s">
        <v>2665</v>
      </c>
      <c r="G4359" s="1">
        <v>46084</v>
      </c>
      <c r="H4359" t="s">
        <v>2600</v>
      </c>
      <c r="I4359" t="s">
        <v>2601</v>
      </c>
      <c r="J4359" t="s">
        <v>2666</v>
      </c>
      <c r="K4359" t="s">
        <v>2667</v>
      </c>
      <c r="L4359" t="s">
        <v>36</v>
      </c>
      <c r="M4359" t="s">
        <v>37</v>
      </c>
      <c r="N4359" t="s">
        <v>55</v>
      </c>
      <c r="O4359" t="s">
        <v>56</v>
      </c>
      <c r="Q4359" t="s">
        <v>48</v>
      </c>
      <c r="R4359" t="s">
        <v>62</v>
      </c>
      <c r="S4359" t="s">
        <v>63</v>
      </c>
      <c r="T4359" t="s">
        <v>64</v>
      </c>
      <c r="V4359" s="1">
        <v>2</v>
      </c>
      <c r="AB4359" s="2">
        <v>46084.7478101042</v>
      </c>
    </row>
    <row r="4360" spans="1:28" x14ac:dyDescent="0.35">
      <c r="A4360" t="s">
        <v>5735</v>
      </c>
      <c r="B4360" t="s">
        <v>2668</v>
      </c>
      <c r="C4360" t="s">
        <v>28</v>
      </c>
      <c r="D4360" t="s">
        <v>2590</v>
      </c>
      <c r="E4360" t="s">
        <v>2591</v>
      </c>
      <c r="F4360" t="s">
        <v>2669</v>
      </c>
      <c r="G4360" s="1">
        <v>46084</v>
      </c>
      <c r="H4360" t="s">
        <v>2600</v>
      </c>
      <c r="I4360" t="s">
        <v>2601</v>
      </c>
      <c r="J4360" t="s">
        <v>2670</v>
      </c>
      <c r="K4360" t="s">
        <v>2671</v>
      </c>
      <c r="L4360" t="s">
        <v>36</v>
      </c>
      <c r="M4360" t="s">
        <v>37</v>
      </c>
      <c r="N4360" t="s">
        <v>38</v>
      </c>
      <c r="O4360" t="s">
        <v>39</v>
      </c>
      <c r="Q4360" t="s">
        <v>40</v>
      </c>
      <c r="R4360" t="s">
        <v>41</v>
      </c>
      <c r="S4360" t="s">
        <v>42</v>
      </c>
      <c r="T4360" t="s">
        <v>43</v>
      </c>
      <c r="V4360" s="1">
        <v>2</v>
      </c>
      <c r="AB4360" s="2">
        <v>46084.7478148148</v>
      </c>
    </row>
    <row r="4361" spans="1:28" x14ac:dyDescent="0.35">
      <c r="A4361" t="s">
        <v>5735</v>
      </c>
      <c r="B4361" t="s">
        <v>2668</v>
      </c>
      <c r="C4361" t="s">
        <v>28</v>
      </c>
      <c r="D4361" t="s">
        <v>2590</v>
      </c>
      <c r="E4361" t="s">
        <v>2591</v>
      </c>
      <c r="F4361" t="s">
        <v>2669</v>
      </c>
      <c r="G4361" s="1">
        <v>46084</v>
      </c>
      <c r="H4361" t="s">
        <v>2600</v>
      </c>
      <c r="I4361" t="s">
        <v>2601</v>
      </c>
      <c r="J4361" t="s">
        <v>2670</v>
      </c>
      <c r="K4361" t="s">
        <v>2671</v>
      </c>
      <c r="L4361" t="s">
        <v>36</v>
      </c>
      <c r="M4361" t="s">
        <v>37</v>
      </c>
      <c r="N4361" t="s">
        <v>38</v>
      </c>
      <c r="O4361" t="s">
        <v>39</v>
      </c>
      <c r="Q4361" t="s">
        <v>40</v>
      </c>
      <c r="R4361" t="s">
        <v>41</v>
      </c>
      <c r="S4361" t="s">
        <v>95</v>
      </c>
      <c r="T4361" t="s">
        <v>96</v>
      </c>
      <c r="V4361" s="1">
        <v>2</v>
      </c>
      <c r="AB4361" s="2">
        <v>46084.7478148148</v>
      </c>
    </row>
    <row r="4362" spans="1:28" x14ac:dyDescent="0.35">
      <c r="A4362" t="s">
        <v>5735</v>
      </c>
      <c r="B4362" t="s">
        <v>2668</v>
      </c>
      <c r="C4362" t="s">
        <v>28</v>
      </c>
      <c r="D4362" t="s">
        <v>2590</v>
      </c>
      <c r="E4362" t="s">
        <v>2591</v>
      </c>
      <c r="F4362" t="s">
        <v>2669</v>
      </c>
      <c r="G4362" s="1">
        <v>46084</v>
      </c>
      <c r="H4362" t="s">
        <v>2600</v>
      </c>
      <c r="I4362" t="s">
        <v>2601</v>
      </c>
      <c r="J4362" t="s">
        <v>2670</v>
      </c>
      <c r="K4362" t="s">
        <v>2671</v>
      </c>
      <c r="L4362" t="s">
        <v>36</v>
      </c>
      <c r="M4362" t="s">
        <v>37</v>
      </c>
      <c r="N4362" t="s">
        <v>38</v>
      </c>
      <c r="O4362" t="s">
        <v>39</v>
      </c>
      <c r="Q4362" t="s">
        <v>44</v>
      </c>
      <c r="R4362" t="s">
        <v>45</v>
      </c>
      <c r="S4362" t="s">
        <v>84</v>
      </c>
      <c r="T4362" t="s">
        <v>85</v>
      </c>
      <c r="V4362" s="1">
        <v>2</v>
      </c>
      <c r="AB4362" s="2">
        <v>46084.7478148148</v>
      </c>
    </row>
    <row r="4363" spans="1:28" x14ac:dyDescent="0.35">
      <c r="A4363" t="s">
        <v>5735</v>
      </c>
      <c r="B4363" t="s">
        <v>2668</v>
      </c>
      <c r="C4363" t="s">
        <v>28</v>
      </c>
      <c r="D4363" t="s">
        <v>2590</v>
      </c>
      <c r="E4363" t="s">
        <v>2591</v>
      </c>
      <c r="F4363" t="s">
        <v>2669</v>
      </c>
      <c r="G4363" s="1">
        <v>46084</v>
      </c>
      <c r="H4363" t="s">
        <v>2600</v>
      </c>
      <c r="I4363" t="s">
        <v>2601</v>
      </c>
      <c r="J4363" t="s">
        <v>2670</v>
      </c>
      <c r="K4363" t="s">
        <v>2671</v>
      </c>
      <c r="L4363" t="s">
        <v>36</v>
      </c>
      <c r="M4363" t="s">
        <v>37</v>
      </c>
      <c r="N4363" t="s">
        <v>38</v>
      </c>
      <c r="O4363" t="s">
        <v>39</v>
      </c>
      <c r="Q4363" t="s">
        <v>48</v>
      </c>
      <c r="R4363" t="s">
        <v>49</v>
      </c>
      <c r="S4363" t="s">
        <v>151</v>
      </c>
      <c r="T4363" t="s">
        <v>72</v>
      </c>
      <c r="V4363" s="1">
        <v>2</v>
      </c>
      <c r="AB4363" s="2">
        <v>46084.7478148148</v>
      </c>
    </row>
    <row r="4364" spans="1:28" x14ac:dyDescent="0.35">
      <c r="A4364" t="s">
        <v>5735</v>
      </c>
      <c r="B4364" t="s">
        <v>2668</v>
      </c>
      <c r="C4364" t="s">
        <v>28</v>
      </c>
      <c r="D4364" t="s">
        <v>2590</v>
      </c>
      <c r="E4364" t="s">
        <v>2591</v>
      </c>
      <c r="F4364" t="s">
        <v>2669</v>
      </c>
      <c r="G4364" s="1">
        <v>46084</v>
      </c>
      <c r="H4364" t="s">
        <v>2600</v>
      </c>
      <c r="I4364" t="s">
        <v>2601</v>
      </c>
      <c r="J4364" t="s">
        <v>2670</v>
      </c>
      <c r="K4364" t="s">
        <v>2671</v>
      </c>
      <c r="L4364" t="s">
        <v>36</v>
      </c>
      <c r="M4364" t="s">
        <v>37</v>
      </c>
      <c r="N4364" t="s">
        <v>38</v>
      </c>
      <c r="O4364" t="s">
        <v>39</v>
      </c>
      <c r="Q4364" t="s">
        <v>52</v>
      </c>
      <c r="R4364" t="s">
        <v>206</v>
      </c>
      <c r="S4364" t="s">
        <v>172</v>
      </c>
      <c r="T4364" t="s">
        <v>85</v>
      </c>
      <c r="V4364" s="1">
        <v>2</v>
      </c>
      <c r="AB4364" s="2">
        <v>46084.7478148148</v>
      </c>
    </row>
    <row r="4365" spans="1:28" x14ac:dyDescent="0.35">
      <c r="A4365" t="s">
        <v>5735</v>
      </c>
      <c r="B4365" t="s">
        <v>2668</v>
      </c>
      <c r="C4365" t="s">
        <v>28</v>
      </c>
      <c r="D4365" t="s">
        <v>2590</v>
      </c>
      <c r="E4365" t="s">
        <v>2591</v>
      </c>
      <c r="F4365" t="s">
        <v>2669</v>
      </c>
      <c r="G4365" s="1">
        <v>46084</v>
      </c>
      <c r="H4365" t="s">
        <v>2600</v>
      </c>
      <c r="I4365" t="s">
        <v>2601</v>
      </c>
      <c r="J4365" t="s">
        <v>2670</v>
      </c>
      <c r="K4365" t="s">
        <v>2671</v>
      </c>
      <c r="L4365" t="s">
        <v>36</v>
      </c>
      <c r="M4365" t="s">
        <v>37</v>
      </c>
      <c r="N4365" t="s">
        <v>55</v>
      </c>
      <c r="O4365" t="s">
        <v>56</v>
      </c>
      <c r="Q4365" t="s">
        <v>40</v>
      </c>
      <c r="R4365" t="s">
        <v>57</v>
      </c>
      <c r="U4365" t="s">
        <v>2634</v>
      </c>
      <c r="V4365" s="1">
        <v>2</v>
      </c>
      <c r="AB4365" s="2">
        <v>46084.7478148148</v>
      </c>
    </row>
    <row r="4366" spans="1:28" x14ac:dyDescent="0.35">
      <c r="A4366" t="s">
        <v>5735</v>
      </c>
      <c r="B4366" t="s">
        <v>2668</v>
      </c>
      <c r="C4366" t="s">
        <v>28</v>
      </c>
      <c r="D4366" t="s">
        <v>2590</v>
      </c>
      <c r="E4366" t="s">
        <v>2591</v>
      </c>
      <c r="F4366" t="s">
        <v>2669</v>
      </c>
      <c r="G4366" s="1">
        <v>46084</v>
      </c>
      <c r="H4366" t="s">
        <v>2600</v>
      </c>
      <c r="I4366" t="s">
        <v>2601</v>
      </c>
      <c r="J4366" t="s">
        <v>2670</v>
      </c>
      <c r="K4366" t="s">
        <v>2671</v>
      </c>
      <c r="L4366" t="s">
        <v>36</v>
      </c>
      <c r="M4366" t="s">
        <v>37</v>
      </c>
      <c r="N4366" t="s">
        <v>55</v>
      </c>
      <c r="O4366" t="s">
        <v>56</v>
      </c>
      <c r="Q4366" t="s">
        <v>44</v>
      </c>
      <c r="R4366" t="s">
        <v>59</v>
      </c>
      <c r="S4366" t="s">
        <v>60</v>
      </c>
      <c r="T4366" t="s">
        <v>61</v>
      </c>
      <c r="V4366" s="1">
        <v>2</v>
      </c>
      <c r="AB4366" s="2">
        <v>46084.7478148148</v>
      </c>
    </row>
    <row r="4367" spans="1:28" x14ac:dyDescent="0.35">
      <c r="A4367" t="s">
        <v>5735</v>
      </c>
      <c r="B4367" t="s">
        <v>2668</v>
      </c>
      <c r="C4367" t="s">
        <v>28</v>
      </c>
      <c r="D4367" t="s">
        <v>2590</v>
      </c>
      <c r="E4367" t="s">
        <v>2591</v>
      </c>
      <c r="F4367" t="s">
        <v>2669</v>
      </c>
      <c r="G4367" s="1">
        <v>46084</v>
      </c>
      <c r="H4367" t="s">
        <v>2600</v>
      </c>
      <c r="I4367" t="s">
        <v>2601</v>
      </c>
      <c r="J4367" t="s">
        <v>2670</v>
      </c>
      <c r="K4367" t="s">
        <v>2671</v>
      </c>
      <c r="L4367" t="s">
        <v>36</v>
      </c>
      <c r="M4367" t="s">
        <v>37</v>
      </c>
      <c r="N4367" t="s">
        <v>55</v>
      </c>
      <c r="O4367" t="s">
        <v>56</v>
      </c>
      <c r="Q4367" t="s">
        <v>48</v>
      </c>
      <c r="R4367" t="s">
        <v>62</v>
      </c>
      <c r="S4367" t="s">
        <v>76</v>
      </c>
      <c r="T4367" t="s">
        <v>77</v>
      </c>
      <c r="V4367" s="1">
        <v>2</v>
      </c>
      <c r="AB4367" s="2">
        <v>46084.7478148148</v>
      </c>
    </row>
    <row r="4368" spans="1:28" x14ac:dyDescent="0.35">
      <c r="A4368" t="s">
        <v>5735</v>
      </c>
      <c r="B4368" t="s">
        <v>2672</v>
      </c>
      <c r="C4368" t="s">
        <v>28</v>
      </c>
      <c r="D4368" t="s">
        <v>2590</v>
      </c>
      <c r="E4368" t="s">
        <v>2591</v>
      </c>
      <c r="F4368" t="s">
        <v>2673</v>
      </c>
      <c r="G4368" s="1">
        <v>46084</v>
      </c>
      <c r="H4368" t="s">
        <v>2600</v>
      </c>
      <c r="I4368" t="s">
        <v>2601</v>
      </c>
      <c r="J4368" t="s">
        <v>2674</v>
      </c>
      <c r="K4368" t="s">
        <v>2675</v>
      </c>
      <c r="L4368" t="s">
        <v>36</v>
      </c>
      <c r="M4368" t="s">
        <v>37</v>
      </c>
      <c r="N4368" t="s">
        <v>38</v>
      </c>
      <c r="O4368" t="s">
        <v>39</v>
      </c>
      <c r="Q4368" t="s">
        <v>40</v>
      </c>
      <c r="R4368" t="s">
        <v>41</v>
      </c>
      <c r="S4368" t="s">
        <v>42</v>
      </c>
      <c r="T4368" t="s">
        <v>43</v>
      </c>
      <c r="V4368" s="1">
        <v>2</v>
      </c>
      <c r="AB4368" s="2">
        <v>46084.747817974501</v>
      </c>
    </row>
    <row r="4369" spans="1:28" x14ac:dyDescent="0.35">
      <c r="A4369" t="s">
        <v>5735</v>
      </c>
      <c r="B4369" t="s">
        <v>2672</v>
      </c>
      <c r="C4369" t="s">
        <v>28</v>
      </c>
      <c r="D4369" t="s">
        <v>2590</v>
      </c>
      <c r="E4369" t="s">
        <v>2591</v>
      </c>
      <c r="F4369" t="s">
        <v>2673</v>
      </c>
      <c r="G4369" s="1">
        <v>46084</v>
      </c>
      <c r="H4369" t="s">
        <v>2600</v>
      </c>
      <c r="I4369" t="s">
        <v>2601</v>
      </c>
      <c r="J4369" t="s">
        <v>2674</v>
      </c>
      <c r="K4369" t="s">
        <v>2675</v>
      </c>
      <c r="L4369" t="s">
        <v>36</v>
      </c>
      <c r="M4369" t="s">
        <v>37</v>
      </c>
      <c r="N4369" t="s">
        <v>38</v>
      </c>
      <c r="O4369" t="s">
        <v>39</v>
      </c>
      <c r="Q4369" t="s">
        <v>40</v>
      </c>
      <c r="R4369" t="s">
        <v>41</v>
      </c>
      <c r="S4369" t="s">
        <v>95</v>
      </c>
      <c r="T4369" t="s">
        <v>96</v>
      </c>
      <c r="V4369" s="1">
        <v>2</v>
      </c>
      <c r="AB4369" s="2">
        <v>46084.747817974501</v>
      </c>
    </row>
    <row r="4370" spans="1:28" x14ac:dyDescent="0.35">
      <c r="A4370" t="s">
        <v>5735</v>
      </c>
      <c r="B4370" t="s">
        <v>2672</v>
      </c>
      <c r="C4370" t="s">
        <v>28</v>
      </c>
      <c r="D4370" t="s">
        <v>2590</v>
      </c>
      <c r="E4370" t="s">
        <v>2591</v>
      </c>
      <c r="F4370" t="s">
        <v>2673</v>
      </c>
      <c r="G4370" s="1">
        <v>46084</v>
      </c>
      <c r="H4370" t="s">
        <v>2600</v>
      </c>
      <c r="I4370" t="s">
        <v>2601</v>
      </c>
      <c r="J4370" t="s">
        <v>2674</v>
      </c>
      <c r="K4370" t="s">
        <v>2675</v>
      </c>
      <c r="L4370" t="s">
        <v>36</v>
      </c>
      <c r="M4370" t="s">
        <v>37</v>
      </c>
      <c r="N4370" t="s">
        <v>38</v>
      </c>
      <c r="O4370" t="s">
        <v>39</v>
      </c>
      <c r="Q4370" t="s">
        <v>44</v>
      </c>
      <c r="R4370" t="s">
        <v>45</v>
      </c>
      <c r="S4370" t="s">
        <v>84</v>
      </c>
      <c r="T4370" t="s">
        <v>85</v>
      </c>
      <c r="V4370" s="1">
        <v>2</v>
      </c>
      <c r="AB4370" s="2">
        <v>46084.747817939802</v>
      </c>
    </row>
    <row r="4371" spans="1:28" x14ac:dyDescent="0.35">
      <c r="A4371" t="s">
        <v>5735</v>
      </c>
      <c r="B4371" t="s">
        <v>2672</v>
      </c>
      <c r="C4371" t="s">
        <v>28</v>
      </c>
      <c r="D4371" t="s">
        <v>2590</v>
      </c>
      <c r="E4371" t="s">
        <v>2591</v>
      </c>
      <c r="F4371" t="s">
        <v>2673</v>
      </c>
      <c r="G4371" s="1">
        <v>46084</v>
      </c>
      <c r="H4371" t="s">
        <v>2600</v>
      </c>
      <c r="I4371" t="s">
        <v>2601</v>
      </c>
      <c r="J4371" t="s">
        <v>2674</v>
      </c>
      <c r="K4371" t="s">
        <v>2675</v>
      </c>
      <c r="L4371" t="s">
        <v>36</v>
      </c>
      <c r="M4371" t="s">
        <v>37</v>
      </c>
      <c r="N4371" t="s">
        <v>38</v>
      </c>
      <c r="O4371" t="s">
        <v>39</v>
      </c>
      <c r="Q4371" t="s">
        <v>48</v>
      </c>
      <c r="R4371" t="s">
        <v>49</v>
      </c>
      <c r="S4371" t="s">
        <v>113</v>
      </c>
      <c r="T4371" t="s">
        <v>47</v>
      </c>
      <c r="V4371" s="1">
        <v>2</v>
      </c>
      <c r="AB4371" s="2">
        <v>46084.747817939802</v>
      </c>
    </row>
    <row r="4372" spans="1:28" x14ac:dyDescent="0.35">
      <c r="A4372" t="s">
        <v>5735</v>
      </c>
      <c r="B4372" t="s">
        <v>2672</v>
      </c>
      <c r="C4372" t="s">
        <v>28</v>
      </c>
      <c r="D4372" t="s">
        <v>2590</v>
      </c>
      <c r="E4372" t="s">
        <v>2591</v>
      </c>
      <c r="F4372" t="s">
        <v>2673</v>
      </c>
      <c r="G4372" s="1">
        <v>46084</v>
      </c>
      <c r="H4372" t="s">
        <v>2600</v>
      </c>
      <c r="I4372" t="s">
        <v>2601</v>
      </c>
      <c r="J4372" t="s">
        <v>2674</v>
      </c>
      <c r="K4372" t="s">
        <v>2675</v>
      </c>
      <c r="L4372" t="s">
        <v>36</v>
      </c>
      <c r="M4372" t="s">
        <v>37</v>
      </c>
      <c r="N4372" t="s">
        <v>38</v>
      </c>
      <c r="O4372" t="s">
        <v>39</v>
      </c>
      <c r="Q4372" t="s">
        <v>52</v>
      </c>
      <c r="R4372" t="s">
        <v>206</v>
      </c>
      <c r="S4372" t="s">
        <v>213</v>
      </c>
      <c r="T4372" t="s">
        <v>212</v>
      </c>
      <c r="V4372" s="1">
        <v>2</v>
      </c>
      <c r="AB4372" s="2">
        <v>46084.747817939802</v>
      </c>
    </row>
    <row r="4373" spans="1:28" x14ac:dyDescent="0.35">
      <c r="A4373" t="s">
        <v>5735</v>
      </c>
      <c r="B4373" t="s">
        <v>2672</v>
      </c>
      <c r="C4373" t="s">
        <v>28</v>
      </c>
      <c r="D4373" t="s">
        <v>2590</v>
      </c>
      <c r="E4373" t="s">
        <v>2591</v>
      </c>
      <c r="F4373" t="s">
        <v>2673</v>
      </c>
      <c r="G4373" s="1">
        <v>46084</v>
      </c>
      <c r="H4373" t="s">
        <v>2600</v>
      </c>
      <c r="I4373" t="s">
        <v>2601</v>
      </c>
      <c r="J4373" t="s">
        <v>2674</v>
      </c>
      <c r="K4373" t="s">
        <v>2675</v>
      </c>
      <c r="L4373" t="s">
        <v>36</v>
      </c>
      <c r="M4373" t="s">
        <v>37</v>
      </c>
      <c r="N4373" t="s">
        <v>55</v>
      </c>
      <c r="O4373" t="s">
        <v>56</v>
      </c>
      <c r="Q4373" t="s">
        <v>40</v>
      </c>
      <c r="R4373" t="s">
        <v>57</v>
      </c>
      <c r="U4373" t="s">
        <v>2676</v>
      </c>
      <c r="V4373" s="1">
        <v>2</v>
      </c>
      <c r="AB4373" s="2">
        <v>46084.747817939802</v>
      </c>
    </row>
    <row r="4374" spans="1:28" x14ac:dyDescent="0.35">
      <c r="A4374" t="s">
        <v>5735</v>
      </c>
      <c r="B4374" t="s">
        <v>2672</v>
      </c>
      <c r="C4374" t="s">
        <v>28</v>
      </c>
      <c r="D4374" t="s">
        <v>2590</v>
      </c>
      <c r="E4374" t="s">
        <v>2591</v>
      </c>
      <c r="F4374" t="s">
        <v>2673</v>
      </c>
      <c r="G4374" s="1">
        <v>46084</v>
      </c>
      <c r="H4374" t="s">
        <v>2600</v>
      </c>
      <c r="I4374" t="s">
        <v>2601</v>
      </c>
      <c r="J4374" t="s">
        <v>2674</v>
      </c>
      <c r="K4374" t="s">
        <v>2675</v>
      </c>
      <c r="L4374" t="s">
        <v>36</v>
      </c>
      <c r="M4374" t="s">
        <v>37</v>
      </c>
      <c r="N4374" t="s">
        <v>55</v>
      </c>
      <c r="O4374" t="s">
        <v>56</v>
      </c>
      <c r="Q4374" t="s">
        <v>44</v>
      </c>
      <c r="R4374" t="s">
        <v>59</v>
      </c>
      <c r="S4374" t="s">
        <v>74</v>
      </c>
      <c r="T4374" t="s">
        <v>75</v>
      </c>
      <c r="V4374" s="1">
        <v>2</v>
      </c>
      <c r="AB4374" s="2">
        <v>46084.747817939802</v>
      </c>
    </row>
    <row r="4375" spans="1:28" x14ac:dyDescent="0.35">
      <c r="A4375" t="s">
        <v>5735</v>
      </c>
      <c r="B4375" t="s">
        <v>2672</v>
      </c>
      <c r="C4375" t="s">
        <v>28</v>
      </c>
      <c r="D4375" t="s">
        <v>2590</v>
      </c>
      <c r="E4375" t="s">
        <v>2591</v>
      </c>
      <c r="F4375" t="s">
        <v>2673</v>
      </c>
      <c r="G4375" s="1">
        <v>46084</v>
      </c>
      <c r="H4375" t="s">
        <v>2600</v>
      </c>
      <c r="I4375" t="s">
        <v>2601</v>
      </c>
      <c r="J4375" t="s">
        <v>2674</v>
      </c>
      <c r="K4375" t="s">
        <v>2675</v>
      </c>
      <c r="L4375" t="s">
        <v>36</v>
      </c>
      <c r="M4375" t="s">
        <v>37</v>
      </c>
      <c r="N4375" t="s">
        <v>55</v>
      </c>
      <c r="O4375" t="s">
        <v>56</v>
      </c>
      <c r="Q4375" t="s">
        <v>48</v>
      </c>
      <c r="R4375" t="s">
        <v>62</v>
      </c>
      <c r="S4375" t="s">
        <v>63</v>
      </c>
      <c r="T4375" t="s">
        <v>64</v>
      </c>
      <c r="V4375" s="1">
        <v>2</v>
      </c>
      <c r="AB4375" s="2">
        <v>46084.747817939802</v>
      </c>
    </row>
    <row r="4376" spans="1:28" x14ac:dyDescent="0.35">
      <c r="A4376" t="s">
        <v>5735</v>
      </c>
      <c r="B4376" t="s">
        <v>2677</v>
      </c>
      <c r="C4376" t="s">
        <v>28</v>
      </c>
      <c r="D4376" t="s">
        <v>2590</v>
      </c>
      <c r="E4376" t="s">
        <v>2591</v>
      </c>
      <c r="F4376" t="s">
        <v>2678</v>
      </c>
      <c r="G4376" s="1">
        <v>46084</v>
      </c>
      <c r="H4376" t="s">
        <v>2600</v>
      </c>
      <c r="I4376" t="s">
        <v>2601</v>
      </c>
      <c r="J4376" t="s">
        <v>2679</v>
      </c>
      <c r="K4376" t="s">
        <v>2680</v>
      </c>
      <c r="L4376" t="s">
        <v>36</v>
      </c>
      <c r="M4376" t="s">
        <v>37</v>
      </c>
      <c r="N4376" t="s">
        <v>38</v>
      </c>
      <c r="O4376" t="s">
        <v>39</v>
      </c>
      <c r="Q4376" t="s">
        <v>40</v>
      </c>
      <c r="R4376" t="s">
        <v>41</v>
      </c>
      <c r="S4376" t="s">
        <v>42</v>
      </c>
      <c r="T4376" t="s">
        <v>43</v>
      </c>
      <c r="V4376" s="1">
        <v>2</v>
      </c>
      <c r="AB4376" s="2">
        <v>46084.7478226042</v>
      </c>
    </row>
    <row r="4377" spans="1:28" x14ac:dyDescent="0.35">
      <c r="A4377" t="s">
        <v>5735</v>
      </c>
      <c r="B4377" t="s">
        <v>2677</v>
      </c>
      <c r="C4377" t="s">
        <v>28</v>
      </c>
      <c r="D4377" t="s">
        <v>2590</v>
      </c>
      <c r="E4377" t="s">
        <v>2591</v>
      </c>
      <c r="F4377" t="s">
        <v>2678</v>
      </c>
      <c r="G4377" s="1">
        <v>46084</v>
      </c>
      <c r="H4377" t="s">
        <v>2600</v>
      </c>
      <c r="I4377" t="s">
        <v>2601</v>
      </c>
      <c r="J4377" t="s">
        <v>2679</v>
      </c>
      <c r="K4377" t="s">
        <v>2680</v>
      </c>
      <c r="L4377" t="s">
        <v>36</v>
      </c>
      <c r="M4377" t="s">
        <v>37</v>
      </c>
      <c r="N4377" t="s">
        <v>38</v>
      </c>
      <c r="O4377" t="s">
        <v>39</v>
      </c>
      <c r="Q4377" t="s">
        <v>40</v>
      </c>
      <c r="R4377" t="s">
        <v>41</v>
      </c>
      <c r="S4377" t="s">
        <v>95</v>
      </c>
      <c r="T4377" t="s">
        <v>96</v>
      </c>
      <c r="V4377" s="1">
        <v>2</v>
      </c>
      <c r="AB4377" s="2">
        <v>46084.7478226042</v>
      </c>
    </row>
    <row r="4378" spans="1:28" x14ac:dyDescent="0.35">
      <c r="A4378" t="s">
        <v>5735</v>
      </c>
      <c r="B4378" t="s">
        <v>2677</v>
      </c>
      <c r="C4378" t="s">
        <v>28</v>
      </c>
      <c r="D4378" t="s">
        <v>2590</v>
      </c>
      <c r="E4378" t="s">
        <v>2591</v>
      </c>
      <c r="F4378" t="s">
        <v>2678</v>
      </c>
      <c r="G4378" s="1">
        <v>46084</v>
      </c>
      <c r="H4378" t="s">
        <v>2600</v>
      </c>
      <c r="I4378" t="s">
        <v>2601</v>
      </c>
      <c r="J4378" t="s">
        <v>2679</v>
      </c>
      <c r="K4378" t="s">
        <v>2680</v>
      </c>
      <c r="L4378" t="s">
        <v>36</v>
      </c>
      <c r="M4378" t="s">
        <v>37</v>
      </c>
      <c r="N4378" t="s">
        <v>38</v>
      </c>
      <c r="O4378" t="s">
        <v>39</v>
      </c>
      <c r="Q4378" t="s">
        <v>44</v>
      </c>
      <c r="R4378" t="s">
        <v>45</v>
      </c>
      <c r="S4378" t="s">
        <v>84</v>
      </c>
      <c r="T4378" t="s">
        <v>85</v>
      </c>
      <c r="V4378" s="1">
        <v>2</v>
      </c>
      <c r="AB4378" s="2">
        <v>46084.7478226042</v>
      </c>
    </row>
    <row r="4379" spans="1:28" x14ac:dyDescent="0.35">
      <c r="A4379" t="s">
        <v>5735</v>
      </c>
      <c r="B4379" t="s">
        <v>2677</v>
      </c>
      <c r="C4379" t="s">
        <v>28</v>
      </c>
      <c r="D4379" t="s">
        <v>2590</v>
      </c>
      <c r="E4379" t="s">
        <v>2591</v>
      </c>
      <c r="F4379" t="s">
        <v>2678</v>
      </c>
      <c r="G4379" s="1">
        <v>46084</v>
      </c>
      <c r="H4379" t="s">
        <v>2600</v>
      </c>
      <c r="I4379" t="s">
        <v>2601</v>
      </c>
      <c r="J4379" t="s">
        <v>2679</v>
      </c>
      <c r="K4379" t="s">
        <v>2680</v>
      </c>
      <c r="L4379" t="s">
        <v>36</v>
      </c>
      <c r="M4379" t="s">
        <v>37</v>
      </c>
      <c r="N4379" t="s">
        <v>38</v>
      </c>
      <c r="O4379" t="s">
        <v>39</v>
      </c>
      <c r="Q4379" t="s">
        <v>48</v>
      </c>
      <c r="R4379" t="s">
        <v>49</v>
      </c>
      <c r="S4379" t="s">
        <v>151</v>
      </c>
      <c r="T4379" t="s">
        <v>72</v>
      </c>
      <c r="V4379" s="1">
        <v>2</v>
      </c>
      <c r="AB4379" s="2">
        <v>46084.7478226042</v>
      </c>
    </row>
    <row r="4380" spans="1:28" x14ac:dyDescent="0.35">
      <c r="A4380" t="s">
        <v>5735</v>
      </c>
      <c r="B4380" t="s">
        <v>2677</v>
      </c>
      <c r="C4380" t="s">
        <v>28</v>
      </c>
      <c r="D4380" t="s">
        <v>2590</v>
      </c>
      <c r="E4380" t="s">
        <v>2591</v>
      </c>
      <c r="F4380" t="s">
        <v>2678</v>
      </c>
      <c r="G4380" s="1">
        <v>46084</v>
      </c>
      <c r="H4380" t="s">
        <v>2600</v>
      </c>
      <c r="I4380" t="s">
        <v>2601</v>
      </c>
      <c r="J4380" t="s">
        <v>2679</v>
      </c>
      <c r="K4380" t="s">
        <v>2680</v>
      </c>
      <c r="L4380" t="s">
        <v>36</v>
      </c>
      <c r="M4380" t="s">
        <v>37</v>
      </c>
      <c r="N4380" t="s">
        <v>38</v>
      </c>
      <c r="O4380" t="s">
        <v>39</v>
      </c>
      <c r="Q4380" t="s">
        <v>52</v>
      </c>
      <c r="R4380" t="s">
        <v>206</v>
      </c>
      <c r="S4380" t="s">
        <v>114</v>
      </c>
      <c r="T4380" t="s">
        <v>47</v>
      </c>
      <c r="V4380" s="1">
        <v>2</v>
      </c>
      <c r="AB4380" s="2">
        <v>46084.7478226042</v>
      </c>
    </row>
    <row r="4381" spans="1:28" x14ac:dyDescent="0.35">
      <c r="A4381" t="s">
        <v>5735</v>
      </c>
      <c r="B4381" t="s">
        <v>2677</v>
      </c>
      <c r="C4381" t="s">
        <v>28</v>
      </c>
      <c r="D4381" t="s">
        <v>2590</v>
      </c>
      <c r="E4381" t="s">
        <v>2591</v>
      </c>
      <c r="F4381" t="s">
        <v>2678</v>
      </c>
      <c r="G4381" s="1">
        <v>46084</v>
      </c>
      <c r="H4381" t="s">
        <v>2600</v>
      </c>
      <c r="I4381" t="s">
        <v>2601</v>
      </c>
      <c r="J4381" t="s">
        <v>2679</v>
      </c>
      <c r="K4381" t="s">
        <v>2680</v>
      </c>
      <c r="L4381" t="s">
        <v>36</v>
      </c>
      <c r="M4381" t="s">
        <v>37</v>
      </c>
      <c r="N4381" t="s">
        <v>55</v>
      </c>
      <c r="O4381" t="s">
        <v>56</v>
      </c>
      <c r="Q4381" t="s">
        <v>40</v>
      </c>
      <c r="R4381" t="s">
        <v>57</v>
      </c>
      <c r="U4381" t="s">
        <v>2658</v>
      </c>
      <c r="V4381" s="1">
        <v>2</v>
      </c>
      <c r="AB4381" s="2">
        <v>46084.7478226042</v>
      </c>
    </row>
    <row r="4382" spans="1:28" x14ac:dyDescent="0.35">
      <c r="A4382" t="s">
        <v>5735</v>
      </c>
      <c r="B4382" t="s">
        <v>2677</v>
      </c>
      <c r="C4382" t="s">
        <v>28</v>
      </c>
      <c r="D4382" t="s">
        <v>2590</v>
      </c>
      <c r="E4382" t="s">
        <v>2591</v>
      </c>
      <c r="F4382" t="s">
        <v>2678</v>
      </c>
      <c r="G4382" s="1">
        <v>46084</v>
      </c>
      <c r="H4382" t="s">
        <v>2600</v>
      </c>
      <c r="I4382" t="s">
        <v>2601</v>
      </c>
      <c r="J4382" t="s">
        <v>2679</v>
      </c>
      <c r="K4382" t="s">
        <v>2680</v>
      </c>
      <c r="L4382" t="s">
        <v>36</v>
      </c>
      <c r="M4382" t="s">
        <v>37</v>
      </c>
      <c r="N4382" t="s">
        <v>55</v>
      </c>
      <c r="O4382" t="s">
        <v>56</v>
      </c>
      <c r="Q4382" t="s">
        <v>44</v>
      </c>
      <c r="R4382" t="s">
        <v>59</v>
      </c>
      <c r="S4382" t="s">
        <v>74</v>
      </c>
      <c r="T4382" t="s">
        <v>75</v>
      </c>
      <c r="V4382" s="1">
        <v>2</v>
      </c>
      <c r="AB4382" s="2">
        <v>46084.7478226042</v>
      </c>
    </row>
    <row r="4383" spans="1:28" x14ac:dyDescent="0.35">
      <c r="A4383" t="s">
        <v>5735</v>
      </c>
      <c r="B4383" t="s">
        <v>2677</v>
      </c>
      <c r="C4383" t="s">
        <v>28</v>
      </c>
      <c r="D4383" t="s">
        <v>2590</v>
      </c>
      <c r="E4383" t="s">
        <v>2591</v>
      </c>
      <c r="F4383" t="s">
        <v>2678</v>
      </c>
      <c r="G4383" s="1">
        <v>46084</v>
      </c>
      <c r="H4383" t="s">
        <v>2600</v>
      </c>
      <c r="I4383" t="s">
        <v>2601</v>
      </c>
      <c r="J4383" t="s">
        <v>2679</v>
      </c>
      <c r="K4383" t="s">
        <v>2680</v>
      </c>
      <c r="L4383" t="s">
        <v>36</v>
      </c>
      <c r="M4383" t="s">
        <v>37</v>
      </c>
      <c r="N4383" t="s">
        <v>55</v>
      </c>
      <c r="O4383" t="s">
        <v>56</v>
      </c>
      <c r="Q4383" t="s">
        <v>48</v>
      </c>
      <c r="R4383" t="s">
        <v>62</v>
      </c>
      <c r="S4383" t="s">
        <v>63</v>
      </c>
      <c r="T4383" t="s">
        <v>64</v>
      </c>
      <c r="V4383" s="1">
        <v>2</v>
      </c>
      <c r="AB4383" s="2">
        <v>46084.7478226042</v>
      </c>
    </row>
    <row r="4384" spans="1:28" x14ac:dyDescent="0.35">
      <c r="A4384" t="s">
        <v>5735</v>
      </c>
      <c r="B4384" t="s">
        <v>2681</v>
      </c>
      <c r="C4384" t="s">
        <v>28</v>
      </c>
      <c r="D4384" t="s">
        <v>2590</v>
      </c>
      <c r="E4384" t="s">
        <v>2591</v>
      </c>
      <c r="F4384" t="s">
        <v>2682</v>
      </c>
      <c r="G4384" s="1">
        <v>46084</v>
      </c>
      <c r="H4384" t="s">
        <v>2600</v>
      </c>
      <c r="I4384" t="s">
        <v>2601</v>
      </c>
      <c r="J4384" t="s">
        <v>2683</v>
      </c>
      <c r="K4384" t="s">
        <v>2684</v>
      </c>
      <c r="L4384" t="s">
        <v>36</v>
      </c>
      <c r="M4384" t="s">
        <v>37</v>
      </c>
      <c r="N4384" t="s">
        <v>38</v>
      </c>
      <c r="O4384" t="s">
        <v>39</v>
      </c>
      <c r="Q4384" t="s">
        <v>40</v>
      </c>
      <c r="R4384" t="s">
        <v>41</v>
      </c>
      <c r="S4384" t="s">
        <v>42</v>
      </c>
      <c r="T4384" t="s">
        <v>43</v>
      </c>
      <c r="V4384" s="1">
        <v>2</v>
      </c>
      <c r="AB4384" s="2">
        <v>46084.747825231498</v>
      </c>
    </row>
    <row r="4385" spans="1:28" x14ac:dyDescent="0.35">
      <c r="A4385" t="s">
        <v>5735</v>
      </c>
      <c r="B4385" t="s">
        <v>2681</v>
      </c>
      <c r="C4385" t="s">
        <v>28</v>
      </c>
      <c r="D4385" t="s">
        <v>2590</v>
      </c>
      <c r="E4385" t="s">
        <v>2591</v>
      </c>
      <c r="F4385" t="s">
        <v>2682</v>
      </c>
      <c r="G4385" s="1">
        <v>46084</v>
      </c>
      <c r="H4385" t="s">
        <v>2600</v>
      </c>
      <c r="I4385" t="s">
        <v>2601</v>
      </c>
      <c r="J4385" t="s">
        <v>2683</v>
      </c>
      <c r="K4385" t="s">
        <v>2684</v>
      </c>
      <c r="L4385" t="s">
        <v>36</v>
      </c>
      <c r="M4385" t="s">
        <v>37</v>
      </c>
      <c r="N4385" t="s">
        <v>38</v>
      </c>
      <c r="O4385" t="s">
        <v>39</v>
      </c>
      <c r="Q4385" t="s">
        <v>40</v>
      </c>
      <c r="R4385" t="s">
        <v>41</v>
      </c>
      <c r="S4385" t="s">
        <v>95</v>
      </c>
      <c r="T4385" t="s">
        <v>96</v>
      </c>
      <c r="V4385" s="1">
        <v>2</v>
      </c>
      <c r="AB4385" s="2">
        <v>46084.747825231498</v>
      </c>
    </row>
    <row r="4386" spans="1:28" x14ac:dyDescent="0.35">
      <c r="A4386" t="s">
        <v>5735</v>
      </c>
      <c r="B4386" t="s">
        <v>2681</v>
      </c>
      <c r="C4386" t="s">
        <v>28</v>
      </c>
      <c r="D4386" t="s">
        <v>2590</v>
      </c>
      <c r="E4386" t="s">
        <v>2591</v>
      </c>
      <c r="F4386" t="s">
        <v>2682</v>
      </c>
      <c r="G4386" s="1">
        <v>46084</v>
      </c>
      <c r="H4386" t="s">
        <v>2600</v>
      </c>
      <c r="I4386" t="s">
        <v>2601</v>
      </c>
      <c r="J4386" t="s">
        <v>2683</v>
      </c>
      <c r="K4386" t="s">
        <v>2684</v>
      </c>
      <c r="L4386" t="s">
        <v>36</v>
      </c>
      <c r="M4386" t="s">
        <v>37</v>
      </c>
      <c r="N4386" t="s">
        <v>38</v>
      </c>
      <c r="O4386" t="s">
        <v>39</v>
      </c>
      <c r="Q4386" t="s">
        <v>44</v>
      </c>
      <c r="R4386" t="s">
        <v>45</v>
      </c>
      <c r="S4386" t="s">
        <v>84</v>
      </c>
      <c r="T4386" t="s">
        <v>85</v>
      </c>
      <c r="V4386" s="1">
        <v>2</v>
      </c>
      <c r="AB4386" s="2">
        <v>46084.747825231498</v>
      </c>
    </row>
    <row r="4387" spans="1:28" x14ac:dyDescent="0.35">
      <c r="A4387" t="s">
        <v>5735</v>
      </c>
      <c r="B4387" t="s">
        <v>2681</v>
      </c>
      <c r="C4387" t="s">
        <v>28</v>
      </c>
      <c r="D4387" t="s">
        <v>2590</v>
      </c>
      <c r="E4387" t="s">
        <v>2591</v>
      </c>
      <c r="F4387" t="s">
        <v>2682</v>
      </c>
      <c r="G4387" s="1">
        <v>46084</v>
      </c>
      <c r="H4387" t="s">
        <v>2600</v>
      </c>
      <c r="I4387" t="s">
        <v>2601</v>
      </c>
      <c r="J4387" t="s">
        <v>2683</v>
      </c>
      <c r="K4387" t="s">
        <v>2684</v>
      </c>
      <c r="L4387" t="s">
        <v>36</v>
      </c>
      <c r="M4387" t="s">
        <v>37</v>
      </c>
      <c r="N4387" t="s">
        <v>38</v>
      </c>
      <c r="O4387" t="s">
        <v>39</v>
      </c>
      <c r="Q4387" t="s">
        <v>48</v>
      </c>
      <c r="R4387" t="s">
        <v>49</v>
      </c>
      <c r="S4387" t="s">
        <v>151</v>
      </c>
      <c r="T4387" t="s">
        <v>72</v>
      </c>
      <c r="V4387" s="1">
        <v>2</v>
      </c>
      <c r="AB4387" s="2">
        <v>46084.747825231498</v>
      </c>
    </row>
    <row r="4388" spans="1:28" x14ac:dyDescent="0.35">
      <c r="A4388" t="s">
        <v>5735</v>
      </c>
      <c r="B4388" t="s">
        <v>2681</v>
      </c>
      <c r="C4388" t="s">
        <v>28</v>
      </c>
      <c r="D4388" t="s">
        <v>2590</v>
      </c>
      <c r="E4388" t="s">
        <v>2591</v>
      </c>
      <c r="F4388" t="s">
        <v>2682</v>
      </c>
      <c r="G4388" s="1">
        <v>46084</v>
      </c>
      <c r="H4388" t="s">
        <v>2600</v>
      </c>
      <c r="I4388" t="s">
        <v>2601</v>
      </c>
      <c r="J4388" t="s">
        <v>2683</v>
      </c>
      <c r="K4388" t="s">
        <v>2684</v>
      </c>
      <c r="L4388" t="s">
        <v>36</v>
      </c>
      <c r="M4388" t="s">
        <v>37</v>
      </c>
      <c r="N4388" t="s">
        <v>38</v>
      </c>
      <c r="O4388" t="s">
        <v>39</v>
      </c>
      <c r="Q4388" t="s">
        <v>52</v>
      </c>
      <c r="R4388" t="s">
        <v>206</v>
      </c>
      <c r="S4388" t="s">
        <v>152</v>
      </c>
      <c r="T4388" t="s">
        <v>72</v>
      </c>
      <c r="V4388" s="1">
        <v>2</v>
      </c>
      <c r="AB4388" s="2">
        <v>46084.747825231498</v>
      </c>
    </row>
    <row r="4389" spans="1:28" x14ac:dyDescent="0.35">
      <c r="A4389" t="s">
        <v>5735</v>
      </c>
      <c r="B4389" t="s">
        <v>2681</v>
      </c>
      <c r="C4389" t="s">
        <v>28</v>
      </c>
      <c r="D4389" t="s">
        <v>2590</v>
      </c>
      <c r="E4389" t="s">
        <v>2591</v>
      </c>
      <c r="F4389" t="s">
        <v>2682</v>
      </c>
      <c r="G4389" s="1">
        <v>46084</v>
      </c>
      <c r="H4389" t="s">
        <v>2600</v>
      </c>
      <c r="I4389" t="s">
        <v>2601</v>
      </c>
      <c r="J4389" t="s">
        <v>2683</v>
      </c>
      <c r="K4389" t="s">
        <v>2684</v>
      </c>
      <c r="L4389" t="s">
        <v>36</v>
      </c>
      <c r="M4389" t="s">
        <v>37</v>
      </c>
      <c r="N4389" t="s">
        <v>55</v>
      </c>
      <c r="O4389" t="s">
        <v>56</v>
      </c>
      <c r="Q4389" t="s">
        <v>40</v>
      </c>
      <c r="R4389" t="s">
        <v>57</v>
      </c>
      <c r="U4389" t="s">
        <v>1584</v>
      </c>
      <c r="V4389" s="1">
        <v>2</v>
      </c>
      <c r="AB4389" s="2">
        <v>46084.747825231498</v>
      </c>
    </row>
    <row r="4390" spans="1:28" x14ac:dyDescent="0.35">
      <c r="A4390" t="s">
        <v>5735</v>
      </c>
      <c r="B4390" t="s">
        <v>2681</v>
      </c>
      <c r="C4390" t="s">
        <v>28</v>
      </c>
      <c r="D4390" t="s">
        <v>2590</v>
      </c>
      <c r="E4390" t="s">
        <v>2591</v>
      </c>
      <c r="F4390" t="s">
        <v>2682</v>
      </c>
      <c r="G4390" s="1">
        <v>46084</v>
      </c>
      <c r="H4390" t="s">
        <v>2600</v>
      </c>
      <c r="I4390" t="s">
        <v>2601</v>
      </c>
      <c r="J4390" t="s">
        <v>2683</v>
      </c>
      <c r="K4390" t="s">
        <v>2684</v>
      </c>
      <c r="L4390" t="s">
        <v>36</v>
      </c>
      <c r="M4390" t="s">
        <v>37</v>
      </c>
      <c r="N4390" t="s">
        <v>55</v>
      </c>
      <c r="O4390" t="s">
        <v>56</v>
      </c>
      <c r="Q4390" t="s">
        <v>44</v>
      </c>
      <c r="R4390" t="s">
        <v>59</v>
      </c>
      <c r="S4390" t="s">
        <v>116</v>
      </c>
      <c r="T4390" t="s">
        <v>117</v>
      </c>
      <c r="V4390" s="1">
        <v>2</v>
      </c>
      <c r="AB4390" s="2">
        <v>46084.747825231498</v>
      </c>
    </row>
    <row r="4391" spans="1:28" x14ac:dyDescent="0.35">
      <c r="A4391" t="s">
        <v>5735</v>
      </c>
      <c r="B4391" t="s">
        <v>2681</v>
      </c>
      <c r="C4391" t="s">
        <v>28</v>
      </c>
      <c r="D4391" t="s">
        <v>2590</v>
      </c>
      <c r="E4391" t="s">
        <v>2591</v>
      </c>
      <c r="F4391" t="s">
        <v>2682</v>
      </c>
      <c r="G4391" s="1">
        <v>46084</v>
      </c>
      <c r="H4391" t="s">
        <v>2600</v>
      </c>
      <c r="I4391" t="s">
        <v>2601</v>
      </c>
      <c r="J4391" t="s">
        <v>2683</v>
      </c>
      <c r="K4391" t="s">
        <v>2684</v>
      </c>
      <c r="L4391" t="s">
        <v>36</v>
      </c>
      <c r="M4391" t="s">
        <v>37</v>
      </c>
      <c r="N4391" t="s">
        <v>55</v>
      </c>
      <c r="O4391" t="s">
        <v>56</v>
      </c>
      <c r="Q4391" t="s">
        <v>48</v>
      </c>
      <c r="R4391" t="s">
        <v>62</v>
      </c>
      <c r="S4391" t="s">
        <v>63</v>
      </c>
      <c r="T4391" t="s">
        <v>64</v>
      </c>
      <c r="V4391" s="1">
        <v>2</v>
      </c>
      <c r="AB4391" s="2">
        <v>46084.747825231498</v>
      </c>
    </row>
    <row r="4392" spans="1:28" x14ac:dyDescent="0.35">
      <c r="A4392" t="s">
        <v>5735</v>
      </c>
      <c r="B4392" t="s">
        <v>2685</v>
      </c>
      <c r="C4392" t="s">
        <v>28</v>
      </c>
      <c r="D4392" t="s">
        <v>2590</v>
      </c>
      <c r="E4392" t="s">
        <v>2591</v>
      </c>
      <c r="F4392" t="s">
        <v>2686</v>
      </c>
      <c r="G4392" s="1">
        <v>46084</v>
      </c>
      <c r="H4392" t="s">
        <v>2600</v>
      </c>
      <c r="I4392" t="s">
        <v>2601</v>
      </c>
      <c r="J4392" t="s">
        <v>2687</v>
      </c>
      <c r="K4392" t="s">
        <v>2688</v>
      </c>
      <c r="L4392" t="s">
        <v>36</v>
      </c>
      <c r="M4392" t="s">
        <v>37</v>
      </c>
      <c r="N4392" t="s">
        <v>38</v>
      </c>
      <c r="O4392" t="s">
        <v>39</v>
      </c>
      <c r="Q4392" t="s">
        <v>40</v>
      </c>
      <c r="R4392" t="s">
        <v>41</v>
      </c>
      <c r="S4392" t="s">
        <v>42</v>
      </c>
      <c r="T4392" t="s">
        <v>43</v>
      </c>
      <c r="V4392" s="1">
        <v>2</v>
      </c>
      <c r="AB4392" s="2">
        <v>46084.747831168999</v>
      </c>
    </row>
    <row r="4393" spans="1:28" x14ac:dyDescent="0.35">
      <c r="A4393" t="s">
        <v>5735</v>
      </c>
      <c r="B4393" t="s">
        <v>2685</v>
      </c>
      <c r="C4393" t="s">
        <v>28</v>
      </c>
      <c r="D4393" t="s">
        <v>2590</v>
      </c>
      <c r="E4393" t="s">
        <v>2591</v>
      </c>
      <c r="F4393" t="s">
        <v>2686</v>
      </c>
      <c r="G4393" s="1">
        <v>46084</v>
      </c>
      <c r="H4393" t="s">
        <v>2600</v>
      </c>
      <c r="I4393" t="s">
        <v>2601</v>
      </c>
      <c r="J4393" t="s">
        <v>2687</v>
      </c>
      <c r="K4393" t="s">
        <v>2688</v>
      </c>
      <c r="L4393" t="s">
        <v>36</v>
      </c>
      <c r="M4393" t="s">
        <v>37</v>
      </c>
      <c r="N4393" t="s">
        <v>38</v>
      </c>
      <c r="O4393" t="s">
        <v>39</v>
      </c>
      <c r="Q4393" t="s">
        <v>40</v>
      </c>
      <c r="R4393" t="s">
        <v>41</v>
      </c>
      <c r="S4393" t="s">
        <v>95</v>
      </c>
      <c r="T4393" t="s">
        <v>96</v>
      </c>
      <c r="V4393" s="1">
        <v>2</v>
      </c>
      <c r="AB4393" s="2">
        <v>46084.747831168999</v>
      </c>
    </row>
    <row r="4394" spans="1:28" x14ac:dyDescent="0.35">
      <c r="A4394" t="s">
        <v>5735</v>
      </c>
      <c r="B4394" t="s">
        <v>2685</v>
      </c>
      <c r="C4394" t="s">
        <v>28</v>
      </c>
      <c r="D4394" t="s">
        <v>2590</v>
      </c>
      <c r="E4394" t="s">
        <v>2591</v>
      </c>
      <c r="F4394" t="s">
        <v>2686</v>
      </c>
      <c r="G4394" s="1">
        <v>46084</v>
      </c>
      <c r="H4394" t="s">
        <v>2600</v>
      </c>
      <c r="I4394" t="s">
        <v>2601</v>
      </c>
      <c r="J4394" t="s">
        <v>2687</v>
      </c>
      <c r="K4394" t="s">
        <v>2688</v>
      </c>
      <c r="L4394" t="s">
        <v>36</v>
      </c>
      <c r="M4394" t="s">
        <v>37</v>
      </c>
      <c r="N4394" t="s">
        <v>38</v>
      </c>
      <c r="O4394" t="s">
        <v>39</v>
      </c>
      <c r="Q4394" t="s">
        <v>40</v>
      </c>
      <c r="R4394" t="s">
        <v>41</v>
      </c>
      <c r="S4394" t="s">
        <v>97</v>
      </c>
      <c r="T4394" t="s">
        <v>98</v>
      </c>
      <c r="V4394" s="1">
        <v>2</v>
      </c>
      <c r="AB4394" s="2">
        <v>46084.747831168999</v>
      </c>
    </row>
    <row r="4395" spans="1:28" x14ac:dyDescent="0.35">
      <c r="A4395" t="s">
        <v>5735</v>
      </c>
      <c r="B4395" t="s">
        <v>2685</v>
      </c>
      <c r="C4395" t="s">
        <v>28</v>
      </c>
      <c r="D4395" t="s">
        <v>2590</v>
      </c>
      <c r="E4395" t="s">
        <v>2591</v>
      </c>
      <c r="F4395" t="s">
        <v>2686</v>
      </c>
      <c r="G4395" s="1">
        <v>46084</v>
      </c>
      <c r="H4395" t="s">
        <v>2600</v>
      </c>
      <c r="I4395" t="s">
        <v>2601</v>
      </c>
      <c r="J4395" t="s">
        <v>2687</v>
      </c>
      <c r="K4395" t="s">
        <v>2688</v>
      </c>
      <c r="L4395" t="s">
        <v>36</v>
      </c>
      <c r="M4395" t="s">
        <v>37</v>
      </c>
      <c r="N4395" t="s">
        <v>38</v>
      </c>
      <c r="O4395" t="s">
        <v>39</v>
      </c>
      <c r="Q4395" t="s">
        <v>44</v>
      </c>
      <c r="R4395" t="s">
        <v>45</v>
      </c>
      <c r="S4395" t="s">
        <v>84</v>
      </c>
      <c r="T4395" t="s">
        <v>85</v>
      </c>
      <c r="V4395" s="1">
        <v>2</v>
      </c>
      <c r="AB4395" s="2">
        <v>46084.7478311343</v>
      </c>
    </row>
    <row r="4396" spans="1:28" x14ac:dyDescent="0.35">
      <c r="A4396" t="s">
        <v>5735</v>
      </c>
      <c r="B4396" t="s">
        <v>2685</v>
      </c>
      <c r="C4396" t="s">
        <v>28</v>
      </c>
      <c r="D4396" t="s">
        <v>2590</v>
      </c>
      <c r="E4396" t="s">
        <v>2591</v>
      </c>
      <c r="F4396" t="s">
        <v>2686</v>
      </c>
      <c r="G4396" s="1">
        <v>46084</v>
      </c>
      <c r="H4396" t="s">
        <v>2600</v>
      </c>
      <c r="I4396" t="s">
        <v>2601</v>
      </c>
      <c r="J4396" t="s">
        <v>2687</v>
      </c>
      <c r="K4396" t="s">
        <v>2688</v>
      </c>
      <c r="L4396" t="s">
        <v>36</v>
      </c>
      <c r="M4396" t="s">
        <v>37</v>
      </c>
      <c r="N4396" t="s">
        <v>38</v>
      </c>
      <c r="O4396" t="s">
        <v>39</v>
      </c>
      <c r="Q4396" t="s">
        <v>48</v>
      </c>
      <c r="R4396" t="s">
        <v>49</v>
      </c>
      <c r="S4396" t="s">
        <v>151</v>
      </c>
      <c r="T4396" t="s">
        <v>72</v>
      </c>
      <c r="V4396" s="1">
        <v>2</v>
      </c>
      <c r="AB4396" s="2">
        <v>46084.7478311343</v>
      </c>
    </row>
    <row r="4397" spans="1:28" x14ac:dyDescent="0.35">
      <c r="A4397" t="s">
        <v>5735</v>
      </c>
      <c r="B4397" t="s">
        <v>2685</v>
      </c>
      <c r="C4397" t="s">
        <v>28</v>
      </c>
      <c r="D4397" t="s">
        <v>2590</v>
      </c>
      <c r="E4397" t="s">
        <v>2591</v>
      </c>
      <c r="F4397" t="s">
        <v>2686</v>
      </c>
      <c r="G4397" s="1">
        <v>46084</v>
      </c>
      <c r="H4397" t="s">
        <v>2600</v>
      </c>
      <c r="I4397" t="s">
        <v>2601</v>
      </c>
      <c r="J4397" t="s">
        <v>2687</v>
      </c>
      <c r="K4397" t="s">
        <v>2688</v>
      </c>
      <c r="L4397" t="s">
        <v>36</v>
      </c>
      <c r="M4397" t="s">
        <v>37</v>
      </c>
      <c r="N4397" t="s">
        <v>38</v>
      </c>
      <c r="O4397" t="s">
        <v>39</v>
      </c>
      <c r="Q4397" t="s">
        <v>52</v>
      </c>
      <c r="R4397" t="s">
        <v>206</v>
      </c>
      <c r="S4397" t="s">
        <v>54</v>
      </c>
      <c r="T4397" t="s">
        <v>51</v>
      </c>
      <c r="V4397" s="1">
        <v>2</v>
      </c>
      <c r="AB4397" s="2">
        <v>46084.7478311343</v>
      </c>
    </row>
    <row r="4398" spans="1:28" x14ac:dyDescent="0.35">
      <c r="A4398" t="s">
        <v>5735</v>
      </c>
      <c r="B4398" t="s">
        <v>2685</v>
      </c>
      <c r="C4398" t="s">
        <v>28</v>
      </c>
      <c r="D4398" t="s">
        <v>2590</v>
      </c>
      <c r="E4398" t="s">
        <v>2591</v>
      </c>
      <c r="F4398" t="s">
        <v>2686</v>
      </c>
      <c r="G4398" s="1">
        <v>46084</v>
      </c>
      <c r="H4398" t="s">
        <v>2600</v>
      </c>
      <c r="I4398" t="s">
        <v>2601</v>
      </c>
      <c r="J4398" t="s">
        <v>2687</v>
      </c>
      <c r="K4398" t="s">
        <v>2688</v>
      </c>
      <c r="L4398" t="s">
        <v>36</v>
      </c>
      <c r="M4398" t="s">
        <v>37</v>
      </c>
      <c r="N4398" t="s">
        <v>55</v>
      </c>
      <c r="O4398" t="s">
        <v>56</v>
      </c>
      <c r="Q4398" t="s">
        <v>40</v>
      </c>
      <c r="R4398" t="s">
        <v>57</v>
      </c>
      <c r="U4398" t="s">
        <v>2689</v>
      </c>
      <c r="V4398" s="1">
        <v>2</v>
      </c>
      <c r="AB4398" s="2">
        <v>46084.7478311343</v>
      </c>
    </row>
    <row r="4399" spans="1:28" x14ac:dyDescent="0.35">
      <c r="A4399" t="s">
        <v>5735</v>
      </c>
      <c r="B4399" t="s">
        <v>2685</v>
      </c>
      <c r="C4399" t="s">
        <v>28</v>
      </c>
      <c r="D4399" t="s">
        <v>2590</v>
      </c>
      <c r="E4399" t="s">
        <v>2591</v>
      </c>
      <c r="F4399" t="s">
        <v>2686</v>
      </c>
      <c r="G4399" s="1">
        <v>46084</v>
      </c>
      <c r="H4399" t="s">
        <v>2600</v>
      </c>
      <c r="I4399" t="s">
        <v>2601</v>
      </c>
      <c r="J4399" t="s">
        <v>2687</v>
      </c>
      <c r="K4399" t="s">
        <v>2688</v>
      </c>
      <c r="L4399" t="s">
        <v>36</v>
      </c>
      <c r="M4399" t="s">
        <v>37</v>
      </c>
      <c r="N4399" t="s">
        <v>55</v>
      </c>
      <c r="O4399" t="s">
        <v>56</v>
      </c>
      <c r="Q4399" t="s">
        <v>44</v>
      </c>
      <c r="R4399" t="s">
        <v>59</v>
      </c>
      <c r="S4399" t="s">
        <v>74</v>
      </c>
      <c r="T4399" t="s">
        <v>75</v>
      </c>
      <c r="V4399" s="1">
        <v>2</v>
      </c>
      <c r="AB4399" s="2">
        <v>46084.7478311343</v>
      </c>
    </row>
    <row r="4400" spans="1:28" x14ac:dyDescent="0.35">
      <c r="A4400" t="s">
        <v>5735</v>
      </c>
      <c r="B4400" t="s">
        <v>2685</v>
      </c>
      <c r="C4400" t="s">
        <v>28</v>
      </c>
      <c r="D4400" t="s">
        <v>2590</v>
      </c>
      <c r="E4400" t="s">
        <v>2591</v>
      </c>
      <c r="F4400" t="s">
        <v>2686</v>
      </c>
      <c r="G4400" s="1">
        <v>46084</v>
      </c>
      <c r="H4400" t="s">
        <v>2600</v>
      </c>
      <c r="I4400" t="s">
        <v>2601</v>
      </c>
      <c r="J4400" t="s">
        <v>2687</v>
      </c>
      <c r="K4400" t="s">
        <v>2688</v>
      </c>
      <c r="L4400" t="s">
        <v>36</v>
      </c>
      <c r="M4400" t="s">
        <v>37</v>
      </c>
      <c r="N4400" t="s">
        <v>55</v>
      </c>
      <c r="O4400" t="s">
        <v>56</v>
      </c>
      <c r="Q4400" t="s">
        <v>48</v>
      </c>
      <c r="R4400" t="s">
        <v>62</v>
      </c>
      <c r="S4400" t="s">
        <v>63</v>
      </c>
      <c r="T4400" t="s">
        <v>64</v>
      </c>
      <c r="V4400" s="1">
        <v>2</v>
      </c>
      <c r="AB4400" s="2">
        <v>46084.7478311343</v>
      </c>
    </row>
    <row r="4401" spans="1:28" x14ac:dyDescent="0.35">
      <c r="A4401" t="s">
        <v>5735</v>
      </c>
      <c r="B4401" t="s">
        <v>2690</v>
      </c>
      <c r="C4401" t="s">
        <v>28</v>
      </c>
      <c r="D4401" t="s">
        <v>2590</v>
      </c>
      <c r="E4401" t="s">
        <v>2591</v>
      </c>
      <c r="F4401" t="s">
        <v>2691</v>
      </c>
      <c r="G4401" s="1">
        <v>46084</v>
      </c>
      <c r="H4401" t="s">
        <v>2600</v>
      </c>
      <c r="I4401" t="s">
        <v>2601</v>
      </c>
      <c r="J4401" t="s">
        <v>2692</v>
      </c>
      <c r="K4401" t="s">
        <v>2693</v>
      </c>
      <c r="L4401" t="s">
        <v>36</v>
      </c>
      <c r="M4401" t="s">
        <v>37</v>
      </c>
      <c r="N4401" t="s">
        <v>38</v>
      </c>
      <c r="O4401" t="s">
        <v>39</v>
      </c>
      <c r="Q4401" t="s">
        <v>40</v>
      </c>
      <c r="R4401" t="s">
        <v>41</v>
      </c>
      <c r="S4401" t="s">
        <v>42</v>
      </c>
      <c r="T4401" t="s">
        <v>43</v>
      </c>
      <c r="V4401" s="1">
        <v>2</v>
      </c>
      <c r="AB4401" s="2">
        <v>46084.747834143498</v>
      </c>
    </row>
    <row r="4402" spans="1:28" x14ac:dyDescent="0.35">
      <c r="A4402" t="s">
        <v>5735</v>
      </c>
      <c r="B4402" t="s">
        <v>2690</v>
      </c>
      <c r="C4402" t="s">
        <v>28</v>
      </c>
      <c r="D4402" t="s">
        <v>2590</v>
      </c>
      <c r="E4402" t="s">
        <v>2591</v>
      </c>
      <c r="F4402" t="s">
        <v>2691</v>
      </c>
      <c r="G4402" s="1">
        <v>46084</v>
      </c>
      <c r="H4402" t="s">
        <v>2600</v>
      </c>
      <c r="I4402" t="s">
        <v>2601</v>
      </c>
      <c r="J4402" t="s">
        <v>2692</v>
      </c>
      <c r="K4402" t="s">
        <v>2693</v>
      </c>
      <c r="L4402" t="s">
        <v>36</v>
      </c>
      <c r="M4402" t="s">
        <v>37</v>
      </c>
      <c r="N4402" t="s">
        <v>38</v>
      </c>
      <c r="O4402" t="s">
        <v>39</v>
      </c>
      <c r="Q4402" t="s">
        <v>40</v>
      </c>
      <c r="R4402" t="s">
        <v>41</v>
      </c>
      <c r="S4402" t="s">
        <v>95</v>
      </c>
      <c r="T4402" t="s">
        <v>96</v>
      </c>
      <c r="V4402" s="1">
        <v>2</v>
      </c>
      <c r="AB4402" s="2">
        <v>46084.747834143498</v>
      </c>
    </row>
    <row r="4403" spans="1:28" x14ac:dyDescent="0.35">
      <c r="A4403" t="s">
        <v>5735</v>
      </c>
      <c r="B4403" t="s">
        <v>2690</v>
      </c>
      <c r="C4403" t="s">
        <v>28</v>
      </c>
      <c r="D4403" t="s">
        <v>2590</v>
      </c>
      <c r="E4403" t="s">
        <v>2591</v>
      </c>
      <c r="F4403" t="s">
        <v>2691</v>
      </c>
      <c r="G4403" s="1">
        <v>46084</v>
      </c>
      <c r="H4403" t="s">
        <v>2600</v>
      </c>
      <c r="I4403" t="s">
        <v>2601</v>
      </c>
      <c r="J4403" t="s">
        <v>2692</v>
      </c>
      <c r="K4403" t="s">
        <v>2693</v>
      </c>
      <c r="L4403" t="s">
        <v>36</v>
      </c>
      <c r="M4403" t="s">
        <v>37</v>
      </c>
      <c r="N4403" t="s">
        <v>38</v>
      </c>
      <c r="O4403" t="s">
        <v>39</v>
      </c>
      <c r="Q4403" t="s">
        <v>44</v>
      </c>
      <c r="R4403" t="s">
        <v>45</v>
      </c>
      <c r="S4403" t="s">
        <v>84</v>
      </c>
      <c r="T4403" t="s">
        <v>85</v>
      </c>
      <c r="V4403" s="1">
        <v>2</v>
      </c>
      <c r="AB4403" s="2">
        <v>46084.747834062502</v>
      </c>
    </row>
    <row r="4404" spans="1:28" x14ac:dyDescent="0.35">
      <c r="A4404" t="s">
        <v>5735</v>
      </c>
      <c r="B4404" t="s">
        <v>2690</v>
      </c>
      <c r="C4404" t="s">
        <v>28</v>
      </c>
      <c r="D4404" t="s">
        <v>2590</v>
      </c>
      <c r="E4404" t="s">
        <v>2591</v>
      </c>
      <c r="F4404" t="s">
        <v>2691</v>
      </c>
      <c r="G4404" s="1">
        <v>46084</v>
      </c>
      <c r="H4404" t="s">
        <v>2600</v>
      </c>
      <c r="I4404" t="s">
        <v>2601</v>
      </c>
      <c r="J4404" t="s">
        <v>2692</v>
      </c>
      <c r="K4404" t="s">
        <v>2693</v>
      </c>
      <c r="L4404" t="s">
        <v>36</v>
      </c>
      <c r="M4404" t="s">
        <v>37</v>
      </c>
      <c r="N4404" t="s">
        <v>38</v>
      </c>
      <c r="O4404" t="s">
        <v>39</v>
      </c>
      <c r="Q4404" t="s">
        <v>48</v>
      </c>
      <c r="R4404" t="s">
        <v>49</v>
      </c>
      <c r="S4404" t="s">
        <v>113</v>
      </c>
      <c r="T4404" t="s">
        <v>47</v>
      </c>
      <c r="V4404" s="1">
        <v>2</v>
      </c>
      <c r="AB4404" s="2">
        <v>46084.747834062502</v>
      </c>
    </row>
    <row r="4405" spans="1:28" x14ac:dyDescent="0.35">
      <c r="A4405" t="s">
        <v>5735</v>
      </c>
      <c r="B4405" t="s">
        <v>2690</v>
      </c>
      <c r="C4405" t="s">
        <v>28</v>
      </c>
      <c r="D4405" t="s">
        <v>2590</v>
      </c>
      <c r="E4405" t="s">
        <v>2591</v>
      </c>
      <c r="F4405" t="s">
        <v>2691</v>
      </c>
      <c r="G4405" s="1">
        <v>46084</v>
      </c>
      <c r="H4405" t="s">
        <v>2600</v>
      </c>
      <c r="I4405" t="s">
        <v>2601</v>
      </c>
      <c r="J4405" t="s">
        <v>2692</v>
      </c>
      <c r="K4405" t="s">
        <v>2693</v>
      </c>
      <c r="L4405" t="s">
        <v>36</v>
      </c>
      <c r="M4405" t="s">
        <v>37</v>
      </c>
      <c r="N4405" t="s">
        <v>38</v>
      </c>
      <c r="O4405" t="s">
        <v>39</v>
      </c>
      <c r="Q4405" t="s">
        <v>52</v>
      </c>
      <c r="R4405" t="s">
        <v>206</v>
      </c>
      <c r="S4405" t="s">
        <v>54</v>
      </c>
      <c r="T4405" t="s">
        <v>51</v>
      </c>
      <c r="V4405" s="1">
        <v>2</v>
      </c>
      <c r="AB4405" s="2">
        <v>46084.747834062502</v>
      </c>
    </row>
    <row r="4406" spans="1:28" x14ac:dyDescent="0.35">
      <c r="A4406" t="s">
        <v>5735</v>
      </c>
      <c r="B4406" t="s">
        <v>2690</v>
      </c>
      <c r="C4406" t="s">
        <v>28</v>
      </c>
      <c r="D4406" t="s">
        <v>2590</v>
      </c>
      <c r="E4406" t="s">
        <v>2591</v>
      </c>
      <c r="F4406" t="s">
        <v>2691</v>
      </c>
      <c r="G4406" s="1">
        <v>46084</v>
      </c>
      <c r="H4406" t="s">
        <v>2600</v>
      </c>
      <c r="I4406" t="s">
        <v>2601</v>
      </c>
      <c r="J4406" t="s">
        <v>2692</v>
      </c>
      <c r="K4406" t="s">
        <v>2693</v>
      </c>
      <c r="L4406" t="s">
        <v>36</v>
      </c>
      <c r="M4406" t="s">
        <v>37</v>
      </c>
      <c r="N4406" t="s">
        <v>55</v>
      </c>
      <c r="O4406" t="s">
        <v>56</v>
      </c>
      <c r="Q4406" t="s">
        <v>40</v>
      </c>
      <c r="R4406" t="s">
        <v>57</v>
      </c>
      <c r="U4406" t="s">
        <v>2694</v>
      </c>
      <c r="V4406" s="1">
        <v>2</v>
      </c>
      <c r="AB4406" s="2">
        <v>46084.747834062502</v>
      </c>
    </row>
    <row r="4407" spans="1:28" x14ac:dyDescent="0.35">
      <c r="A4407" t="s">
        <v>5735</v>
      </c>
      <c r="B4407" t="s">
        <v>2690</v>
      </c>
      <c r="C4407" t="s">
        <v>28</v>
      </c>
      <c r="D4407" t="s">
        <v>2590</v>
      </c>
      <c r="E4407" t="s">
        <v>2591</v>
      </c>
      <c r="F4407" t="s">
        <v>2691</v>
      </c>
      <c r="G4407" s="1">
        <v>46084</v>
      </c>
      <c r="H4407" t="s">
        <v>2600</v>
      </c>
      <c r="I4407" t="s">
        <v>2601</v>
      </c>
      <c r="J4407" t="s">
        <v>2692</v>
      </c>
      <c r="K4407" t="s">
        <v>2693</v>
      </c>
      <c r="L4407" t="s">
        <v>36</v>
      </c>
      <c r="M4407" t="s">
        <v>37</v>
      </c>
      <c r="N4407" t="s">
        <v>55</v>
      </c>
      <c r="O4407" t="s">
        <v>56</v>
      </c>
      <c r="Q4407" t="s">
        <v>44</v>
      </c>
      <c r="R4407" t="s">
        <v>59</v>
      </c>
      <c r="S4407" t="s">
        <v>74</v>
      </c>
      <c r="T4407" t="s">
        <v>75</v>
      </c>
      <c r="V4407" s="1">
        <v>2</v>
      </c>
      <c r="AB4407" s="2">
        <v>46084.747834062502</v>
      </c>
    </row>
    <row r="4408" spans="1:28" x14ac:dyDescent="0.35">
      <c r="A4408" t="s">
        <v>5735</v>
      </c>
      <c r="B4408" t="s">
        <v>2690</v>
      </c>
      <c r="C4408" t="s">
        <v>28</v>
      </c>
      <c r="D4408" t="s">
        <v>2590</v>
      </c>
      <c r="E4408" t="s">
        <v>2591</v>
      </c>
      <c r="F4408" t="s">
        <v>2691</v>
      </c>
      <c r="G4408" s="1">
        <v>46084</v>
      </c>
      <c r="H4408" t="s">
        <v>2600</v>
      </c>
      <c r="I4408" t="s">
        <v>2601</v>
      </c>
      <c r="J4408" t="s">
        <v>2692</v>
      </c>
      <c r="K4408" t="s">
        <v>2693</v>
      </c>
      <c r="L4408" t="s">
        <v>36</v>
      </c>
      <c r="M4408" t="s">
        <v>37</v>
      </c>
      <c r="N4408" t="s">
        <v>55</v>
      </c>
      <c r="O4408" t="s">
        <v>56</v>
      </c>
      <c r="Q4408" t="s">
        <v>48</v>
      </c>
      <c r="R4408" t="s">
        <v>62</v>
      </c>
      <c r="S4408" t="s">
        <v>63</v>
      </c>
      <c r="T4408" t="s">
        <v>64</v>
      </c>
      <c r="V4408" s="1">
        <v>2</v>
      </c>
      <c r="AB4408" s="2">
        <v>46084.747834062502</v>
      </c>
    </row>
    <row r="4409" spans="1:28" x14ac:dyDescent="0.35">
      <c r="A4409" t="s">
        <v>5735</v>
      </c>
      <c r="B4409" t="s">
        <v>2695</v>
      </c>
      <c r="C4409" t="s">
        <v>28</v>
      </c>
      <c r="D4409" t="s">
        <v>2590</v>
      </c>
      <c r="E4409" t="s">
        <v>2591</v>
      </c>
      <c r="F4409" t="s">
        <v>2696</v>
      </c>
      <c r="G4409" s="1">
        <v>46085</v>
      </c>
      <c r="H4409" t="s">
        <v>2600</v>
      </c>
      <c r="I4409" t="s">
        <v>2601</v>
      </c>
      <c r="J4409" t="s">
        <v>2697</v>
      </c>
      <c r="K4409" t="s">
        <v>2698</v>
      </c>
      <c r="L4409" t="s">
        <v>36</v>
      </c>
      <c r="M4409" t="s">
        <v>37</v>
      </c>
      <c r="N4409" t="s">
        <v>38</v>
      </c>
      <c r="O4409" t="s">
        <v>39</v>
      </c>
      <c r="Q4409" t="s">
        <v>40</v>
      </c>
      <c r="R4409" t="s">
        <v>41</v>
      </c>
      <c r="S4409" t="s">
        <v>42</v>
      </c>
      <c r="T4409" t="s">
        <v>43</v>
      </c>
      <c r="V4409" s="1">
        <v>2</v>
      </c>
      <c r="AB4409" s="2">
        <v>46085.732678240704</v>
      </c>
    </row>
    <row r="4410" spans="1:28" x14ac:dyDescent="0.35">
      <c r="A4410" t="s">
        <v>5735</v>
      </c>
      <c r="B4410" t="s">
        <v>2695</v>
      </c>
      <c r="C4410" t="s">
        <v>28</v>
      </c>
      <c r="D4410" t="s">
        <v>2590</v>
      </c>
      <c r="E4410" t="s">
        <v>2591</v>
      </c>
      <c r="F4410" t="s">
        <v>2696</v>
      </c>
      <c r="G4410" s="1">
        <v>46085</v>
      </c>
      <c r="H4410" t="s">
        <v>2600</v>
      </c>
      <c r="I4410" t="s">
        <v>2601</v>
      </c>
      <c r="J4410" t="s">
        <v>2697</v>
      </c>
      <c r="K4410" t="s">
        <v>2698</v>
      </c>
      <c r="L4410" t="s">
        <v>36</v>
      </c>
      <c r="M4410" t="s">
        <v>37</v>
      </c>
      <c r="N4410" t="s">
        <v>38</v>
      </c>
      <c r="O4410" t="s">
        <v>39</v>
      </c>
      <c r="Q4410" t="s">
        <v>40</v>
      </c>
      <c r="R4410" t="s">
        <v>41</v>
      </c>
      <c r="S4410" t="s">
        <v>95</v>
      </c>
      <c r="T4410" t="s">
        <v>96</v>
      </c>
      <c r="V4410" s="1">
        <v>2</v>
      </c>
      <c r="AB4410" s="2">
        <v>46085.732678240704</v>
      </c>
    </row>
    <row r="4411" spans="1:28" x14ac:dyDescent="0.35">
      <c r="A4411" t="s">
        <v>5735</v>
      </c>
      <c r="B4411" t="s">
        <v>2695</v>
      </c>
      <c r="C4411" t="s">
        <v>28</v>
      </c>
      <c r="D4411" t="s">
        <v>2590</v>
      </c>
      <c r="E4411" t="s">
        <v>2591</v>
      </c>
      <c r="F4411" t="s">
        <v>2696</v>
      </c>
      <c r="G4411" s="1">
        <v>46085</v>
      </c>
      <c r="H4411" t="s">
        <v>2600</v>
      </c>
      <c r="I4411" t="s">
        <v>2601</v>
      </c>
      <c r="J4411" t="s">
        <v>2697</v>
      </c>
      <c r="K4411" t="s">
        <v>2698</v>
      </c>
      <c r="L4411" t="s">
        <v>36</v>
      </c>
      <c r="M4411" t="s">
        <v>37</v>
      </c>
      <c r="N4411" t="s">
        <v>38</v>
      </c>
      <c r="O4411" t="s">
        <v>39</v>
      </c>
      <c r="Q4411" t="s">
        <v>44</v>
      </c>
      <c r="R4411" t="s">
        <v>45</v>
      </c>
      <c r="S4411" t="s">
        <v>84</v>
      </c>
      <c r="T4411" t="s">
        <v>85</v>
      </c>
      <c r="V4411" s="1">
        <v>2</v>
      </c>
      <c r="AB4411" s="2">
        <v>46085.732678125001</v>
      </c>
    </row>
    <row r="4412" spans="1:28" x14ac:dyDescent="0.35">
      <c r="A4412" t="s">
        <v>5735</v>
      </c>
      <c r="B4412" t="s">
        <v>2695</v>
      </c>
      <c r="C4412" t="s">
        <v>28</v>
      </c>
      <c r="D4412" t="s">
        <v>2590</v>
      </c>
      <c r="E4412" t="s">
        <v>2591</v>
      </c>
      <c r="F4412" t="s">
        <v>2696</v>
      </c>
      <c r="G4412" s="1">
        <v>46085</v>
      </c>
      <c r="H4412" t="s">
        <v>2600</v>
      </c>
      <c r="I4412" t="s">
        <v>2601</v>
      </c>
      <c r="J4412" t="s">
        <v>2697</v>
      </c>
      <c r="K4412" t="s">
        <v>2698</v>
      </c>
      <c r="L4412" t="s">
        <v>36</v>
      </c>
      <c r="M4412" t="s">
        <v>37</v>
      </c>
      <c r="N4412" t="s">
        <v>38</v>
      </c>
      <c r="O4412" t="s">
        <v>39</v>
      </c>
      <c r="Q4412" t="s">
        <v>48</v>
      </c>
      <c r="R4412" t="s">
        <v>49</v>
      </c>
      <c r="S4412" t="s">
        <v>171</v>
      </c>
      <c r="T4412" t="s">
        <v>85</v>
      </c>
      <c r="V4412" s="1">
        <v>2</v>
      </c>
      <c r="AB4412" s="2">
        <v>46085.732678125001</v>
      </c>
    </row>
    <row r="4413" spans="1:28" x14ac:dyDescent="0.35">
      <c r="A4413" t="s">
        <v>5735</v>
      </c>
      <c r="B4413" t="s">
        <v>2695</v>
      </c>
      <c r="C4413" t="s">
        <v>28</v>
      </c>
      <c r="D4413" t="s">
        <v>2590</v>
      </c>
      <c r="E4413" t="s">
        <v>2591</v>
      </c>
      <c r="F4413" t="s">
        <v>2696</v>
      </c>
      <c r="G4413" s="1">
        <v>46085</v>
      </c>
      <c r="H4413" t="s">
        <v>2600</v>
      </c>
      <c r="I4413" t="s">
        <v>2601</v>
      </c>
      <c r="J4413" t="s">
        <v>2697</v>
      </c>
      <c r="K4413" t="s">
        <v>2698</v>
      </c>
      <c r="L4413" t="s">
        <v>36</v>
      </c>
      <c r="M4413" t="s">
        <v>37</v>
      </c>
      <c r="N4413" t="s">
        <v>38</v>
      </c>
      <c r="O4413" t="s">
        <v>39</v>
      </c>
      <c r="Q4413" t="s">
        <v>52</v>
      </c>
      <c r="R4413" t="s">
        <v>206</v>
      </c>
      <c r="S4413" t="s">
        <v>54</v>
      </c>
      <c r="T4413" t="s">
        <v>51</v>
      </c>
      <c r="V4413" s="1">
        <v>2</v>
      </c>
      <c r="AB4413" s="2">
        <v>46085.732678125001</v>
      </c>
    </row>
    <row r="4414" spans="1:28" x14ac:dyDescent="0.35">
      <c r="A4414" t="s">
        <v>5735</v>
      </c>
      <c r="B4414" t="s">
        <v>2695</v>
      </c>
      <c r="C4414" t="s">
        <v>28</v>
      </c>
      <c r="D4414" t="s">
        <v>2590</v>
      </c>
      <c r="E4414" t="s">
        <v>2591</v>
      </c>
      <c r="F4414" t="s">
        <v>2696</v>
      </c>
      <c r="G4414" s="1">
        <v>46085</v>
      </c>
      <c r="H4414" t="s">
        <v>2600</v>
      </c>
      <c r="I4414" t="s">
        <v>2601</v>
      </c>
      <c r="J4414" t="s">
        <v>2697</v>
      </c>
      <c r="K4414" t="s">
        <v>2698</v>
      </c>
      <c r="L4414" t="s">
        <v>36</v>
      </c>
      <c r="M4414" t="s">
        <v>37</v>
      </c>
      <c r="N4414" t="s">
        <v>55</v>
      </c>
      <c r="O4414" t="s">
        <v>56</v>
      </c>
      <c r="Q4414" t="s">
        <v>40</v>
      </c>
      <c r="R4414" t="s">
        <v>57</v>
      </c>
      <c r="U4414" t="s">
        <v>1584</v>
      </c>
      <c r="V4414" s="1">
        <v>2</v>
      </c>
      <c r="AB4414" s="2">
        <v>46085.732678125001</v>
      </c>
    </row>
    <row r="4415" spans="1:28" x14ac:dyDescent="0.35">
      <c r="A4415" t="s">
        <v>5735</v>
      </c>
      <c r="B4415" t="s">
        <v>2695</v>
      </c>
      <c r="C4415" t="s">
        <v>28</v>
      </c>
      <c r="D4415" t="s">
        <v>2590</v>
      </c>
      <c r="E4415" t="s">
        <v>2591</v>
      </c>
      <c r="F4415" t="s">
        <v>2696</v>
      </c>
      <c r="G4415" s="1">
        <v>46085</v>
      </c>
      <c r="H4415" t="s">
        <v>2600</v>
      </c>
      <c r="I4415" t="s">
        <v>2601</v>
      </c>
      <c r="J4415" t="s">
        <v>2697</v>
      </c>
      <c r="K4415" t="s">
        <v>2698</v>
      </c>
      <c r="L4415" t="s">
        <v>36</v>
      </c>
      <c r="M4415" t="s">
        <v>37</v>
      </c>
      <c r="N4415" t="s">
        <v>55</v>
      </c>
      <c r="O4415" t="s">
        <v>56</v>
      </c>
      <c r="Q4415" t="s">
        <v>44</v>
      </c>
      <c r="R4415" t="s">
        <v>59</v>
      </c>
      <c r="S4415" t="s">
        <v>74</v>
      </c>
      <c r="T4415" t="s">
        <v>75</v>
      </c>
      <c r="V4415" s="1">
        <v>2</v>
      </c>
      <c r="AB4415" s="2">
        <v>46085.732678125001</v>
      </c>
    </row>
    <row r="4416" spans="1:28" x14ac:dyDescent="0.35">
      <c r="A4416" t="s">
        <v>5735</v>
      </c>
      <c r="B4416" t="s">
        <v>2695</v>
      </c>
      <c r="C4416" t="s">
        <v>28</v>
      </c>
      <c r="D4416" t="s">
        <v>2590</v>
      </c>
      <c r="E4416" t="s">
        <v>2591</v>
      </c>
      <c r="F4416" t="s">
        <v>2696</v>
      </c>
      <c r="G4416" s="1">
        <v>46085</v>
      </c>
      <c r="H4416" t="s">
        <v>2600</v>
      </c>
      <c r="I4416" t="s">
        <v>2601</v>
      </c>
      <c r="J4416" t="s">
        <v>2697</v>
      </c>
      <c r="K4416" t="s">
        <v>2698</v>
      </c>
      <c r="L4416" t="s">
        <v>36</v>
      </c>
      <c r="M4416" t="s">
        <v>37</v>
      </c>
      <c r="N4416" t="s">
        <v>55</v>
      </c>
      <c r="O4416" t="s">
        <v>56</v>
      </c>
      <c r="Q4416" t="s">
        <v>48</v>
      </c>
      <c r="R4416" t="s">
        <v>62</v>
      </c>
      <c r="S4416" t="s">
        <v>63</v>
      </c>
      <c r="T4416" t="s">
        <v>64</v>
      </c>
      <c r="V4416" s="1">
        <v>2</v>
      </c>
      <c r="AB4416" s="2">
        <v>46085.732678125001</v>
      </c>
    </row>
    <row r="4417" spans="1:28" x14ac:dyDescent="0.35">
      <c r="A4417" t="s">
        <v>5735</v>
      </c>
      <c r="B4417" t="s">
        <v>2699</v>
      </c>
      <c r="C4417" t="s">
        <v>28</v>
      </c>
      <c r="D4417" t="s">
        <v>2590</v>
      </c>
      <c r="E4417" t="s">
        <v>2591</v>
      </c>
      <c r="F4417" t="s">
        <v>2700</v>
      </c>
      <c r="G4417" s="1">
        <v>46085</v>
      </c>
      <c r="H4417" t="s">
        <v>2600</v>
      </c>
      <c r="I4417" t="s">
        <v>2601</v>
      </c>
      <c r="J4417" t="s">
        <v>2701</v>
      </c>
      <c r="K4417" t="s">
        <v>2702</v>
      </c>
      <c r="L4417" t="s">
        <v>36</v>
      </c>
      <c r="M4417" t="s">
        <v>37</v>
      </c>
      <c r="N4417" t="s">
        <v>38</v>
      </c>
      <c r="O4417" t="s">
        <v>39</v>
      </c>
      <c r="Q4417" t="s">
        <v>40</v>
      </c>
      <c r="R4417" t="s">
        <v>41</v>
      </c>
      <c r="S4417" t="s">
        <v>42</v>
      </c>
      <c r="T4417" t="s">
        <v>43</v>
      </c>
      <c r="V4417" s="1">
        <v>2</v>
      </c>
      <c r="AB4417" s="2">
        <v>46085.732681284702</v>
      </c>
    </row>
    <row r="4418" spans="1:28" x14ac:dyDescent="0.35">
      <c r="A4418" t="s">
        <v>5735</v>
      </c>
      <c r="B4418" t="s">
        <v>2699</v>
      </c>
      <c r="C4418" t="s">
        <v>28</v>
      </c>
      <c r="D4418" t="s">
        <v>2590</v>
      </c>
      <c r="E4418" t="s">
        <v>2591</v>
      </c>
      <c r="F4418" t="s">
        <v>2700</v>
      </c>
      <c r="G4418" s="1">
        <v>46085</v>
      </c>
      <c r="H4418" t="s">
        <v>2600</v>
      </c>
      <c r="I4418" t="s">
        <v>2601</v>
      </c>
      <c r="J4418" t="s">
        <v>2701</v>
      </c>
      <c r="K4418" t="s">
        <v>2702</v>
      </c>
      <c r="L4418" t="s">
        <v>36</v>
      </c>
      <c r="M4418" t="s">
        <v>37</v>
      </c>
      <c r="N4418" t="s">
        <v>38</v>
      </c>
      <c r="O4418" t="s">
        <v>39</v>
      </c>
      <c r="Q4418" t="s">
        <v>40</v>
      </c>
      <c r="R4418" t="s">
        <v>41</v>
      </c>
      <c r="S4418" t="s">
        <v>95</v>
      </c>
      <c r="T4418" t="s">
        <v>96</v>
      </c>
      <c r="V4418" s="1">
        <v>2</v>
      </c>
      <c r="AB4418" s="2">
        <v>46085.732681284702</v>
      </c>
    </row>
    <row r="4419" spans="1:28" x14ac:dyDescent="0.35">
      <c r="A4419" t="s">
        <v>5735</v>
      </c>
      <c r="B4419" t="s">
        <v>2699</v>
      </c>
      <c r="C4419" t="s">
        <v>28</v>
      </c>
      <c r="D4419" t="s">
        <v>2590</v>
      </c>
      <c r="E4419" t="s">
        <v>2591</v>
      </c>
      <c r="F4419" t="s">
        <v>2700</v>
      </c>
      <c r="G4419" s="1">
        <v>46085</v>
      </c>
      <c r="H4419" t="s">
        <v>2600</v>
      </c>
      <c r="I4419" t="s">
        <v>2601</v>
      </c>
      <c r="J4419" t="s">
        <v>2701</v>
      </c>
      <c r="K4419" t="s">
        <v>2702</v>
      </c>
      <c r="L4419" t="s">
        <v>36</v>
      </c>
      <c r="M4419" t="s">
        <v>37</v>
      </c>
      <c r="N4419" t="s">
        <v>38</v>
      </c>
      <c r="O4419" t="s">
        <v>39</v>
      </c>
      <c r="Q4419" t="s">
        <v>44</v>
      </c>
      <c r="R4419" t="s">
        <v>45</v>
      </c>
      <c r="S4419" t="s">
        <v>84</v>
      </c>
      <c r="T4419" t="s">
        <v>85</v>
      </c>
      <c r="V4419" s="1">
        <v>2</v>
      </c>
      <c r="AB4419" s="2">
        <v>46085.732681250003</v>
      </c>
    </row>
    <row r="4420" spans="1:28" x14ac:dyDescent="0.35">
      <c r="A4420" t="s">
        <v>5735</v>
      </c>
      <c r="B4420" t="s">
        <v>2699</v>
      </c>
      <c r="C4420" t="s">
        <v>28</v>
      </c>
      <c r="D4420" t="s">
        <v>2590</v>
      </c>
      <c r="E4420" t="s">
        <v>2591</v>
      </c>
      <c r="F4420" t="s">
        <v>2700</v>
      </c>
      <c r="G4420" s="1">
        <v>46085</v>
      </c>
      <c r="H4420" t="s">
        <v>2600</v>
      </c>
      <c r="I4420" t="s">
        <v>2601</v>
      </c>
      <c r="J4420" t="s">
        <v>2701</v>
      </c>
      <c r="K4420" t="s">
        <v>2702</v>
      </c>
      <c r="L4420" t="s">
        <v>36</v>
      </c>
      <c r="M4420" t="s">
        <v>37</v>
      </c>
      <c r="N4420" t="s">
        <v>38</v>
      </c>
      <c r="O4420" t="s">
        <v>39</v>
      </c>
      <c r="Q4420" t="s">
        <v>48</v>
      </c>
      <c r="R4420" t="s">
        <v>49</v>
      </c>
      <c r="S4420" t="s">
        <v>50</v>
      </c>
      <c r="T4420" t="s">
        <v>51</v>
      </c>
      <c r="V4420" s="1">
        <v>2</v>
      </c>
      <c r="AB4420" s="2">
        <v>46085.732681250003</v>
      </c>
    </row>
    <row r="4421" spans="1:28" x14ac:dyDescent="0.35">
      <c r="A4421" t="s">
        <v>5735</v>
      </c>
      <c r="B4421" t="s">
        <v>2699</v>
      </c>
      <c r="C4421" t="s">
        <v>28</v>
      </c>
      <c r="D4421" t="s">
        <v>2590</v>
      </c>
      <c r="E4421" t="s">
        <v>2591</v>
      </c>
      <c r="F4421" t="s">
        <v>2700</v>
      </c>
      <c r="G4421" s="1">
        <v>46085</v>
      </c>
      <c r="H4421" t="s">
        <v>2600</v>
      </c>
      <c r="I4421" t="s">
        <v>2601</v>
      </c>
      <c r="J4421" t="s">
        <v>2701</v>
      </c>
      <c r="K4421" t="s">
        <v>2702</v>
      </c>
      <c r="L4421" t="s">
        <v>36</v>
      </c>
      <c r="M4421" t="s">
        <v>37</v>
      </c>
      <c r="N4421" t="s">
        <v>38</v>
      </c>
      <c r="O4421" t="s">
        <v>39</v>
      </c>
      <c r="Q4421" t="s">
        <v>52</v>
      </c>
      <c r="R4421" t="s">
        <v>206</v>
      </c>
      <c r="S4421" t="s">
        <v>114</v>
      </c>
      <c r="T4421" t="s">
        <v>47</v>
      </c>
      <c r="V4421" s="1">
        <v>2</v>
      </c>
      <c r="AB4421" s="2">
        <v>46085.732681250003</v>
      </c>
    </row>
    <row r="4422" spans="1:28" x14ac:dyDescent="0.35">
      <c r="A4422" t="s">
        <v>5735</v>
      </c>
      <c r="B4422" t="s">
        <v>2699</v>
      </c>
      <c r="C4422" t="s">
        <v>28</v>
      </c>
      <c r="D4422" t="s">
        <v>2590</v>
      </c>
      <c r="E4422" t="s">
        <v>2591</v>
      </c>
      <c r="F4422" t="s">
        <v>2700</v>
      </c>
      <c r="G4422" s="1">
        <v>46085</v>
      </c>
      <c r="H4422" t="s">
        <v>2600</v>
      </c>
      <c r="I4422" t="s">
        <v>2601</v>
      </c>
      <c r="J4422" t="s">
        <v>2701</v>
      </c>
      <c r="K4422" t="s">
        <v>2702</v>
      </c>
      <c r="L4422" t="s">
        <v>36</v>
      </c>
      <c r="M4422" t="s">
        <v>37</v>
      </c>
      <c r="N4422" t="s">
        <v>55</v>
      </c>
      <c r="O4422" t="s">
        <v>56</v>
      </c>
      <c r="Q4422" t="s">
        <v>40</v>
      </c>
      <c r="R4422" t="s">
        <v>57</v>
      </c>
      <c r="U4422" t="s">
        <v>1584</v>
      </c>
      <c r="V4422" s="1">
        <v>2</v>
      </c>
      <c r="AB4422" s="2">
        <v>46085.732681250003</v>
      </c>
    </row>
    <row r="4423" spans="1:28" x14ac:dyDescent="0.35">
      <c r="A4423" t="s">
        <v>5735</v>
      </c>
      <c r="B4423" t="s">
        <v>2699</v>
      </c>
      <c r="C4423" t="s">
        <v>28</v>
      </c>
      <c r="D4423" t="s">
        <v>2590</v>
      </c>
      <c r="E4423" t="s">
        <v>2591</v>
      </c>
      <c r="F4423" t="s">
        <v>2700</v>
      </c>
      <c r="G4423" s="1">
        <v>46085</v>
      </c>
      <c r="H4423" t="s">
        <v>2600</v>
      </c>
      <c r="I4423" t="s">
        <v>2601</v>
      </c>
      <c r="J4423" t="s">
        <v>2701</v>
      </c>
      <c r="K4423" t="s">
        <v>2702</v>
      </c>
      <c r="L4423" t="s">
        <v>36</v>
      </c>
      <c r="M4423" t="s">
        <v>37</v>
      </c>
      <c r="N4423" t="s">
        <v>55</v>
      </c>
      <c r="O4423" t="s">
        <v>56</v>
      </c>
      <c r="Q4423" t="s">
        <v>44</v>
      </c>
      <c r="R4423" t="s">
        <v>59</v>
      </c>
      <c r="S4423" t="s">
        <v>74</v>
      </c>
      <c r="T4423" t="s">
        <v>75</v>
      </c>
      <c r="V4423" s="1">
        <v>2</v>
      </c>
      <c r="AB4423" s="2">
        <v>46085.732681250003</v>
      </c>
    </row>
    <row r="4424" spans="1:28" x14ac:dyDescent="0.35">
      <c r="A4424" t="s">
        <v>5735</v>
      </c>
      <c r="B4424" t="s">
        <v>2699</v>
      </c>
      <c r="C4424" t="s">
        <v>28</v>
      </c>
      <c r="D4424" t="s">
        <v>2590</v>
      </c>
      <c r="E4424" t="s">
        <v>2591</v>
      </c>
      <c r="F4424" t="s">
        <v>2700</v>
      </c>
      <c r="G4424" s="1">
        <v>46085</v>
      </c>
      <c r="H4424" t="s">
        <v>2600</v>
      </c>
      <c r="I4424" t="s">
        <v>2601</v>
      </c>
      <c r="J4424" t="s">
        <v>2701</v>
      </c>
      <c r="K4424" t="s">
        <v>2702</v>
      </c>
      <c r="L4424" t="s">
        <v>36</v>
      </c>
      <c r="M4424" t="s">
        <v>37</v>
      </c>
      <c r="N4424" t="s">
        <v>55</v>
      </c>
      <c r="O4424" t="s">
        <v>56</v>
      </c>
      <c r="Q4424" t="s">
        <v>48</v>
      </c>
      <c r="R4424" t="s">
        <v>62</v>
      </c>
      <c r="S4424" t="s">
        <v>63</v>
      </c>
      <c r="T4424" t="s">
        <v>64</v>
      </c>
      <c r="V4424" s="1">
        <v>2</v>
      </c>
      <c r="AB4424" s="2">
        <v>46085.732681250003</v>
      </c>
    </row>
    <row r="4425" spans="1:28" x14ac:dyDescent="0.35">
      <c r="A4425" t="s">
        <v>5735</v>
      </c>
      <c r="B4425" t="s">
        <v>2703</v>
      </c>
      <c r="C4425" t="s">
        <v>28</v>
      </c>
      <c r="D4425" t="s">
        <v>2590</v>
      </c>
      <c r="E4425" t="s">
        <v>2591</v>
      </c>
      <c r="F4425" t="s">
        <v>2704</v>
      </c>
      <c r="G4425" s="1">
        <v>46085</v>
      </c>
      <c r="H4425" t="s">
        <v>2600</v>
      </c>
      <c r="I4425" t="s">
        <v>2601</v>
      </c>
      <c r="J4425" t="s">
        <v>2705</v>
      </c>
      <c r="K4425" t="s">
        <v>2706</v>
      </c>
      <c r="L4425" t="s">
        <v>36</v>
      </c>
      <c r="M4425" t="s">
        <v>37</v>
      </c>
      <c r="N4425" t="s">
        <v>38</v>
      </c>
      <c r="O4425" t="s">
        <v>39</v>
      </c>
      <c r="Q4425" t="s">
        <v>40</v>
      </c>
      <c r="R4425" t="s">
        <v>41</v>
      </c>
      <c r="S4425" t="s">
        <v>42</v>
      </c>
      <c r="T4425" t="s">
        <v>43</v>
      </c>
      <c r="V4425" s="1">
        <v>2</v>
      </c>
      <c r="AB4425" s="2">
        <v>46085.732687418997</v>
      </c>
    </row>
    <row r="4426" spans="1:28" x14ac:dyDescent="0.35">
      <c r="A4426" t="s">
        <v>5735</v>
      </c>
      <c r="B4426" t="s">
        <v>2703</v>
      </c>
      <c r="C4426" t="s">
        <v>28</v>
      </c>
      <c r="D4426" t="s">
        <v>2590</v>
      </c>
      <c r="E4426" t="s">
        <v>2591</v>
      </c>
      <c r="F4426" t="s">
        <v>2704</v>
      </c>
      <c r="G4426" s="1">
        <v>46085</v>
      </c>
      <c r="H4426" t="s">
        <v>2600</v>
      </c>
      <c r="I4426" t="s">
        <v>2601</v>
      </c>
      <c r="J4426" t="s">
        <v>2705</v>
      </c>
      <c r="K4426" t="s">
        <v>2706</v>
      </c>
      <c r="L4426" t="s">
        <v>36</v>
      </c>
      <c r="M4426" t="s">
        <v>37</v>
      </c>
      <c r="N4426" t="s">
        <v>38</v>
      </c>
      <c r="O4426" t="s">
        <v>39</v>
      </c>
      <c r="Q4426" t="s">
        <v>40</v>
      </c>
      <c r="R4426" t="s">
        <v>41</v>
      </c>
      <c r="S4426" t="s">
        <v>95</v>
      </c>
      <c r="T4426" t="s">
        <v>96</v>
      </c>
      <c r="V4426" s="1">
        <v>2</v>
      </c>
      <c r="AB4426" s="2">
        <v>46085.732687418997</v>
      </c>
    </row>
    <row r="4427" spans="1:28" x14ac:dyDescent="0.35">
      <c r="A4427" t="s">
        <v>5735</v>
      </c>
      <c r="B4427" t="s">
        <v>2703</v>
      </c>
      <c r="C4427" t="s">
        <v>28</v>
      </c>
      <c r="D4427" t="s">
        <v>2590</v>
      </c>
      <c r="E4427" t="s">
        <v>2591</v>
      </c>
      <c r="F4427" t="s">
        <v>2704</v>
      </c>
      <c r="G4427" s="1">
        <v>46085</v>
      </c>
      <c r="H4427" t="s">
        <v>2600</v>
      </c>
      <c r="I4427" t="s">
        <v>2601</v>
      </c>
      <c r="J4427" t="s">
        <v>2705</v>
      </c>
      <c r="K4427" t="s">
        <v>2706</v>
      </c>
      <c r="L4427" t="s">
        <v>36</v>
      </c>
      <c r="M4427" t="s">
        <v>37</v>
      </c>
      <c r="N4427" t="s">
        <v>38</v>
      </c>
      <c r="O4427" t="s">
        <v>39</v>
      </c>
      <c r="Q4427" t="s">
        <v>44</v>
      </c>
      <c r="R4427" t="s">
        <v>45</v>
      </c>
      <c r="S4427" t="s">
        <v>211</v>
      </c>
      <c r="T4427" t="s">
        <v>212</v>
      </c>
      <c r="V4427" s="1">
        <v>2</v>
      </c>
      <c r="AB4427" s="2">
        <v>46085.732687418997</v>
      </c>
    </row>
    <row r="4428" spans="1:28" x14ac:dyDescent="0.35">
      <c r="A4428" t="s">
        <v>5735</v>
      </c>
      <c r="B4428" t="s">
        <v>2703</v>
      </c>
      <c r="C4428" t="s">
        <v>28</v>
      </c>
      <c r="D4428" t="s">
        <v>2590</v>
      </c>
      <c r="E4428" t="s">
        <v>2591</v>
      </c>
      <c r="F4428" t="s">
        <v>2704</v>
      </c>
      <c r="G4428" s="1">
        <v>46085</v>
      </c>
      <c r="H4428" t="s">
        <v>2600</v>
      </c>
      <c r="I4428" t="s">
        <v>2601</v>
      </c>
      <c r="J4428" t="s">
        <v>2705</v>
      </c>
      <c r="K4428" t="s">
        <v>2706</v>
      </c>
      <c r="L4428" t="s">
        <v>36</v>
      </c>
      <c r="M4428" t="s">
        <v>37</v>
      </c>
      <c r="N4428" t="s">
        <v>38</v>
      </c>
      <c r="O4428" t="s">
        <v>39</v>
      </c>
      <c r="Q4428" t="s">
        <v>48</v>
      </c>
      <c r="R4428" t="s">
        <v>49</v>
      </c>
      <c r="S4428" t="s">
        <v>50</v>
      </c>
      <c r="T4428" t="s">
        <v>51</v>
      </c>
      <c r="V4428" s="1">
        <v>2</v>
      </c>
      <c r="AB4428" s="2">
        <v>46085.732687418997</v>
      </c>
    </row>
    <row r="4429" spans="1:28" x14ac:dyDescent="0.35">
      <c r="A4429" t="s">
        <v>5735</v>
      </c>
      <c r="B4429" t="s">
        <v>2703</v>
      </c>
      <c r="C4429" t="s">
        <v>28</v>
      </c>
      <c r="D4429" t="s">
        <v>2590</v>
      </c>
      <c r="E4429" t="s">
        <v>2591</v>
      </c>
      <c r="F4429" t="s">
        <v>2704</v>
      </c>
      <c r="G4429" s="1">
        <v>46085</v>
      </c>
      <c r="H4429" t="s">
        <v>2600</v>
      </c>
      <c r="I4429" t="s">
        <v>2601</v>
      </c>
      <c r="J4429" t="s">
        <v>2705</v>
      </c>
      <c r="K4429" t="s">
        <v>2706</v>
      </c>
      <c r="L4429" t="s">
        <v>36</v>
      </c>
      <c r="M4429" t="s">
        <v>37</v>
      </c>
      <c r="N4429" t="s">
        <v>38</v>
      </c>
      <c r="O4429" t="s">
        <v>39</v>
      </c>
      <c r="Q4429" t="s">
        <v>52</v>
      </c>
      <c r="R4429" t="s">
        <v>206</v>
      </c>
      <c r="S4429" t="s">
        <v>54</v>
      </c>
      <c r="T4429" t="s">
        <v>51</v>
      </c>
      <c r="V4429" s="1">
        <v>2</v>
      </c>
      <c r="AB4429" s="2">
        <v>46085.732687418997</v>
      </c>
    </row>
    <row r="4430" spans="1:28" x14ac:dyDescent="0.35">
      <c r="A4430" t="s">
        <v>5735</v>
      </c>
      <c r="B4430" t="s">
        <v>2703</v>
      </c>
      <c r="C4430" t="s">
        <v>28</v>
      </c>
      <c r="D4430" t="s">
        <v>2590</v>
      </c>
      <c r="E4430" t="s">
        <v>2591</v>
      </c>
      <c r="F4430" t="s">
        <v>2704</v>
      </c>
      <c r="G4430" s="1">
        <v>46085</v>
      </c>
      <c r="H4430" t="s">
        <v>2600</v>
      </c>
      <c r="I4430" t="s">
        <v>2601</v>
      </c>
      <c r="J4430" t="s">
        <v>2705</v>
      </c>
      <c r="K4430" t="s">
        <v>2706</v>
      </c>
      <c r="L4430" t="s">
        <v>36</v>
      </c>
      <c r="M4430" t="s">
        <v>37</v>
      </c>
      <c r="N4430" t="s">
        <v>55</v>
      </c>
      <c r="O4430" t="s">
        <v>56</v>
      </c>
      <c r="Q4430" t="s">
        <v>40</v>
      </c>
      <c r="R4430" t="s">
        <v>57</v>
      </c>
      <c r="U4430" t="s">
        <v>2707</v>
      </c>
      <c r="V4430" s="1">
        <v>2</v>
      </c>
      <c r="AB4430" s="2">
        <v>46085.732687418997</v>
      </c>
    </row>
    <row r="4431" spans="1:28" x14ac:dyDescent="0.35">
      <c r="A4431" t="s">
        <v>5735</v>
      </c>
      <c r="B4431" t="s">
        <v>2703</v>
      </c>
      <c r="C4431" t="s">
        <v>28</v>
      </c>
      <c r="D4431" t="s">
        <v>2590</v>
      </c>
      <c r="E4431" t="s">
        <v>2591</v>
      </c>
      <c r="F4431" t="s">
        <v>2704</v>
      </c>
      <c r="G4431" s="1">
        <v>46085</v>
      </c>
      <c r="H4431" t="s">
        <v>2600</v>
      </c>
      <c r="I4431" t="s">
        <v>2601</v>
      </c>
      <c r="J4431" t="s">
        <v>2705</v>
      </c>
      <c r="K4431" t="s">
        <v>2706</v>
      </c>
      <c r="L4431" t="s">
        <v>36</v>
      </c>
      <c r="M4431" t="s">
        <v>37</v>
      </c>
      <c r="N4431" t="s">
        <v>55</v>
      </c>
      <c r="O4431" t="s">
        <v>56</v>
      </c>
      <c r="Q4431" t="s">
        <v>44</v>
      </c>
      <c r="R4431" t="s">
        <v>59</v>
      </c>
      <c r="S4431" t="s">
        <v>74</v>
      </c>
      <c r="T4431" t="s">
        <v>75</v>
      </c>
      <c r="V4431" s="1">
        <v>2</v>
      </c>
      <c r="AB4431" s="2">
        <v>46085.732687418997</v>
      </c>
    </row>
    <row r="4432" spans="1:28" x14ac:dyDescent="0.35">
      <c r="A4432" t="s">
        <v>5735</v>
      </c>
      <c r="B4432" t="s">
        <v>2703</v>
      </c>
      <c r="C4432" t="s">
        <v>28</v>
      </c>
      <c r="D4432" t="s">
        <v>2590</v>
      </c>
      <c r="E4432" t="s">
        <v>2591</v>
      </c>
      <c r="F4432" t="s">
        <v>2704</v>
      </c>
      <c r="G4432" s="1">
        <v>46085</v>
      </c>
      <c r="H4432" t="s">
        <v>2600</v>
      </c>
      <c r="I4432" t="s">
        <v>2601</v>
      </c>
      <c r="J4432" t="s">
        <v>2705</v>
      </c>
      <c r="K4432" t="s">
        <v>2706</v>
      </c>
      <c r="L4432" t="s">
        <v>36</v>
      </c>
      <c r="M4432" t="s">
        <v>37</v>
      </c>
      <c r="N4432" t="s">
        <v>55</v>
      </c>
      <c r="O4432" t="s">
        <v>56</v>
      </c>
      <c r="Q4432" t="s">
        <v>48</v>
      </c>
      <c r="R4432" t="s">
        <v>62</v>
      </c>
      <c r="S4432" t="s">
        <v>63</v>
      </c>
      <c r="T4432" t="s">
        <v>64</v>
      </c>
      <c r="V4432" s="1">
        <v>2</v>
      </c>
      <c r="AB4432" s="2">
        <v>46085.732687418997</v>
      </c>
    </row>
    <row r="4433" spans="1:28" x14ac:dyDescent="0.35">
      <c r="A4433" t="s">
        <v>5735</v>
      </c>
      <c r="B4433" t="s">
        <v>2708</v>
      </c>
      <c r="C4433" t="s">
        <v>28</v>
      </c>
      <c r="D4433" t="s">
        <v>2590</v>
      </c>
      <c r="E4433" t="s">
        <v>2591</v>
      </c>
      <c r="F4433" t="s">
        <v>2709</v>
      </c>
      <c r="G4433" s="1">
        <v>46085</v>
      </c>
      <c r="H4433" t="s">
        <v>2600</v>
      </c>
      <c r="I4433" t="s">
        <v>2601</v>
      </c>
      <c r="J4433" t="s">
        <v>2710</v>
      </c>
      <c r="K4433" t="s">
        <v>2711</v>
      </c>
      <c r="L4433" t="s">
        <v>36</v>
      </c>
      <c r="M4433" t="s">
        <v>37</v>
      </c>
      <c r="N4433" t="s">
        <v>38</v>
      </c>
      <c r="O4433" t="s">
        <v>39</v>
      </c>
      <c r="Q4433" t="s">
        <v>40</v>
      </c>
      <c r="R4433" t="s">
        <v>41</v>
      </c>
      <c r="S4433" t="s">
        <v>42</v>
      </c>
      <c r="T4433" t="s">
        <v>43</v>
      </c>
      <c r="V4433" s="1">
        <v>2</v>
      </c>
      <c r="AB4433" s="2">
        <v>46085.7326905093</v>
      </c>
    </row>
    <row r="4434" spans="1:28" x14ac:dyDescent="0.35">
      <c r="A4434" t="s">
        <v>5735</v>
      </c>
      <c r="B4434" t="s">
        <v>2708</v>
      </c>
      <c r="C4434" t="s">
        <v>28</v>
      </c>
      <c r="D4434" t="s">
        <v>2590</v>
      </c>
      <c r="E4434" t="s">
        <v>2591</v>
      </c>
      <c r="F4434" t="s">
        <v>2709</v>
      </c>
      <c r="G4434" s="1">
        <v>46085</v>
      </c>
      <c r="H4434" t="s">
        <v>2600</v>
      </c>
      <c r="I4434" t="s">
        <v>2601</v>
      </c>
      <c r="J4434" t="s">
        <v>2710</v>
      </c>
      <c r="K4434" t="s">
        <v>2711</v>
      </c>
      <c r="L4434" t="s">
        <v>36</v>
      </c>
      <c r="M4434" t="s">
        <v>37</v>
      </c>
      <c r="N4434" t="s">
        <v>38</v>
      </c>
      <c r="O4434" t="s">
        <v>39</v>
      </c>
      <c r="Q4434" t="s">
        <v>40</v>
      </c>
      <c r="R4434" t="s">
        <v>41</v>
      </c>
      <c r="S4434" t="s">
        <v>95</v>
      </c>
      <c r="T4434" t="s">
        <v>96</v>
      </c>
      <c r="V4434" s="1">
        <v>2</v>
      </c>
      <c r="AB4434" s="2">
        <v>46085.7326905093</v>
      </c>
    </row>
    <row r="4435" spans="1:28" x14ac:dyDescent="0.35">
      <c r="A4435" t="s">
        <v>5735</v>
      </c>
      <c r="B4435" t="s">
        <v>2708</v>
      </c>
      <c r="C4435" t="s">
        <v>28</v>
      </c>
      <c r="D4435" t="s">
        <v>2590</v>
      </c>
      <c r="E4435" t="s">
        <v>2591</v>
      </c>
      <c r="F4435" t="s">
        <v>2709</v>
      </c>
      <c r="G4435" s="1">
        <v>46085</v>
      </c>
      <c r="H4435" t="s">
        <v>2600</v>
      </c>
      <c r="I4435" t="s">
        <v>2601</v>
      </c>
      <c r="J4435" t="s">
        <v>2710</v>
      </c>
      <c r="K4435" t="s">
        <v>2711</v>
      </c>
      <c r="L4435" t="s">
        <v>36</v>
      </c>
      <c r="M4435" t="s">
        <v>37</v>
      </c>
      <c r="N4435" t="s">
        <v>38</v>
      </c>
      <c r="O4435" t="s">
        <v>39</v>
      </c>
      <c r="Q4435" t="s">
        <v>40</v>
      </c>
      <c r="R4435" t="s">
        <v>41</v>
      </c>
      <c r="S4435" t="s">
        <v>97</v>
      </c>
      <c r="T4435" t="s">
        <v>98</v>
      </c>
      <c r="V4435" s="1">
        <v>2</v>
      </c>
      <c r="AB4435" s="2">
        <v>46085.7326905093</v>
      </c>
    </row>
    <row r="4436" spans="1:28" x14ac:dyDescent="0.35">
      <c r="A4436" t="s">
        <v>5735</v>
      </c>
      <c r="B4436" t="s">
        <v>2708</v>
      </c>
      <c r="C4436" t="s">
        <v>28</v>
      </c>
      <c r="D4436" t="s">
        <v>2590</v>
      </c>
      <c r="E4436" t="s">
        <v>2591</v>
      </c>
      <c r="F4436" t="s">
        <v>2709</v>
      </c>
      <c r="G4436" s="1">
        <v>46085</v>
      </c>
      <c r="H4436" t="s">
        <v>2600</v>
      </c>
      <c r="I4436" t="s">
        <v>2601</v>
      </c>
      <c r="J4436" t="s">
        <v>2710</v>
      </c>
      <c r="K4436" t="s">
        <v>2711</v>
      </c>
      <c r="L4436" t="s">
        <v>36</v>
      </c>
      <c r="M4436" t="s">
        <v>37</v>
      </c>
      <c r="N4436" t="s">
        <v>38</v>
      </c>
      <c r="O4436" t="s">
        <v>39</v>
      </c>
      <c r="Q4436" t="s">
        <v>44</v>
      </c>
      <c r="R4436" t="s">
        <v>45</v>
      </c>
      <c r="S4436" t="s">
        <v>211</v>
      </c>
      <c r="T4436" t="s">
        <v>212</v>
      </c>
      <c r="V4436" s="1">
        <v>2</v>
      </c>
      <c r="AB4436" s="2">
        <v>46085.7326905093</v>
      </c>
    </row>
    <row r="4437" spans="1:28" x14ac:dyDescent="0.35">
      <c r="A4437" t="s">
        <v>5735</v>
      </c>
      <c r="B4437" t="s">
        <v>2708</v>
      </c>
      <c r="C4437" t="s">
        <v>28</v>
      </c>
      <c r="D4437" t="s">
        <v>2590</v>
      </c>
      <c r="E4437" t="s">
        <v>2591</v>
      </c>
      <c r="F4437" t="s">
        <v>2709</v>
      </c>
      <c r="G4437" s="1">
        <v>46085</v>
      </c>
      <c r="H4437" t="s">
        <v>2600</v>
      </c>
      <c r="I4437" t="s">
        <v>2601</v>
      </c>
      <c r="J4437" t="s">
        <v>2710</v>
      </c>
      <c r="K4437" t="s">
        <v>2711</v>
      </c>
      <c r="L4437" t="s">
        <v>36</v>
      </c>
      <c r="M4437" t="s">
        <v>37</v>
      </c>
      <c r="N4437" t="s">
        <v>38</v>
      </c>
      <c r="O4437" t="s">
        <v>39</v>
      </c>
      <c r="Q4437" t="s">
        <v>48</v>
      </c>
      <c r="R4437" t="s">
        <v>49</v>
      </c>
      <c r="S4437" t="s">
        <v>171</v>
      </c>
      <c r="T4437" t="s">
        <v>85</v>
      </c>
      <c r="V4437" s="1">
        <v>2</v>
      </c>
      <c r="AB4437" s="2">
        <v>46085.7326905093</v>
      </c>
    </row>
    <row r="4438" spans="1:28" x14ac:dyDescent="0.35">
      <c r="A4438" t="s">
        <v>5735</v>
      </c>
      <c r="B4438" t="s">
        <v>2708</v>
      </c>
      <c r="C4438" t="s">
        <v>28</v>
      </c>
      <c r="D4438" t="s">
        <v>2590</v>
      </c>
      <c r="E4438" t="s">
        <v>2591</v>
      </c>
      <c r="F4438" t="s">
        <v>2709</v>
      </c>
      <c r="G4438" s="1">
        <v>46085</v>
      </c>
      <c r="H4438" t="s">
        <v>2600</v>
      </c>
      <c r="I4438" t="s">
        <v>2601</v>
      </c>
      <c r="J4438" t="s">
        <v>2710</v>
      </c>
      <c r="K4438" t="s">
        <v>2711</v>
      </c>
      <c r="L4438" t="s">
        <v>36</v>
      </c>
      <c r="M4438" t="s">
        <v>37</v>
      </c>
      <c r="N4438" t="s">
        <v>38</v>
      </c>
      <c r="O4438" t="s">
        <v>39</v>
      </c>
      <c r="Q4438" t="s">
        <v>52</v>
      </c>
      <c r="R4438" t="s">
        <v>206</v>
      </c>
      <c r="S4438" t="s">
        <v>114</v>
      </c>
      <c r="T4438" t="s">
        <v>47</v>
      </c>
      <c r="V4438" s="1">
        <v>2</v>
      </c>
      <c r="AB4438" s="2">
        <v>46085.7326905093</v>
      </c>
    </row>
    <row r="4439" spans="1:28" x14ac:dyDescent="0.35">
      <c r="A4439" t="s">
        <v>5735</v>
      </c>
      <c r="B4439" t="s">
        <v>2708</v>
      </c>
      <c r="C4439" t="s">
        <v>28</v>
      </c>
      <c r="D4439" t="s">
        <v>2590</v>
      </c>
      <c r="E4439" t="s">
        <v>2591</v>
      </c>
      <c r="F4439" t="s">
        <v>2709</v>
      </c>
      <c r="G4439" s="1">
        <v>46085</v>
      </c>
      <c r="H4439" t="s">
        <v>2600</v>
      </c>
      <c r="I4439" t="s">
        <v>2601</v>
      </c>
      <c r="J4439" t="s">
        <v>2710</v>
      </c>
      <c r="K4439" t="s">
        <v>2711</v>
      </c>
      <c r="L4439" t="s">
        <v>36</v>
      </c>
      <c r="M4439" t="s">
        <v>37</v>
      </c>
      <c r="N4439" t="s">
        <v>55</v>
      </c>
      <c r="O4439" t="s">
        <v>56</v>
      </c>
      <c r="Q4439" t="s">
        <v>40</v>
      </c>
      <c r="R4439" t="s">
        <v>57</v>
      </c>
      <c r="U4439" t="s">
        <v>2658</v>
      </c>
      <c r="V4439" s="1">
        <v>2</v>
      </c>
      <c r="AB4439" s="2">
        <v>46085.7326905093</v>
      </c>
    </row>
    <row r="4440" spans="1:28" x14ac:dyDescent="0.35">
      <c r="A4440" t="s">
        <v>5735</v>
      </c>
      <c r="B4440" t="s">
        <v>2708</v>
      </c>
      <c r="C4440" t="s">
        <v>28</v>
      </c>
      <c r="D4440" t="s">
        <v>2590</v>
      </c>
      <c r="E4440" t="s">
        <v>2591</v>
      </c>
      <c r="F4440" t="s">
        <v>2709</v>
      </c>
      <c r="G4440" s="1">
        <v>46085</v>
      </c>
      <c r="H4440" t="s">
        <v>2600</v>
      </c>
      <c r="I4440" t="s">
        <v>2601</v>
      </c>
      <c r="J4440" t="s">
        <v>2710</v>
      </c>
      <c r="K4440" t="s">
        <v>2711</v>
      </c>
      <c r="L4440" t="s">
        <v>36</v>
      </c>
      <c r="M4440" t="s">
        <v>37</v>
      </c>
      <c r="N4440" t="s">
        <v>55</v>
      </c>
      <c r="O4440" t="s">
        <v>56</v>
      </c>
      <c r="Q4440" t="s">
        <v>44</v>
      </c>
      <c r="R4440" t="s">
        <v>59</v>
      </c>
      <c r="S4440" t="s">
        <v>74</v>
      </c>
      <c r="T4440" t="s">
        <v>75</v>
      </c>
      <c r="V4440" s="1">
        <v>2</v>
      </c>
      <c r="AB4440" s="2">
        <v>46085.7326905093</v>
      </c>
    </row>
    <row r="4441" spans="1:28" x14ac:dyDescent="0.35">
      <c r="A4441" t="s">
        <v>5735</v>
      </c>
      <c r="B4441" t="s">
        <v>2708</v>
      </c>
      <c r="C4441" t="s">
        <v>28</v>
      </c>
      <c r="D4441" t="s">
        <v>2590</v>
      </c>
      <c r="E4441" t="s">
        <v>2591</v>
      </c>
      <c r="F4441" t="s">
        <v>2709</v>
      </c>
      <c r="G4441" s="1">
        <v>46085</v>
      </c>
      <c r="H4441" t="s">
        <v>2600</v>
      </c>
      <c r="I4441" t="s">
        <v>2601</v>
      </c>
      <c r="J4441" t="s">
        <v>2710</v>
      </c>
      <c r="K4441" t="s">
        <v>2711</v>
      </c>
      <c r="L4441" t="s">
        <v>36</v>
      </c>
      <c r="M4441" t="s">
        <v>37</v>
      </c>
      <c r="N4441" t="s">
        <v>55</v>
      </c>
      <c r="O4441" t="s">
        <v>56</v>
      </c>
      <c r="Q4441" t="s">
        <v>48</v>
      </c>
      <c r="R4441" t="s">
        <v>62</v>
      </c>
      <c r="S4441" t="s">
        <v>63</v>
      </c>
      <c r="T4441" t="s">
        <v>64</v>
      </c>
      <c r="V4441" s="1">
        <v>2</v>
      </c>
      <c r="AB4441" s="2">
        <v>46085.7326905093</v>
      </c>
    </row>
    <row r="4442" spans="1:28" x14ac:dyDescent="0.35">
      <c r="A4442" t="s">
        <v>5735</v>
      </c>
      <c r="B4442" t="s">
        <v>2712</v>
      </c>
      <c r="C4442" t="s">
        <v>28</v>
      </c>
      <c r="D4442" t="s">
        <v>2590</v>
      </c>
      <c r="E4442" t="s">
        <v>2591</v>
      </c>
      <c r="F4442" t="s">
        <v>2713</v>
      </c>
      <c r="G4442" s="1">
        <v>46085</v>
      </c>
      <c r="H4442" t="s">
        <v>2600</v>
      </c>
      <c r="I4442" t="s">
        <v>2601</v>
      </c>
      <c r="J4442" t="s">
        <v>2714</v>
      </c>
      <c r="K4442" t="s">
        <v>2715</v>
      </c>
      <c r="L4442" t="s">
        <v>36</v>
      </c>
      <c r="M4442" t="s">
        <v>37</v>
      </c>
      <c r="N4442" t="s">
        <v>38</v>
      </c>
      <c r="O4442" t="s">
        <v>39</v>
      </c>
      <c r="Q4442" t="s">
        <v>40</v>
      </c>
      <c r="R4442" t="s">
        <v>41</v>
      </c>
      <c r="S4442" t="s">
        <v>42</v>
      </c>
      <c r="T4442" t="s">
        <v>43</v>
      </c>
      <c r="V4442" s="1">
        <v>2</v>
      </c>
      <c r="AB4442" s="2">
        <v>46085.7326958333</v>
      </c>
    </row>
    <row r="4443" spans="1:28" x14ac:dyDescent="0.35">
      <c r="A4443" t="s">
        <v>5735</v>
      </c>
      <c r="B4443" t="s">
        <v>2712</v>
      </c>
      <c r="C4443" t="s">
        <v>28</v>
      </c>
      <c r="D4443" t="s">
        <v>2590</v>
      </c>
      <c r="E4443" t="s">
        <v>2591</v>
      </c>
      <c r="F4443" t="s">
        <v>2713</v>
      </c>
      <c r="G4443" s="1">
        <v>46085</v>
      </c>
      <c r="H4443" t="s">
        <v>2600</v>
      </c>
      <c r="I4443" t="s">
        <v>2601</v>
      </c>
      <c r="J4443" t="s">
        <v>2714</v>
      </c>
      <c r="K4443" t="s">
        <v>2715</v>
      </c>
      <c r="L4443" t="s">
        <v>36</v>
      </c>
      <c r="M4443" t="s">
        <v>37</v>
      </c>
      <c r="N4443" t="s">
        <v>38</v>
      </c>
      <c r="O4443" t="s">
        <v>39</v>
      </c>
      <c r="Q4443" t="s">
        <v>40</v>
      </c>
      <c r="R4443" t="s">
        <v>41</v>
      </c>
      <c r="S4443" t="s">
        <v>95</v>
      </c>
      <c r="T4443" t="s">
        <v>96</v>
      </c>
      <c r="V4443" s="1">
        <v>2</v>
      </c>
      <c r="AB4443" s="2">
        <v>46085.7326958333</v>
      </c>
    </row>
    <row r="4444" spans="1:28" x14ac:dyDescent="0.35">
      <c r="A4444" t="s">
        <v>5735</v>
      </c>
      <c r="B4444" t="s">
        <v>2712</v>
      </c>
      <c r="C4444" t="s">
        <v>28</v>
      </c>
      <c r="D4444" t="s">
        <v>2590</v>
      </c>
      <c r="E4444" t="s">
        <v>2591</v>
      </c>
      <c r="F4444" t="s">
        <v>2713</v>
      </c>
      <c r="G4444" s="1">
        <v>46085</v>
      </c>
      <c r="H4444" t="s">
        <v>2600</v>
      </c>
      <c r="I4444" t="s">
        <v>2601</v>
      </c>
      <c r="J4444" t="s">
        <v>2714</v>
      </c>
      <c r="K4444" t="s">
        <v>2715</v>
      </c>
      <c r="L4444" t="s">
        <v>36</v>
      </c>
      <c r="M4444" t="s">
        <v>37</v>
      </c>
      <c r="N4444" t="s">
        <v>38</v>
      </c>
      <c r="O4444" t="s">
        <v>39</v>
      </c>
      <c r="Q4444" t="s">
        <v>40</v>
      </c>
      <c r="R4444" t="s">
        <v>41</v>
      </c>
      <c r="S4444" t="s">
        <v>97</v>
      </c>
      <c r="T4444" t="s">
        <v>98</v>
      </c>
      <c r="V4444" s="1">
        <v>2</v>
      </c>
      <c r="AB4444" s="2">
        <v>46085.7326958333</v>
      </c>
    </row>
    <row r="4445" spans="1:28" x14ac:dyDescent="0.35">
      <c r="A4445" t="s">
        <v>5735</v>
      </c>
      <c r="B4445" t="s">
        <v>2712</v>
      </c>
      <c r="C4445" t="s">
        <v>28</v>
      </c>
      <c r="D4445" t="s">
        <v>2590</v>
      </c>
      <c r="E4445" t="s">
        <v>2591</v>
      </c>
      <c r="F4445" t="s">
        <v>2713</v>
      </c>
      <c r="G4445" s="1">
        <v>46085</v>
      </c>
      <c r="H4445" t="s">
        <v>2600</v>
      </c>
      <c r="I4445" t="s">
        <v>2601</v>
      </c>
      <c r="J4445" t="s">
        <v>2714</v>
      </c>
      <c r="K4445" t="s">
        <v>2715</v>
      </c>
      <c r="L4445" t="s">
        <v>36</v>
      </c>
      <c r="M4445" t="s">
        <v>37</v>
      </c>
      <c r="N4445" t="s">
        <v>38</v>
      </c>
      <c r="O4445" t="s">
        <v>39</v>
      </c>
      <c r="Q4445" t="s">
        <v>44</v>
      </c>
      <c r="R4445" t="s">
        <v>45</v>
      </c>
      <c r="S4445" t="s">
        <v>211</v>
      </c>
      <c r="T4445" t="s">
        <v>212</v>
      </c>
      <c r="V4445" s="1">
        <v>2</v>
      </c>
      <c r="AB4445" s="2">
        <v>46085.7326958333</v>
      </c>
    </row>
    <row r="4446" spans="1:28" x14ac:dyDescent="0.35">
      <c r="A4446" t="s">
        <v>5735</v>
      </c>
      <c r="B4446" t="s">
        <v>2712</v>
      </c>
      <c r="C4446" t="s">
        <v>28</v>
      </c>
      <c r="D4446" t="s">
        <v>2590</v>
      </c>
      <c r="E4446" t="s">
        <v>2591</v>
      </c>
      <c r="F4446" t="s">
        <v>2713</v>
      </c>
      <c r="G4446" s="1">
        <v>46085</v>
      </c>
      <c r="H4446" t="s">
        <v>2600</v>
      </c>
      <c r="I4446" t="s">
        <v>2601</v>
      </c>
      <c r="J4446" t="s">
        <v>2714</v>
      </c>
      <c r="K4446" t="s">
        <v>2715</v>
      </c>
      <c r="L4446" t="s">
        <v>36</v>
      </c>
      <c r="M4446" t="s">
        <v>37</v>
      </c>
      <c r="N4446" t="s">
        <v>38</v>
      </c>
      <c r="O4446" t="s">
        <v>39</v>
      </c>
      <c r="Q4446" t="s">
        <v>48</v>
      </c>
      <c r="R4446" t="s">
        <v>49</v>
      </c>
      <c r="S4446" t="s">
        <v>113</v>
      </c>
      <c r="T4446" t="s">
        <v>47</v>
      </c>
      <c r="V4446" s="1">
        <v>2</v>
      </c>
      <c r="AB4446" s="2">
        <v>46085.7326958333</v>
      </c>
    </row>
    <row r="4447" spans="1:28" x14ac:dyDescent="0.35">
      <c r="A4447" t="s">
        <v>5735</v>
      </c>
      <c r="B4447" t="s">
        <v>2712</v>
      </c>
      <c r="C4447" t="s">
        <v>28</v>
      </c>
      <c r="D4447" t="s">
        <v>2590</v>
      </c>
      <c r="E4447" t="s">
        <v>2591</v>
      </c>
      <c r="F4447" t="s">
        <v>2713</v>
      </c>
      <c r="G4447" s="1">
        <v>46085</v>
      </c>
      <c r="H4447" t="s">
        <v>2600</v>
      </c>
      <c r="I4447" t="s">
        <v>2601</v>
      </c>
      <c r="J4447" t="s">
        <v>2714</v>
      </c>
      <c r="K4447" t="s">
        <v>2715</v>
      </c>
      <c r="L4447" t="s">
        <v>36</v>
      </c>
      <c r="M4447" t="s">
        <v>37</v>
      </c>
      <c r="N4447" t="s">
        <v>38</v>
      </c>
      <c r="O4447" t="s">
        <v>39</v>
      </c>
      <c r="Q4447" t="s">
        <v>52</v>
      </c>
      <c r="R4447" t="s">
        <v>206</v>
      </c>
      <c r="S4447" t="s">
        <v>54</v>
      </c>
      <c r="T4447" t="s">
        <v>51</v>
      </c>
      <c r="V4447" s="1">
        <v>2</v>
      </c>
      <c r="AB4447" s="2">
        <v>46085.7326958333</v>
      </c>
    </row>
    <row r="4448" spans="1:28" x14ac:dyDescent="0.35">
      <c r="A4448" t="s">
        <v>5735</v>
      </c>
      <c r="B4448" t="s">
        <v>2712</v>
      </c>
      <c r="C4448" t="s">
        <v>28</v>
      </c>
      <c r="D4448" t="s">
        <v>2590</v>
      </c>
      <c r="E4448" t="s">
        <v>2591</v>
      </c>
      <c r="F4448" t="s">
        <v>2713</v>
      </c>
      <c r="G4448" s="1">
        <v>46085</v>
      </c>
      <c r="H4448" t="s">
        <v>2600</v>
      </c>
      <c r="I4448" t="s">
        <v>2601</v>
      </c>
      <c r="J4448" t="s">
        <v>2714</v>
      </c>
      <c r="K4448" t="s">
        <v>2715</v>
      </c>
      <c r="L4448" t="s">
        <v>36</v>
      </c>
      <c r="M4448" t="s">
        <v>37</v>
      </c>
      <c r="N4448" t="s">
        <v>55</v>
      </c>
      <c r="O4448" t="s">
        <v>56</v>
      </c>
      <c r="Q4448" t="s">
        <v>40</v>
      </c>
      <c r="R4448" t="s">
        <v>57</v>
      </c>
      <c r="U4448" t="s">
        <v>2716</v>
      </c>
      <c r="V4448" s="1">
        <v>2</v>
      </c>
      <c r="AB4448" s="2">
        <v>46085.7326958333</v>
      </c>
    </row>
    <row r="4449" spans="1:28" x14ac:dyDescent="0.35">
      <c r="A4449" t="s">
        <v>5735</v>
      </c>
      <c r="B4449" t="s">
        <v>2712</v>
      </c>
      <c r="C4449" t="s">
        <v>28</v>
      </c>
      <c r="D4449" t="s">
        <v>2590</v>
      </c>
      <c r="E4449" t="s">
        <v>2591</v>
      </c>
      <c r="F4449" t="s">
        <v>2713</v>
      </c>
      <c r="G4449" s="1">
        <v>46085</v>
      </c>
      <c r="H4449" t="s">
        <v>2600</v>
      </c>
      <c r="I4449" t="s">
        <v>2601</v>
      </c>
      <c r="J4449" t="s">
        <v>2714</v>
      </c>
      <c r="K4449" t="s">
        <v>2715</v>
      </c>
      <c r="L4449" t="s">
        <v>36</v>
      </c>
      <c r="M4449" t="s">
        <v>37</v>
      </c>
      <c r="N4449" t="s">
        <v>55</v>
      </c>
      <c r="O4449" t="s">
        <v>56</v>
      </c>
      <c r="Q4449" t="s">
        <v>44</v>
      </c>
      <c r="R4449" t="s">
        <v>59</v>
      </c>
      <c r="S4449" t="s">
        <v>74</v>
      </c>
      <c r="T4449" t="s">
        <v>75</v>
      </c>
      <c r="V4449" s="1">
        <v>2</v>
      </c>
      <c r="AB4449" s="2">
        <v>46085.7326958333</v>
      </c>
    </row>
    <row r="4450" spans="1:28" x14ac:dyDescent="0.35">
      <c r="A4450" t="s">
        <v>5735</v>
      </c>
      <c r="B4450" t="s">
        <v>2712</v>
      </c>
      <c r="C4450" t="s">
        <v>28</v>
      </c>
      <c r="D4450" t="s">
        <v>2590</v>
      </c>
      <c r="E4450" t="s">
        <v>2591</v>
      </c>
      <c r="F4450" t="s">
        <v>2713</v>
      </c>
      <c r="G4450" s="1">
        <v>46085</v>
      </c>
      <c r="H4450" t="s">
        <v>2600</v>
      </c>
      <c r="I4450" t="s">
        <v>2601</v>
      </c>
      <c r="J4450" t="s">
        <v>2714</v>
      </c>
      <c r="K4450" t="s">
        <v>2715</v>
      </c>
      <c r="L4450" t="s">
        <v>36</v>
      </c>
      <c r="M4450" t="s">
        <v>37</v>
      </c>
      <c r="N4450" t="s">
        <v>55</v>
      </c>
      <c r="O4450" t="s">
        <v>56</v>
      </c>
      <c r="Q4450" t="s">
        <v>48</v>
      </c>
      <c r="R4450" t="s">
        <v>62</v>
      </c>
      <c r="S4450" t="s">
        <v>63</v>
      </c>
      <c r="T4450" t="s">
        <v>64</v>
      </c>
      <c r="V4450" s="1">
        <v>2</v>
      </c>
      <c r="AB4450" s="2">
        <v>46085.7326958333</v>
      </c>
    </row>
    <row r="4451" spans="1:28" x14ac:dyDescent="0.35">
      <c r="A4451" t="s">
        <v>5735</v>
      </c>
      <c r="B4451" t="s">
        <v>2717</v>
      </c>
      <c r="C4451" t="s">
        <v>28</v>
      </c>
      <c r="D4451" t="s">
        <v>2590</v>
      </c>
      <c r="E4451" t="s">
        <v>2591</v>
      </c>
      <c r="F4451" t="s">
        <v>2718</v>
      </c>
      <c r="G4451" s="1">
        <v>46085</v>
      </c>
      <c r="H4451" t="s">
        <v>2600</v>
      </c>
      <c r="I4451" t="s">
        <v>2601</v>
      </c>
      <c r="J4451" t="s">
        <v>2719</v>
      </c>
      <c r="K4451" t="s">
        <v>2720</v>
      </c>
      <c r="L4451" t="s">
        <v>36</v>
      </c>
      <c r="M4451" t="s">
        <v>37</v>
      </c>
      <c r="N4451" t="s">
        <v>38</v>
      </c>
      <c r="O4451" t="s">
        <v>39</v>
      </c>
      <c r="Q4451" t="s">
        <v>40</v>
      </c>
      <c r="R4451" t="s">
        <v>41</v>
      </c>
      <c r="S4451" t="s">
        <v>42</v>
      </c>
      <c r="T4451" t="s">
        <v>43</v>
      </c>
      <c r="V4451" s="1">
        <v>2</v>
      </c>
      <c r="AB4451" s="2">
        <v>46085.7326986111</v>
      </c>
    </row>
    <row r="4452" spans="1:28" x14ac:dyDescent="0.35">
      <c r="A4452" t="s">
        <v>5735</v>
      </c>
      <c r="B4452" t="s">
        <v>2717</v>
      </c>
      <c r="C4452" t="s">
        <v>28</v>
      </c>
      <c r="D4452" t="s">
        <v>2590</v>
      </c>
      <c r="E4452" t="s">
        <v>2591</v>
      </c>
      <c r="F4452" t="s">
        <v>2718</v>
      </c>
      <c r="G4452" s="1">
        <v>46085</v>
      </c>
      <c r="H4452" t="s">
        <v>2600</v>
      </c>
      <c r="I4452" t="s">
        <v>2601</v>
      </c>
      <c r="J4452" t="s">
        <v>2719</v>
      </c>
      <c r="K4452" t="s">
        <v>2720</v>
      </c>
      <c r="L4452" t="s">
        <v>36</v>
      </c>
      <c r="M4452" t="s">
        <v>37</v>
      </c>
      <c r="N4452" t="s">
        <v>38</v>
      </c>
      <c r="O4452" t="s">
        <v>39</v>
      </c>
      <c r="Q4452" t="s">
        <v>40</v>
      </c>
      <c r="R4452" t="s">
        <v>41</v>
      </c>
      <c r="S4452" t="s">
        <v>95</v>
      </c>
      <c r="T4452" t="s">
        <v>96</v>
      </c>
      <c r="V4452" s="1">
        <v>2</v>
      </c>
      <c r="AB4452" s="2">
        <v>46085.7326986111</v>
      </c>
    </row>
    <row r="4453" spans="1:28" x14ac:dyDescent="0.35">
      <c r="A4453" t="s">
        <v>5735</v>
      </c>
      <c r="B4453" t="s">
        <v>2717</v>
      </c>
      <c r="C4453" t="s">
        <v>28</v>
      </c>
      <c r="D4453" t="s">
        <v>2590</v>
      </c>
      <c r="E4453" t="s">
        <v>2591</v>
      </c>
      <c r="F4453" t="s">
        <v>2718</v>
      </c>
      <c r="G4453" s="1">
        <v>46085</v>
      </c>
      <c r="H4453" t="s">
        <v>2600</v>
      </c>
      <c r="I4453" t="s">
        <v>2601</v>
      </c>
      <c r="J4453" t="s">
        <v>2719</v>
      </c>
      <c r="K4453" t="s">
        <v>2720</v>
      </c>
      <c r="L4453" t="s">
        <v>36</v>
      </c>
      <c r="M4453" t="s">
        <v>37</v>
      </c>
      <c r="N4453" t="s">
        <v>38</v>
      </c>
      <c r="O4453" t="s">
        <v>39</v>
      </c>
      <c r="Q4453" t="s">
        <v>40</v>
      </c>
      <c r="R4453" t="s">
        <v>41</v>
      </c>
      <c r="S4453" t="s">
        <v>97</v>
      </c>
      <c r="T4453" t="s">
        <v>98</v>
      </c>
      <c r="V4453" s="1">
        <v>2</v>
      </c>
      <c r="AB4453" s="2">
        <v>46085.7326986111</v>
      </c>
    </row>
    <row r="4454" spans="1:28" x14ac:dyDescent="0.35">
      <c r="A4454" t="s">
        <v>5735</v>
      </c>
      <c r="B4454" t="s">
        <v>2717</v>
      </c>
      <c r="C4454" t="s">
        <v>28</v>
      </c>
      <c r="D4454" t="s">
        <v>2590</v>
      </c>
      <c r="E4454" t="s">
        <v>2591</v>
      </c>
      <c r="F4454" t="s">
        <v>2718</v>
      </c>
      <c r="G4454" s="1">
        <v>46085</v>
      </c>
      <c r="H4454" t="s">
        <v>2600</v>
      </c>
      <c r="I4454" t="s">
        <v>2601</v>
      </c>
      <c r="J4454" t="s">
        <v>2719</v>
      </c>
      <c r="K4454" t="s">
        <v>2720</v>
      </c>
      <c r="L4454" t="s">
        <v>36</v>
      </c>
      <c r="M4454" t="s">
        <v>37</v>
      </c>
      <c r="N4454" t="s">
        <v>38</v>
      </c>
      <c r="O4454" t="s">
        <v>39</v>
      </c>
      <c r="Q4454" t="s">
        <v>44</v>
      </c>
      <c r="R4454" t="s">
        <v>45</v>
      </c>
      <c r="S4454" t="s">
        <v>211</v>
      </c>
      <c r="T4454" t="s">
        <v>212</v>
      </c>
      <c r="V4454" s="1">
        <v>2</v>
      </c>
      <c r="AB4454" s="2">
        <v>46085.7326986111</v>
      </c>
    </row>
    <row r="4455" spans="1:28" x14ac:dyDescent="0.35">
      <c r="A4455" t="s">
        <v>5735</v>
      </c>
      <c r="B4455" t="s">
        <v>2717</v>
      </c>
      <c r="C4455" t="s">
        <v>28</v>
      </c>
      <c r="D4455" t="s">
        <v>2590</v>
      </c>
      <c r="E4455" t="s">
        <v>2591</v>
      </c>
      <c r="F4455" t="s">
        <v>2718</v>
      </c>
      <c r="G4455" s="1">
        <v>46085</v>
      </c>
      <c r="H4455" t="s">
        <v>2600</v>
      </c>
      <c r="I4455" t="s">
        <v>2601</v>
      </c>
      <c r="J4455" t="s">
        <v>2719</v>
      </c>
      <c r="K4455" t="s">
        <v>2720</v>
      </c>
      <c r="L4455" t="s">
        <v>36</v>
      </c>
      <c r="M4455" t="s">
        <v>37</v>
      </c>
      <c r="N4455" t="s">
        <v>38</v>
      </c>
      <c r="O4455" t="s">
        <v>39</v>
      </c>
      <c r="Q4455" t="s">
        <v>48</v>
      </c>
      <c r="R4455" t="s">
        <v>49</v>
      </c>
      <c r="S4455" t="s">
        <v>171</v>
      </c>
      <c r="T4455" t="s">
        <v>85</v>
      </c>
      <c r="V4455" s="1">
        <v>2</v>
      </c>
      <c r="AB4455" s="2">
        <v>46085.7326986111</v>
      </c>
    </row>
    <row r="4456" spans="1:28" x14ac:dyDescent="0.35">
      <c r="A4456" t="s">
        <v>5735</v>
      </c>
      <c r="B4456" t="s">
        <v>2717</v>
      </c>
      <c r="C4456" t="s">
        <v>28</v>
      </c>
      <c r="D4456" t="s">
        <v>2590</v>
      </c>
      <c r="E4456" t="s">
        <v>2591</v>
      </c>
      <c r="F4456" t="s">
        <v>2718</v>
      </c>
      <c r="G4456" s="1">
        <v>46085</v>
      </c>
      <c r="H4456" t="s">
        <v>2600</v>
      </c>
      <c r="I4456" t="s">
        <v>2601</v>
      </c>
      <c r="J4456" t="s">
        <v>2719</v>
      </c>
      <c r="K4456" t="s">
        <v>2720</v>
      </c>
      <c r="L4456" t="s">
        <v>36</v>
      </c>
      <c r="M4456" t="s">
        <v>37</v>
      </c>
      <c r="N4456" t="s">
        <v>38</v>
      </c>
      <c r="O4456" t="s">
        <v>39</v>
      </c>
      <c r="Q4456" t="s">
        <v>52</v>
      </c>
      <c r="R4456" t="s">
        <v>206</v>
      </c>
      <c r="S4456" t="s">
        <v>488</v>
      </c>
      <c r="T4456" t="s">
        <v>106</v>
      </c>
      <c r="V4456" s="1">
        <v>2</v>
      </c>
      <c r="AB4456" s="2">
        <v>46085.7326986111</v>
      </c>
    </row>
    <row r="4457" spans="1:28" x14ac:dyDescent="0.35">
      <c r="A4457" t="s">
        <v>5735</v>
      </c>
      <c r="B4457" t="s">
        <v>2717</v>
      </c>
      <c r="C4457" t="s">
        <v>28</v>
      </c>
      <c r="D4457" t="s">
        <v>2590</v>
      </c>
      <c r="E4457" t="s">
        <v>2591</v>
      </c>
      <c r="F4457" t="s">
        <v>2718</v>
      </c>
      <c r="G4457" s="1">
        <v>46085</v>
      </c>
      <c r="H4457" t="s">
        <v>2600</v>
      </c>
      <c r="I4457" t="s">
        <v>2601</v>
      </c>
      <c r="J4457" t="s">
        <v>2719</v>
      </c>
      <c r="K4457" t="s">
        <v>2720</v>
      </c>
      <c r="L4457" t="s">
        <v>36</v>
      </c>
      <c r="M4457" t="s">
        <v>37</v>
      </c>
      <c r="N4457" t="s">
        <v>55</v>
      </c>
      <c r="O4457" t="s">
        <v>56</v>
      </c>
      <c r="Q4457" t="s">
        <v>40</v>
      </c>
      <c r="R4457" t="s">
        <v>57</v>
      </c>
      <c r="U4457" t="s">
        <v>2721</v>
      </c>
      <c r="V4457" s="1">
        <v>2</v>
      </c>
      <c r="AB4457" s="2">
        <v>46085.7326986111</v>
      </c>
    </row>
    <row r="4458" spans="1:28" x14ac:dyDescent="0.35">
      <c r="A4458" t="s">
        <v>5735</v>
      </c>
      <c r="B4458" t="s">
        <v>2717</v>
      </c>
      <c r="C4458" t="s">
        <v>28</v>
      </c>
      <c r="D4458" t="s">
        <v>2590</v>
      </c>
      <c r="E4458" t="s">
        <v>2591</v>
      </c>
      <c r="F4458" t="s">
        <v>2718</v>
      </c>
      <c r="G4458" s="1">
        <v>46085</v>
      </c>
      <c r="H4458" t="s">
        <v>2600</v>
      </c>
      <c r="I4458" t="s">
        <v>2601</v>
      </c>
      <c r="J4458" t="s">
        <v>2719</v>
      </c>
      <c r="K4458" t="s">
        <v>2720</v>
      </c>
      <c r="L4458" t="s">
        <v>36</v>
      </c>
      <c r="M4458" t="s">
        <v>37</v>
      </c>
      <c r="N4458" t="s">
        <v>55</v>
      </c>
      <c r="O4458" t="s">
        <v>56</v>
      </c>
      <c r="Q4458" t="s">
        <v>44</v>
      </c>
      <c r="R4458" t="s">
        <v>59</v>
      </c>
      <c r="S4458" t="s">
        <v>116</v>
      </c>
      <c r="T4458" t="s">
        <v>117</v>
      </c>
      <c r="V4458" s="1">
        <v>2</v>
      </c>
      <c r="AB4458" s="2">
        <v>46085.7326986111</v>
      </c>
    </row>
    <row r="4459" spans="1:28" x14ac:dyDescent="0.35">
      <c r="A4459" t="s">
        <v>5735</v>
      </c>
      <c r="B4459" t="s">
        <v>2717</v>
      </c>
      <c r="C4459" t="s">
        <v>28</v>
      </c>
      <c r="D4459" t="s">
        <v>2590</v>
      </c>
      <c r="E4459" t="s">
        <v>2591</v>
      </c>
      <c r="F4459" t="s">
        <v>2718</v>
      </c>
      <c r="G4459" s="1">
        <v>46085</v>
      </c>
      <c r="H4459" t="s">
        <v>2600</v>
      </c>
      <c r="I4459" t="s">
        <v>2601</v>
      </c>
      <c r="J4459" t="s">
        <v>2719</v>
      </c>
      <c r="K4459" t="s">
        <v>2720</v>
      </c>
      <c r="L4459" t="s">
        <v>36</v>
      </c>
      <c r="M4459" t="s">
        <v>37</v>
      </c>
      <c r="N4459" t="s">
        <v>55</v>
      </c>
      <c r="O4459" t="s">
        <v>56</v>
      </c>
      <c r="Q4459" t="s">
        <v>48</v>
      </c>
      <c r="R4459" t="s">
        <v>62</v>
      </c>
      <c r="S4459" t="s">
        <v>63</v>
      </c>
      <c r="T4459" t="s">
        <v>64</v>
      </c>
      <c r="V4459" s="1">
        <v>2</v>
      </c>
      <c r="AB4459" s="2">
        <v>46085.7326986111</v>
      </c>
    </row>
    <row r="4460" spans="1:28" x14ac:dyDescent="0.35">
      <c r="A4460" t="s">
        <v>5735</v>
      </c>
      <c r="B4460" t="s">
        <v>2722</v>
      </c>
      <c r="C4460" t="s">
        <v>28</v>
      </c>
      <c r="D4460" t="s">
        <v>2590</v>
      </c>
      <c r="E4460" t="s">
        <v>2591</v>
      </c>
      <c r="F4460" t="s">
        <v>2723</v>
      </c>
      <c r="G4460" s="1">
        <v>46085</v>
      </c>
      <c r="H4460" t="s">
        <v>2600</v>
      </c>
      <c r="I4460" t="s">
        <v>2601</v>
      </c>
      <c r="J4460" t="s">
        <v>2724</v>
      </c>
      <c r="K4460" t="s">
        <v>2725</v>
      </c>
      <c r="L4460" t="s">
        <v>36</v>
      </c>
      <c r="M4460" t="s">
        <v>37</v>
      </c>
      <c r="N4460" t="s">
        <v>38</v>
      </c>
      <c r="O4460" t="s">
        <v>39</v>
      </c>
      <c r="Q4460" t="s">
        <v>40</v>
      </c>
      <c r="R4460" t="s">
        <v>41</v>
      </c>
      <c r="S4460" t="s">
        <v>42</v>
      </c>
      <c r="T4460" t="s">
        <v>43</v>
      </c>
      <c r="V4460" s="1">
        <v>2</v>
      </c>
      <c r="AB4460" s="2">
        <v>46085.732703356502</v>
      </c>
    </row>
    <row r="4461" spans="1:28" x14ac:dyDescent="0.35">
      <c r="A4461" t="s">
        <v>5735</v>
      </c>
      <c r="B4461" t="s">
        <v>2722</v>
      </c>
      <c r="C4461" t="s">
        <v>28</v>
      </c>
      <c r="D4461" t="s">
        <v>2590</v>
      </c>
      <c r="E4461" t="s">
        <v>2591</v>
      </c>
      <c r="F4461" t="s">
        <v>2723</v>
      </c>
      <c r="G4461" s="1">
        <v>46085</v>
      </c>
      <c r="H4461" t="s">
        <v>2600</v>
      </c>
      <c r="I4461" t="s">
        <v>2601</v>
      </c>
      <c r="J4461" t="s">
        <v>2724</v>
      </c>
      <c r="K4461" t="s">
        <v>2725</v>
      </c>
      <c r="L4461" t="s">
        <v>36</v>
      </c>
      <c r="M4461" t="s">
        <v>37</v>
      </c>
      <c r="N4461" t="s">
        <v>38</v>
      </c>
      <c r="O4461" t="s">
        <v>39</v>
      </c>
      <c r="Q4461" t="s">
        <v>40</v>
      </c>
      <c r="R4461" t="s">
        <v>41</v>
      </c>
      <c r="S4461" t="s">
        <v>95</v>
      </c>
      <c r="T4461" t="s">
        <v>96</v>
      </c>
      <c r="V4461" s="1">
        <v>2</v>
      </c>
      <c r="AB4461" s="2">
        <v>46085.732703356502</v>
      </c>
    </row>
    <row r="4462" spans="1:28" x14ac:dyDescent="0.35">
      <c r="A4462" t="s">
        <v>5735</v>
      </c>
      <c r="B4462" t="s">
        <v>2722</v>
      </c>
      <c r="C4462" t="s">
        <v>28</v>
      </c>
      <c r="D4462" t="s">
        <v>2590</v>
      </c>
      <c r="E4462" t="s">
        <v>2591</v>
      </c>
      <c r="F4462" t="s">
        <v>2723</v>
      </c>
      <c r="G4462" s="1">
        <v>46085</v>
      </c>
      <c r="H4462" t="s">
        <v>2600</v>
      </c>
      <c r="I4462" t="s">
        <v>2601</v>
      </c>
      <c r="J4462" t="s">
        <v>2724</v>
      </c>
      <c r="K4462" t="s">
        <v>2725</v>
      </c>
      <c r="L4462" t="s">
        <v>36</v>
      </c>
      <c r="M4462" t="s">
        <v>37</v>
      </c>
      <c r="N4462" t="s">
        <v>38</v>
      </c>
      <c r="O4462" t="s">
        <v>39</v>
      </c>
      <c r="Q4462" t="s">
        <v>40</v>
      </c>
      <c r="R4462" t="s">
        <v>41</v>
      </c>
      <c r="S4462" t="s">
        <v>97</v>
      </c>
      <c r="T4462" t="s">
        <v>98</v>
      </c>
      <c r="V4462" s="1">
        <v>2</v>
      </c>
      <c r="AB4462" s="2">
        <v>46085.732703356502</v>
      </c>
    </row>
    <row r="4463" spans="1:28" x14ac:dyDescent="0.35">
      <c r="A4463" t="s">
        <v>5735</v>
      </c>
      <c r="B4463" t="s">
        <v>2722</v>
      </c>
      <c r="C4463" t="s">
        <v>28</v>
      </c>
      <c r="D4463" t="s">
        <v>2590</v>
      </c>
      <c r="E4463" t="s">
        <v>2591</v>
      </c>
      <c r="F4463" t="s">
        <v>2723</v>
      </c>
      <c r="G4463" s="1">
        <v>46085</v>
      </c>
      <c r="H4463" t="s">
        <v>2600</v>
      </c>
      <c r="I4463" t="s">
        <v>2601</v>
      </c>
      <c r="J4463" t="s">
        <v>2724</v>
      </c>
      <c r="K4463" t="s">
        <v>2725</v>
      </c>
      <c r="L4463" t="s">
        <v>36</v>
      </c>
      <c r="M4463" t="s">
        <v>37</v>
      </c>
      <c r="N4463" t="s">
        <v>38</v>
      </c>
      <c r="O4463" t="s">
        <v>39</v>
      </c>
      <c r="Q4463" t="s">
        <v>44</v>
      </c>
      <c r="R4463" t="s">
        <v>45</v>
      </c>
      <c r="S4463" t="s">
        <v>211</v>
      </c>
      <c r="T4463" t="s">
        <v>212</v>
      </c>
      <c r="V4463" s="1">
        <v>2</v>
      </c>
      <c r="AB4463" s="2">
        <v>46085.732703275498</v>
      </c>
    </row>
    <row r="4464" spans="1:28" x14ac:dyDescent="0.35">
      <c r="A4464" t="s">
        <v>5735</v>
      </c>
      <c r="B4464" t="s">
        <v>2722</v>
      </c>
      <c r="C4464" t="s">
        <v>28</v>
      </c>
      <c r="D4464" t="s">
        <v>2590</v>
      </c>
      <c r="E4464" t="s">
        <v>2591</v>
      </c>
      <c r="F4464" t="s">
        <v>2723</v>
      </c>
      <c r="G4464" s="1">
        <v>46085</v>
      </c>
      <c r="H4464" t="s">
        <v>2600</v>
      </c>
      <c r="I4464" t="s">
        <v>2601</v>
      </c>
      <c r="J4464" t="s">
        <v>2724</v>
      </c>
      <c r="K4464" t="s">
        <v>2725</v>
      </c>
      <c r="L4464" t="s">
        <v>36</v>
      </c>
      <c r="M4464" t="s">
        <v>37</v>
      </c>
      <c r="N4464" t="s">
        <v>38</v>
      </c>
      <c r="O4464" t="s">
        <v>39</v>
      </c>
      <c r="Q4464" t="s">
        <v>48</v>
      </c>
      <c r="R4464" t="s">
        <v>49</v>
      </c>
      <c r="S4464" t="s">
        <v>151</v>
      </c>
      <c r="T4464" t="s">
        <v>72</v>
      </c>
      <c r="V4464" s="1">
        <v>2</v>
      </c>
      <c r="AB4464" s="2">
        <v>46085.732703275498</v>
      </c>
    </row>
    <row r="4465" spans="1:28" x14ac:dyDescent="0.35">
      <c r="A4465" t="s">
        <v>5735</v>
      </c>
      <c r="B4465" t="s">
        <v>2722</v>
      </c>
      <c r="C4465" t="s">
        <v>28</v>
      </c>
      <c r="D4465" t="s">
        <v>2590</v>
      </c>
      <c r="E4465" t="s">
        <v>2591</v>
      </c>
      <c r="F4465" t="s">
        <v>2723</v>
      </c>
      <c r="G4465" s="1">
        <v>46085</v>
      </c>
      <c r="H4465" t="s">
        <v>2600</v>
      </c>
      <c r="I4465" t="s">
        <v>2601</v>
      </c>
      <c r="J4465" t="s">
        <v>2724</v>
      </c>
      <c r="K4465" t="s">
        <v>2725</v>
      </c>
      <c r="L4465" t="s">
        <v>36</v>
      </c>
      <c r="M4465" t="s">
        <v>37</v>
      </c>
      <c r="N4465" t="s">
        <v>38</v>
      </c>
      <c r="O4465" t="s">
        <v>39</v>
      </c>
      <c r="Q4465" t="s">
        <v>52</v>
      </c>
      <c r="R4465" t="s">
        <v>206</v>
      </c>
      <c r="S4465" t="s">
        <v>152</v>
      </c>
      <c r="T4465" t="s">
        <v>72</v>
      </c>
      <c r="V4465" s="1">
        <v>2</v>
      </c>
      <c r="AB4465" s="2">
        <v>46085.732703275498</v>
      </c>
    </row>
    <row r="4466" spans="1:28" x14ac:dyDescent="0.35">
      <c r="A4466" t="s">
        <v>5735</v>
      </c>
      <c r="B4466" t="s">
        <v>2722</v>
      </c>
      <c r="C4466" t="s">
        <v>28</v>
      </c>
      <c r="D4466" t="s">
        <v>2590</v>
      </c>
      <c r="E4466" t="s">
        <v>2591</v>
      </c>
      <c r="F4466" t="s">
        <v>2723</v>
      </c>
      <c r="G4466" s="1">
        <v>46085</v>
      </c>
      <c r="H4466" t="s">
        <v>2600</v>
      </c>
      <c r="I4466" t="s">
        <v>2601</v>
      </c>
      <c r="J4466" t="s">
        <v>2724</v>
      </c>
      <c r="K4466" t="s">
        <v>2725</v>
      </c>
      <c r="L4466" t="s">
        <v>36</v>
      </c>
      <c r="M4466" t="s">
        <v>37</v>
      </c>
      <c r="N4466" t="s">
        <v>55</v>
      </c>
      <c r="O4466" t="s">
        <v>56</v>
      </c>
      <c r="Q4466" t="s">
        <v>40</v>
      </c>
      <c r="R4466" t="s">
        <v>57</v>
      </c>
      <c r="U4466" t="s">
        <v>2726</v>
      </c>
      <c r="V4466" s="1">
        <v>2</v>
      </c>
      <c r="AB4466" s="2">
        <v>46085.732703275498</v>
      </c>
    </row>
    <row r="4467" spans="1:28" x14ac:dyDescent="0.35">
      <c r="A4467" t="s">
        <v>5735</v>
      </c>
      <c r="B4467" t="s">
        <v>2722</v>
      </c>
      <c r="C4467" t="s">
        <v>28</v>
      </c>
      <c r="D4467" t="s">
        <v>2590</v>
      </c>
      <c r="E4467" t="s">
        <v>2591</v>
      </c>
      <c r="F4467" t="s">
        <v>2723</v>
      </c>
      <c r="G4467" s="1">
        <v>46085</v>
      </c>
      <c r="H4467" t="s">
        <v>2600</v>
      </c>
      <c r="I4467" t="s">
        <v>2601</v>
      </c>
      <c r="J4467" t="s">
        <v>2724</v>
      </c>
      <c r="K4467" t="s">
        <v>2725</v>
      </c>
      <c r="L4467" t="s">
        <v>36</v>
      </c>
      <c r="M4467" t="s">
        <v>37</v>
      </c>
      <c r="N4467" t="s">
        <v>55</v>
      </c>
      <c r="O4467" t="s">
        <v>56</v>
      </c>
      <c r="Q4467" t="s">
        <v>44</v>
      </c>
      <c r="R4467" t="s">
        <v>59</v>
      </c>
      <c r="S4467" t="s">
        <v>116</v>
      </c>
      <c r="T4467" t="s">
        <v>117</v>
      </c>
      <c r="V4467" s="1">
        <v>2</v>
      </c>
      <c r="AB4467" s="2">
        <v>46085.732703275498</v>
      </c>
    </row>
    <row r="4468" spans="1:28" x14ac:dyDescent="0.35">
      <c r="A4468" t="s">
        <v>5735</v>
      </c>
      <c r="B4468" t="s">
        <v>2722</v>
      </c>
      <c r="C4468" t="s">
        <v>28</v>
      </c>
      <c r="D4468" t="s">
        <v>2590</v>
      </c>
      <c r="E4468" t="s">
        <v>2591</v>
      </c>
      <c r="F4468" t="s">
        <v>2723</v>
      </c>
      <c r="G4468" s="1">
        <v>46085</v>
      </c>
      <c r="H4468" t="s">
        <v>2600</v>
      </c>
      <c r="I4468" t="s">
        <v>2601</v>
      </c>
      <c r="J4468" t="s">
        <v>2724</v>
      </c>
      <c r="K4468" t="s">
        <v>2725</v>
      </c>
      <c r="L4468" t="s">
        <v>36</v>
      </c>
      <c r="M4468" t="s">
        <v>37</v>
      </c>
      <c r="N4468" t="s">
        <v>55</v>
      </c>
      <c r="O4468" t="s">
        <v>56</v>
      </c>
      <c r="Q4468" t="s">
        <v>48</v>
      </c>
      <c r="R4468" t="s">
        <v>62</v>
      </c>
      <c r="S4468" t="s">
        <v>63</v>
      </c>
      <c r="T4468" t="s">
        <v>64</v>
      </c>
      <c r="V4468" s="1">
        <v>2</v>
      </c>
      <c r="AB4468" s="2">
        <v>46085.732703275498</v>
      </c>
    </row>
    <row r="4469" spans="1:28" x14ac:dyDescent="0.35">
      <c r="A4469" t="s">
        <v>5735</v>
      </c>
      <c r="B4469" t="s">
        <v>2727</v>
      </c>
      <c r="C4469" t="s">
        <v>28</v>
      </c>
      <c r="D4469" t="s">
        <v>2590</v>
      </c>
      <c r="E4469" t="s">
        <v>2591</v>
      </c>
      <c r="F4469" t="s">
        <v>2728</v>
      </c>
      <c r="G4469" s="1">
        <v>46085</v>
      </c>
      <c r="H4469" t="s">
        <v>2600</v>
      </c>
      <c r="I4469" t="s">
        <v>2601</v>
      </c>
      <c r="J4469" t="s">
        <v>2729</v>
      </c>
      <c r="K4469" t="s">
        <v>2730</v>
      </c>
      <c r="L4469" t="s">
        <v>36</v>
      </c>
      <c r="M4469" t="s">
        <v>37</v>
      </c>
      <c r="N4469" t="s">
        <v>38</v>
      </c>
      <c r="O4469" t="s">
        <v>39</v>
      </c>
      <c r="Q4469" t="s">
        <v>40</v>
      </c>
      <c r="R4469" t="s">
        <v>41</v>
      </c>
      <c r="S4469" t="s">
        <v>42</v>
      </c>
      <c r="T4469" t="s">
        <v>43</v>
      </c>
      <c r="V4469" s="1">
        <v>2</v>
      </c>
      <c r="AB4469" s="2">
        <v>46085.732706284703</v>
      </c>
    </row>
    <row r="4470" spans="1:28" x14ac:dyDescent="0.35">
      <c r="A4470" t="s">
        <v>5735</v>
      </c>
      <c r="B4470" t="s">
        <v>2727</v>
      </c>
      <c r="C4470" t="s">
        <v>28</v>
      </c>
      <c r="D4470" t="s">
        <v>2590</v>
      </c>
      <c r="E4470" t="s">
        <v>2591</v>
      </c>
      <c r="F4470" t="s">
        <v>2728</v>
      </c>
      <c r="G4470" s="1">
        <v>46085</v>
      </c>
      <c r="H4470" t="s">
        <v>2600</v>
      </c>
      <c r="I4470" t="s">
        <v>2601</v>
      </c>
      <c r="J4470" t="s">
        <v>2729</v>
      </c>
      <c r="K4470" t="s">
        <v>2730</v>
      </c>
      <c r="L4470" t="s">
        <v>36</v>
      </c>
      <c r="M4470" t="s">
        <v>37</v>
      </c>
      <c r="N4470" t="s">
        <v>38</v>
      </c>
      <c r="O4470" t="s">
        <v>39</v>
      </c>
      <c r="Q4470" t="s">
        <v>40</v>
      </c>
      <c r="R4470" t="s">
        <v>41</v>
      </c>
      <c r="S4470" t="s">
        <v>95</v>
      </c>
      <c r="T4470" t="s">
        <v>96</v>
      </c>
      <c r="V4470" s="1">
        <v>2</v>
      </c>
      <c r="AB4470" s="2">
        <v>46085.732706284703</v>
      </c>
    </row>
    <row r="4471" spans="1:28" x14ac:dyDescent="0.35">
      <c r="A4471" t="s">
        <v>5735</v>
      </c>
      <c r="B4471" t="s">
        <v>2727</v>
      </c>
      <c r="C4471" t="s">
        <v>28</v>
      </c>
      <c r="D4471" t="s">
        <v>2590</v>
      </c>
      <c r="E4471" t="s">
        <v>2591</v>
      </c>
      <c r="F4471" t="s">
        <v>2728</v>
      </c>
      <c r="G4471" s="1">
        <v>46085</v>
      </c>
      <c r="H4471" t="s">
        <v>2600</v>
      </c>
      <c r="I4471" t="s">
        <v>2601</v>
      </c>
      <c r="J4471" t="s">
        <v>2729</v>
      </c>
      <c r="K4471" t="s">
        <v>2730</v>
      </c>
      <c r="L4471" t="s">
        <v>36</v>
      </c>
      <c r="M4471" t="s">
        <v>37</v>
      </c>
      <c r="N4471" t="s">
        <v>38</v>
      </c>
      <c r="O4471" t="s">
        <v>39</v>
      </c>
      <c r="Q4471" t="s">
        <v>40</v>
      </c>
      <c r="R4471" t="s">
        <v>41</v>
      </c>
      <c r="S4471" t="s">
        <v>97</v>
      </c>
      <c r="T4471" t="s">
        <v>98</v>
      </c>
      <c r="V4471" s="1">
        <v>2</v>
      </c>
      <c r="AB4471" s="2">
        <v>46085.732706284703</v>
      </c>
    </row>
    <row r="4472" spans="1:28" x14ac:dyDescent="0.35">
      <c r="A4472" t="s">
        <v>5735</v>
      </c>
      <c r="B4472" t="s">
        <v>2727</v>
      </c>
      <c r="C4472" t="s">
        <v>28</v>
      </c>
      <c r="D4472" t="s">
        <v>2590</v>
      </c>
      <c r="E4472" t="s">
        <v>2591</v>
      </c>
      <c r="F4472" t="s">
        <v>2728</v>
      </c>
      <c r="G4472" s="1">
        <v>46085</v>
      </c>
      <c r="H4472" t="s">
        <v>2600</v>
      </c>
      <c r="I4472" t="s">
        <v>2601</v>
      </c>
      <c r="J4472" t="s">
        <v>2729</v>
      </c>
      <c r="K4472" t="s">
        <v>2730</v>
      </c>
      <c r="L4472" t="s">
        <v>36</v>
      </c>
      <c r="M4472" t="s">
        <v>37</v>
      </c>
      <c r="N4472" t="s">
        <v>38</v>
      </c>
      <c r="O4472" t="s">
        <v>39</v>
      </c>
      <c r="Q4472" t="s">
        <v>44</v>
      </c>
      <c r="R4472" t="s">
        <v>45</v>
      </c>
      <c r="S4472" t="s">
        <v>211</v>
      </c>
      <c r="T4472" t="s">
        <v>212</v>
      </c>
      <c r="V4472" s="1">
        <v>2</v>
      </c>
      <c r="AB4472" s="2">
        <v>46085.732706284703</v>
      </c>
    </row>
    <row r="4473" spans="1:28" x14ac:dyDescent="0.35">
      <c r="A4473" t="s">
        <v>5735</v>
      </c>
      <c r="B4473" t="s">
        <v>2727</v>
      </c>
      <c r="C4473" t="s">
        <v>28</v>
      </c>
      <c r="D4473" t="s">
        <v>2590</v>
      </c>
      <c r="E4473" t="s">
        <v>2591</v>
      </c>
      <c r="F4473" t="s">
        <v>2728</v>
      </c>
      <c r="G4473" s="1">
        <v>46085</v>
      </c>
      <c r="H4473" t="s">
        <v>2600</v>
      </c>
      <c r="I4473" t="s">
        <v>2601</v>
      </c>
      <c r="J4473" t="s">
        <v>2729</v>
      </c>
      <c r="K4473" t="s">
        <v>2730</v>
      </c>
      <c r="L4473" t="s">
        <v>36</v>
      </c>
      <c r="M4473" t="s">
        <v>37</v>
      </c>
      <c r="N4473" t="s">
        <v>38</v>
      </c>
      <c r="O4473" t="s">
        <v>39</v>
      </c>
      <c r="Q4473" t="s">
        <v>48</v>
      </c>
      <c r="R4473" t="s">
        <v>49</v>
      </c>
      <c r="S4473" t="s">
        <v>113</v>
      </c>
      <c r="T4473" t="s">
        <v>47</v>
      </c>
      <c r="V4473" s="1">
        <v>2</v>
      </c>
      <c r="AB4473" s="2">
        <v>46085.732706284703</v>
      </c>
    </row>
    <row r="4474" spans="1:28" x14ac:dyDescent="0.35">
      <c r="A4474" t="s">
        <v>5735</v>
      </c>
      <c r="B4474" t="s">
        <v>2727</v>
      </c>
      <c r="C4474" t="s">
        <v>28</v>
      </c>
      <c r="D4474" t="s">
        <v>2590</v>
      </c>
      <c r="E4474" t="s">
        <v>2591</v>
      </c>
      <c r="F4474" t="s">
        <v>2728</v>
      </c>
      <c r="G4474" s="1">
        <v>46085</v>
      </c>
      <c r="H4474" t="s">
        <v>2600</v>
      </c>
      <c r="I4474" t="s">
        <v>2601</v>
      </c>
      <c r="J4474" t="s">
        <v>2729</v>
      </c>
      <c r="K4474" t="s">
        <v>2730</v>
      </c>
      <c r="L4474" t="s">
        <v>36</v>
      </c>
      <c r="M4474" t="s">
        <v>37</v>
      </c>
      <c r="N4474" t="s">
        <v>38</v>
      </c>
      <c r="O4474" t="s">
        <v>39</v>
      </c>
      <c r="Q4474" t="s">
        <v>52</v>
      </c>
      <c r="R4474" t="s">
        <v>206</v>
      </c>
      <c r="S4474" t="s">
        <v>114</v>
      </c>
      <c r="T4474" t="s">
        <v>47</v>
      </c>
      <c r="V4474" s="1">
        <v>2</v>
      </c>
      <c r="AB4474" s="2">
        <v>46085.732706284703</v>
      </c>
    </row>
    <row r="4475" spans="1:28" x14ac:dyDescent="0.35">
      <c r="A4475" t="s">
        <v>5735</v>
      </c>
      <c r="B4475" t="s">
        <v>2727</v>
      </c>
      <c r="C4475" t="s">
        <v>28</v>
      </c>
      <c r="D4475" t="s">
        <v>2590</v>
      </c>
      <c r="E4475" t="s">
        <v>2591</v>
      </c>
      <c r="F4475" t="s">
        <v>2728</v>
      </c>
      <c r="G4475" s="1">
        <v>46085</v>
      </c>
      <c r="H4475" t="s">
        <v>2600</v>
      </c>
      <c r="I4475" t="s">
        <v>2601</v>
      </c>
      <c r="J4475" t="s">
        <v>2729</v>
      </c>
      <c r="K4475" t="s">
        <v>2730</v>
      </c>
      <c r="L4475" t="s">
        <v>36</v>
      </c>
      <c r="M4475" t="s">
        <v>37</v>
      </c>
      <c r="N4475" t="s">
        <v>55</v>
      </c>
      <c r="O4475" t="s">
        <v>56</v>
      </c>
      <c r="Q4475" t="s">
        <v>40</v>
      </c>
      <c r="R4475" t="s">
        <v>57</v>
      </c>
      <c r="U4475" t="s">
        <v>2658</v>
      </c>
      <c r="V4475" s="1">
        <v>2</v>
      </c>
      <c r="AB4475" s="2">
        <v>46085.732706284703</v>
      </c>
    </row>
    <row r="4476" spans="1:28" x14ac:dyDescent="0.35">
      <c r="A4476" t="s">
        <v>5735</v>
      </c>
      <c r="B4476" t="s">
        <v>2727</v>
      </c>
      <c r="C4476" t="s">
        <v>28</v>
      </c>
      <c r="D4476" t="s">
        <v>2590</v>
      </c>
      <c r="E4476" t="s">
        <v>2591</v>
      </c>
      <c r="F4476" t="s">
        <v>2728</v>
      </c>
      <c r="G4476" s="1">
        <v>46085</v>
      </c>
      <c r="H4476" t="s">
        <v>2600</v>
      </c>
      <c r="I4476" t="s">
        <v>2601</v>
      </c>
      <c r="J4476" t="s">
        <v>2729</v>
      </c>
      <c r="K4476" t="s">
        <v>2730</v>
      </c>
      <c r="L4476" t="s">
        <v>36</v>
      </c>
      <c r="M4476" t="s">
        <v>37</v>
      </c>
      <c r="N4476" t="s">
        <v>55</v>
      </c>
      <c r="O4476" t="s">
        <v>56</v>
      </c>
      <c r="Q4476" t="s">
        <v>44</v>
      </c>
      <c r="R4476" t="s">
        <v>59</v>
      </c>
      <c r="S4476" t="s">
        <v>60</v>
      </c>
      <c r="T4476" t="s">
        <v>61</v>
      </c>
      <c r="V4476" s="1">
        <v>2</v>
      </c>
      <c r="AB4476" s="2">
        <v>46085.732706284703</v>
      </c>
    </row>
    <row r="4477" spans="1:28" x14ac:dyDescent="0.35">
      <c r="A4477" t="s">
        <v>5735</v>
      </c>
      <c r="B4477" t="s">
        <v>2727</v>
      </c>
      <c r="C4477" t="s">
        <v>28</v>
      </c>
      <c r="D4477" t="s">
        <v>2590</v>
      </c>
      <c r="E4477" t="s">
        <v>2591</v>
      </c>
      <c r="F4477" t="s">
        <v>2728</v>
      </c>
      <c r="G4477" s="1">
        <v>46085</v>
      </c>
      <c r="H4477" t="s">
        <v>2600</v>
      </c>
      <c r="I4477" t="s">
        <v>2601</v>
      </c>
      <c r="J4477" t="s">
        <v>2729</v>
      </c>
      <c r="K4477" t="s">
        <v>2730</v>
      </c>
      <c r="L4477" t="s">
        <v>36</v>
      </c>
      <c r="M4477" t="s">
        <v>37</v>
      </c>
      <c r="N4477" t="s">
        <v>55</v>
      </c>
      <c r="O4477" t="s">
        <v>56</v>
      </c>
      <c r="Q4477" t="s">
        <v>48</v>
      </c>
      <c r="R4477" t="s">
        <v>62</v>
      </c>
      <c r="S4477" t="s">
        <v>63</v>
      </c>
      <c r="T4477" t="s">
        <v>64</v>
      </c>
      <c r="V4477" s="1">
        <v>2</v>
      </c>
      <c r="AB4477" s="2">
        <v>46085.732706284703</v>
      </c>
    </row>
    <row r="4478" spans="1:28" x14ac:dyDescent="0.35">
      <c r="A4478" t="s">
        <v>5735</v>
      </c>
      <c r="B4478" t="s">
        <v>2731</v>
      </c>
      <c r="C4478" t="s">
        <v>28</v>
      </c>
      <c r="D4478" t="s">
        <v>2590</v>
      </c>
      <c r="E4478" t="s">
        <v>2591</v>
      </c>
      <c r="F4478" t="s">
        <v>2732</v>
      </c>
      <c r="G4478" s="1">
        <v>46085</v>
      </c>
      <c r="H4478" t="s">
        <v>2600</v>
      </c>
      <c r="I4478" t="s">
        <v>2601</v>
      </c>
      <c r="J4478" t="s">
        <v>2733</v>
      </c>
      <c r="K4478" t="s">
        <v>2734</v>
      </c>
      <c r="L4478" t="s">
        <v>36</v>
      </c>
      <c r="M4478" t="s">
        <v>37</v>
      </c>
      <c r="N4478" t="s">
        <v>38</v>
      </c>
      <c r="O4478" t="s">
        <v>39</v>
      </c>
      <c r="Q4478" t="s">
        <v>40</v>
      </c>
      <c r="R4478" t="s">
        <v>41</v>
      </c>
      <c r="S4478" t="s">
        <v>42</v>
      </c>
      <c r="T4478" t="s">
        <v>43</v>
      </c>
      <c r="V4478" s="1">
        <v>2</v>
      </c>
      <c r="AB4478" s="2">
        <v>46085.732709259297</v>
      </c>
    </row>
    <row r="4479" spans="1:28" x14ac:dyDescent="0.35">
      <c r="A4479" t="s">
        <v>5735</v>
      </c>
      <c r="B4479" t="s">
        <v>2731</v>
      </c>
      <c r="C4479" t="s">
        <v>28</v>
      </c>
      <c r="D4479" t="s">
        <v>2590</v>
      </c>
      <c r="E4479" t="s">
        <v>2591</v>
      </c>
      <c r="F4479" t="s">
        <v>2732</v>
      </c>
      <c r="G4479" s="1">
        <v>46085</v>
      </c>
      <c r="H4479" t="s">
        <v>2600</v>
      </c>
      <c r="I4479" t="s">
        <v>2601</v>
      </c>
      <c r="J4479" t="s">
        <v>2733</v>
      </c>
      <c r="K4479" t="s">
        <v>2734</v>
      </c>
      <c r="L4479" t="s">
        <v>36</v>
      </c>
      <c r="M4479" t="s">
        <v>37</v>
      </c>
      <c r="N4479" t="s">
        <v>38</v>
      </c>
      <c r="O4479" t="s">
        <v>39</v>
      </c>
      <c r="Q4479" t="s">
        <v>40</v>
      </c>
      <c r="R4479" t="s">
        <v>41</v>
      </c>
      <c r="S4479" t="s">
        <v>95</v>
      </c>
      <c r="T4479" t="s">
        <v>96</v>
      </c>
      <c r="V4479" s="1">
        <v>2</v>
      </c>
      <c r="AB4479" s="2">
        <v>46085.732709259297</v>
      </c>
    </row>
    <row r="4480" spans="1:28" x14ac:dyDescent="0.35">
      <c r="A4480" t="s">
        <v>5735</v>
      </c>
      <c r="B4480" t="s">
        <v>2731</v>
      </c>
      <c r="C4480" t="s">
        <v>28</v>
      </c>
      <c r="D4480" t="s">
        <v>2590</v>
      </c>
      <c r="E4480" t="s">
        <v>2591</v>
      </c>
      <c r="F4480" t="s">
        <v>2732</v>
      </c>
      <c r="G4480" s="1">
        <v>46085</v>
      </c>
      <c r="H4480" t="s">
        <v>2600</v>
      </c>
      <c r="I4480" t="s">
        <v>2601</v>
      </c>
      <c r="J4480" t="s">
        <v>2733</v>
      </c>
      <c r="K4480" t="s">
        <v>2734</v>
      </c>
      <c r="L4480" t="s">
        <v>36</v>
      </c>
      <c r="M4480" t="s">
        <v>37</v>
      </c>
      <c r="N4480" t="s">
        <v>38</v>
      </c>
      <c r="O4480" t="s">
        <v>39</v>
      </c>
      <c r="Q4480" t="s">
        <v>44</v>
      </c>
      <c r="R4480" t="s">
        <v>45</v>
      </c>
      <c r="S4480" t="s">
        <v>84</v>
      </c>
      <c r="T4480" t="s">
        <v>85</v>
      </c>
      <c r="V4480" s="1">
        <v>2</v>
      </c>
      <c r="AB4480" s="2">
        <v>46085.732709259297</v>
      </c>
    </row>
    <row r="4481" spans="1:28" x14ac:dyDescent="0.35">
      <c r="A4481" t="s">
        <v>5735</v>
      </c>
      <c r="B4481" t="s">
        <v>2731</v>
      </c>
      <c r="C4481" t="s">
        <v>28</v>
      </c>
      <c r="D4481" t="s">
        <v>2590</v>
      </c>
      <c r="E4481" t="s">
        <v>2591</v>
      </c>
      <c r="F4481" t="s">
        <v>2732</v>
      </c>
      <c r="G4481" s="1">
        <v>46085</v>
      </c>
      <c r="H4481" t="s">
        <v>2600</v>
      </c>
      <c r="I4481" t="s">
        <v>2601</v>
      </c>
      <c r="J4481" t="s">
        <v>2733</v>
      </c>
      <c r="K4481" t="s">
        <v>2734</v>
      </c>
      <c r="L4481" t="s">
        <v>36</v>
      </c>
      <c r="M4481" t="s">
        <v>37</v>
      </c>
      <c r="N4481" t="s">
        <v>38</v>
      </c>
      <c r="O4481" t="s">
        <v>39</v>
      </c>
      <c r="Q4481" t="s">
        <v>48</v>
      </c>
      <c r="R4481" t="s">
        <v>49</v>
      </c>
      <c r="S4481" t="s">
        <v>171</v>
      </c>
      <c r="T4481" t="s">
        <v>85</v>
      </c>
      <c r="V4481" s="1">
        <v>2</v>
      </c>
      <c r="AB4481" s="2">
        <v>46085.732709259297</v>
      </c>
    </row>
    <row r="4482" spans="1:28" x14ac:dyDescent="0.35">
      <c r="A4482" t="s">
        <v>5735</v>
      </c>
      <c r="B4482" t="s">
        <v>2731</v>
      </c>
      <c r="C4482" t="s">
        <v>28</v>
      </c>
      <c r="D4482" t="s">
        <v>2590</v>
      </c>
      <c r="E4482" t="s">
        <v>2591</v>
      </c>
      <c r="F4482" t="s">
        <v>2732</v>
      </c>
      <c r="G4482" s="1">
        <v>46085</v>
      </c>
      <c r="H4482" t="s">
        <v>2600</v>
      </c>
      <c r="I4482" t="s">
        <v>2601</v>
      </c>
      <c r="J4482" t="s">
        <v>2733</v>
      </c>
      <c r="K4482" t="s">
        <v>2734</v>
      </c>
      <c r="L4482" t="s">
        <v>36</v>
      </c>
      <c r="M4482" t="s">
        <v>37</v>
      </c>
      <c r="N4482" t="s">
        <v>38</v>
      </c>
      <c r="O4482" t="s">
        <v>39</v>
      </c>
      <c r="Q4482" t="s">
        <v>52</v>
      </c>
      <c r="R4482" t="s">
        <v>206</v>
      </c>
      <c r="S4482" t="s">
        <v>152</v>
      </c>
      <c r="T4482" t="s">
        <v>72</v>
      </c>
      <c r="V4482" s="1">
        <v>2</v>
      </c>
      <c r="AB4482" s="2">
        <v>46085.732709259297</v>
      </c>
    </row>
    <row r="4483" spans="1:28" x14ac:dyDescent="0.35">
      <c r="A4483" t="s">
        <v>5735</v>
      </c>
      <c r="B4483" t="s">
        <v>2731</v>
      </c>
      <c r="C4483" t="s">
        <v>28</v>
      </c>
      <c r="D4483" t="s">
        <v>2590</v>
      </c>
      <c r="E4483" t="s">
        <v>2591</v>
      </c>
      <c r="F4483" t="s">
        <v>2732</v>
      </c>
      <c r="G4483" s="1">
        <v>46085</v>
      </c>
      <c r="H4483" t="s">
        <v>2600</v>
      </c>
      <c r="I4483" t="s">
        <v>2601</v>
      </c>
      <c r="J4483" t="s">
        <v>2733</v>
      </c>
      <c r="K4483" t="s">
        <v>2734</v>
      </c>
      <c r="L4483" t="s">
        <v>36</v>
      </c>
      <c r="M4483" t="s">
        <v>37</v>
      </c>
      <c r="N4483" t="s">
        <v>55</v>
      </c>
      <c r="O4483" t="s">
        <v>56</v>
      </c>
      <c r="Q4483" t="s">
        <v>40</v>
      </c>
      <c r="R4483" t="s">
        <v>57</v>
      </c>
      <c r="U4483" t="s">
        <v>2735</v>
      </c>
      <c r="V4483" s="1">
        <v>2</v>
      </c>
      <c r="AB4483" s="2">
        <v>46085.732709259297</v>
      </c>
    </row>
    <row r="4484" spans="1:28" x14ac:dyDescent="0.35">
      <c r="A4484" t="s">
        <v>5735</v>
      </c>
      <c r="B4484" t="s">
        <v>2731</v>
      </c>
      <c r="C4484" t="s">
        <v>28</v>
      </c>
      <c r="D4484" t="s">
        <v>2590</v>
      </c>
      <c r="E4484" t="s">
        <v>2591</v>
      </c>
      <c r="F4484" t="s">
        <v>2732</v>
      </c>
      <c r="G4484" s="1">
        <v>46085</v>
      </c>
      <c r="H4484" t="s">
        <v>2600</v>
      </c>
      <c r="I4484" t="s">
        <v>2601</v>
      </c>
      <c r="J4484" t="s">
        <v>2733</v>
      </c>
      <c r="K4484" t="s">
        <v>2734</v>
      </c>
      <c r="L4484" t="s">
        <v>36</v>
      </c>
      <c r="M4484" t="s">
        <v>37</v>
      </c>
      <c r="N4484" t="s">
        <v>55</v>
      </c>
      <c r="O4484" t="s">
        <v>56</v>
      </c>
      <c r="Q4484" t="s">
        <v>44</v>
      </c>
      <c r="R4484" t="s">
        <v>59</v>
      </c>
      <c r="S4484" t="s">
        <v>60</v>
      </c>
      <c r="T4484" t="s">
        <v>61</v>
      </c>
      <c r="V4484" s="1">
        <v>2</v>
      </c>
      <c r="AB4484" s="2">
        <v>46085.732709259297</v>
      </c>
    </row>
    <row r="4485" spans="1:28" x14ac:dyDescent="0.35">
      <c r="A4485" t="s">
        <v>5735</v>
      </c>
      <c r="B4485" t="s">
        <v>2731</v>
      </c>
      <c r="C4485" t="s">
        <v>28</v>
      </c>
      <c r="D4485" t="s">
        <v>2590</v>
      </c>
      <c r="E4485" t="s">
        <v>2591</v>
      </c>
      <c r="F4485" t="s">
        <v>2732</v>
      </c>
      <c r="G4485" s="1">
        <v>46085</v>
      </c>
      <c r="H4485" t="s">
        <v>2600</v>
      </c>
      <c r="I4485" t="s">
        <v>2601</v>
      </c>
      <c r="J4485" t="s">
        <v>2733</v>
      </c>
      <c r="K4485" t="s">
        <v>2734</v>
      </c>
      <c r="L4485" t="s">
        <v>36</v>
      </c>
      <c r="M4485" t="s">
        <v>37</v>
      </c>
      <c r="N4485" t="s">
        <v>55</v>
      </c>
      <c r="O4485" t="s">
        <v>56</v>
      </c>
      <c r="Q4485" t="s">
        <v>48</v>
      </c>
      <c r="R4485" t="s">
        <v>62</v>
      </c>
      <c r="S4485" t="s">
        <v>76</v>
      </c>
      <c r="T4485" t="s">
        <v>77</v>
      </c>
      <c r="V4485" s="1">
        <v>2</v>
      </c>
      <c r="AB4485" s="2">
        <v>46085.732709259297</v>
      </c>
    </row>
    <row r="4486" spans="1:28" x14ac:dyDescent="0.35">
      <c r="A4486" t="s">
        <v>5735</v>
      </c>
      <c r="B4486" t="s">
        <v>2736</v>
      </c>
      <c r="C4486" t="s">
        <v>28</v>
      </c>
      <c r="D4486" t="s">
        <v>2590</v>
      </c>
      <c r="E4486" t="s">
        <v>2591</v>
      </c>
      <c r="F4486" t="s">
        <v>2737</v>
      </c>
      <c r="G4486" s="1">
        <v>46085</v>
      </c>
      <c r="H4486" t="s">
        <v>2600</v>
      </c>
      <c r="I4486" t="s">
        <v>2601</v>
      </c>
      <c r="J4486" t="s">
        <v>2738</v>
      </c>
      <c r="K4486" t="s">
        <v>2739</v>
      </c>
      <c r="L4486" t="s">
        <v>36</v>
      </c>
      <c r="M4486" t="s">
        <v>37</v>
      </c>
      <c r="N4486" t="s">
        <v>38</v>
      </c>
      <c r="O4486" t="s">
        <v>39</v>
      </c>
      <c r="Q4486" t="s">
        <v>40</v>
      </c>
      <c r="R4486" t="s">
        <v>41</v>
      </c>
      <c r="S4486" t="s">
        <v>42</v>
      </c>
      <c r="T4486" t="s">
        <v>43</v>
      </c>
      <c r="V4486" s="1">
        <v>2</v>
      </c>
      <c r="AB4486" s="2">
        <v>46085.7327127315</v>
      </c>
    </row>
    <row r="4487" spans="1:28" x14ac:dyDescent="0.35">
      <c r="A4487" t="s">
        <v>5735</v>
      </c>
      <c r="B4487" t="s">
        <v>2736</v>
      </c>
      <c r="C4487" t="s">
        <v>28</v>
      </c>
      <c r="D4487" t="s">
        <v>2590</v>
      </c>
      <c r="E4487" t="s">
        <v>2591</v>
      </c>
      <c r="F4487" t="s">
        <v>2737</v>
      </c>
      <c r="G4487" s="1">
        <v>46085</v>
      </c>
      <c r="H4487" t="s">
        <v>2600</v>
      </c>
      <c r="I4487" t="s">
        <v>2601</v>
      </c>
      <c r="J4487" t="s">
        <v>2738</v>
      </c>
      <c r="K4487" t="s">
        <v>2739</v>
      </c>
      <c r="L4487" t="s">
        <v>36</v>
      </c>
      <c r="M4487" t="s">
        <v>37</v>
      </c>
      <c r="N4487" t="s">
        <v>38</v>
      </c>
      <c r="O4487" t="s">
        <v>39</v>
      </c>
      <c r="Q4487" t="s">
        <v>40</v>
      </c>
      <c r="R4487" t="s">
        <v>41</v>
      </c>
      <c r="S4487" t="s">
        <v>95</v>
      </c>
      <c r="T4487" t="s">
        <v>96</v>
      </c>
      <c r="V4487" s="1">
        <v>2</v>
      </c>
      <c r="AB4487" s="2">
        <v>46085.7327127315</v>
      </c>
    </row>
    <row r="4488" spans="1:28" x14ac:dyDescent="0.35">
      <c r="A4488" t="s">
        <v>5735</v>
      </c>
      <c r="B4488" t="s">
        <v>2736</v>
      </c>
      <c r="C4488" t="s">
        <v>28</v>
      </c>
      <c r="D4488" t="s">
        <v>2590</v>
      </c>
      <c r="E4488" t="s">
        <v>2591</v>
      </c>
      <c r="F4488" t="s">
        <v>2737</v>
      </c>
      <c r="G4488" s="1">
        <v>46085</v>
      </c>
      <c r="H4488" t="s">
        <v>2600</v>
      </c>
      <c r="I4488" t="s">
        <v>2601</v>
      </c>
      <c r="J4488" t="s">
        <v>2738</v>
      </c>
      <c r="K4488" t="s">
        <v>2739</v>
      </c>
      <c r="L4488" t="s">
        <v>36</v>
      </c>
      <c r="M4488" t="s">
        <v>37</v>
      </c>
      <c r="N4488" t="s">
        <v>38</v>
      </c>
      <c r="O4488" t="s">
        <v>39</v>
      </c>
      <c r="Q4488" t="s">
        <v>44</v>
      </c>
      <c r="R4488" t="s">
        <v>45</v>
      </c>
      <c r="S4488" t="s">
        <v>84</v>
      </c>
      <c r="T4488" t="s">
        <v>85</v>
      </c>
      <c r="V4488" s="1">
        <v>2</v>
      </c>
      <c r="AB4488" s="2">
        <v>46085.732712650497</v>
      </c>
    </row>
    <row r="4489" spans="1:28" x14ac:dyDescent="0.35">
      <c r="A4489" t="s">
        <v>5735</v>
      </c>
      <c r="B4489" t="s">
        <v>2736</v>
      </c>
      <c r="C4489" t="s">
        <v>28</v>
      </c>
      <c r="D4489" t="s">
        <v>2590</v>
      </c>
      <c r="E4489" t="s">
        <v>2591</v>
      </c>
      <c r="F4489" t="s">
        <v>2737</v>
      </c>
      <c r="G4489" s="1">
        <v>46085</v>
      </c>
      <c r="H4489" t="s">
        <v>2600</v>
      </c>
      <c r="I4489" t="s">
        <v>2601</v>
      </c>
      <c r="J4489" t="s">
        <v>2738</v>
      </c>
      <c r="K4489" t="s">
        <v>2739</v>
      </c>
      <c r="L4489" t="s">
        <v>36</v>
      </c>
      <c r="M4489" t="s">
        <v>37</v>
      </c>
      <c r="N4489" t="s">
        <v>38</v>
      </c>
      <c r="O4489" t="s">
        <v>39</v>
      </c>
      <c r="Q4489" t="s">
        <v>48</v>
      </c>
      <c r="R4489" t="s">
        <v>49</v>
      </c>
      <c r="S4489" t="s">
        <v>151</v>
      </c>
      <c r="T4489" t="s">
        <v>72</v>
      </c>
      <c r="V4489" s="1">
        <v>2</v>
      </c>
      <c r="AB4489" s="2">
        <v>46085.732712650497</v>
      </c>
    </row>
    <row r="4490" spans="1:28" x14ac:dyDescent="0.35">
      <c r="A4490" t="s">
        <v>5735</v>
      </c>
      <c r="B4490" t="s">
        <v>2736</v>
      </c>
      <c r="C4490" t="s">
        <v>28</v>
      </c>
      <c r="D4490" t="s">
        <v>2590</v>
      </c>
      <c r="E4490" t="s">
        <v>2591</v>
      </c>
      <c r="F4490" t="s">
        <v>2737</v>
      </c>
      <c r="G4490" s="1">
        <v>46085</v>
      </c>
      <c r="H4490" t="s">
        <v>2600</v>
      </c>
      <c r="I4490" t="s">
        <v>2601</v>
      </c>
      <c r="J4490" t="s">
        <v>2738</v>
      </c>
      <c r="K4490" t="s">
        <v>2739</v>
      </c>
      <c r="L4490" t="s">
        <v>36</v>
      </c>
      <c r="M4490" t="s">
        <v>37</v>
      </c>
      <c r="N4490" t="s">
        <v>38</v>
      </c>
      <c r="O4490" t="s">
        <v>39</v>
      </c>
      <c r="Q4490" t="s">
        <v>52</v>
      </c>
      <c r="R4490" t="s">
        <v>206</v>
      </c>
      <c r="S4490" t="s">
        <v>54</v>
      </c>
      <c r="T4490" t="s">
        <v>51</v>
      </c>
      <c r="V4490" s="1">
        <v>2</v>
      </c>
      <c r="AB4490" s="2">
        <v>46085.732712650497</v>
      </c>
    </row>
    <row r="4491" spans="1:28" x14ac:dyDescent="0.35">
      <c r="A4491" t="s">
        <v>5735</v>
      </c>
      <c r="B4491" t="s">
        <v>2736</v>
      </c>
      <c r="C4491" t="s">
        <v>28</v>
      </c>
      <c r="D4491" t="s">
        <v>2590</v>
      </c>
      <c r="E4491" t="s">
        <v>2591</v>
      </c>
      <c r="F4491" t="s">
        <v>2737</v>
      </c>
      <c r="G4491" s="1">
        <v>46085</v>
      </c>
      <c r="H4491" t="s">
        <v>2600</v>
      </c>
      <c r="I4491" t="s">
        <v>2601</v>
      </c>
      <c r="J4491" t="s">
        <v>2738</v>
      </c>
      <c r="K4491" t="s">
        <v>2739</v>
      </c>
      <c r="L4491" t="s">
        <v>36</v>
      </c>
      <c r="M4491" t="s">
        <v>37</v>
      </c>
      <c r="N4491" t="s">
        <v>55</v>
      </c>
      <c r="O4491" t="s">
        <v>56</v>
      </c>
      <c r="Q4491" t="s">
        <v>40</v>
      </c>
      <c r="R4491" t="s">
        <v>57</v>
      </c>
      <c r="U4491" t="s">
        <v>2735</v>
      </c>
      <c r="V4491" s="1">
        <v>2</v>
      </c>
      <c r="AB4491" s="2">
        <v>46085.732712650497</v>
      </c>
    </row>
    <row r="4492" spans="1:28" x14ac:dyDescent="0.35">
      <c r="A4492" t="s">
        <v>5735</v>
      </c>
      <c r="B4492" t="s">
        <v>2736</v>
      </c>
      <c r="C4492" t="s">
        <v>28</v>
      </c>
      <c r="D4492" t="s">
        <v>2590</v>
      </c>
      <c r="E4492" t="s">
        <v>2591</v>
      </c>
      <c r="F4492" t="s">
        <v>2737</v>
      </c>
      <c r="G4492" s="1">
        <v>46085</v>
      </c>
      <c r="H4492" t="s">
        <v>2600</v>
      </c>
      <c r="I4492" t="s">
        <v>2601</v>
      </c>
      <c r="J4492" t="s">
        <v>2738</v>
      </c>
      <c r="K4492" t="s">
        <v>2739</v>
      </c>
      <c r="L4492" t="s">
        <v>36</v>
      </c>
      <c r="M4492" t="s">
        <v>37</v>
      </c>
      <c r="N4492" t="s">
        <v>55</v>
      </c>
      <c r="O4492" t="s">
        <v>56</v>
      </c>
      <c r="Q4492" t="s">
        <v>44</v>
      </c>
      <c r="R4492" t="s">
        <v>59</v>
      </c>
      <c r="S4492" t="s">
        <v>74</v>
      </c>
      <c r="T4492" t="s">
        <v>75</v>
      </c>
      <c r="V4492" s="1">
        <v>2</v>
      </c>
      <c r="AB4492" s="2">
        <v>46085.732712650497</v>
      </c>
    </row>
    <row r="4493" spans="1:28" x14ac:dyDescent="0.35">
      <c r="A4493" t="s">
        <v>5735</v>
      </c>
      <c r="B4493" t="s">
        <v>2736</v>
      </c>
      <c r="C4493" t="s">
        <v>28</v>
      </c>
      <c r="D4493" t="s">
        <v>2590</v>
      </c>
      <c r="E4493" t="s">
        <v>2591</v>
      </c>
      <c r="F4493" t="s">
        <v>2737</v>
      </c>
      <c r="G4493" s="1">
        <v>46085</v>
      </c>
      <c r="H4493" t="s">
        <v>2600</v>
      </c>
      <c r="I4493" t="s">
        <v>2601</v>
      </c>
      <c r="J4493" t="s">
        <v>2738</v>
      </c>
      <c r="K4493" t="s">
        <v>2739</v>
      </c>
      <c r="L4493" t="s">
        <v>36</v>
      </c>
      <c r="M4493" t="s">
        <v>37</v>
      </c>
      <c r="N4493" t="s">
        <v>55</v>
      </c>
      <c r="O4493" t="s">
        <v>56</v>
      </c>
      <c r="Q4493" t="s">
        <v>48</v>
      </c>
      <c r="R4493" t="s">
        <v>62</v>
      </c>
      <c r="S4493" t="s">
        <v>76</v>
      </c>
      <c r="T4493" t="s">
        <v>77</v>
      </c>
      <c r="V4493" s="1">
        <v>2</v>
      </c>
      <c r="AB4493" s="2">
        <v>46085.732712650497</v>
      </c>
    </row>
    <row r="4494" spans="1:28" x14ac:dyDescent="0.35">
      <c r="A4494" t="s">
        <v>5735</v>
      </c>
      <c r="B4494" t="s">
        <v>2740</v>
      </c>
      <c r="C4494" t="s">
        <v>28</v>
      </c>
      <c r="D4494" t="s">
        <v>2590</v>
      </c>
      <c r="E4494" t="s">
        <v>2591</v>
      </c>
      <c r="F4494" t="s">
        <v>2741</v>
      </c>
      <c r="G4494" s="1">
        <v>46085</v>
      </c>
      <c r="H4494" t="s">
        <v>2600</v>
      </c>
      <c r="I4494" t="s">
        <v>2601</v>
      </c>
      <c r="J4494" t="s">
        <v>2742</v>
      </c>
      <c r="K4494" t="s">
        <v>2743</v>
      </c>
      <c r="L4494" t="s">
        <v>36</v>
      </c>
      <c r="M4494" t="s">
        <v>37</v>
      </c>
      <c r="N4494" t="s">
        <v>38</v>
      </c>
      <c r="O4494" t="s">
        <v>39</v>
      </c>
      <c r="Q4494" t="s">
        <v>40</v>
      </c>
      <c r="R4494" t="s">
        <v>41</v>
      </c>
      <c r="S4494" t="s">
        <v>42</v>
      </c>
      <c r="T4494" t="s">
        <v>43</v>
      </c>
      <c r="V4494" s="1">
        <v>2</v>
      </c>
      <c r="AB4494" s="2">
        <v>46085.732715891201</v>
      </c>
    </row>
    <row r="4495" spans="1:28" x14ac:dyDescent="0.35">
      <c r="A4495" t="s">
        <v>5735</v>
      </c>
      <c r="B4495" t="s">
        <v>2740</v>
      </c>
      <c r="C4495" t="s">
        <v>28</v>
      </c>
      <c r="D4495" t="s">
        <v>2590</v>
      </c>
      <c r="E4495" t="s">
        <v>2591</v>
      </c>
      <c r="F4495" t="s">
        <v>2741</v>
      </c>
      <c r="G4495" s="1">
        <v>46085</v>
      </c>
      <c r="H4495" t="s">
        <v>2600</v>
      </c>
      <c r="I4495" t="s">
        <v>2601</v>
      </c>
      <c r="J4495" t="s">
        <v>2742</v>
      </c>
      <c r="K4495" t="s">
        <v>2743</v>
      </c>
      <c r="L4495" t="s">
        <v>36</v>
      </c>
      <c r="M4495" t="s">
        <v>37</v>
      </c>
      <c r="N4495" t="s">
        <v>38</v>
      </c>
      <c r="O4495" t="s">
        <v>39</v>
      </c>
      <c r="Q4495" t="s">
        <v>40</v>
      </c>
      <c r="R4495" t="s">
        <v>41</v>
      </c>
      <c r="S4495" t="s">
        <v>95</v>
      </c>
      <c r="T4495" t="s">
        <v>96</v>
      </c>
      <c r="V4495" s="1">
        <v>2</v>
      </c>
      <c r="AB4495" s="2">
        <v>46085.732715891201</v>
      </c>
    </row>
    <row r="4496" spans="1:28" x14ac:dyDescent="0.35">
      <c r="A4496" t="s">
        <v>5735</v>
      </c>
      <c r="B4496" t="s">
        <v>2740</v>
      </c>
      <c r="C4496" t="s">
        <v>28</v>
      </c>
      <c r="D4496" t="s">
        <v>2590</v>
      </c>
      <c r="E4496" t="s">
        <v>2591</v>
      </c>
      <c r="F4496" t="s">
        <v>2741</v>
      </c>
      <c r="G4496" s="1">
        <v>46085</v>
      </c>
      <c r="H4496" t="s">
        <v>2600</v>
      </c>
      <c r="I4496" t="s">
        <v>2601</v>
      </c>
      <c r="J4496" t="s">
        <v>2742</v>
      </c>
      <c r="K4496" t="s">
        <v>2743</v>
      </c>
      <c r="L4496" t="s">
        <v>36</v>
      </c>
      <c r="M4496" t="s">
        <v>37</v>
      </c>
      <c r="N4496" t="s">
        <v>38</v>
      </c>
      <c r="O4496" t="s">
        <v>39</v>
      </c>
      <c r="Q4496" t="s">
        <v>40</v>
      </c>
      <c r="R4496" t="s">
        <v>41</v>
      </c>
      <c r="S4496" t="s">
        <v>97</v>
      </c>
      <c r="T4496" t="s">
        <v>98</v>
      </c>
      <c r="V4496" s="1">
        <v>2</v>
      </c>
      <c r="AB4496" s="2">
        <v>46085.732715891201</v>
      </c>
    </row>
    <row r="4497" spans="1:28" x14ac:dyDescent="0.35">
      <c r="A4497" t="s">
        <v>5735</v>
      </c>
      <c r="B4497" t="s">
        <v>2740</v>
      </c>
      <c r="C4497" t="s">
        <v>28</v>
      </c>
      <c r="D4497" t="s">
        <v>2590</v>
      </c>
      <c r="E4497" t="s">
        <v>2591</v>
      </c>
      <c r="F4497" t="s">
        <v>2741</v>
      </c>
      <c r="G4497" s="1">
        <v>46085</v>
      </c>
      <c r="H4497" t="s">
        <v>2600</v>
      </c>
      <c r="I4497" t="s">
        <v>2601</v>
      </c>
      <c r="J4497" t="s">
        <v>2742</v>
      </c>
      <c r="K4497" t="s">
        <v>2743</v>
      </c>
      <c r="L4497" t="s">
        <v>36</v>
      </c>
      <c r="M4497" t="s">
        <v>37</v>
      </c>
      <c r="N4497" t="s">
        <v>38</v>
      </c>
      <c r="O4497" t="s">
        <v>39</v>
      </c>
      <c r="Q4497" t="s">
        <v>44</v>
      </c>
      <c r="R4497" t="s">
        <v>45</v>
      </c>
      <c r="S4497" t="s">
        <v>211</v>
      </c>
      <c r="T4497" t="s">
        <v>212</v>
      </c>
      <c r="V4497" s="1">
        <v>2</v>
      </c>
      <c r="AB4497" s="2">
        <v>46085.732715891201</v>
      </c>
    </row>
    <row r="4498" spans="1:28" x14ac:dyDescent="0.35">
      <c r="A4498" t="s">
        <v>5735</v>
      </c>
      <c r="B4498" t="s">
        <v>2740</v>
      </c>
      <c r="C4498" t="s">
        <v>28</v>
      </c>
      <c r="D4498" t="s">
        <v>2590</v>
      </c>
      <c r="E4498" t="s">
        <v>2591</v>
      </c>
      <c r="F4498" t="s">
        <v>2741</v>
      </c>
      <c r="G4498" s="1">
        <v>46085</v>
      </c>
      <c r="H4498" t="s">
        <v>2600</v>
      </c>
      <c r="I4498" t="s">
        <v>2601</v>
      </c>
      <c r="J4498" t="s">
        <v>2742</v>
      </c>
      <c r="K4498" t="s">
        <v>2743</v>
      </c>
      <c r="L4498" t="s">
        <v>36</v>
      </c>
      <c r="M4498" t="s">
        <v>37</v>
      </c>
      <c r="N4498" t="s">
        <v>38</v>
      </c>
      <c r="O4498" t="s">
        <v>39</v>
      </c>
      <c r="Q4498" t="s">
        <v>48</v>
      </c>
      <c r="R4498" t="s">
        <v>49</v>
      </c>
      <c r="S4498" t="s">
        <v>171</v>
      </c>
      <c r="T4498" t="s">
        <v>85</v>
      </c>
      <c r="V4498" s="1">
        <v>2</v>
      </c>
      <c r="AB4498" s="2">
        <v>46085.732715891201</v>
      </c>
    </row>
    <row r="4499" spans="1:28" x14ac:dyDescent="0.35">
      <c r="A4499" t="s">
        <v>5735</v>
      </c>
      <c r="B4499" t="s">
        <v>2740</v>
      </c>
      <c r="C4499" t="s">
        <v>28</v>
      </c>
      <c r="D4499" t="s">
        <v>2590</v>
      </c>
      <c r="E4499" t="s">
        <v>2591</v>
      </c>
      <c r="F4499" t="s">
        <v>2741</v>
      </c>
      <c r="G4499" s="1">
        <v>46085</v>
      </c>
      <c r="H4499" t="s">
        <v>2600</v>
      </c>
      <c r="I4499" t="s">
        <v>2601</v>
      </c>
      <c r="J4499" t="s">
        <v>2742</v>
      </c>
      <c r="K4499" t="s">
        <v>2743</v>
      </c>
      <c r="L4499" t="s">
        <v>36</v>
      </c>
      <c r="M4499" t="s">
        <v>37</v>
      </c>
      <c r="N4499" t="s">
        <v>38</v>
      </c>
      <c r="O4499" t="s">
        <v>39</v>
      </c>
      <c r="Q4499" t="s">
        <v>52</v>
      </c>
      <c r="R4499" t="s">
        <v>206</v>
      </c>
      <c r="S4499" t="s">
        <v>152</v>
      </c>
      <c r="T4499" t="s">
        <v>72</v>
      </c>
      <c r="V4499" s="1">
        <v>2</v>
      </c>
      <c r="AB4499" s="2">
        <v>46085.732715891201</v>
      </c>
    </row>
    <row r="4500" spans="1:28" x14ac:dyDescent="0.35">
      <c r="A4500" t="s">
        <v>5735</v>
      </c>
      <c r="B4500" t="s">
        <v>2740</v>
      </c>
      <c r="C4500" t="s">
        <v>28</v>
      </c>
      <c r="D4500" t="s">
        <v>2590</v>
      </c>
      <c r="E4500" t="s">
        <v>2591</v>
      </c>
      <c r="F4500" t="s">
        <v>2741</v>
      </c>
      <c r="G4500" s="1">
        <v>46085</v>
      </c>
      <c r="H4500" t="s">
        <v>2600</v>
      </c>
      <c r="I4500" t="s">
        <v>2601</v>
      </c>
      <c r="J4500" t="s">
        <v>2742</v>
      </c>
      <c r="K4500" t="s">
        <v>2743</v>
      </c>
      <c r="L4500" t="s">
        <v>36</v>
      </c>
      <c r="M4500" t="s">
        <v>37</v>
      </c>
      <c r="N4500" t="s">
        <v>55</v>
      </c>
      <c r="O4500" t="s">
        <v>56</v>
      </c>
      <c r="Q4500" t="s">
        <v>40</v>
      </c>
      <c r="R4500" t="s">
        <v>57</v>
      </c>
      <c r="U4500" t="s">
        <v>2735</v>
      </c>
      <c r="V4500" s="1">
        <v>2</v>
      </c>
      <c r="AB4500" s="2">
        <v>46085.732715891201</v>
      </c>
    </row>
    <row r="4501" spans="1:28" x14ac:dyDescent="0.35">
      <c r="A4501" t="s">
        <v>5735</v>
      </c>
      <c r="B4501" t="s">
        <v>2740</v>
      </c>
      <c r="C4501" t="s">
        <v>28</v>
      </c>
      <c r="D4501" t="s">
        <v>2590</v>
      </c>
      <c r="E4501" t="s">
        <v>2591</v>
      </c>
      <c r="F4501" t="s">
        <v>2741</v>
      </c>
      <c r="G4501" s="1">
        <v>46085</v>
      </c>
      <c r="H4501" t="s">
        <v>2600</v>
      </c>
      <c r="I4501" t="s">
        <v>2601</v>
      </c>
      <c r="J4501" t="s">
        <v>2742</v>
      </c>
      <c r="K4501" t="s">
        <v>2743</v>
      </c>
      <c r="L4501" t="s">
        <v>36</v>
      </c>
      <c r="M4501" t="s">
        <v>37</v>
      </c>
      <c r="N4501" t="s">
        <v>55</v>
      </c>
      <c r="O4501" t="s">
        <v>56</v>
      </c>
      <c r="Q4501" t="s">
        <v>44</v>
      </c>
      <c r="R4501" t="s">
        <v>59</v>
      </c>
      <c r="S4501" t="s">
        <v>116</v>
      </c>
      <c r="T4501" t="s">
        <v>117</v>
      </c>
      <c r="V4501" s="1">
        <v>2</v>
      </c>
      <c r="AB4501" s="2">
        <v>46085.732715891201</v>
      </c>
    </row>
    <row r="4502" spans="1:28" x14ac:dyDescent="0.35">
      <c r="A4502" t="s">
        <v>5735</v>
      </c>
      <c r="B4502" t="s">
        <v>2740</v>
      </c>
      <c r="C4502" t="s">
        <v>28</v>
      </c>
      <c r="D4502" t="s">
        <v>2590</v>
      </c>
      <c r="E4502" t="s">
        <v>2591</v>
      </c>
      <c r="F4502" t="s">
        <v>2741</v>
      </c>
      <c r="G4502" s="1">
        <v>46085</v>
      </c>
      <c r="H4502" t="s">
        <v>2600</v>
      </c>
      <c r="I4502" t="s">
        <v>2601</v>
      </c>
      <c r="J4502" t="s">
        <v>2742</v>
      </c>
      <c r="K4502" t="s">
        <v>2743</v>
      </c>
      <c r="L4502" t="s">
        <v>36</v>
      </c>
      <c r="M4502" t="s">
        <v>37</v>
      </c>
      <c r="N4502" t="s">
        <v>55</v>
      </c>
      <c r="O4502" t="s">
        <v>56</v>
      </c>
      <c r="Q4502" t="s">
        <v>48</v>
      </c>
      <c r="R4502" t="s">
        <v>62</v>
      </c>
      <c r="S4502" t="s">
        <v>63</v>
      </c>
      <c r="T4502" t="s">
        <v>64</v>
      </c>
      <c r="V4502" s="1">
        <v>2</v>
      </c>
      <c r="AB4502" s="2">
        <v>46085.732715891201</v>
      </c>
    </row>
    <row r="4503" spans="1:28" x14ac:dyDescent="0.35">
      <c r="A4503" t="s">
        <v>5735</v>
      </c>
      <c r="B4503" t="s">
        <v>2744</v>
      </c>
      <c r="C4503" t="s">
        <v>28</v>
      </c>
      <c r="D4503" t="s">
        <v>2590</v>
      </c>
      <c r="E4503" t="s">
        <v>2591</v>
      </c>
      <c r="F4503" t="s">
        <v>2745</v>
      </c>
      <c r="G4503" s="1">
        <v>46085</v>
      </c>
      <c r="H4503" t="s">
        <v>2600</v>
      </c>
      <c r="I4503" t="s">
        <v>2601</v>
      </c>
      <c r="J4503" t="s">
        <v>2746</v>
      </c>
      <c r="K4503" t="s">
        <v>2747</v>
      </c>
      <c r="L4503" t="s">
        <v>36</v>
      </c>
      <c r="M4503" t="s">
        <v>37</v>
      </c>
      <c r="N4503" t="s">
        <v>38</v>
      </c>
      <c r="O4503" t="s">
        <v>39</v>
      </c>
      <c r="Q4503" t="s">
        <v>40</v>
      </c>
      <c r="R4503" t="s">
        <v>41</v>
      </c>
      <c r="S4503" t="s">
        <v>42</v>
      </c>
      <c r="T4503" t="s">
        <v>43</v>
      </c>
      <c r="V4503" s="1">
        <v>2</v>
      </c>
      <c r="AB4503" s="2">
        <v>46085.732722685199</v>
      </c>
    </row>
    <row r="4504" spans="1:28" x14ac:dyDescent="0.35">
      <c r="A4504" t="s">
        <v>5735</v>
      </c>
      <c r="B4504" t="s">
        <v>2744</v>
      </c>
      <c r="C4504" t="s">
        <v>28</v>
      </c>
      <c r="D4504" t="s">
        <v>2590</v>
      </c>
      <c r="E4504" t="s">
        <v>2591</v>
      </c>
      <c r="F4504" t="s">
        <v>2745</v>
      </c>
      <c r="G4504" s="1">
        <v>46085</v>
      </c>
      <c r="H4504" t="s">
        <v>2600</v>
      </c>
      <c r="I4504" t="s">
        <v>2601</v>
      </c>
      <c r="J4504" t="s">
        <v>2746</v>
      </c>
      <c r="K4504" t="s">
        <v>2747</v>
      </c>
      <c r="L4504" t="s">
        <v>36</v>
      </c>
      <c r="M4504" t="s">
        <v>37</v>
      </c>
      <c r="N4504" t="s">
        <v>38</v>
      </c>
      <c r="O4504" t="s">
        <v>39</v>
      </c>
      <c r="Q4504" t="s">
        <v>40</v>
      </c>
      <c r="R4504" t="s">
        <v>41</v>
      </c>
      <c r="S4504" t="s">
        <v>95</v>
      </c>
      <c r="T4504" t="s">
        <v>96</v>
      </c>
      <c r="V4504" s="1">
        <v>2</v>
      </c>
      <c r="AB4504" s="2">
        <v>46085.732722685199</v>
      </c>
    </row>
    <row r="4505" spans="1:28" x14ac:dyDescent="0.35">
      <c r="A4505" t="s">
        <v>5735</v>
      </c>
      <c r="B4505" t="s">
        <v>2744</v>
      </c>
      <c r="C4505" t="s">
        <v>28</v>
      </c>
      <c r="D4505" t="s">
        <v>2590</v>
      </c>
      <c r="E4505" t="s">
        <v>2591</v>
      </c>
      <c r="F4505" t="s">
        <v>2745</v>
      </c>
      <c r="G4505" s="1">
        <v>46085</v>
      </c>
      <c r="H4505" t="s">
        <v>2600</v>
      </c>
      <c r="I4505" t="s">
        <v>2601</v>
      </c>
      <c r="J4505" t="s">
        <v>2746</v>
      </c>
      <c r="K4505" t="s">
        <v>2747</v>
      </c>
      <c r="L4505" t="s">
        <v>36</v>
      </c>
      <c r="M4505" t="s">
        <v>37</v>
      </c>
      <c r="N4505" t="s">
        <v>38</v>
      </c>
      <c r="O4505" t="s">
        <v>39</v>
      </c>
      <c r="Q4505" t="s">
        <v>44</v>
      </c>
      <c r="R4505" t="s">
        <v>45</v>
      </c>
      <c r="S4505" t="s">
        <v>71</v>
      </c>
      <c r="T4505" t="s">
        <v>72</v>
      </c>
      <c r="V4505" s="1">
        <v>2</v>
      </c>
      <c r="AB4505" s="2">
        <v>46085.732722685199</v>
      </c>
    </row>
    <row r="4506" spans="1:28" x14ac:dyDescent="0.35">
      <c r="A4506" t="s">
        <v>5735</v>
      </c>
      <c r="B4506" t="s">
        <v>2744</v>
      </c>
      <c r="C4506" t="s">
        <v>28</v>
      </c>
      <c r="D4506" t="s">
        <v>2590</v>
      </c>
      <c r="E4506" t="s">
        <v>2591</v>
      </c>
      <c r="F4506" t="s">
        <v>2745</v>
      </c>
      <c r="G4506" s="1">
        <v>46085</v>
      </c>
      <c r="H4506" t="s">
        <v>2600</v>
      </c>
      <c r="I4506" t="s">
        <v>2601</v>
      </c>
      <c r="J4506" t="s">
        <v>2746</v>
      </c>
      <c r="K4506" t="s">
        <v>2747</v>
      </c>
      <c r="L4506" t="s">
        <v>36</v>
      </c>
      <c r="M4506" t="s">
        <v>37</v>
      </c>
      <c r="N4506" t="s">
        <v>38</v>
      </c>
      <c r="O4506" t="s">
        <v>39</v>
      </c>
      <c r="Q4506" t="s">
        <v>48</v>
      </c>
      <c r="R4506" t="s">
        <v>49</v>
      </c>
      <c r="S4506" t="s">
        <v>50</v>
      </c>
      <c r="T4506" t="s">
        <v>51</v>
      </c>
      <c r="V4506" s="1">
        <v>2</v>
      </c>
      <c r="AB4506" s="2">
        <v>46085.732722685199</v>
      </c>
    </row>
    <row r="4507" spans="1:28" x14ac:dyDescent="0.35">
      <c r="A4507" t="s">
        <v>5735</v>
      </c>
      <c r="B4507" t="s">
        <v>2744</v>
      </c>
      <c r="C4507" t="s">
        <v>28</v>
      </c>
      <c r="D4507" t="s">
        <v>2590</v>
      </c>
      <c r="E4507" t="s">
        <v>2591</v>
      </c>
      <c r="F4507" t="s">
        <v>2745</v>
      </c>
      <c r="G4507" s="1">
        <v>46085</v>
      </c>
      <c r="H4507" t="s">
        <v>2600</v>
      </c>
      <c r="I4507" t="s">
        <v>2601</v>
      </c>
      <c r="J4507" t="s">
        <v>2746</v>
      </c>
      <c r="K4507" t="s">
        <v>2747</v>
      </c>
      <c r="L4507" t="s">
        <v>36</v>
      </c>
      <c r="M4507" t="s">
        <v>37</v>
      </c>
      <c r="N4507" t="s">
        <v>55</v>
      </c>
      <c r="O4507" t="s">
        <v>56</v>
      </c>
      <c r="Q4507" t="s">
        <v>40</v>
      </c>
      <c r="R4507" t="s">
        <v>57</v>
      </c>
      <c r="U4507" t="s">
        <v>2748</v>
      </c>
      <c r="V4507" s="1">
        <v>2</v>
      </c>
      <c r="AB4507" s="2">
        <v>46085.732722685199</v>
      </c>
    </row>
    <row r="4508" spans="1:28" x14ac:dyDescent="0.35">
      <c r="A4508" t="s">
        <v>5735</v>
      </c>
      <c r="B4508" t="s">
        <v>2744</v>
      </c>
      <c r="C4508" t="s">
        <v>28</v>
      </c>
      <c r="D4508" t="s">
        <v>2590</v>
      </c>
      <c r="E4508" t="s">
        <v>2591</v>
      </c>
      <c r="F4508" t="s">
        <v>2745</v>
      </c>
      <c r="G4508" s="1">
        <v>46085</v>
      </c>
      <c r="H4508" t="s">
        <v>2600</v>
      </c>
      <c r="I4508" t="s">
        <v>2601</v>
      </c>
      <c r="J4508" t="s">
        <v>2746</v>
      </c>
      <c r="K4508" t="s">
        <v>2747</v>
      </c>
      <c r="L4508" t="s">
        <v>36</v>
      </c>
      <c r="M4508" t="s">
        <v>37</v>
      </c>
      <c r="N4508" t="s">
        <v>55</v>
      </c>
      <c r="O4508" t="s">
        <v>56</v>
      </c>
      <c r="Q4508" t="s">
        <v>44</v>
      </c>
      <c r="R4508" t="s">
        <v>59</v>
      </c>
      <c r="S4508" t="s">
        <v>74</v>
      </c>
      <c r="T4508" t="s">
        <v>75</v>
      </c>
      <c r="V4508" s="1">
        <v>2</v>
      </c>
      <c r="AB4508" s="2">
        <v>46085.732722685199</v>
      </c>
    </row>
    <row r="4509" spans="1:28" x14ac:dyDescent="0.35">
      <c r="A4509" t="s">
        <v>5735</v>
      </c>
      <c r="B4509" t="s">
        <v>2744</v>
      </c>
      <c r="C4509" t="s">
        <v>28</v>
      </c>
      <c r="D4509" t="s">
        <v>2590</v>
      </c>
      <c r="E4509" t="s">
        <v>2591</v>
      </c>
      <c r="F4509" t="s">
        <v>2745</v>
      </c>
      <c r="G4509" s="1">
        <v>46085</v>
      </c>
      <c r="H4509" t="s">
        <v>2600</v>
      </c>
      <c r="I4509" t="s">
        <v>2601</v>
      </c>
      <c r="J4509" t="s">
        <v>2746</v>
      </c>
      <c r="K4509" t="s">
        <v>2747</v>
      </c>
      <c r="L4509" t="s">
        <v>36</v>
      </c>
      <c r="M4509" t="s">
        <v>37</v>
      </c>
      <c r="N4509" t="s">
        <v>55</v>
      </c>
      <c r="O4509" t="s">
        <v>56</v>
      </c>
      <c r="Q4509" t="s">
        <v>48</v>
      </c>
      <c r="R4509" t="s">
        <v>62</v>
      </c>
      <c r="S4509" t="s">
        <v>63</v>
      </c>
      <c r="T4509" t="s">
        <v>64</v>
      </c>
      <c r="V4509" s="1">
        <v>2</v>
      </c>
      <c r="AB4509" s="2">
        <v>46085.732722685199</v>
      </c>
    </row>
    <row r="4510" spans="1:28" x14ac:dyDescent="0.35">
      <c r="A4510" t="s">
        <v>5735</v>
      </c>
      <c r="B4510" t="s">
        <v>2749</v>
      </c>
      <c r="C4510" t="s">
        <v>28</v>
      </c>
      <c r="D4510" t="s">
        <v>2590</v>
      </c>
      <c r="E4510" t="s">
        <v>2591</v>
      </c>
      <c r="F4510" t="s">
        <v>2750</v>
      </c>
      <c r="G4510" s="1">
        <v>46085</v>
      </c>
      <c r="H4510" t="s">
        <v>2600</v>
      </c>
      <c r="I4510" t="s">
        <v>2601</v>
      </c>
      <c r="J4510" t="s">
        <v>2751</v>
      </c>
      <c r="K4510" t="s">
        <v>2752</v>
      </c>
      <c r="L4510" t="s">
        <v>36</v>
      </c>
      <c r="M4510" t="s">
        <v>37</v>
      </c>
      <c r="N4510" t="s">
        <v>38</v>
      </c>
      <c r="O4510" t="s">
        <v>39</v>
      </c>
      <c r="Q4510" t="s">
        <v>40</v>
      </c>
      <c r="R4510" t="s">
        <v>41</v>
      </c>
      <c r="S4510" t="s">
        <v>42</v>
      </c>
      <c r="T4510" t="s">
        <v>43</v>
      </c>
      <c r="V4510" s="1">
        <v>2</v>
      </c>
      <c r="AB4510" s="2">
        <v>46085.732725694397</v>
      </c>
    </row>
    <row r="4511" spans="1:28" x14ac:dyDescent="0.35">
      <c r="A4511" t="s">
        <v>5735</v>
      </c>
      <c r="B4511" t="s">
        <v>2749</v>
      </c>
      <c r="C4511" t="s">
        <v>28</v>
      </c>
      <c r="D4511" t="s">
        <v>2590</v>
      </c>
      <c r="E4511" t="s">
        <v>2591</v>
      </c>
      <c r="F4511" t="s">
        <v>2750</v>
      </c>
      <c r="G4511" s="1">
        <v>46085</v>
      </c>
      <c r="H4511" t="s">
        <v>2600</v>
      </c>
      <c r="I4511" t="s">
        <v>2601</v>
      </c>
      <c r="J4511" t="s">
        <v>2751</v>
      </c>
      <c r="K4511" t="s">
        <v>2752</v>
      </c>
      <c r="L4511" t="s">
        <v>36</v>
      </c>
      <c r="M4511" t="s">
        <v>37</v>
      </c>
      <c r="N4511" t="s">
        <v>38</v>
      </c>
      <c r="O4511" t="s">
        <v>39</v>
      </c>
      <c r="Q4511" t="s">
        <v>40</v>
      </c>
      <c r="R4511" t="s">
        <v>41</v>
      </c>
      <c r="S4511" t="s">
        <v>95</v>
      </c>
      <c r="T4511" t="s">
        <v>96</v>
      </c>
      <c r="V4511" s="1">
        <v>2</v>
      </c>
      <c r="AB4511" s="2">
        <v>46085.732725694397</v>
      </c>
    </row>
    <row r="4512" spans="1:28" x14ac:dyDescent="0.35">
      <c r="A4512" t="s">
        <v>5735</v>
      </c>
      <c r="B4512" t="s">
        <v>2749</v>
      </c>
      <c r="C4512" t="s">
        <v>28</v>
      </c>
      <c r="D4512" t="s">
        <v>2590</v>
      </c>
      <c r="E4512" t="s">
        <v>2591</v>
      </c>
      <c r="F4512" t="s">
        <v>2750</v>
      </c>
      <c r="G4512" s="1">
        <v>46085</v>
      </c>
      <c r="H4512" t="s">
        <v>2600</v>
      </c>
      <c r="I4512" t="s">
        <v>2601</v>
      </c>
      <c r="J4512" t="s">
        <v>2751</v>
      </c>
      <c r="K4512" t="s">
        <v>2752</v>
      </c>
      <c r="L4512" t="s">
        <v>36</v>
      </c>
      <c r="M4512" t="s">
        <v>37</v>
      </c>
      <c r="N4512" t="s">
        <v>38</v>
      </c>
      <c r="O4512" t="s">
        <v>39</v>
      </c>
      <c r="Q4512" t="s">
        <v>44</v>
      </c>
      <c r="R4512" t="s">
        <v>45</v>
      </c>
      <c r="S4512" t="s">
        <v>84</v>
      </c>
      <c r="T4512" t="s">
        <v>85</v>
      </c>
      <c r="V4512" s="1">
        <v>2</v>
      </c>
      <c r="AB4512" s="2">
        <v>46085.732725613401</v>
      </c>
    </row>
    <row r="4513" spans="1:28" x14ac:dyDescent="0.35">
      <c r="A4513" t="s">
        <v>5735</v>
      </c>
      <c r="B4513" t="s">
        <v>2749</v>
      </c>
      <c r="C4513" t="s">
        <v>28</v>
      </c>
      <c r="D4513" t="s">
        <v>2590</v>
      </c>
      <c r="E4513" t="s">
        <v>2591</v>
      </c>
      <c r="F4513" t="s">
        <v>2750</v>
      </c>
      <c r="G4513" s="1">
        <v>46085</v>
      </c>
      <c r="H4513" t="s">
        <v>2600</v>
      </c>
      <c r="I4513" t="s">
        <v>2601</v>
      </c>
      <c r="J4513" t="s">
        <v>2751</v>
      </c>
      <c r="K4513" t="s">
        <v>2752</v>
      </c>
      <c r="L4513" t="s">
        <v>36</v>
      </c>
      <c r="M4513" t="s">
        <v>37</v>
      </c>
      <c r="N4513" t="s">
        <v>38</v>
      </c>
      <c r="O4513" t="s">
        <v>39</v>
      </c>
      <c r="Q4513" t="s">
        <v>48</v>
      </c>
      <c r="R4513" t="s">
        <v>49</v>
      </c>
      <c r="S4513" t="s">
        <v>151</v>
      </c>
      <c r="T4513" t="s">
        <v>72</v>
      </c>
      <c r="V4513" s="1">
        <v>2</v>
      </c>
      <c r="AB4513" s="2">
        <v>46085.732725613401</v>
      </c>
    </row>
    <row r="4514" spans="1:28" x14ac:dyDescent="0.35">
      <c r="A4514" t="s">
        <v>5735</v>
      </c>
      <c r="B4514" t="s">
        <v>2749</v>
      </c>
      <c r="C4514" t="s">
        <v>28</v>
      </c>
      <c r="D4514" t="s">
        <v>2590</v>
      </c>
      <c r="E4514" t="s">
        <v>2591</v>
      </c>
      <c r="F4514" t="s">
        <v>2750</v>
      </c>
      <c r="G4514" s="1">
        <v>46085</v>
      </c>
      <c r="H4514" t="s">
        <v>2600</v>
      </c>
      <c r="I4514" t="s">
        <v>2601</v>
      </c>
      <c r="J4514" t="s">
        <v>2751</v>
      </c>
      <c r="K4514" t="s">
        <v>2752</v>
      </c>
      <c r="L4514" t="s">
        <v>36</v>
      </c>
      <c r="M4514" t="s">
        <v>37</v>
      </c>
      <c r="N4514" t="s">
        <v>38</v>
      </c>
      <c r="O4514" t="s">
        <v>39</v>
      </c>
      <c r="Q4514" t="s">
        <v>52</v>
      </c>
      <c r="R4514" t="s">
        <v>206</v>
      </c>
      <c r="S4514" t="s">
        <v>54</v>
      </c>
      <c r="T4514" t="s">
        <v>51</v>
      </c>
      <c r="V4514" s="1">
        <v>2</v>
      </c>
      <c r="AB4514" s="2">
        <v>46085.732725613401</v>
      </c>
    </row>
    <row r="4515" spans="1:28" x14ac:dyDescent="0.35">
      <c r="A4515" t="s">
        <v>5735</v>
      </c>
      <c r="B4515" t="s">
        <v>2749</v>
      </c>
      <c r="C4515" t="s">
        <v>28</v>
      </c>
      <c r="D4515" t="s">
        <v>2590</v>
      </c>
      <c r="E4515" t="s">
        <v>2591</v>
      </c>
      <c r="F4515" t="s">
        <v>2750</v>
      </c>
      <c r="G4515" s="1">
        <v>46085</v>
      </c>
      <c r="H4515" t="s">
        <v>2600</v>
      </c>
      <c r="I4515" t="s">
        <v>2601</v>
      </c>
      <c r="J4515" t="s">
        <v>2751</v>
      </c>
      <c r="K4515" t="s">
        <v>2752</v>
      </c>
      <c r="L4515" t="s">
        <v>36</v>
      </c>
      <c r="M4515" t="s">
        <v>37</v>
      </c>
      <c r="N4515" t="s">
        <v>55</v>
      </c>
      <c r="O4515" t="s">
        <v>56</v>
      </c>
      <c r="Q4515" t="s">
        <v>40</v>
      </c>
      <c r="R4515" t="s">
        <v>57</v>
      </c>
      <c r="U4515" t="s">
        <v>2753</v>
      </c>
      <c r="V4515" s="1">
        <v>2</v>
      </c>
      <c r="AB4515" s="2">
        <v>46085.732725613401</v>
      </c>
    </row>
    <row r="4516" spans="1:28" x14ac:dyDescent="0.35">
      <c r="A4516" t="s">
        <v>5735</v>
      </c>
      <c r="B4516" t="s">
        <v>2749</v>
      </c>
      <c r="C4516" t="s">
        <v>28</v>
      </c>
      <c r="D4516" t="s">
        <v>2590</v>
      </c>
      <c r="E4516" t="s">
        <v>2591</v>
      </c>
      <c r="F4516" t="s">
        <v>2750</v>
      </c>
      <c r="G4516" s="1">
        <v>46085</v>
      </c>
      <c r="H4516" t="s">
        <v>2600</v>
      </c>
      <c r="I4516" t="s">
        <v>2601</v>
      </c>
      <c r="J4516" t="s">
        <v>2751</v>
      </c>
      <c r="K4516" t="s">
        <v>2752</v>
      </c>
      <c r="L4516" t="s">
        <v>36</v>
      </c>
      <c r="M4516" t="s">
        <v>37</v>
      </c>
      <c r="N4516" t="s">
        <v>55</v>
      </c>
      <c r="O4516" t="s">
        <v>56</v>
      </c>
      <c r="Q4516" t="s">
        <v>44</v>
      </c>
      <c r="R4516" t="s">
        <v>59</v>
      </c>
      <c r="S4516" t="s">
        <v>74</v>
      </c>
      <c r="T4516" t="s">
        <v>75</v>
      </c>
      <c r="V4516" s="1">
        <v>2</v>
      </c>
      <c r="AB4516" s="2">
        <v>46085.732725613401</v>
      </c>
    </row>
    <row r="4517" spans="1:28" x14ac:dyDescent="0.35">
      <c r="A4517" t="s">
        <v>5735</v>
      </c>
      <c r="B4517" t="s">
        <v>2749</v>
      </c>
      <c r="C4517" t="s">
        <v>28</v>
      </c>
      <c r="D4517" t="s">
        <v>2590</v>
      </c>
      <c r="E4517" t="s">
        <v>2591</v>
      </c>
      <c r="F4517" t="s">
        <v>2750</v>
      </c>
      <c r="G4517" s="1">
        <v>46085</v>
      </c>
      <c r="H4517" t="s">
        <v>2600</v>
      </c>
      <c r="I4517" t="s">
        <v>2601</v>
      </c>
      <c r="J4517" t="s">
        <v>2751</v>
      </c>
      <c r="K4517" t="s">
        <v>2752</v>
      </c>
      <c r="L4517" t="s">
        <v>36</v>
      </c>
      <c r="M4517" t="s">
        <v>37</v>
      </c>
      <c r="N4517" t="s">
        <v>55</v>
      </c>
      <c r="O4517" t="s">
        <v>56</v>
      </c>
      <c r="Q4517" t="s">
        <v>48</v>
      </c>
      <c r="R4517" t="s">
        <v>62</v>
      </c>
      <c r="S4517" t="s">
        <v>76</v>
      </c>
      <c r="T4517" t="s">
        <v>77</v>
      </c>
      <c r="V4517" s="1">
        <v>2</v>
      </c>
      <c r="AB4517" s="2">
        <v>46085.732725613401</v>
      </c>
    </row>
    <row r="4518" spans="1:28" x14ac:dyDescent="0.35">
      <c r="A4518" t="s">
        <v>5735</v>
      </c>
      <c r="B4518" t="s">
        <v>2754</v>
      </c>
      <c r="C4518" t="s">
        <v>28</v>
      </c>
      <c r="D4518" t="s">
        <v>2590</v>
      </c>
      <c r="E4518" t="s">
        <v>2591</v>
      </c>
      <c r="F4518" t="s">
        <v>2755</v>
      </c>
      <c r="G4518" s="1">
        <v>46085</v>
      </c>
      <c r="H4518" t="s">
        <v>2600</v>
      </c>
      <c r="I4518" t="s">
        <v>2601</v>
      </c>
      <c r="J4518" t="s">
        <v>2756</v>
      </c>
      <c r="K4518" t="s">
        <v>2757</v>
      </c>
      <c r="L4518" t="s">
        <v>36</v>
      </c>
      <c r="M4518" t="s">
        <v>37</v>
      </c>
      <c r="N4518" t="s">
        <v>38</v>
      </c>
      <c r="O4518" t="s">
        <v>39</v>
      </c>
      <c r="Q4518" t="s">
        <v>40</v>
      </c>
      <c r="R4518" t="s">
        <v>41</v>
      </c>
      <c r="S4518" t="s">
        <v>42</v>
      </c>
      <c r="T4518" t="s">
        <v>43</v>
      </c>
      <c r="V4518" s="1">
        <v>2</v>
      </c>
      <c r="AB4518" s="2">
        <v>46085.732732060198</v>
      </c>
    </row>
    <row r="4519" spans="1:28" x14ac:dyDescent="0.35">
      <c r="A4519" t="s">
        <v>5735</v>
      </c>
      <c r="B4519" t="s">
        <v>2754</v>
      </c>
      <c r="C4519" t="s">
        <v>28</v>
      </c>
      <c r="D4519" t="s">
        <v>2590</v>
      </c>
      <c r="E4519" t="s">
        <v>2591</v>
      </c>
      <c r="F4519" t="s">
        <v>2755</v>
      </c>
      <c r="G4519" s="1">
        <v>46085</v>
      </c>
      <c r="H4519" t="s">
        <v>2600</v>
      </c>
      <c r="I4519" t="s">
        <v>2601</v>
      </c>
      <c r="J4519" t="s">
        <v>2756</v>
      </c>
      <c r="K4519" t="s">
        <v>2757</v>
      </c>
      <c r="L4519" t="s">
        <v>36</v>
      </c>
      <c r="M4519" t="s">
        <v>37</v>
      </c>
      <c r="N4519" t="s">
        <v>38</v>
      </c>
      <c r="O4519" t="s">
        <v>39</v>
      </c>
      <c r="Q4519" t="s">
        <v>40</v>
      </c>
      <c r="R4519" t="s">
        <v>41</v>
      </c>
      <c r="S4519" t="s">
        <v>95</v>
      </c>
      <c r="T4519" t="s">
        <v>96</v>
      </c>
      <c r="V4519" s="1">
        <v>2</v>
      </c>
      <c r="AB4519" s="2">
        <v>46085.732732060198</v>
      </c>
    </row>
    <row r="4520" spans="1:28" x14ac:dyDescent="0.35">
      <c r="A4520" t="s">
        <v>5735</v>
      </c>
      <c r="B4520" t="s">
        <v>2754</v>
      </c>
      <c r="C4520" t="s">
        <v>28</v>
      </c>
      <c r="D4520" t="s">
        <v>2590</v>
      </c>
      <c r="E4520" t="s">
        <v>2591</v>
      </c>
      <c r="F4520" t="s">
        <v>2755</v>
      </c>
      <c r="G4520" s="1">
        <v>46085</v>
      </c>
      <c r="H4520" t="s">
        <v>2600</v>
      </c>
      <c r="I4520" t="s">
        <v>2601</v>
      </c>
      <c r="J4520" t="s">
        <v>2756</v>
      </c>
      <c r="K4520" t="s">
        <v>2757</v>
      </c>
      <c r="L4520" t="s">
        <v>36</v>
      </c>
      <c r="M4520" t="s">
        <v>37</v>
      </c>
      <c r="N4520" t="s">
        <v>38</v>
      </c>
      <c r="O4520" t="s">
        <v>39</v>
      </c>
      <c r="Q4520" t="s">
        <v>44</v>
      </c>
      <c r="R4520" t="s">
        <v>45</v>
      </c>
      <c r="S4520" t="s">
        <v>84</v>
      </c>
      <c r="T4520" t="s">
        <v>85</v>
      </c>
      <c r="V4520" s="1">
        <v>2</v>
      </c>
      <c r="AB4520" s="2">
        <v>46085.732732060198</v>
      </c>
    </row>
    <row r="4521" spans="1:28" x14ac:dyDescent="0.35">
      <c r="A4521" t="s">
        <v>5735</v>
      </c>
      <c r="B4521" t="s">
        <v>2754</v>
      </c>
      <c r="C4521" t="s">
        <v>28</v>
      </c>
      <c r="D4521" t="s">
        <v>2590</v>
      </c>
      <c r="E4521" t="s">
        <v>2591</v>
      </c>
      <c r="F4521" t="s">
        <v>2755</v>
      </c>
      <c r="G4521" s="1">
        <v>46085</v>
      </c>
      <c r="H4521" t="s">
        <v>2600</v>
      </c>
      <c r="I4521" t="s">
        <v>2601</v>
      </c>
      <c r="J4521" t="s">
        <v>2756</v>
      </c>
      <c r="K4521" t="s">
        <v>2757</v>
      </c>
      <c r="L4521" t="s">
        <v>36</v>
      </c>
      <c r="M4521" t="s">
        <v>37</v>
      </c>
      <c r="N4521" t="s">
        <v>38</v>
      </c>
      <c r="O4521" t="s">
        <v>39</v>
      </c>
      <c r="Q4521" t="s">
        <v>48</v>
      </c>
      <c r="R4521" t="s">
        <v>49</v>
      </c>
      <c r="S4521" t="s">
        <v>113</v>
      </c>
      <c r="T4521" t="s">
        <v>47</v>
      </c>
      <c r="V4521" s="1">
        <v>2</v>
      </c>
      <c r="AB4521" s="2">
        <v>46085.732732060198</v>
      </c>
    </row>
    <row r="4522" spans="1:28" x14ac:dyDescent="0.35">
      <c r="A4522" t="s">
        <v>5735</v>
      </c>
      <c r="B4522" t="s">
        <v>2754</v>
      </c>
      <c r="C4522" t="s">
        <v>28</v>
      </c>
      <c r="D4522" t="s">
        <v>2590</v>
      </c>
      <c r="E4522" t="s">
        <v>2591</v>
      </c>
      <c r="F4522" t="s">
        <v>2755</v>
      </c>
      <c r="G4522" s="1">
        <v>46085</v>
      </c>
      <c r="H4522" t="s">
        <v>2600</v>
      </c>
      <c r="I4522" t="s">
        <v>2601</v>
      </c>
      <c r="J4522" t="s">
        <v>2756</v>
      </c>
      <c r="K4522" t="s">
        <v>2757</v>
      </c>
      <c r="L4522" t="s">
        <v>36</v>
      </c>
      <c r="M4522" t="s">
        <v>37</v>
      </c>
      <c r="N4522" t="s">
        <v>55</v>
      </c>
      <c r="O4522" t="s">
        <v>56</v>
      </c>
      <c r="Q4522" t="s">
        <v>40</v>
      </c>
      <c r="R4522" t="s">
        <v>57</v>
      </c>
      <c r="U4522" t="s">
        <v>2758</v>
      </c>
      <c r="V4522" s="1">
        <v>2</v>
      </c>
      <c r="AB4522" s="2">
        <v>46085.732732060198</v>
      </c>
    </row>
    <row r="4523" spans="1:28" x14ac:dyDescent="0.35">
      <c r="A4523" t="s">
        <v>5735</v>
      </c>
      <c r="B4523" t="s">
        <v>2754</v>
      </c>
      <c r="C4523" t="s">
        <v>28</v>
      </c>
      <c r="D4523" t="s">
        <v>2590</v>
      </c>
      <c r="E4523" t="s">
        <v>2591</v>
      </c>
      <c r="F4523" t="s">
        <v>2755</v>
      </c>
      <c r="G4523" s="1">
        <v>46085</v>
      </c>
      <c r="H4523" t="s">
        <v>2600</v>
      </c>
      <c r="I4523" t="s">
        <v>2601</v>
      </c>
      <c r="J4523" t="s">
        <v>2756</v>
      </c>
      <c r="K4523" t="s">
        <v>2757</v>
      </c>
      <c r="L4523" t="s">
        <v>36</v>
      </c>
      <c r="M4523" t="s">
        <v>37</v>
      </c>
      <c r="N4523" t="s">
        <v>55</v>
      </c>
      <c r="O4523" t="s">
        <v>56</v>
      </c>
      <c r="Q4523" t="s">
        <v>44</v>
      </c>
      <c r="R4523" t="s">
        <v>59</v>
      </c>
      <c r="S4523" t="s">
        <v>74</v>
      </c>
      <c r="T4523" t="s">
        <v>75</v>
      </c>
      <c r="V4523" s="1">
        <v>2</v>
      </c>
      <c r="AB4523" s="2">
        <v>46085.732732060198</v>
      </c>
    </row>
    <row r="4524" spans="1:28" x14ac:dyDescent="0.35">
      <c r="A4524" t="s">
        <v>5735</v>
      </c>
      <c r="B4524" t="s">
        <v>2754</v>
      </c>
      <c r="C4524" t="s">
        <v>28</v>
      </c>
      <c r="D4524" t="s">
        <v>2590</v>
      </c>
      <c r="E4524" t="s">
        <v>2591</v>
      </c>
      <c r="F4524" t="s">
        <v>2755</v>
      </c>
      <c r="G4524" s="1">
        <v>46085</v>
      </c>
      <c r="H4524" t="s">
        <v>2600</v>
      </c>
      <c r="I4524" t="s">
        <v>2601</v>
      </c>
      <c r="J4524" t="s">
        <v>2756</v>
      </c>
      <c r="K4524" t="s">
        <v>2757</v>
      </c>
      <c r="L4524" t="s">
        <v>36</v>
      </c>
      <c r="M4524" t="s">
        <v>37</v>
      </c>
      <c r="N4524" t="s">
        <v>55</v>
      </c>
      <c r="O4524" t="s">
        <v>56</v>
      </c>
      <c r="Q4524" t="s">
        <v>48</v>
      </c>
      <c r="R4524" t="s">
        <v>62</v>
      </c>
      <c r="S4524" t="s">
        <v>63</v>
      </c>
      <c r="T4524" t="s">
        <v>64</v>
      </c>
      <c r="V4524" s="1">
        <v>2</v>
      </c>
      <c r="AB4524" s="2">
        <v>46085.732732060198</v>
      </c>
    </row>
    <row r="4525" spans="1:28" x14ac:dyDescent="0.35">
      <c r="A4525" t="s">
        <v>5735</v>
      </c>
      <c r="B4525" t="s">
        <v>2759</v>
      </c>
      <c r="C4525" t="s">
        <v>28</v>
      </c>
      <c r="D4525" t="s">
        <v>2590</v>
      </c>
      <c r="E4525" t="s">
        <v>2591</v>
      </c>
      <c r="F4525" t="s">
        <v>2760</v>
      </c>
      <c r="G4525" s="1">
        <v>46086</v>
      </c>
      <c r="H4525" t="s">
        <v>2593</v>
      </c>
      <c r="I4525" t="s">
        <v>2594</v>
      </c>
      <c r="J4525" t="s">
        <v>2761</v>
      </c>
      <c r="K4525" t="s">
        <v>2182</v>
      </c>
      <c r="L4525" t="s">
        <v>36</v>
      </c>
      <c r="M4525" t="s">
        <v>37</v>
      </c>
      <c r="N4525" t="s">
        <v>38</v>
      </c>
      <c r="O4525" t="s">
        <v>39</v>
      </c>
      <c r="Q4525" t="s">
        <v>40</v>
      </c>
      <c r="R4525" t="s">
        <v>41</v>
      </c>
      <c r="S4525" t="s">
        <v>42</v>
      </c>
      <c r="T4525" t="s">
        <v>43</v>
      </c>
      <c r="V4525" s="1">
        <v>2</v>
      </c>
      <c r="AB4525" s="2">
        <v>46086.6849030093</v>
      </c>
    </row>
    <row r="4526" spans="1:28" x14ac:dyDescent="0.35">
      <c r="A4526" t="s">
        <v>5735</v>
      </c>
      <c r="B4526" t="s">
        <v>2759</v>
      </c>
      <c r="C4526" t="s">
        <v>28</v>
      </c>
      <c r="D4526" t="s">
        <v>2590</v>
      </c>
      <c r="E4526" t="s">
        <v>2591</v>
      </c>
      <c r="F4526" t="s">
        <v>2760</v>
      </c>
      <c r="G4526" s="1">
        <v>46086</v>
      </c>
      <c r="H4526" t="s">
        <v>2593</v>
      </c>
      <c r="I4526" t="s">
        <v>2594</v>
      </c>
      <c r="J4526" t="s">
        <v>2761</v>
      </c>
      <c r="K4526" t="s">
        <v>2182</v>
      </c>
      <c r="L4526" t="s">
        <v>36</v>
      </c>
      <c r="M4526" t="s">
        <v>37</v>
      </c>
      <c r="N4526" t="s">
        <v>38</v>
      </c>
      <c r="O4526" t="s">
        <v>39</v>
      </c>
      <c r="Q4526" t="s">
        <v>40</v>
      </c>
      <c r="R4526" t="s">
        <v>41</v>
      </c>
      <c r="S4526" t="s">
        <v>95</v>
      </c>
      <c r="T4526" t="s">
        <v>96</v>
      </c>
      <c r="V4526" s="1">
        <v>2</v>
      </c>
      <c r="AB4526" s="2">
        <v>46086.6849030093</v>
      </c>
    </row>
    <row r="4527" spans="1:28" x14ac:dyDescent="0.35">
      <c r="A4527" t="s">
        <v>5735</v>
      </c>
      <c r="B4527" t="s">
        <v>2759</v>
      </c>
      <c r="C4527" t="s">
        <v>28</v>
      </c>
      <c r="D4527" t="s">
        <v>2590</v>
      </c>
      <c r="E4527" t="s">
        <v>2591</v>
      </c>
      <c r="F4527" t="s">
        <v>2760</v>
      </c>
      <c r="G4527" s="1">
        <v>46086</v>
      </c>
      <c r="H4527" t="s">
        <v>2593</v>
      </c>
      <c r="I4527" t="s">
        <v>2594</v>
      </c>
      <c r="J4527" t="s">
        <v>2761</v>
      </c>
      <c r="K4527" t="s">
        <v>2182</v>
      </c>
      <c r="L4527" t="s">
        <v>36</v>
      </c>
      <c r="M4527" t="s">
        <v>37</v>
      </c>
      <c r="N4527" t="s">
        <v>38</v>
      </c>
      <c r="O4527" t="s">
        <v>39</v>
      </c>
      <c r="Q4527" t="s">
        <v>44</v>
      </c>
      <c r="R4527" t="s">
        <v>45</v>
      </c>
      <c r="S4527" t="s">
        <v>71</v>
      </c>
      <c r="T4527" t="s">
        <v>72</v>
      </c>
      <c r="V4527" s="1">
        <v>2</v>
      </c>
      <c r="AB4527" s="2">
        <v>46086.684902858797</v>
      </c>
    </row>
    <row r="4528" spans="1:28" x14ac:dyDescent="0.35">
      <c r="A4528" t="s">
        <v>5735</v>
      </c>
      <c r="B4528" t="s">
        <v>2759</v>
      </c>
      <c r="C4528" t="s">
        <v>28</v>
      </c>
      <c r="D4528" t="s">
        <v>2590</v>
      </c>
      <c r="E4528" t="s">
        <v>2591</v>
      </c>
      <c r="F4528" t="s">
        <v>2760</v>
      </c>
      <c r="G4528" s="1">
        <v>46086</v>
      </c>
      <c r="H4528" t="s">
        <v>2593</v>
      </c>
      <c r="I4528" t="s">
        <v>2594</v>
      </c>
      <c r="J4528" t="s">
        <v>2761</v>
      </c>
      <c r="K4528" t="s">
        <v>2182</v>
      </c>
      <c r="L4528" t="s">
        <v>36</v>
      </c>
      <c r="M4528" t="s">
        <v>37</v>
      </c>
      <c r="N4528" t="s">
        <v>38</v>
      </c>
      <c r="O4528" t="s">
        <v>39</v>
      </c>
      <c r="Q4528" t="s">
        <v>48</v>
      </c>
      <c r="R4528" t="s">
        <v>49</v>
      </c>
      <c r="S4528" t="s">
        <v>113</v>
      </c>
      <c r="T4528" t="s">
        <v>47</v>
      </c>
      <c r="V4528" s="1">
        <v>2</v>
      </c>
      <c r="AB4528" s="2">
        <v>46086.684902858797</v>
      </c>
    </row>
    <row r="4529" spans="1:28" x14ac:dyDescent="0.35">
      <c r="A4529" t="s">
        <v>5735</v>
      </c>
      <c r="B4529" t="s">
        <v>2759</v>
      </c>
      <c r="C4529" t="s">
        <v>28</v>
      </c>
      <c r="D4529" t="s">
        <v>2590</v>
      </c>
      <c r="E4529" t="s">
        <v>2591</v>
      </c>
      <c r="F4529" t="s">
        <v>2760</v>
      </c>
      <c r="G4529" s="1">
        <v>46086</v>
      </c>
      <c r="H4529" t="s">
        <v>2593</v>
      </c>
      <c r="I4529" t="s">
        <v>2594</v>
      </c>
      <c r="J4529" t="s">
        <v>2761</v>
      </c>
      <c r="K4529" t="s">
        <v>2182</v>
      </c>
      <c r="L4529" t="s">
        <v>36</v>
      </c>
      <c r="M4529" t="s">
        <v>37</v>
      </c>
      <c r="N4529" t="s">
        <v>38</v>
      </c>
      <c r="O4529" t="s">
        <v>39</v>
      </c>
      <c r="Q4529" t="s">
        <v>52</v>
      </c>
      <c r="R4529" t="s">
        <v>206</v>
      </c>
      <c r="S4529" t="s">
        <v>54</v>
      </c>
      <c r="T4529" t="s">
        <v>51</v>
      </c>
      <c r="V4529" s="1">
        <v>2</v>
      </c>
      <c r="AB4529" s="2">
        <v>46086.684902858797</v>
      </c>
    </row>
    <row r="4530" spans="1:28" x14ac:dyDescent="0.35">
      <c r="A4530" t="s">
        <v>5735</v>
      </c>
      <c r="B4530" t="s">
        <v>2759</v>
      </c>
      <c r="C4530" t="s">
        <v>28</v>
      </c>
      <c r="D4530" t="s">
        <v>2590</v>
      </c>
      <c r="E4530" t="s">
        <v>2591</v>
      </c>
      <c r="F4530" t="s">
        <v>2760</v>
      </c>
      <c r="G4530" s="1">
        <v>46086</v>
      </c>
      <c r="H4530" t="s">
        <v>2593</v>
      </c>
      <c r="I4530" t="s">
        <v>2594</v>
      </c>
      <c r="J4530" t="s">
        <v>2761</v>
      </c>
      <c r="K4530" t="s">
        <v>2182</v>
      </c>
      <c r="L4530" t="s">
        <v>36</v>
      </c>
      <c r="M4530" t="s">
        <v>37</v>
      </c>
      <c r="N4530" t="s">
        <v>55</v>
      </c>
      <c r="O4530" t="s">
        <v>56</v>
      </c>
      <c r="Q4530" t="s">
        <v>40</v>
      </c>
      <c r="R4530" t="s">
        <v>57</v>
      </c>
      <c r="U4530" t="s">
        <v>2658</v>
      </c>
      <c r="V4530" s="1">
        <v>2</v>
      </c>
      <c r="AB4530" s="2">
        <v>46086.684902858797</v>
      </c>
    </row>
    <row r="4531" spans="1:28" x14ac:dyDescent="0.35">
      <c r="A4531" t="s">
        <v>5735</v>
      </c>
      <c r="B4531" t="s">
        <v>2759</v>
      </c>
      <c r="C4531" t="s">
        <v>28</v>
      </c>
      <c r="D4531" t="s">
        <v>2590</v>
      </c>
      <c r="E4531" t="s">
        <v>2591</v>
      </c>
      <c r="F4531" t="s">
        <v>2760</v>
      </c>
      <c r="G4531" s="1">
        <v>46086</v>
      </c>
      <c r="H4531" t="s">
        <v>2593</v>
      </c>
      <c r="I4531" t="s">
        <v>2594</v>
      </c>
      <c r="J4531" t="s">
        <v>2761</v>
      </c>
      <c r="K4531" t="s">
        <v>2182</v>
      </c>
      <c r="L4531" t="s">
        <v>36</v>
      </c>
      <c r="M4531" t="s">
        <v>37</v>
      </c>
      <c r="N4531" t="s">
        <v>55</v>
      </c>
      <c r="O4531" t="s">
        <v>56</v>
      </c>
      <c r="Q4531" t="s">
        <v>44</v>
      </c>
      <c r="R4531" t="s">
        <v>59</v>
      </c>
      <c r="S4531" t="s">
        <v>74</v>
      </c>
      <c r="T4531" t="s">
        <v>75</v>
      </c>
      <c r="V4531" s="1">
        <v>2</v>
      </c>
      <c r="AB4531" s="2">
        <v>46086.684902858797</v>
      </c>
    </row>
    <row r="4532" spans="1:28" x14ac:dyDescent="0.35">
      <c r="A4532" t="s">
        <v>5735</v>
      </c>
      <c r="B4532" t="s">
        <v>2759</v>
      </c>
      <c r="C4532" t="s">
        <v>28</v>
      </c>
      <c r="D4532" t="s">
        <v>2590</v>
      </c>
      <c r="E4532" t="s">
        <v>2591</v>
      </c>
      <c r="F4532" t="s">
        <v>2760</v>
      </c>
      <c r="G4532" s="1">
        <v>46086</v>
      </c>
      <c r="H4532" t="s">
        <v>2593</v>
      </c>
      <c r="I4532" t="s">
        <v>2594</v>
      </c>
      <c r="J4532" t="s">
        <v>2761</v>
      </c>
      <c r="K4532" t="s">
        <v>2182</v>
      </c>
      <c r="L4532" t="s">
        <v>36</v>
      </c>
      <c r="M4532" t="s">
        <v>37</v>
      </c>
      <c r="N4532" t="s">
        <v>55</v>
      </c>
      <c r="O4532" t="s">
        <v>56</v>
      </c>
      <c r="Q4532" t="s">
        <v>48</v>
      </c>
      <c r="R4532" t="s">
        <v>62</v>
      </c>
      <c r="S4532" t="s">
        <v>63</v>
      </c>
      <c r="T4532" t="s">
        <v>64</v>
      </c>
      <c r="V4532" s="1">
        <v>2</v>
      </c>
      <c r="AB4532" s="2">
        <v>46086.684902858797</v>
      </c>
    </row>
    <row r="4533" spans="1:28" x14ac:dyDescent="0.35">
      <c r="A4533" t="s">
        <v>5735</v>
      </c>
      <c r="B4533" t="s">
        <v>2762</v>
      </c>
      <c r="C4533" t="s">
        <v>28</v>
      </c>
      <c r="D4533" t="s">
        <v>2590</v>
      </c>
      <c r="E4533" t="s">
        <v>2591</v>
      </c>
      <c r="F4533" t="s">
        <v>2763</v>
      </c>
      <c r="G4533" s="1">
        <v>46086</v>
      </c>
      <c r="H4533" t="s">
        <v>2593</v>
      </c>
      <c r="I4533" t="s">
        <v>2594</v>
      </c>
      <c r="J4533" t="s">
        <v>2764</v>
      </c>
      <c r="K4533" t="s">
        <v>2765</v>
      </c>
      <c r="L4533" t="s">
        <v>36</v>
      </c>
      <c r="M4533" t="s">
        <v>37</v>
      </c>
      <c r="N4533" t="s">
        <v>38</v>
      </c>
      <c r="O4533" t="s">
        <v>39</v>
      </c>
      <c r="Q4533" t="s">
        <v>40</v>
      </c>
      <c r="R4533" t="s">
        <v>41</v>
      </c>
      <c r="S4533" t="s">
        <v>42</v>
      </c>
      <c r="T4533" t="s">
        <v>43</v>
      </c>
      <c r="V4533" s="1">
        <v>2</v>
      </c>
      <c r="AB4533" s="2">
        <v>46086.684906365699</v>
      </c>
    </row>
    <row r="4534" spans="1:28" x14ac:dyDescent="0.35">
      <c r="A4534" t="s">
        <v>5735</v>
      </c>
      <c r="B4534" t="s">
        <v>2762</v>
      </c>
      <c r="C4534" t="s">
        <v>28</v>
      </c>
      <c r="D4534" t="s">
        <v>2590</v>
      </c>
      <c r="E4534" t="s">
        <v>2591</v>
      </c>
      <c r="F4534" t="s">
        <v>2763</v>
      </c>
      <c r="G4534" s="1">
        <v>46086</v>
      </c>
      <c r="H4534" t="s">
        <v>2593</v>
      </c>
      <c r="I4534" t="s">
        <v>2594</v>
      </c>
      <c r="J4534" t="s">
        <v>2764</v>
      </c>
      <c r="K4534" t="s">
        <v>2765</v>
      </c>
      <c r="L4534" t="s">
        <v>36</v>
      </c>
      <c r="M4534" t="s">
        <v>37</v>
      </c>
      <c r="N4534" t="s">
        <v>38</v>
      </c>
      <c r="O4534" t="s">
        <v>39</v>
      </c>
      <c r="Q4534" t="s">
        <v>40</v>
      </c>
      <c r="R4534" t="s">
        <v>41</v>
      </c>
      <c r="S4534" t="s">
        <v>95</v>
      </c>
      <c r="T4534" t="s">
        <v>96</v>
      </c>
      <c r="V4534" s="1">
        <v>2</v>
      </c>
      <c r="AB4534" s="2">
        <v>46086.684906365699</v>
      </c>
    </row>
    <row r="4535" spans="1:28" x14ac:dyDescent="0.35">
      <c r="A4535" t="s">
        <v>5735</v>
      </c>
      <c r="B4535" t="s">
        <v>2762</v>
      </c>
      <c r="C4535" t="s">
        <v>28</v>
      </c>
      <c r="D4535" t="s">
        <v>2590</v>
      </c>
      <c r="E4535" t="s">
        <v>2591</v>
      </c>
      <c r="F4535" t="s">
        <v>2763</v>
      </c>
      <c r="G4535" s="1">
        <v>46086</v>
      </c>
      <c r="H4535" t="s">
        <v>2593</v>
      </c>
      <c r="I4535" t="s">
        <v>2594</v>
      </c>
      <c r="J4535" t="s">
        <v>2764</v>
      </c>
      <c r="K4535" t="s">
        <v>2765</v>
      </c>
      <c r="L4535" t="s">
        <v>36</v>
      </c>
      <c r="M4535" t="s">
        <v>37</v>
      </c>
      <c r="N4535" t="s">
        <v>38</v>
      </c>
      <c r="O4535" t="s">
        <v>39</v>
      </c>
      <c r="Q4535" t="s">
        <v>44</v>
      </c>
      <c r="R4535" t="s">
        <v>45</v>
      </c>
      <c r="S4535" t="s">
        <v>84</v>
      </c>
      <c r="T4535" t="s">
        <v>85</v>
      </c>
      <c r="V4535" s="1">
        <v>2</v>
      </c>
      <c r="AB4535" s="2">
        <v>46086.684906365699</v>
      </c>
    </row>
    <row r="4536" spans="1:28" x14ac:dyDescent="0.35">
      <c r="A4536" t="s">
        <v>5735</v>
      </c>
      <c r="B4536" t="s">
        <v>2762</v>
      </c>
      <c r="C4536" t="s">
        <v>28</v>
      </c>
      <c r="D4536" t="s">
        <v>2590</v>
      </c>
      <c r="E4536" t="s">
        <v>2591</v>
      </c>
      <c r="F4536" t="s">
        <v>2763</v>
      </c>
      <c r="G4536" s="1">
        <v>46086</v>
      </c>
      <c r="H4536" t="s">
        <v>2593</v>
      </c>
      <c r="I4536" t="s">
        <v>2594</v>
      </c>
      <c r="J4536" t="s">
        <v>2764</v>
      </c>
      <c r="K4536" t="s">
        <v>2765</v>
      </c>
      <c r="L4536" t="s">
        <v>36</v>
      </c>
      <c r="M4536" t="s">
        <v>37</v>
      </c>
      <c r="N4536" t="s">
        <v>38</v>
      </c>
      <c r="O4536" t="s">
        <v>39</v>
      </c>
      <c r="Q4536" t="s">
        <v>48</v>
      </c>
      <c r="R4536" t="s">
        <v>49</v>
      </c>
      <c r="S4536" t="s">
        <v>151</v>
      </c>
      <c r="T4536" t="s">
        <v>72</v>
      </c>
      <c r="V4536" s="1">
        <v>2</v>
      </c>
      <c r="AB4536" s="2">
        <v>46086.684906365699</v>
      </c>
    </row>
    <row r="4537" spans="1:28" x14ac:dyDescent="0.35">
      <c r="A4537" t="s">
        <v>5735</v>
      </c>
      <c r="B4537" t="s">
        <v>2762</v>
      </c>
      <c r="C4537" t="s">
        <v>28</v>
      </c>
      <c r="D4537" t="s">
        <v>2590</v>
      </c>
      <c r="E4537" t="s">
        <v>2591</v>
      </c>
      <c r="F4537" t="s">
        <v>2763</v>
      </c>
      <c r="G4537" s="1">
        <v>46086</v>
      </c>
      <c r="H4537" t="s">
        <v>2593</v>
      </c>
      <c r="I4537" t="s">
        <v>2594</v>
      </c>
      <c r="J4537" t="s">
        <v>2764</v>
      </c>
      <c r="K4537" t="s">
        <v>2765</v>
      </c>
      <c r="L4537" t="s">
        <v>36</v>
      </c>
      <c r="M4537" t="s">
        <v>37</v>
      </c>
      <c r="N4537" t="s">
        <v>38</v>
      </c>
      <c r="O4537" t="s">
        <v>39</v>
      </c>
      <c r="Q4537" t="s">
        <v>52</v>
      </c>
      <c r="R4537" t="s">
        <v>206</v>
      </c>
      <c r="S4537" t="s">
        <v>54</v>
      </c>
      <c r="T4537" t="s">
        <v>51</v>
      </c>
      <c r="V4537" s="1">
        <v>2</v>
      </c>
      <c r="AB4537" s="2">
        <v>46086.684906365699</v>
      </c>
    </row>
    <row r="4538" spans="1:28" x14ac:dyDescent="0.35">
      <c r="A4538" t="s">
        <v>5735</v>
      </c>
      <c r="B4538" t="s">
        <v>2762</v>
      </c>
      <c r="C4538" t="s">
        <v>28</v>
      </c>
      <c r="D4538" t="s">
        <v>2590</v>
      </c>
      <c r="E4538" t="s">
        <v>2591</v>
      </c>
      <c r="F4538" t="s">
        <v>2763</v>
      </c>
      <c r="G4538" s="1">
        <v>46086</v>
      </c>
      <c r="H4538" t="s">
        <v>2593</v>
      </c>
      <c r="I4538" t="s">
        <v>2594</v>
      </c>
      <c r="J4538" t="s">
        <v>2764</v>
      </c>
      <c r="K4538" t="s">
        <v>2765</v>
      </c>
      <c r="L4538" t="s">
        <v>36</v>
      </c>
      <c r="M4538" t="s">
        <v>37</v>
      </c>
      <c r="N4538" t="s">
        <v>55</v>
      </c>
      <c r="O4538" t="s">
        <v>56</v>
      </c>
      <c r="Q4538" t="s">
        <v>40</v>
      </c>
      <c r="R4538" t="s">
        <v>57</v>
      </c>
      <c r="U4538" t="s">
        <v>2766</v>
      </c>
      <c r="V4538" s="1">
        <v>2</v>
      </c>
      <c r="AB4538" s="2">
        <v>46086.684906365699</v>
      </c>
    </row>
    <row r="4539" spans="1:28" x14ac:dyDescent="0.35">
      <c r="A4539" t="s">
        <v>5735</v>
      </c>
      <c r="B4539" t="s">
        <v>2762</v>
      </c>
      <c r="C4539" t="s">
        <v>28</v>
      </c>
      <c r="D4539" t="s">
        <v>2590</v>
      </c>
      <c r="E4539" t="s">
        <v>2591</v>
      </c>
      <c r="F4539" t="s">
        <v>2763</v>
      </c>
      <c r="G4539" s="1">
        <v>46086</v>
      </c>
      <c r="H4539" t="s">
        <v>2593</v>
      </c>
      <c r="I4539" t="s">
        <v>2594</v>
      </c>
      <c r="J4539" t="s">
        <v>2764</v>
      </c>
      <c r="K4539" t="s">
        <v>2765</v>
      </c>
      <c r="L4539" t="s">
        <v>36</v>
      </c>
      <c r="M4539" t="s">
        <v>37</v>
      </c>
      <c r="N4539" t="s">
        <v>55</v>
      </c>
      <c r="O4539" t="s">
        <v>56</v>
      </c>
      <c r="Q4539" t="s">
        <v>44</v>
      </c>
      <c r="R4539" t="s">
        <v>59</v>
      </c>
      <c r="S4539" t="s">
        <v>74</v>
      </c>
      <c r="T4539" t="s">
        <v>75</v>
      </c>
      <c r="V4539" s="1">
        <v>2</v>
      </c>
      <c r="AB4539" s="2">
        <v>46086.684906365699</v>
      </c>
    </row>
    <row r="4540" spans="1:28" x14ac:dyDescent="0.35">
      <c r="A4540" t="s">
        <v>5735</v>
      </c>
      <c r="B4540" t="s">
        <v>2762</v>
      </c>
      <c r="C4540" t="s">
        <v>28</v>
      </c>
      <c r="D4540" t="s">
        <v>2590</v>
      </c>
      <c r="E4540" t="s">
        <v>2591</v>
      </c>
      <c r="F4540" t="s">
        <v>2763</v>
      </c>
      <c r="G4540" s="1">
        <v>46086</v>
      </c>
      <c r="H4540" t="s">
        <v>2593</v>
      </c>
      <c r="I4540" t="s">
        <v>2594</v>
      </c>
      <c r="J4540" t="s">
        <v>2764</v>
      </c>
      <c r="K4540" t="s">
        <v>2765</v>
      </c>
      <c r="L4540" t="s">
        <v>36</v>
      </c>
      <c r="M4540" t="s">
        <v>37</v>
      </c>
      <c r="N4540" t="s">
        <v>55</v>
      </c>
      <c r="O4540" t="s">
        <v>56</v>
      </c>
      <c r="Q4540" t="s">
        <v>48</v>
      </c>
      <c r="R4540" t="s">
        <v>62</v>
      </c>
      <c r="S4540" t="s">
        <v>63</v>
      </c>
      <c r="T4540" t="s">
        <v>64</v>
      </c>
      <c r="V4540" s="1">
        <v>2</v>
      </c>
      <c r="AB4540" s="2">
        <v>46086.684906365699</v>
      </c>
    </row>
    <row r="4541" spans="1:28" x14ac:dyDescent="0.35">
      <c r="A4541" t="s">
        <v>5735</v>
      </c>
      <c r="B4541" t="s">
        <v>2767</v>
      </c>
      <c r="C4541" t="s">
        <v>28</v>
      </c>
      <c r="D4541" t="s">
        <v>2590</v>
      </c>
      <c r="E4541" t="s">
        <v>2591</v>
      </c>
      <c r="F4541" t="s">
        <v>2768</v>
      </c>
      <c r="G4541" s="1">
        <v>46086</v>
      </c>
      <c r="H4541" t="s">
        <v>2593</v>
      </c>
      <c r="I4541" t="s">
        <v>2594</v>
      </c>
      <c r="J4541" t="s">
        <v>2595</v>
      </c>
      <c r="K4541" t="s">
        <v>2596</v>
      </c>
      <c r="L4541" t="s">
        <v>36</v>
      </c>
      <c r="M4541" t="s">
        <v>37</v>
      </c>
      <c r="N4541" t="s">
        <v>38</v>
      </c>
      <c r="O4541" t="s">
        <v>39</v>
      </c>
      <c r="Q4541" t="s">
        <v>40</v>
      </c>
      <c r="R4541" t="s">
        <v>41</v>
      </c>
      <c r="S4541" t="s">
        <v>42</v>
      </c>
      <c r="T4541" t="s">
        <v>43</v>
      </c>
      <c r="V4541" s="1">
        <v>2</v>
      </c>
      <c r="AB4541" s="2">
        <v>46086.684910648102</v>
      </c>
    </row>
    <row r="4542" spans="1:28" x14ac:dyDescent="0.35">
      <c r="A4542" t="s">
        <v>5735</v>
      </c>
      <c r="B4542" t="s">
        <v>2767</v>
      </c>
      <c r="C4542" t="s">
        <v>28</v>
      </c>
      <c r="D4542" t="s">
        <v>2590</v>
      </c>
      <c r="E4542" t="s">
        <v>2591</v>
      </c>
      <c r="F4542" t="s">
        <v>2768</v>
      </c>
      <c r="G4542" s="1">
        <v>46086</v>
      </c>
      <c r="H4542" t="s">
        <v>2593</v>
      </c>
      <c r="I4542" t="s">
        <v>2594</v>
      </c>
      <c r="J4542" t="s">
        <v>2595</v>
      </c>
      <c r="K4542" t="s">
        <v>2596</v>
      </c>
      <c r="L4542" t="s">
        <v>36</v>
      </c>
      <c r="M4542" t="s">
        <v>37</v>
      </c>
      <c r="N4542" t="s">
        <v>38</v>
      </c>
      <c r="O4542" t="s">
        <v>39</v>
      </c>
      <c r="Q4542" t="s">
        <v>40</v>
      </c>
      <c r="R4542" t="s">
        <v>41</v>
      </c>
      <c r="S4542" t="s">
        <v>95</v>
      </c>
      <c r="T4542" t="s">
        <v>96</v>
      </c>
      <c r="V4542" s="1">
        <v>2</v>
      </c>
      <c r="AB4542" s="2">
        <v>46086.684910648102</v>
      </c>
    </row>
    <row r="4543" spans="1:28" x14ac:dyDescent="0.35">
      <c r="A4543" t="s">
        <v>5735</v>
      </c>
      <c r="B4543" t="s">
        <v>2767</v>
      </c>
      <c r="C4543" t="s">
        <v>28</v>
      </c>
      <c r="D4543" t="s">
        <v>2590</v>
      </c>
      <c r="E4543" t="s">
        <v>2591</v>
      </c>
      <c r="F4543" t="s">
        <v>2768</v>
      </c>
      <c r="G4543" s="1">
        <v>46086</v>
      </c>
      <c r="H4543" t="s">
        <v>2593</v>
      </c>
      <c r="I4543" t="s">
        <v>2594</v>
      </c>
      <c r="J4543" t="s">
        <v>2595</v>
      </c>
      <c r="K4543" t="s">
        <v>2596</v>
      </c>
      <c r="L4543" t="s">
        <v>36</v>
      </c>
      <c r="M4543" t="s">
        <v>37</v>
      </c>
      <c r="N4543" t="s">
        <v>38</v>
      </c>
      <c r="O4543" t="s">
        <v>39</v>
      </c>
      <c r="Q4543" t="s">
        <v>44</v>
      </c>
      <c r="R4543" t="s">
        <v>45</v>
      </c>
      <c r="S4543" t="s">
        <v>84</v>
      </c>
      <c r="T4543" t="s">
        <v>85</v>
      </c>
      <c r="V4543" s="1">
        <v>2</v>
      </c>
      <c r="AB4543" s="2">
        <v>46086.684910648102</v>
      </c>
    </row>
    <row r="4544" spans="1:28" x14ac:dyDescent="0.35">
      <c r="A4544" t="s">
        <v>5735</v>
      </c>
      <c r="B4544" t="s">
        <v>2767</v>
      </c>
      <c r="C4544" t="s">
        <v>28</v>
      </c>
      <c r="D4544" t="s">
        <v>2590</v>
      </c>
      <c r="E4544" t="s">
        <v>2591</v>
      </c>
      <c r="F4544" t="s">
        <v>2768</v>
      </c>
      <c r="G4544" s="1">
        <v>46086</v>
      </c>
      <c r="H4544" t="s">
        <v>2593</v>
      </c>
      <c r="I4544" t="s">
        <v>2594</v>
      </c>
      <c r="J4544" t="s">
        <v>2595</v>
      </c>
      <c r="K4544" t="s">
        <v>2596</v>
      </c>
      <c r="L4544" t="s">
        <v>36</v>
      </c>
      <c r="M4544" t="s">
        <v>37</v>
      </c>
      <c r="N4544" t="s">
        <v>38</v>
      </c>
      <c r="O4544" t="s">
        <v>39</v>
      </c>
      <c r="Q4544" t="s">
        <v>48</v>
      </c>
      <c r="R4544" t="s">
        <v>49</v>
      </c>
      <c r="S4544" t="s">
        <v>151</v>
      </c>
      <c r="T4544" t="s">
        <v>72</v>
      </c>
      <c r="V4544" s="1">
        <v>2</v>
      </c>
      <c r="AB4544" s="2">
        <v>46086.684910648102</v>
      </c>
    </row>
    <row r="4545" spans="1:28" x14ac:dyDescent="0.35">
      <c r="A4545" t="s">
        <v>5735</v>
      </c>
      <c r="B4545" t="s">
        <v>2767</v>
      </c>
      <c r="C4545" t="s">
        <v>28</v>
      </c>
      <c r="D4545" t="s">
        <v>2590</v>
      </c>
      <c r="E4545" t="s">
        <v>2591</v>
      </c>
      <c r="F4545" t="s">
        <v>2768</v>
      </c>
      <c r="G4545" s="1">
        <v>46086</v>
      </c>
      <c r="H4545" t="s">
        <v>2593</v>
      </c>
      <c r="I4545" t="s">
        <v>2594</v>
      </c>
      <c r="J4545" t="s">
        <v>2595</v>
      </c>
      <c r="K4545" t="s">
        <v>2596</v>
      </c>
      <c r="L4545" t="s">
        <v>36</v>
      </c>
      <c r="M4545" t="s">
        <v>37</v>
      </c>
      <c r="N4545" t="s">
        <v>38</v>
      </c>
      <c r="O4545" t="s">
        <v>39</v>
      </c>
      <c r="Q4545" t="s">
        <v>52</v>
      </c>
      <c r="R4545" t="s">
        <v>206</v>
      </c>
      <c r="S4545" t="s">
        <v>54</v>
      </c>
      <c r="T4545" t="s">
        <v>51</v>
      </c>
      <c r="V4545" s="1">
        <v>2</v>
      </c>
      <c r="AB4545" s="2">
        <v>46086.684910648102</v>
      </c>
    </row>
    <row r="4546" spans="1:28" x14ac:dyDescent="0.35">
      <c r="A4546" t="s">
        <v>5735</v>
      </c>
      <c r="B4546" t="s">
        <v>2767</v>
      </c>
      <c r="C4546" t="s">
        <v>28</v>
      </c>
      <c r="D4546" t="s">
        <v>2590</v>
      </c>
      <c r="E4546" t="s">
        <v>2591</v>
      </c>
      <c r="F4546" t="s">
        <v>2768</v>
      </c>
      <c r="G4546" s="1">
        <v>46086</v>
      </c>
      <c r="H4546" t="s">
        <v>2593</v>
      </c>
      <c r="I4546" t="s">
        <v>2594</v>
      </c>
      <c r="J4546" t="s">
        <v>2595</v>
      </c>
      <c r="K4546" t="s">
        <v>2596</v>
      </c>
      <c r="L4546" t="s">
        <v>36</v>
      </c>
      <c r="M4546" t="s">
        <v>37</v>
      </c>
      <c r="N4546" t="s">
        <v>55</v>
      </c>
      <c r="O4546" t="s">
        <v>56</v>
      </c>
      <c r="Q4546" t="s">
        <v>40</v>
      </c>
      <c r="R4546" t="s">
        <v>57</v>
      </c>
      <c r="U4546" t="s">
        <v>2769</v>
      </c>
      <c r="V4546" s="1">
        <v>2</v>
      </c>
      <c r="AB4546" s="2">
        <v>46086.684910648102</v>
      </c>
    </row>
    <row r="4547" spans="1:28" x14ac:dyDescent="0.35">
      <c r="A4547" t="s">
        <v>5735</v>
      </c>
      <c r="B4547" t="s">
        <v>2767</v>
      </c>
      <c r="C4547" t="s">
        <v>28</v>
      </c>
      <c r="D4547" t="s">
        <v>2590</v>
      </c>
      <c r="E4547" t="s">
        <v>2591</v>
      </c>
      <c r="F4547" t="s">
        <v>2768</v>
      </c>
      <c r="G4547" s="1">
        <v>46086</v>
      </c>
      <c r="H4547" t="s">
        <v>2593</v>
      </c>
      <c r="I4547" t="s">
        <v>2594</v>
      </c>
      <c r="J4547" t="s">
        <v>2595</v>
      </c>
      <c r="K4547" t="s">
        <v>2596</v>
      </c>
      <c r="L4547" t="s">
        <v>36</v>
      </c>
      <c r="M4547" t="s">
        <v>37</v>
      </c>
      <c r="N4547" t="s">
        <v>55</v>
      </c>
      <c r="O4547" t="s">
        <v>56</v>
      </c>
      <c r="Q4547" t="s">
        <v>44</v>
      </c>
      <c r="R4547" t="s">
        <v>59</v>
      </c>
      <c r="S4547" t="s">
        <v>74</v>
      </c>
      <c r="T4547" t="s">
        <v>75</v>
      </c>
      <c r="V4547" s="1">
        <v>2</v>
      </c>
      <c r="AB4547" s="2">
        <v>46086.684910648102</v>
      </c>
    </row>
    <row r="4548" spans="1:28" x14ac:dyDescent="0.35">
      <c r="A4548" t="s">
        <v>5735</v>
      </c>
      <c r="B4548" t="s">
        <v>2767</v>
      </c>
      <c r="C4548" t="s">
        <v>28</v>
      </c>
      <c r="D4548" t="s">
        <v>2590</v>
      </c>
      <c r="E4548" t="s">
        <v>2591</v>
      </c>
      <c r="F4548" t="s">
        <v>2768</v>
      </c>
      <c r="G4548" s="1">
        <v>46086</v>
      </c>
      <c r="H4548" t="s">
        <v>2593</v>
      </c>
      <c r="I4548" t="s">
        <v>2594</v>
      </c>
      <c r="J4548" t="s">
        <v>2595</v>
      </c>
      <c r="K4548" t="s">
        <v>2596</v>
      </c>
      <c r="L4548" t="s">
        <v>36</v>
      </c>
      <c r="M4548" t="s">
        <v>37</v>
      </c>
      <c r="N4548" t="s">
        <v>55</v>
      </c>
      <c r="O4548" t="s">
        <v>56</v>
      </c>
      <c r="Q4548" t="s">
        <v>48</v>
      </c>
      <c r="R4548" t="s">
        <v>62</v>
      </c>
      <c r="S4548" t="s">
        <v>63</v>
      </c>
      <c r="T4548" t="s">
        <v>64</v>
      </c>
      <c r="V4548" s="1">
        <v>2</v>
      </c>
      <c r="AB4548" s="2">
        <v>46086.684910648102</v>
      </c>
    </row>
    <row r="4549" spans="1:28" x14ac:dyDescent="0.35">
      <c r="A4549" t="s">
        <v>5735</v>
      </c>
      <c r="B4549" t="s">
        <v>2770</v>
      </c>
      <c r="C4549" t="s">
        <v>28</v>
      </c>
      <c r="D4549" t="s">
        <v>2590</v>
      </c>
      <c r="E4549" t="s">
        <v>2591</v>
      </c>
      <c r="F4549" t="s">
        <v>2771</v>
      </c>
      <c r="G4549" s="1">
        <v>46086</v>
      </c>
      <c r="H4549" t="s">
        <v>2593</v>
      </c>
      <c r="I4549" t="s">
        <v>2594</v>
      </c>
      <c r="J4549" t="s">
        <v>2772</v>
      </c>
      <c r="K4549" t="s">
        <v>2773</v>
      </c>
      <c r="L4549" t="s">
        <v>36</v>
      </c>
      <c r="M4549" t="s">
        <v>37</v>
      </c>
      <c r="N4549" t="s">
        <v>38</v>
      </c>
      <c r="O4549" t="s">
        <v>39</v>
      </c>
      <c r="Q4549" t="s">
        <v>40</v>
      </c>
      <c r="R4549" t="s">
        <v>41</v>
      </c>
      <c r="S4549" t="s">
        <v>42</v>
      </c>
      <c r="T4549" t="s">
        <v>43</v>
      </c>
      <c r="V4549" s="1">
        <v>2</v>
      </c>
      <c r="AB4549" s="2">
        <v>46086.684913078701</v>
      </c>
    </row>
    <row r="4550" spans="1:28" x14ac:dyDescent="0.35">
      <c r="A4550" t="s">
        <v>5735</v>
      </c>
      <c r="B4550" t="s">
        <v>2770</v>
      </c>
      <c r="C4550" t="s">
        <v>28</v>
      </c>
      <c r="D4550" t="s">
        <v>2590</v>
      </c>
      <c r="E4550" t="s">
        <v>2591</v>
      </c>
      <c r="F4550" t="s">
        <v>2771</v>
      </c>
      <c r="G4550" s="1">
        <v>46086</v>
      </c>
      <c r="H4550" t="s">
        <v>2593</v>
      </c>
      <c r="I4550" t="s">
        <v>2594</v>
      </c>
      <c r="J4550" t="s">
        <v>2772</v>
      </c>
      <c r="K4550" t="s">
        <v>2773</v>
      </c>
      <c r="L4550" t="s">
        <v>36</v>
      </c>
      <c r="M4550" t="s">
        <v>37</v>
      </c>
      <c r="N4550" t="s">
        <v>38</v>
      </c>
      <c r="O4550" t="s">
        <v>39</v>
      </c>
      <c r="Q4550" t="s">
        <v>40</v>
      </c>
      <c r="R4550" t="s">
        <v>41</v>
      </c>
      <c r="S4550" t="s">
        <v>95</v>
      </c>
      <c r="T4550" t="s">
        <v>96</v>
      </c>
      <c r="V4550" s="1">
        <v>2</v>
      </c>
      <c r="AB4550" s="2">
        <v>46086.684913078701</v>
      </c>
    </row>
    <row r="4551" spans="1:28" x14ac:dyDescent="0.35">
      <c r="A4551" t="s">
        <v>5735</v>
      </c>
      <c r="B4551" t="s">
        <v>2770</v>
      </c>
      <c r="C4551" t="s">
        <v>28</v>
      </c>
      <c r="D4551" t="s">
        <v>2590</v>
      </c>
      <c r="E4551" t="s">
        <v>2591</v>
      </c>
      <c r="F4551" t="s">
        <v>2771</v>
      </c>
      <c r="G4551" s="1">
        <v>46086</v>
      </c>
      <c r="H4551" t="s">
        <v>2593</v>
      </c>
      <c r="I4551" t="s">
        <v>2594</v>
      </c>
      <c r="J4551" t="s">
        <v>2772</v>
      </c>
      <c r="K4551" t="s">
        <v>2773</v>
      </c>
      <c r="L4551" t="s">
        <v>36</v>
      </c>
      <c r="M4551" t="s">
        <v>37</v>
      </c>
      <c r="N4551" t="s">
        <v>38</v>
      </c>
      <c r="O4551" t="s">
        <v>39</v>
      </c>
      <c r="Q4551" t="s">
        <v>44</v>
      </c>
      <c r="R4551" t="s">
        <v>45</v>
      </c>
      <c r="S4551" t="s">
        <v>46</v>
      </c>
      <c r="T4551" t="s">
        <v>47</v>
      </c>
      <c r="V4551" s="1">
        <v>2</v>
      </c>
      <c r="AB4551" s="2">
        <v>46086.684913078701</v>
      </c>
    </row>
    <row r="4552" spans="1:28" x14ac:dyDescent="0.35">
      <c r="A4552" t="s">
        <v>5735</v>
      </c>
      <c r="B4552" t="s">
        <v>2770</v>
      </c>
      <c r="C4552" t="s">
        <v>28</v>
      </c>
      <c r="D4552" t="s">
        <v>2590</v>
      </c>
      <c r="E4552" t="s">
        <v>2591</v>
      </c>
      <c r="F4552" t="s">
        <v>2771</v>
      </c>
      <c r="G4552" s="1">
        <v>46086</v>
      </c>
      <c r="H4552" t="s">
        <v>2593</v>
      </c>
      <c r="I4552" t="s">
        <v>2594</v>
      </c>
      <c r="J4552" t="s">
        <v>2772</v>
      </c>
      <c r="K4552" t="s">
        <v>2773</v>
      </c>
      <c r="L4552" t="s">
        <v>36</v>
      </c>
      <c r="M4552" t="s">
        <v>37</v>
      </c>
      <c r="N4552" t="s">
        <v>38</v>
      </c>
      <c r="O4552" t="s">
        <v>39</v>
      </c>
      <c r="Q4552" t="s">
        <v>48</v>
      </c>
      <c r="R4552" t="s">
        <v>49</v>
      </c>
      <c r="S4552" t="s">
        <v>113</v>
      </c>
      <c r="T4552" t="s">
        <v>47</v>
      </c>
      <c r="V4552" s="1">
        <v>2</v>
      </c>
      <c r="AB4552" s="2">
        <v>46086.684913078701</v>
      </c>
    </row>
    <row r="4553" spans="1:28" x14ac:dyDescent="0.35">
      <c r="A4553" t="s">
        <v>5735</v>
      </c>
      <c r="B4553" t="s">
        <v>2770</v>
      </c>
      <c r="C4553" t="s">
        <v>28</v>
      </c>
      <c r="D4553" t="s">
        <v>2590</v>
      </c>
      <c r="E4553" t="s">
        <v>2591</v>
      </c>
      <c r="F4553" t="s">
        <v>2771</v>
      </c>
      <c r="G4553" s="1">
        <v>46086</v>
      </c>
      <c r="H4553" t="s">
        <v>2593</v>
      </c>
      <c r="I4553" t="s">
        <v>2594</v>
      </c>
      <c r="J4553" t="s">
        <v>2772</v>
      </c>
      <c r="K4553" t="s">
        <v>2773</v>
      </c>
      <c r="L4553" t="s">
        <v>36</v>
      </c>
      <c r="M4553" t="s">
        <v>37</v>
      </c>
      <c r="N4553" t="s">
        <v>38</v>
      </c>
      <c r="O4553" t="s">
        <v>39</v>
      </c>
      <c r="Q4553" t="s">
        <v>52</v>
      </c>
      <c r="R4553" t="s">
        <v>206</v>
      </c>
      <c r="S4553" t="s">
        <v>54</v>
      </c>
      <c r="T4553" t="s">
        <v>51</v>
      </c>
      <c r="V4553" s="1">
        <v>2</v>
      </c>
      <c r="AB4553" s="2">
        <v>46086.684913078701</v>
      </c>
    </row>
    <row r="4554" spans="1:28" x14ac:dyDescent="0.35">
      <c r="A4554" t="s">
        <v>5735</v>
      </c>
      <c r="B4554" t="s">
        <v>2770</v>
      </c>
      <c r="C4554" t="s">
        <v>28</v>
      </c>
      <c r="D4554" t="s">
        <v>2590</v>
      </c>
      <c r="E4554" t="s">
        <v>2591</v>
      </c>
      <c r="F4554" t="s">
        <v>2771</v>
      </c>
      <c r="G4554" s="1">
        <v>46086</v>
      </c>
      <c r="H4554" t="s">
        <v>2593</v>
      </c>
      <c r="I4554" t="s">
        <v>2594</v>
      </c>
      <c r="J4554" t="s">
        <v>2772</v>
      </c>
      <c r="K4554" t="s">
        <v>2773</v>
      </c>
      <c r="L4554" t="s">
        <v>36</v>
      </c>
      <c r="M4554" t="s">
        <v>37</v>
      </c>
      <c r="N4554" t="s">
        <v>55</v>
      </c>
      <c r="O4554" t="s">
        <v>56</v>
      </c>
      <c r="Q4554" t="s">
        <v>40</v>
      </c>
      <c r="R4554" t="s">
        <v>57</v>
      </c>
      <c r="U4554" t="s">
        <v>2774</v>
      </c>
      <c r="V4554" s="1">
        <v>2</v>
      </c>
      <c r="AB4554" s="2">
        <v>46086.684913078701</v>
      </c>
    </row>
    <row r="4555" spans="1:28" x14ac:dyDescent="0.35">
      <c r="A4555" t="s">
        <v>5735</v>
      </c>
      <c r="B4555" t="s">
        <v>2770</v>
      </c>
      <c r="C4555" t="s">
        <v>28</v>
      </c>
      <c r="D4555" t="s">
        <v>2590</v>
      </c>
      <c r="E4555" t="s">
        <v>2591</v>
      </c>
      <c r="F4555" t="s">
        <v>2771</v>
      </c>
      <c r="G4555" s="1">
        <v>46086</v>
      </c>
      <c r="H4555" t="s">
        <v>2593</v>
      </c>
      <c r="I4555" t="s">
        <v>2594</v>
      </c>
      <c r="J4555" t="s">
        <v>2772</v>
      </c>
      <c r="K4555" t="s">
        <v>2773</v>
      </c>
      <c r="L4555" t="s">
        <v>36</v>
      </c>
      <c r="M4555" t="s">
        <v>37</v>
      </c>
      <c r="N4555" t="s">
        <v>55</v>
      </c>
      <c r="O4555" t="s">
        <v>56</v>
      </c>
      <c r="Q4555" t="s">
        <v>44</v>
      </c>
      <c r="R4555" t="s">
        <v>59</v>
      </c>
      <c r="S4555" t="s">
        <v>74</v>
      </c>
      <c r="T4555" t="s">
        <v>75</v>
      </c>
      <c r="V4555" s="1">
        <v>2</v>
      </c>
      <c r="AB4555" s="2">
        <v>46086.684913078701</v>
      </c>
    </row>
    <row r="4556" spans="1:28" x14ac:dyDescent="0.35">
      <c r="A4556" t="s">
        <v>5735</v>
      </c>
      <c r="B4556" t="s">
        <v>2770</v>
      </c>
      <c r="C4556" t="s">
        <v>28</v>
      </c>
      <c r="D4556" t="s">
        <v>2590</v>
      </c>
      <c r="E4556" t="s">
        <v>2591</v>
      </c>
      <c r="F4556" t="s">
        <v>2771</v>
      </c>
      <c r="G4556" s="1">
        <v>46086</v>
      </c>
      <c r="H4556" t="s">
        <v>2593</v>
      </c>
      <c r="I4556" t="s">
        <v>2594</v>
      </c>
      <c r="J4556" t="s">
        <v>2772</v>
      </c>
      <c r="K4556" t="s">
        <v>2773</v>
      </c>
      <c r="L4556" t="s">
        <v>36</v>
      </c>
      <c r="M4556" t="s">
        <v>37</v>
      </c>
      <c r="N4556" t="s">
        <v>55</v>
      </c>
      <c r="O4556" t="s">
        <v>56</v>
      </c>
      <c r="Q4556" t="s">
        <v>48</v>
      </c>
      <c r="R4556" t="s">
        <v>62</v>
      </c>
      <c r="S4556" t="s">
        <v>63</v>
      </c>
      <c r="T4556" t="s">
        <v>64</v>
      </c>
      <c r="V4556" s="1">
        <v>2</v>
      </c>
      <c r="AB4556" s="2">
        <v>46086.684913078701</v>
      </c>
    </row>
    <row r="4557" spans="1:28" x14ac:dyDescent="0.35">
      <c r="A4557" t="s">
        <v>5735</v>
      </c>
      <c r="B4557" t="s">
        <v>2775</v>
      </c>
      <c r="C4557" t="s">
        <v>28</v>
      </c>
      <c r="D4557" t="s">
        <v>2590</v>
      </c>
      <c r="E4557" t="s">
        <v>2591</v>
      </c>
      <c r="F4557" t="s">
        <v>2776</v>
      </c>
      <c r="G4557" s="1">
        <v>46086</v>
      </c>
      <c r="H4557" t="s">
        <v>2593</v>
      </c>
      <c r="I4557" t="s">
        <v>2594</v>
      </c>
      <c r="J4557" t="s">
        <v>2777</v>
      </c>
      <c r="K4557" t="s">
        <v>2778</v>
      </c>
      <c r="L4557" t="s">
        <v>36</v>
      </c>
      <c r="M4557" t="s">
        <v>37</v>
      </c>
      <c r="N4557" t="s">
        <v>38</v>
      </c>
      <c r="O4557" t="s">
        <v>39</v>
      </c>
      <c r="Q4557" t="s">
        <v>40</v>
      </c>
      <c r="R4557" t="s">
        <v>41</v>
      </c>
      <c r="S4557" t="s">
        <v>42</v>
      </c>
      <c r="T4557" t="s">
        <v>43</v>
      </c>
      <c r="V4557" s="1">
        <v>2</v>
      </c>
      <c r="AB4557" s="2">
        <v>46086.684918483799</v>
      </c>
    </row>
    <row r="4558" spans="1:28" x14ac:dyDescent="0.35">
      <c r="A4558" t="s">
        <v>5735</v>
      </c>
      <c r="B4558" t="s">
        <v>2775</v>
      </c>
      <c r="C4558" t="s">
        <v>28</v>
      </c>
      <c r="D4558" t="s">
        <v>2590</v>
      </c>
      <c r="E4558" t="s">
        <v>2591</v>
      </c>
      <c r="F4558" t="s">
        <v>2776</v>
      </c>
      <c r="G4558" s="1">
        <v>46086</v>
      </c>
      <c r="H4558" t="s">
        <v>2593</v>
      </c>
      <c r="I4558" t="s">
        <v>2594</v>
      </c>
      <c r="J4558" t="s">
        <v>2777</v>
      </c>
      <c r="K4558" t="s">
        <v>2778</v>
      </c>
      <c r="L4558" t="s">
        <v>36</v>
      </c>
      <c r="M4558" t="s">
        <v>37</v>
      </c>
      <c r="N4558" t="s">
        <v>38</v>
      </c>
      <c r="O4558" t="s">
        <v>39</v>
      </c>
      <c r="Q4558" t="s">
        <v>40</v>
      </c>
      <c r="R4558" t="s">
        <v>41</v>
      </c>
      <c r="S4558" t="s">
        <v>95</v>
      </c>
      <c r="T4558" t="s">
        <v>96</v>
      </c>
      <c r="V4558" s="1">
        <v>2</v>
      </c>
      <c r="AB4558" s="2">
        <v>46086.684918483799</v>
      </c>
    </row>
    <row r="4559" spans="1:28" x14ac:dyDescent="0.35">
      <c r="A4559" t="s">
        <v>5735</v>
      </c>
      <c r="B4559" t="s">
        <v>2775</v>
      </c>
      <c r="C4559" t="s">
        <v>28</v>
      </c>
      <c r="D4559" t="s">
        <v>2590</v>
      </c>
      <c r="E4559" t="s">
        <v>2591</v>
      </c>
      <c r="F4559" t="s">
        <v>2776</v>
      </c>
      <c r="G4559" s="1">
        <v>46086</v>
      </c>
      <c r="H4559" t="s">
        <v>2593</v>
      </c>
      <c r="I4559" t="s">
        <v>2594</v>
      </c>
      <c r="J4559" t="s">
        <v>2777</v>
      </c>
      <c r="K4559" t="s">
        <v>2778</v>
      </c>
      <c r="L4559" t="s">
        <v>36</v>
      </c>
      <c r="M4559" t="s">
        <v>37</v>
      </c>
      <c r="N4559" t="s">
        <v>38</v>
      </c>
      <c r="O4559" t="s">
        <v>39</v>
      </c>
      <c r="Q4559" t="s">
        <v>44</v>
      </c>
      <c r="R4559" t="s">
        <v>45</v>
      </c>
      <c r="S4559" t="s">
        <v>84</v>
      </c>
      <c r="T4559" t="s">
        <v>85</v>
      </c>
      <c r="V4559" s="1">
        <v>2</v>
      </c>
      <c r="AB4559" s="2">
        <v>46086.684918402803</v>
      </c>
    </row>
    <row r="4560" spans="1:28" x14ac:dyDescent="0.35">
      <c r="A4560" t="s">
        <v>5735</v>
      </c>
      <c r="B4560" t="s">
        <v>2775</v>
      </c>
      <c r="C4560" t="s">
        <v>28</v>
      </c>
      <c r="D4560" t="s">
        <v>2590</v>
      </c>
      <c r="E4560" t="s">
        <v>2591</v>
      </c>
      <c r="F4560" t="s">
        <v>2776</v>
      </c>
      <c r="G4560" s="1">
        <v>46086</v>
      </c>
      <c r="H4560" t="s">
        <v>2593</v>
      </c>
      <c r="I4560" t="s">
        <v>2594</v>
      </c>
      <c r="J4560" t="s">
        <v>2777</v>
      </c>
      <c r="K4560" t="s">
        <v>2778</v>
      </c>
      <c r="L4560" t="s">
        <v>36</v>
      </c>
      <c r="M4560" t="s">
        <v>37</v>
      </c>
      <c r="N4560" t="s">
        <v>38</v>
      </c>
      <c r="O4560" t="s">
        <v>39</v>
      </c>
      <c r="Q4560" t="s">
        <v>48</v>
      </c>
      <c r="R4560" t="s">
        <v>49</v>
      </c>
      <c r="S4560" t="s">
        <v>171</v>
      </c>
      <c r="T4560" t="s">
        <v>85</v>
      </c>
      <c r="V4560" s="1">
        <v>2</v>
      </c>
      <c r="AB4560" s="2">
        <v>46086.684918402803</v>
      </c>
    </row>
    <row r="4561" spans="1:28" x14ac:dyDescent="0.35">
      <c r="A4561" t="s">
        <v>5735</v>
      </c>
      <c r="B4561" t="s">
        <v>2775</v>
      </c>
      <c r="C4561" t="s">
        <v>28</v>
      </c>
      <c r="D4561" t="s">
        <v>2590</v>
      </c>
      <c r="E4561" t="s">
        <v>2591</v>
      </c>
      <c r="F4561" t="s">
        <v>2776</v>
      </c>
      <c r="G4561" s="1">
        <v>46086</v>
      </c>
      <c r="H4561" t="s">
        <v>2593</v>
      </c>
      <c r="I4561" t="s">
        <v>2594</v>
      </c>
      <c r="J4561" t="s">
        <v>2777</v>
      </c>
      <c r="K4561" t="s">
        <v>2778</v>
      </c>
      <c r="L4561" t="s">
        <v>36</v>
      </c>
      <c r="M4561" t="s">
        <v>37</v>
      </c>
      <c r="N4561" t="s">
        <v>38</v>
      </c>
      <c r="O4561" t="s">
        <v>39</v>
      </c>
      <c r="Q4561" t="s">
        <v>52</v>
      </c>
      <c r="R4561" t="s">
        <v>206</v>
      </c>
      <c r="S4561" t="s">
        <v>54</v>
      </c>
      <c r="T4561" t="s">
        <v>51</v>
      </c>
      <c r="V4561" s="1">
        <v>2</v>
      </c>
      <c r="AB4561" s="2">
        <v>46086.684918402803</v>
      </c>
    </row>
    <row r="4562" spans="1:28" x14ac:dyDescent="0.35">
      <c r="A4562" t="s">
        <v>5735</v>
      </c>
      <c r="B4562" t="s">
        <v>2775</v>
      </c>
      <c r="C4562" t="s">
        <v>28</v>
      </c>
      <c r="D4562" t="s">
        <v>2590</v>
      </c>
      <c r="E4562" t="s">
        <v>2591</v>
      </c>
      <c r="F4562" t="s">
        <v>2776</v>
      </c>
      <c r="G4562" s="1">
        <v>46086</v>
      </c>
      <c r="H4562" t="s">
        <v>2593</v>
      </c>
      <c r="I4562" t="s">
        <v>2594</v>
      </c>
      <c r="J4562" t="s">
        <v>2777</v>
      </c>
      <c r="K4562" t="s">
        <v>2778</v>
      </c>
      <c r="L4562" t="s">
        <v>36</v>
      </c>
      <c r="M4562" t="s">
        <v>37</v>
      </c>
      <c r="N4562" t="s">
        <v>55</v>
      </c>
      <c r="O4562" t="s">
        <v>56</v>
      </c>
      <c r="Q4562" t="s">
        <v>40</v>
      </c>
      <c r="R4562" t="s">
        <v>57</v>
      </c>
      <c r="U4562" t="s">
        <v>2779</v>
      </c>
      <c r="V4562" s="1">
        <v>2</v>
      </c>
      <c r="AB4562" s="2">
        <v>46086.684918402803</v>
      </c>
    </row>
    <row r="4563" spans="1:28" x14ac:dyDescent="0.35">
      <c r="A4563" t="s">
        <v>5735</v>
      </c>
      <c r="B4563" t="s">
        <v>2775</v>
      </c>
      <c r="C4563" t="s">
        <v>28</v>
      </c>
      <c r="D4563" t="s">
        <v>2590</v>
      </c>
      <c r="E4563" t="s">
        <v>2591</v>
      </c>
      <c r="F4563" t="s">
        <v>2776</v>
      </c>
      <c r="G4563" s="1">
        <v>46086</v>
      </c>
      <c r="H4563" t="s">
        <v>2593</v>
      </c>
      <c r="I4563" t="s">
        <v>2594</v>
      </c>
      <c r="J4563" t="s">
        <v>2777</v>
      </c>
      <c r="K4563" t="s">
        <v>2778</v>
      </c>
      <c r="L4563" t="s">
        <v>36</v>
      </c>
      <c r="M4563" t="s">
        <v>37</v>
      </c>
      <c r="N4563" t="s">
        <v>55</v>
      </c>
      <c r="O4563" t="s">
        <v>56</v>
      </c>
      <c r="Q4563" t="s">
        <v>44</v>
      </c>
      <c r="R4563" t="s">
        <v>59</v>
      </c>
      <c r="S4563" t="s">
        <v>74</v>
      </c>
      <c r="T4563" t="s">
        <v>75</v>
      </c>
      <c r="V4563" s="1">
        <v>2</v>
      </c>
      <c r="AB4563" s="2">
        <v>46086.684918402803</v>
      </c>
    </row>
    <row r="4564" spans="1:28" x14ac:dyDescent="0.35">
      <c r="A4564" t="s">
        <v>5735</v>
      </c>
      <c r="B4564" t="s">
        <v>2775</v>
      </c>
      <c r="C4564" t="s">
        <v>28</v>
      </c>
      <c r="D4564" t="s">
        <v>2590</v>
      </c>
      <c r="E4564" t="s">
        <v>2591</v>
      </c>
      <c r="F4564" t="s">
        <v>2776</v>
      </c>
      <c r="G4564" s="1">
        <v>46086</v>
      </c>
      <c r="H4564" t="s">
        <v>2593</v>
      </c>
      <c r="I4564" t="s">
        <v>2594</v>
      </c>
      <c r="J4564" t="s">
        <v>2777</v>
      </c>
      <c r="K4564" t="s">
        <v>2778</v>
      </c>
      <c r="L4564" t="s">
        <v>36</v>
      </c>
      <c r="M4564" t="s">
        <v>37</v>
      </c>
      <c r="N4564" t="s">
        <v>55</v>
      </c>
      <c r="O4564" t="s">
        <v>56</v>
      </c>
      <c r="Q4564" t="s">
        <v>48</v>
      </c>
      <c r="R4564" t="s">
        <v>62</v>
      </c>
      <c r="S4564" t="s">
        <v>87</v>
      </c>
      <c r="T4564" t="s">
        <v>88</v>
      </c>
      <c r="V4564" s="1">
        <v>2</v>
      </c>
      <c r="AB4564" s="2">
        <v>46086.684918402803</v>
      </c>
    </row>
    <row r="4565" spans="1:28" x14ac:dyDescent="0.35">
      <c r="A4565" t="s">
        <v>5735</v>
      </c>
      <c r="B4565" t="s">
        <v>2780</v>
      </c>
      <c r="C4565" t="s">
        <v>28</v>
      </c>
      <c r="D4565" t="s">
        <v>2590</v>
      </c>
      <c r="E4565" t="s">
        <v>2591</v>
      </c>
      <c r="F4565" t="s">
        <v>2781</v>
      </c>
      <c r="G4565" s="1">
        <v>46086</v>
      </c>
      <c r="H4565" t="s">
        <v>2593</v>
      </c>
      <c r="I4565" t="s">
        <v>2594</v>
      </c>
      <c r="J4565" t="s">
        <v>2782</v>
      </c>
      <c r="K4565" t="s">
        <v>2783</v>
      </c>
      <c r="L4565" t="s">
        <v>36</v>
      </c>
      <c r="M4565" t="s">
        <v>37</v>
      </c>
      <c r="N4565" t="s">
        <v>38</v>
      </c>
      <c r="O4565" t="s">
        <v>39</v>
      </c>
      <c r="Q4565" t="s">
        <v>40</v>
      </c>
      <c r="R4565" t="s">
        <v>41</v>
      </c>
      <c r="S4565" t="s">
        <v>42</v>
      </c>
      <c r="T4565" t="s">
        <v>43</v>
      </c>
      <c r="V4565" s="1">
        <v>2</v>
      </c>
      <c r="AB4565" s="2">
        <v>46086.6849220718</v>
      </c>
    </row>
    <row r="4566" spans="1:28" x14ac:dyDescent="0.35">
      <c r="A4566" t="s">
        <v>5735</v>
      </c>
      <c r="B4566" t="s">
        <v>2780</v>
      </c>
      <c r="C4566" t="s">
        <v>28</v>
      </c>
      <c r="D4566" t="s">
        <v>2590</v>
      </c>
      <c r="E4566" t="s">
        <v>2591</v>
      </c>
      <c r="F4566" t="s">
        <v>2781</v>
      </c>
      <c r="G4566" s="1">
        <v>46086</v>
      </c>
      <c r="H4566" t="s">
        <v>2593</v>
      </c>
      <c r="I4566" t="s">
        <v>2594</v>
      </c>
      <c r="J4566" t="s">
        <v>2782</v>
      </c>
      <c r="K4566" t="s">
        <v>2783</v>
      </c>
      <c r="L4566" t="s">
        <v>36</v>
      </c>
      <c r="M4566" t="s">
        <v>37</v>
      </c>
      <c r="N4566" t="s">
        <v>38</v>
      </c>
      <c r="O4566" t="s">
        <v>39</v>
      </c>
      <c r="Q4566" t="s">
        <v>40</v>
      </c>
      <c r="R4566" t="s">
        <v>41</v>
      </c>
      <c r="S4566" t="s">
        <v>95</v>
      </c>
      <c r="T4566" t="s">
        <v>96</v>
      </c>
      <c r="V4566" s="1">
        <v>2</v>
      </c>
      <c r="AB4566" s="2">
        <v>46086.6849220718</v>
      </c>
    </row>
    <row r="4567" spans="1:28" x14ac:dyDescent="0.35">
      <c r="A4567" t="s">
        <v>5735</v>
      </c>
      <c r="B4567" t="s">
        <v>2780</v>
      </c>
      <c r="C4567" t="s">
        <v>28</v>
      </c>
      <c r="D4567" t="s">
        <v>2590</v>
      </c>
      <c r="E4567" t="s">
        <v>2591</v>
      </c>
      <c r="F4567" t="s">
        <v>2781</v>
      </c>
      <c r="G4567" s="1">
        <v>46086</v>
      </c>
      <c r="H4567" t="s">
        <v>2593</v>
      </c>
      <c r="I4567" t="s">
        <v>2594</v>
      </c>
      <c r="J4567" t="s">
        <v>2782</v>
      </c>
      <c r="K4567" t="s">
        <v>2783</v>
      </c>
      <c r="L4567" t="s">
        <v>36</v>
      </c>
      <c r="M4567" t="s">
        <v>37</v>
      </c>
      <c r="N4567" t="s">
        <v>38</v>
      </c>
      <c r="O4567" t="s">
        <v>39</v>
      </c>
      <c r="Q4567" t="s">
        <v>44</v>
      </c>
      <c r="R4567" t="s">
        <v>45</v>
      </c>
      <c r="S4567" t="s">
        <v>46</v>
      </c>
      <c r="T4567" t="s">
        <v>47</v>
      </c>
      <c r="V4567" s="1">
        <v>2</v>
      </c>
      <c r="AB4567" s="2">
        <v>46086.684921990702</v>
      </c>
    </row>
    <row r="4568" spans="1:28" x14ac:dyDescent="0.35">
      <c r="A4568" t="s">
        <v>5735</v>
      </c>
      <c r="B4568" t="s">
        <v>2780</v>
      </c>
      <c r="C4568" t="s">
        <v>28</v>
      </c>
      <c r="D4568" t="s">
        <v>2590</v>
      </c>
      <c r="E4568" t="s">
        <v>2591</v>
      </c>
      <c r="F4568" t="s">
        <v>2781</v>
      </c>
      <c r="G4568" s="1">
        <v>46086</v>
      </c>
      <c r="H4568" t="s">
        <v>2593</v>
      </c>
      <c r="I4568" t="s">
        <v>2594</v>
      </c>
      <c r="J4568" t="s">
        <v>2782</v>
      </c>
      <c r="K4568" t="s">
        <v>2783</v>
      </c>
      <c r="L4568" t="s">
        <v>36</v>
      </c>
      <c r="M4568" t="s">
        <v>37</v>
      </c>
      <c r="N4568" t="s">
        <v>38</v>
      </c>
      <c r="O4568" t="s">
        <v>39</v>
      </c>
      <c r="Q4568" t="s">
        <v>48</v>
      </c>
      <c r="R4568" t="s">
        <v>49</v>
      </c>
      <c r="S4568" t="s">
        <v>113</v>
      </c>
      <c r="T4568" t="s">
        <v>47</v>
      </c>
      <c r="V4568" s="1">
        <v>2</v>
      </c>
      <c r="AB4568" s="2">
        <v>46086.684921990702</v>
      </c>
    </row>
    <row r="4569" spans="1:28" x14ac:dyDescent="0.35">
      <c r="A4569" t="s">
        <v>5735</v>
      </c>
      <c r="B4569" t="s">
        <v>2780</v>
      </c>
      <c r="C4569" t="s">
        <v>28</v>
      </c>
      <c r="D4569" t="s">
        <v>2590</v>
      </c>
      <c r="E4569" t="s">
        <v>2591</v>
      </c>
      <c r="F4569" t="s">
        <v>2781</v>
      </c>
      <c r="G4569" s="1">
        <v>46086</v>
      </c>
      <c r="H4569" t="s">
        <v>2593</v>
      </c>
      <c r="I4569" t="s">
        <v>2594</v>
      </c>
      <c r="J4569" t="s">
        <v>2782</v>
      </c>
      <c r="K4569" t="s">
        <v>2783</v>
      </c>
      <c r="L4569" t="s">
        <v>36</v>
      </c>
      <c r="M4569" t="s">
        <v>37</v>
      </c>
      <c r="N4569" t="s">
        <v>38</v>
      </c>
      <c r="O4569" t="s">
        <v>39</v>
      </c>
      <c r="Q4569" t="s">
        <v>52</v>
      </c>
      <c r="R4569" t="s">
        <v>206</v>
      </c>
      <c r="S4569" t="s">
        <v>114</v>
      </c>
      <c r="T4569" t="s">
        <v>47</v>
      </c>
      <c r="V4569" s="1">
        <v>2</v>
      </c>
      <c r="AB4569" s="2">
        <v>46086.684921990702</v>
      </c>
    </row>
    <row r="4570" spans="1:28" x14ac:dyDescent="0.35">
      <c r="A4570" t="s">
        <v>5735</v>
      </c>
      <c r="B4570" t="s">
        <v>2780</v>
      </c>
      <c r="C4570" t="s">
        <v>28</v>
      </c>
      <c r="D4570" t="s">
        <v>2590</v>
      </c>
      <c r="E4570" t="s">
        <v>2591</v>
      </c>
      <c r="F4570" t="s">
        <v>2781</v>
      </c>
      <c r="G4570" s="1">
        <v>46086</v>
      </c>
      <c r="H4570" t="s">
        <v>2593</v>
      </c>
      <c r="I4570" t="s">
        <v>2594</v>
      </c>
      <c r="J4570" t="s">
        <v>2782</v>
      </c>
      <c r="K4570" t="s">
        <v>2783</v>
      </c>
      <c r="L4570" t="s">
        <v>36</v>
      </c>
      <c r="M4570" t="s">
        <v>37</v>
      </c>
      <c r="N4570" t="s">
        <v>55</v>
      </c>
      <c r="O4570" t="s">
        <v>56</v>
      </c>
      <c r="Q4570" t="s">
        <v>40</v>
      </c>
      <c r="R4570" t="s">
        <v>57</v>
      </c>
      <c r="U4570" t="s">
        <v>2784</v>
      </c>
      <c r="V4570" s="1">
        <v>2</v>
      </c>
      <c r="AB4570" s="2">
        <v>46086.684921990702</v>
      </c>
    </row>
    <row r="4571" spans="1:28" x14ac:dyDescent="0.35">
      <c r="A4571" t="s">
        <v>5735</v>
      </c>
      <c r="B4571" t="s">
        <v>2780</v>
      </c>
      <c r="C4571" t="s">
        <v>28</v>
      </c>
      <c r="D4571" t="s">
        <v>2590</v>
      </c>
      <c r="E4571" t="s">
        <v>2591</v>
      </c>
      <c r="F4571" t="s">
        <v>2781</v>
      </c>
      <c r="G4571" s="1">
        <v>46086</v>
      </c>
      <c r="H4571" t="s">
        <v>2593</v>
      </c>
      <c r="I4571" t="s">
        <v>2594</v>
      </c>
      <c r="J4571" t="s">
        <v>2782</v>
      </c>
      <c r="K4571" t="s">
        <v>2783</v>
      </c>
      <c r="L4571" t="s">
        <v>36</v>
      </c>
      <c r="M4571" t="s">
        <v>37</v>
      </c>
      <c r="N4571" t="s">
        <v>55</v>
      </c>
      <c r="O4571" t="s">
        <v>56</v>
      </c>
      <c r="Q4571" t="s">
        <v>44</v>
      </c>
      <c r="R4571" t="s">
        <v>59</v>
      </c>
      <c r="S4571" t="s">
        <v>60</v>
      </c>
      <c r="T4571" t="s">
        <v>61</v>
      </c>
      <c r="V4571" s="1">
        <v>2</v>
      </c>
      <c r="AB4571" s="2">
        <v>46086.684921990702</v>
      </c>
    </row>
    <row r="4572" spans="1:28" x14ac:dyDescent="0.35">
      <c r="A4572" t="s">
        <v>5735</v>
      </c>
      <c r="B4572" t="s">
        <v>2780</v>
      </c>
      <c r="C4572" t="s">
        <v>28</v>
      </c>
      <c r="D4572" t="s">
        <v>2590</v>
      </c>
      <c r="E4572" t="s">
        <v>2591</v>
      </c>
      <c r="F4572" t="s">
        <v>2781</v>
      </c>
      <c r="G4572" s="1">
        <v>46086</v>
      </c>
      <c r="H4572" t="s">
        <v>2593</v>
      </c>
      <c r="I4572" t="s">
        <v>2594</v>
      </c>
      <c r="J4572" t="s">
        <v>2782</v>
      </c>
      <c r="K4572" t="s">
        <v>2783</v>
      </c>
      <c r="L4572" t="s">
        <v>36</v>
      </c>
      <c r="M4572" t="s">
        <v>37</v>
      </c>
      <c r="N4572" t="s">
        <v>55</v>
      </c>
      <c r="O4572" t="s">
        <v>56</v>
      </c>
      <c r="Q4572" t="s">
        <v>48</v>
      </c>
      <c r="R4572" t="s">
        <v>62</v>
      </c>
      <c r="S4572" t="s">
        <v>76</v>
      </c>
      <c r="T4572" t="s">
        <v>77</v>
      </c>
      <c r="V4572" s="1">
        <v>2</v>
      </c>
      <c r="AB4572" s="2">
        <v>46086.684921990702</v>
      </c>
    </row>
    <row r="4573" spans="1:28" x14ac:dyDescent="0.35">
      <c r="A4573" t="s">
        <v>5735</v>
      </c>
      <c r="B4573" t="s">
        <v>2785</v>
      </c>
      <c r="C4573" t="s">
        <v>28</v>
      </c>
      <c r="D4573" t="s">
        <v>2590</v>
      </c>
      <c r="E4573" t="s">
        <v>2591</v>
      </c>
      <c r="F4573" t="s">
        <v>2786</v>
      </c>
      <c r="G4573" s="1">
        <v>46086</v>
      </c>
      <c r="H4573" t="s">
        <v>2593</v>
      </c>
      <c r="I4573" t="s">
        <v>2594</v>
      </c>
      <c r="J4573" t="s">
        <v>2787</v>
      </c>
      <c r="K4573" t="s">
        <v>2788</v>
      </c>
      <c r="L4573" t="s">
        <v>36</v>
      </c>
      <c r="M4573" t="s">
        <v>37</v>
      </c>
      <c r="N4573" t="s">
        <v>38</v>
      </c>
      <c r="O4573" t="s">
        <v>39</v>
      </c>
      <c r="Q4573" t="s">
        <v>40</v>
      </c>
      <c r="R4573" t="s">
        <v>41</v>
      </c>
      <c r="S4573" t="s">
        <v>42</v>
      </c>
      <c r="T4573" t="s">
        <v>43</v>
      </c>
      <c r="V4573" s="1">
        <v>2</v>
      </c>
      <c r="AB4573" s="2">
        <v>46086.684926736103</v>
      </c>
    </row>
    <row r="4574" spans="1:28" x14ac:dyDescent="0.35">
      <c r="A4574" t="s">
        <v>5735</v>
      </c>
      <c r="B4574" t="s">
        <v>2785</v>
      </c>
      <c r="C4574" t="s">
        <v>28</v>
      </c>
      <c r="D4574" t="s">
        <v>2590</v>
      </c>
      <c r="E4574" t="s">
        <v>2591</v>
      </c>
      <c r="F4574" t="s">
        <v>2786</v>
      </c>
      <c r="G4574" s="1">
        <v>46086</v>
      </c>
      <c r="H4574" t="s">
        <v>2593</v>
      </c>
      <c r="I4574" t="s">
        <v>2594</v>
      </c>
      <c r="J4574" t="s">
        <v>2787</v>
      </c>
      <c r="K4574" t="s">
        <v>2788</v>
      </c>
      <c r="L4574" t="s">
        <v>36</v>
      </c>
      <c r="M4574" t="s">
        <v>37</v>
      </c>
      <c r="N4574" t="s">
        <v>38</v>
      </c>
      <c r="O4574" t="s">
        <v>39</v>
      </c>
      <c r="Q4574" t="s">
        <v>44</v>
      </c>
      <c r="R4574" t="s">
        <v>45</v>
      </c>
      <c r="S4574" t="s">
        <v>84</v>
      </c>
      <c r="T4574" t="s">
        <v>85</v>
      </c>
      <c r="V4574" s="1">
        <v>2</v>
      </c>
      <c r="AB4574" s="2">
        <v>46086.684926701397</v>
      </c>
    </row>
    <row r="4575" spans="1:28" x14ac:dyDescent="0.35">
      <c r="A4575" t="s">
        <v>5735</v>
      </c>
      <c r="B4575" t="s">
        <v>2785</v>
      </c>
      <c r="C4575" t="s">
        <v>28</v>
      </c>
      <c r="D4575" t="s">
        <v>2590</v>
      </c>
      <c r="E4575" t="s">
        <v>2591</v>
      </c>
      <c r="F4575" t="s">
        <v>2786</v>
      </c>
      <c r="G4575" s="1">
        <v>46086</v>
      </c>
      <c r="H4575" t="s">
        <v>2593</v>
      </c>
      <c r="I4575" t="s">
        <v>2594</v>
      </c>
      <c r="J4575" t="s">
        <v>2787</v>
      </c>
      <c r="K4575" t="s">
        <v>2788</v>
      </c>
      <c r="L4575" t="s">
        <v>36</v>
      </c>
      <c r="M4575" t="s">
        <v>37</v>
      </c>
      <c r="N4575" t="s">
        <v>38</v>
      </c>
      <c r="O4575" t="s">
        <v>39</v>
      </c>
      <c r="Q4575" t="s">
        <v>48</v>
      </c>
      <c r="R4575" t="s">
        <v>49</v>
      </c>
      <c r="S4575" t="s">
        <v>113</v>
      </c>
      <c r="T4575" t="s">
        <v>47</v>
      </c>
      <c r="V4575" s="1">
        <v>2</v>
      </c>
      <c r="AB4575" s="2">
        <v>46086.684926701397</v>
      </c>
    </row>
    <row r="4576" spans="1:28" x14ac:dyDescent="0.35">
      <c r="A4576" t="s">
        <v>5735</v>
      </c>
      <c r="B4576" t="s">
        <v>2785</v>
      </c>
      <c r="C4576" t="s">
        <v>28</v>
      </c>
      <c r="D4576" t="s">
        <v>2590</v>
      </c>
      <c r="E4576" t="s">
        <v>2591</v>
      </c>
      <c r="F4576" t="s">
        <v>2786</v>
      </c>
      <c r="G4576" s="1">
        <v>46086</v>
      </c>
      <c r="H4576" t="s">
        <v>2593</v>
      </c>
      <c r="I4576" t="s">
        <v>2594</v>
      </c>
      <c r="J4576" t="s">
        <v>2787</v>
      </c>
      <c r="K4576" t="s">
        <v>2788</v>
      </c>
      <c r="L4576" t="s">
        <v>36</v>
      </c>
      <c r="M4576" t="s">
        <v>37</v>
      </c>
      <c r="N4576" t="s">
        <v>38</v>
      </c>
      <c r="O4576" t="s">
        <v>39</v>
      </c>
      <c r="Q4576" t="s">
        <v>52</v>
      </c>
      <c r="R4576" t="s">
        <v>206</v>
      </c>
      <c r="S4576" t="s">
        <v>54</v>
      </c>
      <c r="T4576" t="s">
        <v>51</v>
      </c>
      <c r="V4576" s="1">
        <v>2</v>
      </c>
      <c r="AB4576" s="2">
        <v>46086.684926701397</v>
      </c>
    </row>
    <row r="4577" spans="1:28" x14ac:dyDescent="0.35">
      <c r="A4577" t="s">
        <v>5735</v>
      </c>
      <c r="B4577" t="s">
        <v>2785</v>
      </c>
      <c r="C4577" t="s">
        <v>28</v>
      </c>
      <c r="D4577" t="s">
        <v>2590</v>
      </c>
      <c r="E4577" t="s">
        <v>2591</v>
      </c>
      <c r="F4577" t="s">
        <v>2786</v>
      </c>
      <c r="G4577" s="1">
        <v>46086</v>
      </c>
      <c r="H4577" t="s">
        <v>2593</v>
      </c>
      <c r="I4577" t="s">
        <v>2594</v>
      </c>
      <c r="J4577" t="s">
        <v>2787</v>
      </c>
      <c r="K4577" t="s">
        <v>2788</v>
      </c>
      <c r="L4577" t="s">
        <v>36</v>
      </c>
      <c r="M4577" t="s">
        <v>37</v>
      </c>
      <c r="N4577" t="s">
        <v>55</v>
      </c>
      <c r="O4577" t="s">
        <v>56</v>
      </c>
      <c r="Q4577" t="s">
        <v>40</v>
      </c>
      <c r="R4577" t="s">
        <v>57</v>
      </c>
      <c r="U4577" t="s">
        <v>2634</v>
      </c>
      <c r="V4577" s="1">
        <v>2</v>
      </c>
      <c r="AB4577" s="2">
        <v>46086.684926701397</v>
      </c>
    </row>
    <row r="4578" spans="1:28" x14ac:dyDescent="0.35">
      <c r="A4578" t="s">
        <v>5735</v>
      </c>
      <c r="B4578" t="s">
        <v>2785</v>
      </c>
      <c r="C4578" t="s">
        <v>28</v>
      </c>
      <c r="D4578" t="s">
        <v>2590</v>
      </c>
      <c r="E4578" t="s">
        <v>2591</v>
      </c>
      <c r="F4578" t="s">
        <v>2786</v>
      </c>
      <c r="G4578" s="1">
        <v>46086</v>
      </c>
      <c r="H4578" t="s">
        <v>2593</v>
      </c>
      <c r="I4578" t="s">
        <v>2594</v>
      </c>
      <c r="J4578" t="s">
        <v>2787</v>
      </c>
      <c r="K4578" t="s">
        <v>2788</v>
      </c>
      <c r="L4578" t="s">
        <v>36</v>
      </c>
      <c r="M4578" t="s">
        <v>37</v>
      </c>
      <c r="N4578" t="s">
        <v>55</v>
      </c>
      <c r="O4578" t="s">
        <v>56</v>
      </c>
      <c r="Q4578" t="s">
        <v>44</v>
      </c>
      <c r="R4578" t="s">
        <v>59</v>
      </c>
      <c r="S4578" t="s">
        <v>116</v>
      </c>
      <c r="T4578" t="s">
        <v>117</v>
      </c>
      <c r="V4578" s="1">
        <v>2</v>
      </c>
      <c r="AB4578" s="2">
        <v>46086.684926701397</v>
      </c>
    </row>
    <row r="4579" spans="1:28" x14ac:dyDescent="0.35">
      <c r="A4579" t="s">
        <v>5735</v>
      </c>
      <c r="B4579" t="s">
        <v>2785</v>
      </c>
      <c r="C4579" t="s">
        <v>28</v>
      </c>
      <c r="D4579" t="s">
        <v>2590</v>
      </c>
      <c r="E4579" t="s">
        <v>2591</v>
      </c>
      <c r="F4579" t="s">
        <v>2786</v>
      </c>
      <c r="G4579" s="1">
        <v>46086</v>
      </c>
      <c r="H4579" t="s">
        <v>2593</v>
      </c>
      <c r="I4579" t="s">
        <v>2594</v>
      </c>
      <c r="J4579" t="s">
        <v>2787</v>
      </c>
      <c r="K4579" t="s">
        <v>2788</v>
      </c>
      <c r="L4579" t="s">
        <v>36</v>
      </c>
      <c r="M4579" t="s">
        <v>37</v>
      </c>
      <c r="N4579" t="s">
        <v>55</v>
      </c>
      <c r="O4579" t="s">
        <v>56</v>
      </c>
      <c r="Q4579" t="s">
        <v>48</v>
      </c>
      <c r="R4579" t="s">
        <v>62</v>
      </c>
      <c r="S4579" t="s">
        <v>63</v>
      </c>
      <c r="T4579" t="s">
        <v>64</v>
      </c>
      <c r="V4579" s="1">
        <v>2</v>
      </c>
      <c r="AB4579" s="2">
        <v>46086.684926701397</v>
      </c>
    </row>
    <row r="4580" spans="1:28" x14ac:dyDescent="0.35">
      <c r="A4580" t="s">
        <v>5735</v>
      </c>
      <c r="B4580" t="s">
        <v>2789</v>
      </c>
      <c r="C4580" t="s">
        <v>28</v>
      </c>
      <c r="D4580" t="s">
        <v>2590</v>
      </c>
      <c r="E4580" t="s">
        <v>2591</v>
      </c>
      <c r="F4580" t="s">
        <v>2790</v>
      </c>
      <c r="G4580" s="1">
        <v>46086</v>
      </c>
      <c r="H4580" t="s">
        <v>2593</v>
      </c>
      <c r="I4580" t="s">
        <v>2594</v>
      </c>
      <c r="J4580" t="s">
        <v>2791</v>
      </c>
      <c r="K4580" t="s">
        <v>2792</v>
      </c>
      <c r="L4580" t="s">
        <v>36</v>
      </c>
      <c r="M4580" t="s">
        <v>37</v>
      </c>
      <c r="N4580" t="s">
        <v>38</v>
      </c>
      <c r="O4580" t="s">
        <v>39</v>
      </c>
      <c r="Q4580" t="s">
        <v>40</v>
      </c>
      <c r="R4580" t="s">
        <v>41</v>
      </c>
      <c r="S4580" t="s">
        <v>42</v>
      </c>
      <c r="T4580" t="s">
        <v>43</v>
      </c>
      <c r="V4580" s="1">
        <v>2</v>
      </c>
      <c r="AB4580" s="2">
        <v>46086.684929745403</v>
      </c>
    </row>
    <row r="4581" spans="1:28" x14ac:dyDescent="0.35">
      <c r="A4581" t="s">
        <v>5735</v>
      </c>
      <c r="B4581" t="s">
        <v>2789</v>
      </c>
      <c r="C4581" t="s">
        <v>28</v>
      </c>
      <c r="D4581" t="s">
        <v>2590</v>
      </c>
      <c r="E4581" t="s">
        <v>2591</v>
      </c>
      <c r="F4581" t="s">
        <v>2790</v>
      </c>
      <c r="G4581" s="1">
        <v>46086</v>
      </c>
      <c r="H4581" t="s">
        <v>2593</v>
      </c>
      <c r="I4581" t="s">
        <v>2594</v>
      </c>
      <c r="J4581" t="s">
        <v>2791</v>
      </c>
      <c r="K4581" t="s">
        <v>2792</v>
      </c>
      <c r="L4581" t="s">
        <v>36</v>
      </c>
      <c r="M4581" t="s">
        <v>37</v>
      </c>
      <c r="N4581" t="s">
        <v>38</v>
      </c>
      <c r="O4581" t="s">
        <v>39</v>
      </c>
      <c r="Q4581" t="s">
        <v>40</v>
      </c>
      <c r="R4581" t="s">
        <v>41</v>
      </c>
      <c r="S4581" t="s">
        <v>95</v>
      </c>
      <c r="T4581" t="s">
        <v>96</v>
      </c>
      <c r="V4581" s="1">
        <v>2</v>
      </c>
      <c r="AB4581" s="2">
        <v>46086.684929745403</v>
      </c>
    </row>
    <row r="4582" spans="1:28" x14ac:dyDescent="0.35">
      <c r="A4582" t="s">
        <v>5735</v>
      </c>
      <c r="B4582" t="s">
        <v>2789</v>
      </c>
      <c r="C4582" t="s">
        <v>28</v>
      </c>
      <c r="D4582" t="s">
        <v>2590</v>
      </c>
      <c r="E4582" t="s">
        <v>2591</v>
      </c>
      <c r="F4582" t="s">
        <v>2790</v>
      </c>
      <c r="G4582" s="1">
        <v>46086</v>
      </c>
      <c r="H4582" t="s">
        <v>2593</v>
      </c>
      <c r="I4582" t="s">
        <v>2594</v>
      </c>
      <c r="J4582" t="s">
        <v>2791</v>
      </c>
      <c r="K4582" t="s">
        <v>2792</v>
      </c>
      <c r="L4582" t="s">
        <v>36</v>
      </c>
      <c r="M4582" t="s">
        <v>37</v>
      </c>
      <c r="N4582" t="s">
        <v>38</v>
      </c>
      <c r="O4582" t="s">
        <v>39</v>
      </c>
      <c r="Q4582" t="s">
        <v>44</v>
      </c>
      <c r="R4582" t="s">
        <v>45</v>
      </c>
      <c r="S4582" t="s">
        <v>211</v>
      </c>
      <c r="T4582" t="s">
        <v>212</v>
      </c>
      <c r="V4582" s="1">
        <v>2</v>
      </c>
      <c r="AB4582" s="2">
        <v>46086.684929745403</v>
      </c>
    </row>
    <row r="4583" spans="1:28" x14ac:dyDescent="0.35">
      <c r="A4583" t="s">
        <v>5735</v>
      </c>
      <c r="B4583" t="s">
        <v>2789</v>
      </c>
      <c r="C4583" t="s">
        <v>28</v>
      </c>
      <c r="D4583" t="s">
        <v>2590</v>
      </c>
      <c r="E4583" t="s">
        <v>2591</v>
      </c>
      <c r="F4583" t="s">
        <v>2790</v>
      </c>
      <c r="G4583" s="1">
        <v>46086</v>
      </c>
      <c r="H4583" t="s">
        <v>2593</v>
      </c>
      <c r="I4583" t="s">
        <v>2594</v>
      </c>
      <c r="J4583" t="s">
        <v>2791</v>
      </c>
      <c r="K4583" t="s">
        <v>2792</v>
      </c>
      <c r="L4583" t="s">
        <v>36</v>
      </c>
      <c r="M4583" t="s">
        <v>37</v>
      </c>
      <c r="N4583" t="s">
        <v>38</v>
      </c>
      <c r="O4583" t="s">
        <v>39</v>
      </c>
      <c r="Q4583" t="s">
        <v>48</v>
      </c>
      <c r="R4583" t="s">
        <v>49</v>
      </c>
      <c r="S4583" t="s">
        <v>151</v>
      </c>
      <c r="T4583" t="s">
        <v>72</v>
      </c>
      <c r="V4583" s="1">
        <v>2</v>
      </c>
      <c r="AB4583" s="2">
        <v>46086.684929745403</v>
      </c>
    </row>
    <row r="4584" spans="1:28" x14ac:dyDescent="0.35">
      <c r="A4584" t="s">
        <v>5735</v>
      </c>
      <c r="B4584" t="s">
        <v>2789</v>
      </c>
      <c r="C4584" t="s">
        <v>28</v>
      </c>
      <c r="D4584" t="s">
        <v>2590</v>
      </c>
      <c r="E4584" t="s">
        <v>2591</v>
      </c>
      <c r="F4584" t="s">
        <v>2790</v>
      </c>
      <c r="G4584" s="1">
        <v>46086</v>
      </c>
      <c r="H4584" t="s">
        <v>2593</v>
      </c>
      <c r="I4584" t="s">
        <v>2594</v>
      </c>
      <c r="J4584" t="s">
        <v>2791</v>
      </c>
      <c r="K4584" t="s">
        <v>2792</v>
      </c>
      <c r="L4584" t="s">
        <v>36</v>
      </c>
      <c r="M4584" t="s">
        <v>37</v>
      </c>
      <c r="N4584" t="s">
        <v>38</v>
      </c>
      <c r="O4584" t="s">
        <v>39</v>
      </c>
      <c r="Q4584" t="s">
        <v>52</v>
      </c>
      <c r="R4584" t="s">
        <v>206</v>
      </c>
      <c r="S4584" t="s">
        <v>152</v>
      </c>
      <c r="T4584" t="s">
        <v>72</v>
      </c>
      <c r="V4584" s="1">
        <v>2</v>
      </c>
      <c r="AB4584" s="2">
        <v>46086.684929745403</v>
      </c>
    </row>
    <row r="4585" spans="1:28" x14ac:dyDescent="0.35">
      <c r="A4585" t="s">
        <v>5735</v>
      </c>
      <c r="B4585" t="s">
        <v>2789</v>
      </c>
      <c r="C4585" t="s">
        <v>28</v>
      </c>
      <c r="D4585" t="s">
        <v>2590</v>
      </c>
      <c r="E4585" t="s">
        <v>2591</v>
      </c>
      <c r="F4585" t="s">
        <v>2790</v>
      </c>
      <c r="G4585" s="1">
        <v>46086</v>
      </c>
      <c r="H4585" t="s">
        <v>2593</v>
      </c>
      <c r="I4585" t="s">
        <v>2594</v>
      </c>
      <c r="J4585" t="s">
        <v>2791</v>
      </c>
      <c r="K4585" t="s">
        <v>2792</v>
      </c>
      <c r="L4585" t="s">
        <v>36</v>
      </c>
      <c r="M4585" t="s">
        <v>37</v>
      </c>
      <c r="N4585" t="s">
        <v>55</v>
      </c>
      <c r="O4585" t="s">
        <v>56</v>
      </c>
      <c r="Q4585" t="s">
        <v>40</v>
      </c>
      <c r="R4585" t="s">
        <v>57</v>
      </c>
      <c r="U4585" t="s">
        <v>2793</v>
      </c>
      <c r="V4585" s="1">
        <v>2</v>
      </c>
      <c r="AB4585" s="2">
        <v>46086.684929745403</v>
      </c>
    </row>
    <row r="4586" spans="1:28" x14ac:dyDescent="0.35">
      <c r="A4586" t="s">
        <v>5735</v>
      </c>
      <c r="B4586" t="s">
        <v>2789</v>
      </c>
      <c r="C4586" t="s">
        <v>28</v>
      </c>
      <c r="D4586" t="s">
        <v>2590</v>
      </c>
      <c r="E4586" t="s">
        <v>2591</v>
      </c>
      <c r="F4586" t="s">
        <v>2790</v>
      </c>
      <c r="G4586" s="1">
        <v>46086</v>
      </c>
      <c r="H4586" t="s">
        <v>2593</v>
      </c>
      <c r="I4586" t="s">
        <v>2594</v>
      </c>
      <c r="J4586" t="s">
        <v>2791</v>
      </c>
      <c r="K4586" t="s">
        <v>2792</v>
      </c>
      <c r="L4586" t="s">
        <v>36</v>
      </c>
      <c r="M4586" t="s">
        <v>37</v>
      </c>
      <c r="N4586" t="s">
        <v>55</v>
      </c>
      <c r="O4586" t="s">
        <v>56</v>
      </c>
      <c r="Q4586" t="s">
        <v>44</v>
      </c>
      <c r="R4586" t="s">
        <v>59</v>
      </c>
      <c r="S4586" t="s">
        <v>116</v>
      </c>
      <c r="T4586" t="s">
        <v>117</v>
      </c>
      <c r="V4586" s="1">
        <v>2</v>
      </c>
      <c r="AB4586" s="2">
        <v>46086.684929745403</v>
      </c>
    </row>
    <row r="4587" spans="1:28" x14ac:dyDescent="0.35">
      <c r="A4587" t="s">
        <v>5735</v>
      </c>
      <c r="B4587" t="s">
        <v>2789</v>
      </c>
      <c r="C4587" t="s">
        <v>28</v>
      </c>
      <c r="D4587" t="s">
        <v>2590</v>
      </c>
      <c r="E4587" t="s">
        <v>2591</v>
      </c>
      <c r="F4587" t="s">
        <v>2790</v>
      </c>
      <c r="G4587" s="1">
        <v>46086</v>
      </c>
      <c r="H4587" t="s">
        <v>2593</v>
      </c>
      <c r="I4587" t="s">
        <v>2594</v>
      </c>
      <c r="J4587" t="s">
        <v>2791</v>
      </c>
      <c r="K4587" t="s">
        <v>2792</v>
      </c>
      <c r="L4587" t="s">
        <v>36</v>
      </c>
      <c r="M4587" t="s">
        <v>37</v>
      </c>
      <c r="N4587" t="s">
        <v>55</v>
      </c>
      <c r="O4587" t="s">
        <v>56</v>
      </c>
      <c r="Q4587" t="s">
        <v>48</v>
      </c>
      <c r="R4587" t="s">
        <v>62</v>
      </c>
      <c r="S4587" t="s">
        <v>63</v>
      </c>
      <c r="T4587" t="s">
        <v>64</v>
      </c>
      <c r="V4587" s="1">
        <v>2</v>
      </c>
      <c r="AB4587" s="2">
        <v>46086.684929745403</v>
      </c>
    </row>
    <row r="4588" spans="1:28" x14ac:dyDescent="0.35">
      <c r="A4588" t="s">
        <v>5735</v>
      </c>
      <c r="B4588" t="s">
        <v>2794</v>
      </c>
      <c r="C4588" t="s">
        <v>28</v>
      </c>
      <c r="D4588" t="s">
        <v>2590</v>
      </c>
      <c r="E4588" t="s">
        <v>2591</v>
      </c>
      <c r="F4588" t="s">
        <v>2795</v>
      </c>
      <c r="G4588" s="1">
        <v>46086</v>
      </c>
      <c r="H4588" t="s">
        <v>2593</v>
      </c>
      <c r="I4588" t="s">
        <v>2594</v>
      </c>
      <c r="J4588" t="s">
        <v>2796</v>
      </c>
      <c r="K4588" t="s">
        <v>2797</v>
      </c>
      <c r="L4588" t="s">
        <v>36</v>
      </c>
      <c r="M4588" t="s">
        <v>37</v>
      </c>
      <c r="N4588" t="s">
        <v>38</v>
      </c>
      <c r="O4588" t="s">
        <v>39</v>
      </c>
      <c r="Q4588" t="s">
        <v>40</v>
      </c>
      <c r="R4588" t="s">
        <v>41</v>
      </c>
      <c r="S4588" t="s">
        <v>42</v>
      </c>
      <c r="T4588" t="s">
        <v>43</v>
      </c>
      <c r="V4588" s="1">
        <v>2</v>
      </c>
      <c r="AB4588" s="2">
        <v>46086.684932256903</v>
      </c>
    </row>
    <row r="4589" spans="1:28" x14ac:dyDescent="0.35">
      <c r="A4589" t="s">
        <v>5735</v>
      </c>
      <c r="B4589" t="s">
        <v>2794</v>
      </c>
      <c r="C4589" t="s">
        <v>28</v>
      </c>
      <c r="D4589" t="s">
        <v>2590</v>
      </c>
      <c r="E4589" t="s">
        <v>2591</v>
      </c>
      <c r="F4589" t="s">
        <v>2795</v>
      </c>
      <c r="G4589" s="1">
        <v>46086</v>
      </c>
      <c r="H4589" t="s">
        <v>2593</v>
      </c>
      <c r="I4589" t="s">
        <v>2594</v>
      </c>
      <c r="J4589" t="s">
        <v>2796</v>
      </c>
      <c r="K4589" t="s">
        <v>2797</v>
      </c>
      <c r="L4589" t="s">
        <v>36</v>
      </c>
      <c r="M4589" t="s">
        <v>37</v>
      </c>
      <c r="N4589" t="s">
        <v>38</v>
      </c>
      <c r="O4589" t="s">
        <v>39</v>
      </c>
      <c r="Q4589" t="s">
        <v>40</v>
      </c>
      <c r="R4589" t="s">
        <v>41</v>
      </c>
      <c r="S4589" t="s">
        <v>95</v>
      </c>
      <c r="T4589" t="s">
        <v>96</v>
      </c>
      <c r="V4589" s="1">
        <v>2</v>
      </c>
      <c r="AB4589" s="2">
        <v>46086.684932256903</v>
      </c>
    </row>
    <row r="4590" spans="1:28" x14ac:dyDescent="0.35">
      <c r="A4590" t="s">
        <v>5735</v>
      </c>
      <c r="B4590" t="s">
        <v>2794</v>
      </c>
      <c r="C4590" t="s">
        <v>28</v>
      </c>
      <c r="D4590" t="s">
        <v>2590</v>
      </c>
      <c r="E4590" t="s">
        <v>2591</v>
      </c>
      <c r="F4590" t="s">
        <v>2795</v>
      </c>
      <c r="G4590" s="1">
        <v>46086</v>
      </c>
      <c r="H4590" t="s">
        <v>2593</v>
      </c>
      <c r="I4590" t="s">
        <v>2594</v>
      </c>
      <c r="J4590" t="s">
        <v>2796</v>
      </c>
      <c r="K4590" t="s">
        <v>2797</v>
      </c>
      <c r="L4590" t="s">
        <v>36</v>
      </c>
      <c r="M4590" t="s">
        <v>37</v>
      </c>
      <c r="N4590" t="s">
        <v>38</v>
      </c>
      <c r="O4590" t="s">
        <v>39</v>
      </c>
      <c r="Q4590" t="s">
        <v>44</v>
      </c>
      <c r="R4590" t="s">
        <v>45</v>
      </c>
      <c r="S4590" t="s">
        <v>84</v>
      </c>
      <c r="T4590" t="s">
        <v>85</v>
      </c>
      <c r="V4590" s="1">
        <v>2</v>
      </c>
      <c r="AB4590" s="2">
        <v>46086.684932256903</v>
      </c>
    </row>
    <row r="4591" spans="1:28" x14ac:dyDescent="0.35">
      <c r="A4591" t="s">
        <v>5735</v>
      </c>
      <c r="B4591" t="s">
        <v>2794</v>
      </c>
      <c r="C4591" t="s">
        <v>28</v>
      </c>
      <c r="D4591" t="s">
        <v>2590</v>
      </c>
      <c r="E4591" t="s">
        <v>2591</v>
      </c>
      <c r="F4591" t="s">
        <v>2795</v>
      </c>
      <c r="G4591" s="1">
        <v>46086</v>
      </c>
      <c r="H4591" t="s">
        <v>2593</v>
      </c>
      <c r="I4591" t="s">
        <v>2594</v>
      </c>
      <c r="J4591" t="s">
        <v>2796</v>
      </c>
      <c r="K4591" t="s">
        <v>2797</v>
      </c>
      <c r="L4591" t="s">
        <v>36</v>
      </c>
      <c r="M4591" t="s">
        <v>37</v>
      </c>
      <c r="N4591" t="s">
        <v>38</v>
      </c>
      <c r="O4591" t="s">
        <v>39</v>
      </c>
      <c r="Q4591" t="s">
        <v>48</v>
      </c>
      <c r="R4591" t="s">
        <v>49</v>
      </c>
      <c r="S4591" t="s">
        <v>113</v>
      </c>
      <c r="T4591" t="s">
        <v>47</v>
      </c>
      <c r="V4591" s="1">
        <v>2</v>
      </c>
      <c r="AB4591" s="2">
        <v>46086.684932256903</v>
      </c>
    </row>
    <row r="4592" spans="1:28" x14ac:dyDescent="0.35">
      <c r="A4592" t="s">
        <v>5735</v>
      </c>
      <c r="B4592" t="s">
        <v>2794</v>
      </c>
      <c r="C4592" t="s">
        <v>28</v>
      </c>
      <c r="D4592" t="s">
        <v>2590</v>
      </c>
      <c r="E4592" t="s">
        <v>2591</v>
      </c>
      <c r="F4592" t="s">
        <v>2795</v>
      </c>
      <c r="G4592" s="1">
        <v>46086</v>
      </c>
      <c r="H4592" t="s">
        <v>2593</v>
      </c>
      <c r="I4592" t="s">
        <v>2594</v>
      </c>
      <c r="J4592" t="s">
        <v>2796</v>
      </c>
      <c r="K4592" t="s">
        <v>2797</v>
      </c>
      <c r="L4592" t="s">
        <v>36</v>
      </c>
      <c r="M4592" t="s">
        <v>37</v>
      </c>
      <c r="N4592" t="s">
        <v>38</v>
      </c>
      <c r="O4592" t="s">
        <v>39</v>
      </c>
      <c r="Q4592" t="s">
        <v>52</v>
      </c>
      <c r="R4592" t="s">
        <v>206</v>
      </c>
      <c r="S4592" t="s">
        <v>54</v>
      </c>
      <c r="T4592" t="s">
        <v>51</v>
      </c>
      <c r="V4592" s="1">
        <v>2</v>
      </c>
      <c r="AB4592" s="2">
        <v>46086.684932256903</v>
      </c>
    </row>
    <row r="4593" spans="1:28" x14ac:dyDescent="0.35">
      <c r="A4593" t="s">
        <v>5735</v>
      </c>
      <c r="B4593" t="s">
        <v>2794</v>
      </c>
      <c r="C4593" t="s">
        <v>28</v>
      </c>
      <c r="D4593" t="s">
        <v>2590</v>
      </c>
      <c r="E4593" t="s">
        <v>2591</v>
      </c>
      <c r="F4593" t="s">
        <v>2795</v>
      </c>
      <c r="G4593" s="1">
        <v>46086</v>
      </c>
      <c r="H4593" t="s">
        <v>2593</v>
      </c>
      <c r="I4593" t="s">
        <v>2594</v>
      </c>
      <c r="J4593" t="s">
        <v>2796</v>
      </c>
      <c r="K4593" t="s">
        <v>2797</v>
      </c>
      <c r="L4593" t="s">
        <v>36</v>
      </c>
      <c r="M4593" t="s">
        <v>37</v>
      </c>
      <c r="N4593" t="s">
        <v>55</v>
      </c>
      <c r="O4593" t="s">
        <v>56</v>
      </c>
      <c r="Q4593" t="s">
        <v>40</v>
      </c>
      <c r="R4593" t="s">
        <v>57</v>
      </c>
      <c r="U4593" t="s">
        <v>2689</v>
      </c>
      <c r="V4593" s="1">
        <v>2</v>
      </c>
      <c r="AB4593" s="2">
        <v>46086.684932256903</v>
      </c>
    </row>
    <row r="4594" spans="1:28" x14ac:dyDescent="0.35">
      <c r="A4594" t="s">
        <v>5735</v>
      </c>
      <c r="B4594" t="s">
        <v>2794</v>
      </c>
      <c r="C4594" t="s">
        <v>28</v>
      </c>
      <c r="D4594" t="s">
        <v>2590</v>
      </c>
      <c r="E4594" t="s">
        <v>2591</v>
      </c>
      <c r="F4594" t="s">
        <v>2795</v>
      </c>
      <c r="G4594" s="1">
        <v>46086</v>
      </c>
      <c r="H4594" t="s">
        <v>2593</v>
      </c>
      <c r="I4594" t="s">
        <v>2594</v>
      </c>
      <c r="J4594" t="s">
        <v>2796</v>
      </c>
      <c r="K4594" t="s">
        <v>2797</v>
      </c>
      <c r="L4594" t="s">
        <v>36</v>
      </c>
      <c r="M4594" t="s">
        <v>37</v>
      </c>
      <c r="N4594" t="s">
        <v>55</v>
      </c>
      <c r="O4594" t="s">
        <v>56</v>
      </c>
      <c r="Q4594" t="s">
        <v>44</v>
      </c>
      <c r="R4594" t="s">
        <v>59</v>
      </c>
      <c r="S4594" t="s">
        <v>74</v>
      </c>
      <c r="T4594" t="s">
        <v>75</v>
      </c>
      <c r="V4594" s="1">
        <v>2</v>
      </c>
      <c r="AB4594" s="2">
        <v>46086.684932256903</v>
      </c>
    </row>
    <row r="4595" spans="1:28" x14ac:dyDescent="0.35">
      <c r="A4595" t="s">
        <v>5735</v>
      </c>
      <c r="B4595" t="s">
        <v>2794</v>
      </c>
      <c r="C4595" t="s">
        <v>28</v>
      </c>
      <c r="D4595" t="s">
        <v>2590</v>
      </c>
      <c r="E4595" t="s">
        <v>2591</v>
      </c>
      <c r="F4595" t="s">
        <v>2795</v>
      </c>
      <c r="G4595" s="1">
        <v>46086</v>
      </c>
      <c r="H4595" t="s">
        <v>2593</v>
      </c>
      <c r="I4595" t="s">
        <v>2594</v>
      </c>
      <c r="J4595" t="s">
        <v>2796</v>
      </c>
      <c r="K4595" t="s">
        <v>2797</v>
      </c>
      <c r="L4595" t="s">
        <v>36</v>
      </c>
      <c r="M4595" t="s">
        <v>37</v>
      </c>
      <c r="N4595" t="s">
        <v>55</v>
      </c>
      <c r="O4595" t="s">
        <v>56</v>
      </c>
      <c r="Q4595" t="s">
        <v>48</v>
      </c>
      <c r="R4595" t="s">
        <v>62</v>
      </c>
      <c r="S4595" t="s">
        <v>76</v>
      </c>
      <c r="T4595" t="s">
        <v>77</v>
      </c>
      <c r="V4595" s="1">
        <v>2</v>
      </c>
      <c r="AB4595" s="2">
        <v>46086.684932256903</v>
      </c>
    </row>
    <row r="4596" spans="1:28" x14ac:dyDescent="0.35">
      <c r="A4596" t="s">
        <v>5735</v>
      </c>
      <c r="B4596" t="s">
        <v>2798</v>
      </c>
      <c r="C4596" t="s">
        <v>28</v>
      </c>
      <c r="D4596" t="s">
        <v>2590</v>
      </c>
      <c r="E4596" t="s">
        <v>2591</v>
      </c>
      <c r="F4596" t="s">
        <v>2799</v>
      </c>
      <c r="G4596" s="1">
        <v>46086</v>
      </c>
      <c r="H4596" t="s">
        <v>2593</v>
      </c>
      <c r="I4596" t="s">
        <v>2594</v>
      </c>
      <c r="J4596" t="s">
        <v>2800</v>
      </c>
      <c r="K4596" t="s">
        <v>2801</v>
      </c>
      <c r="L4596" t="s">
        <v>36</v>
      </c>
      <c r="M4596" t="s">
        <v>37</v>
      </c>
      <c r="N4596" t="s">
        <v>38</v>
      </c>
      <c r="O4596" t="s">
        <v>39</v>
      </c>
      <c r="Q4596" t="s">
        <v>40</v>
      </c>
      <c r="R4596" t="s">
        <v>41</v>
      </c>
      <c r="S4596" t="s">
        <v>42</v>
      </c>
      <c r="T4596" t="s">
        <v>43</v>
      </c>
      <c r="V4596" s="1">
        <v>2</v>
      </c>
      <c r="AB4596" s="2">
        <v>46086.684935960599</v>
      </c>
    </row>
    <row r="4597" spans="1:28" x14ac:dyDescent="0.35">
      <c r="A4597" t="s">
        <v>5735</v>
      </c>
      <c r="B4597" t="s">
        <v>2798</v>
      </c>
      <c r="C4597" t="s">
        <v>28</v>
      </c>
      <c r="D4597" t="s">
        <v>2590</v>
      </c>
      <c r="E4597" t="s">
        <v>2591</v>
      </c>
      <c r="F4597" t="s">
        <v>2799</v>
      </c>
      <c r="G4597" s="1">
        <v>46086</v>
      </c>
      <c r="H4597" t="s">
        <v>2593</v>
      </c>
      <c r="I4597" t="s">
        <v>2594</v>
      </c>
      <c r="J4597" t="s">
        <v>2800</v>
      </c>
      <c r="K4597" t="s">
        <v>2801</v>
      </c>
      <c r="L4597" t="s">
        <v>36</v>
      </c>
      <c r="M4597" t="s">
        <v>37</v>
      </c>
      <c r="N4597" t="s">
        <v>38</v>
      </c>
      <c r="O4597" t="s">
        <v>39</v>
      </c>
      <c r="Q4597" t="s">
        <v>40</v>
      </c>
      <c r="R4597" t="s">
        <v>41</v>
      </c>
      <c r="S4597" t="s">
        <v>95</v>
      </c>
      <c r="T4597" t="s">
        <v>96</v>
      </c>
      <c r="V4597" s="1">
        <v>2</v>
      </c>
      <c r="AB4597" s="2">
        <v>46086.684935960599</v>
      </c>
    </row>
    <row r="4598" spans="1:28" x14ac:dyDescent="0.35">
      <c r="A4598" t="s">
        <v>5735</v>
      </c>
      <c r="B4598" t="s">
        <v>2798</v>
      </c>
      <c r="C4598" t="s">
        <v>28</v>
      </c>
      <c r="D4598" t="s">
        <v>2590</v>
      </c>
      <c r="E4598" t="s">
        <v>2591</v>
      </c>
      <c r="F4598" t="s">
        <v>2799</v>
      </c>
      <c r="G4598" s="1">
        <v>46086</v>
      </c>
      <c r="H4598" t="s">
        <v>2593</v>
      </c>
      <c r="I4598" t="s">
        <v>2594</v>
      </c>
      <c r="J4598" t="s">
        <v>2800</v>
      </c>
      <c r="K4598" t="s">
        <v>2801</v>
      </c>
      <c r="L4598" t="s">
        <v>36</v>
      </c>
      <c r="M4598" t="s">
        <v>37</v>
      </c>
      <c r="N4598" t="s">
        <v>38</v>
      </c>
      <c r="O4598" t="s">
        <v>39</v>
      </c>
      <c r="Q4598" t="s">
        <v>44</v>
      </c>
      <c r="R4598" t="s">
        <v>45</v>
      </c>
      <c r="S4598" t="s">
        <v>84</v>
      </c>
      <c r="T4598" t="s">
        <v>85</v>
      </c>
      <c r="V4598" s="1">
        <v>2</v>
      </c>
      <c r="AB4598" s="2">
        <v>46086.684935960599</v>
      </c>
    </row>
    <row r="4599" spans="1:28" x14ac:dyDescent="0.35">
      <c r="A4599" t="s">
        <v>5735</v>
      </c>
      <c r="B4599" t="s">
        <v>2798</v>
      </c>
      <c r="C4599" t="s">
        <v>28</v>
      </c>
      <c r="D4599" t="s">
        <v>2590</v>
      </c>
      <c r="E4599" t="s">
        <v>2591</v>
      </c>
      <c r="F4599" t="s">
        <v>2799</v>
      </c>
      <c r="G4599" s="1">
        <v>46086</v>
      </c>
      <c r="H4599" t="s">
        <v>2593</v>
      </c>
      <c r="I4599" t="s">
        <v>2594</v>
      </c>
      <c r="J4599" t="s">
        <v>2800</v>
      </c>
      <c r="K4599" t="s">
        <v>2801</v>
      </c>
      <c r="L4599" t="s">
        <v>36</v>
      </c>
      <c r="M4599" t="s">
        <v>37</v>
      </c>
      <c r="N4599" t="s">
        <v>38</v>
      </c>
      <c r="O4599" t="s">
        <v>39</v>
      </c>
      <c r="Q4599" t="s">
        <v>48</v>
      </c>
      <c r="R4599" t="s">
        <v>49</v>
      </c>
      <c r="S4599" t="s">
        <v>151</v>
      </c>
      <c r="T4599" t="s">
        <v>72</v>
      </c>
      <c r="V4599" s="1">
        <v>2</v>
      </c>
      <c r="AB4599" s="2">
        <v>46086.684935960599</v>
      </c>
    </row>
    <row r="4600" spans="1:28" x14ac:dyDescent="0.35">
      <c r="A4600" t="s">
        <v>5735</v>
      </c>
      <c r="B4600" t="s">
        <v>2798</v>
      </c>
      <c r="C4600" t="s">
        <v>28</v>
      </c>
      <c r="D4600" t="s">
        <v>2590</v>
      </c>
      <c r="E4600" t="s">
        <v>2591</v>
      </c>
      <c r="F4600" t="s">
        <v>2799</v>
      </c>
      <c r="G4600" s="1">
        <v>46086</v>
      </c>
      <c r="H4600" t="s">
        <v>2593</v>
      </c>
      <c r="I4600" t="s">
        <v>2594</v>
      </c>
      <c r="J4600" t="s">
        <v>2800</v>
      </c>
      <c r="K4600" t="s">
        <v>2801</v>
      </c>
      <c r="L4600" t="s">
        <v>36</v>
      </c>
      <c r="M4600" t="s">
        <v>37</v>
      </c>
      <c r="N4600" t="s">
        <v>38</v>
      </c>
      <c r="O4600" t="s">
        <v>39</v>
      </c>
      <c r="Q4600" t="s">
        <v>52</v>
      </c>
      <c r="R4600" t="s">
        <v>206</v>
      </c>
      <c r="S4600" t="s">
        <v>114</v>
      </c>
      <c r="T4600" t="s">
        <v>47</v>
      </c>
      <c r="V4600" s="1">
        <v>2</v>
      </c>
      <c r="AB4600" s="2">
        <v>46086.684935960599</v>
      </c>
    </row>
    <row r="4601" spans="1:28" x14ac:dyDescent="0.35">
      <c r="A4601" t="s">
        <v>5735</v>
      </c>
      <c r="B4601" t="s">
        <v>2798</v>
      </c>
      <c r="C4601" t="s">
        <v>28</v>
      </c>
      <c r="D4601" t="s">
        <v>2590</v>
      </c>
      <c r="E4601" t="s">
        <v>2591</v>
      </c>
      <c r="F4601" t="s">
        <v>2799</v>
      </c>
      <c r="G4601" s="1">
        <v>46086</v>
      </c>
      <c r="H4601" t="s">
        <v>2593</v>
      </c>
      <c r="I4601" t="s">
        <v>2594</v>
      </c>
      <c r="J4601" t="s">
        <v>2800</v>
      </c>
      <c r="K4601" t="s">
        <v>2801</v>
      </c>
      <c r="L4601" t="s">
        <v>36</v>
      </c>
      <c r="M4601" t="s">
        <v>37</v>
      </c>
      <c r="N4601" t="s">
        <v>55</v>
      </c>
      <c r="O4601" t="s">
        <v>56</v>
      </c>
      <c r="Q4601" t="s">
        <v>40</v>
      </c>
      <c r="R4601" t="s">
        <v>57</v>
      </c>
      <c r="U4601" t="s">
        <v>2802</v>
      </c>
      <c r="V4601" s="1">
        <v>2</v>
      </c>
      <c r="AB4601" s="2">
        <v>46086.684935960599</v>
      </c>
    </row>
    <row r="4602" spans="1:28" x14ac:dyDescent="0.35">
      <c r="A4602" t="s">
        <v>5735</v>
      </c>
      <c r="B4602" t="s">
        <v>2798</v>
      </c>
      <c r="C4602" t="s">
        <v>28</v>
      </c>
      <c r="D4602" t="s">
        <v>2590</v>
      </c>
      <c r="E4602" t="s">
        <v>2591</v>
      </c>
      <c r="F4602" t="s">
        <v>2799</v>
      </c>
      <c r="G4602" s="1">
        <v>46086</v>
      </c>
      <c r="H4602" t="s">
        <v>2593</v>
      </c>
      <c r="I4602" t="s">
        <v>2594</v>
      </c>
      <c r="J4602" t="s">
        <v>2800</v>
      </c>
      <c r="K4602" t="s">
        <v>2801</v>
      </c>
      <c r="L4602" t="s">
        <v>36</v>
      </c>
      <c r="M4602" t="s">
        <v>37</v>
      </c>
      <c r="N4602" t="s">
        <v>55</v>
      </c>
      <c r="O4602" t="s">
        <v>56</v>
      </c>
      <c r="Q4602" t="s">
        <v>44</v>
      </c>
      <c r="R4602" t="s">
        <v>59</v>
      </c>
      <c r="S4602" t="s">
        <v>74</v>
      </c>
      <c r="T4602" t="s">
        <v>75</v>
      </c>
      <c r="V4602" s="1">
        <v>2</v>
      </c>
      <c r="AB4602" s="2">
        <v>46086.684935960599</v>
      </c>
    </row>
    <row r="4603" spans="1:28" x14ac:dyDescent="0.35">
      <c r="A4603" t="s">
        <v>5735</v>
      </c>
      <c r="B4603" t="s">
        <v>2798</v>
      </c>
      <c r="C4603" t="s">
        <v>28</v>
      </c>
      <c r="D4603" t="s">
        <v>2590</v>
      </c>
      <c r="E4603" t="s">
        <v>2591</v>
      </c>
      <c r="F4603" t="s">
        <v>2799</v>
      </c>
      <c r="G4603" s="1">
        <v>46086</v>
      </c>
      <c r="H4603" t="s">
        <v>2593</v>
      </c>
      <c r="I4603" t="s">
        <v>2594</v>
      </c>
      <c r="J4603" t="s">
        <v>2800</v>
      </c>
      <c r="K4603" t="s">
        <v>2801</v>
      </c>
      <c r="L4603" t="s">
        <v>36</v>
      </c>
      <c r="M4603" t="s">
        <v>37</v>
      </c>
      <c r="N4603" t="s">
        <v>55</v>
      </c>
      <c r="O4603" t="s">
        <v>56</v>
      </c>
      <c r="Q4603" t="s">
        <v>48</v>
      </c>
      <c r="R4603" t="s">
        <v>62</v>
      </c>
      <c r="S4603" t="s">
        <v>76</v>
      </c>
      <c r="T4603" t="s">
        <v>77</v>
      </c>
      <c r="V4603" s="1">
        <v>2</v>
      </c>
      <c r="AB4603" s="2">
        <v>46086.684935960599</v>
      </c>
    </row>
    <row r="4604" spans="1:28" x14ac:dyDescent="0.35">
      <c r="A4604" t="s">
        <v>5735</v>
      </c>
      <c r="B4604" t="s">
        <v>2803</v>
      </c>
      <c r="C4604" t="s">
        <v>28</v>
      </c>
      <c r="D4604" t="s">
        <v>2590</v>
      </c>
      <c r="E4604" t="s">
        <v>2591</v>
      </c>
      <c r="F4604" t="s">
        <v>2804</v>
      </c>
      <c r="G4604" s="1">
        <v>46086</v>
      </c>
      <c r="H4604" t="s">
        <v>2593</v>
      </c>
      <c r="I4604" t="s">
        <v>2594</v>
      </c>
      <c r="J4604" t="s">
        <v>2805</v>
      </c>
      <c r="K4604" t="s">
        <v>2806</v>
      </c>
      <c r="L4604" t="s">
        <v>36</v>
      </c>
      <c r="M4604" t="s">
        <v>37</v>
      </c>
      <c r="N4604" t="s">
        <v>38</v>
      </c>
      <c r="O4604" t="s">
        <v>39</v>
      </c>
      <c r="Q4604" t="s">
        <v>40</v>
      </c>
      <c r="R4604" t="s">
        <v>41</v>
      </c>
      <c r="S4604" t="s">
        <v>42</v>
      </c>
      <c r="T4604" t="s">
        <v>43</v>
      </c>
      <c r="V4604" s="1">
        <v>2</v>
      </c>
      <c r="AB4604" s="2">
        <v>46086.684939432896</v>
      </c>
    </row>
    <row r="4605" spans="1:28" x14ac:dyDescent="0.35">
      <c r="A4605" t="s">
        <v>5735</v>
      </c>
      <c r="B4605" t="s">
        <v>2803</v>
      </c>
      <c r="C4605" t="s">
        <v>28</v>
      </c>
      <c r="D4605" t="s">
        <v>2590</v>
      </c>
      <c r="E4605" t="s">
        <v>2591</v>
      </c>
      <c r="F4605" t="s">
        <v>2804</v>
      </c>
      <c r="G4605" s="1">
        <v>46086</v>
      </c>
      <c r="H4605" t="s">
        <v>2593</v>
      </c>
      <c r="I4605" t="s">
        <v>2594</v>
      </c>
      <c r="J4605" t="s">
        <v>2805</v>
      </c>
      <c r="K4605" t="s">
        <v>2806</v>
      </c>
      <c r="L4605" t="s">
        <v>36</v>
      </c>
      <c r="M4605" t="s">
        <v>37</v>
      </c>
      <c r="N4605" t="s">
        <v>38</v>
      </c>
      <c r="O4605" t="s">
        <v>39</v>
      </c>
      <c r="Q4605" t="s">
        <v>40</v>
      </c>
      <c r="R4605" t="s">
        <v>41</v>
      </c>
      <c r="S4605" t="s">
        <v>95</v>
      </c>
      <c r="T4605" t="s">
        <v>96</v>
      </c>
      <c r="V4605" s="1">
        <v>2</v>
      </c>
      <c r="AB4605" s="2">
        <v>46086.684939432896</v>
      </c>
    </row>
    <row r="4606" spans="1:28" x14ac:dyDescent="0.35">
      <c r="A4606" t="s">
        <v>5735</v>
      </c>
      <c r="B4606" t="s">
        <v>2803</v>
      </c>
      <c r="C4606" t="s">
        <v>28</v>
      </c>
      <c r="D4606" t="s">
        <v>2590</v>
      </c>
      <c r="E4606" t="s">
        <v>2591</v>
      </c>
      <c r="F4606" t="s">
        <v>2804</v>
      </c>
      <c r="G4606" s="1">
        <v>46086</v>
      </c>
      <c r="H4606" t="s">
        <v>2593</v>
      </c>
      <c r="I4606" t="s">
        <v>2594</v>
      </c>
      <c r="J4606" t="s">
        <v>2805</v>
      </c>
      <c r="K4606" t="s">
        <v>2806</v>
      </c>
      <c r="L4606" t="s">
        <v>36</v>
      </c>
      <c r="M4606" t="s">
        <v>37</v>
      </c>
      <c r="N4606" t="s">
        <v>38</v>
      </c>
      <c r="O4606" t="s">
        <v>39</v>
      </c>
      <c r="Q4606" t="s">
        <v>44</v>
      </c>
      <c r="R4606" t="s">
        <v>45</v>
      </c>
      <c r="S4606" t="s">
        <v>71</v>
      </c>
      <c r="T4606" t="s">
        <v>72</v>
      </c>
      <c r="V4606" s="1">
        <v>2</v>
      </c>
      <c r="AB4606" s="2">
        <v>46086.684939351799</v>
      </c>
    </row>
    <row r="4607" spans="1:28" x14ac:dyDescent="0.35">
      <c r="A4607" t="s">
        <v>5735</v>
      </c>
      <c r="B4607" t="s">
        <v>2803</v>
      </c>
      <c r="C4607" t="s">
        <v>28</v>
      </c>
      <c r="D4607" t="s">
        <v>2590</v>
      </c>
      <c r="E4607" t="s">
        <v>2591</v>
      </c>
      <c r="F4607" t="s">
        <v>2804</v>
      </c>
      <c r="G4607" s="1">
        <v>46086</v>
      </c>
      <c r="H4607" t="s">
        <v>2593</v>
      </c>
      <c r="I4607" t="s">
        <v>2594</v>
      </c>
      <c r="J4607" t="s">
        <v>2805</v>
      </c>
      <c r="K4607" t="s">
        <v>2806</v>
      </c>
      <c r="L4607" t="s">
        <v>36</v>
      </c>
      <c r="M4607" t="s">
        <v>37</v>
      </c>
      <c r="N4607" t="s">
        <v>38</v>
      </c>
      <c r="O4607" t="s">
        <v>39</v>
      </c>
      <c r="Q4607" t="s">
        <v>48</v>
      </c>
      <c r="R4607" t="s">
        <v>49</v>
      </c>
      <c r="S4607" t="s">
        <v>151</v>
      </c>
      <c r="T4607" t="s">
        <v>72</v>
      </c>
      <c r="V4607" s="1">
        <v>2</v>
      </c>
      <c r="AB4607" s="2">
        <v>46086.684939351799</v>
      </c>
    </row>
    <row r="4608" spans="1:28" x14ac:dyDescent="0.35">
      <c r="A4608" t="s">
        <v>5735</v>
      </c>
      <c r="B4608" t="s">
        <v>2803</v>
      </c>
      <c r="C4608" t="s">
        <v>28</v>
      </c>
      <c r="D4608" t="s">
        <v>2590</v>
      </c>
      <c r="E4608" t="s">
        <v>2591</v>
      </c>
      <c r="F4608" t="s">
        <v>2804</v>
      </c>
      <c r="G4608" s="1">
        <v>46086</v>
      </c>
      <c r="H4608" t="s">
        <v>2593</v>
      </c>
      <c r="I4608" t="s">
        <v>2594</v>
      </c>
      <c r="J4608" t="s">
        <v>2805</v>
      </c>
      <c r="K4608" t="s">
        <v>2806</v>
      </c>
      <c r="L4608" t="s">
        <v>36</v>
      </c>
      <c r="M4608" t="s">
        <v>37</v>
      </c>
      <c r="N4608" t="s">
        <v>38</v>
      </c>
      <c r="O4608" t="s">
        <v>39</v>
      </c>
      <c r="Q4608" t="s">
        <v>52</v>
      </c>
      <c r="R4608" t="s">
        <v>206</v>
      </c>
      <c r="S4608" t="s">
        <v>54</v>
      </c>
      <c r="T4608" t="s">
        <v>51</v>
      </c>
      <c r="V4608" s="1">
        <v>2</v>
      </c>
      <c r="AB4608" s="2">
        <v>46086.684939351799</v>
      </c>
    </row>
    <row r="4609" spans="1:28" x14ac:dyDescent="0.35">
      <c r="A4609" t="s">
        <v>5735</v>
      </c>
      <c r="B4609" t="s">
        <v>2803</v>
      </c>
      <c r="C4609" t="s">
        <v>28</v>
      </c>
      <c r="D4609" t="s">
        <v>2590</v>
      </c>
      <c r="E4609" t="s">
        <v>2591</v>
      </c>
      <c r="F4609" t="s">
        <v>2804</v>
      </c>
      <c r="G4609" s="1">
        <v>46086</v>
      </c>
      <c r="H4609" t="s">
        <v>2593</v>
      </c>
      <c r="I4609" t="s">
        <v>2594</v>
      </c>
      <c r="J4609" t="s">
        <v>2805</v>
      </c>
      <c r="K4609" t="s">
        <v>2806</v>
      </c>
      <c r="L4609" t="s">
        <v>36</v>
      </c>
      <c r="M4609" t="s">
        <v>37</v>
      </c>
      <c r="N4609" t="s">
        <v>55</v>
      </c>
      <c r="O4609" t="s">
        <v>56</v>
      </c>
      <c r="Q4609" t="s">
        <v>40</v>
      </c>
      <c r="R4609" t="s">
        <v>57</v>
      </c>
      <c r="U4609" t="s">
        <v>2807</v>
      </c>
      <c r="V4609" s="1">
        <v>2</v>
      </c>
      <c r="AB4609" s="2">
        <v>46086.684939351799</v>
      </c>
    </row>
    <row r="4610" spans="1:28" x14ac:dyDescent="0.35">
      <c r="A4610" t="s">
        <v>5735</v>
      </c>
      <c r="B4610" t="s">
        <v>2803</v>
      </c>
      <c r="C4610" t="s">
        <v>28</v>
      </c>
      <c r="D4610" t="s">
        <v>2590</v>
      </c>
      <c r="E4610" t="s">
        <v>2591</v>
      </c>
      <c r="F4610" t="s">
        <v>2804</v>
      </c>
      <c r="G4610" s="1">
        <v>46086</v>
      </c>
      <c r="H4610" t="s">
        <v>2593</v>
      </c>
      <c r="I4610" t="s">
        <v>2594</v>
      </c>
      <c r="J4610" t="s">
        <v>2805</v>
      </c>
      <c r="K4610" t="s">
        <v>2806</v>
      </c>
      <c r="L4610" t="s">
        <v>36</v>
      </c>
      <c r="M4610" t="s">
        <v>37</v>
      </c>
      <c r="N4610" t="s">
        <v>55</v>
      </c>
      <c r="O4610" t="s">
        <v>56</v>
      </c>
      <c r="Q4610" t="s">
        <v>44</v>
      </c>
      <c r="R4610" t="s">
        <v>59</v>
      </c>
      <c r="S4610" t="s">
        <v>60</v>
      </c>
      <c r="T4610" t="s">
        <v>61</v>
      </c>
      <c r="V4610" s="1">
        <v>2</v>
      </c>
      <c r="AB4610" s="2">
        <v>46086.684939351799</v>
      </c>
    </row>
    <row r="4611" spans="1:28" x14ac:dyDescent="0.35">
      <c r="A4611" t="s">
        <v>5735</v>
      </c>
      <c r="B4611" t="s">
        <v>2803</v>
      </c>
      <c r="C4611" t="s">
        <v>28</v>
      </c>
      <c r="D4611" t="s">
        <v>2590</v>
      </c>
      <c r="E4611" t="s">
        <v>2591</v>
      </c>
      <c r="F4611" t="s">
        <v>2804</v>
      </c>
      <c r="G4611" s="1">
        <v>46086</v>
      </c>
      <c r="H4611" t="s">
        <v>2593</v>
      </c>
      <c r="I4611" t="s">
        <v>2594</v>
      </c>
      <c r="J4611" t="s">
        <v>2805</v>
      </c>
      <c r="K4611" t="s">
        <v>2806</v>
      </c>
      <c r="L4611" t="s">
        <v>36</v>
      </c>
      <c r="M4611" t="s">
        <v>37</v>
      </c>
      <c r="N4611" t="s">
        <v>55</v>
      </c>
      <c r="O4611" t="s">
        <v>56</v>
      </c>
      <c r="Q4611" t="s">
        <v>48</v>
      </c>
      <c r="R4611" t="s">
        <v>62</v>
      </c>
      <c r="S4611" t="s">
        <v>63</v>
      </c>
      <c r="T4611" t="s">
        <v>64</v>
      </c>
      <c r="V4611" s="1">
        <v>2</v>
      </c>
      <c r="AB4611" s="2">
        <v>46086.684939351799</v>
      </c>
    </row>
    <row r="4612" spans="1:28" x14ac:dyDescent="0.35">
      <c r="A4612" t="s">
        <v>5735</v>
      </c>
      <c r="B4612" t="s">
        <v>2808</v>
      </c>
      <c r="C4612" t="s">
        <v>28</v>
      </c>
      <c r="D4612" t="s">
        <v>2590</v>
      </c>
      <c r="E4612" t="s">
        <v>2591</v>
      </c>
      <c r="F4612" t="s">
        <v>2809</v>
      </c>
      <c r="G4612" s="1">
        <v>46086</v>
      </c>
      <c r="H4612" t="s">
        <v>2593</v>
      </c>
      <c r="I4612" t="s">
        <v>2594</v>
      </c>
      <c r="J4612" t="s">
        <v>2810</v>
      </c>
      <c r="K4612" t="s">
        <v>2811</v>
      </c>
      <c r="L4612" t="s">
        <v>36</v>
      </c>
      <c r="M4612" t="s">
        <v>37</v>
      </c>
      <c r="N4612" t="s">
        <v>38</v>
      </c>
      <c r="O4612" t="s">
        <v>39</v>
      </c>
      <c r="Q4612" t="s">
        <v>40</v>
      </c>
      <c r="R4612" t="s">
        <v>41</v>
      </c>
      <c r="S4612" t="s">
        <v>42</v>
      </c>
      <c r="T4612" t="s">
        <v>43</v>
      </c>
      <c r="V4612" s="1">
        <v>2</v>
      </c>
      <c r="AB4612" s="2">
        <v>46086.684944409702</v>
      </c>
    </row>
    <row r="4613" spans="1:28" x14ac:dyDescent="0.35">
      <c r="A4613" t="s">
        <v>5735</v>
      </c>
      <c r="B4613" t="s">
        <v>2808</v>
      </c>
      <c r="C4613" t="s">
        <v>28</v>
      </c>
      <c r="D4613" t="s">
        <v>2590</v>
      </c>
      <c r="E4613" t="s">
        <v>2591</v>
      </c>
      <c r="F4613" t="s">
        <v>2809</v>
      </c>
      <c r="G4613" s="1">
        <v>46086</v>
      </c>
      <c r="H4613" t="s">
        <v>2593</v>
      </c>
      <c r="I4613" t="s">
        <v>2594</v>
      </c>
      <c r="J4613" t="s">
        <v>2810</v>
      </c>
      <c r="K4613" t="s">
        <v>2811</v>
      </c>
      <c r="L4613" t="s">
        <v>36</v>
      </c>
      <c r="M4613" t="s">
        <v>37</v>
      </c>
      <c r="N4613" t="s">
        <v>38</v>
      </c>
      <c r="O4613" t="s">
        <v>39</v>
      </c>
      <c r="Q4613" t="s">
        <v>40</v>
      </c>
      <c r="R4613" t="s">
        <v>41</v>
      </c>
      <c r="S4613" t="s">
        <v>95</v>
      </c>
      <c r="T4613" t="s">
        <v>96</v>
      </c>
      <c r="V4613" s="1">
        <v>2</v>
      </c>
      <c r="AB4613" s="2">
        <v>46086.684944409702</v>
      </c>
    </row>
    <row r="4614" spans="1:28" x14ac:dyDescent="0.35">
      <c r="A4614" t="s">
        <v>5735</v>
      </c>
      <c r="B4614" t="s">
        <v>2808</v>
      </c>
      <c r="C4614" t="s">
        <v>28</v>
      </c>
      <c r="D4614" t="s">
        <v>2590</v>
      </c>
      <c r="E4614" t="s">
        <v>2591</v>
      </c>
      <c r="F4614" t="s">
        <v>2809</v>
      </c>
      <c r="G4614" s="1">
        <v>46086</v>
      </c>
      <c r="H4614" t="s">
        <v>2593</v>
      </c>
      <c r="I4614" t="s">
        <v>2594</v>
      </c>
      <c r="J4614" t="s">
        <v>2810</v>
      </c>
      <c r="K4614" t="s">
        <v>2811</v>
      </c>
      <c r="L4614" t="s">
        <v>36</v>
      </c>
      <c r="M4614" t="s">
        <v>37</v>
      </c>
      <c r="N4614" t="s">
        <v>38</v>
      </c>
      <c r="O4614" t="s">
        <v>39</v>
      </c>
      <c r="Q4614" t="s">
        <v>44</v>
      </c>
      <c r="R4614" t="s">
        <v>45</v>
      </c>
      <c r="S4614" t="s">
        <v>71</v>
      </c>
      <c r="T4614" t="s">
        <v>72</v>
      </c>
      <c r="V4614" s="1">
        <v>2</v>
      </c>
      <c r="AB4614" s="2">
        <v>46086.684944409702</v>
      </c>
    </row>
    <row r="4615" spans="1:28" x14ac:dyDescent="0.35">
      <c r="A4615" t="s">
        <v>5735</v>
      </c>
      <c r="B4615" t="s">
        <v>2808</v>
      </c>
      <c r="C4615" t="s">
        <v>28</v>
      </c>
      <c r="D4615" t="s">
        <v>2590</v>
      </c>
      <c r="E4615" t="s">
        <v>2591</v>
      </c>
      <c r="F4615" t="s">
        <v>2809</v>
      </c>
      <c r="G4615" s="1">
        <v>46086</v>
      </c>
      <c r="H4615" t="s">
        <v>2593</v>
      </c>
      <c r="I4615" t="s">
        <v>2594</v>
      </c>
      <c r="J4615" t="s">
        <v>2810</v>
      </c>
      <c r="K4615" t="s">
        <v>2811</v>
      </c>
      <c r="L4615" t="s">
        <v>36</v>
      </c>
      <c r="M4615" t="s">
        <v>37</v>
      </c>
      <c r="N4615" t="s">
        <v>38</v>
      </c>
      <c r="O4615" t="s">
        <v>39</v>
      </c>
      <c r="Q4615" t="s">
        <v>48</v>
      </c>
      <c r="R4615" t="s">
        <v>49</v>
      </c>
      <c r="S4615" t="s">
        <v>113</v>
      </c>
      <c r="T4615" t="s">
        <v>47</v>
      </c>
      <c r="V4615" s="1">
        <v>2</v>
      </c>
      <c r="AB4615" s="2">
        <v>46086.684944409702</v>
      </c>
    </row>
    <row r="4616" spans="1:28" x14ac:dyDescent="0.35">
      <c r="A4616" t="s">
        <v>5735</v>
      </c>
      <c r="B4616" t="s">
        <v>2808</v>
      </c>
      <c r="C4616" t="s">
        <v>28</v>
      </c>
      <c r="D4616" t="s">
        <v>2590</v>
      </c>
      <c r="E4616" t="s">
        <v>2591</v>
      </c>
      <c r="F4616" t="s">
        <v>2809</v>
      </c>
      <c r="G4616" s="1">
        <v>46086</v>
      </c>
      <c r="H4616" t="s">
        <v>2593</v>
      </c>
      <c r="I4616" t="s">
        <v>2594</v>
      </c>
      <c r="J4616" t="s">
        <v>2810</v>
      </c>
      <c r="K4616" t="s">
        <v>2811</v>
      </c>
      <c r="L4616" t="s">
        <v>36</v>
      </c>
      <c r="M4616" t="s">
        <v>37</v>
      </c>
      <c r="N4616" t="s">
        <v>38</v>
      </c>
      <c r="O4616" t="s">
        <v>39</v>
      </c>
      <c r="Q4616" t="s">
        <v>52</v>
      </c>
      <c r="R4616" t="s">
        <v>206</v>
      </c>
      <c r="S4616" t="s">
        <v>54</v>
      </c>
      <c r="T4616" t="s">
        <v>51</v>
      </c>
      <c r="V4616" s="1">
        <v>2</v>
      </c>
      <c r="AB4616" s="2">
        <v>46086.684944409702</v>
      </c>
    </row>
    <row r="4617" spans="1:28" x14ac:dyDescent="0.35">
      <c r="A4617" t="s">
        <v>5735</v>
      </c>
      <c r="B4617" t="s">
        <v>2808</v>
      </c>
      <c r="C4617" t="s">
        <v>28</v>
      </c>
      <c r="D4617" t="s">
        <v>2590</v>
      </c>
      <c r="E4617" t="s">
        <v>2591</v>
      </c>
      <c r="F4617" t="s">
        <v>2809</v>
      </c>
      <c r="G4617" s="1">
        <v>46086</v>
      </c>
      <c r="H4617" t="s">
        <v>2593</v>
      </c>
      <c r="I4617" t="s">
        <v>2594</v>
      </c>
      <c r="J4617" t="s">
        <v>2810</v>
      </c>
      <c r="K4617" t="s">
        <v>2811</v>
      </c>
      <c r="L4617" t="s">
        <v>36</v>
      </c>
      <c r="M4617" t="s">
        <v>37</v>
      </c>
      <c r="N4617" t="s">
        <v>55</v>
      </c>
      <c r="O4617" t="s">
        <v>56</v>
      </c>
      <c r="Q4617" t="s">
        <v>40</v>
      </c>
      <c r="R4617" t="s">
        <v>57</v>
      </c>
      <c r="U4617" t="s">
        <v>2597</v>
      </c>
      <c r="V4617" s="1">
        <v>2</v>
      </c>
      <c r="AB4617" s="2">
        <v>46086.684944409702</v>
      </c>
    </row>
    <row r="4618" spans="1:28" x14ac:dyDescent="0.35">
      <c r="A4618" t="s">
        <v>5735</v>
      </c>
      <c r="B4618" t="s">
        <v>2808</v>
      </c>
      <c r="C4618" t="s">
        <v>28</v>
      </c>
      <c r="D4618" t="s">
        <v>2590</v>
      </c>
      <c r="E4618" t="s">
        <v>2591</v>
      </c>
      <c r="F4618" t="s">
        <v>2809</v>
      </c>
      <c r="G4618" s="1">
        <v>46086</v>
      </c>
      <c r="H4618" t="s">
        <v>2593</v>
      </c>
      <c r="I4618" t="s">
        <v>2594</v>
      </c>
      <c r="J4618" t="s">
        <v>2810</v>
      </c>
      <c r="K4618" t="s">
        <v>2811</v>
      </c>
      <c r="L4618" t="s">
        <v>36</v>
      </c>
      <c r="M4618" t="s">
        <v>37</v>
      </c>
      <c r="N4618" t="s">
        <v>55</v>
      </c>
      <c r="O4618" t="s">
        <v>56</v>
      </c>
      <c r="Q4618" t="s">
        <v>44</v>
      </c>
      <c r="R4618" t="s">
        <v>59</v>
      </c>
      <c r="S4618" t="s">
        <v>116</v>
      </c>
      <c r="T4618" t="s">
        <v>117</v>
      </c>
      <c r="V4618" s="1">
        <v>2</v>
      </c>
      <c r="AB4618" s="2">
        <v>46086.684944409702</v>
      </c>
    </row>
    <row r="4619" spans="1:28" x14ac:dyDescent="0.35">
      <c r="A4619" t="s">
        <v>5735</v>
      </c>
      <c r="B4619" t="s">
        <v>2808</v>
      </c>
      <c r="C4619" t="s">
        <v>28</v>
      </c>
      <c r="D4619" t="s">
        <v>2590</v>
      </c>
      <c r="E4619" t="s">
        <v>2591</v>
      </c>
      <c r="F4619" t="s">
        <v>2809</v>
      </c>
      <c r="G4619" s="1">
        <v>46086</v>
      </c>
      <c r="H4619" t="s">
        <v>2593</v>
      </c>
      <c r="I4619" t="s">
        <v>2594</v>
      </c>
      <c r="J4619" t="s">
        <v>2810</v>
      </c>
      <c r="K4619" t="s">
        <v>2811</v>
      </c>
      <c r="L4619" t="s">
        <v>36</v>
      </c>
      <c r="M4619" t="s">
        <v>37</v>
      </c>
      <c r="N4619" t="s">
        <v>55</v>
      </c>
      <c r="O4619" t="s">
        <v>56</v>
      </c>
      <c r="Q4619" t="s">
        <v>48</v>
      </c>
      <c r="R4619" t="s">
        <v>62</v>
      </c>
      <c r="S4619" t="s">
        <v>76</v>
      </c>
      <c r="T4619" t="s">
        <v>77</v>
      </c>
      <c r="V4619" s="1">
        <v>2</v>
      </c>
      <c r="AB4619" s="2">
        <v>46086.684944409702</v>
      </c>
    </row>
    <row r="4620" spans="1:28" x14ac:dyDescent="0.35">
      <c r="A4620" t="s">
        <v>5735</v>
      </c>
      <c r="B4620" t="s">
        <v>2812</v>
      </c>
      <c r="C4620" t="s">
        <v>28</v>
      </c>
      <c r="D4620" t="s">
        <v>2590</v>
      </c>
      <c r="E4620" t="s">
        <v>2591</v>
      </c>
      <c r="F4620" t="s">
        <v>2813</v>
      </c>
      <c r="G4620" s="1">
        <v>46087</v>
      </c>
      <c r="H4620" t="s">
        <v>2593</v>
      </c>
      <c r="I4620" t="s">
        <v>2594</v>
      </c>
      <c r="J4620" t="s">
        <v>2814</v>
      </c>
      <c r="K4620" t="s">
        <v>2815</v>
      </c>
      <c r="L4620" t="s">
        <v>36</v>
      </c>
      <c r="M4620" t="s">
        <v>37</v>
      </c>
      <c r="N4620" t="s">
        <v>38</v>
      </c>
      <c r="O4620" t="s">
        <v>39</v>
      </c>
      <c r="Q4620" t="s">
        <v>40</v>
      </c>
      <c r="R4620" t="s">
        <v>41</v>
      </c>
      <c r="S4620" t="s">
        <v>42</v>
      </c>
      <c r="T4620" t="s">
        <v>43</v>
      </c>
      <c r="V4620" s="1">
        <v>2</v>
      </c>
      <c r="AB4620" s="2">
        <v>46087.648608136602</v>
      </c>
    </row>
    <row r="4621" spans="1:28" x14ac:dyDescent="0.35">
      <c r="A4621" t="s">
        <v>5735</v>
      </c>
      <c r="B4621" t="s">
        <v>2812</v>
      </c>
      <c r="C4621" t="s">
        <v>28</v>
      </c>
      <c r="D4621" t="s">
        <v>2590</v>
      </c>
      <c r="E4621" t="s">
        <v>2591</v>
      </c>
      <c r="F4621" t="s">
        <v>2813</v>
      </c>
      <c r="G4621" s="1">
        <v>46087</v>
      </c>
      <c r="H4621" t="s">
        <v>2593</v>
      </c>
      <c r="I4621" t="s">
        <v>2594</v>
      </c>
      <c r="J4621" t="s">
        <v>2814</v>
      </c>
      <c r="K4621" t="s">
        <v>2815</v>
      </c>
      <c r="L4621" t="s">
        <v>36</v>
      </c>
      <c r="M4621" t="s">
        <v>37</v>
      </c>
      <c r="N4621" t="s">
        <v>38</v>
      </c>
      <c r="O4621" t="s">
        <v>39</v>
      </c>
      <c r="Q4621" t="s">
        <v>40</v>
      </c>
      <c r="R4621" t="s">
        <v>41</v>
      </c>
      <c r="S4621" t="s">
        <v>95</v>
      </c>
      <c r="T4621" t="s">
        <v>96</v>
      </c>
      <c r="V4621" s="1">
        <v>2</v>
      </c>
      <c r="AB4621" s="2">
        <v>46087.648608136602</v>
      </c>
    </row>
    <row r="4622" spans="1:28" x14ac:dyDescent="0.35">
      <c r="A4622" t="s">
        <v>5735</v>
      </c>
      <c r="B4622" t="s">
        <v>2812</v>
      </c>
      <c r="C4622" t="s">
        <v>28</v>
      </c>
      <c r="D4622" t="s">
        <v>2590</v>
      </c>
      <c r="E4622" t="s">
        <v>2591</v>
      </c>
      <c r="F4622" t="s">
        <v>2813</v>
      </c>
      <c r="G4622" s="1">
        <v>46087</v>
      </c>
      <c r="H4622" t="s">
        <v>2593</v>
      </c>
      <c r="I4622" t="s">
        <v>2594</v>
      </c>
      <c r="J4622" t="s">
        <v>2814</v>
      </c>
      <c r="K4622" t="s">
        <v>2815</v>
      </c>
      <c r="L4622" t="s">
        <v>36</v>
      </c>
      <c r="M4622" t="s">
        <v>37</v>
      </c>
      <c r="N4622" t="s">
        <v>38</v>
      </c>
      <c r="O4622" t="s">
        <v>39</v>
      </c>
      <c r="Q4622" t="s">
        <v>44</v>
      </c>
      <c r="R4622" t="s">
        <v>45</v>
      </c>
      <c r="S4622" t="s">
        <v>71</v>
      </c>
      <c r="T4622" t="s">
        <v>72</v>
      </c>
      <c r="V4622" s="1">
        <v>2</v>
      </c>
      <c r="AB4622" s="2">
        <v>46087.648608067102</v>
      </c>
    </row>
    <row r="4623" spans="1:28" x14ac:dyDescent="0.35">
      <c r="A4623" t="s">
        <v>5735</v>
      </c>
      <c r="B4623" t="s">
        <v>2812</v>
      </c>
      <c r="C4623" t="s">
        <v>28</v>
      </c>
      <c r="D4623" t="s">
        <v>2590</v>
      </c>
      <c r="E4623" t="s">
        <v>2591</v>
      </c>
      <c r="F4623" t="s">
        <v>2813</v>
      </c>
      <c r="G4623" s="1">
        <v>46087</v>
      </c>
      <c r="H4623" t="s">
        <v>2593</v>
      </c>
      <c r="I4623" t="s">
        <v>2594</v>
      </c>
      <c r="J4623" t="s">
        <v>2814</v>
      </c>
      <c r="K4623" t="s">
        <v>2815</v>
      </c>
      <c r="L4623" t="s">
        <v>36</v>
      </c>
      <c r="M4623" t="s">
        <v>37</v>
      </c>
      <c r="N4623" t="s">
        <v>38</v>
      </c>
      <c r="O4623" t="s">
        <v>39</v>
      </c>
      <c r="Q4623" t="s">
        <v>48</v>
      </c>
      <c r="R4623" t="s">
        <v>49</v>
      </c>
      <c r="S4623" t="s">
        <v>50</v>
      </c>
      <c r="T4623" t="s">
        <v>51</v>
      </c>
      <c r="V4623" s="1">
        <v>2</v>
      </c>
      <c r="AB4623" s="2">
        <v>46087.648608067102</v>
      </c>
    </row>
    <row r="4624" spans="1:28" x14ac:dyDescent="0.35">
      <c r="A4624" t="s">
        <v>5735</v>
      </c>
      <c r="B4624" t="s">
        <v>2812</v>
      </c>
      <c r="C4624" t="s">
        <v>28</v>
      </c>
      <c r="D4624" t="s">
        <v>2590</v>
      </c>
      <c r="E4624" t="s">
        <v>2591</v>
      </c>
      <c r="F4624" t="s">
        <v>2813</v>
      </c>
      <c r="G4624" s="1">
        <v>46087</v>
      </c>
      <c r="H4624" t="s">
        <v>2593</v>
      </c>
      <c r="I4624" t="s">
        <v>2594</v>
      </c>
      <c r="J4624" t="s">
        <v>2814</v>
      </c>
      <c r="K4624" t="s">
        <v>2815</v>
      </c>
      <c r="L4624" t="s">
        <v>36</v>
      </c>
      <c r="M4624" t="s">
        <v>37</v>
      </c>
      <c r="N4624" t="s">
        <v>38</v>
      </c>
      <c r="O4624" t="s">
        <v>39</v>
      </c>
      <c r="Q4624" t="s">
        <v>52</v>
      </c>
      <c r="R4624" t="s">
        <v>206</v>
      </c>
      <c r="S4624" t="s">
        <v>54</v>
      </c>
      <c r="T4624" t="s">
        <v>51</v>
      </c>
      <c r="V4624" s="1">
        <v>2</v>
      </c>
      <c r="AB4624" s="2">
        <v>46087.648608067102</v>
      </c>
    </row>
    <row r="4625" spans="1:28" x14ac:dyDescent="0.35">
      <c r="A4625" t="s">
        <v>5735</v>
      </c>
      <c r="B4625" t="s">
        <v>2812</v>
      </c>
      <c r="C4625" t="s">
        <v>28</v>
      </c>
      <c r="D4625" t="s">
        <v>2590</v>
      </c>
      <c r="E4625" t="s">
        <v>2591</v>
      </c>
      <c r="F4625" t="s">
        <v>2813</v>
      </c>
      <c r="G4625" s="1">
        <v>46087</v>
      </c>
      <c r="H4625" t="s">
        <v>2593</v>
      </c>
      <c r="I4625" t="s">
        <v>2594</v>
      </c>
      <c r="J4625" t="s">
        <v>2814</v>
      </c>
      <c r="K4625" t="s">
        <v>2815</v>
      </c>
      <c r="L4625" t="s">
        <v>36</v>
      </c>
      <c r="M4625" t="s">
        <v>37</v>
      </c>
      <c r="N4625" t="s">
        <v>55</v>
      </c>
      <c r="O4625" t="s">
        <v>56</v>
      </c>
      <c r="Q4625" t="s">
        <v>40</v>
      </c>
      <c r="R4625" t="s">
        <v>57</v>
      </c>
      <c r="U4625" t="s">
        <v>2816</v>
      </c>
      <c r="V4625" s="1">
        <v>2</v>
      </c>
      <c r="AB4625" s="2">
        <v>46087.648608067102</v>
      </c>
    </row>
    <row r="4626" spans="1:28" x14ac:dyDescent="0.35">
      <c r="A4626" t="s">
        <v>5735</v>
      </c>
      <c r="B4626" t="s">
        <v>2812</v>
      </c>
      <c r="C4626" t="s">
        <v>28</v>
      </c>
      <c r="D4626" t="s">
        <v>2590</v>
      </c>
      <c r="E4626" t="s">
        <v>2591</v>
      </c>
      <c r="F4626" t="s">
        <v>2813</v>
      </c>
      <c r="G4626" s="1">
        <v>46087</v>
      </c>
      <c r="H4626" t="s">
        <v>2593</v>
      </c>
      <c r="I4626" t="s">
        <v>2594</v>
      </c>
      <c r="J4626" t="s">
        <v>2814</v>
      </c>
      <c r="K4626" t="s">
        <v>2815</v>
      </c>
      <c r="L4626" t="s">
        <v>36</v>
      </c>
      <c r="M4626" t="s">
        <v>37</v>
      </c>
      <c r="N4626" t="s">
        <v>55</v>
      </c>
      <c r="O4626" t="s">
        <v>56</v>
      </c>
      <c r="Q4626" t="s">
        <v>44</v>
      </c>
      <c r="R4626" t="s">
        <v>59</v>
      </c>
      <c r="S4626" t="s">
        <v>74</v>
      </c>
      <c r="T4626" t="s">
        <v>75</v>
      </c>
      <c r="V4626" s="1">
        <v>2</v>
      </c>
      <c r="AB4626" s="2">
        <v>46087.648608067102</v>
      </c>
    </row>
    <row r="4627" spans="1:28" x14ac:dyDescent="0.35">
      <c r="A4627" t="s">
        <v>5735</v>
      </c>
      <c r="B4627" t="s">
        <v>2812</v>
      </c>
      <c r="C4627" t="s">
        <v>28</v>
      </c>
      <c r="D4627" t="s">
        <v>2590</v>
      </c>
      <c r="E4627" t="s">
        <v>2591</v>
      </c>
      <c r="F4627" t="s">
        <v>2813</v>
      </c>
      <c r="G4627" s="1">
        <v>46087</v>
      </c>
      <c r="H4627" t="s">
        <v>2593</v>
      </c>
      <c r="I4627" t="s">
        <v>2594</v>
      </c>
      <c r="J4627" t="s">
        <v>2814</v>
      </c>
      <c r="K4627" t="s">
        <v>2815</v>
      </c>
      <c r="L4627" t="s">
        <v>36</v>
      </c>
      <c r="M4627" t="s">
        <v>37</v>
      </c>
      <c r="N4627" t="s">
        <v>55</v>
      </c>
      <c r="O4627" t="s">
        <v>56</v>
      </c>
      <c r="Q4627" t="s">
        <v>48</v>
      </c>
      <c r="R4627" t="s">
        <v>62</v>
      </c>
      <c r="S4627" t="s">
        <v>63</v>
      </c>
      <c r="T4627" t="s">
        <v>64</v>
      </c>
      <c r="V4627" s="1">
        <v>2</v>
      </c>
      <c r="AB4627" s="2">
        <v>46087.648608067102</v>
      </c>
    </row>
    <row r="4628" spans="1:28" x14ac:dyDescent="0.35">
      <c r="A4628" t="s">
        <v>5735</v>
      </c>
      <c r="B4628" t="s">
        <v>2817</v>
      </c>
      <c r="C4628" t="s">
        <v>28</v>
      </c>
      <c r="D4628" t="s">
        <v>2590</v>
      </c>
      <c r="E4628" t="s">
        <v>2591</v>
      </c>
      <c r="F4628" t="s">
        <v>2818</v>
      </c>
      <c r="G4628" s="1">
        <v>46087</v>
      </c>
      <c r="H4628" t="s">
        <v>2593</v>
      </c>
      <c r="I4628" t="s">
        <v>2594</v>
      </c>
      <c r="J4628" t="s">
        <v>2819</v>
      </c>
      <c r="K4628" t="s">
        <v>2820</v>
      </c>
      <c r="L4628" t="s">
        <v>36</v>
      </c>
      <c r="M4628" t="s">
        <v>37</v>
      </c>
      <c r="N4628" t="s">
        <v>38</v>
      </c>
      <c r="O4628" t="s">
        <v>39</v>
      </c>
      <c r="Q4628" t="s">
        <v>40</v>
      </c>
      <c r="R4628" t="s">
        <v>41</v>
      </c>
      <c r="S4628" t="s">
        <v>42</v>
      </c>
      <c r="T4628" t="s">
        <v>43</v>
      </c>
      <c r="V4628" s="1">
        <v>2</v>
      </c>
      <c r="AB4628" s="2">
        <v>46087.648613738398</v>
      </c>
    </row>
    <row r="4629" spans="1:28" x14ac:dyDescent="0.35">
      <c r="A4629" t="s">
        <v>5735</v>
      </c>
      <c r="B4629" t="s">
        <v>2817</v>
      </c>
      <c r="C4629" t="s">
        <v>28</v>
      </c>
      <c r="D4629" t="s">
        <v>2590</v>
      </c>
      <c r="E4629" t="s">
        <v>2591</v>
      </c>
      <c r="F4629" t="s">
        <v>2818</v>
      </c>
      <c r="G4629" s="1">
        <v>46087</v>
      </c>
      <c r="H4629" t="s">
        <v>2593</v>
      </c>
      <c r="I4629" t="s">
        <v>2594</v>
      </c>
      <c r="J4629" t="s">
        <v>2819</v>
      </c>
      <c r="K4629" t="s">
        <v>2820</v>
      </c>
      <c r="L4629" t="s">
        <v>36</v>
      </c>
      <c r="M4629" t="s">
        <v>37</v>
      </c>
      <c r="N4629" t="s">
        <v>38</v>
      </c>
      <c r="O4629" t="s">
        <v>39</v>
      </c>
      <c r="Q4629" t="s">
        <v>40</v>
      </c>
      <c r="R4629" t="s">
        <v>41</v>
      </c>
      <c r="S4629" t="s">
        <v>95</v>
      </c>
      <c r="T4629" t="s">
        <v>96</v>
      </c>
      <c r="V4629" s="1">
        <v>2</v>
      </c>
      <c r="AB4629" s="2">
        <v>46087.648613738398</v>
      </c>
    </row>
    <row r="4630" spans="1:28" x14ac:dyDescent="0.35">
      <c r="A4630" t="s">
        <v>5735</v>
      </c>
      <c r="B4630" t="s">
        <v>2817</v>
      </c>
      <c r="C4630" t="s">
        <v>28</v>
      </c>
      <c r="D4630" t="s">
        <v>2590</v>
      </c>
      <c r="E4630" t="s">
        <v>2591</v>
      </c>
      <c r="F4630" t="s">
        <v>2818</v>
      </c>
      <c r="G4630" s="1">
        <v>46087</v>
      </c>
      <c r="H4630" t="s">
        <v>2593</v>
      </c>
      <c r="I4630" t="s">
        <v>2594</v>
      </c>
      <c r="J4630" t="s">
        <v>2819</v>
      </c>
      <c r="K4630" t="s">
        <v>2820</v>
      </c>
      <c r="L4630" t="s">
        <v>36</v>
      </c>
      <c r="M4630" t="s">
        <v>37</v>
      </c>
      <c r="N4630" t="s">
        <v>38</v>
      </c>
      <c r="O4630" t="s">
        <v>39</v>
      </c>
      <c r="Q4630" t="s">
        <v>44</v>
      </c>
      <c r="R4630" t="s">
        <v>45</v>
      </c>
      <c r="S4630" t="s">
        <v>84</v>
      </c>
      <c r="T4630" t="s">
        <v>85</v>
      </c>
      <c r="V4630" s="1">
        <v>2</v>
      </c>
      <c r="AB4630" s="2">
        <v>46087.648613738398</v>
      </c>
    </row>
    <row r="4631" spans="1:28" x14ac:dyDescent="0.35">
      <c r="A4631" t="s">
        <v>5735</v>
      </c>
      <c r="B4631" t="s">
        <v>2817</v>
      </c>
      <c r="C4631" t="s">
        <v>28</v>
      </c>
      <c r="D4631" t="s">
        <v>2590</v>
      </c>
      <c r="E4631" t="s">
        <v>2591</v>
      </c>
      <c r="F4631" t="s">
        <v>2818</v>
      </c>
      <c r="G4631" s="1">
        <v>46087</v>
      </c>
      <c r="H4631" t="s">
        <v>2593</v>
      </c>
      <c r="I4631" t="s">
        <v>2594</v>
      </c>
      <c r="J4631" t="s">
        <v>2819</v>
      </c>
      <c r="K4631" t="s">
        <v>2820</v>
      </c>
      <c r="L4631" t="s">
        <v>36</v>
      </c>
      <c r="M4631" t="s">
        <v>37</v>
      </c>
      <c r="N4631" t="s">
        <v>38</v>
      </c>
      <c r="O4631" t="s">
        <v>39</v>
      </c>
      <c r="Q4631" t="s">
        <v>48</v>
      </c>
      <c r="R4631" t="s">
        <v>49</v>
      </c>
      <c r="S4631" t="s">
        <v>113</v>
      </c>
      <c r="T4631" t="s">
        <v>47</v>
      </c>
      <c r="V4631" s="1">
        <v>2</v>
      </c>
      <c r="AB4631" s="2">
        <v>46087.648613738398</v>
      </c>
    </row>
    <row r="4632" spans="1:28" x14ac:dyDescent="0.35">
      <c r="A4632" t="s">
        <v>5735</v>
      </c>
      <c r="B4632" t="s">
        <v>2817</v>
      </c>
      <c r="C4632" t="s">
        <v>28</v>
      </c>
      <c r="D4632" t="s">
        <v>2590</v>
      </c>
      <c r="E4632" t="s">
        <v>2591</v>
      </c>
      <c r="F4632" t="s">
        <v>2818</v>
      </c>
      <c r="G4632" s="1">
        <v>46087</v>
      </c>
      <c r="H4632" t="s">
        <v>2593</v>
      </c>
      <c r="I4632" t="s">
        <v>2594</v>
      </c>
      <c r="J4632" t="s">
        <v>2819</v>
      </c>
      <c r="K4632" t="s">
        <v>2820</v>
      </c>
      <c r="L4632" t="s">
        <v>36</v>
      </c>
      <c r="M4632" t="s">
        <v>37</v>
      </c>
      <c r="N4632" t="s">
        <v>38</v>
      </c>
      <c r="O4632" t="s">
        <v>39</v>
      </c>
      <c r="Q4632" t="s">
        <v>52</v>
      </c>
      <c r="R4632" t="s">
        <v>206</v>
      </c>
      <c r="S4632" t="s">
        <v>54</v>
      </c>
      <c r="T4632" t="s">
        <v>51</v>
      </c>
      <c r="V4632" s="1">
        <v>2</v>
      </c>
      <c r="AB4632" s="2">
        <v>46087.648613738398</v>
      </c>
    </row>
    <row r="4633" spans="1:28" x14ac:dyDescent="0.35">
      <c r="A4633" t="s">
        <v>5735</v>
      </c>
      <c r="B4633" t="s">
        <v>2817</v>
      </c>
      <c r="C4633" t="s">
        <v>28</v>
      </c>
      <c r="D4633" t="s">
        <v>2590</v>
      </c>
      <c r="E4633" t="s">
        <v>2591</v>
      </c>
      <c r="F4633" t="s">
        <v>2818</v>
      </c>
      <c r="G4633" s="1">
        <v>46087</v>
      </c>
      <c r="H4633" t="s">
        <v>2593</v>
      </c>
      <c r="I4633" t="s">
        <v>2594</v>
      </c>
      <c r="J4633" t="s">
        <v>2819</v>
      </c>
      <c r="K4633" t="s">
        <v>2820</v>
      </c>
      <c r="L4633" t="s">
        <v>36</v>
      </c>
      <c r="M4633" t="s">
        <v>37</v>
      </c>
      <c r="N4633" t="s">
        <v>55</v>
      </c>
      <c r="O4633" t="s">
        <v>56</v>
      </c>
      <c r="Q4633" t="s">
        <v>40</v>
      </c>
      <c r="R4633" t="s">
        <v>57</v>
      </c>
      <c r="U4633" t="s">
        <v>2821</v>
      </c>
      <c r="V4633" s="1">
        <v>2</v>
      </c>
      <c r="AB4633" s="2">
        <v>46087.648613738398</v>
      </c>
    </row>
    <row r="4634" spans="1:28" x14ac:dyDescent="0.35">
      <c r="A4634" t="s">
        <v>5735</v>
      </c>
      <c r="B4634" t="s">
        <v>2817</v>
      </c>
      <c r="C4634" t="s">
        <v>28</v>
      </c>
      <c r="D4634" t="s">
        <v>2590</v>
      </c>
      <c r="E4634" t="s">
        <v>2591</v>
      </c>
      <c r="F4634" t="s">
        <v>2818</v>
      </c>
      <c r="G4634" s="1">
        <v>46087</v>
      </c>
      <c r="H4634" t="s">
        <v>2593</v>
      </c>
      <c r="I4634" t="s">
        <v>2594</v>
      </c>
      <c r="J4634" t="s">
        <v>2819</v>
      </c>
      <c r="K4634" t="s">
        <v>2820</v>
      </c>
      <c r="L4634" t="s">
        <v>36</v>
      </c>
      <c r="M4634" t="s">
        <v>37</v>
      </c>
      <c r="N4634" t="s">
        <v>55</v>
      </c>
      <c r="O4634" t="s">
        <v>56</v>
      </c>
      <c r="Q4634" t="s">
        <v>44</v>
      </c>
      <c r="R4634" t="s">
        <v>59</v>
      </c>
      <c r="S4634" t="s">
        <v>74</v>
      </c>
      <c r="T4634" t="s">
        <v>75</v>
      </c>
      <c r="V4634" s="1">
        <v>2</v>
      </c>
      <c r="AB4634" s="2">
        <v>46087.648613738398</v>
      </c>
    </row>
    <row r="4635" spans="1:28" x14ac:dyDescent="0.35">
      <c r="A4635" t="s">
        <v>5735</v>
      </c>
      <c r="B4635" t="s">
        <v>2817</v>
      </c>
      <c r="C4635" t="s">
        <v>28</v>
      </c>
      <c r="D4635" t="s">
        <v>2590</v>
      </c>
      <c r="E4635" t="s">
        <v>2591</v>
      </c>
      <c r="F4635" t="s">
        <v>2818</v>
      </c>
      <c r="G4635" s="1">
        <v>46087</v>
      </c>
      <c r="H4635" t="s">
        <v>2593</v>
      </c>
      <c r="I4635" t="s">
        <v>2594</v>
      </c>
      <c r="J4635" t="s">
        <v>2819</v>
      </c>
      <c r="K4635" t="s">
        <v>2820</v>
      </c>
      <c r="L4635" t="s">
        <v>36</v>
      </c>
      <c r="M4635" t="s">
        <v>37</v>
      </c>
      <c r="N4635" t="s">
        <v>55</v>
      </c>
      <c r="O4635" t="s">
        <v>56</v>
      </c>
      <c r="Q4635" t="s">
        <v>48</v>
      </c>
      <c r="R4635" t="s">
        <v>62</v>
      </c>
      <c r="S4635" t="s">
        <v>63</v>
      </c>
      <c r="T4635" t="s">
        <v>64</v>
      </c>
      <c r="V4635" s="1">
        <v>2</v>
      </c>
      <c r="AB4635" s="2">
        <v>46087.648613738398</v>
      </c>
    </row>
    <row r="4636" spans="1:28" x14ac:dyDescent="0.35">
      <c r="A4636" t="s">
        <v>5735</v>
      </c>
      <c r="B4636" t="s">
        <v>2822</v>
      </c>
      <c r="C4636" t="s">
        <v>28</v>
      </c>
      <c r="D4636" t="s">
        <v>2590</v>
      </c>
      <c r="E4636" t="s">
        <v>2591</v>
      </c>
      <c r="F4636" t="s">
        <v>2823</v>
      </c>
      <c r="G4636" s="1">
        <v>46087</v>
      </c>
      <c r="H4636" t="s">
        <v>2593</v>
      </c>
      <c r="I4636" t="s">
        <v>2594</v>
      </c>
      <c r="J4636" t="s">
        <v>2824</v>
      </c>
      <c r="K4636" t="s">
        <v>2825</v>
      </c>
      <c r="L4636" t="s">
        <v>36</v>
      </c>
      <c r="M4636" t="s">
        <v>37</v>
      </c>
      <c r="N4636" t="s">
        <v>38</v>
      </c>
      <c r="O4636" t="s">
        <v>39</v>
      </c>
      <c r="Q4636" t="s">
        <v>40</v>
      </c>
      <c r="R4636" t="s">
        <v>41</v>
      </c>
      <c r="S4636" t="s">
        <v>42</v>
      </c>
      <c r="T4636" t="s">
        <v>43</v>
      </c>
      <c r="V4636" s="1">
        <v>2</v>
      </c>
      <c r="AB4636" s="2">
        <v>46087.648616979197</v>
      </c>
    </row>
    <row r="4637" spans="1:28" x14ac:dyDescent="0.35">
      <c r="A4637" t="s">
        <v>5735</v>
      </c>
      <c r="B4637" t="s">
        <v>2822</v>
      </c>
      <c r="C4637" t="s">
        <v>28</v>
      </c>
      <c r="D4637" t="s">
        <v>2590</v>
      </c>
      <c r="E4637" t="s">
        <v>2591</v>
      </c>
      <c r="F4637" t="s">
        <v>2823</v>
      </c>
      <c r="G4637" s="1">
        <v>46087</v>
      </c>
      <c r="H4637" t="s">
        <v>2593</v>
      </c>
      <c r="I4637" t="s">
        <v>2594</v>
      </c>
      <c r="J4637" t="s">
        <v>2824</v>
      </c>
      <c r="K4637" t="s">
        <v>2825</v>
      </c>
      <c r="L4637" t="s">
        <v>36</v>
      </c>
      <c r="M4637" t="s">
        <v>37</v>
      </c>
      <c r="N4637" t="s">
        <v>38</v>
      </c>
      <c r="O4637" t="s">
        <v>39</v>
      </c>
      <c r="Q4637" t="s">
        <v>40</v>
      </c>
      <c r="R4637" t="s">
        <v>41</v>
      </c>
      <c r="S4637" t="s">
        <v>95</v>
      </c>
      <c r="T4637" t="s">
        <v>96</v>
      </c>
      <c r="V4637" s="1">
        <v>2</v>
      </c>
      <c r="AB4637" s="2">
        <v>46087.648616979197</v>
      </c>
    </row>
    <row r="4638" spans="1:28" x14ac:dyDescent="0.35">
      <c r="A4638" t="s">
        <v>5735</v>
      </c>
      <c r="B4638" t="s">
        <v>2822</v>
      </c>
      <c r="C4638" t="s">
        <v>28</v>
      </c>
      <c r="D4638" t="s">
        <v>2590</v>
      </c>
      <c r="E4638" t="s">
        <v>2591</v>
      </c>
      <c r="F4638" t="s">
        <v>2823</v>
      </c>
      <c r="G4638" s="1">
        <v>46087</v>
      </c>
      <c r="H4638" t="s">
        <v>2593</v>
      </c>
      <c r="I4638" t="s">
        <v>2594</v>
      </c>
      <c r="J4638" t="s">
        <v>2824</v>
      </c>
      <c r="K4638" t="s">
        <v>2825</v>
      </c>
      <c r="L4638" t="s">
        <v>36</v>
      </c>
      <c r="M4638" t="s">
        <v>37</v>
      </c>
      <c r="N4638" t="s">
        <v>38</v>
      </c>
      <c r="O4638" t="s">
        <v>39</v>
      </c>
      <c r="Q4638" t="s">
        <v>44</v>
      </c>
      <c r="R4638" t="s">
        <v>45</v>
      </c>
      <c r="S4638" t="s">
        <v>71</v>
      </c>
      <c r="T4638" t="s">
        <v>72</v>
      </c>
      <c r="V4638" s="1">
        <v>2</v>
      </c>
      <c r="AB4638" s="2">
        <v>46087.6486169329</v>
      </c>
    </row>
    <row r="4639" spans="1:28" x14ac:dyDescent="0.35">
      <c r="A4639" t="s">
        <v>5735</v>
      </c>
      <c r="B4639" t="s">
        <v>2822</v>
      </c>
      <c r="C4639" t="s">
        <v>28</v>
      </c>
      <c r="D4639" t="s">
        <v>2590</v>
      </c>
      <c r="E4639" t="s">
        <v>2591</v>
      </c>
      <c r="F4639" t="s">
        <v>2823</v>
      </c>
      <c r="G4639" s="1">
        <v>46087</v>
      </c>
      <c r="H4639" t="s">
        <v>2593</v>
      </c>
      <c r="I4639" t="s">
        <v>2594</v>
      </c>
      <c r="J4639" t="s">
        <v>2824</v>
      </c>
      <c r="K4639" t="s">
        <v>2825</v>
      </c>
      <c r="L4639" t="s">
        <v>36</v>
      </c>
      <c r="M4639" t="s">
        <v>37</v>
      </c>
      <c r="N4639" t="s">
        <v>38</v>
      </c>
      <c r="O4639" t="s">
        <v>39</v>
      </c>
      <c r="Q4639" t="s">
        <v>48</v>
      </c>
      <c r="R4639" t="s">
        <v>49</v>
      </c>
      <c r="S4639" t="s">
        <v>151</v>
      </c>
      <c r="T4639" t="s">
        <v>72</v>
      </c>
      <c r="V4639" s="1">
        <v>2</v>
      </c>
      <c r="AB4639" s="2">
        <v>46087.6486169329</v>
      </c>
    </row>
    <row r="4640" spans="1:28" x14ac:dyDescent="0.35">
      <c r="A4640" t="s">
        <v>5735</v>
      </c>
      <c r="B4640" t="s">
        <v>2822</v>
      </c>
      <c r="C4640" t="s">
        <v>28</v>
      </c>
      <c r="D4640" t="s">
        <v>2590</v>
      </c>
      <c r="E4640" t="s">
        <v>2591</v>
      </c>
      <c r="F4640" t="s">
        <v>2823</v>
      </c>
      <c r="G4640" s="1">
        <v>46087</v>
      </c>
      <c r="H4640" t="s">
        <v>2593</v>
      </c>
      <c r="I4640" t="s">
        <v>2594</v>
      </c>
      <c r="J4640" t="s">
        <v>2824</v>
      </c>
      <c r="K4640" t="s">
        <v>2825</v>
      </c>
      <c r="L4640" t="s">
        <v>36</v>
      </c>
      <c r="M4640" t="s">
        <v>37</v>
      </c>
      <c r="N4640" t="s">
        <v>38</v>
      </c>
      <c r="O4640" t="s">
        <v>39</v>
      </c>
      <c r="Q4640" t="s">
        <v>52</v>
      </c>
      <c r="R4640" t="s">
        <v>206</v>
      </c>
      <c r="S4640" t="s">
        <v>114</v>
      </c>
      <c r="T4640" t="s">
        <v>47</v>
      </c>
      <c r="V4640" s="1">
        <v>2</v>
      </c>
      <c r="AB4640" s="2">
        <v>46087.6486169329</v>
      </c>
    </row>
    <row r="4641" spans="1:28" x14ac:dyDescent="0.35">
      <c r="A4641" t="s">
        <v>5735</v>
      </c>
      <c r="B4641" t="s">
        <v>2822</v>
      </c>
      <c r="C4641" t="s">
        <v>28</v>
      </c>
      <c r="D4641" t="s">
        <v>2590</v>
      </c>
      <c r="E4641" t="s">
        <v>2591</v>
      </c>
      <c r="F4641" t="s">
        <v>2823</v>
      </c>
      <c r="G4641" s="1">
        <v>46087</v>
      </c>
      <c r="H4641" t="s">
        <v>2593</v>
      </c>
      <c r="I4641" t="s">
        <v>2594</v>
      </c>
      <c r="J4641" t="s">
        <v>2824</v>
      </c>
      <c r="K4641" t="s">
        <v>2825</v>
      </c>
      <c r="L4641" t="s">
        <v>36</v>
      </c>
      <c r="M4641" t="s">
        <v>37</v>
      </c>
      <c r="N4641" t="s">
        <v>55</v>
      </c>
      <c r="O4641" t="s">
        <v>56</v>
      </c>
      <c r="Q4641" t="s">
        <v>40</v>
      </c>
      <c r="R4641" t="s">
        <v>57</v>
      </c>
      <c r="U4641" t="s">
        <v>2826</v>
      </c>
      <c r="V4641" s="1">
        <v>2</v>
      </c>
      <c r="AB4641" s="2">
        <v>46087.6486169329</v>
      </c>
    </row>
    <row r="4642" spans="1:28" x14ac:dyDescent="0.35">
      <c r="A4642" t="s">
        <v>5735</v>
      </c>
      <c r="B4642" t="s">
        <v>2822</v>
      </c>
      <c r="C4642" t="s">
        <v>28</v>
      </c>
      <c r="D4642" t="s">
        <v>2590</v>
      </c>
      <c r="E4642" t="s">
        <v>2591</v>
      </c>
      <c r="F4642" t="s">
        <v>2823</v>
      </c>
      <c r="G4642" s="1">
        <v>46087</v>
      </c>
      <c r="H4642" t="s">
        <v>2593</v>
      </c>
      <c r="I4642" t="s">
        <v>2594</v>
      </c>
      <c r="J4642" t="s">
        <v>2824</v>
      </c>
      <c r="K4642" t="s">
        <v>2825</v>
      </c>
      <c r="L4642" t="s">
        <v>36</v>
      </c>
      <c r="M4642" t="s">
        <v>37</v>
      </c>
      <c r="N4642" t="s">
        <v>55</v>
      </c>
      <c r="O4642" t="s">
        <v>56</v>
      </c>
      <c r="Q4642" t="s">
        <v>44</v>
      </c>
      <c r="R4642" t="s">
        <v>59</v>
      </c>
      <c r="S4642" t="s">
        <v>74</v>
      </c>
      <c r="T4642" t="s">
        <v>75</v>
      </c>
      <c r="V4642" s="1">
        <v>2</v>
      </c>
      <c r="AB4642" s="2">
        <v>46087.6486169329</v>
      </c>
    </row>
    <row r="4643" spans="1:28" x14ac:dyDescent="0.35">
      <c r="A4643" t="s">
        <v>5735</v>
      </c>
      <c r="B4643" t="s">
        <v>2822</v>
      </c>
      <c r="C4643" t="s">
        <v>28</v>
      </c>
      <c r="D4643" t="s">
        <v>2590</v>
      </c>
      <c r="E4643" t="s">
        <v>2591</v>
      </c>
      <c r="F4643" t="s">
        <v>2823</v>
      </c>
      <c r="G4643" s="1">
        <v>46087</v>
      </c>
      <c r="H4643" t="s">
        <v>2593</v>
      </c>
      <c r="I4643" t="s">
        <v>2594</v>
      </c>
      <c r="J4643" t="s">
        <v>2824</v>
      </c>
      <c r="K4643" t="s">
        <v>2825</v>
      </c>
      <c r="L4643" t="s">
        <v>36</v>
      </c>
      <c r="M4643" t="s">
        <v>37</v>
      </c>
      <c r="N4643" t="s">
        <v>55</v>
      </c>
      <c r="O4643" t="s">
        <v>56</v>
      </c>
      <c r="Q4643" t="s">
        <v>48</v>
      </c>
      <c r="R4643" t="s">
        <v>62</v>
      </c>
      <c r="S4643" t="s">
        <v>63</v>
      </c>
      <c r="T4643" t="s">
        <v>64</v>
      </c>
      <c r="V4643" s="1">
        <v>2</v>
      </c>
      <c r="AB4643" s="2">
        <v>46087.6486169329</v>
      </c>
    </row>
    <row r="4644" spans="1:28" x14ac:dyDescent="0.35">
      <c r="A4644" t="s">
        <v>5735</v>
      </c>
      <c r="B4644" t="s">
        <v>2827</v>
      </c>
      <c r="C4644" t="s">
        <v>28</v>
      </c>
      <c r="D4644" t="s">
        <v>2590</v>
      </c>
      <c r="E4644" t="s">
        <v>2591</v>
      </c>
      <c r="F4644" t="s">
        <v>2828</v>
      </c>
      <c r="G4644" s="1">
        <v>46087</v>
      </c>
      <c r="H4644" t="s">
        <v>2600</v>
      </c>
      <c r="I4644" t="s">
        <v>2601</v>
      </c>
      <c r="J4644" t="s">
        <v>2829</v>
      </c>
      <c r="K4644" t="s">
        <v>2830</v>
      </c>
      <c r="L4644" t="s">
        <v>36</v>
      </c>
      <c r="M4644" t="s">
        <v>37</v>
      </c>
      <c r="N4644" t="s">
        <v>38</v>
      </c>
      <c r="O4644" t="s">
        <v>39</v>
      </c>
      <c r="Q4644" t="s">
        <v>40</v>
      </c>
      <c r="R4644" t="s">
        <v>41</v>
      </c>
      <c r="S4644" t="s">
        <v>42</v>
      </c>
      <c r="T4644" t="s">
        <v>43</v>
      </c>
      <c r="V4644" s="1">
        <v>2</v>
      </c>
      <c r="AB4644" s="2">
        <v>46087.6486220718</v>
      </c>
    </row>
    <row r="4645" spans="1:28" x14ac:dyDescent="0.35">
      <c r="A4645" t="s">
        <v>5735</v>
      </c>
      <c r="B4645" t="s">
        <v>2827</v>
      </c>
      <c r="C4645" t="s">
        <v>28</v>
      </c>
      <c r="D4645" t="s">
        <v>2590</v>
      </c>
      <c r="E4645" t="s">
        <v>2591</v>
      </c>
      <c r="F4645" t="s">
        <v>2828</v>
      </c>
      <c r="G4645" s="1">
        <v>46087</v>
      </c>
      <c r="H4645" t="s">
        <v>2600</v>
      </c>
      <c r="I4645" t="s">
        <v>2601</v>
      </c>
      <c r="J4645" t="s">
        <v>2829</v>
      </c>
      <c r="K4645" t="s">
        <v>2830</v>
      </c>
      <c r="L4645" t="s">
        <v>36</v>
      </c>
      <c r="M4645" t="s">
        <v>37</v>
      </c>
      <c r="N4645" t="s">
        <v>38</v>
      </c>
      <c r="O4645" t="s">
        <v>39</v>
      </c>
      <c r="Q4645" t="s">
        <v>40</v>
      </c>
      <c r="R4645" t="s">
        <v>41</v>
      </c>
      <c r="S4645" t="s">
        <v>95</v>
      </c>
      <c r="T4645" t="s">
        <v>96</v>
      </c>
      <c r="V4645" s="1">
        <v>2</v>
      </c>
      <c r="AB4645" s="2">
        <v>46087.6486220718</v>
      </c>
    </row>
    <row r="4646" spans="1:28" x14ac:dyDescent="0.35">
      <c r="A4646" t="s">
        <v>5735</v>
      </c>
      <c r="B4646" t="s">
        <v>2827</v>
      </c>
      <c r="C4646" t="s">
        <v>28</v>
      </c>
      <c r="D4646" t="s">
        <v>2590</v>
      </c>
      <c r="E4646" t="s">
        <v>2591</v>
      </c>
      <c r="F4646" t="s">
        <v>2828</v>
      </c>
      <c r="G4646" s="1">
        <v>46087</v>
      </c>
      <c r="H4646" t="s">
        <v>2600</v>
      </c>
      <c r="I4646" t="s">
        <v>2601</v>
      </c>
      <c r="J4646" t="s">
        <v>2829</v>
      </c>
      <c r="K4646" t="s">
        <v>2830</v>
      </c>
      <c r="L4646" t="s">
        <v>36</v>
      </c>
      <c r="M4646" t="s">
        <v>37</v>
      </c>
      <c r="N4646" t="s">
        <v>38</v>
      </c>
      <c r="O4646" t="s">
        <v>39</v>
      </c>
      <c r="Q4646" t="s">
        <v>44</v>
      </c>
      <c r="R4646" t="s">
        <v>45</v>
      </c>
      <c r="S4646" t="s">
        <v>84</v>
      </c>
      <c r="T4646" t="s">
        <v>85</v>
      </c>
      <c r="V4646" s="1">
        <v>2</v>
      </c>
      <c r="AB4646" s="2">
        <v>46087.6486220718</v>
      </c>
    </row>
    <row r="4647" spans="1:28" x14ac:dyDescent="0.35">
      <c r="A4647" t="s">
        <v>5735</v>
      </c>
      <c r="B4647" t="s">
        <v>2827</v>
      </c>
      <c r="C4647" t="s">
        <v>28</v>
      </c>
      <c r="D4647" t="s">
        <v>2590</v>
      </c>
      <c r="E4647" t="s">
        <v>2591</v>
      </c>
      <c r="F4647" t="s">
        <v>2828</v>
      </c>
      <c r="G4647" s="1">
        <v>46087</v>
      </c>
      <c r="H4647" t="s">
        <v>2600</v>
      </c>
      <c r="I4647" t="s">
        <v>2601</v>
      </c>
      <c r="J4647" t="s">
        <v>2829</v>
      </c>
      <c r="K4647" t="s">
        <v>2830</v>
      </c>
      <c r="L4647" t="s">
        <v>36</v>
      </c>
      <c r="M4647" t="s">
        <v>37</v>
      </c>
      <c r="N4647" t="s">
        <v>38</v>
      </c>
      <c r="O4647" t="s">
        <v>39</v>
      </c>
      <c r="Q4647" t="s">
        <v>48</v>
      </c>
      <c r="R4647" t="s">
        <v>49</v>
      </c>
      <c r="S4647" t="s">
        <v>113</v>
      </c>
      <c r="T4647" t="s">
        <v>47</v>
      </c>
      <c r="V4647" s="1">
        <v>2</v>
      </c>
      <c r="AB4647" s="2">
        <v>46087.6486220718</v>
      </c>
    </row>
    <row r="4648" spans="1:28" x14ac:dyDescent="0.35">
      <c r="A4648" t="s">
        <v>5735</v>
      </c>
      <c r="B4648" t="s">
        <v>2827</v>
      </c>
      <c r="C4648" t="s">
        <v>28</v>
      </c>
      <c r="D4648" t="s">
        <v>2590</v>
      </c>
      <c r="E4648" t="s">
        <v>2591</v>
      </c>
      <c r="F4648" t="s">
        <v>2828</v>
      </c>
      <c r="G4648" s="1">
        <v>46087</v>
      </c>
      <c r="H4648" t="s">
        <v>2600</v>
      </c>
      <c r="I4648" t="s">
        <v>2601</v>
      </c>
      <c r="J4648" t="s">
        <v>2829</v>
      </c>
      <c r="K4648" t="s">
        <v>2830</v>
      </c>
      <c r="L4648" t="s">
        <v>36</v>
      </c>
      <c r="M4648" t="s">
        <v>37</v>
      </c>
      <c r="N4648" t="s">
        <v>38</v>
      </c>
      <c r="O4648" t="s">
        <v>39</v>
      </c>
      <c r="Q4648" t="s">
        <v>52</v>
      </c>
      <c r="R4648" t="s">
        <v>206</v>
      </c>
      <c r="S4648" t="s">
        <v>54</v>
      </c>
      <c r="T4648" t="s">
        <v>51</v>
      </c>
      <c r="V4648" s="1">
        <v>2</v>
      </c>
      <c r="AB4648" s="2">
        <v>46087.6486220718</v>
      </c>
    </row>
    <row r="4649" spans="1:28" x14ac:dyDescent="0.35">
      <c r="A4649" t="s">
        <v>5735</v>
      </c>
      <c r="B4649" t="s">
        <v>2827</v>
      </c>
      <c r="C4649" t="s">
        <v>28</v>
      </c>
      <c r="D4649" t="s">
        <v>2590</v>
      </c>
      <c r="E4649" t="s">
        <v>2591</v>
      </c>
      <c r="F4649" t="s">
        <v>2828</v>
      </c>
      <c r="G4649" s="1">
        <v>46087</v>
      </c>
      <c r="H4649" t="s">
        <v>2600</v>
      </c>
      <c r="I4649" t="s">
        <v>2601</v>
      </c>
      <c r="J4649" t="s">
        <v>2829</v>
      </c>
      <c r="K4649" t="s">
        <v>2830</v>
      </c>
      <c r="L4649" t="s">
        <v>36</v>
      </c>
      <c r="M4649" t="s">
        <v>37</v>
      </c>
      <c r="N4649" t="s">
        <v>55</v>
      </c>
      <c r="O4649" t="s">
        <v>56</v>
      </c>
      <c r="Q4649" t="s">
        <v>40</v>
      </c>
      <c r="R4649" t="s">
        <v>57</v>
      </c>
      <c r="U4649" t="s">
        <v>2831</v>
      </c>
      <c r="V4649" s="1">
        <v>2</v>
      </c>
      <c r="AB4649" s="2">
        <v>46087.6486220718</v>
      </c>
    </row>
    <row r="4650" spans="1:28" x14ac:dyDescent="0.35">
      <c r="A4650" t="s">
        <v>5735</v>
      </c>
      <c r="B4650" t="s">
        <v>2827</v>
      </c>
      <c r="C4650" t="s">
        <v>28</v>
      </c>
      <c r="D4650" t="s">
        <v>2590</v>
      </c>
      <c r="E4650" t="s">
        <v>2591</v>
      </c>
      <c r="F4650" t="s">
        <v>2828</v>
      </c>
      <c r="G4650" s="1">
        <v>46087</v>
      </c>
      <c r="H4650" t="s">
        <v>2600</v>
      </c>
      <c r="I4650" t="s">
        <v>2601</v>
      </c>
      <c r="J4650" t="s">
        <v>2829</v>
      </c>
      <c r="K4650" t="s">
        <v>2830</v>
      </c>
      <c r="L4650" t="s">
        <v>36</v>
      </c>
      <c r="M4650" t="s">
        <v>37</v>
      </c>
      <c r="N4650" t="s">
        <v>55</v>
      </c>
      <c r="O4650" t="s">
        <v>56</v>
      </c>
      <c r="Q4650" t="s">
        <v>44</v>
      </c>
      <c r="R4650" t="s">
        <v>59</v>
      </c>
      <c r="S4650" t="s">
        <v>74</v>
      </c>
      <c r="T4650" t="s">
        <v>75</v>
      </c>
      <c r="V4650" s="1">
        <v>2</v>
      </c>
      <c r="AB4650" s="2">
        <v>46087.6486220718</v>
      </c>
    </row>
    <row r="4651" spans="1:28" x14ac:dyDescent="0.35">
      <c r="A4651" t="s">
        <v>5735</v>
      </c>
      <c r="B4651" t="s">
        <v>2827</v>
      </c>
      <c r="C4651" t="s">
        <v>28</v>
      </c>
      <c r="D4651" t="s">
        <v>2590</v>
      </c>
      <c r="E4651" t="s">
        <v>2591</v>
      </c>
      <c r="F4651" t="s">
        <v>2828</v>
      </c>
      <c r="G4651" s="1">
        <v>46087</v>
      </c>
      <c r="H4651" t="s">
        <v>2600</v>
      </c>
      <c r="I4651" t="s">
        <v>2601</v>
      </c>
      <c r="J4651" t="s">
        <v>2829</v>
      </c>
      <c r="K4651" t="s">
        <v>2830</v>
      </c>
      <c r="L4651" t="s">
        <v>36</v>
      </c>
      <c r="M4651" t="s">
        <v>37</v>
      </c>
      <c r="N4651" t="s">
        <v>55</v>
      </c>
      <c r="O4651" t="s">
        <v>56</v>
      </c>
      <c r="Q4651" t="s">
        <v>48</v>
      </c>
      <c r="R4651" t="s">
        <v>62</v>
      </c>
      <c r="S4651" t="s">
        <v>63</v>
      </c>
      <c r="T4651" t="s">
        <v>64</v>
      </c>
      <c r="V4651" s="1">
        <v>2</v>
      </c>
      <c r="AB4651" s="2">
        <v>46087.6486220718</v>
      </c>
    </row>
    <row r="4652" spans="1:28" x14ac:dyDescent="0.35">
      <c r="A4652" t="s">
        <v>5735</v>
      </c>
      <c r="B4652" t="s">
        <v>2832</v>
      </c>
      <c r="C4652" t="s">
        <v>28</v>
      </c>
      <c r="D4652" t="s">
        <v>2590</v>
      </c>
      <c r="E4652" t="s">
        <v>2591</v>
      </c>
      <c r="F4652" t="s">
        <v>2833</v>
      </c>
      <c r="G4652" s="1">
        <v>46087</v>
      </c>
      <c r="H4652" t="s">
        <v>2600</v>
      </c>
      <c r="I4652" t="s">
        <v>2601</v>
      </c>
      <c r="J4652" t="s">
        <v>2834</v>
      </c>
      <c r="K4652" t="s">
        <v>2835</v>
      </c>
      <c r="L4652" t="s">
        <v>36</v>
      </c>
      <c r="M4652" t="s">
        <v>37</v>
      </c>
      <c r="N4652" t="s">
        <v>38</v>
      </c>
      <c r="O4652" t="s">
        <v>39</v>
      </c>
      <c r="Q4652" t="s">
        <v>40</v>
      </c>
      <c r="R4652" t="s">
        <v>41</v>
      </c>
      <c r="S4652" t="s">
        <v>42</v>
      </c>
      <c r="T4652" t="s">
        <v>43</v>
      </c>
      <c r="V4652" s="1">
        <v>2</v>
      </c>
      <c r="AB4652" s="2">
        <v>46087.648624733803</v>
      </c>
    </row>
    <row r="4653" spans="1:28" x14ac:dyDescent="0.35">
      <c r="A4653" t="s">
        <v>5735</v>
      </c>
      <c r="B4653" t="s">
        <v>2832</v>
      </c>
      <c r="C4653" t="s">
        <v>28</v>
      </c>
      <c r="D4653" t="s">
        <v>2590</v>
      </c>
      <c r="E4653" t="s">
        <v>2591</v>
      </c>
      <c r="F4653" t="s">
        <v>2833</v>
      </c>
      <c r="G4653" s="1">
        <v>46087</v>
      </c>
      <c r="H4653" t="s">
        <v>2600</v>
      </c>
      <c r="I4653" t="s">
        <v>2601</v>
      </c>
      <c r="J4653" t="s">
        <v>2834</v>
      </c>
      <c r="K4653" t="s">
        <v>2835</v>
      </c>
      <c r="L4653" t="s">
        <v>36</v>
      </c>
      <c r="M4653" t="s">
        <v>37</v>
      </c>
      <c r="N4653" t="s">
        <v>38</v>
      </c>
      <c r="O4653" t="s">
        <v>39</v>
      </c>
      <c r="Q4653" t="s">
        <v>40</v>
      </c>
      <c r="R4653" t="s">
        <v>41</v>
      </c>
      <c r="S4653" t="s">
        <v>95</v>
      </c>
      <c r="T4653" t="s">
        <v>96</v>
      </c>
      <c r="V4653" s="1">
        <v>2</v>
      </c>
      <c r="AB4653" s="2">
        <v>46087.648624733803</v>
      </c>
    </row>
    <row r="4654" spans="1:28" x14ac:dyDescent="0.35">
      <c r="A4654" t="s">
        <v>5735</v>
      </c>
      <c r="B4654" t="s">
        <v>2832</v>
      </c>
      <c r="C4654" t="s">
        <v>28</v>
      </c>
      <c r="D4654" t="s">
        <v>2590</v>
      </c>
      <c r="E4654" t="s">
        <v>2591</v>
      </c>
      <c r="F4654" t="s">
        <v>2833</v>
      </c>
      <c r="G4654" s="1">
        <v>46087</v>
      </c>
      <c r="H4654" t="s">
        <v>2600</v>
      </c>
      <c r="I4654" t="s">
        <v>2601</v>
      </c>
      <c r="J4654" t="s">
        <v>2834</v>
      </c>
      <c r="K4654" t="s">
        <v>2835</v>
      </c>
      <c r="L4654" t="s">
        <v>36</v>
      </c>
      <c r="M4654" t="s">
        <v>37</v>
      </c>
      <c r="N4654" t="s">
        <v>38</v>
      </c>
      <c r="O4654" t="s">
        <v>39</v>
      </c>
      <c r="Q4654" t="s">
        <v>44</v>
      </c>
      <c r="R4654" t="s">
        <v>45</v>
      </c>
      <c r="S4654" t="s">
        <v>211</v>
      </c>
      <c r="T4654" t="s">
        <v>212</v>
      </c>
      <c r="V4654" s="1">
        <v>2</v>
      </c>
      <c r="AB4654" s="2">
        <v>46087.648624733803</v>
      </c>
    </row>
    <row r="4655" spans="1:28" x14ac:dyDescent="0.35">
      <c r="A4655" t="s">
        <v>5735</v>
      </c>
      <c r="B4655" t="s">
        <v>2832</v>
      </c>
      <c r="C4655" t="s">
        <v>28</v>
      </c>
      <c r="D4655" t="s">
        <v>2590</v>
      </c>
      <c r="E4655" t="s">
        <v>2591</v>
      </c>
      <c r="F4655" t="s">
        <v>2833</v>
      </c>
      <c r="G4655" s="1">
        <v>46087</v>
      </c>
      <c r="H4655" t="s">
        <v>2600</v>
      </c>
      <c r="I4655" t="s">
        <v>2601</v>
      </c>
      <c r="J4655" t="s">
        <v>2834</v>
      </c>
      <c r="K4655" t="s">
        <v>2835</v>
      </c>
      <c r="L4655" t="s">
        <v>36</v>
      </c>
      <c r="M4655" t="s">
        <v>37</v>
      </c>
      <c r="N4655" t="s">
        <v>38</v>
      </c>
      <c r="O4655" t="s">
        <v>39</v>
      </c>
      <c r="Q4655" t="s">
        <v>48</v>
      </c>
      <c r="R4655" t="s">
        <v>49</v>
      </c>
      <c r="S4655" t="s">
        <v>171</v>
      </c>
      <c r="T4655" t="s">
        <v>85</v>
      </c>
      <c r="V4655" s="1">
        <v>2</v>
      </c>
      <c r="AB4655" s="2">
        <v>46087.648624733803</v>
      </c>
    </row>
    <row r="4656" spans="1:28" x14ac:dyDescent="0.35">
      <c r="A4656" t="s">
        <v>5735</v>
      </c>
      <c r="B4656" t="s">
        <v>2832</v>
      </c>
      <c r="C4656" t="s">
        <v>28</v>
      </c>
      <c r="D4656" t="s">
        <v>2590</v>
      </c>
      <c r="E4656" t="s">
        <v>2591</v>
      </c>
      <c r="F4656" t="s">
        <v>2833</v>
      </c>
      <c r="G4656" s="1">
        <v>46087</v>
      </c>
      <c r="H4656" t="s">
        <v>2600</v>
      </c>
      <c r="I4656" t="s">
        <v>2601</v>
      </c>
      <c r="J4656" t="s">
        <v>2834</v>
      </c>
      <c r="K4656" t="s">
        <v>2835</v>
      </c>
      <c r="L4656" t="s">
        <v>36</v>
      </c>
      <c r="M4656" t="s">
        <v>37</v>
      </c>
      <c r="N4656" t="s">
        <v>38</v>
      </c>
      <c r="O4656" t="s">
        <v>39</v>
      </c>
      <c r="Q4656" t="s">
        <v>52</v>
      </c>
      <c r="R4656" t="s">
        <v>206</v>
      </c>
      <c r="S4656" t="s">
        <v>114</v>
      </c>
      <c r="T4656" t="s">
        <v>47</v>
      </c>
      <c r="V4656" s="1">
        <v>2</v>
      </c>
      <c r="AB4656" s="2">
        <v>46087.648624733803</v>
      </c>
    </row>
    <row r="4657" spans="1:28" x14ac:dyDescent="0.35">
      <c r="A4657" t="s">
        <v>5735</v>
      </c>
      <c r="B4657" t="s">
        <v>2832</v>
      </c>
      <c r="C4657" t="s">
        <v>28</v>
      </c>
      <c r="D4657" t="s">
        <v>2590</v>
      </c>
      <c r="E4657" t="s">
        <v>2591</v>
      </c>
      <c r="F4657" t="s">
        <v>2833</v>
      </c>
      <c r="G4657" s="1">
        <v>46087</v>
      </c>
      <c r="H4657" t="s">
        <v>2600</v>
      </c>
      <c r="I4657" t="s">
        <v>2601</v>
      </c>
      <c r="J4657" t="s">
        <v>2834</v>
      </c>
      <c r="K4657" t="s">
        <v>2835</v>
      </c>
      <c r="L4657" t="s">
        <v>36</v>
      </c>
      <c r="M4657" t="s">
        <v>37</v>
      </c>
      <c r="N4657" t="s">
        <v>55</v>
      </c>
      <c r="O4657" t="s">
        <v>56</v>
      </c>
      <c r="Q4657" t="s">
        <v>40</v>
      </c>
      <c r="R4657" t="s">
        <v>57</v>
      </c>
      <c r="U4657" t="s">
        <v>2597</v>
      </c>
      <c r="V4657" s="1">
        <v>2</v>
      </c>
      <c r="AB4657" s="2">
        <v>46087.648624733803</v>
      </c>
    </row>
    <row r="4658" spans="1:28" x14ac:dyDescent="0.35">
      <c r="A4658" t="s">
        <v>5735</v>
      </c>
      <c r="B4658" t="s">
        <v>2832</v>
      </c>
      <c r="C4658" t="s">
        <v>28</v>
      </c>
      <c r="D4658" t="s">
        <v>2590</v>
      </c>
      <c r="E4658" t="s">
        <v>2591</v>
      </c>
      <c r="F4658" t="s">
        <v>2833</v>
      </c>
      <c r="G4658" s="1">
        <v>46087</v>
      </c>
      <c r="H4658" t="s">
        <v>2600</v>
      </c>
      <c r="I4658" t="s">
        <v>2601</v>
      </c>
      <c r="J4658" t="s">
        <v>2834</v>
      </c>
      <c r="K4658" t="s">
        <v>2835</v>
      </c>
      <c r="L4658" t="s">
        <v>36</v>
      </c>
      <c r="M4658" t="s">
        <v>37</v>
      </c>
      <c r="N4658" t="s">
        <v>55</v>
      </c>
      <c r="O4658" t="s">
        <v>56</v>
      </c>
      <c r="Q4658" t="s">
        <v>44</v>
      </c>
      <c r="R4658" t="s">
        <v>59</v>
      </c>
      <c r="S4658" t="s">
        <v>74</v>
      </c>
      <c r="T4658" t="s">
        <v>75</v>
      </c>
      <c r="V4658" s="1">
        <v>2</v>
      </c>
      <c r="AB4658" s="2">
        <v>46087.648624733803</v>
      </c>
    </row>
    <row r="4659" spans="1:28" x14ac:dyDescent="0.35">
      <c r="A4659" t="s">
        <v>5735</v>
      </c>
      <c r="B4659" t="s">
        <v>2832</v>
      </c>
      <c r="C4659" t="s">
        <v>28</v>
      </c>
      <c r="D4659" t="s">
        <v>2590</v>
      </c>
      <c r="E4659" t="s">
        <v>2591</v>
      </c>
      <c r="F4659" t="s">
        <v>2833</v>
      </c>
      <c r="G4659" s="1">
        <v>46087</v>
      </c>
      <c r="H4659" t="s">
        <v>2600</v>
      </c>
      <c r="I4659" t="s">
        <v>2601</v>
      </c>
      <c r="J4659" t="s">
        <v>2834</v>
      </c>
      <c r="K4659" t="s">
        <v>2835</v>
      </c>
      <c r="L4659" t="s">
        <v>36</v>
      </c>
      <c r="M4659" t="s">
        <v>37</v>
      </c>
      <c r="N4659" t="s">
        <v>55</v>
      </c>
      <c r="O4659" t="s">
        <v>56</v>
      </c>
      <c r="Q4659" t="s">
        <v>48</v>
      </c>
      <c r="R4659" t="s">
        <v>62</v>
      </c>
      <c r="S4659" t="s">
        <v>87</v>
      </c>
      <c r="T4659" t="s">
        <v>88</v>
      </c>
      <c r="V4659" s="1">
        <v>2</v>
      </c>
      <c r="AB4659" s="2">
        <v>46087.648624733803</v>
      </c>
    </row>
    <row r="4660" spans="1:28" x14ac:dyDescent="0.35">
      <c r="A4660" t="s">
        <v>5735</v>
      </c>
      <c r="B4660" t="s">
        <v>2836</v>
      </c>
      <c r="C4660" t="s">
        <v>28</v>
      </c>
      <c r="D4660" t="s">
        <v>2590</v>
      </c>
      <c r="E4660" t="s">
        <v>2591</v>
      </c>
      <c r="F4660" t="s">
        <v>2837</v>
      </c>
      <c r="G4660" s="1">
        <v>46087</v>
      </c>
      <c r="H4660" t="s">
        <v>2600</v>
      </c>
      <c r="I4660" t="s">
        <v>2601</v>
      </c>
      <c r="J4660" t="s">
        <v>2602</v>
      </c>
      <c r="K4660" t="s">
        <v>2603</v>
      </c>
      <c r="L4660" t="s">
        <v>36</v>
      </c>
      <c r="M4660" t="s">
        <v>37</v>
      </c>
      <c r="N4660" t="s">
        <v>38</v>
      </c>
      <c r="O4660" t="s">
        <v>39</v>
      </c>
      <c r="Q4660" t="s">
        <v>40</v>
      </c>
      <c r="R4660" t="s">
        <v>41</v>
      </c>
      <c r="S4660" t="s">
        <v>42</v>
      </c>
      <c r="T4660" t="s">
        <v>43</v>
      </c>
      <c r="V4660" s="1">
        <v>2</v>
      </c>
      <c r="AB4660" s="2">
        <v>46087.648627349503</v>
      </c>
    </row>
    <row r="4661" spans="1:28" x14ac:dyDescent="0.35">
      <c r="A4661" t="s">
        <v>5735</v>
      </c>
      <c r="B4661" t="s">
        <v>2836</v>
      </c>
      <c r="C4661" t="s">
        <v>28</v>
      </c>
      <c r="D4661" t="s">
        <v>2590</v>
      </c>
      <c r="E4661" t="s">
        <v>2591</v>
      </c>
      <c r="F4661" t="s">
        <v>2837</v>
      </c>
      <c r="G4661" s="1">
        <v>46087</v>
      </c>
      <c r="H4661" t="s">
        <v>2600</v>
      </c>
      <c r="I4661" t="s">
        <v>2601</v>
      </c>
      <c r="J4661" t="s">
        <v>2602</v>
      </c>
      <c r="K4661" t="s">
        <v>2603</v>
      </c>
      <c r="L4661" t="s">
        <v>36</v>
      </c>
      <c r="M4661" t="s">
        <v>37</v>
      </c>
      <c r="N4661" t="s">
        <v>38</v>
      </c>
      <c r="O4661" t="s">
        <v>39</v>
      </c>
      <c r="Q4661" t="s">
        <v>40</v>
      </c>
      <c r="R4661" t="s">
        <v>41</v>
      </c>
      <c r="S4661" t="s">
        <v>95</v>
      </c>
      <c r="T4661" t="s">
        <v>96</v>
      </c>
      <c r="V4661" s="1">
        <v>2</v>
      </c>
      <c r="AB4661" s="2">
        <v>46087.648627349503</v>
      </c>
    </row>
    <row r="4662" spans="1:28" x14ac:dyDescent="0.35">
      <c r="A4662" t="s">
        <v>5735</v>
      </c>
      <c r="B4662" t="s">
        <v>2836</v>
      </c>
      <c r="C4662" t="s">
        <v>28</v>
      </c>
      <c r="D4662" t="s">
        <v>2590</v>
      </c>
      <c r="E4662" t="s">
        <v>2591</v>
      </c>
      <c r="F4662" t="s">
        <v>2837</v>
      </c>
      <c r="G4662" s="1">
        <v>46087</v>
      </c>
      <c r="H4662" t="s">
        <v>2600</v>
      </c>
      <c r="I4662" t="s">
        <v>2601</v>
      </c>
      <c r="J4662" t="s">
        <v>2602</v>
      </c>
      <c r="K4662" t="s">
        <v>2603</v>
      </c>
      <c r="L4662" t="s">
        <v>36</v>
      </c>
      <c r="M4662" t="s">
        <v>37</v>
      </c>
      <c r="N4662" t="s">
        <v>38</v>
      </c>
      <c r="O4662" t="s">
        <v>39</v>
      </c>
      <c r="Q4662" t="s">
        <v>44</v>
      </c>
      <c r="R4662" t="s">
        <v>45</v>
      </c>
      <c r="S4662" t="s">
        <v>71</v>
      </c>
      <c r="T4662" t="s">
        <v>72</v>
      </c>
      <c r="V4662" s="1">
        <v>2</v>
      </c>
      <c r="AB4662" s="2">
        <v>46087.648627349503</v>
      </c>
    </row>
    <row r="4663" spans="1:28" x14ac:dyDescent="0.35">
      <c r="A4663" t="s">
        <v>5735</v>
      </c>
      <c r="B4663" t="s">
        <v>2836</v>
      </c>
      <c r="C4663" t="s">
        <v>28</v>
      </c>
      <c r="D4663" t="s">
        <v>2590</v>
      </c>
      <c r="E4663" t="s">
        <v>2591</v>
      </c>
      <c r="F4663" t="s">
        <v>2837</v>
      </c>
      <c r="G4663" s="1">
        <v>46087</v>
      </c>
      <c r="H4663" t="s">
        <v>2600</v>
      </c>
      <c r="I4663" t="s">
        <v>2601</v>
      </c>
      <c r="J4663" t="s">
        <v>2602</v>
      </c>
      <c r="K4663" t="s">
        <v>2603</v>
      </c>
      <c r="L4663" t="s">
        <v>36</v>
      </c>
      <c r="M4663" t="s">
        <v>37</v>
      </c>
      <c r="N4663" t="s">
        <v>38</v>
      </c>
      <c r="O4663" t="s">
        <v>39</v>
      </c>
      <c r="Q4663" t="s">
        <v>48</v>
      </c>
      <c r="R4663" t="s">
        <v>49</v>
      </c>
      <c r="S4663" t="s">
        <v>151</v>
      </c>
      <c r="T4663" t="s">
        <v>72</v>
      </c>
      <c r="V4663" s="1">
        <v>2</v>
      </c>
      <c r="AB4663" s="2">
        <v>46087.648627349503</v>
      </c>
    </row>
    <row r="4664" spans="1:28" x14ac:dyDescent="0.35">
      <c r="A4664" t="s">
        <v>5735</v>
      </c>
      <c r="B4664" t="s">
        <v>2836</v>
      </c>
      <c r="C4664" t="s">
        <v>28</v>
      </c>
      <c r="D4664" t="s">
        <v>2590</v>
      </c>
      <c r="E4664" t="s">
        <v>2591</v>
      </c>
      <c r="F4664" t="s">
        <v>2837</v>
      </c>
      <c r="G4664" s="1">
        <v>46087</v>
      </c>
      <c r="H4664" t="s">
        <v>2600</v>
      </c>
      <c r="I4664" t="s">
        <v>2601</v>
      </c>
      <c r="J4664" t="s">
        <v>2602</v>
      </c>
      <c r="K4664" t="s">
        <v>2603</v>
      </c>
      <c r="L4664" t="s">
        <v>36</v>
      </c>
      <c r="M4664" t="s">
        <v>37</v>
      </c>
      <c r="N4664" t="s">
        <v>38</v>
      </c>
      <c r="O4664" t="s">
        <v>39</v>
      </c>
      <c r="Q4664" t="s">
        <v>52</v>
      </c>
      <c r="R4664" t="s">
        <v>206</v>
      </c>
      <c r="S4664" t="s">
        <v>54</v>
      </c>
      <c r="T4664" t="s">
        <v>51</v>
      </c>
      <c r="V4664" s="1">
        <v>2</v>
      </c>
      <c r="AB4664" s="2">
        <v>46087.648627349503</v>
      </c>
    </row>
    <row r="4665" spans="1:28" x14ac:dyDescent="0.35">
      <c r="A4665" t="s">
        <v>5735</v>
      </c>
      <c r="B4665" t="s">
        <v>2836</v>
      </c>
      <c r="C4665" t="s">
        <v>28</v>
      </c>
      <c r="D4665" t="s">
        <v>2590</v>
      </c>
      <c r="E4665" t="s">
        <v>2591</v>
      </c>
      <c r="F4665" t="s">
        <v>2837</v>
      </c>
      <c r="G4665" s="1">
        <v>46087</v>
      </c>
      <c r="H4665" t="s">
        <v>2600</v>
      </c>
      <c r="I4665" t="s">
        <v>2601</v>
      </c>
      <c r="J4665" t="s">
        <v>2602</v>
      </c>
      <c r="K4665" t="s">
        <v>2603</v>
      </c>
      <c r="L4665" t="s">
        <v>36</v>
      </c>
      <c r="M4665" t="s">
        <v>37</v>
      </c>
      <c r="N4665" t="s">
        <v>55</v>
      </c>
      <c r="O4665" t="s">
        <v>56</v>
      </c>
      <c r="Q4665" t="s">
        <v>40</v>
      </c>
      <c r="R4665" t="s">
        <v>57</v>
      </c>
      <c r="U4665" t="s">
        <v>2838</v>
      </c>
      <c r="V4665" s="1">
        <v>2</v>
      </c>
      <c r="AB4665" s="2">
        <v>46087.648627349503</v>
      </c>
    </row>
    <row r="4666" spans="1:28" x14ac:dyDescent="0.35">
      <c r="A4666" t="s">
        <v>5735</v>
      </c>
      <c r="B4666" t="s">
        <v>2836</v>
      </c>
      <c r="C4666" t="s">
        <v>28</v>
      </c>
      <c r="D4666" t="s">
        <v>2590</v>
      </c>
      <c r="E4666" t="s">
        <v>2591</v>
      </c>
      <c r="F4666" t="s">
        <v>2837</v>
      </c>
      <c r="G4666" s="1">
        <v>46087</v>
      </c>
      <c r="H4666" t="s">
        <v>2600</v>
      </c>
      <c r="I4666" t="s">
        <v>2601</v>
      </c>
      <c r="J4666" t="s">
        <v>2602</v>
      </c>
      <c r="K4666" t="s">
        <v>2603</v>
      </c>
      <c r="L4666" t="s">
        <v>36</v>
      </c>
      <c r="M4666" t="s">
        <v>37</v>
      </c>
      <c r="N4666" t="s">
        <v>55</v>
      </c>
      <c r="O4666" t="s">
        <v>56</v>
      </c>
      <c r="Q4666" t="s">
        <v>44</v>
      </c>
      <c r="R4666" t="s">
        <v>59</v>
      </c>
      <c r="S4666" t="s">
        <v>74</v>
      </c>
      <c r="T4666" t="s">
        <v>75</v>
      </c>
      <c r="V4666" s="1">
        <v>2</v>
      </c>
      <c r="AB4666" s="2">
        <v>46087.648627349503</v>
      </c>
    </row>
    <row r="4667" spans="1:28" x14ac:dyDescent="0.35">
      <c r="A4667" t="s">
        <v>5735</v>
      </c>
      <c r="B4667" t="s">
        <v>2836</v>
      </c>
      <c r="C4667" t="s">
        <v>28</v>
      </c>
      <c r="D4667" t="s">
        <v>2590</v>
      </c>
      <c r="E4667" t="s">
        <v>2591</v>
      </c>
      <c r="F4667" t="s">
        <v>2837</v>
      </c>
      <c r="G4667" s="1">
        <v>46087</v>
      </c>
      <c r="H4667" t="s">
        <v>2600</v>
      </c>
      <c r="I4667" t="s">
        <v>2601</v>
      </c>
      <c r="J4667" t="s">
        <v>2602</v>
      </c>
      <c r="K4667" t="s">
        <v>2603</v>
      </c>
      <c r="L4667" t="s">
        <v>36</v>
      </c>
      <c r="M4667" t="s">
        <v>37</v>
      </c>
      <c r="N4667" t="s">
        <v>55</v>
      </c>
      <c r="O4667" t="s">
        <v>56</v>
      </c>
      <c r="Q4667" t="s">
        <v>48</v>
      </c>
      <c r="R4667" t="s">
        <v>62</v>
      </c>
      <c r="S4667" t="s">
        <v>63</v>
      </c>
      <c r="T4667" t="s">
        <v>64</v>
      </c>
      <c r="V4667" s="1">
        <v>2</v>
      </c>
      <c r="AB4667" s="2">
        <v>46087.648627349503</v>
      </c>
    </row>
    <row r="4668" spans="1:28" x14ac:dyDescent="0.35">
      <c r="A4668" t="s">
        <v>5735</v>
      </c>
      <c r="B4668" t="s">
        <v>2839</v>
      </c>
      <c r="C4668" t="s">
        <v>28</v>
      </c>
      <c r="D4668" t="s">
        <v>2590</v>
      </c>
      <c r="E4668" t="s">
        <v>2591</v>
      </c>
      <c r="F4668" t="s">
        <v>2840</v>
      </c>
      <c r="G4668" s="1">
        <v>46087</v>
      </c>
      <c r="H4668" t="s">
        <v>2600</v>
      </c>
      <c r="I4668" t="s">
        <v>2601</v>
      </c>
      <c r="J4668" t="s">
        <v>2607</v>
      </c>
      <c r="K4668" t="s">
        <v>2608</v>
      </c>
      <c r="L4668" t="s">
        <v>36</v>
      </c>
      <c r="M4668" t="s">
        <v>37</v>
      </c>
      <c r="N4668" t="s">
        <v>38</v>
      </c>
      <c r="O4668" t="s">
        <v>39</v>
      </c>
      <c r="Q4668" t="s">
        <v>40</v>
      </c>
      <c r="R4668" t="s">
        <v>41</v>
      </c>
      <c r="S4668" t="s">
        <v>42</v>
      </c>
      <c r="T4668" t="s">
        <v>43</v>
      </c>
      <c r="V4668" s="1">
        <v>2</v>
      </c>
      <c r="AB4668" s="2">
        <v>46087.648632488403</v>
      </c>
    </row>
    <row r="4669" spans="1:28" x14ac:dyDescent="0.35">
      <c r="A4669" t="s">
        <v>5735</v>
      </c>
      <c r="B4669" t="s">
        <v>2839</v>
      </c>
      <c r="C4669" t="s">
        <v>28</v>
      </c>
      <c r="D4669" t="s">
        <v>2590</v>
      </c>
      <c r="E4669" t="s">
        <v>2591</v>
      </c>
      <c r="F4669" t="s">
        <v>2840</v>
      </c>
      <c r="G4669" s="1">
        <v>46087</v>
      </c>
      <c r="H4669" t="s">
        <v>2600</v>
      </c>
      <c r="I4669" t="s">
        <v>2601</v>
      </c>
      <c r="J4669" t="s">
        <v>2607</v>
      </c>
      <c r="K4669" t="s">
        <v>2608</v>
      </c>
      <c r="L4669" t="s">
        <v>36</v>
      </c>
      <c r="M4669" t="s">
        <v>37</v>
      </c>
      <c r="N4669" t="s">
        <v>38</v>
      </c>
      <c r="O4669" t="s">
        <v>39</v>
      </c>
      <c r="Q4669" t="s">
        <v>40</v>
      </c>
      <c r="R4669" t="s">
        <v>41</v>
      </c>
      <c r="S4669" t="s">
        <v>95</v>
      </c>
      <c r="T4669" t="s">
        <v>96</v>
      </c>
      <c r="V4669" s="1">
        <v>2</v>
      </c>
      <c r="AB4669" s="2">
        <v>46087.648632488403</v>
      </c>
    </row>
    <row r="4670" spans="1:28" x14ac:dyDescent="0.35">
      <c r="A4670" t="s">
        <v>5735</v>
      </c>
      <c r="B4670" t="s">
        <v>2839</v>
      </c>
      <c r="C4670" t="s">
        <v>28</v>
      </c>
      <c r="D4670" t="s">
        <v>2590</v>
      </c>
      <c r="E4670" t="s">
        <v>2591</v>
      </c>
      <c r="F4670" t="s">
        <v>2840</v>
      </c>
      <c r="G4670" s="1">
        <v>46087</v>
      </c>
      <c r="H4670" t="s">
        <v>2600</v>
      </c>
      <c r="I4670" t="s">
        <v>2601</v>
      </c>
      <c r="J4670" t="s">
        <v>2607</v>
      </c>
      <c r="K4670" t="s">
        <v>2608</v>
      </c>
      <c r="L4670" t="s">
        <v>36</v>
      </c>
      <c r="M4670" t="s">
        <v>37</v>
      </c>
      <c r="N4670" t="s">
        <v>38</v>
      </c>
      <c r="O4670" t="s">
        <v>39</v>
      </c>
      <c r="Q4670" t="s">
        <v>40</v>
      </c>
      <c r="R4670" t="s">
        <v>41</v>
      </c>
      <c r="S4670" t="s">
        <v>97</v>
      </c>
      <c r="T4670" t="s">
        <v>98</v>
      </c>
      <c r="V4670" s="1">
        <v>2</v>
      </c>
      <c r="AB4670" s="2">
        <v>46087.648632488403</v>
      </c>
    </row>
    <row r="4671" spans="1:28" x14ac:dyDescent="0.35">
      <c r="A4671" t="s">
        <v>5735</v>
      </c>
      <c r="B4671" t="s">
        <v>2839</v>
      </c>
      <c r="C4671" t="s">
        <v>28</v>
      </c>
      <c r="D4671" t="s">
        <v>2590</v>
      </c>
      <c r="E4671" t="s">
        <v>2591</v>
      </c>
      <c r="F4671" t="s">
        <v>2840</v>
      </c>
      <c r="G4671" s="1">
        <v>46087</v>
      </c>
      <c r="H4671" t="s">
        <v>2600</v>
      </c>
      <c r="I4671" t="s">
        <v>2601</v>
      </c>
      <c r="J4671" t="s">
        <v>2607</v>
      </c>
      <c r="K4671" t="s">
        <v>2608</v>
      </c>
      <c r="L4671" t="s">
        <v>36</v>
      </c>
      <c r="M4671" t="s">
        <v>37</v>
      </c>
      <c r="N4671" t="s">
        <v>38</v>
      </c>
      <c r="O4671" t="s">
        <v>39</v>
      </c>
      <c r="Q4671" t="s">
        <v>44</v>
      </c>
      <c r="R4671" t="s">
        <v>45</v>
      </c>
      <c r="S4671" t="s">
        <v>211</v>
      </c>
      <c r="T4671" t="s">
        <v>212</v>
      </c>
      <c r="V4671" s="1">
        <v>2</v>
      </c>
      <c r="AB4671" s="2">
        <v>46087.648632488403</v>
      </c>
    </row>
    <row r="4672" spans="1:28" x14ac:dyDescent="0.35">
      <c r="A4672" t="s">
        <v>5735</v>
      </c>
      <c r="B4672" t="s">
        <v>2839</v>
      </c>
      <c r="C4672" t="s">
        <v>28</v>
      </c>
      <c r="D4672" t="s">
        <v>2590</v>
      </c>
      <c r="E4672" t="s">
        <v>2591</v>
      </c>
      <c r="F4672" t="s">
        <v>2840</v>
      </c>
      <c r="G4672" s="1">
        <v>46087</v>
      </c>
      <c r="H4672" t="s">
        <v>2600</v>
      </c>
      <c r="I4672" t="s">
        <v>2601</v>
      </c>
      <c r="J4672" t="s">
        <v>2607</v>
      </c>
      <c r="K4672" t="s">
        <v>2608</v>
      </c>
      <c r="L4672" t="s">
        <v>36</v>
      </c>
      <c r="M4672" t="s">
        <v>37</v>
      </c>
      <c r="N4672" t="s">
        <v>38</v>
      </c>
      <c r="O4672" t="s">
        <v>39</v>
      </c>
      <c r="Q4672" t="s">
        <v>48</v>
      </c>
      <c r="R4672" t="s">
        <v>49</v>
      </c>
      <c r="S4672" t="s">
        <v>113</v>
      </c>
      <c r="T4672" t="s">
        <v>47</v>
      </c>
      <c r="V4672" s="1">
        <v>2</v>
      </c>
      <c r="AB4672" s="2">
        <v>46087.648632488403</v>
      </c>
    </row>
    <row r="4673" spans="1:28" x14ac:dyDescent="0.35">
      <c r="A4673" t="s">
        <v>5735</v>
      </c>
      <c r="B4673" t="s">
        <v>2839</v>
      </c>
      <c r="C4673" t="s">
        <v>28</v>
      </c>
      <c r="D4673" t="s">
        <v>2590</v>
      </c>
      <c r="E4673" t="s">
        <v>2591</v>
      </c>
      <c r="F4673" t="s">
        <v>2840</v>
      </c>
      <c r="G4673" s="1">
        <v>46087</v>
      </c>
      <c r="H4673" t="s">
        <v>2600</v>
      </c>
      <c r="I4673" t="s">
        <v>2601</v>
      </c>
      <c r="J4673" t="s">
        <v>2607</v>
      </c>
      <c r="K4673" t="s">
        <v>2608</v>
      </c>
      <c r="L4673" t="s">
        <v>36</v>
      </c>
      <c r="M4673" t="s">
        <v>37</v>
      </c>
      <c r="N4673" t="s">
        <v>38</v>
      </c>
      <c r="O4673" t="s">
        <v>39</v>
      </c>
      <c r="Q4673" t="s">
        <v>52</v>
      </c>
      <c r="R4673" t="s">
        <v>206</v>
      </c>
      <c r="S4673" t="s">
        <v>54</v>
      </c>
      <c r="T4673" t="s">
        <v>51</v>
      </c>
      <c r="V4673" s="1">
        <v>2</v>
      </c>
      <c r="AB4673" s="2">
        <v>46087.648632488403</v>
      </c>
    </row>
    <row r="4674" spans="1:28" x14ac:dyDescent="0.35">
      <c r="A4674" t="s">
        <v>5735</v>
      </c>
      <c r="B4674" t="s">
        <v>2839</v>
      </c>
      <c r="C4674" t="s">
        <v>28</v>
      </c>
      <c r="D4674" t="s">
        <v>2590</v>
      </c>
      <c r="E4674" t="s">
        <v>2591</v>
      </c>
      <c r="F4674" t="s">
        <v>2840</v>
      </c>
      <c r="G4674" s="1">
        <v>46087</v>
      </c>
      <c r="H4674" t="s">
        <v>2600</v>
      </c>
      <c r="I4674" t="s">
        <v>2601</v>
      </c>
      <c r="J4674" t="s">
        <v>2607</v>
      </c>
      <c r="K4674" t="s">
        <v>2608</v>
      </c>
      <c r="L4674" t="s">
        <v>36</v>
      </c>
      <c r="M4674" t="s">
        <v>37</v>
      </c>
      <c r="N4674" t="s">
        <v>55</v>
      </c>
      <c r="O4674" t="s">
        <v>56</v>
      </c>
      <c r="Q4674" t="s">
        <v>40</v>
      </c>
      <c r="R4674" t="s">
        <v>57</v>
      </c>
      <c r="U4674" t="s">
        <v>2841</v>
      </c>
      <c r="V4674" s="1">
        <v>2</v>
      </c>
      <c r="AB4674" s="2">
        <v>46087.648632488403</v>
      </c>
    </row>
    <row r="4675" spans="1:28" x14ac:dyDescent="0.35">
      <c r="A4675" t="s">
        <v>5735</v>
      </c>
      <c r="B4675" t="s">
        <v>2839</v>
      </c>
      <c r="C4675" t="s">
        <v>28</v>
      </c>
      <c r="D4675" t="s">
        <v>2590</v>
      </c>
      <c r="E4675" t="s">
        <v>2591</v>
      </c>
      <c r="F4675" t="s">
        <v>2840</v>
      </c>
      <c r="G4675" s="1">
        <v>46087</v>
      </c>
      <c r="H4675" t="s">
        <v>2600</v>
      </c>
      <c r="I4675" t="s">
        <v>2601</v>
      </c>
      <c r="J4675" t="s">
        <v>2607</v>
      </c>
      <c r="K4675" t="s">
        <v>2608</v>
      </c>
      <c r="L4675" t="s">
        <v>36</v>
      </c>
      <c r="M4675" t="s">
        <v>37</v>
      </c>
      <c r="N4675" t="s">
        <v>55</v>
      </c>
      <c r="O4675" t="s">
        <v>56</v>
      </c>
      <c r="Q4675" t="s">
        <v>44</v>
      </c>
      <c r="R4675" t="s">
        <v>59</v>
      </c>
      <c r="S4675" t="s">
        <v>116</v>
      </c>
      <c r="T4675" t="s">
        <v>117</v>
      </c>
      <c r="V4675" s="1">
        <v>2</v>
      </c>
      <c r="AB4675" s="2">
        <v>46087.648632488403</v>
      </c>
    </row>
    <row r="4676" spans="1:28" x14ac:dyDescent="0.35">
      <c r="A4676" t="s">
        <v>5735</v>
      </c>
      <c r="B4676" t="s">
        <v>2839</v>
      </c>
      <c r="C4676" t="s">
        <v>28</v>
      </c>
      <c r="D4676" t="s">
        <v>2590</v>
      </c>
      <c r="E4676" t="s">
        <v>2591</v>
      </c>
      <c r="F4676" t="s">
        <v>2840</v>
      </c>
      <c r="G4676" s="1">
        <v>46087</v>
      </c>
      <c r="H4676" t="s">
        <v>2600</v>
      </c>
      <c r="I4676" t="s">
        <v>2601</v>
      </c>
      <c r="J4676" t="s">
        <v>2607</v>
      </c>
      <c r="K4676" t="s">
        <v>2608</v>
      </c>
      <c r="L4676" t="s">
        <v>36</v>
      </c>
      <c r="M4676" t="s">
        <v>37</v>
      </c>
      <c r="N4676" t="s">
        <v>55</v>
      </c>
      <c r="O4676" t="s">
        <v>56</v>
      </c>
      <c r="Q4676" t="s">
        <v>48</v>
      </c>
      <c r="R4676" t="s">
        <v>62</v>
      </c>
      <c r="S4676" t="s">
        <v>63</v>
      </c>
      <c r="T4676" t="s">
        <v>64</v>
      </c>
      <c r="V4676" s="1">
        <v>2</v>
      </c>
      <c r="AB4676" s="2">
        <v>46087.648632488403</v>
      </c>
    </row>
    <row r="4677" spans="1:28" x14ac:dyDescent="0.35">
      <c r="A4677" t="s">
        <v>5735</v>
      </c>
      <c r="B4677" t="s">
        <v>2842</v>
      </c>
      <c r="C4677" t="s">
        <v>28</v>
      </c>
      <c r="D4677" t="s">
        <v>2590</v>
      </c>
      <c r="E4677" t="s">
        <v>2591</v>
      </c>
      <c r="F4677" t="s">
        <v>2843</v>
      </c>
      <c r="G4677" s="1">
        <v>46087</v>
      </c>
      <c r="H4677" t="s">
        <v>2600</v>
      </c>
      <c r="I4677" t="s">
        <v>2601</v>
      </c>
      <c r="J4677" t="s">
        <v>2612</v>
      </c>
      <c r="K4677" t="s">
        <v>2613</v>
      </c>
      <c r="L4677" t="s">
        <v>36</v>
      </c>
      <c r="M4677" t="s">
        <v>37</v>
      </c>
      <c r="N4677" t="s">
        <v>38</v>
      </c>
      <c r="O4677" t="s">
        <v>39</v>
      </c>
      <c r="Q4677" t="s">
        <v>40</v>
      </c>
      <c r="R4677" t="s">
        <v>41</v>
      </c>
      <c r="S4677" t="s">
        <v>42</v>
      </c>
      <c r="T4677" t="s">
        <v>43</v>
      </c>
      <c r="V4677" s="1">
        <v>2</v>
      </c>
      <c r="AB4677" s="2">
        <v>46087.648635729201</v>
      </c>
    </row>
    <row r="4678" spans="1:28" x14ac:dyDescent="0.35">
      <c r="A4678" t="s">
        <v>5735</v>
      </c>
      <c r="B4678" t="s">
        <v>2842</v>
      </c>
      <c r="C4678" t="s">
        <v>28</v>
      </c>
      <c r="D4678" t="s">
        <v>2590</v>
      </c>
      <c r="E4678" t="s">
        <v>2591</v>
      </c>
      <c r="F4678" t="s">
        <v>2843</v>
      </c>
      <c r="G4678" s="1">
        <v>46087</v>
      </c>
      <c r="H4678" t="s">
        <v>2600</v>
      </c>
      <c r="I4678" t="s">
        <v>2601</v>
      </c>
      <c r="J4678" t="s">
        <v>2612</v>
      </c>
      <c r="K4678" t="s">
        <v>2613</v>
      </c>
      <c r="L4678" t="s">
        <v>36</v>
      </c>
      <c r="M4678" t="s">
        <v>37</v>
      </c>
      <c r="N4678" t="s">
        <v>38</v>
      </c>
      <c r="O4678" t="s">
        <v>39</v>
      </c>
      <c r="Q4678" t="s">
        <v>40</v>
      </c>
      <c r="R4678" t="s">
        <v>41</v>
      </c>
      <c r="S4678" t="s">
        <v>95</v>
      </c>
      <c r="T4678" t="s">
        <v>96</v>
      </c>
      <c r="V4678" s="1">
        <v>2</v>
      </c>
      <c r="AB4678" s="2">
        <v>46087.648635729201</v>
      </c>
    </row>
    <row r="4679" spans="1:28" x14ac:dyDescent="0.35">
      <c r="A4679" t="s">
        <v>5735</v>
      </c>
      <c r="B4679" t="s">
        <v>2842</v>
      </c>
      <c r="C4679" t="s">
        <v>28</v>
      </c>
      <c r="D4679" t="s">
        <v>2590</v>
      </c>
      <c r="E4679" t="s">
        <v>2591</v>
      </c>
      <c r="F4679" t="s">
        <v>2843</v>
      </c>
      <c r="G4679" s="1">
        <v>46087</v>
      </c>
      <c r="H4679" t="s">
        <v>2600</v>
      </c>
      <c r="I4679" t="s">
        <v>2601</v>
      </c>
      <c r="J4679" t="s">
        <v>2612</v>
      </c>
      <c r="K4679" t="s">
        <v>2613</v>
      </c>
      <c r="L4679" t="s">
        <v>36</v>
      </c>
      <c r="M4679" t="s">
        <v>37</v>
      </c>
      <c r="N4679" t="s">
        <v>38</v>
      </c>
      <c r="O4679" t="s">
        <v>39</v>
      </c>
      <c r="Q4679" t="s">
        <v>44</v>
      </c>
      <c r="R4679" t="s">
        <v>45</v>
      </c>
      <c r="S4679" t="s">
        <v>84</v>
      </c>
      <c r="T4679" t="s">
        <v>85</v>
      </c>
      <c r="V4679" s="1">
        <v>2</v>
      </c>
      <c r="AB4679" s="2">
        <v>46087.648635682897</v>
      </c>
    </row>
    <row r="4680" spans="1:28" x14ac:dyDescent="0.35">
      <c r="A4680" t="s">
        <v>5735</v>
      </c>
      <c r="B4680" t="s">
        <v>2842</v>
      </c>
      <c r="C4680" t="s">
        <v>28</v>
      </c>
      <c r="D4680" t="s">
        <v>2590</v>
      </c>
      <c r="E4680" t="s">
        <v>2591</v>
      </c>
      <c r="F4680" t="s">
        <v>2843</v>
      </c>
      <c r="G4680" s="1">
        <v>46087</v>
      </c>
      <c r="H4680" t="s">
        <v>2600</v>
      </c>
      <c r="I4680" t="s">
        <v>2601</v>
      </c>
      <c r="J4680" t="s">
        <v>2612</v>
      </c>
      <c r="K4680" t="s">
        <v>2613</v>
      </c>
      <c r="L4680" t="s">
        <v>36</v>
      </c>
      <c r="M4680" t="s">
        <v>37</v>
      </c>
      <c r="N4680" t="s">
        <v>38</v>
      </c>
      <c r="O4680" t="s">
        <v>39</v>
      </c>
      <c r="Q4680" t="s">
        <v>48</v>
      </c>
      <c r="R4680" t="s">
        <v>49</v>
      </c>
      <c r="S4680" t="s">
        <v>151</v>
      </c>
      <c r="T4680" t="s">
        <v>72</v>
      </c>
      <c r="V4680" s="1">
        <v>2</v>
      </c>
      <c r="AB4680" s="2">
        <v>46087.648635682897</v>
      </c>
    </row>
    <row r="4681" spans="1:28" x14ac:dyDescent="0.35">
      <c r="A4681" t="s">
        <v>5735</v>
      </c>
      <c r="B4681" t="s">
        <v>2842</v>
      </c>
      <c r="C4681" t="s">
        <v>28</v>
      </c>
      <c r="D4681" t="s">
        <v>2590</v>
      </c>
      <c r="E4681" t="s">
        <v>2591</v>
      </c>
      <c r="F4681" t="s">
        <v>2843</v>
      </c>
      <c r="G4681" s="1">
        <v>46087</v>
      </c>
      <c r="H4681" t="s">
        <v>2600</v>
      </c>
      <c r="I4681" t="s">
        <v>2601</v>
      </c>
      <c r="J4681" t="s">
        <v>2612</v>
      </c>
      <c r="K4681" t="s">
        <v>2613</v>
      </c>
      <c r="L4681" t="s">
        <v>36</v>
      </c>
      <c r="M4681" t="s">
        <v>37</v>
      </c>
      <c r="N4681" t="s">
        <v>38</v>
      </c>
      <c r="O4681" t="s">
        <v>39</v>
      </c>
      <c r="Q4681" t="s">
        <v>52</v>
      </c>
      <c r="R4681" t="s">
        <v>206</v>
      </c>
      <c r="S4681" t="s">
        <v>54</v>
      </c>
      <c r="T4681" t="s">
        <v>51</v>
      </c>
      <c r="V4681" s="1">
        <v>2</v>
      </c>
      <c r="AB4681" s="2">
        <v>46087.648635682897</v>
      </c>
    </row>
    <row r="4682" spans="1:28" x14ac:dyDescent="0.35">
      <c r="A4682" t="s">
        <v>5735</v>
      </c>
      <c r="B4682" t="s">
        <v>2842</v>
      </c>
      <c r="C4682" t="s">
        <v>28</v>
      </c>
      <c r="D4682" t="s">
        <v>2590</v>
      </c>
      <c r="E4682" t="s">
        <v>2591</v>
      </c>
      <c r="F4682" t="s">
        <v>2843</v>
      </c>
      <c r="G4682" s="1">
        <v>46087</v>
      </c>
      <c r="H4682" t="s">
        <v>2600</v>
      </c>
      <c r="I4682" t="s">
        <v>2601</v>
      </c>
      <c r="J4682" t="s">
        <v>2612</v>
      </c>
      <c r="K4682" t="s">
        <v>2613</v>
      </c>
      <c r="L4682" t="s">
        <v>36</v>
      </c>
      <c r="M4682" t="s">
        <v>37</v>
      </c>
      <c r="N4682" t="s">
        <v>55</v>
      </c>
      <c r="O4682" t="s">
        <v>56</v>
      </c>
      <c r="Q4682" t="s">
        <v>40</v>
      </c>
      <c r="R4682" t="s">
        <v>57</v>
      </c>
      <c r="U4682" t="s">
        <v>2844</v>
      </c>
      <c r="V4682" s="1">
        <v>2</v>
      </c>
      <c r="AB4682" s="2">
        <v>46087.648635682897</v>
      </c>
    </row>
    <row r="4683" spans="1:28" x14ac:dyDescent="0.35">
      <c r="A4683" t="s">
        <v>5735</v>
      </c>
      <c r="B4683" t="s">
        <v>2842</v>
      </c>
      <c r="C4683" t="s">
        <v>28</v>
      </c>
      <c r="D4683" t="s">
        <v>2590</v>
      </c>
      <c r="E4683" t="s">
        <v>2591</v>
      </c>
      <c r="F4683" t="s">
        <v>2843</v>
      </c>
      <c r="G4683" s="1">
        <v>46087</v>
      </c>
      <c r="H4683" t="s">
        <v>2600</v>
      </c>
      <c r="I4683" t="s">
        <v>2601</v>
      </c>
      <c r="J4683" t="s">
        <v>2612</v>
      </c>
      <c r="K4683" t="s">
        <v>2613</v>
      </c>
      <c r="L4683" t="s">
        <v>36</v>
      </c>
      <c r="M4683" t="s">
        <v>37</v>
      </c>
      <c r="N4683" t="s">
        <v>55</v>
      </c>
      <c r="O4683" t="s">
        <v>56</v>
      </c>
      <c r="Q4683" t="s">
        <v>44</v>
      </c>
      <c r="R4683" t="s">
        <v>59</v>
      </c>
      <c r="S4683" t="s">
        <v>116</v>
      </c>
      <c r="T4683" t="s">
        <v>117</v>
      </c>
      <c r="V4683" s="1">
        <v>2</v>
      </c>
      <c r="AB4683" s="2">
        <v>46087.648635682897</v>
      </c>
    </row>
    <row r="4684" spans="1:28" x14ac:dyDescent="0.35">
      <c r="A4684" t="s">
        <v>5735</v>
      </c>
      <c r="B4684" t="s">
        <v>2842</v>
      </c>
      <c r="C4684" t="s">
        <v>28</v>
      </c>
      <c r="D4684" t="s">
        <v>2590</v>
      </c>
      <c r="E4684" t="s">
        <v>2591</v>
      </c>
      <c r="F4684" t="s">
        <v>2843</v>
      </c>
      <c r="G4684" s="1">
        <v>46087</v>
      </c>
      <c r="H4684" t="s">
        <v>2600</v>
      </c>
      <c r="I4684" t="s">
        <v>2601</v>
      </c>
      <c r="J4684" t="s">
        <v>2612</v>
      </c>
      <c r="K4684" t="s">
        <v>2613</v>
      </c>
      <c r="L4684" t="s">
        <v>36</v>
      </c>
      <c r="M4684" t="s">
        <v>37</v>
      </c>
      <c r="N4684" t="s">
        <v>55</v>
      </c>
      <c r="O4684" t="s">
        <v>56</v>
      </c>
      <c r="Q4684" t="s">
        <v>48</v>
      </c>
      <c r="R4684" t="s">
        <v>62</v>
      </c>
      <c r="S4684" t="s">
        <v>63</v>
      </c>
      <c r="T4684" t="s">
        <v>64</v>
      </c>
      <c r="V4684" s="1">
        <v>2</v>
      </c>
      <c r="AB4684" s="2">
        <v>46087.648635682897</v>
      </c>
    </row>
    <row r="4685" spans="1:28" x14ac:dyDescent="0.35">
      <c r="A4685" t="s">
        <v>5735</v>
      </c>
      <c r="B4685" t="s">
        <v>2845</v>
      </c>
      <c r="C4685" t="s">
        <v>28</v>
      </c>
      <c r="D4685" t="s">
        <v>2590</v>
      </c>
      <c r="E4685" t="s">
        <v>2591</v>
      </c>
      <c r="F4685" t="s">
        <v>2846</v>
      </c>
      <c r="G4685" s="1">
        <v>46087</v>
      </c>
      <c r="H4685" t="s">
        <v>2600</v>
      </c>
      <c r="I4685" t="s">
        <v>2601</v>
      </c>
      <c r="J4685" t="s">
        <v>2617</v>
      </c>
      <c r="K4685" t="s">
        <v>2618</v>
      </c>
      <c r="L4685" t="s">
        <v>36</v>
      </c>
      <c r="M4685" t="s">
        <v>37</v>
      </c>
      <c r="N4685" t="s">
        <v>38</v>
      </c>
      <c r="O4685" t="s">
        <v>39</v>
      </c>
      <c r="Q4685" t="s">
        <v>40</v>
      </c>
      <c r="R4685" t="s">
        <v>41</v>
      </c>
      <c r="S4685" t="s">
        <v>42</v>
      </c>
      <c r="T4685" t="s">
        <v>43</v>
      </c>
      <c r="V4685" s="1">
        <v>2</v>
      </c>
      <c r="AB4685" s="2">
        <v>46087.648640011597</v>
      </c>
    </row>
    <row r="4686" spans="1:28" x14ac:dyDescent="0.35">
      <c r="A4686" t="s">
        <v>5735</v>
      </c>
      <c r="B4686" t="s">
        <v>2845</v>
      </c>
      <c r="C4686" t="s">
        <v>28</v>
      </c>
      <c r="D4686" t="s">
        <v>2590</v>
      </c>
      <c r="E4686" t="s">
        <v>2591</v>
      </c>
      <c r="F4686" t="s">
        <v>2846</v>
      </c>
      <c r="G4686" s="1">
        <v>46087</v>
      </c>
      <c r="H4686" t="s">
        <v>2600</v>
      </c>
      <c r="I4686" t="s">
        <v>2601</v>
      </c>
      <c r="J4686" t="s">
        <v>2617</v>
      </c>
      <c r="K4686" t="s">
        <v>2618</v>
      </c>
      <c r="L4686" t="s">
        <v>36</v>
      </c>
      <c r="M4686" t="s">
        <v>37</v>
      </c>
      <c r="N4686" t="s">
        <v>38</v>
      </c>
      <c r="O4686" t="s">
        <v>39</v>
      </c>
      <c r="Q4686" t="s">
        <v>40</v>
      </c>
      <c r="R4686" t="s">
        <v>41</v>
      </c>
      <c r="S4686" t="s">
        <v>95</v>
      </c>
      <c r="T4686" t="s">
        <v>96</v>
      </c>
      <c r="V4686" s="1">
        <v>2</v>
      </c>
      <c r="AB4686" s="2">
        <v>46087.648640011597</v>
      </c>
    </row>
    <row r="4687" spans="1:28" x14ac:dyDescent="0.35">
      <c r="A4687" t="s">
        <v>5735</v>
      </c>
      <c r="B4687" t="s">
        <v>2845</v>
      </c>
      <c r="C4687" t="s">
        <v>28</v>
      </c>
      <c r="D4687" t="s">
        <v>2590</v>
      </c>
      <c r="E4687" t="s">
        <v>2591</v>
      </c>
      <c r="F4687" t="s">
        <v>2846</v>
      </c>
      <c r="G4687" s="1">
        <v>46087</v>
      </c>
      <c r="H4687" t="s">
        <v>2600</v>
      </c>
      <c r="I4687" t="s">
        <v>2601</v>
      </c>
      <c r="J4687" t="s">
        <v>2617</v>
      </c>
      <c r="K4687" t="s">
        <v>2618</v>
      </c>
      <c r="L4687" t="s">
        <v>36</v>
      </c>
      <c r="M4687" t="s">
        <v>37</v>
      </c>
      <c r="N4687" t="s">
        <v>38</v>
      </c>
      <c r="O4687" t="s">
        <v>39</v>
      </c>
      <c r="Q4687" t="s">
        <v>44</v>
      </c>
      <c r="R4687" t="s">
        <v>45</v>
      </c>
      <c r="S4687" t="s">
        <v>71</v>
      </c>
      <c r="T4687" t="s">
        <v>72</v>
      </c>
      <c r="V4687" s="1">
        <v>2</v>
      </c>
      <c r="AB4687" s="2">
        <v>46087.6486399653</v>
      </c>
    </row>
    <row r="4688" spans="1:28" x14ac:dyDescent="0.35">
      <c r="A4688" t="s">
        <v>5735</v>
      </c>
      <c r="B4688" t="s">
        <v>2845</v>
      </c>
      <c r="C4688" t="s">
        <v>28</v>
      </c>
      <c r="D4688" t="s">
        <v>2590</v>
      </c>
      <c r="E4688" t="s">
        <v>2591</v>
      </c>
      <c r="F4688" t="s">
        <v>2846</v>
      </c>
      <c r="G4688" s="1">
        <v>46087</v>
      </c>
      <c r="H4688" t="s">
        <v>2600</v>
      </c>
      <c r="I4688" t="s">
        <v>2601</v>
      </c>
      <c r="J4688" t="s">
        <v>2617</v>
      </c>
      <c r="K4688" t="s">
        <v>2618</v>
      </c>
      <c r="L4688" t="s">
        <v>36</v>
      </c>
      <c r="M4688" t="s">
        <v>37</v>
      </c>
      <c r="N4688" t="s">
        <v>38</v>
      </c>
      <c r="O4688" t="s">
        <v>39</v>
      </c>
      <c r="Q4688" t="s">
        <v>48</v>
      </c>
      <c r="R4688" t="s">
        <v>49</v>
      </c>
      <c r="S4688" t="s">
        <v>171</v>
      </c>
      <c r="T4688" t="s">
        <v>85</v>
      </c>
      <c r="V4688" s="1">
        <v>2</v>
      </c>
      <c r="AB4688" s="2">
        <v>46087.6486399653</v>
      </c>
    </row>
    <row r="4689" spans="1:28" x14ac:dyDescent="0.35">
      <c r="A4689" t="s">
        <v>5735</v>
      </c>
      <c r="B4689" t="s">
        <v>2845</v>
      </c>
      <c r="C4689" t="s">
        <v>28</v>
      </c>
      <c r="D4689" t="s">
        <v>2590</v>
      </c>
      <c r="E4689" t="s">
        <v>2591</v>
      </c>
      <c r="F4689" t="s">
        <v>2846</v>
      </c>
      <c r="G4689" s="1">
        <v>46087</v>
      </c>
      <c r="H4689" t="s">
        <v>2600</v>
      </c>
      <c r="I4689" t="s">
        <v>2601</v>
      </c>
      <c r="J4689" t="s">
        <v>2617</v>
      </c>
      <c r="K4689" t="s">
        <v>2618</v>
      </c>
      <c r="L4689" t="s">
        <v>36</v>
      </c>
      <c r="M4689" t="s">
        <v>37</v>
      </c>
      <c r="N4689" t="s">
        <v>38</v>
      </c>
      <c r="O4689" t="s">
        <v>39</v>
      </c>
      <c r="Q4689" t="s">
        <v>52</v>
      </c>
      <c r="R4689" t="s">
        <v>206</v>
      </c>
      <c r="S4689" t="s">
        <v>172</v>
      </c>
      <c r="T4689" t="s">
        <v>85</v>
      </c>
      <c r="V4689" s="1">
        <v>2</v>
      </c>
      <c r="AB4689" s="2">
        <v>46087.6486399653</v>
      </c>
    </row>
    <row r="4690" spans="1:28" x14ac:dyDescent="0.35">
      <c r="A4690" t="s">
        <v>5735</v>
      </c>
      <c r="B4690" t="s">
        <v>2845</v>
      </c>
      <c r="C4690" t="s">
        <v>28</v>
      </c>
      <c r="D4690" t="s">
        <v>2590</v>
      </c>
      <c r="E4690" t="s">
        <v>2591</v>
      </c>
      <c r="F4690" t="s">
        <v>2846</v>
      </c>
      <c r="G4690" s="1">
        <v>46087</v>
      </c>
      <c r="H4690" t="s">
        <v>2600</v>
      </c>
      <c r="I4690" t="s">
        <v>2601</v>
      </c>
      <c r="J4690" t="s">
        <v>2617</v>
      </c>
      <c r="K4690" t="s">
        <v>2618</v>
      </c>
      <c r="L4690" t="s">
        <v>36</v>
      </c>
      <c r="M4690" t="s">
        <v>37</v>
      </c>
      <c r="N4690" t="s">
        <v>55</v>
      </c>
      <c r="O4690" t="s">
        <v>56</v>
      </c>
      <c r="Q4690" t="s">
        <v>40</v>
      </c>
      <c r="R4690" t="s">
        <v>57</v>
      </c>
      <c r="U4690" t="s">
        <v>2847</v>
      </c>
      <c r="V4690" s="1">
        <v>2</v>
      </c>
      <c r="AB4690" s="2">
        <v>46087.6486399653</v>
      </c>
    </row>
    <row r="4691" spans="1:28" x14ac:dyDescent="0.35">
      <c r="A4691" t="s">
        <v>5735</v>
      </c>
      <c r="B4691" t="s">
        <v>2845</v>
      </c>
      <c r="C4691" t="s">
        <v>28</v>
      </c>
      <c r="D4691" t="s">
        <v>2590</v>
      </c>
      <c r="E4691" t="s">
        <v>2591</v>
      </c>
      <c r="F4691" t="s">
        <v>2846</v>
      </c>
      <c r="G4691" s="1">
        <v>46087</v>
      </c>
      <c r="H4691" t="s">
        <v>2600</v>
      </c>
      <c r="I4691" t="s">
        <v>2601</v>
      </c>
      <c r="J4691" t="s">
        <v>2617</v>
      </c>
      <c r="K4691" t="s">
        <v>2618</v>
      </c>
      <c r="L4691" t="s">
        <v>36</v>
      </c>
      <c r="M4691" t="s">
        <v>37</v>
      </c>
      <c r="N4691" t="s">
        <v>55</v>
      </c>
      <c r="O4691" t="s">
        <v>56</v>
      </c>
      <c r="Q4691" t="s">
        <v>44</v>
      </c>
      <c r="R4691" t="s">
        <v>59</v>
      </c>
      <c r="S4691" t="s">
        <v>60</v>
      </c>
      <c r="T4691" t="s">
        <v>61</v>
      </c>
      <c r="V4691" s="1">
        <v>2</v>
      </c>
      <c r="AB4691" s="2">
        <v>46087.6486399653</v>
      </c>
    </row>
    <row r="4692" spans="1:28" x14ac:dyDescent="0.35">
      <c r="A4692" t="s">
        <v>5735</v>
      </c>
      <c r="B4692" t="s">
        <v>2845</v>
      </c>
      <c r="C4692" t="s">
        <v>28</v>
      </c>
      <c r="D4692" t="s">
        <v>2590</v>
      </c>
      <c r="E4692" t="s">
        <v>2591</v>
      </c>
      <c r="F4692" t="s">
        <v>2846</v>
      </c>
      <c r="G4692" s="1">
        <v>46087</v>
      </c>
      <c r="H4692" t="s">
        <v>2600</v>
      </c>
      <c r="I4692" t="s">
        <v>2601</v>
      </c>
      <c r="J4692" t="s">
        <v>2617</v>
      </c>
      <c r="K4692" t="s">
        <v>2618</v>
      </c>
      <c r="L4692" t="s">
        <v>36</v>
      </c>
      <c r="M4692" t="s">
        <v>37</v>
      </c>
      <c r="N4692" t="s">
        <v>55</v>
      </c>
      <c r="O4692" t="s">
        <v>56</v>
      </c>
      <c r="Q4692" t="s">
        <v>48</v>
      </c>
      <c r="R4692" t="s">
        <v>62</v>
      </c>
      <c r="S4692" t="s">
        <v>63</v>
      </c>
      <c r="T4692" t="s">
        <v>64</v>
      </c>
      <c r="V4692" s="1">
        <v>2</v>
      </c>
      <c r="AB4692" s="2">
        <v>46087.6486399653</v>
      </c>
    </row>
    <row r="4693" spans="1:28" x14ac:dyDescent="0.35">
      <c r="A4693" t="s">
        <v>5735</v>
      </c>
      <c r="B4693" t="s">
        <v>2848</v>
      </c>
      <c r="C4693" t="s">
        <v>28</v>
      </c>
      <c r="D4693" t="s">
        <v>2590</v>
      </c>
      <c r="E4693" t="s">
        <v>2591</v>
      </c>
      <c r="F4693" t="s">
        <v>2849</v>
      </c>
      <c r="G4693" s="1">
        <v>46087</v>
      </c>
      <c r="H4693" t="s">
        <v>2600</v>
      </c>
      <c r="I4693" t="s">
        <v>2601</v>
      </c>
      <c r="J4693" t="s">
        <v>2850</v>
      </c>
      <c r="K4693" t="s">
        <v>2851</v>
      </c>
      <c r="L4693" t="s">
        <v>36</v>
      </c>
      <c r="M4693" t="s">
        <v>37</v>
      </c>
      <c r="N4693" t="s">
        <v>38</v>
      </c>
      <c r="O4693" t="s">
        <v>39</v>
      </c>
      <c r="Q4693" t="s">
        <v>40</v>
      </c>
      <c r="R4693" t="s">
        <v>41</v>
      </c>
      <c r="S4693" t="s">
        <v>42</v>
      </c>
      <c r="T4693" t="s">
        <v>43</v>
      </c>
      <c r="V4693" s="1">
        <v>2</v>
      </c>
      <c r="AB4693" s="2">
        <v>46087.648642627297</v>
      </c>
    </row>
    <row r="4694" spans="1:28" x14ac:dyDescent="0.35">
      <c r="A4694" t="s">
        <v>5735</v>
      </c>
      <c r="B4694" t="s">
        <v>2848</v>
      </c>
      <c r="C4694" t="s">
        <v>28</v>
      </c>
      <c r="D4694" t="s">
        <v>2590</v>
      </c>
      <c r="E4694" t="s">
        <v>2591</v>
      </c>
      <c r="F4694" t="s">
        <v>2849</v>
      </c>
      <c r="G4694" s="1">
        <v>46087</v>
      </c>
      <c r="H4694" t="s">
        <v>2600</v>
      </c>
      <c r="I4694" t="s">
        <v>2601</v>
      </c>
      <c r="J4694" t="s">
        <v>2850</v>
      </c>
      <c r="K4694" t="s">
        <v>2851</v>
      </c>
      <c r="L4694" t="s">
        <v>36</v>
      </c>
      <c r="M4694" t="s">
        <v>37</v>
      </c>
      <c r="N4694" t="s">
        <v>38</v>
      </c>
      <c r="O4694" t="s">
        <v>39</v>
      </c>
      <c r="Q4694" t="s">
        <v>44</v>
      </c>
      <c r="R4694" t="s">
        <v>45</v>
      </c>
      <c r="S4694" t="s">
        <v>71</v>
      </c>
      <c r="T4694" t="s">
        <v>72</v>
      </c>
      <c r="V4694" s="1">
        <v>2</v>
      </c>
      <c r="AB4694" s="2">
        <v>46087.648642557899</v>
      </c>
    </row>
    <row r="4695" spans="1:28" x14ac:dyDescent="0.35">
      <c r="A4695" t="s">
        <v>5735</v>
      </c>
      <c r="B4695" t="s">
        <v>2848</v>
      </c>
      <c r="C4695" t="s">
        <v>28</v>
      </c>
      <c r="D4695" t="s">
        <v>2590</v>
      </c>
      <c r="E4695" t="s">
        <v>2591</v>
      </c>
      <c r="F4695" t="s">
        <v>2849</v>
      </c>
      <c r="G4695" s="1">
        <v>46087</v>
      </c>
      <c r="H4695" t="s">
        <v>2600</v>
      </c>
      <c r="I4695" t="s">
        <v>2601</v>
      </c>
      <c r="J4695" t="s">
        <v>2850</v>
      </c>
      <c r="K4695" t="s">
        <v>2851</v>
      </c>
      <c r="L4695" t="s">
        <v>36</v>
      </c>
      <c r="M4695" t="s">
        <v>37</v>
      </c>
      <c r="N4695" t="s">
        <v>38</v>
      </c>
      <c r="O4695" t="s">
        <v>39</v>
      </c>
      <c r="Q4695" t="s">
        <v>48</v>
      </c>
      <c r="R4695" t="s">
        <v>49</v>
      </c>
      <c r="S4695" t="s">
        <v>50</v>
      </c>
      <c r="T4695" t="s">
        <v>51</v>
      </c>
      <c r="V4695" s="1">
        <v>2</v>
      </c>
      <c r="AB4695" s="2">
        <v>46087.648642557899</v>
      </c>
    </row>
    <row r="4696" spans="1:28" x14ac:dyDescent="0.35">
      <c r="A4696" t="s">
        <v>5735</v>
      </c>
      <c r="B4696" t="s">
        <v>2848</v>
      </c>
      <c r="C4696" t="s">
        <v>28</v>
      </c>
      <c r="D4696" t="s">
        <v>2590</v>
      </c>
      <c r="E4696" t="s">
        <v>2591</v>
      </c>
      <c r="F4696" t="s">
        <v>2849</v>
      </c>
      <c r="G4696" s="1">
        <v>46087</v>
      </c>
      <c r="H4696" t="s">
        <v>2600</v>
      </c>
      <c r="I4696" t="s">
        <v>2601</v>
      </c>
      <c r="J4696" t="s">
        <v>2850</v>
      </c>
      <c r="K4696" t="s">
        <v>2851</v>
      </c>
      <c r="L4696" t="s">
        <v>36</v>
      </c>
      <c r="M4696" t="s">
        <v>37</v>
      </c>
      <c r="N4696" t="s">
        <v>38</v>
      </c>
      <c r="O4696" t="s">
        <v>39</v>
      </c>
      <c r="Q4696" t="s">
        <v>52</v>
      </c>
      <c r="R4696" t="s">
        <v>206</v>
      </c>
      <c r="S4696" t="s">
        <v>54</v>
      </c>
      <c r="T4696" t="s">
        <v>51</v>
      </c>
      <c r="V4696" s="1">
        <v>2</v>
      </c>
      <c r="AB4696" s="2">
        <v>46087.648642557899</v>
      </c>
    </row>
    <row r="4697" spans="1:28" x14ac:dyDescent="0.35">
      <c r="A4697" t="s">
        <v>5735</v>
      </c>
      <c r="B4697" t="s">
        <v>2848</v>
      </c>
      <c r="C4697" t="s">
        <v>28</v>
      </c>
      <c r="D4697" t="s">
        <v>2590</v>
      </c>
      <c r="E4697" t="s">
        <v>2591</v>
      </c>
      <c r="F4697" t="s">
        <v>2849</v>
      </c>
      <c r="G4697" s="1">
        <v>46087</v>
      </c>
      <c r="H4697" t="s">
        <v>2600</v>
      </c>
      <c r="I4697" t="s">
        <v>2601</v>
      </c>
      <c r="J4697" t="s">
        <v>2850</v>
      </c>
      <c r="K4697" t="s">
        <v>2851</v>
      </c>
      <c r="L4697" t="s">
        <v>36</v>
      </c>
      <c r="M4697" t="s">
        <v>37</v>
      </c>
      <c r="N4697" t="s">
        <v>55</v>
      </c>
      <c r="O4697" t="s">
        <v>56</v>
      </c>
      <c r="Q4697" t="s">
        <v>40</v>
      </c>
      <c r="R4697" t="s">
        <v>57</v>
      </c>
      <c r="U4697" t="s">
        <v>2838</v>
      </c>
      <c r="V4697" s="1">
        <v>2</v>
      </c>
      <c r="AB4697" s="2">
        <v>46087.648642557899</v>
      </c>
    </row>
    <row r="4698" spans="1:28" x14ac:dyDescent="0.35">
      <c r="A4698" t="s">
        <v>5735</v>
      </c>
      <c r="B4698" t="s">
        <v>2848</v>
      </c>
      <c r="C4698" t="s">
        <v>28</v>
      </c>
      <c r="D4698" t="s">
        <v>2590</v>
      </c>
      <c r="E4698" t="s">
        <v>2591</v>
      </c>
      <c r="F4698" t="s">
        <v>2849</v>
      </c>
      <c r="G4698" s="1">
        <v>46087</v>
      </c>
      <c r="H4698" t="s">
        <v>2600</v>
      </c>
      <c r="I4698" t="s">
        <v>2601</v>
      </c>
      <c r="J4698" t="s">
        <v>2850</v>
      </c>
      <c r="K4698" t="s">
        <v>2851</v>
      </c>
      <c r="L4698" t="s">
        <v>36</v>
      </c>
      <c r="M4698" t="s">
        <v>37</v>
      </c>
      <c r="N4698" t="s">
        <v>55</v>
      </c>
      <c r="O4698" t="s">
        <v>56</v>
      </c>
      <c r="Q4698" t="s">
        <v>44</v>
      </c>
      <c r="R4698" t="s">
        <v>59</v>
      </c>
      <c r="S4698" t="s">
        <v>74</v>
      </c>
      <c r="T4698" t="s">
        <v>75</v>
      </c>
      <c r="V4698" s="1">
        <v>2</v>
      </c>
      <c r="AB4698" s="2">
        <v>46087.648642557899</v>
      </c>
    </row>
    <row r="4699" spans="1:28" x14ac:dyDescent="0.35">
      <c r="A4699" t="s">
        <v>5735</v>
      </c>
      <c r="B4699" t="s">
        <v>2848</v>
      </c>
      <c r="C4699" t="s">
        <v>28</v>
      </c>
      <c r="D4699" t="s">
        <v>2590</v>
      </c>
      <c r="E4699" t="s">
        <v>2591</v>
      </c>
      <c r="F4699" t="s">
        <v>2849</v>
      </c>
      <c r="G4699" s="1">
        <v>46087</v>
      </c>
      <c r="H4699" t="s">
        <v>2600</v>
      </c>
      <c r="I4699" t="s">
        <v>2601</v>
      </c>
      <c r="J4699" t="s">
        <v>2850</v>
      </c>
      <c r="K4699" t="s">
        <v>2851</v>
      </c>
      <c r="L4699" t="s">
        <v>36</v>
      </c>
      <c r="M4699" t="s">
        <v>37</v>
      </c>
      <c r="N4699" t="s">
        <v>55</v>
      </c>
      <c r="O4699" t="s">
        <v>56</v>
      </c>
      <c r="Q4699" t="s">
        <v>48</v>
      </c>
      <c r="R4699" t="s">
        <v>62</v>
      </c>
      <c r="S4699" t="s">
        <v>63</v>
      </c>
      <c r="T4699" t="s">
        <v>64</v>
      </c>
      <c r="V4699" s="1">
        <v>2</v>
      </c>
      <c r="AB4699" s="2">
        <v>46087.648642557899</v>
      </c>
    </row>
    <row r="4700" spans="1:28" x14ac:dyDescent="0.35">
      <c r="A4700" t="s">
        <v>5735</v>
      </c>
      <c r="B4700" t="s">
        <v>2852</v>
      </c>
      <c r="C4700" t="s">
        <v>28</v>
      </c>
      <c r="D4700" t="s">
        <v>2590</v>
      </c>
      <c r="E4700" t="s">
        <v>2591</v>
      </c>
      <c r="F4700" t="s">
        <v>2853</v>
      </c>
      <c r="G4700" s="1">
        <v>46087</v>
      </c>
      <c r="H4700" t="s">
        <v>2600</v>
      </c>
      <c r="I4700" t="s">
        <v>2601</v>
      </c>
      <c r="J4700" t="s">
        <v>2854</v>
      </c>
      <c r="K4700" t="s">
        <v>420</v>
      </c>
      <c r="L4700" t="s">
        <v>36</v>
      </c>
      <c r="M4700" t="s">
        <v>37</v>
      </c>
      <c r="N4700" t="s">
        <v>38</v>
      </c>
      <c r="O4700" t="s">
        <v>39</v>
      </c>
      <c r="Q4700" t="s">
        <v>40</v>
      </c>
      <c r="R4700" t="s">
        <v>41</v>
      </c>
      <c r="S4700" t="s">
        <v>42</v>
      </c>
      <c r="T4700" t="s">
        <v>43</v>
      </c>
      <c r="V4700" s="1">
        <v>2</v>
      </c>
      <c r="AB4700" s="2">
        <v>46087.648647604197</v>
      </c>
    </row>
    <row r="4701" spans="1:28" x14ac:dyDescent="0.35">
      <c r="A4701" t="s">
        <v>5735</v>
      </c>
      <c r="B4701" t="s">
        <v>2852</v>
      </c>
      <c r="C4701" t="s">
        <v>28</v>
      </c>
      <c r="D4701" t="s">
        <v>2590</v>
      </c>
      <c r="E4701" t="s">
        <v>2591</v>
      </c>
      <c r="F4701" t="s">
        <v>2853</v>
      </c>
      <c r="G4701" s="1">
        <v>46087</v>
      </c>
      <c r="H4701" t="s">
        <v>2600</v>
      </c>
      <c r="I4701" t="s">
        <v>2601</v>
      </c>
      <c r="J4701" t="s">
        <v>2854</v>
      </c>
      <c r="K4701" t="s">
        <v>420</v>
      </c>
      <c r="L4701" t="s">
        <v>36</v>
      </c>
      <c r="M4701" t="s">
        <v>37</v>
      </c>
      <c r="N4701" t="s">
        <v>38</v>
      </c>
      <c r="O4701" t="s">
        <v>39</v>
      </c>
      <c r="Q4701" t="s">
        <v>44</v>
      </c>
      <c r="R4701" t="s">
        <v>45</v>
      </c>
      <c r="S4701" t="s">
        <v>84</v>
      </c>
      <c r="T4701" t="s">
        <v>85</v>
      </c>
      <c r="V4701" s="1">
        <v>2</v>
      </c>
      <c r="AB4701" s="2">
        <v>46087.648647604197</v>
      </c>
    </row>
    <row r="4702" spans="1:28" x14ac:dyDescent="0.35">
      <c r="A4702" t="s">
        <v>5735</v>
      </c>
      <c r="B4702" t="s">
        <v>2852</v>
      </c>
      <c r="C4702" t="s">
        <v>28</v>
      </c>
      <c r="D4702" t="s">
        <v>2590</v>
      </c>
      <c r="E4702" t="s">
        <v>2591</v>
      </c>
      <c r="F4702" t="s">
        <v>2853</v>
      </c>
      <c r="G4702" s="1">
        <v>46087</v>
      </c>
      <c r="H4702" t="s">
        <v>2600</v>
      </c>
      <c r="I4702" t="s">
        <v>2601</v>
      </c>
      <c r="J4702" t="s">
        <v>2854</v>
      </c>
      <c r="K4702" t="s">
        <v>420</v>
      </c>
      <c r="L4702" t="s">
        <v>36</v>
      </c>
      <c r="M4702" t="s">
        <v>37</v>
      </c>
      <c r="N4702" t="s">
        <v>38</v>
      </c>
      <c r="O4702" t="s">
        <v>39</v>
      </c>
      <c r="Q4702" t="s">
        <v>48</v>
      </c>
      <c r="R4702" t="s">
        <v>49</v>
      </c>
      <c r="S4702" t="s">
        <v>113</v>
      </c>
      <c r="T4702" t="s">
        <v>47</v>
      </c>
      <c r="V4702" s="1">
        <v>2</v>
      </c>
      <c r="AB4702" s="2">
        <v>46087.648647604197</v>
      </c>
    </row>
    <row r="4703" spans="1:28" x14ac:dyDescent="0.35">
      <c r="A4703" t="s">
        <v>5735</v>
      </c>
      <c r="B4703" t="s">
        <v>2852</v>
      </c>
      <c r="C4703" t="s">
        <v>28</v>
      </c>
      <c r="D4703" t="s">
        <v>2590</v>
      </c>
      <c r="E4703" t="s">
        <v>2591</v>
      </c>
      <c r="F4703" t="s">
        <v>2853</v>
      </c>
      <c r="G4703" s="1">
        <v>46087</v>
      </c>
      <c r="H4703" t="s">
        <v>2600</v>
      </c>
      <c r="I4703" t="s">
        <v>2601</v>
      </c>
      <c r="J4703" t="s">
        <v>2854</v>
      </c>
      <c r="K4703" t="s">
        <v>420</v>
      </c>
      <c r="L4703" t="s">
        <v>36</v>
      </c>
      <c r="M4703" t="s">
        <v>37</v>
      </c>
      <c r="N4703" t="s">
        <v>38</v>
      </c>
      <c r="O4703" t="s">
        <v>39</v>
      </c>
      <c r="Q4703" t="s">
        <v>52</v>
      </c>
      <c r="R4703" t="s">
        <v>206</v>
      </c>
      <c r="S4703" t="s">
        <v>54</v>
      </c>
      <c r="T4703" t="s">
        <v>51</v>
      </c>
      <c r="V4703" s="1">
        <v>2</v>
      </c>
      <c r="AB4703" s="2">
        <v>46087.648647604197</v>
      </c>
    </row>
    <row r="4704" spans="1:28" x14ac:dyDescent="0.35">
      <c r="A4704" t="s">
        <v>5735</v>
      </c>
      <c r="B4704" t="s">
        <v>2852</v>
      </c>
      <c r="C4704" t="s">
        <v>28</v>
      </c>
      <c r="D4704" t="s">
        <v>2590</v>
      </c>
      <c r="E4704" t="s">
        <v>2591</v>
      </c>
      <c r="F4704" t="s">
        <v>2853</v>
      </c>
      <c r="G4704" s="1">
        <v>46087</v>
      </c>
      <c r="H4704" t="s">
        <v>2600</v>
      </c>
      <c r="I4704" t="s">
        <v>2601</v>
      </c>
      <c r="J4704" t="s">
        <v>2854</v>
      </c>
      <c r="K4704" t="s">
        <v>420</v>
      </c>
      <c r="L4704" t="s">
        <v>36</v>
      </c>
      <c r="M4704" t="s">
        <v>37</v>
      </c>
      <c r="N4704" t="s">
        <v>55</v>
      </c>
      <c r="O4704" t="s">
        <v>56</v>
      </c>
      <c r="Q4704" t="s">
        <v>40</v>
      </c>
      <c r="R4704" t="s">
        <v>57</v>
      </c>
      <c r="U4704" t="s">
        <v>2689</v>
      </c>
      <c r="V4704" s="1">
        <v>2</v>
      </c>
      <c r="AB4704" s="2">
        <v>46087.648647604197</v>
      </c>
    </row>
    <row r="4705" spans="1:28" x14ac:dyDescent="0.35">
      <c r="A4705" t="s">
        <v>5735</v>
      </c>
      <c r="B4705" t="s">
        <v>2852</v>
      </c>
      <c r="C4705" t="s">
        <v>28</v>
      </c>
      <c r="D4705" t="s">
        <v>2590</v>
      </c>
      <c r="E4705" t="s">
        <v>2591</v>
      </c>
      <c r="F4705" t="s">
        <v>2853</v>
      </c>
      <c r="G4705" s="1">
        <v>46087</v>
      </c>
      <c r="H4705" t="s">
        <v>2600</v>
      </c>
      <c r="I4705" t="s">
        <v>2601</v>
      </c>
      <c r="J4705" t="s">
        <v>2854</v>
      </c>
      <c r="K4705" t="s">
        <v>420</v>
      </c>
      <c r="L4705" t="s">
        <v>36</v>
      </c>
      <c r="M4705" t="s">
        <v>37</v>
      </c>
      <c r="N4705" t="s">
        <v>55</v>
      </c>
      <c r="O4705" t="s">
        <v>56</v>
      </c>
      <c r="Q4705" t="s">
        <v>44</v>
      </c>
      <c r="R4705" t="s">
        <v>59</v>
      </c>
      <c r="S4705" t="s">
        <v>74</v>
      </c>
      <c r="T4705" t="s">
        <v>75</v>
      </c>
      <c r="V4705" s="1">
        <v>2</v>
      </c>
      <c r="AB4705" s="2">
        <v>46087.648647604197</v>
      </c>
    </row>
    <row r="4706" spans="1:28" x14ac:dyDescent="0.35">
      <c r="A4706" t="s">
        <v>5735</v>
      </c>
      <c r="B4706" t="s">
        <v>2852</v>
      </c>
      <c r="C4706" t="s">
        <v>28</v>
      </c>
      <c r="D4706" t="s">
        <v>2590</v>
      </c>
      <c r="E4706" t="s">
        <v>2591</v>
      </c>
      <c r="F4706" t="s">
        <v>2853</v>
      </c>
      <c r="G4706" s="1">
        <v>46087</v>
      </c>
      <c r="H4706" t="s">
        <v>2600</v>
      </c>
      <c r="I4706" t="s">
        <v>2601</v>
      </c>
      <c r="J4706" t="s">
        <v>2854</v>
      </c>
      <c r="K4706" t="s">
        <v>420</v>
      </c>
      <c r="L4706" t="s">
        <v>36</v>
      </c>
      <c r="M4706" t="s">
        <v>37</v>
      </c>
      <c r="N4706" t="s">
        <v>55</v>
      </c>
      <c r="O4706" t="s">
        <v>56</v>
      </c>
      <c r="Q4706" t="s">
        <v>48</v>
      </c>
      <c r="R4706" t="s">
        <v>62</v>
      </c>
      <c r="S4706" t="s">
        <v>63</v>
      </c>
      <c r="T4706" t="s">
        <v>64</v>
      </c>
      <c r="V4706" s="1">
        <v>2</v>
      </c>
      <c r="AB4706" s="2">
        <v>46087.648647604197</v>
      </c>
    </row>
    <row r="4707" spans="1:28" x14ac:dyDescent="0.35">
      <c r="A4707" t="s">
        <v>5735</v>
      </c>
      <c r="B4707" t="s">
        <v>2855</v>
      </c>
      <c r="C4707" t="s">
        <v>28</v>
      </c>
      <c r="D4707" t="s">
        <v>2590</v>
      </c>
      <c r="E4707" t="s">
        <v>2591</v>
      </c>
      <c r="F4707" t="s">
        <v>2856</v>
      </c>
      <c r="G4707" s="1">
        <v>46087</v>
      </c>
      <c r="H4707" t="s">
        <v>2600</v>
      </c>
      <c r="I4707" t="s">
        <v>2601</v>
      </c>
      <c r="J4707" t="s">
        <v>2857</v>
      </c>
      <c r="K4707" t="s">
        <v>2858</v>
      </c>
      <c r="L4707" t="s">
        <v>36</v>
      </c>
      <c r="M4707" t="s">
        <v>37</v>
      </c>
      <c r="N4707" t="s">
        <v>38</v>
      </c>
      <c r="O4707" t="s">
        <v>39</v>
      </c>
      <c r="Q4707" t="s">
        <v>40</v>
      </c>
      <c r="R4707" t="s">
        <v>41</v>
      </c>
      <c r="S4707" t="s">
        <v>42</v>
      </c>
      <c r="T4707" t="s">
        <v>43</v>
      </c>
      <c r="V4707" s="1">
        <v>2</v>
      </c>
      <c r="AB4707" s="2">
        <v>46087.648650844902</v>
      </c>
    </row>
    <row r="4708" spans="1:28" x14ac:dyDescent="0.35">
      <c r="A4708" t="s">
        <v>5735</v>
      </c>
      <c r="B4708" t="s">
        <v>2855</v>
      </c>
      <c r="C4708" t="s">
        <v>28</v>
      </c>
      <c r="D4708" t="s">
        <v>2590</v>
      </c>
      <c r="E4708" t="s">
        <v>2591</v>
      </c>
      <c r="F4708" t="s">
        <v>2856</v>
      </c>
      <c r="G4708" s="1">
        <v>46087</v>
      </c>
      <c r="H4708" t="s">
        <v>2600</v>
      </c>
      <c r="I4708" t="s">
        <v>2601</v>
      </c>
      <c r="J4708" t="s">
        <v>2857</v>
      </c>
      <c r="K4708" t="s">
        <v>2858</v>
      </c>
      <c r="L4708" t="s">
        <v>36</v>
      </c>
      <c r="M4708" t="s">
        <v>37</v>
      </c>
      <c r="N4708" t="s">
        <v>38</v>
      </c>
      <c r="O4708" t="s">
        <v>39</v>
      </c>
      <c r="Q4708" t="s">
        <v>40</v>
      </c>
      <c r="R4708" t="s">
        <v>41</v>
      </c>
      <c r="S4708" t="s">
        <v>95</v>
      </c>
      <c r="T4708" t="s">
        <v>96</v>
      </c>
      <c r="V4708" s="1">
        <v>2</v>
      </c>
      <c r="AB4708" s="2">
        <v>46087.648650844902</v>
      </c>
    </row>
    <row r="4709" spans="1:28" x14ac:dyDescent="0.35">
      <c r="A4709" t="s">
        <v>5735</v>
      </c>
      <c r="B4709" t="s">
        <v>2855</v>
      </c>
      <c r="C4709" t="s">
        <v>28</v>
      </c>
      <c r="D4709" t="s">
        <v>2590</v>
      </c>
      <c r="E4709" t="s">
        <v>2591</v>
      </c>
      <c r="F4709" t="s">
        <v>2856</v>
      </c>
      <c r="G4709" s="1">
        <v>46087</v>
      </c>
      <c r="H4709" t="s">
        <v>2600</v>
      </c>
      <c r="I4709" t="s">
        <v>2601</v>
      </c>
      <c r="J4709" t="s">
        <v>2857</v>
      </c>
      <c r="K4709" t="s">
        <v>2858</v>
      </c>
      <c r="L4709" t="s">
        <v>36</v>
      </c>
      <c r="M4709" t="s">
        <v>37</v>
      </c>
      <c r="N4709" t="s">
        <v>38</v>
      </c>
      <c r="O4709" t="s">
        <v>39</v>
      </c>
      <c r="Q4709" t="s">
        <v>44</v>
      </c>
      <c r="R4709" t="s">
        <v>45</v>
      </c>
      <c r="S4709" t="s">
        <v>71</v>
      </c>
      <c r="T4709" t="s">
        <v>72</v>
      </c>
      <c r="V4709" s="1">
        <v>2</v>
      </c>
      <c r="AB4709" s="2">
        <v>46087.648650844902</v>
      </c>
    </row>
    <row r="4710" spans="1:28" x14ac:dyDescent="0.35">
      <c r="A4710" t="s">
        <v>5735</v>
      </c>
      <c r="B4710" t="s">
        <v>2855</v>
      </c>
      <c r="C4710" t="s">
        <v>28</v>
      </c>
      <c r="D4710" t="s">
        <v>2590</v>
      </c>
      <c r="E4710" t="s">
        <v>2591</v>
      </c>
      <c r="F4710" t="s">
        <v>2856</v>
      </c>
      <c r="G4710" s="1">
        <v>46087</v>
      </c>
      <c r="H4710" t="s">
        <v>2600</v>
      </c>
      <c r="I4710" t="s">
        <v>2601</v>
      </c>
      <c r="J4710" t="s">
        <v>2857</v>
      </c>
      <c r="K4710" t="s">
        <v>2858</v>
      </c>
      <c r="L4710" t="s">
        <v>36</v>
      </c>
      <c r="M4710" t="s">
        <v>37</v>
      </c>
      <c r="N4710" t="s">
        <v>38</v>
      </c>
      <c r="O4710" t="s">
        <v>39</v>
      </c>
      <c r="Q4710" t="s">
        <v>48</v>
      </c>
      <c r="R4710" t="s">
        <v>49</v>
      </c>
      <c r="S4710" t="s">
        <v>151</v>
      </c>
      <c r="T4710" t="s">
        <v>72</v>
      </c>
      <c r="V4710" s="1">
        <v>2</v>
      </c>
      <c r="AB4710" s="2">
        <v>46087.648650844902</v>
      </c>
    </row>
    <row r="4711" spans="1:28" x14ac:dyDescent="0.35">
      <c r="A4711" t="s">
        <v>5735</v>
      </c>
      <c r="B4711" t="s">
        <v>2855</v>
      </c>
      <c r="C4711" t="s">
        <v>28</v>
      </c>
      <c r="D4711" t="s">
        <v>2590</v>
      </c>
      <c r="E4711" t="s">
        <v>2591</v>
      </c>
      <c r="F4711" t="s">
        <v>2856</v>
      </c>
      <c r="G4711" s="1">
        <v>46087</v>
      </c>
      <c r="H4711" t="s">
        <v>2600</v>
      </c>
      <c r="I4711" t="s">
        <v>2601</v>
      </c>
      <c r="J4711" t="s">
        <v>2857</v>
      </c>
      <c r="K4711" t="s">
        <v>2858</v>
      </c>
      <c r="L4711" t="s">
        <v>36</v>
      </c>
      <c r="M4711" t="s">
        <v>37</v>
      </c>
      <c r="N4711" t="s">
        <v>38</v>
      </c>
      <c r="O4711" t="s">
        <v>39</v>
      </c>
      <c r="Q4711" t="s">
        <v>52</v>
      </c>
      <c r="R4711" t="s">
        <v>206</v>
      </c>
      <c r="S4711" t="s">
        <v>54</v>
      </c>
      <c r="T4711" t="s">
        <v>51</v>
      </c>
      <c r="V4711" s="1">
        <v>2</v>
      </c>
      <c r="AB4711" s="2">
        <v>46087.648650844902</v>
      </c>
    </row>
    <row r="4712" spans="1:28" x14ac:dyDescent="0.35">
      <c r="A4712" t="s">
        <v>5735</v>
      </c>
      <c r="B4712" t="s">
        <v>2855</v>
      </c>
      <c r="C4712" t="s">
        <v>28</v>
      </c>
      <c r="D4712" t="s">
        <v>2590</v>
      </c>
      <c r="E4712" t="s">
        <v>2591</v>
      </c>
      <c r="F4712" t="s">
        <v>2856</v>
      </c>
      <c r="G4712" s="1">
        <v>46087</v>
      </c>
      <c r="H4712" t="s">
        <v>2600</v>
      </c>
      <c r="I4712" t="s">
        <v>2601</v>
      </c>
      <c r="J4712" t="s">
        <v>2857</v>
      </c>
      <c r="K4712" t="s">
        <v>2858</v>
      </c>
      <c r="L4712" t="s">
        <v>36</v>
      </c>
      <c r="M4712" t="s">
        <v>37</v>
      </c>
      <c r="N4712" t="s">
        <v>55</v>
      </c>
      <c r="O4712" t="s">
        <v>56</v>
      </c>
      <c r="Q4712" t="s">
        <v>40</v>
      </c>
      <c r="R4712" t="s">
        <v>57</v>
      </c>
      <c r="U4712" t="s">
        <v>2689</v>
      </c>
      <c r="V4712" s="1">
        <v>2</v>
      </c>
      <c r="AB4712" s="2">
        <v>46087.648650844902</v>
      </c>
    </row>
    <row r="4713" spans="1:28" x14ac:dyDescent="0.35">
      <c r="A4713" t="s">
        <v>5735</v>
      </c>
      <c r="B4713" t="s">
        <v>2855</v>
      </c>
      <c r="C4713" t="s">
        <v>28</v>
      </c>
      <c r="D4713" t="s">
        <v>2590</v>
      </c>
      <c r="E4713" t="s">
        <v>2591</v>
      </c>
      <c r="F4713" t="s">
        <v>2856</v>
      </c>
      <c r="G4713" s="1">
        <v>46087</v>
      </c>
      <c r="H4713" t="s">
        <v>2600</v>
      </c>
      <c r="I4713" t="s">
        <v>2601</v>
      </c>
      <c r="J4713" t="s">
        <v>2857</v>
      </c>
      <c r="K4713" t="s">
        <v>2858</v>
      </c>
      <c r="L4713" t="s">
        <v>36</v>
      </c>
      <c r="M4713" t="s">
        <v>37</v>
      </c>
      <c r="N4713" t="s">
        <v>55</v>
      </c>
      <c r="O4713" t="s">
        <v>56</v>
      </c>
      <c r="Q4713" t="s">
        <v>44</v>
      </c>
      <c r="R4713" t="s">
        <v>59</v>
      </c>
      <c r="S4713" t="s">
        <v>74</v>
      </c>
      <c r="T4713" t="s">
        <v>75</v>
      </c>
      <c r="V4713" s="1">
        <v>2</v>
      </c>
      <c r="AB4713" s="2">
        <v>46087.648650844902</v>
      </c>
    </row>
    <row r="4714" spans="1:28" x14ac:dyDescent="0.35">
      <c r="A4714" t="s">
        <v>5735</v>
      </c>
      <c r="B4714" t="s">
        <v>2855</v>
      </c>
      <c r="C4714" t="s">
        <v>28</v>
      </c>
      <c r="D4714" t="s">
        <v>2590</v>
      </c>
      <c r="E4714" t="s">
        <v>2591</v>
      </c>
      <c r="F4714" t="s">
        <v>2856</v>
      </c>
      <c r="G4714" s="1">
        <v>46087</v>
      </c>
      <c r="H4714" t="s">
        <v>2600</v>
      </c>
      <c r="I4714" t="s">
        <v>2601</v>
      </c>
      <c r="J4714" t="s">
        <v>2857</v>
      </c>
      <c r="K4714" t="s">
        <v>2858</v>
      </c>
      <c r="L4714" t="s">
        <v>36</v>
      </c>
      <c r="M4714" t="s">
        <v>37</v>
      </c>
      <c r="N4714" t="s">
        <v>55</v>
      </c>
      <c r="O4714" t="s">
        <v>56</v>
      </c>
      <c r="Q4714" t="s">
        <v>48</v>
      </c>
      <c r="R4714" t="s">
        <v>62</v>
      </c>
      <c r="S4714" t="s">
        <v>63</v>
      </c>
      <c r="T4714" t="s">
        <v>64</v>
      </c>
      <c r="V4714" s="1">
        <v>2</v>
      </c>
      <c r="AB4714" s="2">
        <v>46087.648650844902</v>
      </c>
    </row>
    <row r="4715" spans="1:28" x14ac:dyDescent="0.35">
      <c r="A4715" t="s">
        <v>5735</v>
      </c>
      <c r="B4715" t="s">
        <v>2859</v>
      </c>
      <c r="C4715" t="s">
        <v>28</v>
      </c>
      <c r="D4715" t="s">
        <v>2590</v>
      </c>
      <c r="E4715" t="s">
        <v>2591</v>
      </c>
      <c r="F4715" t="s">
        <v>2860</v>
      </c>
      <c r="G4715" s="1">
        <v>46090</v>
      </c>
      <c r="H4715" t="s">
        <v>2600</v>
      </c>
      <c r="I4715" t="s">
        <v>2601</v>
      </c>
      <c r="J4715" t="s">
        <v>2861</v>
      </c>
      <c r="K4715" t="s">
        <v>2862</v>
      </c>
      <c r="L4715" t="s">
        <v>36</v>
      </c>
      <c r="M4715" t="s">
        <v>37</v>
      </c>
      <c r="N4715" t="s">
        <v>38</v>
      </c>
      <c r="O4715" t="s">
        <v>39</v>
      </c>
      <c r="Q4715" t="s">
        <v>40</v>
      </c>
      <c r="R4715" t="s">
        <v>41</v>
      </c>
      <c r="S4715" t="s">
        <v>42</v>
      </c>
      <c r="T4715" t="s">
        <v>43</v>
      </c>
      <c r="V4715" s="1">
        <v>2</v>
      </c>
      <c r="AB4715" s="2">
        <v>46090.774001851903</v>
      </c>
    </row>
    <row r="4716" spans="1:28" x14ac:dyDescent="0.35">
      <c r="A4716" t="s">
        <v>5735</v>
      </c>
      <c r="B4716" t="s">
        <v>2859</v>
      </c>
      <c r="C4716" t="s">
        <v>28</v>
      </c>
      <c r="D4716" t="s">
        <v>2590</v>
      </c>
      <c r="E4716" t="s">
        <v>2591</v>
      </c>
      <c r="F4716" t="s">
        <v>2860</v>
      </c>
      <c r="G4716" s="1">
        <v>46090</v>
      </c>
      <c r="H4716" t="s">
        <v>2600</v>
      </c>
      <c r="I4716" t="s">
        <v>2601</v>
      </c>
      <c r="J4716" t="s">
        <v>2861</v>
      </c>
      <c r="K4716" t="s">
        <v>2862</v>
      </c>
      <c r="L4716" t="s">
        <v>36</v>
      </c>
      <c r="M4716" t="s">
        <v>37</v>
      </c>
      <c r="N4716" t="s">
        <v>38</v>
      </c>
      <c r="O4716" t="s">
        <v>39</v>
      </c>
      <c r="Q4716" t="s">
        <v>40</v>
      </c>
      <c r="R4716" t="s">
        <v>41</v>
      </c>
      <c r="S4716" t="s">
        <v>95</v>
      </c>
      <c r="T4716" t="s">
        <v>96</v>
      </c>
      <c r="V4716" s="1">
        <v>2</v>
      </c>
      <c r="AB4716" s="2">
        <v>46090.774001851903</v>
      </c>
    </row>
    <row r="4717" spans="1:28" x14ac:dyDescent="0.35">
      <c r="A4717" t="s">
        <v>5735</v>
      </c>
      <c r="B4717" t="s">
        <v>2859</v>
      </c>
      <c r="C4717" t="s">
        <v>28</v>
      </c>
      <c r="D4717" t="s">
        <v>2590</v>
      </c>
      <c r="E4717" t="s">
        <v>2591</v>
      </c>
      <c r="F4717" t="s">
        <v>2860</v>
      </c>
      <c r="G4717" s="1">
        <v>46090</v>
      </c>
      <c r="H4717" t="s">
        <v>2600</v>
      </c>
      <c r="I4717" t="s">
        <v>2601</v>
      </c>
      <c r="J4717" t="s">
        <v>2861</v>
      </c>
      <c r="K4717" t="s">
        <v>2862</v>
      </c>
      <c r="L4717" t="s">
        <v>36</v>
      </c>
      <c r="M4717" t="s">
        <v>37</v>
      </c>
      <c r="N4717" t="s">
        <v>38</v>
      </c>
      <c r="O4717" t="s">
        <v>39</v>
      </c>
      <c r="Q4717" t="s">
        <v>44</v>
      </c>
      <c r="R4717" t="s">
        <v>45</v>
      </c>
      <c r="S4717" t="s">
        <v>84</v>
      </c>
      <c r="T4717" t="s">
        <v>85</v>
      </c>
      <c r="V4717" s="1">
        <v>2</v>
      </c>
      <c r="AB4717" s="2">
        <v>46090.774001736099</v>
      </c>
    </row>
    <row r="4718" spans="1:28" x14ac:dyDescent="0.35">
      <c r="A4718" t="s">
        <v>5735</v>
      </c>
      <c r="B4718" t="s">
        <v>2859</v>
      </c>
      <c r="C4718" t="s">
        <v>28</v>
      </c>
      <c r="D4718" t="s">
        <v>2590</v>
      </c>
      <c r="E4718" t="s">
        <v>2591</v>
      </c>
      <c r="F4718" t="s">
        <v>2860</v>
      </c>
      <c r="G4718" s="1">
        <v>46090</v>
      </c>
      <c r="H4718" t="s">
        <v>2600</v>
      </c>
      <c r="I4718" t="s">
        <v>2601</v>
      </c>
      <c r="J4718" t="s">
        <v>2861</v>
      </c>
      <c r="K4718" t="s">
        <v>2862</v>
      </c>
      <c r="L4718" t="s">
        <v>36</v>
      </c>
      <c r="M4718" t="s">
        <v>37</v>
      </c>
      <c r="N4718" t="s">
        <v>38</v>
      </c>
      <c r="O4718" t="s">
        <v>39</v>
      </c>
      <c r="Q4718" t="s">
        <v>48</v>
      </c>
      <c r="R4718" t="s">
        <v>49</v>
      </c>
      <c r="S4718" t="s">
        <v>151</v>
      </c>
      <c r="T4718" t="s">
        <v>72</v>
      </c>
      <c r="V4718" s="1">
        <v>2</v>
      </c>
      <c r="AB4718" s="2">
        <v>46090.774001736099</v>
      </c>
    </row>
    <row r="4719" spans="1:28" x14ac:dyDescent="0.35">
      <c r="A4719" t="s">
        <v>5735</v>
      </c>
      <c r="B4719" t="s">
        <v>2859</v>
      </c>
      <c r="C4719" t="s">
        <v>28</v>
      </c>
      <c r="D4719" t="s">
        <v>2590</v>
      </c>
      <c r="E4719" t="s">
        <v>2591</v>
      </c>
      <c r="F4719" t="s">
        <v>2860</v>
      </c>
      <c r="G4719" s="1">
        <v>46090</v>
      </c>
      <c r="H4719" t="s">
        <v>2600</v>
      </c>
      <c r="I4719" t="s">
        <v>2601</v>
      </c>
      <c r="J4719" t="s">
        <v>2861</v>
      </c>
      <c r="K4719" t="s">
        <v>2862</v>
      </c>
      <c r="L4719" t="s">
        <v>36</v>
      </c>
      <c r="M4719" t="s">
        <v>37</v>
      </c>
      <c r="N4719" t="s">
        <v>38</v>
      </c>
      <c r="O4719" t="s">
        <v>39</v>
      </c>
      <c r="Q4719" t="s">
        <v>52</v>
      </c>
      <c r="R4719" t="s">
        <v>206</v>
      </c>
      <c r="S4719" t="s">
        <v>114</v>
      </c>
      <c r="T4719" t="s">
        <v>47</v>
      </c>
      <c r="V4719" s="1">
        <v>2</v>
      </c>
      <c r="AB4719" s="2">
        <v>46090.774001736099</v>
      </c>
    </row>
    <row r="4720" spans="1:28" x14ac:dyDescent="0.35">
      <c r="A4720" t="s">
        <v>5735</v>
      </c>
      <c r="B4720" t="s">
        <v>2859</v>
      </c>
      <c r="C4720" t="s">
        <v>28</v>
      </c>
      <c r="D4720" t="s">
        <v>2590</v>
      </c>
      <c r="E4720" t="s">
        <v>2591</v>
      </c>
      <c r="F4720" t="s">
        <v>2860</v>
      </c>
      <c r="G4720" s="1">
        <v>46090</v>
      </c>
      <c r="H4720" t="s">
        <v>2600</v>
      </c>
      <c r="I4720" t="s">
        <v>2601</v>
      </c>
      <c r="J4720" t="s">
        <v>2861</v>
      </c>
      <c r="K4720" t="s">
        <v>2862</v>
      </c>
      <c r="L4720" t="s">
        <v>36</v>
      </c>
      <c r="M4720" t="s">
        <v>37</v>
      </c>
      <c r="N4720" t="s">
        <v>55</v>
      </c>
      <c r="O4720" t="s">
        <v>56</v>
      </c>
      <c r="Q4720" t="s">
        <v>40</v>
      </c>
      <c r="R4720" t="s">
        <v>57</v>
      </c>
      <c r="U4720" t="s">
        <v>2863</v>
      </c>
      <c r="V4720" s="1">
        <v>2</v>
      </c>
      <c r="AB4720" s="2">
        <v>46090.774001736099</v>
      </c>
    </row>
    <row r="4721" spans="1:28" x14ac:dyDescent="0.35">
      <c r="A4721" t="s">
        <v>5735</v>
      </c>
      <c r="B4721" t="s">
        <v>2859</v>
      </c>
      <c r="C4721" t="s">
        <v>28</v>
      </c>
      <c r="D4721" t="s">
        <v>2590</v>
      </c>
      <c r="E4721" t="s">
        <v>2591</v>
      </c>
      <c r="F4721" t="s">
        <v>2860</v>
      </c>
      <c r="G4721" s="1">
        <v>46090</v>
      </c>
      <c r="H4721" t="s">
        <v>2600</v>
      </c>
      <c r="I4721" t="s">
        <v>2601</v>
      </c>
      <c r="J4721" t="s">
        <v>2861</v>
      </c>
      <c r="K4721" t="s">
        <v>2862</v>
      </c>
      <c r="L4721" t="s">
        <v>36</v>
      </c>
      <c r="M4721" t="s">
        <v>37</v>
      </c>
      <c r="N4721" t="s">
        <v>55</v>
      </c>
      <c r="O4721" t="s">
        <v>56</v>
      </c>
      <c r="Q4721" t="s">
        <v>44</v>
      </c>
      <c r="R4721" t="s">
        <v>59</v>
      </c>
      <c r="S4721" t="s">
        <v>74</v>
      </c>
      <c r="T4721" t="s">
        <v>75</v>
      </c>
      <c r="V4721" s="1">
        <v>2</v>
      </c>
      <c r="AB4721" s="2">
        <v>46090.774001736099</v>
      </c>
    </row>
    <row r="4722" spans="1:28" x14ac:dyDescent="0.35">
      <c r="A4722" t="s">
        <v>5735</v>
      </c>
      <c r="B4722" t="s">
        <v>2859</v>
      </c>
      <c r="C4722" t="s">
        <v>28</v>
      </c>
      <c r="D4722" t="s">
        <v>2590</v>
      </c>
      <c r="E4722" t="s">
        <v>2591</v>
      </c>
      <c r="F4722" t="s">
        <v>2860</v>
      </c>
      <c r="G4722" s="1">
        <v>46090</v>
      </c>
      <c r="H4722" t="s">
        <v>2600</v>
      </c>
      <c r="I4722" t="s">
        <v>2601</v>
      </c>
      <c r="J4722" t="s">
        <v>2861</v>
      </c>
      <c r="K4722" t="s">
        <v>2862</v>
      </c>
      <c r="L4722" t="s">
        <v>36</v>
      </c>
      <c r="M4722" t="s">
        <v>37</v>
      </c>
      <c r="N4722" t="s">
        <v>55</v>
      </c>
      <c r="O4722" t="s">
        <v>56</v>
      </c>
      <c r="Q4722" t="s">
        <v>48</v>
      </c>
      <c r="R4722" t="s">
        <v>62</v>
      </c>
      <c r="S4722" t="s">
        <v>63</v>
      </c>
      <c r="T4722" t="s">
        <v>64</v>
      </c>
      <c r="V4722" s="1">
        <v>2</v>
      </c>
      <c r="AB4722" s="2">
        <v>46090.774001736099</v>
      </c>
    </row>
    <row r="4723" spans="1:28" x14ac:dyDescent="0.35">
      <c r="A4723" t="s">
        <v>5735</v>
      </c>
      <c r="B4723" t="s">
        <v>2864</v>
      </c>
      <c r="C4723" t="s">
        <v>28</v>
      </c>
      <c r="D4723" t="s">
        <v>2590</v>
      </c>
      <c r="E4723" t="s">
        <v>2591</v>
      </c>
      <c r="F4723" t="s">
        <v>2865</v>
      </c>
      <c r="G4723" s="1">
        <v>46090</v>
      </c>
      <c r="H4723" t="s">
        <v>2600</v>
      </c>
      <c r="I4723" t="s">
        <v>2601</v>
      </c>
      <c r="J4723" t="s">
        <v>2866</v>
      </c>
      <c r="K4723" t="s">
        <v>2867</v>
      </c>
      <c r="L4723" t="s">
        <v>36</v>
      </c>
      <c r="M4723" t="s">
        <v>37</v>
      </c>
      <c r="N4723" t="s">
        <v>38</v>
      </c>
      <c r="O4723" t="s">
        <v>39</v>
      </c>
      <c r="Q4723" t="s">
        <v>40</v>
      </c>
      <c r="R4723" t="s">
        <v>41</v>
      </c>
      <c r="S4723" t="s">
        <v>42</v>
      </c>
      <c r="T4723" t="s">
        <v>43</v>
      </c>
      <c r="V4723" s="1">
        <v>2</v>
      </c>
      <c r="AB4723" s="2">
        <v>46090.774004976898</v>
      </c>
    </row>
    <row r="4724" spans="1:28" x14ac:dyDescent="0.35">
      <c r="A4724" t="s">
        <v>5735</v>
      </c>
      <c r="B4724" t="s">
        <v>2864</v>
      </c>
      <c r="C4724" t="s">
        <v>28</v>
      </c>
      <c r="D4724" t="s">
        <v>2590</v>
      </c>
      <c r="E4724" t="s">
        <v>2591</v>
      </c>
      <c r="F4724" t="s">
        <v>2865</v>
      </c>
      <c r="G4724" s="1">
        <v>46090</v>
      </c>
      <c r="H4724" t="s">
        <v>2600</v>
      </c>
      <c r="I4724" t="s">
        <v>2601</v>
      </c>
      <c r="J4724" t="s">
        <v>2866</v>
      </c>
      <c r="K4724" t="s">
        <v>2867</v>
      </c>
      <c r="L4724" t="s">
        <v>36</v>
      </c>
      <c r="M4724" t="s">
        <v>37</v>
      </c>
      <c r="N4724" t="s">
        <v>38</v>
      </c>
      <c r="O4724" t="s">
        <v>39</v>
      </c>
      <c r="Q4724" t="s">
        <v>44</v>
      </c>
      <c r="R4724" t="s">
        <v>45</v>
      </c>
      <c r="S4724" t="s">
        <v>46</v>
      </c>
      <c r="T4724" t="s">
        <v>47</v>
      </c>
      <c r="V4724" s="1">
        <v>2</v>
      </c>
      <c r="AB4724" s="2">
        <v>46090.774004976898</v>
      </c>
    </row>
    <row r="4725" spans="1:28" x14ac:dyDescent="0.35">
      <c r="A4725" t="s">
        <v>5735</v>
      </c>
      <c r="B4725" t="s">
        <v>2864</v>
      </c>
      <c r="C4725" t="s">
        <v>28</v>
      </c>
      <c r="D4725" t="s">
        <v>2590</v>
      </c>
      <c r="E4725" t="s">
        <v>2591</v>
      </c>
      <c r="F4725" t="s">
        <v>2865</v>
      </c>
      <c r="G4725" s="1">
        <v>46090</v>
      </c>
      <c r="H4725" t="s">
        <v>2600</v>
      </c>
      <c r="I4725" t="s">
        <v>2601</v>
      </c>
      <c r="J4725" t="s">
        <v>2866</v>
      </c>
      <c r="K4725" t="s">
        <v>2867</v>
      </c>
      <c r="L4725" t="s">
        <v>36</v>
      </c>
      <c r="M4725" t="s">
        <v>37</v>
      </c>
      <c r="N4725" t="s">
        <v>38</v>
      </c>
      <c r="O4725" t="s">
        <v>39</v>
      </c>
      <c r="Q4725" t="s">
        <v>48</v>
      </c>
      <c r="R4725" t="s">
        <v>49</v>
      </c>
      <c r="S4725" t="s">
        <v>50</v>
      </c>
      <c r="T4725" t="s">
        <v>51</v>
      </c>
      <c r="V4725" s="1">
        <v>2</v>
      </c>
      <c r="AB4725" s="2">
        <v>46090.774004976898</v>
      </c>
    </row>
    <row r="4726" spans="1:28" x14ac:dyDescent="0.35">
      <c r="A4726" t="s">
        <v>5735</v>
      </c>
      <c r="B4726" t="s">
        <v>2864</v>
      </c>
      <c r="C4726" t="s">
        <v>28</v>
      </c>
      <c r="D4726" t="s">
        <v>2590</v>
      </c>
      <c r="E4726" t="s">
        <v>2591</v>
      </c>
      <c r="F4726" t="s">
        <v>2865</v>
      </c>
      <c r="G4726" s="1">
        <v>46090</v>
      </c>
      <c r="H4726" t="s">
        <v>2600</v>
      </c>
      <c r="I4726" t="s">
        <v>2601</v>
      </c>
      <c r="J4726" t="s">
        <v>2866</v>
      </c>
      <c r="K4726" t="s">
        <v>2867</v>
      </c>
      <c r="L4726" t="s">
        <v>36</v>
      </c>
      <c r="M4726" t="s">
        <v>37</v>
      </c>
      <c r="N4726" t="s">
        <v>38</v>
      </c>
      <c r="O4726" t="s">
        <v>39</v>
      </c>
      <c r="Q4726" t="s">
        <v>52</v>
      </c>
      <c r="R4726" t="s">
        <v>206</v>
      </c>
      <c r="S4726" t="s">
        <v>54</v>
      </c>
      <c r="T4726" t="s">
        <v>51</v>
      </c>
      <c r="V4726" s="1">
        <v>2</v>
      </c>
      <c r="AB4726" s="2">
        <v>46090.774004976898</v>
      </c>
    </row>
    <row r="4727" spans="1:28" x14ac:dyDescent="0.35">
      <c r="A4727" t="s">
        <v>5735</v>
      </c>
      <c r="B4727" t="s">
        <v>2864</v>
      </c>
      <c r="C4727" t="s">
        <v>28</v>
      </c>
      <c r="D4727" t="s">
        <v>2590</v>
      </c>
      <c r="E4727" t="s">
        <v>2591</v>
      </c>
      <c r="F4727" t="s">
        <v>2865</v>
      </c>
      <c r="G4727" s="1">
        <v>46090</v>
      </c>
      <c r="H4727" t="s">
        <v>2600</v>
      </c>
      <c r="I4727" t="s">
        <v>2601</v>
      </c>
      <c r="J4727" t="s">
        <v>2866</v>
      </c>
      <c r="K4727" t="s">
        <v>2867</v>
      </c>
      <c r="L4727" t="s">
        <v>36</v>
      </c>
      <c r="M4727" t="s">
        <v>37</v>
      </c>
      <c r="N4727" t="s">
        <v>55</v>
      </c>
      <c r="O4727" t="s">
        <v>56</v>
      </c>
      <c r="Q4727" t="s">
        <v>40</v>
      </c>
      <c r="R4727" t="s">
        <v>57</v>
      </c>
      <c r="U4727" t="s">
        <v>2868</v>
      </c>
      <c r="V4727" s="1">
        <v>2</v>
      </c>
      <c r="AB4727" s="2">
        <v>46090.774004976898</v>
      </c>
    </row>
    <row r="4728" spans="1:28" x14ac:dyDescent="0.35">
      <c r="A4728" t="s">
        <v>5735</v>
      </c>
      <c r="B4728" t="s">
        <v>2864</v>
      </c>
      <c r="C4728" t="s">
        <v>28</v>
      </c>
      <c r="D4728" t="s">
        <v>2590</v>
      </c>
      <c r="E4728" t="s">
        <v>2591</v>
      </c>
      <c r="F4728" t="s">
        <v>2865</v>
      </c>
      <c r="G4728" s="1">
        <v>46090</v>
      </c>
      <c r="H4728" t="s">
        <v>2600</v>
      </c>
      <c r="I4728" t="s">
        <v>2601</v>
      </c>
      <c r="J4728" t="s">
        <v>2866</v>
      </c>
      <c r="K4728" t="s">
        <v>2867</v>
      </c>
      <c r="L4728" t="s">
        <v>36</v>
      </c>
      <c r="M4728" t="s">
        <v>37</v>
      </c>
      <c r="N4728" t="s">
        <v>55</v>
      </c>
      <c r="O4728" t="s">
        <v>56</v>
      </c>
      <c r="Q4728" t="s">
        <v>44</v>
      </c>
      <c r="R4728" t="s">
        <v>59</v>
      </c>
      <c r="S4728" t="s">
        <v>74</v>
      </c>
      <c r="T4728" t="s">
        <v>75</v>
      </c>
      <c r="V4728" s="1">
        <v>2</v>
      </c>
      <c r="AB4728" s="2">
        <v>46090.774004976898</v>
      </c>
    </row>
    <row r="4729" spans="1:28" x14ac:dyDescent="0.35">
      <c r="A4729" t="s">
        <v>5735</v>
      </c>
      <c r="B4729" t="s">
        <v>2864</v>
      </c>
      <c r="C4729" t="s">
        <v>28</v>
      </c>
      <c r="D4729" t="s">
        <v>2590</v>
      </c>
      <c r="E4729" t="s">
        <v>2591</v>
      </c>
      <c r="F4729" t="s">
        <v>2865</v>
      </c>
      <c r="G4729" s="1">
        <v>46090</v>
      </c>
      <c r="H4729" t="s">
        <v>2600</v>
      </c>
      <c r="I4729" t="s">
        <v>2601</v>
      </c>
      <c r="J4729" t="s">
        <v>2866</v>
      </c>
      <c r="K4729" t="s">
        <v>2867</v>
      </c>
      <c r="L4729" t="s">
        <v>36</v>
      </c>
      <c r="M4729" t="s">
        <v>37</v>
      </c>
      <c r="N4729" t="s">
        <v>55</v>
      </c>
      <c r="O4729" t="s">
        <v>56</v>
      </c>
      <c r="Q4729" t="s">
        <v>48</v>
      </c>
      <c r="R4729" t="s">
        <v>62</v>
      </c>
      <c r="S4729" t="s">
        <v>87</v>
      </c>
      <c r="T4729" t="s">
        <v>88</v>
      </c>
      <c r="V4729" s="1">
        <v>2</v>
      </c>
      <c r="AB4729" s="2">
        <v>46090.774004976898</v>
      </c>
    </row>
    <row r="4730" spans="1:28" x14ac:dyDescent="0.35">
      <c r="A4730" t="s">
        <v>5735</v>
      </c>
      <c r="B4730" t="s">
        <v>2869</v>
      </c>
      <c r="C4730" t="s">
        <v>28</v>
      </c>
      <c r="D4730" t="s">
        <v>2590</v>
      </c>
      <c r="E4730" t="s">
        <v>2591</v>
      </c>
      <c r="F4730" t="s">
        <v>2870</v>
      </c>
      <c r="G4730" s="1">
        <v>46090</v>
      </c>
      <c r="H4730" t="s">
        <v>2600</v>
      </c>
      <c r="I4730" t="s">
        <v>2601</v>
      </c>
      <c r="J4730" t="s">
        <v>2871</v>
      </c>
      <c r="K4730" t="s">
        <v>2872</v>
      </c>
      <c r="L4730" t="s">
        <v>36</v>
      </c>
      <c r="M4730" t="s">
        <v>37</v>
      </c>
      <c r="N4730" t="s">
        <v>38</v>
      </c>
      <c r="O4730" t="s">
        <v>39</v>
      </c>
      <c r="Q4730" t="s">
        <v>40</v>
      </c>
      <c r="R4730" t="s">
        <v>41</v>
      </c>
      <c r="S4730" t="s">
        <v>42</v>
      </c>
      <c r="T4730" t="s">
        <v>43</v>
      </c>
      <c r="V4730" s="1">
        <v>2</v>
      </c>
      <c r="AB4730" s="2">
        <v>46090.774012419002</v>
      </c>
    </row>
    <row r="4731" spans="1:28" x14ac:dyDescent="0.35">
      <c r="A4731" t="s">
        <v>5735</v>
      </c>
      <c r="B4731" t="s">
        <v>2869</v>
      </c>
      <c r="C4731" t="s">
        <v>28</v>
      </c>
      <c r="D4731" t="s">
        <v>2590</v>
      </c>
      <c r="E4731" t="s">
        <v>2591</v>
      </c>
      <c r="F4731" t="s">
        <v>2870</v>
      </c>
      <c r="G4731" s="1">
        <v>46090</v>
      </c>
      <c r="H4731" t="s">
        <v>2600</v>
      </c>
      <c r="I4731" t="s">
        <v>2601</v>
      </c>
      <c r="J4731" t="s">
        <v>2871</v>
      </c>
      <c r="K4731" t="s">
        <v>2872</v>
      </c>
      <c r="L4731" t="s">
        <v>36</v>
      </c>
      <c r="M4731" t="s">
        <v>37</v>
      </c>
      <c r="N4731" t="s">
        <v>38</v>
      </c>
      <c r="O4731" t="s">
        <v>39</v>
      </c>
      <c r="Q4731" t="s">
        <v>40</v>
      </c>
      <c r="R4731" t="s">
        <v>41</v>
      </c>
      <c r="S4731" t="s">
        <v>95</v>
      </c>
      <c r="T4731" t="s">
        <v>96</v>
      </c>
      <c r="V4731" s="1">
        <v>2</v>
      </c>
      <c r="AB4731" s="2">
        <v>46090.774012419002</v>
      </c>
    </row>
    <row r="4732" spans="1:28" x14ac:dyDescent="0.35">
      <c r="A4732" t="s">
        <v>5735</v>
      </c>
      <c r="B4732" t="s">
        <v>2869</v>
      </c>
      <c r="C4732" t="s">
        <v>28</v>
      </c>
      <c r="D4732" t="s">
        <v>2590</v>
      </c>
      <c r="E4732" t="s">
        <v>2591</v>
      </c>
      <c r="F4732" t="s">
        <v>2870</v>
      </c>
      <c r="G4732" s="1">
        <v>46090</v>
      </c>
      <c r="H4732" t="s">
        <v>2600</v>
      </c>
      <c r="I4732" t="s">
        <v>2601</v>
      </c>
      <c r="J4732" t="s">
        <v>2871</v>
      </c>
      <c r="K4732" t="s">
        <v>2872</v>
      </c>
      <c r="L4732" t="s">
        <v>36</v>
      </c>
      <c r="M4732" t="s">
        <v>37</v>
      </c>
      <c r="N4732" t="s">
        <v>38</v>
      </c>
      <c r="O4732" t="s">
        <v>39</v>
      </c>
      <c r="Q4732" t="s">
        <v>40</v>
      </c>
      <c r="R4732" t="s">
        <v>41</v>
      </c>
      <c r="S4732" t="s">
        <v>97</v>
      </c>
      <c r="T4732" t="s">
        <v>98</v>
      </c>
      <c r="V4732" s="1">
        <v>2</v>
      </c>
      <c r="AB4732" s="2">
        <v>46090.774012419002</v>
      </c>
    </row>
    <row r="4733" spans="1:28" x14ac:dyDescent="0.35">
      <c r="A4733" t="s">
        <v>5735</v>
      </c>
      <c r="B4733" t="s">
        <v>2869</v>
      </c>
      <c r="C4733" t="s">
        <v>28</v>
      </c>
      <c r="D4733" t="s">
        <v>2590</v>
      </c>
      <c r="E4733" t="s">
        <v>2591</v>
      </c>
      <c r="F4733" t="s">
        <v>2870</v>
      </c>
      <c r="G4733" s="1">
        <v>46090</v>
      </c>
      <c r="H4733" t="s">
        <v>2600</v>
      </c>
      <c r="I4733" t="s">
        <v>2601</v>
      </c>
      <c r="J4733" t="s">
        <v>2871</v>
      </c>
      <c r="K4733" t="s">
        <v>2872</v>
      </c>
      <c r="L4733" t="s">
        <v>36</v>
      </c>
      <c r="M4733" t="s">
        <v>37</v>
      </c>
      <c r="N4733" t="s">
        <v>38</v>
      </c>
      <c r="O4733" t="s">
        <v>39</v>
      </c>
      <c r="Q4733" t="s">
        <v>44</v>
      </c>
      <c r="R4733" t="s">
        <v>45</v>
      </c>
      <c r="S4733" t="s">
        <v>84</v>
      </c>
      <c r="T4733" t="s">
        <v>85</v>
      </c>
      <c r="V4733" s="1">
        <v>2</v>
      </c>
      <c r="AB4733" s="2">
        <v>46090.774012419002</v>
      </c>
    </row>
    <row r="4734" spans="1:28" x14ac:dyDescent="0.35">
      <c r="A4734" t="s">
        <v>5735</v>
      </c>
      <c r="B4734" t="s">
        <v>2869</v>
      </c>
      <c r="C4734" t="s">
        <v>28</v>
      </c>
      <c r="D4734" t="s">
        <v>2590</v>
      </c>
      <c r="E4734" t="s">
        <v>2591</v>
      </c>
      <c r="F4734" t="s">
        <v>2870</v>
      </c>
      <c r="G4734" s="1">
        <v>46090</v>
      </c>
      <c r="H4734" t="s">
        <v>2600</v>
      </c>
      <c r="I4734" t="s">
        <v>2601</v>
      </c>
      <c r="J4734" t="s">
        <v>2871</v>
      </c>
      <c r="K4734" t="s">
        <v>2872</v>
      </c>
      <c r="L4734" t="s">
        <v>36</v>
      </c>
      <c r="M4734" t="s">
        <v>37</v>
      </c>
      <c r="N4734" t="s">
        <v>38</v>
      </c>
      <c r="O4734" t="s">
        <v>39</v>
      </c>
      <c r="Q4734" t="s">
        <v>48</v>
      </c>
      <c r="R4734" t="s">
        <v>49</v>
      </c>
      <c r="S4734" t="s">
        <v>113</v>
      </c>
      <c r="T4734" t="s">
        <v>47</v>
      </c>
      <c r="V4734" s="1">
        <v>2</v>
      </c>
      <c r="AB4734" s="2">
        <v>46090.774012419002</v>
      </c>
    </row>
    <row r="4735" spans="1:28" x14ac:dyDescent="0.35">
      <c r="A4735" t="s">
        <v>5735</v>
      </c>
      <c r="B4735" t="s">
        <v>2869</v>
      </c>
      <c r="C4735" t="s">
        <v>28</v>
      </c>
      <c r="D4735" t="s">
        <v>2590</v>
      </c>
      <c r="E4735" t="s">
        <v>2591</v>
      </c>
      <c r="F4735" t="s">
        <v>2870</v>
      </c>
      <c r="G4735" s="1">
        <v>46090</v>
      </c>
      <c r="H4735" t="s">
        <v>2600</v>
      </c>
      <c r="I4735" t="s">
        <v>2601</v>
      </c>
      <c r="J4735" t="s">
        <v>2871</v>
      </c>
      <c r="K4735" t="s">
        <v>2872</v>
      </c>
      <c r="L4735" t="s">
        <v>36</v>
      </c>
      <c r="M4735" t="s">
        <v>37</v>
      </c>
      <c r="N4735" t="s">
        <v>38</v>
      </c>
      <c r="O4735" t="s">
        <v>39</v>
      </c>
      <c r="Q4735" t="s">
        <v>52</v>
      </c>
      <c r="R4735" t="s">
        <v>206</v>
      </c>
      <c r="S4735" t="s">
        <v>54</v>
      </c>
      <c r="T4735" t="s">
        <v>51</v>
      </c>
      <c r="V4735" s="1">
        <v>2</v>
      </c>
      <c r="AB4735" s="2">
        <v>46090.774012419002</v>
      </c>
    </row>
    <row r="4736" spans="1:28" x14ac:dyDescent="0.35">
      <c r="A4736" t="s">
        <v>5735</v>
      </c>
      <c r="B4736" t="s">
        <v>2869</v>
      </c>
      <c r="C4736" t="s">
        <v>28</v>
      </c>
      <c r="D4736" t="s">
        <v>2590</v>
      </c>
      <c r="E4736" t="s">
        <v>2591</v>
      </c>
      <c r="F4736" t="s">
        <v>2870</v>
      </c>
      <c r="G4736" s="1">
        <v>46090</v>
      </c>
      <c r="H4736" t="s">
        <v>2600</v>
      </c>
      <c r="I4736" t="s">
        <v>2601</v>
      </c>
      <c r="J4736" t="s">
        <v>2871</v>
      </c>
      <c r="K4736" t="s">
        <v>2872</v>
      </c>
      <c r="L4736" t="s">
        <v>36</v>
      </c>
      <c r="M4736" t="s">
        <v>37</v>
      </c>
      <c r="N4736" t="s">
        <v>55</v>
      </c>
      <c r="O4736" t="s">
        <v>56</v>
      </c>
      <c r="Q4736" t="s">
        <v>40</v>
      </c>
      <c r="R4736" t="s">
        <v>57</v>
      </c>
      <c r="U4736" t="s">
        <v>2873</v>
      </c>
      <c r="V4736" s="1">
        <v>2</v>
      </c>
      <c r="AB4736" s="2">
        <v>46090.774012419002</v>
      </c>
    </row>
    <row r="4737" spans="1:28" x14ac:dyDescent="0.35">
      <c r="A4737" t="s">
        <v>5735</v>
      </c>
      <c r="B4737" t="s">
        <v>2869</v>
      </c>
      <c r="C4737" t="s">
        <v>28</v>
      </c>
      <c r="D4737" t="s">
        <v>2590</v>
      </c>
      <c r="E4737" t="s">
        <v>2591</v>
      </c>
      <c r="F4737" t="s">
        <v>2870</v>
      </c>
      <c r="G4737" s="1">
        <v>46090</v>
      </c>
      <c r="H4737" t="s">
        <v>2600</v>
      </c>
      <c r="I4737" t="s">
        <v>2601</v>
      </c>
      <c r="J4737" t="s">
        <v>2871</v>
      </c>
      <c r="K4737" t="s">
        <v>2872</v>
      </c>
      <c r="L4737" t="s">
        <v>36</v>
      </c>
      <c r="M4737" t="s">
        <v>37</v>
      </c>
      <c r="N4737" t="s">
        <v>55</v>
      </c>
      <c r="O4737" t="s">
        <v>56</v>
      </c>
      <c r="Q4737" t="s">
        <v>44</v>
      </c>
      <c r="R4737" t="s">
        <v>59</v>
      </c>
      <c r="S4737" t="s">
        <v>116</v>
      </c>
      <c r="T4737" t="s">
        <v>117</v>
      </c>
      <c r="V4737" s="1">
        <v>2</v>
      </c>
      <c r="AB4737" s="2">
        <v>46090.774012419002</v>
      </c>
    </row>
    <row r="4738" spans="1:28" x14ac:dyDescent="0.35">
      <c r="A4738" t="s">
        <v>5735</v>
      </c>
      <c r="B4738" t="s">
        <v>2869</v>
      </c>
      <c r="C4738" t="s">
        <v>28</v>
      </c>
      <c r="D4738" t="s">
        <v>2590</v>
      </c>
      <c r="E4738" t="s">
        <v>2591</v>
      </c>
      <c r="F4738" t="s">
        <v>2870</v>
      </c>
      <c r="G4738" s="1">
        <v>46090</v>
      </c>
      <c r="H4738" t="s">
        <v>2600</v>
      </c>
      <c r="I4738" t="s">
        <v>2601</v>
      </c>
      <c r="J4738" t="s">
        <v>2871</v>
      </c>
      <c r="K4738" t="s">
        <v>2872</v>
      </c>
      <c r="L4738" t="s">
        <v>36</v>
      </c>
      <c r="M4738" t="s">
        <v>37</v>
      </c>
      <c r="N4738" t="s">
        <v>55</v>
      </c>
      <c r="O4738" t="s">
        <v>56</v>
      </c>
      <c r="Q4738" t="s">
        <v>48</v>
      </c>
      <c r="R4738" t="s">
        <v>62</v>
      </c>
      <c r="S4738" t="s">
        <v>63</v>
      </c>
      <c r="T4738" t="s">
        <v>64</v>
      </c>
      <c r="V4738" s="1">
        <v>2</v>
      </c>
      <c r="AB4738" s="2">
        <v>46090.774012419002</v>
      </c>
    </row>
    <row r="4739" spans="1:28" x14ac:dyDescent="0.35">
      <c r="A4739" t="s">
        <v>5735</v>
      </c>
      <c r="B4739" t="s">
        <v>2874</v>
      </c>
      <c r="C4739" t="s">
        <v>28</v>
      </c>
      <c r="D4739" t="s">
        <v>2590</v>
      </c>
      <c r="E4739" t="s">
        <v>2591</v>
      </c>
      <c r="F4739" t="s">
        <v>2875</v>
      </c>
      <c r="G4739" s="1">
        <v>46090</v>
      </c>
      <c r="H4739" t="s">
        <v>2600</v>
      </c>
      <c r="I4739" t="s">
        <v>2601</v>
      </c>
      <c r="J4739" t="s">
        <v>2876</v>
      </c>
      <c r="K4739" t="s">
        <v>2877</v>
      </c>
      <c r="L4739" t="s">
        <v>36</v>
      </c>
      <c r="M4739" t="s">
        <v>37</v>
      </c>
      <c r="N4739" t="s">
        <v>38</v>
      </c>
      <c r="O4739" t="s">
        <v>39</v>
      </c>
      <c r="Q4739" t="s">
        <v>40</v>
      </c>
      <c r="R4739" t="s">
        <v>41</v>
      </c>
      <c r="S4739" t="s">
        <v>42</v>
      </c>
      <c r="T4739" t="s">
        <v>43</v>
      </c>
      <c r="V4739" s="1">
        <v>2</v>
      </c>
      <c r="AB4739" s="2">
        <v>46090.774015080999</v>
      </c>
    </row>
    <row r="4740" spans="1:28" x14ac:dyDescent="0.35">
      <c r="A4740" t="s">
        <v>5735</v>
      </c>
      <c r="B4740" t="s">
        <v>2874</v>
      </c>
      <c r="C4740" t="s">
        <v>28</v>
      </c>
      <c r="D4740" t="s">
        <v>2590</v>
      </c>
      <c r="E4740" t="s">
        <v>2591</v>
      </c>
      <c r="F4740" t="s">
        <v>2875</v>
      </c>
      <c r="G4740" s="1">
        <v>46090</v>
      </c>
      <c r="H4740" t="s">
        <v>2600</v>
      </c>
      <c r="I4740" t="s">
        <v>2601</v>
      </c>
      <c r="J4740" t="s">
        <v>2876</v>
      </c>
      <c r="K4740" t="s">
        <v>2877</v>
      </c>
      <c r="L4740" t="s">
        <v>36</v>
      </c>
      <c r="M4740" t="s">
        <v>37</v>
      </c>
      <c r="N4740" t="s">
        <v>38</v>
      </c>
      <c r="O4740" t="s">
        <v>39</v>
      </c>
      <c r="Q4740" t="s">
        <v>44</v>
      </c>
      <c r="R4740" t="s">
        <v>45</v>
      </c>
      <c r="S4740" t="s">
        <v>84</v>
      </c>
      <c r="T4740" t="s">
        <v>85</v>
      </c>
      <c r="V4740" s="1">
        <v>2</v>
      </c>
      <c r="AB4740" s="2">
        <v>46090.7740150463</v>
      </c>
    </row>
    <row r="4741" spans="1:28" x14ac:dyDescent="0.35">
      <c r="A4741" t="s">
        <v>5735</v>
      </c>
      <c r="B4741" t="s">
        <v>2874</v>
      </c>
      <c r="C4741" t="s">
        <v>28</v>
      </c>
      <c r="D4741" t="s">
        <v>2590</v>
      </c>
      <c r="E4741" t="s">
        <v>2591</v>
      </c>
      <c r="F4741" t="s">
        <v>2875</v>
      </c>
      <c r="G4741" s="1">
        <v>46090</v>
      </c>
      <c r="H4741" t="s">
        <v>2600</v>
      </c>
      <c r="I4741" t="s">
        <v>2601</v>
      </c>
      <c r="J4741" t="s">
        <v>2876</v>
      </c>
      <c r="K4741" t="s">
        <v>2877</v>
      </c>
      <c r="L4741" t="s">
        <v>36</v>
      </c>
      <c r="M4741" t="s">
        <v>37</v>
      </c>
      <c r="N4741" t="s">
        <v>38</v>
      </c>
      <c r="O4741" t="s">
        <v>39</v>
      </c>
      <c r="Q4741" t="s">
        <v>48</v>
      </c>
      <c r="R4741" t="s">
        <v>49</v>
      </c>
      <c r="S4741" t="s">
        <v>113</v>
      </c>
      <c r="T4741" t="s">
        <v>47</v>
      </c>
      <c r="V4741" s="1">
        <v>2</v>
      </c>
      <c r="AB4741" s="2">
        <v>46090.7740150463</v>
      </c>
    </row>
    <row r="4742" spans="1:28" x14ac:dyDescent="0.35">
      <c r="A4742" t="s">
        <v>5735</v>
      </c>
      <c r="B4742" t="s">
        <v>2874</v>
      </c>
      <c r="C4742" t="s">
        <v>28</v>
      </c>
      <c r="D4742" t="s">
        <v>2590</v>
      </c>
      <c r="E4742" t="s">
        <v>2591</v>
      </c>
      <c r="F4742" t="s">
        <v>2875</v>
      </c>
      <c r="G4742" s="1">
        <v>46090</v>
      </c>
      <c r="H4742" t="s">
        <v>2600</v>
      </c>
      <c r="I4742" t="s">
        <v>2601</v>
      </c>
      <c r="J4742" t="s">
        <v>2876</v>
      </c>
      <c r="K4742" t="s">
        <v>2877</v>
      </c>
      <c r="L4742" t="s">
        <v>36</v>
      </c>
      <c r="M4742" t="s">
        <v>37</v>
      </c>
      <c r="N4742" t="s">
        <v>55</v>
      </c>
      <c r="O4742" t="s">
        <v>56</v>
      </c>
      <c r="Q4742" t="s">
        <v>40</v>
      </c>
      <c r="R4742" t="s">
        <v>57</v>
      </c>
      <c r="U4742" t="s">
        <v>2878</v>
      </c>
      <c r="V4742" s="1">
        <v>2</v>
      </c>
      <c r="AB4742" s="2">
        <v>46090.7740150463</v>
      </c>
    </row>
    <row r="4743" spans="1:28" x14ac:dyDescent="0.35">
      <c r="A4743" t="s">
        <v>5735</v>
      </c>
      <c r="B4743" t="s">
        <v>2874</v>
      </c>
      <c r="C4743" t="s">
        <v>28</v>
      </c>
      <c r="D4743" t="s">
        <v>2590</v>
      </c>
      <c r="E4743" t="s">
        <v>2591</v>
      </c>
      <c r="F4743" t="s">
        <v>2875</v>
      </c>
      <c r="G4743" s="1">
        <v>46090</v>
      </c>
      <c r="H4743" t="s">
        <v>2600</v>
      </c>
      <c r="I4743" t="s">
        <v>2601</v>
      </c>
      <c r="J4743" t="s">
        <v>2876</v>
      </c>
      <c r="K4743" t="s">
        <v>2877</v>
      </c>
      <c r="L4743" t="s">
        <v>36</v>
      </c>
      <c r="M4743" t="s">
        <v>37</v>
      </c>
      <c r="N4743" t="s">
        <v>55</v>
      </c>
      <c r="O4743" t="s">
        <v>56</v>
      </c>
      <c r="Q4743" t="s">
        <v>44</v>
      </c>
      <c r="R4743" t="s">
        <v>59</v>
      </c>
      <c r="S4743" t="s">
        <v>74</v>
      </c>
      <c r="T4743" t="s">
        <v>75</v>
      </c>
      <c r="V4743" s="1">
        <v>2</v>
      </c>
      <c r="AB4743" s="2">
        <v>46090.7740150463</v>
      </c>
    </row>
    <row r="4744" spans="1:28" x14ac:dyDescent="0.35">
      <c r="A4744" t="s">
        <v>5735</v>
      </c>
      <c r="B4744" t="s">
        <v>2874</v>
      </c>
      <c r="C4744" t="s">
        <v>28</v>
      </c>
      <c r="D4744" t="s">
        <v>2590</v>
      </c>
      <c r="E4744" t="s">
        <v>2591</v>
      </c>
      <c r="F4744" t="s">
        <v>2875</v>
      </c>
      <c r="G4744" s="1">
        <v>46090</v>
      </c>
      <c r="H4744" t="s">
        <v>2600</v>
      </c>
      <c r="I4744" t="s">
        <v>2601</v>
      </c>
      <c r="J4744" t="s">
        <v>2876</v>
      </c>
      <c r="K4744" t="s">
        <v>2877</v>
      </c>
      <c r="L4744" t="s">
        <v>36</v>
      </c>
      <c r="M4744" t="s">
        <v>37</v>
      </c>
      <c r="N4744" t="s">
        <v>55</v>
      </c>
      <c r="O4744" t="s">
        <v>56</v>
      </c>
      <c r="Q4744" t="s">
        <v>48</v>
      </c>
      <c r="R4744" t="s">
        <v>62</v>
      </c>
      <c r="S4744" t="s">
        <v>63</v>
      </c>
      <c r="T4744" t="s">
        <v>64</v>
      </c>
      <c r="V4744" s="1">
        <v>2</v>
      </c>
      <c r="AB4744" s="2">
        <v>46090.7740150463</v>
      </c>
    </row>
    <row r="4745" spans="1:28" x14ac:dyDescent="0.35">
      <c r="A4745" t="s">
        <v>5735</v>
      </c>
      <c r="B4745" t="s">
        <v>2879</v>
      </c>
      <c r="C4745" t="s">
        <v>28</v>
      </c>
      <c r="D4745" t="s">
        <v>2590</v>
      </c>
      <c r="E4745" t="s">
        <v>2591</v>
      </c>
      <c r="F4745" t="s">
        <v>2880</v>
      </c>
      <c r="G4745" s="1">
        <v>46090</v>
      </c>
      <c r="H4745" t="s">
        <v>2600</v>
      </c>
      <c r="I4745" t="s">
        <v>2601</v>
      </c>
      <c r="J4745" t="s">
        <v>2881</v>
      </c>
      <c r="K4745" t="s">
        <v>2882</v>
      </c>
      <c r="L4745" t="s">
        <v>36</v>
      </c>
      <c r="M4745" t="s">
        <v>37</v>
      </c>
      <c r="N4745" t="s">
        <v>38</v>
      </c>
      <c r="O4745" t="s">
        <v>39</v>
      </c>
      <c r="Q4745" t="s">
        <v>40</v>
      </c>
      <c r="R4745" t="s">
        <v>41</v>
      </c>
      <c r="S4745" t="s">
        <v>42</v>
      </c>
      <c r="T4745" t="s">
        <v>43</v>
      </c>
      <c r="V4745" s="1">
        <v>2</v>
      </c>
      <c r="AB4745" s="2">
        <v>46090.774017395801</v>
      </c>
    </row>
    <row r="4746" spans="1:28" x14ac:dyDescent="0.35">
      <c r="A4746" t="s">
        <v>5735</v>
      </c>
      <c r="B4746" t="s">
        <v>2879</v>
      </c>
      <c r="C4746" t="s">
        <v>28</v>
      </c>
      <c r="D4746" t="s">
        <v>2590</v>
      </c>
      <c r="E4746" t="s">
        <v>2591</v>
      </c>
      <c r="F4746" t="s">
        <v>2880</v>
      </c>
      <c r="G4746" s="1">
        <v>46090</v>
      </c>
      <c r="H4746" t="s">
        <v>2600</v>
      </c>
      <c r="I4746" t="s">
        <v>2601</v>
      </c>
      <c r="J4746" t="s">
        <v>2881</v>
      </c>
      <c r="K4746" t="s">
        <v>2882</v>
      </c>
      <c r="L4746" t="s">
        <v>36</v>
      </c>
      <c r="M4746" t="s">
        <v>37</v>
      </c>
      <c r="N4746" t="s">
        <v>38</v>
      </c>
      <c r="O4746" t="s">
        <v>39</v>
      </c>
      <c r="Q4746" t="s">
        <v>40</v>
      </c>
      <c r="R4746" t="s">
        <v>41</v>
      </c>
      <c r="S4746" t="s">
        <v>95</v>
      </c>
      <c r="T4746" t="s">
        <v>96</v>
      </c>
      <c r="V4746" s="1">
        <v>2</v>
      </c>
      <c r="AB4746" s="2">
        <v>46090.774017395801</v>
      </c>
    </row>
    <row r="4747" spans="1:28" x14ac:dyDescent="0.35">
      <c r="A4747" t="s">
        <v>5735</v>
      </c>
      <c r="B4747" t="s">
        <v>2879</v>
      </c>
      <c r="C4747" t="s">
        <v>28</v>
      </c>
      <c r="D4747" t="s">
        <v>2590</v>
      </c>
      <c r="E4747" t="s">
        <v>2591</v>
      </c>
      <c r="F4747" t="s">
        <v>2880</v>
      </c>
      <c r="G4747" s="1">
        <v>46090</v>
      </c>
      <c r="H4747" t="s">
        <v>2600</v>
      </c>
      <c r="I4747" t="s">
        <v>2601</v>
      </c>
      <c r="J4747" t="s">
        <v>2881</v>
      </c>
      <c r="K4747" t="s">
        <v>2882</v>
      </c>
      <c r="L4747" t="s">
        <v>36</v>
      </c>
      <c r="M4747" t="s">
        <v>37</v>
      </c>
      <c r="N4747" t="s">
        <v>38</v>
      </c>
      <c r="O4747" t="s">
        <v>39</v>
      </c>
      <c r="Q4747" t="s">
        <v>44</v>
      </c>
      <c r="R4747" t="s">
        <v>45</v>
      </c>
      <c r="S4747" t="s">
        <v>71</v>
      </c>
      <c r="T4747" t="s">
        <v>72</v>
      </c>
      <c r="V4747" s="1">
        <v>2</v>
      </c>
      <c r="AB4747" s="2">
        <v>46090.774017395801</v>
      </c>
    </row>
    <row r="4748" spans="1:28" x14ac:dyDescent="0.35">
      <c r="A4748" t="s">
        <v>5735</v>
      </c>
      <c r="B4748" t="s">
        <v>2879</v>
      </c>
      <c r="C4748" t="s">
        <v>28</v>
      </c>
      <c r="D4748" t="s">
        <v>2590</v>
      </c>
      <c r="E4748" t="s">
        <v>2591</v>
      </c>
      <c r="F4748" t="s">
        <v>2880</v>
      </c>
      <c r="G4748" s="1">
        <v>46090</v>
      </c>
      <c r="H4748" t="s">
        <v>2600</v>
      </c>
      <c r="I4748" t="s">
        <v>2601</v>
      </c>
      <c r="J4748" t="s">
        <v>2881</v>
      </c>
      <c r="K4748" t="s">
        <v>2882</v>
      </c>
      <c r="L4748" t="s">
        <v>36</v>
      </c>
      <c r="M4748" t="s">
        <v>37</v>
      </c>
      <c r="N4748" t="s">
        <v>38</v>
      </c>
      <c r="O4748" t="s">
        <v>39</v>
      </c>
      <c r="Q4748" t="s">
        <v>48</v>
      </c>
      <c r="R4748" t="s">
        <v>49</v>
      </c>
      <c r="S4748" t="s">
        <v>50</v>
      </c>
      <c r="T4748" t="s">
        <v>51</v>
      </c>
      <c r="V4748" s="1">
        <v>2</v>
      </c>
      <c r="AB4748" s="2">
        <v>46090.774017395801</v>
      </c>
    </row>
    <row r="4749" spans="1:28" x14ac:dyDescent="0.35">
      <c r="A4749" t="s">
        <v>5735</v>
      </c>
      <c r="B4749" t="s">
        <v>2879</v>
      </c>
      <c r="C4749" t="s">
        <v>28</v>
      </c>
      <c r="D4749" t="s">
        <v>2590</v>
      </c>
      <c r="E4749" t="s">
        <v>2591</v>
      </c>
      <c r="F4749" t="s">
        <v>2880</v>
      </c>
      <c r="G4749" s="1">
        <v>46090</v>
      </c>
      <c r="H4749" t="s">
        <v>2600</v>
      </c>
      <c r="I4749" t="s">
        <v>2601</v>
      </c>
      <c r="J4749" t="s">
        <v>2881</v>
      </c>
      <c r="K4749" t="s">
        <v>2882</v>
      </c>
      <c r="L4749" t="s">
        <v>36</v>
      </c>
      <c r="M4749" t="s">
        <v>37</v>
      </c>
      <c r="N4749" t="s">
        <v>38</v>
      </c>
      <c r="O4749" t="s">
        <v>39</v>
      </c>
      <c r="Q4749" t="s">
        <v>52</v>
      </c>
      <c r="R4749" t="s">
        <v>206</v>
      </c>
      <c r="S4749" t="s">
        <v>54</v>
      </c>
      <c r="T4749" t="s">
        <v>51</v>
      </c>
      <c r="V4749" s="1">
        <v>2</v>
      </c>
      <c r="AB4749" s="2">
        <v>46090.774017395801</v>
      </c>
    </row>
    <row r="4750" spans="1:28" x14ac:dyDescent="0.35">
      <c r="A4750" t="s">
        <v>5735</v>
      </c>
      <c r="B4750" t="s">
        <v>2879</v>
      </c>
      <c r="C4750" t="s">
        <v>28</v>
      </c>
      <c r="D4750" t="s">
        <v>2590</v>
      </c>
      <c r="E4750" t="s">
        <v>2591</v>
      </c>
      <c r="F4750" t="s">
        <v>2880</v>
      </c>
      <c r="G4750" s="1">
        <v>46090</v>
      </c>
      <c r="H4750" t="s">
        <v>2600</v>
      </c>
      <c r="I4750" t="s">
        <v>2601</v>
      </c>
      <c r="J4750" t="s">
        <v>2881</v>
      </c>
      <c r="K4750" t="s">
        <v>2882</v>
      </c>
      <c r="L4750" t="s">
        <v>36</v>
      </c>
      <c r="M4750" t="s">
        <v>37</v>
      </c>
      <c r="N4750" t="s">
        <v>55</v>
      </c>
      <c r="O4750" t="s">
        <v>56</v>
      </c>
      <c r="Q4750" t="s">
        <v>40</v>
      </c>
      <c r="R4750" t="s">
        <v>57</v>
      </c>
      <c r="U4750" t="s">
        <v>2883</v>
      </c>
      <c r="V4750" s="1">
        <v>2</v>
      </c>
      <c r="AB4750" s="2">
        <v>46090.774017395801</v>
      </c>
    </row>
    <row r="4751" spans="1:28" x14ac:dyDescent="0.35">
      <c r="A4751" t="s">
        <v>5735</v>
      </c>
      <c r="B4751" t="s">
        <v>2879</v>
      </c>
      <c r="C4751" t="s">
        <v>28</v>
      </c>
      <c r="D4751" t="s">
        <v>2590</v>
      </c>
      <c r="E4751" t="s">
        <v>2591</v>
      </c>
      <c r="F4751" t="s">
        <v>2880</v>
      </c>
      <c r="G4751" s="1">
        <v>46090</v>
      </c>
      <c r="H4751" t="s">
        <v>2600</v>
      </c>
      <c r="I4751" t="s">
        <v>2601</v>
      </c>
      <c r="J4751" t="s">
        <v>2881</v>
      </c>
      <c r="K4751" t="s">
        <v>2882</v>
      </c>
      <c r="L4751" t="s">
        <v>36</v>
      </c>
      <c r="M4751" t="s">
        <v>37</v>
      </c>
      <c r="N4751" t="s">
        <v>55</v>
      </c>
      <c r="O4751" t="s">
        <v>56</v>
      </c>
      <c r="Q4751" t="s">
        <v>44</v>
      </c>
      <c r="R4751" t="s">
        <v>59</v>
      </c>
      <c r="S4751" t="s">
        <v>74</v>
      </c>
      <c r="T4751" t="s">
        <v>75</v>
      </c>
      <c r="V4751" s="1">
        <v>2</v>
      </c>
      <c r="AB4751" s="2">
        <v>46090.774017395801</v>
      </c>
    </row>
    <row r="4752" spans="1:28" x14ac:dyDescent="0.35">
      <c r="A4752" t="s">
        <v>5735</v>
      </c>
      <c r="B4752" t="s">
        <v>2879</v>
      </c>
      <c r="C4752" t="s">
        <v>28</v>
      </c>
      <c r="D4752" t="s">
        <v>2590</v>
      </c>
      <c r="E4752" t="s">
        <v>2591</v>
      </c>
      <c r="F4752" t="s">
        <v>2880</v>
      </c>
      <c r="G4752" s="1">
        <v>46090</v>
      </c>
      <c r="H4752" t="s">
        <v>2600</v>
      </c>
      <c r="I4752" t="s">
        <v>2601</v>
      </c>
      <c r="J4752" t="s">
        <v>2881</v>
      </c>
      <c r="K4752" t="s">
        <v>2882</v>
      </c>
      <c r="L4752" t="s">
        <v>36</v>
      </c>
      <c r="M4752" t="s">
        <v>37</v>
      </c>
      <c r="N4752" t="s">
        <v>55</v>
      </c>
      <c r="O4752" t="s">
        <v>56</v>
      </c>
      <c r="Q4752" t="s">
        <v>48</v>
      </c>
      <c r="R4752" t="s">
        <v>62</v>
      </c>
      <c r="S4752" t="s">
        <v>63</v>
      </c>
      <c r="T4752" t="s">
        <v>64</v>
      </c>
      <c r="V4752" s="1">
        <v>2</v>
      </c>
      <c r="AB4752" s="2">
        <v>46090.774017395801</v>
      </c>
    </row>
    <row r="4753" spans="1:28" x14ac:dyDescent="0.35">
      <c r="A4753" t="s">
        <v>5735</v>
      </c>
      <c r="B4753" t="s">
        <v>2884</v>
      </c>
      <c r="C4753" t="s">
        <v>28</v>
      </c>
      <c r="D4753" t="s">
        <v>2590</v>
      </c>
      <c r="E4753" t="s">
        <v>2591</v>
      </c>
      <c r="F4753" t="s">
        <v>2885</v>
      </c>
      <c r="G4753" s="1">
        <v>46090</v>
      </c>
      <c r="H4753" t="s">
        <v>2600</v>
      </c>
      <c r="I4753" t="s">
        <v>2601</v>
      </c>
      <c r="J4753" t="s">
        <v>2886</v>
      </c>
      <c r="K4753" t="s">
        <v>2887</v>
      </c>
      <c r="L4753" t="s">
        <v>36</v>
      </c>
      <c r="M4753" t="s">
        <v>37</v>
      </c>
      <c r="N4753" t="s">
        <v>38</v>
      </c>
      <c r="O4753" t="s">
        <v>39</v>
      </c>
      <c r="Q4753" t="s">
        <v>40</v>
      </c>
      <c r="R4753" t="s">
        <v>41</v>
      </c>
      <c r="S4753" t="s">
        <v>42</v>
      </c>
      <c r="T4753" t="s">
        <v>43</v>
      </c>
      <c r="V4753" s="1">
        <v>2</v>
      </c>
      <c r="AB4753" s="2">
        <v>46090.774021874997</v>
      </c>
    </row>
    <row r="4754" spans="1:28" x14ac:dyDescent="0.35">
      <c r="A4754" t="s">
        <v>5735</v>
      </c>
      <c r="B4754" t="s">
        <v>2884</v>
      </c>
      <c r="C4754" t="s">
        <v>28</v>
      </c>
      <c r="D4754" t="s">
        <v>2590</v>
      </c>
      <c r="E4754" t="s">
        <v>2591</v>
      </c>
      <c r="F4754" t="s">
        <v>2885</v>
      </c>
      <c r="G4754" s="1">
        <v>46090</v>
      </c>
      <c r="H4754" t="s">
        <v>2600</v>
      </c>
      <c r="I4754" t="s">
        <v>2601</v>
      </c>
      <c r="J4754" t="s">
        <v>2886</v>
      </c>
      <c r="K4754" t="s">
        <v>2887</v>
      </c>
      <c r="L4754" t="s">
        <v>36</v>
      </c>
      <c r="M4754" t="s">
        <v>37</v>
      </c>
      <c r="N4754" t="s">
        <v>38</v>
      </c>
      <c r="O4754" t="s">
        <v>39</v>
      </c>
      <c r="Q4754" t="s">
        <v>40</v>
      </c>
      <c r="R4754" t="s">
        <v>41</v>
      </c>
      <c r="S4754" t="s">
        <v>95</v>
      </c>
      <c r="T4754" t="s">
        <v>96</v>
      </c>
      <c r="V4754" s="1">
        <v>2</v>
      </c>
      <c r="AB4754" s="2">
        <v>46090.774021874997</v>
      </c>
    </row>
    <row r="4755" spans="1:28" x14ac:dyDescent="0.35">
      <c r="A4755" t="s">
        <v>5735</v>
      </c>
      <c r="B4755" t="s">
        <v>2884</v>
      </c>
      <c r="C4755" t="s">
        <v>28</v>
      </c>
      <c r="D4755" t="s">
        <v>2590</v>
      </c>
      <c r="E4755" t="s">
        <v>2591</v>
      </c>
      <c r="F4755" t="s">
        <v>2885</v>
      </c>
      <c r="G4755" s="1">
        <v>46090</v>
      </c>
      <c r="H4755" t="s">
        <v>2600</v>
      </c>
      <c r="I4755" t="s">
        <v>2601</v>
      </c>
      <c r="J4755" t="s">
        <v>2886</v>
      </c>
      <c r="K4755" t="s">
        <v>2887</v>
      </c>
      <c r="L4755" t="s">
        <v>36</v>
      </c>
      <c r="M4755" t="s">
        <v>37</v>
      </c>
      <c r="N4755" t="s">
        <v>38</v>
      </c>
      <c r="O4755" t="s">
        <v>39</v>
      </c>
      <c r="Q4755" t="s">
        <v>44</v>
      </c>
      <c r="R4755" t="s">
        <v>45</v>
      </c>
      <c r="S4755" t="s">
        <v>84</v>
      </c>
      <c r="T4755" t="s">
        <v>85</v>
      </c>
      <c r="V4755" s="1">
        <v>2</v>
      </c>
      <c r="AB4755" s="2">
        <v>46090.774021874997</v>
      </c>
    </row>
    <row r="4756" spans="1:28" x14ac:dyDescent="0.35">
      <c r="A4756" t="s">
        <v>5735</v>
      </c>
      <c r="B4756" t="s">
        <v>2884</v>
      </c>
      <c r="C4756" t="s">
        <v>28</v>
      </c>
      <c r="D4756" t="s">
        <v>2590</v>
      </c>
      <c r="E4756" t="s">
        <v>2591</v>
      </c>
      <c r="F4756" t="s">
        <v>2885</v>
      </c>
      <c r="G4756" s="1">
        <v>46090</v>
      </c>
      <c r="H4756" t="s">
        <v>2600</v>
      </c>
      <c r="I4756" t="s">
        <v>2601</v>
      </c>
      <c r="J4756" t="s">
        <v>2886</v>
      </c>
      <c r="K4756" t="s">
        <v>2887</v>
      </c>
      <c r="L4756" t="s">
        <v>36</v>
      </c>
      <c r="M4756" t="s">
        <v>37</v>
      </c>
      <c r="N4756" t="s">
        <v>38</v>
      </c>
      <c r="O4756" t="s">
        <v>39</v>
      </c>
      <c r="Q4756" t="s">
        <v>48</v>
      </c>
      <c r="R4756" t="s">
        <v>49</v>
      </c>
      <c r="S4756" t="s">
        <v>113</v>
      </c>
      <c r="T4756" t="s">
        <v>47</v>
      </c>
      <c r="V4756" s="1">
        <v>2</v>
      </c>
      <c r="AB4756" s="2">
        <v>46090.774021874997</v>
      </c>
    </row>
    <row r="4757" spans="1:28" x14ac:dyDescent="0.35">
      <c r="A4757" t="s">
        <v>5735</v>
      </c>
      <c r="B4757" t="s">
        <v>2884</v>
      </c>
      <c r="C4757" t="s">
        <v>28</v>
      </c>
      <c r="D4757" t="s">
        <v>2590</v>
      </c>
      <c r="E4757" t="s">
        <v>2591</v>
      </c>
      <c r="F4757" t="s">
        <v>2885</v>
      </c>
      <c r="G4757" s="1">
        <v>46090</v>
      </c>
      <c r="H4757" t="s">
        <v>2600</v>
      </c>
      <c r="I4757" t="s">
        <v>2601</v>
      </c>
      <c r="J4757" t="s">
        <v>2886</v>
      </c>
      <c r="K4757" t="s">
        <v>2887</v>
      </c>
      <c r="L4757" t="s">
        <v>36</v>
      </c>
      <c r="M4757" t="s">
        <v>37</v>
      </c>
      <c r="N4757" t="s">
        <v>55</v>
      </c>
      <c r="O4757" t="s">
        <v>56</v>
      </c>
      <c r="Q4757" t="s">
        <v>40</v>
      </c>
      <c r="R4757" t="s">
        <v>57</v>
      </c>
      <c r="U4757" t="s">
        <v>2888</v>
      </c>
      <c r="V4757" s="1">
        <v>2</v>
      </c>
      <c r="AB4757" s="2">
        <v>46090.774021874997</v>
      </c>
    </row>
    <row r="4758" spans="1:28" x14ac:dyDescent="0.35">
      <c r="A4758" t="s">
        <v>5735</v>
      </c>
      <c r="B4758" t="s">
        <v>2884</v>
      </c>
      <c r="C4758" t="s">
        <v>28</v>
      </c>
      <c r="D4758" t="s">
        <v>2590</v>
      </c>
      <c r="E4758" t="s">
        <v>2591</v>
      </c>
      <c r="F4758" t="s">
        <v>2885</v>
      </c>
      <c r="G4758" s="1">
        <v>46090</v>
      </c>
      <c r="H4758" t="s">
        <v>2600</v>
      </c>
      <c r="I4758" t="s">
        <v>2601</v>
      </c>
      <c r="J4758" t="s">
        <v>2886</v>
      </c>
      <c r="K4758" t="s">
        <v>2887</v>
      </c>
      <c r="L4758" t="s">
        <v>36</v>
      </c>
      <c r="M4758" t="s">
        <v>37</v>
      </c>
      <c r="N4758" t="s">
        <v>55</v>
      </c>
      <c r="O4758" t="s">
        <v>56</v>
      </c>
      <c r="Q4758" t="s">
        <v>44</v>
      </c>
      <c r="R4758" t="s">
        <v>59</v>
      </c>
      <c r="S4758" t="s">
        <v>74</v>
      </c>
      <c r="T4758" t="s">
        <v>75</v>
      </c>
      <c r="V4758" s="1">
        <v>2</v>
      </c>
      <c r="AB4758" s="2">
        <v>46090.774021874997</v>
      </c>
    </row>
    <row r="4759" spans="1:28" x14ac:dyDescent="0.35">
      <c r="A4759" t="s">
        <v>5735</v>
      </c>
      <c r="B4759" t="s">
        <v>2884</v>
      </c>
      <c r="C4759" t="s">
        <v>28</v>
      </c>
      <c r="D4759" t="s">
        <v>2590</v>
      </c>
      <c r="E4759" t="s">
        <v>2591</v>
      </c>
      <c r="F4759" t="s">
        <v>2885</v>
      </c>
      <c r="G4759" s="1">
        <v>46090</v>
      </c>
      <c r="H4759" t="s">
        <v>2600</v>
      </c>
      <c r="I4759" t="s">
        <v>2601</v>
      </c>
      <c r="J4759" t="s">
        <v>2886</v>
      </c>
      <c r="K4759" t="s">
        <v>2887</v>
      </c>
      <c r="L4759" t="s">
        <v>36</v>
      </c>
      <c r="M4759" t="s">
        <v>37</v>
      </c>
      <c r="N4759" t="s">
        <v>55</v>
      </c>
      <c r="O4759" t="s">
        <v>56</v>
      </c>
      <c r="Q4759" t="s">
        <v>48</v>
      </c>
      <c r="R4759" t="s">
        <v>62</v>
      </c>
      <c r="S4759" t="s">
        <v>63</v>
      </c>
      <c r="T4759" t="s">
        <v>64</v>
      </c>
      <c r="V4759" s="1">
        <v>2</v>
      </c>
      <c r="AB4759" s="2">
        <v>46090.774021874997</v>
      </c>
    </row>
    <row r="4760" spans="1:28" x14ac:dyDescent="0.35">
      <c r="A4760" t="s">
        <v>5735</v>
      </c>
      <c r="B4760" t="s">
        <v>2889</v>
      </c>
      <c r="C4760" t="s">
        <v>28</v>
      </c>
      <c r="D4760" t="s">
        <v>2590</v>
      </c>
      <c r="E4760" t="s">
        <v>2591</v>
      </c>
      <c r="F4760" t="s">
        <v>2890</v>
      </c>
      <c r="G4760" s="1">
        <v>46090</v>
      </c>
      <c r="H4760" t="s">
        <v>2600</v>
      </c>
      <c r="I4760" t="s">
        <v>2601</v>
      </c>
      <c r="J4760" t="s">
        <v>2891</v>
      </c>
      <c r="K4760" t="s">
        <v>2892</v>
      </c>
      <c r="L4760" t="s">
        <v>36</v>
      </c>
      <c r="M4760" t="s">
        <v>37</v>
      </c>
      <c r="N4760" t="s">
        <v>38</v>
      </c>
      <c r="O4760" t="s">
        <v>39</v>
      </c>
      <c r="Q4760" t="s">
        <v>40</v>
      </c>
      <c r="R4760" t="s">
        <v>41</v>
      </c>
      <c r="S4760" t="s">
        <v>42</v>
      </c>
      <c r="T4760" t="s">
        <v>43</v>
      </c>
      <c r="V4760" s="1">
        <v>2</v>
      </c>
      <c r="AB4760" s="2">
        <v>46090.774024652797</v>
      </c>
    </row>
    <row r="4761" spans="1:28" x14ac:dyDescent="0.35">
      <c r="A4761" t="s">
        <v>5735</v>
      </c>
      <c r="B4761" t="s">
        <v>2889</v>
      </c>
      <c r="C4761" t="s">
        <v>28</v>
      </c>
      <c r="D4761" t="s">
        <v>2590</v>
      </c>
      <c r="E4761" t="s">
        <v>2591</v>
      </c>
      <c r="F4761" t="s">
        <v>2890</v>
      </c>
      <c r="G4761" s="1">
        <v>46090</v>
      </c>
      <c r="H4761" t="s">
        <v>2600</v>
      </c>
      <c r="I4761" t="s">
        <v>2601</v>
      </c>
      <c r="J4761" t="s">
        <v>2891</v>
      </c>
      <c r="K4761" t="s">
        <v>2892</v>
      </c>
      <c r="L4761" t="s">
        <v>36</v>
      </c>
      <c r="M4761" t="s">
        <v>37</v>
      </c>
      <c r="N4761" t="s">
        <v>38</v>
      </c>
      <c r="O4761" t="s">
        <v>39</v>
      </c>
      <c r="Q4761" t="s">
        <v>40</v>
      </c>
      <c r="R4761" t="s">
        <v>41</v>
      </c>
      <c r="S4761" t="s">
        <v>95</v>
      </c>
      <c r="T4761" t="s">
        <v>96</v>
      </c>
      <c r="V4761" s="1">
        <v>2</v>
      </c>
      <c r="AB4761" s="2">
        <v>46090.774024652797</v>
      </c>
    </row>
    <row r="4762" spans="1:28" x14ac:dyDescent="0.35">
      <c r="A4762" t="s">
        <v>5735</v>
      </c>
      <c r="B4762" t="s">
        <v>2889</v>
      </c>
      <c r="C4762" t="s">
        <v>28</v>
      </c>
      <c r="D4762" t="s">
        <v>2590</v>
      </c>
      <c r="E4762" t="s">
        <v>2591</v>
      </c>
      <c r="F4762" t="s">
        <v>2890</v>
      </c>
      <c r="G4762" s="1">
        <v>46090</v>
      </c>
      <c r="H4762" t="s">
        <v>2600</v>
      </c>
      <c r="I4762" t="s">
        <v>2601</v>
      </c>
      <c r="J4762" t="s">
        <v>2891</v>
      </c>
      <c r="K4762" t="s">
        <v>2892</v>
      </c>
      <c r="L4762" t="s">
        <v>36</v>
      </c>
      <c r="M4762" t="s">
        <v>37</v>
      </c>
      <c r="N4762" t="s">
        <v>38</v>
      </c>
      <c r="O4762" t="s">
        <v>39</v>
      </c>
      <c r="Q4762" t="s">
        <v>44</v>
      </c>
      <c r="R4762" t="s">
        <v>45</v>
      </c>
      <c r="S4762" t="s">
        <v>71</v>
      </c>
      <c r="T4762" t="s">
        <v>72</v>
      </c>
      <c r="V4762" s="1">
        <v>2</v>
      </c>
      <c r="AB4762" s="2">
        <v>46090.774024571801</v>
      </c>
    </row>
    <row r="4763" spans="1:28" x14ac:dyDescent="0.35">
      <c r="A4763" t="s">
        <v>5735</v>
      </c>
      <c r="B4763" t="s">
        <v>2889</v>
      </c>
      <c r="C4763" t="s">
        <v>28</v>
      </c>
      <c r="D4763" t="s">
        <v>2590</v>
      </c>
      <c r="E4763" t="s">
        <v>2591</v>
      </c>
      <c r="F4763" t="s">
        <v>2890</v>
      </c>
      <c r="G4763" s="1">
        <v>46090</v>
      </c>
      <c r="H4763" t="s">
        <v>2600</v>
      </c>
      <c r="I4763" t="s">
        <v>2601</v>
      </c>
      <c r="J4763" t="s">
        <v>2891</v>
      </c>
      <c r="K4763" t="s">
        <v>2892</v>
      </c>
      <c r="L4763" t="s">
        <v>36</v>
      </c>
      <c r="M4763" t="s">
        <v>37</v>
      </c>
      <c r="N4763" t="s">
        <v>38</v>
      </c>
      <c r="O4763" t="s">
        <v>39</v>
      </c>
      <c r="Q4763" t="s">
        <v>48</v>
      </c>
      <c r="R4763" t="s">
        <v>49</v>
      </c>
      <c r="S4763" t="s">
        <v>113</v>
      </c>
      <c r="T4763" t="s">
        <v>47</v>
      </c>
      <c r="V4763" s="1">
        <v>2</v>
      </c>
      <c r="AB4763" s="2">
        <v>46090.774024571801</v>
      </c>
    </row>
    <row r="4764" spans="1:28" x14ac:dyDescent="0.35">
      <c r="A4764" t="s">
        <v>5735</v>
      </c>
      <c r="B4764" t="s">
        <v>2889</v>
      </c>
      <c r="C4764" t="s">
        <v>28</v>
      </c>
      <c r="D4764" t="s">
        <v>2590</v>
      </c>
      <c r="E4764" t="s">
        <v>2591</v>
      </c>
      <c r="F4764" t="s">
        <v>2890</v>
      </c>
      <c r="G4764" s="1">
        <v>46090</v>
      </c>
      <c r="H4764" t="s">
        <v>2600</v>
      </c>
      <c r="I4764" t="s">
        <v>2601</v>
      </c>
      <c r="J4764" t="s">
        <v>2891</v>
      </c>
      <c r="K4764" t="s">
        <v>2892</v>
      </c>
      <c r="L4764" t="s">
        <v>36</v>
      </c>
      <c r="M4764" t="s">
        <v>37</v>
      </c>
      <c r="N4764" t="s">
        <v>38</v>
      </c>
      <c r="O4764" t="s">
        <v>39</v>
      </c>
      <c r="Q4764" t="s">
        <v>52</v>
      </c>
      <c r="R4764" t="s">
        <v>206</v>
      </c>
      <c r="S4764" t="s">
        <v>54</v>
      </c>
      <c r="T4764" t="s">
        <v>51</v>
      </c>
      <c r="V4764" s="1">
        <v>2</v>
      </c>
      <c r="AB4764" s="2">
        <v>46090.774024571801</v>
      </c>
    </row>
    <row r="4765" spans="1:28" x14ac:dyDescent="0.35">
      <c r="A4765" t="s">
        <v>5735</v>
      </c>
      <c r="B4765" t="s">
        <v>2889</v>
      </c>
      <c r="C4765" t="s">
        <v>28</v>
      </c>
      <c r="D4765" t="s">
        <v>2590</v>
      </c>
      <c r="E4765" t="s">
        <v>2591</v>
      </c>
      <c r="F4765" t="s">
        <v>2890</v>
      </c>
      <c r="G4765" s="1">
        <v>46090</v>
      </c>
      <c r="H4765" t="s">
        <v>2600</v>
      </c>
      <c r="I4765" t="s">
        <v>2601</v>
      </c>
      <c r="J4765" t="s">
        <v>2891</v>
      </c>
      <c r="K4765" t="s">
        <v>2892</v>
      </c>
      <c r="L4765" t="s">
        <v>36</v>
      </c>
      <c r="M4765" t="s">
        <v>37</v>
      </c>
      <c r="N4765" t="s">
        <v>55</v>
      </c>
      <c r="O4765" t="s">
        <v>56</v>
      </c>
      <c r="Q4765" t="s">
        <v>40</v>
      </c>
      <c r="R4765" t="s">
        <v>57</v>
      </c>
      <c r="U4765" t="s">
        <v>2893</v>
      </c>
      <c r="V4765" s="1">
        <v>2</v>
      </c>
      <c r="AB4765" s="2">
        <v>46090.774024571801</v>
      </c>
    </row>
    <row r="4766" spans="1:28" x14ac:dyDescent="0.35">
      <c r="A4766" t="s">
        <v>5735</v>
      </c>
      <c r="B4766" t="s">
        <v>2889</v>
      </c>
      <c r="C4766" t="s">
        <v>28</v>
      </c>
      <c r="D4766" t="s">
        <v>2590</v>
      </c>
      <c r="E4766" t="s">
        <v>2591</v>
      </c>
      <c r="F4766" t="s">
        <v>2890</v>
      </c>
      <c r="G4766" s="1">
        <v>46090</v>
      </c>
      <c r="H4766" t="s">
        <v>2600</v>
      </c>
      <c r="I4766" t="s">
        <v>2601</v>
      </c>
      <c r="J4766" t="s">
        <v>2891</v>
      </c>
      <c r="K4766" t="s">
        <v>2892</v>
      </c>
      <c r="L4766" t="s">
        <v>36</v>
      </c>
      <c r="M4766" t="s">
        <v>37</v>
      </c>
      <c r="N4766" t="s">
        <v>55</v>
      </c>
      <c r="O4766" t="s">
        <v>56</v>
      </c>
      <c r="Q4766" t="s">
        <v>44</v>
      </c>
      <c r="R4766" t="s">
        <v>59</v>
      </c>
      <c r="S4766" t="s">
        <v>74</v>
      </c>
      <c r="T4766" t="s">
        <v>75</v>
      </c>
      <c r="V4766" s="1">
        <v>2</v>
      </c>
      <c r="AB4766" s="2">
        <v>46090.774024571801</v>
      </c>
    </row>
    <row r="4767" spans="1:28" x14ac:dyDescent="0.35">
      <c r="A4767" t="s">
        <v>5735</v>
      </c>
      <c r="B4767" t="s">
        <v>2889</v>
      </c>
      <c r="C4767" t="s">
        <v>28</v>
      </c>
      <c r="D4767" t="s">
        <v>2590</v>
      </c>
      <c r="E4767" t="s">
        <v>2591</v>
      </c>
      <c r="F4767" t="s">
        <v>2890</v>
      </c>
      <c r="G4767" s="1">
        <v>46090</v>
      </c>
      <c r="H4767" t="s">
        <v>2600</v>
      </c>
      <c r="I4767" t="s">
        <v>2601</v>
      </c>
      <c r="J4767" t="s">
        <v>2891</v>
      </c>
      <c r="K4767" t="s">
        <v>2892</v>
      </c>
      <c r="L4767" t="s">
        <v>36</v>
      </c>
      <c r="M4767" t="s">
        <v>37</v>
      </c>
      <c r="N4767" t="s">
        <v>55</v>
      </c>
      <c r="O4767" t="s">
        <v>56</v>
      </c>
      <c r="Q4767" t="s">
        <v>48</v>
      </c>
      <c r="R4767" t="s">
        <v>62</v>
      </c>
      <c r="S4767" t="s">
        <v>63</v>
      </c>
      <c r="T4767" t="s">
        <v>64</v>
      </c>
      <c r="V4767" s="1">
        <v>2</v>
      </c>
      <c r="AB4767" s="2">
        <v>46090.774024571801</v>
      </c>
    </row>
    <row r="4768" spans="1:28" x14ac:dyDescent="0.35">
      <c r="A4768" t="s">
        <v>5735</v>
      </c>
      <c r="B4768" t="s">
        <v>2894</v>
      </c>
      <c r="C4768" t="s">
        <v>28</v>
      </c>
      <c r="D4768" t="s">
        <v>2590</v>
      </c>
      <c r="E4768" t="s">
        <v>2591</v>
      </c>
      <c r="F4768" t="s">
        <v>2895</v>
      </c>
      <c r="G4768" s="1">
        <v>46090</v>
      </c>
      <c r="H4768" t="s">
        <v>2600</v>
      </c>
      <c r="I4768" t="s">
        <v>2601</v>
      </c>
      <c r="J4768" t="s">
        <v>2896</v>
      </c>
      <c r="K4768" t="s">
        <v>2897</v>
      </c>
      <c r="L4768" t="s">
        <v>36</v>
      </c>
      <c r="M4768" t="s">
        <v>37</v>
      </c>
      <c r="N4768" t="s">
        <v>38</v>
      </c>
      <c r="O4768" t="s">
        <v>39</v>
      </c>
      <c r="Q4768" t="s">
        <v>40</v>
      </c>
      <c r="R4768" t="s">
        <v>41</v>
      </c>
      <c r="S4768" t="s">
        <v>42</v>
      </c>
      <c r="T4768" t="s">
        <v>43</v>
      </c>
      <c r="V4768" s="1">
        <v>2</v>
      </c>
      <c r="AB4768" s="2">
        <v>46090.774029398097</v>
      </c>
    </row>
    <row r="4769" spans="1:28" x14ac:dyDescent="0.35">
      <c r="A4769" t="s">
        <v>5735</v>
      </c>
      <c r="B4769" t="s">
        <v>2894</v>
      </c>
      <c r="C4769" t="s">
        <v>28</v>
      </c>
      <c r="D4769" t="s">
        <v>2590</v>
      </c>
      <c r="E4769" t="s">
        <v>2591</v>
      </c>
      <c r="F4769" t="s">
        <v>2895</v>
      </c>
      <c r="G4769" s="1">
        <v>46090</v>
      </c>
      <c r="H4769" t="s">
        <v>2600</v>
      </c>
      <c r="I4769" t="s">
        <v>2601</v>
      </c>
      <c r="J4769" t="s">
        <v>2896</v>
      </c>
      <c r="K4769" t="s">
        <v>2897</v>
      </c>
      <c r="L4769" t="s">
        <v>36</v>
      </c>
      <c r="M4769" t="s">
        <v>37</v>
      </c>
      <c r="N4769" t="s">
        <v>38</v>
      </c>
      <c r="O4769" t="s">
        <v>39</v>
      </c>
      <c r="Q4769" t="s">
        <v>40</v>
      </c>
      <c r="R4769" t="s">
        <v>41</v>
      </c>
      <c r="S4769" t="s">
        <v>95</v>
      </c>
      <c r="T4769" t="s">
        <v>96</v>
      </c>
      <c r="V4769" s="1">
        <v>2</v>
      </c>
      <c r="AB4769" s="2">
        <v>46090.774029398097</v>
      </c>
    </row>
    <row r="4770" spans="1:28" x14ac:dyDescent="0.35">
      <c r="A4770" t="s">
        <v>5735</v>
      </c>
      <c r="B4770" t="s">
        <v>2894</v>
      </c>
      <c r="C4770" t="s">
        <v>28</v>
      </c>
      <c r="D4770" t="s">
        <v>2590</v>
      </c>
      <c r="E4770" t="s">
        <v>2591</v>
      </c>
      <c r="F4770" t="s">
        <v>2895</v>
      </c>
      <c r="G4770" s="1">
        <v>46090</v>
      </c>
      <c r="H4770" t="s">
        <v>2600</v>
      </c>
      <c r="I4770" t="s">
        <v>2601</v>
      </c>
      <c r="J4770" t="s">
        <v>2896</v>
      </c>
      <c r="K4770" t="s">
        <v>2897</v>
      </c>
      <c r="L4770" t="s">
        <v>36</v>
      </c>
      <c r="M4770" t="s">
        <v>37</v>
      </c>
      <c r="N4770" t="s">
        <v>38</v>
      </c>
      <c r="O4770" t="s">
        <v>39</v>
      </c>
      <c r="Q4770" t="s">
        <v>40</v>
      </c>
      <c r="R4770" t="s">
        <v>41</v>
      </c>
      <c r="S4770" t="s">
        <v>97</v>
      </c>
      <c r="T4770" t="s">
        <v>98</v>
      </c>
      <c r="V4770" s="1">
        <v>2</v>
      </c>
      <c r="AB4770" s="2">
        <v>46090.774029398097</v>
      </c>
    </row>
    <row r="4771" spans="1:28" x14ac:dyDescent="0.35">
      <c r="A4771" t="s">
        <v>5735</v>
      </c>
      <c r="B4771" t="s">
        <v>2894</v>
      </c>
      <c r="C4771" t="s">
        <v>28</v>
      </c>
      <c r="D4771" t="s">
        <v>2590</v>
      </c>
      <c r="E4771" t="s">
        <v>2591</v>
      </c>
      <c r="F4771" t="s">
        <v>2895</v>
      </c>
      <c r="G4771" s="1">
        <v>46090</v>
      </c>
      <c r="H4771" t="s">
        <v>2600</v>
      </c>
      <c r="I4771" t="s">
        <v>2601</v>
      </c>
      <c r="J4771" t="s">
        <v>2896</v>
      </c>
      <c r="K4771" t="s">
        <v>2897</v>
      </c>
      <c r="L4771" t="s">
        <v>36</v>
      </c>
      <c r="M4771" t="s">
        <v>37</v>
      </c>
      <c r="N4771" t="s">
        <v>38</v>
      </c>
      <c r="O4771" t="s">
        <v>39</v>
      </c>
      <c r="Q4771" t="s">
        <v>44</v>
      </c>
      <c r="R4771" t="s">
        <v>45</v>
      </c>
      <c r="S4771" t="s">
        <v>211</v>
      </c>
      <c r="T4771" t="s">
        <v>212</v>
      </c>
      <c r="V4771" s="1">
        <v>2</v>
      </c>
      <c r="AB4771" s="2">
        <v>46090.774029398097</v>
      </c>
    </row>
    <row r="4772" spans="1:28" x14ac:dyDescent="0.35">
      <c r="A4772" t="s">
        <v>5735</v>
      </c>
      <c r="B4772" t="s">
        <v>2894</v>
      </c>
      <c r="C4772" t="s">
        <v>28</v>
      </c>
      <c r="D4772" t="s">
        <v>2590</v>
      </c>
      <c r="E4772" t="s">
        <v>2591</v>
      </c>
      <c r="F4772" t="s">
        <v>2895</v>
      </c>
      <c r="G4772" s="1">
        <v>46090</v>
      </c>
      <c r="H4772" t="s">
        <v>2600</v>
      </c>
      <c r="I4772" t="s">
        <v>2601</v>
      </c>
      <c r="J4772" t="s">
        <v>2896</v>
      </c>
      <c r="K4772" t="s">
        <v>2897</v>
      </c>
      <c r="L4772" t="s">
        <v>36</v>
      </c>
      <c r="M4772" t="s">
        <v>37</v>
      </c>
      <c r="N4772" t="s">
        <v>38</v>
      </c>
      <c r="O4772" t="s">
        <v>39</v>
      </c>
      <c r="Q4772" t="s">
        <v>48</v>
      </c>
      <c r="R4772" t="s">
        <v>49</v>
      </c>
      <c r="S4772" t="s">
        <v>50</v>
      </c>
      <c r="T4772" t="s">
        <v>51</v>
      </c>
      <c r="V4772" s="1">
        <v>2</v>
      </c>
      <c r="AB4772" s="2">
        <v>46090.774029398097</v>
      </c>
    </row>
    <row r="4773" spans="1:28" x14ac:dyDescent="0.35">
      <c r="A4773" t="s">
        <v>5735</v>
      </c>
      <c r="B4773" t="s">
        <v>2894</v>
      </c>
      <c r="C4773" t="s">
        <v>28</v>
      </c>
      <c r="D4773" t="s">
        <v>2590</v>
      </c>
      <c r="E4773" t="s">
        <v>2591</v>
      </c>
      <c r="F4773" t="s">
        <v>2895</v>
      </c>
      <c r="G4773" s="1">
        <v>46090</v>
      </c>
      <c r="H4773" t="s">
        <v>2600</v>
      </c>
      <c r="I4773" t="s">
        <v>2601</v>
      </c>
      <c r="J4773" t="s">
        <v>2896</v>
      </c>
      <c r="K4773" t="s">
        <v>2897</v>
      </c>
      <c r="L4773" t="s">
        <v>36</v>
      </c>
      <c r="M4773" t="s">
        <v>37</v>
      </c>
      <c r="N4773" t="s">
        <v>38</v>
      </c>
      <c r="O4773" t="s">
        <v>39</v>
      </c>
      <c r="Q4773" t="s">
        <v>52</v>
      </c>
      <c r="R4773" t="s">
        <v>206</v>
      </c>
      <c r="S4773" t="s">
        <v>54</v>
      </c>
      <c r="T4773" t="s">
        <v>51</v>
      </c>
      <c r="V4773" s="1">
        <v>2</v>
      </c>
      <c r="AB4773" s="2">
        <v>46090.774029398097</v>
      </c>
    </row>
    <row r="4774" spans="1:28" x14ac:dyDescent="0.35">
      <c r="A4774" t="s">
        <v>5735</v>
      </c>
      <c r="B4774" t="s">
        <v>2894</v>
      </c>
      <c r="C4774" t="s">
        <v>28</v>
      </c>
      <c r="D4774" t="s">
        <v>2590</v>
      </c>
      <c r="E4774" t="s">
        <v>2591</v>
      </c>
      <c r="F4774" t="s">
        <v>2895</v>
      </c>
      <c r="G4774" s="1">
        <v>46090</v>
      </c>
      <c r="H4774" t="s">
        <v>2600</v>
      </c>
      <c r="I4774" t="s">
        <v>2601</v>
      </c>
      <c r="J4774" t="s">
        <v>2896</v>
      </c>
      <c r="K4774" t="s">
        <v>2897</v>
      </c>
      <c r="L4774" t="s">
        <v>36</v>
      </c>
      <c r="M4774" t="s">
        <v>37</v>
      </c>
      <c r="N4774" t="s">
        <v>55</v>
      </c>
      <c r="O4774" t="s">
        <v>56</v>
      </c>
      <c r="Q4774" t="s">
        <v>40</v>
      </c>
      <c r="R4774" t="s">
        <v>57</v>
      </c>
      <c r="U4774" t="s">
        <v>2898</v>
      </c>
      <c r="V4774" s="1">
        <v>2</v>
      </c>
      <c r="AB4774" s="2">
        <v>46090.774029398097</v>
      </c>
    </row>
    <row r="4775" spans="1:28" x14ac:dyDescent="0.35">
      <c r="A4775" t="s">
        <v>5735</v>
      </c>
      <c r="B4775" t="s">
        <v>2894</v>
      </c>
      <c r="C4775" t="s">
        <v>28</v>
      </c>
      <c r="D4775" t="s">
        <v>2590</v>
      </c>
      <c r="E4775" t="s">
        <v>2591</v>
      </c>
      <c r="F4775" t="s">
        <v>2895</v>
      </c>
      <c r="G4775" s="1">
        <v>46090</v>
      </c>
      <c r="H4775" t="s">
        <v>2600</v>
      </c>
      <c r="I4775" t="s">
        <v>2601</v>
      </c>
      <c r="J4775" t="s">
        <v>2896</v>
      </c>
      <c r="K4775" t="s">
        <v>2897</v>
      </c>
      <c r="L4775" t="s">
        <v>36</v>
      </c>
      <c r="M4775" t="s">
        <v>37</v>
      </c>
      <c r="N4775" t="s">
        <v>55</v>
      </c>
      <c r="O4775" t="s">
        <v>56</v>
      </c>
      <c r="Q4775" t="s">
        <v>44</v>
      </c>
      <c r="R4775" t="s">
        <v>59</v>
      </c>
      <c r="S4775" t="s">
        <v>74</v>
      </c>
      <c r="T4775" t="s">
        <v>75</v>
      </c>
      <c r="V4775" s="1">
        <v>2</v>
      </c>
      <c r="AB4775" s="2">
        <v>46090.774029398097</v>
      </c>
    </row>
    <row r="4776" spans="1:28" x14ac:dyDescent="0.35">
      <c r="A4776" t="s">
        <v>5735</v>
      </c>
      <c r="B4776" t="s">
        <v>2894</v>
      </c>
      <c r="C4776" t="s">
        <v>28</v>
      </c>
      <c r="D4776" t="s">
        <v>2590</v>
      </c>
      <c r="E4776" t="s">
        <v>2591</v>
      </c>
      <c r="F4776" t="s">
        <v>2895</v>
      </c>
      <c r="G4776" s="1">
        <v>46090</v>
      </c>
      <c r="H4776" t="s">
        <v>2600</v>
      </c>
      <c r="I4776" t="s">
        <v>2601</v>
      </c>
      <c r="J4776" t="s">
        <v>2896</v>
      </c>
      <c r="K4776" t="s">
        <v>2897</v>
      </c>
      <c r="L4776" t="s">
        <v>36</v>
      </c>
      <c r="M4776" t="s">
        <v>37</v>
      </c>
      <c r="N4776" t="s">
        <v>55</v>
      </c>
      <c r="O4776" t="s">
        <v>56</v>
      </c>
      <c r="Q4776" t="s">
        <v>48</v>
      </c>
      <c r="R4776" t="s">
        <v>62</v>
      </c>
      <c r="S4776" t="s">
        <v>63</v>
      </c>
      <c r="T4776" t="s">
        <v>64</v>
      </c>
      <c r="V4776" s="1">
        <v>2</v>
      </c>
      <c r="AB4776" s="2">
        <v>46090.774029398097</v>
      </c>
    </row>
    <row r="4777" spans="1:28" x14ac:dyDescent="0.35">
      <c r="A4777" t="s">
        <v>5735</v>
      </c>
      <c r="B4777" t="s">
        <v>2899</v>
      </c>
      <c r="C4777" t="s">
        <v>28</v>
      </c>
      <c r="D4777" t="s">
        <v>2590</v>
      </c>
      <c r="E4777" t="s">
        <v>2591</v>
      </c>
      <c r="F4777" t="s">
        <v>2900</v>
      </c>
      <c r="G4777" s="1">
        <v>46091</v>
      </c>
      <c r="H4777" t="s">
        <v>2600</v>
      </c>
      <c r="I4777" t="s">
        <v>2601</v>
      </c>
      <c r="J4777" t="s">
        <v>2901</v>
      </c>
      <c r="K4777" t="s">
        <v>2902</v>
      </c>
      <c r="L4777" t="s">
        <v>36</v>
      </c>
      <c r="M4777" t="s">
        <v>37</v>
      </c>
      <c r="N4777" t="s">
        <v>38</v>
      </c>
      <c r="O4777" t="s">
        <v>39</v>
      </c>
      <c r="Q4777" t="s">
        <v>40</v>
      </c>
      <c r="R4777" t="s">
        <v>41</v>
      </c>
      <c r="S4777" t="s">
        <v>42</v>
      </c>
      <c r="T4777" t="s">
        <v>43</v>
      </c>
      <c r="V4777" s="1">
        <v>2</v>
      </c>
      <c r="AB4777" s="2">
        <v>46091.769176967602</v>
      </c>
    </row>
    <row r="4778" spans="1:28" x14ac:dyDescent="0.35">
      <c r="A4778" t="s">
        <v>5735</v>
      </c>
      <c r="B4778" t="s">
        <v>2899</v>
      </c>
      <c r="C4778" t="s">
        <v>28</v>
      </c>
      <c r="D4778" t="s">
        <v>2590</v>
      </c>
      <c r="E4778" t="s">
        <v>2591</v>
      </c>
      <c r="F4778" t="s">
        <v>2900</v>
      </c>
      <c r="G4778" s="1">
        <v>46091</v>
      </c>
      <c r="H4778" t="s">
        <v>2600</v>
      </c>
      <c r="I4778" t="s">
        <v>2601</v>
      </c>
      <c r="J4778" t="s">
        <v>2901</v>
      </c>
      <c r="K4778" t="s">
        <v>2902</v>
      </c>
      <c r="L4778" t="s">
        <v>36</v>
      </c>
      <c r="M4778" t="s">
        <v>37</v>
      </c>
      <c r="N4778" t="s">
        <v>38</v>
      </c>
      <c r="O4778" t="s">
        <v>39</v>
      </c>
      <c r="Q4778" t="s">
        <v>40</v>
      </c>
      <c r="R4778" t="s">
        <v>41</v>
      </c>
      <c r="S4778" t="s">
        <v>95</v>
      </c>
      <c r="T4778" t="s">
        <v>96</v>
      </c>
      <c r="V4778" s="1">
        <v>2</v>
      </c>
      <c r="AB4778" s="2">
        <v>46091.769176967602</v>
      </c>
    </row>
    <row r="4779" spans="1:28" x14ac:dyDescent="0.35">
      <c r="A4779" t="s">
        <v>5735</v>
      </c>
      <c r="B4779" t="s">
        <v>2899</v>
      </c>
      <c r="C4779" t="s">
        <v>28</v>
      </c>
      <c r="D4779" t="s">
        <v>2590</v>
      </c>
      <c r="E4779" t="s">
        <v>2591</v>
      </c>
      <c r="F4779" t="s">
        <v>2900</v>
      </c>
      <c r="G4779" s="1">
        <v>46091</v>
      </c>
      <c r="H4779" t="s">
        <v>2600</v>
      </c>
      <c r="I4779" t="s">
        <v>2601</v>
      </c>
      <c r="J4779" t="s">
        <v>2901</v>
      </c>
      <c r="K4779" t="s">
        <v>2902</v>
      </c>
      <c r="L4779" t="s">
        <v>36</v>
      </c>
      <c r="M4779" t="s">
        <v>37</v>
      </c>
      <c r="N4779" t="s">
        <v>38</v>
      </c>
      <c r="O4779" t="s">
        <v>39</v>
      </c>
      <c r="Q4779" t="s">
        <v>44</v>
      </c>
      <c r="R4779" t="s">
        <v>45</v>
      </c>
      <c r="S4779" t="s">
        <v>84</v>
      </c>
      <c r="T4779" t="s">
        <v>85</v>
      </c>
      <c r="V4779" s="1">
        <v>2</v>
      </c>
      <c r="AB4779" s="2">
        <v>46091.769176817099</v>
      </c>
    </row>
    <row r="4780" spans="1:28" x14ac:dyDescent="0.35">
      <c r="A4780" t="s">
        <v>5735</v>
      </c>
      <c r="B4780" t="s">
        <v>2899</v>
      </c>
      <c r="C4780" t="s">
        <v>28</v>
      </c>
      <c r="D4780" t="s">
        <v>2590</v>
      </c>
      <c r="E4780" t="s">
        <v>2591</v>
      </c>
      <c r="F4780" t="s">
        <v>2900</v>
      </c>
      <c r="G4780" s="1">
        <v>46091</v>
      </c>
      <c r="H4780" t="s">
        <v>2600</v>
      </c>
      <c r="I4780" t="s">
        <v>2601</v>
      </c>
      <c r="J4780" t="s">
        <v>2901</v>
      </c>
      <c r="K4780" t="s">
        <v>2902</v>
      </c>
      <c r="L4780" t="s">
        <v>36</v>
      </c>
      <c r="M4780" t="s">
        <v>37</v>
      </c>
      <c r="N4780" t="s">
        <v>38</v>
      </c>
      <c r="O4780" t="s">
        <v>39</v>
      </c>
      <c r="Q4780" t="s">
        <v>48</v>
      </c>
      <c r="R4780" t="s">
        <v>49</v>
      </c>
      <c r="S4780" t="s">
        <v>151</v>
      </c>
      <c r="T4780" t="s">
        <v>72</v>
      </c>
      <c r="V4780" s="1">
        <v>2</v>
      </c>
      <c r="AB4780" s="2">
        <v>46091.769176817099</v>
      </c>
    </row>
    <row r="4781" spans="1:28" x14ac:dyDescent="0.35">
      <c r="A4781" t="s">
        <v>5735</v>
      </c>
      <c r="B4781" t="s">
        <v>2899</v>
      </c>
      <c r="C4781" t="s">
        <v>28</v>
      </c>
      <c r="D4781" t="s">
        <v>2590</v>
      </c>
      <c r="E4781" t="s">
        <v>2591</v>
      </c>
      <c r="F4781" t="s">
        <v>2900</v>
      </c>
      <c r="G4781" s="1">
        <v>46091</v>
      </c>
      <c r="H4781" t="s">
        <v>2600</v>
      </c>
      <c r="I4781" t="s">
        <v>2601</v>
      </c>
      <c r="J4781" t="s">
        <v>2901</v>
      </c>
      <c r="K4781" t="s">
        <v>2902</v>
      </c>
      <c r="L4781" t="s">
        <v>36</v>
      </c>
      <c r="M4781" t="s">
        <v>37</v>
      </c>
      <c r="N4781" t="s">
        <v>38</v>
      </c>
      <c r="O4781" t="s">
        <v>39</v>
      </c>
      <c r="Q4781" t="s">
        <v>52</v>
      </c>
      <c r="R4781" t="s">
        <v>206</v>
      </c>
      <c r="S4781" t="s">
        <v>54</v>
      </c>
      <c r="T4781" t="s">
        <v>51</v>
      </c>
      <c r="V4781" s="1">
        <v>2</v>
      </c>
      <c r="AB4781" s="2">
        <v>46091.769176817099</v>
      </c>
    </row>
    <row r="4782" spans="1:28" x14ac:dyDescent="0.35">
      <c r="A4782" t="s">
        <v>5735</v>
      </c>
      <c r="B4782" t="s">
        <v>2899</v>
      </c>
      <c r="C4782" t="s">
        <v>28</v>
      </c>
      <c r="D4782" t="s">
        <v>2590</v>
      </c>
      <c r="E4782" t="s">
        <v>2591</v>
      </c>
      <c r="F4782" t="s">
        <v>2900</v>
      </c>
      <c r="G4782" s="1">
        <v>46091</v>
      </c>
      <c r="H4782" t="s">
        <v>2600</v>
      </c>
      <c r="I4782" t="s">
        <v>2601</v>
      </c>
      <c r="J4782" t="s">
        <v>2901</v>
      </c>
      <c r="K4782" t="s">
        <v>2902</v>
      </c>
      <c r="L4782" t="s">
        <v>36</v>
      </c>
      <c r="M4782" t="s">
        <v>37</v>
      </c>
      <c r="N4782" t="s">
        <v>55</v>
      </c>
      <c r="O4782" t="s">
        <v>56</v>
      </c>
      <c r="Q4782" t="s">
        <v>40</v>
      </c>
      <c r="R4782" t="s">
        <v>57</v>
      </c>
      <c r="U4782" t="s">
        <v>2883</v>
      </c>
      <c r="V4782" s="1">
        <v>2</v>
      </c>
      <c r="AB4782" s="2">
        <v>46091.769176817099</v>
      </c>
    </row>
    <row r="4783" spans="1:28" x14ac:dyDescent="0.35">
      <c r="A4783" t="s">
        <v>5735</v>
      </c>
      <c r="B4783" t="s">
        <v>2899</v>
      </c>
      <c r="C4783" t="s">
        <v>28</v>
      </c>
      <c r="D4783" t="s">
        <v>2590</v>
      </c>
      <c r="E4783" t="s">
        <v>2591</v>
      </c>
      <c r="F4783" t="s">
        <v>2900</v>
      </c>
      <c r="G4783" s="1">
        <v>46091</v>
      </c>
      <c r="H4783" t="s">
        <v>2600</v>
      </c>
      <c r="I4783" t="s">
        <v>2601</v>
      </c>
      <c r="J4783" t="s">
        <v>2901</v>
      </c>
      <c r="K4783" t="s">
        <v>2902</v>
      </c>
      <c r="L4783" t="s">
        <v>36</v>
      </c>
      <c r="M4783" t="s">
        <v>37</v>
      </c>
      <c r="N4783" t="s">
        <v>55</v>
      </c>
      <c r="O4783" t="s">
        <v>56</v>
      </c>
      <c r="Q4783" t="s">
        <v>44</v>
      </c>
      <c r="R4783" t="s">
        <v>59</v>
      </c>
      <c r="S4783" t="s">
        <v>74</v>
      </c>
      <c r="T4783" t="s">
        <v>75</v>
      </c>
      <c r="V4783" s="1">
        <v>2</v>
      </c>
      <c r="AB4783" s="2">
        <v>46091.769176817099</v>
      </c>
    </row>
    <row r="4784" spans="1:28" x14ac:dyDescent="0.35">
      <c r="A4784" t="s">
        <v>5735</v>
      </c>
      <c r="B4784" t="s">
        <v>2899</v>
      </c>
      <c r="C4784" t="s">
        <v>28</v>
      </c>
      <c r="D4784" t="s">
        <v>2590</v>
      </c>
      <c r="E4784" t="s">
        <v>2591</v>
      </c>
      <c r="F4784" t="s">
        <v>2900</v>
      </c>
      <c r="G4784" s="1">
        <v>46091</v>
      </c>
      <c r="H4784" t="s">
        <v>2600</v>
      </c>
      <c r="I4784" t="s">
        <v>2601</v>
      </c>
      <c r="J4784" t="s">
        <v>2901</v>
      </c>
      <c r="K4784" t="s">
        <v>2902</v>
      </c>
      <c r="L4784" t="s">
        <v>36</v>
      </c>
      <c r="M4784" t="s">
        <v>37</v>
      </c>
      <c r="N4784" t="s">
        <v>55</v>
      </c>
      <c r="O4784" t="s">
        <v>56</v>
      </c>
      <c r="Q4784" t="s">
        <v>48</v>
      </c>
      <c r="R4784" t="s">
        <v>62</v>
      </c>
      <c r="S4784" t="s">
        <v>63</v>
      </c>
      <c r="T4784" t="s">
        <v>64</v>
      </c>
      <c r="V4784" s="1">
        <v>2</v>
      </c>
      <c r="AB4784" s="2">
        <v>46091.769176817099</v>
      </c>
    </row>
    <row r="4785" spans="1:28" x14ac:dyDescent="0.35">
      <c r="A4785" t="s">
        <v>5735</v>
      </c>
      <c r="B4785" t="s">
        <v>2903</v>
      </c>
      <c r="C4785" t="s">
        <v>28</v>
      </c>
      <c r="D4785" t="s">
        <v>2590</v>
      </c>
      <c r="E4785" t="s">
        <v>2591</v>
      </c>
      <c r="F4785" t="s">
        <v>2904</v>
      </c>
      <c r="G4785" s="1">
        <v>46091</v>
      </c>
      <c r="H4785" t="s">
        <v>2600</v>
      </c>
      <c r="I4785" t="s">
        <v>2601</v>
      </c>
      <c r="J4785" t="s">
        <v>2905</v>
      </c>
      <c r="K4785" t="s">
        <v>2906</v>
      </c>
      <c r="L4785" t="s">
        <v>36</v>
      </c>
      <c r="M4785" t="s">
        <v>37</v>
      </c>
      <c r="N4785" t="s">
        <v>38</v>
      </c>
      <c r="O4785" t="s">
        <v>39</v>
      </c>
      <c r="Q4785" t="s">
        <v>40</v>
      </c>
      <c r="R4785" t="s">
        <v>41</v>
      </c>
      <c r="S4785" t="s">
        <v>42</v>
      </c>
      <c r="T4785" t="s">
        <v>43</v>
      </c>
      <c r="V4785" s="1">
        <v>2</v>
      </c>
      <c r="AB4785" s="2">
        <v>46091.769184375</v>
      </c>
    </row>
    <row r="4786" spans="1:28" x14ac:dyDescent="0.35">
      <c r="A4786" t="s">
        <v>5735</v>
      </c>
      <c r="B4786" t="s">
        <v>2903</v>
      </c>
      <c r="C4786" t="s">
        <v>28</v>
      </c>
      <c r="D4786" t="s">
        <v>2590</v>
      </c>
      <c r="E4786" t="s">
        <v>2591</v>
      </c>
      <c r="F4786" t="s">
        <v>2904</v>
      </c>
      <c r="G4786" s="1">
        <v>46091</v>
      </c>
      <c r="H4786" t="s">
        <v>2600</v>
      </c>
      <c r="I4786" t="s">
        <v>2601</v>
      </c>
      <c r="J4786" t="s">
        <v>2905</v>
      </c>
      <c r="K4786" t="s">
        <v>2906</v>
      </c>
      <c r="L4786" t="s">
        <v>36</v>
      </c>
      <c r="M4786" t="s">
        <v>37</v>
      </c>
      <c r="N4786" t="s">
        <v>38</v>
      </c>
      <c r="O4786" t="s">
        <v>39</v>
      </c>
      <c r="Q4786" t="s">
        <v>40</v>
      </c>
      <c r="R4786" t="s">
        <v>41</v>
      </c>
      <c r="S4786" t="s">
        <v>95</v>
      </c>
      <c r="T4786" t="s">
        <v>96</v>
      </c>
      <c r="V4786" s="1">
        <v>2</v>
      </c>
      <c r="AB4786" s="2">
        <v>46091.769184375</v>
      </c>
    </row>
    <row r="4787" spans="1:28" x14ac:dyDescent="0.35">
      <c r="A4787" t="s">
        <v>5735</v>
      </c>
      <c r="B4787" t="s">
        <v>2903</v>
      </c>
      <c r="C4787" t="s">
        <v>28</v>
      </c>
      <c r="D4787" t="s">
        <v>2590</v>
      </c>
      <c r="E4787" t="s">
        <v>2591</v>
      </c>
      <c r="F4787" t="s">
        <v>2904</v>
      </c>
      <c r="G4787" s="1">
        <v>46091</v>
      </c>
      <c r="H4787" t="s">
        <v>2600</v>
      </c>
      <c r="I4787" t="s">
        <v>2601</v>
      </c>
      <c r="J4787" t="s">
        <v>2905</v>
      </c>
      <c r="K4787" t="s">
        <v>2906</v>
      </c>
      <c r="L4787" t="s">
        <v>36</v>
      </c>
      <c r="M4787" t="s">
        <v>37</v>
      </c>
      <c r="N4787" t="s">
        <v>38</v>
      </c>
      <c r="O4787" t="s">
        <v>39</v>
      </c>
      <c r="Q4787" t="s">
        <v>40</v>
      </c>
      <c r="R4787" t="s">
        <v>41</v>
      </c>
      <c r="S4787" t="s">
        <v>97</v>
      </c>
      <c r="T4787" t="s">
        <v>98</v>
      </c>
      <c r="V4787" s="1">
        <v>2</v>
      </c>
      <c r="AB4787" s="2">
        <v>46091.769184375</v>
      </c>
    </row>
    <row r="4788" spans="1:28" x14ac:dyDescent="0.35">
      <c r="A4788" t="s">
        <v>5735</v>
      </c>
      <c r="B4788" t="s">
        <v>2903</v>
      </c>
      <c r="C4788" t="s">
        <v>28</v>
      </c>
      <c r="D4788" t="s">
        <v>2590</v>
      </c>
      <c r="E4788" t="s">
        <v>2591</v>
      </c>
      <c r="F4788" t="s">
        <v>2904</v>
      </c>
      <c r="G4788" s="1">
        <v>46091</v>
      </c>
      <c r="H4788" t="s">
        <v>2600</v>
      </c>
      <c r="I4788" t="s">
        <v>2601</v>
      </c>
      <c r="J4788" t="s">
        <v>2905</v>
      </c>
      <c r="K4788" t="s">
        <v>2906</v>
      </c>
      <c r="L4788" t="s">
        <v>36</v>
      </c>
      <c r="M4788" t="s">
        <v>37</v>
      </c>
      <c r="N4788" t="s">
        <v>38</v>
      </c>
      <c r="O4788" t="s">
        <v>39</v>
      </c>
      <c r="Q4788" t="s">
        <v>44</v>
      </c>
      <c r="R4788" t="s">
        <v>45</v>
      </c>
      <c r="S4788" t="s">
        <v>211</v>
      </c>
      <c r="T4788" t="s">
        <v>212</v>
      </c>
      <c r="V4788" s="1">
        <v>2</v>
      </c>
      <c r="AB4788" s="2">
        <v>46091.769184375</v>
      </c>
    </row>
    <row r="4789" spans="1:28" x14ac:dyDescent="0.35">
      <c r="A4789" t="s">
        <v>5735</v>
      </c>
      <c r="B4789" t="s">
        <v>2903</v>
      </c>
      <c r="C4789" t="s">
        <v>28</v>
      </c>
      <c r="D4789" t="s">
        <v>2590</v>
      </c>
      <c r="E4789" t="s">
        <v>2591</v>
      </c>
      <c r="F4789" t="s">
        <v>2904</v>
      </c>
      <c r="G4789" s="1">
        <v>46091</v>
      </c>
      <c r="H4789" t="s">
        <v>2600</v>
      </c>
      <c r="I4789" t="s">
        <v>2601</v>
      </c>
      <c r="J4789" t="s">
        <v>2905</v>
      </c>
      <c r="K4789" t="s">
        <v>2906</v>
      </c>
      <c r="L4789" t="s">
        <v>36</v>
      </c>
      <c r="M4789" t="s">
        <v>37</v>
      </c>
      <c r="N4789" t="s">
        <v>38</v>
      </c>
      <c r="O4789" t="s">
        <v>39</v>
      </c>
      <c r="Q4789" t="s">
        <v>48</v>
      </c>
      <c r="R4789" t="s">
        <v>49</v>
      </c>
      <c r="S4789" t="s">
        <v>113</v>
      </c>
      <c r="T4789" t="s">
        <v>47</v>
      </c>
      <c r="V4789" s="1">
        <v>2</v>
      </c>
      <c r="AB4789" s="2">
        <v>46091.769184375</v>
      </c>
    </row>
    <row r="4790" spans="1:28" x14ac:dyDescent="0.35">
      <c r="A4790" t="s">
        <v>5735</v>
      </c>
      <c r="B4790" t="s">
        <v>2903</v>
      </c>
      <c r="C4790" t="s">
        <v>28</v>
      </c>
      <c r="D4790" t="s">
        <v>2590</v>
      </c>
      <c r="E4790" t="s">
        <v>2591</v>
      </c>
      <c r="F4790" t="s">
        <v>2904</v>
      </c>
      <c r="G4790" s="1">
        <v>46091</v>
      </c>
      <c r="H4790" t="s">
        <v>2600</v>
      </c>
      <c r="I4790" t="s">
        <v>2601</v>
      </c>
      <c r="J4790" t="s">
        <v>2905</v>
      </c>
      <c r="K4790" t="s">
        <v>2906</v>
      </c>
      <c r="L4790" t="s">
        <v>36</v>
      </c>
      <c r="M4790" t="s">
        <v>37</v>
      </c>
      <c r="N4790" t="s">
        <v>38</v>
      </c>
      <c r="O4790" t="s">
        <v>39</v>
      </c>
      <c r="Q4790" t="s">
        <v>52</v>
      </c>
      <c r="R4790" t="s">
        <v>206</v>
      </c>
      <c r="S4790" t="s">
        <v>54</v>
      </c>
      <c r="T4790" t="s">
        <v>51</v>
      </c>
      <c r="V4790" s="1">
        <v>2</v>
      </c>
      <c r="AB4790" s="2">
        <v>46091.769184375</v>
      </c>
    </row>
    <row r="4791" spans="1:28" x14ac:dyDescent="0.35">
      <c r="A4791" t="s">
        <v>5735</v>
      </c>
      <c r="B4791" t="s">
        <v>2903</v>
      </c>
      <c r="C4791" t="s">
        <v>28</v>
      </c>
      <c r="D4791" t="s">
        <v>2590</v>
      </c>
      <c r="E4791" t="s">
        <v>2591</v>
      </c>
      <c r="F4791" t="s">
        <v>2904</v>
      </c>
      <c r="G4791" s="1">
        <v>46091</v>
      </c>
      <c r="H4791" t="s">
        <v>2600</v>
      </c>
      <c r="I4791" t="s">
        <v>2601</v>
      </c>
      <c r="J4791" t="s">
        <v>2905</v>
      </c>
      <c r="K4791" t="s">
        <v>2906</v>
      </c>
      <c r="L4791" t="s">
        <v>36</v>
      </c>
      <c r="M4791" t="s">
        <v>37</v>
      </c>
      <c r="N4791" t="s">
        <v>55</v>
      </c>
      <c r="O4791" t="s">
        <v>56</v>
      </c>
      <c r="Q4791" t="s">
        <v>40</v>
      </c>
      <c r="R4791" t="s">
        <v>57</v>
      </c>
      <c r="U4791" t="s">
        <v>2838</v>
      </c>
      <c r="V4791" s="1">
        <v>2</v>
      </c>
      <c r="AB4791" s="2">
        <v>46091.769184375</v>
      </c>
    </row>
    <row r="4792" spans="1:28" x14ac:dyDescent="0.35">
      <c r="A4792" t="s">
        <v>5735</v>
      </c>
      <c r="B4792" t="s">
        <v>2903</v>
      </c>
      <c r="C4792" t="s">
        <v>28</v>
      </c>
      <c r="D4792" t="s">
        <v>2590</v>
      </c>
      <c r="E4792" t="s">
        <v>2591</v>
      </c>
      <c r="F4792" t="s">
        <v>2904</v>
      </c>
      <c r="G4792" s="1">
        <v>46091</v>
      </c>
      <c r="H4792" t="s">
        <v>2600</v>
      </c>
      <c r="I4792" t="s">
        <v>2601</v>
      </c>
      <c r="J4792" t="s">
        <v>2905</v>
      </c>
      <c r="K4792" t="s">
        <v>2906</v>
      </c>
      <c r="L4792" t="s">
        <v>36</v>
      </c>
      <c r="M4792" t="s">
        <v>37</v>
      </c>
      <c r="N4792" t="s">
        <v>55</v>
      </c>
      <c r="O4792" t="s">
        <v>56</v>
      </c>
      <c r="Q4792" t="s">
        <v>44</v>
      </c>
      <c r="R4792" t="s">
        <v>59</v>
      </c>
      <c r="S4792" t="s">
        <v>116</v>
      </c>
      <c r="T4792" t="s">
        <v>117</v>
      </c>
      <c r="V4792" s="1">
        <v>2</v>
      </c>
      <c r="AB4792" s="2">
        <v>46091.769184375</v>
      </c>
    </row>
    <row r="4793" spans="1:28" x14ac:dyDescent="0.35">
      <c r="A4793" t="s">
        <v>5735</v>
      </c>
      <c r="B4793" t="s">
        <v>2903</v>
      </c>
      <c r="C4793" t="s">
        <v>28</v>
      </c>
      <c r="D4793" t="s">
        <v>2590</v>
      </c>
      <c r="E4793" t="s">
        <v>2591</v>
      </c>
      <c r="F4793" t="s">
        <v>2904</v>
      </c>
      <c r="G4793" s="1">
        <v>46091</v>
      </c>
      <c r="H4793" t="s">
        <v>2600</v>
      </c>
      <c r="I4793" t="s">
        <v>2601</v>
      </c>
      <c r="J4793" t="s">
        <v>2905</v>
      </c>
      <c r="K4793" t="s">
        <v>2906</v>
      </c>
      <c r="L4793" t="s">
        <v>36</v>
      </c>
      <c r="M4793" t="s">
        <v>37</v>
      </c>
      <c r="N4793" t="s">
        <v>55</v>
      </c>
      <c r="O4793" t="s">
        <v>56</v>
      </c>
      <c r="Q4793" t="s">
        <v>48</v>
      </c>
      <c r="R4793" t="s">
        <v>62</v>
      </c>
      <c r="S4793" t="s">
        <v>63</v>
      </c>
      <c r="T4793" t="s">
        <v>64</v>
      </c>
      <c r="V4793" s="1">
        <v>2</v>
      </c>
      <c r="AB4793" s="2">
        <v>46091.769184375</v>
      </c>
    </row>
    <row r="4794" spans="1:28" x14ac:dyDescent="0.35">
      <c r="A4794" t="s">
        <v>5735</v>
      </c>
      <c r="B4794" t="s">
        <v>2907</v>
      </c>
      <c r="C4794" t="s">
        <v>28</v>
      </c>
      <c r="D4794" t="s">
        <v>2590</v>
      </c>
      <c r="E4794" t="s">
        <v>2591</v>
      </c>
      <c r="F4794" t="s">
        <v>2908</v>
      </c>
      <c r="G4794" s="1">
        <v>46091</v>
      </c>
      <c r="H4794" t="s">
        <v>2600</v>
      </c>
      <c r="I4794" t="s">
        <v>2601</v>
      </c>
      <c r="J4794" t="s">
        <v>2909</v>
      </c>
      <c r="K4794" t="s">
        <v>2910</v>
      </c>
      <c r="L4794" t="s">
        <v>36</v>
      </c>
      <c r="M4794" t="s">
        <v>37</v>
      </c>
      <c r="N4794" t="s">
        <v>38</v>
      </c>
      <c r="O4794" t="s">
        <v>39</v>
      </c>
      <c r="Q4794" t="s">
        <v>40</v>
      </c>
      <c r="R4794" t="s">
        <v>41</v>
      </c>
      <c r="S4794" t="s">
        <v>42</v>
      </c>
      <c r="T4794" t="s">
        <v>43</v>
      </c>
      <c r="V4794" s="1">
        <v>2</v>
      </c>
      <c r="AB4794" s="2">
        <v>46091.769189467603</v>
      </c>
    </row>
    <row r="4795" spans="1:28" x14ac:dyDescent="0.35">
      <c r="A4795" t="s">
        <v>5735</v>
      </c>
      <c r="B4795" t="s">
        <v>2907</v>
      </c>
      <c r="C4795" t="s">
        <v>28</v>
      </c>
      <c r="D4795" t="s">
        <v>2590</v>
      </c>
      <c r="E4795" t="s">
        <v>2591</v>
      </c>
      <c r="F4795" t="s">
        <v>2908</v>
      </c>
      <c r="G4795" s="1">
        <v>46091</v>
      </c>
      <c r="H4795" t="s">
        <v>2600</v>
      </c>
      <c r="I4795" t="s">
        <v>2601</v>
      </c>
      <c r="J4795" t="s">
        <v>2909</v>
      </c>
      <c r="K4795" t="s">
        <v>2910</v>
      </c>
      <c r="L4795" t="s">
        <v>36</v>
      </c>
      <c r="M4795" t="s">
        <v>37</v>
      </c>
      <c r="N4795" t="s">
        <v>38</v>
      </c>
      <c r="O4795" t="s">
        <v>39</v>
      </c>
      <c r="Q4795" t="s">
        <v>40</v>
      </c>
      <c r="R4795" t="s">
        <v>41</v>
      </c>
      <c r="S4795" t="s">
        <v>95</v>
      </c>
      <c r="T4795" t="s">
        <v>96</v>
      </c>
      <c r="V4795" s="1">
        <v>2</v>
      </c>
      <c r="AB4795" s="2">
        <v>46091.769189467603</v>
      </c>
    </row>
    <row r="4796" spans="1:28" x14ac:dyDescent="0.35">
      <c r="A4796" t="s">
        <v>5735</v>
      </c>
      <c r="B4796" t="s">
        <v>2907</v>
      </c>
      <c r="C4796" t="s">
        <v>28</v>
      </c>
      <c r="D4796" t="s">
        <v>2590</v>
      </c>
      <c r="E4796" t="s">
        <v>2591</v>
      </c>
      <c r="F4796" t="s">
        <v>2908</v>
      </c>
      <c r="G4796" s="1">
        <v>46091</v>
      </c>
      <c r="H4796" t="s">
        <v>2600</v>
      </c>
      <c r="I4796" t="s">
        <v>2601</v>
      </c>
      <c r="J4796" t="s">
        <v>2909</v>
      </c>
      <c r="K4796" t="s">
        <v>2910</v>
      </c>
      <c r="L4796" t="s">
        <v>36</v>
      </c>
      <c r="M4796" t="s">
        <v>37</v>
      </c>
      <c r="N4796" t="s">
        <v>38</v>
      </c>
      <c r="O4796" t="s">
        <v>39</v>
      </c>
      <c r="Q4796" t="s">
        <v>40</v>
      </c>
      <c r="R4796" t="s">
        <v>41</v>
      </c>
      <c r="S4796" t="s">
        <v>97</v>
      </c>
      <c r="T4796" t="s">
        <v>98</v>
      </c>
      <c r="V4796" s="1">
        <v>2</v>
      </c>
      <c r="AB4796" s="2">
        <v>46091.769189467603</v>
      </c>
    </row>
    <row r="4797" spans="1:28" x14ac:dyDescent="0.35">
      <c r="A4797" t="s">
        <v>5735</v>
      </c>
      <c r="B4797" t="s">
        <v>2907</v>
      </c>
      <c r="C4797" t="s">
        <v>28</v>
      </c>
      <c r="D4797" t="s">
        <v>2590</v>
      </c>
      <c r="E4797" t="s">
        <v>2591</v>
      </c>
      <c r="F4797" t="s">
        <v>2908</v>
      </c>
      <c r="G4797" s="1">
        <v>46091</v>
      </c>
      <c r="H4797" t="s">
        <v>2600</v>
      </c>
      <c r="I4797" t="s">
        <v>2601</v>
      </c>
      <c r="J4797" t="s">
        <v>2909</v>
      </c>
      <c r="K4797" t="s">
        <v>2910</v>
      </c>
      <c r="L4797" t="s">
        <v>36</v>
      </c>
      <c r="M4797" t="s">
        <v>37</v>
      </c>
      <c r="N4797" t="s">
        <v>38</v>
      </c>
      <c r="O4797" t="s">
        <v>39</v>
      </c>
      <c r="Q4797" t="s">
        <v>44</v>
      </c>
      <c r="R4797" t="s">
        <v>45</v>
      </c>
      <c r="S4797" t="s">
        <v>84</v>
      </c>
      <c r="T4797" t="s">
        <v>85</v>
      </c>
      <c r="V4797" s="1">
        <v>2</v>
      </c>
      <c r="AB4797" s="2">
        <v>46091.769189432896</v>
      </c>
    </row>
    <row r="4798" spans="1:28" x14ac:dyDescent="0.35">
      <c r="A4798" t="s">
        <v>5735</v>
      </c>
      <c r="B4798" t="s">
        <v>2907</v>
      </c>
      <c r="C4798" t="s">
        <v>28</v>
      </c>
      <c r="D4798" t="s">
        <v>2590</v>
      </c>
      <c r="E4798" t="s">
        <v>2591</v>
      </c>
      <c r="F4798" t="s">
        <v>2908</v>
      </c>
      <c r="G4798" s="1">
        <v>46091</v>
      </c>
      <c r="H4798" t="s">
        <v>2600</v>
      </c>
      <c r="I4798" t="s">
        <v>2601</v>
      </c>
      <c r="J4798" t="s">
        <v>2909</v>
      </c>
      <c r="K4798" t="s">
        <v>2910</v>
      </c>
      <c r="L4798" t="s">
        <v>36</v>
      </c>
      <c r="M4798" t="s">
        <v>37</v>
      </c>
      <c r="N4798" t="s">
        <v>38</v>
      </c>
      <c r="O4798" t="s">
        <v>39</v>
      </c>
      <c r="Q4798" t="s">
        <v>48</v>
      </c>
      <c r="R4798" t="s">
        <v>49</v>
      </c>
      <c r="S4798" t="s">
        <v>151</v>
      </c>
      <c r="T4798" t="s">
        <v>72</v>
      </c>
      <c r="V4798" s="1">
        <v>2</v>
      </c>
      <c r="AB4798" s="2">
        <v>46091.769189432896</v>
      </c>
    </row>
    <row r="4799" spans="1:28" x14ac:dyDescent="0.35">
      <c r="A4799" t="s">
        <v>5735</v>
      </c>
      <c r="B4799" t="s">
        <v>2907</v>
      </c>
      <c r="C4799" t="s">
        <v>28</v>
      </c>
      <c r="D4799" t="s">
        <v>2590</v>
      </c>
      <c r="E4799" t="s">
        <v>2591</v>
      </c>
      <c r="F4799" t="s">
        <v>2908</v>
      </c>
      <c r="G4799" s="1">
        <v>46091</v>
      </c>
      <c r="H4799" t="s">
        <v>2600</v>
      </c>
      <c r="I4799" t="s">
        <v>2601</v>
      </c>
      <c r="J4799" t="s">
        <v>2909</v>
      </c>
      <c r="K4799" t="s">
        <v>2910</v>
      </c>
      <c r="L4799" t="s">
        <v>36</v>
      </c>
      <c r="M4799" t="s">
        <v>37</v>
      </c>
      <c r="N4799" t="s">
        <v>38</v>
      </c>
      <c r="O4799" t="s">
        <v>39</v>
      </c>
      <c r="Q4799" t="s">
        <v>52</v>
      </c>
      <c r="R4799" t="s">
        <v>206</v>
      </c>
      <c r="S4799" t="s">
        <v>152</v>
      </c>
      <c r="T4799" t="s">
        <v>72</v>
      </c>
      <c r="V4799" s="1">
        <v>2</v>
      </c>
      <c r="AB4799" s="2">
        <v>46091.769189432896</v>
      </c>
    </row>
    <row r="4800" spans="1:28" x14ac:dyDescent="0.35">
      <c r="A4800" t="s">
        <v>5735</v>
      </c>
      <c r="B4800" t="s">
        <v>2907</v>
      </c>
      <c r="C4800" t="s">
        <v>28</v>
      </c>
      <c r="D4800" t="s">
        <v>2590</v>
      </c>
      <c r="E4800" t="s">
        <v>2591</v>
      </c>
      <c r="F4800" t="s">
        <v>2908</v>
      </c>
      <c r="G4800" s="1">
        <v>46091</v>
      </c>
      <c r="H4800" t="s">
        <v>2600</v>
      </c>
      <c r="I4800" t="s">
        <v>2601</v>
      </c>
      <c r="J4800" t="s">
        <v>2909</v>
      </c>
      <c r="K4800" t="s">
        <v>2910</v>
      </c>
      <c r="L4800" t="s">
        <v>36</v>
      </c>
      <c r="M4800" t="s">
        <v>37</v>
      </c>
      <c r="N4800" t="s">
        <v>55</v>
      </c>
      <c r="O4800" t="s">
        <v>56</v>
      </c>
      <c r="Q4800" t="s">
        <v>40</v>
      </c>
      <c r="R4800" t="s">
        <v>57</v>
      </c>
      <c r="U4800" t="s">
        <v>2838</v>
      </c>
      <c r="V4800" s="1">
        <v>2</v>
      </c>
      <c r="AB4800" s="2">
        <v>46091.769189432896</v>
      </c>
    </row>
    <row r="4801" spans="1:28" x14ac:dyDescent="0.35">
      <c r="A4801" t="s">
        <v>5735</v>
      </c>
      <c r="B4801" t="s">
        <v>2907</v>
      </c>
      <c r="C4801" t="s">
        <v>28</v>
      </c>
      <c r="D4801" t="s">
        <v>2590</v>
      </c>
      <c r="E4801" t="s">
        <v>2591</v>
      </c>
      <c r="F4801" t="s">
        <v>2908</v>
      </c>
      <c r="G4801" s="1">
        <v>46091</v>
      </c>
      <c r="H4801" t="s">
        <v>2600</v>
      </c>
      <c r="I4801" t="s">
        <v>2601</v>
      </c>
      <c r="J4801" t="s">
        <v>2909</v>
      </c>
      <c r="K4801" t="s">
        <v>2910</v>
      </c>
      <c r="L4801" t="s">
        <v>36</v>
      </c>
      <c r="M4801" t="s">
        <v>37</v>
      </c>
      <c r="N4801" t="s">
        <v>55</v>
      </c>
      <c r="O4801" t="s">
        <v>56</v>
      </c>
      <c r="Q4801" t="s">
        <v>44</v>
      </c>
      <c r="R4801" t="s">
        <v>59</v>
      </c>
      <c r="S4801" t="s">
        <v>116</v>
      </c>
      <c r="T4801" t="s">
        <v>117</v>
      </c>
      <c r="V4801" s="1">
        <v>2</v>
      </c>
      <c r="AB4801" s="2">
        <v>46091.769189432896</v>
      </c>
    </row>
    <row r="4802" spans="1:28" x14ac:dyDescent="0.35">
      <c r="A4802" t="s">
        <v>5735</v>
      </c>
      <c r="B4802" t="s">
        <v>2907</v>
      </c>
      <c r="C4802" t="s">
        <v>28</v>
      </c>
      <c r="D4802" t="s">
        <v>2590</v>
      </c>
      <c r="E4802" t="s">
        <v>2591</v>
      </c>
      <c r="F4802" t="s">
        <v>2908</v>
      </c>
      <c r="G4802" s="1">
        <v>46091</v>
      </c>
      <c r="H4802" t="s">
        <v>2600</v>
      </c>
      <c r="I4802" t="s">
        <v>2601</v>
      </c>
      <c r="J4802" t="s">
        <v>2909</v>
      </c>
      <c r="K4802" t="s">
        <v>2910</v>
      </c>
      <c r="L4802" t="s">
        <v>36</v>
      </c>
      <c r="M4802" t="s">
        <v>37</v>
      </c>
      <c r="N4802" t="s">
        <v>55</v>
      </c>
      <c r="O4802" t="s">
        <v>56</v>
      </c>
      <c r="Q4802" t="s">
        <v>48</v>
      </c>
      <c r="R4802" t="s">
        <v>62</v>
      </c>
      <c r="S4802" t="s">
        <v>63</v>
      </c>
      <c r="T4802" t="s">
        <v>64</v>
      </c>
      <c r="V4802" s="1">
        <v>2</v>
      </c>
      <c r="AB4802" s="2">
        <v>46091.769189432896</v>
      </c>
    </row>
    <row r="4803" spans="1:28" x14ac:dyDescent="0.35">
      <c r="A4803" t="s">
        <v>5735</v>
      </c>
      <c r="B4803" t="s">
        <v>2911</v>
      </c>
      <c r="C4803" t="s">
        <v>28</v>
      </c>
      <c r="D4803" t="s">
        <v>2590</v>
      </c>
      <c r="E4803" t="s">
        <v>2591</v>
      </c>
      <c r="F4803" t="s">
        <v>2912</v>
      </c>
      <c r="G4803" s="1">
        <v>46091</v>
      </c>
      <c r="H4803" t="s">
        <v>2600</v>
      </c>
      <c r="I4803" t="s">
        <v>2601</v>
      </c>
      <c r="J4803" t="s">
        <v>2913</v>
      </c>
      <c r="K4803" t="s">
        <v>2914</v>
      </c>
      <c r="L4803" t="s">
        <v>36</v>
      </c>
      <c r="M4803" t="s">
        <v>37</v>
      </c>
      <c r="N4803" t="s">
        <v>38</v>
      </c>
      <c r="O4803" t="s">
        <v>39</v>
      </c>
      <c r="Q4803" t="s">
        <v>40</v>
      </c>
      <c r="R4803" t="s">
        <v>41</v>
      </c>
      <c r="S4803" t="s">
        <v>42</v>
      </c>
      <c r="T4803" t="s">
        <v>43</v>
      </c>
      <c r="V4803" s="1">
        <v>2</v>
      </c>
      <c r="AB4803" s="2">
        <v>46091.769193287</v>
      </c>
    </row>
    <row r="4804" spans="1:28" x14ac:dyDescent="0.35">
      <c r="A4804" t="s">
        <v>5735</v>
      </c>
      <c r="B4804" t="s">
        <v>2911</v>
      </c>
      <c r="C4804" t="s">
        <v>28</v>
      </c>
      <c r="D4804" t="s">
        <v>2590</v>
      </c>
      <c r="E4804" t="s">
        <v>2591</v>
      </c>
      <c r="F4804" t="s">
        <v>2912</v>
      </c>
      <c r="G4804" s="1">
        <v>46091</v>
      </c>
      <c r="H4804" t="s">
        <v>2600</v>
      </c>
      <c r="I4804" t="s">
        <v>2601</v>
      </c>
      <c r="J4804" t="s">
        <v>2913</v>
      </c>
      <c r="K4804" t="s">
        <v>2914</v>
      </c>
      <c r="L4804" t="s">
        <v>36</v>
      </c>
      <c r="M4804" t="s">
        <v>37</v>
      </c>
      <c r="N4804" t="s">
        <v>38</v>
      </c>
      <c r="O4804" t="s">
        <v>39</v>
      </c>
      <c r="Q4804" t="s">
        <v>40</v>
      </c>
      <c r="R4804" t="s">
        <v>41</v>
      </c>
      <c r="S4804" t="s">
        <v>95</v>
      </c>
      <c r="T4804" t="s">
        <v>96</v>
      </c>
      <c r="V4804" s="1">
        <v>2</v>
      </c>
      <c r="AB4804" s="2">
        <v>46091.769193287</v>
      </c>
    </row>
    <row r="4805" spans="1:28" x14ac:dyDescent="0.35">
      <c r="A4805" t="s">
        <v>5735</v>
      </c>
      <c r="B4805" t="s">
        <v>2911</v>
      </c>
      <c r="C4805" t="s">
        <v>28</v>
      </c>
      <c r="D4805" t="s">
        <v>2590</v>
      </c>
      <c r="E4805" t="s">
        <v>2591</v>
      </c>
      <c r="F4805" t="s">
        <v>2912</v>
      </c>
      <c r="G4805" s="1">
        <v>46091</v>
      </c>
      <c r="H4805" t="s">
        <v>2600</v>
      </c>
      <c r="I4805" t="s">
        <v>2601</v>
      </c>
      <c r="J4805" t="s">
        <v>2913</v>
      </c>
      <c r="K4805" t="s">
        <v>2914</v>
      </c>
      <c r="L4805" t="s">
        <v>36</v>
      </c>
      <c r="M4805" t="s">
        <v>37</v>
      </c>
      <c r="N4805" t="s">
        <v>38</v>
      </c>
      <c r="O4805" t="s">
        <v>39</v>
      </c>
      <c r="Q4805" t="s">
        <v>40</v>
      </c>
      <c r="R4805" t="s">
        <v>41</v>
      </c>
      <c r="S4805" t="s">
        <v>97</v>
      </c>
      <c r="T4805" t="s">
        <v>98</v>
      </c>
      <c r="V4805" s="1">
        <v>2</v>
      </c>
      <c r="AB4805" s="2">
        <v>46091.769193287</v>
      </c>
    </row>
    <row r="4806" spans="1:28" x14ac:dyDescent="0.35">
      <c r="A4806" t="s">
        <v>5735</v>
      </c>
      <c r="B4806" t="s">
        <v>2911</v>
      </c>
      <c r="C4806" t="s">
        <v>28</v>
      </c>
      <c r="D4806" t="s">
        <v>2590</v>
      </c>
      <c r="E4806" t="s">
        <v>2591</v>
      </c>
      <c r="F4806" t="s">
        <v>2912</v>
      </c>
      <c r="G4806" s="1">
        <v>46091</v>
      </c>
      <c r="H4806" t="s">
        <v>2600</v>
      </c>
      <c r="I4806" t="s">
        <v>2601</v>
      </c>
      <c r="J4806" t="s">
        <v>2913</v>
      </c>
      <c r="K4806" t="s">
        <v>2914</v>
      </c>
      <c r="L4806" t="s">
        <v>36</v>
      </c>
      <c r="M4806" t="s">
        <v>37</v>
      </c>
      <c r="N4806" t="s">
        <v>38</v>
      </c>
      <c r="O4806" t="s">
        <v>39</v>
      </c>
      <c r="Q4806" t="s">
        <v>44</v>
      </c>
      <c r="R4806" t="s">
        <v>45</v>
      </c>
      <c r="S4806" t="s">
        <v>84</v>
      </c>
      <c r="T4806" t="s">
        <v>85</v>
      </c>
      <c r="V4806" s="1">
        <v>2</v>
      </c>
      <c r="AB4806" s="2">
        <v>46091.769193287</v>
      </c>
    </row>
    <row r="4807" spans="1:28" x14ac:dyDescent="0.35">
      <c r="A4807" t="s">
        <v>5735</v>
      </c>
      <c r="B4807" t="s">
        <v>2911</v>
      </c>
      <c r="C4807" t="s">
        <v>28</v>
      </c>
      <c r="D4807" t="s">
        <v>2590</v>
      </c>
      <c r="E4807" t="s">
        <v>2591</v>
      </c>
      <c r="F4807" t="s">
        <v>2912</v>
      </c>
      <c r="G4807" s="1">
        <v>46091</v>
      </c>
      <c r="H4807" t="s">
        <v>2600</v>
      </c>
      <c r="I4807" t="s">
        <v>2601</v>
      </c>
      <c r="J4807" t="s">
        <v>2913</v>
      </c>
      <c r="K4807" t="s">
        <v>2914</v>
      </c>
      <c r="L4807" t="s">
        <v>36</v>
      </c>
      <c r="M4807" t="s">
        <v>37</v>
      </c>
      <c r="N4807" t="s">
        <v>38</v>
      </c>
      <c r="O4807" t="s">
        <v>39</v>
      </c>
      <c r="Q4807" t="s">
        <v>48</v>
      </c>
      <c r="R4807" t="s">
        <v>49</v>
      </c>
      <c r="S4807" t="s">
        <v>113</v>
      </c>
      <c r="T4807" t="s">
        <v>47</v>
      </c>
      <c r="V4807" s="1">
        <v>2</v>
      </c>
      <c r="AB4807" s="2">
        <v>46091.769193287</v>
      </c>
    </row>
    <row r="4808" spans="1:28" x14ac:dyDescent="0.35">
      <c r="A4808" t="s">
        <v>5735</v>
      </c>
      <c r="B4808" t="s">
        <v>2911</v>
      </c>
      <c r="C4808" t="s">
        <v>28</v>
      </c>
      <c r="D4808" t="s">
        <v>2590</v>
      </c>
      <c r="E4808" t="s">
        <v>2591</v>
      </c>
      <c r="F4808" t="s">
        <v>2912</v>
      </c>
      <c r="G4808" s="1">
        <v>46091</v>
      </c>
      <c r="H4808" t="s">
        <v>2600</v>
      </c>
      <c r="I4808" t="s">
        <v>2601</v>
      </c>
      <c r="J4808" t="s">
        <v>2913</v>
      </c>
      <c r="K4808" t="s">
        <v>2914</v>
      </c>
      <c r="L4808" t="s">
        <v>36</v>
      </c>
      <c r="M4808" t="s">
        <v>37</v>
      </c>
      <c r="N4808" t="s">
        <v>38</v>
      </c>
      <c r="O4808" t="s">
        <v>39</v>
      </c>
      <c r="Q4808" t="s">
        <v>52</v>
      </c>
      <c r="R4808" t="s">
        <v>206</v>
      </c>
      <c r="S4808" t="s">
        <v>114</v>
      </c>
      <c r="T4808" t="s">
        <v>47</v>
      </c>
      <c r="V4808" s="1">
        <v>2</v>
      </c>
      <c r="AB4808" s="2">
        <v>46091.769193287</v>
      </c>
    </row>
    <row r="4809" spans="1:28" x14ac:dyDescent="0.35">
      <c r="A4809" t="s">
        <v>5735</v>
      </c>
      <c r="B4809" t="s">
        <v>2911</v>
      </c>
      <c r="C4809" t="s">
        <v>28</v>
      </c>
      <c r="D4809" t="s">
        <v>2590</v>
      </c>
      <c r="E4809" t="s">
        <v>2591</v>
      </c>
      <c r="F4809" t="s">
        <v>2912</v>
      </c>
      <c r="G4809" s="1">
        <v>46091</v>
      </c>
      <c r="H4809" t="s">
        <v>2600</v>
      </c>
      <c r="I4809" t="s">
        <v>2601</v>
      </c>
      <c r="J4809" t="s">
        <v>2913</v>
      </c>
      <c r="K4809" t="s">
        <v>2914</v>
      </c>
      <c r="L4809" t="s">
        <v>36</v>
      </c>
      <c r="M4809" t="s">
        <v>37</v>
      </c>
      <c r="N4809" t="s">
        <v>55</v>
      </c>
      <c r="O4809" t="s">
        <v>56</v>
      </c>
      <c r="Q4809" t="s">
        <v>40</v>
      </c>
      <c r="R4809" t="s">
        <v>57</v>
      </c>
      <c r="U4809" t="s">
        <v>2915</v>
      </c>
      <c r="V4809" s="1">
        <v>2</v>
      </c>
      <c r="AB4809" s="2">
        <v>46091.769193287</v>
      </c>
    </row>
    <row r="4810" spans="1:28" x14ac:dyDescent="0.35">
      <c r="A4810" t="s">
        <v>5735</v>
      </c>
      <c r="B4810" t="s">
        <v>2911</v>
      </c>
      <c r="C4810" t="s">
        <v>28</v>
      </c>
      <c r="D4810" t="s">
        <v>2590</v>
      </c>
      <c r="E4810" t="s">
        <v>2591</v>
      </c>
      <c r="F4810" t="s">
        <v>2912</v>
      </c>
      <c r="G4810" s="1">
        <v>46091</v>
      </c>
      <c r="H4810" t="s">
        <v>2600</v>
      </c>
      <c r="I4810" t="s">
        <v>2601</v>
      </c>
      <c r="J4810" t="s">
        <v>2913</v>
      </c>
      <c r="K4810" t="s">
        <v>2914</v>
      </c>
      <c r="L4810" t="s">
        <v>36</v>
      </c>
      <c r="M4810" t="s">
        <v>37</v>
      </c>
      <c r="N4810" t="s">
        <v>55</v>
      </c>
      <c r="O4810" t="s">
        <v>56</v>
      </c>
      <c r="Q4810" t="s">
        <v>44</v>
      </c>
      <c r="R4810" t="s">
        <v>59</v>
      </c>
      <c r="S4810" t="s">
        <v>74</v>
      </c>
      <c r="T4810" t="s">
        <v>75</v>
      </c>
      <c r="V4810" s="1">
        <v>2</v>
      </c>
      <c r="AB4810" s="2">
        <v>46091.769193287</v>
      </c>
    </row>
    <row r="4811" spans="1:28" x14ac:dyDescent="0.35">
      <c r="A4811" t="s">
        <v>5735</v>
      </c>
      <c r="B4811" t="s">
        <v>2911</v>
      </c>
      <c r="C4811" t="s">
        <v>28</v>
      </c>
      <c r="D4811" t="s">
        <v>2590</v>
      </c>
      <c r="E4811" t="s">
        <v>2591</v>
      </c>
      <c r="F4811" t="s">
        <v>2912</v>
      </c>
      <c r="G4811" s="1">
        <v>46091</v>
      </c>
      <c r="H4811" t="s">
        <v>2600</v>
      </c>
      <c r="I4811" t="s">
        <v>2601</v>
      </c>
      <c r="J4811" t="s">
        <v>2913</v>
      </c>
      <c r="K4811" t="s">
        <v>2914</v>
      </c>
      <c r="L4811" t="s">
        <v>36</v>
      </c>
      <c r="M4811" t="s">
        <v>37</v>
      </c>
      <c r="N4811" t="s">
        <v>55</v>
      </c>
      <c r="O4811" t="s">
        <v>56</v>
      </c>
      <c r="Q4811" t="s">
        <v>48</v>
      </c>
      <c r="R4811" t="s">
        <v>62</v>
      </c>
      <c r="S4811" t="s">
        <v>63</v>
      </c>
      <c r="T4811" t="s">
        <v>64</v>
      </c>
      <c r="V4811" s="1">
        <v>2</v>
      </c>
      <c r="AB4811" s="2">
        <v>46091.769193287</v>
      </c>
    </row>
    <row r="4812" spans="1:28" x14ac:dyDescent="0.35">
      <c r="A4812" t="s">
        <v>5735</v>
      </c>
      <c r="B4812" t="s">
        <v>2916</v>
      </c>
      <c r="C4812" t="s">
        <v>28</v>
      </c>
      <c r="D4812" t="s">
        <v>2590</v>
      </c>
      <c r="E4812" t="s">
        <v>2591</v>
      </c>
      <c r="F4812" t="s">
        <v>2917</v>
      </c>
      <c r="G4812" s="1">
        <v>46091</v>
      </c>
      <c r="H4812" t="s">
        <v>2600</v>
      </c>
      <c r="I4812" t="s">
        <v>2601</v>
      </c>
      <c r="J4812" t="s">
        <v>2918</v>
      </c>
      <c r="K4812" t="s">
        <v>2919</v>
      </c>
      <c r="L4812" t="s">
        <v>36</v>
      </c>
      <c r="M4812" t="s">
        <v>37</v>
      </c>
      <c r="N4812" t="s">
        <v>38</v>
      </c>
      <c r="O4812" t="s">
        <v>39</v>
      </c>
      <c r="Q4812" t="s">
        <v>40</v>
      </c>
      <c r="R4812" t="s">
        <v>41</v>
      </c>
      <c r="S4812" t="s">
        <v>42</v>
      </c>
      <c r="T4812" t="s">
        <v>43</v>
      </c>
      <c r="V4812" s="1">
        <v>2</v>
      </c>
      <c r="AB4812" s="2">
        <v>46091.769196759298</v>
      </c>
    </row>
    <row r="4813" spans="1:28" x14ac:dyDescent="0.35">
      <c r="A4813" t="s">
        <v>5735</v>
      </c>
      <c r="B4813" t="s">
        <v>2916</v>
      </c>
      <c r="C4813" t="s">
        <v>28</v>
      </c>
      <c r="D4813" t="s">
        <v>2590</v>
      </c>
      <c r="E4813" t="s">
        <v>2591</v>
      </c>
      <c r="F4813" t="s">
        <v>2917</v>
      </c>
      <c r="G4813" s="1">
        <v>46091</v>
      </c>
      <c r="H4813" t="s">
        <v>2600</v>
      </c>
      <c r="I4813" t="s">
        <v>2601</v>
      </c>
      <c r="J4813" t="s">
        <v>2918</v>
      </c>
      <c r="K4813" t="s">
        <v>2919</v>
      </c>
      <c r="L4813" t="s">
        <v>36</v>
      </c>
      <c r="M4813" t="s">
        <v>37</v>
      </c>
      <c r="N4813" t="s">
        <v>38</v>
      </c>
      <c r="O4813" t="s">
        <v>39</v>
      </c>
      <c r="Q4813" t="s">
        <v>40</v>
      </c>
      <c r="R4813" t="s">
        <v>41</v>
      </c>
      <c r="S4813" t="s">
        <v>95</v>
      </c>
      <c r="T4813" t="s">
        <v>96</v>
      </c>
      <c r="V4813" s="1">
        <v>2</v>
      </c>
      <c r="AB4813" s="2">
        <v>46091.769196759298</v>
      </c>
    </row>
    <row r="4814" spans="1:28" x14ac:dyDescent="0.35">
      <c r="A4814" t="s">
        <v>5735</v>
      </c>
      <c r="B4814" t="s">
        <v>2916</v>
      </c>
      <c r="C4814" t="s">
        <v>28</v>
      </c>
      <c r="D4814" t="s">
        <v>2590</v>
      </c>
      <c r="E4814" t="s">
        <v>2591</v>
      </c>
      <c r="F4814" t="s">
        <v>2917</v>
      </c>
      <c r="G4814" s="1">
        <v>46091</v>
      </c>
      <c r="H4814" t="s">
        <v>2600</v>
      </c>
      <c r="I4814" t="s">
        <v>2601</v>
      </c>
      <c r="J4814" t="s">
        <v>2918</v>
      </c>
      <c r="K4814" t="s">
        <v>2919</v>
      </c>
      <c r="L4814" t="s">
        <v>36</v>
      </c>
      <c r="M4814" t="s">
        <v>37</v>
      </c>
      <c r="N4814" t="s">
        <v>38</v>
      </c>
      <c r="O4814" t="s">
        <v>39</v>
      </c>
      <c r="Q4814" t="s">
        <v>40</v>
      </c>
      <c r="R4814" t="s">
        <v>41</v>
      </c>
      <c r="S4814" t="s">
        <v>97</v>
      </c>
      <c r="T4814" t="s">
        <v>98</v>
      </c>
      <c r="V4814" s="1">
        <v>2</v>
      </c>
      <c r="AB4814" s="2">
        <v>46091.769196759298</v>
      </c>
    </row>
    <row r="4815" spans="1:28" x14ac:dyDescent="0.35">
      <c r="A4815" t="s">
        <v>5735</v>
      </c>
      <c r="B4815" t="s">
        <v>2916</v>
      </c>
      <c r="C4815" t="s">
        <v>28</v>
      </c>
      <c r="D4815" t="s">
        <v>2590</v>
      </c>
      <c r="E4815" t="s">
        <v>2591</v>
      </c>
      <c r="F4815" t="s">
        <v>2917</v>
      </c>
      <c r="G4815" s="1">
        <v>46091</v>
      </c>
      <c r="H4815" t="s">
        <v>2600</v>
      </c>
      <c r="I4815" t="s">
        <v>2601</v>
      </c>
      <c r="J4815" t="s">
        <v>2918</v>
      </c>
      <c r="K4815" t="s">
        <v>2919</v>
      </c>
      <c r="L4815" t="s">
        <v>36</v>
      </c>
      <c r="M4815" t="s">
        <v>37</v>
      </c>
      <c r="N4815" t="s">
        <v>38</v>
      </c>
      <c r="O4815" t="s">
        <v>39</v>
      </c>
      <c r="Q4815" t="s">
        <v>44</v>
      </c>
      <c r="R4815" t="s">
        <v>45</v>
      </c>
      <c r="S4815" t="s">
        <v>84</v>
      </c>
      <c r="T4815" t="s">
        <v>85</v>
      </c>
      <c r="V4815" s="1">
        <v>2</v>
      </c>
      <c r="AB4815" s="2">
        <v>46091.769196724497</v>
      </c>
    </row>
    <row r="4816" spans="1:28" x14ac:dyDescent="0.35">
      <c r="A4816" t="s">
        <v>5735</v>
      </c>
      <c r="B4816" t="s">
        <v>2916</v>
      </c>
      <c r="C4816" t="s">
        <v>28</v>
      </c>
      <c r="D4816" t="s">
        <v>2590</v>
      </c>
      <c r="E4816" t="s">
        <v>2591</v>
      </c>
      <c r="F4816" t="s">
        <v>2917</v>
      </c>
      <c r="G4816" s="1">
        <v>46091</v>
      </c>
      <c r="H4816" t="s">
        <v>2600</v>
      </c>
      <c r="I4816" t="s">
        <v>2601</v>
      </c>
      <c r="J4816" t="s">
        <v>2918</v>
      </c>
      <c r="K4816" t="s">
        <v>2919</v>
      </c>
      <c r="L4816" t="s">
        <v>36</v>
      </c>
      <c r="M4816" t="s">
        <v>37</v>
      </c>
      <c r="N4816" t="s">
        <v>38</v>
      </c>
      <c r="O4816" t="s">
        <v>39</v>
      </c>
      <c r="Q4816" t="s">
        <v>48</v>
      </c>
      <c r="R4816" t="s">
        <v>49</v>
      </c>
      <c r="S4816" t="s">
        <v>151</v>
      </c>
      <c r="T4816" t="s">
        <v>72</v>
      </c>
      <c r="V4816" s="1">
        <v>2</v>
      </c>
      <c r="AB4816" s="2">
        <v>46091.769196724497</v>
      </c>
    </row>
    <row r="4817" spans="1:28" x14ac:dyDescent="0.35">
      <c r="A4817" t="s">
        <v>5735</v>
      </c>
      <c r="B4817" t="s">
        <v>2916</v>
      </c>
      <c r="C4817" t="s">
        <v>28</v>
      </c>
      <c r="D4817" t="s">
        <v>2590</v>
      </c>
      <c r="E4817" t="s">
        <v>2591</v>
      </c>
      <c r="F4817" t="s">
        <v>2917</v>
      </c>
      <c r="G4817" s="1">
        <v>46091</v>
      </c>
      <c r="H4817" t="s">
        <v>2600</v>
      </c>
      <c r="I4817" t="s">
        <v>2601</v>
      </c>
      <c r="J4817" t="s">
        <v>2918</v>
      </c>
      <c r="K4817" t="s">
        <v>2919</v>
      </c>
      <c r="L4817" t="s">
        <v>36</v>
      </c>
      <c r="M4817" t="s">
        <v>37</v>
      </c>
      <c r="N4817" t="s">
        <v>38</v>
      </c>
      <c r="O4817" t="s">
        <v>39</v>
      </c>
      <c r="Q4817" t="s">
        <v>52</v>
      </c>
      <c r="R4817" t="s">
        <v>206</v>
      </c>
      <c r="S4817" t="s">
        <v>172</v>
      </c>
      <c r="T4817" t="s">
        <v>85</v>
      </c>
      <c r="V4817" s="1">
        <v>2</v>
      </c>
      <c r="AB4817" s="2">
        <v>46091.769196724497</v>
      </c>
    </row>
    <row r="4818" spans="1:28" x14ac:dyDescent="0.35">
      <c r="A4818" t="s">
        <v>5735</v>
      </c>
      <c r="B4818" t="s">
        <v>2916</v>
      </c>
      <c r="C4818" t="s">
        <v>28</v>
      </c>
      <c r="D4818" t="s">
        <v>2590</v>
      </c>
      <c r="E4818" t="s">
        <v>2591</v>
      </c>
      <c r="F4818" t="s">
        <v>2917</v>
      </c>
      <c r="G4818" s="1">
        <v>46091</v>
      </c>
      <c r="H4818" t="s">
        <v>2600</v>
      </c>
      <c r="I4818" t="s">
        <v>2601</v>
      </c>
      <c r="J4818" t="s">
        <v>2918</v>
      </c>
      <c r="K4818" t="s">
        <v>2919</v>
      </c>
      <c r="L4818" t="s">
        <v>36</v>
      </c>
      <c r="M4818" t="s">
        <v>37</v>
      </c>
      <c r="N4818" t="s">
        <v>55</v>
      </c>
      <c r="O4818" t="s">
        <v>56</v>
      </c>
      <c r="Q4818" t="s">
        <v>40</v>
      </c>
      <c r="R4818" t="s">
        <v>57</v>
      </c>
      <c r="U4818" t="s">
        <v>2920</v>
      </c>
      <c r="V4818" s="1">
        <v>2</v>
      </c>
      <c r="AB4818" s="2">
        <v>46091.769196724497</v>
      </c>
    </row>
    <row r="4819" spans="1:28" x14ac:dyDescent="0.35">
      <c r="A4819" t="s">
        <v>5735</v>
      </c>
      <c r="B4819" t="s">
        <v>2916</v>
      </c>
      <c r="C4819" t="s">
        <v>28</v>
      </c>
      <c r="D4819" t="s">
        <v>2590</v>
      </c>
      <c r="E4819" t="s">
        <v>2591</v>
      </c>
      <c r="F4819" t="s">
        <v>2917</v>
      </c>
      <c r="G4819" s="1">
        <v>46091</v>
      </c>
      <c r="H4819" t="s">
        <v>2600</v>
      </c>
      <c r="I4819" t="s">
        <v>2601</v>
      </c>
      <c r="J4819" t="s">
        <v>2918</v>
      </c>
      <c r="K4819" t="s">
        <v>2919</v>
      </c>
      <c r="L4819" t="s">
        <v>36</v>
      </c>
      <c r="M4819" t="s">
        <v>37</v>
      </c>
      <c r="N4819" t="s">
        <v>55</v>
      </c>
      <c r="O4819" t="s">
        <v>56</v>
      </c>
      <c r="Q4819" t="s">
        <v>44</v>
      </c>
      <c r="R4819" t="s">
        <v>59</v>
      </c>
      <c r="S4819" t="s">
        <v>74</v>
      </c>
      <c r="T4819" t="s">
        <v>75</v>
      </c>
      <c r="V4819" s="1">
        <v>2</v>
      </c>
      <c r="AB4819" s="2">
        <v>46091.769196724497</v>
      </c>
    </row>
    <row r="4820" spans="1:28" x14ac:dyDescent="0.35">
      <c r="A4820" t="s">
        <v>5735</v>
      </c>
      <c r="B4820" t="s">
        <v>2916</v>
      </c>
      <c r="C4820" t="s">
        <v>28</v>
      </c>
      <c r="D4820" t="s">
        <v>2590</v>
      </c>
      <c r="E4820" t="s">
        <v>2591</v>
      </c>
      <c r="F4820" t="s">
        <v>2917</v>
      </c>
      <c r="G4820" s="1">
        <v>46091</v>
      </c>
      <c r="H4820" t="s">
        <v>2600</v>
      </c>
      <c r="I4820" t="s">
        <v>2601</v>
      </c>
      <c r="J4820" t="s">
        <v>2918</v>
      </c>
      <c r="K4820" t="s">
        <v>2919</v>
      </c>
      <c r="L4820" t="s">
        <v>36</v>
      </c>
      <c r="M4820" t="s">
        <v>37</v>
      </c>
      <c r="N4820" t="s">
        <v>55</v>
      </c>
      <c r="O4820" t="s">
        <v>56</v>
      </c>
      <c r="Q4820" t="s">
        <v>48</v>
      </c>
      <c r="R4820" t="s">
        <v>62</v>
      </c>
      <c r="S4820" t="s">
        <v>63</v>
      </c>
      <c r="T4820" t="s">
        <v>64</v>
      </c>
      <c r="V4820" s="1">
        <v>2</v>
      </c>
      <c r="AB4820" s="2">
        <v>46091.769196724497</v>
      </c>
    </row>
    <row r="4821" spans="1:28" x14ac:dyDescent="0.35">
      <c r="A4821" t="s">
        <v>5735</v>
      </c>
      <c r="B4821" t="s">
        <v>2921</v>
      </c>
      <c r="C4821" t="s">
        <v>28</v>
      </c>
      <c r="D4821" t="s">
        <v>2590</v>
      </c>
      <c r="E4821" t="s">
        <v>2591</v>
      </c>
      <c r="F4821" t="s">
        <v>2922</v>
      </c>
      <c r="G4821" s="1">
        <v>46091</v>
      </c>
      <c r="H4821" t="s">
        <v>2600</v>
      </c>
      <c r="I4821" t="s">
        <v>2601</v>
      </c>
      <c r="J4821" t="s">
        <v>2923</v>
      </c>
      <c r="K4821" t="s">
        <v>2924</v>
      </c>
      <c r="L4821" t="s">
        <v>36</v>
      </c>
      <c r="M4821" t="s">
        <v>37</v>
      </c>
      <c r="N4821" t="s">
        <v>38</v>
      </c>
      <c r="O4821" t="s">
        <v>39</v>
      </c>
      <c r="Q4821" t="s">
        <v>40</v>
      </c>
      <c r="R4821" t="s">
        <v>41</v>
      </c>
      <c r="S4821" t="s">
        <v>42</v>
      </c>
      <c r="T4821" t="s">
        <v>43</v>
      </c>
      <c r="V4821" s="1">
        <v>2</v>
      </c>
      <c r="AB4821" s="2">
        <v>46091.769202048599</v>
      </c>
    </row>
    <row r="4822" spans="1:28" x14ac:dyDescent="0.35">
      <c r="A4822" t="s">
        <v>5735</v>
      </c>
      <c r="B4822" t="s">
        <v>2921</v>
      </c>
      <c r="C4822" t="s">
        <v>28</v>
      </c>
      <c r="D4822" t="s">
        <v>2590</v>
      </c>
      <c r="E4822" t="s">
        <v>2591</v>
      </c>
      <c r="F4822" t="s">
        <v>2922</v>
      </c>
      <c r="G4822" s="1">
        <v>46091</v>
      </c>
      <c r="H4822" t="s">
        <v>2600</v>
      </c>
      <c r="I4822" t="s">
        <v>2601</v>
      </c>
      <c r="J4822" t="s">
        <v>2923</v>
      </c>
      <c r="K4822" t="s">
        <v>2924</v>
      </c>
      <c r="L4822" t="s">
        <v>36</v>
      </c>
      <c r="M4822" t="s">
        <v>37</v>
      </c>
      <c r="N4822" t="s">
        <v>38</v>
      </c>
      <c r="O4822" t="s">
        <v>39</v>
      </c>
      <c r="Q4822" t="s">
        <v>44</v>
      </c>
      <c r="R4822" t="s">
        <v>45</v>
      </c>
      <c r="S4822" t="s">
        <v>71</v>
      </c>
      <c r="T4822" t="s">
        <v>72</v>
      </c>
      <c r="V4822" s="1">
        <v>2</v>
      </c>
      <c r="AB4822" s="2">
        <v>46091.769202048599</v>
      </c>
    </row>
    <row r="4823" spans="1:28" x14ac:dyDescent="0.35">
      <c r="A4823" t="s">
        <v>5735</v>
      </c>
      <c r="B4823" t="s">
        <v>2921</v>
      </c>
      <c r="C4823" t="s">
        <v>28</v>
      </c>
      <c r="D4823" t="s">
        <v>2590</v>
      </c>
      <c r="E4823" t="s">
        <v>2591</v>
      </c>
      <c r="F4823" t="s">
        <v>2922</v>
      </c>
      <c r="G4823" s="1">
        <v>46091</v>
      </c>
      <c r="H4823" t="s">
        <v>2600</v>
      </c>
      <c r="I4823" t="s">
        <v>2601</v>
      </c>
      <c r="J4823" t="s">
        <v>2923</v>
      </c>
      <c r="K4823" t="s">
        <v>2924</v>
      </c>
      <c r="L4823" t="s">
        <v>36</v>
      </c>
      <c r="M4823" t="s">
        <v>37</v>
      </c>
      <c r="N4823" t="s">
        <v>38</v>
      </c>
      <c r="O4823" t="s">
        <v>39</v>
      </c>
      <c r="Q4823" t="s">
        <v>48</v>
      </c>
      <c r="R4823" t="s">
        <v>49</v>
      </c>
      <c r="S4823" t="s">
        <v>113</v>
      </c>
      <c r="T4823" t="s">
        <v>47</v>
      </c>
      <c r="V4823" s="1">
        <v>2</v>
      </c>
      <c r="AB4823" s="2">
        <v>46091.769202048599</v>
      </c>
    </row>
    <row r="4824" spans="1:28" x14ac:dyDescent="0.35">
      <c r="A4824" t="s">
        <v>5735</v>
      </c>
      <c r="B4824" t="s">
        <v>2921</v>
      </c>
      <c r="C4824" t="s">
        <v>28</v>
      </c>
      <c r="D4824" t="s">
        <v>2590</v>
      </c>
      <c r="E4824" t="s">
        <v>2591</v>
      </c>
      <c r="F4824" t="s">
        <v>2922</v>
      </c>
      <c r="G4824" s="1">
        <v>46091</v>
      </c>
      <c r="H4824" t="s">
        <v>2600</v>
      </c>
      <c r="I4824" t="s">
        <v>2601</v>
      </c>
      <c r="J4824" t="s">
        <v>2923</v>
      </c>
      <c r="K4824" t="s">
        <v>2924</v>
      </c>
      <c r="L4824" t="s">
        <v>36</v>
      </c>
      <c r="M4824" t="s">
        <v>37</v>
      </c>
      <c r="N4824" t="s">
        <v>38</v>
      </c>
      <c r="O4824" t="s">
        <v>39</v>
      </c>
      <c r="Q4824" t="s">
        <v>52</v>
      </c>
      <c r="R4824" t="s">
        <v>206</v>
      </c>
      <c r="S4824" t="s">
        <v>114</v>
      </c>
      <c r="T4824" t="s">
        <v>47</v>
      </c>
      <c r="V4824" s="1">
        <v>2</v>
      </c>
      <c r="AB4824" s="2">
        <v>46091.769202048599</v>
      </c>
    </row>
    <row r="4825" spans="1:28" x14ac:dyDescent="0.35">
      <c r="A4825" t="s">
        <v>5735</v>
      </c>
      <c r="B4825" t="s">
        <v>2921</v>
      </c>
      <c r="C4825" t="s">
        <v>28</v>
      </c>
      <c r="D4825" t="s">
        <v>2590</v>
      </c>
      <c r="E4825" t="s">
        <v>2591</v>
      </c>
      <c r="F4825" t="s">
        <v>2922</v>
      </c>
      <c r="G4825" s="1">
        <v>46091</v>
      </c>
      <c r="H4825" t="s">
        <v>2600</v>
      </c>
      <c r="I4825" t="s">
        <v>2601</v>
      </c>
      <c r="J4825" t="s">
        <v>2923</v>
      </c>
      <c r="K4825" t="s">
        <v>2924</v>
      </c>
      <c r="L4825" t="s">
        <v>36</v>
      </c>
      <c r="M4825" t="s">
        <v>37</v>
      </c>
      <c r="N4825" t="s">
        <v>55</v>
      </c>
      <c r="O4825" t="s">
        <v>56</v>
      </c>
      <c r="Q4825" t="s">
        <v>40</v>
      </c>
      <c r="R4825" t="s">
        <v>57</v>
      </c>
      <c r="U4825" t="s">
        <v>2925</v>
      </c>
      <c r="V4825" s="1">
        <v>2</v>
      </c>
      <c r="AB4825" s="2">
        <v>46091.769202048599</v>
      </c>
    </row>
    <row r="4826" spans="1:28" x14ac:dyDescent="0.35">
      <c r="A4826" t="s">
        <v>5735</v>
      </c>
      <c r="B4826" t="s">
        <v>2921</v>
      </c>
      <c r="C4826" t="s">
        <v>28</v>
      </c>
      <c r="D4826" t="s">
        <v>2590</v>
      </c>
      <c r="E4826" t="s">
        <v>2591</v>
      </c>
      <c r="F4826" t="s">
        <v>2922</v>
      </c>
      <c r="G4826" s="1">
        <v>46091</v>
      </c>
      <c r="H4826" t="s">
        <v>2600</v>
      </c>
      <c r="I4826" t="s">
        <v>2601</v>
      </c>
      <c r="J4826" t="s">
        <v>2923</v>
      </c>
      <c r="K4826" t="s">
        <v>2924</v>
      </c>
      <c r="L4826" t="s">
        <v>36</v>
      </c>
      <c r="M4826" t="s">
        <v>37</v>
      </c>
      <c r="N4826" t="s">
        <v>55</v>
      </c>
      <c r="O4826" t="s">
        <v>56</v>
      </c>
      <c r="Q4826" t="s">
        <v>44</v>
      </c>
      <c r="R4826" t="s">
        <v>59</v>
      </c>
      <c r="S4826" t="s">
        <v>74</v>
      </c>
      <c r="T4826" t="s">
        <v>75</v>
      </c>
      <c r="V4826" s="1">
        <v>2</v>
      </c>
      <c r="AB4826" s="2">
        <v>46091.769202048599</v>
      </c>
    </row>
    <row r="4827" spans="1:28" x14ac:dyDescent="0.35">
      <c r="A4827" t="s">
        <v>5735</v>
      </c>
      <c r="B4827" t="s">
        <v>2921</v>
      </c>
      <c r="C4827" t="s">
        <v>28</v>
      </c>
      <c r="D4827" t="s">
        <v>2590</v>
      </c>
      <c r="E4827" t="s">
        <v>2591</v>
      </c>
      <c r="F4827" t="s">
        <v>2922</v>
      </c>
      <c r="G4827" s="1">
        <v>46091</v>
      </c>
      <c r="H4827" t="s">
        <v>2600</v>
      </c>
      <c r="I4827" t="s">
        <v>2601</v>
      </c>
      <c r="J4827" t="s">
        <v>2923</v>
      </c>
      <c r="K4827" t="s">
        <v>2924</v>
      </c>
      <c r="L4827" t="s">
        <v>36</v>
      </c>
      <c r="M4827" t="s">
        <v>37</v>
      </c>
      <c r="N4827" t="s">
        <v>55</v>
      </c>
      <c r="O4827" t="s">
        <v>56</v>
      </c>
      <c r="Q4827" t="s">
        <v>48</v>
      </c>
      <c r="R4827" t="s">
        <v>62</v>
      </c>
      <c r="S4827" t="s">
        <v>63</v>
      </c>
      <c r="T4827" t="s">
        <v>64</v>
      </c>
      <c r="V4827" s="1">
        <v>2</v>
      </c>
      <c r="AB4827" s="2">
        <v>46091.769202048599</v>
      </c>
    </row>
    <row r="4828" spans="1:28" x14ac:dyDescent="0.35">
      <c r="A4828" t="s">
        <v>5735</v>
      </c>
      <c r="B4828" t="s">
        <v>2926</v>
      </c>
      <c r="C4828" t="s">
        <v>28</v>
      </c>
      <c r="D4828" t="s">
        <v>2590</v>
      </c>
      <c r="E4828" t="s">
        <v>2591</v>
      </c>
      <c r="F4828" t="s">
        <v>2927</v>
      </c>
      <c r="G4828" s="1">
        <v>46091</v>
      </c>
      <c r="H4828" t="s">
        <v>2600</v>
      </c>
      <c r="I4828" t="s">
        <v>2601</v>
      </c>
      <c r="J4828" t="s">
        <v>2670</v>
      </c>
      <c r="K4828" t="s">
        <v>2671</v>
      </c>
      <c r="L4828" t="s">
        <v>36</v>
      </c>
      <c r="M4828" t="s">
        <v>37</v>
      </c>
      <c r="N4828" t="s">
        <v>38</v>
      </c>
      <c r="O4828" t="s">
        <v>39</v>
      </c>
      <c r="Q4828" t="s">
        <v>40</v>
      </c>
      <c r="R4828" t="s">
        <v>41</v>
      </c>
      <c r="S4828" t="s">
        <v>42</v>
      </c>
      <c r="T4828" t="s">
        <v>43</v>
      </c>
      <c r="V4828" s="1">
        <v>2</v>
      </c>
      <c r="AB4828" s="2">
        <v>46091.769209525497</v>
      </c>
    </row>
    <row r="4829" spans="1:28" x14ac:dyDescent="0.35">
      <c r="A4829" t="s">
        <v>5735</v>
      </c>
      <c r="B4829" t="s">
        <v>2926</v>
      </c>
      <c r="C4829" t="s">
        <v>28</v>
      </c>
      <c r="D4829" t="s">
        <v>2590</v>
      </c>
      <c r="E4829" t="s">
        <v>2591</v>
      </c>
      <c r="F4829" t="s">
        <v>2927</v>
      </c>
      <c r="G4829" s="1">
        <v>46091</v>
      </c>
      <c r="H4829" t="s">
        <v>2600</v>
      </c>
      <c r="I4829" t="s">
        <v>2601</v>
      </c>
      <c r="J4829" t="s">
        <v>2670</v>
      </c>
      <c r="K4829" t="s">
        <v>2671</v>
      </c>
      <c r="L4829" t="s">
        <v>36</v>
      </c>
      <c r="M4829" t="s">
        <v>37</v>
      </c>
      <c r="N4829" t="s">
        <v>38</v>
      </c>
      <c r="O4829" t="s">
        <v>39</v>
      </c>
      <c r="Q4829" t="s">
        <v>40</v>
      </c>
      <c r="R4829" t="s">
        <v>41</v>
      </c>
      <c r="S4829" t="s">
        <v>95</v>
      </c>
      <c r="T4829" t="s">
        <v>96</v>
      </c>
      <c r="V4829" s="1">
        <v>2</v>
      </c>
      <c r="AB4829" s="2">
        <v>46091.769209525497</v>
      </c>
    </row>
    <row r="4830" spans="1:28" x14ac:dyDescent="0.35">
      <c r="A4830" t="s">
        <v>5735</v>
      </c>
      <c r="B4830" t="s">
        <v>2926</v>
      </c>
      <c r="C4830" t="s">
        <v>28</v>
      </c>
      <c r="D4830" t="s">
        <v>2590</v>
      </c>
      <c r="E4830" t="s">
        <v>2591</v>
      </c>
      <c r="F4830" t="s">
        <v>2927</v>
      </c>
      <c r="G4830" s="1">
        <v>46091</v>
      </c>
      <c r="H4830" t="s">
        <v>2600</v>
      </c>
      <c r="I4830" t="s">
        <v>2601</v>
      </c>
      <c r="J4830" t="s">
        <v>2670</v>
      </c>
      <c r="K4830" t="s">
        <v>2671</v>
      </c>
      <c r="L4830" t="s">
        <v>36</v>
      </c>
      <c r="M4830" t="s">
        <v>37</v>
      </c>
      <c r="N4830" t="s">
        <v>38</v>
      </c>
      <c r="O4830" t="s">
        <v>39</v>
      </c>
      <c r="Q4830" t="s">
        <v>44</v>
      </c>
      <c r="R4830" t="s">
        <v>45</v>
      </c>
      <c r="S4830" t="s">
        <v>84</v>
      </c>
      <c r="T4830" t="s">
        <v>85</v>
      </c>
      <c r="V4830" s="1">
        <v>2</v>
      </c>
      <c r="AB4830" s="2">
        <v>46091.769209455997</v>
      </c>
    </row>
    <row r="4831" spans="1:28" x14ac:dyDescent="0.35">
      <c r="A4831" t="s">
        <v>5735</v>
      </c>
      <c r="B4831" t="s">
        <v>2926</v>
      </c>
      <c r="C4831" t="s">
        <v>28</v>
      </c>
      <c r="D4831" t="s">
        <v>2590</v>
      </c>
      <c r="E4831" t="s">
        <v>2591</v>
      </c>
      <c r="F4831" t="s">
        <v>2927</v>
      </c>
      <c r="G4831" s="1">
        <v>46091</v>
      </c>
      <c r="H4831" t="s">
        <v>2600</v>
      </c>
      <c r="I4831" t="s">
        <v>2601</v>
      </c>
      <c r="J4831" t="s">
        <v>2670</v>
      </c>
      <c r="K4831" t="s">
        <v>2671</v>
      </c>
      <c r="L4831" t="s">
        <v>36</v>
      </c>
      <c r="M4831" t="s">
        <v>37</v>
      </c>
      <c r="N4831" t="s">
        <v>38</v>
      </c>
      <c r="O4831" t="s">
        <v>39</v>
      </c>
      <c r="Q4831" t="s">
        <v>48</v>
      </c>
      <c r="R4831" t="s">
        <v>49</v>
      </c>
      <c r="S4831" t="s">
        <v>113</v>
      </c>
      <c r="T4831" t="s">
        <v>47</v>
      </c>
      <c r="V4831" s="1">
        <v>2</v>
      </c>
      <c r="AB4831" s="2">
        <v>46091.769209455997</v>
      </c>
    </row>
    <row r="4832" spans="1:28" x14ac:dyDescent="0.35">
      <c r="A4832" t="s">
        <v>5735</v>
      </c>
      <c r="B4832" t="s">
        <v>2926</v>
      </c>
      <c r="C4832" t="s">
        <v>28</v>
      </c>
      <c r="D4832" t="s">
        <v>2590</v>
      </c>
      <c r="E4832" t="s">
        <v>2591</v>
      </c>
      <c r="F4832" t="s">
        <v>2927</v>
      </c>
      <c r="G4832" s="1">
        <v>46091</v>
      </c>
      <c r="H4832" t="s">
        <v>2600</v>
      </c>
      <c r="I4832" t="s">
        <v>2601</v>
      </c>
      <c r="J4832" t="s">
        <v>2670</v>
      </c>
      <c r="K4832" t="s">
        <v>2671</v>
      </c>
      <c r="L4832" t="s">
        <v>36</v>
      </c>
      <c r="M4832" t="s">
        <v>37</v>
      </c>
      <c r="N4832" t="s">
        <v>38</v>
      </c>
      <c r="O4832" t="s">
        <v>39</v>
      </c>
      <c r="Q4832" t="s">
        <v>52</v>
      </c>
      <c r="R4832" t="s">
        <v>206</v>
      </c>
      <c r="S4832" t="s">
        <v>172</v>
      </c>
      <c r="T4832" t="s">
        <v>85</v>
      </c>
      <c r="V4832" s="1">
        <v>2</v>
      </c>
      <c r="AB4832" s="2">
        <v>46091.769209455997</v>
      </c>
    </row>
    <row r="4833" spans="1:28" x14ac:dyDescent="0.35">
      <c r="A4833" t="s">
        <v>5735</v>
      </c>
      <c r="B4833" t="s">
        <v>2926</v>
      </c>
      <c r="C4833" t="s">
        <v>28</v>
      </c>
      <c r="D4833" t="s">
        <v>2590</v>
      </c>
      <c r="E4833" t="s">
        <v>2591</v>
      </c>
      <c r="F4833" t="s">
        <v>2927</v>
      </c>
      <c r="G4833" s="1">
        <v>46091</v>
      </c>
      <c r="H4833" t="s">
        <v>2600</v>
      </c>
      <c r="I4833" t="s">
        <v>2601</v>
      </c>
      <c r="J4833" t="s">
        <v>2670</v>
      </c>
      <c r="K4833" t="s">
        <v>2671</v>
      </c>
      <c r="L4833" t="s">
        <v>36</v>
      </c>
      <c r="M4833" t="s">
        <v>37</v>
      </c>
      <c r="N4833" t="s">
        <v>55</v>
      </c>
      <c r="O4833" t="s">
        <v>56</v>
      </c>
      <c r="Q4833" t="s">
        <v>40</v>
      </c>
      <c r="R4833" t="s">
        <v>57</v>
      </c>
      <c r="U4833" t="s">
        <v>2676</v>
      </c>
      <c r="V4833" s="1">
        <v>2</v>
      </c>
      <c r="AB4833" s="2">
        <v>46091.769209455997</v>
      </c>
    </row>
    <row r="4834" spans="1:28" x14ac:dyDescent="0.35">
      <c r="A4834" t="s">
        <v>5735</v>
      </c>
      <c r="B4834" t="s">
        <v>2926</v>
      </c>
      <c r="C4834" t="s">
        <v>28</v>
      </c>
      <c r="D4834" t="s">
        <v>2590</v>
      </c>
      <c r="E4834" t="s">
        <v>2591</v>
      </c>
      <c r="F4834" t="s">
        <v>2927</v>
      </c>
      <c r="G4834" s="1">
        <v>46091</v>
      </c>
      <c r="H4834" t="s">
        <v>2600</v>
      </c>
      <c r="I4834" t="s">
        <v>2601</v>
      </c>
      <c r="J4834" t="s">
        <v>2670</v>
      </c>
      <c r="K4834" t="s">
        <v>2671</v>
      </c>
      <c r="L4834" t="s">
        <v>36</v>
      </c>
      <c r="M4834" t="s">
        <v>37</v>
      </c>
      <c r="N4834" t="s">
        <v>55</v>
      </c>
      <c r="O4834" t="s">
        <v>56</v>
      </c>
      <c r="Q4834" t="s">
        <v>44</v>
      </c>
      <c r="R4834" t="s">
        <v>59</v>
      </c>
      <c r="S4834" t="s">
        <v>74</v>
      </c>
      <c r="T4834" t="s">
        <v>75</v>
      </c>
      <c r="V4834" s="1">
        <v>2</v>
      </c>
      <c r="AB4834" s="2">
        <v>46091.769209455997</v>
      </c>
    </row>
    <row r="4835" spans="1:28" x14ac:dyDescent="0.35">
      <c r="A4835" t="s">
        <v>5735</v>
      </c>
      <c r="B4835" t="s">
        <v>2926</v>
      </c>
      <c r="C4835" t="s">
        <v>28</v>
      </c>
      <c r="D4835" t="s">
        <v>2590</v>
      </c>
      <c r="E4835" t="s">
        <v>2591</v>
      </c>
      <c r="F4835" t="s">
        <v>2927</v>
      </c>
      <c r="G4835" s="1">
        <v>46091</v>
      </c>
      <c r="H4835" t="s">
        <v>2600</v>
      </c>
      <c r="I4835" t="s">
        <v>2601</v>
      </c>
      <c r="J4835" t="s">
        <v>2670</v>
      </c>
      <c r="K4835" t="s">
        <v>2671</v>
      </c>
      <c r="L4835" t="s">
        <v>36</v>
      </c>
      <c r="M4835" t="s">
        <v>37</v>
      </c>
      <c r="N4835" t="s">
        <v>55</v>
      </c>
      <c r="O4835" t="s">
        <v>56</v>
      </c>
      <c r="Q4835" t="s">
        <v>48</v>
      </c>
      <c r="R4835" t="s">
        <v>62</v>
      </c>
      <c r="S4835" t="s">
        <v>63</v>
      </c>
      <c r="T4835" t="s">
        <v>64</v>
      </c>
      <c r="V4835" s="1">
        <v>2</v>
      </c>
      <c r="AB4835" s="2">
        <v>46091.769209455997</v>
      </c>
    </row>
    <row r="4836" spans="1:28" x14ac:dyDescent="0.35">
      <c r="A4836" t="s">
        <v>5735</v>
      </c>
      <c r="B4836" t="s">
        <v>2928</v>
      </c>
      <c r="C4836" t="s">
        <v>28</v>
      </c>
      <c r="D4836" t="s">
        <v>2590</v>
      </c>
      <c r="E4836" t="s">
        <v>2591</v>
      </c>
      <c r="F4836" t="s">
        <v>2929</v>
      </c>
      <c r="G4836" s="1">
        <v>46091</v>
      </c>
      <c r="H4836" t="s">
        <v>2600</v>
      </c>
      <c r="I4836" t="s">
        <v>2601</v>
      </c>
      <c r="J4836" t="s">
        <v>2930</v>
      </c>
      <c r="K4836" t="s">
        <v>2931</v>
      </c>
      <c r="L4836" t="s">
        <v>36</v>
      </c>
      <c r="M4836" t="s">
        <v>37</v>
      </c>
      <c r="N4836" t="s">
        <v>38</v>
      </c>
      <c r="O4836" t="s">
        <v>39</v>
      </c>
      <c r="Q4836" t="s">
        <v>40</v>
      </c>
      <c r="R4836" t="s">
        <v>41</v>
      </c>
      <c r="S4836" t="s">
        <v>42</v>
      </c>
      <c r="T4836" t="s">
        <v>43</v>
      </c>
      <c r="V4836" s="1">
        <v>2</v>
      </c>
      <c r="AB4836" s="2">
        <v>46091.769214664397</v>
      </c>
    </row>
    <row r="4837" spans="1:28" x14ac:dyDescent="0.35">
      <c r="A4837" t="s">
        <v>5735</v>
      </c>
      <c r="B4837" t="s">
        <v>2928</v>
      </c>
      <c r="C4837" t="s">
        <v>28</v>
      </c>
      <c r="D4837" t="s">
        <v>2590</v>
      </c>
      <c r="E4837" t="s">
        <v>2591</v>
      </c>
      <c r="F4837" t="s">
        <v>2929</v>
      </c>
      <c r="G4837" s="1">
        <v>46091</v>
      </c>
      <c r="H4837" t="s">
        <v>2600</v>
      </c>
      <c r="I4837" t="s">
        <v>2601</v>
      </c>
      <c r="J4837" t="s">
        <v>2930</v>
      </c>
      <c r="K4837" t="s">
        <v>2931</v>
      </c>
      <c r="L4837" t="s">
        <v>36</v>
      </c>
      <c r="M4837" t="s">
        <v>37</v>
      </c>
      <c r="N4837" t="s">
        <v>38</v>
      </c>
      <c r="O4837" t="s">
        <v>39</v>
      </c>
      <c r="Q4837" t="s">
        <v>40</v>
      </c>
      <c r="R4837" t="s">
        <v>41</v>
      </c>
      <c r="S4837" t="s">
        <v>95</v>
      </c>
      <c r="T4837" t="s">
        <v>96</v>
      </c>
      <c r="V4837" s="1">
        <v>2</v>
      </c>
      <c r="AB4837" s="2">
        <v>46091.769214664397</v>
      </c>
    </row>
    <row r="4838" spans="1:28" x14ac:dyDescent="0.35">
      <c r="A4838" t="s">
        <v>5735</v>
      </c>
      <c r="B4838" t="s">
        <v>2928</v>
      </c>
      <c r="C4838" t="s">
        <v>28</v>
      </c>
      <c r="D4838" t="s">
        <v>2590</v>
      </c>
      <c r="E4838" t="s">
        <v>2591</v>
      </c>
      <c r="F4838" t="s">
        <v>2929</v>
      </c>
      <c r="G4838" s="1">
        <v>46091</v>
      </c>
      <c r="H4838" t="s">
        <v>2600</v>
      </c>
      <c r="I4838" t="s">
        <v>2601</v>
      </c>
      <c r="J4838" t="s">
        <v>2930</v>
      </c>
      <c r="K4838" t="s">
        <v>2931</v>
      </c>
      <c r="L4838" t="s">
        <v>36</v>
      </c>
      <c r="M4838" t="s">
        <v>37</v>
      </c>
      <c r="N4838" t="s">
        <v>38</v>
      </c>
      <c r="O4838" t="s">
        <v>39</v>
      </c>
      <c r="Q4838" t="s">
        <v>44</v>
      </c>
      <c r="R4838" t="s">
        <v>45</v>
      </c>
      <c r="S4838" t="s">
        <v>84</v>
      </c>
      <c r="T4838" t="s">
        <v>85</v>
      </c>
      <c r="V4838" s="1">
        <v>2</v>
      </c>
      <c r="AB4838" s="2">
        <v>46091.769214664397</v>
      </c>
    </row>
    <row r="4839" spans="1:28" x14ac:dyDescent="0.35">
      <c r="A4839" t="s">
        <v>5735</v>
      </c>
      <c r="B4839" t="s">
        <v>2928</v>
      </c>
      <c r="C4839" t="s">
        <v>28</v>
      </c>
      <c r="D4839" t="s">
        <v>2590</v>
      </c>
      <c r="E4839" t="s">
        <v>2591</v>
      </c>
      <c r="F4839" t="s">
        <v>2929</v>
      </c>
      <c r="G4839" s="1">
        <v>46091</v>
      </c>
      <c r="H4839" t="s">
        <v>2600</v>
      </c>
      <c r="I4839" t="s">
        <v>2601</v>
      </c>
      <c r="J4839" t="s">
        <v>2930</v>
      </c>
      <c r="K4839" t="s">
        <v>2931</v>
      </c>
      <c r="L4839" t="s">
        <v>36</v>
      </c>
      <c r="M4839" t="s">
        <v>37</v>
      </c>
      <c r="N4839" t="s">
        <v>38</v>
      </c>
      <c r="O4839" t="s">
        <v>39</v>
      </c>
      <c r="Q4839" t="s">
        <v>48</v>
      </c>
      <c r="R4839" t="s">
        <v>49</v>
      </c>
      <c r="S4839" t="s">
        <v>113</v>
      </c>
      <c r="T4839" t="s">
        <v>47</v>
      </c>
      <c r="V4839" s="1">
        <v>2</v>
      </c>
      <c r="AB4839" s="2">
        <v>46091.769214664397</v>
      </c>
    </row>
    <row r="4840" spans="1:28" x14ac:dyDescent="0.35">
      <c r="A4840" t="s">
        <v>5735</v>
      </c>
      <c r="B4840" t="s">
        <v>2928</v>
      </c>
      <c r="C4840" t="s">
        <v>28</v>
      </c>
      <c r="D4840" t="s">
        <v>2590</v>
      </c>
      <c r="E4840" t="s">
        <v>2591</v>
      </c>
      <c r="F4840" t="s">
        <v>2929</v>
      </c>
      <c r="G4840" s="1">
        <v>46091</v>
      </c>
      <c r="H4840" t="s">
        <v>2600</v>
      </c>
      <c r="I4840" t="s">
        <v>2601</v>
      </c>
      <c r="J4840" t="s">
        <v>2930</v>
      </c>
      <c r="K4840" t="s">
        <v>2931</v>
      </c>
      <c r="L4840" t="s">
        <v>36</v>
      </c>
      <c r="M4840" t="s">
        <v>37</v>
      </c>
      <c r="N4840" t="s">
        <v>38</v>
      </c>
      <c r="O4840" t="s">
        <v>39</v>
      </c>
      <c r="Q4840" t="s">
        <v>52</v>
      </c>
      <c r="R4840" t="s">
        <v>206</v>
      </c>
      <c r="S4840" t="s">
        <v>54</v>
      </c>
      <c r="T4840" t="s">
        <v>51</v>
      </c>
      <c r="V4840" s="1">
        <v>2</v>
      </c>
      <c r="AB4840" s="2">
        <v>46091.769214664397</v>
      </c>
    </row>
    <row r="4841" spans="1:28" x14ac:dyDescent="0.35">
      <c r="A4841" t="s">
        <v>5735</v>
      </c>
      <c r="B4841" t="s">
        <v>2928</v>
      </c>
      <c r="C4841" t="s">
        <v>28</v>
      </c>
      <c r="D4841" t="s">
        <v>2590</v>
      </c>
      <c r="E4841" t="s">
        <v>2591</v>
      </c>
      <c r="F4841" t="s">
        <v>2929</v>
      </c>
      <c r="G4841" s="1">
        <v>46091</v>
      </c>
      <c r="H4841" t="s">
        <v>2600</v>
      </c>
      <c r="I4841" t="s">
        <v>2601</v>
      </c>
      <c r="J4841" t="s">
        <v>2930</v>
      </c>
      <c r="K4841" t="s">
        <v>2931</v>
      </c>
      <c r="L4841" t="s">
        <v>36</v>
      </c>
      <c r="M4841" t="s">
        <v>37</v>
      </c>
      <c r="N4841" t="s">
        <v>55</v>
      </c>
      <c r="O4841" t="s">
        <v>56</v>
      </c>
      <c r="Q4841" t="s">
        <v>40</v>
      </c>
      <c r="R4841" t="s">
        <v>57</v>
      </c>
      <c r="U4841" t="s">
        <v>2883</v>
      </c>
      <c r="V4841" s="1">
        <v>2</v>
      </c>
      <c r="AB4841" s="2">
        <v>46091.769214664397</v>
      </c>
    </row>
    <row r="4842" spans="1:28" x14ac:dyDescent="0.35">
      <c r="A4842" t="s">
        <v>5735</v>
      </c>
      <c r="B4842" t="s">
        <v>2928</v>
      </c>
      <c r="C4842" t="s">
        <v>28</v>
      </c>
      <c r="D4842" t="s">
        <v>2590</v>
      </c>
      <c r="E4842" t="s">
        <v>2591</v>
      </c>
      <c r="F4842" t="s">
        <v>2929</v>
      </c>
      <c r="G4842" s="1">
        <v>46091</v>
      </c>
      <c r="H4842" t="s">
        <v>2600</v>
      </c>
      <c r="I4842" t="s">
        <v>2601</v>
      </c>
      <c r="J4842" t="s">
        <v>2930</v>
      </c>
      <c r="K4842" t="s">
        <v>2931</v>
      </c>
      <c r="L4842" t="s">
        <v>36</v>
      </c>
      <c r="M4842" t="s">
        <v>37</v>
      </c>
      <c r="N4842" t="s">
        <v>55</v>
      </c>
      <c r="O4842" t="s">
        <v>56</v>
      </c>
      <c r="Q4842" t="s">
        <v>44</v>
      </c>
      <c r="R4842" t="s">
        <v>59</v>
      </c>
      <c r="S4842" t="s">
        <v>74</v>
      </c>
      <c r="T4842" t="s">
        <v>75</v>
      </c>
      <c r="V4842" s="1">
        <v>2</v>
      </c>
      <c r="AB4842" s="2">
        <v>46091.769214664397</v>
      </c>
    </row>
    <row r="4843" spans="1:28" x14ac:dyDescent="0.35">
      <c r="A4843" t="s">
        <v>5735</v>
      </c>
      <c r="B4843" t="s">
        <v>2928</v>
      </c>
      <c r="C4843" t="s">
        <v>28</v>
      </c>
      <c r="D4843" t="s">
        <v>2590</v>
      </c>
      <c r="E4843" t="s">
        <v>2591</v>
      </c>
      <c r="F4843" t="s">
        <v>2929</v>
      </c>
      <c r="G4843" s="1">
        <v>46091</v>
      </c>
      <c r="H4843" t="s">
        <v>2600</v>
      </c>
      <c r="I4843" t="s">
        <v>2601</v>
      </c>
      <c r="J4843" t="s">
        <v>2930</v>
      </c>
      <c r="K4843" t="s">
        <v>2931</v>
      </c>
      <c r="L4843" t="s">
        <v>36</v>
      </c>
      <c r="M4843" t="s">
        <v>37</v>
      </c>
      <c r="N4843" t="s">
        <v>55</v>
      </c>
      <c r="O4843" t="s">
        <v>56</v>
      </c>
      <c r="Q4843" t="s">
        <v>48</v>
      </c>
      <c r="R4843" t="s">
        <v>62</v>
      </c>
      <c r="S4843" t="s">
        <v>63</v>
      </c>
      <c r="T4843" t="s">
        <v>64</v>
      </c>
      <c r="V4843" s="1">
        <v>2</v>
      </c>
      <c r="AB4843" s="2">
        <v>46091.769214664397</v>
      </c>
    </row>
    <row r="4844" spans="1:28" x14ac:dyDescent="0.35">
      <c r="A4844" t="s">
        <v>5735</v>
      </c>
      <c r="B4844" t="s">
        <v>2932</v>
      </c>
      <c r="C4844" t="s">
        <v>28</v>
      </c>
      <c r="D4844" t="s">
        <v>2590</v>
      </c>
      <c r="E4844" t="s">
        <v>2591</v>
      </c>
      <c r="F4844" t="s">
        <v>2933</v>
      </c>
      <c r="G4844" s="1">
        <v>46091</v>
      </c>
      <c r="H4844" t="s">
        <v>2600</v>
      </c>
      <c r="I4844" t="s">
        <v>2601</v>
      </c>
      <c r="J4844" t="s">
        <v>2934</v>
      </c>
      <c r="K4844" t="s">
        <v>2935</v>
      </c>
      <c r="L4844" t="s">
        <v>36</v>
      </c>
      <c r="M4844" t="s">
        <v>37</v>
      </c>
      <c r="N4844" t="s">
        <v>38</v>
      </c>
      <c r="O4844" t="s">
        <v>39</v>
      </c>
      <c r="Q4844" t="s">
        <v>40</v>
      </c>
      <c r="R4844" t="s">
        <v>41</v>
      </c>
      <c r="S4844" t="s">
        <v>42</v>
      </c>
      <c r="T4844" t="s">
        <v>43</v>
      </c>
      <c r="V4844" s="1">
        <v>2</v>
      </c>
      <c r="AB4844" s="2">
        <v>46091.7692185532</v>
      </c>
    </row>
    <row r="4845" spans="1:28" x14ac:dyDescent="0.35">
      <c r="A4845" t="s">
        <v>5735</v>
      </c>
      <c r="B4845" t="s">
        <v>2932</v>
      </c>
      <c r="C4845" t="s">
        <v>28</v>
      </c>
      <c r="D4845" t="s">
        <v>2590</v>
      </c>
      <c r="E4845" t="s">
        <v>2591</v>
      </c>
      <c r="F4845" t="s">
        <v>2933</v>
      </c>
      <c r="G4845" s="1">
        <v>46091</v>
      </c>
      <c r="H4845" t="s">
        <v>2600</v>
      </c>
      <c r="I4845" t="s">
        <v>2601</v>
      </c>
      <c r="J4845" t="s">
        <v>2934</v>
      </c>
      <c r="K4845" t="s">
        <v>2935</v>
      </c>
      <c r="L4845" t="s">
        <v>36</v>
      </c>
      <c r="M4845" t="s">
        <v>37</v>
      </c>
      <c r="N4845" t="s">
        <v>38</v>
      </c>
      <c r="O4845" t="s">
        <v>39</v>
      </c>
      <c r="Q4845" t="s">
        <v>40</v>
      </c>
      <c r="R4845" t="s">
        <v>41</v>
      </c>
      <c r="S4845" t="s">
        <v>95</v>
      </c>
      <c r="T4845" t="s">
        <v>96</v>
      </c>
      <c r="V4845" s="1">
        <v>2</v>
      </c>
      <c r="AB4845" s="2">
        <v>46091.7692185532</v>
      </c>
    </row>
    <row r="4846" spans="1:28" x14ac:dyDescent="0.35">
      <c r="A4846" t="s">
        <v>5735</v>
      </c>
      <c r="B4846" t="s">
        <v>2932</v>
      </c>
      <c r="C4846" t="s">
        <v>28</v>
      </c>
      <c r="D4846" t="s">
        <v>2590</v>
      </c>
      <c r="E4846" t="s">
        <v>2591</v>
      </c>
      <c r="F4846" t="s">
        <v>2933</v>
      </c>
      <c r="G4846" s="1">
        <v>46091</v>
      </c>
      <c r="H4846" t="s">
        <v>2600</v>
      </c>
      <c r="I4846" t="s">
        <v>2601</v>
      </c>
      <c r="J4846" t="s">
        <v>2934</v>
      </c>
      <c r="K4846" t="s">
        <v>2935</v>
      </c>
      <c r="L4846" t="s">
        <v>36</v>
      </c>
      <c r="M4846" t="s">
        <v>37</v>
      </c>
      <c r="N4846" t="s">
        <v>38</v>
      </c>
      <c r="O4846" t="s">
        <v>39</v>
      </c>
      <c r="Q4846" t="s">
        <v>44</v>
      </c>
      <c r="R4846" t="s">
        <v>45</v>
      </c>
      <c r="S4846" t="s">
        <v>46</v>
      </c>
      <c r="T4846" t="s">
        <v>47</v>
      </c>
      <c r="V4846" s="1">
        <v>2</v>
      </c>
      <c r="AB4846" s="2">
        <v>46091.7692185532</v>
      </c>
    </row>
    <row r="4847" spans="1:28" x14ac:dyDescent="0.35">
      <c r="A4847" t="s">
        <v>5735</v>
      </c>
      <c r="B4847" t="s">
        <v>2932</v>
      </c>
      <c r="C4847" t="s">
        <v>28</v>
      </c>
      <c r="D4847" t="s">
        <v>2590</v>
      </c>
      <c r="E4847" t="s">
        <v>2591</v>
      </c>
      <c r="F4847" t="s">
        <v>2933</v>
      </c>
      <c r="G4847" s="1">
        <v>46091</v>
      </c>
      <c r="H4847" t="s">
        <v>2600</v>
      </c>
      <c r="I4847" t="s">
        <v>2601</v>
      </c>
      <c r="J4847" t="s">
        <v>2934</v>
      </c>
      <c r="K4847" t="s">
        <v>2935</v>
      </c>
      <c r="L4847" t="s">
        <v>36</v>
      </c>
      <c r="M4847" t="s">
        <v>37</v>
      </c>
      <c r="N4847" t="s">
        <v>38</v>
      </c>
      <c r="O4847" t="s">
        <v>39</v>
      </c>
      <c r="Q4847" t="s">
        <v>48</v>
      </c>
      <c r="R4847" t="s">
        <v>49</v>
      </c>
      <c r="S4847" t="s">
        <v>113</v>
      </c>
      <c r="T4847" t="s">
        <v>47</v>
      </c>
      <c r="V4847" s="1">
        <v>2</v>
      </c>
      <c r="AB4847" s="2">
        <v>46091.7692185532</v>
      </c>
    </row>
    <row r="4848" spans="1:28" x14ac:dyDescent="0.35">
      <c r="A4848" t="s">
        <v>5735</v>
      </c>
      <c r="B4848" t="s">
        <v>2932</v>
      </c>
      <c r="C4848" t="s">
        <v>28</v>
      </c>
      <c r="D4848" t="s">
        <v>2590</v>
      </c>
      <c r="E4848" t="s">
        <v>2591</v>
      </c>
      <c r="F4848" t="s">
        <v>2933</v>
      </c>
      <c r="G4848" s="1">
        <v>46091</v>
      </c>
      <c r="H4848" t="s">
        <v>2600</v>
      </c>
      <c r="I4848" t="s">
        <v>2601</v>
      </c>
      <c r="J4848" t="s">
        <v>2934</v>
      </c>
      <c r="K4848" t="s">
        <v>2935</v>
      </c>
      <c r="L4848" t="s">
        <v>36</v>
      </c>
      <c r="M4848" t="s">
        <v>37</v>
      </c>
      <c r="N4848" t="s">
        <v>38</v>
      </c>
      <c r="O4848" t="s">
        <v>39</v>
      </c>
      <c r="Q4848" t="s">
        <v>52</v>
      </c>
      <c r="R4848" t="s">
        <v>206</v>
      </c>
      <c r="S4848" t="s">
        <v>114</v>
      </c>
      <c r="T4848" t="s">
        <v>47</v>
      </c>
      <c r="V4848" s="1">
        <v>2</v>
      </c>
      <c r="AB4848" s="2">
        <v>46091.7692185532</v>
      </c>
    </row>
    <row r="4849" spans="1:28" x14ac:dyDescent="0.35">
      <c r="A4849" t="s">
        <v>5735</v>
      </c>
      <c r="B4849" t="s">
        <v>2932</v>
      </c>
      <c r="C4849" t="s">
        <v>28</v>
      </c>
      <c r="D4849" t="s">
        <v>2590</v>
      </c>
      <c r="E4849" t="s">
        <v>2591</v>
      </c>
      <c r="F4849" t="s">
        <v>2933</v>
      </c>
      <c r="G4849" s="1">
        <v>46091</v>
      </c>
      <c r="H4849" t="s">
        <v>2600</v>
      </c>
      <c r="I4849" t="s">
        <v>2601</v>
      </c>
      <c r="J4849" t="s">
        <v>2934</v>
      </c>
      <c r="K4849" t="s">
        <v>2935</v>
      </c>
      <c r="L4849" t="s">
        <v>36</v>
      </c>
      <c r="M4849" t="s">
        <v>37</v>
      </c>
      <c r="N4849" t="s">
        <v>55</v>
      </c>
      <c r="O4849" t="s">
        <v>56</v>
      </c>
      <c r="Q4849" t="s">
        <v>40</v>
      </c>
      <c r="R4849" t="s">
        <v>57</v>
      </c>
      <c r="U4849" t="s">
        <v>2689</v>
      </c>
      <c r="V4849" s="1">
        <v>2</v>
      </c>
      <c r="AB4849" s="2">
        <v>46091.7692185532</v>
      </c>
    </row>
    <row r="4850" spans="1:28" x14ac:dyDescent="0.35">
      <c r="A4850" t="s">
        <v>5735</v>
      </c>
      <c r="B4850" t="s">
        <v>2932</v>
      </c>
      <c r="C4850" t="s">
        <v>28</v>
      </c>
      <c r="D4850" t="s">
        <v>2590</v>
      </c>
      <c r="E4850" t="s">
        <v>2591</v>
      </c>
      <c r="F4850" t="s">
        <v>2933</v>
      </c>
      <c r="G4850" s="1">
        <v>46091</v>
      </c>
      <c r="H4850" t="s">
        <v>2600</v>
      </c>
      <c r="I4850" t="s">
        <v>2601</v>
      </c>
      <c r="J4850" t="s">
        <v>2934</v>
      </c>
      <c r="K4850" t="s">
        <v>2935</v>
      </c>
      <c r="L4850" t="s">
        <v>36</v>
      </c>
      <c r="M4850" t="s">
        <v>37</v>
      </c>
      <c r="N4850" t="s">
        <v>55</v>
      </c>
      <c r="O4850" t="s">
        <v>56</v>
      </c>
      <c r="Q4850" t="s">
        <v>44</v>
      </c>
      <c r="R4850" t="s">
        <v>59</v>
      </c>
      <c r="S4850" t="s">
        <v>74</v>
      </c>
      <c r="T4850" t="s">
        <v>75</v>
      </c>
      <c r="V4850" s="1">
        <v>2</v>
      </c>
      <c r="AB4850" s="2">
        <v>46091.7692185532</v>
      </c>
    </row>
    <row r="4851" spans="1:28" x14ac:dyDescent="0.35">
      <c r="A4851" t="s">
        <v>5735</v>
      </c>
      <c r="B4851" t="s">
        <v>2932</v>
      </c>
      <c r="C4851" t="s">
        <v>28</v>
      </c>
      <c r="D4851" t="s">
        <v>2590</v>
      </c>
      <c r="E4851" t="s">
        <v>2591</v>
      </c>
      <c r="F4851" t="s">
        <v>2933</v>
      </c>
      <c r="G4851" s="1">
        <v>46091</v>
      </c>
      <c r="H4851" t="s">
        <v>2600</v>
      </c>
      <c r="I4851" t="s">
        <v>2601</v>
      </c>
      <c r="J4851" t="s">
        <v>2934</v>
      </c>
      <c r="K4851" t="s">
        <v>2935</v>
      </c>
      <c r="L4851" t="s">
        <v>36</v>
      </c>
      <c r="M4851" t="s">
        <v>37</v>
      </c>
      <c r="N4851" t="s">
        <v>55</v>
      </c>
      <c r="O4851" t="s">
        <v>56</v>
      </c>
      <c r="Q4851" t="s">
        <v>48</v>
      </c>
      <c r="R4851" t="s">
        <v>62</v>
      </c>
      <c r="S4851" t="s">
        <v>76</v>
      </c>
      <c r="T4851" t="s">
        <v>77</v>
      </c>
      <c r="V4851" s="1">
        <v>2</v>
      </c>
      <c r="AB4851" s="2">
        <v>46091.7692185532</v>
      </c>
    </row>
    <row r="4852" spans="1:28" x14ac:dyDescent="0.35">
      <c r="A4852" t="s">
        <v>5735</v>
      </c>
      <c r="B4852" t="s">
        <v>2936</v>
      </c>
      <c r="C4852" t="s">
        <v>28</v>
      </c>
      <c r="D4852" t="s">
        <v>2590</v>
      </c>
      <c r="E4852" t="s">
        <v>2591</v>
      </c>
      <c r="F4852" t="s">
        <v>2937</v>
      </c>
      <c r="G4852" s="1">
        <v>46091</v>
      </c>
      <c r="H4852" t="s">
        <v>2600</v>
      </c>
      <c r="I4852" t="s">
        <v>2601</v>
      </c>
      <c r="J4852" t="s">
        <v>2938</v>
      </c>
      <c r="K4852" t="s">
        <v>2939</v>
      </c>
      <c r="L4852" t="s">
        <v>36</v>
      </c>
      <c r="M4852" t="s">
        <v>37</v>
      </c>
      <c r="N4852" t="s">
        <v>38</v>
      </c>
      <c r="O4852" t="s">
        <v>39</v>
      </c>
      <c r="Q4852" t="s">
        <v>40</v>
      </c>
      <c r="R4852" t="s">
        <v>41</v>
      </c>
      <c r="S4852" t="s">
        <v>42</v>
      </c>
      <c r="T4852" t="s">
        <v>43</v>
      </c>
      <c r="V4852" s="1">
        <v>2</v>
      </c>
      <c r="AB4852" s="2">
        <v>46091.769221840303</v>
      </c>
    </row>
    <row r="4853" spans="1:28" x14ac:dyDescent="0.35">
      <c r="A4853" t="s">
        <v>5735</v>
      </c>
      <c r="B4853" t="s">
        <v>2936</v>
      </c>
      <c r="C4853" t="s">
        <v>28</v>
      </c>
      <c r="D4853" t="s">
        <v>2590</v>
      </c>
      <c r="E4853" t="s">
        <v>2591</v>
      </c>
      <c r="F4853" t="s">
        <v>2937</v>
      </c>
      <c r="G4853" s="1">
        <v>46091</v>
      </c>
      <c r="H4853" t="s">
        <v>2600</v>
      </c>
      <c r="I4853" t="s">
        <v>2601</v>
      </c>
      <c r="J4853" t="s">
        <v>2938</v>
      </c>
      <c r="K4853" t="s">
        <v>2939</v>
      </c>
      <c r="L4853" t="s">
        <v>36</v>
      </c>
      <c r="M4853" t="s">
        <v>37</v>
      </c>
      <c r="N4853" t="s">
        <v>38</v>
      </c>
      <c r="O4853" t="s">
        <v>39</v>
      </c>
      <c r="Q4853" t="s">
        <v>44</v>
      </c>
      <c r="R4853" t="s">
        <v>45</v>
      </c>
      <c r="S4853" t="s">
        <v>84</v>
      </c>
      <c r="T4853" t="s">
        <v>85</v>
      </c>
      <c r="V4853" s="1">
        <v>2</v>
      </c>
      <c r="AB4853" s="2">
        <v>46091.769221840303</v>
      </c>
    </row>
    <row r="4854" spans="1:28" x14ac:dyDescent="0.35">
      <c r="A4854" t="s">
        <v>5735</v>
      </c>
      <c r="B4854" t="s">
        <v>2936</v>
      </c>
      <c r="C4854" t="s">
        <v>28</v>
      </c>
      <c r="D4854" t="s">
        <v>2590</v>
      </c>
      <c r="E4854" t="s">
        <v>2591</v>
      </c>
      <c r="F4854" t="s">
        <v>2937</v>
      </c>
      <c r="G4854" s="1">
        <v>46091</v>
      </c>
      <c r="H4854" t="s">
        <v>2600</v>
      </c>
      <c r="I4854" t="s">
        <v>2601</v>
      </c>
      <c r="J4854" t="s">
        <v>2938</v>
      </c>
      <c r="K4854" t="s">
        <v>2939</v>
      </c>
      <c r="L4854" t="s">
        <v>36</v>
      </c>
      <c r="M4854" t="s">
        <v>37</v>
      </c>
      <c r="N4854" t="s">
        <v>38</v>
      </c>
      <c r="O4854" t="s">
        <v>39</v>
      </c>
      <c r="Q4854" t="s">
        <v>48</v>
      </c>
      <c r="R4854" t="s">
        <v>49</v>
      </c>
      <c r="S4854" t="s">
        <v>113</v>
      </c>
      <c r="T4854" t="s">
        <v>47</v>
      </c>
      <c r="V4854" s="1">
        <v>2</v>
      </c>
      <c r="AB4854" s="2">
        <v>46091.769221840303</v>
      </c>
    </row>
    <row r="4855" spans="1:28" x14ac:dyDescent="0.35">
      <c r="A4855" t="s">
        <v>5735</v>
      </c>
      <c r="B4855" t="s">
        <v>2936</v>
      </c>
      <c r="C4855" t="s">
        <v>28</v>
      </c>
      <c r="D4855" t="s">
        <v>2590</v>
      </c>
      <c r="E4855" t="s">
        <v>2591</v>
      </c>
      <c r="F4855" t="s">
        <v>2937</v>
      </c>
      <c r="G4855" s="1">
        <v>46091</v>
      </c>
      <c r="H4855" t="s">
        <v>2600</v>
      </c>
      <c r="I4855" t="s">
        <v>2601</v>
      </c>
      <c r="J4855" t="s">
        <v>2938</v>
      </c>
      <c r="K4855" t="s">
        <v>2939</v>
      </c>
      <c r="L4855" t="s">
        <v>36</v>
      </c>
      <c r="M4855" t="s">
        <v>37</v>
      </c>
      <c r="N4855" t="s">
        <v>38</v>
      </c>
      <c r="O4855" t="s">
        <v>39</v>
      </c>
      <c r="Q4855" t="s">
        <v>52</v>
      </c>
      <c r="R4855" t="s">
        <v>206</v>
      </c>
      <c r="S4855" t="s">
        <v>54</v>
      </c>
      <c r="T4855" t="s">
        <v>51</v>
      </c>
      <c r="V4855" s="1">
        <v>2</v>
      </c>
      <c r="AB4855" s="2">
        <v>46091.769221840303</v>
      </c>
    </row>
    <row r="4856" spans="1:28" x14ac:dyDescent="0.35">
      <c r="A4856" t="s">
        <v>5735</v>
      </c>
      <c r="B4856" t="s">
        <v>2936</v>
      </c>
      <c r="C4856" t="s">
        <v>28</v>
      </c>
      <c r="D4856" t="s">
        <v>2590</v>
      </c>
      <c r="E4856" t="s">
        <v>2591</v>
      </c>
      <c r="F4856" t="s">
        <v>2937</v>
      </c>
      <c r="G4856" s="1">
        <v>46091</v>
      </c>
      <c r="H4856" t="s">
        <v>2600</v>
      </c>
      <c r="I4856" t="s">
        <v>2601</v>
      </c>
      <c r="J4856" t="s">
        <v>2938</v>
      </c>
      <c r="K4856" t="s">
        <v>2939</v>
      </c>
      <c r="L4856" t="s">
        <v>36</v>
      </c>
      <c r="M4856" t="s">
        <v>37</v>
      </c>
      <c r="N4856" t="s">
        <v>55</v>
      </c>
      <c r="O4856" t="s">
        <v>56</v>
      </c>
      <c r="Q4856" t="s">
        <v>40</v>
      </c>
      <c r="R4856" t="s">
        <v>57</v>
      </c>
      <c r="U4856" t="s">
        <v>2940</v>
      </c>
      <c r="V4856" s="1">
        <v>2</v>
      </c>
      <c r="AB4856" s="2">
        <v>46091.769221840303</v>
      </c>
    </row>
    <row r="4857" spans="1:28" x14ac:dyDescent="0.35">
      <c r="A4857" t="s">
        <v>5735</v>
      </c>
      <c r="B4857" t="s">
        <v>2936</v>
      </c>
      <c r="C4857" t="s">
        <v>28</v>
      </c>
      <c r="D4857" t="s">
        <v>2590</v>
      </c>
      <c r="E4857" t="s">
        <v>2591</v>
      </c>
      <c r="F4857" t="s">
        <v>2937</v>
      </c>
      <c r="G4857" s="1">
        <v>46091</v>
      </c>
      <c r="H4857" t="s">
        <v>2600</v>
      </c>
      <c r="I4857" t="s">
        <v>2601</v>
      </c>
      <c r="J4857" t="s">
        <v>2938</v>
      </c>
      <c r="K4857" t="s">
        <v>2939</v>
      </c>
      <c r="L4857" t="s">
        <v>36</v>
      </c>
      <c r="M4857" t="s">
        <v>37</v>
      </c>
      <c r="N4857" t="s">
        <v>55</v>
      </c>
      <c r="O4857" t="s">
        <v>56</v>
      </c>
      <c r="Q4857" t="s">
        <v>44</v>
      </c>
      <c r="R4857" t="s">
        <v>59</v>
      </c>
      <c r="S4857" t="s">
        <v>74</v>
      </c>
      <c r="T4857" t="s">
        <v>75</v>
      </c>
      <c r="V4857" s="1">
        <v>2</v>
      </c>
      <c r="AB4857" s="2">
        <v>46091.769221840303</v>
      </c>
    </row>
    <row r="4858" spans="1:28" x14ac:dyDescent="0.35">
      <c r="A4858" t="s">
        <v>5735</v>
      </c>
      <c r="B4858" t="s">
        <v>2936</v>
      </c>
      <c r="C4858" t="s">
        <v>28</v>
      </c>
      <c r="D4858" t="s">
        <v>2590</v>
      </c>
      <c r="E4858" t="s">
        <v>2591</v>
      </c>
      <c r="F4858" t="s">
        <v>2937</v>
      </c>
      <c r="G4858" s="1">
        <v>46091</v>
      </c>
      <c r="H4858" t="s">
        <v>2600</v>
      </c>
      <c r="I4858" t="s">
        <v>2601</v>
      </c>
      <c r="J4858" t="s">
        <v>2938</v>
      </c>
      <c r="K4858" t="s">
        <v>2939</v>
      </c>
      <c r="L4858" t="s">
        <v>36</v>
      </c>
      <c r="M4858" t="s">
        <v>37</v>
      </c>
      <c r="N4858" t="s">
        <v>55</v>
      </c>
      <c r="O4858" t="s">
        <v>56</v>
      </c>
      <c r="Q4858" t="s">
        <v>48</v>
      </c>
      <c r="R4858" t="s">
        <v>62</v>
      </c>
      <c r="S4858" t="s">
        <v>63</v>
      </c>
      <c r="T4858" t="s">
        <v>64</v>
      </c>
      <c r="V4858" s="1">
        <v>2</v>
      </c>
      <c r="AB4858" s="2">
        <v>46091.769221840303</v>
      </c>
    </row>
    <row r="4859" spans="1:28" x14ac:dyDescent="0.35">
      <c r="A4859" t="s">
        <v>5735</v>
      </c>
      <c r="B4859" t="s">
        <v>2941</v>
      </c>
      <c r="C4859" t="s">
        <v>28</v>
      </c>
      <c r="D4859" t="s">
        <v>2590</v>
      </c>
      <c r="E4859" t="s">
        <v>2591</v>
      </c>
      <c r="F4859" t="s">
        <v>2942</v>
      </c>
      <c r="G4859" s="1">
        <v>46091</v>
      </c>
      <c r="H4859" t="s">
        <v>2600</v>
      </c>
      <c r="I4859" t="s">
        <v>2601</v>
      </c>
      <c r="J4859" t="s">
        <v>2943</v>
      </c>
      <c r="K4859" t="s">
        <v>2944</v>
      </c>
      <c r="L4859" t="s">
        <v>36</v>
      </c>
      <c r="M4859" t="s">
        <v>37</v>
      </c>
      <c r="N4859" t="s">
        <v>38</v>
      </c>
      <c r="O4859" t="s">
        <v>39</v>
      </c>
      <c r="Q4859" t="s">
        <v>40</v>
      </c>
      <c r="R4859" t="s">
        <v>41</v>
      </c>
      <c r="S4859" t="s">
        <v>42</v>
      </c>
      <c r="T4859" t="s">
        <v>43</v>
      </c>
      <c r="V4859" s="1">
        <v>2</v>
      </c>
      <c r="AB4859" s="2">
        <v>46091.769227974502</v>
      </c>
    </row>
    <row r="4860" spans="1:28" x14ac:dyDescent="0.35">
      <c r="A4860" t="s">
        <v>5735</v>
      </c>
      <c r="B4860" t="s">
        <v>2941</v>
      </c>
      <c r="C4860" t="s">
        <v>28</v>
      </c>
      <c r="D4860" t="s">
        <v>2590</v>
      </c>
      <c r="E4860" t="s">
        <v>2591</v>
      </c>
      <c r="F4860" t="s">
        <v>2942</v>
      </c>
      <c r="G4860" s="1">
        <v>46091</v>
      </c>
      <c r="H4860" t="s">
        <v>2600</v>
      </c>
      <c r="I4860" t="s">
        <v>2601</v>
      </c>
      <c r="J4860" t="s">
        <v>2943</v>
      </c>
      <c r="K4860" t="s">
        <v>2944</v>
      </c>
      <c r="L4860" t="s">
        <v>36</v>
      </c>
      <c r="M4860" t="s">
        <v>37</v>
      </c>
      <c r="N4860" t="s">
        <v>38</v>
      </c>
      <c r="O4860" t="s">
        <v>39</v>
      </c>
      <c r="Q4860" t="s">
        <v>44</v>
      </c>
      <c r="R4860" t="s">
        <v>45</v>
      </c>
      <c r="S4860" t="s">
        <v>84</v>
      </c>
      <c r="T4860" t="s">
        <v>85</v>
      </c>
      <c r="V4860" s="1">
        <v>2</v>
      </c>
      <c r="AB4860" s="2">
        <v>46091.769227928198</v>
      </c>
    </row>
    <row r="4861" spans="1:28" x14ac:dyDescent="0.35">
      <c r="A4861" t="s">
        <v>5735</v>
      </c>
      <c r="B4861" t="s">
        <v>2941</v>
      </c>
      <c r="C4861" t="s">
        <v>28</v>
      </c>
      <c r="D4861" t="s">
        <v>2590</v>
      </c>
      <c r="E4861" t="s">
        <v>2591</v>
      </c>
      <c r="F4861" t="s">
        <v>2942</v>
      </c>
      <c r="G4861" s="1">
        <v>46091</v>
      </c>
      <c r="H4861" t="s">
        <v>2600</v>
      </c>
      <c r="I4861" t="s">
        <v>2601</v>
      </c>
      <c r="J4861" t="s">
        <v>2943</v>
      </c>
      <c r="K4861" t="s">
        <v>2944</v>
      </c>
      <c r="L4861" t="s">
        <v>36</v>
      </c>
      <c r="M4861" t="s">
        <v>37</v>
      </c>
      <c r="N4861" t="s">
        <v>38</v>
      </c>
      <c r="O4861" t="s">
        <v>39</v>
      </c>
      <c r="Q4861" t="s">
        <v>48</v>
      </c>
      <c r="R4861" t="s">
        <v>49</v>
      </c>
      <c r="S4861" t="s">
        <v>113</v>
      </c>
      <c r="T4861" t="s">
        <v>47</v>
      </c>
      <c r="V4861" s="1">
        <v>2</v>
      </c>
      <c r="AB4861" s="2">
        <v>46091.769227928198</v>
      </c>
    </row>
    <row r="4862" spans="1:28" x14ac:dyDescent="0.35">
      <c r="A4862" t="s">
        <v>5735</v>
      </c>
      <c r="B4862" t="s">
        <v>2941</v>
      </c>
      <c r="C4862" t="s">
        <v>28</v>
      </c>
      <c r="D4862" t="s">
        <v>2590</v>
      </c>
      <c r="E4862" t="s">
        <v>2591</v>
      </c>
      <c r="F4862" t="s">
        <v>2942</v>
      </c>
      <c r="G4862" s="1">
        <v>46091</v>
      </c>
      <c r="H4862" t="s">
        <v>2600</v>
      </c>
      <c r="I4862" t="s">
        <v>2601</v>
      </c>
      <c r="J4862" t="s">
        <v>2943</v>
      </c>
      <c r="K4862" t="s">
        <v>2944</v>
      </c>
      <c r="L4862" t="s">
        <v>36</v>
      </c>
      <c r="M4862" t="s">
        <v>37</v>
      </c>
      <c r="N4862" t="s">
        <v>38</v>
      </c>
      <c r="O4862" t="s">
        <v>39</v>
      </c>
      <c r="Q4862" t="s">
        <v>52</v>
      </c>
      <c r="R4862" t="s">
        <v>206</v>
      </c>
      <c r="S4862" t="s">
        <v>114</v>
      </c>
      <c r="T4862" t="s">
        <v>47</v>
      </c>
      <c r="V4862" s="1">
        <v>2</v>
      </c>
      <c r="AB4862" s="2">
        <v>46091.769227928198</v>
      </c>
    </row>
    <row r="4863" spans="1:28" x14ac:dyDescent="0.35">
      <c r="A4863" t="s">
        <v>5735</v>
      </c>
      <c r="B4863" t="s">
        <v>2941</v>
      </c>
      <c r="C4863" t="s">
        <v>28</v>
      </c>
      <c r="D4863" t="s">
        <v>2590</v>
      </c>
      <c r="E4863" t="s">
        <v>2591</v>
      </c>
      <c r="F4863" t="s">
        <v>2942</v>
      </c>
      <c r="G4863" s="1">
        <v>46091</v>
      </c>
      <c r="H4863" t="s">
        <v>2600</v>
      </c>
      <c r="I4863" t="s">
        <v>2601</v>
      </c>
      <c r="J4863" t="s">
        <v>2943</v>
      </c>
      <c r="K4863" t="s">
        <v>2944</v>
      </c>
      <c r="L4863" t="s">
        <v>36</v>
      </c>
      <c r="M4863" t="s">
        <v>37</v>
      </c>
      <c r="N4863" t="s">
        <v>55</v>
      </c>
      <c r="O4863" t="s">
        <v>56</v>
      </c>
      <c r="Q4863" t="s">
        <v>40</v>
      </c>
      <c r="R4863" t="s">
        <v>57</v>
      </c>
      <c r="U4863" t="s">
        <v>2945</v>
      </c>
      <c r="V4863" s="1">
        <v>2</v>
      </c>
      <c r="AB4863" s="2">
        <v>46091.769227928198</v>
      </c>
    </row>
    <row r="4864" spans="1:28" x14ac:dyDescent="0.35">
      <c r="A4864" t="s">
        <v>5735</v>
      </c>
      <c r="B4864" t="s">
        <v>2941</v>
      </c>
      <c r="C4864" t="s">
        <v>28</v>
      </c>
      <c r="D4864" t="s">
        <v>2590</v>
      </c>
      <c r="E4864" t="s">
        <v>2591</v>
      </c>
      <c r="F4864" t="s">
        <v>2942</v>
      </c>
      <c r="G4864" s="1">
        <v>46091</v>
      </c>
      <c r="H4864" t="s">
        <v>2600</v>
      </c>
      <c r="I4864" t="s">
        <v>2601</v>
      </c>
      <c r="J4864" t="s">
        <v>2943</v>
      </c>
      <c r="K4864" t="s">
        <v>2944</v>
      </c>
      <c r="L4864" t="s">
        <v>36</v>
      </c>
      <c r="M4864" t="s">
        <v>37</v>
      </c>
      <c r="N4864" t="s">
        <v>55</v>
      </c>
      <c r="O4864" t="s">
        <v>56</v>
      </c>
      <c r="Q4864" t="s">
        <v>44</v>
      </c>
      <c r="R4864" t="s">
        <v>59</v>
      </c>
      <c r="S4864" t="s">
        <v>74</v>
      </c>
      <c r="T4864" t="s">
        <v>75</v>
      </c>
      <c r="V4864" s="1">
        <v>2</v>
      </c>
      <c r="AB4864" s="2">
        <v>46091.769227928198</v>
      </c>
    </row>
    <row r="4865" spans="1:28" x14ac:dyDescent="0.35">
      <c r="A4865" t="s">
        <v>5735</v>
      </c>
      <c r="B4865" t="s">
        <v>2941</v>
      </c>
      <c r="C4865" t="s">
        <v>28</v>
      </c>
      <c r="D4865" t="s">
        <v>2590</v>
      </c>
      <c r="E4865" t="s">
        <v>2591</v>
      </c>
      <c r="F4865" t="s">
        <v>2942</v>
      </c>
      <c r="G4865" s="1">
        <v>46091</v>
      </c>
      <c r="H4865" t="s">
        <v>2600</v>
      </c>
      <c r="I4865" t="s">
        <v>2601</v>
      </c>
      <c r="J4865" t="s">
        <v>2943</v>
      </c>
      <c r="K4865" t="s">
        <v>2944</v>
      </c>
      <c r="L4865" t="s">
        <v>36</v>
      </c>
      <c r="M4865" t="s">
        <v>37</v>
      </c>
      <c r="N4865" t="s">
        <v>55</v>
      </c>
      <c r="O4865" t="s">
        <v>56</v>
      </c>
      <c r="Q4865" t="s">
        <v>48</v>
      </c>
      <c r="R4865" t="s">
        <v>62</v>
      </c>
      <c r="S4865" t="s">
        <v>63</v>
      </c>
      <c r="T4865" t="s">
        <v>64</v>
      </c>
      <c r="V4865" s="1">
        <v>2</v>
      </c>
      <c r="AB4865" s="2">
        <v>46091.769227928198</v>
      </c>
    </row>
    <row r="4866" spans="1:28" x14ac:dyDescent="0.35">
      <c r="A4866" t="s">
        <v>5735</v>
      </c>
      <c r="B4866" t="s">
        <v>2946</v>
      </c>
      <c r="C4866" t="s">
        <v>28</v>
      </c>
      <c r="D4866" t="s">
        <v>2590</v>
      </c>
      <c r="E4866" t="s">
        <v>2591</v>
      </c>
      <c r="F4866" t="s">
        <v>2947</v>
      </c>
      <c r="G4866" s="1">
        <v>46091</v>
      </c>
      <c r="H4866" t="s">
        <v>2600</v>
      </c>
      <c r="I4866" t="s">
        <v>2601</v>
      </c>
      <c r="J4866" t="s">
        <v>2948</v>
      </c>
      <c r="K4866" t="s">
        <v>2949</v>
      </c>
      <c r="L4866" t="s">
        <v>36</v>
      </c>
      <c r="M4866" t="s">
        <v>37</v>
      </c>
      <c r="N4866" t="s">
        <v>38</v>
      </c>
      <c r="O4866" t="s">
        <v>39</v>
      </c>
      <c r="Q4866" t="s">
        <v>40</v>
      </c>
      <c r="R4866" t="s">
        <v>41</v>
      </c>
      <c r="S4866" t="s">
        <v>42</v>
      </c>
      <c r="T4866" t="s">
        <v>43</v>
      </c>
      <c r="V4866" s="1">
        <v>2</v>
      </c>
      <c r="AB4866" s="2">
        <v>46091.769231794002</v>
      </c>
    </row>
    <row r="4867" spans="1:28" x14ac:dyDescent="0.35">
      <c r="A4867" t="s">
        <v>5735</v>
      </c>
      <c r="B4867" t="s">
        <v>2946</v>
      </c>
      <c r="C4867" t="s">
        <v>28</v>
      </c>
      <c r="D4867" t="s">
        <v>2590</v>
      </c>
      <c r="E4867" t="s">
        <v>2591</v>
      </c>
      <c r="F4867" t="s">
        <v>2947</v>
      </c>
      <c r="G4867" s="1">
        <v>46091</v>
      </c>
      <c r="H4867" t="s">
        <v>2600</v>
      </c>
      <c r="I4867" t="s">
        <v>2601</v>
      </c>
      <c r="J4867" t="s">
        <v>2948</v>
      </c>
      <c r="K4867" t="s">
        <v>2949</v>
      </c>
      <c r="L4867" t="s">
        <v>36</v>
      </c>
      <c r="M4867" t="s">
        <v>37</v>
      </c>
      <c r="N4867" t="s">
        <v>38</v>
      </c>
      <c r="O4867" t="s">
        <v>39</v>
      </c>
      <c r="Q4867" t="s">
        <v>40</v>
      </c>
      <c r="R4867" t="s">
        <v>41</v>
      </c>
      <c r="S4867" t="s">
        <v>95</v>
      </c>
      <c r="T4867" t="s">
        <v>96</v>
      </c>
      <c r="V4867" s="1">
        <v>2</v>
      </c>
      <c r="AB4867" s="2">
        <v>46091.769231794002</v>
      </c>
    </row>
    <row r="4868" spans="1:28" x14ac:dyDescent="0.35">
      <c r="A4868" t="s">
        <v>5735</v>
      </c>
      <c r="B4868" t="s">
        <v>2946</v>
      </c>
      <c r="C4868" t="s">
        <v>28</v>
      </c>
      <c r="D4868" t="s">
        <v>2590</v>
      </c>
      <c r="E4868" t="s">
        <v>2591</v>
      </c>
      <c r="F4868" t="s">
        <v>2947</v>
      </c>
      <c r="G4868" s="1">
        <v>46091</v>
      </c>
      <c r="H4868" t="s">
        <v>2600</v>
      </c>
      <c r="I4868" t="s">
        <v>2601</v>
      </c>
      <c r="J4868" t="s">
        <v>2948</v>
      </c>
      <c r="K4868" t="s">
        <v>2949</v>
      </c>
      <c r="L4868" t="s">
        <v>36</v>
      </c>
      <c r="M4868" t="s">
        <v>37</v>
      </c>
      <c r="N4868" t="s">
        <v>38</v>
      </c>
      <c r="O4868" t="s">
        <v>39</v>
      </c>
      <c r="Q4868" t="s">
        <v>44</v>
      </c>
      <c r="R4868" t="s">
        <v>45</v>
      </c>
      <c r="S4868" t="s">
        <v>84</v>
      </c>
      <c r="T4868" t="s">
        <v>85</v>
      </c>
      <c r="V4868" s="1">
        <v>2</v>
      </c>
      <c r="AB4868" s="2">
        <v>46091.769231794002</v>
      </c>
    </row>
    <row r="4869" spans="1:28" x14ac:dyDescent="0.35">
      <c r="A4869" t="s">
        <v>5735</v>
      </c>
      <c r="B4869" t="s">
        <v>2946</v>
      </c>
      <c r="C4869" t="s">
        <v>28</v>
      </c>
      <c r="D4869" t="s">
        <v>2590</v>
      </c>
      <c r="E4869" t="s">
        <v>2591</v>
      </c>
      <c r="F4869" t="s">
        <v>2947</v>
      </c>
      <c r="G4869" s="1">
        <v>46091</v>
      </c>
      <c r="H4869" t="s">
        <v>2600</v>
      </c>
      <c r="I4869" t="s">
        <v>2601</v>
      </c>
      <c r="J4869" t="s">
        <v>2948</v>
      </c>
      <c r="K4869" t="s">
        <v>2949</v>
      </c>
      <c r="L4869" t="s">
        <v>36</v>
      </c>
      <c r="M4869" t="s">
        <v>37</v>
      </c>
      <c r="N4869" t="s">
        <v>38</v>
      </c>
      <c r="O4869" t="s">
        <v>39</v>
      </c>
      <c r="Q4869" t="s">
        <v>48</v>
      </c>
      <c r="R4869" t="s">
        <v>49</v>
      </c>
      <c r="S4869" t="s">
        <v>113</v>
      </c>
      <c r="T4869" t="s">
        <v>47</v>
      </c>
      <c r="V4869" s="1">
        <v>2</v>
      </c>
      <c r="AB4869" s="2">
        <v>46091.769231794002</v>
      </c>
    </row>
    <row r="4870" spans="1:28" x14ac:dyDescent="0.35">
      <c r="A4870" t="s">
        <v>5735</v>
      </c>
      <c r="B4870" t="s">
        <v>2946</v>
      </c>
      <c r="C4870" t="s">
        <v>28</v>
      </c>
      <c r="D4870" t="s">
        <v>2590</v>
      </c>
      <c r="E4870" t="s">
        <v>2591</v>
      </c>
      <c r="F4870" t="s">
        <v>2947</v>
      </c>
      <c r="G4870" s="1">
        <v>46091</v>
      </c>
      <c r="H4870" t="s">
        <v>2600</v>
      </c>
      <c r="I4870" t="s">
        <v>2601</v>
      </c>
      <c r="J4870" t="s">
        <v>2948</v>
      </c>
      <c r="K4870" t="s">
        <v>2949</v>
      </c>
      <c r="L4870" t="s">
        <v>36</v>
      </c>
      <c r="M4870" t="s">
        <v>37</v>
      </c>
      <c r="N4870" t="s">
        <v>38</v>
      </c>
      <c r="O4870" t="s">
        <v>39</v>
      </c>
      <c r="Q4870" t="s">
        <v>52</v>
      </c>
      <c r="R4870" t="s">
        <v>206</v>
      </c>
      <c r="S4870" t="s">
        <v>114</v>
      </c>
      <c r="T4870" t="s">
        <v>47</v>
      </c>
      <c r="V4870" s="1">
        <v>2</v>
      </c>
      <c r="AB4870" s="2">
        <v>46091.769231794002</v>
      </c>
    </row>
    <row r="4871" spans="1:28" x14ac:dyDescent="0.35">
      <c r="A4871" t="s">
        <v>5735</v>
      </c>
      <c r="B4871" t="s">
        <v>2946</v>
      </c>
      <c r="C4871" t="s">
        <v>28</v>
      </c>
      <c r="D4871" t="s">
        <v>2590</v>
      </c>
      <c r="E4871" t="s">
        <v>2591</v>
      </c>
      <c r="F4871" t="s">
        <v>2947</v>
      </c>
      <c r="G4871" s="1">
        <v>46091</v>
      </c>
      <c r="H4871" t="s">
        <v>2600</v>
      </c>
      <c r="I4871" t="s">
        <v>2601</v>
      </c>
      <c r="J4871" t="s">
        <v>2948</v>
      </c>
      <c r="K4871" t="s">
        <v>2949</v>
      </c>
      <c r="L4871" t="s">
        <v>36</v>
      </c>
      <c r="M4871" t="s">
        <v>37</v>
      </c>
      <c r="N4871" t="s">
        <v>55</v>
      </c>
      <c r="O4871" t="s">
        <v>56</v>
      </c>
      <c r="Q4871" t="s">
        <v>40</v>
      </c>
      <c r="R4871" t="s">
        <v>57</v>
      </c>
      <c r="U4871" t="s">
        <v>2838</v>
      </c>
      <c r="V4871" s="1">
        <v>2</v>
      </c>
      <c r="AB4871" s="2">
        <v>46091.769231794002</v>
      </c>
    </row>
    <row r="4872" spans="1:28" x14ac:dyDescent="0.35">
      <c r="A4872" t="s">
        <v>5735</v>
      </c>
      <c r="B4872" t="s">
        <v>2946</v>
      </c>
      <c r="C4872" t="s">
        <v>28</v>
      </c>
      <c r="D4872" t="s">
        <v>2590</v>
      </c>
      <c r="E4872" t="s">
        <v>2591</v>
      </c>
      <c r="F4872" t="s">
        <v>2947</v>
      </c>
      <c r="G4872" s="1">
        <v>46091</v>
      </c>
      <c r="H4872" t="s">
        <v>2600</v>
      </c>
      <c r="I4872" t="s">
        <v>2601</v>
      </c>
      <c r="J4872" t="s">
        <v>2948</v>
      </c>
      <c r="K4872" t="s">
        <v>2949</v>
      </c>
      <c r="L4872" t="s">
        <v>36</v>
      </c>
      <c r="M4872" t="s">
        <v>37</v>
      </c>
      <c r="N4872" t="s">
        <v>55</v>
      </c>
      <c r="O4872" t="s">
        <v>56</v>
      </c>
      <c r="Q4872" t="s">
        <v>44</v>
      </c>
      <c r="R4872" t="s">
        <v>59</v>
      </c>
      <c r="S4872" t="s">
        <v>74</v>
      </c>
      <c r="T4872" t="s">
        <v>75</v>
      </c>
      <c r="V4872" s="1">
        <v>2</v>
      </c>
      <c r="AB4872" s="2">
        <v>46091.769231794002</v>
      </c>
    </row>
    <row r="4873" spans="1:28" x14ac:dyDescent="0.35">
      <c r="A4873" t="s">
        <v>5735</v>
      </c>
      <c r="B4873" t="s">
        <v>2946</v>
      </c>
      <c r="C4873" t="s">
        <v>28</v>
      </c>
      <c r="D4873" t="s">
        <v>2590</v>
      </c>
      <c r="E4873" t="s">
        <v>2591</v>
      </c>
      <c r="F4873" t="s">
        <v>2947</v>
      </c>
      <c r="G4873" s="1">
        <v>46091</v>
      </c>
      <c r="H4873" t="s">
        <v>2600</v>
      </c>
      <c r="I4873" t="s">
        <v>2601</v>
      </c>
      <c r="J4873" t="s">
        <v>2948</v>
      </c>
      <c r="K4873" t="s">
        <v>2949</v>
      </c>
      <c r="L4873" t="s">
        <v>36</v>
      </c>
      <c r="M4873" t="s">
        <v>37</v>
      </c>
      <c r="N4873" t="s">
        <v>55</v>
      </c>
      <c r="O4873" t="s">
        <v>56</v>
      </c>
      <c r="Q4873" t="s">
        <v>48</v>
      </c>
      <c r="R4873" t="s">
        <v>62</v>
      </c>
      <c r="S4873" t="s">
        <v>63</v>
      </c>
      <c r="T4873" t="s">
        <v>64</v>
      </c>
      <c r="V4873" s="1">
        <v>2</v>
      </c>
      <c r="AB4873" s="2">
        <v>46091.769231794002</v>
      </c>
    </row>
    <row r="4874" spans="1:28" x14ac:dyDescent="0.35">
      <c r="A4874" t="s">
        <v>5735</v>
      </c>
      <c r="B4874" t="s">
        <v>2950</v>
      </c>
      <c r="C4874" t="s">
        <v>28</v>
      </c>
      <c r="D4874" t="s">
        <v>2590</v>
      </c>
      <c r="E4874" t="s">
        <v>2591</v>
      </c>
      <c r="F4874" t="s">
        <v>2951</v>
      </c>
      <c r="G4874" s="1">
        <v>46091</v>
      </c>
      <c r="H4874" t="s">
        <v>2600</v>
      </c>
      <c r="I4874" t="s">
        <v>2601</v>
      </c>
      <c r="J4874" t="s">
        <v>2952</v>
      </c>
      <c r="K4874" t="s">
        <v>103</v>
      </c>
      <c r="L4874" t="s">
        <v>36</v>
      </c>
      <c r="M4874" t="s">
        <v>37</v>
      </c>
      <c r="N4874" t="s">
        <v>38</v>
      </c>
      <c r="O4874" t="s">
        <v>39</v>
      </c>
      <c r="Q4874" t="s">
        <v>40</v>
      </c>
      <c r="R4874" t="s">
        <v>41</v>
      </c>
      <c r="S4874" t="s">
        <v>42</v>
      </c>
      <c r="T4874" t="s">
        <v>43</v>
      </c>
      <c r="V4874" s="1">
        <v>2</v>
      </c>
      <c r="AB4874" s="2">
        <v>46091.769244363401</v>
      </c>
    </row>
    <row r="4875" spans="1:28" x14ac:dyDescent="0.35">
      <c r="A4875" t="s">
        <v>5735</v>
      </c>
      <c r="B4875" t="s">
        <v>2950</v>
      </c>
      <c r="C4875" t="s">
        <v>28</v>
      </c>
      <c r="D4875" t="s">
        <v>2590</v>
      </c>
      <c r="E4875" t="s">
        <v>2591</v>
      </c>
      <c r="F4875" t="s">
        <v>2951</v>
      </c>
      <c r="G4875" s="1">
        <v>46091</v>
      </c>
      <c r="H4875" t="s">
        <v>2600</v>
      </c>
      <c r="I4875" t="s">
        <v>2601</v>
      </c>
      <c r="J4875" t="s">
        <v>2952</v>
      </c>
      <c r="K4875" t="s">
        <v>103</v>
      </c>
      <c r="L4875" t="s">
        <v>36</v>
      </c>
      <c r="M4875" t="s">
        <v>37</v>
      </c>
      <c r="N4875" t="s">
        <v>38</v>
      </c>
      <c r="O4875" t="s">
        <v>39</v>
      </c>
      <c r="Q4875" t="s">
        <v>40</v>
      </c>
      <c r="R4875" t="s">
        <v>41</v>
      </c>
      <c r="S4875" t="s">
        <v>95</v>
      </c>
      <c r="T4875" t="s">
        <v>96</v>
      </c>
      <c r="V4875" s="1">
        <v>2</v>
      </c>
      <c r="AB4875" s="2">
        <v>46091.769244363401</v>
      </c>
    </row>
    <row r="4876" spans="1:28" x14ac:dyDescent="0.35">
      <c r="A4876" t="s">
        <v>5735</v>
      </c>
      <c r="B4876" t="s">
        <v>2950</v>
      </c>
      <c r="C4876" t="s">
        <v>28</v>
      </c>
      <c r="D4876" t="s">
        <v>2590</v>
      </c>
      <c r="E4876" t="s">
        <v>2591</v>
      </c>
      <c r="F4876" t="s">
        <v>2951</v>
      </c>
      <c r="G4876" s="1">
        <v>46091</v>
      </c>
      <c r="H4876" t="s">
        <v>2600</v>
      </c>
      <c r="I4876" t="s">
        <v>2601</v>
      </c>
      <c r="J4876" t="s">
        <v>2952</v>
      </c>
      <c r="K4876" t="s">
        <v>103</v>
      </c>
      <c r="L4876" t="s">
        <v>36</v>
      </c>
      <c r="M4876" t="s">
        <v>37</v>
      </c>
      <c r="N4876" t="s">
        <v>38</v>
      </c>
      <c r="O4876" t="s">
        <v>39</v>
      </c>
      <c r="Q4876" t="s">
        <v>40</v>
      </c>
      <c r="R4876" t="s">
        <v>41</v>
      </c>
      <c r="S4876" t="s">
        <v>97</v>
      </c>
      <c r="T4876" t="s">
        <v>98</v>
      </c>
      <c r="V4876" s="1">
        <v>2</v>
      </c>
      <c r="AB4876" s="2">
        <v>46091.769244363401</v>
      </c>
    </row>
    <row r="4877" spans="1:28" x14ac:dyDescent="0.35">
      <c r="A4877" t="s">
        <v>5735</v>
      </c>
      <c r="B4877" t="s">
        <v>2950</v>
      </c>
      <c r="C4877" t="s">
        <v>28</v>
      </c>
      <c r="D4877" t="s">
        <v>2590</v>
      </c>
      <c r="E4877" t="s">
        <v>2591</v>
      </c>
      <c r="F4877" t="s">
        <v>2951</v>
      </c>
      <c r="G4877" s="1">
        <v>46091</v>
      </c>
      <c r="H4877" t="s">
        <v>2600</v>
      </c>
      <c r="I4877" t="s">
        <v>2601</v>
      </c>
      <c r="J4877" t="s">
        <v>2952</v>
      </c>
      <c r="K4877" t="s">
        <v>103</v>
      </c>
      <c r="L4877" t="s">
        <v>36</v>
      </c>
      <c r="M4877" t="s">
        <v>37</v>
      </c>
      <c r="N4877" t="s">
        <v>38</v>
      </c>
      <c r="O4877" t="s">
        <v>39</v>
      </c>
      <c r="Q4877" t="s">
        <v>44</v>
      </c>
      <c r="R4877" t="s">
        <v>45</v>
      </c>
      <c r="S4877" t="s">
        <v>211</v>
      </c>
      <c r="T4877" t="s">
        <v>212</v>
      </c>
      <c r="V4877" s="1">
        <v>2</v>
      </c>
      <c r="AB4877" s="2">
        <v>46091.769244363401</v>
      </c>
    </row>
    <row r="4878" spans="1:28" x14ac:dyDescent="0.35">
      <c r="A4878" t="s">
        <v>5735</v>
      </c>
      <c r="B4878" t="s">
        <v>2950</v>
      </c>
      <c r="C4878" t="s">
        <v>28</v>
      </c>
      <c r="D4878" t="s">
        <v>2590</v>
      </c>
      <c r="E4878" t="s">
        <v>2591</v>
      </c>
      <c r="F4878" t="s">
        <v>2951</v>
      </c>
      <c r="G4878" s="1">
        <v>46091</v>
      </c>
      <c r="H4878" t="s">
        <v>2600</v>
      </c>
      <c r="I4878" t="s">
        <v>2601</v>
      </c>
      <c r="J4878" t="s">
        <v>2952</v>
      </c>
      <c r="K4878" t="s">
        <v>103</v>
      </c>
      <c r="L4878" t="s">
        <v>36</v>
      </c>
      <c r="M4878" t="s">
        <v>37</v>
      </c>
      <c r="N4878" t="s">
        <v>38</v>
      </c>
      <c r="O4878" t="s">
        <v>39</v>
      </c>
      <c r="Q4878" t="s">
        <v>48</v>
      </c>
      <c r="R4878" t="s">
        <v>49</v>
      </c>
      <c r="S4878" t="s">
        <v>171</v>
      </c>
      <c r="T4878" t="s">
        <v>85</v>
      </c>
      <c r="V4878" s="1">
        <v>2</v>
      </c>
      <c r="AB4878" s="2">
        <v>46091.769244363401</v>
      </c>
    </row>
    <row r="4879" spans="1:28" x14ac:dyDescent="0.35">
      <c r="A4879" t="s">
        <v>5735</v>
      </c>
      <c r="B4879" t="s">
        <v>2950</v>
      </c>
      <c r="C4879" t="s">
        <v>28</v>
      </c>
      <c r="D4879" t="s">
        <v>2590</v>
      </c>
      <c r="E4879" t="s">
        <v>2591</v>
      </c>
      <c r="F4879" t="s">
        <v>2951</v>
      </c>
      <c r="G4879" s="1">
        <v>46091</v>
      </c>
      <c r="H4879" t="s">
        <v>2600</v>
      </c>
      <c r="I4879" t="s">
        <v>2601</v>
      </c>
      <c r="J4879" t="s">
        <v>2952</v>
      </c>
      <c r="K4879" t="s">
        <v>103</v>
      </c>
      <c r="L4879" t="s">
        <v>36</v>
      </c>
      <c r="M4879" t="s">
        <v>37</v>
      </c>
      <c r="N4879" t="s">
        <v>38</v>
      </c>
      <c r="O4879" t="s">
        <v>39</v>
      </c>
      <c r="Q4879" t="s">
        <v>52</v>
      </c>
      <c r="R4879" t="s">
        <v>206</v>
      </c>
      <c r="S4879" t="s">
        <v>152</v>
      </c>
      <c r="T4879" t="s">
        <v>72</v>
      </c>
      <c r="V4879" s="1">
        <v>2</v>
      </c>
      <c r="AB4879" s="2">
        <v>46091.769244363401</v>
      </c>
    </row>
    <row r="4880" spans="1:28" x14ac:dyDescent="0.35">
      <c r="A4880" t="s">
        <v>5735</v>
      </c>
      <c r="B4880" t="s">
        <v>2950</v>
      </c>
      <c r="C4880" t="s">
        <v>28</v>
      </c>
      <c r="D4880" t="s">
        <v>2590</v>
      </c>
      <c r="E4880" t="s">
        <v>2591</v>
      </c>
      <c r="F4880" t="s">
        <v>2951</v>
      </c>
      <c r="G4880" s="1">
        <v>46091</v>
      </c>
      <c r="H4880" t="s">
        <v>2600</v>
      </c>
      <c r="I4880" t="s">
        <v>2601</v>
      </c>
      <c r="J4880" t="s">
        <v>2952</v>
      </c>
      <c r="K4880" t="s">
        <v>103</v>
      </c>
      <c r="L4880" t="s">
        <v>36</v>
      </c>
      <c r="M4880" t="s">
        <v>37</v>
      </c>
      <c r="N4880" t="s">
        <v>55</v>
      </c>
      <c r="O4880" t="s">
        <v>56</v>
      </c>
      <c r="Q4880" t="s">
        <v>40</v>
      </c>
      <c r="R4880" t="s">
        <v>57</v>
      </c>
      <c r="U4880" t="s">
        <v>2945</v>
      </c>
      <c r="V4880" s="1">
        <v>2</v>
      </c>
      <c r="AB4880" s="2">
        <v>46091.769244363401</v>
      </c>
    </row>
    <row r="4881" spans="1:28" x14ac:dyDescent="0.35">
      <c r="A4881" t="s">
        <v>5735</v>
      </c>
      <c r="B4881" t="s">
        <v>2950</v>
      </c>
      <c r="C4881" t="s">
        <v>28</v>
      </c>
      <c r="D4881" t="s">
        <v>2590</v>
      </c>
      <c r="E4881" t="s">
        <v>2591</v>
      </c>
      <c r="F4881" t="s">
        <v>2951</v>
      </c>
      <c r="G4881" s="1">
        <v>46091</v>
      </c>
      <c r="H4881" t="s">
        <v>2600</v>
      </c>
      <c r="I4881" t="s">
        <v>2601</v>
      </c>
      <c r="J4881" t="s">
        <v>2952</v>
      </c>
      <c r="K4881" t="s">
        <v>103</v>
      </c>
      <c r="L4881" t="s">
        <v>36</v>
      </c>
      <c r="M4881" t="s">
        <v>37</v>
      </c>
      <c r="N4881" t="s">
        <v>55</v>
      </c>
      <c r="O4881" t="s">
        <v>56</v>
      </c>
      <c r="Q4881" t="s">
        <v>44</v>
      </c>
      <c r="R4881" t="s">
        <v>59</v>
      </c>
      <c r="S4881" t="s">
        <v>116</v>
      </c>
      <c r="T4881" t="s">
        <v>117</v>
      </c>
      <c r="V4881" s="1">
        <v>2</v>
      </c>
      <c r="AB4881" s="2">
        <v>46091.769244363401</v>
      </c>
    </row>
    <row r="4882" spans="1:28" x14ac:dyDescent="0.35">
      <c r="A4882" t="s">
        <v>5735</v>
      </c>
      <c r="B4882" t="s">
        <v>2950</v>
      </c>
      <c r="C4882" t="s">
        <v>28</v>
      </c>
      <c r="D4882" t="s">
        <v>2590</v>
      </c>
      <c r="E4882" t="s">
        <v>2591</v>
      </c>
      <c r="F4882" t="s">
        <v>2951</v>
      </c>
      <c r="G4882" s="1">
        <v>46091</v>
      </c>
      <c r="H4882" t="s">
        <v>2600</v>
      </c>
      <c r="I4882" t="s">
        <v>2601</v>
      </c>
      <c r="J4882" t="s">
        <v>2952</v>
      </c>
      <c r="K4882" t="s">
        <v>103</v>
      </c>
      <c r="L4882" t="s">
        <v>36</v>
      </c>
      <c r="M4882" t="s">
        <v>37</v>
      </c>
      <c r="N4882" t="s">
        <v>55</v>
      </c>
      <c r="O4882" t="s">
        <v>56</v>
      </c>
      <c r="Q4882" t="s">
        <v>48</v>
      </c>
      <c r="R4882" t="s">
        <v>62</v>
      </c>
      <c r="S4882" t="s">
        <v>63</v>
      </c>
      <c r="T4882" t="s">
        <v>64</v>
      </c>
      <c r="V4882" s="1">
        <v>2</v>
      </c>
      <c r="AB4882" s="2">
        <v>46091.769244363401</v>
      </c>
    </row>
    <row r="4883" spans="1:28" x14ac:dyDescent="0.35">
      <c r="A4883" t="s">
        <v>5735</v>
      </c>
      <c r="B4883" t="s">
        <v>2953</v>
      </c>
      <c r="C4883" t="s">
        <v>28</v>
      </c>
      <c r="D4883" t="s">
        <v>2590</v>
      </c>
      <c r="E4883" t="s">
        <v>2591</v>
      </c>
      <c r="F4883" t="s">
        <v>2954</v>
      </c>
      <c r="G4883" s="1">
        <v>46092</v>
      </c>
      <c r="H4883" t="s">
        <v>2600</v>
      </c>
      <c r="I4883" t="s">
        <v>2601</v>
      </c>
      <c r="J4883" t="s">
        <v>2955</v>
      </c>
      <c r="K4883" t="s">
        <v>2956</v>
      </c>
      <c r="L4883" t="s">
        <v>36</v>
      </c>
      <c r="M4883" t="s">
        <v>37</v>
      </c>
      <c r="N4883" t="s">
        <v>38</v>
      </c>
      <c r="O4883" t="s">
        <v>39</v>
      </c>
      <c r="Q4883" t="s">
        <v>40</v>
      </c>
      <c r="R4883" t="s">
        <v>41</v>
      </c>
      <c r="S4883" t="s">
        <v>42</v>
      </c>
      <c r="T4883" t="s">
        <v>43</v>
      </c>
      <c r="V4883" s="1">
        <v>2</v>
      </c>
      <c r="AB4883" s="2">
        <v>46092.685656250003</v>
      </c>
    </row>
    <row r="4884" spans="1:28" x14ac:dyDescent="0.35">
      <c r="A4884" t="s">
        <v>5735</v>
      </c>
      <c r="B4884" t="s">
        <v>2953</v>
      </c>
      <c r="C4884" t="s">
        <v>28</v>
      </c>
      <c r="D4884" t="s">
        <v>2590</v>
      </c>
      <c r="E4884" t="s">
        <v>2591</v>
      </c>
      <c r="F4884" t="s">
        <v>2954</v>
      </c>
      <c r="G4884" s="1">
        <v>46092</v>
      </c>
      <c r="H4884" t="s">
        <v>2600</v>
      </c>
      <c r="I4884" t="s">
        <v>2601</v>
      </c>
      <c r="J4884" t="s">
        <v>2955</v>
      </c>
      <c r="K4884" t="s">
        <v>2956</v>
      </c>
      <c r="L4884" t="s">
        <v>36</v>
      </c>
      <c r="M4884" t="s">
        <v>37</v>
      </c>
      <c r="N4884" t="s">
        <v>38</v>
      </c>
      <c r="O4884" t="s">
        <v>39</v>
      </c>
      <c r="Q4884" t="s">
        <v>40</v>
      </c>
      <c r="R4884" t="s">
        <v>41</v>
      </c>
      <c r="S4884" t="s">
        <v>95</v>
      </c>
      <c r="T4884" t="s">
        <v>96</v>
      </c>
      <c r="V4884" s="1">
        <v>2</v>
      </c>
      <c r="AB4884" s="2">
        <v>46092.685656250003</v>
      </c>
    </row>
    <row r="4885" spans="1:28" x14ac:dyDescent="0.35">
      <c r="A4885" t="s">
        <v>5735</v>
      </c>
      <c r="B4885" t="s">
        <v>2953</v>
      </c>
      <c r="C4885" t="s">
        <v>28</v>
      </c>
      <c r="D4885" t="s">
        <v>2590</v>
      </c>
      <c r="E4885" t="s">
        <v>2591</v>
      </c>
      <c r="F4885" t="s">
        <v>2954</v>
      </c>
      <c r="G4885" s="1">
        <v>46092</v>
      </c>
      <c r="H4885" t="s">
        <v>2600</v>
      </c>
      <c r="I4885" t="s">
        <v>2601</v>
      </c>
      <c r="J4885" t="s">
        <v>2955</v>
      </c>
      <c r="K4885" t="s">
        <v>2956</v>
      </c>
      <c r="L4885" t="s">
        <v>36</v>
      </c>
      <c r="M4885" t="s">
        <v>37</v>
      </c>
      <c r="N4885" t="s">
        <v>38</v>
      </c>
      <c r="O4885" t="s">
        <v>39</v>
      </c>
      <c r="Q4885" t="s">
        <v>44</v>
      </c>
      <c r="R4885" t="s">
        <v>45</v>
      </c>
      <c r="S4885" t="s">
        <v>84</v>
      </c>
      <c r="T4885" t="s">
        <v>85</v>
      </c>
      <c r="V4885" s="1">
        <v>2</v>
      </c>
      <c r="AB4885" s="2">
        <v>46092.685656053203</v>
      </c>
    </row>
    <row r="4886" spans="1:28" x14ac:dyDescent="0.35">
      <c r="A4886" t="s">
        <v>5735</v>
      </c>
      <c r="B4886" t="s">
        <v>2953</v>
      </c>
      <c r="C4886" t="s">
        <v>28</v>
      </c>
      <c r="D4886" t="s">
        <v>2590</v>
      </c>
      <c r="E4886" t="s">
        <v>2591</v>
      </c>
      <c r="F4886" t="s">
        <v>2954</v>
      </c>
      <c r="G4886" s="1">
        <v>46092</v>
      </c>
      <c r="H4886" t="s">
        <v>2600</v>
      </c>
      <c r="I4886" t="s">
        <v>2601</v>
      </c>
      <c r="J4886" t="s">
        <v>2955</v>
      </c>
      <c r="K4886" t="s">
        <v>2956</v>
      </c>
      <c r="L4886" t="s">
        <v>36</v>
      </c>
      <c r="M4886" t="s">
        <v>37</v>
      </c>
      <c r="N4886" t="s">
        <v>38</v>
      </c>
      <c r="O4886" t="s">
        <v>39</v>
      </c>
      <c r="Q4886" t="s">
        <v>48</v>
      </c>
      <c r="R4886" t="s">
        <v>49</v>
      </c>
      <c r="S4886" t="s">
        <v>113</v>
      </c>
      <c r="T4886" t="s">
        <v>47</v>
      </c>
      <c r="V4886" s="1">
        <v>2</v>
      </c>
      <c r="AB4886" s="2">
        <v>46092.685656053203</v>
      </c>
    </row>
    <row r="4887" spans="1:28" x14ac:dyDescent="0.35">
      <c r="A4887" t="s">
        <v>5735</v>
      </c>
      <c r="B4887" t="s">
        <v>2953</v>
      </c>
      <c r="C4887" t="s">
        <v>28</v>
      </c>
      <c r="D4887" t="s">
        <v>2590</v>
      </c>
      <c r="E4887" t="s">
        <v>2591</v>
      </c>
      <c r="F4887" t="s">
        <v>2954</v>
      </c>
      <c r="G4887" s="1">
        <v>46092</v>
      </c>
      <c r="H4887" t="s">
        <v>2600</v>
      </c>
      <c r="I4887" t="s">
        <v>2601</v>
      </c>
      <c r="J4887" t="s">
        <v>2955</v>
      </c>
      <c r="K4887" t="s">
        <v>2956</v>
      </c>
      <c r="L4887" t="s">
        <v>36</v>
      </c>
      <c r="M4887" t="s">
        <v>37</v>
      </c>
      <c r="N4887" t="s">
        <v>38</v>
      </c>
      <c r="O4887" t="s">
        <v>39</v>
      </c>
      <c r="Q4887" t="s">
        <v>52</v>
      </c>
      <c r="R4887" t="s">
        <v>206</v>
      </c>
      <c r="S4887" t="s">
        <v>152</v>
      </c>
      <c r="T4887" t="s">
        <v>72</v>
      </c>
      <c r="V4887" s="1">
        <v>2</v>
      </c>
      <c r="AB4887" s="2">
        <v>46092.685656053203</v>
      </c>
    </row>
    <row r="4888" spans="1:28" x14ac:dyDescent="0.35">
      <c r="A4888" t="s">
        <v>5735</v>
      </c>
      <c r="B4888" t="s">
        <v>2953</v>
      </c>
      <c r="C4888" t="s">
        <v>28</v>
      </c>
      <c r="D4888" t="s">
        <v>2590</v>
      </c>
      <c r="E4888" t="s">
        <v>2591</v>
      </c>
      <c r="F4888" t="s">
        <v>2954</v>
      </c>
      <c r="G4888" s="1">
        <v>46092</v>
      </c>
      <c r="H4888" t="s">
        <v>2600</v>
      </c>
      <c r="I4888" t="s">
        <v>2601</v>
      </c>
      <c r="J4888" t="s">
        <v>2955</v>
      </c>
      <c r="K4888" t="s">
        <v>2956</v>
      </c>
      <c r="L4888" t="s">
        <v>36</v>
      </c>
      <c r="M4888" t="s">
        <v>37</v>
      </c>
      <c r="N4888" t="s">
        <v>55</v>
      </c>
      <c r="O4888" t="s">
        <v>56</v>
      </c>
      <c r="Q4888" t="s">
        <v>40</v>
      </c>
      <c r="R4888" t="s">
        <v>57</v>
      </c>
      <c r="U4888" t="s">
        <v>2957</v>
      </c>
      <c r="V4888" s="1">
        <v>2</v>
      </c>
      <c r="AB4888" s="2">
        <v>46092.685656053203</v>
      </c>
    </row>
    <row r="4889" spans="1:28" x14ac:dyDescent="0.35">
      <c r="A4889" t="s">
        <v>5735</v>
      </c>
      <c r="B4889" t="s">
        <v>2953</v>
      </c>
      <c r="C4889" t="s">
        <v>28</v>
      </c>
      <c r="D4889" t="s">
        <v>2590</v>
      </c>
      <c r="E4889" t="s">
        <v>2591</v>
      </c>
      <c r="F4889" t="s">
        <v>2954</v>
      </c>
      <c r="G4889" s="1">
        <v>46092</v>
      </c>
      <c r="H4889" t="s">
        <v>2600</v>
      </c>
      <c r="I4889" t="s">
        <v>2601</v>
      </c>
      <c r="J4889" t="s">
        <v>2955</v>
      </c>
      <c r="K4889" t="s">
        <v>2956</v>
      </c>
      <c r="L4889" t="s">
        <v>36</v>
      </c>
      <c r="M4889" t="s">
        <v>37</v>
      </c>
      <c r="N4889" t="s">
        <v>55</v>
      </c>
      <c r="O4889" t="s">
        <v>56</v>
      </c>
      <c r="Q4889" t="s">
        <v>44</v>
      </c>
      <c r="R4889" t="s">
        <v>59</v>
      </c>
      <c r="S4889" t="s">
        <v>74</v>
      </c>
      <c r="T4889" t="s">
        <v>75</v>
      </c>
      <c r="V4889" s="1">
        <v>2</v>
      </c>
      <c r="AB4889" s="2">
        <v>46092.685656053203</v>
      </c>
    </row>
    <row r="4890" spans="1:28" x14ac:dyDescent="0.35">
      <c r="A4890" t="s">
        <v>5735</v>
      </c>
      <c r="B4890" t="s">
        <v>2953</v>
      </c>
      <c r="C4890" t="s">
        <v>28</v>
      </c>
      <c r="D4890" t="s">
        <v>2590</v>
      </c>
      <c r="E4890" t="s">
        <v>2591</v>
      </c>
      <c r="F4890" t="s">
        <v>2954</v>
      </c>
      <c r="G4890" s="1">
        <v>46092</v>
      </c>
      <c r="H4890" t="s">
        <v>2600</v>
      </c>
      <c r="I4890" t="s">
        <v>2601</v>
      </c>
      <c r="J4890" t="s">
        <v>2955</v>
      </c>
      <c r="K4890" t="s">
        <v>2956</v>
      </c>
      <c r="L4890" t="s">
        <v>36</v>
      </c>
      <c r="M4890" t="s">
        <v>37</v>
      </c>
      <c r="N4890" t="s">
        <v>55</v>
      </c>
      <c r="O4890" t="s">
        <v>56</v>
      </c>
      <c r="Q4890" t="s">
        <v>48</v>
      </c>
      <c r="R4890" t="s">
        <v>62</v>
      </c>
      <c r="S4890" t="s">
        <v>63</v>
      </c>
      <c r="T4890" t="s">
        <v>64</v>
      </c>
      <c r="V4890" s="1">
        <v>2</v>
      </c>
      <c r="AB4890" s="2">
        <v>46092.685656053203</v>
      </c>
    </row>
    <row r="4891" spans="1:28" x14ac:dyDescent="0.35">
      <c r="A4891" t="s">
        <v>5735</v>
      </c>
      <c r="B4891" t="s">
        <v>2958</v>
      </c>
      <c r="C4891" t="s">
        <v>28</v>
      </c>
      <c r="D4891" t="s">
        <v>2590</v>
      </c>
      <c r="E4891" t="s">
        <v>2591</v>
      </c>
      <c r="F4891" t="s">
        <v>2959</v>
      </c>
      <c r="G4891" s="1">
        <v>46092</v>
      </c>
      <c r="H4891" t="s">
        <v>2600</v>
      </c>
      <c r="I4891" t="s">
        <v>2601</v>
      </c>
      <c r="J4891" t="s">
        <v>2960</v>
      </c>
      <c r="K4891" t="s">
        <v>2961</v>
      </c>
      <c r="L4891" t="s">
        <v>36</v>
      </c>
      <c r="M4891" t="s">
        <v>37</v>
      </c>
      <c r="N4891" t="s">
        <v>38</v>
      </c>
      <c r="O4891" t="s">
        <v>39</v>
      </c>
      <c r="Q4891" t="s">
        <v>40</v>
      </c>
      <c r="R4891" t="s">
        <v>41</v>
      </c>
      <c r="S4891" t="s">
        <v>42</v>
      </c>
      <c r="T4891" t="s">
        <v>43</v>
      </c>
      <c r="V4891" s="1">
        <v>2</v>
      </c>
      <c r="AB4891" s="2">
        <v>46092.685662534699</v>
      </c>
    </row>
    <row r="4892" spans="1:28" x14ac:dyDescent="0.35">
      <c r="A4892" t="s">
        <v>5735</v>
      </c>
      <c r="B4892" t="s">
        <v>2958</v>
      </c>
      <c r="C4892" t="s">
        <v>28</v>
      </c>
      <c r="D4892" t="s">
        <v>2590</v>
      </c>
      <c r="E4892" t="s">
        <v>2591</v>
      </c>
      <c r="F4892" t="s">
        <v>2959</v>
      </c>
      <c r="G4892" s="1">
        <v>46092</v>
      </c>
      <c r="H4892" t="s">
        <v>2600</v>
      </c>
      <c r="I4892" t="s">
        <v>2601</v>
      </c>
      <c r="J4892" t="s">
        <v>2960</v>
      </c>
      <c r="K4892" t="s">
        <v>2961</v>
      </c>
      <c r="L4892" t="s">
        <v>36</v>
      </c>
      <c r="M4892" t="s">
        <v>37</v>
      </c>
      <c r="N4892" t="s">
        <v>38</v>
      </c>
      <c r="O4892" t="s">
        <v>39</v>
      </c>
      <c r="Q4892" t="s">
        <v>40</v>
      </c>
      <c r="R4892" t="s">
        <v>41</v>
      </c>
      <c r="S4892" t="s">
        <v>95</v>
      </c>
      <c r="T4892" t="s">
        <v>96</v>
      </c>
      <c r="V4892" s="1">
        <v>2</v>
      </c>
      <c r="AB4892" s="2">
        <v>46092.685662534699</v>
      </c>
    </row>
    <row r="4893" spans="1:28" x14ac:dyDescent="0.35">
      <c r="A4893" t="s">
        <v>5735</v>
      </c>
      <c r="B4893" t="s">
        <v>2958</v>
      </c>
      <c r="C4893" t="s">
        <v>28</v>
      </c>
      <c r="D4893" t="s">
        <v>2590</v>
      </c>
      <c r="E4893" t="s">
        <v>2591</v>
      </c>
      <c r="F4893" t="s">
        <v>2959</v>
      </c>
      <c r="G4893" s="1">
        <v>46092</v>
      </c>
      <c r="H4893" t="s">
        <v>2600</v>
      </c>
      <c r="I4893" t="s">
        <v>2601</v>
      </c>
      <c r="J4893" t="s">
        <v>2960</v>
      </c>
      <c r="K4893" t="s">
        <v>2961</v>
      </c>
      <c r="L4893" t="s">
        <v>36</v>
      </c>
      <c r="M4893" t="s">
        <v>37</v>
      </c>
      <c r="N4893" t="s">
        <v>38</v>
      </c>
      <c r="O4893" t="s">
        <v>39</v>
      </c>
      <c r="Q4893" t="s">
        <v>44</v>
      </c>
      <c r="R4893" t="s">
        <v>45</v>
      </c>
      <c r="S4893" t="s">
        <v>71</v>
      </c>
      <c r="T4893" t="s">
        <v>72</v>
      </c>
      <c r="V4893" s="1">
        <v>2</v>
      </c>
      <c r="AB4893" s="2">
        <v>46092.685662534699</v>
      </c>
    </row>
    <row r="4894" spans="1:28" x14ac:dyDescent="0.35">
      <c r="A4894" t="s">
        <v>5735</v>
      </c>
      <c r="B4894" t="s">
        <v>2958</v>
      </c>
      <c r="C4894" t="s">
        <v>28</v>
      </c>
      <c r="D4894" t="s">
        <v>2590</v>
      </c>
      <c r="E4894" t="s">
        <v>2591</v>
      </c>
      <c r="F4894" t="s">
        <v>2959</v>
      </c>
      <c r="G4894" s="1">
        <v>46092</v>
      </c>
      <c r="H4894" t="s">
        <v>2600</v>
      </c>
      <c r="I4894" t="s">
        <v>2601</v>
      </c>
      <c r="J4894" t="s">
        <v>2960</v>
      </c>
      <c r="K4894" t="s">
        <v>2961</v>
      </c>
      <c r="L4894" t="s">
        <v>36</v>
      </c>
      <c r="M4894" t="s">
        <v>37</v>
      </c>
      <c r="N4894" t="s">
        <v>38</v>
      </c>
      <c r="O4894" t="s">
        <v>39</v>
      </c>
      <c r="Q4894" t="s">
        <v>48</v>
      </c>
      <c r="R4894" t="s">
        <v>49</v>
      </c>
      <c r="S4894" t="s">
        <v>151</v>
      </c>
      <c r="T4894" t="s">
        <v>72</v>
      </c>
      <c r="V4894" s="1">
        <v>2</v>
      </c>
      <c r="AB4894" s="2">
        <v>46092.685662534699</v>
      </c>
    </row>
    <row r="4895" spans="1:28" x14ac:dyDescent="0.35">
      <c r="A4895" t="s">
        <v>5735</v>
      </c>
      <c r="B4895" t="s">
        <v>2958</v>
      </c>
      <c r="C4895" t="s">
        <v>28</v>
      </c>
      <c r="D4895" t="s">
        <v>2590</v>
      </c>
      <c r="E4895" t="s">
        <v>2591</v>
      </c>
      <c r="F4895" t="s">
        <v>2959</v>
      </c>
      <c r="G4895" s="1">
        <v>46092</v>
      </c>
      <c r="H4895" t="s">
        <v>2600</v>
      </c>
      <c r="I4895" t="s">
        <v>2601</v>
      </c>
      <c r="J4895" t="s">
        <v>2960</v>
      </c>
      <c r="K4895" t="s">
        <v>2961</v>
      </c>
      <c r="L4895" t="s">
        <v>36</v>
      </c>
      <c r="M4895" t="s">
        <v>37</v>
      </c>
      <c r="N4895" t="s">
        <v>38</v>
      </c>
      <c r="O4895" t="s">
        <v>39</v>
      </c>
      <c r="Q4895" t="s">
        <v>52</v>
      </c>
      <c r="R4895" t="s">
        <v>206</v>
      </c>
      <c r="S4895" t="s">
        <v>114</v>
      </c>
      <c r="T4895" t="s">
        <v>47</v>
      </c>
      <c r="V4895" s="1">
        <v>2</v>
      </c>
      <c r="AB4895" s="2">
        <v>46092.685662534699</v>
      </c>
    </row>
    <row r="4896" spans="1:28" x14ac:dyDescent="0.35">
      <c r="A4896" t="s">
        <v>5735</v>
      </c>
      <c r="B4896" t="s">
        <v>2958</v>
      </c>
      <c r="C4896" t="s">
        <v>28</v>
      </c>
      <c r="D4896" t="s">
        <v>2590</v>
      </c>
      <c r="E4896" t="s">
        <v>2591</v>
      </c>
      <c r="F4896" t="s">
        <v>2959</v>
      </c>
      <c r="G4896" s="1">
        <v>46092</v>
      </c>
      <c r="H4896" t="s">
        <v>2600</v>
      </c>
      <c r="I4896" t="s">
        <v>2601</v>
      </c>
      <c r="J4896" t="s">
        <v>2960</v>
      </c>
      <c r="K4896" t="s">
        <v>2961</v>
      </c>
      <c r="L4896" t="s">
        <v>36</v>
      </c>
      <c r="M4896" t="s">
        <v>37</v>
      </c>
      <c r="N4896" t="s">
        <v>55</v>
      </c>
      <c r="O4896" t="s">
        <v>56</v>
      </c>
      <c r="Q4896" t="s">
        <v>40</v>
      </c>
      <c r="R4896" t="s">
        <v>57</v>
      </c>
      <c r="U4896" t="s">
        <v>2962</v>
      </c>
      <c r="V4896" s="1">
        <v>2</v>
      </c>
      <c r="AB4896" s="2">
        <v>46092.685662534699</v>
      </c>
    </row>
    <row r="4897" spans="1:28" x14ac:dyDescent="0.35">
      <c r="A4897" t="s">
        <v>5735</v>
      </c>
      <c r="B4897" t="s">
        <v>2958</v>
      </c>
      <c r="C4897" t="s">
        <v>28</v>
      </c>
      <c r="D4897" t="s">
        <v>2590</v>
      </c>
      <c r="E4897" t="s">
        <v>2591</v>
      </c>
      <c r="F4897" t="s">
        <v>2959</v>
      </c>
      <c r="G4897" s="1">
        <v>46092</v>
      </c>
      <c r="H4897" t="s">
        <v>2600</v>
      </c>
      <c r="I4897" t="s">
        <v>2601</v>
      </c>
      <c r="J4897" t="s">
        <v>2960</v>
      </c>
      <c r="K4897" t="s">
        <v>2961</v>
      </c>
      <c r="L4897" t="s">
        <v>36</v>
      </c>
      <c r="M4897" t="s">
        <v>37</v>
      </c>
      <c r="N4897" t="s">
        <v>55</v>
      </c>
      <c r="O4897" t="s">
        <v>56</v>
      </c>
      <c r="Q4897" t="s">
        <v>44</v>
      </c>
      <c r="R4897" t="s">
        <v>59</v>
      </c>
      <c r="S4897" t="s">
        <v>74</v>
      </c>
      <c r="T4897" t="s">
        <v>75</v>
      </c>
      <c r="V4897" s="1">
        <v>2</v>
      </c>
      <c r="AB4897" s="2">
        <v>46092.685662534699</v>
      </c>
    </row>
    <row r="4898" spans="1:28" x14ac:dyDescent="0.35">
      <c r="A4898" t="s">
        <v>5735</v>
      </c>
      <c r="B4898" t="s">
        <v>2958</v>
      </c>
      <c r="C4898" t="s">
        <v>28</v>
      </c>
      <c r="D4898" t="s">
        <v>2590</v>
      </c>
      <c r="E4898" t="s">
        <v>2591</v>
      </c>
      <c r="F4898" t="s">
        <v>2959</v>
      </c>
      <c r="G4898" s="1">
        <v>46092</v>
      </c>
      <c r="H4898" t="s">
        <v>2600</v>
      </c>
      <c r="I4898" t="s">
        <v>2601</v>
      </c>
      <c r="J4898" t="s">
        <v>2960</v>
      </c>
      <c r="K4898" t="s">
        <v>2961</v>
      </c>
      <c r="L4898" t="s">
        <v>36</v>
      </c>
      <c r="M4898" t="s">
        <v>37</v>
      </c>
      <c r="N4898" t="s">
        <v>55</v>
      </c>
      <c r="O4898" t="s">
        <v>56</v>
      </c>
      <c r="Q4898" t="s">
        <v>48</v>
      </c>
      <c r="R4898" t="s">
        <v>62</v>
      </c>
      <c r="S4898" t="s">
        <v>63</v>
      </c>
      <c r="T4898" t="s">
        <v>64</v>
      </c>
      <c r="V4898" s="1">
        <v>2</v>
      </c>
      <c r="AB4898" s="2">
        <v>46092.685662534699</v>
      </c>
    </row>
    <row r="4899" spans="1:28" x14ac:dyDescent="0.35">
      <c r="A4899" t="s">
        <v>5735</v>
      </c>
      <c r="B4899" t="s">
        <v>2963</v>
      </c>
      <c r="C4899" t="s">
        <v>28</v>
      </c>
      <c r="D4899" t="s">
        <v>2590</v>
      </c>
      <c r="E4899" t="s">
        <v>2591</v>
      </c>
      <c r="F4899" t="s">
        <v>2964</v>
      </c>
      <c r="G4899" s="1">
        <v>46092</v>
      </c>
      <c r="H4899" t="s">
        <v>2600</v>
      </c>
      <c r="I4899" t="s">
        <v>2601</v>
      </c>
      <c r="J4899" t="s">
        <v>2965</v>
      </c>
      <c r="K4899" t="s">
        <v>2966</v>
      </c>
      <c r="L4899" t="s">
        <v>36</v>
      </c>
      <c r="M4899" t="s">
        <v>37</v>
      </c>
      <c r="N4899" t="s">
        <v>38</v>
      </c>
      <c r="O4899" t="s">
        <v>39</v>
      </c>
      <c r="Q4899" t="s">
        <v>40</v>
      </c>
      <c r="R4899" t="s">
        <v>41</v>
      </c>
      <c r="S4899" t="s">
        <v>42</v>
      </c>
      <c r="T4899" t="s">
        <v>43</v>
      </c>
      <c r="V4899" s="1">
        <v>2</v>
      </c>
      <c r="AB4899" s="2">
        <v>46092.685668518498</v>
      </c>
    </row>
    <row r="4900" spans="1:28" x14ac:dyDescent="0.35">
      <c r="A4900" t="s">
        <v>5735</v>
      </c>
      <c r="B4900" t="s">
        <v>2963</v>
      </c>
      <c r="C4900" t="s">
        <v>28</v>
      </c>
      <c r="D4900" t="s">
        <v>2590</v>
      </c>
      <c r="E4900" t="s">
        <v>2591</v>
      </c>
      <c r="F4900" t="s">
        <v>2964</v>
      </c>
      <c r="G4900" s="1">
        <v>46092</v>
      </c>
      <c r="H4900" t="s">
        <v>2600</v>
      </c>
      <c r="I4900" t="s">
        <v>2601</v>
      </c>
      <c r="J4900" t="s">
        <v>2965</v>
      </c>
      <c r="K4900" t="s">
        <v>2966</v>
      </c>
      <c r="L4900" t="s">
        <v>36</v>
      </c>
      <c r="M4900" t="s">
        <v>37</v>
      </c>
      <c r="N4900" t="s">
        <v>38</v>
      </c>
      <c r="O4900" t="s">
        <v>39</v>
      </c>
      <c r="Q4900" t="s">
        <v>40</v>
      </c>
      <c r="R4900" t="s">
        <v>41</v>
      </c>
      <c r="S4900" t="s">
        <v>95</v>
      </c>
      <c r="T4900" t="s">
        <v>96</v>
      </c>
      <c r="V4900" s="1">
        <v>2</v>
      </c>
      <c r="AB4900" s="2">
        <v>46092.685668518498</v>
      </c>
    </row>
    <row r="4901" spans="1:28" x14ac:dyDescent="0.35">
      <c r="A4901" t="s">
        <v>5735</v>
      </c>
      <c r="B4901" t="s">
        <v>2963</v>
      </c>
      <c r="C4901" t="s">
        <v>28</v>
      </c>
      <c r="D4901" t="s">
        <v>2590</v>
      </c>
      <c r="E4901" t="s">
        <v>2591</v>
      </c>
      <c r="F4901" t="s">
        <v>2964</v>
      </c>
      <c r="G4901" s="1">
        <v>46092</v>
      </c>
      <c r="H4901" t="s">
        <v>2600</v>
      </c>
      <c r="I4901" t="s">
        <v>2601</v>
      </c>
      <c r="J4901" t="s">
        <v>2965</v>
      </c>
      <c r="K4901" t="s">
        <v>2966</v>
      </c>
      <c r="L4901" t="s">
        <v>36</v>
      </c>
      <c r="M4901" t="s">
        <v>37</v>
      </c>
      <c r="N4901" t="s">
        <v>38</v>
      </c>
      <c r="O4901" t="s">
        <v>39</v>
      </c>
      <c r="Q4901" t="s">
        <v>40</v>
      </c>
      <c r="R4901" t="s">
        <v>41</v>
      </c>
      <c r="S4901" t="s">
        <v>97</v>
      </c>
      <c r="T4901" t="s">
        <v>98</v>
      </c>
      <c r="V4901" s="1">
        <v>2</v>
      </c>
      <c r="AB4901" s="2">
        <v>46092.685668518498</v>
      </c>
    </row>
    <row r="4902" spans="1:28" x14ac:dyDescent="0.35">
      <c r="A4902" t="s">
        <v>5735</v>
      </c>
      <c r="B4902" t="s">
        <v>2963</v>
      </c>
      <c r="C4902" t="s">
        <v>28</v>
      </c>
      <c r="D4902" t="s">
        <v>2590</v>
      </c>
      <c r="E4902" t="s">
        <v>2591</v>
      </c>
      <c r="F4902" t="s">
        <v>2964</v>
      </c>
      <c r="G4902" s="1">
        <v>46092</v>
      </c>
      <c r="H4902" t="s">
        <v>2600</v>
      </c>
      <c r="I4902" t="s">
        <v>2601</v>
      </c>
      <c r="J4902" t="s">
        <v>2965</v>
      </c>
      <c r="K4902" t="s">
        <v>2966</v>
      </c>
      <c r="L4902" t="s">
        <v>36</v>
      </c>
      <c r="M4902" t="s">
        <v>37</v>
      </c>
      <c r="N4902" t="s">
        <v>38</v>
      </c>
      <c r="O4902" t="s">
        <v>39</v>
      </c>
      <c r="Q4902" t="s">
        <v>44</v>
      </c>
      <c r="R4902" t="s">
        <v>45</v>
      </c>
      <c r="S4902" t="s">
        <v>84</v>
      </c>
      <c r="T4902" t="s">
        <v>85</v>
      </c>
      <c r="V4902" s="1">
        <v>2</v>
      </c>
      <c r="AB4902" s="2">
        <v>46092.685668437502</v>
      </c>
    </row>
    <row r="4903" spans="1:28" x14ac:dyDescent="0.35">
      <c r="A4903" t="s">
        <v>5735</v>
      </c>
      <c r="B4903" t="s">
        <v>2963</v>
      </c>
      <c r="C4903" t="s">
        <v>28</v>
      </c>
      <c r="D4903" t="s">
        <v>2590</v>
      </c>
      <c r="E4903" t="s">
        <v>2591</v>
      </c>
      <c r="F4903" t="s">
        <v>2964</v>
      </c>
      <c r="G4903" s="1">
        <v>46092</v>
      </c>
      <c r="H4903" t="s">
        <v>2600</v>
      </c>
      <c r="I4903" t="s">
        <v>2601</v>
      </c>
      <c r="J4903" t="s">
        <v>2965</v>
      </c>
      <c r="K4903" t="s">
        <v>2966</v>
      </c>
      <c r="L4903" t="s">
        <v>36</v>
      </c>
      <c r="M4903" t="s">
        <v>37</v>
      </c>
      <c r="N4903" t="s">
        <v>38</v>
      </c>
      <c r="O4903" t="s">
        <v>39</v>
      </c>
      <c r="Q4903" t="s">
        <v>48</v>
      </c>
      <c r="R4903" t="s">
        <v>49</v>
      </c>
      <c r="S4903" t="s">
        <v>113</v>
      </c>
      <c r="T4903" t="s">
        <v>47</v>
      </c>
      <c r="V4903" s="1">
        <v>2</v>
      </c>
      <c r="AB4903" s="2">
        <v>46092.685668437502</v>
      </c>
    </row>
    <row r="4904" spans="1:28" x14ac:dyDescent="0.35">
      <c r="A4904" t="s">
        <v>5735</v>
      </c>
      <c r="B4904" t="s">
        <v>2963</v>
      </c>
      <c r="C4904" t="s">
        <v>28</v>
      </c>
      <c r="D4904" t="s">
        <v>2590</v>
      </c>
      <c r="E4904" t="s">
        <v>2591</v>
      </c>
      <c r="F4904" t="s">
        <v>2964</v>
      </c>
      <c r="G4904" s="1">
        <v>46092</v>
      </c>
      <c r="H4904" t="s">
        <v>2600</v>
      </c>
      <c r="I4904" t="s">
        <v>2601</v>
      </c>
      <c r="J4904" t="s">
        <v>2965</v>
      </c>
      <c r="K4904" t="s">
        <v>2966</v>
      </c>
      <c r="L4904" t="s">
        <v>36</v>
      </c>
      <c r="M4904" t="s">
        <v>37</v>
      </c>
      <c r="N4904" t="s">
        <v>38</v>
      </c>
      <c r="O4904" t="s">
        <v>39</v>
      </c>
      <c r="Q4904" t="s">
        <v>52</v>
      </c>
      <c r="R4904" t="s">
        <v>206</v>
      </c>
      <c r="S4904" t="s">
        <v>152</v>
      </c>
      <c r="T4904" t="s">
        <v>72</v>
      </c>
      <c r="V4904" s="1">
        <v>2</v>
      </c>
      <c r="AB4904" s="2">
        <v>46092.685668437502</v>
      </c>
    </row>
    <row r="4905" spans="1:28" x14ac:dyDescent="0.35">
      <c r="A4905" t="s">
        <v>5735</v>
      </c>
      <c r="B4905" t="s">
        <v>2963</v>
      </c>
      <c r="C4905" t="s">
        <v>28</v>
      </c>
      <c r="D4905" t="s">
        <v>2590</v>
      </c>
      <c r="E4905" t="s">
        <v>2591</v>
      </c>
      <c r="F4905" t="s">
        <v>2964</v>
      </c>
      <c r="G4905" s="1">
        <v>46092</v>
      </c>
      <c r="H4905" t="s">
        <v>2600</v>
      </c>
      <c r="I4905" t="s">
        <v>2601</v>
      </c>
      <c r="J4905" t="s">
        <v>2965</v>
      </c>
      <c r="K4905" t="s">
        <v>2966</v>
      </c>
      <c r="L4905" t="s">
        <v>36</v>
      </c>
      <c r="M4905" t="s">
        <v>37</v>
      </c>
      <c r="N4905" t="s">
        <v>55</v>
      </c>
      <c r="O4905" t="s">
        <v>56</v>
      </c>
      <c r="Q4905" t="s">
        <v>40</v>
      </c>
      <c r="R4905" t="s">
        <v>57</v>
      </c>
      <c r="U4905" t="s">
        <v>2967</v>
      </c>
      <c r="V4905" s="1">
        <v>2</v>
      </c>
      <c r="AB4905" s="2">
        <v>46092.685668437502</v>
      </c>
    </row>
    <row r="4906" spans="1:28" x14ac:dyDescent="0.35">
      <c r="A4906" t="s">
        <v>5735</v>
      </c>
      <c r="B4906" t="s">
        <v>2963</v>
      </c>
      <c r="C4906" t="s">
        <v>28</v>
      </c>
      <c r="D4906" t="s">
        <v>2590</v>
      </c>
      <c r="E4906" t="s">
        <v>2591</v>
      </c>
      <c r="F4906" t="s">
        <v>2964</v>
      </c>
      <c r="G4906" s="1">
        <v>46092</v>
      </c>
      <c r="H4906" t="s">
        <v>2600</v>
      </c>
      <c r="I4906" t="s">
        <v>2601</v>
      </c>
      <c r="J4906" t="s">
        <v>2965</v>
      </c>
      <c r="K4906" t="s">
        <v>2966</v>
      </c>
      <c r="L4906" t="s">
        <v>36</v>
      </c>
      <c r="M4906" t="s">
        <v>37</v>
      </c>
      <c r="N4906" t="s">
        <v>55</v>
      </c>
      <c r="O4906" t="s">
        <v>56</v>
      </c>
      <c r="Q4906" t="s">
        <v>44</v>
      </c>
      <c r="R4906" t="s">
        <v>59</v>
      </c>
      <c r="S4906" t="s">
        <v>116</v>
      </c>
      <c r="T4906" t="s">
        <v>117</v>
      </c>
      <c r="V4906" s="1">
        <v>2</v>
      </c>
      <c r="AB4906" s="2">
        <v>46092.685668437502</v>
      </c>
    </row>
    <row r="4907" spans="1:28" x14ac:dyDescent="0.35">
      <c r="A4907" t="s">
        <v>5735</v>
      </c>
      <c r="B4907" t="s">
        <v>2963</v>
      </c>
      <c r="C4907" t="s">
        <v>28</v>
      </c>
      <c r="D4907" t="s">
        <v>2590</v>
      </c>
      <c r="E4907" t="s">
        <v>2591</v>
      </c>
      <c r="F4907" t="s">
        <v>2964</v>
      </c>
      <c r="G4907" s="1">
        <v>46092</v>
      </c>
      <c r="H4907" t="s">
        <v>2600</v>
      </c>
      <c r="I4907" t="s">
        <v>2601</v>
      </c>
      <c r="J4907" t="s">
        <v>2965</v>
      </c>
      <c r="K4907" t="s">
        <v>2966</v>
      </c>
      <c r="L4907" t="s">
        <v>36</v>
      </c>
      <c r="M4907" t="s">
        <v>37</v>
      </c>
      <c r="N4907" t="s">
        <v>55</v>
      </c>
      <c r="O4907" t="s">
        <v>56</v>
      </c>
      <c r="Q4907" t="s">
        <v>48</v>
      </c>
      <c r="R4907" t="s">
        <v>62</v>
      </c>
      <c r="S4907" t="s">
        <v>87</v>
      </c>
      <c r="T4907" t="s">
        <v>88</v>
      </c>
      <c r="V4907" s="1">
        <v>2</v>
      </c>
      <c r="AB4907" s="2">
        <v>46092.685668437502</v>
      </c>
    </row>
    <row r="4908" spans="1:28" x14ac:dyDescent="0.35">
      <c r="A4908" t="s">
        <v>5735</v>
      </c>
      <c r="B4908" t="s">
        <v>2968</v>
      </c>
      <c r="C4908" t="s">
        <v>28</v>
      </c>
      <c r="D4908" t="s">
        <v>2590</v>
      </c>
      <c r="E4908" t="s">
        <v>2591</v>
      </c>
      <c r="F4908" t="s">
        <v>2969</v>
      </c>
      <c r="G4908" s="1">
        <v>46092</v>
      </c>
      <c r="H4908" t="s">
        <v>2600</v>
      </c>
      <c r="I4908" t="s">
        <v>2601</v>
      </c>
      <c r="J4908" t="s">
        <v>2970</v>
      </c>
      <c r="K4908" t="s">
        <v>2971</v>
      </c>
      <c r="L4908" t="s">
        <v>36</v>
      </c>
      <c r="M4908" t="s">
        <v>37</v>
      </c>
      <c r="N4908" t="s">
        <v>38</v>
      </c>
      <c r="O4908" t="s">
        <v>39</v>
      </c>
      <c r="Q4908" t="s">
        <v>40</v>
      </c>
      <c r="R4908" t="s">
        <v>41</v>
      </c>
      <c r="S4908" t="s">
        <v>42</v>
      </c>
      <c r="T4908" t="s">
        <v>43</v>
      </c>
      <c r="V4908" s="1">
        <v>2</v>
      </c>
      <c r="AB4908" s="2">
        <v>46092.685672604202</v>
      </c>
    </row>
    <row r="4909" spans="1:28" x14ac:dyDescent="0.35">
      <c r="A4909" t="s">
        <v>5735</v>
      </c>
      <c r="B4909" t="s">
        <v>2968</v>
      </c>
      <c r="C4909" t="s">
        <v>28</v>
      </c>
      <c r="D4909" t="s">
        <v>2590</v>
      </c>
      <c r="E4909" t="s">
        <v>2591</v>
      </c>
      <c r="F4909" t="s">
        <v>2969</v>
      </c>
      <c r="G4909" s="1">
        <v>46092</v>
      </c>
      <c r="H4909" t="s">
        <v>2600</v>
      </c>
      <c r="I4909" t="s">
        <v>2601</v>
      </c>
      <c r="J4909" t="s">
        <v>2970</v>
      </c>
      <c r="K4909" t="s">
        <v>2971</v>
      </c>
      <c r="L4909" t="s">
        <v>36</v>
      </c>
      <c r="M4909" t="s">
        <v>37</v>
      </c>
      <c r="N4909" t="s">
        <v>38</v>
      </c>
      <c r="O4909" t="s">
        <v>39</v>
      </c>
      <c r="Q4909" t="s">
        <v>40</v>
      </c>
      <c r="R4909" t="s">
        <v>41</v>
      </c>
      <c r="S4909" t="s">
        <v>95</v>
      </c>
      <c r="T4909" t="s">
        <v>96</v>
      </c>
      <c r="V4909" s="1">
        <v>2</v>
      </c>
      <c r="AB4909" s="2">
        <v>46092.685672604202</v>
      </c>
    </row>
    <row r="4910" spans="1:28" x14ac:dyDescent="0.35">
      <c r="A4910" t="s">
        <v>5735</v>
      </c>
      <c r="B4910" t="s">
        <v>2968</v>
      </c>
      <c r="C4910" t="s">
        <v>28</v>
      </c>
      <c r="D4910" t="s">
        <v>2590</v>
      </c>
      <c r="E4910" t="s">
        <v>2591</v>
      </c>
      <c r="F4910" t="s">
        <v>2969</v>
      </c>
      <c r="G4910" s="1">
        <v>46092</v>
      </c>
      <c r="H4910" t="s">
        <v>2600</v>
      </c>
      <c r="I4910" t="s">
        <v>2601</v>
      </c>
      <c r="J4910" t="s">
        <v>2970</v>
      </c>
      <c r="K4910" t="s">
        <v>2971</v>
      </c>
      <c r="L4910" t="s">
        <v>36</v>
      </c>
      <c r="M4910" t="s">
        <v>37</v>
      </c>
      <c r="N4910" t="s">
        <v>38</v>
      </c>
      <c r="O4910" t="s">
        <v>39</v>
      </c>
      <c r="Q4910" t="s">
        <v>44</v>
      </c>
      <c r="R4910" t="s">
        <v>45</v>
      </c>
      <c r="S4910" t="s">
        <v>84</v>
      </c>
      <c r="T4910" t="s">
        <v>85</v>
      </c>
      <c r="V4910" s="1">
        <v>2</v>
      </c>
      <c r="AB4910" s="2">
        <v>46092.685672337997</v>
      </c>
    </row>
    <row r="4911" spans="1:28" x14ac:dyDescent="0.35">
      <c r="A4911" t="s">
        <v>5735</v>
      </c>
      <c r="B4911" t="s">
        <v>2968</v>
      </c>
      <c r="C4911" t="s">
        <v>28</v>
      </c>
      <c r="D4911" t="s">
        <v>2590</v>
      </c>
      <c r="E4911" t="s">
        <v>2591</v>
      </c>
      <c r="F4911" t="s">
        <v>2969</v>
      </c>
      <c r="G4911" s="1">
        <v>46092</v>
      </c>
      <c r="H4911" t="s">
        <v>2600</v>
      </c>
      <c r="I4911" t="s">
        <v>2601</v>
      </c>
      <c r="J4911" t="s">
        <v>2970</v>
      </c>
      <c r="K4911" t="s">
        <v>2971</v>
      </c>
      <c r="L4911" t="s">
        <v>36</v>
      </c>
      <c r="M4911" t="s">
        <v>37</v>
      </c>
      <c r="N4911" t="s">
        <v>38</v>
      </c>
      <c r="O4911" t="s">
        <v>39</v>
      </c>
      <c r="Q4911" t="s">
        <v>48</v>
      </c>
      <c r="R4911" t="s">
        <v>49</v>
      </c>
      <c r="S4911" t="s">
        <v>113</v>
      </c>
      <c r="T4911" t="s">
        <v>47</v>
      </c>
      <c r="V4911" s="1">
        <v>2</v>
      </c>
      <c r="AB4911" s="2">
        <v>46092.685672337997</v>
      </c>
    </row>
    <row r="4912" spans="1:28" x14ac:dyDescent="0.35">
      <c r="A4912" t="s">
        <v>5735</v>
      </c>
      <c r="B4912" t="s">
        <v>2968</v>
      </c>
      <c r="C4912" t="s">
        <v>28</v>
      </c>
      <c r="D4912" t="s">
        <v>2590</v>
      </c>
      <c r="E4912" t="s">
        <v>2591</v>
      </c>
      <c r="F4912" t="s">
        <v>2969</v>
      </c>
      <c r="G4912" s="1">
        <v>46092</v>
      </c>
      <c r="H4912" t="s">
        <v>2600</v>
      </c>
      <c r="I4912" t="s">
        <v>2601</v>
      </c>
      <c r="J4912" t="s">
        <v>2970</v>
      </c>
      <c r="K4912" t="s">
        <v>2971</v>
      </c>
      <c r="L4912" t="s">
        <v>36</v>
      </c>
      <c r="M4912" t="s">
        <v>37</v>
      </c>
      <c r="N4912" t="s">
        <v>38</v>
      </c>
      <c r="O4912" t="s">
        <v>39</v>
      </c>
      <c r="Q4912" t="s">
        <v>52</v>
      </c>
      <c r="R4912" t="s">
        <v>206</v>
      </c>
      <c r="S4912" t="s">
        <v>213</v>
      </c>
      <c r="T4912" t="s">
        <v>212</v>
      </c>
      <c r="V4912" s="1">
        <v>2</v>
      </c>
      <c r="AB4912" s="2">
        <v>46092.685672337997</v>
      </c>
    </row>
    <row r="4913" spans="1:28" x14ac:dyDescent="0.35">
      <c r="A4913" t="s">
        <v>5735</v>
      </c>
      <c r="B4913" t="s">
        <v>2968</v>
      </c>
      <c r="C4913" t="s">
        <v>28</v>
      </c>
      <c r="D4913" t="s">
        <v>2590</v>
      </c>
      <c r="E4913" t="s">
        <v>2591</v>
      </c>
      <c r="F4913" t="s">
        <v>2969</v>
      </c>
      <c r="G4913" s="1">
        <v>46092</v>
      </c>
      <c r="H4913" t="s">
        <v>2600</v>
      </c>
      <c r="I4913" t="s">
        <v>2601</v>
      </c>
      <c r="J4913" t="s">
        <v>2970</v>
      </c>
      <c r="K4913" t="s">
        <v>2971</v>
      </c>
      <c r="L4913" t="s">
        <v>36</v>
      </c>
      <c r="M4913" t="s">
        <v>37</v>
      </c>
      <c r="N4913" t="s">
        <v>55</v>
      </c>
      <c r="O4913" t="s">
        <v>56</v>
      </c>
      <c r="Q4913" t="s">
        <v>40</v>
      </c>
      <c r="R4913" t="s">
        <v>57</v>
      </c>
      <c r="U4913" t="s">
        <v>2972</v>
      </c>
      <c r="V4913" s="1">
        <v>2</v>
      </c>
      <c r="AB4913" s="2">
        <v>46092.685672337997</v>
      </c>
    </row>
    <row r="4914" spans="1:28" x14ac:dyDescent="0.35">
      <c r="A4914" t="s">
        <v>5735</v>
      </c>
      <c r="B4914" t="s">
        <v>2968</v>
      </c>
      <c r="C4914" t="s">
        <v>28</v>
      </c>
      <c r="D4914" t="s">
        <v>2590</v>
      </c>
      <c r="E4914" t="s">
        <v>2591</v>
      </c>
      <c r="F4914" t="s">
        <v>2969</v>
      </c>
      <c r="G4914" s="1">
        <v>46092</v>
      </c>
      <c r="H4914" t="s">
        <v>2600</v>
      </c>
      <c r="I4914" t="s">
        <v>2601</v>
      </c>
      <c r="J4914" t="s">
        <v>2970</v>
      </c>
      <c r="K4914" t="s">
        <v>2971</v>
      </c>
      <c r="L4914" t="s">
        <v>36</v>
      </c>
      <c r="M4914" t="s">
        <v>37</v>
      </c>
      <c r="N4914" t="s">
        <v>55</v>
      </c>
      <c r="O4914" t="s">
        <v>56</v>
      </c>
      <c r="Q4914" t="s">
        <v>44</v>
      </c>
      <c r="R4914" t="s">
        <v>59</v>
      </c>
      <c r="S4914" t="s">
        <v>60</v>
      </c>
      <c r="T4914" t="s">
        <v>61</v>
      </c>
      <c r="V4914" s="1">
        <v>2</v>
      </c>
      <c r="AB4914" s="2">
        <v>46092.685672337997</v>
      </c>
    </row>
    <row r="4915" spans="1:28" x14ac:dyDescent="0.35">
      <c r="A4915" t="s">
        <v>5735</v>
      </c>
      <c r="B4915" t="s">
        <v>2968</v>
      </c>
      <c r="C4915" t="s">
        <v>28</v>
      </c>
      <c r="D4915" t="s">
        <v>2590</v>
      </c>
      <c r="E4915" t="s">
        <v>2591</v>
      </c>
      <c r="F4915" t="s">
        <v>2969</v>
      </c>
      <c r="G4915" s="1">
        <v>46092</v>
      </c>
      <c r="H4915" t="s">
        <v>2600</v>
      </c>
      <c r="I4915" t="s">
        <v>2601</v>
      </c>
      <c r="J4915" t="s">
        <v>2970</v>
      </c>
      <c r="K4915" t="s">
        <v>2971</v>
      </c>
      <c r="L4915" t="s">
        <v>36</v>
      </c>
      <c r="M4915" t="s">
        <v>37</v>
      </c>
      <c r="N4915" t="s">
        <v>55</v>
      </c>
      <c r="O4915" t="s">
        <v>56</v>
      </c>
      <c r="Q4915" t="s">
        <v>48</v>
      </c>
      <c r="R4915" t="s">
        <v>62</v>
      </c>
      <c r="S4915" t="s">
        <v>63</v>
      </c>
      <c r="T4915" t="s">
        <v>64</v>
      </c>
      <c r="V4915" s="1">
        <v>2</v>
      </c>
      <c r="AB4915" s="2">
        <v>46092.685672337997</v>
      </c>
    </row>
    <row r="4916" spans="1:28" x14ac:dyDescent="0.35">
      <c r="A4916" t="s">
        <v>5735</v>
      </c>
      <c r="B4916" t="s">
        <v>2973</v>
      </c>
      <c r="C4916" t="s">
        <v>28</v>
      </c>
      <c r="D4916" t="s">
        <v>2590</v>
      </c>
      <c r="E4916" t="s">
        <v>2591</v>
      </c>
      <c r="F4916" t="s">
        <v>2974</v>
      </c>
      <c r="G4916" s="1">
        <v>46092</v>
      </c>
      <c r="H4916" t="s">
        <v>2600</v>
      </c>
      <c r="I4916" t="s">
        <v>2601</v>
      </c>
      <c r="J4916" t="s">
        <v>2975</v>
      </c>
      <c r="K4916" t="s">
        <v>2976</v>
      </c>
      <c r="L4916" t="s">
        <v>36</v>
      </c>
      <c r="M4916" t="s">
        <v>37</v>
      </c>
      <c r="N4916" t="s">
        <v>38</v>
      </c>
      <c r="O4916" t="s">
        <v>39</v>
      </c>
      <c r="Q4916" t="s">
        <v>40</v>
      </c>
      <c r="R4916" t="s">
        <v>41</v>
      </c>
      <c r="S4916" t="s">
        <v>42</v>
      </c>
      <c r="T4916" t="s">
        <v>43</v>
      </c>
      <c r="V4916" s="1">
        <v>2</v>
      </c>
      <c r="AB4916" s="2">
        <v>46092.685680057897</v>
      </c>
    </row>
    <row r="4917" spans="1:28" x14ac:dyDescent="0.35">
      <c r="A4917" t="s">
        <v>5735</v>
      </c>
      <c r="B4917" t="s">
        <v>2973</v>
      </c>
      <c r="C4917" t="s">
        <v>28</v>
      </c>
      <c r="D4917" t="s">
        <v>2590</v>
      </c>
      <c r="E4917" t="s">
        <v>2591</v>
      </c>
      <c r="F4917" t="s">
        <v>2974</v>
      </c>
      <c r="G4917" s="1">
        <v>46092</v>
      </c>
      <c r="H4917" t="s">
        <v>2600</v>
      </c>
      <c r="I4917" t="s">
        <v>2601</v>
      </c>
      <c r="J4917" t="s">
        <v>2975</v>
      </c>
      <c r="K4917" t="s">
        <v>2976</v>
      </c>
      <c r="L4917" t="s">
        <v>36</v>
      </c>
      <c r="M4917" t="s">
        <v>37</v>
      </c>
      <c r="N4917" t="s">
        <v>38</v>
      </c>
      <c r="O4917" t="s">
        <v>39</v>
      </c>
      <c r="Q4917" t="s">
        <v>40</v>
      </c>
      <c r="R4917" t="s">
        <v>41</v>
      </c>
      <c r="S4917" t="s">
        <v>95</v>
      </c>
      <c r="T4917" t="s">
        <v>96</v>
      </c>
      <c r="V4917" s="1">
        <v>2</v>
      </c>
      <c r="AB4917" s="2">
        <v>46092.685680057897</v>
      </c>
    </row>
    <row r="4918" spans="1:28" x14ac:dyDescent="0.35">
      <c r="A4918" t="s">
        <v>5735</v>
      </c>
      <c r="B4918" t="s">
        <v>2973</v>
      </c>
      <c r="C4918" t="s">
        <v>28</v>
      </c>
      <c r="D4918" t="s">
        <v>2590</v>
      </c>
      <c r="E4918" t="s">
        <v>2591</v>
      </c>
      <c r="F4918" t="s">
        <v>2974</v>
      </c>
      <c r="G4918" s="1">
        <v>46092</v>
      </c>
      <c r="H4918" t="s">
        <v>2600</v>
      </c>
      <c r="I4918" t="s">
        <v>2601</v>
      </c>
      <c r="J4918" t="s">
        <v>2975</v>
      </c>
      <c r="K4918" t="s">
        <v>2976</v>
      </c>
      <c r="L4918" t="s">
        <v>36</v>
      </c>
      <c r="M4918" t="s">
        <v>37</v>
      </c>
      <c r="N4918" t="s">
        <v>38</v>
      </c>
      <c r="O4918" t="s">
        <v>39</v>
      </c>
      <c r="Q4918" t="s">
        <v>40</v>
      </c>
      <c r="R4918" t="s">
        <v>41</v>
      </c>
      <c r="S4918" t="s">
        <v>97</v>
      </c>
      <c r="T4918" t="s">
        <v>98</v>
      </c>
      <c r="V4918" s="1">
        <v>2</v>
      </c>
      <c r="AB4918" s="2">
        <v>46092.685680057897</v>
      </c>
    </row>
    <row r="4919" spans="1:28" x14ac:dyDescent="0.35">
      <c r="A4919" t="s">
        <v>5735</v>
      </c>
      <c r="B4919" t="s">
        <v>2973</v>
      </c>
      <c r="C4919" t="s">
        <v>28</v>
      </c>
      <c r="D4919" t="s">
        <v>2590</v>
      </c>
      <c r="E4919" t="s">
        <v>2591</v>
      </c>
      <c r="F4919" t="s">
        <v>2974</v>
      </c>
      <c r="G4919" s="1">
        <v>46092</v>
      </c>
      <c r="H4919" t="s">
        <v>2600</v>
      </c>
      <c r="I4919" t="s">
        <v>2601</v>
      </c>
      <c r="J4919" t="s">
        <v>2975</v>
      </c>
      <c r="K4919" t="s">
        <v>2976</v>
      </c>
      <c r="L4919" t="s">
        <v>36</v>
      </c>
      <c r="M4919" t="s">
        <v>37</v>
      </c>
      <c r="N4919" t="s">
        <v>38</v>
      </c>
      <c r="O4919" t="s">
        <v>39</v>
      </c>
      <c r="Q4919" t="s">
        <v>44</v>
      </c>
      <c r="R4919" t="s">
        <v>45</v>
      </c>
      <c r="S4919" t="s">
        <v>84</v>
      </c>
      <c r="T4919" t="s">
        <v>85</v>
      </c>
      <c r="V4919" s="1">
        <v>2</v>
      </c>
      <c r="AB4919" s="2">
        <v>46092.685680057897</v>
      </c>
    </row>
    <row r="4920" spans="1:28" x14ac:dyDescent="0.35">
      <c r="A4920" t="s">
        <v>5735</v>
      </c>
      <c r="B4920" t="s">
        <v>2973</v>
      </c>
      <c r="C4920" t="s">
        <v>28</v>
      </c>
      <c r="D4920" t="s">
        <v>2590</v>
      </c>
      <c r="E4920" t="s">
        <v>2591</v>
      </c>
      <c r="F4920" t="s">
        <v>2974</v>
      </c>
      <c r="G4920" s="1">
        <v>46092</v>
      </c>
      <c r="H4920" t="s">
        <v>2600</v>
      </c>
      <c r="I4920" t="s">
        <v>2601</v>
      </c>
      <c r="J4920" t="s">
        <v>2975</v>
      </c>
      <c r="K4920" t="s">
        <v>2976</v>
      </c>
      <c r="L4920" t="s">
        <v>36</v>
      </c>
      <c r="M4920" t="s">
        <v>37</v>
      </c>
      <c r="N4920" t="s">
        <v>38</v>
      </c>
      <c r="O4920" t="s">
        <v>39</v>
      </c>
      <c r="Q4920" t="s">
        <v>48</v>
      </c>
      <c r="R4920" t="s">
        <v>49</v>
      </c>
      <c r="S4920" t="s">
        <v>151</v>
      </c>
      <c r="T4920" t="s">
        <v>72</v>
      </c>
      <c r="V4920" s="1">
        <v>2</v>
      </c>
      <c r="AB4920" s="2">
        <v>46092.685680057897</v>
      </c>
    </row>
    <row r="4921" spans="1:28" x14ac:dyDescent="0.35">
      <c r="A4921" t="s">
        <v>5735</v>
      </c>
      <c r="B4921" t="s">
        <v>2973</v>
      </c>
      <c r="C4921" t="s">
        <v>28</v>
      </c>
      <c r="D4921" t="s">
        <v>2590</v>
      </c>
      <c r="E4921" t="s">
        <v>2591</v>
      </c>
      <c r="F4921" t="s">
        <v>2974</v>
      </c>
      <c r="G4921" s="1">
        <v>46092</v>
      </c>
      <c r="H4921" t="s">
        <v>2600</v>
      </c>
      <c r="I4921" t="s">
        <v>2601</v>
      </c>
      <c r="J4921" t="s">
        <v>2975</v>
      </c>
      <c r="K4921" t="s">
        <v>2976</v>
      </c>
      <c r="L4921" t="s">
        <v>36</v>
      </c>
      <c r="M4921" t="s">
        <v>37</v>
      </c>
      <c r="N4921" t="s">
        <v>38</v>
      </c>
      <c r="O4921" t="s">
        <v>39</v>
      </c>
      <c r="Q4921" t="s">
        <v>52</v>
      </c>
      <c r="R4921" t="s">
        <v>206</v>
      </c>
      <c r="S4921" t="s">
        <v>172</v>
      </c>
      <c r="T4921" t="s">
        <v>85</v>
      </c>
      <c r="V4921" s="1">
        <v>2</v>
      </c>
      <c r="AB4921" s="2">
        <v>46092.685680057897</v>
      </c>
    </row>
    <row r="4922" spans="1:28" x14ac:dyDescent="0.35">
      <c r="A4922" t="s">
        <v>5735</v>
      </c>
      <c r="B4922" t="s">
        <v>2973</v>
      </c>
      <c r="C4922" t="s">
        <v>28</v>
      </c>
      <c r="D4922" t="s">
        <v>2590</v>
      </c>
      <c r="E4922" t="s">
        <v>2591</v>
      </c>
      <c r="F4922" t="s">
        <v>2974</v>
      </c>
      <c r="G4922" s="1">
        <v>46092</v>
      </c>
      <c r="H4922" t="s">
        <v>2600</v>
      </c>
      <c r="I4922" t="s">
        <v>2601</v>
      </c>
      <c r="J4922" t="s">
        <v>2975</v>
      </c>
      <c r="K4922" t="s">
        <v>2976</v>
      </c>
      <c r="L4922" t="s">
        <v>36</v>
      </c>
      <c r="M4922" t="s">
        <v>37</v>
      </c>
      <c r="N4922" t="s">
        <v>55</v>
      </c>
      <c r="O4922" t="s">
        <v>56</v>
      </c>
      <c r="Q4922" t="s">
        <v>40</v>
      </c>
      <c r="R4922" t="s">
        <v>57</v>
      </c>
      <c r="U4922" t="s">
        <v>2977</v>
      </c>
      <c r="V4922" s="1">
        <v>2</v>
      </c>
      <c r="AB4922" s="2">
        <v>46092.685680057897</v>
      </c>
    </row>
    <row r="4923" spans="1:28" x14ac:dyDescent="0.35">
      <c r="A4923" t="s">
        <v>5735</v>
      </c>
      <c r="B4923" t="s">
        <v>2973</v>
      </c>
      <c r="C4923" t="s">
        <v>28</v>
      </c>
      <c r="D4923" t="s">
        <v>2590</v>
      </c>
      <c r="E4923" t="s">
        <v>2591</v>
      </c>
      <c r="F4923" t="s">
        <v>2974</v>
      </c>
      <c r="G4923" s="1">
        <v>46092</v>
      </c>
      <c r="H4923" t="s">
        <v>2600</v>
      </c>
      <c r="I4923" t="s">
        <v>2601</v>
      </c>
      <c r="J4923" t="s">
        <v>2975</v>
      </c>
      <c r="K4923" t="s">
        <v>2976</v>
      </c>
      <c r="L4923" t="s">
        <v>36</v>
      </c>
      <c r="M4923" t="s">
        <v>37</v>
      </c>
      <c r="N4923" t="s">
        <v>55</v>
      </c>
      <c r="O4923" t="s">
        <v>56</v>
      </c>
      <c r="Q4923" t="s">
        <v>44</v>
      </c>
      <c r="R4923" t="s">
        <v>59</v>
      </c>
      <c r="S4923" t="s">
        <v>116</v>
      </c>
      <c r="T4923" t="s">
        <v>117</v>
      </c>
      <c r="V4923" s="1">
        <v>2</v>
      </c>
      <c r="AB4923" s="2">
        <v>46092.685680057897</v>
      </c>
    </row>
    <row r="4924" spans="1:28" x14ac:dyDescent="0.35">
      <c r="A4924" t="s">
        <v>5735</v>
      </c>
      <c r="B4924" t="s">
        <v>2973</v>
      </c>
      <c r="C4924" t="s">
        <v>28</v>
      </c>
      <c r="D4924" t="s">
        <v>2590</v>
      </c>
      <c r="E4924" t="s">
        <v>2591</v>
      </c>
      <c r="F4924" t="s">
        <v>2974</v>
      </c>
      <c r="G4924" s="1">
        <v>46092</v>
      </c>
      <c r="H4924" t="s">
        <v>2600</v>
      </c>
      <c r="I4924" t="s">
        <v>2601</v>
      </c>
      <c r="J4924" t="s">
        <v>2975</v>
      </c>
      <c r="K4924" t="s">
        <v>2976</v>
      </c>
      <c r="L4924" t="s">
        <v>36</v>
      </c>
      <c r="M4924" t="s">
        <v>37</v>
      </c>
      <c r="N4924" t="s">
        <v>55</v>
      </c>
      <c r="O4924" t="s">
        <v>56</v>
      </c>
      <c r="Q4924" t="s">
        <v>48</v>
      </c>
      <c r="R4924" t="s">
        <v>62</v>
      </c>
      <c r="S4924" t="s">
        <v>63</v>
      </c>
      <c r="T4924" t="s">
        <v>64</v>
      </c>
      <c r="V4924" s="1">
        <v>2</v>
      </c>
      <c r="AB4924" s="2">
        <v>46092.685680057897</v>
      </c>
    </row>
    <row r="4925" spans="1:28" x14ac:dyDescent="0.35">
      <c r="A4925" t="s">
        <v>5735</v>
      </c>
      <c r="B4925" t="s">
        <v>2978</v>
      </c>
      <c r="C4925" t="s">
        <v>28</v>
      </c>
      <c r="D4925" t="s">
        <v>2590</v>
      </c>
      <c r="E4925" t="s">
        <v>2591</v>
      </c>
      <c r="F4925" t="s">
        <v>2979</v>
      </c>
      <c r="G4925" s="1">
        <v>46092</v>
      </c>
      <c r="H4925" t="s">
        <v>2600</v>
      </c>
      <c r="I4925" t="s">
        <v>2601</v>
      </c>
      <c r="J4925" t="s">
        <v>2980</v>
      </c>
      <c r="K4925" t="s">
        <v>2981</v>
      </c>
      <c r="L4925" t="s">
        <v>36</v>
      </c>
      <c r="M4925" t="s">
        <v>37</v>
      </c>
      <c r="N4925" t="s">
        <v>38</v>
      </c>
      <c r="O4925" t="s">
        <v>39</v>
      </c>
      <c r="Q4925" t="s">
        <v>40</v>
      </c>
      <c r="R4925" t="s">
        <v>41</v>
      </c>
      <c r="S4925" t="s">
        <v>42</v>
      </c>
      <c r="T4925" t="s">
        <v>43</v>
      </c>
      <c r="V4925" s="1">
        <v>2</v>
      </c>
      <c r="AB4925" s="2">
        <v>46092.685689085702</v>
      </c>
    </row>
    <row r="4926" spans="1:28" x14ac:dyDescent="0.35">
      <c r="A4926" t="s">
        <v>5735</v>
      </c>
      <c r="B4926" t="s">
        <v>2978</v>
      </c>
      <c r="C4926" t="s">
        <v>28</v>
      </c>
      <c r="D4926" t="s">
        <v>2590</v>
      </c>
      <c r="E4926" t="s">
        <v>2591</v>
      </c>
      <c r="F4926" t="s">
        <v>2979</v>
      </c>
      <c r="G4926" s="1">
        <v>46092</v>
      </c>
      <c r="H4926" t="s">
        <v>2600</v>
      </c>
      <c r="I4926" t="s">
        <v>2601</v>
      </c>
      <c r="J4926" t="s">
        <v>2980</v>
      </c>
      <c r="K4926" t="s">
        <v>2981</v>
      </c>
      <c r="L4926" t="s">
        <v>36</v>
      </c>
      <c r="M4926" t="s">
        <v>37</v>
      </c>
      <c r="N4926" t="s">
        <v>38</v>
      </c>
      <c r="O4926" t="s">
        <v>39</v>
      </c>
      <c r="Q4926" t="s">
        <v>44</v>
      </c>
      <c r="R4926" t="s">
        <v>45</v>
      </c>
      <c r="S4926" t="s">
        <v>84</v>
      </c>
      <c r="T4926" t="s">
        <v>85</v>
      </c>
      <c r="V4926" s="1">
        <v>2</v>
      </c>
      <c r="AB4926" s="2">
        <v>46092.685689085702</v>
      </c>
    </row>
    <row r="4927" spans="1:28" x14ac:dyDescent="0.35">
      <c r="A4927" t="s">
        <v>5735</v>
      </c>
      <c r="B4927" t="s">
        <v>2978</v>
      </c>
      <c r="C4927" t="s">
        <v>28</v>
      </c>
      <c r="D4927" t="s">
        <v>2590</v>
      </c>
      <c r="E4927" t="s">
        <v>2591</v>
      </c>
      <c r="F4927" t="s">
        <v>2979</v>
      </c>
      <c r="G4927" s="1">
        <v>46092</v>
      </c>
      <c r="H4927" t="s">
        <v>2600</v>
      </c>
      <c r="I4927" t="s">
        <v>2601</v>
      </c>
      <c r="J4927" t="s">
        <v>2980</v>
      </c>
      <c r="K4927" t="s">
        <v>2981</v>
      </c>
      <c r="L4927" t="s">
        <v>36</v>
      </c>
      <c r="M4927" t="s">
        <v>37</v>
      </c>
      <c r="N4927" t="s">
        <v>38</v>
      </c>
      <c r="O4927" t="s">
        <v>39</v>
      </c>
      <c r="Q4927" t="s">
        <v>48</v>
      </c>
      <c r="R4927" t="s">
        <v>49</v>
      </c>
      <c r="S4927" t="s">
        <v>50</v>
      </c>
      <c r="T4927" t="s">
        <v>51</v>
      </c>
      <c r="V4927" s="1">
        <v>2</v>
      </c>
      <c r="AB4927" s="2">
        <v>46092.685689085702</v>
      </c>
    </row>
    <row r="4928" spans="1:28" x14ac:dyDescent="0.35">
      <c r="A4928" t="s">
        <v>5735</v>
      </c>
      <c r="B4928" t="s">
        <v>2978</v>
      </c>
      <c r="C4928" t="s">
        <v>28</v>
      </c>
      <c r="D4928" t="s">
        <v>2590</v>
      </c>
      <c r="E4928" t="s">
        <v>2591</v>
      </c>
      <c r="F4928" t="s">
        <v>2979</v>
      </c>
      <c r="G4928" s="1">
        <v>46092</v>
      </c>
      <c r="H4928" t="s">
        <v>2600</v>
      </c>
      <c r="I4928" t="s">
        <v>2601</v>
      </c>
      <c r="J4928" t="s">
        <v>2980</v>
      </c>
      <c r="K4928" t="s">
        <v>2981</v>
      </c>
      <c r="L4928" t="s">
        <v>36</v>
      </c>
      <c r="M4928" t="s">
        <v>37</v>
      </c>
      <c r="N4928" t="s">
        <v>38</v>
      </c>
      <c r="O4928" t="s">
        <v>39</v>
      </c>
      <c r="Q4928" t="s">
        <v>52</v>
      </c>
      <c r="R4928" t="s">
        <v>206</v>
      </c>
      <c r="S4928" t="s">
        <v>114</v>
      </c>
      <c r="T4928" t="s">
        <v>47</v>
      </c>
      <c r="V4928" s="1">
        <v>2</v>
      </c>
      <c r="AB4928" s="2">
        <v>46092.685689085702</v>
      </c>
    </row>
    <row r="4929" spans="1:28" x14ac:dyDescent="0.35">
      <c r="A4929" t="s">
        <v>5735</v>
      </c>
      <c r="B4929" t="s">
        <v>2978</v>
      </c>
      <c r="C4929" t="s">
        <v>28</v>
      </c>
      <c r="D4929" t="s">
        <v>2590</v>
      </c>
      <c r="E4929" t="s">
        <v>2591</v>
      </c>
      <c r="F4929" t="s">
        <v>2979</v>
      </c>
      <c r="G4929" s="1">
        <v>46092</v>
      </c>
      <c r="H4929" t="s">
        <v>2600</v>
      </c>
      <c r="I4929" t="s">
        <v>2601</v>
      </c>
      <c r="J4929" t="s">
        <v>2980</v>
      </c>
      <c r="K4929" t="s">
        <v>2981</v>
      </c>
      <c r="L4929" t="s">
        <v>36</v>
      </c>
      <c r="M4929" t="s">
        <v>37</v>
      </c>
      <c r="N4929" t="s">
        <v>55</v>
      </c>
      <c r="O4929" t="s">
        <v>56</v>
      </c>
      <c r="Q4929" t="s">
        <v>40</v>
      </c>
      <c r="R4929" t="s">
        <v>57</v>
      </c>
      <c r="U4929" t="s">
        <v>2769</v>
      </c>
      <c r="V4929" s="1">
        <v>2</v>
      </c>
      <c r="AB4929" s="2">
        <v>46092.685689085702</v>
      </c>
    </row>
    <row r="4930" spans="1:28" x14ac:dyDescent="0.35">
      <c r="A4930" t="s">
        <v>5735</v>
      </c>
      <c r="B4930" t="s">
        <v>2978</v>
      </c>
      <c r="C4930" t="s">
        <v>28</v>
      </c>
      <c r="D4930" t="s">
        <v>2590</v>
      </c>
      <c r="E4930" t="s">
        <v>2591</v>
      </c>
      <c r="F4930" t="s">
        <v>2979</v>
      </c>
      <c r="G4930" s="1">
        <v>46092</v>
      </c>
      <c r="H4930" t="s">
        <v>2600</v>
      </c>
      <c r="I4930" t="s">
        <v>2601</v>
      </c>
      <c r="J4930" t="s">
        <v>2980</v>
      </c>
      <c r="K4930" t="s">
        <v>2981</v>
      </c>
      <c r="L4930" t="s">
        <v>36</v>
      </c>
      <c r="M4930" t="s">
        <v>37</v>
      </c>
      <c r="N4930" t="s">
        <v>55</v>
      </c>
      <c r="O4930" t="s">
        <v>56</v>
      </c>
      <c r="Q4930" t="s">
        <v>44</v>
      </c>
      <c r="R4930" t="s">
        <v>59</v>
      </c>
      <c r="S4930" t="s">
        <v>116</v>
      </c>
      <c r="T4930" t="s">
        <v>117</v>
      </c>
      <c r="V4930" s="1">
        <v>2</v>
      </c>
      <c r="AB4930" s="2">
        <v>46092.685689085702</v>
      </c>
    </row>
    <row r="4931" spans="1:28" x14ac:dyDescent="0.35">
      <c r="A4931" t="s">
        <v>5735</v>
      </c>
      <c r="B4931" t="s">
        <v>2978</v>
      </c>
      <c r="C4931" t="s">
        <v>28</v>
      </c>
      <c r="D4931" t="s">
        <v>2590</v>
      </c>
      <c r="E4931" t="s">
        <v>2591</v>
      </c>
      <c r="F4931" t="s">
        <v>2979</v>
      </c>
      <c r="G4931" s="1">
        <v>46092</v>
      </c>
      <c r="H4931" t="s">
        <v>2600</v>
      </c>
      <c r="I4931" t="s">
        <v>2601</v>
      </c>
      <c r="J4931" t="s">
        <v>2980</v>
      </c>
      <c r="K4931" t="s">
        <v>2981</v>
      </c>
      <c r="L4931" t="s">
        <v>36</v>
      </c>
      <c r="M4931" t="s">
        <v>37</v>
      </c>
      <c r="N4931" t="s">
        <v>55</v>
      </c>
      <c r="O4931" t="s">
        <v>56</v>
      </c>
      <c r="Q4931" t="s">
        <v>48</v>
      </c>
      <c r="R4931" t="s">
        <v>62</v>
      </c>
      <c r="S4931" t="s">
        <v>87</v>
      </c>
      <c r="T4931" t="s">
        <v>88</v>
      </c>
      <c r="V4931" s="1">
        <v>2</v>
      </c>
      <c r="AB4931" s="2">
        <v>46092.685689085702</v>
      </c>
    </row>
    <row r="4932" spans="1:28" x14ac:dyDescent="0.35">
      <c r="A4932" t="s">
        <v>5735</v>
      </c>
      <c r="B4932" t="s">
        <v>2982</v>
      </c>
      <c r="C4932" t="s">
        <v>28</v>
      </c>
      <c r="D4932" t="s">
        <v>2590</v>
      </c>
      <c r="E4932" t="s">
        <v>2591</v>
      </c>
      <c r="F4932" t="s">
        <v>2983</v>
      </c>
      <c r="G4932" s="1">
        <v>46093</v>
      </c>
      <c r="H4932" t="s">
        <v>2600</v>
      </c>
      <c r="I4932" t="s">
        <v>2601</v>
      </c>
      <c r="J4932" t="s">
        <v>2984</v>
      </c>
      <c r="K4932" t="s">
        <v>2985</v>
      </c>
      <c r="L4932" t="s">
        <v>36</v>
      </c>
      <c r="M4932" t="s">
        <v>37</v>
      </c>
      <c r="N4932" t="s">
        <v>38</v>
      </c>
      <c r="O4932" t="s">
        <v>39</v>
      </c>
      <c r="Q4932" t="s">
        <v>40</v>
      </c>
      <c r="R4932" t="s">
        <v>41</v>
      </c>
      <c r="S4932" t="s">
        <v>42</v>
      </c>
      <c r="T4932" t="s">
        <v>43</v>
      </c>
      <c r="V4932" s="1">
        <v>2</v>
      </c>
      <c r="AB4932" s="2">
        <v>46093.726119062499</v>
      </c>
    </row>
    <row r="4933" spans="1:28" x14ac:dyDescent="0.35">
      <c r="A4933" t="s">
        <v>5735</v>
      </c>
      <c r="B4933" t="s">
        <v>2982</v>
      </c>
      <c r="C4933" t="s">
        <v>28</v>
      </c>
      <c r="D4933" t="s">
        <v>2590</v>
      </c>
      <c r="E4933" t="s">
        <v>2591</v>
      </c>
      <c r="F4933" t="s">
        <v>2983</v>
      </c>
      <c r="G4933" s="1">
        <v>46093</v>
      </c>
      <c r="H4933" t="s">
        <v>2600</v>
      </c>
      <c r="I4933" t="s">
        <v>2601</v>
      </c>
      <c r="J4933" t="s">
        <v>2984</v>
      </c>
      <c r="K4933" t="s">
        <v>2985</v>
      </c>
      <c r="L4933" t="s">
        <v>36</v>
      </c>
      <c r="M4933" t="s">
        <v>37</v>
      </c>
      <c r="N4933" t="s">
        <v>38</v>
      </c>
      <c r="O4933" t="s">
        <v>39</v>
      </c>
      <c r="Q4933" t="s">
        <v>40</v>
      </c>
      <c r="R4933" t="s">
        <v>41</v>
      </c>
      <c r="S4933" t="s">
        <v>95</v>
      </c>
      <c r="T4933" t="s">
        <v>96</v>
      </c>
      <c r="V4933" s="1">
        <v>2</v>
      </c>
      <c r="AB4933" s="2">
        <v>46093.726119062499</v>
      </c>
    </row>
    <row r="4934" spans="1:28" x14ac:dyDescent="0.35">
      <c r="A4934" t="s">
        <v>5735</v>
      </c>
      <c r="B4934" t="s">
        <v>2982</v>
      </c>
      <c r="C4934" t="s">
        <v>28</v>
      </c>
      <c r="D4934" t="s">
        <v>2590</v>
      </c>
      <c r="E4934" t="s">
        <v>2591</v>
      </c>
      <c r="F4934" t="s">
        <v>2983</v>
      </c>
      <c r="G4934" s="1">
        <v>46093</v>
      </c>
      <c r="H4934" t="s">
        <v>2600</v>
      </c>
      <c r="I4934" t="s">
        <v>2601</v>
      </c>
      <c r="J4934" t="s">
        <v>2984</v>
      </c>
      <c r="K4934" t="s">
        <v>2985</v>
      </c>
      <c r="L4934" t="s">
        <v>36</v>
      </c>
      <c r="M4934" t="s">
        <v>37</v>
      </c>
      <c r="N4934" t="s">
        <v>38</v>
      </c>
      <c r="O4934" t="s">
        <v>39</v>
      </c>
      <c r="Q4934" t="s">
        <v>40</v>
      </c>
      <c r="R4934" t="s">
        <v>41</v>
      </c>
      <c r="S4934" t="s">
        <v>97</v>
      </c>
      <c r="T4934" t="s">
        <v>98</v>
      </c>
      <c r="V4934" s="1">
        <v>2</v>
      </c>
      <c r="AB4934" s="2">
        <v>46093.726119062499</v>
      </c>
    </row>
    <row r="4935" spans="1:28" x14ac:dyDescent="0.35">
      <c r="A4935" t="s">
        <v>5735</v>
      </c>
      <c r="B4935" t="s">
        <v>2982</v>
      </c>
      <c r="C4935" t="s">
        <v>28</v>
      </c>
      <c r="D4935" t="s">
        <v>2590</v>
      </c>
      <c r="E4935" t="s">
        <v>2591</v>
      </c>
      <c r="F4935" t="s">
        <v>2983</v>
      </c>
      <c r="G4935" s="1">
        <v>46093</v>
      </c>
      <c r="H4935" t="s">
        <v>2600</v>
      </c>
      <c r="I4935" t="s">
        <v>2601</v>
      </c>
      <c r="J4935" t="s">
        <v>2984</v>
      </c>
      <c r="K4935" t="s">
        <v>2985</v>
      </c>
      <c r="L4935" t="s">
        <v>36</v>
      </c>
      <c r="M4935" t="s">
        <v>37</v>
      </c>
      <c r="N4935" t="s">
        <v>38</v>
      </c>
      <c r="O4935" t="s">
        <v>39</v>
      </c>
      <c r="Q4935" t="s">
        <v>44</v>
      </c>
      <c r="R4935" t="s">
        <v>45</v>
      </c>
      <c r="S4935" t="s">
        <v>211</v>
      </c>
      <c r="T4935" t="s">
        <v>212</v>
      </c>
      <c r="V4935" s="1">
        <v>2</v>
      </c>
      <c r="AB4935" s="2">
        <v>46093.726118599501</v>
      </c>
    </row>
    <row r="4936" spans="1:28" x14ac:dyDescent="0.35">
      <c r="A4936" t="s">
        <v>5735</v>
      </c>
      <c r="B4936" t="s">
        <v>2982</v>
      </c>
      <c r="C4936" t="s">
        <v>28</v>
      </c>
      <c r="D4936" t="s">
        <v>2590</v>
      </c>
      <c r="E4936" t="s">
        <v>2591</v>
      </c>
      <c r="F4936" t="s">
        <v>2983</v>
      </c>
      <c r="G4936" s="1">
        <v>46093</v>
      </c>
      <c r="H4936" t="s">
        <v>2600</v>
      </c>
      <c r="I4936" t="s">
        <v>2601</v>
      </c>
      <c r="J4936" t="s">
        <v>2984</v>
      </c>
      <c r="K4936" t="s">
        <v>2985</v>
      </c>
      <c r="L4936" t="s">
        <v>36</v>
      </c>
      <c r="M4936" t="s">
        <v>37</v>
      </c>
      <c r="N4936" t="s">
        <v>38</v>
      </c>
      <c r="O4936" t="s">
        <v>39</v>
      </c>
      <c r="Q4936" t="s">
        <v>48</v>
      </c>
      <c r="R4936" t="s">
        <v>49</v>
      </c>
      <c r="S4936" t="s">
        <v>151</v>
      </c>
      <c r="T4936" t="s">
        <v>72</v>
      </c>
      <c r="V4936" s="1">
        <v>2</v>
      </c>
      <c r="AB4936" s="2">
        <v>46093.726118599501</v>
      </c>
    </row>
    <row r="4937" spans="1:28" x14ac:dyDescent="0.35">
      <c r="A4937" t="s">
        <v>5735</v>
      </c>
      <c r="B4937" t="s">
        <v>2982</v>
      </c>
      <c r="C4937" t="s">
        <v>28</v>
      </c>
      <c r="D4937" t="s">
        <v>2590</v>
      </c>
      <c r="E4937" t="s">
        <v>2591</v>
      </c>
      <c r="F4937" t="s">
        <v>2983</v>
      </c>
      <c r="G4937" s="1">
        <v>46093</v>
      </c>
      <c r="H4937" t="s">
        <v>2600</v>
      </c>
      <c r="I4937" t="s">
        <v>2601</v>
      </c>
      <c r="J4937" t="s">
        <v>2984</v>
      </c>
      <c r="K4937" t="s">
        <v>2985</v>
      </c>
      <c r="L4937" t="s">
        <v>36</v>
      </c>
      <c r="M4937" t="s">
        <v>37</v>
      </c>
      <c r="N4937" t="s">
        <v>38</v>
      </c>
      <c r="O4937" t="s">
        <v>39</v>
      </c>
      <c r="Q4937" t="s">
        <v>52</v>
      </c>
      <c r="R4937" t="s">
        <v>206</v>
      </c>
      <c r="S4937" t="s">
        <v>114</v>
      </c>
      <c r="T4937" t="s">
        <v>47</v>
      </c>
      <c r="V4937" s="1">
        <v>2</v>
      </c>
      <c r="AB4937" s="2">
        <v>46093.726118599501</v>
      </c>
    </row>
    <row r="4938" spans="1:28" x14ac:dyDescent="0.35">
      <c r="A4938" t="s">
        <v>5735</v>
      </c>
      <c r="B4938" t="s">
        <v>2982</v>
      </c>
      <c r="C4938" t="s">
        <v>28</v>
      </c>
      <c r="D4938" t="s">
        <v>2590</v>
      </c>
      <c r="E4938" t="s">
        <v>2591</v>
      </c>
      <c r="F4938" t="s">
        <v>2983</v>
      </c>
      <c r="G4938" s="1">
        <v>46093</v>
      </c>
      <c r="H4938" t="s">
        <v>2600</v>
      </c>
      <c r="I4938" t="s">
        <v>2601</v>
      </c>
      <c r="J4938" t="s">
        <v>2984</v>
      </c>
      <c r="K4938" t="s">
        <v>2985</v>
      </c>
      <c r="L4938" t="s">
        <v>36</v>
      </c>
      <c r="M4938" t="s">
        <v>37</v>
      </c>
      <c r="N4938" t="s">
        <v>55</v>
      </c>
      <c r="O4938" t="s">
        <v>56</v>
      </c>
      <c r="Q4938" t="s">
        <v>40</v>
      </c>
      <c r="R4938" t="s">
        <v>57</v>
      </c>
      <c r="U4938" t="s">
        <v>2689</v>
      </c>
      <c r="V4938" s="1">
        <v>2</v>
      </c>
      <c r="AB4938" s="2">
        <v>46093.726118599501</v>
      </c>
    </row>
    <row r="4939" spans="1:28" x14ac:dyDescent="0.35">
      <c r="A4939" t="s">
        <v>5735</v>
      </c>
      <c r="B4939" t="s">
        <v>2982</v>
      </c>
      <c r="C4939" t="s">
        <v>28</v>
      </c>
      <c r="D4939" t="s">
        <v>2590</v>
      </c>
      <c r="E4939" t="s">
        <v>2591</v>
      </c>
      <c r="F4939" t="s">
        <v>2983</v>
      </c>
      <c r="G4939" s="1">
        <v>46093</v>
      </c>
      <c r="H4939" t="s">
        <v>2600</v>
      </c>
      <c r="I4939" t="s">
        <v>2601</v>
      </c>
      <c r="J4939" t="s">
        <v>2984</v>
      </c>
      <c r="K4939" t="s">
        <v>2985</v>
      </c>
      <c r="L4939" t="s">
        <v>36</v>
      </c>
      <c r="M4939" t="s">
        <v>37</v>
      </c>
      <c r="N4939" t="s">
        <v>55</v>
      </c>
      <c r="O4939" t="s">
        <v>56</v>
      </c>
      <c r="Q4939" t="s">
        <v>44</v>
      </c>
      <c r="R4939" t="s">
        <v>59</v>
      </c>
      <c r="S4939" t="s">
        <v>116</v>
      </c>
      <c r="T4939" t="s">
        <v>117</v>
      </c>
      <c r="V4939" s="1">
        <v>2</v>
      </c>
      <c r="AB4939" s="2">
        <v>46093.726118599501</v>
      </c>
    </row>
    <row r="4940" spans="1:28" x14ac:dyDescent="0.35">
      <c r="A4940" t="s">
        <v>5735</v>
      </c>
      <c r="B4940" t="s">
        <v>2982</v>
      </c>
      <c r="C4940" t="s">
        <v>28</v>
      </c>
      <c r="D4940" t="s">
        <v>2590</v>
      </c>
      <c r="E4940" t="s">
        <v>2591</v>
      </c>
      <c r="F4940" t="s">
        <v>2983</v>
      </c>
      <c r="G4940" s="1">
        <v>46093</v>
      </c>
      <c r="H4940" t="s">
        <v>2600</v>
      </c>
      <c r="I4940" t="s">
        <v>2601</v>
      </c>
      <c r="J4940" t="s">
        <v>2984</v>
      </c>
      <c r="K4940" t="s">
        <v>2985</v>
      </c>
      <c r="L4940" t="s">
        <v>36</v>
      </c>
      <c r="M4940" t="s">
        <v>37</v>
      </c>
      <c r="N4940" t="s">
        <v>55</v>
      </c>
      <c r="O4940" t="s">
        <v>56</v>
      </c>
      <c r="Q4940" t="s">
        <v>48</v>
      </c>
      <c r="R4940" t="s">
        <v>62</v>
      </c>
      <c r="S4940" t="s">
        <v>63</v>
      </c>
      <c r="T4940" t="s">
        <v>64</v>
      </c>
      <c r="V4940" s="1">
        <v>2</v>
      </c>
      <c r="AB4940" s="2">
        <v>46093.726118599501</v>
      </c>
    </row>
    <row r="4941" spans="1:28" x14ac:dyDescent="0.35">
      <c r="A4941" t="s">
        <v>5735</v>
      </c>
      <c r="B4941" t="s">
        <v>2986</v>
      </c>
      <c r="C4941" t="s">
        <v>28</v>
      </c>
      <c r="D4941" t="s">
        <v>2590</v>
      </c>
      <c r="E4941" t="s">
        <v>2591</v>
      </c>
      <c r="F4941" t="s">
        <v>2987</v>
      </c>
      <c r="G4941" s="1">
        <v>46093</v>
      </c>
      <c r="H4941" t="s">
        <v>2600</v>
      </c>
      <c r="I4941" t="s">
        <v>2601</v>
      </c>
      <c r="J4941" t="s">
        <v>2988</v>
      </c>
      <c r="K4941" t="s">
        <v>2989</v>
      </c>
      <c r="L4941" t="s">
        <v>36</v>
      </c>
      <c r="M4941" t="s">
        <v>37</v>
      </c>
      <c r="N4941" t="s">
        <v>38</v>
      </c>
      <c r="O4941" t="s">
        <v>39</v>
      </c>
      <c r="Q4941" t="s">
        <v>40</v>
      </c>
      <c r="R4941" t="s">
        <v>41</v>
      </c>
      <c r="S4941" t="s">
        <v>42</v>
      </c>
      <c r="T4941" t="s">
        <v>43</v>
      </c>
      <c r="V4941" s="1">
        <v>2</v>
      </c>
      <c r="AB4941" s="2">
        <v>46093.726122800901</v>
      </c>
    </row>
    <row r="4942" spans="1:28" x14ac:dyDescent="0.35">
      <c r="A4942" t="s">
        <v>5735</v>
      </c>
      <c r="B4942" t="s">
        <v>2986</v>
      </c>
      <c r="C4942" t="s">
        <v>28</v>
      </c>
      <c r="D4942" t="s">
        <v>2590</v>
      </c>
      <c r="E4942" t="s">
        <v>2591</v>
      </c>
      <c r="F4942" t="s">
        <v>2987</v>
      </c>
      <c r="G4942" s="1">
        <v>46093</v>
      </c>
      <c r="H4942" t="s">
        <v>2600</v>
      </c>
      <c r="I4942" t="s">
        <v>2601</v>
      </c>
      <c r="J4942" t="s">
        <v>2988</v>
      </c>
      <c r="K4942" t="s">
        <v>2989</v>
      </c>
      <c r="L4942" t="s">
        <v>36</v>
      </c>
      <c r="M4942" t="s">
        <v>37</v>
      </c>
      <c r="N4942" t="s">
        <v>38</v>
      </c>
      <c r="O4942" t="s">
        <v>39</v>
      </c>
      <c r="Q4942" t="s">
        <v>40</v>
      </c>
      <c r="R4942" t="s">
        <v>41</v>
      </c>
      <c r="S4942" t="s">
        <v>95</v>
      </c>
      <c r="T4942" t="s">
        <v>96</v>
      </c>
      <c r="V4942" s="1">
        <v>2</v>
      </c>
      <c r="AB4942" s="2">
        <v>46093.726122800901</v>
      </c>
    </row>
    <row r="4943" spans="1:28" x14ac:dyDescent="0.35">
      <c r="A4943" t="s">
        <v>5735</v>
      </c>
      <c r="B4943" t="s">
        <v>2986</v>
      </c>
      <c r="C4943" t="s">
        <v>28</v>
      </c>
      <c r="D4943" t="s">
        <v>2590</v>
      </c>
      <c r="E4943" t="s">
        <v>2591</v>
      </c>
      <c r="F4943" t="s">
        <v>2987</v>
      </c>
      <c r="G4943" s="1">
        <v>46093</v>
      </c>
      <c r="H4943" t="s">
        <v>2600</v>
      </c>
      <c r="I4943" t="s">
        <v>2601</v>
      </c>
      <c r="J4943" t="s">
        <v>2988</v>
      </c>
      <c r="K4943" t="s">
        <v>2989</v>
      </c>
      <c r="L4943" t="s">
        <v>36</v>
      </c>
      <c r="M4943" t="s">
        <v>37</v>
      </c>
      <c r="N4943" t="s">
        <v>38</v>
      </c>
      <c r="O4943" t="s">
        <v>39</v>
      </c>
      <c r="Q4943" t="s">
        <v>44</v>
      </c>
      <c r="R4943" t="s">
        <v>45</v>
      </c>
      <c r="S4943" t="s">
        <v>84</v>
      </c>
      <c r="T4943" t="s">
        <v>85</v>
      </c>
      <c r="V4943" s="1">
        <v>2</v>
      </c>
      <c r="AB4943" s="2">
        <v>46093.726122800901</v>
      </c>
    </row>
    <row r="4944" spans="1:28" x14ac:dyDescent="0.35">
      <c r="A4944" t="s">
        <v>5735</v>
      </c>
      <c r="B4944" t="s">
        <v>2986</v>
      </c>
      <c r="C4944" t="s">
        <v>28</v>
      </c>
      <c r="D4944" t="s">
        <v>2590</v>
      </c>
      <c r="E4944" t="s">
        <v>2591</v>
      </c>
      <c r="F4944" t="s">
        <v>2987</v>
      </c>
      <c r="G4944" s="1">
        <v>46093</v>
      </c>
      <c r="H4944" t="s">
        <v>2600</v>
      </c>
      <c r="I4944" t="s">
        <v>2601</v>
      </c>
      <c r="J4944" t="s">
        <v>2988</v>
      </c>
      <c r="K4944" t="s">
        <v>2989</v>
      </c>
      <c r="L4944" t="s">
        <v>36</v>
      </c>
      <c r="M4944" t="s">
        <v>37</v>
      </c>
      <c r="N4944" t="s">
        <v>38</v>
      </c>
      <c r="O4944" t="s">
        <v>39</v>
      </c>
      <c r="Q4944" t="s">
        <v>48</v>
      </c>
      <c r="R4944" t="s">
        <v>49</v>
      </c>
      <c r="S4944" t="s">
        <v>113</v>
      </c>
      <c r="T4944" t="s">
        <v>47</v>
      </c>
      <c r="V4944" s="1">
        <v>2</v>
      </c>
      <c r="AB4944" s="2">
        <v>46093.726122800901</v>
      </c>
    </row>
    <row r="4945" spans="1:28" x14ac:dyDescent="0.35">
      <c r="A4945" t="s">
        <v>5735</v>
      </c>
      <c r="B4945" t="s">
        <v>2986</v>
      </c>
      <c r="C4945" t="s">
        <v>28</v>
      </c>
      <c r="D4945" t="s">
        <v>2590</v>
      </c>
      <c r="E4945" t="s">
        <v>2591</v>
      </c>
      <c r="F4945" t="s">
        <v>2987</v>
      </c>
      <c r="G4945" s="1">
        <v>46093</v>
      </c>
      <c r="H4945" t="s">
        <v>2600</v>
      </c>
      <c r="I4945" t="s">
        <v>2601</v>
      </c>
      <c r="J4945" t="s">
        <v>2988</v>
      </c>
      <c r="K4945" t="s">
        <v>2989</v>
      </c>
      <c r="L4945" t="s">
        <v>36</v>
      </c>
      <c r="M4945" t="s">
        <v>37</v>
      </c>
      <c r="N4945" t="s">
        <v>38</v>
      </c>
      <c r="O4945" t="s">
        <v>39</v>
      </c>
      <c r="Q4945" t="s">
        <v>52</v>
      </c>
      <c r="R4945" t="s">
        <v>206</v>
      </c>
      <c r="S4945" t="s">
        <v>152</v>
      </c>
      <c r="T4945" t="s">
        <v>72</v>
      </c>
      <c r="V4945" s="1">
        <v>2</v>
      </c>
      <c r="AB4945" s="2">
        <v>46093.726122800901</v>
      </c>
    </row>
    <row r="4946" spans="1:28" x14ac:dyDescent="0.35">
      <c r="A4946" t="s">
        <v>5735</v>
      </c>
      <c r="B4946" t="s">
        <v>2986</v>
      </c>
      <c r="C4946" t="s">
        <v>28</v>
      </c>
      <c r="D4946" t="s">
        <v>2590</v>
      </c>
      <c r="E4946" t="s">
        <v>2591</v>
      </c>
      <c r="F4946" t="s">
        <v>2987</v>
      </c>
      <c r="G4946" s="1">
        <v>46093</v>
      </c>
      <c r="H4946" t="s">
        <v>2600</v>
      </c>
      <c r="I4946" t="s">
        <v>2601</v>
      </c>
      <c r="J4946" t="s">
        <v>2988</v>
      </c>
      <c r="K4946" t="s">
        <v>2989</v>
      </c>
      <c r="L4946" t="s">
        <v>36</v>
      </c>
      <c r="M4946" t="s">
        <v>37</v>
      </c>
      <c r="N4946" t="s">
        <v>55</v>
      </c>
      <c r="O4946" t="s">
        <v>56</v>
      </c>
      <c r="Q4946" t="s">
        <v>40</v>
      </c>
      <c r="R4946" t="s">
        <v>57</v>
      </c>
      <c r="U4946" t="s">
        <v>2990</v>
      </c>
      <c r="V4946" s="1">
        <v>2</v>
      </c>
      <c r="AB4946" s="2">
        <v>46093.726122800901</v>
      </c>
    </row>
    <row r="4947" spans="1:28" x14ac:dyDescent="0.35">
      <c r="A4947" t="s">
        <v>5735</v>
      </c>
      <c r="B4947" t="s">
        <v>2986</v>
      </c>
      <c r="C4947" t="s">
        <v>28</v>
      </c>
      <c r="D4947" t="s">
        <v>2590</v>
      </c>
      <c r="E4947" t="s">
        <v>2591</v>
      </c>
      <c r="F4947" t="s">
        <v>2987</v>
      </c>
      <c r="G4947" s="1">
        <v>46093</v>
      </c>
      <c r="H4947" t="s">
        <v>2600</v>
      </c>
      <c r="I4947" t="s">
        <v>2601</v>
      </c>
      <c r="J4947" t="s">
        <v>2988</v>
      </c>
      <c r="K4947" t="s">
        <v>2989</v>
      </c>
      <c r="L4947" t="s">
        <v>36</v>
      </c>
      <c r="M4947" t="s">
        <v>37</v>
      </c>
      <c r="N4947" t="s">
        <v>55</v>
      </c>
      <c r="O4947" t="s">
        <v>56</v>
      </c>
      <c r="Q4947" t="s">
        <v>44</v>
      </c>
      <c r="R4947" t="s">
        <v>59</v>
      </c>
      <c r="S4947" t="s">
        <v>74</v>
      </c>
      <c r="T4947" t="s">
        <v>75</v>
      </c>
      <c r="V4947" s="1">
        <v>2</v>
      </c>
      <c r="AB4947" s="2">
        <v>46093.726122800901</v>
      </c>
    </row>
    <row r="4948" spans="1:28" x14ac:dyDescent="0.35">
      <c r="A4948" t="s">
        <v>5735</v>
      </c>
      <c r="B4948" t="s">
        <v>2986</v>
      </c>
      <c r="C4948" t="s">
        <v>28</v>
      </c>
      <c r="D4948" t="s">
        <v>2590</v>
      </c>
      <c r="E4948" t="s">
        <v>2591</v>
      </c>
      <c r="F4948" t="s">
        <v>2987</v>
      </c>
      <c r="G4948" s="1">
        <v>46093</v>
      </c>
      <c r="H4948" t="s">
        <v>2600</v>
      </c>
      <c r="I4948" t="s">
        <v>2601</v>
      </c>
      <c r="J4948" t="s">
        <v>2988</v>
      </c>
      <c r="K4948" t="s">
        <v>2989</v>
      </c>
      <c r="L4948" t="s">
        <v>36</v>
      </c>
      <c r="M4948" t="s">
        <v>37</v>
      </c>
      <c r="N4948" t="s">
        <v>55</v>
      </c>
      <c r="O4948" t="s">
        <v>56</v>
      </c>
      <c r="Q4948" t="s">
        <v>48</v>
      </c>
      <c r="R4948" t="s">
        <v>62</v>
      </c>
      <c r="S4948" t="s">
        <v>63</v>
      </c>
      <c r="T4948" t="s">
        <v>64</v>
      </c>
      <c r="V4948" s="1">
        <v>2</v>
      </c>
      <c r="AB4948" s="2">
        <v>46093.726122800901</v>
      </c>
    </row>
    <row r="4949" spans="1:28" x14ac:dyDescent="0.35">
      <c r="A4949" t="s">
        <v>5735</v>
      </c>
      <c r="B4949" t="s">
        <v>2991</v>
      </c>
      <c r="C4949" t="s">
        <v>28</v>
      </c>
      <c r="D4949" t="s">
        <v>2590</v>
      </c>
      <c r="E4949" t="s">
        <v>2591</v>
      </c>
      <c r="F4949" t="s">
        <v>2992</v>
      </c>
      <c r="G4949" s="1">
        <v>46093</v>
      </c>
      <c r="H4949" t="s">
        <v>2600</v>
      </c>
      <c r="I4949" t="s">
        <v>2601</v>
      </c>
      <c r="J4949" t="s">
        <v>2993</v>
      </c>
      <c r="K4949" t="s">
        <v>2994</v>
      </c>
      <c r="L4949" t="s">
        <v>36</v>
      </c>
      <c r="M4949" t="s">
        <v>37</v>
      </c>
      <c r="N4949" t="s">
        <v>38</v>
      </c>
      <c r="O4949" t="s">
        <v>39</v>
      </c>
      <c r="Q4949" t="s">
        <v>40</v>
      </c>
      <c r="R4949" t="s">
        <v>41</v>
      </c>
      <c r="S4949" t="s">
        <v>42</v>
      </c>
      <c r="T4949" t="s">
        <v>43</v>
      </c>
      <c r="V4949" s="1">
        <v>2</v>
      </c>
      <c r="AB4949" s="2">
        <v>46093.726126736103</v>
      </c>
    </row>
    <row r="4950" spans="1:28" x14ac:dyDescent="0.35">
      <c r="A4950" t="s">
        <v>5735</v>
      </c>
      <c r="B4950" t="s">
        <v>2991</v>
      </c>
      <c r="C4950" t="s">
        <v>28</v>
      </c>
      <c r="D4950" t="s">
        <v>2590</v>
      </c>
      <c r="E4950" t="s">
        <v>2591</v>
      </c>
      <c r="F4950" t="s">
        <v>2992</v>
      </c>
      <c r="G4950" s="1">
        <v>46093</v>
      </c>
      <c r="H4950" t="s">
        <v>2600</v>
      </c>
      <c r="I4950" t="s">
        <v>2601</v>
      </c>
      <c r="J4950" t="s">
        <v>2993</v>
      </c>
      <c r="K4950" t="s">
        <v>2994</v>
      </c>
      <c r="L4950" t="s">
        <v>36</v>
      </c>
      <c r="M4950" t="s">
        <v>37</v>
      </c>
      <c r="N4950" t="s">
        <v>38</v>
      </c>
      <c r="O4950" t="s">
        <v>39</v>
      </c>
      <c r="Q4950" t="s">
        <v>40</v>
      </c>
      <c r="R4950" t="s">
        <v>41</v>
      </c>
      <c r="S4950" t="s">
        <v>95</v>
      </c>
      <c r="T4950" t="s">
        <v>96</v>
      </c>
      <c r="V4950" s="1">
        <v>2</v>
      </c>
      <c r="AB4950" s="2">
        <v>46093.726126736103</v>
      </c>
    </row>
    <row r="4951" spans="1:28" x14ac:dyDescent="0.35">
      <c r="A4951" t="s">
        <v>5735</v>
      </c>
      <c r="B4951" t="s">
        <v>2991</v>
      </c>
      <c r="C4951" t="s">
        <v>28</v>
      </c>
      <c r="D4951" t="s">
        <v>2590</v>
      </c>
      <c r="E4951" t="s">
        <v>2591</v>
      </c>
      <c r="F4951" t="s">
        <v>2992</v>
      </c>
      <c r="G4951" s="1">
        <v>46093</v>
      </c>
      <c r="H4951" t="s">
        <v>2600</v>
      </c>
      <c r="I4951" t="s">
        <v>2601</v>
      </c>
      <c r="J4951" t="s">
        <v>2993</v>
      </c>
      <c r="K4951" t="s">
        <v>2994</v>
      </c>
      <c r="L4951" t="s">
        <v>36</v>
      </c>
      <c r="M4951" t="s">
        <v>37</v>
      </c>
      <c r="N4951" t="s">
        <v>38</v>
      </c>
      <c r="O4951" t="s">
        <v>39</v>
      </c>
      <c r="Q4951" t="s">
        <v>40</v>
      </c>
      <c r="R4951" t="s">
        <v>41</v>
      </c>
      <c r="S4951" t="s">
        <v>97</v>
      </c>
      <c r="T4951" t="s">
        <v>98</v>
      </c>
      <c r="V4951" s="1">
        <v>2</v>
      </c>
      <c r="AB4951" s="2">
        <v>46093.726126736103</v>
      </c>
    </row>
    <row r="4952" spans="1:28" x14ac:dyDescent="0.35">
      <c r="A4952" t="s">
        <v>5735</v>
      </c>
      <c r="B4952" t="s">
        <v>2991</v>
      </c>
      <c r="C4952" t="s">
        <v>28</v>
      </c>
      <c r="D4952" t="s">
        <v>2590</v>
      </c>
      <c r="E4952" t="s">
        <v>2591</v>
      </c>
      <c r="F4952" t="s">
        <v>2992</v>
      </c>
      <c r="G4952" s="1">
        <v>46093</v>
      </c>
      <c r="H4952" t="s">
        <v>2600</v>
      </c>
      <c r="I4952" t="s">
        <v>2601</v>
      </c>
      <c r="J4952" t="s">
        <v>2993</v>
      </c>
      <c r="K4952" t="s">
        <v>2994</v>
      </c>
      <c r="L4952" t="s">
        <v>36</v>
      </c>
      <c r="M4952" t="s">
        <v>37</v>
      </c>
      <c r="N4952" t="s">
        <v>38</v>
      </c>
      <c r="O4952" t="s">
        <v>39</v>
      </c>
      <c r="Q4952" t="s">
        <v>44</v>
      </c>
      <c r="R4952" t="s">
        <v>45</v>
      </c>
      <c r="S4952" t="s">
        <v>84</v>
      </c>
      <c r="T4952" t="s">
        <v>85</v>
      </c>
      <c r="V4952" s="1">
        <v>2</v>
      </c>
      <c r="AB4952" s="2">
        <v>46093.726126736103</v>
      </c>
    </row>
    <row r="4953" spans="1:28" x14ac:dyDescent="0.35">
      <c r="A4953" t="s">
        <v>5735</v>
      </c>
      <c r="B4953" t="s">
        <v>2991</v>
      </c>
      <c r="C4953" t="s">
        <v>28</v>
      </c>
      <c r="D4953" t="s">
        <v>2590</v>
      </c>
      <c r="E4953" t="s">
        <v>2591</v>
      </c>
      <c r="F4953" t="s">
        <v>2992</v>
      </c>
      <c r="G4953" s="1">
        <v>46093</v>
      </c>
      <c r="H4953" t="s">
        <v>2600</v>
      </c>
      <c r="I4953" t="s">
        <v>2601</v>
      </c>
      <c r="J4953" t="s">
        <v>2993</v>
      </c>
      <c r="K4953" t="s">
        <v>2994</v>
      </c>
      <c r="L4953" t="s">
        <v>36</v>
      </c>
      <c r="M4953" t="s">
        <v>37</v>
      </c>
      <c r="N4953" t="s">
        <v>38</v>
      </c>
      <c r="O4953" t="s">
        <v>39</v>
      </c>
      <c r="Q4953" t="s">
        <v>48</v>
      </c>
      <c r="R4953" t="s">
        <v>49</v>
      </c>
      <c r="S4953" t="s">
        <v>113</v>
      </c>
      <c r="T4953" t="s">
        <v>47</v>
      </c>
      <c r="V4953" s="1">
        <v>2</v>
      </c>
      <c r="AB4953" s="2">
        <v>46093.726126736103</v>
      </c>
    </row>
    <row r="4954" spans="1:28" x14ac:dyDescent="0.35">
      <c r="A4954" t="s">
        <v>5735</v>
      </c>
      <c r="B4954" t="s">
        <v>2991</v>
      </c>
      <c r="C4954" t="s">
        <v>28</v>
      </c>
      <c r="D4954" t="s">
        <v>2590</v>
      </c>
      <c r="E4954" t="s">
        <v>2591</v>
      </c>
      <c r="F4954" t="s">
        <v>2992</v>
      </c>
      <c r="G4954" s="1">
        <v>46093</v>
      </c>
      <c r="H4954" t="s">
        <v>2600</v>
      </c>
      <c r="I4954" t="s">
        <v>2601</v>
      </c>
      <c r="J4954" t="s">
        <v>2993</v>
      </c>
      <c r="K4954" t="s">
        <v>2994</v>
      </c>
      <c r="L4954" t="s">
        <v>36</v>
      </c>
      <c r="M4954" t="s">
        <v>37</v>
      </c>
      <c r="N4954" t="s">
        <v>38</v>
      </c>
      <c r="O4954" t="s">
        <v>39</v>
      </c>
      <c r="Q4954" t="s">
        <v>52</v>
      </c>
      <c r="R4954" t="s">
        <v>206</v>
      </c>
      <c r="S4954" t="s">
        <v>54</v>
      </c>
      <c r="T4954" t="s">
        <v>51</v>
      </c>
      <c r="V4954" s="1">
        <v>2</v>
      </c>
      <c r="AB4954" s="2">
        <v>46093.726126736103</v>
      </c>
    </row>
    <row r="4955" spans="1:28" x14ac:dyDescent="0.35">
      <c r="A4955" t="s">
        <v>5735</v>
      </c>
      <c r="B4955" t="s">
        <v>2991</v>
      </c>
      <c r="C4955" t="s">
        <v>28</v>
      </c>
      <c r="D4955" t="s">
        <v>2590</v>
      </c>
      <c r="E4955" t="s">
        <v>2591</v>
      </c>
      <c r="F4955" t="s">
        <v>2992</v>
      </c>
      <c r="G4955" s="1">
        <v>46093</v>
      </c>
      <c r="H4955" t="s">
        <v>2600</v>
      </c>
      <c r="I4955" t="s">
        <v>2601</v>
      </c>
      <c r="J4955" t="s">
        <v>2993</v>
      </c>
      <c r="K4955" t="s">
        <v>2994</v>
      </c>
      <c r="L4955" t="s">
        <v>36</v>
      </c>
      <c r="M4955" t="s">
        <v>37</v>
      </c>
      <c r="N4955" t="s">
        <v>55</v>
      </c>
      <c r="O4955" t="s">
        <v>56</v>
      </c>
      <c r="Q4955" t="s">
        <v>40</v>
      </c>
      <c r="R4955" t="s">
        <v>57</v>
      </c>
      <c r="U4955" t="s">
        <v>2844</v>
      </c>
      <c r="V4955" s="1">
        <v>2</v>
      </c>
      <c r="AB4955" s="2">
        <v>46093.726126736103</v>
      </c>
    </row>
    <row r="4956" spans="1:28" x14ac:dyDescent="0.35">
      <c r="A4956" t="s">
        <v>5735</v>
      </c>
      <c r="B4956" t="s">
        <v>2991</v>
      </c>
      <c r="C4956" t="s">
        <v>28</v>
      </c>
      <c r="D4956" t="s">
        <v>2590</v>
      </c>
      <c r="E4956" t="s">
        <v>2591</v>
      </c>
      <c r="F4956" t="s">
        <v>2992</v>
      </c>
      <c r="G4956" s="1">
        <v>46093</v>
      </c>
      <c r="H4956" t="s">
        <v>2600</v>
      </c>
      <c r="I4956" t="s">
        <v>2601</v>
      </c>
      <c r="J4956" t="s">
        <v>2993</v>
      </c>
      <c r="K4956" t="s">
        <v>2994</v>
      </c>
      <c r="L4956" t="s">
        <v>36</v>
      </c>
      <c r="M4956" t="s">
        <v>37</v>
      </c>
      <c r="N4956" t="s">
        <v>55</v>
      </c>
      <c r="O4956" t="s">
        <v>56</v>
      </c>
      <c r="Q4956" t="s">
        <v>44</v>
      </c>
      <c r="R4956" t="s">
        <v>59</v>
      </c>
      <c r="S4956" t="s">
        <v>74</v>
      </c>
      <c r="T4956" t="s">
        <v>75</v>
      </c>
      <c r="V4956" s="1">
        <v>2</v>
      </c>
      <c r="AB4956" s="2">
        <v>46093.726126736103</v>
      </c>
    </row>
    <row r="4957" spans="1:28" x14ac:dyDescent="0.35">
      <c r="A4957" t="s">
        <v>5735</v>
      </c>
      <c r="B4957" t="s">
        <v>2991</v>
      </c>
      <c r="C4957" t="s">
        <v>28</v>
      </c>
      <c r="D4957" t="s">
        <v>2590</v>
      </c>
      <c r="E4957" t="s">
        <v>2591</v>
      </c>
      <c r="F4957" t="s">
        <v>2992</v>
      </c>
      <c r="G4957" s="1">
        <v>46093</v>
      </c>
      <c r="H4957" t="s">
        <v>2600</v>
      </c>
      <c r="I4957" t="s">
        <v>2601</v>
      </c>
      <c r="J4957" t="s">
        <v>2993</v>
      </c>
      <c r="K4957" t="s">
        <v>2994</v>
      </c>
      <c r="L4957" t="s">
        <v>36</v>
      </c>
      <c r="M4957" t="s">
        <v>37</v>
      </c>
      <c r="N4957" t="s">
        <v>55</v>
      </c>
      <c r="O4957" t="s">
        <v>56</v>
      </c>
      <c r="Q4957" t="s">
        <v>48</v>
      </c>
      <c r="R4957" t="s">
        <v>62</v>
      </c>
      <c r="S4957" t="s">
        <v>63</v>
      </c>
      <c r="T4957" t="s">
        <v>64</v>
      </c>
      <c r="V4957" s="1">
        <v>2</v>
      </c>
      <c r="AB4957" s="2">
        <v>46093.726126736103</v>
      </c>
    </row>
    <row r="4958" spans="1:28" x14ac:dyDescent="0.35">
      <c r="A4958" t="s">
        <v>5735</v>
      </c>
      <c r="B4958" t="s">
        <v>2995</v>
      </c>
      <c r="C4958" t="s">
        <v>28</v>
      </c>
      <c r="D4958" t="s">
        <v>2590</v>
      </c>
      <c r="E4958" t="s">
        <v>2591</v>
      </c>
      <c r="F4958" t="s">
        <v>2996</v>
      </c>
      <c r="G4958" s="1">
        <v>46093</v>
      </c>
      <c r="H4958" t="s">
        <v>2600</v>
      </c>
      <c r="I4958" t="s">
        <v>2601</v>
      </c>
      <c r="J4958" t="s">
        <v>2997</v>
      </c>
      <c r="K4958" t="s">
        <v>2998</v>
      </c>
      <c r="L4958" t="s">
        <v>36</v>
      </c>
      <c r="M4958" t="s">
        <v>37</v>
      </c>
      <c r="N4958" t="s">
        <v>38</v>
      </c>
      <c r="O4958" t="s">
        <v>39</v>
      </c>
      <c r="Q4958" t="s">
        <v>40</v>
      </c>
      <c r="R4958" t="s">
        <v>41</v>
      </c>
      <c r="S4958" t="s">
        <v>42</v>
      </c>
      <c r="T4958" t="s">
        <v>43</v>
      </c>
      <c r="V4958" s="1">
        <v>2</v>
      </c>
      <c r="AB4958" s="2">
        <v>46093.726131713003</v>
      </c>
    </row>
    <row r="4959" spans="1:28" x14ac:dyDescent="0.35">
      <c r="A4959" t="s">
        <v>5735</v>
      </c>
      <c r="B4959" t="s">
        <v>2995</v>
      </c>
      <c r="C4959" t="s">
        <v>28</v>
      </c>
      <c r="D4959" t="s">
        <v>2590</v>
      </c>
      <c r="E4959" t="s">
        <v>2591</v>
      </c>
      <c r="F4959" t="s">
        <v>2996</v>
      </c>
      <c r="G4959" s="1">
        <v>46093</v>
      </c>
      <c r="H4959" t="s">
        <v>2600</v>
      </c>
      <c r="I4959" t="s">
        <v>2601</v>
      </c>
      <c r="J4959" t="s">
        <v>2997</v>
      </c>
      <c r="K4959" t="s">
        <v>2998</v>
      </c>
      <c r="L4959" t="s">
        <v>36</v>
      </c>
      <c r="M4959" t="s">
        <v>37</v>
      </c>
      <c r="N4959" t="s">
        <v>38</v>
      </c>
      <c r="O4959" t="s">
        <v>39</v>
      </c>
      <c r="Q4959" t="s">
        <v>40</v>
      </c>
      <c r="R4959" t="s">
        <v>41</v>
      </c>
      <c r="S4959" t="s">
        <v>95</v>
      </c>
      <c r="T4959" t="s">
        <v>96</v>
      </c>
      <c r="V4959" s="1">
        <v>2</v>
      </c>
      <c r="AB4959" s="2">
        <v>46093.726131713003</v>
      </c>
    </row>
    <row r="4960" spans="1:28" x14ac:dyDescent="0.35">
      <c r="A4960" t="s">
        <v>5735</v>
      </c>
      <c r="B4960" t="s">
        <v>2995</v>
      </c>
      <c r="C4960" t="s">
        <v>28</v>
      </c>
      <c r="D4960" t="s">
        <v>2590</v>
      </c>
      <c r="E4960" t="s">
        <v>2591</v>
      </c>
      <c r="F4960" t="s">
        <v>2996</v>
      </c>
      <c r="G4960" s="1">
        <v>46093</v>
      </c>
      <c r="H4960" t="s">
        <v>2600</v>
      </c>
      <c r="I4960" t="s">
        <v>2601</v>
      </c>
      <c r="J4960" t="s">
        <v>2997</v>
      </c>
      <c r="K4960" t="s">
        <v>2998</v>
      </c>
      <c r="L4960" t="s">
        <v>36</v>
      </c>
      <c r="M4960" t="s">
        <v>37</v>
      </c>
      <c r="N4960" t="s">
        <v>38</v>
      </c>
      <c r="O4960" t="s">
        <v>39</v>
      </c>
      <c r="Q4960" t="s">
        <v>44</v>
      </c>
      <c r="R4960" t="s">
        <v>45</v>
      </c>
      <c r="S4960" t="s">
        <v>84</v>
      </c>
      <c r="T4960" t="s">
        <v>85</v>
      </c>
      <c r="V4960" s="1">
        <v>2</v>
      </c>
      <c r="AB4960" s="2">
        <v>46093.726131713003</v>
      </c>
    </row>
    <row r="4961" spans="1:28" x14ac:dyDescent="0.35">
      <c r="A4961" t="s">
        <v>5735</v>
      </c>
      <c r="B4961" t="s">
        <v>2995</v>
      </c>
      <c r="C4961" t="s">
        <v>28</v>
      </c>
      <c r="D4961" t="s">
        <v>2590</v>
      </c>
      <c r="E4961" t="s">
        <v>2591</v>
      </c>
      <c r="F4961" t="s">
        <v>2996</v>
      </c>
      <c r="G4961" s="1">
        <v>46093</v>
      </c>
      <c r="H4961" t="s">
        <v>2600</v>
      </c>
      <c r="I4961" t="s">
        <v>2601</v>
      </c>
      <c r="J4961" t="s">
        <v>2997</v>
      </c>
      <c r="K4961" t="s">
        <v>2998</v>
      </c>
      <c r="L4961" t="s">
        <v>36</v>
      </c>
      <c r="M4961" t="s">
        <v>37</v>
      </c>
      <c r="N4961" t="s">
        <v>38</v>
      </c>
      <c r="O4961" t="s">
        <v>39</v>
      </c>
      <c r="Q4961" t="s">
        <v>48</v>
      </c>
      <c r="R4961" t="s">
        <v>49</v>
      </c>
      <c r="S4961" t="s">
        <v>171</v>
      </c>
      <c r="T4961" t="s">
        <v>85</v>
      </c>
      <c r="V4961" s="1">
        <v>2</v>
      </c>
      <c r="AB4961" s="2">
        <v>46093.726131713003</v>
      </c>
    </row>
    <row r="4962" spans="1:28" x14ac:dyDescent="0.35">
      <c r="A4962" t="s">
        <v>5735</v>
      </c>
      <c r="B4962" t="s">
        <v>2995</v>
      </c>
      <c r="C4962" t="s">
        <v>28</v>
      </c>
      <c r="D4962" t="s">
        <v>2590</v>
      </c>
      <c r="E4962" t="s">
        <v>2591</v>
      </c>
      <c r="F4962" t="s">
        <v>2996</v>
      </c>
      <c r="G4962" s="1">
        <v>46093</v>
      </c>
      <c r="H4962" t="s">
        <v>2600</v>
      </c>
      <c r="I4962" t="s">
        <v>2601</v>
      </c>
      <c r="J4962" t="s">
        <v>2997</v>
      </c>
      <c r="K4962" t="s">
        <v>2998</v>
      </c>
      <c r="L4962" t="s">
        <v>36</v>
      </c>
      <c r="M4962" t="s">
        <v>37</v>
      </c>
      <c r="N4962" t="s">
        <v>38</v>
      </c>
      <c r="O4962" t="s">
        <v>39</v>
      </c>
      <c r="Q4962" t="s">
        <v>52</v>
      </c>
      <c r="R4962" t="s">
        <v>206</v>
      </c>
      <c r="S4962" t="s">
        <v>114</v>
      </c>
      <c r="T4962" t="s">
        <v>47</v>
      </c>
      <c r="V4962" s="1">
        <v>2</v>
      </c>
      <c r="AB4962" s="2">
        <v>46093.726131713003</v>
      </c>
    </row>
    <row r="4963" spans="1:28" x14ac:dyDescent="0.35">
      <c r="A4963" t="s">
        <v>5735</v>
      </c>
      <c r="B4963" t="s">
        <v>2995</v>
      </c>
      <c r="C4963" t="s">
        <v>28</v>
      </c>
      <c r="D4963" t="s">
        <v>2590</v>
      </c>
      <c r="E4963" t="s">
        <v>2591</v>
      </c>
      <c r="F4963" t="s">
        <v>2996</v>
      </c>
      <c r="G4963" s="1">
        <v>46093</v>
      </c>
      <c r="H4963" t="s">
        <v>2600</v>
      </c>
      <c r="I4963" t="s">
        <v>2601</v>
      </c>
      <c r="J4963" t="s">
        <v>2997</v>
      </c>
      <c r="K4963" t="s">
        <v>2998</v>
      </c>
      <c r="L4963" t="s">
        <v>36</v>
      </c>
      <c r="M4963" t="s">
        <v>37</v>
      </c>
      <c r="N4963" t="s">
        <v>55</v>
      </c>
      <c r="O4963" t="s">
        <v>56</v>
      </c>
      <c r="Q4963" t="s">
        <v>40</v>
      </c>
      <c r="R4963" t="s">
        <v>57</v>
      </c>
      <c r="U4963" t="s">
        <v>2878</v>
      </c>
      <c r="V4963" s="1">
        <v>2</v>
      </c>
      <c r="AB4963" s="2">
        <v>46093.726131713003</v>
      </c>
    </row>
    <row r="4964" spans="1:28" x14ac:dyDescent="0.35">
      <c r="A4964" t="s">
        <v>5735</v>
      </c>
      <c r="B4964" t="s">
        <v>2995</v>
      </c>
      <c r="C4964" t="s">
        <v>28</v>
      </c>
      <c r="D4964" t="s">
        <v>2590</v>
      </c>
      <c r="E4964" t="s">
        <v>2591</v>
      </c>
      <c r="F4964" t="s">
        <v>2996</v>
      </c>
      <c r="G4964" s="1">
        <v>46093</v>
      </c>
      <c r="H4964" t="s">
        <v>2600</v>
      </c>
      <c r="I4964" t="s">
        <v>2601</v>
      </c>
      <c r="J4964" t="s">
        <v>2997</v>
      </c>
      <c r="K4964" t="s">
        <v>2998</v>
      </c>
      <c r="L4964" t="s">
        <v>36</v>
      </c>
      <c r="M4964" t="s">
        <v>37</v>
      </c>
      <c r="N4964" t="s">
        <v>55</v>
      </c>
      <c r="O4964" t="s">
        <v>56</v>
      </c>
      <c r="Q4964" t="s">
        <v>44</v>
      </c>
      <c r="R4964" t="s">
        <v>59</v>
      </c>
      <c r="S4964" t="s">
        <v>74</v>
      </c>
      <c r="T4964" t="s">
        <v>75</v>
      </c>
      <c r="V4964" s="1">
        <v>2</v>
      </c>
      <c r="AB4964" s="2">
        <v>46093.726131713003</v>
      </c>
    </row>
    <row r="4965" spans="1:28" x14ac:dyDescent="0.35">
      <c r="A4965" t="s">
        <v>5735</v>
      </c>
      <c r="B4965" t="s">
        <v>2995</v>
      </c>
      <c r="C4965" t="s">
        <v>28</v>
      </c>
      <c r="D4965" t="s">
        <v>2590</v>
      </c>
      <c r="E4965" t="s">
        <v>2591</v>
      </c>
      <c r="F4965" t="s">
        <v>2996</v>
      </c>
      <c r="G4965" s="1">
        <v>46093</v>
      </c>
      <c r="H4965" t="s">
        <v>2600</v>
      </c>
      <c r="I4965" t="s">
        <v>2601</v>
      </c>
      <c r="J4965" t="s">
        <v>2997</v>
      </c>
      <c r="K4965" t="s">
        <v>2998</v>
      </c>
      <c r="L4965" t="s">
        <v>36</v>
      </c>
      <c r="M4965" t="s">
        <v>37</v>
      </c>
      <c r="N4965" t="s">
        <v>55</v>
      </c>
      <c r="O4965" t="s">
        <v>56</v>
      </c>
      <c r="Q4965" t="s">
        <v>48</v>
      </c>
      <c r="R4965" t="s">
        <v>62</v>
      </c>
      <c r="S4965" t="s">
        <v>63</v>
      </c>
      <c r="T4965" t="s">
        <v>64</v>
      </c>
      <c r="V4965" s="1">
        <v>2</v>
      </c>
      <c r="AB4965" s="2">
        <v>46093.726131713003</v>
      </c>
    </row>
    <row r="4966" spans="1:28" x14ac:dyDescent="0.35">
      <c r="A4966" t="s">
        <v>5735</v>
      </c>
      <c r="B4966" t="s">
        <v>2999</v>
      </c>
      <c r="C4966" t="s">
        <v>28</v>
      </c>
      <c r="D4966" t="s">
        <v>2590</v>
      </c>
      <c r="E4966" t="s">
        <v>2591</v>
      </c>
      <c r="F4966" t="s">
        <v>3000</v>
      </c>
      <c r="G4966" s="1">
        <v>46093</v>
      </c>
      <c r="H4966" t="s">
        <v>2600</v>
      </c>
      <c r="I4966" t="s">
        <v>2601</v>
      </c>
      <c r="J4966" t="s">
        <v>3001</v>
      </c>
      <c r="K4966" t="s">
        <v>3002</v>
      </c>
      <c r="L4966" t="s">
        <v>36</v>
      </c>
      <c r="M4966" t="s">
        <v>37</v>
      </c>
      <c r="N4966" t="s">
        <v>38</v>
      </c>
      <c r="O4966" t="s">
        <v>39</v>
      </c>
      <c r="Q4966" t="s">
        <v>40</v>
      </c>
      <c r="R4966" t="s">
        <v>41</v>
      </c>
      <c r="S4966" t="s">
        <v>42</v>
      </c>
      <c r="T4966" t="s">
        <v>43</v>
      </c>
      <c r="V4966" s="1">
        <v>2</v>
      </c>
      <c r="AB4966" s="2">
        <v>46093.726134606499</v>
      </c>
    </row>
    <row r="4967" spans="1:28" x14ac:dyDescent="0.35">
      <c r="A4967" t="s">
        <v>5735</v>
      </c>
      <c r="B4967" t="s">
        <v>2999</v>
      </c>
      <c r="C4967" t="s">
        <v>28</v>
      </c>
      <c r="D4967" t="s">
        <v>2590</v>
      </c>
      <c r="E4967" t="s">
        <v>2591</v>
      </c>
      <c r="F4967" t="s">
        <v>3000</v>
      </c>
      <c r="G4967" s="1">
        <v>46093</v>
      </c>
      <c r="H4967" t="s">
        <v>2600</v>
      </c>
      <c r="I4967" t="s">
        <v>2601</v>
      </c>
      <c r="J4967" t="s">
        <v>3001</v>
      </c>
      <c r="K4967" t="s">
        <v>3002</v>
      </c>
      <c r="L4967" t="s">
        <v>36</v>
      </c>
      <c r="M4967" t="s">
        <v>37</v>
      </c>
      <c r="N4967" t="s">
        <v>38</v>
      </c>
      <c r="O4967" t="s">
        <v>39</v>
      </c>
      <c r="Q4967" t="s">
        <v>40</v>
      </c>
      <c r="R4967" t="s">
        <v>41</v>
      </c>
      <c r="S4967" t="s">
        <v>95</v>
      </c>
      <c r="T4967" t="s">
        <v>96</v>
      </c>
      <c r="V4967" s="1">
        <v>2</v>
      </c>
      <c r="AB4967" s="2">
        <v>46093.726134606499</v>
      </c>
    </row>
    <row r="4968" spans="1:28" x14ac:dyDescent="0.35">
      <c r="A4968" t="s">
        <v>5735</v>
      </c>
      <c r="B4968" t="s">
        <v>2999</v>
      </c>
      <c r="C4968" t="s">
        <v>28</v>
      </c>
      <c r="D4968" t="s">
        <v>2590</v>
      </c>
      <c r="E4968" t="s">
        <v>2591</v>
      </c>
      <c r="F4968" t="s">
        <v>3000</v>
      </c>
      <c r="G4968" s="1">
        <v>46093</v>
      </c>
      <c r="H4968" t="s">
        <v>2600</v>
      </c>
      <c r="I4968" t="s">
        <v>2601</v>
      </c>
      <c r="J4968" t="s">
        <v>3001</v>
      </c>
      <c r="K4968" t="s">
        <v>3002</v>
      </c>
      <c r="L4968" t="s">
        <v>36</v>
      </c>
      <c r="M4968" t="s">
        <v>37</v>
      </c>
      <c r="N4968" t="s">
        <v>38</v>
      </c>
      <c r="O4968" t="s">
        <v>39</v>
      </c>
      <c r="Q4968" t="s">
        <v>44</v>
      </c>
      <c r="R4968" t="s">
        <v>45</v>
      </c>
      <c r="S4968" t="s">
        <v>46</v>
      </c>
      <c r="T4968" t="s">
        <v>47</v>
      </c>
      <c r="V4968" s="1">
        <v>2</v>
      </c>
      <c r="AB4968" s="2">
        <v>46093.726134606499</v>
      </c>
    </row>
    <row r="4969" spans="1:28" x14ac:dyDescent="0.35">
      <c r="A4969" t="s">
        <v>5735</v>
      </c>
      <c r="B4969" t="s">
        <v>2999</v>
      </c>
      <c r="C4969" t="s">
        <v>28</v>
      </c>
      <c r="D4969" t="s">
        <v>2590</v>
      </c>
      <c r="E4969" t="s">
        <v>2591</v>
      </c>
      <c r="F4969" t="s">
        <v>3000</v>
      </c>
      <c r="G4969" s="1">
        <v>46093</v>
      </c>
      <c r="H4969" t="s">
        <v>2600</v>
      </c>
      <c r="I4969" t="s">
        <v>2601</v>
      </c>
      <c r="J4969" t="s">
        <v>3001</v>
      </c>
      <c r="K4969" t="s">
        <v>3002</v>
      </c>
      <c r="L4969" t="s">
        <v>36</v>
      </c>
      <c r="M4969" t="s">
        <v>37</v>
      </c>
      <c r="N4969" t="s">
        <v>38</v>
      </c>
      <c r="O4969" t="s">
        <v>39</v>
      </c>
      <c r="Q4969" t="s">
        <v>48</v>
      </c>
      <c r="R4969" t="s">
        <v>49</v>
      </c>
      <c r="S4969" t="s">
        <v>50</v>
      </c>
      <c r="T4969" t="s">
        <v>51</v>
      </c>
      <c r="V4969" s="1">
        <v>2</v>
      </c>
      <c r="AB4969" s="2">
        <v>46093.726134606499</v>
      </c>
    </row>
    <row r="4970" spans="1:28" x14ac:dyDescent="0.35">
      <c r="A4970" t="s">
        <v>5735</v>
      </c>
      <c r="B4970" t="s">
        <v>2999</v>
      </c>
      <c r="C4970" t="s">
        <v>28</v>
      </c>
      <c r="D4970" t="s">
        <v>2590</v>
      </c>
      <c r="E4970" t="s">
        <v>2591</v>
      </c>
      <c r="F4970" t="s">
        <v>3000</v>
      </c>
      <c r="G4970" s="1">
        <v>46093</v>
      </c>
      <c r="H4970" t="s">
        <v>2600</v>
      </c>
      <c r="I4970" t="s">
        <v>2601</v>
      </c>
      <c r="J4970" t="s">
        <v>3001</v>
      </c>
      <c r="K4970" t="s">
        <v>3002</v>
      </c>
      <c r="L4970" t="s">
        <v>36</v>
      </c>
      <c r="M4970" t="s">
        <v>37</v>
      </c>
      <c r="N4970" t="s">
        <v>38</v>
      </c>
      <c r="O4970" t="s">
        <v>39</v>
      </c>
      <c r="Q4970" t="s">
        <v>52</v>
      </c>
      <c r="R4970" t="s">
        <v>206</v>
      </c>
      <c r="S4970" t="s">
        <v>54</v>
      </c>
      <c r="T4970" t="s">
        <v>51</v>
      </c>
      <c r="V4970" s="1">
        <v>2</v>
      </c>
      <c r="AB4970" s="2">
        <v>46093.726134606499</v>
      </c>
    </row>
    <row r="4971" spans="1:28" x14ac:dyDescent="0.35">
      <c r="A4971" t="s">
        <v>5735</v>
      </c>
      <c r="B4971" t="s">
        <v>2999</v>
      </c>
      <c r="C4971" t="s">
        <v>28</v>
      </c>
      <c r="D4971" t="s">
        <v>2590</v>
      </c>
      <c r="E4971" t="s">
        <v>2591</v>
      </c>
      <c r="F4971" t="s">
        <v>3000</v>
      </c>
      <c r="G4971" s="1">
        <v>46093</v>
      </c>
      <c r="H4971" t="s">
        <v>2600</v>
      </c>
      <c r="I4971" t="s">
        <v>2601</v>
      </c>
      <c r="J4971" t="s">
        <v>3001</v>
      </c>
      <c r="K4971" t="s">
        <v>3002</v>
      </c>
      <c r="L4971" t="s">
        <v>36</v>
      </c>
      <c r="M4971" t="s">
        <v>37</v>
      </c>
      <c r="N4971" t="s">
        <v>55</v>
      </c>
      <c r="O4971" t="s">
        <v>56</v>
      </c>
      <c r="Q4971" t="s">
        <v>40</v>
      </c>
      <c r="R4971" t="s">
        <v>57</v>
      </c>
      <c r="U4971" t="s">
        <v>2940</v>
      </c>
      <c r="V4971" s="1">
        <v>2</v>
      </c>
      <c r="AB4971" s="2">
        <v>46093.726134606499</v>
      </c>
    </row>
    <row r="4972" spans="1:28" x14ac:dyDescent="0.35">
      <c r="A4972" t="s">
        <v>5735</v>
      </c>
      <c r="B4972" t="s">
        <v>2999</v>
      </c>
      <c r="C4972" t="s">
        <v>28</v>
      </c>
      <c r="D4972" t="s">
        <v>2590</v>
      </c>
      <c r="E4972" t="s">
        <v>2591</v>
      </c>
      <c r="F4972" t="s">
        <v>3000</v>
      </c>
      <c r="G4972" s="1">
        <v>46093</v>
      </c>
      <c r="H4972" t="s">
        <v>2600</v>
      </c>
      <c r="I4972" t="s">
        <v>2601</v>
      </c>
      <c r="J4972" t="s">
        <v>3001</v>
      </c>
      <c r="K4972" t="s">
        <v>3002</v>
      </c>
      <c r="L4972" t="s">
        <v>36</v>
      </c>
      <c r="M4972" t="s">
        <v>37</v>
      </c>
      <c r="N4972" t="s">
        <v>55</v>
      </c>
      <c r="O4972" t="s">
        <v>56</v>
      </c>
      <c r="Q4972" t="s">
        <v>44</v>
      </c>
      <c r="R4972" t="s">
        <v>59</v>
      </c>
      <c r="S4972" t="s">
        <v>74</v>
      </c>
      <c r="T4972" t="s">
        <v>75</v>
      </c>
      <c r="V4972" s="1">
        <v>2</v>
      </c>
      <c r="AB4972" s="2">
        <v>46093.726134606499</v>
      </c>
    </row>
    <row r="4973" spans="1:28" x14ac:dyDescent="0.35">
      <c r="A4973" t="s">
        <v>5735</v>
      </c>
      <c r="B4973" t="s">
        <v>2999</v>
      </c>
      <c r="C4973" t="s">
        <v>28</v>
      </c>
      <c r="D4973" t="s">
        <v>2590</v>
      </c>
      <c r="E4973" t="s">
        <v>2591</v>
      </c>
      <c r="F4973" t="s">
        <v>3000</v>
      </c>
      <c r="G4973" s="1">
        <v>46093</v>
      </c>
      <c r="H4973" t="s">
        <v>2600</v>
      </c>
      <c r="I4973" t="s">
        <v>2601</v>
      </c>
      <c r="J4973" t="s">
        <v>3001</v>
      </c>
      <c r="K4973" t="s">
        <v>3002</v>
      </c>
      <c r="L4973" t="s">
        <v>36</v>
      </c>
      <c r="M4973" t="s">
        <v>37</v>
      </c>
      <c r="N4973" t="s">
        <v>55</v>
      </c>
      <c r="O4973" t="s">
        <v>56</v>
      </c>
      <c r="Q4973" t="s">
        <v>48</v>
      </c>
      <c r="R4973" t="s">
        <v>62</v>
      </c>
      <c r="S4973" t="s">
        <v>63</v>
      </c>
      <c r="T4973" t="s">
        <v>64</v>
      </c>
      <c r="V4973" s="1">
        <v>2</v>
      </c>
      <c r="AB4973" s="2">
        <v>46093.726134606499</v>
      </c>
    </row>
    <row r="4974" spans="1:28" x14ac:dyDescent="0.35">
      <c r="A4974" t="s">
        <v>5735</v>
      </c>
      <c r="B4974" t="s">
        <v>3003</v>
      </c>
      <c r="C4974" t="s">
        <v>28</v>
      </c>
      <c r="D4974" t="s">
        <v>2590</v>
      </c>
      <c r="E4974" t="s">
        <v>2591</v>
      </c>
      <c r="F4974" t="s">
        <v>3004</v>
      </c>
      <c r="G4974" s="1">
        <v>46093</v>
      </c>
      <c r="H4974" t="s">
        <v>2600</v>
      </c>
      <c r="I4974" t="s">
        <v>2601</v>
      </c>
      <c r="J4974" t="s">
        <v>3005</v>
      </c>
      <c r="K4974" t="s">
        <v>3006</v>
      </c>
      <c r="L4974" t="s">
        <v>36</v>
      </c>
      <c r="M4974" t="s">
        <v>37</v>
      </c>
      <c r="N4974" t="s">
        <v>38</v>
      </c>
      <c r="O4974" t="s">
        <v>39</v>
      </c>
      <c r="Q4974" t="s">
        <v>40</v>
      </c>
      <c r="R4974" t="s">
        <v>41</v>
      </c>
      <c r="S4974" t="s">
        <v>42</v>
      </c>
      <c r="T4974" t="s">
        <v>43</v>
      </c>
      <c r="V4974" s="1">
        <v>2</v>
      </c>
      <c r="AB4974" s="2">
        <v>46093.726140161998</v>
      </c>
    </row>
    <row r="4975" spans="1:28" x14ac:dyDescent="0.35">
      <c r="A4975" t="s">
        <v>5735</v>
      </c>
      <c r="B4975" t="s">
        <v>3003</v>
      </c>
      <c r="C4975" t="s">
        <v>28</v>
      </c>
      <c r="D4975" t="s">
        <v>2590</v>
      </c>
      <c r="E4975" t="s">
        <v>2591</v>
      </c>
      <c r="F4975" t="s">
        <v>3004</v>
      </c>
      <c r="G4975" s="1">
        <v>46093</v>
      </c>
      <c r="H4975" t="s">
        <v>2600</v>
      </c>
      <c r="I4975" t="s">
        <v>2601</v>
      </c>
      <c r="J4975" t="s">
        <v>3005</v>
      </c>
      <c r="K4975" t="s">
        <v>3006</v>
      </c>
      <c r="L4975" t="s">
        <v>36</v>
      </c>
      <c r="M4975" t="s">
        <v>37</v>
      </c>
      <c r="N4975" t="s">
        <v>38</v>
      </c>
      <c r="O4975" t="s">
        <v>39</v>
      </c>
      <c r="Q4975" t="s">
        <v>40</v>
      </c>
      <c r="R4975" t="s">
        <v>41</v>
      </c>
      <c r="S4975" t="s">
        <v>95</v>
      </c>
      <c r="T4975" t="s">
        <v>96</v>
      </c>
      <c r="V4975" s="1">
        <v>2</v>
      </c>
      <c r="AB4975" s="2">
        <v>46093.726140161998</v>
      </c>
    </row>
    <row r="4976" spans="1:28" x14ac:dyDescent="0.35">
      <c r="A4976" t="s">
        <v>5735</v>
      </c>
      <c r="B4976" t="s">
        <v>3003</v>
      </c>
      <c r="C4976" t="s">
        <v>28</v>
      </c>
      <c r="D4976" t="s">
        <v>2590</v>
      </c>
      <c r="E4976" t="s">
        <v>2591</v>
      </c>
      <c r="F4976" t="s">
        <v>3004</v>
      </c>
      <c r="G4976" s="1">
        <v>46093</v>
      </c>
      <c r="H4976" t="s">
        <v>2600</v>
      </c>
      <c r="I4976" t="s">
        <v>2601</v>
      </c>
      <c r="J4976" t="s">
        <v>3005</v>
      </c>
      <c r="K4976" t="s">
        <v>3006</v>
      </c>
      <c r="L4976" t="s">
        <v>36</v>
      </c>
      <c r="M4976" t="s">
        <v>37</v>
      </c>
      <c r="N4976" t="s">
        <v>38</v>
      </c>
      <c r="O4976" t="s">
        <v>39</v>
      </c>
      <c r="Q4976" t="s">
        <v>44</v>
      </c>
      <c r="R4976" t="s">
        <v>45</v>
      </c>
      <c r="S4976" t="s">
        <v>84</v>
      </c>
      <c r="T4976" t="s">
        <v>85</v>
      </c>
      <c r="V4976" s="1">
        <v>2</v>
      </c>
      <c r="AB4976" s="2">
        <v>46093.726140161998</v>
      </c>
    </row>
    <row r="4977" spans="1:28" x14ac:dyDescent="0.35">
      <c r="A4977" t="s">
        <v>5735</v>
      </c>
      <c r="B4977" t="s">
        <v>3003</v>
      </c>
      <c r="C4977" t="s">
        <v>28</v>
      </c>
      <c r="D4977" t="s">
        <v>2590</v>
      </c>
      <c r="E4977" t="s">
        <v>2591</v>
      </c>
      <c r="F4977" t="s">
        <v>3004</v>
      </c>
      <c r="G4977" s="1">
        <v>46093</v>
      </c>
      <c r="H4977" t="s">
        <v>2600</v>
      </c>
      <c r="I4977" t="s">
        <v>2601</v>
      </c>
      <c r="J4977" t="s">
        <v>3005</v>
      </c>
      <c r="K4977" t="s">
        <v>3006</v>
      </c>
      <c r="L4977" t="s">
        <v>36</v>
      </c>
      <c r="M4977" t="s">
        <v>37</v>
      </c>
      <c r="N4977" t="s">
        <v>38</v>
      </c>
      <c r="O4977" t="s">
        <v>39</v>
      </c>
      <c r="Q4977" t="s">
        <v>48</v>
      </c>
      <c r="R4977" t="s">
        <v>49</v>
      </c>
      <c r="S4977" t="s">
        <v>113</v>
      </c>
      <c r="T4977" t="s">
        <v>47</v>
      </c>
      <c r="V4977" s="1">
        <v>2</v>
      </c>
      <c r="AB4977" s="2">
        <v>46093.726140161998</v>
      </c>
    </row>
    <row r="4978" spans="1:28" x14ac:dyDescent="0.35">
      <c r="A4978" t="s">
        <v>5735</v>
      </c>
      <c r="B4978" t="s">
        <v>3003</v>
      </c>
      <c r="C4978" t="s">
        <v>28</v>
      </c>
      <c r="D4978" t="s">
        <v>2590</v>
      </c>
      <c r="E4978" t="s">
        <v>2591</v>
      </c>
      <c r="F4978" t="s">
        <v>3004</v>
      </c>
      <c r="G4978" s="1">
        <v>46093</v>
      </c>
      <c r="H4978" t="s">
        <v>2600</v>
      </c>
      <c r="I4978" t="s">
        <v>2601</v>
      </c>
      <c r="J4978" t="s">
        <v>3005</v>
      </c>
      <c r="K4978" t="s">
        <v>3006</v>
      </c>
      <c r="L4978" t="s">
        <v>36</v>
      </c>
      <c r="M4978" t="s">
        <v>37</v>
      </c>
      <c r="N4978" t="s">
        <v>38</v>
      </c>
      <c r="O4978" t="s">
        <v>39</v>
      </c>
      <c r="Q4978" t="s">
        <v>52</v>
      </c>
      <c r="R4978" t="s">
        <v>206</v>
      </c>
      <c r="S4978" t="s">
        <v>54</v>
      </c>
      <c r="T4978" t="s">
        <v>51</v>
      </c>
      <c r="V4978" s="1">
        <v>2</v>
      </c>
      <c r="AB4978" s="2">
        <v>46093.726140161998</v>
      </c>
    </row>
    <row r="4979" spans="1:28" x14ac:dyDescent="0.35">
      <c r="A4979" t="s">
        <v>5735</v>
      </c>
      <c r="B4979" t="s">
        <v>3003</v>
      </c>
      <c r="C4979" t="s">
        <v>28</v>
      </c>
      <c r="D4979" t="s">
        <v>2590</v>
      </c>
      <c r="E4979" t="s">
        <v>2591</v>
      </c>
      <c r="F4979" t="s">
        <v>3004</v>
      </c>
      <c r="G4979" s="1">
        <v>46093</v>
      </c>
      <c r="H4979" t="s">
        <v>2600</v>
      </c>
      <c r="I4979" t="s">
        <v>2601</v>
      </c>
      <c r="J4979" t="s">
        <v>3005</v>
      </c>
      <c r="K4979" t="s">
        <v>3006</v>
      </c>
      <c r="L4979" t="s">
        <v>36</v>
      </c>
      <c r="M4979" t="s">
        <v>37</v>
      </c>
      <c r="N4979" t="s">
        <v>55</v>
      </c>
      <c r="O4979" t="s">
        <v>56</v>
      </c>
      <c r="Q4979" t="s">
        <v>40</v>
      </c>
      <c r="R4979" t="s">
        <v>57</v>
      </c>
      <c r="U4979" t="s">
        <v>2940</v>
      </c>
      <c r="V4979" s="1">
        <v>2</v>
      </c>
      <c r="AB4979" s="2">
        <v>46093.726140161998</v>
      </c>
    </row>
    <row r="4980" spans="1:28" x14ac:dyDescent="0.35">
      <c r="A4980" t="s">
        <v>5735</v>
      </c>
      <c r="B4980" t="s">
        <v>3003</v>
      </c>
      <c r="C4980" t="s">
        <v>28</v>
      </c>
      <c r="D4980" t="s">
        <v>2590</v>
      </c>
      <c r="E4980" t="s">
        <v>2591</v>
      </c>
      <c r="F4980" t="s">
        <v>3004</v>
      </c>
      <c r="G4980" s="1">
        <v>46093</v>
      </c>
      <c r="H4980" t="s">
        <v>2600</v>
      </c>
      <c r="I4980" t="s">
        <v>2601</v>
      </c>
      <c r="J4980" t="s">
        <v>3005</v>
      </c>
      <c r="K4980" t="s">
        <v>3006</v>
      </c>
      <c r="L4980" t="s">
        <v>36</v>
      </c>
      <c r="M4980" t="s">
        <v>37</v>
      </c>
      <c r="N4980" t="s">
        <v>55</v>
      </c>
      <c r="O4980" t="s">
        <v>56</v>
      </c>
      <c r="Q4980" t="s">
        <v>44</v>
      </c>
      <c r="R4980" t="s">
        <v>59</v>
      </c>
      <c r="S4980" t="s">
        <v>74</v>
      </c>
      <c r="T4980" t="s">
        <v>75</v>
      </c>
      <c r="V4980" s="1">
        <v>2</v>
      </c>
      <c r="AB4980" s="2">
        <v>46093.726140161998</v>
      </c>
    </row>
    <row r="4981" spans="1:28" x14ac:dyDescent="0.35">
      <c r="A4981" t="s">
        <v>5735</v>
      </c>
      <c r="B4981" t="s">
        <v>3003</v>
      </c>
      <c r="C4981" t="s">
        <v>28</v>
      </c>
      <c r="D4981" t="s">
        <v>2590</v>
      </c>
      <c r="E4981" t="s">
        <v>2591</v>
      </c>
      <c r="F4981" t="s">
        <v>3004</v>
      </c>
      <c r="G4981" s="1">
        <v>46093</v>
      </c>
      <c r="H4981" t="s">
        <v>2600</v>
      </c>
      <c r="I4981" t="s">
        <v>2601</v>
      </c>
      <c r="J4981" t="s">
        <v>3005</v>
      </c>
      <c r="K4981" t="s">
        <v>3006</v>
      </c>
      <c r="L4981" t="s">
        <v>36</v>
      </c>
      <c r="M4981" t="s">
        <v>37</v>
      </c>
      <c r="N4981" t="s">
        <v>55</v>
      </c>
      <c r="O4981" t="s">
        <v>56</v>
      </c>
      <c r="Q4981" t="s">
        <v>48</v>
      </c>
      <c r="R4981" t="s">
        <v>62</v>
      </c>
      <c r="S4981" t="s">
        <v>63</v>
      </c>
      <c r="T4981" t="s">
        <v>64</v>
      </c>
      <c r="V4981" s="1">
        <v>2</v>
      </c>
      <c r="AB4981" s="2">
        <v>46093.726140161998</v>
      </c>
    </row>
    <row r="4982" spans="1:28" x14ac:dyDescent="0.35">
      <c r="A4982" t="s">
        <v>5735</v>
      </c>
      <c r="B4982" t="s">
        <v>3007</v>
      </c>
      <c r="C4982" t="s">
        <v>28</v>
      </c>
      <c r="D4982" t="s">
        <v>2590</v>
      </c>
      <c r="E4982" t="s">
        <v>2591</v>
      </c>
      <c r="F4982" t="s">
        <v>3008</v>
      </c>
      <c r="G4982" s="1">
        <v>46094</v>
      </c>
      <c r="H4982" t="s">
        <v>2600</v>
      </c>
      <c r="I4982" t="s">
        <v>2601</v>
      </c>
      <c r="J4982" t="s">
        <v>3009</v>
      </c>
      <c r="K4982" t="s">
        <v>3010</v>
      </c>
      <c r="L4982" t="s">
        <v>36</v>
      </c>
      <c r="M4982" t="s">
        <v>37</v>
      </c>
      <c r="N4982" t="s">
        <v>38</v>
      </c>
      <c r="O4982" t="s">
        <v>39</v>
      </c>
      <c r="Q4982" t="s">
        <v>40</v>
      </c>
      <c r="R4982" t="s">
        <v>41</v>
      </c>
      <c r="S4982" t="s">
        <v>42</v>
      </c>
      <c r="T4982" t="s">
        <v>43</v>
      </c>
      <c r="V4982" s="1">
        <v>2</v>
      </c>
      <c r="AB4982" s="2">
        <v>46094.523919560197</v>
      </c>
    </row>
    <row r="4983" spans="1:28" x14ac:dyDescent="0.35">
      <c r="A4983" t="s">
        <v>5735</v>
      </c>
      <c r="B4983" t="s">
        <v>3007</v>
      </c>
      <c r="C4983" t="s">
        <v>28</v>
      </c>
      <c r="D4983" t="s">
        <v>2590</v>
      </c>
      <c r="E4983" t="s">
        <v>2591</v>
      </c>
      <c r="F4983" t="s">
        <v>3008</v>
      </c>
      <c r="G4983" s="1">
        <v>46094</v>
      </c>
      <c r="H4983" t="s">
        <v>2600</v>
      </c>
      <c r="I4983" t="s">
        <v>2601</v>
      </c>
      <c r="J4983" t="s">
        <v>3009</v>
      </c>
      <c r="K4983" t="s">
        <v>3010</v>
      </c>
      <c r="L4983" t="s">
        <v>36</v>
      </c>
      <c r="M4983" t="s">
        <v>37</v>
      </c>
      <c r="N4983" t="s">
        <v>38</v>
      </c>
      <c r="O4983" t="s">
        <v>39</v>
      </c>
      <c r="Q4983" t="s">
        <v>40</v>
      </c>
      <c r="R4983" t="s">
        <v>41</v>
      </c>
      <c r="S4983" t="s">
        <v>97</v>
      </c>
      <c r="T4983" t="s">
        <v>98</v>
      </c>
      <c r="V4983" s="1">
        <v>2</v>
      </c>
      <c r="AB4983" s="2">
        <v>46094.523919560197</v>
      </c>
    </row>
    <row r="4984" spans="1:28" x14ac:dyDescent="0.35">
      <c r="A4984" t="s">
        <v>5735</v>
      </c>
      <c r="B4984" t="s">
        <v>3007</v>
      </c>
      <c r="C4984" t="s">
        <v>28</v>
      </c>
      <c r="D4984" t="s">
        <v>2590</v>
      </c>
      <c r="E4984" t="s">
        <v>2591</v>
      </c>
      <c r="F4984" t="s">
        <v>3008</v>
      </c>
      <c r="G4984" s="1">
        <v>46094</v>
      </c>
      <c r="H4984" t="s">
        <v>2600</v>
      </c>
      <c r="I4984" t="s">
        <v>2601</v>
      </c>
      <c r="J4984" t="s">
        <v>3009</v>
      </c>
      <c r="K4984" t="s">
        <v>3010</v>
      </c>
      <c r="L4984" t="s">
        <v>36</v>
      </c>
      <c r="M4984" t="s">
        <v>37</v>
      </c>
      <c r="N4984" t="s">
        <v>38</v>
      </c>
      <c r="O4984" t="s">
        <v>39</v>
      </c>
      <c r="Q4984" t="s">
        <v>44</v>
      </c>
      <c r="R4984" t="s">
        <v>45</v>
      </c>
      <c r="S4984" t="s">
        <v>84</v>
      </c>
      <c r="T4984" t="s">
        <v>85</v>
      </c>
      <c r="V4984" s="1">
        <v>2</v>
      </c>
      <c r="AB4984" s="2">
        <v>46094.523919479201</v>
      </c>
    </row>
    <row r="4985" spans="1:28" x14ac:dyDescent="0.35">
      <c r="A4985" t="s">
        <v>5735</v>
      </c>
      <c r="B4985" t="s">
        <v>3007</v>
      </c>
      <c r="C4985" t="s">
        <v>28</v>
      </c>
      <c r="D4985" t="s">
        <v>2590</v>
      </c>
      <c r="E4985" t="s">
        <v>2591</v>
      </c>
      <c r="F4985" t="s">
        <v>3008</v>
      </c>
      <c r="G4985" s="1">
        <v>46094</v>
      </c>
      <c r="H4985" t="s">
        <v>2600</v>
      </c>
      <c r="I4985" t="s">
        <v>2601</v>
      </c>
      <c r="J4985" t="s">
        <v>3009</v>
      </c>
      <c r="K4985" t="s">
        <v>3010</v>
      </c>
      <c r="L4985" t="s">
        <v>36</v>
      </c>
      <c r="M4985" t="s">
        <v>37</v>
      </c>
      <c r="N4985" t="s">
        <v>38</v>
      </c>
      <c r="O4985" t="s">
        <v>39</v>
      </c>
      <c r="Q4985" t="s">
        <v>48</v>
      </c>
      <c r="R4985" t="s">
        <v>49</v>
      </c>
      <c r="S4985" t="s">
        <v>151</v>
      </c>
      <c r="T4985" t="s">
        <v>72</v>
      </c>
      <c r="V4985" s="1">
        <v>2</v>
      </c>
      <c r="AB4985" s="2">
        <v>46094.523919479201</v>
      </c>
    </row>
    <row r="4986" spans="1:28" x14ac:dyDescent="0.35">
      <c r="A4986" t="s">
        <v>5735</v>
      </c>
      <c r="B4986" t="s">
        <v>3007</v>
      </c>
      <c r="C4986" t="s">
        <v>28</v>
      </c>
      <c r="D4986" t="s">
        <v>2590</v>
      </c>
      <c r="E4986" t="s">
        <v>2591</v>
      </c>
      <c r="F4986" t="s">
        <v>3008</v>
      </c>
      <c r="G4986" s="1">
        <v>46094</v>
      </c>
      <c r="H4986" t="s">
        <v>2600</v>
      </c>
      <c r="I4986" t="s">
        <v>2601</v>
      </c>
      <c r="J4986" t="s">
        <v>3009</v>
      </c>
      <c r="K4986" t="s">
        <v>3010</v>
      </c>
      <c r="L4986" t="s">
        <v>36</v>
      </c>
      <c r="M4986" t="s">
        <v>37</v>
      </c>
      <c r="N4986" t="s">
        <v>38</v>
      </c>
      <c r="O4986" t="s">
        <v>39</v>
      </c>
      <c r="Q4986" t="s">
        <v>52</v>
      </c>
      <c r="R4986" t="s">
        <v>206</v>
      </c>
      <c r="S4986" t="s">
        <v>54</v>
      </c>
      <c r="T4986" t="s">
        <v>51</v>
      </c>
      <c r="V4986" s="1">
        <v>2</v>
      </c>
      <c r="AB4986" s="2">
        <v>46094.523919479201</v>
      </c>
    </row>
    <row r="4987" spans="1:28" x14ac:dyDescent="0.35">
      <c r="A4987" t="s">
        <v>5735</v>
      </c>
      <c r="B4987" t="s">
        <v>3007</v>
      </c>
      <c r="C4987" t="s">
        <v>28</v>
      </c>
      <c r="D4987" t="s">
        <v>2590</v>
      </c>
      <c r="E4987" t="s">
        <v>2591</v>
      </c>
      <c r="F4987" t="s">
        <v>3008</v>
      </c>
      <c r="G4987" s="1">
        <v>46094</v>
      </c>
      <c r="H4987" t="s">
        <v>2600</v>
      </c>
      <c r="I4987" t="s">
        <v>2601</v>
      </c>
      <c r="J4987" t="s">
        <v>3009</v>
      </c>
      <c r="K4987" t="s">
        <v>3010</v>
      </c>
      <c r="L4987" t="s">
        <v>36</v>
      </c>
      <c r="M4987" t="s">
        <v>37</v>
      </c>
      <c r="N4987" t="s">
        <v>55</v>
      </c>
      <c r="O4987" t="s">
        <v>56</v>
      </c>
      <c r="Q4987" t="s">
        <v>40</v>
      </c>
      <c r="R4987" t="s">
        <v>57</v>
      </c>
      <c r="U4987" t="s">
        <v>3011</v>
      </c>
      <c r="V4987" s="1">
        <v>2</v>
      </c>
      <c r="AB4987" s="2">
        <v>46094.523919479201</v>
      </c>
    </row>
    <row r="4988" spans="1:28" x14ac:dyDescent="0.35">
      <c r="A4988" t="s">
        <v>5735</v>
      </c>
      <c r="B4988" t="s">
        <v>3007</v>
      </c>
      <c r="C4988" t="s">
        <v>28</v>
      </c>
      <c r="D4988" t="s">
        <v>2590</v>
      </c>
      <c r="E4988" t="s">
        <v>2591</v>
      </c>
      <c r="F4988" t="s">
        <v>3008</v>
      </c>
      <c r="G4988" s="1">
        <v>46094</v>
      </c>
      <c r="H4988" t="s">
        <v>2600</v>
      </c>
      <c r="I4988" t="s">
        <v>2601</v>
      </c>
      <c r="J4988" t="s">
        <v>3009</v>
      </c>
      <c r="K4988" t="s">
        <v>3010</v>
      </c>
      <c r="L4988" t="s">
        <v>36</v>
      </c>
      <c r="M4988" t="s">
        <v>37</v>
      </c>
      <c r="N4988" t="s">
        <v>55</v>
      </c>
      <c r="O4988" t="s">
        <v>56</v>
      </c>
      <c r="Q4988" t="s">
        <v>44</v>
      </c>
      <c r="R4988" t="s">
        <v>59</v>
      </c>
      <c r="S4988" t="s">
        <v>74</v>
      </c>
      <c r="T4988" t="s">
        <v>75</v>
      </c>
      <c r="V4988" s="1">
        <v>2</v>
      </c>
      <c r="AB4988" s="2">
        <v>46094.523919479201</v>
      </c>
    </row>
    <row r="4989" spans="1:28" x14ac:dyDescent="0.35">
      <c r="A4989" t="s">
        <v>5735</v>
      </c>
      <c r="B4989" t="s">
        <v>3007</v>
      </c>
      <c r="C4989" t="s">
        <v>28</v>
      </c>
      <c r="D4989" t="s">
        <v>2590</v>
      </c>
      <c r="E4989" t="s">
        <v>2591</v>
      </c>
      <c r="F4989" t="s">
        <v>3008</v>
      </c>
      <c r="G4989" s="1">
        <v>46094</v>
      </c>
      <c r="H4989" t="s">
        <v>2600</v>
      </c>
      <c r="I4989" t="s">
        <v>2601</v>
      </c>
      <c r="J4989" t="s">
        <v>3009</v>
      </c>
      <c r="K4989" t="s">
        <v>3010</v>
      </c>
      <c r="L4989" t="s">
        <v>36</v>
      </c>
      <c r="M4989" t="s">
        <v>37</v>
      </c>
      <c r="N4989" t="s">
        <v>55</v>
      </c>
      <c r="O4989" t="s">
        <v>56</v>
      </c>
      <c r="Q4989" t="s">
        <v>48</v>
      </c>
      <c r="R4989" t="s">
        <v>62</v>
      </c>
      <c r="S4989" t="s">
        <v>63</v>
      </c>
      <c r="T4989" t="s">
        <v>64</v>
      </c>
      <c r="V4989" s="1">
        <v>2</v>
      </c>
      <c r="AB4989" s="2">
        <v>46094.523919479201</v>
      </c>
    </row>
    <row r="4990" spans="1:28" x14ac:dyDescent="0.35">
      <c r="A4990" t="s">
        <v>5735</v>
      </c>
      <c r="B4990" t="s">
        <v>3012</v>
      </c>
      <c r="C4990" t="s">
        <v>28</v>
      </c>
      <c r="D4990" t="s">
        <v>2590</v>
      </c>
      <c r="E4990" t="s">
        <v>2591</v>
      </c>
      <c r="F4990" t="s">
        <v>3013</v>
      </c>
      <c r="G4990" s="1">
        <v>46094</v>
      </c>
      <c r="H4990" t="s">
        <v>2600</v>
      </c>
      <c r="I4990" t="s">
        <v>2601</v>
      </c>
      <c r="J4990" t="s">
        <v>3014</v>
      </c>
      <c r="K4990" t="s">
        <v>3015</v>
      </c>
      <c r="L4990" t="s">
        <v>36</v>
      </c>
      <c r="M4990" t="s">
        <v>37</v>
      </c>
      <c r="N4990" t="s">
        <v>38</v>
      </c>
      <c r="O4990" t="s">
        <v>39</v>
      </c>
      <c r="Q4990" t="s">
        <v>40</v>
      </c>
      <c r="R4990" t="s">
        <v>41</v>
      </c>
      <c r="S4990" t="s">
        <v>42</v>
      </c>
      <c r="T4990" t="s">
        <v>43</v>
      </c>
      <c r="V4990" s="1">
        <v>2</v>
      </c>
      <c r="AB4990" s="2">
        <v>46094.523923923603</v>
      </c>
    </row>
    <row r="4991" spans="1:28" x14ac:dyDescent="0.35">
      <c r="A4991" t="s">
        <v>5735</v>
      </c>
      <c r="B4991" t="s">
        <v>3012</v>
      </c>
      <c r="C4991" t="s">
        <v>28</v>
      </c>
      <c r="D4991" t="s">
        <v>2590</v>
      </c>
      <c r="E4991" t="s">
        <v>2591</v>
      </c>
      <c r="F4991" t="s">
        <v>3013</v>
      </c>
      <c r="G4991" s="1">
        <v>46094</v>
      </c>
      <c r="H4991" t="s">
        <v>2600</v>
      </c>
      <c r="I4991" t="s">
        <v>2601</v>
      </c>
      <c r="J4991" t="s">
        <v>3014</v>
      </c>
      <c r="K4991" t="s">
        <v>3015</v>
      </c>
      <c r="L4991" t="s">
        <v>36</v>
      </c>
      <c r="M4991" t="s">
        <v>37</v>
      </c>
      <c r="N4991" t="s">
        <v>38</v>
      </c>
      <c r="O4991" t="s">
        <v>39</v>
      </c>
      <c r="Q4991" t="s">
        <v>40</v>
      </c>
      <c r="R4991" t="s">
        <v>41</v>
      </c>
      <c r="S4991" t="s">
        <v>95</v>
      </c>
      <c r="T4991" t="s">
        <v>96</v>
      </c>
      <c r="V4991" s="1">
        <v>2</v>
      </c>
      <c r="AB4991" s="2">
        <v>46094.523923923603</v>
      </c>
    </row>
    <row r="4992" spans="1:28" x14ac:dyDescent="0.35">
      <c r="A4992" t="s">
        <v>5735</v>
      </c>
      <c r="B4992" t="s">
        <v>3012</v>
      </c>
      <c r="C4992" t="s">
        <v>28</v>
      </c>
      <c r="D4992" t="s">
        <v>2590</v>
      </c>
      <c r="E4992" t="s">
        <v>2591</v>
      </c>
      <c r="F4992" t="s">
        <v>3013</v>
      </c>
      <c r="G4992" s="1">
        <v>46094</v>
      </c>
      <c r="H4992" t="s">
        <v>2600</v>
      </c>
      <c r="I4992" t="s">
        <v>2601</v>
      </c>
      <c r="J4992" t="s">
        <v>3014</v>
      </c>
      <c r="K4992" t="s">
        <v>3015</v>
      </c>
      <c r="L4992" t="s">
        <v>36</v>
      </c>
      <c r="M4992" t="s">
        <v>37</v>
      </c>
      <c r="N4992" t="s">
        <v>38</v>
      </c>
      <c r="O4992" t="s">
        <v>39</v>
      </c>
      <c r="Q4992" t="s">
        <v>44</v>
      </c>
      <c r="R4992" t="s">
        <v>45</v>
      </c>
      <c r="S4992" t="s">
        <v>46</v>
      </c>
      <c r="T4992" t="s">
        <v>47</v>
      </c>
      <c r="V4992" s="1">
        <v>2</v>
      </c>
      <c r="AB4992" s="2">
        <v>46094.5239238426</v>
      </c>
    </row>
    <row r="4993" spans="1:28" x14ac:dyDescent="0.35">
      <c r="A4993" t="s">
        <v>5735</v>
      </c>
      <c r="B4993" t="s">
        <v>3012</v>
      </c>
      <c r="C4993" t="s">
        <v>28</v>
      </c>
      <c r="D4993" t="s">
        <v>2590</v>
      </c>
      <c r="E4993" t="s">
        <v>2591</v>
      </c>
      <c r="F4993" t="s">
        <v>3013</v>
      </c>
      <c r="G4993" s="1">
        <v>46094</v>
      </c>
      <c r="H4993" t="s">
        <v>2600</v>
      </c>
      <c r="I4993" t="s">
        <v>2601</v>
      </c>
      <c r="J4993" t="s">
        <v>3014</v>
      </c>
      <c r="K4993" t="s">
        <v>3015</v>
      </c>
      <c r="L4993" t="s">
        <v>36</v>
      </c>
      <c r="M4993" t="s">
        <v>37</v>
      </c>
      <c r="N4993" t="s">
        <v>38</v>
      </c>
      <c r="O4993" t="s">
        <v>39</v>
      </c>
      <c r="Q4993" t="s">
        <v>48</v>
      </c>
      <c r="R4993" t="s">
        <v>49</v>
      </c>
      <c r="S4993" t="s">
        <v>50</v>
      </c>
      <c r="T4993" t="s">
        <v>51</v>
      </c>
      <c r="V4993" s="1">
        <v>2</v>
      </c>
      <c r="AB4993" s="2">
        <v>46094.5239238426</v>
      </c>
    </row>
    <row r="4994" spans="1:28" x14ac:dyDescent="0.35">
      <c r="A4994" t="s">
        <v>5735</v>
      </c>
      <c r="B4994" t="s">
        <v>3012</v>
      </c>
      <c r="C4994" t="s">
        <v>28</v>
      </c>
      <c r="D4994" t="s">
        <v>2590</v>
      </c>
      <c r="E4994" t="s">
        <v>2591</v>
      </c>
      <c r="F4994" t="s">
        <v>3013</v>
      </c>
      <c r="G4994" s="1">
        <v>46094</v>
      </c>
      <c r="H4994" t="s">
        <v>2600</v>
      </c>
      <c r="I4994" t="s">
        <v>2601</v>
      </c>
      <c r="J4994" t="s">
        <v>3014</v>
      </c>
      <c r="K4994" t="s">
        <v>3015</v>
      </c>
      <c r="L4994" t="s">
        <v>36</v>
      </c>
      <c r="M4994" t="s">
        <v>37</v>
      </c>
      <c r="N4994" t="s">
        <v>38</v>
      </c>
      <c r="O4994" t="s">
        <v>39</v>
      </c>
      <c r="Q4994" t="s">
        <v>52</v>
      </c>
      <c r="R4994" t="s">
        <v>206</v>
      </c>
      <c r="S4994" t="s">
        <v>114</v>
      </c>
      <c r="T4994" t="s">
        <v>47</v>
      </c>
      <c r="V4994" s="1">
        <v>2</v>
      </c>
      <c r="AB4994" s="2">
        <v>46094.5239238426</v>
      </c>
    </row>
    <row r="4995" spans="1:28" x14ac:dyDescent="0.35">
      <c r="A4995" t="s">
        <v>5735</v>
      </c>
      <c r="B4995" t="s">
        <v>3012</v>
      </c>
      <c r="C4995" t="s">
        <v>28</v>
      </c>
      <c r="D4995" t="s">
        <v>2590</v>
      </c>
      <c r="E4995" t="s">
        <v>2591</v>
      </c>
      <c r="F4995" t="s">
        <v>3013</v>
      </c>
      <c r="G4995" s="1">
        <v>46094</v>
      </c>
      <c r="H4995" t="s">
        <v>2600</v>
      </c>
      <c r="I4995" t="s">
        <v>2601</v>
      </c>
      <c r="J4995" t="s">
        <v>3014</v>
      </c>
      <c r="K4995" t="s">
        <v>3015</v>
      </c>
      <c r="L4995" t="s">
        <v>36</v>
      </c>
      <c r="M4995" t="s">
        <v>37</v>
      </c>
      <c r="N4995" t="s">
        <v>55</v>
      </c>
      <c r="O4995" t="s">
        <v>56</v>
      </c>
      <c r="Q4995" t="s">
        <v>40</v>
      </c>
      <c r="R4995" t="s">
        <v>57</v>
      </c>
      <c r="U4995" t="s">
        <v>3016</v>
      </c>
      <c r="V4995" s="1">
        <v>2</v>
      </c>
      <c r="AB4995" s="2">
        <v>46094.5239238426</v>
      </c>
    </row>
    <row r="4996" spans="1:28" x14ac:dyDescent="0.35">
      <c r="A4996" t="s">
        <v>5735</v>
      </c>
      <c r="B4996" t="s">
        <v>3012</v>
      </c>
      <c r="C4996" t="s">
        <v>28</v>
      </c>
      <c r="D4996" t="s">
        <v>2590</v>
      </c>
      <c r="E4996" t="s">
        <v>2591</v>
      </c>
      <c r="F4996" t="s">
        <v>3013</v>
      </c>
      <c r="G4996" s="1">
        <v>46094</v>
      </c>
      <c r="H4996" t="s">
        <v>2600</v>
      </c>
      <c r="I4996" t="s">
        <v>2601</v>
      </c>
      <c r="J4996" t="s">
        <v>3014</v>
      </c>
      <c r="K4996" t="s">
        <v>3015</v>
      </c>
      <c r="L4996" t="s">
        <v>36</v>
      </c>
      <c r="M4996" t="s">
        <v>37</v>
      </c>
      <c r="N4996" t="s">
        <v>55</v>
      </c>
      <c r="O4996" t="s">
        <v>56</v>
      </c>
      <c r="Q4996" t="s">
        <v>44</v>
      </c>
      <c r="R4996" t="s">
        <v>59</v>
      </c>
      <c r="S4996" t="s">
        <v>60</v>
      </c>
      <c r="T4996" t="s">
        <v>61</v>
      </c>
      <c r="V4996" s="1">
        <v>2</v>
      </c>
      <c r="AB4996" s="2">
        <v>46094.5239238426</v>
      </c>
    </row>
    <row r="4997" spans="1:28" x14ac:dyDescent="0.35">
      <c r="A4997" t="s">
        <v>5735</v>
      </c>
      <c r="B4997" t="s">
        <v>3012</v>
      </c>
      <c r="C4997" t="s">
        <v>28</v>
      </c>
      <c r="D4997" t="s">
        <v>2590</v>
      </c>
      <c r="E4997" t="s">
        <v>2591</v>
      </c>
      <c r="F4997" t="s">
        <v>3013</v>
      </c>
      <c r="G4997" s="1">
        <v>46094</v>
      </c>
      <c r="H4997" t="s">
        <v>2600</v>
      </c>
      <c r="I4997" t="s">
        <v>2601</v>
      </c>
      <c r="J4997" t="s">
        <v>3014</v>
      </c>
      <c r="K4997" t="s">
        <v>3015</v>
      </c>
      <c r="L4997" t="s">
        <v>36</v>
      </c>
      <c r="M4997" t="s">
        <v>37</v>
      </c>
      <c r="N4997" t="s">
        <v>55</v>
      </c>
      <c r="O4997" t="s">
        <v>56</v>
      </c>
      <c r="Q4997" t="s">
        <v>48</v>
      </c>
      <c r="R4997" t="s">
        <v>62</v>
      </c>
      <c r="S4997" t="s">
        <v>87</v>
      </c>
      <c r="T4997" t="s">
        <v>88</v>
      </c>
      <c r="V4997" s="1">
        <v>2</v>
      </c>
      <c r="AB4997" s="2">
        <v>46094.5239238426</v>
      </c>
    </row>
    <row r="4998" spans="1:28" x14ac:dyDescent="0.35">
      <c r="A4998" t="s">
        <v>5735</v>
      </c>
      <c r="B4998" t="s">
        <v>3017</v>
      </c>
      <c r="C4998" t="s">
        <v>28</v>
      </c>
      <c r="D4998" t="s">
        <v>2590</v>
      </c>
      <c r="E4998" t="s">
        <v>2591</v>
      </c>
      <c r="F4998" t="s">
        <v>3018</v>
      </c>
      <c r="G4998" s="1">
        <v>46094</v>
      </c>
      <c r="H4998" t="s">
        <v>2600</v>
      </c>
      <c r="I4998" t="s">
        <v>2601</v>
      </c>
      <c r="J4998" t="s">
        <v>3019</v>
      </c>
      <c r="K4998" t="s">
        <v>3020</v>
      </c>
      <c r="L4998" t="s">
        <v>36</v>
      </c>
      <c r="M4998" t="s">
        <v>37</v>
      </c>
      <c r="N4998" t="s">
        <v>38</v>
      </c>
      <c r="O4998" t="s">
        <v>39</v>
      </c>
      <c r="Q4998" t="s">
        <v>40</v>
      </c>
      <c r="R4998" t="s">
        <v>41</v>
      </c>
      <c r="S4998" t="s">
        <v>42</v>
      </c>
      <c r="T4998" t="s">
        <v>43</v>
      </c>
      <c r="V4998" s="1">
        <v>2</v>
      </c>
      <c r="AB4998" s="2">
        <v>46094.523926620401</v>
      </c>
    </row>
    <row r="4999" spans="1:28" x14ac:dyDescent="0.35">
      <c r="A4999" t="s">
        <v>5735</v>
      </c>
      <c r="B4999" t="s">
        <v>3017</v>
      </c>
      <c r="C4999" t="s">
        <v>28</v>
      </c>
      <c r="D4999" t="s">
        <v>2590</v>
      </c>
      <c r="E4999" t="s">
        <v>2591</v>
      </c>
      <c r="F4999" t="s">
        <v>3018</v>
      </c>
      <c r="G4999" s="1">
        <v>46094</v>
      </c>
      <c r="H4999" t="s">
        <v>2600</v>
      </c>
      <c r="I4999" t="s">
        <v>2601</v>
      </c>
      <c r="J4999" t="s">
        <v>3019</v>
      </c>
      <c r="K4999" t="s">
        <v>3020</v>
      </c>
      <c r="L4999" t="s">
        <v>36</v>
      </c>
      <c r="M4999" t="s">
        <v>37</v>
      </c>
      <c r="N4999" t="s">
        <v>38</v>
      </c>
      <c r="O4999" t="s">
        <v>39</v>
      </c>
      <c r="Q4999" t="s">
        <v>40</v>
      </c>
      <c r="R4999" t="s">
        <v>41</v>
      </c>
      <c r="S4999" t="s">
        <v>95</v>
      </c>
      <c r="T4999" t="s">
        <v>96</v>
      </c>
      <c r="V4999" s="1">
        <v>2</v>
      </c>
      <c r="AB4999" s="2">
        <v>46094.523926620401</v>
      </c>
    </row>
    <row r="5000" spans="1:28" x14ac:dyDescent="0.35">
      <c r="A5000" t="s">
        <v>5735</v>
      </c>
      <c r="B5000" t="s">
        <v>3017</v>
      </c>
      <c r="C5000" t="s">
        <v>28</v>
      </c>
      <c r="D5000" t="s">
        <v>2590</v>
      </c>
      <c r="E5000" t="s">
        <v>2591</v>
      </c>
      <c r="F5000" t="s">
        <v>3018</v>
      </c>
      <c r="G5000" s="1">
        <v>46094</v>
      </c>
      <c r="H5000" t="s">
        <v>2600</v>
      </c>
      <c r="I5000" t="s">
        <v>2601</v>
      </c>
      <c r="J5000" t="s">
        <v>3019</v>
      </c>
      <c r="K5000" t="s">
        <v>3020</v>
      </c>
      <c r="L5000" t="s">
        <v>36</v>
      </c>
      <c r="M5000" t="s">
        <v>37</v>
      </c>
      <c r="N5000" t="s">
        <v>38</v>
      </c>
      <c r="O5000" t="s">
        <v>39</v>
      </c>
      <c r="Q5000" t="s">
        <v>44</v>
      </c>
      <c r="R5000" t="s">
        <v>45</v>
      </c>
      <c r="S5000" t="s">
        <v>84</v>
      </c>
      <c r="T5000" t="s">
        <v>85</v>
      </c>
      <c r="V5000" s="1">
        <v>2</v>
      </c>
      <c r="AB5000" s="2">
        <v>46094.523926620401</v>
      </c>
    </row>
    <row r="5001" spans="1:28" x14ac:dyDescent="0.35">
      <c r="A5001" t="s">
        <v>5735</v>
      </c>
      <c r="B5001" t="s">
        <v>3017</v>
      </c>
      <c r="C5001" t="s">
        <v>28</v>
      </c>
      <c r="D5001" t="s">
        <v>2590</v>
      </c>
      <c r="E5001" t="s">
        <v>2591</v>
      </c>
      <c r="F5001" t="s">
        <v>3018</v>
      </c>
      <c r="G5001" s="1">
        <v>46094</v>
      </c>
      <c r="H5001" t="s">
        <v>2600</v>
      </c>
      <c r="I5001" t="s">
        <v>2601</v>
      </c>
      <c r="J5001" t="s">
        <v>3019</v>
      </c>
      <c r="K5001" t="s">
        <v>3020</v>
      </c>
      <c r="L5001" t="s">
        <v>36</v>
      </c>
      <c r="M5001" t="s">
        <v>37</v>
      </c>
      <c r="N5001" t="s">
        <v>38</v>
      </c>
      <c r="O5001" t="s">
        <v>39</v>
      </c>
      <c r="Q5001" t="s">
        <v>48</v>
      </c>
      <c r="R5001" t="s">
        <v>49</v>
      </c>
      <c r="S5001" t="s">
        <v>151</v>
      </c>
      <c r="T5001" t="s">
        <v>72</v>
      </c>
      <c r="V5001" s="1">
        <v>2</v>
      </c>
      <c r="AB5001" s="2">
        <v>46094.523926620401</v>
      </c>
    </row>
    <row r="5002" spans="1:28" x14ac:dyDescent="0.35">
      <c r="A5002" t="s">
        <v>5735</v>
      </c>
      <c r="B5002" t="s">
        <v>3017</v>
      </c>
      <c r="C5002" t="s">
        <v>28</v>
      </c>
      <c r="D5002" t="s">
        <v>2590</v>
      </c>
      <c r="E5002" t="s">
        <v>2591</v>
      </c>
      <c r="F5002" t="s">
        <v>3018</v>
      </c>
      <c r="G5002" s="1">
        <v>46094</v>
      </c>
      <c r="H5002" t="s">
        <v>2600</v>
      </c>
      <c r="I5002" t="s">
        <v>2601</v>
      </c>
      <c r="J5002" t="s">
        <v>3019</v>
      </c>
      <c r="K5002" t="s">
        <v>3020</v>
      </c>
      <c r="L5002" t="s">
        <v>36</v>
      </c>
      <c r="M5002" t="s">
        <v>37</v>
      </c>
      <c r="N5002" t="s">
        <v>38</v>
      </c>
      <c r="O5002" t="s">
        <v>39</v>
      </c>
      <c r="Q5002" t="s">
        <v>52</v>
      </c>
      <c r="R5002" t="s">
        <v>206</v>
      </c>
      <c r="S5002" t="s">
        <v>152</v>
      </c>
      <c r="T5002" t="s">
        <v>72</v>
      </c>
      <c r="V5002" s="1">
        <v>2</v>
      </c>
      <c r="AB5002" s="2">
        <v>46094.523926620401</v>
      </c>
    </row>
    <row r="5003" spans="1:28" x14ac:dyDescent="0.35">
      <c r="A5003" t="s">
        <v>5735</v>
      </c>
      <c r="B5003" t="s">
        <v>3017</v>
      </c>
      <c r="C5003" t="s">
        <v>28</v>
      </c>
      <c r="D5003" t="s">
        <v>2590</v>
      </c>
      <c r="E5003" t="s">
        <v>2591</v>
      </c>
      <c r="F5003" t="s">
        <v>3018</v>
      </c>
      <c r="G5003" s="1">
        <v>46094</v>
      </c>
      <c r="H5003" t="s">
        <v>2600</v>
      </c>
      <c r="I5003" t="s">
        <v>2601</v>
      </c>
      <c r="J5003" t="s">
        <v>3019</v>
      </c>
      <c r="K5003" t="s">
        <v>3020</v>
      </c>
      <c r="L5003" t="s">
        <v>36</v>
      </c>
      <c r="M5003" t="s">
        <v>37</v>
      </c>
      <c r="N5003" t="s">
        <v>55</v>
      </c>
      <c r="O5003" t="s">
        <v>56</v>
      </c>
      <c r="Q5003" t="s">
        <v>40</v>
      </c>
      <c r="R5003" t="s">
        <v>57</v>
      </c>
      <c r="U5003" t="s">
        <v>2676</v>
      </c>
      <c r="V5003" s="1">
        <v>2</v>
      </c>
      <c r="AB5003" s="2">
        <v>46094.523926620401</v>
      </c>
    </row>
    <row r="5004" spans="1:28" x14ac:dyDescent="0.35">
      <c r="A5004" t="s">
        <v>5735</v>
      </c>
      <c r="B5004" t="s">
        <v>3017</v>
      </c>
      <c r="C5004" t="s">
        <v>28</v>
      </c>
      <c r="D5004" t="s">
        <v>2590</v>
      </c>
      <c r="E5004" t="s">
        <v>2591</v>
      </c>
      <c r="F5004" t="s">
        <v>3018</v>
      </c>
      <c r="G5004" s="1">
        <v>46094</v>
      </c>
      <c r="H5004" t="s">
        <v>2600</v>
      </c>
      <c r="I5004" t="s">
        <v>2601</v>
      </c>
      <c r="J5004" t="s">
        <v>3019</v>
      </c>
      <c r="K5004" t="s">
        <v>3020</v>
      </c>
      <c r="L5004" t="s">
        <v>36</v>
      </c>
      <c r="M5004" t="s">
        <v>37</v>
      </c>
      <c r="N5004" t="s">
        <v>55</v>
      </c>
      <c r="O5004" t="s">
        <v>56</v>
      </c>
      <c r="Q5004" t="s">
        <v>44</v>
      </c>
      <c r="R5004" t="s">
        <v>59</v>
      </c>
      <c r="S5004" t="s">
        <v>60</v>
      </c>
      <c r="T5004" t="s">
        <v>61</v>
      </c>
      <c r="V5004" s="1">
        <v>2</v>
      </c>
      <c r="AB5004" s="2">
        <v>46094.523926620401</v>
      </c>
    </row>
    <row r="5005" spans="1:28" x14ac:dyDescent="0.35">
      <c r="A5005" t="s">
        <v>5735</v>
      </c>
      <c r="B5005" t="s">
        <v>3017</v>
      </c>
      <c r="C5005" t="s">
        <v>28</v>
      </c>
      <c r="D5005" t="s">
        <v>2590</v>
      </c>
      <c r="E5005" t="s">
        <v>2591</v>
      </c>
      <c r="F5005" t="s">
        <v>3018</v>
      </c>
      <c r="G5005" s="1">
        <v>46094</v>
      </c>
      <c r="H5005" t="s">
        <v>2600</v>
      </c>
      <c r="I5005" t="s">
        <v>2601</v>
      </c>
      <c r="J5005" t="s">
        <v>3019</v>
      </c>
      <c r="K5005" t="s">
        <v>3020</v>
      </c>
      <c r="L5005" t="s">
        <v>36</v>
      </c>
      <c r="M5005" t="s">
        <v>37</v>
      </c>
      <c r="N5005" t="s">
        <v>55</v>
      </c>
      <c r="O5005" t="s">
        <v>56</v>
      </c>
      <c r="Q5005" t="s">
        <v>48</v>
      </c>
      <c r="R5005" t="s">
        <v>62</v>
      </c>
      <c r="S5005" t="s">
        <v>63</v>
      </c>
      <c r="T5005" t="s">
        <v>64</v>
      </c>
      <c r="V5005" s="1">
        <v>2</v>
      </c>
      <c r="AB5005" s="2">
        <v>46094.523926620401</v>
      </c>
    </row>
    <row r="5006" spans="1:28" x14ac:dyDescent="0.35">
      <c r="A5006" t="s">
        <v>5735</v>
      </c>
      <c r="B5006" t="s">
        <v>3021</v>
      </c>
      <c r="C5006" t="s">
        <v>28</v>
      </c>
      <c r="D5006" t="s">
        <v>2590</v>
      </c>
      <c r="E5006" t="s">
        <v>2591</v>
      </c>
      <c r="F5006" t="s">
        <v>3022</v>
      </c>
      <c r="G5006" s="1">
        <v>46094</v>
      </c>
      <c r="H5006" t="s">
        <v>2600</v>
      </c>
      <c r="I5006" t="s">
        <v>2601</v>
      </c>
      <c r="J5006" t="s">
        <v>3023</v>
      </c>
      <c r="K5006" t="s">
        <v>3024</v>
      </c>
      <c r="L5006" t="s">
        <v>36</v>
      </c>
      <c r="M5006" t="s">
        <v>37</v>
      </c>
      <c r="N5006" t="s">
        <v>38</v>
      </c>
      <c r="O5006" t="s">
        <v>39</v>
      </c>
      <c r="Q5006" t="s">
        <v>40</v>
      </c>
      <c r="R5006" t="s">
        <v>41</v>
      </c>
      <c r="S5006" t="s">
        <v>42</v>
      </c>
      <c r="T5006" t="s">
        <v>43</v>
      </c>
      <c r="V5006" s="1">
        <v>2</v>
      </c>
      <c r="AB5006" s="2">
        <v>46094.523929050898</v>
      </c>
    </row>
    <row r="5007" spans="1:28" x14ac:dyDescent="0.35">
      <c r="A5007" t="s">
        <v>5735</v>
      </c>
      <c r="B5007" t="s">
        <v>3021</v>
      </c>
      <c r="C5007" t="s">
        <v>28</v>
      </c>
      <c r="D5007" t="s">
        <v>2590</v>
      </c>
      <c r="E5007" t="s">
        <v>2591</v>
      </c>
      <c r="F5007" t="s">
        <v>3022</v>
      </c>
      <c r="G5007" s="1">
        <v>46094</v>
      </c>
      <c r="H5007" t="s">
        <v>2600</v>
      </c>
      <c r="I5007" t="s">
        <v>2601</v>
      </c>
      <c r="J5007" t="s">
        <v>3023</v>
      </c>
      <c r="K5007" t="s">
        <v>3024</v>
      </c>
      <c r="L5007" t="s">
        <v>36</v>
      </c>
      <c r="M5007" t="s">
        <v>37</v>
      </c>
      <c r="N5007" t="s">
        <v>38</v>
      </c>
      <c r="O5007" t="s">
        <v>39</v>
      </c>
      <c r="Q5007" t="s">
        <v>40</v>
      </c>
      <c r="R5007" t="s">
        <v>41</v>
      </c>
      <c r="S5007" t="s">
        <v>95</v>
      </c>
      <c r="T5007" t="s">
        <v>96</v>
      </c>
      <c r="V5007" s="1">
        <v>2</v>
      </c>
      <c r="AB5007" s="2">
        <v>46094.523929050898</v>
      </c>
    </row>
    <row r="5008" spans="1:28" x14ac:dyDescent="0.35">
      <c r="A5008" t="s">
        <v>5735</v>
      </c>
      <c r="B5008" t="s">
        <v>3021</v>
      </c>
      <c r="C5008" t="s">
        <v>28</v>
      </c>
      <c r="D5008" t="s">
        <v>2590</v>
      </c>
      <c r="E5008" t="s">
        <v>2591</v>
      </c>
      <c r="F5008" t="s">
        <v>3022</v>
      </c>
      <c r="G5008" s="1">
        <v>46094</v>
      </c>
      <c r="H5008" t="s">
        <v>2600</v>
      </c>
      <c r="I5008" t="s">
        <v>2601</v>
      </c>
      <c r="J5008" t="s">
        <v>3023</v>
      </c>
      <c r="K5008" t="s">
        <v>3024</v>
      </c>
      <c r="L5008" t="s">
        <v>36</v>
      </c>
      <c r="M5008" t="s">
        <v>37</v>
      </c>
      <c r="N5008" t="s">
        <v>38</v>
      </c>
      <c r="O5008" t="s">
        <v>39</v>
      </c>
      <c r="Q5008" t="s">
        <v>40</v>
      </c>
      <c r="R5008" t="s">
        <v>41</v>
      </c>
      <c r="S5008" t="s">
        <v>97</v>
      </c>
      <c r="T5008" t="s">
        <v>98</v>
      </c>
      <c r="V5008" s="1">
        <v>2</v>
      </c>
      <c r="AB5008" s="2">
        <v>46094.523929050898</v>
      </c>
    </row>
    <row r="5009" spans="1:28" x14ac:dyDescent="0.35">
      <c r="A5009" t="s">
        <v>5735</v>
      </c>
      <c r="B5009" t="s">
        <v>3021</v>
      </c>
      <c r="C5009" t="s">
        <v>28</v>
      </c>
      <c r="D5009" t="s">
        <v>2590</v>
      </c>
      <c r="E5009" t="s">
        <v>2591</v>
      </c>
      <c r="F5009" t="s">
        <v>3022</v>
      </c>
      <c r="G5009" s="1">
        <v>46094</v>
      </c>
      <c r="H5009" t="s">
        <v>2600</v>
      </c>
      <c r="I5009" t="s">
        <v>2601</v>
      </c>
      <c r="J5009" t="s">
        <v>3023</v>
      </c>
      <c r="K5009" t="s">
        <v>3024</v>
      </c>
      <c r="L5009" t="s">
        <v>36</v>
      </c>
      <c r="M5009" t="s">
        <v>37</v>
      </c>
      <c r="N5009" t="s">
        <v>38</v>
      </c>
      <c r="O5009" t="s">
        <v>39</v>
      </c>
      <c r="Q5009" t="s">
        <v>44</v>
      </c>
      <c r="R5009" t="s">
        <v>45</v>
      </c>
      <c r="S5009" t="s">
        <v>84</v>
      </c>
      <c r="T5009" t="s">
        <v>85</v>
      </c>
      <c r="V5009" s="1">
        <v>2</v>
      </c>
      <c r="AB5009" s="2">
        <v>46094.523929016199</v>
      </c>
    </row>
    <row r="5010" spans="1:28" x14ac:dyDescent="0.35">
      <c r="A5010" t="s">
        <v>5735</v>
      </c>
      <c r="B5010" t="s">
        <v>3021</v>
      </c>
      <c r="C5010" t="s">
        <v>28</v>
      </c>
      <c r="D5010" t="s">
        <v>2590</v>
      </c>
      <c r="E5010" t="s">
        <v>2591</v>
      </c>
      <c r="F5010" t="s">
        <v>3022</v>
      </c>
      <c r="G5010" s="1">
        <v>46094</v>
      </c>
      <c r="H5010" t="s">
        <v>2600</v>
      </c>
      <c r="I5010" t="s">
        <v>2601</v>
      </c>
      <c r="J5010" t="s">
        <v>3023</v>
      </c>
      <c r="K5010" t="s">
        <v>3024</v>
      </c>
      <c r="L5010" t="s">
        <v>36</v>
      </c>
      <c r="M5010" t="s">
        <v>37</v>
      </c>
      <c r="N5010" t="s">
        <v>38</v>
      </c>
      <c r="O5010" t="s">
        <v>39</v>
      </c>
      <c r="Q5010" t="s">
        <v>48</v>
      </c>
      <c r="R5010" t="s">
        <v>49</v>
      </c>
      <c r="S5010" t="s">
        <v>50</v>
      </c>
      <c r="T5010" t="s">
        <v>51</v>
      </c>
      <c r="V5010" s="1">
        <v>2</v>
      </c>
      <c r="AB5010" s="2">
        <v>46094.523929016199</v>
      </c>
    </row>
    <row r="5011" spans="1:28" x14ac:dyDescent="0.35">
      <c r="A5011" t="s">
        <v>5735</v>
      </c>
      <c r="B5011" t="s">
        <v>3021</v>
      </c>
      <c r="C5011" t="s">
        <v>28</v>
      </c>
      <c r="D5011" t="s">
        <v>2590</v>
      </c>
      <c r="E5011" t="s">
        <v>2591</v>
      </c>
      <c r="F5011" t="s">
        <v>3022</v>
      </c>
      <c r="G5011" s="1">
        <v>46094</v>
      </c>
      <c r="H5011" t="s">
        <v>2600</v>
      </c>
      <c r="I5011" t="s">
        <v>2601</v>
      </c>
      <c r="J5011" t="s">
        <v>3023</v>
      </c>
      <c r="K5011" t="s">
        <v>3024</v>
      </c>
      <c r="L5011" t="s">
        <v>36</v>
      </c>
      <c r="M5011" t="s">
        <v>37</v>
      </c>
      <c r="N5011" t="s">
        <v>38</v>
      </c>
      <c r="O5011" t="s">
        <v>39</v>
      </c>
      <c r="Q5011" t="s">
        <v>52</v>
      </c>
      <c r="R5011" t="s">
        <v>206</v>
      </c>
      <c r="S5011" t="s">
        <v>54</v>
      </c>
      <c r="T5011" t="s">
        <v>51</v>
      </c>
      <c r="V5011" s="1">
        <v>2</v>
      </c>
      <c r="AB5011" s="2">
        <v>46094.523929016199</v>
      </c>
    </row>
    <row r="5012" spans="1:28" x14ac:dyDescent="0.35">
      <c r="A5012" t="s">
        <v>5735</v>
      </c>
      <c r="B5012" t="s">
        <v>3021</v>
      </c>
      <c r="C5012" t="s">
        <v>28</v>
      </c>
      <c r="D5012" t="s">
        <v>2590</v>
      </c>
      <c r="E5012" t="s">
        <v>2591</v>
      </c>
      <c r="F5012" t="s">
        <v>3022</v>
      </c>
      <c r="G5012" s="1">
        <v>46094</v>
      </c>
      <c r="H5012" t="s">
        <v>2600</v>
      </c>
      <c r="I5012" t="s">
        <v>2601</v>
      </c>
      <c r="J5012" t="s">
        <v>3023</v>
      </c>
      <c r="K5012" t="s">
        <v>3024</v>
      </c>
      <c r="L5012" t="s">
        <v>36</v>
      </c>
      <c r="M5012" t="s">
        <v>37</v>
      </c>
      <c r="N5012" t="s">
        <v>55</v>
      </c>
      <c r="O5012" t="s">
        <v>56</v>
      </c>
      <c r="Q5012" t="s">
        <v>40</v>
      </c>
      <c r="R5012" t="s">
        <v>57</v>
      </c>
      <c r="U5012" t="s">
        <v>2689</v>
      </c>
      <c r="V5012" s="1">
        <v>2</v>
      </c>
      <c r="AB5012" s="2">
        <v>46094.523929016199</v>
      </c>
    </row>
    <row r="5013" spans="1:28" x14ac:dyDescent="0.35">
      <c r="A5013" t="s">
        <v>5735</v>
      </c>
      <c r="B5013" t="s">
        <v>3021</v>
      </c>
      <c r="C5013" t="s">
        <v>28</v>
      </c>
      <c r="D5013" t="s">
        <v>2590</v>
      </c>
      <c r="E5013" t="s">
        <v>2591</v>
      </c>
      <c r="F5013" t="s">
        <v>3022</v>
      </c>
      <c r="G5013" s="1">
        <v>46094</v>
      </c>
      <c r="H5013" t="s">
        <v>2600</v>
      </c>
      <c r="I5013" t="s">
        <v>2601</v>
      </c>
      <c r="J5013" t="s">
        <v>3023</v>
      </c>
      <c r="K5013" t="s">
        <v>3024</v>
      </c>
      <c r="L5013" t="s">
        <v>36</v>
      </c>
      <c r="M5013" t="s">
        <v>37</v>
      </c>
      <c r="N5013" t="s">
        <v>55</v>
      </c>
      <c r="O5013" t="s">
        <v>56</v>
      </c>
      <c r="Q5013" t="s">
        <v>44</v>
      </c>
      <c r="R5013" t="s">
        <v>59</v>
      </c>
      <c r="S5013" t="s">
        <v>116</v>
      </c>
      <c r="T5013" t="s">
        <v>117</v>
      </c>
      <c r="V5013" s="1">
        <v>2</v>
      </c>
      <c r="AB5013" s="2">
        <v>46094.523929016199</v>
      </c>
    </row>
    <row r="5014" spans="1:28" x14ac:dyDescent="0.35">
      <c r="A5014" t="s">
        <v>5735</v>
      </c>
      <c r="B5014" t="s">
        <v>3021</v>
      </c>
      <c r="C5014" t="s">
        <v>28</v>
      </c>
      <c r="D5014" t="s">
        <v>2590</v>
      </c>
      <c r="E5014" t="s">
        <v>2591</v>
      </c>
      <c r="F5014" t="s">
        <v>3022</v>
      </c>
      <c r="G5014" s="1">
        <v>46094</v>
      </c>
      <c r="H5014" t="s">
        <v>2600</v>
      </c>
      <c r="I5014" t="s">
        <v>2601</v>
      </c>
      <c r="J5014" t="s">
        <v>3023</v>
      </c>
      <c r="K5014" t="s">
        <v>3024</v>
      </c>
      <c r="L5014" t="s">
        <v>36</v>
      </c>
      <c r="M5014" t="s">
        <v>37</v>
      </c>
      <c r="N5014" t="s">
        <v>55</v>
      </c>
      <c r="O5014" t="s">
        <v>56</v>
      </c>
      <c r="Q5014" t="s">
        <v>48</v>
      </c>
      <c r="R5014" t="s">
        <v>62</v>
      </c>
      <c r="S5014" t="s">
        <v>63</v>
      </c>
      <c r="T5014" t="s">
        <v>64</v>
      </c>
      <c r="V5014" s="1">
        <v>2</v>
      </c>
      <c r="AB5014" s="2">
        <v>46094.523929016199</v>
      </c>
    </row>
    <row r="5015" spans="1:28" x14ac:dyDescent="0.35">
      <c r="A5015" t="s">
        <v>5735</v>
      </c>
      <c r="B5015" t="s">
        <v>3025</v>
      </c>
      <c r="C5015" t="s">
        <v>28</v>
      </c>
      <c r="D5015" t="s">
        <v>2590</v>
      </c>
      <c r="E5015" t="s">
        <v>2591</v>
      </c>
      <c r="F5015" t="s">
        <v>3026</v>
      </c>
      <c r="G5015" s="1">
        <v>46094</v>
      </c>
      <c r="H5015" t="s">
        <v>2600</v>
      </c>
      <c r="I5015" t="s">
        <v>2601</v>
      </c>
      <c r="J5015" t="s">
        <v>3027</v>
      </c>
      <c r="K5015" t="s">
        <v>3028</v>
      </c>
      <c r="L5015" t="s">
        <v>36</v>
      </c>
      <c r="M5015" t="s">
        <v>37</v>
      </c>
      <c r="N5015" t="s">
        <v>38</v>
      </c>
      <c r="O5015" t="s">
        <v>39</v>
      </c>
      <c r="Q5015" t="s">
        <v>40</v>
      </c>
      <c r="R5015" t="s">
        <v>41</v>
      </c>
      <c r="S5015" t="s">
        <v>42</v>
      </c>
      <c r="T5015" t="s">
        <v>43</v>
      </c>
      <c r="V5015" s="1">
        <v>2</v>
      </c>
      <c r="AB5015" s="2">
        <v>46094.5239335648</v>
      </c>
    </row>
    <row r="5016" spans="1:28" x14ac:dyDescent="0.35">
      <c r="A5016" t="s">
        <v>5735</v>
      </c>
      <c r="B5016" t="s">
        <v>3025</v>
      </c>
      <c r="C5016" t="s">
        <v>28</v>
      </c>
      <c r="D5016" t="s">
        <v>2590</v>
      </c>
      <c r="E5016" t="s">
        <v>2591</v>
      </c>
      <c r="F5016" t="s">
        <v>3026</v>
      </c>
      <c r="G5016" s="1">
        <v>46094</v>
      </c>
      <c r="H5016" t="s">
        <v>2600</v>
      </c>
      <c r="I5016" t="s">
        <v>2601</v>
      </c>
      <c r="J5016" t="s">
        <v>3027</v>
      </c>
      <c r="K5016" t="s">
        <v>3028</v>
      </c>
      <c r="L5016" t="s">
        <v>36</v>
      </c>
      <c r="M5016" t="s">
        <v>37</v>
      </c>
      <c r="N5016" t="s">
        <v>38</v>
      </c>
      <c r="O5016" t="s">
        <v>39</v>
      </c>
      <c r="Q5016" t="s">
        <v>40</v>
      </c>
      <c r="R5016" t="s">
        <v>41</v>
      </c>
      <c r="S5016" t="s">
        <v>97</v>
      </c>
      <c r="T5016" t="s">
        <v>98</v>
      </c>
      <c r="V5016" s="1">
        <v>2</v>
      </c>
      <c r="AB5016" s="2">
        <v>46094.5239335648</v>
      </c>
    </row>
    <row r="5017" spans="1:28" x14ac:dyDescent="0.35">
      <c r="A5017" t="s">
        <v>5735</v>
      </c>
      <c r="B5017" t="s">
        <v>3025</v>
      </c>
      <c r="C5017" t="s">
        <v>28</v>
      </c>
      <c r="D5017" t="s">
        <v>2590</v>
      </c>
      <c r="E5017" t="s">
        <v>2591</v>
      </c>
      <c r="F5017" t="s">
        <v>3026</v>
      </c>
      <c r="G5017" s="1">
        <v>46094</v>
      </c>
      <c r="H5017" t="s">
        <v>2600</v>
      </c>
      <c r="I5017" t="s">
        <v>2601</v>
      </c>
      <c r="J5017" t="s">
        <v>3027</v>
      </c>
      <c r="K5017" t="s">
        <v>3028</v>
      </c>
      <c r="L5017" t="s">
        <v>36</v>
      </c>
      <c r="M5017" t="s">
        <v>37</v>
      </c>
      <c r="N5017" t="s">
        <v>38</v>
      </c>
      <c r="O5017" t="s">
        <v>39</v>
      </c>
      <c r="Q5017" t="s">
        <v>44</v>
      </c>
      <c r="R5017" t="s">
        <v>45</v>
      </c>
      <c r="S5017" t="s">
        <v>71</v>
      </c>
      <c r="T5017" t="s">
        <v>72</v>
      </c>
      <c r="V5017" s="1">
        <v>2</v>
      </c>
      <c r="AB5017" s="2">
        <v>46094.523933530101</v>
      </c>
    </row>
    <row r="5018" spans="1:28" x14ac:dyDescent="0.35">
      <c r="A5018" t="s">
        <v>5735</v>
      </c>
      <c r="B5018" t="s">
        <v>3025</v>
      </c>
      <c r="C5018" t="s">
        <v>28</v>
      </c>
      <c r="D5018" t="s">
        <v>2590</v>
      </c>
      <c r="E5018" t="s">
        <v>2591</v>
      </c>
      <c r="F5018" t="s">
        <v>3026</v>
      </c>
      <c r="G5018" s="1">
        <v>46094</v>
      </c>
      <c r="H5018" t="s">
        <v>2600</v>
      </c>
      <c r="I5018" t="s">
        <v>2601</v>
      </c>
      <c r="J5018" t="s">
        <v>3027</v>
      </c>
      <c r="K5018" t="s">
        <v>3028</v>
      </c>
      <c r="L5018" t="s">
        <v>36</v>
      </c>
      <c r="M5018" t="s">
        <v>37</v>
      </c>
      <c r="N5018" t="s">
        <v>38</v>
      </c>
      <c r="O5018" t="s">
        <v>39</v>
      </c>
      <c r="Q5018" t="s">
        <v>48</v>
      </c>
      <c r="R5018" t="s">
        <v>49</v>
      </c>
      <c r="S5018" t="s">
        <v>113</v>
      </c>
      <c r="T5018" t="s">
        <v>47</v>
      </c>
      <c r="V5018" s="1">
        <v>2</v>
      </c>
      <c r="AB5018" s="2">
        <v>46094.523933530101</v>
      </c>
    </row>
    <row r="5019" spans="1:28" x14ac:dyDescent="0.35">
      <c r="A5019" t="s">
        <v>5735</v>
      </c>
      <c r="B5019" t="s">
        <v>3025</v>
      </c>
      <c r="C5019" t="s">
        <v>28</v>
      </c>
      <c r="D5019" t="s">
        <v>2590</v>
      </c>
      <c r="E5019" t="s">
        <v>2591</v>
      </c>
      <c r="F5019" t="s">
        <v>3026</v>
      </c>
      <c r="G5019" s="1">
        <v>46094</v>
      </c>
      <c r="H5019" t="s">
        <v>2600</v>
      </c>
      <c r="I5019" t="s">
        <v>2601</v>
      </c>
      <c r="J5019" t="s">
        <v>3027</v>
      </c>
      <c r="K5019" t="s">
        <v>3028</v>
      </c>
      <c r="L5019" t="s">
        <v>36</v>
      </c>
      <c r="M5019" t="s">
        <v>37</v>
      </c>
      <c r="N5019" t="s">
        <v>38</v>
      </c>
      <c r="O5019" t="s">
        <v>39</v>
      </c>
      <c r="Q5019" t="s">
        <v>52</v>
      </c>
      <c r="R5019" t="s">
        <v>206</v>
      </c>
      <c r="S5019" t="s">
        <v>114</v>
      </c>
      <c r="T5019" t="s">
        <v>47</v>
      </c>
      <c r="V5019" s="1">
        <v>2</v>
      </c>
      <c r="AB5019" s="2">
        <v>46094.523933530101</v>
      </c>
    </row>
    <row r="5020" spans="1:28" x14ac:dyDescent="0.35">
      <c r="A5020" t="s">
        <v>5735</v>
      </c>
      <c r="B5020" t="s">
        <v>3025</v>
      </c>
      <c r="C5020" t="s">
        <v>28</v>
      </c>
      <c r="D5020" t="s">
        <v>2590</v>
      </c>
      <c r="E5020" t="s">
        <v>2591</v>
      </c>
      <c r="F5020" t="s">
        <v>3026</v>
      </c>
      <c r="G5020" s="1">
        <v>46094</v>
      </c>
      <c r="H5020" t="s">
        <v>2600</v>
      </c>
      <c r="I5020" t="s">
        <v>2601</v>
      </c>
      <c r="J5020" t="s">
        <v>3027</v>
      </c>
      <c r="K5020" t="s">
        <v>3028</v>
      </c>
      <c r="L5020" t="s">
        <v>36</v>
      </c>
      <c r="M5020" t="s">
        <v>37</v>
      </c>
      <c r="N5020" t="s">
        <v>55</v>
      </c>
      <c r="O5020" t="s">
        <v>56</v>
      </c>
      <c r="Q5020" t="s">
        <v>40</v>
      </c>
      <c r="R5020" t="s">
        <v>57</v>
      </c>
      <c r="U5020" t="s">
        <v>3029</v>
      </c>
      <c r="V5020" s="1">
        <v>2</v>
      </c>
      <c r="AB5020" s="2">
        <v>46094.523933530101</v>
      </c>
    </row>
    <row r="5021" spans="1:28" x14ac:dyDescent="0.35">
      <c r="A5021" t="s">
        <v>5735</v>
      </c>
      <c r="B5021" t="s">
        <v>3025</v>
      </c>
      <c r="C5021" t="s">
        <v>28</v>
      </c>
      <c r="D5021" t="s">
        <v>2590</v>
      </c>
      <c r="E5021" t="s">
        <v>2591</v>
      </c>
      <c r="F5021" t="s">
        <v>3026</v>
      </c>
      <c r="G5021" s="1">
        <v>46094</v>
      </c>
      <c r="H5021" t="s">
        <v>2600</v>
      </c>
      <c r="I5021" t="s">
        <v>2601</v>
      </c>
      <c r="J5021" t="s">
        <v>3027</v>
      </c>
      <c r="K5021" t="s">
        <v>3028</v>
      </c>
      <c r="L5021" t="s">
        <v>36</v>
      </c>
      <c r="M5021" t="s">
        <v>37</v>
      </c>
      <c r="N5021" t="s">
        <v>55</v>
      </c>
      <c r="O5021" t="s">
        <v>56</v>
      </c>
      <c r="Q5021" t="s">
        <v>44</v>
      </c>
      <c r="R5021" t="s">
        <v>59</v>
      </c>
      <c r="S5021" t="s">
        <v>116</v>
      </c>
      <c r="T5021" t="s">
        <v>117</v>
      </c>
      <c r="V5021" s="1">
        <v>2</v>
      </c>
      <c r="AB5021" s="2">
        <v>46094.523933530101</v>
      </c>
    </row>
    <row r="5022" spans="1:28" x14ac:dyDescent="0.35">
      <c r="A5022" t="s">
        <v>5735</v>
      </c>
      <c r="B5022" t="s">
        <v>3025</v>
      </c>
      <c r="C5022" t="s">
        <v>28</v>
      </c>
      <c r="D5022" t="s">
        <v>2590</v>
      </c>
      <c r="E5022" t="s">
        <v>2591</v>
      </c>
      <c r="F5022" t="s">
        <v>3026</v>
      </c>
      <c r="G5022" s="1">
        <v>46094</v>
      </c>
      <c r="H5022" t="s">
        <v>2600</v>
      </c>
      <c r="I5022" t="s">
        <v>2601</v>
      </c>
      <c r="J5022" t="s">
        <v>3027</v>
      </c>
      <c r="K5022" t="s">
        <v>3028</v>
      </c>
      <c r="L5022" t="s">
        <v>36</v>
      </c>
      <c r="M5022" t="s">
        <v>37</v>
      </c>
      <c r="N5022" t="s">
        <v>55</v>
      </c>
      <c r="O5022" t="s">
        <v>56</v>
      </c>
      <c r="Q5022" t="s">
        <v>48</v>
      </c>
      <c r="R5022" t="s">
        <v>62</v>
      </c>
      <c r="S5022" t="s">
        <v>105</v>
      </c>
      <c r="T5022" t="s">
        <v>135</v>
      </c>
      <c r="V5022" s="1">
        <v>2</v>
      </c>
      <c r="AB5022" s="2">
        <v>46094.523933530101</v>
      </c>
    </row>
    <row r="5023" spans="1:28" x14ac:dyDescent="0.35">
      <c r="A5023" t="s">
        <v>5735</v>
      </c>
      <c r="B5023" t="s">
        <v>3030</v>
      </c>
      <c r="C5023" t="s">
        <v>28</v>
      </c>
      <c r="D5023" t="s">
        <v>2590</v>
      </c>
      <c r="E5023" t="s">
        <v>2591</v>
      </c>
      <c r="F5023" t="s">
        <v>3031</v>
      </c>
      <c r="G5023" s="1">
        <v>46094</v>
      </c>
      <c r="H5023" t="s">
        <v>2600</v>
      </c>
      <c r="I5023" t="s">
        <v>2601</v>
      </c>
      <c r="J5023" t="s">
        <v>3032</v>
      </c>
      <c r="K5023" t="s">
        <v>3033</v>
      </c>
      <c r="L5023" t="s">
        <v>36</v>
      </c>
      <c r="M5023" t="s">
        <v>37</v>
      </c>
      <c r="N5023" t="s">
        <v>38</v>
      </c>
      <c r="O5023" t="s">
        <v>39</v>
      </c>
      <c r="Q5023" t="s">
        <v>40</v>
      </c>
      <c r="R5023" t="s">
        <v>41</v>
      </c>
      <c r="S5023" t="s">
        <v>42</v>
      </c>
      <c r="T5023" t="s">
        <v>43</v>
      </c>
      <c r="V5023" s="1">
        <v>2</v>
      </c>
      <c r="AB5023" s="2">
        <v>46094.523936226899</v>
      </c>
    </row>
    <row r="5024" spans="1:28" x14ac:dyDescent="0.35">
      <c r="A5024" t="s">
        <v>5735</v>
      </c>
      <c r="B5024" t="s">
        <v>3030</v>
      </c>
      <c r="C5024" t="s">
        <v>28</v>
      </c>
      <c r="D5024" t="s">
        <v>2590</v>
      </c>
      <c r="E5024" t="s">
        <v>2591</v>
      </c>
      <c r="F5024" t="s">
        <v>3031</v>
      </c>
      <c r="G5024" s="1">
        <v>46094</v>
      </c>
      <c r="H5024" t="s">
        <v>2600</v>
      </c>
      <c r="I5024" t="s">
        <v>2601</v>
      </c>
      <c r="J5024" t="s">
        <v>3032</v>
      </c>
      <c r="K5024" t="s">
        <v>3033</v>
      </c>
      <c r="L5024" t="s">
        <v>36</v>
      </c>
      <c r="M5024" t="s">
        <v>37</v>
      </c>
      <c r="N5024" t="s">
        <v>38</v>
      </c>
      <c r="O5024" t="s">
        <v>39</v>
      </c>
      <c r="Q5024" t="s">
        <v>44</v>
      </c>
      <c r="R5024" t="s">
        <v>45</v>
      </c>
      <c r="S5024" t="s">
        <v>71</v>
      </c>
      <c r="T5024" t="s">
        <v>72</v>
      </c>
      <c r="V5024" s="1">
        <v>2</v>
      </c>
      <c r="AB5024" s="2">
        <v>46094.523936111102</v>
      </c>
    </row>
    <row r="5025" spans="1:28" x14ac:dyDescent="0.35">
      <c r="A5025" t="s">
        <v>5735</v>
      </c>
      <c r="B5025" t="s">
        <v>3030</v>
      </c>
      <c r="C5025" t="s">
        <v>28</v>
      </c>
      <c r="D5025" t="s">
        <v>2590</v>
      </c>
      <c r="E5025" t="s">
        <v>2591</v>
      </c>
      <c r="F5025" t="s">
        <v>3031</v>
      </c>
      <c r="G5025" s="1">
        <v>46094</v>
      </c>
      <c r="H5025" t="s">
        <v>2600</v>
      </c>
      <c r="I5025" t="s">
        <v>2601</v>
      </c>
      <c r="J5025" t="s">
        <v>3032</v>
      </c>
      <c r="K5025" t="s">
        <v>3033</v>
      </c>
      <c r="L5025" t="s">
        <v>36</v>
      </c>
      <c r="M5025" t="s">
        <v>37</v>
      </c>
      <c r="N5025" t="s">
        <v>38</v>
      </c>
      <c r="O5025" t="s">
        <v>39</v>
      </c>
      <c r="Q5025" t="s">
        <v>48</v>
      </c>
      <c r="R5025" t="s">
        <v>49</v>
      </c>
      <c r="S5025" t="s">
        <v>113</v>
      </c>
      <c r="T5025" t="s">
        <v>47</v>
      </c>
      <c r="V5025" s="1">
        <v>2</v>
      </c>
      <c r="AB5025" s="2">
        <v>46094.523936111102</v>
      </c>
    </row>
    <row r="5026" spans="1:28" x14ac:dyDescent="0.35">
      <c r="A5026" t="s">
        <v>5735</v>
      </c>
      <c r="B5026" t="s">
        <v>3030</v>
      </c>
      <c r="C5026" t="s">
        <v>28</v>
      </c>
      <c r="D5026" t="s">
        <v>2590</v>
      </c>
      <c r="E5026" t="s">
        <v>2591</v>
      </c>
      <c r="F5026" t="s">
        <v>3031</v>
      </c>
      <c r="G5026" s="1">
        <v>46094</v>
      </c>
      <c r="H5026" t="s">
        <v>2600</v>
      </c>
      <c r="I5026" t="s">
        <v>2601</v>
      </c>
      <c r="J5026" t="s">
        <v>3032</v>
      </c>
      <c r="K5026" t="s">
        <v>3033</v>
      </c>
      <c r="L5026" t="s">
        <v>36</v>
      </c>
      <c r="M5026" t="s">
        <v>37</v>
      </c>
      <c r="N5026" t="s">
        <v>38</v>
      </c>
      <c r="O5026" t="s">
        <v>39</v>
      </c>
      <c r="Q5026" t="s">
        <v>52</v>
      </c>
      <c r="R5026" t="s">
        <v>206</v>
      </c>
      <c r="S5026" t="s">
        <v>54</v>
      </c>
      <c r="T5026" t="s">
        <v>51</v>
      </c>
      <c r="V5026" s="1">
        <v>2</v>
      </c>
      <c r="AB5026" s="2">
        <v>46094.523936111102</v>
      </c>
    </row>
    <row r="5027" spans="1:28" x14ac:dyDescent="0.35">
      <c r="A5027" t="s">
        <v>5735</v>
      </c>
      <c r="B5027" t="s">
        <v>3030</v>
      </c>
      <c r="C5027" t="s">
        <v>28</v>
      </c>
      <c r="D5027" t="s">
        <v>2590</v>
      </c>
      <c r="E5027" t="s">
        <v>2591</v>
      </c>
      <c r="F5027" t="s">
        <v>3031</v>
      </c>
      <c r="G5027" s="1">
        <v>46094</v>
      </c>
      <c r="H5027" t="s">
        <v>2600</v>
      </c>
      <c r="I5027" t="s">
        <v>2601</v>
      </c>
      <c r="J5027" t="s">
        <v>3032</v>
      </c>
      <c r="K5027" t="s">
        <v>3033</v>
      </c>
      <c r="L5027" t="s">
        <v>36</v>
      </c>
      <c r="M5027" t="s">
        <v>37</v>
      </c>
      <c r="N5027" t="s">
        <v>55</v>
      </c>
      <c r="O5027" t="s">
        <v>56</v>
      </c>
      <c r="Q5027" t="s">
        <v>40</v>
      </c>
      <c r="R5027" t="s">
        <v>57</v>
      </c>
      <c r="U5027" t="s">
        <v>3034</v>
      </c>
      <c r="V5027" s="1">
        <v>2</v>
      </c>
      <c r="AB5027" s="2">
        <v>46094.523936111102</v>
      </c>
    </row>
    <row r="5028" spans="1:28" x14ac:dyDescent="0.35">
      <c r="A5028" t="s">
        <v>5735</v>
      </c>
      <c r="B5028" t="s">
        <v>3030</v>
      </c>
      <c r="C5028" t="s">
        <v>28</v>
      </c>
      <c r="D5028" t="s">
        <v>2590</v>
      </c>
      <c r="E5028" t="s">
        <v>2591</v>
      </c>
      <c r="F5028" t="s">
        <v>3031</v>
      </c>
      <c r="G5028" s="1">
        <v>46094</v>
      </c>
      <c r="H5028" t="s">
        <v>2600</v>
      </c>
      <c r="I5028" t="s">
        <v>2601</v>
      </c>
      <c r="J5028" t="s">
        <v>3032</v>
      </c>
      <c r="K5028" t="s">
        <v>3033</v>
      </c>
      <c r="L5028" t="s">
        <v>36</v>
      </c>
      <c r="M5028" t="s">
        <v>37</v>
      </c>
      <c r="N5028" t="s">
        <v>55</v>
      </c>
      <c r="O5028" t="s">
        <v>56</v>
      </c>
      <c r="Q5028" t="s">
        <v>44</v>
      </c>
      <c r="R5028" t="s">
        <v>59</v>
      </c>
      <c r="S5028" t="s">
        <v>74</v>
      </c>
      <c r="T5028" t="s">
        <v>75</v>
      </c>
      <c r="V5028" s="1">
        <v>2</v>
      </c>
      <c r="AB5028" s="2">
        <v>46094.523936111102</v>
      </c>
    </row>
    <row r="5029" spans="1:28" x14ac:dyDescent="0.35">
      <c r="A5029" t="s">
        <v>5735</v>
      </c>
      <c r="B5029" t="s">
        <v>3030</v>
      </c>
      <c r="C5029" t="s">
        <v>28</v>
      </c>
      <c r="D5029" t="s">
        <v>2590</v>
      </c>
      <c r="E5029" t="s">
        <v>2591</v>
      </c>
      <c r="F5029" t="s">
        <v>3031</v>
      </c>
      <c r="G5029" s="1">
        <v>46094</v>
      </c>
      <c r="H5029" t="s">
        <v>2600</v>
      </c>
      <c r="I5029" t="s">
        <v>2601</v>
      </c>
      <c r="J5029" t="s">
        <v>3032</v>
      </c>
      <c r="K5029" t="s">
        <v>3033</v>
      </c>
      <c r="L5029" t="s">
        <v>36</v>
      </c>
      <c r="M5029" t="s">
        <v>37</v>
      </c>
      <c r="N5029" t="s">
        <v>55</v>
      </c>
      <c r="O5029" t="s">
        <v>56</v>
      </c>
      <c r="Q5029" t="s">
        <v>48</v>
      </c>
      <c r="R5029" t="s">
        <v>62</v>
      </c>
      <c r="S5029" t="s">
        <v>63</v>
      </c>
      <c r="T5029" t="s">
        <v>64</v>
      </c>
      <c r="V5029" s="1">
        <v>2</v>
      </c>
      <c r="AB5029" s="2">
        <v>46094.523936111102</v>
      </c>
    </row>
    <row r="5030" spans="1:28" x14ac:dyDescent="0.35">
      <c r="A5030" t="s">
        <v>5735</v>
      </c>
      <c r="B5030" t="s">
        <v>3035</v>
      </c>
      <c r="C5030" t="s">
        <v>28</v>
      </c>
      <c r="D5030" t="s">
        <v>2590</v>
      </c>
      <c r="E5030" t="s">
        <v>2591</v>
      </c>
      <c r="F5030" t="s">
        <v>3036</v>
      </c>
      <c r="G5030" s="1">
        <v>46094</v>
      </c>
      <c r="H5030" t="s">
        <v>2600</v>
      </c>
      <c r="I5030" t="s">
        <v>2601</v>
      </c>
      <c r="J5030" t="s">
        <v>3037</v>
      </c>
      <c r="K5030" t="s">
        <v>3038</v>
      </c>
      <c r="L5030" t="s">
        <v>36</v>
      </c>
      <c r="M5030" t="s">
        <v>37</v>
      </c>
      <c r="N5030" t="s">
        <v>38</v>
      </c>
      <c r="O5030" t="s">
        <v>39</v>
      </c>
      <c r="Q5030" t="s">
        <v>40</v>
      </c>
      <c r="R5030" t="s">
        <v>41</v>
      </c>
      <c r="S5030" t="s">
        <v>42</v>
      </c>
      <c r="T5030" t="s">
        <v>43</v>
      </c>
      <c r="V5030" s="1">
        <v>2</v>
      </c>
      <c r="AB5030" s="2">
        <v>46094.523940509302</v>
      </c>
    </row>
    <row r="5031" spans="1:28" x14ac:dyDescent="0.35">
      <c r="A5031" t="s">
        <v>5735</v>
      </c>
      <c r="B5031" t="s">
        <v>3035</v>
      </c>
      <c r="C5031" t="s">
        <v>28</v>
      </c>
      <c r="D5031" t="s">
        <v>2590</v>
      </c>
      <c r="E5031" t="s">
        <v>2591</v>
      </c>
      <c r="F5031" t="s">
        <v>3036</v>
      </c>
      <c r="G5031" s="1">
        <v>46094</v>
      </c>
      <c r="H5031" t="s">
        <v>2600</v>
      </c>
      <c r="I5031" t="s">
        <v>2601</v>
      </c>
      <c r="J5031" t="s">
        <v>3037</v>
      </c>
      <c r="K5031" t="s">
        <v>3038</v>
      </c>
      <c r="L5031" t="s">
        <v>36</v>
      </c>
      <c r="M5031" t="s">
        <v>37</v>
      </c>
      <c r="N5031" t="s">
        <v>38</v>
      </c>
      <c r="O5031" t="s">
        <v>39</v>
      </c>
      <c r="Q5031" t="s">
        <v>40</v>
      </c>
      <c r="R5031" t="s">
        <v>41</v>
      </c>
      <c r="S5031" t="s">
        <v>95</v>
      </c>
      <c r="T5031" t="s">
        <v>96</v>
      </c>
      <c r="V5031" s="1">
        <v>2</v>
      </c>
      <c r="AB5031" s="2">
        <v>46094.523940509302</v>
      </c>
    </row>
    <row r="5032" spans="1:28" x14ac:dyDescent="0.35">
      <c r="A5032" t="s">
        <v>5735</v>
      </c>
      <c r="B5032" t="s">
        <v>3035</v>
      </c>
      <c r="C5032" t="s">
        <v>28</v>
      </c>
      <c r="D5032" t="s">
        <v>2590</v>
      </c>
      <c r="E5032" t="s">
        <v>2591</v>
      </c>
      <c r="F5032" t="s">
        <v>3036</v>
      </c>
      <c r="G5032" s="1">
        <v>46094</v>
      </c>
      <c r="H5032" t="s">
        <v>2600</v>
      </c>
      <c r="I5032" t="s">
        <v>2601</v>
      </c>
      <c r="J5032" t="s">
        <v>3037</v>
      </c>
      <c r="K5032" t="s">
        <v>3038</v>
      </c>
      <c r="L5032" t="s">
        <v>36</v>
      </c>
      <c r="M5032" t="s">
        <v>37</v>
      </c>
      <c r="N5032" t="s">
        <v>38</v>
      </c>
      <c r="O5032" t="s">
        <v>39</v>
      </c>
      <c r="Q5032" t="s">
        <v>44</v>
      </c>
      <c r="R5032" t="s">
        <v>45</v>
      </c>
      <c r="S5032" t="s">
        <v>84</v>
      </c>
      <c r="T5032" t="s">
        <v>85</v>
      </c>
      <c r="V5032" s="1">
        <v>2</v>
      </c>
      <c r="AB5032" s="2">
        <v>46094.523940474501</v>
      </c>
    </row>
    <row r="5033" spans="1:28" x14ac:dyDescent="0.35">
      <c r="A5033" t="s">
        <v>5735</v>
      </c>
      <c r="B5033" t="s">
        <v>3035</v>
      </c>
      <c r="C5033" t="s">
        <v>28</v>
      </c>
      <c r="D5033" t="s">
        <v>2590</v>
      </c>
      <c r="E5033" t="s">
        <v>2591</v>
      </c>
      <c r="F5033" t="s">
        <v>3036</v>
      </c>
      <c r="G5033" s="1">
        <v>46094</v>
      </c>
      <c r="H5033" t="s">
        <v>2600</v>
      </c>
      <c r="I5033" t="s">
        <v>2601</v>
      </c>
      <c r="J5033" t="s">
        <v>3037</v>
      </c>
      <c r="K5033" t="s">
        <v>3038</v>
      </c>
      <c r="L5033" t="s">
        <v>36</v>
      </c>
      <c r="M5033" t="s">
        <v>37</v>
      </c>
      <c r="N5033" t="s">
        <v>38</v>
      </c>
      <c r="O5033" t="s">
        <v>39</v>
      </c>
      <c r="Q5033" t="s">
        <v>48</v>
      </c>
      <c r="R5033" t="s">
        <v>49</v>
      </c>
      <c r="S5033" t="s">
        <v>113</v>
      </c>
      <c r="T5033" t="s">
        <v>47</v>
      </c>
      <c r="V5033" s="1">
        <v>2</v>
      </c>
      <c r="AB5033" s="2">
        <v>46094.523940474501</v>
      </c>
    </row>
    <row r="5034" spans="1:28" x14ac:dyDescent="0.35">
      <c r="A5034" t="s">
        <v>5735</v>
      </c>
      <c r="B5034" t="s">
        <v>3035</v>
      </c>
      <c r="C5034" t="s">
        <v>28</v>
      </c>
      <c r="D5034" t="s">
        <v>2590</v>
      </c>
      <c r="E5034" t="s">
        <v>2591</v>
      </c>
      <c r="F5034" t="s">
        <v>3036</v>
      </c>
      <c r="G5034" s="1">
        <v>46094</v>
      </c>
      <c r="H5034" t="s">
        <v>2600</v>
      </c>
      <c r="I5034" t="s">
        <v>2601</v>
      </c>
      <c r="J5034" t="s">
        <v>3037</v>
      </c>
      <c r="K5034" t="s">
        <v>3038</v>
      </c>
      <c r="L5034" t="s">
        <v>36</v>
      </c>
      <c r="M5034" t="s">
        <v>37</v>
      </c>
      <c r="N5034" t="s">
        <v>38</v>
      </c>
      <c r="O5034" t="s">
        <v>39</v>
      </c>
      <c r="Q5034" t="s">
        <v>52</v>
      </c>
      <c r="R5034" t="s">
        <v>206</v>
      </c>
      <c r="S5034" t="s">
        <v>114</v>
      </c>
      <c r="T5034" t="s">
        <v>47</v>
      </c>
      <c r="V5034" s="1">
        <v>2</v>
      </c>
      <c r="AB5034" s="2">
        <v>46094.523940474501</v>
      </c>
    </row>
    <row r="5035" spans="1:28" x14ac:dyDescent="0.35">
      <c r="A5035" t="s">
        <v>5735</v>
      </c>
      <c r="B5035" t="s">
        <v>3035</v>
      </c>
      <c r="C5035" t="s">
        <v>28</v>
      </c>
      <c r="D5035" t="s">
        <v>2590</v>
      </c>
      <c r="E5035" t="s">
        <v>2591</v>
      </c>
      <c r="F5035" t="s">
        <v>3036</v>
      </c>
      <c r="G5035" s="1">
        <v>46094</v>
      </c>
      <c r="H5035" t="s">
        <v>2600</v>
      </c>
      <c r="I5035" t="s">
        <v>2601</v>
      </c>
      <c r="J5035" t="s">
        <v>3037</v>
      </c>
      <c r="K5035" t="s">
        <v>3038</v>
      </c>
      <c r="L5035" t="s">
        <v>36</v>
      </c>
      <c r="M5035" t="s">
        <v>37</v>
      </c>
      <c r="N5035" t="s">
        <v>55</v>
      </c>
      <c r="O5035" t="s">
        <v>56</v>
      </c>
      <c r="Q5035" t="s">
        <v>40</v>
      </c>
      <c r="R5035" t="s">
        <v>57</v>
      </c>
      <c r="U5035" t="s">
        <v>3039</v>
      </c>
      <c r="V5035" s="1">
        <v>2</v>
      </c>
      <c r="AB5035" s="2">
        <v>46094.523940474501</v>
      </c>
    </row>
    <row r="5036" spans="1:28" x14ac:dyDescent="0.35">
      <c r="A5036" t="s">
        <v>5735</v>
      </c>
      <c r="B5036" t="s">
        <v>3035</v>
      </c>
      <c r="C5036" t="s">
        <v>28</v>
      </c>
      <c r="D5036" t="s">
        <v>2590</v>
      </c>
      <c r="E5036" t="s">
        <v>2591</v>
      </c>
      <c r="F5036" t="s">
        <v>3036</v>
      </c>
      <c r="G5036" s="1">
        <v>46094</v>
      </c>
      <c r="H5036" t="s">
        <v>2600</v>
      </c>
      <c r="I5036" t="s">
        <v>2601</v>
      </c>
      <c r="J5036" t="s">
        <v>3037</v>
      </c>
      <c r="K5036" t="s">
        <v>3038</v>
      </c>
      <c r="L5036" t="s">
        <v>36</v>
      </c>
      <c r="M5036" t="s">
        <v>37</v>
      </c>
      <c r="N5036" t="s">
        <v>55</v>
      </c>
      <c r="O5036" t="s">
        <v>56</v>
      </c>
      <c r="Q5036" t="s">
        <v>44</v>
      </c>
      <c r="R5036" t="s">
        <v>59</v>
      </c>
      <c r="S5036" t="s">
        <v>116</v>
      </c>
      <c r="T5036" t="s">
        <v>117</v>
      </c>
      <c r="V5036" s="1">
        <v>2</v>
      </c>
      <c r="AB5036" s="2">
        <v>46094.523940474501</v>
      </c>
    </row>
    <row r="5037" spans="1:28" x14ac:dyDescent="0.35">
      <c r="A5037" t="s">
        <v>5735</v>
      </c>
      <c r="B5037" t="s">
        <v>3035</v>
      </c>
      <c r="C5037" t="s">
        <v>28</v>
      </c>
      <c r="D5037" t="s">
        <v>2590</v>
      </c>
      <c r="E5037" t="s">
        <v>2591</v>
      </c>
      <c r="F5037" t="s">
        <v>3036</v>
      </c>
      <c r="G5037" s="1">
        <v>46094</v>
      </c>
      <c r="H5037" t="s">
        <v>2600</v>
      </c>
      <c r="I5037" t="s">
        <v>2601</v>
      </c>
      <c r="J5037" t="s">
        <v>3037</v>
      </c>
      <c r="K5037" t="s">
        <v>3038</v>
      </c>
      <c r="L5037" t="s">
        <v>36</v>
      </c>
      <c r="M5037" t="s">
        <v>37</v>
      </c>
      <c r="N5037" t="s">
        <v>55</v>
      </c>
      <c r="O5037" t="s">
        <v>56</v>
      </c>
      <c r="Q5037" t="s">
        <v>48</v>
      </c>
      <c r="R5037" t="s">
        <v>62</v>
      </c>
      <c r="S5037" t="s">
        <v>76</v>
      </c>
      <c r="T5037" t="s">
        <v>77</v>
      </c>
      <c r="V5037" s="1">
        <v>2</v>
      </c>
      <c r="AB5037" s="2">
        <v>46094.523940474501</v>
      </c>
    </row>
    <row r="5038" spans="1:28" x14ac:dyDescent="0.35">
      <c r="A5038" t="s">
        <v>5735</v>
      </c>
      <c r="B5038" t="s">
        <v>3040</v>
      </c>
      <c r="C5038" t="s">
        <v>28</v>
      </c>
      <c r="D5038" t="s">
        <v>2590</v>
      </c>
      <c r="E5038" t="s">
        <v>2591</v>
      </c>
      <c r="F5038" t="s">
        <v>3041</v>
      </c>
      <c r="G5038" s="1">
        <v>46094</v>
      </c>
      <c r="H5038" t="s">
        <v>2600</v>
      </c>
      <c r="I5038" t="s">
        <v>2601</v>
      </c>
      <c r="J5038" t="s">
        <v>3042</v>
      </c>
      <c r="K5038" t="s">
        <v>3043</v>
      </c>
      <c r="L5038" t="s">
        <v>36</v>
      </c>
      <c r="M5038" t="s">
        <v>37</v>
      </c>
      <c r="N5038" t="s">
        <v>38</v>
      </c>
      <c r="O5038" t="s">
        <v>39</v>
      </c>
      <c r="Q5038" t="s">
        <v>40</v>
      </c>
      <c r="R5038" t="s">
        <v>41</v>
      </c>
      <c r="S5038" t="s">
        <v>42</v>
      </c>
      <c r="T5038" t="s">
        <v>43</v>
      </c>
      <c r="V5038" s="1">
        <v>2</v>
      </c>
      <c r="AB5038" s="2">
        <v>46094.523942476902</v>
      </c>
    </row>
    <row r="5039" spans="1:28" x14ac:dyDescent="0.35">
      <c r="A5039" t="s">
        <v>5735</v>
      </c>
      <c r="B5039" t="s">
        <v>3040</v>
      </c>
      <c r="C5039" t="s">
        <v>28</v>
      </c>
      <c r="D5039" t="s">
        <v>2590</v>
      </c>
      <c r="E5039" t="s">
        <v>2591</v>
      </c>
      <c r="F5039" t="s">
        <v>3041</v>
      </c>
      <c r="G5039" s="1">
        <v>46094</v>
      </c>
      <c r="H5039" t="s">
        <v>2600</v>
      </c>
      <c r="I5039" t="s">
        <v>2601</v>
      </c>
      <c r="J5039" t="s">
        <v>3042</v>
      </c>
      <c r="K5039" t="s">
        <v>3043</v>
      </c>
      <c r="L5039" t="s">
        <v>36</v>
      </c>
      <c r="M5039" t="s">
        <v>37</v>
      </c>
      <c r="N5039" t="s">
        <v>38</v>
      </c>
      <c r="O5039" t="s">
        <v>39</v>
      </c>
      <c r="Q5039" t="s">
        <v>40</v>
      </c>
      <c r="R5039" t="s">
        <v>41</v>
      </c>
      <c r="S5039" t="s">
        <v>95</v>
      </c>
      <c r="T5039" t="s">
        <v>96</v>
      </c>
      <c r="V5039" s="1">
        <v>2</v>
      </c>
      <c r="AB5039" s="2">
        <v>46094.523942476902</v>
      </c>
    </row>
    <row r="5040" spans="1:28" x14ac:dyDescent="0.35">
      <c r="A5040" t="s">
        <v>5735</v>
      </c>
      <c r="B5040" t="s">
        <v>3040</v>
      </c>
      <c r="C5040" t="s">
        <v>28</v>
      </c>
      <c r="D5040" t="s">
        <v>2590</v>
      </c>
      <c r="E5040" t="s">
        <v>2591</v>
      </c>
      <c r="F5040" t="s">
        <v>3041</v>
      </c>
      <c r="G5040" s="1">
        <v>46094</v>
      </c>
      <c r="H5040" t="s">
        <v>2600</v>
      </c>
      <c r="I5040" t="s">
        <v>2601</v>
      </c>
      <c r="J5040" t="s">
        <v>3042</v>
      </c>
      <c r="K5040" t="s">
        <v>3043</v>
      </c>
      <c r="L5040" t="s">
        <v>36</v>
      </c>
      <c r="M5040" t="s">
        <v>37</v>
      </c>
      <c r="N5040" t="s">
        <v>38</v>
      </c>
      <c r="O5040" t="s">
        <v>39</v>
      </c>
      <c r="Q5040" t="s">
        <v>44</v>
      </c>
      <c r="R5040" t="s">
        <v>45</v>
      </c>
      <c r="S5040" t="s">
        <v>84</v>
      </c>
      <c r="T5040" t="s">
        <v>85</v>
      </c>
      <c r="V5040" s="1">
        <v>2</v>
      </c>
      <c r="AB5040" s="2">
        <v>46094.523942476902</v>
      </c>
    </row>
    <row r="5041" spans="1:28" x14ac:dyDescent="0.35">
      <c r="A5041" t="s">
        <v>5735</v>
      </c>
      <c r="B5041" t="s">
        <v>3040</v>
      </c>
      <c r="C5041" t="s">
        <v>28</v>
      </c>
      <c r="D5041" t="s">
        <v>2590</v>
      </c>
      <c r="E5041" t="s">
        <v>2591</v>
      </c>
      <c r="F5041" t="s">
        <v>3041</v>
      </c>
      <c r="G5041" s="1">
        <v>46094</v>
      </c>
      <c r="H5041" t="s">
        <v>2600</v>
      </c>
      <c r="I5041" t="s">
        <v>2601</v>
      </c>
      <c r="J5041" t="s">
        <v>3042</v>
      </c>
      <c r="K5041" t="s">
        <v>3043</v>
      </c>
      <c r="L5041" t="s">
        <v>36</v>
      </c>
      <c r="M5041" t="s">
        <v>37</v>
      </c>
      <c r="N5041" t="s">
        <v>38</v>
      </c>
      <c r="O5041" t="s">
        <v>39</v>
      </c>
      <c r="Q5041" t="s">
        <v>48</v>
      </c>
      <c r="R5041" t="s">
        <v>49</v>
      </c>
      <c r="S5041" t="s">
        <v>151</v>
      </c>
      <c r="T5041" t="s">
        <v>72</v>
      </c>
      <c r="V5041" s="1">
        <v>2</v>
      </c>
      <c r="AB5041" s="2">
        <v>46094.523942476902</v>
      </c>
    </row>
    <row r="5042" spans="1:28" x14ac:dyDescent="0.35">
      <c r="A5042" t="s">
        <v>5735</v>
      </c>
      <c r="B5042" t="s">
        <v>3040</v>
      </c>
      <c r="C5042" t="s">
        <v>28</v>
      </c>
      <c r="D5042" t="s">
        <v>2590</v>
      </c>
      <c r="E5042" t="s">
        <v>2591</v>
      </c>
      <c r="F5042" t="s">
        <v>3041</v>
      </c>
      <c r="G5042" s="1">
        <v>46094</v>
      </c>
      <c r="H5042" t="s">
        <v>2600</v>
      </c>
      <c r="I5042" t="s">
        <v>2601</v>
      </c>
      <c r="J5042" t="s">
        <v>3042</v>
      </c>
      <c r="K5042" t="s">
        <v>3043</v>
      </c>
      <c r="L5042" t="s">
        <v>36</v>
      </c>
      <c r="M5042" t="s">
        <v>37</v>
      </c>
      <c r="N5042" t="s">
        <v>38</v>
      </c>
      <c r="O5042" t="s">
        <v>39</v>
      </c>
      <c r="Q5042" t="s">
        <v>52</v>
      </c>
      <c r="R5042" t="s">
        <v>206</v>
      </c>
      <c r="S5042" t="s">
        <v>54</v>
      </c>
      <c r="T5042" t="s">
        <v>51</v>
      </c>
      <c r="V5042" s="1">
        <v>2</v>
      </c>
      <c r="AB5042" s="2">
        <v>46094.523942476902</v>
      </c>
    </row>
    <row r="5043" spans="1:28" x14ac:dyDescent="0.35">
      <c r="A5043" t="s">
        <v>5735</v>
      </c>
      <c r="B5043" t="s">
        <v>3040</v>
      </c>
      <c r="C5043" t="s">
        <v>28</v>
      </c>
      <c r="D5043" t="s">
        <v>2590</v>
      </c>
      <c r="E5043" t="s">
        <v>2591</v>
      </c>
      <c r="F5043" t="s">
        <v>3041</v>
      </c>
      <c r="G5043" s="1">
        <v>46094</v>
      </c>
      <c r="H5043" t="s">
        <v>2600</v>
      </c>
      <c r="I5043" t="s">
        <v>2601</v>
      </c>
      <c r="J5043" t="s">
        <v>3042</v>
      </c>
      <c r="K5043" t="s">
        <v>3043</v>
      </c>
      <c r="L5043" t="s">
        <v>36</v>
      </c>
      <c r="M5043" t="s">
        <v>37</v>
      </c>
      <c r="N5043" t="s">
        <v>55</v>
      </c>
      <c r="O5043" t="s">
        <v>56</v>
      </c>
      <c r="Q5043" t="s">
        <v>40</v>
      </c>
      <c r="R5043" t="s">
        <v>57</v>
      </c>
      <c r="U5043" t="s">
        <v>2597</v>
      </c>
      <c r="V5043" s="1">
        <v>2</v>
      </c>
      <c r="AB5043" s="2">
        <v>46094.523942476902</v>
      </c>
    </row>
    <row r="5044" spans="1:28" x14ac:dyDescent="0.35">
      <c r="A5044" t="s">
        <v>5735</v>
      </c>
      <c r="B5044" t="s">
        <v>3040</v>
      </c>
      <c r="C5044" t="s">
        <v>28</v>
      </c>
      <c r="D5044" t="s">
        <v>2590</v>
      </c>
      <c r="E5044" t="s">
        <v>2591</v>
      </c>
      <c r="F5044" t="s">
        <v>3041</v>
      </c>
      <c r="G5044" s="1">
        <v>46094</v>
      </c>
      <c r="H5044" t="s">
        <v>2600</v>
      </c>
      <c r="I5044" t="s">
        <v>2601</v>
      </c>
      <c r="J5044" t="s">
        <v>3042</v>
      </c>
      <c r="K5044" t="s">
        <v>3043</v>
      </c>
      <c r="L5044" t="s">
        <v>36</v>
      </c>
      <c r="M5044" t="s">
        <v>37</v>
      </c>
      <c r="N5044" t="s">
        <v>55</v>
      </c>
      <c r="O5044" t="s">
        <v>56</v>
      </c>
      <c r="Q5044" t="s">
        <v>44</v>
      </c>
      <c r="R5044" t="s">
        <v>59</v>
      </c>
      <c r="S5044" t="s">
        <v>74</v>
      </c>
      <c r="T5044" t="s">
        <v>75</v>
      </c>
      <c r="V5044" s="1">
        <v>2</v>
      </c>
      <c r="AB5044" s="2">
        <v>46094.523942476902</v>
      </c>
    </row>
    <row r="5045" spans="1:28" x14ac:dyDescent="0.35">
      <c r="A5045" t="s">
        <v>5735</v>
      </c>
      <c r="B5045" t="s">
        <v>3040</v>
      </c>
      <c r="C5045" t="s">
        <v>28</v>
      </c>
      <c r="D5045" t="s">
        <v>2590</v>
      </c>
      <c r="E5045" t="s">
        <v>2591</v>
      </c>
      <c r="F5045" t="s">
        <v>3041</v>
      </c>
      <c r="G5045" s="1">
        <v>46094</v>
      </c>
      <c r="H5045" t="s">
        <v>2600</v>
      </c>
      <c r="I5045" t="s">
        <v>2601</v>
      </c>
      <c r="J5045" t="s">
        <v>3042</v>
      </c>
      <c r="K5045" t="s">
        <v>3043</v>
      </c>
      <c r="L5045" t="s">
        <v>36</v>
      </c>
      <c r="M5045" t="s">
        <v>37</v>
      </c>
      <c r="N5045" t="s">
        <v>55</v>
      </c>
      <c r="O5045" t="s">
        <v>56</v>
      </c>
      <c r="Q5045" t="s">
        <v>48</v>
      </c>
      <c r="R5045" t="s">
        <v>62</v>
      </c>
      <c r="S5045" t="s">
        <v>63</v>
      </c>
      <c r="T5045" t="s">
        <v>64</v>
      </c>
      <c r="V5045" s="1">
        <v>2</v>
      </c>
      <c r="AB5045" s="2">
        <v>46094.523942476902</v>
      </c>
    </row>
    <row r="5046" spans="1:28" x14ac:dyDescent="0.35">
      <c r="A5046" t="s">
        <v>5735</v>
      </c>
      <c r="B5046" t="s">
        <v>3044</v>
      </c>
      <c r="C5046" t="s">
        <v>28</v>
      </c>
      <c r="D5046" t="s">
        <v>2590</v>
      </c>
      <c r="E5046" t="s">
        <v>2591</v>
      </c>
      <c r="F5046" t="s">
        <v>3045</v>
      </c>
      <c r="G5046" s="1">
        <v>46097</v>
      </c>
      <c r="H5046" t="s">
        <v>2600</v>
      </c>
      <c r="I5046" t="s">
        <v>2601</v>
      </c>
      <c r="J5046" t="s">
        <v>3046</v>
      </c>
      <c r="K5046" t="s">
        <v>3047</v>
      </c>
      <c r="L5046" t="s">
        <v>36</v>
      </c>
      <c r="M5046" t="s">
        <v>37</v>
      </c>
      <c r="N5046" t="s">
        <v>38</v>
      </c>
      <c r="O5046" t="s">
        <v>39</v>
      </c>
      <c r="Q5046" t="s">
        <v>40</v>
      </c>
      <c r="R5046" t="s">
        <v>41</v>
      </c>
      <c r="S5046" t="s">
        <v>42</v>
      </c>
      <c r="T5046" t="s">
        <v>43</v>
      </c>
      <c r="V5046" s="1">
        <v>2</v>
      </c>
      <c r="AB5046" s="2">
        <v>46097.701887037001</v>
      </c>
    </row>
    <row r="5047" spans="1:28" x14ac:dyDescent="0.35">
      <c r="A5047" t="s">
        <v>5735</v>
      </c>
      <c r="B5047" t="s">
        <v>3044</v>
      </c>
      <c r="C5047" t="s">
        <v>28</v>
      </c>
      <c r="D5047" t="s">
        <v>2590</v>
      </c>
      <c r="E5047" t="s">
        <v>2591</v>
      </c>
      <c r="F5047" t="s">
        <v>3045</v>
      </c>
      <c r="G5047" s="1">
        <v>46097</v>
      </c>
      <c r="H5047" t="s">
        <v>2600</v>
      </c>
      <c r="I5047" t="s">
        <v>2601</v>
      </c>
      <c r="J5047" t="s">
        <v>3046</v>
      </c>
      <c r="K5047" t="s">
        <v>3047</v>
      </c>
      <c r="L5047" t="s">
        <v>36</v>
      </c>
      <c r="M5047" t="s">
        <v>37</v>
      </c>
      <c r="N5047" t="s">
        <v>38</v>
      </c>
      <c r="O5047" t="s">
        <v>39</v>
      </c>
      <c r="Q5047" t="s">
        <v>40</v>
      </c>
      <c r="R5047" t="s">
        <v>41</v>
      </c>
      <c r="S5047" t="s">
        <v>95</v>
      </c>
      <c r="T5047" t="s">
        <v>96</v>
      </c>
      <c r="V5047" s="1">
        <v>2</v>
      </c>
      <c r="AB5047" s="2">
        <v>46097.701887037001</v>
      </c>
    </row>
    <row r="5048" spans="1:28" x14ac:dyDescent="0.35">
      <c r="A5048" t="s">
        <v>5735</v>
      </c>
      <c r="B5048" t="s">
        <v>3044</v>
      </c>
      <c r="C5048" t="s">
        <v>28</v>
      </c>
      <c r="D5048" t="s">
        <v>2590</v>
      </c>
      <c r="E5048" t="s">
        <v>2591</v>
      </c>
      <c r="F5048" t="s">
        <v>3045</v>
      </c>
      <c r="G5048" s="1">
        <v>46097</v>
      </c>
      <c r="H5048" t="s">
        <v>2600</v>
      </c>
      <c r="I5048" t="s">
        <v>2601</v>
      </c>
      <c r="J5048" t="s">
        <v>3046</v>
      </c>
      <c r="K5048" t="s">
        <v>3047</v>
      </c>
      <c r="L5048" t="s">
        <v>36</v>
      </c>
      <c r="M5048" t="s">
        <v>37</v>
      </c>
      <c r="N5048" t="s">
        <v>38</v>
      </c>
      <c r="O5048" t="s">
        <v>39</v>
      </c>
      <c r="Q5048" t="s">
        <v>44</v>
      </c>
      <c r="R5048" t="s">
        <v>45</v>
      </c>
      <c r="S5048" t="s">
        <v>84</v>
      </c>
      <c r="T5048" t="s">
        <v>85</v>
      </c>
      <c r="V5048" s="1">
        <v>2</v>
      </c>
      <c r="AB5048" s="2">
        <v>46097.701886921299</v>
      </c>
    </row>
    <row r="5049" spans="1:28" x14ac:dyDescent="0.35">
      <c r="A5049" t="s">
        <v>5735</v>
      </c>
      <c r="B5049" t="s">
        <v>3044</v>
      </c>
      <c r="C5049" t="s">
        <v>28</v>
      </c>
      <c r="D5049" t="s">
        <v>2590</v>
      </c>
      <c r="E5049" t="s">
        <v>2591</v>
      </c>
      <c r="F5049" t="s">
        <v>3045</v>
      </c>
      <c r="G5049" s="1">
        <v>46097</v>
      </c>
      <c r="H5049" t="s">
        <v>2600</v>
      </c>
      <c r="I5049" t="s">
        <v>2601</v>
      </c>
      <c r="J5049" t="s">
        <v>3046</v>
      </c>
      <c r="K5049" t="s">
        <v>3047</v>
      </c>
      <c r="L5049" t="s">
        <v>36</v>
      </c>
      <c r="M5049" t="s">
        <v>37</v>
      </c>
      <c r="N5049" t="s">
        <v>38</v>
      </c>
      <c r="O5049" t="s">
        <v>39</v>
      </c>
      <c r="Q5049" t="s">
        <v>48</v>
      </c>
      <c r="R5049" t="s">
        <v>49</v>
      </c>
      <c r="S5049" t="s">
        <v>113</v>
      </c>
      <c r="T5049" t="s">
        <v>47</v>
      </c>
      <c r="V5049" s="1">
        <v>2</v>
      </c>
      <c r="AB5049" s="2">
        <v>46097.701886921299</v>
      </c>
    </row>
    <row r="5050" spans="1:28" x14ac:dyDescent="0.35">
      <c r="A5050" t="s">
        <v>5735</v>
      </c>
      <c r="B5050" t="s">
        <v>3044</v>
      </c>
      <c r="C5050" t="s">
        <v>28</v>
      </c>
      <c r="D5050" t="s">
        <v>2590</v>
      </c>
      <c r="E5050" t="s">
        <v>2591</v>
      </c>
      <c r="F5050" t="s">
        <v>3045</v>
      </c>
      <c r="G5050" s="1">
        <v>46097</v>
      </c>
      <c r="H5050" t="s">
        <v>2600</v>
      </c>
      <c r="I5050" t="s">
        <v>2601</v>
      </c>
      <c r="J5050" t="s">
        <v>3046</v>
      </c>
      <c r="K5050" t="s">
        <v>3047</v>
      </c>
      <c r="L5050" t="s">
        <v>36</v>
      </c>
      <c r="M5050" t="s">
        <v>37</v>
      </c>
      <c r="N5050" t="s">
        <v>38</v>
      </c>
      <c r="O5050" t="s">
        <v>39</v>
      </c>
      <c r="Q5050" t="s">
        <v>52</v>
      </c>
      <c r="R5050" t="s">
        <v>206</v>
      </c>
      <c r="S5050" t="s">
        <v>114</v>
      </c>
      <c r="T5050" t="s">
        <v>47</v>
      </c>
      <c r="V5050" s="1">
        <v>2</v>
      </c>
      <c r="AB5050" s="2">
        <v>46097.701886921299</v>
      </c>
    </row>
    <row r="5051" spans="1:28" x14ac:dyDescent="0.35">
      <c r="A5051" t="s">
        <v>5735</v>
      </c>
      <c r="B5051" t="s">
        <v>3044</v>
      </c>
      <c r="C5051" t="s">
        <v>28</v>
      </c>
      <c r="D5051" t="s">
        <v>2590</v>
      </c>
      <c r="E5051" t="s">
        <v>2591</v>
      </c>
      <c r="F5051" t="s">
        <v>3045</v>
      </c>
      <c r="G5051" s="1">
        <v>46097</v>
      </c>
      <c r="H5051" t="s">
        <v>2600</v>
      </c>
      <c r="I5051" t="s">
        <v>2601</v>
      </c>
      <c r="J5051" t="s">
        <v>3046</v>
      </c>
      <c r="K5051" t="s">
        <v>3047</v>
      </c>
      <c r="L5051" t="s">
        <v>36</v>
      </c>
      <c r="M5051" t="s">
        <v>37</v>
      </c>
      <c r="N5051" t="s">
        <v>55</v>
      </c>
      <c r="O5051" t="s">
        <v>56</v>
      </c>
      <c r="Q5051" t="s">
        <v>40</v>
      </c>
      <c r="R5051" t="s">
        <v>57</v>
      </c>
      <c r="U5051" t="s">
        <v>2868</v>
      </c>
      <c r="V5051" s="1">
        <v>2</v>
      </c>
      <c r="AB5051" s="2">
        <v>46097.701886921299</v>
      </c>
    </row>
    <row r="5052" spans="1:28" x14ac:dyDescent="0.35">
      <c r="A5052" t="s">
        <v>5735</v>
      </c>
      <c r="B5052" t="s">
        <v>3044</v>
      </c>
      <c r="C5052" t="s">
        <v>28</v>
      </c>
      <c r="D5052" t="s">
        <v>2590</v>
      </c>
      <c r="E5052" t="s">
        <v>2591</v>
      </c>
      <c r="F5052" t="s">
        <v>3045</v>
      </c>
      <c r="G5052" s="1">
        <v>46097</v>
      </c>
      <c r="H5052" t="s">
        <v>2600</v>
      </c>
      <c r="I5052" t="s">
        <v>2601</v>
      </c>
      <c r="J5052" t="s">
        <v>3046</v>
      </c>
      <c r="K5052" t="s">
        <v>3047</v>
      </c>
      <c r="L5052" t="s">
        <v>36</v>
      </c>
      <c r="M5052" t="s">
        <v>37</v>
      </c>
      <c r="N5052" t="s">
        <v>55</v>
      </c>
      <c r="O5052" t="s">
        <v>56</v>
      </c>
      <c r="Q5052" t="s">
        <v>44</v>
      </c>
      <c r="R5052" t="s">
        <v>59</v>
      </c>
      <c r="S5052" t="s">
        <v>74</v>
      </c>
      <c r="T5052" t="s">
        <v>75</v>
      </c>
      <c r="V5052" s="1">
        <v>2</v>
      </c>
      <c r="AB5052" s="2">
        <v>46097.701886921299</v>
      </c>
    </row>
    <row r="5053" spans="1:28" x14ac:dyDescent="0.35">
      <c r="A5053" t="s">
        <v>5735</v>
      </c>
      <c r="B5053" t="s">
        <v>3044</v>
      </c>
      <c r="C5053" t="s">
        <v>28</v>
      </c>
      <c r="D5053" t="s">
        <v>2590</v>
      </c>
      <c r="E5053" t="s">
        <v>2591</v>
      </c>
      <c r="F5053" t="s">
        <v>3045</v>
      </c>
      <c r="G5053" s="1">
        <v>46097</v>
      </c>
      <c r="H5053" t="s">
        <v>2600</v>
      </c>
      <c r="I5053" t="s">
        <v>2601</v>
      </c>
      <c r="J5053" t="s">
        <v>3046</v>
      </c>
      <c r="K5053" t="s">
        <v>3047</v>
      </c>
      <c r="L5053" t="s">
        <v>36</v>
      </c>
      <c r="M5053" t="s">
        <v>37</v>
      </c>
      <c r="N5053" t="s">
        <v>55</v>
      </c>
      <c r="O5053" t="s">
        <v>56</v>
      </c>
      <c r="Q5053" t="s">
        <v>48</v>
      </c>
      <c r="R5053" t="s">
        <v>62</v>
      </c>
      <c r="S5053" t="s">
        <v>76</v>
      </c>
      <c r="T5053" t="s">
        <v>77</v>
      </c>
      <c r="V5053" s="1">
        <v>2</v>
      </c>
      <c r="AB5053" s="2">
        <v>46097.701886921299</v>
      </c>
    </row>
    <row r="5054" spans="1:28" x14ac:dyDescent="0.35">
      <c r="A5054" t="s">
        <v>5735</v>
      </c>
      <c r="B5054" t="s">
        <v>3048</v>
      </c>
      <c r="C5054" t="s">
        <v>28</v>
      </c>
      <c r="D5054" t="s">
        <v>2590</v>
      </c>
      <c r="E5054" t="s">
        <v>2591</v>
      </c>
      <c r="F5054" t="s">
        <v>3049</v>
      </c>
      <c r="G5054" s="1">
        <v>46097</v>
      </c>
      <c r="H5054" t="s">
        <v>2600</v>
      </c>
      <c r="I5054" t="s">
        <v>2601</v>
      </c>
      <c r="J5054" t="s">
        <v>3050</v>
      </c>
      <c r="K5054" t="s">
        <v>3051</v>
      </c>
      <c r="L5054" t="s">
        <v>36</v>
      </c>
      <c r="M5054" t="s">
        <v>37</v>
      </c>
      <c r="N5054" t="s">
        <v>38</v>
      </c>
      <c r="O5054" t="s">
        <v>39</v>
      </c>
      <c r="Q5054" t="s">
        <v>40</v>
      </c>
      <c r="R5054" t="s">
        <v>41</v>
      </c>
      <c r="S5054" t="s">
        <v>42</v>
      </c>
      <c r="T5054" t="s">
        <v>43</v>
      </c>
      <c r="V5054" s="1">
        <v>2</v>
      </c>
      <c r="AB5054" s="2">
        <v>46097.701892592602</v>
      </c>
    </row>
    <row r="5055" spans="1:28" x14ac:dyDescent="0.35">
      <c r="A5055" t="s">
        <v>5735</v>
      </c>
      <c r="B5055" t="s">
        <v>3048</v>
      </c>
      <c r="C5055" t="s">
        <v>28</v>
      </c>
      <c r="D5055" t="s">
        <v>2590</v>
      </c>
      <c r="E5055" t="s">
        <v>2591</v>
      </c>
      <c r="F5055" t="s">
        <v>3049</v>
      </c>
      <c r="G5055" s="1">
        <v>46097</v>
      </c>
      <c r="H5055" t="s">
        <v>2600</v>
      </c>
      <c r="I5055" t="s">
        <v>2601</v>
      </c>
      <c r="J5055" t="s">
        <v>3050</v>
      </c>
      <c r="K5055" t="s">
        <v>3051</v>
      </c>
      <c r="L5055" t="s">
        <v>36</v>
      </c>
      <c r="M5055" t="s">
        <v>37</v>
      </c>
      <c r="N5055" t="s">
        <v>38</v>
      </c>
      <c r="O5055" t="s">
        <v>39</v>
      </c>
      <c r="Q5055" t="s">
        <v>40</v>
      </c>
      <c r="R5055" t="s">
        <v>41</v>
      </c>
      <c r="S5055" t="s">
        <v>95</v>
      </c>
      <c r="T5055" t="s">
        <v>96</v>
      </c>
      <c r="V5055" s="1">
        <v>2</v>
      </c>
      <c r="AB5055" s="2">
        <v>46097.701892592602</v>
      </c>
    </row>
    <row r="5056" spans="1:28" x14ac:dyDescent="0.35">
      <c r="A5056" t="s">
        <v>5735</v>
      </c>
      <c r="B5056" t="s">
        <v>3048</v>
      </c>
      <c r="C5056" t="s">
        <v>28</v>
      </c>
      <c r="D5056" t="s">
        <v>2590</v>
      </c>
      <c r="E5056" t="s">
        <v>2591</v>
      </c>
      <c r="F5056" t="s">
        <v>3049</v>
      </c>
      <c r="G5056" s="1">
        <v>46097</v>
      </c>
      <c r="H5056" t="s">
        <v>2600</v>
      </c>
      <c r="I5056" t="s">
        <v>2601</v>
      </c>
      <c r="J5056" t="s">
        <v>3050</v>
      </c>
      <c r="K5056" t="s">
        <v>3051</v>
      </c>
      <c r="L5056" t="s">
        <v>36</v>
      </c>
      <c r="M5056" t="s">
        <v>37</v>
      </c>
      <c r="N5056" t="s">
        <v>38</v>
      </c>
      <c r="O5056" t="s">
        <v>39</v>
      </c>
      <c r="Q5056" t="s">
        <v>44</v>
      </c>
      <c r="R5056" t="s">
        <v>45</v>
      </c>
      <c r="S5056" t="s">
        <v>71</v>
      </c>
      <c r="T5056" t="s">
        <v>72</v>
      </c>
      <c r="V5056" s="1">
        <v>2</v>
      </c>
      <c r="AB5056" s="2">
        <v>46097.701892511599</v>
      </c>
    </row>
    <row r="5057" spans="1:28" x14ac:dyDescent="0.35">
      <c r="A5057" t="s">
        <v>5735</v>
      </c>
      <c r="B5057" t="s">
        <v>3048</v>
      </c>
      <c r="C5057" t="s">
        <v>28</v>
      </c>
      <c r="D5057" t="s">
        <v>2590</v>
      </c>
      <c r="E5057" t="s">
        <v>2591</v>
      </c>
      <c r="F5057" t="s">
        <v>3049</v>
      </c>
      <c r="G5057" s="1">
        <v>46097</v>
      </c>
      <c r="H5057" t="s">
        <v>2600</v>
      </c>
      <c r="I5057" t="s">
        <v>2601</v>
      </c>
      <c r="J5057" t="s">
        <v>3050</v>
      </c>
      <c r="K5057" t="s">
        <v>3051</v>
      </c>
      <c r="L5057" t="s">
        <v>36</v>
      </c>
      <c r="M5057" t="s">
        <v>37</v>
      </c>
      <c r="N5057" t="s">
        <v>38</v>
      </c>
      <c r="O5057" t="s">
        <v>39</v>
      </c>
      <c r="Q5057" t="s">
        <v>48</v>
      </c>
      <c r="R5057" t="s">
        <v>49</v>
      </c>
      <c r="S5057" t="s">
        <v>50</v>
      </c>
      <c r="T5057" t="s">
        <v>51</v>
      </c>
      <c r="V5057" s="1">
        <v>2</v>
      </c>
      <c r="AB5057" s="2">
        <v>46097.701892511599</v>
      </c>
    </row>
    <row r="5058" spans="1:28" x14ac:dyDescent="0.35">
      <c r="A5058" t="s">
        <v>5735</v>
      </c>
      <c r="B5058" t="s">
        <v>3048</v>
      </c>
      <c r="C5058" t="s">
        <v>28</v>
      </c>
      <c r="D5058" t="s">
        <v>2590</v>
      </c>
      <c r="E5058" t="s">
        <v>2591</v>
      </c>
      <c r="F5058" t="s">
        <v>3049</v>
      </c>
      <c r="G5058" s="1">
        <v>46097</v>
      </c>
      <c r="H5058" t="s">
        <v>2600</v>
      </c>
      <c r="I5058" t="s">
        <v>2601</v>
      </c>
      <c r="J5058" t="s">
        <v>3050</v>
      </c>
      <c r="K5058" t="s">
        <v>3051</v>
      </c>
      <c r="L5058" t="s">
        <v>36</v>
      </c>
      <c r="M5058" t="s">
        <v>37</v>
      </c>
      <c r="N5058" t="s">
        <v>38</v>
      </c>
      <c r="O5058" t="s">
        <v>39</v>
      </c>
      <c r="Q5058" t="s">
        <v>52</v>
      </c>
      <c r="R5058" t="s">
        <v>206</v>
      </c>
      <c r="S5058" t="s">
        <v>54</v>
      </c>
      <c r="T5058" t="s">
        <v>51</v>
      </c>
      <c r="V5058" s="1">
        <v>2</v>
      </c>
      <c r="AB5058" s="2">
        <v>46097.701892511599</v>
      </c>
    </row>
    <row r="5059" spans="1:28" x14ac:dyDescent="0.35">
      <c r="A5059" t="s">
        <v>5735</v>
      </c>
      <c r="B5059" t="s">
        <v>3048</v>
      </c>
      <c r="C5059" t="s">
        <v>28</v>
      </c>
      <c r="D5059" t="s">
        <v>2590</v>
      </c>
      <c r="E5059" t="s">
        <v>2591</v>
      </c>
      <c r="F5059" t="s">
        <v>3049</v>
      </c>
      <c r="G5059" s="1">
        <v>46097</v>
      </c>
      <c r="H5059" t="s">
        <v>2600</v>
      </c>
      <c r="I5059" t="s">
        <v>2601</v>
      </c>
      <c r="J5059" t="s">
        <v>3050</v>
      </c>
      <c r="K5059" t="s">
        <v>3051</v>
      </c>
      <c r="L5059" t="s">
        <v>36</v>
      </c>
      <c r="M5059" t="s">
        <v>37</v>
      </c>
      <c r="N5059" t="s">
        <v>55</v>
      </c>
      <c r="O5059" t="s">
        <v>56</v>
      </c>
      <c r="Q5059" t="s">
        <v>40</v>
      </c>
      <c r="R5059" t="s">
        <v>57</v>
      </c>
      <c r="U5059" t="s">
        <v>3052</v>
      </c>
      <c r="V5059" s="1">
        <v>2</v>
      </c>
      <c r="AB5059" s="2">
        <v>46097.701892511599</v>
      </c>
    </row>
    <row r="5060" spans="1:28" x14ac:dyDescent="0.35">
      <c r="A5060" t="s">
        <v>5735</v>
      </c>
      <c r="B5060" t="s">
        <v>3048</v>
      </c>
      <c r="C5060" t="s">
        <v>28</v>
      </c>
      <c r="D5060" t="s">
        <v>2590</v>
      </c>
      <c r="E5060" t="s">
        <v>2591</v>
      </c>
      <c r="F5060" t="s">
        <v>3049</v>
      </c>
      <c r="G5060" s="1">
        <v>46097</v>
      </c>
      <c r="H5060" t="s">
        <v>2600</v>
      </c>
      <c r="I5060" t="s">
        <v>2601</v>
      </c>
      <c r="J5060" t="s">
        <v>3050</v>
      </c>
      <c r="K5060" t="s">
        <v>3051</v>
      </c>
      <c r="L5060" t="s">
        <v>36</v>
      </c>
      <c r="M5060" t="s">
        <v>37</v>
      </c>
      <c r="N5060" t="s">
        <v>55</v>
      </c>
      <c r="O5060" t="s">
        <v>56</v>
      </c>
      <c r="Q5060" t="s">
        <v>44</v>
      </c>
      <c r="R5060" t="s">
        <v>59</v>
      </c>
      <c r="S5060" t="s">
        <v>116</v>
      </c>
      <c r="T5060" t="s">
        <v>117</v>
      </c>
      <c r="V5060" s="1">
        <v>2</v>
      </c>
      <c r="AB5060" s="2">
        <v>46097.701892511599</v>
      </c>
    </row>
    <row r="5061" spans="1:28" x14ac:dyDescent="0.35">
      <c r="A5061" t="s">
        <v>5735</v>
      </c>
      <c r="B5061" t="s">
        <v>3048</v>
      </c>
      <c r="C5061" t="s">
        <v>28</v>
      </c>
      <c r="D5061" t="s">
        <v>2590</v>
      </c>
      <c r="E5061" t="s">
        <v>2591</v>
      </c>
      <c r="F5061" t="s">
        <v>3049</v>
      </c>
      <c r="G5061" s="1">
        <v>46097</v>
      </c>
      <c r="H5061" t="s">
        <v>2600</v>
      </c>
      <c r="I5061" t="s">
        <v>2601</v>
      </c>
      <c r="J5061" t="s">
        <v>3050</v>
      </c>
      <c r="K5061" t="s">
        <v>3051</v>
      </c>
      <c r="L5061" t="s">
        <v>36</v>
      </c>
      <c r="M5061" t="s">
        <v>37</v>
      </c>
      <c r="N5061" t="s">
        <v>55</v>
      </c>
      <c r="O5061" t="s">
        <v>56</v>
      </c>
      <c r="Q5061" t="s">
        <v>48</v>
      </c>
      <c r="R5061" t="s">
        <v>62</v>
      </c>
      <c r="S5061" t="s">
        <v>63</v>
      </c>
      <c r="T5061" t="s">
        <v>64</v>
      </c>
      <c r="V5061" s="1">
        <v>2</v>
      </c>
      <c r="AB5061" s="2">
        <v>46097.701892511599</v>
      </c>
    </row>
    <row r="5062" spans="1:28" x14ac:dyDescent="0.35">
      <c r="A5062" t="s">
        <v>5735</v>
      </c>
      <c r="B5062" t="s">
        <v>3053</v>
      </c>
      <c r="C5062" t="s">
        <v>28</v>
      </c>
      <c r="D5062" t="s">
        <v>2590</v>
      </c>
      <c r="E5062" t="s">
        <v>2591</v>
      </c>
      <c r="F5062" t="s">
        <v>3054</v>
      </c>
      <c r="G5062" s="1">
        <v>46097</v>
      </c>
      <c r="H5062" t="s">
        <v>2600</v>
      </c>
      <c r="I5062" t="s">
        <v>2601</v>
      </c>
      <c r="J5062" t="s">
        <v>3055</v>
      </c>
      <c r="K5062" t="s">
        <v>3056</v>
      </c>
      <c r="L5062" t="s">
        <v>36</v>
      </c>
      <c r="M5062" t="s">
        <v>37</v>
      </c>
      <c r="N5062" t="s">
        <v>38</v>
      </c>
      <c r="O5062" t="s">
        <v>39</v>
      </c>
      <c r="Q5062" t="s">
        <v>40</v>
      </c>
      <c r="R5062" t="s">
        <v>41</v>
      </c>
      <c r="S5062" t="s">
        <v>42</v>
      </c>
      <c r="T5062" t="s">
        <v>43</v>
      </c>
      <c r="V5062" s="1">
        <v>2</v>
      </c>
      <c r="AB5062" s="2">
        <v>46097.701895289298</v>
      </c>
    </row>
    <row r="5063" spans="1:28" x14ac:dyDescent="0.35">
      <c r="A5063" t="s">
        <v>5735</v>
      </c>
      <c r="B5063" t="s">
        <v>3053</v>
      </c>
      <c r="C5063" t="s">
        <v>28</v>
      </c>
      <c r="D5063" t="s">
        <v>2590</v>
      </c>
      <c r="E5063" t="s">
        <v>2591</v>
      </c>
      <c r="F5063" t="s">
        <v>3054</v>
      </c>
      <c r="G5063" s="1">
        <v>46097</v>
      </c>
      <c r="H5063" t="s">
        <v>2600</v>
      </c>
      <c r="I5063" t="s">
        <v>2601</v>
      </c>
      <c r="J5063" t="s">
        <v>3055</v>
      </c>
      <c r="K5063" t="s">
        <v>3056</v>
      </c>
      <c r="L5063" t="s">
        <v>36</v>
      </c>
      <c r="M5063" t="s">
        <v>37</v>
      </c>
      <c r="N5063" t="s">
        <v>38</v>
      </c>
      <c r="O5063" t="s">
        <v>39</v>
      </c>
      <c r="Q5063" t="s">
        <v>40</v>
      </c>
      <c r="R5063" t="s">
        <v>41</v>
      </c>
      <c r="S5063" t="s">
        <v>95</v>
      </c>
      <c r="T5063" t="s">
        <v>96</v>
      </c>
      <c r="V5063" s="1">
        <v>2</v>
      </c>
      <c r="AB5063" s="2">
        <v>46097.701895289298</v>
      </c>
    </row>
    <row r="5064" spans="1:28" x14ac:dyDescent="0.35">
      <c r="A5064" t="s">
        <v>5735</v>
      </c>
      <c r="B5064" t="s">
        <v>3053</v>
      </c>
      <c r="C5064" t="s">
        <v>28</v>
      </c>
      <c r="D5064" t="s">
        <v>2590</v>
      </c>
      <c r="E5064" t="s">
        <v>2591</v>
      </c>
      <c r="F5064" t="s">
        <v>3054</v>
      </c>
      <c r="G5064" s="1">
        <v>46097</v>
      </c>
      <c r="H5064" t="s">
        <v>2600</v>
      </c>
      <c r="I5064" t="s">
        <v>2601</v>
      </c>
      <c r="J5064" t="s">
        <v>3055</v>
      </c>
      <c r="K5064" t="s">
        <v>3056</v>
      </c>
      <c r="L5064" t="s">
        <v>36</v>
      </c>
      <c r="M5064" t="s">
        <v>37</v>
      </c>
      <c r="N5064" t="s">
        <v>38</v>
      </c>
      <c r="O5064" t="s">
        <v>39</v>
      </c>
      <c r="Q5064" t="s">
        <v>44</v>
      </c>
      <c r="R5064" t="s">
        <v>45</v>
      </c>
      <c r="S5064" t="s">
        <v>84</v>
      </c>
      <c r="T5064" t="s">
        <v>85</v>
      </c>
      <c r="V5064" s="1">
        <v>2</v>
      </c>
      <c r="AB5064" s="2">
        <v>46097.701895254599</v>
      </c>
    </row>
    <row r="5065" spans="1:28" x14ac:dyDescent="0.35">
      <c r="A5065" t="s">
        <v>5735</v>
      </c>
      <c r="B5065" t="s">
        <v>3053</v>
      </c>
      <c r="C5065" t="s">
        <v>28</v>
      </c>
      <c r="D5065" t="s">
        <v>2590</v>
      </c>
      <c r="E5065" t="s">
        <v>2591</v>
      </c>
      <c r="F5065" t="s">
        <v>3054</v>
      </c>
      <c r="G5065" s="1">
        <v>46097</v>
      </c>
      <c r="H5065" t="s">
        <v>2600</v>
      </c>
      <c r="I5065" t="s">
        <v>2601</v>
      </c>
      <c r="J5065" t="s">
        <v>3055</v>
      </c>
      <c r="K5065" t="s">
        <v>3056</v>
      </c>
      <c r="L5065" t="s">
        <v>36</v>
      </c>
      <c r="M5065" t="s">
        <v>37</v>
      </c>
      <c r="N5065" t="s">
        <v>38</v>
      </c>
      <c r="O5065" t="s">
        <v>39</v>
      </c>
      <c r="Q5065" t="s">
        <v>48</v>
      </c>
      <c r="R5065" t="s">
        <v>49</v>
      </c>
      <c r="S5065" t="s">
        <v>113</v>
      </c>
      <c r="T5065" t="s">
        <v>47</v>
      </c>
      <c r="V5065" s="1">
        <v>2</v>
      </c>
      <c r="AB5065" s="2">
        <v>46097.701895254599</v>
      </c>
    </row>
    <row r="5066" spans="1:28" x14ac:dyDescent="0.35">
      <c r="A5066" t="s">
        <v>5735</v>
      </c>
      <c r="B5066" t="s">
        <v>3053</v>
      </c>
      <c r="C5066" t="s">
        <v>28</v>
      </c>
      <c r="D5066" t="s">
        <v>2590</v>
      </c>
      <c r="E5066" t="s">
        <v>2591</v>
      </c>
      <c r="F5066" t="s">
        <v>3054</v>
      </c>
      <c r="G5066" s="1">
        <v>46097</v>
      </c>
      <c r="H5066" t="s">
        <v>2600</v>
      </c>
      <c r="I5066" t="s">
        <v>2601</v>
      </c>
      <c r="J5066" t="s">
        <v>3055</v>
      </c>
      <c r="K5066" t="s">
        <v>3056</v>
      </c>
      <c r="L5066" t="s">
        <v>36</v>
      </c>
      <c r="M5066" t="s">
        <v>37</v>
      </c>
      <c r="N5066" t="s">
        <v>38</v>
      </c>
      <c r="O5066" t="s">
        <v>39</v>
      </c>
      <c r="Q5066" t="s">
        <v>52</v>
      </c>
      <c r="R5066" t="s">
        <v>206</v>
      </c>
      <c r="S5066" t="s">
        <v>114</v>
      </c>
      <c r="T5066" t="s">
        <v>47</v>
      </c>
      <c r="V5066" s="1">
        <v>2</v>
      </c>
      <c r="AB5066" s="2">
        <v>46097.701895254599</v>
      </c>
    </row>
    <row r="5067" spans="1:28" x14ac:dyDescent="0.35">
      <c r="A5067" t="s">
        <v>5735</v>
      </c>
      <c r="B5067" t="s">
        <v>3053</v>
      </c>
      <c r="C5067" t="s">
        <v>28</v>
      </c>
      <c r="D5067" t="s">
        <v>2590</v>
      </c>
      <c r="E5067" t="s">
        <v>2591</v>
      </c>
      <c r="F5067" t="s">
        <v>3054</v>
      </c>
      <c r="G5067" s="1">
        <v>46097</v>
      </c>
      <c r="H5067" t="s">
        <v>2600</v>
      </c>
      <c r="I5067" t="s">
        <v>2601</v>
      </c>
      <c r="J5067" t="s">
        <v>3055</v>
      </c>
      <c r="K5067" t="s">
        <v>3056</v>
      </c>
      <c r="L5067" t="s">
        <v>36</v>
      </c>
      <c r="M5067" t="s">
        <v>37</v>
      </c>
      <c r="N5067" t="s">
        <v>55</v>
      </c>
      <c r="O5067" t="s">
        <v>56</v>
      </c>
      <c r="Q5067" t="s">
        <v>40</v>
      </c>
      <c r="R5067" t="s">
        <v>57</v>
      </c>
      <c r="U5067" t="s">
        <v>2883</v>
      </c>
      <c r="V5067" s="1">
        <v>2</v>
      </c>
      <c r="AB5067" s="2">
        <v>46097.701895254599</v>
      </c>
    </row>
    <row r="5068" spans="1:28" x14ac:dyDescent="0.35">
      <c r="A5068" t="s">
        <v>5735</v>
      </c>
      <c r="B5068" t="s">
        <v>3053</v>
      </c>
      <c r="C5068" t="s">
        <v>28</v>
      </c>
      <c r="D5068" t="s">
        <v>2590</v>
      </c>
      <c r="E5068" t="s">
        <v>2591</v>
      </c>
      <c r="F5068" t="s">
        <v>3054</v>
      </c>
      <c r="G5068" s="1">
        <v>46097</v>
      </c>
      <c r="H5068" t="s">
        <v>2600</v>
      </c>
      <c r="I5068" t="s">
        <v>2601</v>
      </c>
      <c r="J5068" t="s">
        <v>3055</v>
      </c>
      <c r="K5068" t="s">
        <v>3056</v>
      </c>
      <c r="L5068" t="s">
        <v>36</v>
      </c>
      <c r="M5068" t="s">
        <v>37</v>
      </c>
      <c r="N5068" t="s">
        <v>55</v>
      </c>
      <c r="O5068" t="s">
        <v>56</v>
      </c>
      <c r="Q5068" t="s">
        <v>44</v>
      </c>
      <c r="R5068" t="s">
        <v>59</v>
      </c>
      <c r="S5068" t="s">
        <v>116</v>
      </c>
      <c r="T5068" t="s">
        <v>117</v>
      </c>
      <c r="V5068" s="1">
        <v>2</v>
      </c>
      <c r="AB5068" s="2">
        <v>46097.701895254599</v>
      </c>
    </row>
    <row r="5069" spans="1:28" x14ac:dyDescent="0.35">
      <c r="A5069" t="s">
        <v>5735</v>
      </c>
      <c r="B5069" t="s">
        <v>3053</v>
      </c>
      <c r="C5069" t="s">
        <v>28</v>
      </c>
      <c r="D5069" t="s">
        <v>2590</v>
      </c>
      <c r="E5069" t="s">
        <v>2591</v>
      </c>
      <c r="F5069" t="s">
        <v>3054</v>
      </c>
      <c r="G5069" s="1">
        <v>46097</v>
      </c>
      <c r="H5069" t="s">
        <v>2600</v>
      </c>
      <c r="I5069" t="s">
        <v>2601</v>
      </c>
      <c r="J5069" t="s">
        <v>3055</v>
      </c>
      <c r="K5069" t="s">
        <v>3056</v>
      </c>
      <c r="L5069" t="s">
        <v>36</v>
      </c>
      <c r="M5069" t="s">
        <v>37</v>
      </c>
      <c r="N5069" t="s">
        <v>55</v>
      </c>
      <c r="O5069" t="s">
        <v>56</v>
      </c>
      <c r="Q5069" t="s">
        <v>48</v>
      </c>
      <c r="R5069" t="s">
        <v>62</v>
      </c>
      <c r="S5069" t="s">
        <v>76</v>
      </c>
      <c r="T5069" t="s">
        <v>77</v>
      </c>
      <c r="V5069" s="1">
        <v>2</v>
      </c>
      <c r="AB5069" s="2">
        <v>46097.701895254599</v>
      </c>
    </row>
    <row r="5070" spans="1:28" x14ac:dyDescent="0.35">
      <c r="A5070" t="s">
        <v>5735</v>
      </c>
      <c r="B5070" t="s">
        <v>3057</v>
      </c>
      <c r="C5070" t="s">
        <v>28</v>
      </c>
      <c r="D5070" t="s">
        <v>2590</v>
      </c>
      <c r="E5070" t="s">
        <v>2591</v>
      </c>
      <c r="F5070" t="s">
        <v>3058</v>
      </c>
      <c r="G5070" s="1">
        <v>46097</v>
      </c>
      <c r="H5070" t="s">
        <v>2600</v>
      </c>
      <c r="I5070" t="s">
        <v>2601</v>
      </c>
      <c r="J5070" t="s">
        <v>3059</v>
      </c>
      <c r="K5070" t="s">
        <v>3060</v>
      </c>
      <c r="L5070" t="s">
        <v>36</v>
      </c>
      <c r="M5070" t="s">
        <v>37</v>
      </c>
      <c r="N5070" t="s">
        <v>38</v>
      </c>
      <c r="O5070" t="s">
        <v>39</v>
      </c>
      <c r="Q5070" t="s">
        <v>40</v>
      </c>
      <c r="R5070" t="s">
        <v>41</v>
      </c>
      <c r="S5070" t="s">
        <v>42</v>
      </c>
      <c r="T5070" t="s">
        <v>43</v>
      </c>
      <c r="V5070" s="1">
        <v>2</v>
      </c>
      <c r="AB5070" s="2">
        <v>46097.701900266198</v>
      </c>
    </row>
    <row r="5071" spans="1:28" x14ac:dyDescent="0.35">
      <c r="A5071" t="s">
        <v>5735</v>
      </c>
      <c r="B5071" t="s">
        <v>3057</v>
      </c>
      <c r="C5071" t="s">
        <v>28</v>
      </c>
      <c r="D5071" t="s">
        <v>2590</v>
      </c>
      <c r="E5071" t="s">
        <v>2591</v>
      </c>
      <c r="F5071" t="s">
        <v>3058</v>
      </c>
      <c r="G5071" s="1">
        <v>46097</v>
      </c>
      <c r="H5071" t="s">
        <v>2600</v>
      </c>
      <c r="I5071" t="s">
        <v>2601</v>
      </c>
      <c r="J5071" t="s">
        <v>3059</v>
      </c>
      <c r="K5071" t="s">
        <v>3060</v>
      </c>
      <c r="L5071" t="s">
        <v>36</v>
      </c>
      <c r="M5071" t="s">
        <v>37</v>
      </c>
      <c r="N5071" t="s">
        <v>38</v>
      </c>
      <c r="O5071" t="s">
        <v>39</v>
      </c>
      <c r="Q5071" t="s">
        <v>40</v>
      </c>
      <c r="R5071" t="s">
        <v>41</v>
      </c>
      <c r="S5071" t="s">
        <v>95</v>
      </c>
      <c r="T5071" t="s">
        <v>96</v>
      </c>
      <c r="V5071" s="1">
        <v>2</v>
      </c>
      <c r="AB5071" s="2">
        <v>46097.701900266198</v>
      </c>
    </row>
    <row r="5072" spans="1:28" x14ac:dyDescent="0.35">
      <c r="A5072" t="s">
        <v>5735</v>
      </c>
      <c r="B5072" t="s">
        <v>3057</v>
      </c>
      <c r="C5072" t="s">
        <v>28</v>
      </c>
      <c r="D5072" t="s">
        <v>2590</v>
      </c>
      <c r="E5072" t="s">
        <v>2591</v>
      </c>
      <c r="F5072" t="s">
        <v>3058</v>
      </c>
      <c r="G5072" s="1">
        <v>46097</v>
      </c>
      <c r="H5072" t="s">
        <v>2600</v>
      </c>
      <c r="I5072" t="s">
        <v>2601</v>
      </c>
      <c r="J5072" t="s">
        <v>3059</v>
      </c>
      <c r="K5072" t="s">
        <v>3060</v>
      </c>
      <c r="L5072" t="s">
        <v>36</v>
      </c>
      <c r="M5072" t="s">
        <v>37</v>
      </c>
      <c r="N5072" t="s">
        <v>38</v>
      </c>
      <c r="O5072" t="s">
        <v>39</v>
      </c>
      <c r="Q5072" t="s">
        <v>40</v>
      </c>
      <c r="R5072" t="s">
        <v>41</v>
      </c>
      <c r="S5072" t="s">
        <v>97</v>
      </c>
      <c r="T5072" t="s">
        <v>98</v>
      </c>
      <c r="V5072" s="1">
        <v>2</v>
      </c>
      <c r="AB5072" s="2">
        <v>46097.701900266198</v>
      </c>
    </row>
    <row r="5073" spans="1:28" x14ac:dyDescent="0.35">
      <c r="A5073" t="s">
        <v>5735</v>
      </c>
      <c r="B5073" t="s">
        <v>3057</v>
      </c>
      <c r="C5073" t="s">
        <v>28</v>
      </c>
      <c r="D5073" t="s">
        <v>2590</v>
      </c>
      <c r="E5073" t="s">
        <v>2591</v>
      </c>
      <c r="F5073" t="s">
        <v>3058</v>
      </c>
      <c r="G5073" s="1">
        <v>46097</v>
      </c>
      <c r="H5073" t="s">
        <v>2600</v>
      </c>
      <c r="I5073" t="s">
        <v>2601</v>
      </c>
      <c r="J5073" t="s">
        <v>3059</v>
      </c>
      <c r="K5073" t="s">
        <v>3060</v>
      </c>
      <c r="L5073" t="s">
        <v>36</v>
      </c>
      <c r="M5073" t="s">
        <v>37</v>
      </c>
      <c r="N5073" t="s">
        <v>38</v>
      </c>
      <c r="O5073" t="s">
        <v>39</v>
      </c>
      <c r="Q5073" t="s">
        <v>44</v>
      </c>
      <c r="R5073" t="s">
        <v>45</v>
      </c>
      <c r="S5073" t="s">
        <v>211</v>
      </c>
      <c r="T5073" t="s">
        <v>212</v>
      </c>
      <c r="V5073" s="1">
        <v>2</v>
      </c>
      <c r="AB5073" s="2">
        <v>46097.701900266198</v>
      </c>
    </row>
    <row r="5074" spans="1:28" x14ac:dyDescent="0.35">
      <c r="A5074" t="s">
        <v>5735</v>
      </c>
      <c r="B5074" t="s">
        <v>3057</v>
      </c>
      <c r="C5074" t="s">
        <v>28</v>
      </c>
      <c r="D5074" t="s">
        <v>2590</v>
      </c>
      <c r="E5074" t="s">
        <v>2591</v>
      </c>
      <c r="F5074" t="s">
        <v>3058</v>
      </c>
      <c r="G5074" s="1">
        <v>46097</v>
      </c>
      <c r="H5074" t="s">
        <v>2600</v>
      </c>
      <c r="I5074" t="s">
        <v>2601</v>
      </c>
      <c r="J5074" t="s">
        <v>3059</v>
      </c>
      <c r="K5074" t="s">
        <v>3060</v>
      </c>
      <c r="L5074" t="s">
        <v>36</v>
      </c>
      <c r="M5074" t="s">
        <v>37</v>
      </c>
      <c r="N5074" t="s">
        <v>38</v>
      </c>
      <c r="O5074" t="s">
        <v>39</v>
      </c>
      <c r="Q5074" t="s">
        <v>48</v>
      </c>
      <c r="R5074" t="s">
        <v>49</v>
      </c>
      <c r="S5074" t="s">
        <v>113</v>
      </c>
      <c r="T5074" t="s">
        <v>47</v>
      </c>
      <c r="V5074" s="1">
        <v>2</v>
      </c>
      <c r="AB5074" s="2">
        <v>46097.701900266198</v>
      </c>
    </row>
    <row r="5075" spans="1:28" x14ac:dyDescent="0.35">
      <c r="A5075" t="s">
        <v>5735</v>
      </c>
      <c r="B5075" t="s">
        <v>3057</v>
      </c>
      <c r="C5075" t="s">
        <v>28</v>
      </c>
      <c r="D5075" t="s">
        <v>2590</v>
      </c>
      <c r="E5075" t="s">
        <v>2591</v>
      </c>
      <c r="F5075" t="s">
        <v>3058</v>
      </c>
      <c r="G5075" s="1">
        <v>46097</v>
      </c>
      <c r="H5075" t="s">
        <v>2600</v>
      </c>
      <c r="I5075" t="s">
        <v>2601</v>
      </c>
      <c r="J5075" t="s">
        <v>3059</v>
      </c>
      <c r="K5075" t="s">
        <v>3060</v>
      </c>
      <c r="L5075" t="s">
        <v>36</v>
      </c>
      <c r="M5075" t="s">
        <v>37</v>
      </c>
      <c r="N5075" t="s">
        <v>38</v>
      </c>
      <c r="O5075" t="s">
        <v>39</v>
      </c>
      <c r="Q5075" t="s">
        <v>52</v>
      </c>
      <c r="R5075" t="s">
        <v>206</v>
      </c>
      <c r="S5075" t="s">
        <v>114</v>
      </c>
      <c r="T5075" t="s">
        <v>47</v>
      </c>
      <c r="V5075" s="1">
        <v>2</v>
      </c>
      <c r="AB5075" s="2">
        <v>46097.701900266198</v>
      </c>
    </row>
    <row r="5076" spans="1:28" x14ac:dyDescent="0.35">
      <c r="A5076" t="s">
        <v>5735</v>
      </c>
      <c r="B5076" t="s">
        <v>3057</v>
      </c>
      <c r="C5076" t="s">
        <v>28</v>
      </c>
      <c r="D5076" t="s">
        <v>2590</v>
      </c>
      <c r="E5076" t="s">
        <v>2591</v>
      </c>
      <c r="F5076" t="s">
        <v>3058</v>
      </c>
      <c r="G5076" s="1">
        <v>46097</v>
      </c>
      <c r="H5076" t="s">
        <v>2600</v>
      </c>
      <c r="I5076" t="s">
        <v>2601</v>
      </c>
      <c r="J5076" t="s">
        <v>3059</v>
      </c>
      <c r="K5076" t="s">
        <v>3060</v>
      </c>
      <c r="L5076" t="s">
        <v>36</v>
      </c>
      <c r="M5076" t="s">
        <v>37</v>
      </c>
      <c r="N5076" t="s">
        <v>55</v>
      </c>
      <c r="O5076" t="s">
        <v>56</v>
      </c>
      <c r="Q5076" t="s">
        <v>40</v>
      </c>
      <c r="R5076" t="s">
        <v>57</v>
      </c>
      <c r="U5076" t="s">
        <v>2888</v>
      </c>
      <c r="V5076" s="1">
        <v>2</v>
      </c>
      <c r="AB5076" s="2">
        <v>46097.701900266198</v>
      </c>
    </row>
    <row r="5077" spans="1:28" x14ac:dyDescent="0.35">
      <c r="A5077" t="s">
        <v>5735</v>
      </c>
      <c r="B5077" t="s">
        <v>3057</v>
      </c>
      <c r="C5077" t="s">
        <v>28</v>
      </c>
      <c r="D5077" t="s">
        <v>2590</v>
      </c>
      <c r="E5077" t="s">
        <v>2591</v>
      </c>
      <c r="F5077" t="s">
        <v>3058</v>
      </c>
      <c r="G5077" s="1">
        <v>46097</v>
      </c>
      <c r="H5077" t="s">
        <v>2600</v>
      </c>
      <c r="I5077" t="s">
        <v>2601</v>
      </c>
      <c r="J5077" t="s">
        <v>3059</v>
      </c>
      <c r="K5077" t="s">
        <v>3060</v>
      </c>
      <c r="L5077" t="s">
        <v>36</v>
      </c>
      <c r="M5077" t="s">
        <v>37</v>
      </c>
      <c r="N5077" t="s">
        <v>55</v>
      </c>
      <c r="O5077" t="s">
        <v>56</v>
      </c>
      <c r="Q5077" t="s">
        <v>44</v>
      </c>
      <c r="R5077" t="s">
        <v>59</v>
      </c>
      <c r="S5077" t="s">
        <v>116</v>
      </c>
      <c r="T5077" t="s">
        <v>117</v>
      </c>
      <c r="V5077" s="1">
        <v>2</v>
      </c>
      <c r="AB5077" s="2">
        <v>46097.701900266198</v>
      </c>
    </row>
    <row r="5078" spans="1:28" x14ac:dyDescent="0.35">
      <c r="A5078" t="s">
        <v>5735</v>
      </c>
      <c r="B5078" t="s">
        <v>3057</v>
      </c>
      <c r="C5078" t="s">
        <v>28</v>
      </c>
      <c r="D5078" t="s">
        <v>2590</v>
      </c>
      <c r="E5078" t="s">
        <v>2591</v>
      </c>
      <c r="F5078" t="s">
        <v>3058</v>
      </c>
      <c r="G5078" s="1">
        <v>46097</v>
      </c>
      <c r="H5078" t="s">
        <v>2600</v>
      </c>
      <c r="I5078" t="s">
        <v>2601</v>
      </c>
      <c r="J5078" t="s">
        <v>3059</v>
      </c>
      <c r="K5078" t="s">
        <v>3060</v>
      </c>
      <c r="L5078" t="s">
        <v>36</v>
      </c>
      <c r="M5078" t="s">
        <v>37</v>
      </c>
      <c r="N5078" t="s">
        <v>55</v>
      </c>
      <c r="O5078" t="s">
        <v>56</v>
      </c>
      <c r="Q5078" t="s">
        <v>48</v>
      </c>
      <c r="R5078" t="s">
        <v>62</v>
      </c>
      <c r="S5078" t="s">
        <v>63</v>
      </c>
      <c r="T5078" t="s">
        <v>64</v>
      </c>
      <c r="V5078" s="1">
        <v>2</v>
      </c>
      <c r="AB5078" s="2">
        <v>46097.701900266198</v>
      </c>
    </row>
    <row r="5079" spans="1:28" x14ac:dyDescent="0.35">
      <c r="A5079" t="s">
        <v>5735</v>
      </c>
      <c r="B5079" t="s">
        <v>3061</v>
      </c>
      <c r="C5079" t="s">
        <v>28</v>
      </c>
      <c r="D5079" t="s">
        <v>2590</v>
      </c>
      <c r="E5079" t="s">
        <v>2591</v>
      </c>
      <c r="F5079" t="s">
        <v>3062</v>
      </c>
      <c r="G5079" s="1">
        <v>46097</v>
      </c>
      <c r="H5079" t="s">
        <v>2600</v>
      </c>
      <c r="I5079" t="s">
        <v>2601</v>
      </c>
      <c r="J5079" t="s">
        <v>3063</v>
      </c>
      <c r="K5079" t="s">
        <v>3064</v>
      </c>
      <c r="L5079" t="s">
        <v>36</v>
      </c>
      <c r="M5079" t="s">
        <v>37</v>
      </c>
      <c r="N5079" t="s">
        <v>38</v>
      </c>
      <c r="O5079" t="s">
        <v>39</v>
      </c>
      <c r="Q5079" t="s">
        <v>40</v>
      </c>
      <c r="R5079" t="s">
        <v>41</v>
      </c>
      <c r="S5079" t="s">
        <v>42</v>
      </c>
      <c r="T5079" t="s">
        <v>43</v>
      </c>
      <c r="V5079" s="1">
        <v>2</v>
      </c>
      <c r="AB5079" s="2">
        <v>46097.701903125002</v>
      </c>
    </row>
    <row r="5080" spans="1:28" x14ac:dyDescent="0.35">
      <c r="A5080" t="s">
        <v>5735</v>
      </c>
      <c r="B5080" t="s">
        <v>3061</v>
      </c>
      <c r="C5080" t="s">
        <v>28</v>
      </c>
      <c r="D5080" t="s">
        <v>2590</v>
      </c>
      <c r="E5080" t="s">
        <v>2591</v>
      </c>
      <c r="F5080" t="s">
        <v>3062</v>
      </c>
      <c r="G5080" s="1">
        <v>46097</v>
      </c>
      <c r="H5080" t="s">
        <v>2600</v>
      </c>
      <c r="I5080" t="s">
        <v>2601</v>
      </c>
      <c r="J5080" t="s">
        <v>3063</v>
      </c>
      <c r="K5080" t="s">
        <v>3064</v>
      </c>
      <c r="L5080" t="s">
        <v>36</v>
      </c>
      <c r="M5080" t="s">
        <v>37</v>
      </c>
      <c r="N5080" t="s">
        <v>38</v>
      </c>
      <c r="O5080" t="s">
        <v>39</v>
      </c>
      <c r="Q5080" t="s">
        <v>40</v>
      </c>
      <c r="R5080" t="s">
        <v>41</v>
      </c>
      <c r="S5080" t="s">
        <v>95</v>
      </c>
      <c r="T5080" t="s">
        <v>96</v>
      </c>
      <c r="V5080" s="1">
        <v>2</v>
      </c>
      <c r="AB5080" s="2">
        <v>46097.701903125002</v>
      </c>
    </row>
    <row r="5081" spans="1:28" x14ac:dyDescent="0.35">
      <c r="A5081" t="s">
        <v>5735</v>
      </c>
      <c r="B5081" t="s">
        <v>3061</v>
      </c>
      <c r="C5081" t="s">
        <v>28</v>
      </c>
      <c r="D5081" t="s">
        <v>2590</v>
      </c>
      <c r="E5081" t="s">
        <v>2591</v>
      </c>
      <c r="F5081" t="s">
        <v>3062</v>
      </c>
      <c r="G5081" s="1">
        <v>46097</v>
      </c>
      <c r="H5081" t="s">
        <v>2600</v>
      </c>
      <c r="I5081" t="s">
        <v>2601</v>
      </c>
      <c r="J5081" t="s">
        <v>3063</v>
      </c>
      <c r="K5081" t="s">
        <v>3064</v>
      </c>
      <c r="L5081" t="s">
        <v>36</v>
      </c>
      <c r="M5081" t="s">
        <v>37</v>
      </c>
      <c r="N5081" t="s">
        <v>38</v>
      </c>
      <c r="O5081" t="s">
        <v>39</v>
      </c>
      <c r="Q5081" t="s">
        <v>44</v>
      </c>
      <c r="R5081" t="s">
        <v>45</v>
      </c>
      <c r="S5081" t="s">
        <v>84</v>
      </c>
      <c r="T5081" t="s">
        <v>85</v>
      </c>
      <c r="V5081" s="1">
        <v>2</v>
      </c>
      <c r="AB5081" s="2">
        <v>46097.701903043999</v>
      </c>
    </row>
    <row r="5082" spans="1:28" x14ac:dyDescent="0.35">
      <c r="A5082" t="s">
        <v>5735</v>
      </c>
      <c r="B5082" t="s">
        <v>3061</v>
      </c>
      <c r="C5082" t="s">
        <v>28</v>
      </c>
      <c r="D5082" t="s">
        <v>2590</v>
      </c>
      <c r="E5082" t="s">
        <v>2591</v>
      </c>
      <c r="F5082" t="s">
        <v>3062</v>
      </c>
      <c r="G5082" s="1">
        <v>46097</v>
      </c>
      <c r="H5082" t="s">
        <v>2600</v>
      </c>
      <c r="I5082" t="s">
        <v>2601</v>
      </c>
      <c r="J5082" t="s">
        <v>3063</v>
      </c>
      <c r="K5082" t="s">
        <v>3064</v>
      </c>
      <c r="L5082" t="s">
        <v>36</v>
      </c>
      <c r="M5082" t="s">
        <v>37</v>
      </c>
      <c r="N5082" t="s">
        <v>38</v>
      </c>
      <c r="O5082" t="s">
        <v>39</v>
      </c>
      <c r="Q5082" t="s">
        <v>48</v>
      </c>
      <c r="R5082" t="s">
        <v>49</v>
      </c>
      <c r="S5082" t="s">
        <v>151</v>
      </c>
      <c r="T5082" t="s">
        <v>72</v>
      </c>
      <c r="V5082" s="1">
        <v>2</v>
      </c>
      <c r="AB5082" s="2">
        <v>46097.701903043999</v>
      </c>
    </row>
    <row r="5083" spans="1:28" x14ac:dyDescent="0.35">
      <c r="A5083" t="s">
        <v>5735</v>
      </c>
      <c r="B5083" t="s">
        <v>3061</v>
      </c>
      <c r="C5083" t="s">
        <v>28</v>
      </c>
      <c r="D5083" t="s">
        <v>2590</v>
      </c>
      <c r="E5083" t="s">
        <v>2591</v>
      </c>
      <c r="F5083" t="s">
        <v>3062</v>
      </c>
      <c r="G5083" s="1">
        <v>46097</v>
      </c>
      <c r="H5083" t="s">
        <v>2600</v>
      </c>
      <c r="I5083" t="s">
        <v>2601</v>
      </c>
      <c r="J5083" t="s">
        <v>3063</v>
      </c>
      <c r="K5083" t="s">
        <v>3064</v>
      </c>
      <c r="L5083" t="s">
        <v>36</v>
      </c>
      <c r="M5083" t="s">
        <v>37</v>
      </c>
      <c r="N5083" t="s">
        <v>38</v>
      </c>
      <c r="O5083" t="s">
        <v>39</v>
      </c>
      <c r="Q5083" t="s">
        <v>52</v>
      </c>
      <c r="R5083" t="s">
        <v>206</v>
      </c>
      <c r="S5083" t="s">
        <v>152</v>
      </c>
      <c r="T5083" t="s">
        <v>72</v>
      </c>
      <c r="V5083" s="1">
        <v>2</v>
      </c>
      <c r="AB5083" s="2">
        <v>46097.701903043999</v>
      </c>
    </row>
    <row r="5084" spans="1:28" x14ac:dyDescent="0.35">
      <c r="A5084" t="s">
        <v>5735</v>
      </c>
      <c r="B5084" t="s">
        <v>3061</v>
      </c>
      <c r="C5084" t="s">
        <v>28</v>
      </c>
      <c r="D5084" t="s">
        <v>2590</v>
      </c>
      <c r="E5084" t="s">
        <v>2591</v>
      </c>
      <c r="F5084" t="s">
        <v>3062</v>
      </c>
      <c r="G5084" s="1">
        <v>46097</v>
      </c>
      <c r="H5084" t="s">
        <v>2600</v>
      </c>
      <c r="I5084" t="s">
        <v>2601</v>
      </c>
      <c r="J5084" t="s">
        <v>3063</v>
      </c>
      <c r="K5084" t="s">
        <v>3064</v>
      </c>
      <c r="L5084" t="s">
        <v>36</v>
      </c>
      <c r="M5084" t="s">
        <v>37</v>
      </c>
      <c r="N5084" t="s">
        <v>55</v>
      </c>
      <c r="O5084" t="s">
        <v>56</v>
      </c>
      <c r="Q5084" t="s">
        <v>40</v>
      </c>
      <c r="R5084" t="s">
        <v>57</v>
      </c>
      <c r="U5084" t="s">
        <v>2868</v>
      </c>
      <c r="V5084" s="1">
        <v>2</v>
      </c>
      <c r="AB5084" s="2">
        <v>46097.701903043999</v>
      </c>
    </row>
    <row r="5085" spans="1:28" x14ac:dyDescent="0.35">
      <c r="A5085" t="s">
        <v>5735</v>
      </c>
      <c r="B5085" t="s">
        <v>3061</v>
      </c>
      <c r="C5085" t="s">
        <v>28</v>
      </c>
      <c r="D5085" t="s">
        <v>2590</v>
      </c>
      <c r="E5085" t="s">
        <v>2591</v>
      </c>
      <c r="F5085" t="s">
        <v>3062</v>
      </c>
      <c r="G5085" s="1">
        <v>46097</v>
      </c>
      <c r="H5085" t="s">
        <v>2600</v>
      </c>
      <c r="I5085" t="s">
        <v>2601</v>
      </c>
      <c r="J5085" t="s">
        <v>3063</v>
      </c>
      <c r="K5085" t="s">
        <v>3064</v>
      </c>
      <c r="L5085" t="s">
        <v>36</v>
      </c>
      <c r="M5085" t="s">
        <v>37</v>
      </c>
      <c r="N5085" t="s">
        <v>55</v>
      </c>
      <c r="O5085" t="s">
        <v>56</v>
      </c>
      <c r="Q5085" t="s">
        <v>44</v>
      </c>
      <c r="R5085" t="s">
        <v>59</v>
      </c>
      <c r="S5085" t="s">
        <v>116</v>
      </c>
      <c r="T5085" t="s">
        <v>117</v>
      </c>
      <c r="V5085" s="1">
        <v>2</v>
      </c>
      <c r="AB5085" s="2">
        <v>46097.701903043999</v>
      </c>
    </row>
    <row r="5086" spans="1:28" x14ac:dyDescent="0.35">
      <c r="A5086" t="s">
        <v>5735</v>
      </c>
      <c r="B5086" t="s">
        <v>3061</v>
      </c>
      <c r="C5086" t="s">
        <v>28</v>
      </c>
      <c r="D5086" t="s">
        <v>2590</v>
      </c>
      <c r="E5086" t="s">
        <v>2591</v>
      </c>
      <c r="F5086" t="s">
        <v>3062</v>
      </c>
      <c r="G5086" s="1">
        <v>46097</v>
      </c>
      <c r="H5086" t="s">
        <v>2600</v>
      </c>
      <c r="I5086" t="s">
        <v>2601</v>
      </c>
      <c r="J5086" t="s">
        <v>3063</v>
      </c>
      <c r="K5086" t="s">
        <v>3064</v>
      </c>
      <c r="L5086" t="s">
        <v>36</v>
      </c>
      <c r="M5086" t="s">
        <v>37</v>
      </c>
      <c r="N5086" t="s">
        <v>55</v>
      </c>
      <c r="O5086" t="s">
        <v>56</v>
      </c>
      <c r="Q5086" t="s">
        <v>48</v>
      </c>
      <c r="R5086" t="s">
        <v>62</v>
      </c>
      <c r="S5086" t="s">
        <v>76</v>
      </c>
      <c r="T5086" t="s">
        <v>77</v>
      </c>
      <c r="V5086" s="1">
        <v>2</v>
      </c>
      <c r="AB5086" s="2">
        <v>46097.701903043999</v>
      </c>
    </row>
    <row r="5087" spans="1:28" x14ac:dyDescent="0.35">
      <c r="A5087" t="s">
        <v>5735</v>
      </c>
      <c r="B5087" t="s">
        <v>3065</v>
      </c>
      <c r="C5087" t="s">
        <v>28</v>
      </c>
      <c r="D5087" t="s">
        <v>2590</v>
      </c>
      <c r="E5087" t="s">
        <v>2591</v>
      </c>
      <c r="F5087" t="s">
        <v>3066</v>
      </c>
      <c r="G5087" s="1">
        <v>46097</v>
      </c>
      <c r="H5087" t="s">
        <v>2600</v>
      </c>
      <c r="I5087" t="s">
        <v>2601</v>
      </c>
      <c r="J5087" t="s">
        <v>3067</v>
      </c>
      <c r="K5087" t="s">
        <v>3068</v>
      </c>
      <c r="L5087" t="s">
        <v>36</v>
      </c>
      <c r="M5087" t="s">
        <v>37</v>
      </c>
      <c r="N5087" t="s">
        <v>38</v>
      </c>
      <c r="O5087" t="s">
        <v>39</v>
      </c>
      <c r="Q5087" t="s">
        <v>40</v>
      </c>
      <c r="R5087" t="s">
        <v>41</v>
      </c>
      <c r="S5087" t="s">
        <v>42</v>
      </c>
      <c r="T5087" t="s">
        <v>43</v>
      </c>
      <c r="V5087" s="1">
        <v>2</v>
      </c>
      <c r="AB5087" s="2">
        <v>46097.701909178199</v>
      </c>
    </row>
    <row r="5088" spans="1:28" x14ac:dyDescent="0.35">
      <c r="A5088" t="s">
        <v>5735</v>
      </c>
      <c r="B5088" t="s">
        <v>3065</v>
      </c>
      <c r="C5088" t="s">
        <v>28</v>
      </c>
      <c r="D5088" t="s">
        <v>2590</v>
      </c>
      <c r="E5088" t="s">
        <v>2591</v>
      </c>
      <c r="F5088" t="s">
        <v>3066</v>
      </c>
      <c r="G5088" s="1">
        <v>46097</v>
      </c>
      <c r="H5088" t="s">
        <v>2600</v>
      </c>
      <c r="I5088" t="s">
        <v>2601</v>
      </c>
      <c r="J5088" t="s">
        <v>3067</v>
      </c>
      <c r="K5088" t="s">
        <v>3068</v>
      </c>
      <c r="L5088" t="s">
        <v>36</v>
      </c>
      <c r="M5088" t="s">
        <v>37</v>
      </c>
      <c r="N5088" t="s">
        <v>38</v>
      </c>
      <c r="O5088" t="s">
        <v>39</v>
      </c>
      <c r="Q5088" t="s">
        <v>40</v>
      </c>
      <c r="R5088" t="s">
        <v>41</v>
      </c>
      <c r="S5088" t="s">
        <v>95</v>
      </c>
      <c r="T5088" t="s">
        <v>96</v>
      </c>
      <c r="V5088" s="1">
        <v>2</v>
      </c>
      <c r="AB5088" s="2">
        <v>46097.701909178199</v>
      </c>
    </row>
    <row r="5089" spans="1:28" x14ac:dyDescent="0.35">
      <c r="A5089" t="s">
        <v>5735</v>
      </c>
      <c r="B5089" t="s">
        <v>3065</v>
      </c>
      <c r="C5089" t="s">
        <v>28</v>
      </c>
      <c r="D5089" t="s">
        <v>2590</v>
      </c>
      <c r="E5089" t="s">
        <v>2591</v>
      </c>
      <c r="F5089" t="s">
        <v>3066</v>
      </c>
      <c r="G5089" s="1">
        <v>46097</v>
      </c>
      <c r="H5089" t="s">
        <v>2600</v>
      </c>
      <c r="I5089" t="s">
        <v>2601</v>
      </c>
      <c r="J5089" t="s">
        <v>3067</v>
      </c>
      <c r="K5089" t="s">
        <v>3068</v>
      </c>
      <c r="L5089" t="s">
        <v>36</v>
      </c>
      <c r="M5089" t="s">
        <v>37</v>
      </c>
      <c r="N5089" t="s">
        <v>38</v>
      </c>
      <c r="O5089" t="s">
        <v>39</v>
      </c>
      <c r="Q5089" t="s">
        <v>44</v>
      </c>
      <c r="R5089" t="s">
        <v>45</v>
      </c>
      <c r="S5089" t="s">
        <v>71</v>
      </c>
      <c r="T5089" t="s">
        <v>72</v>
      </c>
      <c r="V5089" s="1">
        <v>2</v>
      </c>
      <c r="AB5089" s="2">
        <v>46097.701909178199</v>
      </c>
    </row>
    <row r="5090" spans="1:28" x14ac:dyDescent="0.35">
      <c r="A5090" t="s">
        <v>5735</v>
      </c>
      <c r="B5090" t="s">
        <v>3065</v>
      </c>
      <c r="C5090" t="s">
        <v>28</v>
      </c>
      <c r="D5090" t="s">
        <v>2590</v>
      </c>
      <c r="E5090" t="s">
        <v>2591</v>
      </c>
      <c r="F5090" t="s">
        <v>3066</v>
      </c>
      <c r="G5090" s="1">
        <v>46097</v>
      </c>
      <c r="H5090" t="s">
        <v>2600</v>
      </c>
      <c r="I5090" t="s">
        <v>2601</v>
      </c>
      <c r="J5090" t="s">
        <v>3067</v>
      </c>
      <c r="K5090" t="s">
        <v>3068</v>
      </c>
      <c r="L5090" t="s">
        <v>36</v>
      </c>
      <c r="M5090" t="s">
        <v>37</v>
      </c>
      <c r="N5090" t="s">
        <v>38</v>
      </c>
      <c r="O5090" t="s">
        <v>39</v>
      </c>
      <c r="Q5090" t="s">
        <v>48</v>
      </c>
      <c r="R5090" t="s">
        <v>49</v>
      </c>
      <c r="S5090" t="s">
        <v>113</v>
      </c>
      <c r="T5090" t="s">
        <v>47</v>
      </c>
      <c r="V5090" s="1">
        <v>2</v>
      </c>
      <c r="AB5090" s="2">
        <v>46097.701909178199</v>
      </c>
    </row>
    <row r="5091" spans="1:28" x14ac:dyDescent="0.35">
      <c r="A5091" t="s">
        <v>5735</v>
      </c>
      <c r="B5091" t="s">
        <v>3065</v>
      </c>
      <c r="C5091" t="s">
        <v>28</v>
      </c>
      <c r="D5091" t="s">
        <v>2590</v>
      </c>
      <c r="E5091" t="s">
        <v>2591</v>
      </c>
      <c r="F5091" t="s">
        <v>3066</v>
      </c>
      <c r="G5091" s="1">
        <v>46097</v>
      </c>
      <c r="H5091" t="s">
        <v>2600</v>
      </c>
      <c r="I5091" t="s">
        <v>2601</v>
      </c>
      <c r="J5091" t="s">
        <v>3067</v>
      </c>
      <c r="K5091" t="s">
        <v>3068</v>
      </c>
      <c r="L5091" t="s">
        <v>36</v>
      </c>
      <c r="M5091" t="s">
        <v>37</v>
      </c>
      <c r="N5091" t="s">
        <v>38</v>
      </c>
      <c r="O5091" t="s">
        <v>39</v>
      </c>
      <c r="Q5091" t="s">
        <v>52</v>
      </c>
      <c r="R5091" t="s">
        <v>206</v>
      </c>
      <c r="S5091" t="s">
        <v>114</v>
      </c>
      <c r="T5091" t="s">
        <v>47</v>
      </c>
      <c r="V5091" s="1">
        <v>2</v>
      </c>
      <c r="AB5091" s="2">
        <v>46097.701909178199</v>
      </c>
    </row>
    <row r="5092" spans="1:28" x14ac:dyDescent="0.35">
      <c r="A5092" t="s">
        <v>5735</v>
      </c>
      <c r="B5092" t="s">
        <v>3065</v>
      </c>
      <c r="C5092" t="s">
        <v>28</v>
      </c>
      <c r="D5092" t="s">
        <v>2590</v>
      </c>
      <c r="E5092" t="s">
        <v>2591</v>
      </c>
      <c r="F5092" t="s">
        <v>3066</v>
      </c>
      <c r="G5092" s="1">
        <v>46097</v>
      </c>
      <c r="H5092" t="s">
        <v>2600</v>
      </c>
      <c r="I5092" t="s">
        <v>2601</v>
      </c>
      <c r="J5092" t="s">
        <v>3067</v>
      </c>
      <c r="K5092" t="s">
        <v>3068</v>
      </c>
      <c r="L5092" t="s">
        <v>36</v>
      </c>
      <c r="M5092" t="s">
        <v>37</v>
      </c>
      <c r="N5092" t="s">
        <v>55</v>
      </c>
      <c r="O5092" t="s">
        <v>56</v>
      </c>
      <c r="Q5092" t="s">
        <v>40</v>
      </c>
      <c r="R5092" t="s">
        <v>57</v>
      </c>
      <c r="U5092" t="s">
        <v>3069</v>
      </c>
      <c r="V5092" s="1">
        <v>2</v>
      </c>
      <c r="AB5092" s="2">
        <v>46097.701909178199</v>
      </c>
    </row>
    <row r="5093" spans="1:28" x14ac:dyDescent="0.35">
      <c r="A5093" t="s">
        <v>5735</v>
      </c>
      <c r="B5093" t="s">
        <v>3065</v>
      </c>
      <c r="C5093" t="s">
        <v>28</v>
      </c>
      <c r="D5093" t="s">
        <v>2590</v>
      </c>
      <c r="E5093" t="s">
        <v>2591</v>
      </c>
      <c r="F5093" t="s">
        <v>3066</v>
      </c>
      <c r="G5093" s="1">
        <v>46097</v>
      </c>
      <c r="H5093" t="s">
        <v>2600</v>
      </c>
      <c r="I5093" t="s">
        <v>2601</v>
      </c>
      <c r="J5093" t="s">
        <v>3067</v>
      </c>
      <c r="K5093" t="s">
        <v>3068</v>
      </c>
      <c r="L5093" t="s">
        <v>36</v>
      </c>
      <c r="M5093" t="s">
        <v>37</v>
      </c>
      <c r="N5093" t="s">
        <v>55</v>
      </c>
      <c r="O5093" t="s">
        <v>56</v>
      </c>
      <c r="Q5093" t="s">
        <v>44</v>
      </c>
      <c r="R5093" t="s">
        <v>59</v>
      </c>
      <c r="S5093" t="s">
        <v>60</v>
      </c>
      <c r="T5093" t="s">
        <v>61</v>
      </c>
      <c r="V5093" s="1">
        <v>2</v>
      </c>
      <c r="AB5093" s="2">
        <v>46097.701909178199</v>
      </c>
    </row>
    <row r="5094" spans="1:28" x14ac:dyDescent="0.35">
      <c r="A5094" t="s">
        <v>5735</v>
      </c>
      <c r="B5094" t="s">
        <v>3065</v>
      </c>
      <c r="C5094" t="s">
        <v>28</v>
      </c>
      <c r="D5094" t="s">
        <v>2590</v>
      </c>
      <c r="E5094" t="s">
        <v>2591</v>
      </c>
      <c r="F5094" t="s">
        <v>3066</v>
      </c>
      <c r="G5094" s="1">
        <v>46097</v>
      </c>
      <c r="H5094" t="s">
        <v>2600</v>
      </c>
      <c r="I5094" t="s">
        <v>2601</v>
      </c>
      <c r="J5094" t="s">
        <v>3067</v>
      </c>
      <c r="K5094" t="s">
        <v>3068</v>
      </c>
      <c r="L5094" t="s">
        <v>36</v>
      </c>
      <c r="M5094" t="s">
        <v>37</v>
      </c>
      <c r="N5094" t="s">
        <v>55</v>
      </c>
      <c r="O5094" t="s">
        <v>56</v>
      </c>
      <c r="Q5094" t="s">
        <v>48</v>
      </c>
      <c r="R5094" t="s">
        <v>62</v>
      </c>
      <c r="S5094" t="s">
        <v>76</v>
      </c>
      <c r="T5094" t="s">
        <v>77</v>
      </c>
      <c r="V5094" s="1">
        <v>2</v>
      </c>
      <c r="AB5094" s="2">
        <v>46097.701909178199</v>
      </c>
    </row>
    <row r="5095" spans="1:28" x14ac:dyDescent="0.35">
      <c r="A5095" t="s">
        <v>5735</v>
      </c>
      <c r="B5095" t="s">
        <v>3070</v>
      </c>
      <c r="C5095" t="s">
        <v>28</v>
      </c>
      <c r="D5095" t="s">
        <v>2590</v>
      </c>
      <c r="E5095" t="s">
        <v>2591</v>
      </c>
      <c r="F5095" t="s">
        <v>3071</v>
      </c>
      <c r="G5095" s="1">
        <v>46097</v>
      </c>
      <c r="H5095" t="s">
        <v>2600</v>
      </c>
      <c r="I5095" t="s">
        <v>2601</v>
      </c>
      <c r="J5095" t="s">
        <v>3072</v>
      </c>
      <c r="K5095" t="s">
        <v>3073</v>
      </c>
      <c r="L5095" t="s">
        <v>36</v>
      </c>
      <c r="M5095" t="s">
        <v>37</v>
      </c>
      <c r="N5095" t="s">
        <v>38</v>
      </c>
      <c r="O5095" t="s">
        <v>39</v>
      </c>
      <c r="Q5095" t="s">
        <v>40</v>
      </c>
      <c r="R5095" t="s">
        <v>41</v>
      </c>
      <c r="S5095" t="s">
        <v>42</v>
      </c>
      <c r="T5095" t="s">
        <v>43</v>
      </c>
      <c r="V5095" s="1">
        <v>2</v>
      </c>
      <c r="AB5095" s="2">
        <v>46097.7019119213</v>
      </c>
    </row>
    <row r="5096" spans="1:28" x14ac:dyDescent="0.35">
      <c r="A5096" t="s">
        <v>5735</v>
      </c>
      <c r="B5096" t="s">
        <v>3070</v>
      </c>
      <c r="C5096" t="s">
        <v>28</v>
      </c>
      <c r="D5096" t="s">
        <v>2590</v>
      </c>
      <c r="E5096" t="s">
        <v>2591</v>
      </c>
      <c r="F5096" t="s">
        <v>3071</v>
      </c>
      <c r="G5096" s="1">
        <v>46097</v>
      </c>
      <c r="H5096" t="s">
        <v>2600</v>
      </c>
      <c r="I5096" t="s">
        <v>2601</v>
      </c>
      <c r="J5096" t="s">
        <v>3072</v>
      </c>
      <c r="K5096" t="s">
        <v>3073</v>
      </c>
      <c r="L5096" t="s">
        <v>36</v>
      </c>
      <c r="M5096" t="s">
        <v>37</v>
      </c>
      <c r="N5096" t="s">
        <v>38</v>
      </c>
      <c r="O5096" t="s">
        <v>39</v>
      </c>
      <c r="Q5096" t="s">
        <v>40</v>
      </c>
      <c r="R5096" t="s">
        <v>41</v>
      </c>
      <c r="S5096" t="s">
        <v>95</v>
      </c>
      <c r="T5096" t="s">
        <v>96</v>
      </c>
      <c r="V5096" s="1">
        <v>2</v>
      </c>
      <c r="AB5096" s="2">
        <v>46097.7019119213</v>
      </c>
    </row>
    <row r="5097" spans="1:28" x14ac:dyDescent="0.35">
      <c r="A5097" t="s">
        <v>5735</v>
      </c>
      <c r="B5097" t="s">
        <v>3070</v>
      </c>
      <c r="C5097" t="s">
        <v>28</v>
      </c>
      <c r="D5097" t="s">
        <v>2590</v>
      </c>
      <c r="E5097" t="s">
        <v>2591</v>
      </c>
      <c r="F5097" t="s">
        <v>3071</v>
      </c>
      <c r="G5097" s="1">
        <v>46097</v>
      </c>
      <c r="H5097" t="s">
        <v>2600</v>
      </c>
      <c r="I5097" t="s">
        <v>2601</v>
      </c>
      <c r="J5097" t="s">
        <v>3072</v>
      </c>
      <c r="K5097" t="s">
        <v>3073</v>
      </c>
      <c r="L5097" t="s">
        <v>36</v>
      </c>
      <c r="M5097" t="s">
        <v>37</v>
      </c>
      <c r="N5097" t="s">
        <v>38</v>
      </c>
      <c r="O5097" t="s">
        <v>39</v>
      </c>
      <c r="Q5097" t="s">
        <v>44</v>
      </c>
      <c r="R5097" t="s">
        <v>45</v>
      </c>
      <c r="S5097" t="s">
        <v>84</v>
      </c>
      <c r="T5097" t="s">
        <v>85</v>
      </c>
      <c r="V5097" s="1">
        <v>2</v>
      </c>
      <c r="AB5097" s="2">
        <v>46097.701911840297</v>
      </c>
    </row>
    <row r="5098" spans="1:28" x14ac:dyDescent="0.35">
      <c r="A5098" t="s">
        <v>5735</v>
      </c>
      <c r="B5098" t="s">
        <v>3070</v>
      </c>
      <c r="C5098" t="s">
        <v>28</v>
      </c>
      <c r="D5098" t="s">
        <v>2590</v>
      </c>
      <c r="E5098" t="s">
        <v>2591</v>
      </c>
      <c r="F5098" t="s">
        <v>3071</v>
      </c>
      <c r="G5098" s="1">
        <v>46097</v>
      </c>
      <c r="H5098" t="s">
        <v>2600</v>
      </c>
      <c r="I5098" t="s">
        <v>2601</v>
      </c>
      <c r="J5098" t="s">
        <v>3072</v>
      </c>
      <c r="K5098" t="s">
        <v>3073</v>
      </c>
      <c r="L5098" t="s">
        <v>36</v>
      </c>
      <c r="M5098" t="s">
        <v>37</v>
      </c>
      <c r="N5098" t="s">
        <v>38</v>
      </c>
      <c r="O5098" t="s">
        <v>39</v>
      </c>
      <c r="Q5098" t="s">
        <v>48</v>
      </c>
      <c r="R5098" t="s">
        <v>49</v>
      </c>
      <c r="S5098" t="s">
        <v>50</v>
      </c>
      <c r="T5098" t="s">
        <v>51</v>
      </c>
      <c r="V5098" s="1">
        <v>2</v>
      </c>
      <c r="AB5098" s="2">
        <v>46097.701911840297</v>
      </c>
    </row>
    <row r="5099" spans="1:28" x14ac:dyDescent="0.35">
      <c r="A5099" t="s">
        <v>5735</v>
      </c>
      <c r="B5099" t="s">
        <v>3070</v>
      </c>
      <c r="C5099" t="s">
        <v>28</v>
      </c>
      <c r="D5099" t="s">
        <v>2590</v>
      </c>
      <c r="E5099" t="s">
        <v>2591</v>
      </c>
      <c r="F5099" t="s">
        <v>3071</v>
      </c>
      <c r="G5099" s="1">
        <v>46097</v>
      </c>
      <c r="H5099" t="s">
        <v>2600</v>
      </c>
      <c r="I5099" t="s">
        <v>2601</v>
      </c>
      <c r="J5099" t="s">
        <v>3072</v>
      </c>
      <c r="K5099" t="s">
        <v>3073</v>
      </c>
      <c r="L5099" t="s">
        <v>36</v>
      </c>
      <c r="M5099" t="s">
        <v>37</v>
      </c>
      <c r="N5099" t="s">
        <v>38</v>
      </c>
      <c r="O5099" t="s">
        <v>39</v>
      </c>
      <c r="Q5099" t="s">
        <v>52</v>
      </c>
      <c r="R5099" t="s">
        <v>206</v>
      </c>
      <c r="S5099" t="s">
        <v>114</v>
      </c>
      <c r="T5099" t="s">
        <v>47</v>
      </c>
      <c r="V5099" s="1">
        <v>2</v>
      </c>
      <c r="AB5099" s="2">
        <v>46097.701911840297</v>
      </c>
    </row>
    <row r="5100" spans="1:28" x14ac:dyDescent="0.35">
      <c r="A5100" t="s">
        <v>5735</v>
      </c>
      <c r="B5100" t="s">
        <v>3070</v>
      </c>
      <c r="C5100" t="s">
        <v>28</v>
      </c>
      <c r="D5100" t="s">
        <v>2590</v>
      </c>
      <c r="E5100" t="s">
        <v>2591</v>
      </c>
      <c r="F5100" t="s">
        <v>3071</v>
      </c>
      <c r="G5100" s="1">
        <v>46097</v>
      </c>
      <c r="H5100" t="s">
        <v>2600</v>
      </c>
      <c r="I5100" t="s">
        <v>2601</v>
      </c>
      <c r="J5100" t="s">
        <v>3072</v>
      </c>
      <c r="K5100" t="s">
        <v>3073</v>
      </c>
      <c r="L5100" t="s">
        <v>36</v>
      </c>
      <c r="M5100" t="s">
        <v>37</v>
      </c>
      <c r="N5100" t="s">
        <v>55</v>
      </c>
      <c r="O5100" t="s">
        <v>56</v>
      </c>
      <c r="Q5100" t="s">
        <v>40</v>
      </c>
      <c r="R5100" t="s">
        <v>57</v>
      </c>
      <c r="U5100" t="s">
        <v>3074</v>
      </c>
      <c r="V5100" s="1">
        <v>2</v>
      </c>
      <c r="AB5100" s="2">
        <v>46097.701911840297</v>
      </c>
    </row>
    <row r="5101" spans="1:28" x14ac:dyDescent="0.35">
      <c r="A5101" t="s">
        <v>5735</v>
      </c>
      <c r="B5101" t="s">
        <v>3070</v>
      </c>
      <c r="C5101" t="s">
        <v>28</v>
      </c>
      <c r="D5101" t="s">
        <v>2590</v>
      </c>
      <c r="E5101" t="s">
        <v>2591</v>
      </c>
      <c r="F5101" t="s">
        <v>3071</v>
      </c>
      <c r="G5101" s="1">
        <v>46097</v>
      </c>
      <c r="H5101" t="s">
        <v>2600</v>
      </c>
      <c r="I5101" t="s">
        <v>2601</v>
      </c>
      <c r="J5101" t="s">
        <v>3072</v>
      </c>
      <c r="K5101" t="s">
        <v>3073</v>
      </c>
      <c r="L5101" t="s">
        <v>36</v>
      </c>
      <c r="M5101" t="s">
        <v>37</v>
      </c>
      <c r="N5101" t="s">
        <v>55</v>
      </c>
      <c r="O5101" t="s">
        <v>56</v>
      </c>
      <c r="Q5101" t="s">
        <v>44</v>
      </c>
      <c r="R5101" t="s">
        <v>59</v>
      </c>
      <c r="S5101" t="s">
        <v>74</v>
      </c>
      <c r="T5101" t="s">
        <v>75</v>
      </c>
      <c r="V5101" s="1">
        <v>2</v>
      </c>
      <c r="AB5101" s="2">
        <v>46097.701911840297</v>
      </c>
    </row>
    <row r="5102" spans="1:28" x14ac:dyDescent="0.35">
      <c r="A5102" t="s">
        <v>5735</v>
      </c>
      <c r="B5102" t="s">
        <v>3070</v>
      </c>
      <c r="C5102" t="s">
        <v>28</v>
      </c>
      <c r="D5102" t="s">
        <v>2590</v>
      </c>
      <c r="E5102" t="s">
        <v>2591</v>
      </c>
      <c r="F5102" t="s">
        <v>3071</v>
      </c>
      <c r="G5102" s="1">
        <v>46097</v>
      </c>
      <c r="H5102" t="s">
        <v>2600</v>
      </c>
      <c r="I5102" t="s">
        <v>2601</v>
      </c>
      <c r="J5102" t="s">
        <v>3072</v>
      </c>
      <c r="K5102" t="s">
        <v>3073</v>
      </c>
      <c r="L5102" t="s">
        <v>36</v>
      </c>
      <c r="M5102" t="s">
        <v>37</v>
      </c>
      <c r="N5102" t="s">
        <v>55</v>
      </c>
      <c r="O5102" t="s">
        <v>56</v>
      </c>
      <c r="Q5102" t="s">
        <v>48</v>
      </c>
      <c r="R5102" t="s">
        <v>62</v>
      </c>
      <c r="S5102" t="s">
        <v>76</v>
      </c>
      <c r="T5102" t="s">
        <v>77</v>
      </c>
      <c r="V5102" s="1">
        <v>2</v>
      </c>
      <c r="AB5102" s="2">
        <v>46097.701911840297</v>
      </c>
    </row>
    <row r="5103" spans="1:28" x14ac:dyDescent="0.35">
      <c r="A5103" t="s">
        <v>5735</v>
      </c>
      <c r="B5103" t="s">
        <v>3075</v>
      </c>
      <c r="C5103" t="s">
        <v>28</v>
      </c>
      <c r="D5103" t="s">
        <v>2590</v>
      </c>
      <c r="E5103" t="s">
        <v>2591</v>
      </c>
      <c r="F5103" t="s">
        <v>3076</v>
      </c>
      <c r="G5103" s="1">
        <v>46098</v>
      </c>
      <c r="H5103" t="s">
        <v>3077</v>
      </c>
      <c r="I5103" t="s">
        <v>3078</v>
      </c>
      <c r="J5103" t="s">
        <v>3079</v>
      </c>
      <c r="K5103" t="s">
        <v>3080</v>
      </c>
      <c r="L5103" t="s">
        <v>36</v>
      </c>
      <c r="M5103" t="s">
        <v>37</v>
      </c>
      <c r="N5103" t="s">
        <v>38</v>
      </c>
      <c r="O5103" t="s">
        <v>39</v>
      </c>
      <c r="Q5103" t="s">
        <v>40</v>
      </c>
      <c r="R5103" t="s">
        <v>41</v>
      </c>
      <c r="S5103" t="s">
        <v>42</v>
      </c>
      <c r="T5103" t="s">
        <v>43</v>
      </c>
      <c r="V5103" s="1">
        <v>2</v>
      </c>
      <c r="AB5103" s="2">
        <v>46098.649700231501</v>
      </c>
    </row>
    <row r="5104" spans="1:28" x14ac:dyDescent="0.35">
      <c r="A5104" t="s">
        <v>5735</v>
      </c>
      <c r="B5104" t="s">
        <v>3075</v>
      </c>
      <c r="C5104" t="s">
        <v>28</v>
      </c>
      <c r="D5104" t="s">
        <v>2590</v>
      </c>
      <c r="E5104" t="s">
        <v>2591</v>
      </c>
      <c r="F5104" t="s">
        <v>3076</v>
      </c>
      <c r="G5104" s="1">
        <v>46098</v>
      </c>
      <c r="H5104" t="s">
        <v>3077</v>
      </c>
      <c r="I5104" t="s">
        <v>3078</v>
      </c>
      <c r="J5104" t="s">
        <v>3079</v>
      </c>
      <c r="K5104" t="s">
        <v>3080</v>
      </c>
      <c r="L5104" t="s">
        <v>36</v>
      </c>
      <c r="M5104" t="s">
        <v>37</v>
      </c>
      <c r="N5104" t="s">
        <v>38</v>
      </c>
      <c r="O5104" t="s">
        <v>39</v>
      </c>
      <c r="Q5104" t="s">
        <v>40</v>
      </c>
      <c r="R5104" t="s">
        <v>41</v>
      </c>
      <c r="S5104" t="s">
        <v>95</v>
      </c>
      <c r="T5104" t="s">
        <v>96</v>
      </c>
      <c r="V5104" s="1">
        <v>2</v>
      </c>
      <c r="AB5104" s="2">
        <v>46098.649700231501</v>
      </c>
    </row>
    <row r="5105" spans="1:28" x14ac:dyDescent="0.35">
      <c r="A5105" t="s">
        <v>5735</v>
      </c>
      <c r="B5105" t="s">
        <v>3075</v>
      </c>
      <c r="C5105" t="s">
        <v>28</v>
      </c>
      <c r="D5105" t="s">
        <v>2590</v>
      </c>
      <c r="E5105" t="s">
        <v>2591</v>
      </c>
      <c r="F5105" t="s">
        <v>3076</v>
      </c>
      <c r="G5105" s="1">
        <v>46098</v>
      </c>
      <c r="H5105" t="s">
        <v>3077</v>
      </c>
      <c r="I5105" t="s">
        <v>3078</v>
      </c>
      <c r="J5105" t="s">
        <v>3079</v>
      </c>
      <c r="K5105" t="s">
        <v>3080</v>
      </c>
      <c r="L5105" t="s">
        <v>36</v>
      </c>
      <c r="M5105" t="s">
        <v>37</v>
      </c>
      <c r="N5105" t="s">
        <v>38</v>
      </c>
      <c r="O5105" t="s">
        <v>39</v>
      </c>
      <c r="Q5105" t="s">
        <v>44</v>
      </c>
      <c r="R5105" t="s">
        <v>45</v>
      </c>
      <c r="S5105" t="s">
        <v>104</v>
      </c>
      <c r="T5105" t="s">
        <v>51</v>
      </c>
      <c r="V5105" s="1">
        <v>2</v>
      </c>
      <c r="AB5105" s="2">
        <v>46098.649700115697</v>
      </c>
    </row>
    <row r="5106" spans="1:28" x14ac:dyDescent="0.35">
      <c r="A5106" t="s">
        <v>5735</v>
      </c>
      <c r="B5106" t="s">
        <v>3075</v>
      </c>
      <c r="C5106" t="s">
        <v>28</v>
      </c>
      <c r="D5106" t="s">
        <v>2590</v>
      </c>
      <c r="E5106" t="s">
        <v>2591</v>
      </c>
      <c r="F5106" t="s">
        <v>3076</v>
      </c>
      <c r="G5106" s="1">
        <v>46098</v>
      </c>
      <c r="H5106" t="s">
        <v>3077</v>
      </c>
      <c r="I5106" t="s">
        <v>3078</v>
      </c>
      <c r="J5106" t="s">
        <v>3079</v>
      </c>
      <c r="K5106" t="s">
        <v>3080</v>
      </c>
      <c r="L5106" t="s">
        <v>36</v>
      </c>
      <c r="M5106" t="s">
        <v>37</v>
      </c>
      <c r="N5106" t="s">
        <v>38</v>
      </c>
      <c r="O5106" t="s">
        <v>39</v>
      </c>
      <c r="Q5106" t="s">
        <v>48</v>
      </c>
      <c r="R5106" t="s">
        <v>49</v>
      </c>
      <c r="S5106" t="s">
        <v>50</v>
      </c>
      <c r="T5106" t="s">
        <v>51</v>
      </c>
      <c r="V5106" s="1">
        <v>2</v>
      </c>
      <c r="AB5106" s="2">
        <v>46098.649700115697</v>
      </c>
    </row>
    <row r="5107" spans="1:28" x14ac:dyDescent="0.35">
      <c r="A5107" t="s">
        <v>5735</v>
      </c>
      <c r="B5107" t="s">
        <v>3075</v>
      </c>
      <c r="C5107" t="s">
        <v>28</v>
      </c>
      <c r="D5107" t="s">
        <v>2590</v>
      </c>
      <c r="E5107" t="s">
        <v>2591</v>
      </c>
      <c r="F5107" t="s">
        <v>3076</v>
      </c>
      <c r="G5107" s="1">
        <v>46098</v>
      </c>
      <c r="H5107" t="s">
        <v>3077</v>
      </c>
      <c r="I5107" t="s">
        <v>3078</v>
      </c>
      <c r="J5107" t="s">
        <v>3079</v>
      </c>
      <c r="K5107" t="s">
        <v>3080</v>
      </c>
      <c r="L5107" t="s">
        <v>36</v>
      </c>
      <c r="M5107" t="s">
        <v>37</v>
      </c>
      <c r="N5107" t="s">
        <v>38</v>
      </c>
      <c r="O5107" t="s">
        <v>39</v>
      </c>
      <c r="Q5107" t="s">
        <v>52</v>
      </c>
      <c r="R5107" t="s">
        <v>206</v>
      </c>
      <c r="S5107" t="s">
        <v>54</v>
      </c>
      <c r="T5107" t="s">
        <v>51</v>
      </c>
      <c r="V5107" s="1">
        <v>2</v>
      </c>
      <c r="AB5107" s="2">
        <v>46098.649700115697</v>
      </c>
    </row>
    <row r="5108" spans="1:28" x14ac:dyDescent="0.35">
      <c r="A5108" t="s">
        <v>5735</v>
      </c>
      <c r="B5108" t="s">
        <v>3075</v>
      </c>
      <c r="C5108" t="s">
        <v>28</v>
      </c>
      <c r="D5108" t="s">
        <v>2590</v>
      </c>
      <c r="E5108" t="s">
        <v>2591</v>
      </c>
      <c r="F5108" t="s">
        <v>3076</v>
      </c>
      <c r="G5108" s="1">
        <v>46098</v>
      </c>
      <c r="H5108" t="s">
        <v>3077</v>
      </c>
      <c r="I5108" t="s">
        <v>3078</v>
      </c>
      <c r="J5108" t="s">
        <v>3079</v>
      </c>
      <c r="K5108" t="s">
        <v>3080</v>
      </c>
      <c r="L5108" t="s">
        <v>36</v>
      </c>
      <c r="M5108" t="s">
        <v>37</v>
      </c>
      <c r="N5108" t="s">
        <v>55</v>
      </c>
      <c r="O5108" t="s">
        <v>56</v>
      </c>
      <c r="Q5108" t="s">
        <v>40</v>
      </c>
      <c r="R5108" t="s">
        <v>57</v>
      </c>
      <c r="U5108" t="s">
        <v>2940</v>
      </c>
      <c r="V5108" s="1">
        <v>2</v>
      </c>
      <c r="AB5108" s="2">
        <v>46098.649700115697</v>
      </c>
    </row>
    <row r="5109" spans="1:28" x14ac:dyDescent="0.35">
      <c r="A5109" t="s">
        <v>5735</v>
      </c>
      <c r="B5109" t="s">
        <v>3075</v>
      </c>
      <c r="C5109" t="s">
        <v>28</v>
      </c>
      <c r="D5109" t="s">
        <v>2590</v>
      </c>
      <c r="E5109" t="s">
        <v>2591</v>
      </c>
      <c r="F5109" t="s">
        <v>3076</v>
      </c>
      <c r="G5109" s="1">
        <v>46098</v>
      </c>
      <c r="H5109" t="s">
        <v>3077</v>
      </c>
      <c r="I5109" t="s">
        <v>3078</v>
      </c>
      <c r="J5109" t="s">
        <v>3079</v>
      </c>
      <c r="K5109" t="s">
        <v>3080</v>
      </c>
      <c r="L5109" t="s">
        <v>36</v>
      </c>
      <c r="M5109" t="s">
        <v>37</v>
      </c>
      <c r="N5109" t="s">
        <v>55</v>
      </c>
      <c r="O5109" t="s">
        <v>56</v>
      </c>
      <c r="Q5109" t="s">
        <v>44</v>
      </c>
      <c r="R5109" t="s">
        <v>59</v>
      </c>
      <c r="S5109" t="s">
        <v>74</v>
      </c>
      <c r="T5109" t="s">
        <v>75</v>
      </c>
      <c r="V5109" s="1">
        <v>2</v>
      </c>
      <c r="AB5109" s="2">
        <v>46098.649700115697</v>
      </c>
    </row>
    <row r="5110" spans="1:28" x14ac:dyDescent="0.35">
      <c r="A5110" t="s">
        <v>5735</v>
      </c>
      <c r="B5110" t="s">
        <v>3075</v>
      </c>
      <c r="C5110" t="s">
        <v>28</v>
      </c>
      <c r="D5110" t="s">
        <v>2590</v>
      </c>
      <c r="E5110" t="s">
        <v>2591</v>
      </c>
      <c r="F5110" t="s">
        <v>3076</v>
      </c>
      <c r="G5110" s="1">
        <v>46098</v>
      </c>
      <c r="H5110" t="s">
        <v>3077</v>
      </c>
      <c r="I5110" t="s">
        <v>3078</v>
      </c>
      <c r="J5110" t="s">
        <v>3079</v>
      </c>
      <c r="K5110" t="s">
        <v>3080</v>
      </c>
      <c r="L5110" t="s">
        <v>36</v>
      </c>
      <c r="M5110" t="s">
        <v>37</v>
      </c>
      <c r="N5110" t="s">
        <v>55</v>
      </c>
      <c r="O5110" t="s">
        <v>56</v>
      </c>
      <c r="Q5110" t="s">
        <v>48</v>
      </c>
      <c r="R5110" t="s">
        <v>62</v>
      </c>
      <c r="S5110" t="s">
        <v>105</v>
      </c>
      <c r="T5110" t="s">
        <v>135</v>
      </c>
      <c r="V5110" s="1">
        <v>2</v>
      </c>
      <c r="AB5110" s="2">
        <v>46098.649700115697</v>
      </c>
    </row>
    <row r="5111" spans="1:28" x14ac:dyDescent="0.35">
      <c r="A5111" t="s">
        <v>5735</v>
      </c>
      <c r="B5111" t="s">
        <v>3081</v>
      </c>
      <c r="C5111" t="s">
        <v>28</v>
      </c>
      <c r="D5111" t="s">
        <v>2590</v>
      </c>
      <c r="E5111" t="s">
        <v>2591</v>
      </c>
      <c r="F5111" t="s">
        <v>3082</v>
      </c>
      <c r="G5111" s="1">
        <v>46098</v>
      </c>
      <c r="H5111" t="s">
        <v>3083</v>
      </c>
      <c r="I5111" t="s">
        <v>3084</v>
      </c>
      <c r="J5111" t="s">
        <v>3085</v>
      </c>
      <c r="K5111" t="s">
        <v>3086</v>
      </c>
      <c r="L5111" t="s">
        <v>36</v>
      </c>
      <c r="M5111" t="s">
        <v>37</v>
      </c>
      <c r="N5111" t="s">
        <v>38</v>
      </c>
      <c r="O5111" t="s">
        <v>39</v>
      </c>
      <c r="Q5111" t="s">
        <v>40</v>
      </c>
      <c r="R5111" t="s">
        <v>41</v>
      </c>
      <c r="S5111" t="s">
        <v>42</v>
      </c>
      <c r="T5111" t="s">
        <v>43</v>
      </c>
      <c r="V5111" s="1">
        <v>2</v>
      </c>
      <c r="AB5111" s="2">
        <v>46098.649705439799</v>
      </c>
    </row>
    <row r="5112" spans="1:28" x14ac:dyDescent="0.35">
      <c r="A5112" t="s">
        <v>5735</v>
      </c>
      <c r="B5112" t="s">
        <v>3081</v>
      </c>
      <c r="C5112" t="s">
        <v>28</v>
      </c>
      <c r="D5112" t="s">
        <v>2590</v>
      </c>
      <c r="E5112" t="s">
        <v>2591</v>
      </c>
      <c r="F5112" t="s">
        <v>3082</v>
      </c>
      <c r="G5112" s="1">
        <v>46098</v>
      </c>
      <c r="H5112" t="s">
        <v>3083</v>
      </c>
      <c r="I5112" t="s">
        <v>3084</v>
      </c>
      <c r="J5112" t="s">
        <v>3085</v>
      </c>
      <c r="K5112" t="s">
        <v>3086</v>
      </c>
      <c r="L5112" t="s">
        <v>36</v>
      </c>
      <c r="M5112" t="s">
        <v>37</v>
      </c>
      <c r="N5112" t="s">
        <v>38</v>
      </c>
      <c r="O5112" t="s">
        <v>39</v>
      </c>
      <c r="Q5112" t="s">
        <v>40</v>
      </c>
      <c r="R5112" t="s">
        <v>41</v>
      </c>
      <c r="S5112" t="s">
        <v>95</v>
      </c>
      <c r="T5112" t="s">
        <v>96</v>
      </c>
      <c r="V5112" s="1">
        <v>2</v>
      </c>
      <c r="AB5112" s="2">
        <v>46098.649705439799</v>
      </c>
    </row>
    <row r="5113" spans="1:28" x14ac:dyDescent="0.35">
      <c r="A5113" t="s">
        <v>5735</v>
      </c>
      <c r="B5113" t="s">
        <v>3081</v>
      </c>
      <c r="C5113" t="s">
        <v>28</v>
      </c>
      <c r="D5113" t="s">
        <v>2590</v>
      </c>
      <c r="E5113" t="s">
        <v>2591</v>
      </c>
      <c r="F5113" t="s">
        <v>3082</v>
      </c>
      <c r="G5113" s="1">
        <v>46098</v>
      </c>
      <c r="H5113" t="s">
        <v>3083</v>
      </c>
      <c r="I5113" t="s">
        <v>3084</v>
      </c>
      <c r="J5113" t="s">
        <v>3085</v>
      </c>
      <c r="K5113" t="s">
        <v>3086</v>
      </c>
      <c r="L5113" t="s">
        <v>36</v>
      </c>
      <c r="M5113" t="s">
        <v>37</v>
      </c>
      <c r="N5113" t="s">
        <v>38</v>
      </c>
      <c r="O5113" t="s">
        <v>39</v>
      </c>
      <c r="Q5113" t="s">
        <v>44</v>
      </c>
      <c r="R5113" t="s">
        <v>45</v>
      </c>
      <c r="S5113" t="s">
        <v>46</v>
      </c>
      <c r="T5113" t="s">
        <v>47</v>
      </c>
      <c r="V5113" s="1">
        <v>2</v>
      </c>
      <c r="AB5113" s="2">
        <v>46098.6497054051</v>
      </c>
    </row>
    <row r="5114" spans="1:28" x14ac:dyDescent="0.35">
      <c r="A5114" t="s">
        <v>5735</v>
      </c>
      <c r="B5114" t="s">
        <v>3081</v>
      </c>
      <c r="C5114" t="s">
        <v>28</v>
      </c>
      <c r="D5114" t="s">
        <v>2590</v>
      </c>
      <c r="E5114" t="s">
        <v>2591</v>
      </c>
      <c r="F5114" t="s">
        <v>3082</v>
      </c>
      <c r="G5114" s="1">
        <v>46098</v>
      </c>
      <c r="H5114" t="s">
        <v>3083</v>
      </c>
      <c r="I5114" t="s">
        <v>3084</v>
      </c>
      <c r="J5114" t="s">
        <v>3085</v>
      </c>
      <c r="K5114" t="s">
        <v>3086</v>
      </c>
      <c r="L5114" t="s">
        <v>36</v>
      </c>
      <c r="M5114" t="s">
        <v>37</v>
      </c>
      <c r="N5114" t="s">
        <v>38</v>
      </c>
      <c r="O5114" t="s">
        <v>39</v>
      </c>
      <c r="Q5114" t="s">
        <v>48</v>
      </c>
      <c r="R5114" t="s">
        <v>49</v>
      </c>
      <c r="S5114" t="s">
        <v>113</v>
      </c>
      <c r="T5114" t="s">
        <v>47</v>
      </c>
      <c r="V5114" s="1">
        <v>2</v>
      </c>
      <c r="AB5114" s="2">
        <v>46098.6497054051</v>
      </c>
    </row>
    <row r="5115" spans="1:28" x14ac:dyDescent="0.35">
      <c r="A5115" t="s">
        <v>5735</v>
      </c>
      <c r="B5115" t="s">
        <v>3081</v>
      </c>
      <c r="C5115" t="s">
        <v>28</v>
      </c>
      <c r="D5115" t="s">
        <v>2590</v>
      </c>
      <c r="E5115" t="s">
        <v>2591</v>
      </c>
      <c r="F5115" t="s">
        <v>3082</v>
      </c>
      <c r="G5115" s="1">
        <v>46098</v>
      </c>
      <c r="H5115" t="s">
        <v>3083</v>
      </c>
      <c r="I5115" t="s">
        <v>3084</v>
      </c>
      <c r="J5115" t="s">
        <v>3085</v>
      </c>
      <c r="K5115" t="s">
        <v>3086</v>
      </c>
      <c r="L5115" t="s">
        <v>36</v>
      </c>
      <c r="M5115" t="s">
        <v>37</v>
      </c>
      <c r="N5115" t="s">
        <v>38</v>
      </c>
      <c r="O5115" t="s">
        <v>39</v>
      </c>
      <c r="Q5115" t="s">
        <v>52</v>
      </c>
      <c r="R5115" t="s">
        <v>206</v>
      </c>
      <c r="S5115" t="s">
        <v>54</v>
      </c>
      <c r="T5115" t="s">
        <v>51</v>
      </c>
      <c r="V5115" s="1">
        <v>2</v>
      </c>
      <c r="AB5115" s="2">
        <v>46098.6497054051</v>
      </c>
    </row>
    <row r="5116" spans="1:28" x14ac:dyDescent="0.35">
      <c r="A5116" t="s">
        <v>5735</v>
      </c>
      <c r="B5116" t="s">
        <v>3081</v>
      </c>
      <c r="C5116" t="s">
        <v>28</v>
      </c>
      <c r="D5116" t="s">
        <v>2590</v>
      </c>
      <c r="E5116" t="s">
        <v>2591</v>
      </c>
      <c r="F5116" t="s">
        <v>3082</v>
      </c>
      <c r="G5116" s="1">
        <v>46098</v>
      </c>
      <c r="H5116" t="s">
        <v>3083</v>
      </c>
      <c r="I5116" t="s">
        <v>3084</v>
      </c>
      <c r="J5116" t="s">
        <v>3085</v>
      </c>
      <c r="K5116" t="s">
        <v>3086</v>
      </c>
      <c r="L5116" t="s">
        <v>36</v>
      </c>
      <c r="M5116" t="s">
        <v>37</v>
      </c>
      <c r="N5116" t="s">
        <v>55</v>
      </c>
      <c r="O5116" t="s">
        <v>56</v>
      </c>
      <c r="Q5116" t="s">
        <v>40</v>
      </c>
      <c r="R5116" t="s">
        <v>57</v>
      </c>
      <c r="U5116" t="s">
        <v>3087</v>
      </c>
      <c r="V5116" s="1">
        <v>2</v>
      </c>
      <c r="AB5116" s="2">
        <v>46098.6497054051</v>
      </c>
    </row>
    <row r="5117" spans="1:28" x14ac:dyDescent="0.35">
      <c r="A5117" t="s">
        <v>5735</v>
      </c>
      <c r="B5117" t="s">
        <v>3081</v>
      </c>
      <c r="C5117" t="s">
        <v>28</v>
      </c>
      <c r="D5117" t="s">
        <v>2590</v>
      </c>
      <c r="E5117" t="s">
        <v>2591</v>
      </c>
      <c r="F5117" t="s">
        <v>3082</v>
      </c>
      <c r="G5117" s="1">
        <v>46098</v>
      </c>
      <c r="H5117" t="s">
        <v>3083</v>
      </c>
      <c r="I5117" t="s">
        <v>3084</v>
      </c>
      <c r="J5117" t="s">
        <v>3085</v>
      </c>
      <c r="K5117" t="s">
        <v>3086</v>
      </c>
      <c r="L5117" t="s">
        <v>36</v>
      </c>
      <c r="M5117" t="s">
        <v>37</v>
      </c>
      <c r="N5117" t="s">
        <v>55</v>
      </c>
      <c r="O5117" t="s">
        <v>56</v>
      </c>
      <c r="Q5117" t="s">
        <v>44</v>
      </c>
      <c r="R5117" t="s">
        <v>59</v>
      </c>
      <c r="S5117" t="s">
        <v>74</v>
      </c>
      <c r="T5117" t="s">
        <v>75</v>
      </c>
      <c r="V5117" s="1">
        <v>2</v>
      </c>
      <c r="AB5117" s="2">
        <v>46098.6497054051</v>
      </c>
    </row>
    <row r="5118" spans="1:28" x14ac:dyDescent="0.35">
      <c r="A5118" t="s">
        <v>5735</v>
      </c>
      <c r="B5118" t="s">
        <v>3081</v>
      </c>
      <c r="C5118" t="s">
        <v>28</v>
      </c>
      <c r="D5118" t="s">
        <v>2590</v>
      </c>
      <c r="E5118" t="s">
        <v>2591</v>
      </c>
      <c r="F5118" t="s">
        <v>3082</v>
      </c>
      <c r="G5118" s="1">
        <v>46098</v>
      </c>
      <c r="H5118" t="s">
        <v>3083</v>
      </c>
      <c r="I5118" t="s">
        <v>3084</v>
      </c>
      <c r="J5118" t="s">
        <v>3085</v>
      </c>
      <c r="K5118" t="s">
        <v>3086</v>
      </c>
      <c r="L5118" t="s">
        <v>36</v>
      </c>
      <c r="M5118" t="s">
        <v>37</v>
      </c>
      <c r="N5118" t="s">
        <v>55</v>
      </c>
      <c r="O5118" t="s">
        <v>56</v>
      </c>
      <c r="Q5118" t="s">
        <v>48</v>
      </c>
      <c r="R5118" t="s">
        <v>62</v>
      </c>
      <c r="S5118" t="s">
        <v>105</v>
      </c>
      <c r="T5118" t="s">
        <v>135</v>
      </c>
      <c r="V5118" s="1">
        <v>2</v>
      </c>
      <c r="AB5118" s="2">
        <v>46098.6497054051</v>
      </c>
    </row>
    <row r="5119" spans="1:28" x14ac:dyDescent="0.35">
      <c r="A5119" t="s">
        <v>5735</v>
      </c>
      <c r="B5119" t="s">
        <v>3088</v>
      </c>
      <c r="C5119" t="s">
        <v>28</v>
      </c>
      <c r="D5119" t="s">
        <v>2590</v>
      </c>
      <c r="E5119" t="s">
        <v>2591</v>
      </c>
      <c r="F5119" t="s">
        <v>3089</v>
      </c>
      <c r="G5119" s="1">
        <v>46098</v>
      </c>
      <c r="H5119" t="s">
        <v>3083</v>
      </c>
      <c r="I5119" t="s">
        <v>3084</v>
      </c>
      <c r="J5119" t="s">
        <v>3090</v>
      </c>
      <c r="K5119" t="s">
        <v>3091</v>
      </c>
      <c r="L5119" t="s">
        <v>36</v>
      </c>
      <c r="M5119" t="s">
        <v>37</v>
      </c>
      <c r="N5119" t="s">
        <v>38</v>
      </c>
      <c r="O5119" t="s">
        <v>39</v>
      </c>
      <c r="Q5119" t="s">
        <v>40</v>
      </c>
      <c r="R5119" t="s">
        <v>41</v>
      </c>
      <c r="S5119" t="s">
        <v>42</v>
      </c>
      <c r="T5119" t="s">
        <v>43</v>
      </c>
      <c r="V5119" s="1">
        <v>2</v>
      </c>
      <c r="AB5119" s="2">
        <v>46098.649709143501</v>
      </c>
    </row>
    <row r="5120" spans="1:28" x14ac:dyDescent="0.35">
      <c r="A5120" t="s">
        <v>5735</v>
      </c>
      <c r="B5120" t="s">
        <v>3088</v>
      </c>
      <c r="C5120" t="s">
        <v>28</v>
      </c>
      <c r="D5120" t="s">
        <v>2590</v>
      </c>
      <c r="E5120" t="s">
        <v>2591</v>
      </c>
      <c r="F5120" t="s">
        <v>3089</v>
      </c>
      <c r="G5120" s="1">
        <v>46098</v>
      </c>
      <c r="H5120" t="s">
        <v>3083</v>
      </c>
      <c r="I5120" t="s">
        <v>3084</v>
      </c>
      <c r="J5120" t="s">
        <v>3090</v>
      </c>
      <c r="K5120" t="s">
        <v>3091</v>
      </c>
      <c r="L5120" t="s">
        <v>36</v>
      </c>
      <c r="M5120" t="s">
        <v>37</v>
      </c>
      <c r="N5120" t="s">
        <v>38</v>
      </c>
      <c r="O5120" t="s">
        <v>39</v>
      </c>
      <c r="Q5120" t="s">
        <v>44</v>
      </c>
      <c r="R5120" t="s">
        <v>45</v>
      </c>
      <c r="S5120" t="s">
        <v>104</v>
      </c>
      <c r="T5120" t="s">
        <v>51</v>
      </c>
      <c r="V5120" s="1">
        <v>2</v>
      </c>
      <c r="AB5120" s="2">
        <v>46098.649709108802</v>
      </c>
    </row>
    <row r="5121" spans="1:28" x14ac:dyDescent="0.35">
      <c r="A5121" t="s">
        <v>5735</v>
      </c>
      <c r="B5121" t="s">
        <v>3088</v>
      </c>
      <c r="C5121" t="s">
        <v>28</v>
      </c>
      <c r="D5121" t="s">
        <v>2590</v>
      </c>
      <c r="E5121" t="s">
        <v>2591</v>
      </c>
      <c r="F5121" t="s">
        <v>3089</v>
      </c>
      <c r="G5121" s="1">
        <v>46098</v>
      </c>
      <c r="H5121" t="s">
        <v>3083</v>
      </c>
      <c r="I5121" t="s">
        <v>3084</v>
      </c>
      <c r="J5121" t="s">
        <v>3090</v>
      </c>
      <c r="K5121" t="s">
        <v>3091</v>
      </c>
      <c r="L5121" t="s">
        <v>36</v>
      </c>
      <c r="M5121" t="s">
        <v>37</v>
      </c>
      <c r="N5121" t="s">
        <v>38</v>
      </c>
      <c r="O5121" t="s">
        <v>39</v>
      </c>
      <c r="Q5121" t="s">
        <v>48</v>
      </c>
      <c r="R5121" t="s">
        <v>49</v>
      </c>
      <c r="S5121" t="s">
        <v>50</v>
      </c>
      <c r="T5121" t="s">
        <v>51</v>
      </c>
      <c r="V5121" s="1">
        <v>2</v>
      </c>
      <c r="AB5121" s="2">
        <v>46098.649709108802</v>
      </c>
    </row>
    <row r="5122" spans="1:28" x14ac:dyDescent="0.35">
      <c r="A5122" t="s">
        <v>5735</v>
      </c>
      <c r="B5122" t="s">
        <v>3088</v>
      </c>
      <c r="C5122" t="s">
        <v>28</v>
      </c>
      <c r="D5122" t="s">
        <v>2590</v>
      </c>
      <c r="E5122" t="s">
        <v>2591</v>
      </c>
      <c r="F5122" t="s">
        <v>3089</v>
      </c>
      <c r="G5122" s="1">
        <v>46098</v>
      </c>
      <c r="H5122" t="s">
        <v>3083</v>
      </c>
      <c r="I5122" t="s">
        <v>3084</v>
      </c>
      <c r="J5122" t="s">
        <v>3090</v>
      </c>
      <c r="K5122" t="s">
        <v>3091</v>
      </c>
      <c r="L5122" t="s">
        <v>36</v>
      </c>
      <c r="M5122" t="s">
        <v>37</v>
      </c>
      <c r="N5122" t="s">
        <v>38</v>
      </c>
      <c r="O5122" t="s">
        <v>39</v>
      </c>
      <c r="Q5122" t="s">
        <v>52</v>
      </c>
      <c r="R5122" t="s">
        <v>206</v>
      </c>
      <c r="S5122" t="s">
        <v>54</v>
      </c>
      <c r="T5122" t="s">
        <v>51</v>
      </c>
      <c r="V5122" s="1">
        <v>2</v>
      </c>
      <c r="AB5122" s="2">
        <v>46098.649709108802</v>
      </c>
    </row>
    <row r="5123" spans="1:28" x14ac:dyDescent="0.35">
      <c r="A5123" t="s">
        <v>5735</v>
      </c>
      <c r="B5123" t="s">
        <v>3088</v>
      </c>
      <c r="C5123" t="s">
        <v>28</v>
      </c>
      <c r="D5123" t="s">
        <v>2590</v>
      </c>
      <c r="E5123" t="s">
        <v>2591</v>
      </c>
      <c r="F5123" t="s">
        <v>3089</v>
      </c>
      <c r="G5123" s="1">
        <v>46098</v>
      </c>
      <c r="H5123" t="s">
        <v>3083</v>
      </c>
      <c r="I5123" t="s">
        <v>3084</v>
      </c>
      <c r="J5123" t="s">
        <v>3090</v>
      </c>
      <c r="K5123" t="s">
        <v>3091</v>
      </c>
      <c r="L5123" t="s">
        <v>36</v>
      </c>
      <c r="M5123" t="s">
        <v>37</v>
      </c>
      <c r="N5123" t="s">
        <v>55</v>
      </c>
      <c r="O5123" t="s">
        <v>56</v>
      </c>
      <c r="Q5123" t="s">
        <v>40</v>
      </c>
      <c r="R5123" t="s">
        <v>57</v>
      </c>
      <c r="U5123" t="s">
        <v>3092</v>
      </c>
      <c r="V5123" s="1">
        <v>2</v>
      </c>
      <c r="AB5123" s="2">
        <v>46098.649709108802</v>
      </c>
    </row>
    <row r="5124" spans="1:28" x14ac:dyDescent="0.35">
      <c r="A5124" t="s">
        <v>5735</v>
      </c>
      <c r="B5124" t="s">
        <v>3088</v>
      </c>
      <c r="C5124" t="s">
        <v>28</v>
      </c>
      <c r="D5124" t="s">
        <v>2590</v>
      </c>
      <c r="E5124" t="s">
        <v>2591</v>
      </c>
      <c r="F5124" t="s">
        <v>3089</v>
      </c>
      <c r="G5124" s="1">
        <v>46098</v>
      </c>
      <c r="H5124" t="s">
        <v>3083</v>
      </c>
      <c r="I5124" t="s">
        <v>3084</v>
      </c>
      <c r="J5124" t="s">
        <v>3090</v>
      </c>
      <c r="K5124" t="s">
        <v>3091</v>
      </c>
      <c r="L5124" t="s">
        <v>36</v>
      </c>
      <c r="M5124" t="s">
        <v>37</v>
      </c>
      <c r="N5124" t="s">
        <v>55</v>
      </c>
      <c r="O5124" t="s">
        <v>56</v>
      </c>
      <c r="Q5124" t="s">
        <v>44</v>
      </c>
      <c r="R5124" t="s">
        <v>59</v>
      </c>
      <c r="S5124" t="s">
        <v>74</v>
      </c>
      <c r="T5124" t="s">
        <v>75</v>
      </c>
      <c r="V5124" s="1">
        <v>2</v>
      </c>
      <c r="AB5124" s="2">
        <v>46098.649709108802</v>
      </c>
    </row>
    <row r="5125" spans="1:28" x14ac:dyDescent="0.35">
      <c r="A5125" t="s">
        <v>5735</v>
      </c>
      <c r="B5125" t="s">
        <v>3088</v>
      </c>
      <c r="C5125" t="s">
        <v>28</v>
      </c>
      <c r="D5125" t="s">
        <v>2590</v>
      </c>
      <c r="E5125" t="s">
        <v>2591</v>
      </c>
      <c r="F5125" t="s">
        <v>3089</v>
      </c>
      <c r="G5125" s="1">
        <v>46098</v>
      </c>
      <c r="H5125" t="s">
        <v>3083</v>
      </c>
      <c r="I5125" t="s">
        <v>3084</v>
      </c>
      <c r="J5125" t="s">
        <v>3090</v>
      </c>
      <c r="K5125" t="s">
        <v>3091</v>
      </c>
      <c r="L5125" t="s">
        <v>36</v>
      </c>
      <c r="M5125" t="s">
        <v>37</v>
      </c>
      <c r="N5125" t="s">
        <v>55</v>
      </c>
      <c r="O5125" t="s">
        <v>56</v>
      </c>
      <c r="Q5125" t="s">
        <v>48</v>
      </c>
      <c r="R5125" t="s">
        <v>62</v>
      </c>
      <c r="S5125" t="s">
        <v>76</v>
      </c>
      <c r="T5125" t="s">
        <v>77</v>
      </c>
      <c r="V5125" s="1">
        <v>2</v>
      </c>
      <c r="AB5125" s="2">
        <v>46098.649709108802</v>
      </c>
    </row>
    <row r="5126" spans="1:28" x14ac:dyDescent="0.35">
      <c r="A5126" t="s">
        <v>5735</v>
      </c>
      <c r="B5126" t="s">
        <v>3093</v>
      </c>
      <c r="C5126" t="s">
        <v>28</v>
      </c>
      <c r="D5126" t="s">
        <v>2590</v>
      </c>
      <c r="E5126" t="s">
        <v>2591</v>
      </c>
      <c r="F5126" t="s">
        <v>3094</v>
      </c>
      <c r="G5126" s="1">
        <v>46098</v>
      </c>
      <c r="H5126" t="s">
        <v>3077</v>
      </c>
      <c r="I5126" t="s">
        <v>3078</v>
      </c>
      <c r="J5126" t="s">
        <v>3095</v>
      </c>
      <c r="K5126" t="s">
        <v>3096</v>
      </c>
      <c r="L5126" t="s">
        <v>36</v>
      </c>
      <c r="M5126" t="s">
        <v>37</v>
      </c>
      <c r="N5126" t="s">
        <v>38</v>
      </c>
      <c r="O5126" t="s">
        <v>39</v>
      </c>
      <c r="Q5126" t="s">
        <v>40</v>
      </c>
      <c r="R5126" t="s">
        <v>41</v>
      </c>
      <c r="S5126" t="s">
        <v>42</v>
      </c>
      <c r="T5126" t="s">
        <v>43</v>
      </c>
      <c r="V5126" s="1">
        <v>2</v>
      </c>
      <c r="AB5126" s="2">
        <v>46098.649713541701</v>
      </c>
    </row>
    <row r="5127" spans="1:28" x14ac:dyDescent="0.35">
      <c r="A5127" t="s">
        <v>5735</v>
      </c>
      <c r="B5127" t="s">
        <v>3093</v>
      </c>
      <c r="C5127" t="s">
        <v>28</v>
      </c>
      <c r="D5127" t="s">
        <v>2590</v>
      </c>
      <c r="E5127" t="s">
        <v>2591</v>
      </c>
      <c r="F5127" t="s">
        <v>3094</v>
      </c>
      <c r="G5127" s="1">
        <v>46098</v>
      </c>
      <c r="H5127" t="s">
        <v>3077</v>
      </c>
      <c r="I5127" t="s">
        <v>3078</v>
      </c>
      <c r="J5127" t="s">
        <v>3095</v>
      </c>
      <c r="K5127" t="s">
        <v>3096</v>
      </c>
      <c r="L5127" t="s">
        <v>36</v>
      </c>
      <c r="M5127" t="s">
        <v>37</v>
      </c>
      <c r="N5127" t="s">
        <v>38</v>
      </c>
      <c r="O5127" t="s">
        <v>39</v>
      </c>
      <c r="Q5127" t="s">
        <v>40</v>
      </c>
      <c r="R5127" t="s">
        <v>41</v>
      </c>
      <c r="S5127" t="s">
        <v>95</v>
      </c>
      <c r="T5127" t="s">
        <v>96</v>
      </c>
      <c r="V5127" s="1">
        <v>2</v>
      </c>
      <c r="AB5127" s="2">
        <v>46098.649713541701</v>
      </c>
    </row>
    <row r="5128" spans="1:28" x14ac:dyDescent="0.35">
      <c r="A5128" t="s">
        <v>5735</v>
      </c>
      <c r="B5128" t="s">
        <v>3093</v>
      </c>
      <c r="C5128" t="s">
        <v>28</v>
      </c>
      <c r="D5128" t="s">
        <v>2590</v>
      </c>
      <c r="E5128" t="s">
        <v>2591</v>
      </c>
      <c r="F5128" t="s">
        <v>3094</v>
      </c>
      <c r="G5128" s="1">
        <v>46098</v>
      </c>
      <c r="H5128" t="s">
        <v>3077</v>
      </c>
      <c r="I5128" t="s">
        <v>3078</v>
      </c>
      <c r="J5128" t="s">
        <v>3095</v>
      </c>
      <c r="K5128" t="s">
        <v>3096</v>
      </c>
      <c r="L5128" t="s">
        <v>36</v>
      </c>
      <c r="M5128" t="s">
        <v>37</v>
      </c>
      <c r="N5128" t="s">
        <v>38</v>
      </c>
      <c r="O5128" t="s">
        <v>39</v>
      </c>
      <c r="Q5128" t="s">
        <v>44</v>
      </c>
      <c r="R5128" t="s">
        <v>45</v>
      </c>
      <c r="S5128" t="s">
        <v>1271</v>
      </c>
      <c r="T5128" t="s">
        <v>106</v>
      </c>
      <c r="V5128" s="1">
        <v>2</v>
      </c>
      <c r="AB5128" s="2">
        <v>46098.649713541701</v>
      </c>
    </row>
    <row r="5129" spans="1:28" x14ac:dyDescent="0.35">
      <c r="A5129" t="s">
        <v>5735</v>
      </c>
      <c r="B5129" t="s">
        <v>3093</v>
      </c>
      <c r="C5129" t="s">
        <v>28</v>
      </c>
      <c r="D5129" t="s">
        <v>2590</v>
      </c>
      <c r="E5129" t="s">
        <v>2591</v>
      </c>
      <c r="F5129" t="s">
        <v>3094</v>
      </c>
      <c r="G5129" s="1">
        <v>46098</v>
      </c>
      <c r="H5129" t="s">
        <v>3077</v>
      </c>
      <c r="I5129" t="s">
        <v>3078</v>
      </c>
      <c r="J5129" t="s">
        <v>3095</v>
      </c>
      <c r="K5129" t="s">
        <v>3096</v>
      </c>
      <c r="L5129" t="s">
        <v>36</v>
      </c>
      <c r="M5129" t="s">
        <v>37</v>
      </c>
      <c r="N5129" t="s">
        <v>38</v>
      </c>
      <c r="O5129" t="s">
        <v>39</v>
      </c>
      <c r="Q5129" t="s">
        <v>48</v>
      </c>
      <c r="R5129" t="s">
        <v>49</v>
      </c>
      <c r="S5129" t="s">
        <v>113</v>
      </c>
      <c r="T5129" t="s">
        <v>47</v>
      </c>
      <c r="V5129" s="1">
        <v>2</v>
      </c>
      <c r="AB5129" s="2">
        <v>46098.649713541701</v>
      </c>
    </row>
    <row r="5130" spans="1:28" x14ac:dyDescent="0.35">
      <c r="A5130" t="s">
        <v>5735</v>
      </c>
      <c r="B5130" t="s">
        <v>3093</v>
      </c>
      <c r="C5130" t="s">
        <v>28</v>
      </c>
      <c r="D5130" t="s">
        <v>2590</v>
      </c>
      <c r="E5130" t="s">
        <v>2591</v>
      </c>
      <c r="F5130" t="s">
        <v>3094</v>
      </c>
      <c r="G5130" s="1">
        <v>46098</v>
      </c>
      <c r="H5130" t="s">
        <v>3077</v>
      </c>
      <c r="I5130" t="s">
        <v>3078</v>
      </c>
      <c r="J5130" t="s">
        <v>3095</v>
      </c>
      <c r="K5130" t="s">
        <v>3096</v>
      </c>
      <c r="L5130" t="s">
        <v>36</v>
      </c>
      <c r="M5130" t="s">
        <v>37</v>
      </c>
      <c r="N5130" t="s">
        <v>38</v>
      </c>
      <c r="O5130" t="s">
        <v>39</v>
      </c>
      <c r="Q5130" t="s">
        <v>52</v>
      </c>
      <c r="R5130" t="s">
        <v>206</v>
      </c>
      <c r="S5130" t="s">
        <v>114</v>
      </c>
      <c r="T5130" t="s">
        <v>47</v>
      </c>
      <c r="V5130" s="1">
        <v>2</v>
      </c>
      <c r="AB5130" s="2">
        <v>46098.649713541701</v>
      </c>
    </row>
    <row r="5131" spans="1:28" x14ac:dyDescent="0.35">
      <c r="A5131" t="s">
        <v>5735</v>
      </c>
      <c r="B5131" t="s">
        <v>3093</v>
      </c>
      <c r="C5131" t="s">
        <v>28</v>
      </c>
      <c r="D5131" t="s">
        <v>2590</v>
      </c>
      <c r="E5131" t="s">
        <v>2591</v>
      </c>
      <c r="F5131" t="s">
        <v>3094</v>
      </c>
      <c r="G5131" s="1">
        <v>46098</v>
      </c>
      <c r="H5131" t="s">
        <v>3077</v>
      </c>
      <c r="I5131" t="s">
        <v>3078</v>
      </c>
      <c r="J5131" t="s">
        <v>3095</v>
      </c>
      <c r="K5131" t="s">
        <v>3096</v>
      </c>
      <c r="L5131" t="s">
        <v>36</v>
      </c>
      <c r="M5131" t="s">
        <v>37</v>
      </c>
      <c r="N5131" t="s">
        <v>55</v>
      </c>
      <c r="O5131" t="s">
        <v>56</v>
      </c>
      <c r="Q5131" t="s">
        <v>40</v>
      </c>
      <c r="R5131" t="s">
        <v>57</v>
      </c>
      <c r="U5131" t="s">
        <v>3097</v>
      </c>
      <c r="V5131" s="1">
        <v>2</v>
      </c>
      <c r="AB5131" s="2">
        <v>46098.649713541701</v>
      </c>
    </row>
    <row r="5132" spans="1:28" x14ac:dyDescent="0.35">
      <c r="A5132" t="s">
        <v>5735</v>
      </c>
      <c r="B5132" t="s">
        <v>3093</v>
      </c>
      <c r="C5132" t="s">
        <v>28</v>
      </c>
      <c r="D5132" t="s">
        <v>2590</v>
      </c>
      <c r="E5132" t="s">
        <v>2591</v>
      </c>
      <c r="F5132" t="s">
        <v>3094</v>
      </c>
      <c r="G5132" s="1">
        <v>46098</v>
      </c>
      <c r="H5132" t="s">
        <v>3077</v>
      </c>
      <c r="I5132" t="s">
        <v>3078</v>
      </c>
      <c r="J5132" t="s">
        <v>3095</v>
      </c>
      <c r="K5132" t="s">
        <v>3096</v>
      </c>
      <c r="L5132" t="s">
        <v>36</v>
      </c>
      <c r="M5132" t="s">
        <v>37</v>
      </c>
      <c r="N5132" t="s">
        <v>55</v>
      </c>
      <c r="O5132" t="s">
        <v>56</v>
      </c>
      <c r="Q5132" t="s">
        <v>44</v>
      </c>
      <c r="R5132" t="s">
        <v>59</v>
      </c>
      <c r="S5132" t="s">
        <v>116</v>
      </c>
      <c r="T5132" t="s">
        <v>117</v>
      </c>
      <c r="V5132" s="1">
        <v>2</v>
      </c>
      <c r="AB5132" s="2">
        <v>46098.649713541701</v>
      </c>
    </row>
    <row r="5133" spans="1:28" x14ac:dyDescent="0.35">
      <c r="A5133" t="s">
        <v>5735</v>
      </c>
      <c r="B5133" t="s">
        <v>3093</v>
      </c>
      <c r="C5133" t="s">
        <v>28</v>
      </c>
      <c r="D5133" t="s">
        <v>2590</v>
      </c>
      <c r="E5133" t="s">
        <v>2591</v>
      </c>
      <c r="F5133" t="s">
        <v>3094</v>
      </c>
      <c r="G5133" s="1">
        <v>46098</v>
      </c>
      <c r="H5133" t="s">
        <v>3077</v>
      </c>
      <c r="I5133" t="s">
        <v>3078</v>
      </c>
      <c r="J5133" t="s">
        <v>3095</v>
      </c>
      <c r="K5133" t="s">
        <v>3096</v>
      </c>
      <c r="L5133" t="s">
        <v>36</v>
      </c>
      <c r="M5133" t="s">
        <v>37</v>
      </c>
      <c r="N5133" t="s">
        <v>55</v>
      </c>
      <c r="O5133" t="s">
        <v>56</v>
      </c>
      <c r="Q5133" t="s">
        <v>48</v>
      </c>
      <c r="R5133" t="s">
        <v>62</v>
      </c>
      <c r="S5133" t="s">
        <v>105</v>
      </c>
      <c r="T5133" t="s">
        <v>135</v>
      </c>
      <c r="V5133" s="1">
        <v>2</v>
      </c>
      <c r="AB5133" s="2">
        <v>46098.649713541701</v>
      </c>
    </row>
    <row r="5134" spans="1:28" x14ac:dyDescent="0.35">
      <c r="A5134" t="s">
        <v>5735</v>
      </c>
      <c r="B5134" t="s">
        <v>3098</v>
      </c>
      <c r="C5134" t="s">
        <v>28</v>
      </c>
      <c r="D5134" t="s">
        <v>2590</v>
      </c>
      <c r="E5134" t="s">
        <v>2591</v>
      </c>
      <c r="F5134" t="s">
        <v>3099</v>
      </c>
      <c r="G5134" s="1">
        <v>46098</v>
      </c>
      <c r="H5134" t="s">
        <v>3077</v>
      </c>
      <c r="I5134" t="s">
        <v>3078</v>
      </c>
      <c r="J5134" t="s">
        <v>3100</v>
      </c>
      <c r="K5134" t="s">
        <v>3101</v>
      </c>
      <c r="L5134" t="s">
        <v>36</v>
      </c>
      <c r="M5134" t="s">
        <v>37</v>
      </c>
      <c r="N5134" t="s">
        <v>38</v>
      </c>
      <c r="O5134" t="s">
        <v>39</v>
      </c>
      <c r="Q5134" t="s">
        <v>40</v>
      </c>
      <c r="R5134" t="s">
        <v>41</v>
      </c>
      <c r="S5134" t="s">
        <v>42</v>
      </c>
      <c r="T5134" t="s">
        <v>43</v>
      </c>
      <c r="V5134" s="1">
        <v>2</v>
      </c>
      <c r="AB5134" s="2">
        <v>46098.649717592598</v>
      </c>
    </row>
    <row r="5135" spans="1:28" x14ac:dyDescent="0.35">
      <c r="A5135" t="s">
        <v>5735</v>
      </c>
      <c r="B5135" t="s">
        <v>3098</v>
      </c>
      <c r="C5135" t="s">
        <v>28</v>
      </c>
      <c r="D5135" t="s">
        <v>2590</v>
      </c>
      <c r="E5135" t="s">
        <v>2591</v>
      </c>
      <c r="F5135" t="s">
        <v>3099</v>
      </c>
      <c r="G5135" s="1">
        <v>46098</v>
      </c>
      <c r="H5135" t="s">
        <v>3077</v>
      </c>
      <c r="I5135" t="s">
        <v>3078</v>
      </c>
      <c r="J5135" t="s">
        <v>3100</v>
      </c>
      <c r="K5135" t="s">
        <v>3101</v>
      </c>
      <c r="L5135" t="s">
        <v>36</v>
      </c>
      <c r="M5135" t="s">
        <v>37</v>
      </c>
      <c r="N5135" t="s">
        <v>38</v>
      </c>
      <c r="O5135" t="s">
        <v>39</v>
      </c>
      <c r="Q5135" t="s">
        <v>44</v>
      </c>
      <c r="R5135" t="s">
        <v>45</v>
      </c>
      <c r="S5135" t="s">
        <v>84</v>
      </c>
      <c r="T5135" t="s">
        <v>85</v>
      </c>
      <c r="V5135" s="1">
        <v>2</v>
      </c>
      <c r="AB5135" s="2">
        <v>46098.649717592598</v>
      </c>
    </row>
    <row r="5136" spans="1:28" x14ac:dyDescent="0.35">
      <c r="A5136" t="s">
        <v>5735</v>
      </c>
      <c r="B5136" t="s">
        <v>3098</v>
      </c>
      <c r="C5136" t="s">
        <v>28</v>
      </c>
      <c r="D5136" t="s">
        <v>2590</v>
      </c>
      <c r="E5136" t="s">
        <v>2591</v>
      </c>
      <c r="F5136" t="s">
        <v>3099</v>
      </c>
      <c r="G5136" s="1">
        <v>46098</v>
      </c>
      <c r="H5136" t="s">
        <v>3077</v>
      </c>
      <c r="I5136" t="s">
        <v>3078</v>
      </c>
      <c r="J5136" t="s">
        <v>3100</v>
      </c>
      <c r="K5136" t="s">
        <v>3101</v>
      </c>
      <c r="L5136" t="s">
        <v>36</v>
      </c>
      <c r="M5136" t="s">
        <v>37</v>
      </c>
      <c r="N5136" t="s">
        <v>38</v>
      </c>
      <c r="O5136" t="s">
        <v>39</v>
      </c>
      <c r="Q5136" t="s">
        <v>48</v>
      </c>
      <c r="R5136" t="s">
        <v>49</v>
      </c>
      <c r="S5136" t="s">
        <v>113</v>
      </c>
      <c r="T5136" t="s">
        <v>47</v>
      </c>
      <c r="V5136" s="1">
        <v>2</v>
      </c>
      <c r="AB5136" s="2">
        <v>46098.649717592598</v>
      </c>
    </row>
    <row r="5137" spans="1:28" x14ac:dyDescent="0.35">
      <c r="A5137" t="s">
        <v>5735</v>
      </c>
      <c r="B5137" t="s">
        <v>3098</v>
      </c>
      <c r="C5137" t="s">
        <v>28</v>
      </c>
      <c r="D5137" t="s">
        <v>2590</v>
      </c>
      <c r="E5137" t="s">
        <v>2591</v>
      </c>
      <c r="F5137" t="s">
        <v>3099</v>
      </c>
      <c r="G5137" s="1">
        <v>46098</v>
      </c>
      <c r="H5137" t="s">
        <v>3077</v>
      </c>
      <c r="I5137" t="s">
        <v>3078</v>
      </c>
      <c r="J5137" t="s">
        <v>3100</v>
      </c>
      <c r="K5137" t="s">
        <v>3101</v>
      </c>
      <c r="L5137" t="s">
        <v>36</v>
      </c>
      <c r="M5137" t="s">
        <v>37</v>
      </c>
      <c r="N5137" t="s">
        <v>38</v>
      </c>
      <c r="O5137" t="s">
        <v>39</v>
      </c>
      <c r="Q5137" t="s">
        <v>52</v>
      </c>
      <c r="R5137" t="s">
        <v>206</v>
      </c>
      <c r="S5137" t="s">
        <v>114</v>
      </c>
      <c r="T5137" t="s">
        <v>47</v>
      </c>
      <c r="V5137" s="1">
        <v>2</v>
      </c>
      <c r="AB5137" s="2">
        <v>46098.649717592598</v>
      </c>
    </row>
    <row r="5138" spans="1:28" x14ac:dyDescent="0.35">
      <c r="A5138" t="s">
        <v>5735</v>
      </c>
      <c r="B5138" t="s">
        <v>3098</v>
      </c>
      <c r="C5138" t="s">
        <v>28</v>
      </c>
      <c r="D5138" t="s">
        <v>2590</v>
      </c>
      <c r="E5138" t="s">
        <v>2591</v>
      </c>
      <c r="F5138" t="s">
        <v>3099</v>
      </c>
      <c r="G5138" s="1">
        <v>46098</v>
      </c>
      <c r="H5138" t="s">
        <v>3077</v>
      </c>
      <c r="I5138" t="s">
        <v>3078</v>
      </c>
      <c r="J5138" t="s">
        <v>3100</v>
      </c>
      <c r="K5138" t="s">
        <v>3101</v>
      </c>
      <c r="L5138" t="s">
        <v>36</v>
      </c>
      <c r="M5138" t="s">
        <v>37</v>
      </c>
      <c r="N5138" t="s">
        <v>55</v>
      </c>
      <c r="O5138" t="s">
        <v>56</v>
      </c>
      <c r="Q5138" t="s">
        <v>40</v>
      </c>
      <c r="R5138" t="s">
        <v>57</v>
      </c>
      <c r="U5138" t="s">
        <v>2883</v>
      </c>
      <c r="V5138" s="1">
        <v>2</v>
      </c>
      <c r="AB5138" s="2">
        <v>46098.649717592598</v>
      </c>
    </row>
    <row r="5139" spans="1:28" x14ac:dyDescent="0.35">
      <c r="A5139" t="s">
        <v>5735</v>
      </c>
      <c r="B5139" t="s">
        <v>3098</v>
      </c>
      <c r="C5139" t="s">
        <v>28</v>
      </c>
      <c r="D5139" t="s">
        <v>2590</v>
      </c>
      <c r="E5139" t="s">
        <v>2591</v>
      </c>
      <c r="F5139" t="s">
        <v>3099</v>
      </c>
      <c r="G5139" s="1">
        <v>46098</v>
      </c>
      <c r="H5139" t="s">
        <v>3077</v>
      </c>
      <c r="I5139" t="s">
        <v>3078</v>
      </c>
      <c r="J5139" t="s">
        <v>3100</v>
      </c>
      <c r="K5139" t="s">
        <v>3101</v>
      </c>
      <c r="L5139" t="s">
        <v>36</v>
      </c>
      <c r="M5139" t="s">
        <v>37</v>
      </c>
      <c r="N5139" t="s">
        <v>55</v>
      </c>
      <c r="O5139" t="s">
        <v>56</v>
      </c>
      <c r="Q5139" t="s">
        <v>44</v>
      </c>
      <c r="R5139" t="s">
        <v>59</v>
      </c>
      <c r="S5139" t="s">
        <v>74</v>
      </c>
      <c r="T5139" t="s">
        <v>75</v>
      </c>
      <c r="V5139" s="1">
        <v>2</v>
      </c>
      <c r="AB5139" s="2">
        <v>46098.649717592598</v>
      </c>
    </row>
    <row r="5140" spans="1:28" x14ac:dyDescent="0.35">
      <c r="A5140" t="s">
        <v>5735</v>
      </c>
      <c r="B5140" t="s">
        <v>3098</v>
      </c>
      <c r="C5140" t="s">
        <v>28</v>
      </c>
      <c r="D5140" t="s">
        <v>2590</v>
      </c>
      <c r="E5140" t="s">
        <v>2591</v>
      </c>
      <c r="F5140" t="s">
        <v>3099</v>
      </c>
      <c r="G5140" s="1">
        <v>46098</v>
      </c>
      <c r="H5140" t="s">
        <v>3077</v>
      </c>
      <c r="I5140" t="s">
        <v>3078</v>
      </c>
      <c r="J5140" t="s">
        <v>3100</v>
      </c>
      <c r="K5140" t="s">
        <v>3101</v>
      </c>
      <c r="L5140" t="s">
        <v>36</v>
      </c>
      <c r="M5140" t="s">
        <v>37</v>
      </c>
      <c r="N5140" t="s">
        <v>55</v>
      </c>
      <c r="O5140" t="s">
        <v>56</v>
      </c>
      <c r="Q5140" t="s">
        <v>48</v>
      </c>
      <c r="R5140" t="s">
        <v>62</v>
      </c>
      <c r="S5140" t="s">
        <v>76</v>
      </c>
      <c r="T5140" t="s">
        <v>77</v>
      </c>
      <c r="V5140" s="1">
        <v>2</v>
      </c>
      <c r="AB5140" s="2">
        <v>46098.649717592598</v>
      </c>
    </row>
    <row r="5141" spans="1:28" x14ac:dyDescent="0.35">
      <c r="A5141" t="s">
        <v>5735</v>
      </c>
      <c r="B5141" t="s">
        <v>3102</v>
      </c>
      <c r="C5141" t="s">
        <v>28</v>
      </c>
      <c r="D5141" t="s">
        <v>2590</v>
      </c>
      <c r="E5141" t="s">
        <v>2591</v>
      </c>
      <c r="F5141" t="s">
        <v>3103</v>
      </c>
      <c r="G5141" s="1">
        <v>46098</v>
      </c>
      <c r="H5141" t="s">
        <v>2600</v>
      </c>
      <c r="I5141" t="s">
        <v>2601</v>
      </c>
      <c r="J5141" t="s">
        <v>3104</v>
      </c>
      <c r="K5141" t="s">
        <v>3105</v>
      </c>
      <c r="L5141" t="s">
        <v>36</v>
      </c>
      <c r="M5141" t="s">
        <v>37</v>
      </c>
      <c r="N5141" t="s">
        <v>38</v>
      </c>
      <c r="O5141" t="s">
        <v>39</v>
      </c>
      <c r="Q5141" t="s">
        <v>40</v>
      </c>
      <c r="R5141" t="s">
        <v>41</v>
      </c>
      <c r="S5141" t="s">
        <v>42</v>
      </c>
      <c r="T5141" t="s">
        <v>43</v>
      </c>
      <c r="V5141" s="1">
        <v>2</v>
      </c>
      <c r="AB5141" s="2">
        <v>46098.649722685201</v>
      </c>
    </row>
    <row r="5142" spans="1:28" x14ac:dyDescent="0.35">
      <c r="A5142" t="s">
        <v>5735</v>
      </c>
      <c r="B5142" t="s">
        <v>3102</v>
      </c>
      <c r="C5142" t="s">
        <v>28</v>
      </c>
      <c r="D5142" t="s">
        <v>2590</v>
      </c>
      <c r="E5142" t="s">
        <v>2591</v>
      </c>
      <c r="F5142" t="s">
        <v>3103</v>
      </c>
      <c r="G5142" s="1">
        <v>46098</v>
      </c>
      <c r="H5142" t="s">
        <v>2600</v>
      </c>
      <c r="I5142" t="s">
        <v>2601</v>
      </c>
      <c r="J5142" t="s">
        <v>3104</v>
      </c>
      <c r="K5142" t="s">
        <v>3105</v>
      </c>
      <c r="L5142" t="s">
        <v>36</v>
      </c>
      <c r="M5142" t="s">
        <v>37</v>
      </c>
      <c r="N5142" t="s">
        <v>38</v>
      </c>
      <c r="O5142" t="s">
        <v>39</v>
      </c>
      <c r="Q5142" t="s">
        <v>40</v>
      </c>
      <c r="R5142" t="s">
        <v>41</v>
      </c>
      <c r="S5142" t="s">
        <v>95</v>
      </c>
      <c r="T5142" t="s">
        <v>96</v>
      </c>
      <c r="V5142" s="1">
        <v>2</v>
      </c>
      <c r="AB5142" s="2">
        <v>46098.649722685201</v>
      </c>
    </row>
    <row r="5143" spans="1:28" x14ac:dyDescent="0.35">
      <c r="A5143" t="s">
        <v>5735</v>
      </c>
      <c r="B5143" t="s">
        <v>3102</v>
      </c>
      <c r="C5143" t="s">
        <v>28</v>
      </c>
      <c r="D5143" t="s">
        <v>2590</v>
      </c>
      <c r="E5143" t="s">
        <v>2591</v>
      </c>
      <c r="F5143" t="s">
        <v>3103</v>
      </c>
      <c r="G5143" s="1">
        <v>46098</v>
      </c>
      <c r="H5143" t="s">
        <v>2600</v>
      </c>
      <c r="I5143" t="s">
        <v>2601</v>
      </c>
      <c r="J5143" t="s">
        <v>3104</v>
      </c>
      <c r="K5143" t="s">
        <v>3105</v>
      </c>
      <c r="L5143" t="s">
        <v>36</v>
      </c>
      <c r="M5143" t="s">
        <v>37</v>
      </c>
      <c r="N5143" t="s">
        <v>38</v>
      </c>
      <c r="O5143" t="s">
        <v>39</v>
      </c>
      <c r="Q5143" t="s">
        <v>44</v>
      </c>
      <c r="R5143" t="s">
        <v>45</v>
      </c>
      <c r="S5143" t="s">
        <v>84</v>
      </c>
      <c r="T5143" t="s">
        <v>85</v>
      </c>
      <c r="V5143" s="1">
        <v>2</v>
      </c>
      <c r="AB5143" s="2">
        <v>46098.649722685201</v>
      </c>
    </row>
    <row r="5144" spans="1:28" x14ac:dyDescent="0.35">
      <c r="A5144" t="s">
        <v>5735</v>
      </c>
      <c r="B5144" t="s">
        <v>3102</v>
      </c>
      <c r="C5144" t="s">
        <v>28</v>
      </c>
      <c r="D5144" t="s">
        <v>2590</v>
      </c>
      <c r="E5144" t="s">
        <v>2591</v>
      </c>
      <c r="F5144" t="s">
        <v>3103</v>
      </c>
      <c r="G5144" s="1">
        <v>46098</v>
      </c>
      <c r="H5144" t="s">
        <v>2600</v>
      </c>
      <c r="I5144" t="s">
        <v>2601</v>
      </c>
      <c r="J5144" t="s">
        <v>3104</v>
      </c>
      <c r="K5144" t="s">
        <v>3105</v>
      </c>
      <c r="L5144" t="s">
        <v>36</v>
      </c>
      <c r="M5144" t="s">
        <v>37</v>
      </c>
      <c r="N5144" t="s">
        <v>38</v>
      </c>
      <c r="O5144" t="s">
        <v>39</v>
      </c>
      <c r="Q5144" t="s">
        <v>48</v>
      </c>
      <c r="R5144" t="s">
        <v>49</v>
      </c>
      <c r="S5144" t="s">
        <v>113</v>
      </c>
      <c r="T5144" t="s">
        <v>47</v>
      </c>
      <c r="V5144" s="1">
        <v>2</v>
      </c>
      <c r="AB5144" s="2">
        <v>46098.649722685201</v>
      </c>
    </row>
    <row r="5145" spans="1:28" x14ac:dyDescent="0.35">
      <c r="A5145" t="s">
        <v>5735</v>
      </c>
      <c r="B5145" t="s">
        <v>3102</v>
      </c>
      <c r="C5145" t="s">
        <v>28</v>
      </c>
      <c r="D5145" t="s">
        <v>2590</v>
      </c>
      <c r="E5145" t="s">
        <v>2591</v>
      </c>
      <c r="F5145" t="s">
        <v>3103</v>
      </c>
      <c r="G5145" s="1">
        <v>46098</v>
      </c>
      <c r="H5145" t="s">
        <v>2600</v>
      </c>
      <c r="I5145" t="s">
        <v>2601</v>
      </c>
      <c r="J5145" t="s">
        <v>3104</v>
      </c>
      <c r="K5145" t="s">
        <v>3105</v>
      </c>
      <c r="L5145" t="s">
        <v>36</v>
      </c>
      <c r="M5145" t="s">
        <v>37</v>
      </c>
      <c r="N5145" t="s">
        <v>38</v>
      </c>
      <c r="O5145" t="s">
        <v>39</v>
      </c>
      <c r="Q5145" t="s">
        <v>52</v>
      </c>
      <c r="R5145" t="s">
        <v>206</v>
      </c>
      <c r="S5145" t="s">
        <v>54</v>
      </c>
      <c r="T5145" t="s">
        <v>51</v>
      </c>
      <c r="V5145" s="1">
        <v>2</v>
      </c>
      <c r="AB5145" s="2">
        <v>46098.649722685201</v>
      </c>
    </row>
    <row r="5146" spans="1:28" x14ac:dyDescent="0.35">
      <c r="A5146" t="s">
        <v>5735</v>
      </c>
      <c r="B5146" t="s">
        <v>3102</v>
      </c>
      <c r="C5146" t="s">
        <v>28</v>
      </c>
      <c r="D5146" t="s">
        <v>2590</v>
      </c>
      <c r="E5146" t="s">
        <v>2591</v>
      </c>
      <c r="F5146" t="s">
        <v>3103</v>
      </c>
      <c r="G5146" s="1">
        <v>46098</v>
      </c>
      <c r="H5146" t="s">
        <v>2600</v>
      </c>
      <c r="I5146" t="s">
        <v>2601</v>
      </c>
      <c r="J5146" t="s">
        <v>3104</v>
      </c>
      <c r="K5146" t="s">
        <v>3105</v>
      </c>
      <c r="L5146" t="s">
        <v>36</v>
      </c>
      <c r="M5146" t="s">
        <v>37</v>
      </c>
      <c r="N5146" t="s">
        <v>55</v>
      </c>
      <c r="O5146" t="s">
        <v>56</v>
      </c>
      <c r="Q5146" t="s">
        <v>40</v>
      </c>
      <c r="R5146" t="s">
        <v>57</v>
      </c>
      <c r="U5146" t="s">
        <v>3106</v>
      </c>
      <c r="V5146" s="1">
        <v>2</v>
      </c>
      <c r="AB5146" s="2">
        <v>46098.649722685201</v>
      </c>
    </row>
    <row r="5147" spans="1:28" x14ac:dyDescent="0.35">
      <c r="A5147" t="s">
        <v>5735</v>
      </c>
      <c r="B5147" t="s">
        <v>3102</v>
      </c>
      <c r="C5147" t="s">
        <v>28</v>
      </c>
      <c r="D5147" t="s">
        <v>2590</v>
      </c>
      <c r="E5147" t="s">
        <v>2591</v>
      </c>
      <c r="F5147" t="s">
        <v>3103</v>
      </c>
      <c r="G5147" s="1">
        <v>46098</v>
      </c>
      <c r="H5147" t="s">
        <v>2600</v>
      </c>
      <c r="I5147" t="s">
        <v>2601</v>
      </c>
      <c r="J5147" t="s">
        <v>3104</v>
      </c>
      <c r="K5147" t="s">
        <v>3105</v>
      </c>
      <c r="L5147" t="s">
        <v>36</v>
      </c>
      <c r="M5147" t="s">
        <v>37</v>
      </c>
      <c r="N5147" t="s">
        <v>55</v>
      </c>
      <c r="O5147" t="s">
        <v>56</v>
      </c>
      <c r="Q5147" t="s">
        <v>44</v>
      </c>
      <c r="R5147" t="s">
        <v>59</v>
      </c>
      <c r="S5147" t="s">
        <v>74</v>
      </c>
      <c r="T5147" t="s">
        <v>75</v>
      </c>
      <c r="V5147" s="1">
        <v>2</v>
      </c>
      <c r="AB5147" s="2">
        <v>46098.649722685201</v>
      </c>
    </row>
    <row r="5148" spans="1:28" x14ac:dyDescent="0.35">
      <c r="A5148" t="s">
        <v>5735</v>
      </c>
      <c r="B5148" t="s">
        <v>3102</v>
      </c>
      <c r="C5148" t="s">
        <v>28</v>
      </c>
      <c r="D5148" t="s">
        <v>2590</v>
      </c>
      <c r="E5148" t="s">
        <v>2591</v>
      </c>
      <c r="F5148" t="s">
        <v>3103</v>
      </c>
      <c r="G5148" s="1">
        <v>46098</v>
      </c>
      <c r="H5148" t="s">
        <v>2600</v>
      </c>
      <c r="I5148" t="s">
        <v>2601</v>
      </c>
      <c r="J5148" t="s">
        <v>3104</v>
      </c>
      <c r="K5148" t="s">
        <v>3105</v>
      </c>
      <c r="L5148" t="s">
        <v>36</v>
      </c>
      <c r="M5148" t="s">
        <v>37</v>
      </c>
      <c r="N5148" t="s">
        <v>55</v>
      </c>
      <c r="O5148" t="s">
        <v>56</v>
      </c>
      <c r="Q5148" t="s">
        <v>48</v>
      </c>
      <c r="R5148" t="s">
        <v>62</v>
      </c>
      <c r="S5148" t="s">
        <v>63</v>
      </c>
      <c r="T5148" t="s">
        <v>64</v>
      </c>
      <c r="V5148" s="1">
        <v>2</v>
      </c>
      <c r="AB5148" s="2">
        <v>46098.649722685201</v>
      </c>
    </row>
    <row r="5149" spans="1:28" x14ac:dyDescent="0.35">
      <c r="A5149" t="s">
        <v>5735</v>
      </c>
      <c r="B5149" t="s">
        <v>3107</v>
      </c>
      <c r="C5149" t="s">
        <v>28</v>
      </c>
      <c r="D5149" t="s">
        <v>2590</v>
      </c>
      <c r="E5149" t="s">
        <v>2591</v>
      </c>
      <c r="F5149" t="s">
        <v>3108</v>
      </c>
      <c r="G5149" s="1">
        <v>46098</v>
      </c>
      <c r="H5149" t="s">
        <v>2600</v>
      </c>
      <c r="I5149" t="s">
        <v>2601</v>
      </c>
      <c r="J5149" t="s">
        <v>3109</v>
      </c>
      <c r="K5149" t="s">
        <v>3110</v>
      </c>
      <c r="L5149" t="s">
        <v>36</v>
      </c>
      <c r="M5149" t="s">
        <v>37</v>
      </c>
      <c r="N5149" t="s">
        <v>38</v>
      </c>
      <c r="O5149" t="s">
        <v>39</v>
      </c>
      <c r="Q5149" t="s">
        <v>40</v>
      </c>
      <c r="R5149" t="s">
        <v>41</v>
      </c>
      <c r="S5149" t="s">
        <v>42</v>
      </c>
      <c r="T5149" t="s">
        <v>43</v>
      </c>
      <c r="V5149" s="1">
        <v>2</v>
      </c>
      <c r="AB5149" s="2">
        <v>46098.649725196803</v>
      </c>
    </row>
    <row r="5150" spans="1:28" x14ac:dyDescent="0.35">
      <c r="A5150" t="s">
        <v>5735</v>
      </c>
      <c r="B5150" t="s">
        <v>3107</v>
      </c>
      <c r="C5150" t="s">
        <v>28</v>
      </c>
      <c r="D5150" t="s">
        <v>2590</v>
      </c>
      <c r="E5150" t="s">
        <v>2591</v>
      </c>
      <c r="F5150" t="s">
        <v>3108</v>
      </c>
      <c r="G5150" s="1">
        <v>46098</v>
      </c>
      <c r="H5150" t="s">
        <v>2600</v>
      </c>
      <c r="I5150" t="s">
        <v>2601</v>
      </c>
      <c r="J5150" t="s">
        <v>3109</v>
      </c>
      <c r="K5150" t="s">
        <v>3110</v>
      </c>
      <c r="L5150" t="s">
        <v>36</v>
      </c>
      <c r="M5150" t="s">
        <v>37</v>
      </c>
      <c r="N5150" t="s">
        <v>38</v>
      </c>
      <c r="O5150" t="s">
        <v>39</v>
      </c>
      <c r="Q5150" t="s">
        <v>40</v>
      </c>
      <c r="R5150" t="s">
        <v>41</v>
      </c>
      <c r="S5150" t="s">
        <v>95</v>
      </c>
      <c r="T5150" t="s">
        <v>96</v>
      </c>
      <c r="V5150" s="1">
        <v>2</v>
      </c>
      <c r="AB5150" s="2">
        <v>46098.649725196803</v>
      </c>
    </row>
    <row r="5151" spans="1:28" x14ac:dyDescent="0.35">
      <c r="A5151" t="s">
        <v>5735</v>
      </c>
      <c r="B5151" t="s">
        <v>3107</v>
      </c>
      <c r="C5151" t="s">
        <v>28</v>
      </c>
      <c r="D5151" t="s">
        <v>2590</v>
      </c>
      <c r="E5151" t="s">
        <v>2591</v>
      </c>
      <c r="F5151" t="s">
        <v>3108</v>
      </c>
      <c r="G5151" s="1">
        <v>46098</v>
      </c>
      <c r="H5151" t="s">
        <v>2600</v>
      </c>
      <c r="I5151" t="s">
        <v>2601</v>
      </c>
      <c r="J5151" t="s">
        <v>3109</v>
      </c>
      <c r="K5151" t="s">
        <v>3110</v>
      </c>
      <c r="L5151" t="s">
        <v>36</v>
      </c>
      <c r="M5151" t="s">
        <v>37</v>
      </c>
      <c r="N5151" t="s">
        <v>38</v>
      </c>
      <c r="O5151" t="s">
        <v>39</v>
      </c>
      <c r="Q5151" t="s">
        <v>44</v>
      </c>
      <c r="R5151" t="s">
        <v>45</v>
      </c>
      <c r="S5151" t="s">
        <v>84</v>
      </c>
      <c r="T5151" t="s">
        <v>85</v>
      </c>
      <c r="V5151" s="1">
        <v>2</v>
      </c>
      <c r="AB5151" s="2">
        <v>46098.649725196803</v>
      </c>
    </row>
    <row r="5152" spans="1:28" x14ac:dyDescent="0.35">
      <c r="A5152" t="s">
        <v>5735</v>
      </c>
      <c r="B5152" t="s">
        <v>3107</v>
      </c>
      <c r="C5152" t="s">
        <v>28</v>
      </c>
      <c r="D5152" t="s">
        <v>2590</v>
      </c>
      <c r="E5152" t="s">
        <v>2591</v>
      </c>
      <c r="F5152" t="s">
        <v>3108</v>
      </c>
      <c r="G5152" s="1">
        <v>46098</v>
      </c>
      <c r="H5152" t="s">
        <v>2600</v>
      </c>
      <c r="I5152" t="s">
        <v>2601</v>
      </c>
      <c r="J5152" t="s">
        <v>3109</v>
      </c>
      <c r="K5152" t="s">
        <v>3110</v>
      </c>
      <c r="L5152" t="s">
        <v>36</v>
      </c>
      <c r="M5152" t="s">
        <v>37</v>
      </c>
      <c r="N5152" t="s">
        <v>38</v>
      </c>
      <c r="O5152" t="s">
        <v>39</v>
      </c>
      <c r="Q5152" t="s">
        <v>48</v>
      </c>
      <c r="R5152" t="s">
        <v>49</v>
      </c>
      <c r="S5152" t="s">
        <v>113</v>
      </c>
      <c r="T5152" t="s">
        <v>47</v>
      </c>
      <c r="V5152" s="1">
        <v>2</v>
      </c>
      <c r="AB5152" s="2">
        <v>46098.649725196803</v>
      </c>
    </row>
    <row r="5153" spans="1:28" x14ac:dyDescent="0.35">
      <c r="A5153" t="s">
        <v>5735</v>
      </c>
      <c r="B5153" t="s">
        <v>3107</v>
      </c>
      <c r="C5153" t="s">
        <v>28</v>
      </c>
      <c r="D5153" t="s">
        <v>2590</v>
      </c>
      <c r="E5153" t="s">
        <v>2591</v>
      </c>
      <c r="F5153" t="s">
        <v>3108</v>
      </c>
      <c r="G5153" s="1">
        <v>46098</v>
      </c>
      <c r="H5153" t="s">
        <v>2600</v>
      </c>
      <c r="I5153" t="s">
        <v>2601</v>
      </c>
      <c r="J5153" t="s">
        <v>3109</v>
      </c>
      <c r="K5153" t="s">
        <v>3110</v>
      </c>
      <c r="L5153" t="s">
        <v>36</v>
      </c>
      <c r="M5153" t="s">
        <v>37</v>
      </c>
      <c r="N5153" t="s">
        <v>38</v>
      </c>
      <c r="O5153" t="s">
        <v>39</v>
      </c>
      <c r="Q5153" t="s">
        <v>52</v>
      </c>
      <c r="R5153" t="s">
        <v>206</v>
      </c>
      <c r="S5153" t="s">
        <v>114</v>
      </c>
      <c r="T5153" t="s">
        <v>47</v>
      </c>
      <c r="V5153" s="1">
        <v>2</v>
      </c>
      <c r="AB5153" s="2">
        <v>46098.649725196803</v>
      </c>
    </row>
    <row r="5154" spans="1:28" x14ac:dyDescent="0.35">
      <c r="A5154" t="s">
        <v>5735</v>
      </c>
      <c r="B5154" t="s">
        <v>3107</v>
      </c>
      <c r="C5154" t="s">
        <v>28</v>
      </c>
      <c r="D5154" t="s">
        <v>2590</v>
      </c>
      <c r="E5154" t="s">
        <v>2591</v>
      </c>
      <c r="F5154" t="s">
        <v>3108</v>
      </c>
      <c r="G5154" s="1">
        <v>46098</v>
      </c>
      <c r="H5154" t="s">
        <v>2600</v>
      </c>
      <c r="I5154" t="s">
        <v>2601</v>
      </c>
      <c r="J5154" t="s">
        <v>3109</v>
      </c>
      <c r="K5154" t="s">
        <v>3110</v>
      </c>
      <c r="L5154" t="s">
        <v>36</v>
      </c>
      <c r="M5154" t="s">
        <v>37</v>
      </c>
      <c r="N5154" t="s">
        <v>55</v>
      </c>
      <c r="O5154" t="s">
        <v>56</v>
      </c>
      <c r="Q5154" t="s">
        <v>40</v>
      </c>
      <c r="R5154" t="s">
        <v>57</v>
      </c>
      <c r="U5154" t="s">
        <v>3111</v>
      </c>
      <c r="V5154" s="1">
        <v>2</v>
      </c>
      <c r="AB5154" s="2">
        <v>46098.649725196803</v>
      </c>
    </row>
    <row r="5155" spans="1:28" x14ac:dyDescent="0.35">
      <c r="A5155" t="s">
        <v>5735</v>
      </c>
      <c r="B5155" t="s">
        <v>3107</v>
      </c>
      <c r="C5155" t="s">
        <v>28</v>
      </c>
      <c r="D5155" t="s">
        <v>2590</v>
      </c>
      <c r="E5155" t="s">
        <v>2591</v>
      </c>
      <c r="F5155" t="s">
        <v>3108</v>
      </c>
      <c r="G5155" s="1">
        <v>46098</v>
      </c>
      <c r="H5155" t="s">
        <v>2600</v>
      </c>
      <c r="I5155" t="s">
        <v>2601</v>
      </c>
      <c r="J5155" t="s">
        <v>3109</v>
      </c>
      <c r="K5155" t="s">
        <v>3110</v>
      </c>
      <c r="L5155" t="s">
        <v>36</v>
      </c>
      <c r="M5155" t="s">
        <v>37</v>
      </c>
      <c r="N5155" t="s">
        <v>55</v>
      </c>
      <c r="O5155" t="s">
        <v>56</v>
      </c>
      <c r="Q5155" t="s">
        <v>44</v>
      </c>
      <c r="R5155" t="s">
        <v>59</v>
      </c>
      <c r="S5155" t="s">
        <v>74</v>
      </c>
      <c r="T5155" t="s">
        <v>75</v>
      </c>
      <c r="V5155" s="1">
        <v>2</v>
      </c>
      <c r="AB5155" s="2">
        <v>46098.649725196803</v>
      </c>
    </row>
    <row r="5156" spans="1:28" x14ac:dyDescent="0.35">
      <c r="A5156" t="s">
        <v>5735</v>
      </c>
      <c r="B5156" t="s">
        <v>3107</v>
      </c>
      <c r="C5156" t="s">
        <v>28</v>
      </c>
      <c r="D5156" t="s">
        <v>2590</v>
      </c>
      <c r="E5156" t="s">
        <v>2591</v>
      </c>
      <c r="F5156" t="s">
        <v>3108</v>
      </c>
      <c r="G5156" s="1">
        <v>46098</v>
      </c>
      <c r="H5156" t="s">
        <v>2600</v>
      </c>
      <c r="I5156" t="s">
        <v>2601</v>
      </c>
      <c r="J5156" t="s">
        <v>3109</v>
      </c>
      <c r="K5156" t="s">
        <v>3110</v>
      </c>
      <c r="L5156" t="s">
        <v>36</v>
      </c>
      <c r="M5156" t="s">
        <v>37</v>
      </c>
      <c r="N5156" t="s">
        <v>55</v>
      </c>
      <c r="O5156" t="s">
        <v>56</v>
      </c>
      <c r="Q5156" t="s">
        <v>48</v>
      </c>
      <c r="R5156" t="s">
        <v>62</v>
      </c>
      <c r="S5156" t="s">
        <v>63</v>
      </c>
      <c r="T5156" t="s">
        <v>64</v>
      </c>
      <c r="V5156" s="1">
        <v>2</v>
      </c>
      <c r="AB5156" s="2">
        <v>46098.649725196803</v>
      </c>
    </row>
    <row r="5157" spans="1:28" x14ac:dyDescent="0.35">
      <c r="A5157" t="s">
        <v>5737</v>
      </c>
      <c r="B5157" t="s">
        <v>3112</v>
      </c>
      <c r="C5157" t="s">
        <v>28</v>
      </c>
      <c r="D5157" t="s">
        <v>3113</v>
      </c>
      <c r="E5157" t="s">
        <v>3114</v>
      </c>
      <c r="F5157" t="s">
        <v>3115</v>
      </c>
      <c r="G5157" s="1">
        <v>46104</v>
      </c>
      <c r="H5157" t="s">
        <v>3116</v>
      </c>
      <c r="I5157" t="s">
        <v>3117</v>
      </c>
      <c r="J5157" t="s">
        <v>3118</v>
      </c>
      <c r="K5157" t="s">
        <v>3119</v>
      </c>
      <c r="L5157" t="s">
        <v>36</v>
      </c>
      <c r="M5157" t="s">
        <v>37</v>
      </c>
      <c r="N5157" t="s">
        <v>38</v>
      </c>
      <c r="O5157" t="s">
        <v>39</v>
      </c>
      <c r="Q5157" t="s">
        <v>40</v>
      </c>
      <c r="R5157" t="s">
        <v>41</v>
      </c>
      <c r="S5157" t="s">
        <v>42</v>
      </c>
      <c r="T5157" t="s">
        <v>43</v>
      </c>
      <c r="V5157" s="1">
        <v>2</v>
      </c>
      <c r="AB5157" s="2">
        <v>46104.919426006898</v>
      </c>
    </row>
    <row r="5158" spans="1:28" x14ac:dyDescent="0.35">
      <c r="A5158" t="s">
        <v>5737</v>
      </c>
      <c r="B5158" t="s">
        <v>3112</v>
      </c>
      <c r="C5158" t="s">
        <v>28</v>
      </c>
      <c r="D5158" t="s">
        <v>3113</v>
      </c>
      <c r="E5158" t="s">
        <v>3114</v>
      </c>
      <c r="F5158" t="s">
        <v>3115</v>
      </c>
      <c r="G5158" s="1">
        <v>46104</v>
      </c>
      <c r="H5158" t="s">
        <v>3116</v>
      </c>
      <c r="I5158" t="s">
        <v>3117</v>
      </c>
      <c r="J5158" t="s">
        <v>3118</v>
      </c>
      <c r="K5158" t="s">
        <v>3119</v>
      </c>
      <c r="L5158" t="s">
        <v>36</v>
      </c>
      <c r="M5158" t="s">
        <v>37</v>
      </c>
      <c r="N5158" t="s">
        <v>38</v>
      </c>
      <c r="O5158" t="s">
        <v>39</v>
      </c>
      <c r="Q5158" t="s">
        <v>44</v>
      </c>
      <c r="R5158" t="s">
        <v>45</v>
      </c>
      <c r="S5158" t="s">
        <v>46</v>
      </c>
      <c r="T5158" t="s">
        <v>47</v>
      </c>
      <c r="V5158" s="1">
        <v>2</v>
      </c>
      <c r="AB5158" s="2">
        <v>46104.919425844899</v>
      </c>
    </row>
    <row r="5159" spans="1:28" x14ac:dyDescent="0.35">
      <c r="A5159" t="s">
        <v>5737</v>
      </c>
      <c r="B5159" t="s">
        <v>3112</v>
      </c>
      <c r="C5159" t="s">
        <v>28</v>
      </c>
      <c r="D5159" t="s">
        <v>3113</v>
      </c>
      <c r="E5159" t="s">
        <v>3114</v>
      </c>
      <c r="F5159" t="s">
        <v>3115</v>
      </c>
      <c r="G5159" s="1">
        <v>46104</v>
      </c>
      <c r="H5159" t="s">
        <v>3116</v>
      </c>
      <c r="I5159" t="s">
        <v>3117</v>
      </c>
      <c r="J5159" t="s">
        <v>3118</v>
      </c>
      <c r="K5159" t="s">
        <v>3119</v>
      </c>
      <c r="L5159" t="s">
        <v>36</v>
      </c>
      <c r="M5159" t="s">
        <v>37</v>
      </c>
      <c r="N5159" t="s">
        <v>38</v>
      </c>
      <c r="O5159" t="s">
        <v>39</v>
      </c>
      <c r="Q5159" t="s">
        <v>48</v>
      </c>
      <c r="R5159" t="s">
        <v>49</v>
      </c>
      <c r="S5159" t="s">
        <v>50</v>
      </c>
      <c r="T5159" t="s">
        <v>51</v>
      </c>
      <c r="V5159" s="1">
        <v>2</v>
      </c>
      <c r="AB5159" s="2">
        <v>46104.919425844899</v>
      </c>
    </row>
    <row r="5160" spans="1:28" x14ac:dyDescent="0.35">
      <c r="A5160" t="s">
        <v>5737</v>
      </c>
      <c r="B5160" t="s">
        <v>3112</v>
      </c>
      <c r="C5160" t="s">
        <v>28</v>
      </c>
      <c r="D5160" t="s">
        <v>3113</v>
      </c>
      <c r="E5160" t="s">
        <v>3114</v>
      </c>
      <c r="F5160" t="s">
        <v>3115</v>
      </c>
      <c r="G5160" s="1">
        <v>46104</v>
      </c>
      <c r="H5160" t="s">
        <v>3116</v>
      </c>
      <c r="I5160" t="s">
        <v>3117</v>
      </c>
      <c r="J5160" t="s">
        <v>3118</v>
      </c>
      <c r="K5160" t="s">
        <v>3119</v>
      </c>
      <c r="L5160" t="s">
        <v>36</v>
      </c>
      <c r="M5160" t="s">
        <v>37</v>
      </c>
      <c r="N5160" t="s">
        <v>38</v>
      </c>
      <c r="O5160" t="s">
        <v>39</v>
      </c>
      <c r="Q5160" t="s">
        <v>52</v>
      </c>
      <c r="R5160" t="s">
        <v>53</v>
      </c>
      <c r="S5160" t="s">
        <v>54</v>
      </c>
      <c r="T5160" t="s">
        <v>51</v>
      </c>
      <c r="V5160" s="1">
        <v>2</v>
      </c>
      <c r="AB5160" s="2">
        <v>46104.919425844899</v>
      </c>
    </row>
    <row r="5161" spans="1:28" x14ac:dyDescent="0.35">
      <c r="A5161" t="s">
        <v>5737</v>
      </c>
      <c r="B5161" t="s">
        <v>3112</v>
      </c>
      <c r="C5161" t="s">
        <v>28</v>
      </c>
      <c r="D5161" t="s">
        <v>3113</v>
      </c>
      <c r="E5161" t="s">
        <v>3114</v>
      </c>
      <c r="F5161" t="s">
        <v>3115</v>
      </c>
      <c r="G5161" s="1">
        <v>46104</v>
      </c>
      <c r="H5161" t="s">
        <v>3116</v>
      </c>
      <c r="I5161" t="s">
        <v>3117</v>
      </c>
      <c r="J5161" t="s">
        <v>3118</v>
      </c>
      <c r="K5161" t="s">
        <v>3119</v>
      </c>
      <c r="L5161" t="s">
        <v>36</v>
      </c>
      <c r="M5161" t="s">
        <v>37</v>
      </c>
      <c r="N5161" t="s">
        <v>55</v>
      </c>
      <c r="O5161" t="s">
        <v>56</v>
      </c>
      <c r="Q5161" t="s">
        <v>40</v>
      </c>
      <c r="R5161" t="s">
        <v>57</v>
      </c>
      <c r="U5161" t="s">
        <v>3120</v>
      </c>
      <c r="V5161" s="1">
        <v>2</v>
      </c>
      <c r="AB5161" s="2">
        <v>46104.919425844899</v>
      </c>
    </row>
    <row r="5162" spans="1:28" x14ac:dyDescent="0.35">
      <c r="A5162" t="s">
        <v>5737</v>
      </c>
      <c r="B5162" t="s">
        <v>3112</v>
      </c>
      <c r="C5162" t="s">
        <v>28</v>
      </c>
      <c r="D5162" t="s">
        <v>3113</v>
      </c>
      <c r="E5162" t="s">
        <v>3114</v>
      </c>
      <c r="F5162" t="s">
        <v>3115</v>
      </c>
      <c r="G5162" s="1">
        <v>46104</v>
      </c>
      <c r="H5162" t="s">
        <v>3116</v>
      </c>
      <c r="I5162" t="s">
        <v>3117</v>
      </c>
      <c r="J5162" t="s">
        <v>3118</v>
      </c>
      <c r="K5162" t="s">
        <v>3119</v>
      </c>
      <c r="L5162" t="s">
        <v>36</v>
      </c>
      <c r="M5162" t="s">
        <v>37</v>
      </c>
      <c r="N5162" t="s">
        <v>55</v>
      </c>
      <c r="O5162" t="s">
        <v>56</v>
      </c>
      <c r="Q5162" t="s">
        <v>44</v>
      </c>
      <c r="R5162" t="s">
        <v>59</v>
      </c>
      <c r="S5162" t="s">
        <v>74</v>
      </c>
      <c r="T5162" t="s">
        <v>75</v>
      </c>
      <c r="V5162" s="1">
        <v>2</v>
      </c>
      <c r="AB5162" s="2">
        <v>46104.919425844899</v>
      </c>
    </row>
    <row r="5163" spans="1:28" x14ac:dyDescent="0.35">
      <c r="A5163" t="s">
        <v>5737</v>
      </c>
      <c r="B5163" t="s">
        <v>3112</v>
      </c>
      <c r="C5163" t="s">
        <v>28</v>
      </c>
      <c r="D5163" t="s">
        <v>3113</v>
      </c>
      <c r="E5163" t="s">
        <v>3114</v>
      </c>
      <c r="F5163" t="s">
        <v>3115</v>
      </c>
      <c r="G5163" s="1">
        <v>46104</v>
      </c>
      <c r="H5163" t="s">
        <v>3116</v>
      </c>
      <c r="I5163" t="s">
        <v>3117</v>
      </c>
      <c r="J5163" t="s">
        <v>3118</v>
      </c>
      <c r="K5163" t="s">
        <v>3119</v>
      </c>
      <c r="L5163" t="s">
        <v>36</v>
      </c>
      <c r="M5163" t="s">
        <v>37</v>
      </c>
      <c r="N5163" t="s">
        <v>55</v>
      </c>
      <c r="O5163" t="s">
        <v>56</v>
      </c>
      <c r="Q5163" t="s">
        <v>48</v>
      </c>
      <c r="R5163" t="s">
        <v>62</v>
      </c>
      <c r="S5163" t="s">
        <v>63</v>
      </c>
      <c r="T5163" t="s">
        <v>64</v>
      </c>
      <c r="V5163" s="1">
        <v>2</v>
      </c>
      <c r="AB5163" s="2">
        <v>46104.919425844899</v>
      </c>
    </row>
    <row r="5164" spans="1:28" x14ac:dyDescent="0.35">
      <c r="A5164" t="s">
        <v>5737</v>
      </c>
      <c r="B5164" t="s">
        <v>3121</v>
      </c>
      <c r="C5164" t="s">
        <v>28</v>
      </c>
      <c r="D5164" t="s">
        <v>3113</v>
      </c>
      <c r="E5164" t="s">
        <v>3114</v>
      </c>
      <c r="F5164" t="s">
        <v>3122</v>
      </c>
      <c r="G5164" s="1">
        <v>46104</v>
      </c>
      <c r="H5164" t="s">
        <v>3116</v>
      </c>
      <c r="I5164" t="s">
        <v>3117</v>
      </c>
      <c r="J5164" t="s">
        <v>3123</v>
      </c>
      <c r="K5164" t="s">
        <v>3124</v>
      </c>
      <c r="L5164" t="s">
        <v>36</v>
      </c>
      <c r="M5164" t="s">
        <v>37</v>
      </c>
      <c r="N5164" t="s">
        <v>38</v>
      </c>
      <c r="O5164" t="s">
        <v>39</v>
      </c>
      <c r="Q5164" t="s">
        <v>40</v>
      </c>
      <c r="R5164" t="s">
        <v>41</v>
      </c>
      <c r="S5164" t="s">
        <v>42</v>
      </c>
      <c r="T5164" t="s">
        <v>43</v>
      </c>
      <c r="V5164" s="1">
        <v>2</v>
      </c>
      <c r="AB5164" s="2">
        <v>46104.919428275498</v>
      </c>
    </row>
    <row r="5165" spans="1:28" x14ac:dyDescent="0.35">
      <c r="A5165" t="s">
        <v>5737</v>
      </c>
      <c r="B5165" t="s">
        <v>3121</v>
      </c>
      <c r="C5165" t="s">
        <v>28</v>
      </c>
      <c r="D5165" t="s">
        <v>3113</v>
      </c>
      <c r="E5165" t="s">
        <v>3114</v>
      </c>
      <c r="F5165" t="s">
        <v>3122</v>
      </c>
      <c r="G5165" s="1">
        <v>46104</v>
      </c>
      <c r="H5165" t="s">
        <v>3116</v>
      </c>
      <c r="I5165" t="s">
        <v>3117</v>
      </c>
      <c r="J5165" t="s">
        <v>3123</v>
      </c>
      <c r="K5165" t="s">
        <v>3124</v>
      </c>
      <c r="L5165" t="s">
        <v>36</v>
      </c>
      <c r="M5165" t="s">
        <v>37</v>
      </c>
      <c r="N5165" t="s">
        <v>38</v>
      </c>
      <c r="O5165" t="s">
        <v>39</v>
      </c>
      <c r="Q5165" t="s">
        <v>40</v>
      </c>
      <c r="R5165" t="s">
        <v>41</v>
      </c>
      <c r="S5165" t="s">
        <v>95</v>
      </c>
      <c r="T5165" t="s">
        <v>96</v>
      </c>
      <c r="V5165" s="1">
        <v>2</v>
      </c>
      <c r="AB5165" s="2">
        <v>46104.919428275498</v>
      </c>
    </row>
    <row r="5166" spans="1:28" x14ac:dyDescent="0.35">
      <c r="A5166" t="s">
        <v>5737</v>
      </c>
      <c r="B5166" t="s">
        <v>3121</v>
      </c>
      <c r="C5166" t="s">
        <v>28</v>
      </c>
      <c r="D5166" t="s">
        <v>3113</v>
      </c>
      <c r="E5166" t="s">
        <v>3114</v>
      </c>
      <c r="F5166" t="s">
        <v>3122</v>
      </c>
      <c r="G5166" s="1">
        <v>46104</v>
      </c>
      <c r="H5166" t="s">
        <v>3116</v>
      </c>
      <c r="I5166" t="s">
        <v>3117</v>
      </c>
      <c r="J5166" t="s">
        <v>3123</v>
      </c>
      <c r="K5166" t="s">
        <v>3124</v>
      </c>
      <c r="L5166" t="s">
        <v>36</v>
      </c>
      <c r="M5166" t="s">
        <v>37</v>
      </c>
      <c r="N5166" t="s">
        <v>38</v>
      </c>
      <c r="O5166" t="s">
        <v>39</v>
      </c>
      <c r="Q5166" t="s">
        <v>44</v>
      </c>
      <c r="R5166" t="s">
        <v>45</v>
      </c>
      <c r="S5166" t="s">
        <v>211</v>
      </c>
      <c r="T5166" t="s">
        <v>212</v>
      </c>
      <c r="V5166" s="1">
        <v>2</v>
      </c>
      <c r="AB5166" s="2">
        <v>46104.919428205998</v>
      </c>
    </row>
    <row r="5167" spans="1:28" x14ac:dyDescent="0.35">
      <c r="A5167" t="s">
        <v>5737</v>
      </c>
      <c r="B5167" t="s">
        <v>3121</v>
      </c>
      <c r="C5167" t="s">
        <v>28</v>
      </c>
      <c r="D5167" t="s">
        <v>3113</v>
      </c>
      <c r="E5167" t="s">
        <v>3114</v>
      </c>
      <c r="F5167" t="s">
        <v>3122</v>
      </c>
      <c r="G5167" s="1">
        <v>46104</v>
      </c>
      <c r="H5167" t="s">
        <v>3116</v>
      </c>
      <c r="I5167" t="s">
        <v>3117</v>
      </c>
      <c r="J5167" t="s">
        <v>3123</v>
      </c>
      <c r="K5167" t="s">
        <v>3124</v>
      </c>
      <c r="L5167" t="s">
        <v>36</v>
      </c>
      <c r="M5167" t="s">
        <v>37</v>
      </c>
      <c r="N5167" t="s">
        <v>38</v>
      </c>
      <c r="O5167" t="s">
        <v>39</v>
      </c>
      <c r="Q5167" t="s">
        <v>48</v>
      </c>
      <c r="R5167" t="s">
        <v>49</v>
      </c>
      <c r="S5167" t="s">
        <v>151</v>
      </c>
      <c r="T5167" t="s">
        <v>72</v>
      </c>
      <c r="V5167" s="1">
        <v>2</v>
      </c>
      <c r="AB5167" s="2">
        <v>46104.919428205998</v>
      </c>
    </row>
    <row r="5168" spans="1:28" x14ac:dyDescent="0.35">
      <c r="A5168" t="s">
        <v>5737</v>
      </c>
      <c r="B5168" t="s">
        <v>3121</v>
      </c>
      <c r="C5168" t="s">
        <v>28</v>
      </c>
      <c r="D5168" t="s">
        <v>3113</v>
      </c>
      <c r="E5168" t="s">
        <v>3114</v>
      </c>
      <c r="F5168" t="s">
        <v>3122</v>
      </c>
      <c r="G5168" s="1">
        <v>46104</v>
      </c>
      <c r="H5168" t="s">
        <v>3116</v>
      </c>
      <c r="I5168" t="s">
        <v>3117</v>
      </c>
      <c r="J5168" t="s">
        <v>3123</v>
      </c>
      <c r="K5168" t="s">
        <v>3124</v>
      </c>
      <c r="L5168" t="s">
        <v>36</v>
      </c>
      <c r="M5168" t="s">
        <v>37</v>
      </c>
      <c r="N5168" t="s">
        <v>38</v>
      </c>
      <c r="O5168" t="s">
        <v>39</v>
      </c>
      <c r="Q5168" t="s">
        <v>52</v>
      </c>
      <c r="R5168" t="s">
        <v>53</v>
      </c>
      <c r="S5168" t="s">
        <v>114</v>
      </c>
      <c r="T5168" t="s">
        <v>47</v>
      </c>
      <c r="V5168" s="1">
        <v>2</v>
      </c>
      <c r="AB5168" s="2">
        <v>46104.919428205998</v>
      </c>
    </row>
    <row r="5169" spans="1:28" x14ac:dyDescent="0.35">
      <c r="A5169" t="s">
        <v>5737</v>
      </c>
      <c r="B5169" t="s">
        <v>3121</v>
      </c>
      <c r="C5169" t="s">
        <v>28</v>
      </c>
      <c r="D5169" t="s">
        <v>3113</v>
      </c>
      <c r="E5169" t="s">
        <v>3114</v>
      </c>
      <c r="F5169" t="s">
        <v>3122</v>
      </c>
      <c r="G5169" s="1">
        <v>46104</v>
      </c>
      <c r="H5169" t="s">
        <v>3116</v>
      </c>
      <c r="I5169" t="s">
        <v>3117</v>
      </c>
      <c r="J5169" t="s">
        <v>3123</v>
      </c>
      <c r="K5169" t="s">
        <v>3124</v>
      </c>
      <c r="L5169" t="s">
        <v>36</v>
      </c>
      <c r="M5169" t="s">
        <v>37</v>
      </c>
      <c r="N5169" t="s">
        <v>55</v>
      </c>
      <c r="O5169" t="s">
        <v>56</v>
      </c>
      <c r="Q5169" t="s">
        <v>40</v>
      </c>
      <c r="R5169" t="s">
        <v>57</v>
      </c>
      <c r="U5169" t="s">
        <v>3125</v>
      </c>
      <c r="V5169" s="1">
        <v>2</v>
      </c>
      <c r="AB5169" s="2">
        <v>46104.919428205998</v>
      </c>
    </row>
    <row r="5170" spans="1:28" x14ac:dyDescent="0.35">
      <c r="A5170" t="s">
        <v>5737</v>
      </c>
      <c r="B5170" t="s">
        <v>3121</v>
      </c>
      <c r="C5170" t="s">
        <v>28</v>
      </c>
      <c r="D5170" t="s">
        <v>3113</v>
      </c>
      <c r="E5170" t="s">
        <v>3114</v>
      </c>
      <c r="F5170" t="s">
        <v>3122</v>
      </c>
      <c r="G5170" s="1">
        <v>46104</v>
      </c>
      <c r="H5170" t="s">
        <v>3116</v>
      </c>
      <c r="I5170" t="s">
        <v>3117</v>
      </c>
      <c r="J5170" t="s">
        <v>3123</v>
      </c>
      <c r="K5170" t="s">
        <v>3124</v>
      </c>
      <c r="L5170" t="s">
        <v>36</v>
      </c>
      <c r="M5170" t="s">
        <v>37</v>
      </c>
      <c r="N5170" t="s">
        <v>55</v>
      </c>
      <c r="O5170" t="s">
        <v>56</v>
      </c>
      <c r="Q5170" t="s">
        <v>44</v>
      </c>
      <c r="R5170" t="s">
        <v>59</v>
      </c>
      <c r="S5170" t="s">
        <v>116</v>
      </c>
      <c r="T5170" t="s">
        <v>117</v>
      </c>
      <c r="V5170" s="1">
        <v>2</v>
      </c>
      <c r="AB5170" s="2">
        <v>46104.919428205998</v>
      </c>
    </row>
    <row r="5171" spans="1:28" x14ac:dyDescent="0.35">
      <c r="A5171" t="s">
        <v>5737</v>
      </c>
      <c r="B5171" t="s">
        <v>3121</v>
      </c>
      <c r="C5171" t="s">
        <v>28</v>
      </c>
      <c r="D5171" t="s">
        <v>3113</v>
      </c>
      <c r="E5171" t="s">
        <v>3114</v>
      </c>
      <c r="F5171" t="s">
        <v>3122</v>
      </c>
      <c r="G5171" s="1">
        <v>46104</v>
      </c>
      <c r="H5171" t="s">
        <v>3116</v>
      </c>
      <c r="I5171" t="s">
        <v>3117</v>
      </c>
      <c r="J5171" t="s">
        <v>3123</v>
      </c>
      <c r="K5171" t="s">
        <v>3124</v>
      </c>
      <c r="L5171" t="s">
        <v>36</v>
      </c>
      <c r="M5171" t="s">
        <v>37</v>
      </c>
      <c r="N5171" t="s">
        <v>55</v>
      </c>
      <c r="O5171" t="s">
        <v>56</v>
      </c>
      <c r="Q5171" t="s">
        <v>48</v>
      </c>
      <c r="R5171" t="s">
        <v>62</v>
      </c>
      <c r="S5171" t="s">
        <v>63</v>
      </c>
      <c r="T5171" t="s">
        <v>64</v>
      </c>
      <c r="V5171" s="1">
        <v>2</v>
      </c>
      <c r="AB5171" s="2">
        <v>46104.919428205998</v>
      </c>
    </row>
    <row r="5172" spans="1:28" x14ac:dyDescent="0.35">
      <c r="A5172" t="s">
        <v>5737</v>
      </c>
      <c r="B5172" t="s">
        <v>3126</v>
      </c>
      <c r="C5172" t="s">
        <v>28</v>
      </c>
      <c r="D5172" t="s">
        <v>3113</v>
      </c>
      <c r="E5172" t="s">
        <v>3114</v>
      </c>
      <c r="F5172" t="s">
        <v>3127</v>
      </c>
      <c r="G5172" s="1">
        <v>46104</v>
      </c>
      <c r="H5172" t="s">
        <v>3116</v>
      </c>
      <c r="I5172" t="s">
        <v>3117</v>
      </c>
      <c r="J5172" t="s">
        <v>3128</v>
      </c>
      <c r="K5172" t="s">
        <v>3129</v>
      </c>
      <c r="L5172" t="s">
        <v>36</v>
      </c>
      <c r="M5172" t="s">
        <v>37</v>
      </c>
      <c r="N5172" t="s">
        <v>38</v>
      </c>
      <c r="O5172" t="s">
        <v>39</v>
      </c>
      <c r="Q5172" t="s">
        <v>40</v>
      </c>
      <c r="R5172" t="s">
        <v>41</v>
      </c>
      <c r="S5172" t="s">
        <v>42</v>
      </c>
      <c r="T5172" t="s">
        <v>43</v>
      </c>
      <c r="V5172" s="1">
        <v>2</v>
      </c>
      <c r="AB5172" s="2">
        <v>46104.9194300116</v>
      </c>
    </row>
    <row r="5173" spans="1:28" x14ac:dyDescent="0.35">
      <c r="A5173" t="s">
        <v>5737</v>
      </c>
      <c r="B5173" t="s">
        <v>3126</v>
      </c>
      <c r="C5173" t="s">
        <v>28</v>
      </c>
      <c r="D5173" t="s">
        <v>3113</v>
      </c>
      <c r="E5173" t="s">
        <v>3114</v>
      </c>
      <c r="F5173" t="s">
        <v>3127</v>
      </c>
      <c r="G5173" s="1">
        <v>46104</v>
      </c>
      <c r="H5173" t="s">
        <v>3116</v>
      </c>
      <c r="I5173" t="s">
        <v>3117</v>
      </c>
      <c r="J5173" t="s">
        <v>3128</v>
      </c>
      <c r="K5173" t="s">
        <v>3129</v>
      </c>
      <c r="L5173" t="s">
        <v>36</v>
      </c>
      <c r="M5173" t="s">
        <v>37</v>
      </c>
      <c r="N5173" t="s">
        <v>38</v>
      </c>
      <c r="O5173" t="s">
        <v>39</v>
      </c>
      <c r="Q5173" t="s">
        <v>40</v>
      </c>
      <c r="R5173" t="s">
        <v>41</v>
      </c>
      <c r="S5173" t="s">
        <v>95</v>
      </c>
      <c r="T5173" t="s">
        <v>96</v>
      </c>
      <c r="V5173" s="1">
        <v>2</v>
      </c>
      <c r="AB5173" s="2">
        <v>46104.9194300116</v>
      </c>
    </row>
    <row r="5174" spans="1:28" x14ac:dyDescent="0.35">
      <c r="A5174" t="s">
        <v>5737</v>
      </c>
      <c r="B5174" t="s">
        <v>3126</v>
      </c>
      <c r="C5174" t="s">
        <v>28</v>
      </c>
      <c r="D5174" t="s">
        <v>3113</v>
      </c>
      <c r="E5174" t="s">
        <v>3114</v>
      </c>
      <c r="F5174" t="s">
        <v>3127</v>
      </c>
      <c r="G5174" s="1">
        <v>46104</v>
      </c>
      <c r="H5174" t="s">
        <v>3116</v>
      </c>
      <c r="I5174" t="s">
        <v>3117</v>
      </c>
      <c r="J5174" t="s">
        <v>3128</v>
      </c>
      <c r="K5174" t="s">
        <v>3129</v>
      </c>
      <c r="L5174" t="s">
        <v>36</v>
      </c>
      <c r="M5174" t="s">
        <v>37</v>
      </c>
      <c r="N5174" t="s">
        <v>38</v>
      </c>
      <c r="O5174" t="s">
        <v>39</v>
      </c>
      <c r="Q5174" t="s">
        <v>44</v>
      </c>
      <c r="R5174" t="s">
        <v>45</v>
      </c>
      <c r="S5174" t="s">
        <v>84</v>
      </c>
      <c r="T5174" t="s">
        <v>85</v>
      </c>
      <c r="V5174" s="1">
        <v>2</v>
      </c>
      <c r="AB5174" s="2">
        <v>46104.9194300116</v>
      </c>
    </row>
    <row r="5175" spans="1:28" x14ac:dyDescent="0.35">
      <c r="A5175" t="s">
        <v>5737</v>
      </c>
      <c r="B5175" t="s">
        <v>3126</v>
      </c>
      <c r="C5175" t="s">
        <v>28</v>
      </c>
      <c r="D5175" t="s">
        <v>3113</v>
      </c>
      <c r="E5175" t="s">
        <v>3114</v>
      </c>
      <c r="F5175" t="s">
        <v>3127</v>
      </c>
      <c r="G5175" s="1">
        <v>46104</v>
      </c>
      <c r="H5175" t="s">
        <v>3116</v>
      </c>
      <c r="I5175" t="s">
        <v>3117</v>
      </c>
      <c r="J5175" t="s">
        <v>3128</v>
      </c>
      <c r="K5175" t="s">
        <v>3129</v>
      </c>
      <c r="L5175" t="s">
        <v>36</v>
      </c>
      <c r="M5175" t="s">
        <v>37</v>
      </c>
      <c r="N5175" t="s">
        <v>38</v>
      </c>
      <c r="O5175" t="s">
        <v>39</v>
      </c>
      <c r="Q5175" t="s">
        <v>48</v>
      </c>
      <c r="R5175" t="s">
        <v>49</v>
      </c>
      <c r="S5175" t="s">
        <v>151</v>
      </c>
      <c r="T5175" t="s">
        <v>72</v>
      </c>
      <c r="V5175" s="1">
        <v>2</v>
      </c>
      <c r="AB5175" s="2">
        <v>46104.9194300116</v>
      </c>
    </row>
    <row r="5176" spans="1:28" x14ac:dyDescent="0.35">
      <c r="A5176" t="s">
        <v>5737</v>
      </c>
      <c r="B5176" t="s">
        <v>3126</v>
      </c>
      <c r="C5176" t="s">
        <v>28</v>
      </c>
      <c r="D5176" t="s">
        <v>3113</v>
      </c>
      <c r="E5176" t="s">
        <v>3114</v>
      </c>
      <c r="F5176" t="s">
        <v>3127</v>
      </c>
      <c r="G5176" s="1">
        <v>46104</v>
      </c>
      <c r="H5176" t="s">
        <v>3116</v>
      </c>
      <c r="I5176" t="s">
        <v>3117</v>
      </c>
      <c r="J5176" t="s">
        <v>3128</v>
      </c>
      <c r="K5176" t="s">
        <v>3129</v>
      </c>
      <c r="L5176" t="s">
        <v>36</v>
      </c>
      <c r="M5176" t="s">
        <v>37</v>
      </c>
      <c r="N5176" t="s">
        <v>38</v>
      </c>
      <c r="O5176" t="s">
        <v>39</v>
      </c>
      <c r="Q5176" t="s">
        <v>52</v>
      </c>
      <c r="R5176" t="s">
        <v>53</v>
      </c>
      <c r="S5176" t="s">
        <v>152</v>
      </c>
      <c r="T5176" t="s">
        <v>72</v>
      </c>
      <c r="V5176" s="1">
        <v>2</v>
      </c>
      <c r="AB5176" s="2">
        <v>46104.9194300116</v>
      </c>
    </row>
    <row r="5177" spans="1:28" x14ac:dyDescent="0.35">
      <c r="A5177" t="s">
        <v>5737</v>
      </c>
      <c r="B5177" t="s">
        <v>3126</v>
      </c>
      <c r="C5177" t="s">
        <v>28</v>
      </c>
      <c r="D5177" t="s">
        <v>3113</v>
      </c>
      <c r="E5177" t="s">
        <v>3114</v>
      </c>
      <c r="F5177" t="s">
        <v>3127</v>
      </c>
      <c r="G5177" s="1">
        <v>46104</v>
      </c>
      <c r="H5177" t="s">
        <v>3116</v>
      </c>
      <c r="I5177" t="s">
        <v>3117</v>
      </c>
      <c r="J5177" t="s">
        <v>3128</v>
      </c>
      <c r="K5177" t="s">
        <v>3129</v>
      </c>
      <c r="L5177" t="s">
        <v>36</v>
      </c>
      <c r="M5177" t="s">
        <v>37</v>
      </c>
      <c r="N5177" t="s">
        <v>55</v>
      </c>
      <c r="O5177" t="s">
        <v>56</v>
      </c>
      <c r="Q5177" t="s">
        <v>40</v>
      </c>
      <c r="R5177" t="s">
        <v>57</v>
      </c>
      <c r="U5177" t="s">
        <v>692</v>
      </c>
      <c r="V5177" s="1">
        <v>2</v>
      </c>
      <c r="AB5177" s="2">
        <v>46104.9194300116</v>
      </c>
    </row>
    <row r="5178" spans="1:28" x14ac:dyDescent="0.35">
      <c r="A5178" t="s">
        <v>5737</v>
      </c>
      <c r="B5178" t="s">
        <v>3126</v>
      </c>
      <c r="C5178" t="s">
        <v>28</v>
      </c>
      <c r="D5178" t="s">
        <v>3113</v>
      </c>
      <c r="E5178" t="s">
        <v>3114</v>
      </c>
      <c r="F5178" t="s">
        <v>3127</v>
      </c>
      <c r="G5178" s="1">
        <v>46104</v>
      </c>
      <c r="H5178" t="s">
        <v>3116</v>
      </c>
      <c r="I5178" t="s">
        <v>3117</v>
      </c>
      <c r="J5178" t="s">
        <v>3128</v>
      </c>
      <c r="K5178" t="s">
        <v>3129</v>
      </c>
      <c r="L5178" t="s">
        <v>36</v>
      </c>
      <c r="M5178" t="s">
        <v>37</v>
      </c>
      <c r="N5178" t="s">
        <v>55</v>
      </c>
      <c r="O5178" t="s">
        <v>56</v>
      </c>
      <c r="Q5178" t="s">
        <v>44</v>
      </c>
      <c r="R5178" t="s">
        <v>59</v>
      </c>
      <c r="S5178" t="s">
        <v>116</v>
      </c>
      <c r="T5178" t="s">
        <v>117</v>
      </c>
      <c r="V5178" s="1">
        <v>2</v>
      </c>
      <c r="AB5178" s="2">
        <v>46104.9194300116</v>
      </c>
    </row>
    <row r="5179" spans="1:28" x14ac:dyDescent="0.35">
      <c r="A5179" t="s">
        <v>5737</v>
      </c>
      <c r="B5179" t="s">
        <v>3126</v>
      </c>
      <c r="C5179" t="s">
        <v>28</v>
      </c>
      <c r="D5179" t="s">
        <v>3113</v>
      </c>
      <c r="E5179" t="s">
        <v>3114</v>
      </c>
      <c r="F5179" t="s">
        <v>3127</v>
      </c>
      <c r="G5179" s="1">
        <v>46104</v>
      </c>
      <c r="H5179" t="s">
        <v>3116</v>
      </c>
      <c r="I5179" t="s">
        <v>3117</v>
      </c>
      <c r="J5179" t="s">
        <v>3128</v>
      </c>
      <c r="K5179" t="s">
        <v>3129</v>
      </c>
      <c r="L5179" t="s">
        <v>36</v>
      </c>
      <c r="M5179" t="s">
        <v>37</v>
      </c>
      <c r="N5179" t="s">
        <v>55</v>
      </c>
      <c r="O5179" t="s">
        <v>56</v>
      </c>
      <c r="Q5179" t="s">
        <v>48</v>
      </c>
      <c r="R5179" t="s">
        <v>62</v>
      </c>
      <c r="S5179" t="s">
        <v>63</v>
      </c>
      <c r="T5179" t="s">
        <v>64</v>
      </c>
      <c r="V5179" s="1">
        <v>2</v>
      </c>
      <c r="AB5179" s="2">
        <v>46104.9194300116</v>
      </c>
    </row>
    <row r="5180" spans="1:28" x14ac:dyDescent="0.35">
      <c r="A5180" t="s">
        <v>5737</v>
      </c>
      <c r="B5180" t="s">
        <v>3130</v>
      </c>
      <c r="C5180" t="s">
        <v>28</v>
      </c>
      <c r="D5180" t="s">
        <v>3113</v>
      </c>
      <c r="E5180" t="s">
        <v>3114</v>
      </c>
      <c r="F5180" t="s">
        <v>3131</v>
      </c>
      <c r="G5180" s="1">
        <v>46104</v>
      </c>
      <c r="H5180" t="s">
        <v>3116</v>
      </c>
      <c r="I5180" t="s">
        <v>3117</v>
      </c>
      <c r="J5180" t="s">
        <v>3132</v>
      </c>
      <c r="K5180" t="s">
        <v>3133</v>
      </c>
      <c r="L5180" t="s">
        <v>36</v>
      </c>
      <c r="M5180" t="s">
        <v>37</v>
      </c>
      <c r="N5180" t="s">
        <v>38</v>
      </c>
      <c r="O5180" t="s">
        <v>39</v>
      </c>
      <c r="Q5180" t="s">
        <v>40</v>
      </c>
      <c r="R5180" t="s">
        <v>41</v>
      </c>
      <c r="S5180" t="s">
        <v>42</v>
      </c>
      <c r="T5180" t="s">
        <v>43</v>
      </c>
      <c r="V5180" s="1">
        <v>2</v>
      </c>
      <c r="AB5180" s="2">
        <v>46104.919432256902</v>
      </c>
    </row>
    <row r="5181" spans="1:28" x14ac:dyDescent="0.35">
      <c r="A5181" t="s">
        <v>5737</v>
      </c>
      <c r="B5181" t="s">
        <v>3130</v>
      </c>
      <c r="C5181" t="s">
        <v>28</v>
      </c>
      <c r="D5181" t="s">
        <v>3113</v>
      </c>
      <c r="E5181" t="s">
        <v>3114</v>
      </c>
      <c r="F5181" t="s">
        <v>3131</v>
      </c>
      <c r="G5181" s="1">
        <v>46104</v>
      </c>
      <c r="H5181" t="s">
        <v>3116</v>
      </c>
      <c r="I5181" t="s">
        <v>3117</v>
      </c>
      <c r="J5181" t="s">
        <v>3132</v>
      </c>
      <c r="K5181" t="s">
        <v>3133</v>
      </c>
      <c r="L5181" t="s">
        <v>36</v>
      </c>
      <c r="M5181" t="s">
        <v>37</v>
      </c>
      <c r="N5181" t="s">
        <v>38</v>
      </c>
      <c r="O5181" t="s">
        <v>39</v>
      </c>
      <c r="Q5181" t="s">
        <v>40</v>
      </c>
      <c r="R5181" t="s">
        <v>41</v>
      </c>
      <c r="S5181" t="s">
        <v>95</v>
      </c>
      <c r="T5181" t="s">
        <v>96</v>
      </c>
      <c r="V5181" s="1">
        <v>2</v>
      </c>
      <c r="AB5181" s="2">
        <v>46104.919432256902</v>
      </c>
    </row>
    <row r="5182" spans="1:28" x14ac:dyDescent="0.35">
      <c r="A5182" t="s">
        <v>5737</v>
      </c>
      <c r="B5182" t="s">
        <v>3130</v>
      </c>
      <c r="C5182" t="s">
        <v>28</v>
      </c>
      <c r="D5182" t="s">
        <v>3113</v>
      </c>
      <c r="E5182" t="s">
        <v>3114</v>
      </c>
      <c r="F5182" t="s">
        <v>3131</v>
      </c>
      <c r="G5182" s="1">
        <v>46104</v>
      </c>
      <c r="H5182" t="s">
        <v>3116</v>
      </c>
      <c r="I5182" t="s">
        <v>3117</v>
      </c>
      <c r="J5182" t="s">
        <v>3132</v>
      </c>
      <c r="K5182" t="s">
        <v>3133</v>
      </c>
      <c r="L5182" t="s">
        <v>36</v>
      </c>
      <c r="M5182" t="s">
        <v>37</v>
      </c>
      <c r="N5182" t="s">
        <v>38</v>
      </c>
      <c r="O5182" t="s">
        <v>39</v>
      </c>
      <c r="Q5182" t="s">
        <v>44</v>
      </c>
      <c r="R5182" t="s">
        <v>45</v>
      </c>
      <c r="S5182" t="s">
        <v>211</v>
      </c>
      <c r="T5182" t="s">
        <v>212</v>
      </c>
      <c r="V5182" s="1">
        <v>2</v>
      </c>
      <c r="AB5182" s="2">
        <v>46104.919432210598</v>
      </c>
    </row>
    <row r="5183" spans="1:28" x14ac:dyDescent="0.35">
      <c r="A5183" t="s">
        <v>5737</v>
      </c>
      <c r="B5183" t="s">
        <v>3130</v>
      </c>
      <c r="C5183" t="s">
        <v>28</v>
      </c>
      <c r="D5183" t="s">
        <v>3113</v>
      </c>
      <c r="E5183" t="s">
        <v>3114</v>
      </c>
      <c r="F5183" t="s">
        <v>3131</v>
      </c>
      <c r="G5183" s="1">
        <v>46104</v>
      </c>
      <c r="H5183" t="s">
        <v>3116</v>
      </c>
      <c r="I5183" t="s">
        <v>3117</v>
      </c>
      <c r="J5183" t="s">
        <v>3132</v>
      </c>
      <c r="K5183" t="s">
        <v>3133</v>
      </c>
      <c r="L5183" t="s">
        <v>36</v>
      </c>
      <c r="M5183" t="s">
        <v>37</v>
      </c>
      <c r="N5183" t="s">
        <v>38</v>
      </c>
      <c r="O5183" t="s">
        <v>39</v>
      </c>
      <c r="Q5183" t="s">
        <v>48</v>
      </c>
      <c r="R5183" t="s">
        <v>49</v>
      </c>
      <c r="S5183" t="s">
        <v>171</v>
      </c>
      <c r="T5183" t="s">
        <v>85</v>
      </c>
      <c r="V5183" s="1">
        <v>2</v>
      </c>
      <c r="AB5183" s="2">
        <v>46104.919432210598</v>
      </c>
    </row>
    <row r="5184" spans="1:28" x14ac:dyDescent="0.35">
      <c r="A5184" t="s">
        <v>5737</v>
      </c>
      <c r="B5184" t="s">
        <v>3130</v>
      </c>
      <c r="C5184" t="s">
        <v>28</v>
      </c>
      <c r="D5184" t="s">
        <v>3113</v>
      </c>
      <c r="E5184" t="s">
        <v>3114</v>
      </c>
      <c r="F5184" t="s">
        <v>3131</v>
      </c>
      <c r="G5184" s="1">
        <v>46104</v>
      </c>
      <c r="H5184" t="s">
        <v>3116</v>
      </c>
      <c r="I5184" t="s">
        <v>3117</v>
      </c>
      <c r="J5184" t="s">
        <v>3132</v>
      </c>
      <c r="K5184" t="s">
        <v>3133</v>
      </c>
      <c r="L5184" t="s">
        <v>36</v>
      </c>
      <c r="M5184" t="s">
        <v>37</v>
      </c>
      <c r="N5184" t="s">
        <v>38</v>
      </c>
      <c r="O5184" t="s">
        <v>39</v>
      </c>
      <c r="Q5184" t="s">
        <v>52</v>
      </c>
      <c r="R5184" t="s">
        <v>53</v>
      </c>
      <c r="S5184" t="s">
        <v>152</v>
      </c>
      <c r="T5184" t="s">
        <v>72</v>
      </c>
      <c r="V5184" s="1">
        <v>2</v>
      </c>
      <c r="AB5184" s="2">
        <v>46104.919432210598</v>
      </c>
    </row>
    <row r="5185" spans="1:28" x14ac:dyDescent="0.35">
      <c r="A5185" t="s">
        <v>5737</v>
      </c>
      <c r="B5185" t="s">
        <v>3130</v>
      </c>
      <c r="C5185" t="s">
        <v>28</v>
      </c>
      <c r="D5185" t="s">
        <v>3113</v>
      </c>
      <c r="E5185" t="s">
        <v>3114</v>
      </c>
      <c r="F5185" t="s">
        <v>3131</v>
      </c>
      <c r="G5185" s="1">
        <v>46104</v>
      </c>
      <c r="H5185" t="s">
        <v>3116</v>
      </c>
      <c r="I5185" t="s">
        <v>3117</v>
      </c>
      <c r="J5185" t="s">
        <v>3132</v>
      </c>
      <c r="K5185" t="s">
        <v>3133</v>
      </c>
      <c r="L5185" t="s">
        <v>36</v>
      </c>
      <c r="M5185" t="s">
        <v>37</v>
      </c>
      <c r="N5185" t="s">
        <v>55</v>
      </c>
      <c r="O5185" t="s">
        <v>56</v>
      </c>
      <c r="Q5185" t="s">
        <v>40</v>
      </c>
      <c r="R5185" t="s">
        <v>57</v>
      </c>
      <c r="U5185" t="s">
        <v>3134</v>
      </c>
      <c r="V5185" s="1">
        <v>2</v>
      </c>
      <c r="AB5185" s="2">
        <v>46104.919432210598</v>
      </c>
    </row>
    <row r="5186" spans="1:28" x14ac:dyDescent="0.35">
      <c r="A5186" t="s">
        <v>5737</v>
      </c>
      <c r="B5186" t="s">
        <v>3130</v>
      </c>
      <c r="C5186" t="s">
        <v>28</v>
      </c>
      <c r="D5186" t="s">
        <v>3113</v>
      </c>
      <c r="E5186" t="s">
        <v>3114</v>
      </c>
      <c r="F5186" t="s">
        <v>3131</v>
      </c>
      <c r="G5186" s="1">
        <v>46104</v>
      </c>
      <c r="H5186" t="s">
        <v>3116</v>
      </c>
      <c r="I5186" t="s">
        <v>3117</v>
      </c>
      <c r="J5186" t="s">
        <v>3132</v>
      </c>
      <c r="K5186" t="s">
        <v>3133</v>
      </c>
      <c r="L5186" t="s">
        <v>36</v>
      </c>
      <c r="M5186" t="s">
        <v>37</v>
      </c>
      <c r="N5186" t="s">
        <v>55</v>
      </c>
      <c r="O5186" t="s">
        <v>56</v>
      </c>
      <c r="Q5186" t="s">
        <v>44</v>
      </c>
      <c r="R5186" t="s">
        <v>59</v>
      </c>
      <c r="S5186" t="s">
        <v>60</v>
      </c>
      <c r="T5186" t="s">
        <v>61</v>
      </c>
      <c r="V5186" s="1">
        <v>2</v>
      </c>
      <c r="AB5186" s="2">
        <v>46104.919432210598</v>
      </c>
    </row>
    <row r="5187" spans="1:28" x14ac:dyDescent="0.35">
      <c r="A5187" t="s">
        <v>5737</v>
      </c>
      <c r="B5187" t="s">
        <v>3130</v>
      </c>
      <c r="C5187" t="s">
        <v>28</v>
      </c>
      <c r="D5187" t="s">
        <v>3113</v>
      </c>
      <c r="E5187" t="s">
        <v>3114</v>
      </c>
      <c r="F5187" t="s">
        <v>3131</v>
      </c>
      <c r="G5187" s="1">
        <v>46104</v>
      </c>
      <c r="H5187" t="s">
        <v>3116</v>
      </c>
      <c r="I5187" t="s">
        <v>3117</v>
      </c>
      <c r="J5187" t="s">
        <v>3132</v>
      </c>
      <c r="K5187" t="s">
        <v>3133</v>
      </c>
      <c r="L5187" t="s">
        <v>36</v>
      </c>
      <c r="M5187" t="s">
        <v>37</v>
      </c>
      <c r="N5187" t="s">
        <v>55</v>
      </c>
      <c r="O5187" t="s">
        <v>56</v>
      </c>
      <c r="Q5187" t="s">
        <v>48</v>
      </c>
      <c r="R5187" t="s">
        <v>62</v>
      </c>
      <c r="S5187" t="s">
        <v>63</v>
      </c>
      <c r="T5187" t="s">
        <v>64</v>
      </c>
      <c r="V5187" s="1">
        <v>2</v>
      </c>
      <c r="AB5187" s="2">
        <v>46104.919432210598</v>
      </c>
    </row>
    <row r="5188" spans="1:28" x14ac:dyDescent="0.35">
      <c r="A5188" t="s">
        <v>5737</v>
      </c>
      <c r="B5188" t="s">
        <v>3135</v>
      </c>
      <c r="C5188" t="s">
        <v>28</v>
      </c>
      <c r="D5188" t="s">
        <v>3113</v>
      </c>
      <c r="E5188" t="s">
        <v>3114</v>
      </c>
      <c r="F5188" t="s">
        <v>3136</v>
      </c>
      <c r="G5188" s="1">
        <v>46104</v>
      </c>
      <c r="H5188" t="s">
        <v>3116</v>
      </c>
      <c r="I5188" t="s">
        <v>3117</v>
      </c>
      <c r="J5188" t="s">
        <v>3137</v>
      </c>
      <c r="K5188" t="s">
        <v>3138</v>
      </c>
      <c r="L5188" t="s">
        <v>36</v>
      </c>
      <c r="M5188" t="s">
        <v>37</v>
      </c>
      <c r="N5188" t="s">
        <v>38</v>
      </c>
      <c r="O5188" t="s">
        <v>39</v>
      </c>
      <c r="Q5188" t="s">
        <v>40</v>
      </c>
      <c r="R5188" t="s">
        <v>41</v>
      </c>
      <c r="S5188" t="s">
        <v>42</v>
      </c>
      <c r="T5188" t="s">
        <v>43</v>
      </c>
      <c r="V5188" s="1">
        <v>2</v>
      </c>
      <c r="AB5188" s="2">
        <v>46104.9194341088</v>
      </c>
    </row>
    <row r="5189" spans="1:28" x14ac:dyDescent="0.35">
      <c r="A5189" t="s">
        <v>5737</v>
      </c>
      <c r="B5189" t="s">
        <v>3135</v>
      </c>
      <c r="C5189" t="s">
        <v>28</v>
      </c>
      <c r="D5189" t="s">
        <v>3113</v>
      </c>
      <c r="E5189" t="s">
        <v>3114</v>
      </c>
      <c r="F5189" t="s">
        <v>3136</v>
      </c>
      <c r="G5189" s="1">
        <v>46104</v>
      </c>
      <c r="H5189" t="s">
        <v>3116</v>
      </c>
      <c r="I5189" t="s">
        <v>3117</v>
      </c>
      <c r="J5189" t="s">
        <v>3137</v>
      </c>
      <c r="K5189" t="s">
        <v>3138</v>
      </c>
      <c r="L5189" t="s">
        <v>36</v>
      </c>
      <c r="M5189" t="s">
        <v>37</v>
      </c>
      <c r="N5189" t="s">
        <v>38</v>
      </c>
      <c r="O5189" t="s">
        <v>39</v>
      </c>
      <c r="Q5189" t="s">
        <v>40</v>
      </c>
      <c r="R5189" t="s">
        <v>41</v>
      </c>
      <c r="S5189" t="s">
        <v>95</v>
      </c>
      <c r="T5189" t="s">
        <v>96</v>
      </c>
      <c r="V5189" s="1">
        <v>2</v>
      </c>
      <c r="AB5189" s="2">
        <v>46104.9194341088</v>
      </c>
    </row>
    <row r="5190" spans="1:28" x14ac:dyDescent="0.35">
      <c r="A5190" t="s">
        <v>5737</v>
      </c>
      <c r="B5190" t="s">
        <v>3135</v>
      </c>
      <c r="C5190" t="s">
        <v>28</v>
      </c>
      <c r="D5190" t="s">
        <v>3113</v>
      </c>
      <c r="E5190" t="s">
        <v>3114</v>
      </c>
      <c r="F5190" t="s">
        <v>3136</v>
      </c>
      <c r="G5190" s="1">
        <v>46104</v>
      </c>
      <c r="H5190" t="s">
        <v>3116</v>
      </c>
      <c r="I5190" t="s">
        <v>3117</v>
      </c>
      <c r="J5190" t="s">
        <v>3137</v>
      </c>
      <c r="K5190" t="s">
        <v>3138</v>
      </c>
      <c r="L5190" t="s">
        <v>36</v>
      </c>
      <c r="M5190" t="s">
        <v>37</v>
      </c>
      <c r="N5190" t="s">
        <v>38</v>
      </c>
      <c r="O5190" t="s">
        <v>39</v>
      </c>
      <c r="Q5190" t="s">
        <v>44</v>
      </c>
      <c r="R5190" t="s">
        <v>45</v>
      </c>
      <c r="S5190" t="s">
        <v>84</v>
      </c>
      <c r="T5190" t="s">
        <v>85</v>
      </c>
      <c r="V5190" s="1">
        <v>2</v>
      </c>
      <c r="AB5190" s="2">
        <v>46104.9194341088</v>
      </c>
    </row>
    <row r="5191" spans="1:28" x14ac:dyDescent="0.35">
      <c r="A5191" t="s">
        <v>5737</v>
      </c>
      <c r="B5191" t="s">
        <v>3135</v>
      </c>
      <c r="C5191" t="s">
        <v>28</v>
      </c>
      <c r="D5191" t="s">
        <v>3113</v>
      </c>
      <c r="E5191" t="s">
        <v>3114</v>
      </c>
      <c r="F5191" t="s">
        <v>3136</v>
      </c>
      <c r="G5191" s="1">
        <v>46104</v>
      </c>
      <c r="H5191" t="s">
        <v>3116</v>
      </c>
      <c r="I5191" t="s">
        <v>3117</v>
      </c>
      <c r="J5191" t="s">
        <v>3137</v>
      </c>
      <c r="K5191" t="s">
        <v>3138</v>
      </c>
      <c r="L5191" t="s">
        <v>36</v>
      </c>
      <c r="M5191" t="s">
        <v>37</v>
      </c>
      <c r="N5191" t="s">
        <v>38</v>
      </c>
      <c r="O5191" t="s">
        <v>39</v>
      </c>
      <c r="Q5191" t="s">
        <v>48</v>
      </c>
      <c r="R5191" t="s">
        <v>49</v>
      </c>
      <c r="S5191" t="s">
        <v>113</v>
      </c>
      <c r="T5191" t="s">
        <v>47</v>
      </c>
      <c r="V5191" s="1">
        <v>2</v>
      </c>
      <c r="AB5191" s="2">
        <v>46104.9194341088</v>
      </c>
    </row>
    <row r="5192" spans="1:28" x14ac:dyDescent="0.35">
      <c r="A5192" t="s">
        <v>5737</v>
      </c>
      <c r="B5192" t="s">
        <v>3135</v>
      </c>
      <c r="C5192" t="s">
        <v>28</v>
      </c>
      <c r="D5192" t="s">
        <v>3113</v>
      </c>
      <c r="E5192" t="s">
        <v>3114</v>
      </c>
      <c r="F5192" t="s">
        <v>3136</v>
      </c>
      <c r="G5192" s="1">
        <v>46104</v>
      </c>
      <c r="H5192" t="s">
        <v>3116</v>
      </c>
      <c r="I5192" t="s">
        <v>3117</v>
      </c>
      <c r="J5192" t="s">
        <v>3137</v>
      </c>
      <c r="K5192" t="s">
        <v>3138</v>
      </c>
      <c r="L5192" t="s">
        <v>36</v>
      </c>
      <c r="M5192" t="s">
        <v>37</v>
      </c>
      <c r="N5192" t="s">
        <v>38</v>
      </c>
      <c r="O5192" t="s">
        <v>39</v>
      </c>
      <c r="Q5192" t="s">
        <v>52</v>
      </c>
      <c r="R5192" t="s">
        <v>53</v>
      </c>
      <c r="S5192" t="s">
        <v>114</v>
      </c>
      <c r="T5192" t="s">
        <v>47</v>
      </c>
      <c r="V5192" s="1">
        <v>2</v>
      </c>
      <c r="AB5192" s="2">
        <v>46104.9194341088</v>
      </c>
    </row>
    <row r="5193" spans="1:28" x14ac:dyDescent="0.35">
      <c r="A5193" t="s">
        <v>5737</v>
      </c>
      <c r="B5193" t="s">
        <v>3135</v>
      </c>
      <c r="C5193" t="s">
        <v>28</v>
      </c>
      <c r="D5193" t="s">
        <v>3113</v>
      </c>
      <c r="E5193" t="s">
        <v>3114</v>
      </c>
      <c r="F5193" t="s">
        <v>3136</v>
      </c>
      <c r="G5193" s="1">
        <v>46104</v>
      </c>
      <c r="H5193" t="s">
        <v>3116</v>
      </c>
      <c r="I5193" t="s">
        <v>3117</v>
      </c>
      <c r="J5193" t="s">
        <v>3137</v>
      </c>
      <c r="K5193" t="s">
        <v>3138</v>
      </c>
      <c r="L5193" t="s">
        <v>36</v>
      </c>
      <c r="M5193" t="s">
        <v>37</v>
      </c>
      <c r="N5193" t="s">
        <v>55</v>
      </c>
      <c r="O5193" t="s">
        <v>56</v>
      </c>
      <c r="Q5193" t="s">
        <v>40</v>
      </c>
      <c r="R5193" t="s">
        <v>57</v>
      </c>
      <c r="U5193" t="s">
        <v>3120</v>
      </c>
      <c r="V5193" s="1">
        <v>2</v>
      </c>
      <c r="AB5193" s="2">
        <v>46104.9194341088</v>
      </c>
    </row>
    <row r="5194" spans="1:28" x14ac:dyDescent="0.35">
      <c r="A5194" t="s">
        <v>5737</v>
      </c>
      <c r="B5194" t="s">
        <v>3135</v>
      </c>
      <c r="C5194" t="s">
        <v>28</v>
      </c>
      <c r="D5194" t="s">
        <v>3113</v>
      </c>
      <c r="E5194" t="s">
        <v>3114</v>
      </c>
      <c r="F5194" t="s">
        <v>3136</v>
      </c>
      <c r="G5194" s="1">
        <v>46104</v>
      </c>
      <c r="H5194" t="s">
        <v>3116</v>
      </c>
      <c r="I5194" t="s">
        <v>3117</v>
      </c>
      <c r="J5194" t="s">
        <v>3137</v>
      </c>
      <c r="K5194" t="s">
        <v>3138</v>
      </c>
      <c r="L5194" t="s">
        <v>36</v>
      </c>
      <c r="M5194" t="s">
        <v>37</v>
      </c>
      <c r="N5194" t="s">
        <v>55</v>
      </c>
      <c r="O5194" t="s">
        <v>56</v>
      </c>
      <c r="Q5194" t="s">
        <v>44</v>
      </c>
      <c r="R5194" t="s">
        <v>59</v>
      </c>
      <c r="S5194" t="s">
        <v>74</v>
      </c>
      <c r="T5194" t="s">
        <v>75</v>
      </c>
      <c r="V5194" s="1">
        <v>2</v>
      </c>
      <c r="AB5194" s="2">
        <v>46104.9194341088</v>
      </c>
    </row>
    <row r="5195" spans="1:28" x14ac:dyDescent="0.35">
      <c r="A5195" t="s">
        <v>5737</v>
      </c>
      <c r="B5195" t="s">
        <v>3135</v>
      </c>
      <c r="C5195" t="s">
        <v>28</v>
      </c>
      <c r="D5195" t="s">
        <v>3113</v>
      </c>
      <c r="E5195" t="s">
        <v>3114</v>
      </c>
      <c r="F5195" t="s">
        <v>3136</v>
      </c>
      <c r="G5195" s="1">
        <v>46104</v>
      </c>
      <c r="H5195" t="s">
        <v>3116</v>
      </c>
      <c r="I5195" t="s">
        <v>3117</v>
      </c>
      <c r="J5195" t="s">
        <v>3137</v>
      </c>
      <c r="K5195" t="s">
        <v>3138</v>
      </c>
      <c r="L5195" t="s">
        <v>36</v>
      </c>
      <c r="M5195" t="s">
        <v>37</v>
      </c>
      <c r="N5195" t="s">
        <v>55</v>
      </c>
      <c r="O5195" t="s">
        <v>56</v>
      </c>
      <c r="Q5195" t="s">
        <v>48</v>
      </c>
      <c r="R5195" t="s">
        <v>62</v>
      </c>
      <c r="S5195" t="s">
        <v>63</v>
      </c>
      <c r="T5195" t="s">
        <v>64</v>
      </c>
      <c r="V5195" s="1">
        <v>2</v>
      </c>
      <c r="AB5195" s="2">
        <v>46104.9194341088</v>
      </c>
    </row>
    <row r="5196" spans="1:28" x14ac:dyDescent="0.35">
      <c r="A5196" t="s">
        <v>5737</v>
      </c>
      <c r="B5196" t="s">
        <v>3139</v>
      </c>
      <c r="C5196" t="s">
        <v>28</v>
      </c>
      <c r="D5196" t="s">
        <v>3113</v>
      </c>
      <c r="E5196" t="s">
        <v>3114</v>
      </c>
      <c r="F5196" t="s">
        <v>3140</v>
      </c>
      <c r="G5196" s="1">
        <v>46104</v>
      </c>
      <c r="H5196" t="s">
        <v>3116</v>
      </c>
      <c r="I5196" t="s">
        <v>3117</v>
      </c>
      <c r="J5196" t="s">
        <v>3141</v>
      </c>
      <c r="K5196" t="s">
        <v>3142</v>
      </c>
      <c r="L5196" t="s">
        <v>36</v>
      </c>
      <c r="M5196" t="s">
        <v>37</v>
      </c>
      <c r="N5196" t="s">
        <v>38</v>
      </c>
      <c r="O5196" t="s">
        <v>39</v>
      </c>
      <c r="Q5196" t="s">
        <v>40</v>
      </c>
      <c r="R5196" t="s">
        <v>41</v>
      </c>
      <c r="S5196" t="s">
        <v>42</v>
      </c>
      <c r="T5196" t="s">
        <v>43</v>
      </c>
      <c r="V5196" s="1">
        <v>2</v>
      </c>
      <c r="AB5196" s="2">
        <v>46104.919436076401</v>
      </c>
    </row>
    <row r="5197" spans="1:28" x14ac:dyDescent="0.35">
      <c r="A5197" t="s">
        <v>5737</v>
      </c>
      <c r="B5197" t="s">
        <v>3139</v>
      </c>
      <c r="C5197" t="s">
        <v>28</v>
      </c>
      <c r="D5197" t="s">
        <v>3113</v>
      </c>
      <c r="E5197" t="s">
        <v>3114</v>
      </c>
      <c r="F5197" t="s">
        <v>3140</v>
      </c>
      <c r="G5197" s="1">
        <v>46104</v>
      </c>
      <c r="H5197" t="s">
        <v>3116</v>
      </c>
      <c r="I5197" t="s">
        <v>3117</v>
      </c>
      <c r="J5197" t="s">
        <v>3141</v>
      </c>
      <c r="K5197" t="s">
        <v>3142</v>
      </c>
      <c r="L5197" t="s">
        <v>36</v>
      </c>
      <c r="M5197" t="s">
        <v>37</v>
      </c>
      <c r="N5197" t="s">
        <v>38</v>
      </c>
      <c r="O5197" t="s">
        <v>39</v>
      </c>
      <c r="Q5197" t="s">
        <v>40</v>
      </c>
      <c r="R5197" t="s">
        <v>41</v>
      </c>
      <c r="S5197" t="s">
        <v>95</v>
      </c>
      <c r="T5197" t="s">
        <v>96</v>
      </c>
      <c r="V5197" s="1">
        <v>2</v>
      </c>
      <c r="AB5197" s="2">
        <v>46104.919436076401</v>
      </c>
    </row>
    <row r="5198" spans="1:28" x14ac:dyDescent="0.35">
      <c r="A5198" t="s">
        <v>5737</v>
      </c>
      <c r="B5198" t="s">
        <v>3139</v>
      </c>
      <c r="C5198" t="s">
        <v>28</v>
      </c>
      <c r="D5198" t="s">
        <v>3113</v>
      </c>
      <c r="E5198" t="s">
        <v>3114</v>
      </c>
      <c r="F5198" t="s">
        <v>3140</v>
      </c>
      <c r="G5198" s="1">
        <v>46104</v>
      </c>
      <c r="H5198" t="s">
        <v>3116</v>
      </c>
      <c r="I5198" t="s">
        <v>3117</v>
      </c>
      <c r="J5198" t="s">
        <v>3141</v>
      </c>
      <c r="K5198" t="s">
        <v>3142</v>
      </c>
      <c r="L5198" t="s">
        <v>36</v>
      </c>
      <c r="M5198" t="s">
        <v>37</v>
      </c>
      <c r="N5198" t="s">
        <v>38</v>
      </c>
      <c r="O5198" t="s">
        <v>39</v>
      </c>
      <c r="Q5198" t="s">
        <v>44</v>
      </c>
      <c r="R5198" t="s">
        <v>45</v>
      </c>
      <c r="S5198" t="s">
        <v>84</v>
      </c>
      <c r="T5198" t="s">
        <v>85</v>
      </c>
      <c r="V5198" s="1">
        <v>2</v>
      </c>
      <c r="AB5198" s="2">
        <v>46104.919436076401</v>
      </c>
    </row>
    <row r="5199" spans="1:28" x14ac:dyDescent="0.35">
      <c r="A5199" t="s">
        <v>5737</v>
      </c>
      <c r="B5199" t="s">
        <v>3139</v>
      </c>
      <c r="C5199" t="s">
        <v>28</v>
      </c>
      <c r="D5199" t="s">
        <v>3113</v>
      </c>
      <c r="E5199" t="s">
        <v>3114</v>
      </c>
      <c r="F5199" t="s">
        <v>3140</v>
      </c>
      <c r="G5199" s="1">
        <v>46104</v>
      </c>
      <c r="H5199" t="s">
        <v>3116</v>
      </c>
      <c r="I5199" t="s">
        <v>3117</v>
      </c>
      <c r="J5199" t="s">
        <v>3141</v>
      </c>
      <c r="K5199" t="s">
        <v>3142</v>
      </c>
      <c r="L5199" t="s">
        <v>36</v>
      </c>
      <c r="M5199" t="s">
        <v>37</v>
      </c>
      <c r="N5199" t="s">
        <v>38</v>
      </c>
      <c r="O5199" t="s">
        <v>39</v>
      </c>
      <c r="Q5199" t="s">
        <v>48</v>
      </c>
      <c r="R5199" t="s">
        <v>49</v>
      </c>
      <c r="S5199" t="s">
        <v>151</v>
      </c>
      <c r="T5199" t="s">
        <v>72</v>
      </c>
      <c r="V5199" s="1">
        <v>2</v>
      </c>
      <c r="AB5199" s="2">
        <v>46104.919436076401</v>
      </c>
    </row>
    <row r="5200" spans="1:28" x14ac:dyDescent="0.35">
      <c r="A5200" t="s">
        <v>5737</v>
      </c>
      <c r="B5200" t="s">
        <v>3139</v>
      </c>
      <c r="C5200" t="s">
        <v>28</v>
      </c>
      <c r="D5200" t="s">
        <v>3113</v>
      </c>
      <c r="E5200" t="s">
        <v>3114</v>
      </c>
      <c r="F5200" t="s">
        <v>3140</v>
      </c>
      <c r="G5200" s="1">
        <v>46104</v>
      </c>
      <c r="H5200" t="s">
        <v>3116</v>
      </c>
      <c r="I5200" t="s">
        <v>3117</v>
      </c>
      <c r="J5200" t="s">
        <v>3141</v>
      </c>
      <c r="K5200" t="s">
        <v>3142</v>
      </c>
      <c r="L5200" t="s">
        <v>36</v>
      </c>
      <c r="M5200" t="s">
        <v>37</v>
      </c>
      <c r="N5200" t="s">
        <v>38</v>
      </c>
      <c r="O5200" t="s">
        <v>39</v>
      </c>
      <c r="Q5200" t="s">
        <v>52</v>
      </c>
      <c r="R5200" t="s">
        <v>53</v>
      </c>
      <c r="S5200" t="s">
        <v>152</v>
      </c>
      <c r="T5200" t="s">
        <v>72</v>
      </c>
      <c r="V5200" s="1">
        <v>2</v>
      </c>
      <c r="AB5200" s="2">
        <v>46104.919436076401</v>
      </c>
    </row>
    <row r="5201" spans="1:28" x14ac:dyDescent="0.35">
      <c r="A5201" t="s">
        <v>5737</v>
      </c>
      <c r="B5201" t="s">
        <v>3139</v>
      </c>
      <c r="C5201" t="s">
        <v>28</v>
      </c>
      <c r="D5201" t="s">
        <v>3113</v>
      </c>
      <c r="E5201" t="s">
        <v>3114</v>
      </c>
      <c r="F5201" t="s">
        <v>3140</v>
      </c>
      <c r="G5201" s="1">
        <v>46104</v>
      </c>
      <c r="H5201" t="s">
        <v>3116</v>
      </c>
      <c r="I5201" t="s">
        <v>3117</v>
      </c>
      <c r="J5201" t="s">
        <v>3141</v>
      </c>
      <c r="K5201" t="s">
        <v>3142</v>
      </c>
      <c r="L5201" t="s">
        <v>36</v>
      </c>
      <c r="M5201" t="s">
        <v>37</v>
      </c>
      <c r="N5201" t="s">
        <v>55</v>
      </c>
      <c r="O5201" t="s">
        <v>56</v>
      </c>
      <c r="Q5201" t="s">
        <v>40</v>
      </c>
      <c r="R5201" t="s">
        <v>57</v>
      </c>
      <c r="U5201" t="s">
        <v>146</v>
      </c>
      <c r="V5201" s="1">
        <v>2</v>
      </c>
      <c r="AB5201" s="2">
        <v>46104.919436076401</v>
      </c>
    </row>
    <row r="5202" spans="1:28" x14ac:dyDescent="0.35">
      <c r="A5202" t="s">
        <v>5737</v>
      </c>
      <c r="B5202" t="s">
        <v>3139</v>
      </c>
      <c r="C5202" t="s">
        <v>28</v>
      </c>
      <c r="D5202" t="s">
        <v>3113</v>
      </c>
      <c r="E5202" t="s">
        <v>3114</v>
      </c>
      <c r="F5202" t="s">
        <v>3140</v>
      </c>
      <c r="G5202" s="1">
        <v>46104</v>
      </c>
      <c r="H5202" t="s">
        <v>3116</v>
      </c>
      <c r="I5202" t="s">
        <v>3117</v>
      </c>
      <c r="J5202" t="s">
        <v>3141</v>
      </c>
      <c r="K5202" t="s">
        <v>3142</v>
      </c>
      <c r="L5202" t="s">
        <v>36</v>
      </c>
      <c r="M5202" t="s">
        <v>37</v>
      </c>
      <c r="N5202" t="s">
        <v>55</v>
      </c>
      <c r="O5202" t="s">
        <v>56</v>
      </c>
      <c r="Q5202" t="s">
        <v>44</v>
      </c>
      <c r="R5202" t="s">
        <v>59</v>
      </c>
      <c r="S5202" t="s">
        <v>116</v>
      </c>
      <c r="T5202" t="s">
        <v>117</v>
      </c>
      <c r="V5202" s="1">
        <v>2</v>
      </c>
      <c r="AB5202" s="2">
        <v>46104.919436076401</v>
      </c>
    </row>
    <row r="5203" spans="1:28" x14ac:dyDescent="0.35">
      <c r="A5203" t="s">
        <v>5737</v>
      </c>
      <c r="B5203" t="s">
        <v>3139</v>
      </c>
      <c r="C5203" t="s">
        <v>28</v>
      </c>
      <c r="D5203" t="s">
        <v>3113</v>
      </c>
      <c r="E5203" t="s">
        <v>3114</v>
      </c>
      <c r="F5203" t="s">
        <v>3140</v>
      </c>
      <c r="G5203" s="1">
        <v>46104</v>
      </c>
      <c r="H5203" t="s">
        <v>3116</v>
      </c>
      <c r="I5203" t="s">
        <v>3117</v>
      </c>
      <c r="J5203" t="s">
        <v>3141</v>
      </c>
      <c r="K5203" t="s">
        <v>3142</v>
      </c>
      <c r="L5203" t="s">
        <v>36</v>
      </c>
      <c r="M5203" t="s">
        <v>37</v>
      </c>
      <c r="N5203" t="s">
        <v>55</v>
      </c>
      <c r="O5203" t="s">
        <v>56</v>
      </c>
      <c r="Q5203" t="s">
        <v>48</v>
      </c>
      <c r="R5203" t="s">
        <v>62</v>
      </c>
      <c r="S5203" t="s">
        <v>63</v>
      </c>
      <c r="T5203" t="s">
        <v>64</v>
      </c>
      <c r="V5203" s="1">
        <v>2</v>
      </c>
      <c r="AB5203" s="2">
        <v>46104.919436076401</v>
      </c>
    </row>
    <row r="5204" spans="1:28" x14ac:dyDescent="0.35">
      <c r="A5204" t="s">
        <v>5737</v>
      </c>
      <c r="B5204" t="s">
        <v>3143</v>
      </c>
      <c r="C5204" t="s">
        <v>28</v>
      </c>
      <c r="D5204" t="s">
        <v>3113</v>
      </c>
      <c r="E5204" t="s">
        <v>3114</v>
      </c>
      <c r="F5204" t="s">
        <v>3144</v>
      </c>
      <c r="G5204" s="1">
        <v>46104</v>
      </c>
      <c r="H5204" t="s">
        <v>3116</v>
      </c>
      <c r="I5204" t="s">
        <v>3117</v>
      </c>
      <c r="J5204" t="s">
        <v>3145</v>
      </c>
      <c r="K5204" t="s">
        <v>3146</v>
      </c>
      <c r="L5204" t="s">
        <v>36</v>
      </c>
      <c r="M5204" t="s">
        <v>37</v>
      </c>
      <c r="N5204" t="s">
        <v>38</v>
      </c>
      <c r="O5204" t="s">
        <v>39</v>
      </c>
      <c r="Q5204" t="s">
        <v>40</v>
      </c>
      <c r="R5204" t="s">
        <v>41</v>
      </c>
      <c r="S5204" t="s">
        <v>42</v>
      </c>
      <c r="T5204" t="s">
        <v>43</v>
      </c>
      <c r="V5204" s="1">
        <v>2</v>
      </c>
      <c r="AB5204" s="2">
        <v>46104.919438622703</v>
      </c>
    </row>
    <row r="5205" spans="1:28" x14ac:dyDescent="0.35">
      <c r="A5205" t="s">
        <v>5737</v>
      </c>
      <c r="B5205" t="s">
        <v>3143</v>
      </c>
      <c r="C5205" t="s">
        <v>28</v>
      </c>
      <c r="D5205" t="s">
        <v>3113</v>
      </c>
      <c r="E5205" t="s">
        <v>3114</v>
      </c>
      <c r="F5205" t="s">
        <v>3144</v>
      </c>
      <c r="G5205" s="1">
        <v>46104</v>
      </c>
      <c r="H5205" t="s">
        <v>3116</v>
      </c>
      <c r="I5205" t="s">
        <v>3117</v>
      </c>
      <c r="J5205" t="s">
        <v>3145</v>
      </c>
      <c r="K5205" t="s">
        <v>3146</v>
      </c>
      <c r="L5205" t="s">
        <v>36</v>
      </c>
      <c r="M5205" t="s">
        <v>37</v>
      </c>
      <c r="N5205" t="s">
        <v>38</v>
      </c>
      <c r="O5205" t="s">
        <v>39</v>
      </c>
      <c r="Q5205" t="s">
        <v>40</v>
      </c>
      <c r="R5205" t="s">
        <v>41</v>
      </c>
      <c r="S5205" t="s">
        <v>95</v>
      </c>
      <c r="T5205" t="s">
        <v>96</v>
      </c>
      <c r="V5205" s="1">
        <v>2</v>
      </c>
      <c r="AB5205" s="2">
        <v>46104.919438622703</v>
      </c>
    </row>
    <row r="5206" spans="1:28" x14ac:dyDescent="0.35">
      <c r="A5206" t="s">
        <v>5737</v>
      </c>
      <c r="B5206" t="s">
        <v>3143</v>
      </c>
      <c r="C5206" t="s">
        <v>28</v>
      </c>
      <c r="D5206" t="s">
        <v>3113</v>
      </c>
      <c r="E5206" t="s">
        <v>3114</v>
      </c>
      <c r="F5206" t="s">
        <v>3144</v>
      </c>
      <c r="G5206" s="1">
        <v>46104</v>
      </c>
      <c r="H5206" t="s">
        <v>3116</v>
      </c>
      <c r="I5206" t="s">
        <v>3117</v>
      </c>
      <c r="J5206" t="s">
        <v>3145</v>
      </c>
      <c r="K5206" t="s">
        <v>3146</v>
      </c>
      <c r="L5206" t="s">
        <v>36</v>
      </c>
      <c r="M5206" t="s">
        <v>37</v>
      </c>
      <c r="N5206" t="s">
        <v>38</v>
      </c>
      <c r="O5206" t="s">
        <v>39</v>
      </c>
      <c r="Q5206" t="s">
        <v>44</v>
      </c>
      <c r="R5206" t="s">
        <v>45</v>
      </c>
      <c r="S5206" t="s">
        <v>211</v>
      </c>
      <c r="T5206" t="s">
        <v>212</v>
      </c>
      <c r="V5206" s="1">
        <v>2</v>
      </c>
      <c r="AB5206" s="2">
        <v>46104.919438622703</v>
      </c>
    </row>
    <row r="5207" spans="1:28" x14ac:dyDescent="0.35">
      <c r="A5207" t="s">
        <v>5737</v>
      </c>
      <c r="B5207" t="s">
        <v>3143</v>
      </c>
      <c r="C5207" t="s">
        <v>28</v>
      </c>
      <c r="D5207" t="s">
        <v>3113</v>
      </c>
      <c r="E5207" t="s">
        <v>3114</v>
      </c>
      <c r="F5207" t="s">
        <v>3144</v>
      </c>
      <c r="G5207" s="1">
        <v>46104</v>
      </c>
      <c r="H5207" t="s">
        <v>3116</v>
      </c>
      <c r="I5207" t="s">
        <v>3117</v>
      </c>
      <c r="J5207" t="s">
        <v>3145</v>
      </c>
      <c r="K5207" t="s">
        <v>3146</v>
      </c>
      <c r="L5207" t="s">
        <v>36</v>
      </c>
      <c r="M5207" t="s">
        <v>37</v>
      </c>
      <c r="N5207" t="s">
        <v>38</v>
      </c>
      <c r="O5207" t="s">
        <v>39</v>
      </c>
      <c r="Q5207" t="s">
        <v>48</v>
      </c>
      <c r="R5207" t="s">
        <v>49</v>
      </c>
      <c r="S5207" t="s">
        <v>151</v>
      </c>
      <c r="T5207" t="s">
        <v>72</v>
      </c>
      <c r="V5207" s="1">
        <v>2</v>
      </c>
      <c r="AB5207" s="2">
        <v>46104.919438622703</v>
      </c>
    </row>
    <row r="5208" spans="1:28" x14ac:dyDescent="0.35">
      <c r="A5208" t="s">
        <v>5737</v>
      </c>
      <c r="B5208" t="s">
        <v>3143</v>
      </c>
      <c r="C5208" t="s">
        <v>28</v>
      </c>
      <c r="D5208" t="s">
        <v>3113</v>
      </c>
      <c r="E5208" t="s">
        <v>3114</v>
      </c>
      <c r="F5208" t="s">
        <v>3144</v>
      </c>
      <c r="G5208" s="1">
        <v>46104</v>
      </c>
      <c r="H5208" t="s">
        <v>3116</v>
      </c>
      <c r="I5208" t="s">
        <v>3117</v>
      </c>
      <c r="J5208" t="s">
        <v>3145</v>
      </c>
      <c r="K5208" t="s">
        <v>3146</v>
      </c>
      <c r="L5208" t="s">
        <v>36</v>
      </c>
      <c r="M5208" t="s">
        <v>37</v>
      </c>
      <c r="N5208" t="s">
        <v>38</v>
      </c>
      <c r="O5208" t="s">
        <v>39</v>
      </c>
      <c r="Q5208" t="s">
        <v>52</v>
      </c>
      <c r="R5208" t="s">
        <v>53</v>
      </c>
      <c r="S5208" t="s">
        <v>152</v>
      </c>
      <c r="T5208" t="s">
        <v>72</v>
      </c>
      <c r="V5208" s="1">
        <v>2</v>
      </c>
      <c r="AB5208" s="2">
        <v>46104.919438622703</v>
      </c>
    </row>
    <row r="5209" spans="1:28" x14ac:dyDescent="0.35">
      <c r="A5209" t="s">
        <v>5737</v>
      </c>
      <c r="B5209" t="s">
        <v>3143</v>
      </c>
      <c r="C5209" t="s">
        <v>28</v>
      </c>
      <c r="D5209" t="s">
        <v>3113</v>
      </c>
      <c r="E5209" t="s">
        <v>3114</v>
      </c>
      <c r="F5209" t="s">
        <v>3144</v>
      </c>
      <c r="G5209" s="1">
        <v>46104</v>
      </c>
      <c r="H5209" t="s">
        <v>3116</v>
      </c>
      <c r="I5209" t="s">
        <v>3117</v>
      </c>
      <c r="J5209" t="s">
        <v>3145</v>
      </c>
      <c r="K5209" t="s">
        <v>3146</v>
      </c>
      <c r="L5209" t="s">
        <v>36</v>
      </c>
      <c r="M5209" t="s">
        <v>37</v>
      </c>
      <c r="N5209" t="s">
        <v>55</v>
      </c>
      <c r="O5209" t="s">
        <v>56</v>
      </c>
      <c r="Q5209" t="s">
        <v>40</v>
      </c>
      <c r="R5209" t="s">
        <v>57</v>
      </c>
      <c r="U5209" t="s">
        <v>146</v>
      </c>
      <c r="V5209" s="1">
        <v>2</v>
      </c>
      <c r="AB5209" s="2">
        <v>46104.919438622703</v>
      </c>
    </row>
    <row r="5210" spans="1:28" x14ac:dyDescent="0.35">
      <c r="A5210" t="s">
        <v>5737</v>
      </c>
      <c r="B5210" t="s">
        <v>3143</v>
      </c>
      <c r="C5210" t="s">
        <v>28</v>
      </c>
      <c r="D5210" t="s">
        <v>3113</v>
      </c>
      <c r="E5210" t="s">
        <v>3114</v>
      </c>
      <c r="F5210" t="s">
        <v>3144</v>
      </c>
      <c r="G5210" s="1">
        <v>46104</v>
      </c>
      <c r="H5210" t="s">
        <v>3116</v>
      </c>
      <c r="I5210" t="s">
        <v>3117</v>
      </c>
      <c r="J5210" t="s">
        <v>3145</v>
      </c>
      <c r="K5210" t="s">
        <v>3146</v>
      </c>
      <c r="L5210" t="s">
        <v>36</v>
      </c>
      <c r="M5210" t="s">
        <v>37</v>
      </c>
      <c r="N5210" t="s">
        <v>55</v>
      </c>
      <c r="O5210" t="s">
        <v>56</v>
      </c>
      <c r="Q5210" t="s">
        <v>44</v>
      </c>
      <c r="R5210" t="s">
        <v>59</v>
      </c>
      <c r="S5210" t="s">
        <v>74</v>
      </c>
      <c r="T5210" t="s">
        <v>75</v>
      </c>
      <c r="V5210" s="1">
        <v>2</v>
      </c>
      <c r="AB5210" s="2">
        <v>46104.919438622703</v>
      </c>
    </row>
    <row r="5211" spans="1:28" x14ac:dyDescent="0.35">
      <c r="A5211" t="s">
        <v>5737</v>
      </c>
      <c r="B5211" t="s">
        <v>3143</v>
      </c>
      <c r="C5211" t="s">
        <v>28</v>
      </c>
      <c r="D5211" t="s">
        <v>3113</v>
      </c>
      <c r="E5211" t="s">
        <v>3114</v>
      </c>
      <c r="F5211" t="s">
        <v>3144</v>
      </c>
      <c r="G5211" s="1">
        <v>46104</v>
      </c>
      <c r="H5211" t="s">
        <v>3116</v>
      </c>
      <c r="I5211" t="s">
        <v>3117</v>
      </c>
      <c r="J5211" t="s">
        <v>3145</v>
      </c>
      <c r="K5211" t="s">
        <v>3146</v>
      </c>
      <c r="L5211" t="s">
        <v>36</v>
      </c>
      <c r="M5211" t="s">
        <v>37</v>
      </c>
      <c r="N5211" t="s">
        <v>55</v>
      </c>
      <c r="O5211" t="s">
        <v>56</v>
      </c>
      <c r="Q5211" t="s">
        <v>48</v>
      </c>
      <c r="R5211" t="s">
        <v>62</v>
      </c>
      <c r="S5211" t="s">
        <v>63</v>
      </c>
      <c r="T5211" t="s">
        <v>64</v>
      </c>
      <c r="V5211" s="1">
        <v>2</v>
      </c>
      <c r="AB5211" s="2">
        <v>46104.919438622703</v>
      </c>
    </row>
    <row r="5212" spans="1:28" x14ac:dyDescent="0.35">
      <c r="A5212" t="s">
        <v>5737</v>
      </c>
      <c r="B5212" t="s">
        <v>3147</v>
      </c>
      <c r="C5212" t="s">
        <v>28</v>
      </c>
      <c r="D5212" t="s">
        <v>3113</v>
      </c>
      <c r="E5212" t="s">
        <v>3114</v>
      </c>
      <c r="F5212" t="s">
        <v>3148</v>
      </c>
      <c r="G5212" s="1">
        <v>46104</v>
      </c>
      <c r="H5212" t="s">
        <v>3116</v>
      </c>
      <c r="I5212" t="s">
        <v>3117</v>
      </c>
      <c r="J5212" t="s">
        <v>3149</v>
      </c>
      <c r="K5212" t="s">
        <v>3150</v>
      </c>
      <c r="L5212" t="s">
        <v>36</v>
      </c>
      <c r="M5212" t="s">
        <v>37</v>
      </c>
      <c r="N5212" t="s">
        <v>38</v>
      </c>
      <c r="O5212" t="s">
        <v>39</v>
      </c>
      <c r="Q5212" t="s">
        <v>40</v>
      </c>
      <c r="R5212" t="s">
        <v>41</v>
      </c>
      <c r="S5212" t="s">
        <v>42</v>
      </c>
      <c r="T5212" t="s">
        <v>43</v>
      </c>
      <c r="V5212" s="1">
        <v>2</v>
      </c>
      <c r="AB5212" s="2">
        <v>46104.919440358797</v>
      </c>
    </row>
    <row r="5213" spans="1:28" x14ac:dyDescent="0.35">
      <c r="A5213" t="s">
        <v>5737</v>
      </c>
      <c r="B5213" t="s">
        <v>3147</v>
      </c>
      <c r="C5213" t="s">
        <v>28</v>
      </c>
      <c r="D5213" t="s">
        <v>3113</v>
      </c>
      <c r="E5213" t="s">
        <v>3114</v>
      </c>
      <c r="F5213" t="s">
        <v>3148</v>
      </c>
      <c r="G5213" s="1">
        <v>46104</v>
      </c>
      <c r="H5213" t="s">
        <v>3116</v>
      </c>
      <c r="I5213" t="s">
        <v>3117</v>
      </c>
      <c r="J5213" t="s">
        <v>3149</v>
      </c>
      <c r="K5213" t="s">
        <v>3150</v>
      </c>
      <c r="L5213" t="s">
        <v>36</v>
      </c>
      <c r="M5213" t="s">
        <v>37</v>
      </c>
      <c r="N5213" t="s">
        <v>38</v>
      </c>
      <c r="O5213" t="s">
        <v>39</v>
      </c>
      <c r="Q5213" t="s">
        <v>40</v>
      </c>
      <c r="R5213" t="s">
        <v>41</v>
      </c>
      <c r="S5213" t="s">
        <v>95</v>
      </c>
      <c r="T5213" t="s">
        <v>96</v>
      </c>
      <c r="V5213" s="1">
        <v>2</v>
      </c>
      <c r="AB5213" s="2">
        <v>46104.919440358797</v>
      </c>
    </row>
    <row r="5214" spans="1:28" x14ac:dyDescent="0.35">
      <c r="A5214" t="s">
        <v>5737</v>
      </c>
      <c r="B5214" t="s">
        <v>3147</v>
      </c>
      <c r="C5214" t="s">
        <v>28</v>
      </c>
      <c r="D5214" t="s">
        <v>3113</v>
      </c>
      <c r="E5214" t="s">
        <v>3114</v>
      </c>
      <c r="F5214" t="s">
        <v>3148</v>
      </c>
      <c r="G5214" s="1">
        <v>46104</v>
      </c>
      <c r="H5214" t="s">
        <v>3116</v>
      </c>
      <c r="I5214" t="s">
        <v>3117</v>
      </c>
      <c r="J5214" t="s">
        <v>3149</v>
      </c>
      <c r="K5214" t="s">
        <v>3150</v>
      </c>
      <c r="L5214" t="s">
        <v>36</v>
      </c>
      <c r="M5214" t="s">
        <v>37</v>
      </c>
      <c r="N5214" t="s">
        <v>38</v>
      </c>
      <c r="O5214" t="s">
        <v>39</v>
      </c>
      <c r="Q5214" t="s">
        <v>44</v>
      </c>
      <c r="R5214" t="s">
        <v>45</v>
      </c>
      <c r="S5214" t="s">
        <v>84</v>
      </c>
      <c r="T5214" t="s">
        <v>85</v>
      </c>
      <c r="V5214" s="1">
        <v>2</v>
      </c>
      <c r="AB5214" s="2">
        <v>46104.9194403125</v>
      </c>
    </row>
    <row r="5215" spans="1:28" x14ac:dyDescent="0.35">
      <c r="A5215" t="s">
        <v>5737</v>
      </c>
      <c r="B5215" t="s">
        <v>3147</v>
      </c>
      <c r="C5215" t="s">
        <v>28</v>
      </c>
      <c r="D5215" t="s">
        <v>3113</v>
      </c>
      <c r="E5215" t="s">
        <v>3114</v>
      </c>
      <c r="F5215" t="s">
        <v>3148</v>
      </c>
      <c r="G5215" s="1">
        <v>46104</v>
      </c>
      <c r="H5215" t="s">
        <v>3116</v>
      </c>
      <c r="I5215" t="s">
        <v>3117</v>
      </c>
      <c r="J5215" t="s">
        <v>3149</v>
      </c>
      <c r="K5215" t="s">
        <v>3150</v>
      </c>
      <c r="L5215" t="s">
        <v>36</v>
      </c>
      <c r="M5215" t="s">
        <v>37</v>
      </c>
      <c r="N5215" t="s">
        <v>38</v>
      </c>
      <c r="O5215" t="s">
        <v>39</v>
      </c>
      <c r="Q5215" t="s">
        <v>48</v>
      </c>
      <c r="R5215" t="s">
        <v>49</v>
      </c>
      <c r="S5215" t="s">
        <v>151</v>
      </c>
      <c r="T5215" t="s">
        <v>72</v>
      </c>
      <c r="V5215" s="1">
        <v>2</v>
      </c>
      <c r="AB5215" s="2">
        <v>46104.9194403125</v>
      </c>
    </row>
    <row r="5216" spans="1:28" x14ac:dyDescent="0.35">
      <c r="A5216" t="s">
        <v>5737</v>
      </c>
      <c r="B5216" t="s">
        <v>3147</v>
      </c>
      <c r="C5216" t="s">
        <v>28</v>
      </c>
      <c r="D5216" t="s">
        <v>3113</v>
      </c>
      <c r="E5216" t="s">
        <v>3114</v>
      </c>
      <c r="F5216" t="s">
        <v>3148</v>
      </c>
      <c r="G5216" s="1">
        <v>46104</v>
      </c>
      <c r="H5216" t="s">
        <v>3116</v>
      </c>
      <c r="I5216" t="s">
        <v>3117</v>
      </c>
      <c r="J5216" t="s">
        <v>3149</v>
      </c>
      <c r="K5216" t="s">
        <v>3150</v>
      </c>
      <c r="L5216" t="s">
        <v>36</v>
      </c>
      <c r="M5216" t="s">
        <v>37</v>
      </c>
      <c r="N5216" t="s">
        <v>38</v>
      </c>
      <c r="O5216" t="s">
        <v>39</v>
      </c>
      <c r="Q5216" t="s">
        <v>52</v>
      </c>
      <c r="R5216" t="s">
        <v>53</v>
      </c>
      <c r="S5216" t="s">
        <v>152</v>
      </c>
      <c r="T5216" t="s">
        <v>72</v>
      </c>
      <c r="V5216" s="1">
        <v>2</v>
      </c>
      <c r="AB5216" s="2">
        <v>46104.9194403125</v>
      </c>
    </row>
    <row r="5217" spans="1:28" x14ac:dyDescent="0.35">
      <c r="A5217" t="s">
        <v>5737</v>
      </c>
      <c r="B5217" t="s">
        <v>3147</v>
      </c>
      <c r="C5217" t="s">
        <v>28</v>
      </c>
      <c r="D5217" t="s">
        <v>3113</v>
      </c>
      <c r="E5217" t="s">
        <v>3114</v>
      </c>
      <c r="F5217" t="s">
        <v>3148</v>
      </c>
      <c r="G5217" s="1">
        <v>46104</v>
      </c>
      <c r="H5217" t="s">
        <v>3116</v>
      </c>
      <c r="I5217" t="s">
        <v>3117</v>
      </c>
      <c r="J5217" t="s">
        <v>3149</v>
      </c>
      <c r="K5217" t="s">
        <v>3150</v>
      </c>
      <c r="L5217" t="s">
        <v>36</v>
      </c>
      <c r="M5217" t="s">
        <v>37</v>
      </c>
      <c r="N5217" t="s">
        <v>55</v>
      </c>
      <c r="O5217" t="s">
        <v>56</v>
      </c>
      <c r="Q5217" t="s">
        <v>40</v>
      </c>
      <c r="R5217" t="s">
        <v>57</v>
      </c>
      <c r="U5217" t="s">
        <v>3120</v>
      </c>
      <c r="V5217" s="1">
        <v>2</v>
      </c>
      <c r="AB5217" s="2">
        <v>46104.9194403125</v>
      </c>
    </row>
    <row r="5218" spans="1:28" x14ac:dyDescent="0.35">
      <c r="A5218" t="s">
        <v>5737</v>
      </c>
      <c r="B5218" t="s">
        <v>3147</v>
      </c>
      <c r="C5218" t="s">
        <v>28</v>
      </c>
      <c r="D5218" t="s">
        <v>3113</v>
      </c>
      <c r="E5218" t="s">
        <v>3114</v>
      </c>
      <c r="F5218" t="s">
        <v>3148</v>
      </c>
      <c r="G5218" s="1">
        <v>46104</v>
      </c>
      <c r="H5218" t="s">
        <v>3116</v>
      </c>
      <c r="I5218" t="s">
        <v>3117</v>
      </c>
      <c r="J5218" t="s">
        <v>3149</v>
      </c>
      <c r="K5218" t="s">
        <v>3150</v>
      </c>
      <c r="L5218" t="s">
        <v>36</v>
      </c>
      <c r="M5218" t="s">
        <v>37</v>
      </c>
      <c r="N5218" t="s">
        <v>55</v>
      </c>
      <c r="O5218" t="s">
        <v>56</v>
      </c>
      <c r="Q5218" t="s">
        <v>44</v>
      </c>
      <c r="R5218" t="s">
        <v>59</v>
      </c>
      <c r="S5218" t="s">
        <v>116</v>
      </c>
      <c r="T5218" t="s">
        <v>117</v>
      </c>
      <c r="V5218" s="1">
        <v>2</v>
      </c>
      <c r="AB5218" s="2">
        <v>46104.9194403125</v>
      </c>
    </row>
    <row r="5219" spans="1:28" x14ac:dyDescent="0.35">
      <c r="A5219" t="s">
        <v>5737</v>
      </c>
      <c r="B5219" t="s">
        <v>3147</v>
      </c>
      <c r="C5219" t="s">
        <v>28</v>
      </c>
      <c r="D5219" t="s">
        <v>3113</v>
      </c>
      <c r="E5219" t="s">
        <v>3114</v>
      </c>
      <c r="F5219" t="s">
        <v>3148</v>
      </c>
      <c r="G5219" s="1">
        <v>46104</v>
      </c>
      <c r="H5219" t="s">
        <v>3116</v>
      </c>
      <c r="I5219" t="s">
        <v>3117</v>
      </c>
      <c r="J5219" t="s">
        <v>3149</v>
      </c>
      <c r="K5219" t="s">
        <v>3150</v>
      </c>
      <c r="L5219" t="s">
        <v>36</v>
      </c>
      <c r="M5219" t="s">
        <v>37</v>
      </c>
      <c r="N5219" t="s">
        <v>55</v>
      </c>
      <c r="O5219" t="s">
        <v>56</v>
      </c>
      <c r="Q5219" t="s">
        <v>48</v>
      </c>
      <c r="R5219" t="s">
        <v>62</v>
      </c>
      <c r="S5219" t="s">
        <v>63</v>
      </c>
      <c r="T5219" t="s">
        <v>64</v>
      </c>
      <c r="V5219" s="1">
        <v>2</v>
      </c>
      <c r="AB5219" s="2">
        <v>46104.9194403125</v>
      </c>
    </row>
    <row r="5220" spans="1:28" x14ac:dyDescent="0.35">
      <c r="A5220" t="s">
        <v>5737</v>
      </c>
      <c r="B5220" t="s">
        <v>3151</v>
      </c>
      <c r="C5220" t="s">
        <v>28</v>
      </c>
      <c r="D5220" t="s">
        <v>3113</v>
      </c>
      <c r="E5220" t="s">
        <v>3114</v>
      </c>
      <c r="F5220" t="s">
        <v>3152</v>
      </c>
      <c r="G5220" s="1">
        <v>46104</v>
      </c>
      <c r="H5220" t="s">
        <v>3116</v>
      </c>
      <c r="I5220" t="s">
        <v>3117</v>
      </c>
      <c r="J5220" t="s">
        <v>3153</v>
      </c>
      <c r="K5220" t="s">
        <v>3154</v>
      </c>
      <c r="L5220" t="s">
        <v>36</v>
      </c>
      <c r="M5220" t="s">
        <v>37</v>
      </c>
      <c r="N5220" t="s">
        <v>38</v>
      </c>
      <c r="O5220" t="s">
        <v>39</v>
      </c>
      <c r="Q5220" t="s">
        <v>40</v>
      </c>
      <c r="R5220" t="s">
        <v>41</v>
      </c>
      <c r="S5220" t="s">
        <v>42</v>
      </c>
      <c r="T5220" t="s">
        <v>43</v>
      </c>
      <c r="V5220" s="1">
        <v>2</v>
      </c>
      <c r="AB5220" s="2">
        <v>46104.919442048602</v>
      </c>
    </row>
    <row r="5221" spans="1:28" x14ac:dyDescent="0.35">
      <c r="A5221" t="s">
        <v>5737</v>
      </c>
      <c r="B5221" t="s">
        <v>3151</v>
      </c>
      <c r="C5221" t="s">
        <v>28</v>
      </c>
      <c r="D5221" t="s">
        <v>3113</v>
      </c>
      <c r="E5221" t="s">
        <v>3114</v>
      </c>
      <c r="F5221" t="s">
        <v>3152</v>
      </c>
      <c r="G5221" s="1">
        <v>46104</v>
      </c>
      <c r="H5221" t="s">
        <v>3116</v>
      </c>
      <c r="I5221" t="s">
        <v>3117</v>
      </c>
      <c r="J5221" t="s">
        <v>3153</v>
      </c>
      <c r="K5221" t="s">
        <v>3154</v>
      </c>
      <c r="L5221" t="s">
        <v>36</v>
      </c>
      <c r="M5221" t="s">
        <v>37</v>
      </c>
      <c r="N5221" t="s">
        <v>38</v>
      </c>
      <c r="O5221" t="s">
        <v>39</v>
      </c>
      <c r="Q5221" t="s">
        <v>40</v>
      </c>
      <c r="R5221" t="s">
        <v>41</v>
      </c>
      <c r="S5221" t="s">
        <v>95</v>
      </c>
      <c r="T5221" t="s">
        <v>96</v>
      </c>
      <c r="V5221" s="1">
        <v>2</v>
      </c>
      <c r="AB5221" s="2">
        <v>46104.919442048602</v>
      </c>
    </row>
    <row r="5222" spans="1:28" x14ac:dyDescent="0.35">
      <c r="A5222" t="s">
        <v>5737</v>
      </c>
      <c r="B5222" t="s">
        <v>3151</v>
      </c>
      <c r="C5222" t="s">
        <v>28</v>
      </c>
      <c r="D5222" t="s">
        <v>3113</v>
      </c>
      <c r="E5222" t="s">
        <v>3114</v>
      </c>
      <c r="F5222" t="s">
        <v>3152</v>
      </c>
      <c r="G5222" s="1">
        <v>46104</v>
      </c>
      <c r="H5222" t="s">
        <v>3116</v>
      </c>
      <c r="I5222" t="s">
        <v>3117</v>
      </c>
      <c r="J5222" t="s">
        <v>3153</v>
      </c>
      <c r="K5222" t="s">
        <v>3154</v>
      </c>
      <c r="L5222" t="s">
        <v>36</v>
      </c>
      <c r="M5222" t="s">
        <v>37</v>
      </c>
      <c r="N5222" t="s">
        <v>38</v>
      </c>
      <c r="O5222" t="s">
        <v>39</v>
      </c>
      <c r="Q5222" t="s">
        <v>44</v>
      </c>
      <c r="R5222" t="s">
        <v>45</v>
      </c>
      <c r="S5222" t="s">
        <v>211</v>
      </c>
      <c r="T5222" t="s">
        <v>212</v>
      </c>
      <c r="V5222" s="1">
        <v>2</v>
      </c>
      <c r="AB5222" s="2">
        <v>46104.919442048602</v>
      </c>
    </row>
    <row r="5223" spans="1:28" x14ac:dyDescent="0.35">
      <c r="A5223" t="s">
        <v>5737</v>
      </c>
      <c r="B5223" t="s">
        <v>3151</v>
      </c>
      <c r="C5223" t="s">
        <v>28</v>
      </c>
      <c r="D5223" t="s">
        <v>3113</v>
      </c>
      <c r="E5223" t="s">
        <v>3114</v>
      </c>
      <c r="F5223" t="s">
        <v>3152</v>
      </c>
      <c r="G5223" s="1">
        <v>46104</v>
      </c>
      <c r="H5223" t="s">
        <v>3116</v>
      </c>
      <c r="I5223" t="s">
        <v>3117</v>
      </c>
      <c r="J5223" t="s">
        <v>3153</v>
      </c>
      <c r="K5223" t="s">
        <v>3154</v>
      </c>
      <c r="L5223" t="s">
        <v>36</v>
      </c>
      <c r="M5223" t="s">
        <v>37</v>
      </c>
      <c r="N5223" t="s">
        <v>38</v>
      </c>
      <c r="O5223" t="s">
        <v>39</v>
      </c>
      <c r="Q5223" t="s">
        <v>48</v>
      </c>
      <c r="R5223" t="s">
        <v>49</v>
      </c>
      <c r="S5223" t="s">
        <v>171</v>
      </c>
      <c r="T5223" t="s">
        <v>85</v>
      </c>
      <c r="V5223" s="1">
        <v>2</v>
      </c>
      <c r="AB5223" s="2">
        <v>46104.919442048602</v>
      </c>
    </row>
    <row r="5224" spans="1:28" x14ac:dyDescent="0.35">
      <c r="A5224" t="s">
        <v>5737</v>
      </c>
      <c r="B5224" t="s">
        <v>3151</v>
      </c>
      <c r="C5224" t="s">
        <v>28</v>
      </c>
      <c r="D5224" t="s">
        <v>3113</v>
      </c>
      <c r="E5224" t="s">
        <v>3114</v>
      </c>
      <c r="F5224" t="s">
        <v>3152</v>
      </c>
      <c r="G5224" s="1">
        <v>46104</v>
      </c>
      <c r="H5224" t="s">
        <v>3116</v>
      </c>
      <c r="I5224" t="s">
        <v>3117</v>
      </c>
      <c r="J5224" t="s">
        <v>3153</v>
      </c>
      <c r="K5224" t="s">
        <v>3154</v>
      </c>
      <c r="L5224" t="s">
        <v>36</v>
      </c>
      <c r="M5224" t="s">
        <v>37</v>
      </c>
      <c r="N5224" t="s">
        <v>38</v>
      </c>
      <c r="O5224" t="s">
        <v>39</v>
      </c>
      <c r="Q5224" t="s">
        <v>52</v>
      </c>
      <c r="R5224" t="s">
        <v>53</v>
      </c>
      <c r="S5224" t="s">
        <v>152</v>
      </c>
      <c r="T5224" t="s">
        <v>72</v>
      </c>
      <c r="V5224" s="1">
        <v>2</v>
      </c>
      <c r="AB5224" s="2">
        <v>46104.919442048602</v>
      </c>
    </row>
    <row r="5225" spans="1:28" x14ac:dyDescent="0.35">
      <c r="A5225" t="s">
        <v>5737</v>
      </c>
      <c r="B5225" t="s">
        <v>3151</v>
      </c>
      <c r="C5225" t="s">
        <v>28</v>
      </c>
      <c r="D5225" t="s">
        <v>3113</v>
      </c>
      <c r="E5225" t="s">
        <v>3114</v>
      </c>
      <c r="F5225" t="s">
        <v>3152</v>
      </c>
      <c r="G5225" s="1">
        <v>46104</v>
      </c>
      <c r="H5225" t="s">
        <v>3116</v>
      </c>
      <c r="I5225" t="s">
        <v>3117</v>
      </c>
      <c r="J5225" t="s">
        <v>3153</v>
      </c>
      <c r="K5225" t="s">
        <v>3154</v>
      </c>
      <c r="L5225" t="s">
        <v>36</v>
      </c>
      <c r="M5225" t="s">
        <v>37</v>
      </c>
      <c r="N5225" t="s">
        <v>55</v>
      </c>
      <c r="O5225" t="s">
        <v>56</v>
      </c>
      <c r="Q5225" t="s">
        <v>40</v>
      </c>
      <c r="R5225" t="s">
        <v>57</v>
      </c>
      <c r="U5225" t="s">
        <v>146</v>
      </c>
      <c r="V5225" s="1">
        <v>2</v>
      </c>
      <c r="AB5225" s="2">
        <v>46104.919442048602</v>
      </c>
    </row>
    <row r="5226" spans="1:28" x14ac:dyDescent="0.35">
      <c r="A5226" t="s">
        <v>5737</v>
      </c>
      <c r="B5226" t="s">
        <v>3151</v>
      </c>
      <c r="C5226" t="s">
        <v>28</v>
      </c>
      <c r="D5226" t="s">
        <v>3113</v>
      </c>
      <c r="E5226" t="s">
        <v>3114</v>
      </c>
      <c r="F5226" t="s">
        <v>3152</v>
      </c>
      <c r="G5226" s="1">
        <v>46104</v>
      </c>
      <c r="H5226" t="s">
        <v>3116</v>
      </c>
      <c r="I5226" t="s">
        <v>3117</v>
      </c>
      <c r="J5226" t="s">
        <v>3153</v>
      </c>
      <c r="K5226" t="s">
        <v>3154</v>
      </c>
      <c r="L5226" t="s">
        <v>36</v>
      </c>
      <c r="M5226" t="s">
        <v>37</v>
      </c>
      <c r="N5226" t="s">
        <v>55</v>
      </c>
      <c r="O5226" t="s">
        <v>56</v>
      </c>
      <c r="Q5226" t="s">
        <v>44</v>
      </c>
      <c r="R5226" t="s">
        <v>59</v>
      </c>
      <c r="S5226" t="s">
        <v>74</v>
      </c>
      <c r="T5226" t="s">
        <v>75</v>
      </c>
      <c r="V5226" s="1">
        <v>2</v>
      </c>
      <c r="AB5226" s="2">
        <v>46104.919442048602</v>
      </c>
    </row>
    <row r="5227" spans="1:28" x14ac:dyDescent="0.35">
      <c r="A5227" t="s">
        <v>5737</v>
      </c>
      <c r="B5227" t="s">
        <v>3151</v>
      </c>
      <c r="C5227" t="s">
        <v>28</v>
      </c>
      <c r="D5227" t="s">
        <v>3113</v>
      </c>
      <c r="E5227" t="s">
        <v>3114</v>
      </c>
      <c r="F5227" t="s">
        <v>3152</v>
      </c>
      <c r="G5227" s="1">
        <v>46104</v>
      </c>
      <c r="H5227" t="s">
        <v>3116</v>
      </c>
      <c r="I5227" t="s">
        <v>3117</v>
      </c>
      <c r="J5227" t="s">
        <v>3153</v>
      </c>
      <c r="K5227" t="s">
        <v>3154</v>
      </c>
      <c r="L5227" t="s">
        <v>36</v>
      </c>
      <c r="M5227" t="s">
        <v>37</v>
      </c>
      <c r="N5227" t="s">
        <v>55</v>
      </c>
      <c r="O5227" t="s">
        <v>56</v>
      </c>
      <c r="Q5227" t="s">
        <v>48</v>
      </c>
      <c r="R5227" t="s">
        <v>62</v>
      </c>
      <c r="S5227" t="s">
        <v>63</v>
      </c>
      <c r="T5227" t="s">
        <v>64</v>
      </c>
      <c r="V5227" s="1">
        <v>2</v>
      </c>
      <c r="AB5227" s="2">
        <v>46104.919442048602</v>
      </c>
    </row>
    <row r="5228" spans="1:28" x14ac:dyDescent="0.35">
      <c r="A5228" t="s">
        <v>5737</v>
      </c>
      <c r="B5228" t="s">
        <v>3155</v>
      </c>
      <c r="C5228" t="s">
        <v>28</v>
      </c>
      <c r="D5228" t="s">
        <v>3113</v>
      </c>
      <c r="E5228" t="s">
        <v>3114</v>
      </c>
      <c r="F5228" t="s">
        <v>3156</v>
      </c>
      <c r="G5228" s="1">
        <v>46104</v>
      </c>
      <c r="H5228" t="s">
        <v>3116</v>
      </c>
      <c r="I5228" t="s">
        <v>3117</v>
      </c>
      <c r="J5228" t="s">
        <v>3157</v>
      </c>
      <c r="K5228" t="s">
        <v>3158</v>
      </c>
      <c r="L5228" t="s">
        <v>36</v>
      </c>
      <c r="M5228" t="s">
        <v>37</v>
      </c>
      <c r="N5228" t="s">
        <v>38</v>
      </c>
      <c r="O5228" t="s">
        <v>39</v>
      </c>
      <c r="Q5228" t="s">
        <v>40</v>
      </c>
      <c r="R5228" t="s">
        <v>41</v>
      </c>
      <c r="S5228" t="s">
        <v>42</v>
      </c>
      <c r="T5228" t="s">
        <v>43</v>
      </c>
      <c r="V5228" s="1">
        <v>2</v>
      </c>
      <c r="AB5228" s="2">
        <v>46104.919443784704</v>
      </c>
    </row>
    <row r="5229" spans="1:28" x14ac:dyDescent="0.35">
      <c r="A5229" t="s">
        <v>5737</v>
      </c>
      <c r="B5229" t="s">
        <v>3155</v>
      </c>
      <c r="C5229" t="s">
        <v>28</v>
      </c>
      <c r="D5229" t="s">
        <v>3113</v>
      </c>
      <c r="E5229" t="s">
        <v>3114</v>
      </c>
      <c r="F5229" t="s">
        <v>3156</v>
      </c>
      <c r="G5229" s="1">
        <v>46104</v>
      </c>
      <c r="H5229" t="s">
        <v>3116</v>
      </c>
      <c r="I5229" t="s">
        <v>3117</v>
      </c>
      <c r="J5229" t="s">
        <v>3157</v>
      </c>
      <c r="K5229" t="s">
        <v>3158</v>
      </c>
      <c r="L5229" t="s">
        <v>36</v>
      </c>
      <c r="M5229" t="s">
        <v>37</v>
      </c>
      <c r="N5229" t="s">
        <v>38</v>
      </c>
      <c r="O5229" t="s">
        <v>39</v>
      </c>
      <c r="Q5229" t="s">
        <v>40</v>
      </c>
      <c r="R5229" t="s">
        <v>41</v>
      </c>
      <c r="S5229" t="s">
        <v>95</v>
      </c>
      <c r="T5229" t="s">
        <v>96</v>
      </c>
      <c r="V5229" s="1">
        <v>2</v>
      </c>
      <c r="AB5229" s="2">
        <v>46104.919443784704</v>
      </c>
    </row>
    <row r="5230" spans="1:28" x14ac:dyDescent="0.35">
      <c r="A5230" t="s">
        <v>5737</v>
      </c>
      <c r="B5230" t="s">
        <v>3155</v>
      </c>
      <c r="C5230" t="s">
        <v>28</v>
      </c>
      <c r="D5230" t="s">
        <v>3113</v>
      </c>
      <c r="E5230" t="s">
        <v>3114</v>
      </c>
      <c r="F5230" t="s">
        <v>3156</v>
      </c>
      <c r="G5230" s="1">
        <v>46104</v>
      </c>
      <c r="H5230" t="s">
        <v>3116</v>
      </c>
      <c r="I5230" t="s">
        <v>3117</v>
      </c>
      <c r="J5230" t="s">
        <v>3157</v>
      </c>
      <c r="K5230" t="s">
        <v>3158</v>
      </c>
      <c r="L5230" t="s">
        <v>36</v>
      </c>
      <c r="M5230" t="s">
        <v>37</v>
      </c>
      <c r="N5230" t="s">
        <v>38</v>
      </c>
      <c r="O5230" t="s">
        <v>39</v>
      </c>
      <c r="Q5230" t="s">
        <v>44</v>
      </c>
      <c r="R5230" t="s">
        <v>45</v>
      </c>
      <c r="S5230" t="s">
        <v>84</v>
      </c>
      <c r="T5230" t="s">
        <v>85</v>
      </c>
      <c r="V5230" s="1">
        <v>2</v>
      </c>
      <c r="AB5230" s="2">
        <v>46104.919443784704</v>
      </c>
    </row>
    <row r="5231" spans="1:28" x14ac:dyDescent="0.35">
      <c r="A5231" t="s">
        <v>5737</v>
      </c>
      <c r="B5231" t="s">
        <v>3155</v>
      </c>
      <c r="C5231" t="s">
        <v>28</v>
      </c>
      <c r="D5231" t="s">
        <v>3113</v>
      </c>
      <c r="E5231" t="s">
        <v>3114</v>
      </c>
      <c r="F5231" t="s">
        <v>3156</v>
      </c>
      <c r="G5231" s="1">
        <v>46104</v>
      </c>
      <c r="H5231" t="s">
        <v>3116</v>
      </c>
      <c r="I5231" t="s">
        <v>3117</v>
      </c>
      <c r="J5231" t="s">
        <v>3157</v>
      </c>
      <c r="K5231" t="s">
        <v>3158</v>
      </c>
      <c r="L5231" t="s">
        <v>36</v>
      </c>
      <c r="M5231" t="s">
        <v>37</v>
      </c>
      <c r="N5231" t="s">
        <v>38</v>
      </c>
      <c r="O5231" t="s">
        <v>39</v>
      </c>
      <c r="Q5231" t="s">
        <v>48</v>
      </c>
      <c r="R5231" t="s">
        <v>49</v>
      </c>
      <c r="S5231" t="s">
        <v>151</v>
      </c>
      <c r="T5231" t="s">
        <v>72</v>
      </c>
      <c r="V5231" s="1">
        <v>2</v>
      </c>
      <c r="AB5231" s="2">
        <v>46104.919443784704</v>
      </c>
    </row>
    <row r="5232" spans="1:28" x14ac:dyDescent="0.35">
      <c r="A5232" t="s">
        <v>5737</v>
      </c>
      <c r="B5232" t="s">
        <v>3155</v>
      </c>
      <c r="C5232" t="s">
        <v>28</v>
      </c>
      <c r="D5232" t="s">
        <v>3113</v>
      </c>
      <c r="E5232" t="s">
        <v>3114</v>
      </c>
      <c r="F5232" t="s">
        <v>3156</v>
      </c>
      <c r="G5232" s="1">
        <v>46104</v>
      </c>
      <c r="H5232" t="s">
        <v>3116</v>
      </c>
      <c r="I5232" t="s">
        <v>3117</v>
      </c>
      <c r="J5232" t="s">
        <v>3157</v>
      </c>
      <c r="K5232" t="s">
        <v>3158</v>
      </c>
      <c r="L5232" t="s">
        <v>36</v>
      </c>
      <c r="M5232" t="s">
        <v>37</v>
      </c>
      <c r="N5232" t="s">
        <v>38</v>
      </c>
      <c r="O5232" t="s">
        <v>39</v>
      </c>
      <c r="Q5232" t="s">
        <v>52</v>
      </c>
      <c r="R5232" t="s">
        <v>53</v>
      </c>
      <c r="S5232" t="s">
        <v>114</v>
      </c>
      <c r="T5232" t="s">
        <v>47</v>
      </c>
      <c r="V5232" s="1">
        <v>2</v>
      </c>
      <c r="AB5232" s="2">
        <v>46104.919443784704</v>
      </c>
    </row>
    <row r="5233" spans="1:28" x14ac:dyDescent="0.35">
      <c r="A5233" t="s">
        <v>5737</v>
      </c>
      <c r="B5233" t="s">
        <v>3155</v>
      </c>
      <c r="C5233" t="s">
        <v>28</v>
      </c>
      <c r="D5233" t="s">
        <v>3113</v>
      </c>
      <c r="E5233" t="s">
        <v>3114</v>
      </c>
      <c r="F5233" t="s">
        <v>3156</v>
      </c>
      <c r="G5233" s="1">
        <v>46104</v>
      </c>
      <c r="H5233" t="s">
        <v>3116</v>
      </c>
      <c r="I5233" t="s">
        <v>3117</v>
      </c>
      <c r="J5233" t="s">
        <v>3157</v>
      </c>
      <c r="K5233" t="s">
        <v>3158</v>
      </c>
      <c r="L5233" t="s">
        <v>36</v>
      </c>
      <c r="M5233" t="s">
        <v>37</v>
      </c>
      <c r="N5233" t="s">
        <v>55</v>
      </c>
      <c r="O5233" t="s">
        <v>56</v>
      </c>
      <c r="Q5233" t="s">
        <v>40</v>
      </c>
      <c r="R5233" t="s">
        <v>57</v>
      </c>
      <c r="U5233" t="s">
        <v>3159</v>
      </c>
      <c r="V5233" s="1">
        <v>2</v>
      </c>
      <c r="AB5233" s="2">
        <v>46104.919443784704</v>
      </c>
    </row>
    <row r="5234" spans="1:28" x14ac:dyDescent="0.35">
      <c r="A5234" t="s">
        <v>5737</v>
      </c>
      <c r="B5234" t="s">
        <v>3155</v>
      </c>
      <c r="C5234" t="s">
        <v>28</v>
      </c>
      <c r="D5234" t="s">
        <v>3113</v>
      </c>
      <c r="E5234" t="s">
        <v>3114</v>
      </c>
      <c r="F5234" t="s">
        <v>3156</v>
      </c>
      <c r="G5234" s="1">
        <v>46104</v>
      </c>
      <c r="H5234" t="s">
        <v>3116</v>
      </c>
      <c r="I5234" t="s">
        <v>3117</v>
      </c>
      <c r="J5234" t="s">
        <v>3157</v>
      </c>
      <c r="K5234" t="s">
        <v>3158</v>
      </c>
      <c r="L5234" t="s">
        <v>36</v>
      </c>
      <c r="M5234" t="s">
        <v>37</v>
      </c>
      <c r="N5234" t="s">
        <v>55</v>
      </c>
      <c r="O5234" t="s">
        <v>56</v>
      </c>
      <c r="Q5234" t="s">
        <v>44</v>
      </c>
      <c r="R5234" t="s">
        <v>59</v>
      </c>
      <c r="S5234" t="s">
        <v>116</v>
      </c>
      <c r="T5234" t="s">
        <v>117</v>
      </c>
      <c r="V5234" s="1">
        <v>2</v>
      </c>
      <c r="AB5234" s="2">
        <v>46104.919443784704</v>
      </c>
    </row>
    <row r="5235" spans="1:28" x14ac:dyDescent="0.35">
      <c r="A5235" t="s">
        <v>5737</v>
      </c>
      <c r="B5235" t="s">
        <v>3155</v>
      </c>
      <c r="C5235" t="s">
        <v>28</v>
      </c>
      <c r="D5235" t="s">
        <v>3113</v>
      </c>
      <c r="E5235" t="s">
        <v>3114</v>
      </c>
      <c r="F5235" t="s">
        <v>3156</v>
      </c>
      <c r="G5235" s="1">
        <v>46104</v>
      </c>
      <c r="H5235" t="s">
        <v>3116</v>
      </c>
      <c r="I5235" t="s">
        <v>3117</v>
      </c>
      <c r="J5235" t="s">
        <v>3157</v>
      </c>
      <c r="K5235" t="s">
        <v>3158</v>
      </c>
      <c r="L5235" t="s">
        <v>36</v>
      </c>
      <c r="M5235" t="s">
        <v>37</v>
      </c>
      <c r="N5235" t="s">
        <v>55</v>
      </c>
      <c r="O5235" t="s">
        <v>56</v>
      </c>
      <c r="Q5235" t="s">
        <v>48</v>
      </c>
      <c r="R5235" t="s">
        <v>62</v>
      </c>
      <c r="S5235" t="s">
        <v>63</v>
      </c>
      <c r="T5235" t="s">
        <v>64</v>
      </c>
      <c r="V5235" s="1">
        <v>2</v>
      </c>
      <c r="AB5235" s="2">
        <v>46104.919443784704</v>
      </c>
    </row>
    <row r="5236" spans="1:28" x14ac:dyDescent="0.35">
      <c r="A5236" t="s">
        <v>5735</v>
      </c>
      <c r="B5236" t="s">
        <v>3160</v>
      </c>
      <c r="C5236" t="s">
        <v>28</v>
      </c>
      <c r="D5236" t="s">
        <v>3161</v>
      </c>
      <c r="E5236" t="s">
        <v>3162</v>
      </c>
      <c r="F5236" t="s">
        <v>3163</v>
      </c>
      <c r="G5236" s="1">
        <v>46090</v>
      </c>
      <c r="H5236" t="s">
        <v>3164</v>
      </c>
      <c r="I5236" t="s">
        <v>3165</v>
      </c>
      <c r="J5236" t="s">
        <v>3166</v>
      </c>
      <c r="K5236" t="s">
        <v>3167</v>
      </c>
      <c r="L5236" t="s">
        <v>36</v>
      </c>
      <c r="M5236" t="s">
        <v>37</v>
      </c>
      <c r="N5236" t="s">
        <v>38</v>
      </c>
      <c r="O5236" t="s">
        <v>39</v>
      </c>
      <c r="Q5236" t="s">
        <v>40</v>
      </c>
      <c r="R5236" t="s">
        <v>41</v>
      </c>
      <c r="S5236" t="s">
        <v>42</v>
      </c>
      <c r="T5236" t="s">
        <v>43</v>
      </c>
      <c r="V5236" s="1">
        <v>2</v>
      </c>
      <c r="AB5236" s="2">
        <v>46090.455032673599</v>
      </c>
    </row>
    <row r="5237" spans="1:28" x14ac:dyDescent="0.35">
      <c r="A5237" t="s">
        <v>5735</v>
      </c>
      <c r="B5237" t="s">
        <v>3160</v>
      </c>
      <c r="C5237" t="s">
        <v>28</v>
      </c>
      <c r="D5237" t="s">
        <v>3161</v>
      </c>
      <c r="E5237" t="s">
        <v>3162</v>
      </c>
      <c r="F5237" t="s">
        <v>3163</v>
      </c>
      <c r="G5237" s="1">
        <v>46090</v>
      </c>
      <c r="H5237" t="s">
        <v>3164</v>
      </c>
      <c r="I5237" t="s">
        <v>3165</v>
      </c>
      <c r="J5237" t="s">
        <v>3166</v>
      </c>
      <c r="K5237" t="s">
        <v>3167</v>
      </c>
      <c r="L5237" t="s">
        <v>36</v>
      </c>
      <c r="M5237" t="s">
        <v>37</v>
      </c>
      <c r="N5237" t="s">
        <v>38</v>
      </c>
      <c r="O5237" t="s">
        <v>39</v>
      </c>
      <c r="Q5237" t="s">
        <v>44</v>
      </c>
      <c r="R5237" t="s">
        <v>45</v>
      </c>
      <c r="S5237" t="s">
        <v>211</v>
      </c>
      <c r="T5237" t="s">
        <v>212</v>
      </c>
      <c r="V5237" s="1">
        <v>2</v>
      </c>
      <c r="AB5237" s="2">
        <v>46090.455032557897</v>
      </c>
    </row>
    <row r="5238" spans="1:28" x14ac:dyDescent="0.35">
      <c r="A5238" t="s">
        <v>5735</v>
      </c>
      <c r="B5238" t="s">
        <v>3160</v>
      </c>
      <c r="C5238" t="s">
        <v>28</v>
      </c>
      <c r="D5238" t="s">
        <v>3161</v>
      </c>
      <c r="E5238" t="s">
        <v>3162</v>
      </c>
      <c r="F5238" t="s">
        <v>3163</v>
      </c>
      <c r="G5238" s="1">
        <v>46090</v>
      </c>
      <c r="H5238" t="s">
        <v>3164</v>
      </c>
      <c r="I5238" t="s">
        <v>3165</v>
      </c>
      <c r="J5238" t="s">
        <v>3166</v>
      </c>
      <c r="K5238" t="s">
        <v>3167</v>
      </c>
      <c r="L5238" t="s">
        <v>36</v>
      </c>
      <c r="M5238" t="s">
        <v>37</v>
      </c>
      <c r="N5238" t="s">
        <v>38</v>
      </c>
      <c r="O5238" t="s">
        <v>39</v>
      </c>
      <c r="Q5238" t="s">
        <v>48</v>
      </c>
      <c r="R5238" t="s">
        <v>49</v>
      </c>
      <c r="S5238" t="s">
        <v>151</v>
      </c>
      <c r="T5238" t="s">
        <v>72</v>
      </c>
      <c r="V5238" s="1">
        <v>2</v>
      </c>
      <c r="AB5238" s="2">
        <v>46090.455032557897</v>
      </c>
    </row>
    <row r="5239" spans="1:28" x14ac:dyDescent="0.35">
      <c r="A5239" t="s">
        <v>5735</v>
      </c>
      <c r="B5239" t="s">
        <v>3160</v>
      </c>
      <c r="C5239" t="s">
        <v>28</v>
      </c>
      <c r="D5239" t="s">
        <v>3161</v>
      </c>
      <c r="E5239" t="s">
        <v>3162</v>
      </c>
      <c r="F5239" t="s">
        <v>3163</v>
      </c>
      <c r="G5239" s="1">
        <v>46090</v>
      </c>
      <c r="H5239" t="s">
        <v>3164</v>
      </c>
      <c r="I5239" t="s">
        <v>3165</v>
      </c>
      <c r="J5239" t="s">
        <v>3166</v>
      </c>
      <c r="K5239" t="s">
        <v>3167</v>
      </c>
      <c r="L5239" t="s">
        <v>36</v>
      </c>
      <c r="M5239" t="s">
        <v>37</v>
      </c>
      <c r="N5239" t="s">
        <v>38</v>
      </c>
      <c r="O5239" t="s">
        <v>39</v>
      </c>
      <c r="Q5239" t="s">
        <v>52</v>
      </c>
      <c r="R5239" t="s">
        <v>206</v>
      </c>
      <c r="S5239" t="s">
        <v>152</v>
      </c>
      <c r="T5239" t="s">
        <v>72</v>
      </c>
      <c r="V5239" s="1">
        <v>2</v>
      </c>
      <c r="AB5239" s="2">
        <v>46090.455032557897</v>
      </c>
    </row>
    <row r="5240" spans="1:28" x14ac:dyDescent="0.35">
      <c r="A5240" t="s">
        <v>5735</v>
      </c>
      <c r="B5240" t="s">
        <v>3160</v>
      </c>
      <c r="C5240" t="s">
        <v>28</v>
      </c>
      <c r="D5240" t="s">
        <v>3161</v>
      </c>
      <c r="E5240" t="s">
        <v>3162</v>
      </c>
      <c r="F5240" t="s">
        <v>3163</v>
      </c>
      <c r="G5240" s="1">
        <v>46090</v>
      </c>
      <c r="H5240" t="s">
        <v>3164</v>
      </c>
      <c r="I5240" t="s">
        <v>3165</v>
      </c>
      <c r="J5240" t="s">
        <v>3166</v>
      </c>
      <c r="K5240" t="s">
        <v>3167</v>
      </c>
      <c r="L5240" t="s">
        <v>36</v>
      </c>
      <c r="M5240" t="s">
        <v>37</v>
      </c>
      <c r="N5240" t="s">
        <v>55</v>
      </c>
      <c r="O5240" t="s">
        <v>56</v>
      </c>
      <c r="Q5240" t="s">
        <v>40</v>
      </c>
      <c r="R5240" t="s">
        <v>57</v>
      </c>
      <c r="U5240" t="s">
        <v>3168</v>
      </c>
      <c r="V5240" s="1">
        <v>2</v>
      </c>
      <c r="AB5240" s="2">
        <v>46090.455032557897</v>
      </c>
    </row>
    <row r="5241" spans="1:28" x14ac:dyDescent="0.35">
      <c r="A5241" t="s">
        <v>5735</v>
      </c>
      <c r="B5241" t="s">
        <v>3160</v>
      </c>
      <c r="C5241" t="s">
        <v>28</v>
      </c>
      <c r="D5241" t="s">
        <v>3161</v>
      </c>
      <c r="E5241" t="s">
        <v>3162</v>
      </c>
      <c r="F5241" t="s">
        <v>3163</v>
      </c>
      <c r="G5241" s="1">
        <v>46090</v>
      </c>
      <c r="H5241" t="s">
        <v>3164</v>
      </c>
      <c r="I5241" t="s">
        <v>3165</v>
      </c>
      <c r="J5241" t="s">
        <v>3166</v>
      </c>
      <c r="K5241" t="s">
        <v>3167</v>
      </c>
      <c r="L5241" t="s">
        <v>36</v>
      </c>
      <c r="M5241" t="s">
        <v>37</v>
      </c>
      <c r="N5241" t="s">
        <v>55</v>
      </c>
      <c r="O5241" t="s">
        <v>56</v>
      </c>
      <c r="Q5241" t="s">
        <v>44</v>
      </c>
      <c r="R5241" t="s">
        <v>59</v>
      </c>
      <c r="S5241" t="s">
        <v>74</v>
      </c>
      <c r="T5241" t="s">
        <v>75</v>
      </c>
      <c r="V5241" s="1">
        <v>2</v>
      </c>
      <c r="AB5241" s="2">
        <v>46090.455032557897</v>
      </c>
    </row>
    <row r="5242" spans="1:28" x14ac:dyDescent="0.35">
      <c r="A5242" t="s">
        <v>5735</v>
      </c>
      <c r="B5242" t="s">
        <v>3160</v>
      </c>
      <c r="C5242" t="s">
        <v>28</v>
      </c>
      <c r="D5242" t="s">
        <v>3161</v>
      </c>
      <c r="E5242" t="s">
        <v>3162</v>
      </c>
      <c r="F5242" t="s">
        <v>3163</v>
      </c>
      <c r="G5242" s="1">
        <v>46090</v>
      </c>
      <c r="H5242" t="s">
        <v>3164</v>
      </c>
      <c r="I5242" t="s">
        <v>3165</v>
      </c>
      <c r="J5242" t="s">
        <v>3166</v>
      </c>
      <c r="K5242" t="s">
        <v>3167</v>
      </c>
      <c r="L5242" t="s">
        <v>36</v>
      </c>
      <c r="M5242" t="s">
        <v>37</v>
      </c>
      <c r="N5242" t="s">
        <v>55</v>
      </c>
      <c r="O5242" t="s">
        <v>56</v>
      </c>
      <c r="Q5242" t="s">
        <v>48</v>
      </c>
      <c r="R5242" t="s">
        <v>62</v>
      </c>
      <c r="S5242" t="s">
        <v>76</v>
      </c>
      <c r="T5242" t="s">
        <v>77</v>
      </c>
      <c r="V5242" s="1">
        <v>2</v>
      </c>
      <c r="AB5242" s="2">
        <v>46090.455032557897</v>
      </c>
    </row>
    <row r="5243" spans="1:28" x14ac:dyDescent="0.35">
      <c r="A5243" t="s">
        <v>5735</v>
      </c>
      <c r="B5243" t="s">
        <v>3169</v>
      </c>
      <c r="C5243" t="s">
        <v>28</v>
      </c>
      <c r="D5243" t="s">
        <v>3161</v>
      </c>
      <c r="E5243" t="s">
        <v>3162</v>
      </c>
      <c r="F5243" t="s">
        <v>3170</v>
      </c>
      <c r="G5243" s="1">
        <v>46090</v>
      </c>
      <c r="H5243" t="s">
        <v>3164</v>
      </c>
      <c r="I5243" t="s">
        <v>3165</v>
      </c>
      <c r="J5243" t="s">
        <v>3171</v>
      </c>
      <c r="K5243" t="s">
        <v>3172</v>
      </c>
      <c r="L5243" t="s">
        <v>36</v>
      </c>
      <c r="M5243" t="s">
        <v>37</v>
      </c>
      <c r="N5243" t="s">
        <v>38</v>
      </c>
      <c r="O5243" t="s">
        <v>39</v>
      </c>
      <c r="Q5243" t="s">
        <v>40</v>
      </c>
      <c r="R5243" t="s">
        <v>41</v>
      </c>
      <c r="S5243" t="s">
        <v>42</v>
      </c>
      <c r="T5243" t="s">
        <v>43</v>
      </c>
      <c r="V5243" s="1">
        <v>2</v>
      </c>
      <c r="AB5243" s="2">
        <v>46090.455036307903</v>
      </c>
    </row>
    <row r="5244" spans="1:28" x14ac:dyDescent="0.35">
      <c r="A5244" t="s">
        <v>5735</v>
      </c>
      <c r="B5244" t="s">
        <v>3169</v>
      </c>
      <c r="C5244" t="s">
        <v>28</v>
      </c>
      <c r="D5244" t="s">
        <v>3161</v>
      </c>
      <c r="E5244" t="s">
        <v>3162</v>
      </c>
      <c r="F5244" t="s">
        <v>3170</v>
      </c>
      <c r="G5244" s="1">
        <v>46090</v>
      </c>
      <c r="H5244" t="s">
        <v>3164</v>
      </c>
      <c r="I5244" t="s">
        <v>3165</v>
      </c>
      <c r="J5244" t="s">
        <v>3171</v>
      </c>
      <c r="K5244" t="s">
        <v>3172</v>
      </c>
      <c r="L5244" t="s">
        <v>36</v>
      </c>
      <c r="M5244" t="s">
        <v>37</v>
      </c>
      <c r="N5244" t="s">
        <v>38</v>
      </c>
      <c r="O5244" t="s">
        <v>39</v>
      </c>
      <c r="Q5244" t="s">
        <v>40</v>
      </c>
      <c r="R5244" t="s">
        <v>41</v>
      </c>
      <c r="S5244" t="s">
        <v>95</v>
      </c>
      <c r="T5244" t="s">
        <v>96</v>
      </c>
      <c r="V5244" s="1">
        <v>2</v>
      </c>
      <c r="AB5244" s="2">
        <v>46090.455036307903</v>
      </c>
    </row>
    <row r="5245" spans="1:28" x14ac:dyDescent="0.35">
      <c r="A5245" t="s">
        <v>5735</v>
      </c>
      <c r="B5245" t="s">
        <v>3169</v>
      </c>
      <c r="C5245" t="s">
        <v>28</v>
      </c>
      <c r="D5245" t="s">
        <v>3161</v>
      </c>
      <c r="E5245" t="s">
        <v>3162</v>
      </c>
      <c r="F5245" t="s">
        <v>3170</v>
      </c>
      <c r="G5245" s="1">
        <v>46090</v>
      </c>
      <c r="H5245" t="s">
        <v>3164</v>
      </c>
      <c r="I5245" t="s">
        <v>3165</v>
      </c>
      <c r="J5245" t="s">
        <v>3171</v>
      </c>
      <c r="K5245" t="s">
        <v>3172</v>
      </c>
      <c r="L5245" t="s">
        <v>36</v>
      </c>
      <c r="M5245" t="s">
        <v>37</v>
      </c>
      <c r="N5245" t="s">
        <v>38</v>
      </c>
      <c r="O5245" t="s">
        <v>39</v>
      </c>
      <c r="Q5245" t="s">
        <v>40</v>
      </c>
      <c r="R5245" t="s">
        <v>41</v>
      </c>
      <c r="S5245" t="s">
        <v>97</v>
      </c>
      <c r="T5245" t="s">
        <v>98</v>
      </c>
      <c r="V5245" s="1">
        <v>2</v>
      </c>
      <c r="AB5245" s="2">
        <v>46090.455036307903</v>
      </c>
    </row>
    <row r="5246" spans="1:28" x14ac:dyDescent="0.35">
      <c r="A5246" t="s">
        <v>5735</v>
      </c>
      <c r="B5246" t="s">
        <v>3169</v>
      </c>
      <c r="C5246" t="s">
        <v>28</v>
      </c>
      <c r="D5246" t="s">
        <v>3161</v>
      </c>
      <c r="E5246" t="s">
        <v>3162</v>
      </c>
      <c r="F5246" t="s">
        <v>3170</v>
      </c>
      <c r="G5246" s="1">
        <v>46090</v>
      </c>
      <c r="H5246" t="s">
        <v>3164</v>
      </c>
      <c r="I5246" t="s">
        <v>3165</v>
      </c>
      <c r="J5246" t="s">
        <v>3171</v>
      </c>
      <c r="K5246" t="s">
        <v>3172</v>
      </c>
      <c r="L5246" t="s">
        <v>36</v>
      </c>
      <c r="M5246" t="s">
        <v>37</v>
      </c>
      <c r="N5246" t="s">
        <v>38</v>
      </c>
      <c r="O5246" t="s">
        <v>39</v>
      </c>
      <c r="Q5246" t="s">
        <v>44</v>
      </c>
      <c r="R5246" t="s">
        <v>45</v>
      </c>
      <c r="S5246" t="s">
        <v>211</v>
      </c>
      <c r="T5246" t="s">
        <v>212</v>
      </c>
      <c r="V5246" s="1">
        <v>2</v>
      </c>
      <c r="AB5246" s="2">
        <v>46090.455036307903</v>
      </c>
    </row>
    <row r="5247" spans="1:28" x14ac:dyDescent="0.35">
      <c r="A5247" t="s">
        <v>5735</v>
      </c>
      <c r="B5247" t="s">
        <v>3169</v>
      </c>
      <c r="C5247" t="s">
        <v>28</v>
      </c>
      <c r="D5247" t="s">
        <v>3161</v>
      </c>
      <c r="E5247" t="s">
        <v>3162</v>
      </c>
      <c r="F5247" t="s">
        <v>3170</v>
      </c>
      <c r="G5247" s="1">
        <v>46090</v>
      </c>
      <c r="H5247" t="s">
        <v>3164</v>
      </c>
      <c r="I5247" t="s">
        <v>3165</v>
      </c>
      <c r="J5247" t="s">
        <v>3171</v>
      </c>
      <c r="K5247" t="s">
        <v>3172</v>
      </c>
      <c r="L5247" t="s">
        <v>36</v>
      </c>
      <c r="M5247" t="s">
        <v>37</v>
      </c>
      <c r="N5247" t="s">
        <v>38</v>
      </c>
      <c r="O5247" t="s">
        <v>39</v>
      </c>
      <c r="Q5247" t="s">
        <v>48</v>
      </c>
      <c r="R5247" t="s">
        <v>49</v>
      </c>
      <c r="S5247" t="s">
        <v>171</v>
      </c>
      <c r="T5247" t="s">
        <v>85</v>
      </c>
      <c r="V5247" s="1">
        <v>2</v>
      </c>
      <c r="AB5247" s="2">
        <v>46090.455036307903</v>
      </c>
    </row>
    <row r="5248" spans="1:28" x14ac:dyDescent="0.35">
      <c r="A5248" t="s">
        <v>5735</v>
      </c>
      <c r="B5248" t="s">
        <v>3169</v>
      </c>
      <c r="C5248" t="s">
        <v>28</v>
      </c>
      <c r="D5248" t="s">
        <v>3161</v>
      </c>
      <c r="E5248" t="s">
        <v>3162</v>
      </c>
      <c r="F5248" t="s">
        <v>3170</v>
      </c>
      <c r="G5248" s="1">
        <v>46090</v>
      </c>
      <c r="H5248" t="s">
        <v>3164</v>
      </c>
      <c r="I5248" t="s">
        <v>3165</v>
      </c>
      <c r="J5248" t="s">
        <v>3171</v>
      </c>
      <c r="K5248" t="s">
        <v>3172</v>
      </c>
      <c r="L5248" t="s">
        <v>36</v>
      </c>
      <c r="M5248" t="s">
        <v>37</v>
      </c>
      <c r="N5248" t="s">
        <v>38</v>
      </c>
      <c r="O5248" t="s">
        <v>39</v>
      </c>
      <c r="Q5248" t="s">
        <v>52</v>
      </c>
      <c r="R5248" t="s">
        <v>206</v>
      </c>
      <c r="S5248" t="s">
        <v>152</v>
      </c>
      <c r="T5248" t="s">
        <v>72</v>
      </c>
      <c r="V5248" s="1">
        <v>2</v>
      </c>
      <c r="AB5248" s="2">
        <v>46090.455036307903</v>
      </c>
    </row>
    <row r="5249" spans="1:28" x14ac:dyDescent="0.35">
      <c r="A5249" t="s">
        <v>5735</v>
      </c>
      <c r="B5249" t="s">
        <v>3169</v>
      </c>
      <c r="C5249" t="s">
        <v>28</v>
      </c>
      <c r="D5249" t="s">
        <v>3161</v>
      </c>
      <c r="E5249" t="s">
        <v>3162</v>
      </c>
      <c r="F5249" t="s">
        <v>3170</v>
      </c>
      <c r="G5249" s="1">
        <v>46090</v>
      </c>
      <c r="H5249" t="s">
        <v>3164</v>
      </c>
      <c r="I5249" t="s">
        <v>3165</v>
      </c>
      <c r="J5249" t="s">
        <v>3171</v>
      </c>
      <c r="K5249" t="s">
        <v>3172</v>
      </c>
      <c r="L5249" t="s">
        <v>36</v>
      </c>
      <c r="M5249" t="s">
        <v>37</v>
      </c>
      <c r="N5249" t="s">
        <v>55</v>
      </c>
      <c r="O5249" t="s">
        <v>56</v>
      </c>
      <c r="Q5249" t="s">
        <v>40</v>
      </c>
      <c r="R5249" t="s">
        <v>57</v>
      </c>
      <c r="U5249" t="s">
        <v>3173</v>
      </c>
      <c r="V5249" s="1">
        <v>2</v>
      </c>
      <c r="AB5249" s="2">
        <v>46090.455036307903</v>
      </c>
    </row>
    <row r="5250" spans="1:28" x14ac:dyDescent="0.35">
      <c r="A5250" t="s">
        <v>5735</v>
      </c>
      <c r="B5250" t="s">
        <v>3169</v>
      </c>
      <c r="C5250" t="s">
        <v>28</v>
      </c>
      <c r="D5250" t="s">
        <v>3161</v>
      </c>
      <c r="E5250" t="s">
        <v>3162</v>
      </c>
      <c r="F5250" t="s">
        <v>3170</v>
      </c>
      <c r="G5250" s="1">
        <v>46090</v>
      </c>
      <c r="H5250" t="s">
        <v>3164</v>
      </c>
      <c r="I5250" t="s">
        <v>3165</v>
      </c>
      <c r="J5250" t="s">
        <v>3171</v>
      </c>
      <c r="K5250" t="s">
        <v>3172</v>
      </c>
      <c r="L5250" t="s">
        <v>36</v>
      </c>
      <c r="M5250" t="s">
        <v>37</v>
      </c>
      <c r="N5250" t="s">
        <v>55</v>
      </c>
      <c r="O5250" t="s">
        <v>56</v>
      </c>
      <c r="Q5250" t="s">
        <v>44</v>
      </c>
      <c r="R5250" t="s">
        <v>59</v>
      </c>
      <c r="S5250" t="s">
        <v>60</v>
      </c>
      <c r="T5250" t="s">
        <v>61</v>
      </c>
      <c r="V5250" s="1">
        <v>2</v>
      </c>
      <c r="AB5250" s="2">
        <v>46090.455036307903</v>
      </c>
    </row>
    <row r="5251" spans="1:28" x14ac:dyDescent="0.35">
      <c r="A5251" t="s">
        <v>5735</v>
      </c>
      <c r="B5251" t="s">
        <v>3169</v>
      </c>
      <c r="C5251" t="s">
        <v>28</v>
      </c>
      <c r="D5251" t="s">
        <v>3161</v>
      </c>
      <c r="E5251" t="s">
        <v>3162</v>
      </c>
      <c r="F5251" t="s">
        <v>3170</v>
      </c>
      <c r="G5251" s="1">
        <v>46090</v>
      </c>
      <c r="H5251" t="s">
        <v>3164</v>
      </c>
      <c r="I5251" t="s">
        <v>3165</v>
      </c>
      <c r="J5251" t="s">
        <v>3171</v>
      </c>
      <c r="K5251" t="s">
        <v>3172</v>
      </c>
      <c r="L5251" t="s">
        <v>36</v>
      </c>
      <c r="M5251" t="s">
        <v>37</v>
      </c>
      <c r="N5251" t="s">
        <v>55</v>
      </c>
      <c r="O5251" t="s">
        <v>56</v>
      </c>
      <c r="Q5251" t="s">
        <v>48</v>
      </c>
      <c r="R5251" t="s">
        <v>62</v>
      </c>
      <c r="S5251" t="s">
        <v>76</v>
      </c>
      <c r="T5251" t="s">
        <v>77</v>
      </c>
      <c r="V5251" s="1">
        <v>2</v>
      </c>
      <c r="AB5251" s="2">
        <v>46090.455036307903</v>
      </c>
    </row>
    <row r="5252" spans="1:28" x14ac:dyDescent="0.35">
      <c r="A5252" t="s">
        <v>5735</v>
      </c>
      <c r="B5252" t="s">
        <v>3174</v>
      </c>
      <c r="C5252" t="s">
        <v>28</v>
      </c>
      <c r="D5252" t="s">
        <v>3161</v>
      </c>
      <c r="E5252" t="s">
        <v>3162</v>
      </c>
      <c r="F5252" t="s">
        <v>3175</v>
      </c>
      <c r="G5252" s="1">
        <v>46090</v>
      </c>
      <c r="H5252" t="s">
        <v>3164</v>
      </c>
      <c r="I5252" t="s">
        <v>3165</v>
      </c>
      <c r="J5252" t="s">
        <v>3176</v>
      </c>
      <c r="K5252" t="s">
        <v>3177</v>
      </c>
      <c r="L5252" t="s">
        <v>36</v>
      </c>
      <c r="M5252" t="s">
        <v>37</v>
      </c>
      <c r="N5252" t="s">
        <v>38</v>
      </c>
      <c r="O5252" t="s">
        <v>39</v>
      </c>
      <c r="Q5252" t="s">
        <v>40</v>
      </c>
      <c r="R5252" t="s">
        <v>41</v>
      </c>
      <c r="S5252" t="s">
        <v>42</v>
      </c>
      <c r="T5252" t="s">
        <v>43</v>
      </c>
      <c r="V5252" s="1">
        <v>2</v>
      </c>
      <c r="AB5252" s="2">
        <v>46090.474925729199</v>
      </c>
    </row>
    <row r="5253" spans="1:28" x14ac:dyDescent="0.35">
      <c r="A5253" t="s">
        <v>5735</v>
      </c>
      <c r="B5253" t="s">
        <v>3174</v>
      </c>
      <c r="C5253" t="s">
        <v>28</v>
      </c>
      <c r="D5253" t="s">
        <v>3161</v>
      </c>
      <c r="E5253" t="s">
        <v>3162</v>
      </c>
      <c r="F5253" t="s">
        <v>3175</v>
      </c>
      <c r="G5253" s="1">
        <v>46090</v>
      </c>
      <c r="H5253" t="s">
        <v>3164</v>
      </c>
      <c r="I5253" t="s">
        <v>3165</v>
      </c>
      <c r="J5253" t="s">
        <v>3176</v>
      </c>
      <c r="K5253" t="s">
        <v>3177</v>
      </c>
      <c r="L5253" t="s">
        <v>36</v>
      </c>
      <c r="M5253" t="s">
        <v>37</v>
      </c>
      <c r="N5253" t="s">
        <v>38</v>
      </c>
      <c r="O5253" t="s">
        <v>39</v>
      </c>
      <c r="Q5253" t="s">
        <v>40</v>
      </c>
      <c r="R5253" t="s">
        <v>41</v>
      </c>
      <c r="S5253" t="s">
        <v>95</v>
      </c>
      <c r="T5253" t="s">
        <v>96</v>
      </c>
      <c r="V5253" s="1">
        <v>2</v>
      </c>
      <c r="AB5253" s="2">
        <v>46090.474925729199</v>
      </c>
    </row>
    <row r="5254" spans="1:28" x14ac:dyDescent="0.35">
      <c r="A5254" t="s">
        <v>5735</v>
      </c>
      <c r="B5254" t="s">
        <v>3174</v>
      </c>
      <c r="C5254" t="s">
        <v>28</v>
      </c>
      <c r="D5254" t="s">
        <v>3161</v>
      </c>
      <c r="E5254" t="s">
        <v>3162</v>
      </c>
      <c r="F5254" t="s">
        <v>3175</v>
      </c>
      <c r="G5254" s="1">
        <v>46090</v>
      </c>
      <c r="H5254" t="s">
        <v>3164</v>
      </c>
      <c r="I5254" t="s">
        <v>3165</v>
      </c>
      <c r="J5254" t="s">
        <v>3176</v>
      </c>
      <c r="K5254" t="s">
        <v>3177</v>
      </c>
      <c r="L5254" t="s">
        <v>36</v>
      </c>
      <c r="M5254" t="s">
        <v>37</v>
      </c>
      <c r="N5254" t="s">
        <v>38</v>
      </c>
      <c r="O5254" t="s">
        <v>39</v>
      </c>
      <c r="Q5254" t="s">
        <v>40</v>
      </c>
      <c r="R5254" t="s">
        <v>41</v>
      </c>
      <c r="S5254" t="s">
        <v>97</v>
      </c>
      <c r="T5254" t="s">
        <v>98</v>
      </c>
      <c r="V5254" s="1">
        <v>2</v>
      </c>
      <c r="AB5254" s="2">
        <v>46090.474925729199</v>
      </c>
    </row>
    <row r="5255" spans="1:28" x14ac:dyDescent="0.35">
      <c r="A5255" t="s">
        <v>5735</v>
      </c>
      <c r="B5255" t="s">
        <v>3174</v>
      </c>
      <c r="C5255" t="s">
        <v>28</v>
      </c>
      <c r="D5255" t="s">
        <v>3161</v>
      </c>
      <c r="E5255" t="s">
        <v>3162</v>
      </c>
      <c r="F5255" t="s">
        <v>3175</v>
      </c>
      <c r="G5255" s="1">
        <v>46090</v>
      </c>
      <c r="H5255" t="s">
        <v>3164</v>
      </c>
      <c r="I5255" t="s">
        <v>3165</v>
      </c>
      <c r="J5255" t="s">
        <v>3176</v>
      </c>
      <c r="K5255" t="s">
        <v>3177</v>
      </c>
      <c r="L5255" t="s">
        <v>36</v>
      </c>
      <c r="M5255" t="s">
        <v>37</v>
      </c>
      <c r="N5255" t="s">
        <v>38</v>
      </c>
      <c r="O5255" t="s">
        <v>39</v>
      </c>
      <c r="Q5255" t="s">
        <v>44</v>
      </c>
      <c r="R5255" t="s">
        <v>45</v>
      </c>
      <c r="S5255" t="s">
        <v>211</v>
      </c>
      <c r="T5255" t="s">
        <v>212</v>
      </c>
      <c r="V5255" s="1">
        <v>2</v>
      </c>
      <c r="AB5255" s="2">
        <v>46090.474925729199</v>
      </c>
    </row>
    <row r="5256" spans="1:28" x14ac:dyDescent="0.35">
      <c r="A5256" t="s">
        <v>5735</v>
      </c>
      <c r="B5256" t="s">
        <v>3174</v>
      </c>
      <c r="C5256" t="s">
        <v>28</v>
      </c>
      <c r="D5256" t="s">
        <v>3161</v>
      </c>
      <c r="E5256" t="s">
        <v>3162</v>
      </c>
      <c r="F5256" t="s">
        <v>3175</v>
      </c>
      <c r="G5256" s="1">
        <v>46090</v>
      </c>
      <c r="H5256" t="s">
        <v>3164</v>
      </c>
      <c r="I5256" t="s">
        <v>3165</v>
      </c>
      <c r="J5256" t="s">
        <v>3176</v>
      </c>
      <c r="K5256" t="s">
        <v>3177</v>
      </c>
      <c r="L5256" t="s">
        <v>36</v>
      </c>
      <c r="M5256" t="s">
        <v>37</v>
      </c>
      <c r="N5256" t="s">
        <v>38</v>
      </c>
      <c r="O5256" t="s">
        <v>39</v>
      </c>
      <c r="Q5256" t="s">
        <v>48</v>
      </c>
      <c r="R5256" t="s">
        <v>49</v>
      </c>
      <c r="S5256" t="s">
        <v>151</v>
      </c>
      <c r="T5256" t="s">
        <v>72</v>
      </c>
      <c r="V5256" s="1">
        <v>2</v>
      </c>
      <c r="AB5256" s="2">
        <v>46090.474925729199</v>
      </c>
    </row>
    <row r="5257" spans="1:28" x14ac:dyDescent="0.35">
      <c r="A5257" t="s">
        <v>5735</v>
      </c>
      <c r="B5257" t="s">
        <v>3174</v>
      </c>
      <c r="C5257" t="s">
        <v>28</v>
      </c>
      <c r="D5257" t="s">
        <v>3161</v>
      </c>
      <c r="E5257" t="s">
        <v>3162</v>
      </c>
      <c r="F5257" t="s">
        <v>3175</v>
      </c>
      <c r="G5257" s="1">
        <v>46090</v>
      </c>
      <c r="H5257" t="s">
        <v>3164</v>
      </c>
      <c r="I5257" t="s">
        <v>3165</v>
      </c>
      <c r="J5257" t="s">
        <v>3176</v>
      </c>
      <c r="K5257" t="s">
        <v>3177</v>
      </c>
      <c r="L5257" t="s">
        <v>36</v>
      </c>
      <c r="M5257" t="s">
        <v>37</v>
      </c>
      <c r="N5257" t="s">
        <v>38</v>
      </c>
      <c r="O5257" t="s">
        <v>39</v>
      </c>
      <c r="Q5257" t="s">
        <v>52</v>
      </c>
      <c r="R5257" t="s">
        <v>206</v>
      </c>
      <c r="S5257" t="s">
        <v>152</v>
      </c>
      <c r="T5257" t="s">
        <v>72</v>
      </c>
      <c r="V5257" s="1">
        <v>2</v>
      </c>
      <c r="AB5257" s="2">
        <v>46090.474925729199</v>
      </c>
    </row>
    <row r="5258" spans="1:28" x14ac:dyDescent="0.35">
      <c r="A5258" t="s">
        <v>5735</v>
      </c>
      <c r="B5258" t="s">
        <v>3174</v>
      </c>
      <c r="C5258" t="s">
        <v>28</v>
      </c>
      <c r="D5258" t="s">
        <v>3161</v>
      </c>
      <c r="E5258" t="s">
        <v>3162</v>
      </c>
      <c r="F5258" t="s">
        <v>3175</v>
      </c>
      <c r="G5258" s="1">
        <v>46090</v>
      </c>
      <c r="H5258" t="s">
        <v>3164</v>
      </c>
      <c r="I5258" t="s">
        <v>3165</v>
      </c>
      <c r="J5258" t="s">
        <v>3176</v>
      </c>
      <c r="K5258" t="s">
        <v>3177</v>
      </c>
      <c r="L5258" t="s">
        <v>36</v>
      </c>
      <c r="M5258" t="s">
        <v>37</v>
      </c>
      <c r="N5258" t="s">
        <v>55</v>
      </c>
      <c r="O5258" t="s">
        <v>56</v>
      </c>
      <c r="Q5258" t="s">
        <v>40</v>
      </c>
      <c r="R5258" t="s">
        <v>57</v>
      </c>
      <c r="U5258" t="s">
        <v>3178</v>
      </c>
      <c r="V5258" s="1">
        <v>2</v>
      </c>
      <c r="AB5258" s="2">
        <v>46090.474925729199</v>
      </c>
    </row>
    <row r="5259" spans="1:28" x14ac:dyDescent="0.35">
      <c r="A5259" t="s">
        <v>5735</v>
      </c>
      <c r="B5259" t="s">
        <v>3174</v>
      </c>
      <c r="C5259" t="s">
        <v>28</v>
      </c>
      <c r="D5259" t="s">
        <v>3161</v>
      </c>
      <c r="E5259" t="s">
        <v>3162</v>
      </c>
      <c r="F5259" t="s">
        <v>3175</v>
      </c>
      <c r="G5259" s="1">
        <v>46090</v>
      </c>
      <c r="H5259" t="s">
        <v>3164</v>
      </c>
      <c r="I5259" t="s">
        <v>3165</v>
      </c>
      <c r="J5259" t="s">
        <v>3176</v>
      </c>
      <c r="K5259" t="s">
        <v>3177</v>
      </c>
      <c r="L5259" t="s">
        <v>36</v>
      </c>
      <c r="M5259" t="s">
        <v>37</v>
      </c>
      <c r="N5259" t="s">
        <v>55</v>
      </c>
      <c r="O5259" t="s">
        <v>56</v>
      </c>
      <c r="Q5259" t="s">
        <v>44</v>
      </c>
      <c r="R5259" t="s">
        <v>59</v>
      </c>
      <c r="S5259" t="s">
        <v>74</v>
      </c>
      <c r="T5259" t="s">
        <v>75</v>
      </c>
      <c r="V5259" s="1">
        <v>2</v>
      </c>
      <c r="AB5259" s="2">
        <v>46090.474925729199</v>
      </c>
    </row>
    <row r="5260" spans="1:28" x14ac:dyDescent="0.35">
      <c r="A5260" t="s">
        <v>5735</v>
      </c>
      <c r="B5260" t="s">
        <v>3174</v>
      </c>
      <c r="C5260" t="s">
        <v>28</v>
      </c>
      <c r="D5260" t="s">
        <v>3161</v>
      </c>
      <c r="E5260" t="s">
        <v>3162</v>
      </c>
      <c r="F5260" t="s">
        <v>3175</v>
      </c>
      <c r="G5260" s="1">
        <v>46090</v>
      </c>
      <c r="H5260" t="s">
        <v>3164</v>
      </c>
      <c r="I5260" t="s">
        <v>3165</v>
      </c>
      <c r="J5260" t="s">
        <v>3176</v>
      </c>
      <c r="K5260" t="s">
        <v>3177</v>
      </c>
      <c r="L5260" t="s">
        <v>36</v>
      </c>
      <c r="M5260" t="s">
        <v>37</v>
      </c>
      <c r="N5260" t="s">
        <v>55</v>
      </c>
      <c r="O5260" t="s">
        <v>56</v>
      </c>
      <c r="Q5260" t="s">
        <v>48</v>
      </c>
      <c r="R5260" t="s">
        <v>62</v>
      </c>
      <c r="S5260" t="s">
        <v>63</v>
      </c>
      <c r="T5260" t="s">
        <v>64</v>
      </c>
      <c r="V5260" s="1">
        <v>2</v>
      </c>
      <c r="AB5260" s="2">
        <v>46090.474925729199</v>
      </c>
    </row>
    <row r="5261" spans="1:28" x14ac:dyDescent="0.35">
      <c r="A5261" t="s">
        <v>5735</v>
      </c>
      <c r="B5261" t="s">
        <v>3179</v>
      </c>
      <c r="C5261" t="s">
        <v>28</v>
      </c>
      <c r="D5261" t="s">
        <v>3161</v>
      </c>
      <c r="E5261" t="s">
        <v>3162</v>
      </c>
      <c r="F5261" t="s">
        <v>3180</v>
      </c>
      <c r="G5261" s="1">
        <v>46090</v>
      </c>
      <c r="H5261" t="s">
        <v>3164</v>
      </c>
      <c r="I5261" t="s">
        <v>3165</v>
      </c>
      <c r="J5261" t="s">
        <v>3181</v>
      </c>
      <c r="K5261" t="s">
        <v>3182</v>
      </c>
      <c r="L5261" t="s">
        <v>36</v>
      </c>
      <c r="M5261" t="s">
        <v>37</v>
      </c>
      <c r="N5261" t="s">
        <v>38</v>
      </c>
      <c r="O5261" t="s">
        <v>39</v>
      </c>
      <c r="Q5261" t="s">
        <v>40</v>
      </c>
      <c r="R5261" t="s">
        <v>41</v>
      </c>
      <c r="S5261" t="s">
        <v>42</v>
      </c>
      <c r="T5261" t="s">
        <v>43</v>
      </c>
      <c r="V5261" s="1">
        <v>2</v>
      </c>
      <c r="AB5261" s="2">
        <v>46090.505038229203</v>
      </c>
    </row>
    <row r="5262" spans="1:28" x14ac:dyDescent="0.35">
      <c r="A5262" t="s">
        <v>5735</v>
      </c>
      <c r="B5262" t="s">
        <v>3179</v>
      </c>
      <c r="C5262" t="s">
        <v>28</v>
      </c>
      <c r="D5262" t="s">
        <v>3161</v>
      </c>
      <c r="E5262" t="s">
        <v>3162</v>
      </c>
      <c r="F5262" t="s">
        <v>3180</v>
      </c>
      <c r="G5262" s="1">
        <v>46090</v>
      </c>
      <c r="H5262" t="s">
        <v>3164</v>
      </c>
      <c r="I5262" t="s">
        <v>3165</v>
      </c>
      <c r="J5262" t="s">
        <v>3181</v>
      </c>
      <c r="K5262" t="s">
        <v>3182</v>
      </c>
      <c r="L5262" t="s">
        <v>36</v>
      </c>
      <c r="M5262" t="s">
        <v>37</v>
      </c>
      <c r="N5262" t="s">
        <v>38</v>
      </c>
      <c r="O5262" t="s">
        <v>39</v>
      </c>
      <c r="Q5262" t="s">
        <v>40</v>
      </c>
      <c r="R5262" t="s">
        <v>41</v>
      </c>
      <c r="S5262" t="s">
        <v>97</v>
      </c>
      <c r="T5262" t="s">
        <v>98</v>
      </c>
      <c r="V5262" s="1">
        <v>2</v>
      </c>
      <c r="AB5262" s="2">
        <v>46090.505038229203</v>
      </c>
    </row>
    <row r="5263" spans="1:28" x14ac:dyDescent="0.35">
      <c r="A5263" t="s">
        <v>5735</v>
      </c>
      <c r="B5263" t="s">
        <v>3179</v>
      </c>
      <c r="C5263" t="s">
        <v>28</v>
      </c>
      <c r="D5263" t="s">
        <v>3161</v>
      </c>
      <c r="E5263" t="s">
        <v>3162</v>
      </c>
      <c r="F5263" t="s">
        <v>3180</v>
      </c>
      <c r="G5263" s="1">
        <v>46090</v>
      </c>
      <c r="H5263" t="s">
        <v>3164</v>
      </c>
      <c r="I5263" t="s">
        <v>3165</v>
      </c>
      <c r="J5263" t="s">
        <v>3181</v>
      </c>
      <c r="K5263" t="s">
        <v>3182</v>
      </c>
      <c r="L5263" t="s">
        <v>36</v>
      </c>
      <c r="M5263" t="s">
        <v>37</v>
      </c>
      <c r="N5263" t="s">
        <v>38</v>
      </c>
      <c r="O5263" t="s">
        <v>39</v>
      </c>
      <c r="Q5263" t="s">
        <v>44</v>
      </c>
      <c r="R5263" t="s">
        <v>45</v>
      </c>
      <c r="S5263" t="s">
        <v>211</v>
      </c>
      <c r="T5263" t="s">
        <v>212</v>
      </c>
      <c r="V5263" s="1">
        <v>2</v>
      </c>
      <c r="AB5263" s="2">
        <v>46090.5050380787</v>
      </c>
    </row>
    <row r="5264" spans="1:28" x14ac:dyDescent="0.35">
      <c r="A5264" t="s">
        <v>5735</v>
      </c>
      <c r="B5264" t="s">
        <v>3179</v>
      </c>
      <c r="C5264" t="s">
        <v>28</v>
      </c>
      <c r="D5264" t="s">
        <v>3161</v>
      </c>
      <c r="E5264" t="s">
        <v>3162</v>
      </c>
      <c r="F5264" t="s">
        <v>3180</v>
      </c>
      <c r="G5264" s="1">
        <v>46090</v>
      </c>
      <c r="H5264" t="s">
        <v>3164</v>
      </c>
      <c r="I5264" t="s">
        <v>3165</v>
      </c>
      <c r="J5264" t="s">
        <v>3181</v>
      </c>
      <c r="K5264" t="s">
        <v>3182</v>
      </c>
      <c r="L5264" t="s">
        <v>36</v>
      </c>
      <c r="M5264" t="s">
        <v>37</v>
      </c>
      <c r="N5264" t="s">
        <v>38</v>
      </c>
      <c r="O5264" t="s">
        <v>39</v>
      </c>
      <c r="Q5264" t="s">
        <v>48</v>
      </c>
      <c r="R5264" t="s">
        <v>49</v>
      </c>
      <c r="S5264" t="s">
        <v>171</v>
      </c>
      <c r="T5264" t="s">
        <v>85</v>
      </c>
      <c r="V5264" s="1">
        <v>2</v>
      </c>
      <c r="AB5264" s="2">
        <v>46090.5050380787</v>
      </c>
    </row>
    <row r="5265" spans="1:28" x14ac:dyDescent="0.35">
      <c r="A5265" t="s">
        <v>5735</v>
      </c>
      <c r="B5265" t="s">
        <v>3179</v>
      </c>
      <c r="C5265" t="s">
        <v>28</v>
      </c>
      <c r="D5265" t="s">
        <v>3161</v>
      </c>
      <c r="E5265" t="s">
        <v>3162</v>
      </c>
      <c r="F5265" t="s">
        <v>3180</v>
      </c>
      <c r="G5265" s="1">
        <v>46090</v>
      </c>
      <c r="H5265" t="s">
        <v>3164</v>
      </c>
      <c r="I5265" t="s">
        <v>3165</v>
      </c>
      <c r="J5265" t="s">
        <v>3181</v>
      </c>
      <c r="K5265" t="s">
        <v>3182</v>
      </c>
      <c r="L5265" t="s">
        <v>36</v>
      </c>
      <c r="M5265" t="s">
        <v>37</v>
      </c>
      <c r="N5265" t="s">
        <v>38</v>
      </c>
      <c r="O5265" t="s">
        <v>39</v>
      </c>
      <c r="Q5265" t="s">
        <v>52</v>
      </c>
      <c r="R5265" t="s">
        <v>206</v>
      </c>
      <c r="S5265" t="s">
        <v>172</v>
      </c>
      <c r="T5265" t="s">
        <v>85</v>
      </c>
      <c r="V5265" s="1">
        <v>2</v>
      </c>
      <c r="AB5265" s="2">
        <v>46090.5050380787</v>
      </c>
    </row>
    <row r="5266" spans="1:28" x14ac:dyDescent="0.35">
      <c r="A5266" t="s">
        <v>5735</v>
      </c>
      <c r="B5266" t="s">
        <v>3179</v>
      </c>
      <c r="C5266" t="s">
        <v>28</v>
      </c>
      <c r="D5266" t="s">
        <v>3161</v>
      </c>
      <c r="E5266" t="s">
        <v>3162</v>
      </c>
      <c r="F5266" t="s">
        <v>3180</v>
      </c>
      <c r="G5266" s="1">
        <v>46090</v>
      </c>
      <c r="H5266" t="s">
        <v>3164</v>
      </c>
      <c r="I5266" t="s">
        <v>3165</v>
      </c>
      <c r="J5266" t="s">
        <v>3181</v>
      </c>
      <c r="K5266" t="s">
        <v>3182</v>
      </c>
      <c r="L5266" t="s">
        <v>36</v>
      </c>
      <c r="M5266" t="s">
        <v>37</v>
      </c>
      <c r="N5266" t="s">
        <v>55</v>
      </c>
      <c r="O5266" t="s">
        <v>56</v>
      </c>
      <c r="Q5266" t="s">
        <v>40</v>
      </c>
      <c r="R5266" t="s">
        <v>57</v>
      </c>
      <c r="U5266" t="s">
        <v>3183</v>
      </c>
      <c r="V5266" s="1">
        <v>2</v>
      </c>
      <c r="AB5266" s="2">
        <v>46090.5050380787</v>
      </c>
    </row>
    <row r="5267" spans="1:28" x14ac:dyDescent="0.35">
      <c r="A5267" t="s">
        <v>5735</v>
      </c>
      <c r="B5267" t="s">
        <v>3179</v>
      </c>
      <c r="C5267" t="s">
        <v>28</v>
      </c>
      <c r="D5267" t="s">
        <v>3161</v>
      </c>
      <c r="E5267" t="s">
        <v>3162</v>
      </c>
      <c r="F5267" t="s">
        <v>3180</v>
      </c>
      <c r="G5267" s="1">
        <v>46090</v>
      </c>
      <c r="H5267" t="s">
        <v>3164</v>
      </c>
      <c r="I5267" t="s">
        <v>3165</v>
      </c>
      <c r="J5267" t="s">
        <v>3181</v>
      </c>
      <c r="K5267" t="s">
        <v>3182</v>
      </c>
      <c r="L5267" t="s">
        <v>36</v>
      </c>
      <c r="M5267" t="s">
        <v>37</v>
      </c>
      <c r="N5267" t="s">
        <v>55</v>
      </c>
      <c r="O5267" t="s">
        <v>56</v>
      </c>
      <c r="Q5267" t="s">
        <v>44</v>
      </c>
      <c r="R5267" t="s">
        <v>59</v>
      </c>
      <c r="S5267" t="s">
        <v>60</v>
      </c>
      <c r="T5267" t="s">
        <v>61</v>
      </c>
      <c r="V5267" s="1">
        <v>2</v>
      </c>
      <c r="AB5267" s="2">
        <v>46090.5050380787</v>
      </c>
    </row>
    <row r="5268" spans="1:28" x14ac:dyDescent="0.35">
      <c r="A5268" t="s">
        <v>5735</v>
      </c>
      <c r="B5268" t="s">
        <v>3179</v>
      </c>
      <c r="C5268" t="s">
        <v>28</v>
      </c>
      <c r="D5268" t="s">
        <v>3161</v>
      </c>
      <c r="E5268" t="s">
        <v>3162</v>
      </c>
      <c r="F5268" t="s">
        <v>3180</v>
      </c>
      <c r="G5268" s="1">
        <v>46090</v>
      </c>
      <c r="H5268" t="s">
        <v>3164</v>
      </c>
      <c r="I5268" t="s">
        <v>3165</v>
      </c>
      <c r="J5268" t="s">
        <v>3181</v>
      </c>
      <c r="K5268" t="s">
        <v>3182</v>
      </c>
      <c r="L5268" t="s">
        <v>36</v>
      </c>
      <c r="M5268" t="s">
        <v>37</v>
      </c>
      <c r="N5268" t="s">
        <v>55</v>
      </c>
      <c r="O5268" t="s">
        <v>56</v>
      </c>
      <c r="Q5268" t="s">
        <v>48</v>
      </c>
      <c r="R5268" t="s">
        <v>62</v>
      </c>
      <c r="S5268" t="s">
        <v>76</v>
      </c>
      <c r="T5268" t="s">
        <v>77</v>
      </c>
      <c r="V5268" s="1">
        <v>2</v>
      </c>
      <c r="AB5268" s="2">
        <v>46090.5050380787</v>
      </c>
    </row>
    <row r="5269" spans="1:28" x14ac:dyDescent="0.35">
      <c r="A5269" t="s">
        <v>5735</v>
      </c>
      <c r="B5269" t="s">
        <v>3184</v>
      </c>
      <c r="C5269" t="s">
        <v>28</v>
      </c>
      <c r="D5269" t="s">
        <v>3161</v>
      </c>
      <c r="E5269" t="s">
        <v>3162</v>
      </c>
      <c r="F5269" t="s">
        <v>3185</v>
      </c>
      <c r="G5269" s="1">
        <v>46090</v>
      </c>
      <c r="H5269" t="s">
        <v>3164</v>
      </c>
      <c r="I5269" t="s">
        <v>3165</v>
      </c>
      <c r="J5269" t="s">
        <v>3186</v>
      </c>
      <c r="K5269" t="s">
        <v>3187</v>
      </c>
      <c r="L5269" t="s">
        <v>36</v>
      </c>
      <c r="M5269" t="s">
        <v>37</v>
      </c>
      <c r="N5269" t="s">
        <v>38</v>
      </c>
      <c r="O5269" t="s">
        <v>39</v>
      </c>
      <c r="Q5269" t="s">
        <v>40</v>
      </c>
      <c r="R5269" t="s">
        <v>41</v>
      </c>
      <c r="S5269" t="s">
        <v>42</v>
      </c>
      <c r="T5269" t="s">
        <v>43</v>
      </c>
      <c r="V5269" s="1">
        <v>2</v>
      </c>
      <c r="AB5269" s="2">
        <v>46090.542145219901</v>
      </c>
    </row>
    <row r="5270" spans="1:28" x14ac:dyDescent="0.35">
      <c r="A5270" t="s">
        <v>5735</v>
      </c>
      <c r="B5270" t="s">
        <v>3184</v>
      </c>
      <c r="C5270" t="s">
        <v>28</v>
      </c>
      <c r="D5270" t="s">
        <v>3161</v>
      </c>
      <c r="E5270" t="s">
        <v>3162</v>
      </c>
      <c r="F5270" t="s">
        <v>3185</v>
      </c>
      <c r="G5270" s="1">
        <v>46090</v>
      </c>
      <c r="H5270" t="s">
        <v>3164</v>
      </c>
      <c r="I5270" t="s">
        <v>3165</v>
      </c>
      <c r="J5270" t="s">
        <v>3186</v>
      </c>
      <c r="K5270" t="s">
        <v>3187</v>
      </c>
      <c r="L5270" t="s">
        <v>36</v>
      </c>
      <c r="M5270" t="s">
        <v>37</v>
      </c>
      <c r="N5270" t="s">
        <v>38</v>
      </c>
      <c r="O5270" t="s">
        <v>39</v>
      </c>
      <c r="Q5270" t="s">
        <v>40</v>
      </c>
      <c r="R5270" t="s">
        <v>41</v>
      </c>
      <c r="S5270" t="s">
        <v>95</v>
      </c>
      <c r="T5270" t="s">
        <v>96</v>
      </c>
      <c r="V5270" s="1">
        <v>2</v>
      </c>
      <c r="AB5270" s="2">
        <v>46090.542145219901</v>
      </c>
    </row>
    <row r="5271" spans="1:28" x14ac:dyDescent="0.35">
      <c r="A5271" t="s">
        <v>5735</v>
      </c>
      <c r="B5271" t="s">
        <v>3184</v>
      </c>
      <c r="C5271" t="s">
        <v>28</v>
      </c>
      <c r="D5271" t="s">
        <v>3161</v>
      </c>
      <c r="E5271" t="s">
        <v>3162</v>
      </c>
      <c r="F5271" t="s">
        <v>3185</v>
      </c>
      <c r="G5271" s="1">
        <v>46090</v>
      </c>
      <c r="H5271" t="s">
        <v>3164</v>
      </c>
      <c r="I5271" t="s">
        <v>3165</v>
      </c>
      <c r="J5271" t="s">
        <v>3186</v>
      </c>
      <c r="K5271" t="s">
        <v>3187</v>
      </c>
      <c r="L5271" t="s">
        <v>36</v>
      </c>
      <c r="M5271" t="s">
        <v>37</v>
      </c>
      <c r="N5271" t="s">
        <v>38</v>
      </c>
      <c r="O5271" t="s">
        <v>39</v>
      </c>
      <c r="Q5271" t="s">
        <v>40</v>
      </c>
      <c r="R5271" t="s">
        <v>41</v>
      </c>
      <c r="S5271" t="s">
        <v>97</v>
      </c>
      <c r="T5271" t="s">
        <v>98</v>
      </c>
      <c r="V5271" s="1">
        <v>2</v>
      </c>
      <c r="AB5271" s="2">
        <v>46090.542145219901</v>
      </c>
    </row>
    <row r="5272" spans="1:28" x14ac:dyDescent="0.35">
      <c r="A5272" t="s">
        <v>5735</v>
      </c>
      <c r="B5272" t="s">
        <v>3184</v>
      </c>
      <c r="C5272" t="s">
        <v>28</v>
      </c>
      <c r="D5272" t="s">
        <v>3161</v>
      </c>
      <c r="E5272" t="s">
        <v>3162</v>
      </c>
      <c r="F5272" t="s">
        <v>3185</v>
      </c>
      <c r="G5272" s="1">
        <v>46090</v>
      </c>
      <c r="H5272" t="s">
        <v>3164</v>
      </c>
      <c r="I5272" t="s">
        <v>3165</v>
      </c>
      <c r="J5272" t="s">
        <v>3186</v>
      </c>
      <c r="K5272" t="s">
        <v>3187</v>
      </c>
      <c r="L5272" t="s">
        <v>36</v>
      </c>
      <c r="M5272" t="s">
        <v>37</v>
      </c>
      <c r="N5272" t="s">
        <v>38</v>
      </c>
      <c r="O5272" t="s">
        <v>39</v>
      </c>
      <c r="Q5272" t="s">
        <v>44</v>
      </c>
      <c r="R5272" t="s">
        <v>45</v>
      </c>
      <c r="S5272" t="s">
        <v>211</v>
      </c>
      <c r="T5272" t="s">
        <v>212</v>
      </c>
      <c r="V5272" s="1">
        <v>2</v>
      </c>
      <c r="AB5272" s="2">
        <v>46090.542145173597</v>
      </c>
    </row>
    <row r="5273" spans="1:28" x14ac:dyDescent="0.35">
      <c r="A5273" t="s">
        <v>5735</v>
      </c>
      <c r="B5273" t="s">
        <v>3184</v>
      </c>
      <c r="C5273" t="s">
        <v>28</v>
      </c>
      <c r="D5273" t="s">
        <v>3161</v>
      </c>
      <c r="E5273" t="s">
        <v>3162</v>
      </c>
      <c r="F5273" t="s">
        <v>3185</v>
      </c>
      <c r="G5273" s="1">
        <v>46090</v>
      </c>
      <c r="H5273" t="s">
        <v>3164</v>
      </c>
      <c r="I5273" t="s">
        <v>3165</v>
      </c>
      <c r="J5273" t="s">
        <v>3186</v>
      </c>
      <c r="K5273" t="s">
        <v>3187</v>
      </c>
      <c r="L5273" t="s">
        <v>36</v>
      </c>
      <c r="M5273" t="s">
        <v>37</v>
      </c>
      <c r="N5273" t="s">
        <v>38</v>
      </c>
      <c r="O5273" t="s">
        <v>39</v>
      </c>
      <c r="Q5273" t="s">
        <v>48</v>
      </c>
      <c r="R5273" t="s">
        <v>49</v>
      </c>
      <c r="S5273" t="s">
        <v>151</v>
      </c>
      <c r="T5273" t="s">
        <v>72</v>
      </c>
      <c r="V5273" s="1">
        <v>2</v>
      </c>
      <c r="AB5273" s="2">
        <v>46090.542145173597</v>
      </c>
    </row>
    <row r="5274" spans="1:28" x14ac:dyDescent="0.35">
      <c r="A5274" t="s">
        <v>5735</v>
      </c>
      <c r="B5274" t="s">
        <v>3184</v>
      </c>
      <c r="C5274" t="s">
        <v>28</v>
      </c>
      <c r="D5274" t="s">
        <v>3161</v>
      </c>
      <c r="E5274" t="s">
        <v>3162</v>
      </c>
      <c r="F5274" t="s">
        <v>3185</v>
      </c>
      <c r="G5274" s="1">
        <v>46090</v>
      </c>
      <c r="H5274" t="s">
        <v>3164</v>
      </c>
      <c r="I5274" t="s">
        <v>3165</v>
      </c>
      <c r="J5274" t="s">
        <v>3186</v>
      </c>
      <c r="K5274" t="s">
        <v>3187</v>
      </c>
      <c r="L5274" t="s">
        <v>36</v>
      </c>
      <c r="M5274" t="s">
        <v>37</v>
      </c>
      <c r="N5274" t="s">
        <v>38</v>
      </c>
      <c r="O5274" t="s">
        <v>39</v>
      </c>
      <c r="Q5274" t="s">
        <v>52</v>
      </c>
      <c r="R5274" t="s">
        <v>206</v>
      </c>
      <c r="S5274" t="s">
        <v>172</v>
      </c>
      <c r="T5274" t="s">
        <v>85</v>
      </c>
      <c r="V5274" s="1">
        <v>2</v>
      </c>
      <c r="AB5274" s="2">
        <v>46090.542145173597</v>
      </c>
    </row>
    <row r="5275" spans="1:28" x14ac:dyDescent="0.35">
      <c r="A5275" t="s">
        <v>5735</v>
      </c>
      <c r="B5275" t="s">
        <v>3184</v>
      </c>
      <c r="C5275" t="s">
        <v>28</v>
      </c>
      <c r="D5275" t="s">
        <v>3161</v>
      </c>
      <c r="E5275" t="s">
        <v>3162</v>
      </c>
      <c r="F5275" t="s">
        <v>3185</v>
      </c>
      <c r="G5275" s="1">
        <v>46090</v>
      </c>
      <c r="H5275" t="s">
        <v>3164</v>
      </c>
      <c r="I5275" t="s">
        <v>3165</v>
      </c>
      <c r="J5275" t="s">
        <v>3186</v>
      </c>
      <c r="K5275" t="s">
        <v>3187</v>
      </c>
      <c r="L5275" t="s">
        <v>36</v>
      </c>
      <c r="M5275" t="s">
        <v>37</v>
      </c>
      <c r="N5275" t="s">
        <v>55</v>
      </c>
      <c r="O5275" t="s">
        <v>56</v>
      </c>
      <c r="Q5275" t="s">
        <v>40</v>
      </c>
      <c r="R5275" t="s">
        <v>57</v>
      </c>
      <c r="U5275" t="s">
        <v>3188</v>
      </c>
      <c r="V5275" s="1">
        <v>2</v>
      </c>
      <c r="AB5275" s="2">
        <v>46090.542145173597</v>
      </c>
    </row>
    <row r="5276" spans="1:28" x14ac:dyDescent="0.35">
      <c r="A5276" t="s">
        <v>5735</v>
      </c>
      <c r="B5276" t="s">
        <v>3184</v>
      </c>
      <c r="C5276" t="s">
        <v>28</v>
      </c>
      <c r="D5276" t="s">
        <v>3161</v>
      </c>
      <c r="E5276" t="s">
        <v>3162</v>
      </c>
      <c r="F5276" t="s">
        <v>3185</v>
      </c>
      <c r="G5276" s="1">
        <v>46090</v>
      </c>
      <c r="H5276" t="s">
        <v>3164</v>
      </c>
      <c r="I5276" t="s">
        <v>3165</v>
      </c>
      <c r="J5276" t="s">
        <v>3186</v>
      </c>
      <c r="K5276" t="s">
        <v>3187</v>
      </c>
      <c r="L5276" t="s">
        <v>36</v>
      </c>
      <c r="M5276" t="s">
        <v>37</v>
      </c>
      <c r="N5276" t="s">
        <v>55</v>
      </c>
      <c r="O5276" t="s">
        <v>56</v>
      </c>
      <c r="Q5276" t="s">
        <v>44</v>
      </c>
      <c r="R5276" t="s">
        <v>59</v>
      </c>
      <c r="S5276" t="s">
        <v>74</v>
      </c>
      <c r="T5276" t="s">
        <v>75</v>
      </c>
      <c r="V5276" s="1">
        <v>2</v>
      </c>
      <c r="AB5276" s="2">
        <v>46090.542145173597</v>
      </c>
    </row>
    <row r="5277" spans="1:28" x14ac:dyDescent="0.35">
      <c r="A5277" t="s">
        <v>5735</v>
      </c>
      <c r="B5277" t="s">
        <v>3184</v>
      </c>
      <c r="C5277" t="s">
        <v>28</v>
      </c>
      <c r="D5277" t="s">
        <v>3161</v>
      </c>
      <c r="E5277" t="s">
        <v>3162</v>
      </c>
      <c r="F5277" t="s">
        <v>3185</v>
      </c>
      <c r="G5277" s="1">
        <v>46090</v>
      </c>
      <c r="H5277" t="s">
        <v>3164</v>
      </c>
      <c r="I5277" t="s">
        <v>3165</v>
      </c>
      <c r="J5277" t="s">
        <v>3186</v>
      </c>
      <c r="K5277" t="s">
        <v>3187</v>
      </c>
      <c r="L5277" t="s">
        <v>36</v>
      </c>
      <c r="M5277" t="s">
        <v>37</v>
      </c>
      <c r="N5277" t="s">
        <v>55</v>
      </c>
      <c r="O5277" t="s">
        <v>56</v>
      </c>
      <c r="Q5277" t="s">
        <v>48</v>
      </c>
      <c r="R5277" t="s">
        <v>62</v>
      </c>
      <c r="S5277" t="s">
        <v>76</v>
      </c>
      <c r="T5277" t="s">
        <v>77</v>
      </c>
      <c r="V5277" s="1">
        <v>2</v>
      </c>
      <c r="AB5277" s="2">
        <v>46090.542145173597</v>
      </c>
    </row>
    <row r="5278" spans="1:28" x14ac:dyDescent="0.35">
      <c r="A5278" t="s">
        <v>5735</v>
      </c>
      <c r="B5278" t="s">
        <v>3189</v>
      </c>
      <c r="C5278" t="s">
        <v>28</v>
      </c>
      <c r="D5278" t="s">
        <v>3161</v>
      </c>
      <c r="E5278" t="s">
        <v>3162</v>
      </c>
      <c r="F5278" t="s">
        <v>3190</v>
      </c>
      <c r="G5278" s="1">
        <v>46090</v>
      </c>
      <c r="H5278" t="s">
        <v>3164</v>
      </c>
      <c r="I5278" t="s">
        <v>3165</v>
      </c>
      <c r="J5278" t="s">
        <v>3191</v>
      </c>
      <c r="K5278" t="s">
        <v>3192</v>
      </c>
      <c r="L5278" t="s">
        <v>36</v>
      </c>
      <c r="M5278" t="s">
        <v>37</v>
      </c>
      <c r="N5278" t="s">
        <v>38</v>
      </c>
      <c r="O5278" t="s">
        <v>39</v>
      </c>
      <c r="Q5278" t="s">
        <v>40</v>
      </c>
      <c r="R5278" t="s">
        <v>41</v>
      </c>
      <c r="S5278" t="s">
        <v>42</v>
      </c>
      <c r="T5278" t="s">
        <v>43</v>
      </c>
      <c r="V5278" s="1">
        <v>2</v>
      </c>
      <c r="AB5278" s="2">
        <v>46090.644825347197</v>
      </c>
    </row>
    <row r="5279" spans="1:28" x14ac:dyDescent="0.35">
      <c r="A5279" t="s">
        <v>5735</v>
      </c>
      <c r="B5279" t="s">
        <v>3189</v>
      </c>
      <c r="C5279" t="s">
        <v>28</v>
      </c>
      <c r="D5279" t="s">
        <v>3161</v>
      </c>
      <c r="E5279" t="s">
        <v>3162</v>
      </c>
      <c r="F5279" t="s">
        <v>3190</v>
      </c>
      <c r="G5279" s="1">
        <v>46090</v>
      </c>
      <c r="H5279" t="s">
        <v>3164</v>
      </c>
      <c r="I5279" t="s">
        <v>3165</v>
      </c>
      <c r="J5279" t="s">
        <v>3191</v>
      </c>
      <c r="K5279" t="s">
        <v>3192</v>
      </c>
      <c r="L5279" t="s">
        <v>36</v>
      </c>
      <c r="M5279" t="s">
        <v>37</v>
      </c>
      <c r="N5279" t="s">
        <v>38</v>
      </c>
      <c r="O5279" t="s">
        <v>39</v>
      </c>
      <c r="Q5279" t="s">
        <v>40</v>
      </c>
      <c r="R5279" t="s">
        <v>41</v>
      </c>
      <c r="S5279" t="s">
        <v>97</v>
      </c>
      <c r="T5279" t="s">
        <v>98</v>
      </c>
      <c r="V5279" s="1">
        <v>2</v>
      </c>
      <c r="AB5279" s="2">
        <v>46090.644825347197</v>
      </c>
    </row>
    <row r="5280" spans="1:28" x14ac:dyDescent="0.35">
      <c r="A5280" t="s">
        <v>5735</v>
      </c>
      <c r="B5280" t="s">
        <v>3189</v>
      </c>
      <c r="C5280" t="s">
        <v>28</v>
      </c>
      <c r="D5280" t="s">
        <v>3161</v>
      </c>
      <c r="E5280" t="s">
        <v>3162</v>
      </c>
      <c r="F5280" t="s">
        <v>3190</v>
      </c>
      <c r="G5280" s="1">
        <v>46090</v>
      </c>
      <c r="H5280" t="s">
        <v>3164</v>
      </c>
      <c r="I5280" t="s">
        <v>3165</v>
      </c>
      <c r="J5280" t="s">
        <v>3191</v>
      </c>
      <c r="K5280" t="s">
        <v>3192</v>
      </c>
      <c r="L5280" t="s">
        <v>36</v>
      </c>
      <c r="M5280" t="s">
        <v>37</v>
      </c>
      <c r="N5280" t="s">
        <v>38</v>
      </c>
      <c r="O5280" t="s">
        <v>39</v>
      </c>
      <c r="Q5280" t="s">
        <v>44</v>
      </c>
      <c r="R5280" t="s">
        <v>45</v>
      </c>
      <c r="S5280" t="s">
        <v>285</v>
      </c>
      <c r="T5280" t="s">
        <v>286</v>
      </c>
      <c r="V5280" s="1">
        <v>2</v>
      </c>
      <c r="AB5280" s="2">
        <v>46090.644825312498</v>
      </c>
    </row>
    <row r="5281" spans="1:28" x14ac:dyDescent="0.35">
      <c r="A5281" t="s">
        <v>5735</v>
      </c>
      <c r="B5281" t="s">
        <v>3189</v>
      </c>
      <c r="C5281" t="s">
        <v>28</v>
      </c>
      <c r="D5281" t="s">
        <v>3161</v>
      </c>
      <c r="E5281" t="s">
        <v>3162</v>
      </c>
      <c r="F5281" t="s">
        <v>3190</v>
      </c>
      <c r="G5281" s="1">
        <v>46090</v>
      </c>
      <c r="H5281" t="s">
        <v>3164</v>
      </c>
      <c r="I5281" t="s">
        <v>3165</v>
      </c>
      <c r="J5281" t="s">
        <v>3191</v>
      </c>
      <c r="K5281" t="s">
        <v>3192</v>
      </c>
      <c r="L5281" t="s">
        <v>36</v>
      </c>
      <c r="M5281" t="s">
        <v>37</v>
      </c>
      <c r="N5281" t="s">
        <v>38</v>
      </c>
      <c r="O5281" t="s">
        <v>39</v>
      </c>
      <c r="Q5281" t="s">
        <v>48</v>
      </c>
      <c r="R5281" t="s">
        <v>49</v>
      </c>
      <c r="S5281" t="s">
        <v>151</v>
      </c>
      <c r="T5281" t="s">
        <v>72</v>
      </c>
      <c r="V5281" s="1">
        <v>2</v>
      </c>
      <c r="AB5281" s="2">
        <v>46090.644825312498</v>
      </c>
    </row>
    <row r="5282" spans="1:28" x14ac:dyDescent="0.35">
      <c r="A5282" t="s">
        <v>5735</v>
      </c>
      <c r="B5282" t="s">
        <v>3189</v>
      </c>
      <c r="C5282" t="s">
        <v>28</v>
      </c>
      <c r="D5282" t="s">
        <v>3161</v>
      </c>
      <c r="E5282" t="s">
        <v>3162</v>
      </c>
      <c r="F5282" t="s">
        <v>3190</v>
      </c>
      <c r="G5282" s="1">
        <v>46090</v>
      </c>
      <c r="H5282" t="s">
        <v>3164</v>
      </c>
      <c r="I5282" t="s">
        <v>3165</v>
      </c>
      <c r="J5282" t="s">
        <v>3191</v>
      </c>
      <c r="K5282" t="s">
        <v>3192</v>
      </c>
      <c r="L5282" t="s">
        <v>36</v>
      </c>
      <c r="M5282" t="s">
        <v>37</v>
      </c>
      <c r="N5282" t="s">
        <v>38</v>
      </c>
      <c r="O5282" t="s">
        <v>39</v>
      </c>
      <c r="Q5282" t="s">
        <v>52</v>
      </c>
      <c r="R5282" t="s">
        <v>206</v>
      </c>
      <c r="S5282" t="s">
        <v>172</v>
      </c>
      <c r="T5282" t="s">
        <v>85</v>
      </c>
      <c r="V5282" s="1">
        <v>2</v>
      </c>
      <c r="AB5282" s="2">
        <v>46090.644825312498</v>
      </c>
    </row>
    <row r="5283" spans="1:28" x14ac:dyDescent="0.35">
      <c r="A5283" t="s">
        <v>5735</v>
      </c>
      <c r="B5283" t="s">
        <v>3189</v>
      </c>
      <c r="C5283" t="s">
        <v>28</v>
      </c>
      <c r="D5283" t="s">
        <v>3161</v>
      </c>
      <c r="E5283" t="s">
        <v>3162</v>
      </c>
      <c r="F5283" t="s">
        <v>3190</v>
      </c>
      <c r="G5283" s="1">
        <v>46090</v>
      </c>
      <c r="H5283" t="s">
        <v>3164</v>
      </c>
      <c r="I5283" t="s">
        <v>3165</v>
      </c>
      <c r="J5283" t="s">
        <v>3191</v>
      </c>
      <c r="K5283" t="s">
        <v>3192</v>
      </c>
      <c r="L5283" t="s">
        <v>36</v>
      </c>
      <c r="M5283" t="s">
        <v>37</v>
      </c>
      <c r="N5283" t="s">
        <v>55</v>
      </c>
      <c r="O5283" t="s">
        <v>56</v>
      </c>
      <c r="Q5283" t="s">
        <v>40</v>
      </c>
      <c r="R5283" t="s">
        <v>57</v>
      </c>
      <c r="U5283" t="s">
        <v>3193</v>
      </c>
      <c r="V5283" s="1">
        <v>2</v>
      </c>
      <c r="AB5283" s="2">
        <v>46090.644825312498</v>
      </c>
    </row>
    <row r="5284" spans="1:28" x14ac:dyDescent="0.35">
      <c r="A5284" t="s">
        <v>5735</v>
      </c>
      <c r="B5284" t="s">
        <v>3189</v>
      </c>
      <c r="C5284" t="s">
        <v>28</v>
      </c>
      <c r="D5284" t="s">
        <v>3161</v>
      </c>
      <c r="E5284" t="s">
        <v>3162</v>
      </c>
      <c r="F5284" t="s">
        <v>3190</v>
      </c>
      <c r="G5284" s="1">
        <v>46090</v>
      </c>
      <c r="H5284" t="s">
        <v>3164</v>
      </c>
      <c r="I5284" t="s">
        <v>3165</v>
      </c>
      <c r="J5284" t="s">
        <v>3191</v>
      </c>
      <c r="K5284" t="s">
        <v>3192</v>
      </c>
      <c r="L5284" t="s">
        <v>36</v>
      </c>
      <c r="M5284" t="s">
        <v>37</v>
      </c>
      <c r="N5284" t="s">
        <v>55</v>
      </c>
      <c r="O5284" t="s">
        <v>56</v>
      </c>
      <c r="Q5284" t="s">
        <v>44</v>
      </c>
      <c r="R5284" t="s">
        <v>59</v>
      </c>
      <c r="S5284" t="s">
        <v>60</v>
      </c>
      <c r="T5284" t="s">
        <v>61</v>
      </c>
      <c r="V5284" s="1">
        <v>2</v>
      </c>
      <c r="AB5284" s="2">
        <v>46090.644825312498</v>
      </c>
    </row>
    <row r="5285" spans="1:28" x14ac:dyDescent="0.35">
      <c r="A5285" t="s">
        <v>5735</v>
      </c>
      <c r="B5285" t="s">
        <v>3189</v>
      </c>
      <c r="C5285" t="s">
        <v>28</v>
      </c>
      <c r="D5285" t="s">
        <v>3161</v>
      </c>
      <c r="E5285" t="s">
        <v>3162</v>
      </c>
      <c r="F5285" t="s">
        <v>3190</v>
      </c>
      <c r="G5285" s="1">
        <v>46090</v>
      </c>
      <c r="H5285" t="s">
        <v>3164</v>
      </c>
      <c r="I5285" t="s">
        <v>3165</v>
      </c>
      <c r="J5285" t="s">
        <v>3191</v>
      </c>
      <c r="K5285" t="s">
        <v>3192</v>
      </c>
      <c r="L5285" t="s">
        <v>36</v>
      </c>
      <c r="M5285" t="s">
        <v>37</v>
      </c>
      <c r="N5285" t="s">
        <v>55</v>
      </c>
      <c r="O5285" t="s">
        <v>56</v>
      </c>
      <c r="Q5285" t="s">
        <v>48</v>
      </c>
      <c r="R5285" t="s">
        <v>62</v>
      </c>
      <c r="S5285" t="s">
        <v>76</v>
      </c>
      <c r="T5285" t="s">
        <v>77</v>
      </c>
      <c r="V5285" s="1">
        <v>2</v>
      </c>
      <c r="AB5285" s="2">
        <v>46090.644825312498</v>
      </c>
    </row>
    <row r="5286" spans="1:28" x14ac:dyDescent="0.35">
      <c r="A5286" t="s">
        <v>5735</v>
      </c>
      <c r="B5286" t="s">
        <v>3194</v>
      </c>
      <c r="C5286" t="s">
        <v>28</v>
      </c>
      <c r="D5286" t="s">
        <v>3161</v>
      </c>
      <c r="E5286" t="s">
        <v>3162</v>
      </c>
      <c r="F5286" t="s">
        <v>3195</v>
      </c>
      <c r="G5286" s="1">
        <v>46090</v>
      </c>
      <c r="H5286" t="s">
        <v>3164</v>
      </c>
      <c r="I5286" t="s">
        <v>3165</v>
      </c>
      <c r="J5286" t="s">
        <v>3196</v>
      </c>
      <c r="K5286" t="s">
        <v>3197</v>
      </c>
      <c r="L5286" t="s">
        <v>36</v>
      </c>
      <c r="M5286" t="s">
        <v>37</v>
      </c>
      <c r="N5286" t="s">
        <v>38</v>
      </c>
      <c r="O5286" t="s">
        <v>39</v>
      </c>
      <c r="Q5286" t="s">
        <v>40</v>
      </c>
      <c r="R5286" t="s">
        <v>41</v>
      </c>
      <c r="S5286" t="s">
        <v>42</v>
      </c>
      <c r="T5286" t="s">
        <v>43</v>
      </c>
      <c r="V5286" s="1">
        <v>2</v>
      </c>
      <c r="AB5286" s="2">
        <v>46090.644828668999</v>
      </c>
    </row>
    <row r="5287" spans="1:28" x14ac:dyDescent="0.35">
      <c r="A5287" t="s">
        <v>5735</v>
      </c>
      <c r="B5287" t="s">
        <v>3194</v>
      </c>
      <c r="C5287" t="s">
        <v>28</v>
      </c>
      <c r="D5287" t="s">
        <v>3161</v>
      </c>
      <c r="E5287" t="s">
        <v>3162</v>
      </c>
      <c r="F5287" t="s">
        <v>3195</v>
      </c>
      <c r="G5287" s="1">
        <v>46090</v>
      </c>
      <c r="H5287" t="s">
        <v>3164</v>
      </c>
      <c r="I5287" t="s">
        <v>3165</v>
      </c>
      <c r="J5287" t="s">
        <v>3196</v>
      </c>
      <c r="K5287" t="s">
        <v>3197</v>
      </c>
      <c r="L5287" t="s">
        <v>36</v>
      </c>
      <c r="M5287" t="s">
        <v>37</v>
      </c>
      <c r="N5287" t="s">
        <v>38</v>
      </c>
      <c r="O5287" t="s">
        <v>39</v>
      </c>
      <c r="Q5287" t="s">
        <v>40</v>
      </c>
      <c r="R5287" t="s">
        <v>41</v>
      </c>
      <c r="S5287" t="s">
        <v>95</v>
      </c>
      <c r="T5287" t="s">
        <v>96</v>
      </c>
      <c r="V5287" s="1">
        <v>2</v>
      </c>
      <c r="AB5287" s="2">
        <v>46090.644828668999</v>
      </c>
    </row>
    <row r="5288" spans="1:28" x14ac:dyDescent="0.35">
      <c r="A5288" t="s">
        <v>5735</v>
      </c>
      <c r="B5288" t="s">
        <v>3194</v>
      </c>
      <c r="C5288" t="s">
        <v>28</v>
      </c>
      <c r="D5288" t="s">
        <v>3161</v>
      </c>
      <c r="E5288" t="s">
        <v>3162</v>
      </c>
      <c r="F5288" t="s">
        <v>3195</v>
      </c>
      <c r="G5288" s="1">
        <v>46090</v>
      </c>
      <c r="H5288" t="s">
        <v>3164</v>
      </c>
      <c r="I5288" t="s">
        <v>3165</v>
      </c>
      <c r="J5288" t="s">
        <v>3196</v>
      </c>
      <c r="K5288" t="s">
        <v>3197</v>
      </c>
      <c r="L5288" t="s">
        <v>36</v>
      </c>
      <c r="M5288" t="s">
        <v>37</v>
      </c>
      <c r="N5288" t="s">
        <v>38</v>
      </c>
      <c r="O5288" t="s">
        <v>39</v>
      </c>
      <c r="Q5288" t="s">
        <v>40</v>
      </c>
      <c r="R5288" t="s">
        <v>41</v>
      </c>
      <c r="S5288" t="s">
        <v>97</v>
      </c>
      <c r="T5288" t="s">
        <v>98</v>
      </c>
      <c r="V5288" s="1">
        <v>2</v>
      </c>
      <c r="AB5288" s="2">
        <v>46090.644828668999</v>
      </c>
    </row>
    <row r="5289" spans="1:28" x14ac:dyDescent="0.35">
      <c r="A5289" t="s">
        <v>5735</v>
      </c>
      <c r="B5289" t="s">
        <v>3194</v>
      </c>
      <c r="C5289" t="s">
        <v>28</v>
      </c>
      <c r="D5289" t="s">
        <v>3161</v>
      </c>
      <c r="E5289" t="s">
        <v>3162</v>
      </c>
      <c r="F5289" t="s">
        <v>3195</v>
      </c>
      <c r="G5289" s="1">
        <v>46090</v>
      </c>
      <c r="H5289" t="s">
        <v>3164</v>
      </c>
      <c r="I5289" t="s">
        <v>3165</v>
      </c>
      <c r="J5289" t="s">
        <v>3196</v>
      </c>
      <c r="K5289" t="s">
        <v>3197</v>
      </c>
      <c r="L5289" t="s">
        <v>36</v>
      </c>
      <c r="M5289" t="s">
        <v>37</v>
      </c>
      <c r="N5289" t="s">
        <v>38</v>
      </c>
      <c r="O5289" t="s">
        <v>39</v>
      </c>
      <c r="Q5289" t="s">
        <v>44</v>
      </c>
      <c r="R5289" t="s">
        <v>45</v>
      </c>
      <c r="S5289" t="s">
        <v>285</v>
      </c>
      <c r="T5289" t="s">
        <v>286</v>
      </c>
      <c r="V5289" s="1">
        <v>2</v>
      </c>
      <c r="AB5289" s="2">
        <v>46090.644828588003</v>
      </c>
    </row>
    <row r="5290" spans="1:28" x14ac:dyDescent="0.35">
      <c r="A5290" t="s">
        <v>5735</v>
      </c>
      <c r="B5290" t="s">
        <v>3194</v>
      </c>
      <c r="C5290" t="s">
        <v>28</v>
      </c>
      <c r="D5290" t="s">
        <v>3161</v>
      </c>
      <c r="E5290" t="s">
        <v>3162</v>
      </c>
      <c r="F5290" t="s">
        <v>3195</v>
      </c>
      <c r="G5290" s="1">
        <v>46090</v>
      </c>
      <c r="H5290" t="s">
        <v>3164</v>
      </c>
      <c r="I5290" t="s">
        <v>3165</v>
      </c>
      <c r="J5290" t="s">
        <v>3196</v>
      </c>
      <c r="K5290" t="s">
        <v>3197</v>
      </c>
      <c r="L5290" t="s">
        <v>36</v>
      </c>
      <c r="M5290" t="s">
        <v>37</v>
      </c>
      <c r="N5290" t="s">
        <v>38</v>
      </c>
      <c r="O5290" t="s">
        <v>39</v>
      </c>
      <c r="Q5290" t="s">
        <v>48</v>
      </c>
      <c r="R5290" t="s">
        <v>49</v>
      </c>
      <c r="S5290" t="s">
        <v>151</v>
      </c>
      <c r="T5290" t="s">
        <v>72</v>
      </c>
      <c r="V5290" s="1">
        <v>2</v>
      </c>
      <c r="AB5290" s="2">
        <v>46090.644828588003</v>
      </c>
    </row>
    <row r="5291" spans="1:28" x14ac:dyDescent="0.35">
      <c r="A5291" t="s">
        <v>5735</v>
      </c>
      <c r="B5291" t="s">
        <v>3194</v>
      </c>
      <c r="C5291" t="s">
        <v>28</v>
      </c>
      <c r="D5291" t="s">
        <v>3161</v>
      </c>
      <c r="E5291" t="s">
        <v>3162</v>
      </c>
      <c r="F5291" t="s">
        <v>3195</v>
      </c>
      <c r="G5291" s="1">
        <v>46090</v>
      </c>
      <c r="H5291" t="s">
        <v>3164</v>
      </c>
      <c r="I5291" t="s">
        <v>3165</v>
      </c>
      <c r="J5291" t="s">
        <v>3196</v>
      </c>
      <c r="K5291" t="s">
        <v>3197</v>
      </c>
      <c r="L5291" t="s">
        <v>36</v>
      </c>
      <c r="M5291" t="s">
        <v>37</v>
      </c>
      <c r="N5291" t="s">
        <v>38</v>
      </c>
      <c r="O5291" t="s">
        <v>39</v>
      </c>
      <c r="Q5291" t="s">
        <v>52</v>
      </c>
      <c r="R5291" t="s">
        <v>206</v>
      </c>
      <c r="S5291" t="s">
        <v>172</v>
      </c>
      <c r="T5291" t="s">
        <v>85</v>
      </c>
      <c r="V5291" s="1">
        <v>2</v>
      </c>
      <c r="AB5291" s="2">
        <v>46090.644828588003</v>
      </c>
    </row>
    <row r="5292" spans="1:28" x14ac:dyDescent="0.35">
      <c r="A5292" t="s">
        <v>5735</v>
      </c>
      <c r="B5292" t="s">
        <v>3194</v>
      </c>
      <c r="C5292" t="s">
        <v>28</v>
      </c>
      <c r="D5292" t="s">
        <v>3161</v>
      </c>
      <c r="E5292" t="s">
        <v>3162</v>
      </c>
      <c r="F5292" t="s">
        <v>3195</v>
      </c>
      <c r="G5292" s="1">
        <v>46090</v>
      </c>
      <c r="H5292" t="s">
        <v>3164</v>
      </c>
      <c r="I5292" t="s">
        <v>3165</v>
      </c>
      <c r="J5292" t="s">
        <v>3196</v>
      </c>
      <c r="K5292" t="s">
        <v>3197</v>
      </c>
      <c r="L5292" t="s">
        <v>36</v>
      </c>
      <c r="M5292" t="s">
        <v>37</v>
      </c>
      <c r="N5292" t="s">
        <v>55</v>
      </c>
      <c r="O5292" t="s">
        <v>56</v>
      </c>
      <c r="Q5292" t="s">
        <v>40</v>
      </c>
      <c r="R5292" t="s">
        <v>57</v>
      </c>
      <c r="U5292" t="s">
        <v>3188</v>
      </c>
      <c r="V5292" s="1">
        <v>2</v>
      </c>
      <c r="AB5292" s="2">
        <v>46090.644828588003</v>
      </c>
    </row>
    <row r="5293" spans="1:28" x14ac:dyDescent="0.35">
      <c r="A5293" t="s">
        <v>5735</v>
      </c>
      <c r="B5293" t="s">
        <v>3194</v>
      </c>
      <c r="C5293" t="s">
        <v>28</v>
      </c>
      <c r="D5293" t="s">
        <v>3161</v>
      </c>
      <c r="E5293" t="s">
        <v>3162</v>
      </c>
      <c r="F5293" t="s">
        <v>3195</v>
      </c>
      <c r="G5293" s="1">
        <v>46090</v>
      </c>
      <c r="H5293" t="s">
        <v>3164</v>
      </c>
      <c r="I5293" t="s">
        <v>3165</v>
      </c>
      <c r="J5293" t="s">
        <v>3196</v>
      </c>
      <c r="K5293" t="s">
        <v>3197</v>
      </c>
      <c r="L5293" t="s">
        <v>36</v>
      </c>
      <c r="M5293" t="s">
        <v>37</v>
      </c>
      <c r="N5293" t="s">
        <v>55</v>
      </c>
      <c r="O5293" t="s">
        <v>56</v>
      </c>
      <c r="Q5293" t="s">
        <v>44</v>
      </c>
      <c r="R5293" t="s">
        <v>59</v>
      </c>
      <c r="S5293" t="s">
        <v>60</v>
      </c>
      <c r="T5293" t="s">
        <v>61</v>
      </c>
      <c r="V5293" s="1">
        <v>2</v>
      </c>
      <c r="AB5293" s="2">
        <v>46090.644828588003</v>
      </c>
    </row>
    <row r="5294" spans="1:28" x14ac:dyDescent="0.35">
      <c r="A5294" t="s">
        <v>5735</v>
      </c>
      <c r="B5294" t="s">
        <v>3194</v>
      </c>
      <c r="C5294" t="s">
        <v>28</v>
      </c>
      <c r="D5294" t="s">
        <v>3161</v>
      </c>
      <c r="E5294" t="s">
        <v>3162</v>
      </c>
      <c r="F5294" t="s">
        <v>3195</v>
      </c>
      <c r="G5294" s="1">
        <v>46090</v>
      </c>
      <c r="H5294" t="s">
        <v>3164</v>
      </c>
      <c r="I5294" t="s">
        <v>3165</v>
      </c>
      <c r="J5294" t="s">
        <v>3196</v>
      </c>
      <c r="K5294" t="s">
        <v>3197</v>
      </c>
      <c r="L5294" t="s">
        <v>36</v>
      </c>
      <c r="M5294" t="s">
        <v>37</v>
      </c>
      <c r="N5294" t="s">
        <v>55</v>
      </c>
      <c r="O5294" t="s">
        <v>56</v>
      </c>
      <c r="Q5294" t="s">
        <v>48</v>
      </c>
      <c r="R5294" t="s">
        <v>62</v>
      </c>
      <c r="S5294" t="s">
        <v>76</v>
      </c>
      <c r="T5294" t="s">
        <v>77</v>
      </c>
      <c r="V5294" s="1">
        <v>2</v>
      </c>
      <c r="AB5294" s="2">
        <v>46090.644828588003</v>
      </c>
    </row>
    <row r="5295" spans="1:28" x14ac:dyDescent="0.35">
      <c r="A5295" t="s">
        <v>5735</v>
      </c>
      <c r="B5295" t="s">
        <v>3198</v>
      </c>
      <c r="C5295" t="s">
        <v>28</v>
      </c>
      <c r="D5295" t="s">
        <v>3161</v>
      </c>
      <c r="E5295" t="s">
        <v>3162</v>
      </c>
      <c r="F5295" t="s">
        <v>3199</v>
      </c>
      <c r="G5295" s="1">
        <v>46090</v>
      </c>
      <c r="H5295" t="s">
        <v>3164</v>
      </c>
      <c r="I5295" t="s">
        <v>3165</v>
      </c>
      <c r="J5295" t="s">
        <v>3200</v>
      </c>
      <c r="K5295" t="s">
        <v>3201</v>
      </c>
      <c r="L5295" t="s">
        <v>36</v>
      </c>
      <c r="M5295" t="s">
        <v>37</v>
      </c>
      <c r="N5295" t="s">
        <v>38</v>
      </c>
      <c r="O5295" t="s">
        <v>39</v>
      </c>
      <c r="Q5295" t="s">
        <v>40</v>
      </c>
      <c r="R5295" t="s">
        <v>41</v>
      </c>
      <c r="S5295" t="s">
        <v>42</v>
      </c>
      <c r="T5295" t="s">
        <v>43</v>
      </c>
      <c r="V5295" s="1">
        <v>2</v>
      </c>
      <c r="AB5295" s="2">
        <v>46090.667035648097</v>
      </c>
    </row>
    <row r="5296" spans="1:28" x14ac:dyDescent="0.35">
      <c r="A5296" t="s">
        <v>5735</v>
      </c>
      <c r="B5296" t="s">
        <v>3198</v>
      </c>
      <c r="C5296" t="s">
        <v>28</v>
      </c>
      <c r="D5296" t="s">
        <v>3161</v>
      </c>
      <c r="E5296" t="s">
        <v>3162</v>
      </c>
      <c r="F5296" t="s">
        <v>3199</v>
      </c>
      <c r="G5296" s="1">
        <v>46090</v>
      </c>
      <c r="H5296" t="s">
        <v>3164</v>
      </c>
      <c r="I5296" t="s">
        <v>3165</v>
      </c>
      <c r="J5296" t="s">
        <v>3200</v>
      </c>
      <c r="K5296" t="s">
        <v>3201</v>
      </c>
      <c r="L5296" t="s">
        <v>36</v>
      </c>
      <c r="M5296" t="s">
        <v>37</v>
      </c>
      <c r="N5296" t="s">
        <v>38</v>
      </c>
      <c r="O5296" t="s">
        <v>39</v>
      </c>
      <c r="Q5296" t="s">
        <v>40</v>
      </c>
      <c r="R5296" t="s">
        <v>41</v>
      </c>
      <c r="S5296" t="s">
        <v>95</v>
      </c>
      <c r="T5296" t="s">
        <v>96</v>
      </c>
      <c r="V5296" s="1">
        <v>2</v>
      </c>
      <c r="AB5296" s="2">
        <v>46090.667035648097</v>
      </c>
    </row>
    <row r="5297" spans="1:28" x14ac:dyDescent="0.35">
      <c r="A5297" t="s">
        <v>5735</v>
      </c>
      <c r="B5297" t="s">
        <v>3198</v>
      </c>
      <c r="C5297" t="s">
        <v>28</v>
      </c>
      <c r="D5297" t="s">
        <v>3161</v>
      </c>
      <c r="E5297" t="s">
        <v>3162</v>
      </c>
      <c r="F5297" t="s">
        <v>3199</v>
      </c>
      <c r="G5297" s="1">
        <v>46090</v>
      </c>
      <c r="H5297" t="s">
        <v>3164</v>
      </c>
      <c r="I5297" t="s">
        <v>3165</v>
      </c>
      <c r="J5297" t="s">
        <v>3200</v>
      </c>
      <c r="K5297" t="s">
        <v>3201</v>
      </c>
      <c r="L5297" t="s">
        <v>36</v>
      </c>
      <c r="M5297" t="s">
        <v>37</v>
      </c>
      <c r="N5297" t="s">
        <v>38</v>
      </c>
      <c r="O5297" t="s">
        <v>39</v>
      </c>
      <c r="Q5297" t="s">
        <v>40</v>
      </c>
      <c r="R5297" t="s">
        <v>41</v>
      </c>
      <c r="S5297" t="s">
        <v>97</v>
      </c>
      <c r="T5297" t="s">
        <v>98</v>
      </c>
      <c r="V5297" s="1">
        <v>2</v>
      </c>
      <c r="AB5297" s="2">
        <v>46090.667035648097</v>
      </c>
    </row>
    <row r="5298" spans="1:28" x14ac:dyDescent="0.35">
      <c r="A5298" t="s">
        <v>5735</v>
      </c>
      <c r="B5298" t="s">
        <v>3198</v>
      </c>
      <c r="C5298" t="s">
        <v>28</v>
      </c>
      <c r="D5298" t="s">
        <v>3161</v>
      </c>
      <c r="E5298" t="s">
        <v>3162</v>
      </c>
      <c r="F5298" t="s">
        <v>3199</v>
      </c>
      <c r="G5298" s="1">
        <v>46090</v>
      </c>
      <c r="H5298" t="s">
        <v>3164</v>
      </c>
      <c r="I5298" t="s">
        <v>3165</v>
      </c>
      <c r="J5298" t="s">
        <v>3200</v>
      </c>
      <c r="K5298" t="s">
        <v>3201</v>
      </c>
      <c r="L5298" t="s">
        <v>36</v>
      </c>
      <c r="M5298" t="s">
        <v>37</v>
      </c>
      <c r="N5298" t="s">
        <v>38</v>
      </c>
      <c r="O5298" t="s">
        <v>39</v>
      </c>
      <c r="Q5298" t="s">
        <v>44</v>
      </c>
      <c r="R5298" t="s">
        <v>45</v>
      </c>
      <c r="S5298" t="s">
        <v>285</v>
      </c>
      <c r="T5298" t="s">
        <v>286</v>
      </c>
      <c r="V5298" s="1">
        <v>2</v>
      </c>
      <c r="AB5298" s="2">
        <v>46090.667035532402</v>
      </c>
    </row>
    <row r="5299" spans="1:28" x14ac:dyDescent="0.35">
      <c r="A5299" t="s">
        <v>5735</v>
      </c>
      <c r="B5299" t="s">
        <v>3198</v>
      </c>
      <c r="C5299" t="s">
        <v>28</v>
      </c>
      <c r="D5299" t="s">
        <v>3161</v>
      </c>
      <c r="E5299" t="s">
        <v>3162</v>
      </c>
      <c r="F5299" t="s">
        <v>3199</v>
      </c>
      <c r="G5299" s="1">
        <v>46090</v>
      </c>
      <c r="H5299" t="s">
        <v>3164</v>
      </c>
      <c r="I5299" t="s">
        <v>3165</v>
      </c>
      <c r="J5299" t="s">
        <v>3200</v>
      </c>
      <c r="K5299" t="s">
        <v>3201</v>
      </c>
      <c r="L5299" t="s">
        <v>36</v>
      </c>
      <c r="M5299" t="s">
        <v>37</v>
      </c>
      <c r="N5299" t="s">
        <v>38</v>
      </c>
      <c r="O5299" t="s">
        <v>39</v>
      </c>
      <c r="Q5299" t="s">
        <v>48</v>
      </c>
      <c r="R5299" t="s">
        <v>49</v>
      </c>
      <c r="S5299" t="s">
        <v>151</v>
      </c>
      <c r="T5299" t="s">
        <v>72</v>
      </c>
      <c r="V5299" s="1">
        <v>2</v>
      </c>
      <c r="AB5299" s="2">
        <v>46090.667035532402</v>
      </c>
    </row>
    <row r="5300" spans="1:28" x14ac:dyDescent="0.35">
      <c r="A5300" t="s">
        <v>5735</v>
      </c>
      <c r="B5300" t="s">
        <v>3198</v>
      </c>
      <c r="C5300" t="s">
        <v>28</v>
      </c>
      <c r="D5300" t="s">
        <v>3161</v>
      </c>
      <c r="E5300" t="s">
        <v>3162</v>
      </c>
      <c r="F5300" t="s">
        <v>3199</v>
      </c>
      <c r="G5300" s="1">
        <v>46090</v>
      </c>
      <c r="H5300" t="s">
        <v>3164</v>
      </c>
      <c r="I5300" t="s">
        <v>3165</v>
      </c>
      <c r="J5300" t="s">
        <v>3200</v>
      </c>
      <c r="K5300" t="s">
        <v>3201</v>
      </c>
      <c r="L5300" t="s">
        <v>36</v>
      </c>
      <c r="M5300" t="s">
        <v>37</v>
      </c>
      <c r="N5300" t="s">
        <v>38</v>
      </c>
      <c r="O5300" t="s">
        <v>39</v>
      </c>
      <c r="Q5300" t="s">
        <v>52</v>
      </c>
      <c r="R5300" t="s">
        <v>206</v>
      </c>
      <c r="S5300" t="s">
        <v>172</v>
      </c>
      <c r="T5300" t="s">
        <v>85</v>
      </c>
      <c r="V5300" s="1">
        <v>2</v>
      </c>
      <c r="AB5300" s="2">
        <v>46090.667035532402</v>
      </c>
    </row>
    <row r="5301" spans="1:28" x14ac:dyDescent="0.35">
      <c r="A5301" t="s">
        <v>5735</v>
      </c>
      <c r="B5301" t="s">
        <v>3198</v>
      </c>
      <c r="C5301" t="s">
        <v>28</v>
      </c>
      <c r="D5301" t="s">
        <v>3161</v>
      </c>
      <c r="E5301" t="s">
        <v>3162</v>
      </c>
      <c r="F5301" t="s">
        <v>3199</v>
      </c>
      <c r="G5301" s="1">
        <v>46090</v>
      </c>
      <c r="H5301" t="s">
        <v>3164</v>
      </c>
      <c r="I5301" t="s">
        <v>3165</v>
      </c>
      <c r="J5301" t="s">
        <v>3200</v>
      </c>
      <c r="K5301" t="s">
        <v>3201</v>
      </c>
      <c r="L5301" t="s">
        <v>36</v>
      </c>
      <c r="M5301" t="s">
        <v>37</v>
      </c>
      <c r="N5301" t="s">
        <v>55</v>
      </c>
      <c r="O5301" t="s">
        <v>56</v>
      </c>
      <c r="Q5301" t="s">
        <v>40</v>
      </c>
      <c r="R5301" t="s">
        <v>57</v>
      </c>
      <c r="U5301" t="s">
        <v>3202</v>
      </c>
      <c r="V5301" s="1">
        <v>2</v>
      </c>
      <c r="AB5301" s="2">
        <v>46090.667035532402</v>
      </c>
    </row>
    <row r="5302" spans="1:28" x14ac:dyDescent="0.35">
      <c r="A5302" t="s">
        <v>5735</v>
      </c>
      <c r="B5302" t="s">
        <v>3198</v>
      </c>
      <c r="C5302" t="s">
        <v>28</v>
      </c>
      <c r="D5302" t="s">
        <v>3161</v>
      </c>
      <c r="E5302" t="s">
        <v>3162</v>
      </c>
      <c r="F5302" t="s">
        <v>3199</v>
      </c>
      <c r="G5302" s="1">
        <v>46090</v>
      </c>
      <c r="H5302" t="s">
        <v>3164</v>
      </c>
      <c r="I5302" t="s">
        <v>3165</v>
      </c>
      <c r="J5302" t="s">
        <v>3200</v>
      </c>
      <c r="K5302" t="s">
        <v>3201</v>
      </c>
      <c r="L5302" t="s">
        <v>36</v>
      </c>
      <c r="M5302" t="s">
        <v>37</v>
      </c>
      <c r="N5302" t="s">
        <v>55</v>
      </c>
      <c r="O5302" t="s">
        <v>56</v>
      </c>
      <c r="Q5302" t="s">
        <v>44</v>
      </c>
      <c r="R5302" t="s">
        <v>59</v>
      </c>
      <c r="S5302" t="s">
        <v>60</v>
      </c>
      <c r="T5302" t="s">
        <v>61</v>
      </c>
      <c r="V5302" s="1">
        <v>2</v>
      </c>
      <c r="AB5302" s="2">
        <v>46090.667035532402</v>
      </c>
    </row>
    <row r="5303" spans="1:28" x14ac:dyDescent="0.35">
      <c r="A5303" t="s">
        <v>5735</v>
      </c>
      <c r="B5303" t="s">
        <v>3198</v>
      </c>
      <c r="C5303" t="s">
        <v>28</v>
      </c>
      <c r="D5303" t="s">
        <v>3161</v>
      </c>
      <c r="E5303" t="s">
        <v>3162</v>
      </c>
      <c r="F5303" t="s">
        <v>3199</v>
      </c>
      <c r="G5303" s="1">
        <v>46090</v>
      </c>
      <c r="H5303" t="s">
        <v>3164</v>
      </c>
      <c r="I5303" t="s">
        <v>3165</v>
      </c>
      <c r="J5303" t="s">
        <v>3200</v>
      </c>
      <c r="K5303" t="s">
        <v>3201</v>
      </c>
      <c r="L5303" t="s">
        <v>36</v>
      </c>
      <c r="M5303" t="s">
        <v>37</v>
      </c>
      <c r="N5303" t="s">
        <v>55</v>
      </c>
      <c r="O5303" t="s">
        <v>56</v>
      </c>
      <c r="Q5303" t="s">
        <v>48</v>
      </c>
      <c r="R5303" t="s">
        <v>62</v>
      </c>
      <c r="S5303" t="s">
        <v>63</v>
      </c>
      <c r="T5303" t="s">
        <v>64</v>
      </c>
      <c r="V5303" s="1">
        <v>2</v>
      </c>
      <c r="AB5303" s="2">
        <v>46090.667035532402</v>
      </c>
    </row>
    <row r="5304" spans="1:28" x14ac:dyDescent="0.35">
      <c r="A5304" t="s">
        <v>5735</v>
      </c>
      <c r="B5304" t="s">
        <v>3203</v>
      </c>
      <c r="C5304" t="s">
        <v>28</v>
      </c>
      <c r="D5304" t="s">
        <v>3161</v>
      </c>
      <c r="E5304" t="s">
        <v>3162</v>
      </c>
      <c r="F5304" t="s">
        <v>3204</v>
      </c>
      <c r="G5304" s="1">
        <v>46090</v>
      </c>
      <c r="H5304" t="s">
        <v>3164</v>
      </c>
      <c r="I5304" t="s">
        <v>3165</v>
      </c>
      <c r="J5304" t="s">
        <v>3205</v>
      </c>
      <c r="K5304" t="s">
        <v>3206</v>
      </c>
      <c r="L5304" t="s">
        <v>36</v>
      </c>
      <c r="M5304" t="s">
        <v>37</v>
      </c>
      <c r="N5304" t="s">
        <v>38</v>
      </c>
      <c r="O5304" t="s">
        <v>39</v>
      </c>
      <c r="Q5304" t="s">
        <v>40</v>
      </c>
      <c r="R5304" t="s">
        <v>41</v>
      </c>
      <c r="S5304" t="s">
        <v>42</v>
      </c>
      <c r="T5304" t="s">
        <v>43</v>
      </c>
      <c r="V5304" s="1">
        <v>2</v>
      </c>
      <c r="AB5304" s="2">
        <v>46090.719562963</v>
      </c>
    </row>
    <row r="5305" spans="1:28" x14ac:dyDescent="0.35">
      <c r="A5305" t="s">
        <v>5735</v>
      </c>
      <c r="B5305" t="s">
        <v>3203</v>
      </c>
      <c r="C5305" t="s">
        <v>28</v>
      </c>
      <c r="D5305" t="s">
        <v>3161</v>
      </c>
      <c r="E5305" t="s">
        <v>3162</v>
      </c>
      <c r="F5305" t="s">
        <v>3204</v>
      </c>
      <c r="G5305" s="1">
        <v>46090</v>
      </c>
      <c r="H5305" t="s">
        <v>3164</v>
      </c>
      <c r="I5305" t="s">
        <v>3165</v>
      </c>
      <c r="J5305" t="s">
        <v>3205</v>
      </c>
      <c r="K5305" t="s">
        <v>3206</v>
      </c>
      <c r="L5305" t="s">
        <v>36</v>
      </c>
      <c r="M5305" t="s">
        <v>37</v>
      </c>
      <c r="N5305" t="s">
        <v>38</v>
      </c>
      <c r="O5305" t="s">
        <v>39</v>
      </c>
      <c r="Q5305" t="s">
        <v>40</v>
      </c>
      <c r="R5305" t="s">
        <v>41</v>
      </c>
      <c r="S5305" t="s">
        <v>95</v>
      </c>
      <c r="T5305" t="s">
        <v>96</v>
      </c>
      <c r="V5305" s="1">
        <v>2</v>
      </c>
      <c r="AB5305" s="2">
        <v>46090.719562963</v>
      </c>
    </row>
    <row r="5306" spans="1:28" x14ac:dyDescent="0.35">
      <c r="A5306" t="s">
        <v>5735</v>
      </c>
      <c r="B5306" t="s">
        <v>3203</v>
      </c>
      <c r="C5306" t="s">
        <v>28</v>
      </c>
      <c r="D5306" t="s">
        <v>3161</v>
      </c>
      <c r="E5306" t="s">
        <v>3162</v>
      </c>
      <c r="F5306" t="s">
        <v>3204</v>
      </c>
      <c r="G5306" s="1">
        <v>46090</v>
      </c>
      <c r="H5306" t="s">
        <v>3164</v>
      </c>
      <c r="I5306" t="s">
        <v>3165</v>
      </c>
      <c r="J5306" t="s">
        <v>3205</v>
      </c>
      <c r="K5306" t="s">
        <v>3206</v>
      </c>
      <c r="L5306" t="s">
        <v>36</v>
      </c>
      <c r="M5306" t="s">
        <v>37</v>
      </c>
      <c r="N5306" t="s">
        <v>38</v>
      </c>
      <c r="O5306" t="s">
        <v>39</v>
      </c>
      <c r="Q5306" t="s">
        <v>40</v>
      </c>
      <c r="R5306" t="s">
        <v>41</v>
      </c>
      <c r="S5306" t="s">
        <v>97</v>
      </c>
      <c r="T5306" t="s">
        <v>98</v>
      </c>
      <c r="V5306" s="1">
        <v>2</v>
      </c>
      <c r="AB5306" s="2">
        <v>46090.719562963</v>
      </c>
    </row>
    <row r="5307" spans="1:28" x14ac:dyDescent="0.35">
      <c r="A5307" t="s">
        <v>5735</v>
      </c>
      <c r="B5307" t="s">
        <v>3203</v>
      </c>
      <c r="C5307" t="s">
        <v>28</v>
      </c>
      <c r="D5307" t="s">
        <v>3161</v>
      </c>
      <c r="E5307" t="s">
        <v>3162</v>
      </c>
      <c r="F5307" t="s">
        <v>3204</v>
      </c>
      <c r="G5307" s="1">
        <v>46090</v>
      </c>
      <c r="H5307" t="s">
        <v>3164</v>
      </c>
      <c r="I5307" t="s">
        <v>3165</v>
      </c>
      <c r="J5307" t="s">
        <v>3205</v>
      </c>
      <c r="K5307" t="s">
        <v>3206</v>
      </c>
      <c r="L5307" t="s">
        <v>36</v>
      </c>
      <c r="M5307" t="s">
        <v>37</v>
      </c>
      <c r="N5307" t="s">
        <v>38</v>
      </c>
      <c r="O5307" t="s">
        <v>39</v>
      </c>
      <c r="Q5307" t="s">
        <v>44</v>
      </c>
      <c r="R5307" t="s">
        <v>45</v>
      </c>
      <c r="S5307" t="s">
        <v>285</v>
      </c>
      <c r="T5307" t="s">
        <v>286</v>
      </c>
      <c r="V5307" s="1">
        <v>2</v>
      </c>
      <c r="AB5307" s="2">
        <v>46090.719562615697</v>
      </c>
    </row>
    <row r="5308" spans="1:28" x14ac:dyDescent="0.35">
      <c r="A5308" t="s">
        <v>5735</v>
      </c>
      <c r="B5308" t="s">
        <v>3203</v>
      </c>
      <c r="C5308" t="s">
        <v>28</v>
      </c>
      <c r="D5308" t="s">
        <v>3161</v>
      </c>
      <c r="E5308" t="s">
        <v>3162</v>
      </c>
      <c r="F5308" t="s">
        <v>3204</v>
      </c>
      <c r="G5308" s="1">
        <v>46090</v>
      </c>
      <c r="H5308" t="s">
        <v>3164</v>
      </c>
      <c r="I5308" t="s">
        <v>3165</v>
      </c>
      <c r="J5308" t="s">
        <v>3205</v>
      </c>
      <c r="K5308" t="s">
        <v>3206</v>
      </c>
      <c r="L5308" t="s">
        <v>36</v>
      </c>
      <c r="M5308" t="s">
        <v>37</v>
      </c>
      <c r="N5308" t="s">
        <v>38</v>
      </c>
      <c r="O5308" t="s">
        <v>39</v>
      </c>
      <c r="Q5308" t="s">
        <v>48</v>
      </c>
      <c r="R5308" t="s">
        <v>49</v>
      </c>
      <c r="S5308" t="s">
        <v>151</v>
      </c>
      <c r="T5308" t="s">
        <v>72</v>
      </c>
      <c r="V5308" s="1">
        <v>2</v>
      </c>
      <c r="AB5308" s="2">
        <v>46090.719562615697</v>
      </c>
    </row>
    <row r="5309" spans="1:28" x14ac:dyDescent="0.35">
      <c r="A5309" t="s">
        <v>5735</v>
      </c>
      <c r="B5309" t="s">
        <v>3203</v>
      </c>
      <c r="C5309" t="s">
        <v>28</v>
      </c>
      <c r="D5309" t="s">
        <v>3161</v>
      </c>
      <c r="E5309" t="s">
        <v>3162</v>
      </c>
      <c r="F5309" t="s">
        <v>3204</v>
      </c>
      <c r="G5309" s="1">
        <v>46090</v>
      </c>
      <c r="H5309" t="s">
        <v>3164</v>
      </c>
      <c r="I5309" t="s">
        <v>3165</v>
      </c>
      <c r="J5309" t="s">
        <v>3205</v>
      </c>
      <c r="K5309" t="s">
        <v>3206</v>
      </c>
      <c r="L5309" t="s">
        <v>36</v>
      </c>
      <c r="M5309" t="s">
        <v>37</v>
      </c>
      <c r="N5309" t="s">
        <v>38</v>
      </c>
      <c r="O5309" t="s">
        <v>39</v>
      </c>
      <c r="Q5309" t="s">
        <v>52</v>
      </c>
      <c r="R5309" t="s">
        <v>206</v>
      </c>
      <c r="S5309" t="s">
        <v>172</v>
      </c>
      <c r="T5309" t="s">
        <v>85</v>
      </c>
      <c r="V5309" s="1">
        <v>2</v>
      </c>
      <c r="AB5309" s="2">
        <v>46090.719562615697</v>
      </c>
    </row>
    <row r="5310" spans="1:28" x14ac:dyDescent="0.35">
      <c r="A5310" t="s">
        <v>5735</v>
      </c>
      <c r="B5310" t="s">
        <v>3203</v>
      </c>
      <c r="C5310" t="s">
        <v>28</v>
      </c>
      <c r="D5310" t="s">
        <v>3161</v>
      </c>
      <c r="E5310" t="s">
        <v>3162</v>
      </c>
      <c r="F5310" t="s">
        <v>3204</v>
      </c>
      <c r="G5310" s="1">
        <v>46090</v>
      </c>
      <c r="H5310" t="s">
        <v>3164</v>
      </c>
      <c r="I5310" t="s">
        <v>3165</v>
      </c>
      <c r="J5310" t="s">
        <v>3205</v>
      </c>
      <c r="K5310" t="s">
        <v>3206</v>
      </c>
      <c r="L5310" t="s">
        <v>36</v>
      </c>
      <c r="M5310" t="s">
        <v>37</v>
      </c>
      <c r="N5310" t="s">
        <v>55</v>
      </c>
      <c r="O5310" t="s">
        <v>56</v>
      </c>
      <c r="Q5310" t="s">
        <v>40</v>
      </c>
      <c r="R5310" t="s">
        <v>57</v>
      </c>
      <c r="U5310" t="s">
        <v>3188</v>
      </c>
      <c r="V5310" s="1">
        <v>2</v>
      </c>
      <c r="AB5310" s="2">
        <v>46090.719562615697</v>
      </c>
    </row>
    <row r="5311" spans="1:28" x14ac:dyDescent="0.35">
      <c r="A5311" t="s">
        <v>5735</v>
      </c>
      <c r="B5311" t="s">
        <v>3203</v>
      </c>
      <c r="C5311" t="s">
        <v>28</v>
      </c>
      <c r="D5311" t="s">
        <v>3161</v>
      </c>
      <c r="E5311" t="s">
        <v>3162</v>
      </c>
      <c r="F5311" t="s">
        <v>3204</v>
      </c>
      <c r="G5311" s="1">
        <v>46090</v>
      </c>
      <c r="H5311" t="s">
        <v>3164</v>
      </c>
      <c r="I5311" t="s">
        <v>3165</v>
      </c>
      <c r="J5311" t="s">
        <v>3205</v>
      </c>
      <c r="K5311" t="s">
        <v>3206</v>
      </c>
      <c r="L5311" t="s">
        <v>36</v>
      </c>
      <c r="M5311" t="s">
        <v>37</v>
      </c>
      <c r="N5311" t="s">
        <v>55</v>
      </c>
      <c r="O5311" t="s">
        <v>56</v>
      </c>
      <c r="Q5311" t="s">
        <v>44</v>
      </c>
      <c r="R5311" t="s">
        <v>59</v>
      </c>
      <c r="S5311" t="s">
        <v>60</v>
      </c>
      <c r="T5311" t="s">
        <v>61</v>
      </c>
      <c r="V5311" s="1">
        <v>2</v>
      </c>
      <c r="AB5311" s="2">
        <v>46090.719562615697</v>
      </c>
    </row>
    <row r="5312" spans="1:28" x14ac:dyDescent="0.35">
      <c r="A5312" t="s">
        <v>5735</v>
      </c>
      <c r="B5312" t="s">
        <v>3203</v>
      </c>
      <c r="C5312" t="s">
        <v>28</v>
      </c>
      <c r="D5312" t="s">
        <v>3161</v>
      </c>
      <c r="E5312" t="s">
        <v>3162</v>
      </c>
      <c r="F5312" t="s">
        <v>3204</v>
      </c>
      <c r="G5312" s="1">
        <v>46090</v>
      </c>
      <c r="H5312" t="s">
        <v>3164</v>
      </c>
      <c r="I5312" t="s">
        <v>3165</v>
      </c>
      <c r="J5312" t="s">
        <v>3205</v>
      </c>
      <c r="K5312" t="s">
        <v>3206</v>
      </c>
      <c r="L5312" t="s">
        <v>36</v>
      </c>
      <c r="M5312" t="s">
        <v>37</v>
      </c>
      <c r="N5312" t="s">
        <v>55</v>
      </c>
      <c r="O5312" t="s">
        <v>56</v>
      </c>
      <c r="Q5312" t="s">
        <v>48</v>
      </c>
      <c r="R5312" t="s">
        <v>62</v>
      </c>
      <c r="S5312" t="s">
        <v>63</v>
      </c>
      <c r="T5312" t="s">
        <v>64</v>
      </c>
      <c r="V5312" s="1">
        <v>2</v>
      </c>
      <c r="AB5312" s="2">
        <v>46090.719562615697</v>
      </c>
    </row>
    <row r="5313" spans="1:28" x14ac:dyDescent="0.35">
      <c r="A5313" t="s">
        <v>5735</v>
      </c>
      <c r="B5313" t="s">
        <v>3207</v>
      </c>
      <c r="C5313" t="s">
        <v>28</v>
      </c>
      <c r="D5313" t="s">
        <v>3161</v>
      </c>
      <c r="E5313" t="s">
        <v>3162</v>
      </c>
      <c r="F5313" t="s">
        <v>3208</v>
      </c>
      <c r="G5313" s="1">
        <v>46090</v>
      </c>
      <c r="H5313" t="s">
        <v>3164</v>
      </c>
      <c r="I5313" t="s">
        <v>3165</v>
      </c>
      <c r="J5313" t="s">
        <v>3209</v>
      </c>
      <c r="K5313" t="s">
        <v>3210</v>
      </c>
      <c r="L5313" t="s">
        <v>36</v>
      </c>
      <c r="M5313" t="s">
        <v>37</v>
      </c>
      <c r="N5313" t="s">
        <v>38</v>
      </c>
      <c r="O5313" t="s">
        <v>39</v>
      </c>
      <c r="Q5313" t="s">
        <v>40</v>
      </c>
      <c r="R5313" t="s">
        <v>41</v>
      </c>
      <c r="S5313" t="s">
        <v>42</v>
      </c>
      <c r="T5313" t="s">
        <v>43</v>
      </c>
      <c r="V5313" s="1">
        <v>2</v>
      </c>
      <c r="AB5313" s="2">
        <v>46090.719566435197</v>
      </c>
    </row>
    <row r="5314" spans="1:28" x14ac:dyDescent="0.35">
      <c r="A5314" t="s">
        <v>5735</v>
      </c>
      <c r="B5314" t="s">
        <v>3207</v>
      </c>
      <c r="C5314" t="s">
        <v>28</v>
      </c>
      <c r="D5314" t="s">
        <v>3161</v>
      </c>
      <c r="E5314" t="s">
        <v>3162</v>
      </c>
      <c r="F5314" t="s">
        <v>3208</v>
      </c>
      <c r="G5314" s="1">
        <v>46090</v>
      </c>
      <c r="H5314" t="s">
        <v>3164</v>
      </c>
      <c r="I5314" t="s">
        <v>3165</v>
      </c>
      <c r="J5314" t="s">
        <v>3209</v>
      </c>
      <c r="K5314" t="s">
        <v>3210</v>
      </c>
      <c r="L5314" t="s">
        <v>36</v>
      </c>
      <c r="M5314" t="s">
        <v>37</v>
      </c>
      <c r="N5314" t="s">
        <v>38</v>
      </c>
      <c r="O5314" t="s">
        <v>39</v>
      </c>
      <c r="Q5314" t="s">
        <v>40</v>
      </c>
      <c r="R5314" t="s">
        <v>41</v>
      </c>
      <c r="S5314" t="s">
        <v>95</v>
      </c>
      <c r="T5314" t="s">
        <v>96</v>
      </c>
      <c r="V5314" s="1">
        <v>2</v>
      </c>
      <c r="AB5314" s="2">
        <v>46090.719566435197</v>
      </c>
    </row>
    <row r="5315" spans="1:28" x14ac:dyDescent="0.35">
      <c r="A5315" t="s">
        <v>5735</v>
      </c>
      <c r="B5315" t="s">
        <v>3207</v>
      </c>
      <c r="C5315" t="s">
        <v>28</v>
      </c>
      <c r="D5315" t="s">
        <v>3161</v>
      </c>
      <c r="E5315" t="s">
        <v>3162</v>
      </c>
      <c r="F5315" t="s">
        <v>3208</v>
      </c>
      <c r="G5315" s="1">
        <v>46090</v>
      </c>
      <c r="H5315" t="s">
        <v>3164</v>
      </c>
      <c r="I5315" t="s">
        <v>3165</v>
      </c>
      <c r="J5315" t="s">
        <v>3209</v>
      </c>
      <c r="K5315" t="s">
        <v>3210</v>
      </c>
      <c r="L5315" t="s">
        <v>36</v>
      </c>
      <c r="M5315" t="s">
        <v>37</v>
      </c>
      <c r="N5315" t="s">
        <v>38</v>
      </c>
      <c r="O5315" t="s">
        <v>39</v>
      </c>
      <c r="Q5315" t="s">
        <v>40</v>
      </c>
      <c r="R5315" t="s">
        <v>41</v>
      </c>
      <c r="S5315" t="s">
        <v>97</v>
      </c>
      <c r="T5315" t="s">
        <v>98</v>
      </c>
      <c r="V5315" s="1">
        <v>2</v>
      </c>
      <c r="AB5315" s="2">
        <v>46090.719566435197</v>
      </c>
    </row>
    <row r="5316" spans="1:28" x14ac:dyDescent="0.35">
      <c r="A5316" t="s">
        <v>5735</v>
      </c>
      <c r="B5316" t="s">
        <v>3207</v>
      </c>
      <c r="C5316" t="s">
        <v>28</v>
      </c>
      <c r="D5316" t="s">
        <v>3161</v>
      </c>
      <c r="E5316" t="s">
        <v>3162</v>
      </c>
      <c r="F5316" t="s">
        <v>3208</v>
      </c>
      <c r="G5316" s="1">
        <v>46090</v>
      </c>
      <c r="H5316" t="s">
        <v>3164</v>
      </c>
      <c r="I5316" t="s">
        <v>3165</v>
      </c>
      <c r="J5316" t="s">
        <v>3209</v>
      </c>
      <c r="K5316" t="s">
        <v>3210</v>
      </c>
      <c r="L5316" t="s">
        <v>36</v>
      </c>
      <c r="M5316" t="s">
        <v>37</v>
      </c>
      <c r="N5316" t="s">
        <v>38</v>
      </c>
      <c r="O5316" t="s">
        <v>39</v>
      </c>
      <c r="Q5316" t="s">
        <v>44</v>
      </c>
      <c r="R5316" t="s">
        <v>45</v>
      </c>
      <c r="S5316" t="s">
        <v>285</v>
      </c>
      <c r="T5316" t="s">
        <v>286</v>
      </c>
      <c r="V5316" s="1">
        <v>2</v>
      </c>
      <c r="AB5316" s="2">
        <v>46090.719566435197</v>
      </c>
    </row>
    <row r="5317" spans="1:28" x14ac:dyDescent="0.35">
      <c r="A5317" t="s">
        <v>5735</v>
      </c>
      <c r="B5317" t="s">
        <v>3207</v>
      </c>
      <c r="C5317" t="s">
        <v>28</v>
      </c>
      <c r="D5317" t="s">
        <v>3161</v>
      </c>
      <c r="E5317" t="s">
        <v>3162</v>
      </c>
      <c r="F5317" t="s">
        <v>3208</v>
      </c>
      <c r="G5317" s="1">
        <v>46090</v>
      </c>
      <c r="H5317" t="s">
        <v>3164</v>
      </c>
      <c r="I5317" t="s">
        <v>3165</v>
      </c>
      <c r="J5317" t="s">
        <v>3209</v>
      </c>
      <c r="K5317" t="s">
        <v>3210</v>
      </c>
      <c r="L5317" t="s">
        <v>36</v>
      </c>
      <c r="M5317" t="s">
        <v>37</v>
      </c>
      <c r="N5317" t="s">
        <v>38</v>
      </c>
      <c r="O5317" t="s">
        <v>39</v>
      </c>
      <c r="Q5317" t="s">
        <v>48</v>
      </c>
      <c r="R5317" t="s">
        <v>49</v>
      </c>
      <c r="S5317" t="s">
        <v>151</v>
      </c>
      <c r="T5317" t="s">
        <v>72</v>
      </c>
      <c r="V5317" s="1">
        <v>2</v>
      </c>
      <c r="AB5317" s="2">
        <v>46090.719566435197</v>
      </c>
    </row>
    <row r="5318" spans="1:28" x14ac:dyDescent="0.35">
      <c r="A5318" t="s">
        <v>5735</v>
      </c>
      <c r="B5318" t="s">
        <v>3207</v>
      </c>
      <c r="C5318" t="s">
        <v>28</v>
      </c>
      <c r="D5318" t="s">
        <v>3161</v>
      </c>
      <c r="E5318" t="s">
        <v>3162</v>
      </c>
      <c r="F5318" t="s">
        <v>3208</v>
      </c>
      <c r="G5318" s="1">
        <v>46090</v>
      </c>
      <c r="H5318" t="s">
        <v>3164</v>
      </c>
      <c r="I5318" t="s">
        <v>3165</v>
      </c>
      <c r="J5318" t="s">
        <v>3209</v>
      </c>
      <c r="K5318" t="s">
        <v>3210</v>
      </c>
      <c r="L5318" t="s">
        <v>36</v>
      </c>
      <c r="M5318" t="s">
        <v>37</v>
      </c>
      <c r="N5318" t="s">
        <v>38</v>
      </c>
      <c r="O5318" t="s">
        <v>39</v>
      </c>
      <c r="Q5318" t="s">
        <v>52</v>
      </c>
      <c r="R5318" t="s">
        <v>206</v>
      </c>
      <c r="S5318" t="s">
        <v>172</v>
      </c>
      <c r="T5318" t="s">
        <v>85</v>
      </c>
      <c r="V5318" s="1">
        <v>2</v>
      </c>
      <c r="AB5318" s="2">
        <v>46090.719566435197</v>
      </c>
    </row>
    <row r="5319" spans="1:28" x14ac:dyDescent="0.35">
      <c r="A5319" t="s">
        <v>5735</v>
      </c>
      <c r="B5319" t="s">
        <v>3207</v>
      </c>
      <c r="C5319" t="s">
        <v>28</v>
      </c>
      <c r="D5319" t="s">
        <v>3161</v>
      </c>
      <c r="E5319" t="s">
        <v>3162</v>
      </c>
      <c r="F5319" t="s">
        <v>3208</v>
      </c>
      <c r="G5319" s="1">
        <v>46090</v>
      </c>
      <c r="H5319" t="s">
        <v>3164</v>
      </c>
      <c r="I5319" t="s">
        <v>3165</v>
      </c>
      <c r="J5319" t="s">
        <v>3209</v>
      </c>
      <c r="K5319" t="s">
        <v>3210</v>
      </c>
      <c r="L5319" t="s">
        <v>36</v>
      </c>
      <c r="M5319" t="s">
        <v>37</v>
      </c>
      <c r="N5319" t="s">
        <v>55</v>
      </c>
      <c r="O5319" t="s">
        <v>56</v>
      </c>
      <c r="Q5319" t="s">
        <v>40</v>
      </c>
      <c r="R5319" t="s">
        <v>57</v>
      </c>
      <c r="U5319" t="s">
        <v>3211</v>
      </c>
      <c r="V5319" s="1">
        <v>2</v>
      </c>
      <c r="AB5319" s="2">
        <v>46090.719566435197</v>
      </c>
    </row>
    <row r="5320" spans="1:28" x14ac:dyDescent="0.35">
      <c r="A5320" t="s">
        <v>5735</v>
      </c>
      <c r="B5320" t="s">
        <v>3207</v>
      </c>
      <c r="C5320" t="s">
        <v>28</v>
      </c>
      <c r="D5320" t="s">
        <v>3161</v>
      </c>
      <c r="E5320" t="s">
        <v>3162</v>
      </c>
      <c r="F5320" t="s">
        <v>3208</v>
      </c>
      <c r="G5320" s="1">
        <v>46090</v>
      </c>
      <c r="H5320" t="s">
        <v>3164</v>
      </c>
      <c r="I5320" t="s">
        <v>3165</v>
      </c>
      <c r="J5320" t="s">
        <v>3209</v>
      </c>
      <c r="K5320" t="s">
        <v>3210</v>
      </c>
      <c r="L5320" t="s">
        <v>36</v>
      </c>
      <c r="M5320" t="s">
        <v>37</v>
      </c>
      <c r="N5320" t="s">
        <v>55</v>
      </c>
      <c r="O5320" t="s">
        <v>56</v>
      </c>
      <c r="Q5320" t="s">
        <v>44</v>
      </c>
      <c r="R5320" t="s">
        <v>59</v>
      </c>
      <c r="S5320" t="s">
        <v>60</v>
      </c>
      <c r="T5320" t="s">
        <v>61</v>
      </c>
      <c r="V5320" s="1">
        <v>2</v>
      </c>
      <c r="AB5320" s="2">
        <v>46090.719566435197</v>
      </c>
    </row>
    <row r="5321" spans="1:28" x14ac:dyDescent="0.35">
      <c r="A5321" t="s">
        <v>5735</v>
      </c>
      <c r="B5321" t="s">
        <v>3207</v>
      </c>
      <c r="C5321" t="s">
        <v>28</v>
      </c>
      <c r="D5321" t="s">
        <v>3161</v>
      </c>
      <c r="E5321" t="s">
        <v>3162</v>
      </c>
      <c r="F5321" t="s">
        <v>3208</v>
      </c>
      <c r="G5321" s="1">
        <v>46090</v>
      </c>
      <c r="H5321" t="s">
        <v>3164</v>
      </c>
      <c r="I5321" t="s">
        <v>3165</v>
      </c>
      <c r="J5321" t="s">
        <v>3209</v>
      </c>
      <c r="K5321" t="s">
        <v>3210</v>
      </c>
      <c r="L5321" t="s">
        <v>36</v>
      </c>
      <c r="M5321" t="s">
        <v>37</v>
      </c>
      <c r="N5321" t="s">
        <v>55</v>
      </c>
      <c r="O5321" t="s">
        <v>56</v>
      </c>
      <c r="Q5321" t="s">
        <v>48</v>
      </c>
      <c r="R5321" t="s">
        <v>62</v>
      </c>
      <c r="S5321" t="s">
        <v>76</v>
      </c>
      <c r="T5321" t="s">
        <v>77</v>
      </c>
      <c r="V5321" s="1">
        <v>2</v>
      </c>
      <c r="AB5321" s="2">
        <v>46090.719566435197</v>
      </c>
    </row>
    <row r="5322" spans="1:28" x14ac:dyDescent="0.35">
      <c r="A5322" t="s">
        <v>5735</v>
      </c>
      <c r="B5322" t="s">
        <v>3212</v>
      </c>
      <c r="C5322" t="s">
        <v>28</v>
      </c>
      <c r="D5322" t="s">
        <v>3161</v>
      </c>
      <c r="E5322" t="s">
        <v>3162</v>
      </c>
      <c r="F5322" t="s">
        <v>3213</v>
      </c>
      <c r="G5322" s="1">
        <v>46091</v>
      </c>
      <c r="H5322" t="s">
        <v>3214</v>
      </c>
      <c r="I5322" t="s">
        <v>3215</v>
      </c>
      <c r="J5322" t="s">
        <v>3216</v>
      </c>
      <c r="K5322" t="s">
        <v>3217</v>
      </c>
      <c r="L5322" t="s">
        <v>36</v>
      </c>
      <c r="M5322" t="s">
        <v>37</v>
      </c>
      <c r="N5322" t="s">
        <v>38</v>
      </c>
      <c r="O5322" t="s">
        <v>39</v>
      </c>
      <c r="Q5322" t="s">
        <v>40</v>
      </c>
      <c r="R5322" t="s">
        <v>41</v>
      </c>
      <c r="S5322" t="s">
        <v>42</v>
      </c>
      <c r="T5322" t="s">
        <v>43</v>
      </c>
      <c r="V5322" s="1">
        <v>2</v>
      </c>
      <c r="AB5322" s="2">
        <v>46091.442191087997</v>
      </c>
    </row>
    <row r="5323" spans="1:28" x14ac:dyDescent="0.35">
      <c r="A5323" t="s">
        <v>5735</v>
      </c>
      <c r="B5323" t="s">
        <v>3212</v>
      </c>
      <c r="C5323" t="s">
        <v>28</v>
      </c>
      <c r="D5323" t="s">
        <v>3161</v>
      </c>
      <c r="E5323" t="s">
        <v>3162</v>
      </c>
      <c r="F5323" t="s">
        <v>3213</v>
      </c>
      <c r="G5323" s="1">
        <v>46091</v>
      </c>
      <c r="H5323" t="s">
        <v>3214</v>
      </c>
      <c r="I5323" t="s">
        <v>3215</v>
      </c>
      <c r="J5323" t="s">
        <v>3216</v>
      </c>
      <c r="K5323" t="s">
        <v>3217</v>
      </c>
      <c r="L5323" t="s">
        <v>36</v>
      </c>
      <c r="M5323" t="s">
        <v>37</v>
      </c>
      <c r="N5323" t="s">
        <v>38</v>
      </c>
      <c r="O5323" t="s">
        <v>39</v>
      </c>
      <c r="Q5323" t="s">
        <v>40</v>
      </c>
      <c r="R5323" t="s">
        <v>41</v>
      </c>
      <c r="S5323" t="s">
        <v>95</v>
      </c>
      <c r="T5323" t="s">
        <v>96</v>
      </c>
      <c r="V5323" s="1">
        <v>2</v>
      </c>
      <c r="AB5323" s="2">
        <v>46091.442191087997</v>
      </c>
    </row>
    <row r="5324" spans="1:28" x14ac:dyDescent="0.35">
      <c r="A5324" t="s">
        <v>5735</v>
      </c>
      <c r="B5324" t="s">
        <v>3212</v>
      </c>
      <c r="C5324" t="s">
        <v>28</v>
      </c>
      <c r="D5324" t="s">
        <v>3161</v>
      </c>
      <c r="E5324" t="s">
        <v>3162</v>
      </c>
      <c r="F5324" t="s">
        <v>3213</v>
      </c>
      <c r="G5324" s="1">
        <v>46091</v>
      </c>
      <c r="H5324" t="s">
        <v>3214</v>
      </c>
      <c r="I5324" t="s">
        <v>3215</v>
      </c>
      <c r="J5324" t="s">
        <v>3216</v>
      </c>
      <c r="K5324" t="s">
        <v>3217</v>
      </c>
      <c r="L5324" t="s">
        <v>36</v>
      </c>
      <c r="M5324" t="s">
        <v>37</v>
      </c>
      <c r="N5324" t="s">
        <v>38</v>
      </c>
      <c r="O5324" t="s">
        <v>39</v>
      </c>
      <c r="Q5324" t="s">
        <v>40</v>
      </c>
      <c r="R5324" t="s">
        <v>41</v>
      </c>
      <c r="S5324" t="s">
        <v>97</v>
      </c>
      <c r="T5324" t="s">
        <v>98</v>
      </c>
      <c r="V5324" s="1">
        <v>2</v>
      </c>
      <c r="AB5324" s="2">
        <v>46091.442191087997</v>
      </c>
    </row>
    <row r="5325" spans="1:28" x14ac:dyDescent="0.35">
      <c r="A5325" t="s">
        <v>5735</v>
      </c>
      <c r="B5325" t="s">
        <v>3212</v>
      </c>
      <c r="C5325" t="s">
        <v>28</v>
      </c>
      <c r="D5325" t="s">
        <v>3161</v>
      </c>
      <c r="E5325" t="s">
        <v>3162</v>
      </c>
      <c r="F5325" t="s">
        <v>3213</v>
      </c>
      <c r="G5325" s="1">
        <v>46091</v>
      </c>
      <c r="H5325" t="s">
        <v>3214</v>
      </c>
      <c r="I5325" t="s">
        <v>3215</v>
      </c>
      <c r="J5325" t="s">
        <v>3216</v>
      </c>
      <c r="K5325" t="s">
        <v>3217</v>
      </c>
      <c r="L5325" t="s">
        <v>36</v>
      </c>
      <c r="M5325" t="s">
        <v>37</v>
      </c>
      <c r="N5325" t="s">
        <v>38</v>
      </c>
      <c r="O5325" t="s">
        <v>39</v>
      </c>
      <c r="Q5325" t="s">
        <v>44</v>
      </c>
      <c r="R5325" t="s">
        <v>45</v>
      </c>
      <c r="S5325" t="s">
        <v>211</v>
      </c>
      <c r="T5325" t="s">
        <v>212</v>
      </c>
      <c r="V5325" s="1">
        <v>2</v>
      </c>
      <c r="AB5325" s="2">
        <v>46091.4421909722</v>
      </c>
    </row>
    <row r="5326" spans="1:28" x14ac:dyDescent="0.35">
      <c r="A5326" t="s">
        <v>5735</v>
      </c>
      <c r="B5326" t="s">
        <v>3212</v>
      </c>
      <c r="C5326" t="s">
        <v>28</v>
      </c>
      <c r="D5326" t="s">
        <v>3161</v>
      </c>
      <c r="E5326" t="s">
        <v>3162</v>
      </c>
      <c r="F5326" t="s">
        <v>3213</v>
      </c>
      <c r="G5326" s="1">
        <v>46091</v>
      </c>
      <c r="H5326" t="s">
        <v>3214</v>
      </c>
      <c r="I5326" t="s">
        <v>3215</v>
      </c>
      <c r="J5326" t="s">
        <v>3216</v>
      </c>
      <c r="K5326" t="s">
        <v>3217</v>
      </c>
      <c r="L5326" t="s">
        <v>36</v>
      </c>
      <c r="M5326" t="s">
        <v>37</v>
      </c>
      <c r="N5326" t="s">
        <v>38</v>
      </c>
      <c r="O5326" t="s">
        <v>39</v>
      </c>
      <c r="Q5326" t="s">
        <v>48</v>
      </c>
      <c r="R5326" t="s">
        <v>49</v>
      </c>
      <c r="S5326" t="s">
        <v>151</v>
      </c>
      <c r="T5326" t="s">
        <v>72</v>
      </c>
      <c r="V5326" s="1">
        <v>2</v>
      </c>
      <c r="AB5326" s="2">
        <v>46091.4421909722</v>
      </c>
    </row>
    <row r="5327" spans="1:28" x14ac:dyDescent="0.35">
      <c r="A5327" t="s">
        <v>5735</v>
      </c>
      <c r="B5327" t="s">
        <v>3212</v>
      </c>
      <c r="C5327" t="s">
        <v>28</v>
      </c>
      <c r="D5327" t="s">
        <v>3161</v>
      </c>
      <c r="E5327" t="s">
        <v>3162</v>
      </c>
      <c r="F5327" t="s">
        <v>3213</v>
      </c>
      <c r="G5327" s="1">
        <v>46091</v>
      </c>
      <c r="H5327" t="s">
        <v>3214</v>
      </c>
      <c r="I5327" t="s">
        <v>3215</v>
      </c>
      <c r="J5327" t="s">
        <v>3216</v>
      </c>
      <c r="K5327" t="s">
        <v>3217</v>
      </c>
      <c r="L5327" t="s">
        <v>36</v>
      </c>
      <c r="M5327" t="s">
        <v>37</v>
      </c>
      <c r="N5327" t="s">
        <v>38</v>
      </c>
      <c r="O5327" t="s">
        <v>39</v>
      </c>
      <c r="Q5327" t="s">
        <v>52</v>
      </c>
      <c r="R5327" t="s">
        <v>206</v>
      </c>
      <c r="S5327" t="s">
        <v>172</v>
      </c>
      <c r="T5327" t="s">
        <v>85</v>
      </c>
      <c r="V5327" s="1">
        <v>2</v>
      </c>
      <c r="AB5327" s="2">
        <v>46091.4421909722</v>
      </c>
    </row>
    <row r="5328" spans="1:28" x14ac:dyDescent="0.35">
      <c r="A5328" t="s">
        <v>5735</v>
      </c>
      <c r="B5328" t="s">
        <v>3212</v>
      </c>
      <c r="C5328" t="s">
        <v>28</v>
      </c>
      <c r="D5328" t="s">
        <v>3161</v>
      </c>
      <c r="E5328" t="s">
        <v>3162</v>
      </c>
      <c r="F5328" t="s">
        <v>3213</v>
      </c>
      <c r="G5328" s="1">
        <v>46091</v>
      </c>
      <c r="H5328" t="s">
        <v>3214</v>
      </c>
      <c r="I5328" t="s">
        <v>3215</v>
      </c>
      <c r="J5328" t="s">
        <v>3216</v>
      </c>
      <c r="K5328" t="s">
        <v>3217</v>
      </c>
      <c r="L5328" t="s">
        <v>36</v>
      </c>
      <c r="M5328" t="s">
        <v>37</v>
      </c>
      <c r="N5328" t="s">
        <v>55</v>
      </c>
      <c r="O5328" t="s">
        <v>56</v>
      </c>
      <c r="Q5328" t="s">
        <v>40</v>
      </c>
      <c r="R5328" t="s">
        <v>57</v>
      </c>
      <c r="U5328" t="s">
        <v>3218</v>
      </c>
      <c r="V5328" s="1">
        <v>2</v>
      </c>
      <c r="AB5328" s="2">
        <v>46091.4421909722</v>
      </c>
    </row>
    <row r="5329" spans="1:28" x14ac:dyDescent="0.35">
      <c r="A5329" t="s">
        <v>5735</v>
      </c>
      <c r="B5329" t="s">
        <v>3212</v>
      </c>
      <c r="C5329" t="s">
        <v>28</v>
      </c>
      <c r="D5329" t="s">
        <v>3161</v>
      </c>
      <c r="E5329" t="s">
        <v>3162</v>
      </c>
      <c r="F5329" t="s">
        <v>3213</v>
      </c>
      <c r="G5329" s="1">
        <v>46091</v>
      </c>
      <c r="H5329" t="s">
        <v>3214</v>
      </c>
      <c r="I5329" t="s">
        <v>3215</v>
      </c>
      <c r="J5329" t="s">
        <v>3216</v>
      </c>
      <c r="K5329" t="s">
        <v>3217</v>
      </c>
      <c r="L5329" t="s">
        <v>36</v>
      </c>
      <c r="M5329" t="s">
        <v>37</v>
      </c>
      <c r="N5329" t="s">
        <v>55</v>
      </c>
      <c r="O5329" t="s">
        <v>56</v>
      </c>
      <c r="Q5329" t="s">
        <v>44</v>
      </c>
      <c r="R5329" t="s">
        <v>59</v>
      </c>
      <c r="S5329" t="s">
        <v>60</v>
      </c>
      <c r="T5329" t="s">
        <v>61</v>
      </c>
      <c r="V5329" s="1">
        <v>2</v>
      </c>
      <c r="AB5329" s="2">
        <v>46091.4421909722</v>
      </c>
    </row>
    <row r="5330" spans="1:28" x14ac:dyDescent="0.35">
      <c r="A5330" t="s">
        <v>5735</v>
      </c>
      <c r="B5330" t="s">
        <v>3212</v>
      </c>
      <c r="C5330" t="s">
        <v>28</v>
      </c>
      <c r="D5330" t="s">
        <v>3161</v>
      </c>
      <c r="E5330" t="s">
        <v>3162</v>
      </c>
      <c r="F5330" t="s">
        <v>3213</v>
      </c>
      <c r="G5330" s="1">
        <v>46091</v>
      </c>
      <c r="H5330" t="s">
        <v>3214</v>
      </c>
      <c r="I5330" t="s">
        <v>3215</v>
      </c>
      <c r="J5330" t="s">
        <v>3216</v>
      </c>
      <c r="K5330" t="s">
        <v>3217</v>
      </c>
      <c r="L5330" t="s">
        <v>36</v>
      </c>
      <c r="M5330" t="s">
        <v>37</v>
      </c>
      <c r="N5330" t="s">
        <v>55</v>
      </c>
      <c r="O5330" t="s">
        <v>56</v>
      </c>
      <c r="Q5330" t="s">
        <v>48</v>
      </c>
      <c r="R5330" t="s">
        <v>62</v>
      </c>
      <c r="S5330" t="s">
        <v>76</v>
      </c>
      <c r="T5330" t="s">
        <v>77</v>
      </c>
      <c r="V5330" s="1">
        <v>2</v>
      </c>
      <c r="AB5330" s="2">
        <v>46091.4421909722</v>
      </c>
    </row>
    <row r="5331" spans="1:28" x14ac:dyDescent="0.35">
      <c r="A5331" t="s">
        <v>5735</v>
      </c>
      <c r="B5331" t="s">
        <v>3219</v>
      </c>
      <c r="C5331" t="s">
        <v>28</v>
      </c>
      <c r="D5331" t="s">
        <v>3161</v>
      </c>
      <c r="E5331" t="s">
        <v>3162</v>
      </c>
      <c r="F5331" t="s">
        <v>3220</v>
      </c>
      <c r="G5331" s="1">
        <v>46091</v>
      </c>
      <c r="H5331" t="s">
        <v>3214</v>
      </c>
      <c r="I5331" t="s">
        <v>3215</v>
      </c>
      <c r="J5331" t="s">
        <v>3221</v>
      </c>
      <c r="K5331" t="s">
        <v>3222</v>
      </c>
      <c r="L5331" t="s">
        <v>36</v>
      </c>
      <c r="M5331" t="s">
        <v>37</v>
      </c>
      <c r="N5331" t="s">
        <v>38</v>
      </c>
      <c r="O5331" t="s">
        <v>39</v>
      </c>
      <c r="Q5331" t="s">
        <v>40</v>
      </c>
      <c r="R5331" t="s">
        <v>41</v>
      </c>
      <c r="S5331" t="s">
        <v>42</v>
      </c>
      <c r="T5331" t="s">
        <v>43</v>
      </c>
      <c r="V5331" s="1">
        <v>2</v>
      </c>
      <c r="AB5331" s="2">
        <v>46091.466176585702</v>
      </c>
    </row>
    <row r="5332" spans="1:28" x14ac:dyDescent="0.35">
      <c r="A5332" t="s">
        <v>5735</v>
      </c>
      <c r="B5332" t="s">
        <v>3219</v>
      </c>
      <c r="C5332" t="s">
        <v>28</v>
      </c>
      <c r="D5332" t="s">
        <v>3161</v>
      </c>
      <c r="E5332" t="s">
        <v>3162</v>
      </c>
      <c r="F5332" t="s">
        <v>3220</v>
      </c>
      <c r="G5332" s="1">
        <v>46091</v>
      </c>
      <c r="H5332" t="s">
        <v>3214</v>
      </c>
      <c r="I5332" t="s">
        <v>3215</v>
      </c>
      <c r="J5332" t="s">
        <v>3221</v>
      </c>
      <c r="K5332" t="s">
        <v>3222</v>
      </c>
      <c r="L5332" t="s">
        <v>36</v>
      </c>
      <c r="M5332" t="s">
        <v>37</v>
      </c>
      <c r="N5332" t="s">
        <v>38</v>
      </c>
      <c r="O5332" t="s">
        <v>39</v>
      </c>
      <c r="Q5332" t="s">
        <v>40</v>
      </c>
      <c r="R5332" t="s">
        <v>41</v>
      </c>
      <c r="S5332" t="s">
        <v>95</v>
      </c>
      <c r="T5332" t="s">
        <v>96</v>
      </c>
      <c r="V5332" s="1">
        <v>2</v>
      </c>
      <c r="AB5332" s="2">
        <v>46091.466176585702</v>
      </c>
    </row>
    <row r="5333" spans="1:28" x14ac:dyDescent="0.35">
      <c r="A5333" t="s">
        <v>5735</v>
      </c>
      <c r="B5333" t="s">
        <v>3219</v>
      </c>
      <c r="C5333" t="s">
        <v>28</v>
      </c>
      <c r="D5333" t="s">
        <v>3161</v>
      </c>
      <c r="E5333" t="s">
        <v>3162</v>
      </c>
      <c r="F5333" t="s">
        <v>3220</v>
      </c>
      <c r="G5333" s="1">
        <v>46091</v>
      </c>
      <c r="H5333" t="s">
        <v>3214</v>
      </c>
      <c r="I5333" t="s">
        <v>3215</v>
      </c>
      <c r="J5333" t="s">
        <v>3221</v>
      </c>
      <c r="K5333" t="s">
        <v>3222</v>
      </c>
      <c r="L5333" t="s">
        <v>36</v>
      </c>
      <c r="M5333" t="s">
        <v>37</v>
      </c>
      <c r="N5333" t="s">
        <v>38</v>
      </c>
      <c r="O5333" t="s">
        <v>39</v>
      </c>
      <c r="Q5333" t="s">
        <v>40</v>
      </c>
      <c r="R5333" t="s">
        <v>41</v>
      </c>
      <c r="S5333" t="s">
        <v>97</v>
      </c>
      <c r="T5333" t="s">
        <v>98</v>
      </c>
      <c r="V5333" s="1">
        <v>2</v>
      </c>
      <c r="AB5333" s="2">
        <v>46091.466176585702</v>
      </c>
    </row>
    <row r="5334" spans="1:28" x14ac:dyDescent="0.35">
      <c r="A5334" t="s">
        <v>5735</v>
      </c>
      <c r="B5334" t="s">
        <v>3219</v>
      </c>
      <c r="C5334" t="s">
        <v>28</v>
      </c>
      <c r="D5334" t="s">
        <v>3161</v>
      </c>
      <c r="E5334" t="s">
        <v>3162</v>
      </c>
      <c r="F5334" t="s">
        <v>3220</v>
      </c>
      <c r="G5334" s="1">
        <v>46091</v>
      </c>
      <c r="H5334" t="s">
        <v>3214</v>
      </c>
      <c r="I5334" t="s">
        <v>3215</v>
      </c>
      <c r="J5334" t="s">
        <v>3221</v>
      </c>
      <c r="K5334" t="s">
        <v>3222</v>
      </c>
      <c r="L5334" t="s">
        <v>36</v>
      </c>
      <c r="M5334" t="s">
        <v>37</v>
      </c>
      <c r="N5334" t="s">
        <v>38</v>
      </c>
      <c r="O5334" t="s">
        <v>39</v>
      </c>
      <c r="Q5334" t="s">
        <v>44</v>
      </c>
      <c r="R5334" t="s">
        <v>45</v>
      </c>
      <c r="S5334" t="s">
        <v>285</v>
      </c>
      <c r="T5334" t="s">
        <v>286</v>
      </c>
      <c r="V5334" s="1">
        <v>2</v>
      </c>
      <c r="AB5334" s="2">
        <v>46091.466176504597</v>
      </c>
    </row>
    <row r="5335" spans="1:28" x14ac:dyDescent="0.35">
      <c r="A5335" t="s">
        <v>5735</v>
      </c>
      <c r="B5335" t="s">
        <v>3219</v>
      </c>
      <c r="C5335" t="s">
        <v>28</v>
      </c>
      <c r="D5335" t="s">
        <v>3161</v>
      </c>
      <c r="E5335" t="s">
        <v>3162</v>
      </c>
      <c r="F5335" t="s">
        <v>3220</v>
      </c>
      <c r="G5335" s="1">
        <v>46091</v>
      </c>
      <c r="H5335" t="s">
        <v>3214</v>
      </c>
      <c r="I5335" t="s">
        <v>3215</v>
      </c>
      <c r="J5335" t="s">
        <v>3221</v>
      </c>
      <c r="K5335" t="s">
        <v>3222</v>
      </c>
      <c r="L5335" t="s">
        <v>36</v>
      </c>
      <c r="M5335" t="s">
        <v>37</v>
      </c>
      <c r="N5335" t="s">
        <v>38</v>
      </c>
      <c r="O5335" t="s">
        <v>39</v>
      </c>
      <c r="Q5335" t="s">
        <v>48</v>
      </c>
      <c r="R5335" t="s">
        <v>49</v>
      </c>
      <c r="S5335" t="s">
        <v>171</v>
      </c>
      <c r="T5335" t="s">
        <v>85</v>
      </c>
      <c r="V5335" s="1">
        <v>2</v>
      </c>
      <c r="AB5335" s="2">
        <v>46091.466176504597</v>
      </c>
    </row>
    <row r="5336" spans="1:28" x14ac:dyDescent="0.35">
      <c r="A5336" t="s">
        <v>5735</v>
      </c>
      <c r="B5336" t="s">
        <v>3219</v>
      </c>
      <c r="C5336" t="s">
        <v>28</v>
      </c>
      <c r="D5336" t="s">
        <v>3161</v>
      </c>
      <c r="E5336" t="s">
        <v>3162</v>
      </c>
      <c r="F5336" t="s">
        <v>3220</v>
      </c>
      <c r="G5336" s="1">
        <v>46091</v>
      </c>
      <c r="H5336" t="s">
        <v>3214</v>
      </c>
      <c r="I5336" t="s">
        <v>3215</v>
      </c>
      <c r="J5336" t="s">
        <v>3221</v>
      </c>
      <c r="K5336" t="s">
        <v>3222</v>
      </c>
      <c r="L5336" t="s">
        <v>36</v>
      </c>
      <c r="M5336" t="s">
        <v>37</v>
      </c>
      <c r="N5336" t="s">
        <v>38</v>
      </c>
      <c r="O5336" t="s">
        <v>39</v>
      </c>
      <c r="Q5336" t="s">
        <v>52</v>
      </c>
      <c r="R5336" t="s">
        <v>206</v>
      </c>
      <c r="S5336" t="s">
        <v>213</v>
      </c>
      <c r="T5336" t="s">
        <v>212</v>
      </c>
      <c r="V5336" s="1">
        <v>2</v>
      </c>
      <c r="AB5336" s="2">
        <v>46091.466176504597</v>
      </c>
    </row>
    <row r="5337" spans="1:28" x14ac:dyDescent="0.35">
      <c r="A5337" t="s">
        <v>5735</v>
      </c>
      <c r="B5337" t="s">
        <v>3219</v>
      </c>
      <c r="C5337" t="s">
        <v>28</v>
      </c>
      <c r="D5337" t="s">
        <v>3161</v>
      </c>
      <c r="E5337" t="s">
        <v>3162</v>
      </c>
      <c r="F5337" t="s">
        <v>3220</v>
      </c>
      <c r="G5337" s="1">
        <v>46091</v>
      </c>
      <c r="H5337" t="s">
        <v>3214</v>
      </c>
      <c r="I5337" t="s">
        <v>3215</v>
      </c>
      <c r="J5337" t="s">
        <v>3221</v>
      </c>
      <c r="K5337" t="s">
        <v>3222</v>
      </c>
      <c r="L5337" t="s">
        <v>36</v>
      </c>
      <c r="M5337" t="s">
        <v>37</v>
      </c>
      <c r="N5337" t="s">
        <v>55</v>
      </c>
      <c r="O5337" t="s">
        <v>56</v>
      </c>
      <c r="Q5337" t="s">
        <v>40</v>
      </c>
      <c r="R5337" t="s">
        <v>57</v>
      </c>
      <c r="U5337" t="s">
        <v>3188</v>
      </c>
      <c r="V5337" s="1">
        <v>2</v>
      </c>
      <c r="AB5337" s="2">
        <v>46091.466176504597</v>
      </c>
    </row>
    <row r="5338" spans="1:28" x14ac:dyDescent="0.35">
      <c r="A5338" t="s">
        <v>5735</v>
      </c>
      <c r="B5338" t="s">
        <v>3219</v>
      </c>
      <c r="C5338" t="s">
        <v>28</v>
      </c>
      <c r="D5338" t="s">
        <v>3161</v>
      </c>
      <c r="E5338" t="s">
        <v>3162</v>
      </c>
      <c r="F5338" t="s">
        <v>3220</v>
      </c>
      <c r="G5338" s="1">
        <v>46091</v>
      </c>
      <c r="H5338" t="s">
        <v>3214</v>
      </c>
      <c r="I5338" t="s">
        <v>3215</v>
      </c>
      <c r="J5338" t="s">
        <v>3221</v>
      </c>
      <c r="K5338" t="s">
        <v>3222</v>
      </c>
      <c r="L5338" t="s">
        <v>36</v>
      </c>
      <c r="M5338" t="s">
        <v>37</v>
      </c>
      <c r="N5338" t="s">
        <v>55</v>
      </c>
      <c r="O5338" t="s">
        <v>56</v>
      </c>
      <c r="Q5338" t="s">
        <v>44</v>
      </c>
      <c r="R5338" t="s">
        <v>59</v>
      </c>
      <c r="S5338" t="s">
        <v>116</v>
      </c>
      <c r="T5338" t="s">
        <v>117</v>
      </c>
      <c r="V5338" s="1">
        <v>2</v>
      </c>
      <c r="AB5338" s="2">
        <v>46091.466176504597</v>
      </c>
    </row>
    <row r="5339" spans="1:28" x14ac:dyDescent="0.35">
      <c r="A5339" t="s">
        <v>5735</v>
      </c>
      <c r="B5339" t="s">
        <v>3219</v>
      </c>
      <c r="C5339" t="s">
        <v>28</v>
      </c>
      <c r="D5339" t="s">
        <v>3161</v>
      </c>
      <c r="E5339" t="s">
        <v>3162</v>
      </c>
      <c r="F5339" t="s">
        <v>3220</v>
      </c>
      <c r="G5339" s="1">
        <v>46091</v>
      </c>
      <c r="H5339" t="s">
        <v>3214</v>
      </c>
      <c r="I5339" t="s">
        <v>3215</v>
      </c>
      <c r="J5339" t="s">
        <v>3221</v>
      </c>
      <c r="K5339" t="s">
        <v>3222</v>
      </c>
      <c r="L5339" t="s">
        <v>36</v>
      </c>
      <c r="M5339" t="s">
        <v>37</v>
      </c>
      <c r="N5339" t="s">
        <v>55</v>
      </c>
      <c r="O5339" t="s">
        <v>56</v>
      </c>
      <c r="Q5339" t="s">
        <v>48</v>
      </c>
      <c r="R5339" t="s">
        <v>62</v>
      </c>
      <c r="S5339" t="s">
        <v>76</v>
      </c>
      <c r="T5339" t="s">
        <v>77</v>
      </c>
      <c r="V5339" s="1">
        <v>2</v>
      </c>
      <c r="AB5339" s="2">
        <v>46091.466176504597</v>
      </c>
    </row>
    <row r="5340" spans="1:28" x14ac:dyDescent="0.35">
      <c r="A5340" t="s">
        <v>5735</v>
      </c>
      <c r="B5340" t="s">
        <v>3223</v>
      </c>
      <c r="C5340" t="s">
        <v>28</v>
      </c>
      <c r="D5340" t="s">
        <v>3161</v>
      </c>
      <c r="E5340" t="s">
        <v>3162</v>
      </c>
      <c r="F5340" t="s">
        <v>3224</v>
      </c>
      <c r="G5340" s="1">
        <v>46091</v>
      </c>
      <c r="H5340" t="s">
        <v>3214</v>
      </c>
      <c r="I5340" t="s">
        <v>3215</v>
      </c>
      <c r="J5340" t="s">
        <v>3225</v>
      </c>
      <c r="K5340" t="s">
        <v>3226</v>
      </c>
      <c r="L5340" t="s">
        <v>36</v>
      </c>
      <c r="M5340" t="s">
        <v>37</v>
      </c>
      <c r="N5340" t="s">
        <v>38</v>
      </c>
      <c r="O5340" t="s">
        <v>39</v>
      </c>
      <c r="Q5340" t="s">
        <v>40</v>
      </c>
      <c r="R5340" t="s">
        <v>41</v>
      </c>
      <c r="S5340" t="s">
        <v>42</v>
      </c>
      <c r="T5340" t="s">
        <v>43</v>
      </c>
      <c r="V5340" s="1">
        <v>2</v>
      </c>
      <c r="AB5340" s="2">
        <v>46091.486573692098</v>
      </c>
    </row>
    <row r="5341" spans="1:28" x14ac:dyDescent="0.35">
      <c r="A5341" t="s">
        <v>5735</v>
      </c>
      <c r="B5341" t="s">
        <v>3223</v>
      </c>
      <c r="C5341" t="s">
        <v>28</v>
      </c>
      <c r="D5341" t="s">
        <v>3161</v>
      </c>
      <c r="E5341" t="s">
        <v>3162</v>
      </c>
      <c r="F5341" t="s">
        <v>3224</v>
      </c>
      <c r="G5341" s="1">
        <v>46091</v>
      </c>
      <c r="H5341" t="s">
        <v>3214</v>
      </c>
      <c r="I5341" t="s">
        <v>3215</v>
      </c>
      <c r="J5341" t="s">
        <v>3225</v>
      </c>
      <c r="K5341" t="s">
        <v>3226</v>
      </c>
      <c r="L5341" t="s">
        <v>36</v>
      </c>
      <c r="M5341" t="s">
        <v>37</v>
      </c>
      <c r="N5341" t="s">
        <v>38</v>
      </c>
      <c r="O5341" t="s">
        <v>39</v>
      </c>
      <c r="Q5341" t="s">
        <v>44</v>
      </c>
      <c r="R5341" t="s">
        <v>45</v>
      </c>
      <c r="S5341" t="s">
        <v>285</v>
      </c>
      <c r="T5341" t="s">
        <v>286</v>
      </c>
      <c r="V5341" s="1">
        <v>2</v>
      </c>
      <c r="AB5341" s="2">
        <v>46091.486573148097</v>
      </c>
    </row>
    <row r="5342" spans="1:28" x14ac:dyDescent="0.35">
      <c r="A5342" t="s">
        <v>5735</v>
      </c>
      <c r="B5342" t="s">
        <v>3223</v>
      </c>
      <c r="C5342" t="s">
        <v>28</v>
      </c>
      <c r="D5342" t="s">
        <v>3161</v>
      </c>
      <c r="E5342" t="s">
        <v>3162</v>
      </c>
      <c r="F5342" t="s">
        <v>3224</v>
      </c>
      <c r="G5342" s="1">
        <v>46091</v>
      </c>
      <c r="H5342" t="s">
        <v>3214</v>
      </c>
      <c r="I5342" t="s">
        <v>3215</v>
      </c>
      <c r="J5342" t="s">
        <v>3225</v>
      </c>
      <c r="K5342" t="s">
        <v>3226</v>
      </c>
      <c r="L5342" t="s">
        <v>36</v>
      </c>
      <c r="M5342" t="s">
        <v>37</v>
      </c>
      <c r="N5342" t="s">
        <v>38</v>
      </c>
      <c r="O5342" t="s">
        <v>39</v>
      </c>
      <c r="Q5342" t="s">
        <v>48</v>
      </c>
      <c r="R5342" t="s">
        <v>49</v>
      </c>
      <c r="S5342" t="s">
        <v>151</v>
      </c>
      <c r="T5342" t="s">
        <v>72</v>
      </c>
      <c r="V5342" s="1">
        <v>2</v>
      </c>
      <c r="AB5342" s="2">
        <v>46091.486573148097</v>
      </c>
    </row>
    <row r="5343" spans="1:28" x14ac:dyDescent="0.35">
      <c r="A5343" t="s">
        <v>5735</v>
      </c>
      <c r="B5343" t="s">
        <v>3223</v>
      </c>
      <c r="C5343" t="s">
        <v>28</v>
      </c>
      <c r="D5343" t="s">
        <v>3161</v>
      </c>
      <c r="E5343" t="s">
        <v>3162</v>
      </c>
      <c r="F5343" t="s">
        <v>3224</v>
      </c>
      <c r="G5343" s="1">
        <v>46091</v>
      </c>
      <c r="H5343" t="s">
        <v>3214</v>
      </c>
      <c r="I5343" t="s">
        <v>3215</v>
      </c>
      <c r="J5343" t="s">
        <v>3225</v>
      </c>
      <c r="K5343" t="s">
        <v>3226</v>
      </c>
      <c r="L5343" t="s">
        <v>36</v>
      </c>
      <c r="M5343" t="s">
        <v>37</v>
      </c>
      <c r="N5343" t="s">
        <v>38</v>
      </c>
      <c r="O5343" t="s">
        <v>39</v>
      </c>
      <c r="Q5343" t="s">
        <v>52</v>
      </c>
      <c r="R5343" t="s">
        <v>206</v>
      </c>
      <c r="S5343" t="s">
        <v>152</v>
      </c>
      <c r="T5343" t="s">
        <v>72</v>
      </c>
      <c r="V5343" s="1">
        <v>2</v>
      </c>
      <c r="AB5343" s="2">
        <v>46091.486573148097</v>
      </c>
    </row>
    <row r="5344" spans="1:28" x14ac:dyDescent="0.35">
      <c r="A5344" t="s">
        <v>5735</v>
      </c>
      <c r="B5344" t="s">
        <v>3223</v>
      </c>
      <c r="C5344" t="s">
        <v>28</v>
      </c>
      <c r="D5344" t="s">
        <v>3161</v>
      </c>
      <c r="E5344" t="s">
        <v>3162</v>
      </c>
      <c r="F5344" t="s">
        <v>3224</v>
      </c>
      <c r="G5344" s="1">
        <v>46091</v>
      </c>
      <c r="H5344" t="s">
        <v>3214</v>
      </c>
      <c r="I5344" t="s">
        <v>3215</v>
      </c>
      <c r="J5344" t="s">
        <v>3225</v>
      </c>
      <c r="K5344" t="s">
        <v>3226</v>
      </c>
      <c r="L5344" t="s">
        <v>36</v>
      </c>
      <c r="M5344" t="s">
        <v>37</v>
      </c>
      <c r="N5344" t="s">
        <v>55</v>
      </c>
      <c r="O5344" t="s">
        <v>56</v>
      </c>
      <c r="Q5344" t="s">
        <v>40</v>
      </c>
      <c r="R5344" t="s">
        <v>57</v>
      </c>
      <c r="U5344" t="s">
        <v>3227</v>
      </c>
      <c r="V5344" s="1">
        <v>2</v>
      </c>
      <c r="AB5344" s="2">
        <v>46091.486573148097</v>
      </c>
    </row>
    <row r="5345" spans="1:28" x14ac:dyDescent="0.35">
      <c r="A5345" t="s">
        <v>5735</v>
      </c>
      <c r="B5345" t="s">
        <v>3223</v>
      </c>
      <c r="C5345" t="s">
        <v>28</v>
      </c>
      <c r="D5345" t="s">
        <v>3161</v>
      </c>
      <c r="E5345" t="s">
        <v>3162</v>
      </c>
      <c r="F5345" t="s">
        <v>3224</v>
      </c>
      <c r="G5345" s="1">
        <v>46091</v>
      </c>
      <c r="H5345" t="s">
        <v>3214</v>
      </c>
      <c r="I5345" t="s">
        <v>3215</v>
      </c>
      <c r="J5345" t="s">
        <v>3225</v>
      </c>
      <c r="K5345" t="s">
        <v>3226</v>
      </c>
      <c r="L5345" t="s">
        <v>36</v>
      </c>
      <c r="M5345" t="s">
        <v>37</v>
      </c>
      <c r="N5345" t="s">
        <v>55</v>
      </c>
      <c r="O5345" t="s">
        <v>56</v>
      </c>
      <c r="Q5345" t="s">
        <v>44</v>
      </c>
      <c r="R5345" t="s">
        <v>59</v>
      </c>
      <c r="S5345" t="s">
        <v>74</v>
      </c>
      <c r="T5345" t="s">
        <v>75</v>
      </c>
      <c r="V5345" s="1">
        <v>2</v>
      </c>
      <c r="AB5345" s="2">
        <v>46091.486573148097</v>
      </c>
    </row>
    <row r="5346" spans="1:28" x14ac:dyDescent="0.35">
      <c r="A5346" t="s">
        <v>5735</v>
      </c>
      <c r="B5346" t="s">
        <v>3223</v>
      </c>
      <c r="C5346" t="s">
        <v>28</v>
      </c>
      <c r="D5346" t="s">
        <v>3161</v>
      </c>
      <c r="E5346" t="s">
        <v>3162</v>
      </c>
      <c r="F5346" t="s">
        <v>3224</v>
      </c>
      <c r="G5346" s="1">
        <v>46091</v>
      </c>
      <c r="H5346" t="s">
        <v>3214</v>
      </c>
      <c r="I5346" t="s">
        <v>3215</v>
      </c>
      <c r="J5346" t="s">
        <v>3225</v>
      </c>
      <c r="K5346" t="s">
        <v>3226</v>
      </c>
      <c r="L5346" t="s">
        <v>36</v>
      </c>
      <c r="M5346" t="s">
        <v>37</v>
      </c>
      <c r="N5346" t="s">
        <v>55</v>
      </c>
      <c r="O5346" t="s">
        <v>56</v>
      </c>
      <c r="Q5346" t="s">
        <v>48</v>
      </c>
      <c r="R5346" t="s">
        <v>62</v>
      </c>
      <c r="S5346" t="s">
        <v>76</v>
      </c>
      <c r="T5346" t="s">
        <v>77</v>
      </c>
      <c r="V5346" s="1">
        <v>2</v>
      </c>
      <c r="AB5346" s="2">
        <v>46091.486573148097</v>
      </c>
    </row>
    <row r="5347" spans="1:28" x14ac:dyDescent="0.35">
      <c r="A5347" t="s">
        <v>5735</v>
      </c>
      <c r="B5347" t="s">
        <v>3228</v>
      </c>
      <c r="C5347" t="s">
        <v>28</v>
      </c>
      <c r="D5347" t="s">
        <v>3161</v>
      </c>
      <c r="E5347" t="s">
        <v>3162</v>
      </c>
      <c r="F5347" t="s">
        <v>3229</v>
      </c>
      <c r="G5347" s="1">
        <v>46091</v>
      </c>
      <c r="H5347" t="s">
        <v>3214</v>
      </c>
      <c r="I5347" t="s">
        <v>3215</v>
      </c>
      <c r="J5347" t="s">
        <v>3230</v>
      </c>
      <c r="K5347" t="s">
        <v>3231</v>
      </c>
      <c r="L5347" t="s">
        <v>36</v>
      </c>
      <c r="M5347" t="s">
        <v>37</v>
      </c>
      <c r="N5347" t="s">
        <v>38</v>
      </c>
      <c r="O5347" t="s">
        <v>39</v>
      </c>
      <c r="Q5347" t="s">
        <v>40</v>
      </c>
      <c r="R5347" t="s">
        <v>41</v>
      </c>
      <c r="S5347" t="s">
        <v>42</v>
      </c>
      <c r="T5347" t="s">
        <v>43</v>
      </c>
      <c r="V5347" s="1">
        <v>2</v>
      </c>
      <c r="AB5347" s="2">
        <v>46091.526042442099</v>
      </c>
    </row>
    <row r="5348" spans="1:28" x14ac:dyDescent="0.35">
      <c r="A5348" t="s">
        <v>5735</v>
      </c>
      <c r="B5348" t="s">
        <v>3228</v>
      </c>
      <c r="C5348" t="s">
        <v>28</v>
      </c>
      <c r="D5348" t="s">
        <v>3161</v>
      </c>
      <c r="E5348" t="s">
        <v>3162</v>
      </c>
      <c r="F5348" t="s">
        <v>3229</v>
      </c>
      <c r="G5348" s="1">
        <v>46091</v>
      </c>
      <c r="H5348" t="s">
        <v>3214</v>
      </c>
      <c r="I5348" t="s">
        <v>3215</v>
      </c>
      <c r="J5348" t="s">
        <v>3230</v>
      </c>
      <c r="K5348" t="s">
        <v>3231</v>
      </c>
      <c r="L5348" t="s">
        <v>36</v>
      </c>
      <c r="M5348" t="s">
        <v>37</v>
      </c>
      <c r="N5348" t="s">
        <v>38</v>
      </c>
      <c r="O5348" t="s">
        <v>39</v>
      </c>
      <c r="Q5348" t="s">
        <v>44</v>
      </c>
      <c r="R5348" t="s">
        <v>45</v>
      </c>
      <c r="S5348" t="s">
        <v>285</v>
      </c>
      <c r="T5348" t="s">
        <v>286</v>
      </c>
      <c r="V5348" s="1">
        <v>2</v>
      </c>
      <c r="AB5348" s="2">
        <v>46091.526042442099</v>
      </c>
    </row>
    <row r="5349" spans="1:28" x14ac:dyDescent="0.35">
      <c r="A5349" t="s">
        <v>5735</v>
      </c>
      <c r="B5349" t="s">
        <v>3228</v>
      </c>
      <c r="C5349" t="s">
        <v>28</v>
      </c>
      <c r="D5349" t="s">
        <v>3161</v>
      </c>
      <c r="E5349" t="s">
        <v>3162</v>
      </c>
      <c r="F5349" t="s">
        <v>3229</v>
      </c>
      <c r="G5349" s="1">
        <v>46091</v>
      </c>
      <c r="H5349" t="s">
        <v>3214</v>
      </c>
      <c r="I5349" t="s">
        <v>3215</v>
      </c>
      <c r="J5349" t="s">
        <v>3230</v>
      </c>
      <c r="K5349" t="s">
        <v>3231</v>
      </c>
      <c r="L5349" t="s">
        <v>36</v>
      </c>
      <c r="M5349" t="s">
        <v>37</v>
      </c>
      <c r="N5349" t="s">
        <v>38</v>
      </c>
      <c r="O5349" t="s">
        <v>39</v>
      </c>
      <c r="Q5349" t="s">
        <v>48</v>
      </c>
      <c r="R5349" t="s">
        <v>49</v>
      </c>
      <c r="S5349" t="s">
        <v>151</v>
      </c>
      <c r="T5349" t="s">
        <v>72</v>
      </c>
      <c r="V5349" s="1">
        <v>2</v>
      </c>
      <c r="AB5349" s="2">
        <v>46091.526042442099</v>
      </c>
    </row>
    <row r="5350" spans="1:28" x14ac:dyDescent="0.35">
      <c r="A5350" t="s">
        <v>5735</v>
      </c>
      <c r="B5350" t="s">
        <v>3228</v>
      </c>
      <c r="C5350" t="s">
        <v>28</v>
      </c>
      <c r="D5350" t="s">
        <v>3161</v>
      </c>
      <c r="E5350" t="s">
        <v>3162</v>
      </c>
      <c r="F5350" t="s">
        <v>3229</v>
      </c>
      <c r="G5350" s="1">
        <v>46091</v>
      </c>
      <c r="H5350" t="s">
        <v>3214</v>
      </c>
      <c r="I5350" t="s">
        <v>3215</v>
      </c>
      <c r="J5350" t="s">
        <v>3230</v>
      </c>
      <c r="K5350" t="s">
        <v>3231</v>
      </c>
      <c r="L5350" t="s">
        <v>36</v>
      </c>
      <c r="M5350" t="s">
        <v>37</v>
      </c>
      <c r="N5350" t="s">
        <v>38</v>
      </c>
      <c r="O5350" t="s">
        <v>39</v>
      </c>
      <c r="Q5350" t="s">
        <v>52</v>
      </c>
      <c r="R5350" t="s">
        <v>206</v>
      </c>
      <c r="S5350" t="s">
        <v>152</v>
      </c>
      <c r="T5350" t="s">
        <v>72</v>
      </c>
      <c r="V5350" s="1">
        <v>2</v>
      </c>
      <c r="AB5350" s="2">
        <v>46091.526042442099</v>
      </c>
    </row>
    <row r="5351" spans="1:28" x14ac:dyDescent="0.35">
      <c r="A5351" t="s">
        <v>5735</v>
      </c>
      <c r="B5351" t="s">
        <v>3228</v>
      </c>
      <c r="C5351" t="s">
        <v>28</v>
      </c>
      <c r="D5351" t="s">
        <v>3161</v>
      </c>
      <c r="E5351" t="s">
        <v>3162</v>
      </c>
      <c r="F5351" t="s">
        <v>3229</v>
      </c>
      <c r="G5351" s="1">
        <v>46091</v>
      </c>
      <c r="H5351" t="s">
        <v>3214</v>
      </c>
      <c r="I5351" t="s">
        <v>3215</v>
      </c>
      <c r="J5351" t="s">
        <v>3230</v>
      </c>
      <c r="K5351" t="s">
        <v>3231</v>
      </c>
      <c r="L5351" t="s">
        <v>36</v>
      </c>
      <c r="M5351" t="s">
        <v>37</v>
      </c>
      <c r="N5351" t="s">
        <v>55</v>
      </c>
      <c r="O5351" t="s">
        <v>56</v>
      </c>
      <c r="Q5351" t="s">
        <v>40</v>
      </c>
      <c r="R5351" t="s">
        <v>57</v>
      </c>
      <c r="U5351" t="s">
        <v>3188</v>
      </c>
      <c r="V5351" s="1">
        <v>2</v>
      </c>
      <c r="AB5351" s="2">
        <v>46091.526042442099</v>
      </c>
    </row>
    <row r="5352" spans="1:28" x14ac:dyDescent="0.35">
      <c r="A5352" t="s">
        <v>5735</v>
      </c>
      <c r="B5352" t="s">
        <v>3228</v>
      </c>
      <c r="C5352" t="s">
        <v>28</v>
      </c>
      <c r="D5352" t="s">
        <v>3161</v>
      </c>
      <c r="E5352" t="s">
        <v>3162</v>
      </c>
      <c r="F5352" t="s">
        <v>3229</v>
      </c>
      <c r="G5352" s="1">
        <v>46091</v>
      </c>
      <c r="H5352" t="s">
        <v>3214</v>
      </c>
      <c r="I5352" t="s">
        <v>3215</v>
      </c>
      <c r="J5352" t="s">
        <v>3230</v>
      </c>
      <c r="K5352" t="s">
        <v>3231</v>
      </c>
      <c r="L5352" t="s">
        <v>36</v>
      </c>
      <c r="M5352" t="s">
        <v>37</v>
      </c>
      <c r="N5352" t="s">
        <v>55</v>
      </c>
      <c r="O5352" t="s">
        <v>56</v>
      </c>
      <c r="Q5352" t="s">
        <v>44</v>
      </c>
      <c r="R5352" t="s">
        <v>59</v>
      </c>
      <c r="S5352" t="s">
        <v>74</v>
      </c>
      <c r="T5352" t="s">
        <v>75</v>
      </c>
      <c r="V5352" s="1">
        <v>2</v>
      </c>
      <c r="AB5352" s="2">
        <v>46091.526042442099</v>
      </c>
    </row>
    <row r="5353" spans="1:28" x14ac:dyDescent="0.35">
      <c r="A5353" t="s">
        <v>5735</v>
      </c>
      <c r="B5353" t="s">
        <v>3228</v>
      </c>
      <c r="C5353" t="s">
        <v>28</v>
      </c>
      <c r="D5353" t="s">
        <v>3161</v>
      </c>
      <c r="E5353" t="s">
        <v>3162</v>
      </c>
      <c r="F5353" t="s">
        <v>3229</v>
      </c>
      <c r="G5353" s="1">
        <v>46091</v>
      </c>
      <c r="H5353" t="s">
        <v>3214</v>
      </c>
      <c r="I5353" t="s">
        <v>3215</v>
      </c>
      <c r="J5353" t="s">
        <v>3230</v>
      </c>
      <c r="K5353" t="s">
        <v>3231</v>
      </c>
      <c r="L5353" t="s">
        <v>36</v>
      </c>
      <c r="M5353" t="s">
        <v>37</v>
      </c>
      <c r="N5353" t="s">
        <v>55</v>
      </c>
      <c r="O5353" t="s">
        <v>56</v>
      </c>
      <c r="Q5353" t="s">
        <v>48</v>
      </c>
      <c r="R5353" t="s">
        <v>62</v>
      </c>
      <c r="S5353" t="s">
        <v>76</v>
      </c>
      <c r="T5353" t="s">
        <v>77</v>
      </c>
      <c r="V5353" s="1">
        <v>2</v>
      </c>
      <c r="AB5353" s="2">
        <v>46091.526042442099</v>
      </c>
    </row>
    <row r="5354" spans="1:28" x14ac:dyDescent="0.35">
      <c r="A5354" t="s">
        <v>5735</v>
      </c>
      <c r="B5354" t="s">
        <v>3232</v>
      </c>
      <c r="C5354" t="s">
        <v>28</v>
      </c>
      <c r="D5354" t="s">
        <v>3161</v>
      </c>
      <c r="E5354" t="s">
        <v>3162</v>
      </c>
      <c r="F5354" t="s">
        <v>3233</v>
      </c>
      <c r="G5354" s="1">
        <v>46091</v>
      </c>
      <c r="H5354" t="s">
        <v>3214</v>
      </c>
      <c r="I5354" t="s">
        <v>3215</v>
      </c>
      <c r="J5354" t="s">
        <v>3234</v>
      </c>
      <c r="K5354" t="s">
        <v>3235</v>
      </c>
      <c r="L5354" t="s">
        <v>36</v>
      </c>
      <c r="M5354" t="s">
        <v>37</v>
      </c>
      <c r="N5354" t="s">
        <v>38</v>
      </c>
      <c r="O5354" t="s">
        <v>39</v>
      </c>
      <c r="Q5354" t="s">
        <v>40</v>
      </c>
      <c r="R5354" t="s">
        <v>41</v>
      </c>
      <c r="S5354" t="s">
        <v>42</v>
      </c>
      <c r="T5354" t="s">
        <v>43</v>
      </c>
      <c r="V5354" s="1">
        <v>2</v>
      </c>
      <c r="AB5354" s="2">
        <v>46091.550001354197</v>
      </c>
    </row>
    <row r="5355" spans="1:28" x14ac:dyDescent="0.35">
      <c r="A5355" t="s">
        <v>5735</v>
      </c>
      <c r="B5355" t="s">
        <v>3232</v>
      </c>
      <c r="C5355" t="s">
        <v>28</v>
      </c>
      <c r="D5355" t="s">
        <v>3161</v>
      </c>
      <c r="E5355" t="s">
        <v>3162</v>
      </c>
      <c r="F5355" t="s">
        <v>3233</v>
      </c>
      <c r="G5355" s="1">
        <v>46091</v>
      </c>
      <c r="H5355" t="s">
        <v>3214</v>
      </c>
      <c r="I5355" t="s">
        <v>3215</v>
      </c>
      <c r="J5355" t="s">
        <v>3234</v>
      </c>
      <c r="K5355" t="s">
        <v>3235</v>
      </c>
      <c r="L5355" t="s">
        <v>36</v>
      </c>
      <c r="M5355" t="s">
        <v>37</v>
      </c>
      <c r="N5355" t="s">
        <v>38</v>
      </c>
      <c r="O5355" t="s">
        <v>39</v>
      </c>
      <c r="Q5355" t="s">
        <v>44</v>
      </c>
      <c r="R5355" t="s">
        <v>45</v>
      </c>
      <c r="S5355" t="s">
        <v>285</v>
      </c>
      <c r="T5355" t="s">
        <v>286</v>
      </c>
      <c r="V5355" s="1">
        <v>2</v>
      </c>
      <c r="AB5355" s="2">
        <v>46091.550001273099</v>
      </c>
    </row>
    <row r="5356" spans="1:28" x14ac:dyDescent="0.35">
      <c r="A5356" t="s">
        <v>5735</v>
      </c>
      <c r="B5356" t="s">
        <v>3232</v>
      </c>
      <c r="C5356" t="s">
        <v>28</v>
      </c>
      <c r="D5356" t="s">
        <v>3161</v>
      </c>
      <c r="E5356" t="s">
        <v>3162</v>
      </c>
      <c r="F5356" t="s">
        <v>3233</v>
      </c>
      <c r="G5356" s="1">
        <v>46091</v>
      </c>
      <c r="H5356" t="s">
        <v>3214</v>
      </c>
      <c r="I5356" t="s">
        <v>3215</v>
      </c>
      <c r="J5356" t="s">
        <v>3234</v>
      </c>
      <c r="K5356" t="s">
        <v>3235</v>
      </c>
      <c r="L5356" t="s">
        <v>36</v>
      </c>
      <c r="M5356" t="s">
        <v>37</v>
      </c>
      <c r="N5356" t="s">
        <v>38</v>
      </c>
      <c r="O5356" t="s">
        <v>39</v>
      </c>
      <c r="Q5356" t="s">
        <v>48</v>
      </c>
      <c r="R5356" t="s">
        <v>49</v>
      </c>
      <c r="S5356" t="s">
        <v>171</v>
      </c>
      <c r="T5356" t="s">
        <v>85</v>
      </c>
      <c r="V5356" s="1">
        <v>2</v>
      </c>
      <c r="AB5356" s="2">
        <v>46091.550001273099</v>
      </c>
    </row>
    <row r="5357" spans="1:28" x14ac:dyDescent="0.35">
      <c r="A5357" t="s">
        <v>5735</v>
      </c>
      <c r="B5357" t="s">
        <v>3232</v>
      </c>
      <c r="C5357" t="s">
        <v>28</v>
      </c>
      <c r="D5357" t="s">
        <v>3161</v>
      </c>
      <c r="E5357" t="s">
        <v>3162</v>
      </c>
      <c r="F5357" t="s">
        <v>3233</v>
      </c>
      <c r="G5357" s="1">
        <v>46091</v>
      </c>
      <c r="H5357" t="s">
        <v>3214</v>
      </c>
      <c r="I5357" t="s">
        <v>3215</v>
      </c>
      <c r="J5357" t="s">
        <v>3234</v>
      </c>
      <c r="K5357" t="s">
        <v>3235</v>
      </c>
      <c r="L5357" t="s">
        <v>36</v>
      </c>
      <c r="M5357" t="s">
        <v>37</v>
      </c>
      <c r="N5357" t="s">
        <v>38</v>
      </c>
      <c r="O5357" t="s">
        <v>39</v>
      </c>
      <c r="Q5357" t="s">
        <v>52</v>
      </c>
      <c r="R5357" t="s">
        <v>206</v>
      </c>
      <c r="S5357" t="s">
        <v>172</v>
      </c>
      <c r="T5357" t="s">
        <v>85</v>
      </c>
      <c r="V5357" s="1">
        <v>2</v>
      </c>
      <c r="AB5357" s="2">
        <v>46091.550001273099</v>
      </c>
    </row>
    <row r="5358" spans="1:28" x14ac:dyDescent="0.35">
      <c r="A5358" t="s">
        <v>5735</v>
      </c>
      <c r="B5358" t="s">
        <v>3232</v>
      </c>
      <c r="C5358" t="s">
        <v>28</v>
      </c>
      <c r="D5358" t="s">
        <v>3161</v>
      </c>
      <c r="E5358" t="s">
        <v>3162</v>
      </c>
      <c r="F5358" t="s">
        <v>3233</v>
      </c>
      <c r="G5358" s="1">
        <v>46091</v>
      </c>
      <c r="H5358" t="s">
        <v>3214</v>
      </c>
      <c r="I5358" t="s">
        <v>3215</v>
      </c>
      <c r="J5358" t="s">
        <v>3234</v>
      </c>
      <c r="K5358" t="s">
        <v>3235</v>
      </c>
      <c r="L5358" t="s">
        <v>36</v>
      </c>
      <c r="M5358" t="s">
        <v>37</v>
      </c>
      <c r="N5358" t="s">
        <v>55</v>
      </c>
      <c r="O5358" t="s">
        <v>56</v>
      </c>
      <c r="Q5358" t="s">
        <v>40</v>
      </c>
      <c r="R5358" t="s">
        <v>57</v>
      </c>
      <c r="U5358" t="s">
        <v>3227</v>
      </c>
      <c r="V5358" s="1">
        <v>2</v>
      </c>
      <c r="AB5358" s="2">
        <v>46091.550001273099</v>
      </c>
    </row>
    <row r="5359" spans="1:28" x14ac:dyDescent="0.35">
      <c r="A5359" t="s">
        <v>5735</v>
      </c>
      <c r="B5359" t="s">
        <v>3232</v>
      </c>
      <c r="C5359" t="s">
        <v>28</v>
      </c>
      <c r="D5359" t="s">
        <v>3161</v>
      </c>
      <c r="E5359" t="s">
        <v>3162</v>
      </c>
      <c r="F5359" t="s">
        <v>3233</v>
      </c>
      <c r="G5359" s="1">
        <v>46091</v>
      </c>
      <c r="H5359" t="s">
        <v>3214</v>
      </c>
      <c r="I5359" t="s">
        <v>3215</v>
      </c>
      <c r="J5359" t="s">
        <v>3234</v>
      </c>
      <c r="K5359" t="s">
        <v>3235</v>
      </c>
      <c r="L5359" t="s">
        <v>36</v>
      </c>
      <c r="M5359" t="s">
        <v>37</v>
      </c>
      <c r="N5359" t="s">
        <v>55</v>
      </c>
      <c r="O5359" t="s">
        <v>56</v>
      </c>
      <c r="Q5359" t="s">
        <v>44</v>
      </c>
      <c r="R5359" t="s">
        <v>59</v>
      </c>
      <c r="S5359" t="s">
        <v>116</v>
      </c>
      <c r="T5359" t="s">
        <v>117</v>
      </c>
      <c r="V5359" s="1">
        <v>2</v>
      </c>
      <c r="AB5359" s="2">
        <v>46091.550001273099</v>
      </c>
    </row>
    <row r="5360" spans="1:28" x14ac:dyDescent="0.35">
      <c r="A5360" t="s">
        <v>5735</v>
      </c>
      <c r="B5360" t="s">
        <v>3232</v>
      </c>
      <c r="C5360" t="s">
        <v>28</v>
      </c>
      <c r="D5360" t="s">
        <v>3161</v>
      </c>
      <c r="E5360" t="s">
        <v>3162</v>
      </c>
      <c r="F5360" t="s">
        <v>3233</v>
      </c>
      <c r="G5360" s="1">
        <v>46091</v>
      </c>
      <c r="H5360" t="s">
        <v>3214</v>
      </c>
      <c r="I5360" t="s">
        <v>3215</v>
      </c>
      <c r="J5360" t="s">
        <v>3234</v>
      </c>
      <c r="K5360" t="s">
        <v>3235</v>
      </c>
      <c r="L5360" t="s">
        <v>36</v>
      </c>
      <c r="M5360" t="s">
        <v>37</v>
      </c>
      <c r="N5360" t="s">
        <v>55</v>
      </c>
      <c r="O5360" t="s">
        <v>56</v>
      </c>
      <c r="Q5360" t="s">
        <v>48</v>
      </c>
      <c r="R5360" t="s">
        <v>62</v>
      </c>
      <c r="S5360" t="s">
        <v>76</v>
      </c>
      <c r="T5360" t="s">
        <v>77</v>
      </c>
      <c r="V5360" s="1">
        <v>2</v>
      </c>
      <c r="AB5360" s="2">
        <v>46091.550001273099</v>
      </c>
    </row>
    <row r="5361" spans="1:28" x14ac:dyDescent="0.35">
      <c r="A5361" t="s">
        <v>5735</v>
      </c>
      <c r="B5361" t="s">
        <v>3236</v>
      </c>
      <c r="C5361" t="s">
        <v>28</v>
      </c>
      <c r="D5361" t="s">
        <v>3161</v>
      </c>
      <c r="E5361" t="s">
        <v>3162</v>
      </c>
      <c r="F5361" t="s">
        <v>3237</v>
      </c>
      <c r="G5361" s="1">
        <v>46091</v>
      </c>
      <c r="H5361" t="s">
        <v>3214</v>
      </c>
      <c r="I5361" t="s">
        <v>3215</v>
      </c>
      <c r="J5361" t="s">
        <v>3238</v>
      </c>
      <c r="K5361" t="s">
        <v>3239</v>
      </c>
      <c r="L5361" t="s">
        <v>36</v>
      </c>
      <c r="M5361" t="s">
        <v>37</v>
      </c>
      <c r="N5361" t="s">
        <v>38</v>
      </c>
      <c r="O5361" t="s">
        <v>39</v>
      </c>
      <c r="Q5361" t="s">
        <v>40</v>
      </c>
      <c r="R5361" t="s">
        <v>41</v>
      </c>
      <c r="S5361" t="s">
        <v>42</v>
      </c>
      <c r="T5361" t="s">
        <v>43</v>
      </c>
      <c r="V5361" s="1">
        <v>2</v>
      </c>
      <c r="AB5361" s="2">
        <v>46091.608144560203</v>
      </c>
    </row>
    <row r="5362" spans="1:28" x14ac:dyDescent="0.35">
      <c r="A5362" t="s">
        <v>5735</v>
      </c>
      <c r="B5362" t="s">
        <v>3236</v>
      </c>
      <c r="C5362" t="s">
        <v>28</v>
      </c>
      <c r="D5362" t="s">
        <v>3161</v>
      </c>
      <c r="E5362" t="s">
        <v>3162</v>
      </c>
      <c r="F5362" t="s">
        <v>3237</v>
      </c>
      <c r="G5362" s="1">
        <v>46091</v>
      </c>
      <c r="H5362" t="s">
        <v>3214</v>
      </c>
      <c r="I5362" t="s">
        <v>3215</v>
      </c>
      <c r="J5362" t="s">
        <v>3238</v>
      </c>
      <c r="K5362" t="s">
        <v>3239</v>
      </c>
      <c r="L5362" t="s">
        <v>36</v>
      </c>
      <c r="M5362" t="s">
        <v>37</v>
      </c>
      <c r="N5362" t="s">
        <v>38</v>
      </c>
      <c r="O5362" t="s">
        <v>39</v>
      </c>
      <c r="Q5362" t="s">
        <v>44</v>
      </c>
      <c r="R5362" t="s">
        <v>45</v>
      </c>
      <c r="S5362" t="s">
        <v>285</v>
      </c>
      <c r="T5362" t="s">
        <v>286</v>
      </c>
      <c r="V5362" s="1">
        <v>2</v>
      </c>
      <c r="AB5362" s="2">
        <v>46091.608144293998</v>
      </c>
    </row>
    <row r="5363" spans="1:28" x14ac:dyDescent="0.35">
      <c r="A5363" t="s">
        <v>5735</v>
      </c>
      <c r="B5363" t="s">
        <v>3236</v>
      </c>
      <c r="C5363" t="s">
        <v>28</v>
      </c>
      <c r="D5363" t="s">
        <v>3161</v>
      </c>
      <c r="E5363" t="s">
        <v>3162</v>
      </c>
      <c r="F5363" t="s">
        <v>3237</v>
      </c>
      <c r="G5363" s="1">
        <v>46091</v>
      </c>
      <c r="H5363" t="s">
        <v>3214</v>
      </c>
      <c r="I5363" t="s">
        <v>3215</v>
      </c>
      <c r="J5363" t="s">
        <v>3238</v>
      </c>
      <c r="K5363" t="s">
        <v>3239</v>
      </c>
      <c r="L5363" t="s">
        <v>36</v>
      </c>
      <c r="M5363" t="s">
        <v>37</v>
      </c>
      <c r="N5363" t="s">
        <v>38</v>
      </c>
      <c r="O5363" t="s">
        <v>39</v>
      </c>
      <c r="Q5363" t="s">
        <v>48</v>
      </c>
      <c r="R5363" t="s">
        <v>49</v>
      </c>
      <c r="S5363" t="s">
        <v>171</v>
      </c>
      <c r="T5363" t="s">
        <v>85</v>
      </c>
      <c r="V5363" s="1">
        <v>2</v>
      </c>
      <c r="AB5363" s="2">
        <v>46091.608144293998</v>
      </c>
    </row>
    <row r="5364" spans="1:28" x14ac:dyDescent="0.35">
      <c r="A5364" t="s">
        <v>5735</v>
      </c>
      <c r="B5364" t="s">
        <v>3236</v>
      </c>
      <c r="C5364" t="s">
        <v>28</v>
      </c>
      <c r="D5364" t="s">
        <v>3161</v>
      </c>
      <c r="E5364" t="s">
        <v>3162</v>
      </c>
      <c r="F5364" t="s">
        <v>3237</v>
      </c>
      <c r="G5364" s="1">
        <v>46091</v>
      </c>
      <c r="H5364" t="s">
        <v>3214</v>
      </c>
      <c r="I5364" t="s">
        <v>3215</v>
      </c>
      <c r="J5364" t="s">
        <v>3238</v>
      </c>
      <c r="K5364" t="s">
        <v>3239</v>
      </c>
      <c r="L5364" t="s">
        <v>36</v>
      </c>
      <c r="M5364" t="s">
        <v>37</v>
      </c>
      <c r="N5364" t="s">
        <v>38</v>
      </c>
      <c r="O5364" t="s">
        <v>39</v>
      </c>
      <c r="Q5364" t="s">
        <v>52</v>
      </c>
      <c r="R5364" t="s">
        <v>206</v>
      </c>
      <c r="S5364" t="s">
        <v>172</v>
      </c>
      <c r="T5364" t="s">
        <v>85</v>
      </c>
      <c r="V5364" s="1">
        <v>2</v>
      </c>
      <c r="AB5364" s="2">
        <v>46091.608144293998</v>
      </c>
    </row>
    <row r="5365" spans="1:28" x14ac:dyDescent="0.35">
      <c r="A5365" t="s">
        <v>5735</v>
      </c>
      <c r="B5365" t="s">
        <v>3236</v>
      </c>
      <c r="C5365" t="s">
        <v>28</v>
      </c>
      <c r="D5365" t="s">
        <v>3161</v>
      </c>
      <c r="E5365" t="s">
        <v>3162</v>
      </c>
      <c r="F5365" t="s">
        <v>3237</v>
      </c>
      <c r="G5365" s="1">
        <v>46091</v>
      </c>
      <c r="H5365" t="s">
        <v>3214</v>
      </c>
      <c r="I5365" t="s">
        <v>3215</v>
      </c>
      <c r="J5365" t="s">
        <v>3238</v>
      </c>
      <c r="K5365" t="s">
        <v>3239</v>
      </c>
      <c r="L5365" t="s">
        <v>36</v>
      </c>
      <c r="M5365" t="s">
        <v>37</v>
      </c>
      <c r="N5365" t="s">
        <v>55</v>
      </c>
      <c r="O5365" t="s">
        <v>56</v>
      </c>
      <c r="Q5365" t="s">
        <v>40</v>
      </c>
      <c r="R5365" t="s">
        <v>57</v>
      </c>
      <c r="U5365" t="s">
        <v>3188</v>
      </c>
      <c r="V5365" s="1">
        <v>2</v>
      </c>
      <c r="AB5365" s="2">
        <v>46091.608144293998</v>
      </c>
    </row>
    <row r="5366" spans="1:28" x14ac:dyDescent="0.35">
      <c r="A5366" t="s">
        <v>5735</v>
      </c>
      <c r="B5366" t="s">
        <v>3236</v>
      </c>
      <c r="C5366" t="s">
        <v>28</v>
      </c>
      <c r="D5366" t="s">
        <v>3161</v>
      </c>
      <c r="E5366" t="s">
        <v>3162</v>
      </c>
      <c r="F5366" t="s">
        <v>3237</v>
      </c>
      <c r="G5366" s="1">
        <v>46091</v>
      </c>
      <c r="H5366" t="s">
        <v>3214</v>
      </c>
      <c r="I5366" t="s">
        <v>3215</v>
      </c>
      <c r="J5366" t="s">
        <v>3238</v>
      </c>
      <c r="K5366" t="s">
        <v>3239</v>
      </c>
      <c r="L5366" t="s">
        <v>36</v>
      </c>
      <c r="M5366" t="s">
        <v>37</v>
      </c>
      <c r="N5366" t="s">
        <v>55</v>
      </c>
      <c r="O5366" t="s">
        <v>56</v>
      </c>
      <c r="Q5366" t="s">
        <v>44</v>
      </c>
      <c r="R5366" t="s">
        <v>59</v>
      </c>
      <c r="S5366" t="s">
        <v>116</v>
      </c>
      <c r="T5366" t="s">
        <v>117</v>
      </c>
      <c r="V5366" s="1">
        <v>2</v>
      </c>
      <c r="AB5366" s="2">
        <v>46091.608144293998</v>
      </c>
    </row>
    <row r="5367" spans="1:28" x14ac:dyDescent="0.35">
      <c r="A5367" t="s">
        <v>5735</v>
      </c>
      <c r="B5367" t="s">
        <v>3236</v>
      </c>
      <c r="C5367" t="s">
        <v>28</v>
      </c>
      <c r="D5367" t="s">
        <v>3161</v>
      </c>
      <c r="E5367" t="s">
        <v>3162</v>
      </c>
      <c r="F5367" t="s">
        <v>3237</v>
      </c>
      <c r="G5367" s="1">
        <v>46091</v>
      </c>
      <c r="H5367" t="s">
        <v>3214</v>
      </c>
      <c r="I5367" t="s">
        <v>3215</v>
      </c>
      <c r="J5367" t="s">
        <v>3238</v>
      </c>
      <c r="K5367" t="s">
        <v>3239</v>
      </c>
      <c r="L5367" t="s">
        <v>36</v>
      </c>
      <c r="M5367" t="s">
        <v>37</v>
      </c>
      <c r="N5367" t="s">
        <v>55</v>
      </c>
      <c r="O5367" t="s">
        <v>56</v>
      </c>
      <c r="Q5367" t="s">
        <v>48</v>
      </c>
      <c r="R5367" t="s">
        <v>62</v>
      </c>
      <c r="S5367" t="s">
        <v>76</v>
      </c>
      <c r="T5367" t="s">
        <v>77</v>
      </c>
      <c r="V5367" s="1">
        <v>2</v>
      </c>
      <c r="AB5367" s="2">
        <v>46091.608144293998</v>
      </c>
    </row>
    <row r="5368" spans="1:28" x14ac:dyDescent="0.35">
      <c r="A5368" t="s">
        <v>5735</v>
      </c>
      <c r="B5368" t="s">
        <v>3240</v>
      </c>
      <c r="C5368" t="s">
        <v>28</v>
      </c>
      <c r="D5368" t="s">
        <v>3161</v>
      </c>
      <c r="E5368" t="s">
        <v>3162</v>
      </c>
      <c r="F5368" t="s">
        <v>3241</v>
      </c>
      <c r="G5368" s="1">
        <v>46091</v>
      </c>
      <c r="H5368" t="s">
        <v>3214</v>
      </c>
      <c r="I5368" t="s">
        <v>3215</v>
      </c>
      <c r="J5368" t="s">
        <v>3242</v>
      </c>
      <c r="K5368" t="s">
        <v>3243</v>
      </c>
      <c r="L5368" t="s">
        <v>36</v>
      </c>
      <c r="M5368" t="s">
        <v>37</v>
      </c>
      <c r="N5368" t="s">
        <v>38</v>
      </c>
      <c r="O5368" t="s">
        <v>39</v>
      </c>
      <c r="Q5368" t="s">
        <v>40</v>
      </c>
      <c r="R5368" t="s">
        <v>41</v>
      </c>
      <c r="S5368" t="s">
        <v>42</v>
      </c>
      <c r="T5368" t="s">
        <v>43</v>
      </c>
      <c r="V5368" s="1">
        <v>2</v>
      </c>
      <c r="AB5368" s="2">
        <v>46091.656151701398</v>
      </c>
    </row>
    <row r="5369" spans="1:28" x14ac:dyDescent="0.35">
      <c r="A5369" t="s">
        <v>5735</v>
      </c>
      <c r="B5369" t="s">
        <v>3240</v>
      </c>
      <c r="C5369" t="s">
        <v>28</v>
      </c>
      <c r="D5369" t="s">
        <v>3161</v>
      </c>
      <c r="E5369" t="s">
        <v>3162</v>
      </c>
      <c r="F5369" t="s">
        <v>3241</v>
      </c>
      <c r="G5369" s="1">
        <v>46091</v>
      </c>
      <c r="H5369" t="s">
        <v>3214</v>
      </c>
      <c r="I5369" t="s">
        <v>3215</v>
      </c>
      <c r="J5369" t="s">
        <v>3242</v>
      </c>
      <c r="K5369" t="s">
        <v>3243</v>
      </c>
      <c r="L5369" t="s">
        <v>36</v>
      </c>
      <c r="M5369" t="s">
        <v>37</v>
      </c>
      <c r="N5369" t="s">
        <v>38</v>
      </c>
      <c r="O5369" t="s">
        <v>39</v>
      </c>
      <c r="Q5369" t="s">
        <v>44</v>
      </c>
      <c r="R5369" t="s">
        <v>45</v>
      </c>
      <c r="S5369" t="s">
        <v>285</v>
      </c>
      <c r="T5369" t="s">
        <v>286</v>
      </c>
      <c r="V5369" s="1">
        <v>2</v>
      </c>
      <c r="AB5369" s="2">
        <v>46091.656151585601</v>
      </c>
    </row>
    <row r="5370" spans="1:28" x14ac:dyDescent="0.35">
      <c r="A5370" t="s">
        <v>5735</v>
      </c>
      <c r="B5370" t="s">
        <v>3240</v>
      </c>
      <c r="C5370" t="s">
        <v>28</v>
      </c>
      <c r="D5370" t="s">
        <v>3161</v>
      </c>
      <c r="E5370" t="s">
        <v>3162</v>
      </c>
      <c r="F5370" t="s">
        <v>3241</v>
      </c>
      <c r="G5370" s="1">
        <v>46091</v>
      </c>
      <c r="H5370" t="s">
        <v>3214</v>
      </c>
      <c r="I5370" t="s">
        <v>3215</v>
      </c>
      <c r="J5370" t="s">
        <v>3242</v>
      </c>
      <c r="K5370" t="s">
        <v>3243</v>
      </c>
      <c r="L5370" t="s">
        <v>36</v>
      </c>
      <c r="M5370" t="s">
        <v>37</v>
      </c>
      <c r="N5370" t="s">
        <v>38</v>
      </c>
      <c r="O5370" t="s">
        <v>39</v>
      </c>
      <c r="Q5370" t="s">
        <v>48</v>
      </c>
      <c r="R5370" t="s">
        <v>49</v>
      </c>
      <c r="S5370" t="s">
        <v>151</v>
      </c>
      <c r="T5370" t="s">
        <v>72</v>
      </c>
      <c r="V5370" s="1">
        <v>2</v>
      </c>
      <c r="AB5370" s="2">
        <v>46091.656151585601</v>
      </c>
    </row>
    <row r="5371" spans="1:28" x14ac:dyDescent="0.35">
      <c r="A5371" t="s">
        <v>5735</v>
      </c>
      <c r="B5371" t="s">
        <v>3240</v>
      </c>
      <c r="C5371" t="s">
        <v>28</v>
      </c>
      <c r="D5371" t="s">
        <v>3161</v>
      </c>
      <c r="E5371" t="s">
        <v>3162</v>
      </c>
      <c r="F5371" t="s">
        <v>3241</v>
      </c>
      <c r="G5371" s="1">
        <v>46091</v>
      </c>
      <c r="H5371" t="s">
        <v>3214</v>
      </c>
      <c r="I5371" t="s">
        <v>3215</v>
      </c>
      <c r="J5371" t="s">
        <v>3242</v>
      </c>
      <c r="K5371" t="s">
        <v>3243</v>
      </c>
      <c r="L5371" t="s">
        <v>36</v>
      </c>
      <c r="M5371" t="s">
        <v>37</v>
      </c>
      <c r="N5371" t="s">
        <v>38</v>
      </c>
      <c r="O5371" t="s">
        <v>39</v>
      </c>
      <c r="Q5371" t="s">
        <v>52</v>
      </c>
      <c r="R5371" t="s">
        <v>206</v>
      </c>
      <c r="S5371" t="s">
        <v>152</v>
      </c>
      <c r="T5371" t="s">
        <v>72</v>
      </c>
      <c r="V5371" s="1">
        <v>2</v>
      </c>
      <c r="AB5371" s="2">
        <v>46091.656151585601</v>
      </c>
    </row>
    <row r="5372" spans="1:28" x14ac:dyDescent="0.35">
      <c r="A5372" t="s">
        <v>5735</v>
      </c>
      <c r="B5372" t="s">
        <v>3240</v>
      </c>
      <c r="C5372" t="s">
        <v>28</v>
      </c>
      <c r="D5372" t="s">
        <v>3161</v>
      </c>
      <c r="E5372" t="s">
        <v>3162</v>
      </c>
      <c r="F5372" t="s">
        <v>3241</v>
      </c>
      <c r="G5372" s="1">
        <v>46091</v>
      </c>
      <c r="H5372" t="s">
        <v>3214</v>
      </c>
      <c r="I5372" t="s">
        <v>3215</v>
      </c>
      <c r="J5372" t="s">
        <v>3242</v>
      </c>
      <c r="K5372" t="s">
        <v>3243</v>
      </c>
      <c r="L5372" t="s">
        <v>36</v>
      </c>
      <c r="M5372" t="s">
        <v>37</v>
      </c>
      <c r="N5372" t="s">
        <v>55</v>
      </c>
      <c r="O5372" t="s">
        <v>56</v>
      </c>
      <c r="Q5372" t="s">
        <v>40</v>
      </c>
      <c r="R5372" t="s">
        <v>57</v>
      </c>
      <c r="U5372" t="s">
        <v>3227</v>
      </c>
      <c r="V5372" s="1">
        <v>2</v>
      </c>
      <c r="AB5372" s="2">
        <v>46091.656151585601</v>
      </c>
    </row>
    <row r="5373" spans="1:28" x14ac:dyDescent="0.35">
      <c r="A5373" t="s">
        <v>5735</v>
      </c>
      <c r="B5373" t="s">
        <v>3240</v>
      </c>
      <c r="C5373" t="s">
        <v>28</v>
      </c>
      <c r="D5373" t="s">
        <v>3161</v>
      </c>
      <c r="E5373" t="s">
        <v>3162</v>
      </c>
      <c r="F5373" t="s">
        <v>3241</v>
      </c>
      <c r="G5373" s="1">
        <v>46091</v>
      </c>
      <c r="H5373" t="s">
        <v>3214</v>
      </c>
      <c r="I5373" t="s">
        <v>3215</v>
      </c>
      <c r="J5373" t="s">
        <v>3242</v>
      </c>
      <c r="K5373" t="s">
        <v>3243</v>
      </c>
      <c r="L5373" t="s">
        <v>36</v>
      </c>
      <c r="M5373" t="s">
        <v>37</v>
      </c>
      <c r="N5373" t="s">
        <v>55</v>
      </c>
      <c r="O5373" t="s">
        <v>56</v>
      </c>
      <c r="Q5373" t="s">
        <v>44</v>
      </c>
      <c r="R5373" t="s">
        <v>59</v>
      </c>
      <c r="S5373" t="s">
        <v>116</v>
      </c>
      <c r="T5373" t="s">
        <v>117</v>
      </c>
      <c r="V5373" s="1">
        <v>2</v>
      </c>
      <c r="AB5373" s="2">
        <v>46091.656151585601</v>
      </c>
    </row>
    <row r="5374" spans="1:28" x14ac:dyDescent="0.35">
      <c r="A5374" t="s">
        <v>5735</v>
      </c>
      <c r="B5374" t="s">
        <v>3240</v>
      </c>
      <c r="C5374" t="s">
        <v>28</v>
      </c>
      <c r="D5374" t="s">
        <v>3161</v>
      </c>
      <c r="E5374" t="s">
        <v>3162</v>
      </c>
      <c r="F5374" t="s">
        <v>3241</v>
      </c>
      <c r="G5374" s="1">
        <v>46091</v>
      </c>
      <c r="H5374" t="s">
        <v>3214</v>
      </c>
      <c r="I5374" t="s">
        <v>3215</v>
      </c>
      <c r="J5374" t="s">
        <v>3242</v>
      </c>
      <c r="K5374" t="s">
        <v>3243</v>
      </c>
      <c r="L5374" t="s">
        <v>36</v>
      </c>
      <c r="M5374" t="s">
        <v>37</v>
      </c>
      <c r="N5374" t="s">
        <v>55</v>
      </c>
      <c r="O5374" t="s">
        <v>56</v>
      </c>
      <c r="Q5374" t="s">
        <v>48</v>
      </c>
      <c r="R5374" t="s">
        <v>62</v>
      </c>
      <c r="S5374" t="s">
        <v>76</v>
      </c>
      <c r="T5374" t="s">
        <v>77</v>
      </c>
      <c r="V5374" s="1">
        <v>2</v>
      </c>
      <c r="AB5374" s="2">
        <v>46091.656151585601</v>
      </c>
    </row>
    <row r="5375" spans="1:28" x14ac:dyDescent="0.35">
      <c r="A5375" t="s">
        <v>5735</v>
      </c>
      <c r="B5375" t="s">
        <v>3244</v>
      </c>
      <c r="C5375" t="s">
        <v>28</v>
      </c>
      <c r="D5375" t="s">
        <v>3161</v>
      </c>
      <c r="E5375" t="s">
        <v>3162</v>
      </c>
      <c r="F5375" t="s">
        <v>3245</v>
      </c>
      <c r="G5375" s="1">
        <v>46091</v>
      </c>
      <c r="H5375" t="s">
        <v>3214</v>
      </c>
      <c r="I5375" t="s">
        <v>3215</v>
      </c>
      <c r="J5375" t="s">
        <v>3246</v>
      </c>
      <c r="K5375" t="s">
        <v>3247</v>
      </c>
      <c r="L5375" t="s">
        <v>36</v>
      </c>
      <c r="M5375" t="s">
        <v>37</v>
      </c>
      <c r="N5375" t="s">
        <v>38</v>
      </c>
      <c r="O5375" t="s">
        <v>39</v>
      </c>
      <c r="Q5375" t="s">
        <v>40</v>
      </c>
      <c r="R5375" t="s">
        <v>41</v>
      </c>
      <c r="S5375" t="s">
        <v>42</v>
      </c>
      <c r="T5375" t="s">
        <v>43</v>
      </c>
      <c r="V5375" s="1">
        <v>2</v>
      </c>
      <c r="AB5375" s="2">
        <v>46091.693904282401</v>
      </c>
    </row>
    <row r="5376" spans="1:28" x14ac:dyDescent="0.35">
      <c r="A5376" t="s">
        <v>5735</v>
      </c>
      <c r="B5376" t="s">
        <v>3244</v>
      </c>
      <c r="C5376" t="s">
        <v>28</v>
      </c>
      <c r="D5376" t="s">
        <v>3161</v>
      </c>
      <c r="E5376" t="s">
        <v>3162</v>
      </c>
      <c r="F5376" t="s">
        <v>3245</v>
      </c>
      <c r="G5376" s="1">
        <v>46091</v>
      </c>
      <c r="H5376" t="s">
        <v>3214</v>
      </c>
      <c r="I5376" t="s">
        <v>3215</v>
      </c>
      <c r="J5376" t="s">
        <v>3246</v>
      </c>
      <c r="K5376" t="s">
        <v>3247</v>
      </c>
      <c r="L5376" t="s">
        <v>36</v>
      </c>
      <c r="M5376" t="s">
        <v>37</v>
      </c>
      <c r="N5376" t="s">
        <v>38</v>
      </c>
      <c r="O5376" t="s">
        <v>39</v>
      </c>
      <c r="Q5376" t="s">
        <v>44</v>
      </c>
      <c r="R5376" t="s">
        <v>45</v>
      </c>
      <c r="S5376" t="s">
        <v>285</v>
      </c>
      <c r="T5376" t="s">
        <v>286</v>
      </c>
      <c r="V5376" s="1">
        <v>2</v>
      </c>
      <c r="AB5376" s="2">
        <v>46091.693903240703</v>
      </c>
    </row>
    <row r="5377" spans="1:28" x14ac:dyDescent="0.35">
      <c r="A5377" t="s">
        <v>5735</v>
      </c>
      <c r="B5377" t="s">
        <v>3244</v>
      </c>
      <c r="C5377" t="s">
        <v>28</v>
      </c>
      <c r="D5377" t="s">
        <v>3161</v>
      </c>
      <c r="E5377" t="s">
        <v>3162</v>
      </c>
      <c r="F5377" t="s">
        <v>3245</v>
      </c>
      <c r="G5377" s="1">
        <v>46091</v>
      </c>
      <c r="H5377" t="s">
        <v>3214</v>
      </c>
      <c r="I5377" t="s">
        <v>3215</v>
      </c>
      <c r="J5377" t="s">
        <v>3246</v>
      </c>
      <c r="K5377" t="s">
        <v>3247</v>
      </c>
      <c r="L5377" t="s">
        <v>36</v>
      </c>
      <c r="M5377" t="s">
        <v>37</v>
      </c>
      <c r="N5377" t="s">
        <v>38</v>
      </c>
      <c r="O5377" t="s">
        <v>39</v>
      </c>
      <c r="Q5377" t="s">
        <v>48</v>
      </c>
      <c r="R5377" t="s">
        <v>49</v>
      </c>
      <c r="S5377" t="s">
        <v>151</v>
      </c>
      <c r="T5377" t="s">
        <v>72</v>
      </c>
      <c r="V5377" s="1">
        <v>2</v>
      </c>
      <c r="AB5377" s="2">
        <v>46091.693903240703</v>
      </c>
    </row>
    <row r="5378" spans="1:28" x14ac:dyDescent="0.35">
      <c r="A5378" t="s">
        <v>5735</v>
      </c>
      <c r="B5378" t="s">
        <v>3244</v>
      </c>
      <c r="C5378" t="s">
        <v>28</v>
      </c>
      <c r="D5378" t="s">
        <v>3161</v>
      </c>
      <c r="E5378" t="s">
        <v>3162</v>
      </c>
      <c r="F5378" t="s">
        <v>3245</v>
      </c>
      <c r="G5378" s="1">
        <v>46091</v>
      </c>
      <c r="H5378" t="s">
        <v>3214</v>
      </c>
      <c r="I5378" t="s">
        <v>3215</v>
      </c>
      <c r="J5378" t="s">
        <v>3246</v>
      </c>
      <c r="K5378" t="s">
        <v>3247</v>
      </c>
      <c r="L5378" t="s">
        <v>36</v>
      </c>
      <c r="M5378" t="s">
        <v>37</v>
      </c>
      <c r="N5378" t="s">
        <v>38</v>
      </c>
      <c r="O5378" t="s">
        <v>39</v>
      </c>
      <c r="Q5378" t="s">
        <v>52</v>
      </c>
      <c r="R5378" t="s">
        <v>206</v>
      </c>
      <c r="S5378" t="s">
        <v>152</v>
      </c>
      <c r="T5378" t="s">
        <v>72</v>
      </c>
      <c r="V5378" s="1">
        <v>2</v>
      </c>
      <c r="AB5378" s="2">
        <v>46091.693903240703</v>
      </c>
    </row>
    <row r="5379" spans="1:28" x14ac:dyDescent="0.35">
      <c r="A5379" t="s">
        <v>5735</v>
      </c>
      <c r="B5379" t="s">
        <v>3244</v>
      </c>
      <c r="C5379" t="s">
        <v>28</v>
      </c>
      <c r="D5379" t="s">
        <v>3161</v>
      </c>
      <c r="E5379" t="s">
        <v>3162</v>
      </c>
      <c r="F5379" t="s">
        <v>3245</v>
      </c>
      <c r="G5379" s="1">
        <v>46091</v>
      </c>
      <c r="H5379" t="s">
        <v>3214</v>
      </c>
      <c r="I5379" t="s">
        <v>3215</v>
      </c>
      <c r="J5379" t="s">
        <v>3246</v>
      </c>
      <c r="K5379" t="s">
        <v>3247</v>
      </c>
      <c r="L5379" t="s">
        <v>36</v>
      </c>
      <c r="M5379" t="s">
        <v>37</v>
      </c>
      <c r="N5379" t="s">
        <v>55</v>
      </c>
      <c r="O5379" t="s">
        <v>56</v>
      </c>
      <c r="Q5379" t="s">
        <v>40</v>
      </c>
      <c r="R5379" t="s">
        <v>57</v>
      </c>
      <c r="U5379" t="s">
        <v>3248</v>
      </c>
      <c r="V5379" s="1">
        <v>2</v>
      </c>
      <c r="AB5379" s="2">
        <v>46091.693903240703</v>
      </c>
    </row>
    <row r="5380" spans="1:28" x14ac:dyDescent="0.35">
      <c r="A5380" t="s">
        <v>5735</v>
      </c>
      <c r="B5380" t="s">
        <v>3244</v>
      </c>
      <c r="C5380" t="s">
        <v>28</v>
      </c>
      <c r="D5380" t="s">
        <v>3161</v>
      </c>
      <c r="E5380" t="s">
        <v>3162</v>
      </c>
      <c r="F5380" t="s">
        <v>3245</v>
      </c>
      <c r="G5380" s="1">
        <v>46091</v>
      </c>
      <c r="H5380" t="s">
        <v>3214</v>
      </c>
      <c r="I5380" t="s">
        <v>3215</v>
      </c>
      <c r="J5380" t="s">
        <v>3246</v>
      </c>
      <c r="K5380" t="s">
        <v>3247</v>
      </c>
      <c r="L5380" t="s">
        <v>36</v>
      </c>
      <c r="M5380" t="s">
        <v>37</v>
      </c>
      <c r="N5380" t="s">
        <v>55</v>
      </c>
      <c r="O5380" t="s">
        <v>56</v>
      </c>
      <c r="Q5380" t="s">
        <v>44</v>
      </c>
      <c r="R5380" t="s">
        <v>59</v>
      </c>
      <c r="S5380" t="s">
        <v>116</v>
      </c>
      <c r="T5380" t="s">
        <v>117</v>
      </c>
      <c r="V5380" s="1">
        <v>2</v>
      </c>
      <c r="AB5380" s="2">
        <v>46091.693903240703</v>
      </c>
    </row>
    <row r="5381" spans="1:28" x14ac:dyDescent="0.35">
      <c r="A5381" t="s">
        <v>5735</v>
      </c>
      <c r="B5381" t="s">
        <v>3244</v>
      </c>
      <c r="C5381" t="s">
        <v>28</v>
      </c>
      <c r="D5381" t="s">
        <v>3161</v>
      </c>
      <c r="E5381" t="s">
        <v>3162</v>
      </c>
      <c r="F5381" t="s">
        <v>3245</v>
      </c>
      <c r="G5381" s="1">
        <v>46091</v>
      </c>
      <c r="H5381" t="s">
        <v>3214</v>
      </c>
      <c r="I5381" t="s">
        <v>3215</v>
      </c>
      <c r="J5381" t="s">
        <v>3246</v>
      </c>
      <c r="K5381" t="s">
        <v>3247</v>
      </c>
      <c r="L5381" t="s">
        <v>36</v>
      </c>
      <c r="M5381" t="s">
        <v>37</v>
      </c>
      <c r="N5381" t="s">
        <v>55</v>
      </c>
      <c r="O5381" t="s">
        <v>56</v>
      </c>
      <c r="Q5381" t="s">
        <v>48</v>
      </c>
      <c r="R5381" t="s">
        <v>62</v>
      </c>
      <c r="S5381" t="s">
        <v>63</v>
      </c>
      <c r="T5381" t="s">
        <v>64</v>
      </c>
      <c r="V5381" s="1">
        <v>2</v>
      </c>
      <c r="AB5381" s="2">
        <v>46091.693903240703</v>
      </c>
    </row>
    <row r="5382" spans="1:28" x14ac:dyDescent="0.35">
      <c r="A5382" t="s">
        <v>5735</v>
      </c>
      <c r="B5382" t="s">
        <v>3249</v>
      </c>
      <c r="C5382" t="s">
        <v>28</v>
      </c>
      <c r="D5382" t="s">
        <v>3161</v>
      </c>
      <c r="E5382" t="s">
        <v>3162</v>
      </c>
      <c r="F5382" t="s">
        <v>3250</v>
      </c>
      <c r="G5382" s="1">
        <v>46091</v>
      </c>
      <c r="H5382" t="s">
        <v>3214</v>
      </c>
      <c r="I5382" t="s">
        <v>3215</v>
      </c>
      <c r="J5382" t="s">
        <v>3251</v>
      </c>
      <c r="K5382" t="s">
        <v>3252</v>
      </c>
      <c r="L5382" t="s">
        <v>36</v>
      </c>
      <c r="M5382" t="s">
        <v>37</v>
      </c>
      <c r="N5382" t="s">
        <v>38</v>
      </c>
      <c r="O5382" t="s">
        <v>39</v>
      </c>
      <c r="Q5382" t="s">
        <v>40</v>
      </c>
      <c r="R5382" t="s">
        <v>41</v>
      </c>
      <c r="S5382" t="s">
        <v>42</v>
      </c>
      <c r="T5382" t="s">
        <v>43</v>
      </c>
      <c r="V5382" s="1">
        <v>2</v>
      </c>
      <c r="AB5382" s="2">
        <v>46091.716399108802</v>
      </c>
    </row>
    <row r="5383" spans="1:28" x14ac:dyDescent="0.35">
      <c r="A5383" t="s">
        <v>5735</v>
      </c>
      <c r="B5383" t="s">
        <v>3249</v>
      </c>
      <c r="C5383" t="s">
        <v>28</v>
      </c>
      <c r="D5383" t="s">
        <v>3161</v>
      </c>
      <c r="E5383" t="s">
        <v>3162</v>
      </c>
      <c r="F5383" t="s">
        <v>3250</v>
      </c>
      <c r="G5383" s="1">
        <v>46091</v>
      </c>
      <c r="H5383" t="s">
        <v>3214</v>
      </c>
      <c r="I5383" t="s">
        <v>3215</v>
      </c>
      <c r="J5383" t="s">
        <v>3251</v>
      </c>
      <c r="K5383" t="s">
        <v>3252</v>
      </c>
      <c r="L5383" t="s">
        <v>36</v>
      </c>
      <c r="M5383" t="s">
        <v>37</v>
      </c>
      <c r="N5383" t="s">
        <v>38</v>
      </c>
      <c r="O5383" t="s">
        <v>39</v>
      </c>
      <c r="Q5383" t="s">
        <v>44</v>
      </c>
      <c r="R5383" t="s">
        <v>45</v>
      </c>
      <c r="S5383" t="s">
        <v>285</v>
      </c>
      <c r="T5383" t="s">
        <v>286</v>
      </c>
      <c r="V5383" s="1">
        <v>2</v>
      </c>
      <c r="AB5383" s="2">
        <v>46091.7163987616</v>
      </c>
    </row>
    <row r="5384" spans="1:28" x14ac:dyDescent="0.35">
      <c r="A5384" t="s">
        <v>5735</v>
      </c>
      <c r="B5384" t="s">
        <v>3249</v>
      </c>
      <c r="C5384" t="s">
        <v>28</v>
      </c>
      <c r="D5384" t="s">
        <v>3161</v>
      </c>
      <c r="E5384" t="s">
        <v>3162</v>
      </c>
      <c r="F5384" t="s">
        <v>3250</v>
      </c>
      <c r="G5384" s="1">
        <v>46091</v>
      </c>
      <c r="H5384" t="s">
        <v>3214</v>
      </c>
      <c r="I5384" t="s">
        <v>3215</v>
      </c>
      <c r="J5384" t="s">
        <v>3251</v>
      </c>
      <c r="K5384" t="s">
        <v>3252</v>
      </c>
      <c r="L5384" t="s">
        <v>36</v>
      </c>
      <c r="M5384" t="s">
        <v>37</v>
      </c>
      <c r="N5384" t="s">
        <v>38</v>
      </c>
      <c r="O5384" t="s">
        <v>39</v>
      </c>
      <c r="Q5384" t="s">
        <v>48</v>
      </c>
      <c r="R5384" t="s">
        <v>49</v>
      </c>
      <c r="S5384" t="s">
        <v>151</v>
      </c>
      <c r="T5384" t="s">
        <v>72</v>
      </c>
      <c r="V5384" s="1">
        <v>2</v>
      </c>
      <c r="AB5384" s="2">
        <v>46091.7163987616</v>
      </c>
    </row>
    <row r="5385" spans="1:28" x14ac:dyDescent="0.35">
      <c r="A5385" t="s">
        <v>5735</v>
      </c>
      <c r="B5385" t="s">
        <v>3249</v>
      </c>
      <c r="C5385" t="s">
        <v>28</v>
      </c>
      <c r="D5385" t="s">
        <v>3161</v>
      </c>
      <c r="E5385" t="s">
        <v>3162</v>
      </c>
      <c r="F5385" t="s">
        <v>3250</v>
      </c>
      <c r="G5385" s="1">
        <v>46091</v>
      </c>
      <c r="H5385" t="s">
        <v>3214</v>
      </c>
      <c r="I5385" t="s">
        <v>3215</v>
      </c>
      <c r="J5385" t="s">
        <v>3251</v>
      </c>
      <c r="K5385" t="s">
        <v>3252</v>
      </c>
      <c r="L5385" t="s">
        <v>36</v>
      </c>
      <c r="M5385" t="s">
        <v>37</v>
      </c>
      <c r="N5385" t="s">
        <v>38</v>
      </c>
      <c r="O5385" t="s">
        <v>39</v>
      </c>
      <c r="Q5385" t="s">
        <v>52</v>
      </c>
      <c r="R5385" t="s">
        <v>206</v>
      </c>
      <c r="S5385" t="s">
        <v>152</v>
      </c>
      <c r="T5385" t="s">
        <v>72</v>
      </c>
      <c r="V5385" s="1">
        <v>2</v>
      </c>
      <c r="AB5385" s="2">
        <v>46091.7163987616</v>
      </c>
    </row>
    <row r="5386" spans="1:28" x14ac:dyDescent="0.35">
      <c r="A5386" t="s">
        <v>5735</v>
      </c>
      <c r="B5386" t="s">
        <v>3249</v>
      </c>
      <c r="C5386" t="s">
        <v>28</v>
      </c>
      <c r="D5386" t="s">
        <v>3161</v>
      </c>
      <c r="E5386" t="s">
        <v>3162</v>
      </c>
      <c r="F5386" t="s">
        <v>3250</v>
      </c>
      <c r="G5386" s="1">
        <v>46091</v>
      </c>
      <c r="H5386" t="s">
        <v>3214</v>
      </c>
      <c r="I5386" t="s">
        <v>3215</v>
      </c>
      <c r="J5386" t="s">
        <v>3251</v>
      </c>
      <c r="K5386" t="s">
        <v>3252</v>
      </c>
      <c r="L5386" t="s">
        <v>36</v>
      </c>
      <c r="M5386" t="s">
        <v>37</v>
      </c>
      <c r="N5386" t="s">
        <v>55</v>
      </c>
      <c r="O5386" t="s">
        <v>56</v>
      </c>
      <c r="Q5386" t="s">
        <v>40</v>
      </c>
      <c r="R5386" t="s">
        <v>57</v>
      </c>
      <c r="U5386" t="s">
        <v>3253</v>
      </c>
      <c r="V5386" s="1">
        <v>2</v>
      </c>
      <c r="AB5386" s="2">
        <v>46091.7163987616</v>
      </c>
    </row>
    <row r="5387" spans="1:28" x14ac:dyDescent="0.35">
      <c r="A5387" t="s">
        <v>5735</v>
      </c>
      <c r="B5387" t="s">
        <v>3249</v>
      </c>
      <c r="C5387" t="s">
        <v>28</v>
      </c>
      <c r="D5387" t="s">
        <v>3161</v>
      </c>
      <c r="E5387" t="s">
        <v>3162</v>
      </c>
      <c r="F5387" t="s">
        <v>3250</v>
      </c>
      <c r="G5387" s="1">
        <v>46091</v>
      </c>
      <c r="H5387" t="s">
        <v>3214</v>
      </c>
      <c r="I5387" t="s">
        <v>3215</v>
      </c>
      <c r="J5387" t="s">
        <v>3251</v>
      </c>
      <c r="K5387" t="s">
        <v>3252</v>
      </c>
      <c r="L5387" t="s">
        <v>36</v>
      </c>
      <c r="M5387" t="s">
        <v>37</v>
      </c>
      <c r="N5387" t="s">
        <v>55</v>
      </c>
      <c r="O5387" t="s">
        <v>56</v>
      </c>
      <c r="Q5387" t="s">
        <v>44</v>
      </c>
      <c r="R5387" t="s">
        <v>59</v>
      </c>
      <c r="S5387" t="s">
        <v>116</v>
      </c>
      <c r="T5387" t="s">
        <v>117</v>
      </c>
      <c r="V5387" s="1">
        <v>2</v>
      </c>
      <c r="AB5387" s="2">
        <v>46091.7163987616</v>
      </c>
    </row>
    <row r="5388" spans="1:28" x14ac:dyDescent="0.35">
      <c r="A5388" t="s">
        <v>5735</v>
      </c>
      <c r="B5388" t="s">
        <v>3249</v>
      </c>
      <c r="C5388" t="s">
        <v>28</v>
      </c>
      <c r="D5388" t="s">
        <v>3161</v>
      </c>
      <c r="E5388" t="s">
        <v>3162</v>
      </c>
      <c r="F5388" t="s">
        <v>3250</v>
      </c>
      <c r="G5388" s="1">
        <v>46091</v>
      </c>
      <c r="H5388" t="s">
        <v>3214</v>
      </c>
      <c r="I5388" t="s">
        <v>3215</v>
      </c>
      <c r="J5388" t="s">
        <v>3251</v>
      </c>
      <c r="K5388" t="s">
        <v>3252</v>
      </c>
      <c r="L5388" t="s">
        <v>36</v>
      </c>
      <c r="M5388" t="s">
        <v>37</v>
      </c>
      <c r="N5388" t="s">
        <v>55</v>
      </c>
      <c r="O5388" t="s">
        <v>56</v>
      </c>
      <c r="Q5388" t="s">
        <v>48</v>
      </c>
      <c r="R5388" t="s">
        <v>62</v>
      </c>
      <c r="S5388" t="s">
        <v>76</v>
      </c>
      <c r="T5388" t="s">
        <v>77</v>
      </c>
      <c r="V5388" s="1">
        <v>2</v>
      </c>
      <c r="AB5388" s="2">
        <v>46091.7163987616</v>
      </c>
    </row>
    <row r="5389" spans="1:28" x14ac:dyDescent="0.35">
      <c r="A5389" t="s">
        <v>5735</v>
      </c>
      <c r="B5389" t="s">
        <v>3254</v>
      </c>
      <c r="C5389" t="s">
        <v>28</v>
      </c>
      <c r="D5389" t="s">
        <v>3161</v>
      </c>
      <c r="E5389" t="s">
        <v>3162</v>
      </c>
      <c r="F5389" t="s">
        <v>3255</v>
      </c>
      <c r="G5389" s="1">
        <v>46091</v>
      </c>
      <c r="H5389" t="s">
        <v>3214</v>
      </c>
      <c r="I5389" t="s">
        <v>3215</v>
      </c>
      <c r="J5389" t="s">
        <v>3256</v>
      </c>
      <c r="K5389" t="s">
        <v>3257</v>
      </c>
      <c r="L5389" t="s">
        <v>36</v>
      </c>
      <c r="M5389" t="s">
        <v>37</v>
      </c>
      <c r="N5389" t="s">
        <v>38</v>
      </c>
      <c r="O5389" t="s">
        <v>39</v>
      </c>
      <c r="Q5389" t="s">
        <v>40</v>
      </c>
      <c r="R5389" t="s">
        <v>41</v>
      </c>
      <c r="S5389" t="s">
        <v>42</v>
      </c>
      <c r="T5389" t="s">
        <v>43</v>
      </c>
      <c r="V5389" s="1">
        <v>2</v>
      </c>
      <c r="AB5389" s="2">
        <v>46091.769504513897</v>
      </c>
    </row>
    <row r="5390" spans="1:28" x14ac:dyDescent="0.35">
      <c r="A5390" t="s">
        <v>5735</v>
      </c>
      <c r="B5390" t="s">
        <v>3254</v>
      </c>
      <c r="C5390" t="s">
        <v>28</v>
      </c>
      <c r="D5390" t="s">
        <v>3161</v>
      </c>
      <c r="E5390" t="s">
        <v>3162</v>
      </c>
      <c r="F5390" t="s">
        <v>3255</v>
      </c>
      <c r="G5390" s="1">
        <v>46091</v>
      </c>
      <c r="H5390" t="s">
        <v>3214</v>
      </c>
      <c r="I5390" t="s">
        <v>3215</v>
      </c>
      <c r="J5390" t="s">
        <v>3256</v>
      </c>
      <c r="K5390" t="s">
        <v>3257</v>
      </c>
      <c r="L5390" t="s">
        <v>36</v>
      </c>
      <c r="M5390" t="s">
        <v>37</v>
      </c>
      <c r="N5390" t="s">
        <v>38</v>
      </c>
      <c r="O5390" t="s">
        <v>39</v>
      </c>
      <c r="Q5390" t="s">
        <v>44</v>
      </c>
      <c r="R5390" t="s">
        <v>45</v>
      </c>
      <c r="S5390" t="s">
        <v>285</v>
      </c>
      <c r="T5390" t="s">
        <v>286</v>
      </c>
      <c r="V5390" s="1">
        <v>2</v>
      </c>
      <c r="AB5390" s="2">
        <v>46091.769504513897</v>
      </c>
    </row>
    <row r="5391" spans="1:28" x14ac:dyDescent="0.35">
      <c r="A5391" t="s">
        <v>5735</v>
      </c>
      <c r="B5391" t="s">
        <v>3254</v>
      </c>
      <c r="C5391" t="s">
        <v>28</v>
      </c>
      <c r="D5391" t="s">
        <v>3161</v>
      </c>
      <c r="E5391" t="s">
        <v>3162</v>
      </c>
      <c r="F5391" t="s">
        <v>3255</v>
      </c>
      <c r="G5391" s="1">
        <v>46091</v>
      </c>
      <c r="H5391" t="s">
        <v>3214</v>
      </c>
      <c r="I5391" t="s">
        <v>3215</v>
      </c>
      <c r="J5391" t="s">
        <v>3256</v>
      </c>
      <c r="K5391" t="s">
        <v>3257</v>
      </c>
      <c r="L5391" t="s">
        <v>36</v>
      </c>
      <c r="M5391" t="s">
        <v>37</v>
      </c>
      <c r="N5391" t="s">
        <v>38</v>
      </c>
      <c r="O5391" t="s">
        <v>39</v>
      </c>
      <c r="Q5391" t="s">
        <v>48</v>
      </c>
      <c r="R5391" t="s">
        <v>49</v>
      </c>
      <c r="S5391" t="s">
        <v>151</v>
      </c>
      <c r="T5391" t="s">
        <v>72</v>
      </c>
      <c r="V5391" s="1">
        <v>2</v>
      </c>
      <c r="AB5391" s="2">
        <v>46091.769504513897</v>
      </c>
    </row>
    <row r="5392" spans="1:28" x14ac:dyDescent="0.35">
      <c r="A5392" t="s">
        <v>5735</v>
      </c>
      <c r="B5392" t="s">
        <v>3254</v>
      </c>
      <c r="C5392" t="s">
        <v>28</v>
      </c>
      <c r="D5392" t="s">
        <v>3161</v>
      </c>
      <c r="E5392" t="s">
        <v>3162</v>
      </c>
      <c r="F5392" t="s">
        <v>3255</v>
      </c>
      <c r="G5392" s="1">
        <v>46091</v>
      </c>
      <c r="H5392" t="s">
        <v>3214</v>
      </c>
      <c r="I5392" t="s">
        <v>3215</v>
      </c>
      <c r="J5392" t="s">
        <v>3256</v>
      </c>
      <c r="K5392" t="s">
        <v>3257</v>
      </c>
      <c r="L5392" t="s">
        <v>36</v>
      </c>
      <c r="M5392" t="s">
        <v>37</v>
      </c>
      <c r="N5392" t="s">
        <v>38</v>
      </c>
      <c r="O5392" t="s">
        <v>39</v>
      </c>
      <c r="Q5392" t="s">
        <v>52</v>
      </c>
      <c r="R5392" t="s">
        <v>206</v>
      </c>
      <c r="S5392" t="s">
        <v>152</v>
      </c>
      <c r="T5392" t="s">
        <v>72</v>
      </c>
      <c r="V5392" s="1">
        <v>2</v>
      </c>
      <c r="AB5392" s="2">
        <v>46091.769504513897</v>
      </c>
    </row>
    <row r="5393" spans="1:28" x14ac:dyDescent="0.35">
      <c r="A5393" t="s">
        <v>5735</v>
      </c>
      <c r="B5393" t="s">
        <v>3254</v>
      </c>
      <c r="C5393" t="s">
        <v>28</v>
      </c>
      <c r="D5393" t="s">
        <v>3161</v>
      </c>
      <c r="E5393" t="s">
        <v>3162</v>
      </c>
      <c r="F5393" t="s">
        <v>3255</v>
      </c>
      <c r="G5393" s="1">
        <v>46091</v>
      </c>
      <c r="H5393" t="s">
        <v>3214</v>
      </c>
      <c r="I5393" t="s">
        <v>3215</v>
      </c>
      <c r="J5393" t="s">
        <v>3256</v>
      </c>
      <c r="K5393" t="s">
        <v>3257</v>
      </c>
      <c r="L5393" t="s">
        <v>36</v>
      </c>
      <c r="M5393" t="s">
        <v>37</v>
      </c>
      <c r="N5393" t="s">
        <v>55</v>
      </c>
      <c r="O5393" t="s">
        <v>56</v>
      </c>
      <c r="Q5393" t="s">
        <v>40</v>
      </c>
      <c r="R5393" t="s">
        <v>57</v>
      </c>
      <c r="U5393" t="s">
        <v>3258</v>
      </c>
      <c r="V5393" s="1">
        <v>2</v>
      </c>
      <c r="AB5393" s="2">
        <v>46091.769504513897</v>
      </c>
    </row>
    <row r="5394" spans="1:28" x14ac:dyDescent="0.35">
      <c r="A5394" t="s">
        <v>5735</v>
      </c>
      <c r="B5394" t="s">
        <v>3254</v>
      </c>
      <c r="C5394" t="s">
        <v>28</v>
      </c>
      <c r="D5394" t="s">
        <v>3161</v>
      </c>
      <c r="E5394" t="s">
        <v>3162</v>
      </c>
      <c r="F5394" t="s">
        <v>3255</v>
      </c>
      <c r="G5394" s="1">
        <v>46091</v>
      </c>
      <c r="H5394" t="s">
        <v>3214</v>
      </c>
      <c r="I5394" t="s">
        <v>3215</v>
      </c>
      <c r="J5394" t="s">
        <v>3256</v>
      </c>
      <c r="K5394" t="s">
        <v>3257</v>
      </c>
      <c r="L5394" t="s">
        <v>36</v>
      </c>
      <c r="M5394" t="s">
        <v>37</v>
      </c>
      <c r="N5394" t="s">
        <v>55</v>
      </c>
      <c r="O5394" t="s">
        <v>56</v>
      </c>
      <c r="Q5394" t="s">
        <v>44</v>
      </c>
      <c r="R5394" t="s">
        <v>59</v>
      </c>
      <c r="S5394" t="s">
        <v>116</v>
      </c>
      <c r="T5394" t="s">
        <v>117</v>
      </c>
      <c r="V5394" s="1">
        <v>2</v>
      </c>
      <c r="AB5394" s="2">
        <v>46091.769504513897</v>
      </c>
    </row>
    <row r="5395" spans="1:28" x14ac:dyDescent="0.35">
      <c r="A5395" t="s">
        <v>5735</v>
      </c>
      <c r="B5395" t="s">
        <v>3254</v>
      </c>
      <c r="C5395" t="s">
        <v>28</v>
      </c>
      <c r="D5395" t="s">
        <v>3161</v>
      </c>
      <c r="E5395" t="s">
        <v>3162</v>
      </c>
      <c r="F5395" t="s">
        <v>3255</v>
      </c>
      <c r="G5395" s="1">
        <v>46091</v>
      </c>
      <c r="H5395" t="s">
        <v>3214</v>
      </c>
      <c r="I5395" t="s">
        <v>3215</v>
      </c>
      <c r="J5395" t="s">
        <v>3256</v>
      </c>
      <c r="K5395" t="s">
        <v>3257</v>
      </c>
      <c r="L5395" t="s">
        <v>36</v>
      </c>
      <c r="M5395" t="s">
        <v>37</v>
      </c>
      <c r="N5395" t="s">
        <v>55</v>
      </c>
      <c r="O5395" t="s">
        <v>56</v>
      </c>
      <c r="Q5395" t="s">
        <v>48</v>
      </c>
      <c r="R5395" t="s">
        <v>62</v>
      </c>
      <c r="S5395" t="s">
        <v>76</v>
      </c>
      <c r="T5395" t="s">
        <v>77</v>
      </c>
      <c r="V5395" s="1">
        <v>2</v>
      </c>
      <c r="AB5395" s="2">
        <v>46091.769504513897</v>
      </c>
    </row>
    <row r="5396" spans="1:28" x14ac:dyDescent="0.35">
      <c r="A5396" t="s">
        <v>5735</v>
      </c>
      <c r="B5396" t="s">
        <v>3259</v>
      </c>
      <c r="C5396" t="s">
        <v>28</v>
      </c>
      <c r="D5396" t="s">
        <v>3161</v>
      </c>
      <c r="E5396" t="s">
        <v>3162</v>
      </c>
      <c r="F5396" t="s">
        <v>3260</v>
      </c>
      <c r="G5396" s="1">
        <v>46092</v>
      </c>
      <c r="H5396" t="s">
        <v>3261</v>
      </c>
      <c r="I5396" t="s">
        <v>3262</v>
      </c>
      <c r="J5396" t="s">
        <v>3263</v>
      </c>
      <c r="K5396" t="s">
        <v>3264</v>
      </c>
      <c r="L5396" t="s">
        <v>36</v>
      </c>
      <c r="M5396" t="s">
        <v>37</v>
      </c>
      <c r="N5396" t="s">
        <v>38</v>
      </c>
      <c r="O5396" t="s">
        <v>39</v>
      </c>
      <c r="Q5396" t="s">
        <v>40</v>
      </c>
      <c r="R5396" t="s">
        <v>41</v>
      </c>
      <c r="S5396" t="s">
        <v>42</v>
      </c>
      <c r="T5396" t="s">
        <v>43</v>
      </c>
      <c r="V5396" s="1">
        <v>2</v>
      </c>
      <c r="AB5396" s="2">
        <v>46092.419626423602</v>
      </c>
    </row>
    <row r="5397" spans="1:28" x14ac:dyDescent="0.35">
      <c r="A5397" t="s">
        <v>5735</v>
      </c>
      <c r="B5397" t="s">
        <v>3259</v>
      </c>
      <c r="C5397" t="s">
        <v>28</v>
      </c>
      <c r="D5397" t="s">
        <v>3161</v>
      </c>
      <c r="E5397" t="s">
        <v>3162</v>
      </c>
      <c r="F5397" t="s">
        <v>3260</v>
      </c>
      <c r="G5397" s="1">
        <v>46092</v>
      </c>
      <c r="H5397" t="s">
        <v>3261</v>
      </c>
      <c r="I5397" t="s">
        <v>3262</v>
      </c>
      <c r="J5397" t="s">
        <v>3263</v>
      </c>
      <c r="K5397" t="s">
        <v>3264</v>
      </c>
      <c r="L5397" t="s">
        <v>36</v>
      </c>
      <c r="M5397" t="s">
        <v>37</v>
      </c>
      <c r="N5397" t="s">
        <v>38</v>
      </c>
      <c r="O5397" t="s">
        <v>39</v>
      </c>
      <c r="Q5397" t="s">
        <v>44</v>
      </c>
      <c r="R5397" t="s">
        <v>45</v>
      </c>
      <c r="S5397" t="s">
        <v>285</v>
      </c>
      <c r="T5397" t="s">
        <v>286</v>
      </c>
      <c r="V5397" s="1">
        <v>2</v>
      </c>
      <c r="AB5397" s="2">
        <v>46092.419625960603</v>
      </c>
    </row>
    <row r="5398" spans="1:28" x14ac:dyDescent="0.35">
      <c r="A5398" t="s">
        <v>5735</v>
      </c>
      <c r="B5398" t="s">
        <v>3259</v>
      </c>
      <c r="C5398" t="s">
        <v>28</v>
      </c>
      <c r="D5398" t="s">
        <v>3161</v>
      </c>
      <c r="E5398" t="s">
        <v>3162</v>
      </c>
      <c r="F5398" t="s">
        <v>3260</v>
      </c>
      <c r="G5398" s="1">
        <v>46092</v>
      </c>
      <c r="H5398" t="s">
        <v>3261</v>
      </c>
      <c r="I5398" t="s">
        <v>3262</v>
      </c>
      <c r="J5398" t="s">
        <v>3263</v>
      </c>
      <c r="K5398" t="s">
        <v>3264</v>
      </c>
      <c r="L5398" t="s">
        <v>36</v>
      </c>
      <c r="M5398" t="s">
        <v>37</v>
      </c>
      <c r="N5398" t="s">
        <v>38</v>
      </c>
      <c r="O5398" t="s">
        <v>39</v>
      </c>
      <c r="Q5398" t="s">
        <v>48</v>
      </c>
      <c r="R5398" t="s">
        <v>49</v>
      </c>
      <c r="S5398" t="s">
        <v>171</v>
      </c>
      <c r="T5398" t="s">
        <v>85</v>
      </c>
      <c r="V5398" s="1">
        <v>2</v>
      </c>
      <c r="AB5398" s="2">
        <v>46092.419625960603</v>
      </c>
    </row>
    <row r="5399" spans="1:28" x14ac:dyDescent="0.35">
      <c r="A5399" t="s">
        <v>5735</v>
      </c>
      <c r="B5399" t="s">
        <v>3259</v>
      </c>
      <c r="C5399" t="s">
        <v>28</v>
      </c>
      <c r="D5399" t="s">
        <v>3161</v>
      </c>
      <c r="E5399" t="s">
        <v>3162</v>
      </c>
      <c r="F5399" t="s">
        <v>3260</v>
      </c>
      <c r="G5399" s="1">
        <v>46092</v>
      </c>
      <c r="H5399" t="s">
        <v>3261</v>
      </c>
      <c r="I5399" t="s">
        <v>3262</v>
      </c>
      <c r="J5399" t="s">
        <v>3263</v>
      </c>
      <c r="K5399" t="s">
        <v>3264</v>
      </c>
      <c r="L5399" t="s">
        <v>36</v>
      </c>
      <c r="M5399" t="s">
        <v>37</v>
      </c>
      <c r="N5399" t="s">
        <v>38</v>
      </c>
      <c r="O5399" t="s">
        <v>39</v>
      </c>
      <c r="Q5399" t="s">
        <v>52</v>
      </c>
      <c r="R5399" t="s">
        <v>206</v>
      </c>
      <c r="S5399" t="s">
        <v>172</v>
      </c>
      <c r="T5399" t="s">
        <v>85</v>
      </c>
      <c r="V5399" s="1">
        <v>2</v>
      </c>
      <c r="AB5399" s="2">
        <v>46092.419625960603</v>
      </c>
    </row>
    <row r="5400" spans="1:28" x14ac:dyDescent="0.35">
      <c r="A5400" t="s">
        <v>5735</v>
      </c>
      <c r="B5400" t="s">
        <v>3259</v>
      </c>
      <c r="C5400" t="s">
        <v>28</v>
      </c>
      <c r="D5400" t="s">
        <v>3161</v>
      </c>
      <c r="E5400" t="s">
        <v>3162</v>
      </c>
      <c r="F5400" t="s">
        <v>3260</v>
      </c>
      <c r="G5400" s="1">
        <v>46092</v>
      </c>
      <c r="H5400" t="s">
        <v>3261</v>
      </c>
      <c r="I5400" t="s">
        <v>3262</v>
      </c>
      <c r="J5400" t="s">
        <v>3263</v>
      </c>
      <c r="K5400" t="s">
        <v>3264</v>
      </c>
      <c r="L5400" t="s">
        <v>36</v>
      </c>
      <c r="M5400" t="s">
        <v>37</v>
      </c>
      <c r="N5400" t="s">
        <v>55</v>
      </c>
      <c r="O5400" t="s">
        <v>56</v>
      </c>
      <c r="Q5400" t="s">
        <v>40</v>
      </c>
      <c r="R5400" t="s">
        <v>57</v>
      </c>
      <c r="U5400" t="s">
        <v>3188</v>
      </c>
      <c r="V5400" s="1">
        <v>2</v>
      </c>
      <c r="AB5400" s="2">
        <v>46092.419625960603</v>
      </c>
    </row>
    <row r="5401" spans="1:28" x14ac:dyDescent="0.35">
      <c r="A5401" t="s">
        <v>5735</v>
      </c>
      <c r="B5401" t="s">
        <v>3259</v>
      </c>
      <c r="C5401" t="s">
        <v>28</v>
      </c>
      <c r="D5401" t="s">
        <v>3161</v>
      </c>
      <c r="E5401" t="s">
        <v>3162</v>
      </c>
      <c r="F5401" t="s">
        <v>3260</v>
      </c>
      <c r="G5401" s="1">
        <v>46092</v>
      </c>
      <c r="H5401" t="s">
        <v>3261</v>
      </c>
      <c r="I5401" t="s">
        <v>3262</v>
      </c>
      <c r="J5401" t="s">
        <v>3263</v>
      </c>
      <c r="K5401" t="s">
        <v>3264</v>
      </c>
      <c r="L5401" t="s">
        <v>36</v>
      </c>
      <c r="M5401" t="s">
        <v>37</v>
      </c>
      <c r="N5401" t="s">
        <v>55</v>
      </c>
      <c r="O5401" t="s">
        <v>56</v>
      </c>
      <c r="Q5401" t="s">
        <v>44</v>
      </c>
      <c r="R5401" t="s">
        <v>59</v>
      </c>
      <c r="S5401" t="s">
        <v>116</v>
      </c>
      <c r="T5401" t="s">
        <v>117</v>
      </c>
      <c r="V5401" s="1">
        <v>2</v>
      </c>
      <c r="AB5401" s="2">
        <v>46092.419625960603</v>
      </c>
    </row>
    <row r="5402" spans="1:28" x14ac:dyDescent="0.35">
      <c r="A5402" t="s">
        <v>5735</v>
      </c>
      <c r="B5402" t="s">
        <v>3259</v>
      </c>
      <c r="C5402" t="s">
        <v>28</v>
      </c>
      <c r="D5402" t="s">
        <v>3161</v>
      </c>
      <c r="E5402" t="s">
        <v>3162</v>
      </c>
      <c r="F5402" t="s">
        <v>3260</v>
      </c>
      <c r="G5402" s="1">
        <v>46092</v>
      </c>
      <c r="H5402" t="s">
        <v>3261</v>
      </c>
      <c r="I5402" t="s">
        <v>3262</v>
      </c>
      <c r="J5402" t="s">
        <v>3263</v>
      </c>
      <c r="K5402" t="s">
        <v>3264</v>
      </c>
      <c r="L5402" t="s">
        <v>36</v>
      </c>
      <c r="M5402" t="s">
        <v>37</v>
      </c>
      <c r="N5402" t="s">
        <v>55</v>
      </c>
      <c r="O5402" t="s">
        <v>56</v>
      </c>
      <c r="Q5402" t="s">
        <v>48</v>
      </c>
      <c r="R5402" t="s">
        <v>62</v>
      </c>
      <c r="S5402" t="s">
        <v>63</v>
      </c>
      <c r="T5402" t="s">
        <v>64</v>
      </c>
      <c r="V5402" s="1">
        <v>2</v>
      </c>
      <c r="AB5402" s="2">
        <v>46092.419625960603</v>
      </c>
    </row>
    <row r="5403" spans="1:28" x14ac:dyDescent="0.35">
      <c r="A5403" t="s">
        <v>5735</v>
      </c>
      <c r="B5403" t="s">
        <v>3265</v>
      </c>
      <c r="C5403" t="s">
        <v>28</v>
      </c>
      <c r="D5403" t="s">
        <v>3161</v>
      </c>
      <c r="E5403" t="s">
        <v>3162</v>
      </c>
      <c r="F5403" t="s">
        <v>3266</v>
      </c>
      <c r="G5403" s="1">
        <v>46092</v>
      </c>
      <c r="H5403" t="s">
        <v>3261</v>
      </c>
      <c r="I5403" t="s">
        <v>3262</v>
      </c>
      <c r="J5403" t="s">
        <v>3267</v>
      </c>
      <c r="K5403" t="s">
        <v>3268</v>
      </c>
      <c r="L5403" t="s">
        <v>36</v>
      </c>
      <c r="M5403" t="s">
        <v>37</v>
      </c>
      <c r="N5403" t="s">
        <v>38</v>
      </c>
      <c r="O5403" t="s">
        <v>39</v>
      </c>
      <c r="Q5403" t="s">
        <v>40</v>
      </c>
      <c r="R5403" t="s">
        <v>41</v>
      </c>
      <c r="S5403" t="s">
        <v>42</v>
      </c>
      <c r="T5403" t="s">
        <v>43</v>
      </c>
      <c r="V5403" s="1">
        <v>2</v>
      </c>
      <c r="AB5403" s="2">
        <v>46092.471209062503</v>
      </c>
    </row>
    <row r="5404" spans="1:28" x14ac:dyDescent="0.35">
      <c r="A5404" t="s">
        <v>5735</v>
      </c>
      <c r="B5404" t="s">
        <v>3265</v>
      </c>
      <c r="C5404" t="s">
        <v>28</v>
      </c>
      <c r="D5404" t="s">
        <v>3161</v>
      </c>
      <c r="E5404" t="s">
        <v>3162</v>
      </c>
      <c r="F5404" t="s">
        <v>3266</v>
      </c>
      <c r="G5404" s="1">
        <v>46092</v>
      </c>
      <c r="H5404" t="s">
        <v>3261</v>
      </c>
      <c r="I5404" t="s">
        <v>3262</v>
      </c>
      <c r="J5404" t="s">
        <v>3267</v>
      </c>
      <c r="K5404" t="s">
        <v>3268</v>
      </c>
      <c r="L5404" t="s">
        <v>36</v>
      </c>
      <c r="M5404" t="s">
        <v>37</v>
      </c>
      <c r="N5404" t="s">
        <v>38</v>
      </c>
      <c r="O5404" t="s">
        <v>39</v>
      </c>
      <c r="Q5404" t="s">
        <v>44</v>
      </c>
      <c r="R5404" t="s">
        <v>45</v>
      </c>
      <c r="S5404" t="s">
        <v>285</v>
      </c>
      <c r="T5404" t="s">
        <v>286</v>
      </c>
      <c r="V5404" s="1">
        <v>2</v>
      </c>
      <c r="AB5404" s="2">
        <v>46092.471208715302</v>
      </c>
    </row>
    <row r="5405" spans="1:28" x14ac:dyDescent="0.35">
      <c r="A5405" t="s">
        <v>5735</v>
      </c>
      <c r="B5405" t="s">
        <v>3265</v>
      </c>
      <c r="C5405" t="s">
        <v>28</v>
      </c>
      <c r="D5405" t="s">
        <v>3161</v>
      </c>
      <c r="E5405" t="s">
        <v>3162</v>
      </c>
      <c r="F5405" t="s">
        <v>3266</v>
      </c>
      <c r="G5405" s="1">
        <v>46092</v>
      </c>
      <c r="H5405" t="s">
        <v>3261</v>
      </c>
      <c r="I5405" t="s">
        <v>3262</v>
      </c>
      <c r="J5405" t="s">
        <v>3267</v>
      </c>
      <c r="K5405" t="s">
        <v>3268</v>
      </c>
      <c r="L5405" t="s">
        <v>36</v>
      </c>
      <c r="M5405" t="s">
        <v>37</v>
      </c>
      <c r="N5405" t="s">
        <v>38</v>
      </c>
      <c r="O5405" t="s">
        <v>39</v>
      </c>
      <c r="Q5405" t="s">
        <v>48</v>
      </c>
      <c r="R5405" t="s">
        <v>49</v>
      </c>
      <c r="S5405" t="s">
        <v>151</v>
      </c>
      <c r="T5405" t="s">
        <v>72</v>
      </c>
      <c r="V5405" s="1">
        <v>2</v>
      </c>
      <c r="AB5405" s="2">
        <v>46092.471208715302</v>
      </c>
    </row>
    <row r="5406" spans="1:28" x14ac:dyDescent="0.35">
      <c r="A5406" t="s">
        <v>5735</v>
      </c>
      <c r="B5406" t="s">
        <v>3265</v>
      </c>
      <c r="C5406" t="s">
        <v>28</v>
      </c>
      <c r="D5406" t="s">
        <v>3161</v>
      </c>
      <c r="E5406" t="s">
        <v>3162</v>
      </c>
      <c r="F5406" t="s">
        <v>3266</v>
      </c>
      <c r="G5406" s="1">
        <v>46092</v>
      </c>
      <c r="H5406" t="s">
        <v>3261</v>
      </c>
      <c r="I5406" t="s">
        <v>3262</v>
      </c>
      <c r="J5406" t="s">
        <v>3267</v>
      </c>
      <c r="K5406" t="s">
        <v>3268</v>
      </c>
      <c r="L5406" t="s">
        <v>36</v>
      </c>
      <c r="M5406" t="s">
        <v>37</v>
      </c>
      <c r="N5406" t="s">
        <v>38</v>
      </c>
      <c r="O5406" t="s">
        <v>39</v>
      </c>
      <c r="Q5406" t="s">
        <v>52</v>
      </c>
      <c r="R5406" t="s">
        <v>206</v>
      </c>
      <c r="S5406" t="s">
        <v>152</v>
      </c>
      <c r="T5406" t="s">
        <v>72</v>
      </c>
      <c r="V5406" s="1">
        <v>2</v>
      </c>
      <c r="AB5406" s="2">
        <v>46092.471208715302</v>
      </c>
    </row>
    <row r="5407" spans="1:28" x14ac:dyDescent="0.35">
      <c r="A5407" t="s">
        <v>5735</v>
      </c>
      <c r="B5407" t="s">
        <v>3265</v>
      </c>
      <c r="C5407" t="s">
        <v>28</v>
      </c>
      <c r="D5407" t="s">
        <v>3161</v>
      </c>
      <c r="E5407" t="s">
        <v>3162</v>
      </c>
      <c r="F5407" t="s">
        <v>3266</v>
      </c>
      <c r="G5407" s="1">
        <v>46092</v>
      </c>
      <c r="H5407" t="s">
        <v>3261</v>
      </c>
      <c r="I5407" t="s">
        <v>3262</v>
      </c>
      <c r="J5407" t="s">
        <v>3267</v>
      </c>
      <c r="K5407" t="s">
        <v>3268</v>
      </c>
      <c r="L5407" t="s">
        <v>36</v>
      </c>
      <c r="M5407" t="s">
        <v>37</v>
      </c>
      <c r="N5407" t="s">
        <v>55</v>
      </c>
      <c r="O5407" t="s">
        <v>56</v>
      </c>
      <c r="Q5407" t="s">
        <v>40</v>
      </c>
      <c r="R5407" t="s">
        <v>57</v>
      </c>
      <c r="U5407" t="s">
        <v>3188</v>
      </c>
      <c r="V5407" s="1">
        <v>2</v>
      </c>
      <c r="AB5407" s="2">
        <v>46092.471208715302</v>
      </c>
    </row>
    <row r="5408" spans="1:28" x14ac:dyDescent="0.35">
      <c r="A5408" t="s">
        <v>5735</v>
      </c>
      <c r="B5408" t="s">
        <v>3265</v>
      </c>
      <c r="C5408" t="s">
        <v>28</v>
      </c>
      <c r="D5408" t="s">
        <v>3161</v>
      </c>
      <c r="E5408" t="s">
        <v>3162</v>
      </c>
      <c r="F5408" t="s">
        <v>3266</v>
      </c>
      <c r="G5408" s="1">
        <v>46092</v>
      </c>
      <c r="H5408" t="s">
        <v>3261</v>
      </c>
      <c r="I5408" t="s">
        <v>3262</v>
      </c>
      <c r="J5408" t="s">
        <v>3267</v>
      </c>
      <c r="K5408" t="s">
        <v>3268</v>
      </c>
      <c r="L5408" t="s">
        <v>36</v>
      </c>
      <c r="M5408" t="s">
        <v>37</v>
      </c>
      <c r="N5408" t="s">
        <v>55</v>
      </c>
      <c r="O5408" t="s">
        <v>56</v>
      </c>
      <c r="Q5408" t="s">
        <v>44</v>
      </c>
      <c r="R5408" t="s">
        <v>59</v>
      </c>
      <c r="S5408" t="s">
        <v>74</v>
      </c>
      <c r="T5408" t="s">
        <v>75</v>
      </c>
      <c r="V5408" s="1">
        <v>2</v>
      </c>
      <c r="AB5408" s="2">
        <v>46092.471208715302</v>
      </c>
    </row>
    <row r="5409" spans="1:28" x14ac:dyDescent="0.35">
      <c r="A5409" t="s">
        <v>5735</v>
      </c>
      <c r="B5409" t="s">
        <v>3265</v>
      </c>
      <c r="C5409" t="s">
        <v>28</v>
      </c>
      <c r="D5409" t="s">
        <v>3161</v>
      </c>
      <c r="E5409" t="s">
        <v>3162</v>
      </c>
      <c r="F5409" t="s">
        <v>3266</v>
      </c>
      <c r="G5409" s="1">
        <v>46092</v>
      </c>
      <c r="H5409" t="s">
        <v>3261</v>
      </c>
      <c r="I5409" t="s">
        <v>3262</v>
      </c>
      <c r="J5409" t="s">
        <v>3267</v>
      </c>
      <c r="K5409" t="s">
        <v>3268</v>
      </c>
      <c r="L5409" t="s">
        <v>36</v>
      </c>
      <c r="M5409" t="s">
        <v>37</v>
      </c>
      <c r="N5409" t="s">
        <v>55</v>
      </c>
      <c r="O5409" t="s">
        <v>56</v>
      </c>
      <c r="Q5409" t="s">
        <v>48</v>
      </c>
      <c r="R5409" t="s">
        <v>62</v>
      </c>
      <c r="S5409" t="s">
        <v>76</v>
      </c>
      <c r="T5409" t="s">
        <v>77</v>
      </c>
      <c r="V5409" s="1">
        <v>2</v>
      </c>
      <c r="AB5409" s="2">
        <v>46092.471208715302</v>
      </c>
    </row>
    <row r="5410" spans="1:28" x14ac:dyDescent="0.35">
      <c r="A5410" t="s">
        <v>5735</v>
      </c>
      <c r="B5410" t="s">
        <v>3269</v>
      </c>
      <c r="C5410" t="s">
        <v>28</v>
      </c>
      <c r="D5410" t="s">
        <v>3161</v>
      </c>
      <c r="E5410" t="s">
        <v>3162</v>
      </c>
      <c r="F5410" t="s">
        <v>3270</v>
      </c>
      <c r="G5410" s="1">
        <v>46092</v>
      </c>
      <c r="H5410" t="s">
        <v>3261</v>
      </c>
      <c r="I5410" t="s">
        <v>3262</v>
      </c>
      <c r="J5410" t="s">
        <v>3271</v>
      </c>
      <c r="K5410" t="s">
        <v>3272</v>
      </c>
      <c r="L5410" t="s">
        <v>36</v>
      </c>
      <c r="M5410" t="s">
        <v>37</v>
      </c>
      <c r="N5410" t="s">
        <v>38</v>
      </c>
      <c r="O5410" t="s">
        <v>39</v>
      </c>
      <c r="Q5410" t="s">
        <v>40</v>
      </c>
      <c r="R5410" t="s">
        <v>41</v>
      </c>
      <c r="S5410" t="s">
        <v>42</v>
      </c>
      <c r="T5410" t="s">
        <v>43</v>
      </c>
      <c r="V5410" s="1">
        <v>2</v>
      </c>
      <c r="AB5410" s="2">
        <v>46092.506183680598</v>
      </c>
    </row>
    <row r="5411" spans="1:28" x14ac:dyDescent="0.35">
      <c r="A5411" t="s">
        <v>5735</v>
      </c>
      <c r="B5411" t="s">
        <v>3269</v>
      </c>
      <c r="C5411" t="s">
        <v>28</v>
      </c>
      <c r="D5411" t="s">
        <v>3161</v>
      </c>
      <c r="E5411" t="s">
        <v>3162</v>
      </c>
      <c r="F5411" t="s">
        <v>3270</v>
      </c>
      <c r="G5411" s="1">
        <v>46092</v>
      </c>
      <c r="H5411" t="s">
        <v>3261</v>
      </c>
      <c r="I5411" t="s">
        <v>3262</v>
      </c>
      <c r="J5411" t="s">
        <v>3271</v>
      </c>
      <c r="K5411" t="s">
        <v>3272</v>
      </c>
      <c r="L5411" t="s">
        <v>36</v>
      </c>
      <c r="M5411" t="s">
        <v>37</v>
      </c>
      <c r="N5411" t="s">
        <v>38</v>
      </c>
      <c r="O5411" t="s">
        <v>39</v>
      </c>
      <c r="Q5411" t="s">
        <v>44</v>
      </c>
      <c r="R5411" t="s">
        <v>45</v>
      </c>
      <c r="S5411" t="s">
        <v>285</v>
      </c>
      <c r="T5411" t="s">
        <v>286</v>
      </c>
      <c r="V5411" s="1">
        <v>2</v>
      </c>
      <c r="AB5411" s="2">
        <v>46092.506183483798</v>
      </c>
    </row>
    <row r="5412" spans="1:28" x14ac:dyDescent="0.35">
      <c r="A5412" t="s">
        <v>5735</v>
      </c>
      <c r="B5412" t="s">
        <v>3269</v>
      </c>
      <c r="C5412" t="s">
        <v>28</v>
      </c>
      <c r="D5412" t="s">
        <v>3161</v>
      </c>
      <c r="E5412" t="s">
        <v>3162</v>
      </c>
      <c r="F5412" t="s">
        <v>3270</v>
      </c>
      <c r="G5412" s="1">
        <v>46092</v>
      </c>
      <c r="H5412" t="s">
        <v>3261</v>
      </c>
      <c r="I5412" t="s">
        <v>3262</v>
      </c>
      <c r="J5412" t="s">
        <v>3271</v>
      </c>
      <c r="K5412" t="s">
        <v>3272</v>
      </c>
      <c r="L5412" t="s">
        <v>36</v>
      </c>
      <c r="M5412" t="s">
        <v>37</v>
      </c>
      <c r="N5412" t="s">
        <v>38</v>
      </c>
      <c r="O5412" t="s">
        <v>39</v>
      </c>
      <c r="Q5412" t="s">
        <v>48</v>
      </c>
      <c r="R5412" t="s">
        <v>49</v>
      </c>
      <c r="S5412" t="s">
        <v>151</v>
      </c>
      <c r="T5412" t="s">
        <v>72</v>
      </c>
      <c r="V5412" s="1">
        <v>2</v>
      </c>
      <c r="AB5412" s="2">
        <v>46092.506183483798</v>
      </c>
    </row>
    <row r="5413" spans="1:28" x14ac:dyDescent="0.35">
      <c r="A5413" t="s">
        <v>5735</v>
      </c>
      <c r="B5413" t="s">
        <v>3269</v>
      </c>
      <c r="C5413" t="s">
        <v>28</v>
      </c>
      <c r="D5413" t="s">
        <v>3161</v>
      </c>
      <c r="E5413" t="s">
        <v>3162</v>
      </c>
      <c r="F5413" t="s">
        <v>3270</v>
      </c>
      <c r="G5413" s="1">
        <v>46092</v>
      </c>
      <c r="H5413" t="s">
        <v>3261</v>
      </c>
      <c r="I5413" t="s">
        <v>3262</v>
      </c>
      <c r="J5413" t="s">
        <v>3271</v>
      </c>
      <c r="K5413" t="s">
        <v>3272</v>
      </c>
      <c r="L5413" t="s">
        <v>36</v>
      </c>
      <c r="M5413" t="s">
        <v>37</v>
      </c>
      <c r="N5413" t="s">
        <v>38</v>
      </c>
      <c r="O5413" t="s">
        <v>39</v>
      </c>
      <c r="Q5413" t="s">
        <v>52</v>
      </c>
      <c r="R5413" t="s">
        <v>206</v>
      </c>
      <c r="S5413" t="s">
        <v>152</v>
      </c>
      <c r="T5413" t="s">
        <v>72</v>
      </c>
      <c r="V5413" s="1">
        <v>2</v>
      </c>
      <c r="AB5413" s="2">
        <v>46092.506183483798</v>
      </c>
    </row>
    <row r="5414" spans="1:28" x14ac:dyDescent="0.35">
      <c r="A5414" t="s">
        <v>5735</v>
      </c>
      <c r="B5414" t="s">
        <v>3269</v>
      </c>
      <c r="C5414" t="s">
        <v>28</v>
      </c>
      <c r="D5414" t="s">
        <v>3161</v>
      </c>
      <c r="E5414" t="s">
        <v>3162</v>
      </c>
      <c r="F5414" t="s">
        <v>3270</v>
      </c>
      <c r="G5414" s="1">
        <v>46092</v>
      </c>
      <c r="H5414" t="s">
        <v>3261</v>
      </c>
      <c r="I5414" t="s">
        <v>3262</v>
      </c>
      <c r="J5414" t="s">
        <v>3271</v>
      </c>
      <c r="K5414" t="s">
        <v>3272</v>
      </c>
      <c r="L5414" t="s">
        <v>36</v>
      </c>
      <c r="M5414" t="s">
        <v>37</v>
      </c>
      <c r="N5414" t="s">
        <v>55</v>
      </c>
      <c r="O5414" t="s">
        <v>56</v>
      </c>
      <c r="Q5414" t="s">
        <v>40</v>
      </c>
      <c r="R5414" t="s">
        <v>57</v>
      </c>
      <c r="U5414" t="s">
        <v>3188</v>
      </c>
      <c r="V5414" s="1">
        <v>2</v>
      </c>
      <c r="AB5414" s="2">
        <v>46092.506183483798</v>
      </c>
    </row>
    <row r="5415" spans="1:28" x14ac:dyDescent="0.35">
      <c r="A5415" t="s">
        <v>5735</v>
      </c>
      <c r="B5415" t="s">
        <v>3269</v>
      </c>
      <c r="C5415" t="s">
        <v>28</v>
      </c>
      <c r="D5415" t="s">
        <v>3161</v>
      </c>
      <c r="E5415" t="s">
        <v>3162</v>
      </c>
      <c r="F5415" t="s">
        <v>3270</v>
      </c>
      <c r="G5415" s="1">
        <v>46092</v>
      </c>
      <c r="H5415" t="s">
        <v>3261</v>
      </c>
      <c r="I5415" t="s">
        <v>3262</v>
      </c>
      <c r="J5415" t="s">
        <v>3271</v>
      </c>
      <c r="K5415" t="s">
        <v>3272</v>
      </c>
      <c r="L5415" t="s">
        <v>36</v>
      </c>
      <c r="M5415" t="s">
        <v>37</v>
      </c>
      <c r="N5415" t="s">
        <v>55</v>
      </c>
      <c r="O5415" t="s">
        <v>56</v>
      </c>
      <c r="Q5415" t="s">
        <v>44</v>
      </c>
      <c r="R5415" t="s">
        <v>59</v>
      </c>
      <c r="S5415" t="s">
        <v>74</v>
      </c>
      <c r="T5415" t="s">
        <v>75</v>
      </c>
      <c r="V5415" s="1">
        <v>2</v>
      </c>
      <c r="AB5415" s="2">
        <v>46092.506183483798</v>
      </c>
    </row>
    <row r="5416" spans="1:28" x14ac:dyDescent="0.35">
      <c r="A5416" t="s">
        <v>5735</v>
      </c>
      <c r="B5416" t="s">
        <v>3269</v>
      </c>
      <c r="C5416" t="s">
        <v>28</v>
      </c>
      <c r="D5416" t="s">
        <v>3161</v>
      </c>
      <c r="E5416" t="s">
        <v>3162</v>
      </c>
      <c r="F5416" t="s">
        <v>3270</v>
      </c>
      <c r="G5416" s="1">
        <v>46092</v>
      </c>
      <c r="H5416" t="s">
        <v>3261</v>
      </c>
      <c r="I5416" t="s">
        <v>3262</v>
      </c>
      <c r="J5416" t="s">
        <v>3271</v>
      </c>
      <c r="K5416" t="s">
        <v>3272</v>
      </c>
      <c r="L5416" t="s">
        <v>36</v>
      </c>
      <c r="M5416" t="s">
        <v>37</v>
      </c>
      <c r="N5416" t="s">
        <v>55</v>
      </c>
      <c r="O5416" t="s">
        <v>56</v>
      </c>
      <c r="Q5416" t="s">
        <v>48</v>
      </c>
      <c r="R5416" t="s">
        <v>62</v>
      </c>
      <c r="S5416" t="s">
        <v>76</v>
      </c>
      <c r="T5416" t="s">
        <v>77</v>
      </c>
      <c r="V5416" s="1">
        <v>2</v>
      </c>
      <c r="AB5416" s="2">
        <v>46092.506183483798</v>
      </c>
    </row>
    <row r="5417" spans="1:28" x14ac:dyDescent="0.35">
      <c r="A5417" t="s">
        <v>5735</v>
      </c>
      <c r="B5417" t="s">
        <v>3273</v>
      </c>
      <c r="C5417" t="s">
        <v>28</v>
      </c>
      <c r="D5417" t="s">
        <v>3161</v>
      </c>
      <c r="E5417" t="s">
        <v>3162</v>
      </c>
      <c r="F5417" t="s">
        <v>3274</v>
      </c>
      <c r="G5417" s="1">
        <v>46092</v>
      </c>
      <c r="H5417" t="s">
        <v>3275</v>
      </c>
      <c r="I5417" t="s">
        <v>3276</v>
      </c>
      <c r="J5417" t="s">
        <v>3277</v>
      </c>
      <c r="K5417" t="s">
        <v>3278</v>
      </c>
      <c r="L5417" t="s">
        <v>36</v>
      </c>
      <c r="M5417" t="s">
        <v>37</v>
      </c>
      <c r="N5417" t="s">
        <v>38</v>
      </c>
      <c r="O5417" t="s">
        <v>39</v>
      </c>
      <c r="Q5417" t="s">
        <v>40</v>
      </c>
      <c r="R5417" t="s">
        <v>41</v>
      </c>
      <c r="S5417" t="s">
        <v>42</v>
      </c>
      <c r="T5417" t="s">
        <v>43</v>
      </c>
      <c r="V5417" s="1">
        <v>2</v>
      </c>
      <c r="AB5417" s="2">
        <v>46092.638176967601</v>
      </c>
    </row>
    <row r="5418" spans="1:28" x14ac:dyDescent="0.35">
      <c r="A5418" t="s">
        <v>5735</v>
      </c>
      <c r="B5418" t="s">
        <v>3273</v>
      </c>
      <c r="C5418" t="s">
        <v>28</v>
      </c>
      <c r="D5418" t="s">
        <v>3161</v>
      </c>
      <c r="E5418" t="s">
        <v>3162</v>
      </c>
      <c r="F5418" t="s">
        <v>3274</v>
      </c>
      <c r="G5418" s="1">
        <v>46092</v>
      </c>
      <c r="H5418" t="s">
        <v>3275</v>
      </c>
      <c r="I5418" t="s">
        <v>3276</v>
      </c>
      <c r="J5418" t="s">
        <v>3277</v>
      </c>
      <c r="K5418" t="s">
        <v>3278</v>
      </c>
      <c r="L5418" t="s">
        <v>36</v>
      </c>
      <c r="M5418" t="s">
        <v>37</v>
      </c>
      <c r="N5418" t="s">
        <v>38</v>
      </c>
      <c r="O5418" t="s">
        <v>39</v>
      </c>
      <c r="Q5418" t="s">
        <v>44</v>
      </c>
      <c r="R5418" t="s">
        <v>45</v>
      </c>
      <c r="S5418" t="s">
        <v>285</v>
      </c>
      <c r="T5418" t="s">
        <v>286</v>
      </c>
      <c r="V5418" s="1">
        <v>2</v>
      </c>
      <c r="AB5418" s="2">
        <v>46092.638176736102</v>
      </c>
    </row>
    <row r="5419" spans="1:28" x14ac:dyDescent="0.35">
      <c r="A5419" t="s">
        <v>5735</v>
      </c>
      <c r="B5419" t="s">
        <v>3273</v>
      </c>
      <c r="C5419" t="s">
        <v>28</v>
      </c>
      <c r="D5419" t="s">
        <v>3161</v>
      </c>
      <c r="E5419" t="s">
        <v>3162</v>
      </c>
      <c r="F5419" t="s">
        <v>3274</v>
      </c>
      <c r="G5419" s="1">
        <v>46092</v>
      </c>
      <c r="H5419" t="s">
        <v>3275</v>
      </c>
      <c r="I5419" t="s">
        <v>3276</v>
      </c>
      <c r="J5419" t="s">
        <v>3277</v>
      </c>
      <c r="K5419" t="s">
        <v>3278</v>
      </c>
      <c r="L5419" t="s">
        <v>36</v>
      </c>
      <c r="M5419" t="s">
        <v>37</v>
      </c>
      <c r="N5419" t="s">
        <v>38</v>
      </c>
      <c r="O5419" t="s">
        <v>39</v>
      </c>
      <c r="Q5419" t="s">
        <v>48</v>
      </c>
      <c r="R5419" t="s">
        <v>49</v>
      </c>
      <c r="S5419" t="s">
        <v>151</v>
      </c>
      <c r="T5419" t="s">
        <v>72</v>
      </c>
      <c r="V5419" s="1">
        <v>2</v>
      </c>
      <c r="AB5419" s="2">
        <v>46092.638176736102</v>
      </c>
    </row>
    <row r="5420" spans="1:28" x14ac:dyDescent="0.35">
      <c r="A5420" t="s">
        <v>5735</v>
      </c>
      <c r="B5420" t="s">
        <v>3273</v>
      </c>
      <c r="C5420" t="s">
        <v>28</v>
      </c>
      <c r="D5420" t="s">
        <v>3161</v>
      </c>
      <c r="E5420" t="s">
        <v>3162</v>
      </c>
      <c r="F5420" t="s">
        <v>3274</v>
      </c>
      <c r="G5420" s="1">
        <v>46092</v>
      </c>
      <c r="H5420" t="s">
        <v>3275</v>
      </c>
      <c r="I5420" t="s">
        <v>3276</v>
      </c>
      <c r="J5420" t="s">
        <v>3277</v>
      </c>
      <c r="K5420" t="s">
        <v>3278</v>
      </c>
      <c r="L5420" t="s">
        <v>36</v>
      </c>
      <c r="M5420" t="s">
        <v>37</v>
      </c>
      <c r="N5420" t="s">
        <v>38</v>
      </c>
      <c r="O5420" t="s">
        <v>39</v>
      </c>
      <c r="Q5420" t="s">
        <v>52</v>
      </c>
      <c r="R5420" t="s">
        <v>206</v>
      </c>
      <c r="S5420" t="s">
        <v>152</v>
      </c>
      <c r="T5420" t="s">
        <v>72</v>
      </c>
      <c r="V5420" s="1">
        <v>2</v>
      </c>
      <c r="AB5420" s="2">
        <v>46092.638176736102</v>
      </c>
    </row>
    <row r="5421" spans="1:28" x14ac:dyDescent="0.35">
      <c r="A5421" t="s">
        <v>5735</v>
      </c>
      <c r="B5421" t="s">
        <v>3273</v>
      </c>
      <c r="C5421" t="s">
        <v>28</v>
      </c>
      <c r="D5421" t="s">
        <v>3161</v>
      </c>
      <c r="E5421" t="s">
        <v>3162</v>
      </c>
      <c r="F5421" t="s">
        <v>3274</v>
      </c>
      <c r="G5421" s="1">
        <v>46092</v>
      </c>
      <c r="H5421" t="s">
        <v>3275</v>
      </c>
      <c r="I5421" t="s">
        <v>3276</v>
      </c>
      <c r="J5421" t="s">
        <v>3277</v>
      </c>
      <c r="K5421" t="s">
        <v>3278</v>
      </c>
      <c r="L5421" t="s">
        <v>36</v>
      </c>
      <c r="M5421" t="s">
        <v>37</v>
      </c>
      <c r="N5421" t="s">
        <v>55</v>
      </c>
      <c r="O5421" t="s">
        <v>56</v>
      </c>
      <c r="Q5421" t="s">
        <v>40</v>
      </c>
      <c r="R5421" t="s">
        <v>57</v>
      </c>
      <c r="U5421" t="s">
        <v>3279</v>
      </c>
      <c r="V5421" s="1">
        <v>2</v>
      </c>
      <c r="AB5421" s="2">
        <v>46092.638176736102</v>
      </c>
    </row>
    <row r="5422" spans="1:28" x14ac:dyDescent="0.35">
      <c r="A5422" t="s">
        <v>5735</v>
      </c>
      <c r="B5422" t="s">
        <v>3273</v>
      </c>
      <c r="C5422" t="s">
        <v>28</v>
      </c>
      <c r="D5422" t="s">
        <v>3161</v>
      </c>
      <c r="E5422" t="s">
        <v>3162</v>
      </c>
      <c r="F5422" t="s">
        <v>3274</v>
      </c>
      <c r="G5422" s="1">
        <v>46092</v>
      </c>
      <c r="H5422" t="s">
        <v>3275</v>
      </c>
      <c r="I5422" t="s">
        <v>3276</v>
      </c>
      <c r="J5422" t="s">
        <v>3277</v>
      </c>
      <c r="K5422" t="s">
        <v>3278</v>
      </c>
      <c r="L5422" t="s">
        <v>36</v>
      </c>
      <c r="M5422" t="s">
        <v>37</v>
      </c>
      <c r="N5422" t="s">
        <v>55</v>
      </c>
      <c r="O5422" t="s">
        <v>56</v>
      </c>
      <c r="Q5422" t="s">
        <v>44</v>
      </c>
      <c r="R5422" t="s">
        <v>59</v>
      </c>
      <c r="S5422" t="s">
        <v>116</v>
      </c>
      <c r="T5422" t="s">
        <v>117</v>
      </c>
      <c r="V5422" s="1">
        <v>2</v>
      </c>
      <c r="AB5422" s="2">
        <v>46092.638176736102</v>
      </c>
    </row>
    <row r="5423" spans="1:28" x14ac:dyDescent="0.35">
      <c r="A5423" t="s">
        <v>5735</v>
      </c>
      <c r="B5423" t="s">
        <v>3273</v>
      </c>
      <c r="C5423" t="s">
        <v>28</v>
      </c>
      <c r="D5423" t="s">
        <v>3161</v>
      </c>
      <c r="E5423" t="s">
        <v>3162</v>
      </c>
      <c r="F5423" t="s">
        <v>3274</v>
      </c>
      <c r="G5423" s="1">
        <v>46092</v>
      </c>
      <c r="H5423" t="s">
        <v>3275</v>
      </c>
      <c r="I5423" t="s">
        <v>3276</v>
      </c>
      <c r="J5423" t="s">
        <v>3277</v>
      </c>
      <c r="K5423" t="s">
        <v>3278</v>
      </c>
      <c r="L5423" t="s">
        <v>36</v>
      </c>
      <c r="M5423" t="s">
        <v>37</v>
      </c>
      <c r="N5423" t="s">
        <v>55</v>
      </c>
      <c r="O5423" t="s">
        <v>56</v>
      </c>
      <c r="Q5423" t="s">
        <v>48</v>
      </c>
      <c r="R5423" t="s">
        <v>62</v>
      </c>
      <c r="S5423" t="s">
        <v>63</v>
      </c>
      <c r="T5423" t="s">
        <v>64</v>
      </c>
      <c r="V5423" s="1">
        <v>2</v>
      </c>
      <c r="AB5423" s="2">
        <v>46092.638176736102</v>
      </c>
    </row>
    <row r="5424" spans="1:28" x14ac:dyDescent="0.35">
      <c r="A5424" t="s">
        <v>5735</v>
      </c>
      <c r="B5424" t="s">
        <v>3280</v>
      </c>
      <c r="C5424" t="s">
        <v>28</v>
      </c>
      <c r="D5424" t="s">
        <v>3161</v>
      </c>
      <c r="E5424" t="s">
        <v>3162</v>
      </c>
      <c r="F5424" t="s">
        <v>3281</v>
      </c>
      <c r="G5424" s="1">
        <v>46092</v>
      </c>
      <c r="H5424" t="s">
        <v>3275</v>
      </c>
      <c r="I5424" t="s">
        <v>3276</v>
      </c>
      <c r="J5424" t="s">
        <v>3282</v>
      </c>
      <c r="K5424" t="s">
        <v>3283</v>
      </c>
      <c r="L5424" t="s">
        <v>36</v>
      </c>
      <c r="M5424" t="s">
        <v>37</v>
      </c>
      <c r="N5424" t="s">
        <v>38</v>
      </c>
      <c r="O5424" t="s">
        <v>39</v>
      </c>
      <c r="Q5424" t="s">
        <v>40</v>
      </c>
      <c r="R5424" t="s">
        <v>41</v>
      </c>
      <c r="S5424" t="s">
        <v>42</v>
      </c>
      <c r="T5424" t="s">
        <v>43</v>
      </c>
      <c r="V5424" s="1">
        <v>2</v>
      </c>
      <c r="AB5424" s="2">
        <v>46092.661021412001</v>
      </c>
    </row>
    <row r="5425" spans="1:28" x14ac:dyDescent="0.35">
      <c r="A5425" t="s">
        <v>5735</v>
      </c>
      <c r="B5425" t="s">
        <v>3280</v>
      </c>
      <c r="C5425" t="s">
        <v>28</v>
      </c>
      <c r="D5425" t="s">
        <v>3161</v>
      </c>
      <c r="E5425" t="s">
        <v>3162</v>
      </c>
      <c r="F5425" t="s">
        <v>3281</v>
      </c>
      <c r="G5425" s="1">
        <v>46092</v>
      </c>
      <c r="H5425" t="s">
        <v>3275</v>
      </c>
      <c r="I5425" t="s">
        <v>3276</v>
      </c>
      <c r="J5425" t="s">
        <v>3282</v>
      </c>
      <c r="K5425" t="s">
        <v>3283</v>
      </c>
      <c r="L5425" t="s">
        <v>36</v>
      </c>
      <c r="M5425" t="s">
        <v>37</v>
      </c>
      <c r="N5425" t="s">
        <v>38</v>
      </c>
      <c r="O5425" t="s">
        <v>39</v>
      </c>
      <c r="Q5425" t="s">
        <v>44</v>
      </c>
      <c r="R5425" t="s">
        <v>45</v>
      </c>
      <c r="S5425" t="s">
        <v>285</v>
      </c>
      <c r="T5425" t="s">
        <v>286</v>
      </c>
      <c r="V5425" s="1">
        <v>2</v>
      </c>
      <c r="AB5425" s="2">
        <v>46092.661021296299</v>
      </c>
    </row>
    <row r="5426" spans="1:28" x14ac:dyDescent="0.35">
      <c r="A5426" t="s">
        <v>5735</v>
      </c>
      <c r="B5426" t="s">
        <v>3280</v>
      </c>
      <c r="C5426" t="s">
        <v>28</v>
      </c>
      <c r="D5426" t="s">
        <v>3161</v>
      </c>
      <c r="E5426" t="s">
        <v>3162</v>
      </c>
      <c r="F5426" t="s">
        <v>3281</v>
      </c>
      <c r="G5426" s="1">
        <v>46092</v>
      </c>
      <c r="H5426" t="s">
        <v>3275</v>
      </c>
      <c r="I5426" t="s">
        <v>3276</v>
      </c>
      <c r="J5426" t="s">
        <v>3282</v>
      </c>
      <c r="K5426" t="s">
        <v>3283</v>
      </c>
      <c r="L5426" t="s">
        <v>36</v>
      </c>
      <c r="M5426" t="s">
        <v>37</v>
      </c>
      <c r="N5426" t="s">
        <v>38</v>
      </c>
      <c r="O5426" t="s">
        <v>39</v>
      </c>
      <c r="Q5426" t="s">
        <v>48</v>
      </c>
      <c r="R5426" t="s">
        <v>49</v>
      </c>
      <c r="S5426" t="s">
        <v>171</v>
      </c>
      <c r="T5426" t="s">
        <v>85</v>
      </c>
      <c r="V5426" s="1">
        <v>2</v>
      </c>
      <c r="AB5426" s="2">
        <v>46092.661021296299</v>
      </c>
    </row>
    <row r="5427" spans="1:28" x14ac:dyDescent="0.35">
      <c r="A5427" t="s">
        <v>5735</v>
      </c>
      <c r="B5427" t="s">
        <v>3280</v>
      </c>
      <c r="C5427" t="s">
        <v>28</v>
      </c>
      <c r="D5427" t="s">
        <v>3161</v>
      </c>
      <c r="E5427" t="s">
        <v>3162</v>
      </c>
      <c r="F5427" t="s">
        <v>3281</v>
      </c>
      <c r="G5427" s="1">
        <v>46092</v>
      </c>
      <c r="H5427" t="s">
        <v>3275</v>
      </c>
      <c r="I5427" t="s">
        <v>3276</v>
      </c>
      <c r="J5427" t="s">
        <v>3282</v>
      </c>
      <c r="K5427" t="s">
        <v>3283</v>
      </c>
      <c r="L5427" t="s">
        <v>36</v>
      </c>
      <c r="M5427" t="s">
        <v>37</v>
      </c>
      <c r="N5427" t="s">
        <v>38</v>
      </c>
      <c r="O5427" t="s">
        <v>39</v>
      </c>
      <c r="Q5427" t="s">
        <v>52</v>
      </c>
      <c r="R5427" t="s">
        <v>206</v>
      </c>
      <c r="S5427" t="s">
        <v>172</v>
      </c>
      <c r="T5427" t="s">
        <v>85</v>
      </c>
      <c r="V5427" s="1">
        <v>2</v>
      </c>
      <c r="AB5427" s="2">
        <v>46092.661021296299</v>
      </c>
    </row>
    <row r="5428" spans="1:28" x14ac:dyDescent="0.35">
      <c r="A5428" t="s">
        <v>5735</v>
      </c>
      <c r="B5428" t="s">
        <v>3280</v>
      </c>
      <c r="C5428" t="s">
        <v>28</v>
      </c>
      <c r="D5428" t="s">
        <v>3161</v>
      </c>
      <c r="E5428" t="s">
        <v>3162</v>
      </c>
      <c r="F5428" t="s">
        <v>3281</v>
      </c>
      <c r="G5428" s="1">
        <v>46092</v>
      </c>
      <c r="H5428" t="s">
        <v>3275</v>
      </c>
      <c r="I5428" t="s">
        <v>3276</v>
      </c>
      <c r="J5428" t="s">
        <v>3282</v>
      </c>
      <c r="K5428" t="s">
        <v>3283</v>
      </c>
      <c r="L5428" t="s">
        <v>36</v>
      </c>
      <c r="M5428" t="s">
        <v>37</v>
      </c>
      <c r="N5428" t="s">
        <v>55</v>
      </c>
      <c r="O5428" t="s">
        <v>56</v>
      </c>
      <c r="Q5428" t="s">
        <v>40</v>
      </c>
      <c r="R5428" t="s">
        <v>57</v>
      </c>
      <c r="U5428" t="s">
        <v>3188</v>
      </c>
      <c r="V5428" s="1">
        <v>2</v>
      </c>
      <c r="AB5428" s="2">
        <v>46092.661021296299</v>
      </c>
    </row>
    <row r="5429" spans="1:28" x14ac:dyDescent="0.35">
      <c r="A5429" t="s">
        <v>5735</v>
      </c>
      <c r="B5429" t="s">
        <v>3280</v>
      </c>
      <c r="C5429" t="s">
        <v>28</v>
      </c>
      <c r="D5429" t="s">
        <v>3161</v>
      </c>
      <c r="E5429" t="s">
        <v>3162</v>
      </c>
      <c r="F5429" t="s">
        <v>3281</v>
      </c>
      <c r="G5429" s="1">
        <v>46092</v>
      </c>
      <c r="H5429" t="s">
        <v>3275</v>
      </c>
      <c r="I5429" t="s">
        <v>3276</v>
      </c>
      <c r="J5429" t="s">
        <v>3282</v>
      </c>
      <c r="K5429" t="s">
        <v>3283</v>
      </c>
      <c r="L5429" t="s">
        <v>36</v>
      </c>
      <c r="M5429" t="s">
        <v>37</v>
      </c>
      <c r="N5429" t="s">
        <v>55</v>
      </c>
      <c r="O5429" t="s">
        <v>56</v>
      </c>
      <c r="Q5429" t="s">
        <v>44</v>
      </c>
      <c r="R5429" t="s">
        <v>59</v>
      </c>
      <c r="S5429" t="s">
        <v>116</v>
      </c>
      <c r="T5429" t="s">
        <v>117</v>
      </c>
      <c r="V5429" s="1">
        <v>2</v>
      </c>
      <c r="AB5429" s="2">
        <v>46092.661021296299</v>
      </c>
    </row>
    <row r="5430" spans="1:28" x14ac:dyDescent="0.35">
      <c r="A5430" t="s">
        <v>5735</v>
      </c>
      <c r="B5430" t="s">
        <v>3280</v>
      </c>
      <c r="C5430" t="s">
        <v>28</v>
      </c>
      <c r="D5430" t="s">
        <v>3161</v>
      </c>
      <c r="E5430" t="s">
        <v>3162</v>
      </c>
      <c r="F5430" t="s">
        <v>3281</v>
      </c>
      <c r="G5430" s="1">
        <v>46092</v>
      </c>
      <c r="H5430" t="s">
        <v>3275</v>
      </c>
      <c r="I5430" t="s">
        <v>3276</v>
      </c>
      <c r="J5430" t="s">
        <v>3282</v>
      </c>
      <c r="K5430" t="s">
        <v>3283</v>
      </c>
      <c r="L5430" t="s">
        <v>36</v>
      </c>
      <c r="M5430" t="s">
        <v>37</v>
      </c>
      <c r="N5430" t="s">
        <v>55</v>
      </c>
      <c r="O5430" t="s">
        <v>56</v>
      </c>
      <c r="Q5430" t="s">
        <v>48</v>
      </c>
      <c r="R5430" t="s">
        <v>62</v>
      </c>
      <c r="S5430" t="s">
        <v>87</v>
      </c>
      <c r="T5430" t="s">
        <v>88</v>
      </c>
      <c r="V5430" s="1">
        <v>2</v>
      </c>
      <c r="AB5430" s="2">
        <v>46092.661021296299</v>
      </c>
    </row>
    <row r="5431" spans="1:28" x14ac:dyDescent="0.35">
      <c r="A5431" t="s">
        <v>5735</v>
      </c>
      <c r="B5431" t="s">
        <v>3284</v>
      </c>
      <c r="C5431" t="s">
        <v>28</v>
      </c>
      <c r="D5431" t="s">
        <v>3161</v>
      </c>
      <c r="E5431" t="s">
        <v>3162</v>
      </c>
      <c r="F5431" t="s">
        <v>3285</v>
      </c>
      <c r="G5431" s="1">
        <v>46092</v>
      </c>
      <c r="H5431" t="s">
        <v>3275</v>
      </c>
      <c r="I5431" t="s">
        <v>3276</v>
      </c>
      <c r="J5431" t="s">
        <v>3286</v>
      </c>
      <c r="K5431" t="s">
        <v>3287</v>
      </c>
      <c r="L5431" t="s">
        <v>36</v>
      </c>
      <c r="M5431" t="s">
        <v>37</v>
      </c>
      <c r="N5431" t="s">
        <v>38</v>
      </c>
      <c r="O5431" t="s">
        <v>39</v>
      </c>
      <c r="Q5431" t="s">
        <v>40</v>
      </c>
      <c r="R5431" t="s">
        <v>41</v>
      </c>
      <c r="S5431" t="s">
        <v>42</v>
      </c>
      <c r="T5431" t="s">
        <v>43</v>
      </c>
      <c r="V5431" s="1">
        <v>2</v>
      </c>
      <c r="AB5431" s="2">
        <v>46092.694845451399</v>
      </c>
    </row>
    <row r="5432" spans="1:28" x14ac:dyDescent="0.35">
      <c r="A5432" t="s">
        <v>5735</v>
      </c>
      <c r="B5432" t="s">
        <v>3284</v>
      </c>
      <c r="C5432" t="s">
        <v>28</v>
      </c>
      <c r="D5432" t="s">
        <v>3161</v>
      </c>
      <c r="E5432" t="s">
        <v>3162</v>
      </c>
      <c r="F5432" t="s">
        <v>3285</v>
      </c>
      <c r="G5432" s="1">
        <v>46092</v>
      </c>
      <c r="H5432" t="s">
        <v>3275</v>
      </c>
      <c r="I5432" t="s">
        <v>3276</v>
      </c>
      <c r="J5432" t="s">
        <v>3286</v>
      </c>
      <c r="K5432" t="s">
        <v>3287</v>
      </c>
      <c r="L5432" t="s">
        <v>36</v>
      </c>
      <c r="M5432" t="s">
        <v>37</v>
      </c>
      <c r="N5432" t="s">
        <v>38</v>
      </c>
      <c r="O5432" t="s">
        <v>39</v>
      </c>
      <c r="Q5432" t="s">
        <v>44</v>
      </c>
      <c r="R5432" t="s">
        <v>45</v>
      </c>
      <c r="S5432" t="s">
        <v>285</v>
      </c>
      <c r="T5432" t="s">
        <v>286</v>
      </c>
      <c r="V5432" s="1">
        <v>2</v>
      </c>
      <c r="AB5432" s="2">
        <v>46092.694845370403</v>
      </c>
    </row>
    <row r="5433" spans="1:28" x14ac:dyDescent="0.35">
      <c r="A5433" t="s">
        <v>5735</v>
      </c>
      <c r="B5433" t="s">
        <v>3284</v>
      </c>
      <c r="C5433" t="s">
        <v>28</v>
      </c>
      <c r="D5433" t="s">
        <v>3161</v>
      </c>
      <c r="E5433" t="s">
        <v>3162</v>
      </c>
      <c r="F5433" t="s">
        <v>3285</v>
      </c>
      <c r="G5433" s="1">
        <v>46092</v>
      </c>
      <c r="H5433" t="s">
        <v>3275</v>
      </c>
      <c r="I5433" t="s">
        <v>3276</v>
      </c>
      <c r="J5433" t="s">
        <v>3286</v>
      </c>
      <c r="K5433" t="s">
        <v>3287</v>
      </c>
      <c r="L5433" t="s">
        <v>36</v>
      </c>
      <c r="M5433" t="s">
        <v>37</v>
      </c>
      <c r="N5433" t="s">
        <v>38</v>
      </c>
      <c r="O5433" t="s">
        <v>39</v>
      </c>
      <c r="Q5433" t="s">
        <v>48</v>
      </c>
      <c r="R5433" t="s">
        <v>49</v>
      </c>
      <c r="S5433" t="s">
        <v>151</v>
      </c>
      <c r="T5433" t="s">
        <v>72</v>
      </c>
      <c r="V5433" s="1">
        <v>2</v>
      </c>
      <c r="AB5433" s="2">
        <v>46092.694845370403</v>
      </c>
    </row>
    <row r="5434" spans="1:28" x14ac:dyDescent="0.35">
      <c r="A5434" t="s">
        <v>5735</v>
      </c>
      <c r="B5434" t="s">
        <v>3284</v>
      </c>
      <c r="C5434" t="s">
        <v>28</v>
      </c>
      <c r="D5434" t="s">
        <v>3161</v>
      </c>
      <c r="E5434" t="s">
        <v>3162</v>
      </c>
      <c r="F5434" t="s">
        <v>3285</v>
      </c>
      <c r="G5434" s="1">
        <v>46092</v>
      </c>
      <c r="H5434" t="s">
        <v>3275</v>
      </c>
      <c r="I5434" t="s">
        <v>3276</v>
      </c>
      <c r="J5434" t="s">
        <v>3286</v>
      </c>
      <c r="K5434" t="s">
        <v>3287</v>
      </c>
      <c r="L5434" t="s">
        <v>36</v>
      </c>
      <c r="M5434" t="s">
        <v>37</v>
      </c>
      <c r="N5434" t="s">
        <v>38</v>
      </c>
      <c r="O5434" t="s">
        <v>39</v>
      </c>
      <c r="Q5434" t="s">
        <v>52</v>
      </c>
      <c r="R5434" t="s">
        <v>206</v>
      </c>
      <c r="S5434" t="s">
        <v>172</v>
      </c>
      <c r="T5434" t="s">
        <v>85</v>
      </c>
      <c r="V5434" s="1">
        <v>2</v>
      </c>
      <c r="AB5434" s="2">
        <v>46092.694845370403</v>
      </c>
    </row>
    <row r="5435" spans="1:28" x14ac:dyDescent="0.35">
      <c r="A5435" t="s">
        <v>5735</v>
      </c>
      <c r="B5435" t="s">
        <v>3284</v>
      </c>
      <c r="C5435" t="s">
        <v>28</v>
      </c>
      <c r="D5435" t="s">
        <v>3161</v>
      </c>
      <c r="E5435" t="s">
        <v>3162</v>
      </c>
      <c r="F5435" t="s">
        <v>3285</v>
      </c>
      <c r="G5435" s="1">
        <v>46092</v>
      </c>
      <c r="H5435" t="s">
        <v>3275</v>
      </c>
      <c r="I5435" t="s">
        <v>3276</v>
      </c>
      <c r="J5435" t="s">
        <v>3286</v>
      </c>
      <c r="K5435" t="s">
        <v>3287</v>
      </c>
      <c r="L5435" t="s">
        <v>36</v>
      </c>
      <c r="M5435" t="s">
        <v>37</v>
      </c>
      <c r="N5435" t="s">
        <v>55</v>
      </c>
      <c r="O5435" t="s">
        <v>56</v>
      </c>
      <c r="Q5435" t="s">
        <v>40</v>
      </c>
      <c r="R5435" t="s">
        <v>57</v>
      </c>
      <c r="U5435" t="s">
        <v>3188</v>
      </c>
      <c r="V5435" s="1">
        <v>2</v>
      </c>
      <c r="AB5435" s="2">
        <v>46092.694845370403</v>
      </c>
    </row>
    <row r="5436" spans="1:28" x14ac:dyDescent="0.35">
      <c r="A5436" t="s">
        <v>5735</v>
      </c>
      <c r="B5436" t="s">
        <v>3284</v>
      </c>
      <c r="C5436" t="s">
        <v>28</v>
      </c>
      <c r="D5436" t="s">
        <v>3161</v>
      </c>
      <c r="E5436" t="s">
        <v>3162</v>
      </c>
      <c r="F5436" t="s">
        <v>3285</v>
      </c>
      <c r="G5436" s="1">
        <v>46092</v>
      </c>
      <c r="H5436" t="s">
        <v>3275</v>
      </c>
      <c r="I5436" t="s">
        <v>3276</v>
      </c>
      <c r="J5436" t="s">
        <v>3286</v>
      </c>
      <c r="K5436" t="s">
        <v>3287</v>
      </c>
      <c r="L5436" t="s">
        <v>36</v>
      </c>
      <c r="M5436" t="s">
        <v>37</v>
      </c>
      <c r="N5436" t="s">
        <v>55</v>
      </c>
      <c r="O5436" t="s">
        <v>56</v>
      </c>
      <c r="Q5436" t="s">
        <v>44</v>
      </c>
      <c r="R5436" t="s">
        <v>59</v>
      </c>
      <c r="S5436" t="s">
        <v>116</v>
      </c>
      <c r="T5436" t="s">
        <v>117</v>
      </c>
      <c r="V5436" s="1">
        <v>2</v>
      </c>
      <c r="AB5436" s="2">
        <v>46092.694845370403</v>
      </c>
    </row>
    <row r="5437" spans="1:28" x14ac:dyDescent="0.35">
      <c r="A5437" t="s">
        <v>5735</v>
      </c>
      <c r="B5437" t="s">
        <v>3284</v>
      </c>
      <c r="C5437" t="s">
        <v>28</v>
      </c>
      <c r="D5437" t="s">
        <v>3161</v>
      </c>
      <c r="E5437" t="s">
        <v>3162</v>
      </c>
      <c r="F5437" t="s">
        <v>3285</v>
      </c>
      <c r="G5437" s="1">
        <v>46092</v>
      </c>
      <c r="H5437" t="s">
        <v>3275</v>
      </c>
      <c r="I5437" t="s">
        <v>3276</v>
      </c>
      <c r="J5437" t="s">
        <v>3286</v>
      </c>
      <c r="K5437" t="s">
        <v>3287</v>
      </c>
      <c r="L5437" t="s">
        <v>36</v>
      </c>
      <c r="M5437" t="s">
        <v>37</v>
      </c>
      <c r="N5437" t="s">
        <v>55</v>
      </c>
      <c r="O5437" t="s">
        <v>56</v>
      </c>
      <c r="Q5437" t="s">
        <v>48</v>
      </c>
      <c r="R5437" t="s">
        <v>62</v>
      </c>
      <c r="S5437" t="s">
        <v>87</v>
      </c>
      <c r="T5437" t="s">
        <v>88</v>
      </c>
      <c r="V5437" s="1">
        <v>2</v>
      </c>
      <c r="AB5437" s="2">
        <v>46092.694845370403</v>
      </c>
    </row>
    <row r="5438" spans="1:28" x14ac:dyDescent="0.35">
      <c r="A5438" t="s">
        <v>5735</v>
      </c>
      <c r="B5438" t="s">
        <v>3288</v>
      </c>
      <c r="C5438" t="s">
        <v>28</v>
      </c>
      <c r="D5438" t="s">
        <v>3161</v>
      </c>
      <c r="E5438" t="s">
        <v>3162</v>
      </c>
      <c r="F5438" t="s">
        <v>3289</v>
      </c>
      <c r="G5438" s="1">
        <v>46092</v>
      </c>
      <c r="H5438" t="s">
        <v>3275</v>
      </c>
      <c r="I5438" t="s">
        <v>3276</v>
      </c>
      <c r="J5438" t="s">
        <v>3290</v>
      </c>
      <c r="K5438" t="s">
        <v>3291</v>
      </c>
      <c r="L5438" t="s">
        <v>36</v>
      </c>
      <c r="M5438" t="s">
        <v>37</v>
      </c>
      <c r="N5438" t="s">
        <v>38</v>
      </c>
      <c r="O5438" t="s">
        <v>39</v>
      </c>
      <c r="Q5438" t="s">
        <v>40</v>
      </c>
      <c r="R5438" t="s">
        <v>41</v>
      </c>
      <c r="S5438" t="s">
        <v>42</v>
      </c>
      <c r="T5438" t="s">
        <v>43</v>
      </c>
      <c r="V5438" s="1">
        <v>2</v>
      </c>
      <c r="AB5438" s="2">
        <v>46092.726122685199</v>
      </c>
    </row>
    <row r="5439" spans="1:28" x14ac:dyDescent="0.35">
      <c r="A5439" t="s">
        <v>5735</v>
      </c>
      <c r="B5439" t="s">
        <v>3288</v>
      </c>
      <c r="C5439" t="s">
        <v>28</v>
      </c>
      <c r="D5439" t="s">
        <v>3161</v>
      </c>
      <c r="E5439" t="s">
        <v>3162</v>
      </c>
      <c r="F5439" t="s">
        <v>3289</v>
      </c>
      <c r="G5439" s="1">
        <v>46092</v>
      </c>
      <c r="H5439" t="s">
        <v>3275</v>
      </c>
      <c r="I5439" t="s">
        <v>3276</v>
      </c>
      <c r="J5439" t="s">
        <v>3290</v>
      </c>
      <c r="K5439" t="s">
        <v>3291</v>
      </c>
      <c r="L5439" t="s">
        <v>36</v>
      </c>
      <c r="M5439" t="s">
        <v>37</v>
      </c>
      <c r="N5439" t="s">
        <v>38</v>
      </c>
      <c r="O5439" t="s">
        <v>39</v>
      </c>
      <c r="Q5439" t="s">
        <v>44</v>
      </c>
      <c r="R5439" t="s">
        <v>45</v>
      </c>
      <c r="S5439" t="s">
        <v>211</v>
      </c>
      <c r="T5439" t="s">
        <v>212</v>
      </c>
      <c r="V5439" s="1">
        <v>2</v>
      </c>
      <c r="AB5439" s="2">
        <v>46092.7261224537</v>
      </c>
    </row>
    <row r="5440" spans="1:28" x14ac:dyDescent="0.35">
      <c r="A5440" t="s">
        <v>5735</v>
      </c>
      <c r="B5440" t="s">
        <v>3288</v>
      </c>
      <c r="C5440" t="s">
        <v>28</v>
      </c>
      <c r="D5440" t="s">
        <v>3161</v>
      </c>
      <c r="E5440" t="s">
        <v>3162</v>
      </c>
      <c r="F5440" t="s">
        <v>3289</v>
      </c>
      <c r="G5440" s="1">
        <v>46092</v>
      </c>
      <c r="H5440" t="s">
        <v>3275</v>
      </c>
      <c r="I5440" t="s">
        <v>3276</v>
      </c>
      <c r="J5440" t="s">
        <v>3290</v>
      </c>
      <c r="K5440" t="s">
        <v>3291</v>
      </c>
      <c r="L5440" t="s">
        <v>36</v>
      </c>
      <c r="M5440" t="s">
        <v>37</v>
      </c>
      <c r="N5440" t="s">
        <v>38</v>
      </c>
      <c r="O5440" t="s">
        <v>39</v>
      </c>
      <c r="Q5440" t="s">
        <v>48</v>
      </c>
      <c r="R5440" t="s">
        <v>49</v>
      </c>
      <c r="S5440" t="s">
        <v>151</v>
      </c>
      <c r="T5440" t="s">
        <v>72</v>
      </c>
      <c r="V5440" s="1">
        <v>2</v>
      </c>
      <c r="AB5440" s="2">
        <v>46092.7261224537</v>
      </c>
    </row>
    <row r="5441" spans="1:28" x14ac:dyDescent="0.35">
      <c r="A5441" t="s">
        <v>5735</v>
      </c>
      <c r="B5441" t="s">
        <v>3288</v>
      </c>
      <c r="C5441" t="s">
        <v>28</v>
      </c>
      <c r="D5441" t="s">
        <v>3161</v>
      </c>
      <c r="E5441" t="s">
        <v>3162</v>
      </c>
      <c r="F5441" t="s">
        <v>3289</v>
      </c>
      <c r="G5441" s="1">
        <v>46092</v>
      </c>
      <c r="H5441" t="s">
        <v>3275</v>
      </c>
      <c r="I5441" t="s">
        <v>3276</v>
      </c>
      <c r="J5441" t="s">
        <v>3290</v>
      </c>
      <c r="K5441" t="s">
        <v>3291</v>
      </c>
      <c r="L5441" t="s">
        <v>36</v>
      </c>
      <c r="M5441" t="s">
        <v>37</v>
      </c>
      <c r="N5441" t="s">
        <v>38</v>
      </c>
      <c r="O5441" t="s">
        <v>39</v>
      </c>
      <c r="Q5441" t="s">
        <v>52</v>
      </c>
      <c r="R5441" t="s">
        <v>206</v>
      </c>
      <c r="S5441" t="s">
        <v>152</v>
      </c>
      <c r="T5441" t="s">
        <v>72</v>
      </c>
      <c r="V5441" s="1">
        <v>2</v>
      </c>
      <c r="AB5441" s="2">
        <v>46092.7261224537</v>
      </c>
    </row>
    <row r="5442" spans="1:28" x14ac:dyDescent="0.35">
      <c r="A5442" t="s">
        <v>5735</v>
      </c>
      <c r="B5442" t="s">
        <v>3288</v>
      </c>
      <c r="C5442" t="s">
        <v>28</v>
      </c>
      <c r="D5442" t="s">
        <v>3161</v>
      </c>
      <c r="E5442" t="s">
        <v>3162</v>
      </c>
      <c r="F5442" t="s">
        <v>3289</v>
      </c>
      <c r="G5442" s="1">
        <v>46092</v>
      </c>
      <c r="H5442" t="s">
        <v>3275</v>
      </c>
      <c r="I5442" t="s">
        <v>3276</v>
      </c>
      <c r="J5442" t="s">
        <v>3290</v>
      </c>
      <c r="K5442" t="s">
        <v>3291</v>
      </c>
      <c r="L5442" t="s">
        <v>36</v>
      </c>
      <c r="M5442" t="s">
        <v>37</v>
      </c>
      <c r="N5442" t="s">
        <v>55</v>
      </c>
      <c r="O5442" t="s">
        <v>56</v>
      </c>
      <c r="Q5442" t="s">
        <v>40</v>
      </c>
      <c r="R5442" t="s">
        <v>57</v>
      </c>
      <c r="U5442" t="s">
        <v>3188</v>
      </c>
      <c r="V5442" s="1">
        <v>2</v>
      </c>
      <c r="AB5442" s="2">
        <v>46092.7261224537</v>
      </c>
    </row>
    <row r="5443" spans="1:28" x14ac:dyDescent="0.35">
      <c r="A5443" t="s">
        <v>5735</v>
      </c>
      <c r="B5443" t="s">
        <v>3288</v>
      </c>
      <c r="C5443" t="s">
        <v>28</v>
      </c>
      <c r="D5443" t="s">
        <v>3161</v>
      </c>
      <c r="E5443" t="s">
        <v>3162</v>
      </c>
      <c r="F5443" t="s">
        <v>3289</v>
      </c>
      <c r="G5443" s="1">
        <v>46092</v>
      </c>
      <c r="H5443" t="s">
        <v>3275</v>
      </c>
      <c r="I5443" t="s">
        <v>3276</v>
      </c>
      <c r="J5443" t="s">
        <v>3290</v>
      </c>
      <c r="K5443" t="s">
        <v>3291</v>
      </c>
      <c r="L5443" t="s">
        <v>36</v>
      </c>
      <c r="M5443" t="s">
        <v>37</v>
      </c>
      <c r="N5443" t="s">
        <v>55</v>
      </c>
      <c r="O5443" t="s">
        <v>56</v>
      </c>
      <c r="Q5443" t="s">
        <v>44</v>
      </c>
      <c r="R5443" t="s">
        <v>59</v>
      </c>
      <c r="S5443" t="s">
        <v>116</v>
      </c>
      <c r="T5443" t="s">
        <v>117</v>
      </c>
      <c r="V5443" s="1">
        <v>2</v>
      </c>
      <c r="AB5443" s="2">
        <v>46092.7261224537</v>
      </c>
    </row>
    <row r="5444" spans="1:28" x14ac:dyDescent="0.35">
      <c r="A5444" t="s">
        <v>5735</v>
      </c>
      <c r="B5444" t="s">
        <v>3288</v>
      </c>
      <c r="C5444" t="s">
        <v>28</v>
      </c>
      <c r="D5444" t="s">
        <v>3161</v>
      </c>
      <c r="E5444" t="s">
        <v>3162</v>
      </c>
      <c r="F5444" t="s">
        <v>3289</v>
      </c>
      <c r="G5444" s="1">
        <v>46092</v>
      </c>
      <c r="H5444" t="s">
        <v>3275</v>
      </c>
      <c r="I5444" t="s">
        <v>3276</v>
      </c>
      <c r="J5444" t="s">
        <v>3290</v>
      </c>
      <c r="K5444" t="s">
        <v>3291</v>
      </c>
      <c r="L5444" t="s">
        <v>36</v>
      </c>
      <c r="M5444" t="s">
        <v>37</v>
      </c>
      <c r="N5444" t="s">
        <v>55</v>
      </c>
      <c r="O5444" t="s">
        <v>56</v>
      </c>
      <c r="Q5444" t="s">
        <v>48</v>
      </c>
      <c r="R5444" t="s">
        <v>62</v>
      </c>
      <c r="S5444" t="s">
        <v>87</v>
      </c>
      <c r="T5444" t="s">
        <v>88</v>
      </c>
      <c r="V5444" s="1">
        <v>2</v>
      </c>
      <c r="AB5444" s="2">
        <v>46092.7261224537</v>
      </c>
    </row>
    <row r="5445" spans="1:28" x14ac:dyDescent="0.35">
      <c r="A5445" t="s">
        <v>5735</v>
      </c>
      <c r="B5445" t="s">
        <v>3292</v>
      </c>
      <c r="C5445" t="s">
        <v>28</v>
      </c>
      <c r="D5445" t="s">
        <v>3161</v>
      </c>
      <c r="E5445" t="s">
        <v>3162</v>
      </c>
      <c r="F5445" t="s">
        <v>3293</v>
      </c>
      <c r="G5445" s="1">
        <v>46094</v>
      </c>
      <c r="H5445" t="s">
        <v>3164</v>
      </c>
      <c r="I5445" t="s">
        <v>3165</v>
      </c>
      <c r="J5445" t="s">
        <v>3294</v>
      </c>
      <c r="K5445" t="s">
        <v>3295</v>
      </c>
      <c r="L5445" t="s">
        <v>36</v>
      </c>
      <c r="M5445" t="s">
        <v>37</v>
      </c>
      <c r="N5445" t="s">
        <v>38</v>
      </c>
      <c r="O5445" t="s">
        <v>39</v>
      </c>
      <c r="Q5445" t="s">
        <v>40</v>
      </c>
      <c r="R5445" t="s">
        <v>41</v>
      </c>
      <c r="S5445" t="s">
        <v>42</v>
      </c>
      <c r="T5445" t="s">
        <v>43</v>
      </c>
      <c r="V5445" s="1">
        <v>2</v>
      </c>
      <c r="AB5445" s="2">
        <v>46094.462565474503</v>
      </c>
    </row>
    <row r="5446" spans="1:28" x14ac:dyDescent="0.35">
      <c r="A5446" t="s">
        <v>5735</v>
      </c>
      <c r="B5446" t="s">
        <v>3292</v>
      </c>
      <c r="C5446" t="s">
        <v>28</v>
      </c>
      <c r="D5446" t="s">
        <v>3161</v>
      </c>
      <c r="E5446" t="s">
        <v>3162</v>
      </c>
      <c r="F5446" t="s">
        <v>3293</v>
      </c>
      <c r="G5446" s="1">
        <v>46094</v>
      </c>
      <c r="H5446" t="s">
        <v>3164</v>
      </c>
      <c r="I5446" t="s">
        <v>3165</v>
      </c>
      <c r="J5446" t="s">
        <v>3294</v>
      </c>
      <c r="K5446" t="s">
        <v>3295</v>
      </c>
      <c r="L5446" t="s">
        <v>36</v>
      </c>
      <c r="M5446" t="s">
        <v>37</v>
      </c>
      <c r="N5446" t="s">
        <v>38</v>
      </c>
      <c r="O5446" t="s">
        <v>39</v>
      </c>
      <c r="Q5446" t="s">
        <v>44</v>
      </c>
      <c r="R5446" t="s">
        <v>45</v>
      </c>
      <c r="S5446" t="s">
        <v>211</v>
      </c>
      <c r="T5446" t="s">
        <v>212</v>
      </c>
      <c r="V5446" s="1">
        <v>2</v>
      </c>
      <c r="AB5446" s="2">
        <v>46094.462565196802</v>
      </c>
    </row>
    <row r="5447" spans="1:28" x14ac:dyDescent="0.35">
      <c r="A5447" t="s">
        <v>5735</v>
      </c>
      <c r="B5447" t="s">
        <v>3292</v>
      </c>
      <c r="C5447" t="s">
        <v>28</v>
      </c>
      <c r="D5447" t="s">
        <v>3161</v>
      </c>
      <c r="E5447" t="s">
        <v>3162</v>
      </c>
      <c r="F5447" t="s">
        <v>3293</v>
      </c>
      <c r="G5447" s="1">
        <v>46094</v>
      </c>
      <c r="H5447" t="s">
        <v>3164</v>
      </c>
      <c r="I5447" t="s">
        <v>3165</v>
      </c>
      <c r="J5447" t="s">
        <v>3294</v>
      </c>
      <c r="K5447" t="s">
        <v>3295</v>
      </c>
      <c r="L5447" t="s">
        <v>36</v>
      </c>
      <c r="M5447" t="s">
        <v>37</v>
      </c>
      <c r="N5447" t="s">
        <v>38</v>
      </c>
      <c r="O5447" t="s">
        <v>39</v>
      </c>
      <c r="Q5447" t="s">
        <v>48</v>
      </c>
      <c r="R5447" t="s">
        <v>49</v>
      </c>
      <c r="S5447" t="s">
        <v>151</v>
      </c>
      <c r="T5447" t="s">
        <v>72</v>
      </c>
      <c r="V5447" s="1">
        <v>2</v>
      </c>
      <c r="AB5447" s="2">
        <v>46094.462565196802</v>
      </c>
    </row>
    <row r="5448" spans="1:28" x14ac:dyDescent="0.35">
      <c r="A5448" t="s">
        <v>5735</v>
      </c>
      <c r="B5448" t="s">
        <v>3292</v>
      </c>
      <c r="C5448" t="s">
        <v>28</v>
      </c>
      <c r="D5448" t="s">
        <v>3161</v>
      </c>
      <c r="E5448" t="s">
        <v>3162</v>
      </c>
      <c r="F5448" t="s">
        <v>3293</v>
      </c>
      <c r="G5448" s="1">
        <v>46094</v>
      </c>
      <c r="H5448" t="s">
        <v>3164</v>
      </c>
      <c r="I5448" t="s">
        <v>3165</v>
      </c>
      <c r="J5448" t="s">
        <v>3294</v>
      </c>
      <c r="K5448" t="s">
        <v>3295</v>
      </c>
      <c r="L5448" t="s">
        <v>36</v>
      </c>
      <c r="M5448" t="s">
        <v>37</v>
      </c>
      <c r="N5448" t="s">
        <v>38</v>
      </c>
      <c r="O5448" t="s">
        <v>39</v>
      </c>
      <c r="Q5448" t="s">
        <v>52</v>
      </c>
      <c r="R5448" t="s">
        <v>206</v>
      </c>
      <c r="S5448" t="s">
        <v>152</v>
      </c>
      <c r="T5448" t="s">
        <v>72</v>
      </c>
      <c r="V5448" s="1">
        <v>2</v>
      </c>
      <c r="AB5448" s="2">
        <v>46094.462565196802</v>
      </c>
    </row>
    <row r="5449" spans="1:28" x14ac:dyDescent="0.35">
      <c r="A5449" t="s">
        <v>5735</v>
      </c>
      <c r="B5449" t="s">
        <v>3292</v>
      </c>
      <c r="C5449" t="s">
        <v>28</v>
      </c>
      <c r="D5449" t="s">
        <v>3161</v>
      </c>
      <c r="E5449" t="s">
        <v>3162</v>
      </c>
      <c r="F5449" t="s">
        <v>3293</v>
      </c>
      <c r="G5449" s="1">
        <v>46094</v>
      </c>
      <c r="H5449" t="s">
        <v>3164</v>
      </c>
      <c r="I5449" t="s">
        <v>3165</v>
      </c>
      <c r="J5449" t="s">
        <v>3294</v>
      </c>
      <c r="K5449" t="s">
        <v>3295</v>
      </c>
      <c r="L5449" t="s">
        <v>36</v>
      </c>
      <c r="M5449" t="s">
        <v>37</v>
      </c>
      <c r="N5449" t="s">
        <v>55</v>
      </c>
      <c r="O5449" t="s">
        <v>56</v>
      </c>
      <c r="Q5449" t="s">
        <v>40</v>
      </c>
      <c r="R5449" t="s">
        <v>57</v>
      </c>
      <c r="U5449" t="s">
        <v>3188</v>
      </c>
      <c r="V5449" s="1">
        <v>2</v>
      </c>
      <c r="AB5449" s="2">
        <v>46094.462565196802</v>
      </c>
    </row>
    <row r="5450" spans="1:28" x14ac:dyDescent="0.35">
      <c r="A5450" t="s">
        <v>5735</v>
      </c>
      <c r="B5450" t="s">
        <v>3292</v>
      </c>
      <c r="C5450" t="s">
        <v>28</v>
      </c>
      <c r="D5450" t="s">
        <v>3161</v>
      </c>
      <c r="E5450" t="s">
        <v>3162</v>
      </c>
      <c r="F5450" t="s">
        <v>3293</v>
      </c>
      <c r="G5450" s="1">
        <v>46094</v>
      </c>
      <c r="H5450" t="s">
        <v>3164</v>
      </c>
      <c r="I5450" t="s">
        <v>3165</v>
      </c>
      <c r="J5450" t="s">
        <v>3294</v>
      </c>
      <c r="K5450" t="s">
        <v>3295</v>
      </c>
      <c r="L5450" t="s">
        <v>36</v>
      </c>
      <c r="M5450" t="s">
        <v>37</v>
      </c>
      <c r="N5450" t="s">
        <v>55</v>
      </c>
      <c r="O5450" t="s">
        <v>56</v>
      </c>
      <c r="Q5450" t="s">
        <v>44</v>
      </c>
      <c r="R5450" t="s">
        <v>59</v>
      </c>
      <c r="S5450" t="s">
        <v>116</v>
      </c>
      <c r="T5450" t="s">
        <v>117</v>
      </c>
      <c r="V5450" s="1">
        <v>2</v>
      </c>
      <c r="AB5450" s="2">
        <v>46094.462565196802</v>
      </c>
    </row>
    <row r="5451" spans="1:28" x14ac:dyDescent="0.35">
      <c r="A5451" t="s">
        <v>5735</v>
      </c>
      <c r="B5451" t="s">
        <v>3292</v>
      </c>
      <c r="C5451" t="s">
        <v>28</v>
      </c>
      <c r="D5451" t="s">
        <v>3161</v>
      </c>
      <c r="E5451" t="s">
        <v>3162</v>
      </c>
      <c r="F5451" t="s">
        <v>3293</v>
      </c>
      <c r="G5451" s="1">
        <v>46094</v>
      </c>
      <c r="H5451" t="s">
        <v>3164</v>
      </c>
      <c r="I5451" t="s">
        <v>3165</v>
      </c>
      <c r="J5451" t="s">
        <v>3294</v>
      </c>
      <c r="K5451" t="s">
        <v>3295</v>
      </c>
      <c r="L5451" t="s">
        <v>36</v>
      </c>
      <c r="M5451" t="s">
        <v>37</v>
      </c>
      <c r="N5451" t="s">
        <v>55</v>
      </c>
      <c r="O5451" t="s">
        <v>56</v>
      </c>
      <c r="Q5451" t="s">
        <v>48</v>
      </c>
      <c r="R5451" t="s">
        <v>62</v>
      </c>
      <c r="S5451" t="s">
        <v>76</v>
      </c>
      <c r="T5451" t="s">
        <v>77</v>
      </c>
      <c r="V5451" s="1">
        <v>2</v>
      </c>
      <c r="AB5451" s="2">
        <v>46094.462565196802</v>
      </c>
    </row>
    <row r="5452" spans="1:28" x14ac:dyDescent="0.35">
      <c r="A5452" t="s">
        <v>5735</v>
      </c>
      <c r="B5452" t="s">
        <v>3296</v>
      </c>
      <c r="C5452" t="s">
        <v>28</v>
      </c>
      <c r="D5452" t="s">
        <v>3161</v>
      </c>
      <c r="E5452" t="s">
        <v>3162</v>
      </c>
      <c r="F5452" t="s">
        <v>3297</v>
      </c>
      <c r="G5452" s="1">
        <v>46094</v>
      </c>
      <c r="H5452" t="s">
        <v>3164</v>
      </c>
      <c r="I5452" t="s">
        <v>3165</v>
      </c>
      <c r="J5452" t="s">
        <v>3298</v>
      </c>
      <c r="K5452" t="s">
        <v>1083</v>
      </c>
      <c r="L5452" t="s">
        <v>36</v>
      </c>
      <c r="M5452" t="s">
        <v>37</v>
      </c>
      <c r="N5452" t="s">
        <v>38</v>
      </c>
      <c r="O5452" t="s">
        <v>39</v>
      </c>
      <c r="Q5452" t="s">
        <v>40</v>
      </c>
      <c r="R5452" t="s">
        <v>41</v>
      </c>
      <c r="S5452" t="s">
        <v>42</v>
      </c>
      <c r="T5452" t="s">
        <v>43</v>
      </c>
      <c r="V5452" s="1">
        <v>2</v>
      </c>
      <c r="AB5452" s="2">
        <v>46094.462569178198</v>
      </c>
    </row>
    <row r="5453" spans="1:28" x14ac:dyDescent="0.35">
      <c r="A5453" t="s">
        <v>5735</v>
      </c>
      <c r="B5453" t="s">
        <v>3296</v>
      </c>
      <c r="C5453" t="s">
        <v>28</v>
      </c>
      <c r="D5453" t="s">
        <v>3161</v>
      </c>
      <c r="E5453" t="s">
        <v>3162</v>
      </c>
      <c r="F5453" t="s">
        <v>3297</v>
      </c>
      <c r="G5453" s="1">
        <v>46094</v>
      </c>
      <c r="H5453" t="s">
        <v>3164</v>
      </c>
      <c r="I5453" t="s">
        <v>3165</v>
      </c>
      <c r="J5453" t="s">
        <v>3298</v>
      </c>
      <c r="K5453" t="s">
        <v>1083</v>
      </c>
      <c r="L5453" t="s">
        <v>36</v>
      </c>
      <c r="M5453" t="s">
        <v>37</v>
      </c>
      <c r="N5453" t="s">
        <v>38</v>
      </c>
      <c r="O5453" t="s">
        <v>39</v>
      </c>
      <c r="Q5453" t="s">
        <v>44</v>
      </c>
      <c r="R5453" t="s">
        <v>45</v>
      </c>
      <c r="S5453" t="s">
        <v>211</v>
      </c>
      <c r="T5453" t="s">
        <v>212</v>
      </c>
      <c r="V5453" s="1">
        <v>2</v>
      </c>
      <c r="AB5453" s="2">
        <v>46094.462569178198</v>
      </c>
    </row>
    <row r="5454" spans="1:28" x14ac:dyDescent="0.35">
      <c r="A5454" t="s">
        <v>5735</v>
      </c>
      <c r="B5454" t="s">
        <v>3296</v>
      </c>
      <c r="C5454" t="s">
        <v>28</v>
      </c>
      <c r="D5454" t="s">
        <v>3161</v>
      </c>
      <c r="E5454" t="s">
        <v>3162</v>
      </c>
      <c r="F5454" t="s">
        <v>3297</v>
      </c>
      <c r="G5454" s="1">
        <v>46094</v>
      </c>
      <c r="H5454" t="s">
        <v>3164</v>
      </c>
      <c r="I5454" t="s">
        <v>3165</v>
      </c>
      <c r="J5454" t="s">
        <v>3298</v>
      </c>
      <c r="K5454" t="s">
        <v>1083</v>
      </c>
      <c r="L5454" t="s">
        <v>36</v>
      </c>
      <c r="M5454" t="s">
        <v>37</v>
      </c>
      <c r="N5454" t="s">
        <v>38</v>
      </c>
      <c r="O5454" t="s">
        <v>39</v>
      </c>
      <c r="Q5454" t="s">
        <v>48</v>
      </c>
      <c r="R5454" t="s">
        <v>49</v>
      </c>
      <c r="S5454" t="s">
        <v>151</v>
      </c>
      <c r="T5454" t="s">
        <v>72</v>
      </c>
      <c r="V5454" s="1">
        <v>2</v>
      </c>
      <c r="AB5454" s="2">
        <v>46094.462569178198</v>
      </c>
    </row>
    <row r="5455" spans="1:28" x14ac:dyDescent="0.35">
      <c r="A5455" t="s">
        <v>5735</v>
      </c>
      <c r="B5455" t="s">
        <v>3296</v>
      </c>
      <c r="C5455" t="s">
        <v>28</v>
      </c>
      <c r="D5455" t="s">
        <v>3161</v>
      </c>
      <c r="E5455" t="s">
        <v>3162</v>
      </c>
      <c r="F5455" t="s">
        <v>3297</v>
      </c>
      <c r="G5455" s="1">
        <v>46094</v>
      </c>
      <c r="H5455" t="s">
        <v>3164</v>
      </c>
      <c r="I5455" t="s">
        <v>3165</v>
      </c>
      <c r="J5455" t="s">
        <v>3298</v>
      </c>
      <c r="K5455" t="s">
        <v>1083</v>
      </c>
      <c r="L5455" t="s">
        <v>36</v>
      </c>
      <c r="M5455" t="s">
        <v>37</v>
      </c>
      <c r="N5455" t="s">
        <v>38</v>
      </c>
      <c r="O5455" t="s">
        <v>39</v>
      </c>
      <c r="Q5455" t="s">
        <v>52</v>
      </c>
      <c r="R5455" t="s">
        <v>206</v>
      </c>
      <c r="S5455" t="s">
        <v>152</v>
      </c>
      <c r="T5455" t="s">
        <v>72</v>
      </c>
      <c r="V5455" s="1">
        <v>2</v>
      </c>
      <c r="AB5455" s="2">
        <v>46094.462569178198</v>
      </c>
    </row>
    <row r="5456" spans="1:28" x14ac:dyDescent="0.35">
      <c r="A5456" t="s">
        <v>5735</v>
      </c>
      <c r="B5456" t="s">
        <v>3296</v>
      </c>
      <c r="C5456" t="s">
        <v>28</v>
      </c>
      <c r="D5456" t="s">
        <v>3161</v>
      </c>
      <c r="E5456" t="s">
        <v>3162</v>
      </c>
      <c r="F5456" t="s">
        <v>3297</v>
      </c>
      <c r="G5456" s="1">
        <v>46094</v>
      </c>
      <c r="H5456" t="s">
        <v>3164</v>
      </c>
      <c r="I5456" t="s">
        <v>3165</v>
      </c>
      <c r="J5456" t="s">
        <v>3298</v>
      </c>
      <c r="K5456" t="s">
        <v>1083</v>
      </c>
      <c r="L5456" t="s">
        <v>36</v>
      </c>
      <c r="M5456" t="s">
        <v>37</v>
      </c>
      <c r="N5456" t="s">
        <v>55</v>
      </c>
      <c r="O5456" t="s">
        <v>56</v>
      </c>
      <c r="Q5456" t="s">
        <v>40</v>
      </c>
      <c r="R5456" t="s">
        <v>57</v>
      </c>
      <c r="U5456" t="s">
        <v>3188</v>
      </c>
      <c r="V5456" s="1">
        <v>2</v>
      </c>
      <c r="AB5456" s="2">
        <v>46094.462569178198</v>
      </c>
    </row>
    <row r="5457" spans="1:28" x14ac:dyDescent="0.35">
      <c r="A5457" t="s">
        <v>5735</v>
      </c>
      <c r="B5457" t="s">
        <v>3296</v>
      </c>
      <c r="C5457" t="s">
        <v>28</v>
      </c>
      <c r="D5457" t="s">
        <v>3161</v>
      </c>
      <c r="E5457" t="s">
        <v>3162</v>
      </c>
      <c r="F5457" t="s">
        <v>3297</v>
      </c>
      <c r="G5457" s="1">
        <v>46094</v>
      </c>
      <c r="H5457" t="s">
        <v>3164</v>
      </c>
      <c r="I5457" t="s">
        <v>3165</v>
      </c>
      <c r="J5457" t="s">
        <v>3298</v>
      </c>
      <c r="K5457" t="s">
        <v>1083</v>
      </c>
      <c r="L5457" t="s">
        <v>36</v>
      </c>
      <c r="M5457" t="s">
        <v>37</v>
      </c>
      <c r="N5457" t="s">
        <v>55</v>
      </c>
      <c r="O5457" t="s">
        <v>56</v>
      </c>
      <c r="Q5457" t="s">
        <v>44</v>
      </c>
      <c r="R5457" t="s">
        <v>59</v>
      </c>
      <c r="S5457" t="s">
        <v>116</v>
      </c>
      <c r="T5457" t="s">
        <v>117</v>
      </c>
      <c r="V5457" s="1">
        <v>2</v>
      </c>
      <c r="AB5457" s="2">
        <v>46094.462569178198</v>
      </c>
    </row>
    <row r="5458" spans="1:28" x14ac:dyDescent="0.35">
      <c r="A5458" t="s">
        <v>5735</v>
      </c>
      <c r="B5458" t="s">
        <v>3296</v>
      </c>
      <c r="C5458" t="s">
        <v>28</v>
      </c>
      <c r="D5458" t="s">
        <v>3161</v>
      </c>
      <c r="E5458" t="s">
        <v>3162</v>
      </c>
      <c r="F5458" t="s">
        <v>3297</v>
      </c>
      <c r="G5458" s="1">
        <v>46094</v>
      </c>
      <c r="H5458" t="s">
        <v>3164</v>
      </c>
      <c r="I5458" t="s">
        <v>3165</v>
      </c>
      <c r="J5458" t="s">
        <v>3298</v>
      </c>
      <c r="K5458" t="s">
        <v>1083</v>
      </c>
      <c r="L5458" t="s">
        <v>36</v>
      </c>
      <c r="M5458" t="s">
        <v>37</v>
      </c>
      <c r="N5458" t="s">
        <v>55</v>
      </c>
      <c r="O5458" t="s">
        <v>56</v>
      </c>
      <c r="Q5458" t="s">
        <v>48</v>
      </c>
      <c r="R5458" t="s">
        <v>62</v>
      </c>
      <c r="S5458" t="s">
        <v>76</v>
      </c>
      <c r="T5458" t="s">
        <v>77</v>
      </c>
      <c r="V5458" s="1">
        <v>2</v>
      </c>
      <c r="AB5458" s="2">
        <v>46094.462569178198</v>
      </c>
    </row>
    <row r="5459" spans="1:28" x14ac:dyDescent="0.35">
      <c r="A5459" t="s">
        <v>5735</v>
      </c>
      <c r="B5459" t="s">
        <v>3299</v>
      </c>
      <c r="C5459" t="s">
        <v>28</v>
      </c>
      <c r="D5459" t="s">
        <v>3161</v>
      </c>
      <c r="E5459" t="s">
        <v>3162</v>
      </c>
      <c r="F5459" t="s">
        <v>3300</v>
      </c>
      <c r="G5459" s="1">
        <v>46094</v>
      </c>
      <c r="H5459" t="s">
        <v>3164</v>
      </c>
      <c r="I5459" t="s">
        <v>3165</v>
      </c>
      <c r="J5459" t="s">
        <v>3301</v>
      </c>
      <c r="K5459" t="s">
        <v>3302</v>
      </c>
      <c r="L5459" t="s">
        <v>36</v>
      </c>
      <c r="M5459" t="s">
        <v>37</v>
      </c>
      <c r="N5459" t="s">
        <v>38</v>
      </c>
      <c r="O5459" t="s">
        <v>39</v>
      </c>
      <c r="Q5459" t="s">
        <v>40</v>
      </c>
      <c r="R5459" t="s">
        <v>41</v>
      </c>
      <c r="S5459" t="s">
        <v>42</v>
      </c>
      <c r="T5459" t="s">
        <v>43</v>
      </c>
      <c r="V5459" s="1">
        <v>2</v>
      </c>
      <c r="AB5459" s="2">
        <v>46094.462572569399</v>
      </c>
    </row>
    <row r="5460" spans="1:28" x14ac:dyDescent="0.35">
      <c r="A5460" t="s">
        <v>5735</v>
      </c>
      <c r="B5460" t="s">
        <v>3299</v>
      </c>
      <c r="C5460" t="s">
        <v>28</v>
      </c>
      <c r="D5460" t="s">
        <v>3161</v>
      </c>
      <c r="E5460" t="s">
        <v>3162</v>
      </c>
      <c r="F5460" t="s">
        <v>3300</v>
      </c>
      <c r="G5460" s="1">
        <v>46094</v>
      </c>
      <c r="H5460" t="s">
        <v>3164</v>
      </c>
      <c r="I5460" t="s">
        <v>3165</v>
      </c>
      <c r="J5460" t="s">
        <v>3301</v>
      </c>
      <c r="K5460" t="s">
        <v>3302</v>
      </c>
      <c r="L5460" t="s">
        <v>36</v>
      </c>
      <c r="M5460" t="s">
        <v>37</v>
      </c>
      <c r="N5460" t="s">
        <v>38</v>
      </c>
      <c r="O5460" t="s">
        <v>39</v>
      </c>
      <c r="Q5460" t="s">
        <v>44</v>
      </c>
      <c r="R5460" t="s">
        <v>45</v>
      </c>
      <c r="S5460" t="s">
        <v>285</v>
      </c>
      <c r="T5460" t="s">
        <v>286</v>
      </c>
      <c r="V5460" s="1">
        <v>2</v>
      </c>
      <c r="AB5460" s="2">
        <v>46094.4625723727</v>
      </c>
    </row>
    <row r="5461" spans="1:28" x14ac:dyDescent="0.35">
      <c r="A5461" t="s">
        <v>5735</v>
      </c>
      <c r="B5461" t="s">
        <v>3299</v>
      </c>
      <c r="C5461" t="s">
        <v>28</v>
      </c>
      <c r="D5461" t="s">
        <v>3161</v>
      </c>
      <c r="E5461" t="s">
        <v>3162</v>
      </c>
      <c r="F5461" t="s">
        <v>3300</v>
      </c>
      <c r="G5461" s="1">
        <v>46094</v>
      </c>
      <c r="H5461" t="s">
        <v>3164</v>
      </c>
      <c r="I5461" t="s">
        <v>3165</v>
      </c>
      <c r="J5461" t="s">
        <v>3301</v>
      </c>
      <c r="K5461" t="s">
        <v>3302</v>
      </c>
      <c r="L5461" t="s">
        <v>36</v>
      </c>
      <c r="M5461" t="s">
        <v>37</v>
      </c>
      <c r="N5461" t="s">
        <v>38</v>
      </c>
      <c r="O5461" t="s">
        <v>39</v>
      </c>
      <c r="Q5461" t="s">
        <v>48</v>
      </c>
      <c r="R5461" t="s">
        <v>49</v>
      </c>
      <c r="S5461" t="s">
        <v>171</v>
      </c>
      <c r="T5461" t="s">
        <v>85</v>
      </c>
      <c r="V5461" s="1">
        <v>2</v>
      </c>
      <c r="AB5461" s="2">
        <v>46094.4625723727</v>
      </c>
    </row>
    <row r="5462" spans="1:28" x14ac:dyDescent="0.35">
      <c r="A5462" t="s">
        <v>5735</v>
      </c>
      <c r="B5462" t="s">
        <v>3299</v>
      </c>
      <c r="C5462" t="s">
        <v>28</v>
      </c>
      <c r="D5462" t="s">
        <v>3161</v>
      </c>
      <c r="E5462" t="s">
        <v>3162</v>
      </c>
      <c r="F5462" t="s">
        <v>3300</v>
      </c>
      <c r="G5462" s="1">
        <v>46094</v>
      </c>
      <c r="H5462" t="s">
        <v>3164</v>
      </c>
      <c r="I5462" t="s">
        <v>3165</v>
      </c>
      <c r="J5462" t="s">
        <v>3301</v>
      </c>
      <c r="K5462" t="s">
        <v>3302</v>
      </c>
      <c r="L5462" t="s">
        <v>36</v>
      </c>
      <c r="M5462" t="s">
        <v>37</v>
      </c>
      <c r="N5462" t="s">
        <v>38</v>
      </c>
      <c r="O5462" t="s">
        <v>39</v>
      </c>
      <c r="Q5462" t="s">
        <v>52</v>
      </c>
      <c r="R5462" t="s">
        <v>206</v>
      </c>
      <c r="S5462" t="s">
        <v>172</v>
      </c>
      <c r="T5462" t="s">
        <v>85</v>
      </c>
      <c r="V5462" s="1">
        <v>2</v>
      </c>
      <c r="AB5462" s="2">
        <v>46094.4625723727</v>
      </c>
    </row>
    <row r="5463" spans="1:28" x14ac:dyDescent="0.35">
      <c r="A5463" t="s">
        <v>5735</v>
      </c>
      <c r="B5463" t="s">
        <v>3299</v>
      </c>
      <c r="C5463" t="s">
        <v>28</v>
      </c>
      <c r="D5463" t="s">
        <v>3161</v>
      </c>
      <c r="E5463" t="s">
        <v>3162</v>
      </c>
      <c r="F5463" t="s">
        <v>3300</v>
      </c>
      <c r="G5463" s="1">
        <v>46094</v>
      </c>
      <c r="H5463" t="s">
        <v>3164</v>
      </c>
      <c r="I5463" t="s">
        <v>3165</v>
      </c>
      <c r="J5463" t="s">
        <v>3301</v>
      </c>
      <c r="K5463" t="s">
        <v>3302</v>
      </c>
      <c r="L5463" t="s">
        <v>36</v>
      </c>
      <c r="M5463" t="s">
        <v>37</v>
      </c>
      <c r="N5463" t="s">
        <v>55</v>
      </c>
      <c r="O5463" t="s">
        <v>56</v>
      </c>
      <c r="Q5463" t="s">
        <v>40</v>
      </c>
      <c r="R5463" t="s">
        <v>57</v>
      </c>
      <c r="U5463" t="s">
        <v>3227</v>
      </c>
      <c r="V5463" s="1">
        <v>2</v>
      </c>
      <c r="AB5463" s="2">
        <v>46094.4625723727</v>
      </c>
    </row>
    <row r="5464" spans="1:28" x14ac:dyDescent="0.35">
      <c r="A5464" t="s">
        <v>5735</v>
      </c>
      <c r="B5464" t="s">
        <v>3299</v>
      </c>
      <c r="C5464" t="s">
        <v>28</v>
      </c>
      <c r="D5464" t="s">
        <v>3161</v>
      </c>
      <c r="E5464" t="s">
        <v>3162</v>
      </c>
      <c r="F5464" t="s">
        <v>3300</v>
      </c>
      <c r="G5464" s="1">
        <v>46094</v>
      </c>
      <c r="H5464" t="s">
        <v>3164</v>
      </c>
      <c r="I5464" t="s">
        <v>3165</v>
      </c>
      <c r="J5464" t="s">
        <v>3301</v>
      </c>
      <c r="K5464" t="s">
        <v>3302</v>
      </c>
      <c r="L5464" t="s">
        <v>36</v>
      </c>
      <c r="M5464" t="s">
        <v>37</v>
      </c>
      <c r="N5464" t="s">
        <v>55</v>
      </c>
      <c r="O5464" t="s">
        <v>56</v>
      </c>
      <c r="Q5464" t="s">
        <v>44</v>
      </c>
      <c r="R5464" t="s">
        <v>59</v>
      </c>
      <c r="S5464" t="s">
        <v>116</v>
      </c>
      <c r="T5464" t="s">
        <v>117</v>
      </c>
      <c r="V5464" s="1">
        <v>2</v>
      </c>
      <c r="AB5464" s="2">
        <v>46094.4625723727</v>
      </c>
    </row>
    <row r="5465" spans="1:28" x14ac:dyDescent="0.35">
      <c r="A5465" t="s">
        <v>5735</v>
      </c>
      <c r="B5465" t="s">
        <v>3299</v>
      </c>
      <c r="C5465" t="s">
        <v>28</v>
      </c>
      <c r="D5465" t="s">
        <v>3161</v>
      </c>
      <c r="E5465" t="s">
        <v>3162</v>
      </c>
      <c r="F5465" t="s">
        <v>3300</v>
      </c>
      <c r="G5465" s="1">
        <v>46094</v>
      </c>
      <c r="H5465" t="s">
        <v>3164</v>
      </c>
      <c r="I5465" t="s">
        <v>3165</v>
      </c>
      <c r="J5465" t="s">
        <v>3301</v>
      </c>
      <c r="K5465" t="s">
        <v>3302</v>
      </c>
      <c r="L5465" t="s">
        <v>36</v>
      </c>
      <c r="M5465" t="s">
        <v>37</v>
      </c>
      <c r="N5465" t="s">
        <v>55</v>
      </c>
      <c r="O5465" t="s">
        <v>56</v>
      </c>
      <c r="Q5465" t="s">
        <v>48</v>
      </c>
      <c r="R5465" t="s">
        <v>62</v>
      </c>
      <c r="S5465" t="s">
        <v>76</v>
      </c>
      <c r="T5465" t="s">
        <v>77</v>
      </c>
      <c r="V5465" s="1">
        <v>2</v>
      </c>
      <c r="AB5465" s="2">
        <v>46094.4625723727</v>
      </c>
    </row>
    <row r="5466" spans="1:28" x14ac:dyDescent="0.35">
      <c r="A5466" t="s">
        <v>5735</v>
      </c>
      <c r="B5466" t="s">
        <v>3303</v>
      </c>
      <c r="C5466" t="s">
        <v>28</v>
      </c>
      <c r="D5466" t="s">
        <v>3161</v>
      </c>
      <c r="E5466" t="s">
        <v>3162</v>
      </c>
      <c r="F5466" t="s">
        <v>3304</v>
      </c>
      <c r="G5466" s="1">
        <v>46094</v>
      </c>
      <c r="H5466" t="s">
        <v>3164</v>
      </c>
      <c r="I5466" t="s">
        <v>3165</v>
      </c>
      <c r="J5466" t="s">
        <v>3305</v>
      </c>
      <c r="K5466" t="s">
        <v>3306</v>
      </c>
      <c r="L5466" t="s">
        <v>36</v>
      </c>
      <c r="M5466" t="s">
        <v>37</v>
      </c>
      <c r="N5466" t="s">
        <v>38</v>
      </c>
      <c r="O5466" t="s">
        <v>39</v>
      </c>
      <c r="Q5466" t="s">
        <v>40</v>
      </c>
      <c r="R5466" t="s">
        <v>41</v>
      </c>
      <c r="S5466" t="s">
        <v>42</v>
      </c>
      <c r="T5466" t="s">
        <v>43</v>
      </c>
      <c r="V5466" s="1">
        <v>2</v>
      </c>
      <c r="AB5466" s="2">
        <v>46094.509002164399</v>
      </c>
    </row>
    <row r="5467" spans="1:28" x14ac:dyDescent="0.35">
      <c r="A5467" t="s">
        <v>5735</v>
      </c>
      <c r="B5467" t="s">
        <v>3303</v>
      </c>
      <c r="C5467" t="s">
        <v>28</v>
      </c>
      <c r="D5467" t="s">
        <v>3161</v>
      </c>
      <c r="E5467" t="s">
        <v>3162</v>
      </c>
      <c r="F5467" t="s">
        <v>3304</v>
      </c>
      <c r="G5467" s="1">
        <v>46094</v>
      </c>
      <c r="H5467" t="s">
        <v>3164</v>
      </c>
      <c r="I5467" t="s">
        <v>3165</v>
      </c>
      <c r="J5467" t="s">
        <v>3305</v>
      </c>
      <c r="K5467" t="s">
        <v>3306</v>
      </c>
      <c r="L5467" t="s">
        <v>36</v>
      </c>
      <c r="M5467" t="s">
        <v>37</v>
      </c>
      <c r="N5467" t="s">
        <v>38</v>
      </c>
      <c r="O5467" t="s">
        <v>39</v>
      </c>
      <c r="Q5467" t="s">
        <v>44</v>
      </c>
      <c r="R5467" t="s">
        <v>45</v>
      </c>
      <c r="S5467" t="s">
        <v>285</v>
      </c>
      <c r="T5467" t="s">
        <v>286</v>
      </c>
      <c r="V5467" s="1">
        <v>2</v>
      </c>
      <c r="AB5467" s="2">
        <v>46094.509002048602</v>
      </c>
    </row>
    <row r="5468" spans="1:28" x14ac:dyDescent="0.35">
      <c r="A5468" t="s">
        <v>5735</v>
      </c>
      <c r="B5468" t="s">
        <v>3303</v>
      </c>
      <c r="C5468" t="s">
        <v>28</v>
      </c>
      <c r="D5468" t="s">
        <v>3161</v>
      </c>
      <c r="E5468" t="s">
        <v>3162</v>
      </c>
      <c r="F5468" t="s">
        <v>3304</v>
      </c>
      <c r="G5468" s="1">
        <v>46094</v>
      </c>
      <c r="H5468" t="s">
        <v>3164</v>
      </c>
      <c r="I5468" t="s">
        <v>3165</v>
      </c>
      <c r="J5468" t="s">
        <v>3305</v>
      </c>
      <c r="K5468" t="s">
        <v>3306</v>
      </c>
      <c r="L5468" t="s">
        <v>36</v>
      </c>
      <c r="M5468" t="s">
        <v>37</v>
      </c>
      <c r="N5468" t="s">
        <v>38</v>
      </c>
      <c r="O5468" t="s">
        <v>39</v>
      </c>
      <c r="Q5468" t="s">
        <v>48</v>
      </c>
      <c r="R5468" t="s">
        <v>49</v>
      </c>
      <c r="S5468" t="s">
        <v>171</v>
      </c>
      <c r="T5468" t="s">
        <v>85</v>
      </c>
      <c r="V5468" s="1">
        <v>2</v>
      </c>
      <c r="AB5468" s="2">
        <v>46094.509002048602</v>
      </c>
    </row>
    <row r="5469" spans="1:28" x14ac:dyDescent="0.35">
      <c r="A5469" t="s">
        <v>5735</v>
      </c>
      <c r="B5469" t="s">
        <v>3303</v>
      </c>
      <c r="C5469" t="s">
        <v>28</v>
      </c>
      <c r="D5469" t="s">
        <v>3161</v>
      </c>
      <c r="E5469" t="s">
        <v>3162</v>
      </c>
      <c r="F5469" t="s">
        <v>3304</v>
      </c>
      <c r="G5469" s="1">
        <v>46094</v>
      </c>
      <c r="H5469" t="s">
        <v>3164</v>
      </c>
      <c r="I5469" t="s">
        <v>3165</v>
      </c>
      <c r="J5469" t="s">
        <v>3305</v>
      </c>
      <c r="K5469" t="s">
        <v>3306</v>
      </c>
      <c r="L5469" t="s">
        <v>36</v>
      </c>
      <c r="M5469" t="s">
        <v>37</v>
      </c>
      <c r="N5469" t="s">
        <v>38</v>
      </c>
      <c r="O5469" t="s">
        <v>39</v>
      </c>
      <c r="Q5469" t="s">
        <v>52</v>
      </c>
      <c r="R5469" t="s">
        <v>206</v>
      </c>
      <c r="S5469" t="s">
        <v>172</v>
      </c>
      <c r="T5469" t="s">
        <v>85</v>
      </c>
      <c r="V5469" s="1">
        <v>2</v>
      </c>
      <c r="AB5469" s="2">
        <v>46094.509002048602</v>
      </c>
    </row>
    <row r="5470" spans="1:28" x14ac:dyDescent="0.35">
      <c r="A5470" t="s">
        <v>5735</v>
      </c>
      <c r="B5470" t="s">
        <v>3303</v>
      </c>
      <c r="C5470" t="s">
        <v>28</v>
      </c>
      <c r="D5470" t="s">
        <v>3161</v>
      </c>
      <c r="E5470" t="s">
        <v>3162</v>
      </c>
      <c r="F5470" t="s">
        <v>3304</v>
      </c>
      <c r="G5470" s="1">
        <v>46094</v>
      </c>
      <c r="H5470" t="s">
        <v>3164</v>
      </c>
      <c r="I5470" t="s">
        <v>3165</v>
      </c>
      <c r="J5470" t="s">
        <v>3305</v>
      </c>
      <c r="K5470" t="s">
        <v>3306</v>
      </c>
      <c r="L5470" t="s">
        <v>36</v>
      </c>
      <c r="M5470" t="s">
        <v>37</v>
      </c>
      <c r="N5470" t="s">
        <v>55</v>
      </c>
      <c r="O5470" t="s">
        <v>56</v>
      </c>
      <c r="Q5470" t="s">
        <v>40</v>
      </c>
      <c r="R5470" t="s">
        <v>57</v>
      </c>
      <c r="U5470" t="s">
        <v>3227</v>
      </c>
      <c r="V5470" s="1">
        <v>2</v>
      </c>
      <c r="AB5470" s="2">
        <v>46094.509002048602</v>
      </c>
    </row>
    <row r="5471" spans="1:28" x14ac:dyDescent="0.35">
      <c r="A5471" t="s">
        <v>5735</v>
      </c>
      <c r="B5471" t="s">
        <v>3303</v>
      </c>
      <c r="C5471" t="s">
        <v>28</v>
      </c>
      <c r="D5471" t="s">
        <v>3161</v>
      </c>
      <c r="E5471" t="s">
        <v>3162</v>
      </c>
      <c r="F5471" t="s">
        <v>3304</v>
      </c>
      <c r="G5471" s="1">
        <v>46094</v>
      </c>
      <c r="H5471" t="s">
        <v>3164</v>
      </c>
      <c r="I5471" t="s">
        <v>3165</v>
      </c>
      <c r="J5471" t="s">
        <v>3305</v>
      </c>
      <c r="K5471" t="s">
        <v>3306</v>
      </c>
      <c r="L5471" t="s">
        <v>36</v>
      </c>
      <c r="M5471" t="s">
        <v>37</v>
      </c>
      <c r="N5471" t="s">
        <v>55</v>
      </c>
      <c r="O5471" t="s">
        <v>56</v>
      </c>
      <c r="Q5471" t="s">
        <v>44</v>
      </c>
      <c r="R5471" t="s">
        <v>59</v>
      </c>
      <c r="S5471" t="s">
        <v>116</v>
      </c>
      <c r="T5471" t="s">
        <v>117</v>
      </c>
      <c r="V5471" s="1">
        <v>2</v>
      </c>
      <c r="AB5471" s="2">
        <v>46094.509002048602</v>
      </c>
    </row>
    <row r="5472" spans="1:28" x14ac:dyDescent="0.35">
      <c r="A5472" t="s">
        <v>5735</v>
      </c>
      <c r="B5472" t="s">
        <v>3303</v>
      </c>
      <c r="C5472" t="s">
        <v>28</v>
      </c>
      <c r="D5472" t="s">
        <v>3161</v>
      </c>
      <c r="E5472" t="s">
        <v>3162</v>
      </c>
      <c r="F5472" t="s">
        <v>3304</v>
      </c>
      <c r="G5472" s="1">
        <v>46094</v>
      </c>
      <c r="H5472" t="s">
        <v>3164</v>
      </c>
      <c r="I5472" t="s">
        <v>3165</v>
      </c>
      <c r="J5472" t="s">
        <v>3305</v>
      </c>
      <c r="K5472" t="s">
        <v>3306</v>
      </c>
      <c r="L5472" t="s">
        <v>36</v>
      </c>
      <c r="M5472" t="s">
        <v>37</v>
      </c>
      <c r="N5472" t="s">
        <v>55</v>
      </c>
      <c r="O5472" t="s">
        <v>56</v>
      </c>
      <c r="Q5472" t="s">
        <v>48</v>
      </c>
      <c r="R5472" t="s">
        <v>62</v>
      </c>
      <c r="S5472" t="s">
        <v>76</v>
      </c>
      <c r="T5472" t="s">
        <v>77</v>
      </c>
      <c r="V5472" s="1">
        <v>2</v>
      </c>
      <c r="AB5472" s="2">
        <v>46094.509002048602</v>
      </c>
    </row>
    <row r="5473" spans="1:28" x14ac:dyDescent="0.35">
      <c r="A5473" t="s">
        <v>5735</v>
      </c>
      <c r="B5473" t="s">
        <v>3307</v>
      </c>
      <c r="C5473" t="s">
        <v>28</v>
      </c>
      <c r="D5473" t="s">
        <v>3161</v>
      </c>
      <c r="E5473" t="s">
        <v>3162</v>
      </c>
      <c r="F5473" t="s">
        <v>3308</v>
      </c>
      <c r="G5473" s="1">
        <v>46094</v>
      </c>
      <c r="H5473" t="s">
        <v>3164</v>
      </c>
      <c r="I5473" t="s">
        <v>3165</v>
      </c>
      <c r="J5473" t="s">
        <v>3309</v>
      </c>
      <c r="K5473" t="s">
        <v>3310</v>
      </c>
      <c r="L5473" t="s">
        <v>36</v>
      </c>
      <c r="M5473" t="s">
        <v>37</v>
      </c>
      <c r="N5473" t="s">
        <v>38</v>
      </c>
      <c r="O5473" t="s">
        <v>39</v>
      </c>
      <c r="Q5473" t="s">
        <v>40</v>
      </c>
      <c r="R5473" t="s">
        <v>41</v>
      </c>
      <c r="S5473" t="s">
        <v>42</v>
      </c>
      <c r="T5473" t="s">
        <v>43</v>
      </c>
      <c r="V5473" s="1">
        <v>2</v>
      </c>
      <c r="AB5473" s="2">
        <v>46094.594202974498</v>
      </c>
    </row>
    <row r="5474" spans="1:28" x14ac:dyDescent="0.35">
      <c r="A5474" t="s">
        <v>5735</v>
      </c>
      <c r="B5474" t="s">
        <v>3307</v>
      </c>
      <c r="C5474" t="s">
        <v>28</v>
      </c>
      <c r="D5474" t="s">
        <v>3161</v>
      </c>
      <c r="E5474" t="s">
        <v>3162</v>
      </c>
      <c r="F5474" t="s">
        <v>3308</v>
      </c>
      <c r="G5474" s="1">
        <v>46094</v>
      </c>
      <c r="H5474" t="s">
        <v>3164</v>
      </c>
      <c r="I5474" t="s">
        <v>3165</v>
      </c>
      <c r="J5474" t="s">
        <v>3309</v>
      </c>
      <c r="K5474" t="s">
        <v>3310</v>
      </c>
      <c r="L5474" t="s">
        <v>36</v>
      </c>
      <c r="M5474" t="s">
        <v>37</v>
      </c>
      <c r="N5474" t="s">
        <v>38</v>
      </c>
      <c r="O5474" t="s">
        <v>39</v>
      </c>
      <c r="Q5474" t="s">
        <v>44</v>
      </c>
      <c r="R5474" t="s">
        <v>45</v>
      </c>
      <c r="S5474" t="s">
        <v>211</v>
      </c>
      <c r="T5474" t="s">
        <v>212</v>
      </c>
      <c r="V5474" s="1">
        <v>2</v>
      </c>
      <c r="AB5474" s="2">
        <v>46094.594202812499</v>
      </c>
    </row>
    <row r="5475" spans="1:28" x14ac:dyDescent="0.35">
      <c r="A5475" t="s">
        <v>5735</v>
      </c>
      <c r="B5475" t="s">
        <v>3307</v>
      </c>
      <c r="C5475" t="s">
        <v>28</v>
      </c>
      <c r="D5475" t="s">
        <v>3161</v>
      </c>
      <c r="E5475" t="s">
        <v>3162</v>
      </c>
      <c r="F5475" t="s">
        <v>3308</v>
      </c>
      <c r="G5475" s="1">
        <v>46094</v>
      </c>
      <c r="H5475" t="s">
        <v>3164</v>
      </c>
      <c r="I5475" t="s">
        <v>3165</v>
      </c>
      <c r="J5475" t="s">
        <v>3309</v>
      </c>
      <c r="K5475" t="s">
        <v>3310</v>
      </c>
      <c r="L5475" t="s">
        <v>36</v>
      </c>
      <c r="M5475" t="s">
        <v>37</v>
      </c>
      <c r="N5475" t="s">
        <v>38</v>
      </c>
      <c r="O5475" t="s">
        <v>39</v>
      </c>
      <c r="Q5475" t="s">
        <v>48</v>
      </c>
      <c r="R5475" t="s">
        <v>49</v>
      </c>
      <c r="S5475" t="s">
        <v>171</v>
      </c>
      <c r="T5475" t="s">
        <v>85</v>
      </c>
      <c r="V5475" s="1">
        <v>2</v>
      </c>
      <c r="AB5475" s="2">
        <v>46094.594202812499</v>
      </c>
    </row>
    <row r="5476" spans="1:28" x14ac:dyDescent="0.35">
      <c r="A5476" t="s">
        <v>5735</v>
      </c>
      <c r="B5476" t="s">
        <v>3307</v>
      </c>
      <c r="C5476" t="s">
        <v>28</v>
      </c>
      <c r="D5476" t="s">
        <v>3161</v>
      </c>
      <c r="E5476" t="s">
        <v>3162</v>
      </c>
      <c r="F5476" t="s">
        <v>3308</v>
      </c>
      <c r="G5476" s="1">
        <v>46094</v>
      </c>
      <c r="H5476" t="s">
        <v>3164</v>
      </c>
      <c r="I5476" t="s">
        <v>3165</v>
      </c>
      <c r="J5476" t="s">
        <v>3309</v>
      </c>
      <c r="K5476" t="s">
        <v>3310</v>
      </c>
      <c r="L5476" t="s">
        <v>36</v>
      </c>
      <c r="M5476" t="s">
        <v>37</v>
      </c>
      <c r="N5476" t="s">
        <v>38</v>
      </c>
      <c r="O5476" t="s">
        <v>39</v>
      </c>
      <c r="Q5476" t="s">
        <v>52</v>
      </c>
      <c r="R5476" t="s">
        <v>206</v>
      </c>
      <c r="S5476" t="s">
        <v>152</v>
      </c>
      <c r="T5476" t="s">
        <v>72</v>
      </c>
      <c r="V5476" s="1">
        <v>2</v>
      </c>
      <c r="AB5476" s="2">
        <v>46094.594202812499</v>
      </c>
    </row>
    <row r="5477" spans="1:28" x14ac:dyDescent="0.35">
      <c r="A5477" t="s">
        <v>5735</v>
      </c>
      <c r="B5477" t="s">
        <v>3307</v>
      </c>
      <c r="C5477" t="s">
        <v>28</v>
      </c>
      <c r="D5477" t="s">
        <v>3161</v>
      </c>
      <c r="E5477" t="s">
        <v>3162</v>
      </c>
      <c r="F5477" t="s">
        <v>3308</v>
      </c>
      <c r="G5477" s="1">
        <v>46094</v>
      </c>
      <c r="H5477" t="s">
        <v>3164</v>
      </c>
      <c r="I5477" t="s">
        <v>3165</v>
      </c>
      <c r="J5477" t="s">
        <v>3309</v>
      </c>
      <c r="K5477" t="s">
        <v>3310</v>
      </c>
      <c r="L5477" t="s">
        <v>36</v>
      </c>
      <c r="M5477" t="s">
        <v>37</v>
      </c>
      <c r="N5477" t="s">
        <v>55</v>
      </c>
      <c r="O5477" t="s">
        <v>56</v>
      </c>
      <c r="Q5477" t="s">
        <v>40</v>
      </c>
      <c r="R5477" t="s">
        <v>57</v>
      </c>
      <c r="U5477" t="s">
        <v>3227</v>
      </c>
      <c r="V5477" s="1">
        <v>2</v>
      </c>
      <c r="AB5477" s="2">
        <v>46094.594202812499</v>
      </c>
    </row>
    <row r="5478" spans="1:28" x14ac:dyDescent="0.35">
      <c r="A5478" t="s">
        <v>5735</v>
      </c>
      <c r="B5478" t="s">
        <v>3307</v>
      </c>
      <c r="C5478" t="s">
        <v>28</v>
      </c>
      <c r="D5478" t="s">
        <v>3161</v>
      </c>
      <c r="E5478" t="s">
        <v>3162</v>
      </c>
      <c r="F5478" t="s">
        <v>3308</v>
      </c>
      <c r="G5478" s="1">
        <v>46094</v>
      </c>
      <c r="H5478" t="s">
        <v>3164</v>
      </c>
      <c r="I5478" t="s">
        <v>3165</v>
      </c>
      <c r="J5478" t="s">
        <v>3309</v>
      </c>
      <c r="K5478" t="s">
        <v>3310</v>
      </c>
      <c r="L5478" t="s">
        <v>36</v>
      </c>
      <c r="M5478" t="s">
        <v>37</v>
      </c>
      <c r="N5478" t="s">
        <v>55</v>
      </c>
      <c r="O5478" t="s">
        <v>56</v>
      </c>
      <c r="Q5478" t="s">
        <v>44</v>
      </c>
      <c r="R5478" t="s">
        <v>59</v>
      </c>
      <c r="S5478" t="s">
        <v>116</v>
      </c>
      <c r="T5478" t="s">
        <v>117</v>
      </c>
      <c r="V5478" s="1">
        <v>2</v>
      </c>
      <c r="AB5478" s="2">
        <v>46094.594202812499</v>
      </c>
    </row>
    <row r="5479" spans="1:28" x14ac:dyDescent="0.35">
      <c r="A5479" t="s">
        <v>5735</v>
      </c>
      <c r="B5479" t="s">
        <v>3307</v>
      </c>
      <c r="C5479" t="s">
        <v>28</v>
      </c>
      <c r="D5479" t="s">
        <v>3161</v>
      </c>
      <c r="E5479" t="s">
        <v>3162</v>
      </c>
      <c r="F5479" t="s">
        <v>3308</v>
      </c>
      <c r="G5479" s="1">
        <v>46094</v>
      </c>
      <c r="H5479" t="s">
        <v>3164</v>
      </c>
      <c r="I5479" t="s">
        <v>3165</v>
      </c>
      <c r="J5479" t="s">
        <v>3309</v>
      </c>
      <c r="K5479" t="s">
        <v>3310</v>
      </c>
      <c r="L5479" t="s">
        <v>36</v>
      </c>
      <c r="M5479" t="s">
        <v>37</v>
      </c>
      <c r="N5479" t="s">
        <v>55</v>
      </c>
      <c r="O5479" t="s">
        <v>56</v>
      </c>
      <c r="Q5479" t="s">
        <v>48</v>
      </c>
      <c r="R5479" t="s">
        <v>62</v>
      </c>
      <c r="S5479" t="s">
        <v>76</v>
      </c>
      <c r="T5479" t="s">
        <v>77</v>
      </c>
      <c r="V5479" s="1">
        <v>2</v>
      </c>
      <c r="AB5479" s="2">
        <v>46094.594202812499</v>
      </c>
    </row>
    <row r="5480" spans="1:28" x14ac:dyDescent="0.35">
      <c r="A5480" t="s">
        <v>5735</v>
      </c>
      <c r="B5480" t="s">
        <v>3311</v>
      </c>
      <c r="C5480" t="s">
        <v>28</v>
      </c>
      <c r="D5480" t="s">
        <v>3161</v>
      </c>
      <c r="E5480" t="s">
        <v>3162</v>
      </c>
      <c r="F5480" t="s">
        <v>3312</v>
      </c>
      <c r="G5480" s="1">
        <v>46094</v>
      </c>
      <c r="H5480" t="s">
        <v>3164</v>
      </c>
      <c r="I5480" t="s">
        <v>3165</v>
      </c>
      <c r="J5480" t="s">
        <v>3313</v>
      </c>
      <c r="K5480" t="s">
        <v>3314</v>
      </c>
      <c r="L5480" t="s">
        <v>36</v>
      </c>
      <c r="M5480" t="s">
        <v>37</v>
      </c>
      <c r="N5480" t="s">
        <v>38</v>
      </c>
      <c r="O5480" t="s">
        <v>39</v>
      </c>
      <c r="Q5480" t="s">
        <v>40</v>
      </c>
      <c r="R5480" t="s">
        <v>41</v>
      </c>
      <c r="S5480" t="s">
        <v>42</v>
      </c>
      <c r="T5480" t="s">
        <v>43</v>
      </c>
      <c r="V5480" s="1">
        <v>2</v>
      </c>
      <c r="AB5480" s="2">
        <v>46094.594205821799</v>
      </c>
    </row>
    <row r="5481" spans="1:28" x14ac:dyDescent="0.35">
      <c r="A5481" t="s">
        <v>5735</v>
      </c>
      <c r="B5481" t="s">
        <v>3311</v>
      </c>
      <c r="C5481" t="s">
        <v>28</v>
      </c>
      <c r="D5481" t="s">
        <v>3161</v>
      </c>
      <c r="E5481" t="s">
        <v>3162</v>
      </c>
      <c r="F5481" t="s">
        <v>3312</v>
      </c>
      <c r="G5481" s="1">
        <v>46094</v>
      </c>
      <c r="H5481" t="s">
        <v>3164</v>
      </c>
      <c r="I5481" t="s">
        <v>3165</v>
      </c>
      <c r="J5481" t="s">
        <v>3313</v>
      </c>
      <c r="K5481" t="s">
        <v>3314</v>
      </c>
      <c r="L5481" t="s">
        <v>36</v>
      </c>
      <c r="M5481" t="s">
        <v>37</v>
      </c>
      <c r="N5481" t="s">
        <v>38</v>
      </c>
      <c r="O5481" t="s">
        <v>39</v>
      </c>
      <c r="Q5481" t="s">
        <v>44</v>
      </c>
      <c r="R5481" t="s">
        <v>45</v>
      </c>
      <c r="S5481" t="s">
        <v>211</v>
      </c>
      <c r="T5481" t="s">
        <v>212</v>
      </c>
      <c r="V5481" s="1">
        <v>2</v>
      </c>
      <c r="AB5481" s="2">
        <v>46094.594205786998</v>
      </c>
    </row>
    <row r="5482" spans="1:28" x14ac:dyDescent="0.35">
      <c r="A5482" t="s">
        <v>5735</v>
      </c>
      <c r="B5482" t="s">
        <v>3311</v>
      </c>
      <c r="C5482" t="s">
        <v>28</v>
      </c>
      <c r="D5482" t="s">
        <v>3161</v>
      </c>
      <c r="E5482" t="s">
        <v>3162</v>
      </c>
      <c r="F5482" t="s">
        <v>3312</v>
      </c>
      <c r="G5482" s="1">
        <v>46094</v>
      </c>
      <c r="H5482" t="s">
        <v>3164</v>
      </c>
      <c r="I5482" t="s">
        <v>3165</v>
      </c>
      <c r="J5482" t="s">
        <v>3313</v>
      </c>
      <c r="K5482" t="s">
        <v>3314</v>
      </c>
      <c r="L5482" t="s">
        <v>36</v>
      </c>
      <c r="M5482" t="s">
        <v>37</v>
      </c>
      <c r="N5482" t="s">
        <v>38</v>
      </c>
      <c r="O5482" t="s">
        <v>39</v>
      </c>
      <c r="Q5482" t="s">
        <v>48</v>
      </c>
      <c r="R5482" t="s">
        <v>49</v>
      </c>
      <c r="S5482" t="s">
        <v>151</v>
      </c>
      <c r="T5482" t="s">
        <v>72</v>
      </c>
      <c r="V5482" s="1">
        <v>2</v>
      </c>
      <c r="AB5482" s="2">
        <v>46094.594205786998</v>
      </c>
    </row>
    <row r="5483" spans="1:28" x14ac:dyDescent="0.35">
      <c r="A5483" t="s">
        <v>5735</v>
      </c>
      <c r="B5483" t="s">
        <v>3311</v>
      </c>
      <c r="C5483" t="s">
        <v>28</v>
      </c>
      <c r="D5483" t="s">
        <v>3161</v>
      </c>
      <c r="E5483" t="s">
        <v>3162</v>
      </c>
      <c r="F5483" t="s">
        <v>3312</v>
      </c>
      <c r="G5483" s="1">
        <v>46094</v>
      </c>
      <c r="H5483" t="s">
        <v>3164</v>
      </c>
      <c r="I5483" t="s">
        <v>3165</v>
      </c>
      <c r="J5483" t="s">
        <v>3313</v>
      </c>
      <c r="K5483" t="s">
        <v>3314</v>
      </c>
      <c r="L5483" t="s">
        <v>36</v>
      </c>
      <c r="M5483" t="s">
        <v>37</v>
      </c>
      <c r="N5483" t="s">
        <v>38</v>
      </c>
      <c r="O5483" t="s">
        <v>39</v>
      </c>
      <c r="Q5483" t="s">
        <v>52</v>
      </c>
      <c r="R5483" t="s">
        <v>206</v>
      </c>
      <c r="S5483" t="s">
        <v>152</v>
      </c>
      <c r="T5483" t="s">
        <v>72</v>
      </c>
      <c r="V5483" s="1">
        <v>2</v>
      </c>
      <c r="AB5483" s="2">
        <v>46094.594205786998</v>
      </c>
    </row>
    <row r="5484" spans="1:28" x14ac:dyDescent="0.35">
      <c r="A5484" t="s">
        <v>5735</v>
      </c>
      <c r="B5484" t="s">
        <v>3311</v>
      </c>
      <c r="C5484" t="s">
        <v>28</v>
      </c>
      <c r="D5484" t="s">
        <v>3161</v>
      </c>
      <c r="E5484" t="s">
        <v>3162</v>
      </c>
      <c r="F5484" t="s">
        <v>3312</v>
      </c>
      <c r="G5484" s="1">
        <v>46094</v>
      </c>
      <c r="H5484" t="s">
        <v>3164</v>
      </c>
      <c r="I5484" t="s">
        <v>3165</v>
      </c>
      <c r="J5484" t="s">
        <v>3313</v>
      </c>
      <c r="K5484" t="s">
        <v>3314</v>
      </c>
      <c r="L5484" t="s">
        <v>36</v>
      </c>
      <c r="M5484" t="s">
        <v>37</v>
      </c>
      <c r="N5484" t="s">
        <v>55</v>
      </c>
      <c r="O5484" t="s">
        <v>56</v>
      </c>
      <c r="Q5484" t="s">
        <v>40</v>
      </c>
      <c r="R5484" t="s">
        <v>57</v>
      </c>
      <c r="U5484" t="s">
        <v>3315</v>
      </c>
      <c r="V5484" s="1">
        <v>2</v>
      </c>
      <c r="AB5484" s="2">
        <v>46094.594205786998</v>
      </c>
    </row>
    <row r="5485" spans="1:28" x14ac:dyDescent="0.35">
      <c r="A5485" t="s">
        <v>5735</v>
      </c>
      <c r="B5485" t="s">
        <v>3311</v>
      </c>
      <c r="C5485" t="s">
        <v>28</v>
      </c>
      <c r="D5485" t="s">
        <v>3161</v>
      </c>
      <c r="E5485" t="s">
        <v>3162</v>
      </c>
      <c r="F5485" t="s">
        <v>3312</v>
      </c>
      <c r="G5485" s="1">
        <v>46094</v>
      </c>
      <c r="H5485" t="s">
        <v>3164</v>
      </c>
      <c r="I5485" t="s">
        <v>3165</v>
      </c>
      <c r="J5485" t="s">
        <v>3313</v>
      </c>
      <c r="K5485" t="s">
        <v>3314</v>
      </c>
      <c r="L5485" t="s">
        <v>36</v>
      </c>
      <c r="M5485" t="s">
        <v>37</v>
      </c>
      <c r="N5485" t="s">
        <v>55</v>
      </c>
      <c r="O5485" t="s">
        <v>56</v>
      </c>
      <c r="Q5485" t="s">
        <v>44</v>
      </c>
      <c r="R5485" t="s">
        <v>59</v>
      </c>
      <c r="S5485" t="s">
        <v>116</v>
      </c>
      <c r="T5485" t="s">
        <v>117</v>
      </c>
      <c r="V5485" s="1">
        <v>2</v>
      </c>
      <c r="AB5485" s="2">
        <v>46094.594205786998</v>
      </c>
    </row>
    <row r="5486" spans="1:28" x14ac:dyDescent="0.35">
      <c r="A5486" t="s">
        <v>5735</v>
      </c>
      <c r="B5486" t="s">
        <v>3311</v>
      </c>
      <c r="C5486" t="s">
        <v>28</v>
      </c>
      <c r="D5486" t="s">
        <v>3161</v>
      </c>
      <c r="E5486" t="s">
        <v>3162</v>
      </c>
      <c r="F5486" t="s">
        <v>3312</v>
      </c>
      <c r="G5486" s="1">
        <v>46094</v>
      </c>
      <c r="H5486" t="s">
        <v>3164</v>
      </c>
      <c r="I5486" t="s">
        <v>3165</v>
      </c>
      <c r="J5486" t="s">
        <v>3313</v>
      </c>
      <c r="K5486" t="s">
        <v>3314</v>
      </c>
      <c r="L5486" t="s">
        <v>36</v>
      </c>
      <c r="M5486" t="s">
        <v>37</v>
      </c>
      <c r="N5486" t="s">
        <v>55</v>
      </c>
      <c r="O5486" t="s">
        <v>56</v>
      </c>
      <c r="Q5486" t="s">
        <v>48</v>
      </c>
      <c r="R5486" t="s">
        <v>62</v>
      </c>
      <c r="S5486" t="s">
        <v>76</v>
      </c>
      <c r="T5486" t="s">
        <v>77</v>
      </c>
      <c r="V5486" s="1">
        <v>2</v>
      </c>
      <c r="AB5486" s="2">
        <v>46094.594205786998</v>
      </c>
    </row>
    <row r="5487" spans="1:28" x14ac:dyDescent="0.35">
      <c r="A5487" t="s">
        <v>5735</v>
      </c>
      <c r="B5487" t="s">
        <v>3316</v>
      </c>
      <c r="C5487" t="s">
        <v>28</v>
      </c>
      <c r="D5487" t="s">
        <v>3161</v>
      </c>
      <c r="E5487" t="s">
        <v>3162</v>
      </c>
      <c r="F5487" t="s">
        <v>3317</v>
      </c>
      <c r="G5487" s="1">
        <v>46094</v>
      </c>
      <c r="H5487" t="s">
        <v>3164</v>
      </c>
      <c r="I5487" t="s">
        <v>3165</v>
      </c>
      <c r="J5487" t="s">
        <v>3318</v>
      </c>
      <c r="K5487" t="s">
        <v>3319</v>
      </c>
      <c r="L5487" t="s">
        <v>36</v>
      </c>
      <c r="M5487" t="s">
        <v>37</v>
      </c>
      <c r="N5487" t="s">
        <v>38</v>
      </c>
      <c r="O5487" t="s">
        <v>39</v>
      </c>
      <c r="Q5487" t="s">
        <v>40</v>
      </c>
      <c r="R5487" t="s">
        <v>41</v>
      </c>
      <c r="S5487" t="s">
        <v>42</v>
      </c>
      <c r="T5487" t="s">
        <v>43</v>
      </c>
      <c r="V5487" s="1">
        <v>2</v>
      </c>
      <c r="AB5487" s="2">
        <v>46094.6224230671</v>
      </c>
    </row>
    <row r="5488" spans="1:28" x14ac:dyDescent="0.35">
      <c r="A5488" t="s">
        <v>5735</v>
      </c>
      <c r="B5488" t="s">
        <v>3316</v>
      </c>
      <c r="C5488" t="s">
        <v>28</v>
      </c>
      <c r="D5488" t="s">
        <v>3161</v>
      </c>
      <c r="E5488" t="s">
        <v>3162</v>
      </c>
      <c r="F5488" t="s">
        <v>3317</v>
      </c>
      <c r="G5488" s="1">
        <v>46094</v>
      </c>
      <c r="H5488" t="s">
        <v>3164</v>
      </c>
      <c r="I5488" t="s">
        <v>3165</v>
      </c>
      <c r="J5488" t="s">
        <v>3318</v>
      </c>
      <c r="K5488" t="s">
        <v>3319</v>
      </c>
      <c r="L5488" t="s">
        <v>36</v>
      </c>
      <c r="M5488" t="s">
        <v>37</v>
      </c>
      <c r="N5488" t="s">
        <v>38</v>
      </c>
      <c r="O5488" t="s">
        <v>39</v>
      </c>
      <c r="Q5488" t="s">
        <v>44</v>
      </c>
      <c r="R5488" t="s">
        <v>45</v>
      </c>
      <c r="S5488" t="s">
        <v>211</v>
      </c>
      <c r="T5488" t="s">
        <v>212</v>
      </c>
      <c r="V5488" s="1">
        <v>2</v>
      </c>
      <c r="AB5488" s="2">
        <v>46094.622423032401</v>
      </c>
    </row>
    <row r="5489" spans="1:28" x14ac:dyDescent="0.35">
      <c r="A5489" t="s">
        <v>5735</v>
      </c>
      <c r="B5489" t="s">
        <v>3316</v>
      </c>
      <c r="C5489" t="s">
        <v>28</v>
      </c>
      <c r="D5489" t="s">
        <v>3161</v>
      </c>
      <c r="E5489" t="s">
        <v>3162</v>
      </c>
      <c r="F5489" t="s">
        <v>3317</v>
      </c>
      <c r="G5489" s="1">
        <v>46094</v>
      </c>
      <c r="H5489" t="s">
        <v>3164</v>
      </c>
      <c r="I5489" t="s">
        <v>3165</v>
      </c>
      <c r="J5489" t="s">
        <v>3318</v>
      </c>
      <c r="K5489" t="s">
        <v>3319</v>
      </c>
      <c r="L5489" t="s">
        <v>36</v>
      </c>
      <c r="M5489" t="s">
        <v>37</v>
      </c>
      <c r="N5489" t="s">
        <v>38</v>
      </c>
      <c r="O5489" t="s">
        <v>39</v>
      </c>
      <c r="Q5489" t="s">
        <v>48</v>
      </c>
      <c r="R5489" t="s">
        <v>49</v>
      </c>
      <c r="S5489" t="s">
        <v>151</v>
      </c>
      <c r="T5489" t="s">
        <v>72</v>
      </c>
      <c r="V5489" s="1">
        <v>2</v>
      </c>
      <c r="AB5489" s="2">
        <v>46094.622423032401</v>
      </c>
    </row>
    <row r="5490" spans="1:28" x14ac:dyDescent="0.35">
      <c r="A5490" t="s">
        <v>5735</v>
      </c>
      <c r="B5490" t="s">
        <v>3316</v>
      </c>
      <c r="C5490" t="s">
        <v>28</v>
      </c>
      <c r="D5490" t="s">
        <v>3161</v>
      </c>
      <c r="E5490" t="s">
        <v>3162</v>
      </c>
      <c r="F5490" t="s">
        <v>3317</v>
      </c>
      <c r="G5490" s="1">
        <v>46094</v>
      </c>
      <c r="H5490" t="s">
        <v>3164</v>
      </c>
      <c r="I5490" t="s">
        <v>3165</v>
      </c>
      <c r="J5490" t="s">
        <v>3318</v>
      </c>
      <c r="K5490" t="s">
        <v>3319</v>
      </c>
      <c r="L5490" t="s">
        <v>36</v>
      </c>
      <c r="M5490" t="s">
        <v>37</v>
      </c>
      <c r="N5490" t="s">
        <v>38</v>
      </c>
      <c r="O5490" t="s">
        <v>39</v>
      </c>
      <c r="Q5490" t="s">
        <v>52</v>
      </c>
      <c r="R5490" t="s">
        <v>206</v>
      </c>
      <c r="S5490" t="s">
        <v>152</v>
      </c>
      <c r="T5490" t="s">
        <v>72</v>
      </c>
      <c r="V5490" s="1">
        <v>2</v>
      </c>
      <c r="AB5490" s="2">
        <v>46094.622423032401</v>
      </c>
    </row>
    <row r="5491" spans="1:28" x14ac:dyDescent="0.35">
      <c r="A5491" t="s">
        <v>5735</v>
      </c>
      <c r="B5491" t="s">
        <v>3316</v>
      </c>
      <c r="C5491" t="s">
        <v>28</v>
      </c>
      <c r="D5491" t="s">
        <v>3161</v>
      </c>
      <c r="E5491" t="s">
        <v>3162</v>
      </c>
      <c r="F5491" t="s">
        <v>3317</v>
      </c>
      <c r="G5491" s="1">
        <v>46094</v>
      </c>
      <c r="H5491" t="s">
        <v>3164</v>
      </c>
      <c r="I5491" t="s">
        <v>3165</v>
      </c>
      <c r="J5491" t="s">
        <v>3318</v>
      </c>
      <c r="K5491" t="s">
        <v>3319</v>
      </c>
      <c r="L5491" t="s">
        <v>36</v>
      </c>
      <c r="M5491" t="s">
        <v>37</v>
      </c>
      <c r="N5491" t="s">
        <v>55</v>
      </c>
      <c r="O5491" t="s">
        <v>56</v>
      </c>
      <c r="Q5491" t="s">
        <v>40</v>
      </c>
      <c r="R5491" t="s">
        <v>57</v>
      </c>
      <c r="U5491" t="s">
        <v>3188</v>
      </c>
      <c r="V5491" s="1">
        <v>2</v>
      </c>
      <c r="AB5491" s="2">
        <v>46094.622423032401</v>
      </c>
    </row>
    <row r="5492" spans="1:28" x14ac:dyDescent="0.35">
      <c r="A5492" t="s">
        <v>5735</v>
      </c>
      <c r="B5492" t="s">
        <v>3316</v>
      </c>
      <c r="C5492" t="s">
        <v>28</v>
      </c>
      <c r="D5492" t="s">
        <v>3161</v>
      </c>
      <c r="E5492" t="s">
        <v>3162</v>
      </c>
      <c r="F5492" t="s">
        <v>3317</v>
      </c>
      <c r="G5492" s="1">
        <v>46094</v>
      </c>
      <c r="H5492" t="s">
        <v>3164</v>
      </c>
      <c r="I5492" t="s">
        <v>3165</v>
      </c>
      <c r="J5492" t="s">
        <v>3318</v>
      </c>
      <c r="K5492" t="s">
        <v>3319</v>
      </c>
      <c r="L5492" t="s">
        <v>36</v>
      </c>
      <c r="M5492" t="s">
        <v>37</v>
      </c>
      <c r="N5492" t="s">
        <v>55</v>
      </c>
      <c r="O5492" t="s">
        <v>56</v>
      </c>
      <c r="Q5492" t="s">
        <v>44</v>
      </c>
      <c r="R5492" t="s">
        <v>59</v>
      </c>
      <c r="S5492" t="s">
        <v>116</v>
      </c>
      <c r="T5492" t="s">
        <v>117</v>
      </c>
      <c r="V5492" s="1">
        <v>2</v>
      </c>
      <c r="AB5492" s="2">
        <v>46094.622423032401</v>
      </c>
    </row>
    <row r="5493" spans="1:28" x14ac:dyDescent="0.35">
      <c r="A5493" t="s">
        <v>5735</v>
      </c>
      <c r="B5493" t="s">
        <v>3316</v>
      </c>
      <c r="C5493" t="s">
        <v>28</v>
      </c>
      <c r="D5493" t="s">
        <v>3161</v>
      </c>
      <c r="E5493" t="s">
        <v>3162</v>
      </c>
      <c r="F5493" t="s">
        <v>3317</v>
      </c>
      <c r="G5493" s="1">
        <v>46094</v>
      </c>
      <c r="H5493" t="s">
        <v>3164</v>
      </c>
      <c r="I5493" t="s">
        <v>3165</v>
      </c>
      <c r="J5493" t="s">
        <v>3318</v>
      </c>
      <c r="K5493" t="s">
        <v>3319</v>
      </c>
      <c r="L5493" t="s">
        <v>36</v>
      </c>
      <c r="M5493" t="s">
        <v>37</v>
      </c>
      <c r="N5493" t="s">
        <v>55</v>
      </c>
      <c r="O5493" t="s">
        <v>56</v>
      </c>
      <c r="Q5493" t="s">
        <v>48</v>
      </c>
      <c r="R5493" t="s">
        <v>62</v>
      </c>
      <c r="S5493" t="s">
        <v>76</v>
      </c>
      <c r="T5493" t="s">
        <v>77</v>
      </c>
      <c r="V5493" s="1">
        <v>2</v>
      </c>
      <c r="AB5493" s="2">
        <v>46094.622423032401</v>
      </c>
    </row>
    <row r="5494" spans="1:28" x14ac:dyDescent="0.35">
      <c r="A5494" t="s">
        <v>5735</v>
      </c>
      <c r="B5494" t="s">
        <v>3320</v>
      </c>
      <c r="C5494" t="s">
        <v>28</v>
      </c>
      <c r="D5494" t="s">
        <v>3161</v>
      </c>
      <c r="E5494" t="s">
        <v>3162</v>
      </c>
      <c r="F5494" t="s">
        <v>3321</v>
      </c>
      <c r="G5494" s="1">
        <v>46094</v>
      </c>
      <c r="H5494" t="s">
        <v>3164</v>
      </c>
      <c r="I5494" t="s">
        <v>3165</v>
      </c>
      <c r="J5494" t="s">
        <v>3322</v>
      </c>
      <c r="K5494" t="s">
        <v>3323</v>
      </c>
      <c r="L5494" t="s">
        <v>36</v>
      </c>
      <c r="M5494" t="s">
        <v>37</v>
      </c>
      <c r="N5494" t="s">
        <v>38</v>
      </c>
      <c r="O5494" t="s">
        <v>39</v>
      </c>
      <c r="Q5494" t="s">
        <v>40</v>
      </c>
      <c r="R5494" t="s">
        <v>41</v>
      </c>
      <c r="S5494" t="s">
        <v>42</v>
      </c>
      <c r="T5494" t="s">
        <v>43</v>
      </c>
      <c r="V5494" s="1">
        <v>2</v>
      </c>
      <c r="AB5494" s="2">
        <v>46094.654540625001</v>
      </c>
    </row>
    <row r="5495" spans="1:28" x14ac:dyDescent="0.35">
      <c r="A5495" t="s">
        <v>5735</v>
      </c>
      <c r="B5495" t="s">
        <v>3320</v>
      </c>
      <c r="C5495" t="s">
        <v>28</v>
      </c>
      <c r="D5495" t="s">
        <v>3161</v>
      </c>
      <c r="E5495" t="s">
        <v>3162</v>
      </c>
      <c r="F5495" t="s">
        <v>3321</v>
      </c>
      <c r="G5495" s="1">
        <v>46094</v>
      </c>
      <c r="H5495" t="s">
        <v>3164</v>
      </c>
      <c r="I5495" t="s">
        <v>3165</v>
      </c>
      <c r="J5495" t="s">
        <v>3322</v>
      </c>
      <c r="K5495" t="s">
        <v>3323</v>
      </c>
      <c r="L5495" t="s">
        <v>36</v>
      </c>
      <c r="M5495" t="s">
        <v>37</v>
      </c>
      <c r="N5495" t="s">
        <v>38</v>
      </c>
      <c r="O5495" t="s">
        <v>39</v>
      </c>
      <c r="Q5495" t="s">
        <v>44</v>
      </c>
      <c r="R5495" t="s">
        <v>45</v>
      </c>
      <c r="S5495" t="s">
        <v>285</v>
      </c>
      <c r="T5495" t="s">
        <v>286</v>
      </c>
      <c r="V5495" s="1">
        <v>2</v>
      </c>
      <c r="AB5495" s="2">
        <v>46094.654540590302</v>
      </c>
    </row>
    <row r="5496" spans="1:28" x14ac:dyDescent="0.35">
      <c r="A5496" t="s">
        <v>5735</v>
      </c>
      <c r="B5496" t="s">
        <v>3320</v>
      </c>
      <c r="C5496" t="s">
        <v>28</v>
      </c>
      <c r="D5496" t="s">
        <v>3161</v>
      </c>
      <c r="E5496" t="s">
        <v>3162</v>
      </c>
      <c r="F5496" t="s">
        <v>3321</v>
      </c>
      <c r="G5496" s="1">
        <v>46094</v>
      </c>
      <c r="H5496" t="s">
        <v>3164</v>
      </c>
      <c r="I5496" t="s">
        <v>3165</v>
      </c>
      <c r="J5496" t="s">
        <v>3322</v>
      </c>
      <c r="K5496" t="s">
        <v>3323</v>
      </c>
      <c r="L5496" t="s">
        <v>36</v>
      </c>
      <c r="M5496" t="s">
        <v>37</v>
      </c>
      <c r="N5496" t="s">
        <v>38</v>
      </c>
      <c r="O5496" t="s">
        <v>39</v>
      </c>
      <c r="Q5496" t="s">
        <v>48</v>
      </c>
      <c r="R5496" t="s">
        <v>49</v>
      </c>
      <c r="S5496" t="s">
        <v>151</v>
      </c>
      <c r="T5496" t="s">
        <v>72</v>
      </c>
      <c r="V5496" s="1">
        <v>2</v>
      </c>
      <c r="AB5496" s="2">
        <v>46094.654540590302</v>
      </c>
    </row>
    <row r="5497" spans="1:28" x14ac:dyDescent="0.35">
      <c r="A5497" t="s">
        <v>5735</v>
      </c>
      <c r="B5497" t="s">
        <v>3320</v>
      </c>
      <c r="C5497" t="s">
        <v>28</v>
      </c>
      <c r="D5497" t="s">
        <v>3161</v>
      </c>
      <c r="E5497" t="s">
        <v>3162</v>
      </c>
      <c r="F5497" t="s">
        <v>3321</v>
      </c>
      <c r="G5497" s="1">
        <v>46094</v>
      </c>
      <c r="H5497" t="s">
        <v>3164</v>
      </c>
      <c r="I5497" t="s">
        <v>3165</v>
      </c>
      <c r="J5497" t="s">
        <v>3322</v>
      </c>
      <c r="K5497" t="s">
        <v>3323</v>
      </c>
      <c r="L5497" t="s">
        <v>36</v>
      </c>
      <c r="M5497" t="s">
        <v>37</v>
      </c>
      <c r="N5497" t="s">
        <v>38</v>
      </c>
      <c r="O5497" t="s">
        <v>39</v>
      </c>
      <c r="Q5497" t="s">
        <v>52</v>
      </c>
      <c r="R5497" t="s">
        <v>206</v>
      </c>
      <c r="S5497" t="s">
        <v>172</v>
      </c>
      <c r="T5497" t="s">
        <v>85</v>
      </c>
      <c r="V5497" s="1">
        <v>2</v>
      </c>
      <c r="AB5497" s="2">
        <v>46094.654540590302</v>
      </c>
    </row>
    <row r="5498" spans="1:28" x14ac:dyDescent="0.35">
      <c r="A5498" t="s">
        <v>5735</v>
      </c>
      <c r="B5498" t="s">
        <v>3320</v>
      </c>
      <c r="C5498" t="s">
        <v>28</v>
      </c>
      <c r="D5498" t="s">
        <v>3161</v>
      </c>
      <c r="E5498" t="s">
        <v>3162</v>
      </c>
      <c r="F5498" t="s">
        <v>3321</v>
      </c>
      <c r="G5498" s="1">
        <v>46094</v>
      </c>
      <c r="H5498" t="s">
        <v>3164</v>
      </c>
      <c r="I5498" t="s">
        <v>3165</v>
      </c>
      <c r="J5498" t="s">
        <v>3322</v>
      </c>
      <c r="K5498" t="s">
        <v>3323</v>
      </c>
      <c r="L5498" t="s">
        <v>36</v>
      </c>
      <c r="M5498" t="s">
        <v>37</v>
      </c>
      <c r="N5498" t="s">
        <v>55</v>
      </c>
      <c r="O5498" t="s">
        <v>56</v>
      </c>
      <c r="Q5498" t="s">
        <v>40</v>
      </c>
      <c r="R5498" t="s">
        <v>57</v>
      </c>
      <c r="U5498" t="s">
        <v>3188</v>
      </c>
      <c r="V5498" s="1">
        <v>2</v>
      </c>
      <c r="AB5498" s="2">
        <v>46094.654540590302</v>
      </c>
    </row>
    <row r="5499" spans="1:28" x14ac:dyDescent="0.35">
      <c r="A5499" t="s">
        <v>5735</v>
      </c>
      <c r="B5499" t="s">
        <v>3320</v>
      </c>
      <c r="C5499" t="s">
        <v>28</v>
      </c>
      <c r="D5499" t="s">
        <v>3161</v>
      </c>
      <c r="E5499" t="s">
        <v>3162</v>
      </c>
      <c r="F5499" t="s">
        <v>3321</v>
      </c>
      <c r="G5499" s="1">
        <v>46094</v>
      </c>
      <c r="H5499" t="s">
        <v>3164</v>
      </c>
      <c r="I5499" t="s">
        <v>3165</v>
      </c>
      <c r="J5499" t="s">
        <v>3322</v>
      </c>
      <c r="K5499" t="s">
        <v>3323</v>
      </c>
      <c r="L5499" t="s">
        <v>36</v>
      </c>
      <c r="M5499" t="s">
        <v>37</v>
      </c>
      <c r="N5499" t="s">
        <v>55</v>
      </c>
      <c r="O5499" t="s">
        <v>56</v>
      </c>
      <c r="Q5499" t="s">
        <v>44</v>
      </c>
      <c r="R5499" t="s">
        <v>59</v>
      </c>
      <c r="S5499" t="s">
        <v>116</v>
      </c>
      <c r="T5499" t="s">
        <v>117</v>
      </c>
      <c r="V5499" s="1">
        <v>2</v>
      </c>
      <c r="AB5499" s="2">
        <v>46094.654540590302</v>
      </c>
    </row>
    <row r="5500" spans="1:28" x14ac:dyDescent="0.35">
      <c r="A5500" t="s">
        <v>5735</v>
      </c>
      <c r="B5500" t="s">
        <v>3320</v>
      </c>
      <c r="C5500" t="s">
        <v>28</v>
      </c>
      <c r="D5500" t="s">
        <v>3161</v>
      </c>
      <c r="E5500" t="s">
        <v>3162</v>
      </c>
      <c r="F5500" t="s">
        <v>3321</v>
      </c>
      <c r="G5500" s="1">
        <v>46094</v>
      </c>
      <c r="H5500" t="s">
        <v>3164</v>
      </c>
      <c r="I5500" t="s">
        <v>3165</v>
      </c>
      <c r="J5500" t="s">
        <v>3322</v>
      </c>
      <c r="K5500" t="s">
        <v>3323</v>
      </c>
      <c r="L5500" t="s">
        <v>36</v>
      </c>
      <c r="M5500" t="s">
        <v>37</v>
      </c>
      <c r="N5500" t="s">
        <v>55</v>
      </c>
      <c r="O5500" t="s">
        <v>56</v>
      </c>
      <c r="Q5500" t="s">
        <v>48</v>
      </c>
      <c r="R5500" t="s">
        <v>62</v>
      </c>
      <c r="S5500" t="s">
        <v>76</v>
      </c>
      <c r="T5500" t="s">
        <v>77</v>
      </c>
      <c r="V5500" s="1">
        <v>2</v>
      </c>
      <c r="AB5500" s="2">
        <v>46094.654540590302</v>
      </c>
    </row>
    <row r="5501" spans="1:28" x14ac:dyDescent="0.35">
      <c r="A5501" t="s">
        <v>5735</v>
      </c>
      <c r="B5501" t="s">
        <v>3324</v>
      </c>
      <c r="C5501" t="s">
        <v>28</v>
      </c>
      <c r="D5501" t="s">
        <v>3161</v>
      </c>
      <c r="E5501" t="s">
        <v>3162</v>
      </c>
      <c r="F5501" t="s">
        <v>3325</v>
      </c>
      <c r="G5501" s="1">
        <v>46094</v>
      </c>
      <c r="H5501" t="s">
        <v>3164</v>
      </c>
      <c r="I5501" t="s">
        <v>3165</v>
      </c>
      <c r="J5501" t="s">
        <v>3326</v>
      </c>
      <c r="K5501" t="s">
        <v>3327</v>
      </c>
      <c r="L5501" t="s">
        <v>36</v>
      </c>
      <c r="M5501" t="s">
        <v>37</v>
      </c>
      <c r="N5501" t="s">
        <v>38</v>
      </c>
      <c r="O5501" t="s">
        <v>39</v>
      </c>
      <c r="Q5501" t="s">
        <v>40</v>
      </c>
      <c r="R5501" t="s">
        <v>41</v>
      </c>
      <c r="S5501" t="s">
        <v>42</v>
      </c>
      <c r="T5501" t="s">
        <v>43</v>
      </c>
      <c r="V5501" s="1">
        <v>2</v>
      </c>
      <c r="AB5501" s="2">
        <v>46094.686878275497</v>
      </c>
    </row>
    <row r="5502" spans="1:28" x14ac:dyDescent="0.35">
      <c r="A5502" t="s">
        <v>5735</v>
      </c>
      <c r="B5502" t="s">
        <v>3324</v>
      </c>
      <c r="C5502" t="s">
        <v>28</v>
      </c>
      <c r="D5502" t="s">
        <v>3161</v>
      </c>
      <c r="E5502" t="s">
        <v>3162</v>
      </c>
      <c r="F5502" t="s">
        <v>3325</v>
      </c>
      <c r="G5502" s="1">
        <v>46094</v>
      </c>
      <c r="H5502" t="s">
        <v>3164</v>
      </c>
      <c r="I5502" t="s">
        <v>3165</v>
      </c>
      <c r="J5502" t="s">
        <v>3326</v>
      </c>
      <c r="K5502" t="s">
        <v>3327</v>
      </c>
      <c r="L5502" t="s">
        <v>36</v>
      </c>
      <c r="M5502" t="s">
        <v>37</v>
      </c>
      <c r="N5502" t="s">
        <v>38</v>
      </c>
      <c r="O5502" t="s">
        <v>39</v>
      </c>
      <c r="Q5502" t="s">
        <v>44</v>
      </c>
      <c r="R5502" t="s">
        <v>45</v>
      </c>
      <c r="S5502" t="s">
        <v>211</v>
      </c>
      <c r="T5502" t="s">
        <v>212</v>
      </c>
      <c r="V5502" s="1">
        <v>2</v>
      </c>
      <c r="AB5502" s="2">
        <v>46094.686878240696</v>
      </c>
    </row>
    <row r="5503" spans="1:28" x14ac:dyDescent="0.35">
      <c r="A5503" t="s">
        <v>5735</v>
      </c>
      <c r="B5503" t="s">
        <v>3324</v>
      </c>
      <c r="C5503" t="s">
        <v>28</v>
      </c>
      <c r="D5503" t="s">
        <v>3161</v>
      </c>
      <c r="E5503" t="s">
        <v>3162</v>
      </c>
      <c r="F5503" t="s">
        <v>3325</v>
      </c>
      <c r="G5503" s="1">
        <v>46094</v>
      </c>
      <c r="H5503" t="s">
        <v>3164</v>
      </c>
      <c r="I5503" t="s">
        <v>3165</v>
      </c>
      <c r="J5503" t="s">
        <v>3326</v>
      </c>
      <c r="K5503" t="s">
        <v>3327</v>
      </c>
      <c r="L5503" t="s">
        <v>36</v>
      </c>
      <c r="M5503" t="s">
        <v>37</v>
      </c>
      <c r="N5503" t="s">
        <v>38</v>
      </c>
      <c r="O5503" t="s">
        <v>39</v>
      </c>
      <c r="Q5503" t="s">
        <v>48</v>
      </c>
      <c r="R5503" t="s">
        <v>49</v>
      </c>
      <c r="S5503" t="s">
        <v>151</v>
      </c>
      <c r="T5503" t="s">
        <v>72</v>
      </c>
      <c r="V5503" s="1">
        <v>2</v>
      </c>
      <c r="AB5503" s="2">
        <v>46094.686878240696</v>
      </c>
    </row>
    <row r="5504" spans="1:28" x14ac:dyDescent="0.35">
      <c r="A5504" t="s">
        <v>5735</v>
      </c>
      <c r="B5504" t="s">
        <v>3324</v>
      </c>
      <c r="C5504" t="s">
        <v>28</v>
      </c>
      <c r="D5504" t="s">
        <v>3161</v>
      </c>
      <c r="E5504" t="s">
        <v>3162</v>
      </c>
      <c r="F5504" t="s">
        <v>3325</v>
      </c>
      <c r="G5504" s="1">
        <v>46094</v>
      </c>
      <c r="H5504" t="s">
        <v>3164</v>
      </c>
      <c r="I5504" t="s">
        <v>3165</v>
      </c>
      <c r="J5504" t="s">
        <v>3326</v>
      </c>
      <c r="K5504" t="s">
        <v>3327</v>
      </c>
      <c r="L5504" t="s">
        <v>36</v>
      </c>
      <c r="M5504" t="s">
        <v>37</v>
      </c>
      <c r="N5504" t="s">
        <v>38</v>
      </c>
      <c r="O5504" t="s">
        <v>39</v>
      </c>
      <c r="Q5504" t="s">
        <v>52</v>
      </c>
      <c r="R5504" t="s">
        <v>206</v>
      </c>
      <c r="S5504" t="s">
        <v>172</v>
      </c>
      <c r="T5504" t="s">
        <v>85</v>
      </c>
      <c r="V5504" s="1">
        <v>2</v>
      </c>
      <c r="AB5504" s="2">
        <v>46094.686878240696</v>
      </c>
    </row>
    <row r="5505" spans="1:28" x14ac:dyDescent="0.35">
      <c r="A5505" t="s">
        <v>5735</v>
      </c>
      <c r="B5505" t="s">
        <v>3324</v>
      </c>
      <c r="C5505" t="s">
        <v>28</v>
      </c>
      <c r="D5505" t="s">
        <v>3161</v>
      </c>
      <c r="E5505" t="s">
        <v>3162</v>
      </c>
      <c r="F5505" t="s">
        <v>3325</v>
      </c>
      <c r="G5505" s="1">
        <v>46094</v>
      </c>
      <c r="H5505" t="s">
        <v>3164</v>
      </c>
      <c r="I5505" t="s">
        <v>3165</v>
      </c>
      <c r="J5505" t="s">
        <v>3326</v>
      </c>
      <c r="K5505" t="s">
        <v>3327</v>
      </c>
      <c r="L5505" t="s">
        <v>36</v>
      </c>
      <c r="M5505" t="s">
        <v>37</v>
      </c>
      <c r="N5505" t="s">
        <v>55</v>
      </c>
      <c r="O5505" t="s">
        <v>56</v>
      </c>
      <c r="Q5505" t="s">
        <v>40</v>
      </c>
      <c r="R5505" t="s">
        <v>57</v>
      </c>
      <c r="U5505" t="s">
        <v>3188</v>
      </c>
      <c r="V5505" s="1">
        <v>2</v>
      </c>
      <c r="AB5505" s="2">
        <v>46094.686878240696</v>
      </c>
    </row>
    <row r="5506" spans="1:28" x14ac:dyDescent="0.35">
      <c r="A5506" t="s">
        <v>5735</v>
      </c>
      <c r="B5506" t="s">
        <v>3324</v>
      </c>
      <c r="C5506" t="s">
        <v>28</v>
      </c>
      <c r="D5506" t="s">
        <v>3161</v>
      </c>
      <c r="E5506" t="s">
        <v>3162</v>
      </c>
      <c r="F5506" t="s">
        <v>3325</v>
      </c>
      <c r="G5506" s="1">
        <v>46094</v>
      </c>
      <c r="H5506" t="s">
        <v>3164</v>
      </c>
      <c r="I5506" t="s">
        <v>3165</v>
      </c>
      <c r="J5506" t="s">
        <v>3326</v>
      </c>
      <c r="K5506" t="s">
        <v>3327</v>
      </c>
      <c r="L5506" t="s">
        <v>36</v>
      </c>
      <c r="M5506" t="s">
        <v>37</v>
      </c>
      <c r="N5506" t="s">
        <v>55</v>
      </c>
      <c r="O5506" t="s">
        <v>56</v>
      </c>
      <c r="Q5506" t="s">
        <v>44</v>
      </c>
      <c r="R5506" t="s">
        <v>59</v>
      </c>
      <c r="S5506" t="s">
        <v>116</v>
      </c>
      <c r="T5506" t="s">
        <v>117</v>
      </c>
      <c r="V5506" s="1">
        <v>2</v>
      </c>
      <c r="AB5506" s="2">
        <v>46094.686878240696</v>
      </c>
    </row>
    <row r="5507" spans="1:28" x14ac:dyDescent="0.35">
      <c r="A5507" t="s">
        <v>5735</v>
      </c>
      <c r="B5507" t="s">
        <v>3324</v>
      </c>
      <c r="C5507" t="s">
        <v>28</v>
      </c>
      <c r="D5507" t="s">
        <v>3161</v>
      </c>
      <c r="E5507" t="s">
        <v>3162</v>
      </c>
      <c r="F5507" t="s">
        <v>3325</v>
      </c>
      <c r="G5507" s="1">
        <v>46094</v>
      </c>
      <c r="H5507" t="s">
        <v>3164</v>
      </c>
      <c r="I5507" t="s">
        <v>3165</v>
      </c>
      <c r="J5507" t="s">
        <v>3326</v>
      </c>
      <c r="K5507" t="s">
        <v>3327</v>
      </c>
      <c r="L5507" t="s">
        <v>36</v>
      </c>
      <c r="M5507" t="s">
        <v>37</v>
      </c>
      <c r="N5507" t="s">
        <v>55</v>
      </c>
      <c r="O5507" t="s">
        <v>56</v>
      </c>
      <c r="Q5507" t="s">
        <v>48</v>
      </c>
      <c r="R5507" t="s">
        <v>62</v>
      </c>
      <c r="S5507" t="s">
        <v>76</v>
      </c>
      <c r="T5507" t="s">
        <v>77</v>
      </c>
      <c r="V5507" s="1">
        <v>2</v>
      </c>
      <c r="AB5507" s="2">
        <v>46094.686878240696</v>
      </c>
    </row>
    <row r="5508" spans="1:28" x14ac:dyDescent="0.35">
      <c r="A5508" t="s">
        <v>5735</v>
      </c>
      <c r="B5508" t="s">
        <v>3328</v>
      </c>
      <c r="C5508" t="s">
        <v>28</v>
      </c>
      <c r="D5508" t="s">
        <v>3161</v>
      </c>
      <c r="E5508" t="s">
        <v>3162</v>
      </c>
      <c r="F5508" t="s">
        <v>3329</v>
      </c>
      <c r="G5508" s="1">
        <v>46094</v>
      </c>
      <c r="H5508" t="s">
        <v>3164</v>
      </c>
      <c r="I5508" t="s">
        <v>3165</v>
      </c>
      <c r="J5508" t="s">
        <v>3330</v>
      </c>
      <c r="K5508" t="s">
        <v>825</v>
      </c>
      <c r="L5508" t="s">
        <v>36</v>
      </c>
      <c r="M5508" t="s">
        <v>37</v>
      </c>
      <c r="N5508" t="s">
        <v>38</v>
      </c>
      <c r="O5508" t="s">
        <v>39</v>
      </c>
      <c r="Q5508" t="s">
        <v>40</v>
      </c>
      <c r="R5508" t="s">
        <v>41</v>
      </c>
      <c r="S5508" t="s">
        <v>42</v>
      </c>
      <c r="T5508" t="s">
        <v>43</v>
      </c>
      <c r="V5508" s="1">
        <v>2</v>
      </c>
      <c r="AB5508" s="2">
        <v>46094.7204066782</v>
      </c>
    </row>
    <row r="5509" spans="1:28" x14ac:dyDescent="0.35">
      <c r="A5509" t="s">
        <v>5735</v>
      </c>
      <c r="B5509" t="s">
        <v>3328</v>
      </c>
      <c r="C5509" t="s">
        <v>28</v>
      </c>
      <c r="D5509" t="s">
        <v>3161</v>
      </c>
      <c r="E5509" t="s">
        <v>3162</v>
      </c>
      <c r="F5509" t="s">
        <v>3329</v>
      </c>
      <c r="G5509" s="1">
        <v>46094</v>
      </c>
      <c r="H5509" t="s">
        <v>3164</v>
      </c>
      <c r="I5509" t="s">
        <v>3165</v>
      </c>
      <c r="J5509" t="s">
        <v>3330</v>
      </c>
      <c r="K5509" t="s">
        <v>825</v>
      </c>
      <c r="L5509" t="s">
        <v>36</v>
      </c>
      <c r="M5509" t="s">
        <v>37</v>
      </c>
      <c r="N5509" t="s">
        <v>38</v>
      </c>
      <c r="O5509" t="s">
        <v>39</v>
      </c>
      <c r="Q5509" t="s">
        <v>44</v>
      </c>
      <c r="R5509" t="s">
        <v>45</v>
      </c>
      <c r="S5509" t="s">
        <v>285</v>
      </c>
      <c r="T5509" t="s">
        <v>286</v>
      </c>
      <c r="V5509" s="1">
        <v>2</v>
      </c>
      <c r="AB5509" s="2">
        <v>46094.7204066782</v>
      </c>
    </row>
    <row r="5510" spans="1:28" x14ac:dyDescent="0.35">
      <c r="A5510" t="s">
        <v>5735</v>
      </c>
      <c r="B5510" t="s">
        <v>3328</v>
      </c>
      <c r="C5510" t="s">
        <v>28</v>
      </c>
      <c r="D5510" t="s">
        <v>3161</v>
      </c>
      <c r="E5510" t="s">
        <v>3162</v>
      </c>
      <c r="F5510" t="s">
        <v>3329</v>
      </c>
      <c r="G5510" s="1">
        <v>46094</v>
      </c>
      <c r="H5510" t="s">
        <v>3164</v>
      </c>
      <c r="I5510" t="s">
        <v>3165</v>
      </c>
      <c r="J5510" t="s">
        <v>3330</v>
      </c>
      <c r="K5510" t="s">
        <v>825</v>
      </c>
      <c r="L5510" t="s">
        <v>36</v>
      </c>
      <c r="M5510" t="s">
        <v>37</v>
      </c>
      <c r="N5510" t="s">
        <v>38</v>
      </c>
      <c r="O5510" t="s">
        <v>39</v>
      </c>
      <c r="Q5510" t="s">
        <v>48</v>
      </c>
      <c r="R5510" t="s">
        <v>49</v>
      </c>
      <c r="S5510" t="s">
        <v>151</v>
      </c>
      <c r="T5510" t="s">
        <v>72</v>
      </c>
      <c r="V5510" s="1">
        <v>2</v>
      </c>
      <c r="AB5510" s="2">
        <v>46094.7204066782</v>
      </c>
    </row>
    <row r="5511" spans="1:28" x14ac:dyDescent="0.35">
      <c r="A5511" t="s">
        <v>5735</v>
      </c>
      <c r="B5511" t="s">
        <v>3328</v>
      </c>
      <c r="C5511" t="s">
        <v>28</v>
      </c>
      <c r="D5511" t="s">
        <v>3161</v>
      </c>
      <c r="E5511" t="s">
        <v>3162</v>
      </c>
      <c r="F5511" t="s">
        <v>3329</v>
      </c>
      <c r="G5511" s="1">
        <v>46094</v>
      </c>
      <c r="H5511" t="s">
        <v>3164</v>
      </c>
      <c r="I5511" t="s">
        <v>3165</v>
      </c>
      <c r="J5511" t="s">
        <v>3330</v>
      </c>
      <c r="K5511" t="s">
        <v>825</v>
      </c>
      <c r="L5511" t="s">
        <v>36</v>
      </c>
      <c r="M5511" t="s">
        <v>37</v>
      </c>
      <c r="N5511" t="s">
        <v>38</v>
      </c>
      <c r="O5511" t="s">
        <v>39</v>
      </c>
      <c r="Q5511" t="s">
        <v>52</v>
      </c>
      <c r="R5511" t="s">
        <v>206</v>
      </c>
      <c r="S5511" t="s">
        <v>172</v>
      </c>
      <c r="T5511" t="s">
        <v>85</v>
      </c>
      <c r="V5511" s="1">
        <v>2</v>
      </c>
      <c r="AB5511" s="2">
        <v>46094.7204066782</v>
      </c>
    </row>
    <row r="5512" spans="1:28" x14ac:dyDescent="0.35">
      <c r="A5512" t="s">
        <v>5735</v>
      </c>
      <c r="B5512" t="s">
        <v>3328</v>
      </c>
      <c r="C5512" t="s">
        <v>28</v>
      </c>
      <c r="D5512" t="s">
        <v>3161</v>
      </c>
      <c r="E5512" t="s">
        <v>3162</v>
      </c>
      <c r="F5512" t="s">
        <v>3329</v>
      </c>
      <c r="G5512" s="1">
        <v>46094</v>
      </c>
      <c r="H5512" t="s">
        <v>3164</v>
      </c>
      <c r="I5512" t="s">
        <v>3165</v>
      </c>
      <c r="J5512" t="s">
        <v>3330</v>
      </c>
      <c r="K5512" t="s">
        <v>825</v>
      </c>
      <c r="L5512" t="s">
        <v>36</v>
      </c>
      <c r="M5512" t="s">
        <v>37</v>
      </c>
      <c r="N5512" t="s">
        <v>55</v>
      </c>
      <c r="O5512" t="s">
        <v>56</v>
      </c>
      <c r="Q5512" t="s">
        <v>40</v>
      </c>
      <c r="R5512" t="s">
        <v>57</v>
      </c>
      <c r="U5512" t="s">
        <v>3331</v>
      </c>
      <c r="V5512" s="1">
        <v>2</v>
      </c>
      <c r="AB5512" s="2">
        <v>46094.7204066782</v>
      </c>
    </row>
    <row r="5513" spans="1:28" x14ac:dyDescent="0.35">
      <c r="A5513" t="s">
        <v>5735</v>
      </c>
      <c r="B5513" t="s">
        <v>3328</v>
      </c>
      <c r="C5513" t="s">
        <v>28</v>
      </c>
      <c r="D5513" t="s">
        <v>3161</v>
      </c>
      <c r="E5513" t="s">
        <v>3162</v>
      </c>
      <c r="F5513" t="s">
        <v>3329</v>
      </c>
      <c r="G5513" s="1">
        <v>46094</v>
      </c>
      <c r="H5513" t="s">
        <v>3164</v>
      </c>
      <c r="I5513" t="s">
        <v>3165</v>
      </c>
      <c r="J5513" t="s">
        <v>3330</v>
      </c>
      <c r="K5513" t="s">
        <v>825</v>
      </c>
      <c r="L5513" t="s">
        <v>36</v>
      </c>
      <c r="M5513" t="s">
        <v>37</v>
      </c>
      <c r="N5513" t="s">
        <v>55</v>
      </c>
      <c r="O5513" t="s">
        <v>56</v>
      </c>
      <c r="Q5513" t="s">
        <v>44</v>
      </c>
      <c r="R5513" t="s">
        <v>59</v>
      </c>
      <c r="S5513" t="s">
        <v>116</v>
      </c>
      <c r="T5513" t="s">
        <v>117</v>
      </c>
      <c r="V5513" s="1">
        <v>2</v>
      </c>
      <c r="AB5513" s="2">
        <v>46094.7204066782</v>
      </c>
    </row>
    <row r="5514" spans="1:28" x14ac:dyDescent="0.35">
      <c r="A5514" t="s">
        <v>5735</v>
      </c>
      <c r="B5514" t="s">
        <v>3328</v>
      </c>
      <c r="C5514" t="s">
        <v>28</v>
      </c>
      <c r="D5514" t="s">
        <v>3161</v>
      </c>
      <c r="E5514" t="s">
        <v>3162</v>
      </c>
      <c r="F5514" t="s">
        <v>3329</v>
      </c>
      <c r="G5514" s="1">
        <v>46094</v>
      </c>
      <c r="H5514" t="s">
        <v>3164</v>
      </c>
      <c r="I5514" t="s">
        <v>3165</v>
      </c>
      <c r="J5514" t="s">
        <v>3330</v>
      </c>
      <c r="K5514" t="s">
        <v>825</v>
      </c>
      <c r="L5514" t="s">
        <v>36</v>
      </c>
      <c r="M5514" t="s">
        <v>37</v>
      </c>
      <c r="N5514" t="s">
        <v>55</v>
      </c>
      <c r="O5514" t="s">
        <v>56</v>
      </c>
      <c r="Q5514" t="s">
        <v>48</v>
      </c>
      <c r="R5514" t="s">
        <v>62</v>
      </c>
      <c r="S5514" t="s">
        <v>76</v>
      </c>
      <c r="T5514" t="s">
        <v>77</v>
      </c>
      <c r="V5514" s="1">
        <v>2</v>
      </c>
      <c r="AB5514" s="2">
        <v>46094.7204066782</v>
      </c>
    </row>
    <row r="5515" spans="1:28" x14ac:dyDescent="0.35">
      <c r="A5515" t="s">
        <v>5735</v>
      </c>
      <c r="B5515" t="s">
        <v>3332</v>
      </c>
      <c r="C5515" t="s">
        <v>28</v>
      </c>
      <c r="D5515" t="s">
        <v>3161</v>
      </c>
      <c r="E5515" t="s">
        <v>3162</v>
      </c>
      <c r="F5515" t="s">
        <v>3333</v>
      </c>
      <c r="G5515" s="1">
        <v>46094</v>
      </c>
      <c r="H5515" t="s">
        <v>3164</v>
      </c>
      <c r="I5515" t="s">
        <v>3165</v>
      </c>
      <c r="J5515" t="s">
        <v>3334</v>
      </c>
      <c r="K5515" t="s">
        <v>3335</v>
      </c>
      <c r="L5515" t="s">
        <v>36</v>
      </c>
      <c r="M5515" t="s">
        <v>37</v>
      </c>
      <c r="N5515" t="s">
        <v>38</v>
      </c>
      <c r="O5515" t="s">
        <v>39</v>
      </c>
      <c r="Q5515" t="s">
        <v>40</v>
      </c>
      <c r="R5515" t="s">
        <v>41</v>
      </c>
      <c r="S5515" t="s">
        <v>42</v>
      </c>
      <c r="T5515" t="s">
        <v>43</v>
      </c>
      <c r="V5515" s="1">
        <v>2</v>
      </c>
      <c r="AB5515" s="2">
        <v>46094.769234027801</v>
      </c>
    </row>
    <row r="5516" spans="1:28" x14ac:dyDescent="0.35">
      <c r="A5516" t="s">
        <v>5735</v>
      </c>
      <c r="B5516" t="s">
        <v>3332</v>
      </c>
      <c r="C5516" t="s">
        <v>28</v>
      </c>
      <c r="D5516" t="s">
        <v>3161</v>
      </c>
      <c r="E5516" t="s">
        <v>3162</v>
      </c>
      <c r="F5516" t="s">
        <v>3333</v>
      </c>
      <c r="G5516" s="1">
        <v>46094</v>
      </c>
      <c r="H5516" t="s">
        <v>3164</v>
      </c>
      <c r="I5516" t="s">
        <v>3165</v>
      </c>
      <c r="J5516" t="s">
        <v>3334</v>
      </c>
      <c r="K5516" t="s">
        <v>3335</v>
      </c>
      <c r="L5516" t="s">
        <v>36</v>
      </c>
      <c r="M5516" t="s">
        <v>37</v>
      </c>
      <c r="N5516" t="s">
        <v>38</v>
      </c>
      <c r="O5516" t="s">
        <v>39</v>
      </c>
      <c r="Q5516" t="s">
        <v>44</v>
      </c>
      <c r="R5516" t="s">
        <v>45</v>
      </c>
      <c r="S5516" t="s">
        <v>285</v>
      </c>
      <c r="T5516" t="s">
        <v>286</v>
      </c>
      <c r="V5516" s="1">
        <v>2</v>
      </c>
      <c r="AB5516" s="2">
        <v>46094.769233993102</v>
      </c>
    </row>
    <row r="5517" spans="1:28" x14ac:dyDescent="0.35">
      <c r="A5517" t="s">
        <v>5735</v>
      </c>
      <c r="B5517" t="s">
        <v>3332</v>
      </c>
      <c r="C5517" t="s">
        <v>28</v>
      </c>
      <c r="D5517" t="s">
        <v>3161</v>
      </c>
      <c r="E5517" t="s">
        <v>3162</v>
      </c>
      <c r="F5517" t="s">
        <v>3333</v>
      </c>
      <c r="G5517" s="1">
        <v>46094</v>
      </c>
      <c r="H5517" t="s">
        <v>3164</v>
      </c>
      <c r="I5517" t="s">
        <v>3165</v>
      </c>
      <c r="J5517" t="s">
        <v>3334</v>
      </c>
      <c r="K5517" t="s">
        <v>3335</v>
      </c>
      <c r="L5517" t="s">
        <v>36</v>
      </c>
      <c r="M5517" t="s">
        <v>37</v>
      </c>
      <c r="N5517" t="s">
        <v>38</v>
      </c>
      <c r="O5517" t="s">
        <v>39</v>
      </c>
      <c r="Q5517" t="s">
        <v>48</v>
      </c>
      <c r="R5517" t="s">
        <v>49</v>
      </c>
      <c r="S5517" t="s">
        <v>171</v>
      </c>
      <c r="T5517" t="s">
        <v>85</v>
      </c>
      <c r="V5517" s="1">
        <v>2</v>
      </c>
      <c r="AB5517" s="2">
        <v>46094.769233993102</v>
      </c>
    </row>
    <row r="5518" spans="1:28" x14ac:dyDescent="0.35">
      <c r="A5518" t="s">
        <v>5735</v>
      </c>
      <c r="B5518" t="s">
        <v>3332</v>
      </c>
      <c r="C5518" t="s">
        <v>28</v>
      </c>
      <c r="D5518" t="s">
        <v>3161</v>
      </c>
      <c r="E5518" t="s">
        <v>3162</v>
      </c>
      <c r="F5518" t="s">
        <v>3333</v>
      </c>
      <c r="G5518" s="1">
        <v>46094</v>
      </c>
      <c r="H5518" t="s">
        <v>3164</v>
      </c>
      <c r="I5518" t="s">
        <v>3165</v>
      </c>
      <c r="J5518" t="s">
        <v>3334</v>
      </c>
      <c r="K5518" t="s">
        <v>3335</v>
      </c>
      <c r="L5518" t="s">
        <v>36</v>
      </c>
      <c r="M5518" t="s">
        <v>37</v>
      </c>
      <c r="N5518" t="s">
        <v>38</v>
      </c>
      <c r="O5518" t="s">
        <v>39</v>
      </c>
      <c r="Q5518" t="s">
        <v>52</v>
      </c>
      <c r="R5518" t="s">
        <v>206</v>
      </c>
      <c r="S5518" t="s">
        <v>213</v>
      </c>
      <c r="T5518" t="s">
        <v>212</v>
      </c>
      <c r="V5518" s="1">
        <v>2</v>
      </c>
      <c r="AB5518" s="2">
        <v>46094.769233993102</v>
      </c>
    </row>
    <row r="5519" spans="1:28" x14ac:dyDescent="0.35">
      <c r="A5519" t="s">
        <v>5735</v>
      </c>
      <c r="B5519" t="s">
        <v>3332</v>
      </c>
      <c r="C5519" t="s">
        <v>28</v>
      </c>
      <c r="D5519" t="s">
        <v>3161</v>
      </c>
      <c r="E5519" t="s">
        <v>3162</v>
      </c>
      <c r="F5519" t="s">
        <v>3333</v>
      </c>
      <c r="G5519" s="1">
        <v>46094</v>
      </c>
      <c r="H5519" t="s">
        <v>3164</v>
      </c>
      <c r="I5519" t="s">
        <v>3165</v>
      </c>
      <c r="J5519" t="s">
        <v>3334</v>
      </c>
      <c r="K5519" t="s">
        <v>3335</v>
      </c>
      <c r="L5519" t="s">
        <v>36</v>
      </c>
      <c r="M5519" t="s">
        <v>37</v>
      </c>
      <c r="N5519" t="s">
        <v>55</v>
      </c>
      <c r="O5519" t="s">
        <v>56</v>
      </c>
      <c r="Q5519" t="s">
        <v>40</v>
      </c>
      <c r="R5519" t="s">
        <v>57</v>
      </c>
      <c r="U5519" t="s">
        <v>3331</v>
      </c>
      <c r="V5519" s="1">
        <v>2</v>
      </c>
      <c r="AB5519" s="2">
        <v>46094.769233993102</v>
      </c>
    </row>
    <row r="5520" spans="1:28" x14ac:dyDescent="0.35">
      <c r="A5520" t="s">
        <v>5735</v>
      </c>
      <c r="B5520" t="s">
        <v>3332</v>
      </c>
      <c r="C5520" t="s">
        <v>28</v>
      </c>
      <c r="D5520" t="s">
        <v>3161</v>
      </c>
      <c r="E5520" t="s">
        <v>3162</v>
      </c>
      <c r="F5520" t="s">
        <v>3333</v>
      </c>
      <c r="G5520" s="1">
        <v>46094</v>
      </c>
      <c r="H5520" t="s">
        <v>3164</v>
      </c>
      <c r="I5520" t="s">
        <v>3165</v>
      </c>
      <c r="J5520" t="s">
        <v>3334</v>
      </c>
      <c r="K5520" t="s">
        <v>3335</v>
      </c>
      <c r="L5520" t="s">
        <v>36</v>
      </c>
      <c r="M5520" t="s">
        <v>37</v>
      </c>
      <c r="N5520" t="s">
        <v>55</v>
      </c>
      <c r="O5520" t="s">
        <v>56</v>
      </c>
      <c r="Q5520" t="s">
        <v>44</v>
      </c>
      <c r="R5520" t="s">
        <v>59</v>
      </c>
      <c r="S5520" t="s">
        <v>116</v>
      </c>
      <c r="T5520" t="s">
        <v>117</v>
      </c>
      <c r="V5520" s="1">
        <v>2</v>
      </c>
      <c r="AB5520" s="2">
        <v>46094.769233993102</v>
      </c>
    </row>
    <row r="5521" spans="1:28" x14ac:dyDescent="0.35">
      <c r="A5521" t="s">
        <v>5735</v>
      </c>
      <c r="B5521" t="s">
        <v>3332</v>
      </c>
      <c r="C5521" t="s">
        <v>28</v>
      </c>
      <c r="D5521" t="s">
        <v>3161</v>
      </c>
      <c r="E5521" t="s">
        <v>3162</v>
      </c>
      <c r="F5521" t="s">
        <v>3333</v>
      </c>
      <c r="G5521" s="1">
        <v>46094</v>
      </c>
      <c r="H5521" t="s">
        <v>3164</v>
      </c>
      <c r="I5521" t="s">
        <v>3165</v>
      </c>
      <c r="J5521" t="s">
        <v>3334</v>
      </c>
      <c r="K5521" t="s">
        <v>3335</v>
      </c>
      <c r="L5521" t="s">
        <v>36</v>
      </c>
      <c r="M5521" t="s">
        <v>37</v>
      </c>
      <c r="N5521" t="s">
        <v>55</v>
      </c>
      <c r="O5521" t="s">
        <v>56</v>
      </c>
      <c r="Q5521" t="s">
        <v>48</v>
      </c>
      <c r="R5521" t="s">
        <v>62</v>
      </c>
      <c r="S5521" t="s">
        <v>76</v>
      </c>
      <c r="T5521" t="s">
        <v>77</v>
      </c>
      <c r="V5521" s="1">
        <v>2</v>
      </c>
      <c r="AB5521" s="2">
        <v>46094.769233993102</v>
      </c>
    </row>
    <row r="5522" spans="1:28" x14ac:dyDescent="0.35">
      <c r="A5522" t="s">
        <v>5735</v>
      </c>
      <c r="B5522" t="s">
        <v>3336</v>
      </c>
      <c r="C5522" t="s">
        <v>28</v>
      </c>
      <c r="D5522" t="s">
        <v>3161</v>
      </c>
      <c r="E5522" t="s">
        <v>3162</v>
      </c>
      <c r="F5522" t="s">
        <v>3337</v>
      </c>
      <c r="G5522" s="1">
        <v>46094</v>
      </c>
      <c r="H5522" t="s">
        <v>3164</v>
      </c>
      <c r="I5522" t="s">
        <v>3165</v>
      </c>
      <c r="J5522" t="s">
        <v>3338</v>
      </c>
      <c r="K5522" t="s">
        <v>3339</v>
      </c>
      <c r="L5522" t="s">
        <v>36</v>
      </c>
      <c r="M5522" t="s">
        <v>37</v>
      </c>
      <c r="N5522" t="s">
        <v>38</v>
      </c>
      <c r="O5522" t="s">
        <v>39</v>
      </c>
      <c r="Q5522" t="s">
        <v>40</v>
      </c>
      <c r="R5522" t="s">
        <v>41</v>
      </c>
      <c r="S5522" t="s">
        <v>42</v>
      </c>
      <c r="T5522" t="s">
        <v>43</v>
      </c>
      <c r="V5522" s="1">
        <v>2</v>
      </c>
      <c r="AB5522" s="2">
        <v>46094.769236689797</v>
      </c>
    </row>
    <row r="5523" spans="1:28" x14ac:dyDescent="0.35">
      <c r="A5523" t="s">
        <v>5735</v>
      </c>
      <c r="B5523" t="s">
        <v>3336</v>
      </c>
      <c r="C5523" t="s">
        <v>28</v>
      </c>
      <c r="D5523" t="s">
        <v>3161</v>
      </c>
      <c r="E5523" t="s">
        <v>3162</v>
      </c>
      <c r="F5523" t="s">
        <v>3337</v>
      </c>
      <c r="G5523" s="1">
        <v>46094</v>
      </c>
      <c r="H5523" t="s">
        <v>3164</v>
      </c>
      <c r="I5523" t="s">
        <v>3165</v>
      </c>
      <c r="J5523" t="s">
        <v>3338</v>
      </c>
      <c r="K5523" t="s">
        <v>3339</v>
      </c>
      <c r="L5523" t="s">
        <v>36</v>
      </c>
      <c r="M5523" t="s">
        <v>37</v>
      </c>
      <c r="N5523" t="s">
        <v>38</v>
      </c>
      <c r="O5523" t="s">
        <v>39</v>
      </c>
      <c r="Q5523" t="s">
        <v>44</v>
      </c>
      <c r="R5523" t="s">
        <v>45</v>
      </c>
      <c r="S5523" t="s">
        <v>285</v>
      </c>
      <c r="T5523" t="s">
        <v>286</v>
      </c>
      <c r="V5523" s="1">
        <v>2</v>
      </c>
      <c r="AB5523" s="2">
        <v>46094.769236689797</v>
      </c>
    </row>
    <row r="5524" spans="1:28" x14ac:dyDescent="0.35">
      <c r="A5524" t="s">
        <v>5735</v>
      </c>
      <c r="B5524" t="s">
        <v>3336</v>
      </c>
      <c r="C5524" t="s">
        <v>28</v>
      </c>
      <c r="D5524" t="s">
        <v>3161</v>
      </c>
      <c r="E5524" t="s">
        <v>3162</v>
      </c>
      <c r="F5524" t="s">
        <v>3337</v>
      </c>
      <c r="G5524" s="1">
        <v>46094</v>
      </c>
      <c r="H5524" t="s">
        <v>3164</v>
      </c>
      <c r="I5524" t="s">
        <v>3165</v>
      </c>
      <c r="J5524" t="s">
        <v>3338</v>
      </c>
      <c r="K5524" t="s">
        <v>3339</v>
      </c>
      <c r="L5524" t="s">
        <v>36</v>
      </c>
      <c r="M5524" t="s">
        <v>37</v>
      </c>
      <c r="N5524" t="s">
        <v>38</v>
      </c>
      <c r="O5524" t="s">
        <v>39</v>
      </c>
      <c r="Q5524" t="s">
        <v>48</v>
      </c>
      <c r="R5524" t="s">
        <v>49</v>
      </c>
      <c r="S5524" t="s">
        <v>171</v>
      </c>
      <c r="T5524" t="s">
        <v>85</v>
      </c>
      <c r="V5524" s="1">
        <v>2</v>
      </c>
      <c r="AB5524" s="2">
        <v>46094.769236689797</v>
      </c>
    </row>
    <row r="5525" spans="1:28" x14ac:dyDescent="0.35">
      <c r="A5525" t="s">
        <v>5735</v>
      </c>
      <c r="B5525" t="s">
        <v>3336</v>
      </c>
      <c r="C5525" t="s">
        <v>28</v>
      </c>
      <c r="D5525" t="s">
        <v>3161</v>
      </c>
      <c r="E5525" t="s">
        <v>3162</v>
      </c>
      <c r="F5525" t="s">
        <v>3337</v>
      </c>
      <c r="G5525" s="1">
        <v>46094</v>
      </c>
      <c r="H5525" t="s">
        <v>3164</v>
      </c>
      <c r="I5525" t="s">
        <v>3165</v>
      </c>
      <c r="J5525" t="s">
        <v>3338</v>
      </c>
      <c r="K5525" t="s">
        <v>3339</v>
      </c>
      <c r="L5525" t="s">
        <v>36</v>
      </c>
      <c r="M5525" t="s">
        <v>37</v>
      </c>
      <c r="N5525" t="s">
        <v>38</v>
      </c>
      <c r="O5525" t="s">
        <v>39</v>
      </c>
      <c r="Q5525" t="s">
        <v>52</v>
      </c>
      <c r="R5525" t="s">
        <v>206</v>
      </c>
      <c r="S5525" t="s">
        <v>213</v>
      </c>
      <c r="T5525" t="s">
        <v>212</v>
      </c>
      <c r="V5525" s="1">
        <v>2</v>
      </c>
      <c r="AB5525" s="2">
        <v>46094.769236689797</v>
      </c>
    </row>
    <row r="5526" spans="1:28" x14ac:dyDescent="0.35">
      <c r="A5526" t="s">
        <v>5735</v>
      </c>
      <c r="B5526" t="s">
        <v>3336</v>
      </c>
      <c r="C5526" t="s">
        <v>28</v>
      </c>
      <c r="D5526" t="s">
        <v>3161</v>
      </c>
      <c r="E5526" t="s">
        <v>3162</v>
      </c>
      <c r="F5526" t="s">
        <v>3337</v>
      </c>
      <c r="G5526" s="1">
        <v>46094</v>
      </c>
      <c r="H5526" t="s">
        <v>3164</v>
      </c>
      <c r="I5526" t="s">
        <v>3165</v>
      </c>
      <c r="J5526" t="s">
        <v>3338</v>
      </c>
      <c r="K5526" t="s">
        <v>3339</v>
      </c>
      <c r="L5526" t="s">
        <v>36</v>
      </c>
      <c r="M5526" t="s">
        <v>37</v>
      </c>
      <c r="N5526" t="s">
        <v>55</v>
      </c>
      <c r="O5526" t="s">
        <v>56</v>
      </c>
      <c r="Q5526" t="s">
        <v>40</v>
      </c>
      <c r="R5526" t="s">
        <v>57</v>
      </c>
      <c r="U5526" t="s">
        <v>3188</v>
      </c>
      <c r="V5526" s="1">
        <v>2</v>
      </c>
      <c r="AB5526" s="2">
        <v>46094.769236689797</v>
      </c>
    </row>
    <row r="5527" spans="1:28" x14ac:dyDescent="0.35">
      <c r="A5527" t="s">
        <v>5735</v>
      </c>
      <c r="B5527" t="s">
        <v>3336</v>
      </c>
      <c r="C5527" t="s">
        <v>28</v>
      </c>
      <c r="D5527" t="s">
        <v>3161</v>
      </c>
      <c r="E5527" t="s">
        <v>3162</v>
      </c>
      <c r="F5527" t="s">
        <v>3337</v>
      </c>
      <c r="G5527" s="1">
        <v>46094</v>
      </c>
      <c r="H5527" t="s">
        <v>3164</v>
      </c>
      <c r="I5527" t="s">
        <v>3165</v>
      </c>
      <c r="J5527" t="s">
        <v>3338</v>
      </c>
      <c r="K5527" t="s">
        <v>3339</v>
      </c>
      <c r="L5527" t="s">
        <v>36</v>
      </c>
      <c r="M5527" t="s">
        <v>37</v>
      </c>
      <c r="N5527" t="s">
        <v>55</v>
      </c>
      <c r="O5527" t="s">
        <v>56</v>
      </c>
      <c r="Q5527" t="s">
        <v>44</v>
      </c>
      <c r="R5527" t="s">
        <v>59</v>
      </c>
      <c r="S5527" t="s">
        <v>116</v>
      </c>
      <c r="T5527" t="s">
        <v>117</v>
      </c>
      <c r="V5527" s="1">
        <v>2</v>
      </c>
      <c r="AB5527" s="2">
        <v>46094.769236689797</v>
      </c>
    </row>
    <row r="5528" spans="1:28" x14ac:dyDescent="0.35">
      <c r="A5528" t="s">
        <v>5735</v>
      </c>
      <c r="B5528" t="s">
        <v>3336</v>
      </c>
      <c r="C5528" t="s">
        <v>28</v>
      </c>
      <c r="D5528" t="s">
        <v>3161</v>
      </c>
      <c r="E5528" t="s">
        <v>3162</v>
      </c>
      <c r="F5528" t="s">
        <v>3337</v>
      </c>
      <c r="G5528" s="1">
        <v>46094</v>
      </c>
      <c r="H5528" t="s">
        <v>3164</v>
      </c>
      <c r="I5528" t="s">
        <v>3165</v>
      </c>
      <c r="J5528" t="s">
        <v>3338</v>
      </c>
      <c r="K5528" t="s">
        <v>3339</v>
      </c>
      <c r="L5528" t="s">
        <v>36</v>
      </c>
      <c r="M5528" t="s">
        <v>37</v>
      </c>
      <c r="N5528" t="s">
        <v>55</v>
      </c>
      <c r="O5528" t="s">
        <v>56</v>
      </c>
      <c r="Q5528" t="s">
        <v>48</v>
      </c>
      <c r="R5528" t="s">
        <v>62</v>
      </c>
      <c r="S5528" t="s">
        <v>76</v>
      </c>
      <c r="T5528" t="s">
        <v>77</v>
      </c>
      <c r="V5528" s="1">
        <v>2</v>
      </c>
      <c r="AB5528" s="2">
        <v>46094.769236689797</v>
      </c>
    </row>
    <row r="5529" spans="1:28" x14ac:dyDescent="0.35">
      <c r="A5529" t="s">
        <v>5735</v>
      </c>
      <c r="B5529" t="s">
        <v>3340</v>
      </c>
      <c r="C5529" t="s">
        <v>28</v>
      </c>
      <c r="D5529" t="s">
        <v>3161</v>
      </c>
      <c r="E5529" t="s">
        <v>3162</v>
      </c>
      <c r="F5529" t="s">
        <v>3341</v>
      </c>
      <c r="G5529" s="1">
        <v>46094</v>
      </c>
      <c r="H5529" t="s">
        <v>3164</v>
      </c>
      <c r="I5529" t="s">
        <v>3165</v>
      </c>
      <c r="J5529" t="s">
        <v>3342</v>
      </c>
      <c r="K5529" t="s">
        <v>3343</v>
      </c>
      <c r="L5529" t="s">
        <v>36</v>
      </c>
      <c r="M5529" t="s">
        <v>37</v>
      </c>
      <c r="N5529" t="s">
        <v>38</v>
      </c>
      <c r="O5529" t="s">
        <v>39</v>
      </c>
      <c r="Q5529" t="s">
        <v>40</v>
      </c>
      <c r="R5529" t="s">
        <v>41</v>
      </c>
      <c r="S5529" t="s">
        <v>42</v>
      </c>
      <c r="T5529" t="s">
        <v>43</v>
      </c>
      <c r="V5529" s="1">
        <v>2</v>
      </c>
      <c r="AB5529" s="2">
        <v>46094.782917442099</v>
      </c>
    </row>
    <row r="5530" spans="1:28" x14ac:dyDescent="0.35">
      <c r="A5530" t="s">
        <v>5735</v>
      </c>
      <c r="B5530" t="s">
        <v>3340</v>
      </c>
      <c r="C5530" t="s">
        <v>28</v>
      </c>
      <c r="D5530" t="s">
        <v>3161</v>
      </c>
      <c r="E5530" t="s">
        <v>3162</v>
      </c>
      <c r="F5530" t="s">
        <v>3341</v>
      </c>
      <c r="G5530" s="1">
        <v>46094</v>
      </c>
      <c r="H5530" t="s">
        <v>3164</v>
      </c>
      <c r="I5530" t="s">
        <v>3165</v>
      </c>
      <c r="J5530" t="s">
        <v>3342</v>
      </c>
      <c r="K5530" t="s">
        <v>3343</v>
      </c>
      <c r="L5530" t="s">
        <v>36</v>
      </c>
      <c r="M5530" t="s">
        <v>37</v>
      </c>
      <c r="N5530" t="s">
        <v>38</v>
      </c>
      <c r="O5530" t="s">
        <v>39</v>
      </c>
      <c r="Q5530" t="s">
        <v>44</v>
      </c>
      <c r="R5530" t="s">
        <v>45</v>
      </c>
      <c r="S5530" t="s">
        <v>211</v>
      </c>
      <c r="T5530" t="s">
        <v>212</v>
      </c>
      <c r="V5530" s="1">
        <v>2</v>
      </c>
      <c r="AB5530" s="2">
        <v>46094.782917361103</v>
      </c>
    </row>
    <row r="5531" spans="1:28" x14ac:dyDescent="0.35">
      <c r="A5531" t="s">
        <v>5735</v>
      </c>
      <c r="B5531" t="s">
        <v>3340</v>
      </c>
      <c r="C5531" t="s">
        <v>28</v>
      </c>
      <c r="D5531" t="s">
        <v>3161</v>
      </c>
      <c r="E5531" t="s">
        <v>3162</v>
      </c>
      <c r="F5531" t="s">
        <v>3341</v>
      </c>
      <c r="G5531" s="1">
        <v>46094</v>
      </c>
      <c r="H5531" t="s">
        <v>3164</v>
      </c>
      <c r="I5531" t="s">
        <v>3165</v>
      </c>
      <c r="J5531" t="s">
        <v>3342</v>
      </c>
      <c r="K5531" t="s">
        <v>3343</v>
      </c>
      <c r="L5531" t="s">
        <v>36</v>
      </c>
      <c r="M5531" t="s">
        <v>37</v>
      </c>
      <c r="N5531" t="s">
        <v>38</v>
      </c>
      <c r="O5531" t="s">
        <v>39</v>
      </c>
      <c r="Q5531" t="s">
        <v>48</v>
      </c>
      <c r="R5531" t="s">
        <v>49</v>
      </c>
      <c r="S5531" t="s">
        <v>151</v>
      </c>
      <c r="T5531" t="s">
        <v>72</v>
      </c>
      <c r="V5531" s="1">
        <v>2</v>
      </c>
      <c r="AB5531" s="2">
        <v>46094.782917361103</v>
      </c>
    </row>
    <row r="5532" spans="1:28" x14ac:dyDescent="0.35">
      <c r="A5532" t="s">
        <v>5735</v>
      </c>
      <c r="B5532" t="s">
        <v>3340</v>
      </c>
      <c r="C5532" t="s">
        <v>28</v>
      </c>
      <c r="D5532" t="s">
        <v>3161</v>
      </c>
      <c r="E5532" t="s">
        <v>3162</v>
      </c>
      <c r="F5532" t="s">
        <v>3341</v>
      </c>
      <c r="G5532" s="1">
        <v>46094</v>
      </c>
      <c r="H5532" t="s">
        <v>3164</v>
      </c>
      <c r="I5532" t="s">
        <v>3165</v>
      </c>
      <c r="J5532" t="s">
        <v>3342</v>
      </c>
      <c r="K5532" t="s">
        <v>3343</v>
      </c>
      <c r="L5532" t="s">
        <v>36</v>
      </c>
      <c r="M5532" t="s">
        <v>37</v>
      </c>
      <c r="N5532" t="s">
        <v>38</v>
      </c>
      <c r="O5532" t="s">
        <v>39</v>
      </c>
      <c r="Q5532" t="s">
        <v>52</v>
      </c>
      <c r="R5532" t="s">
        <v>206</v>
      </c>
      <c r="S5532" t="s">
        <v>172</v>
      </c>
      <c r="T5532" t="s">
        <v>85</v>
      </c>
      <c r="V5532" s="1">
        <v>2</v>
      </c>
      <c r="AB5532" s="2">
        <v>46094.782917361103</v>
      </c>
    </row>
    <row r="5533" spans="1:28" x14ac:dyDescent="0.35">
      <c r="A5533" t="s">
        <v>5735</v>
      </c>
      <c r="B5533" t="s">
        <v>3340</v>
      </c>
      <c r="C5533" t="s">
        <v>28</v>
      </c>
      <c r="D5533" t="s">
        <v>3161</v>
      </c>
      <c r="E5533" t="s">
        <v>3162</v>
      </c>
      <c r="F5533" t="s">
        <v>3341</v>
      </c>
      <c r="G5533" s="1">
        <v>46094</v>
      </c>
      <c r="H5533" t="s">
        <v>3164</v>
      </c>
      <c r="I5533" t="s">
        <v>3165</v>
      </c>
      <c r="J5533" t="s">
        <v>3342</v>
      </c>
      <c r="K5533" t="s">
        <v>3343</v>
      </c>
      <c r="L5533" t="s">
        <v>36</v>
      </c>
      <c r="M5533" t="s">
        <v>37</v>
      </c>
      <c r="N5533" t="s">
        <v>55</v>
      </c>
      <c r="O5533" t="s">
        <v>56</v>
      </c>
      <c r="Q5533" t="s">
        <v>40</v>
      </c>
      <c r="R5533" t="s">
        <v>57</v>
      </c>
      <c r="U5533" t="s">
        <v>3188</v>
      </c>
      <c r="V5533" s="1">
        <v>2</v>
      </c>
      <c r="AB5533" s="2">
        <v>46094.782917361103</v>
      </c>
    </row>
    <row r="5534" spans="1:28" x14ac:dyDescent="0.35">
      <c r="A5534" t="s">
        <v>5735</v>
      </c>
      <c r="B5534" t="s">
        <v>3340</v>
      </c>
      <c r="C5534" t="s">
        <v>28</v>
      </c>
      <c r="D5534" t="s">
        <v>3161</v>
      </c>
      <c r="E5534" t="s">
        <v>3162</v>
      </c>
      <c r="F5534" t="s">
        <v>3341</v>
      </c>
      <c r="G5534" s="1">
        <v>46094</v>
      </c>
      <c r="H5534" t="s">
        <v>3164</v>
      </c>
      <c r="I5534" t="s">
        <v>3165</v>
      </c>
      <c r="J5534" t="s">
        <v>3342</v>
      </c>
      <c r="K5534" t="s">
        <v>3343</v>
      </c>
      <c r="L5534" t="s">
        <v>36</v>
      </c>
      <c r="M5534" t="s">
        <v>37</v>
      </c>
      <c r="N5534" t="s">
        <v>55</v>
      </c>
      <c r="O5534" t="s">
        <v>56</v>
      </c>
      <c r="Q5534" t="s">
        <v>44</v>
      </c>
      <c r="R5534" t="s">
        <v>59</v>
      </c>
      <c r="S5534" t="s">
        <v>116</v>
      </c>
      <c r="T5534" t="s">
        <v>117</v>
      </c>
      <c r="V5534" s="1">
        <v>2</v>
      </c>
      <c r="AB5534" s="2">
        <v>46094.782917361103</v>
      </c>
    </row>
    <row r="5535" spans="1:28" x14ac:dyDescent="0.35">
      <c r="A5535" t="s">
        <v>5735</v>
      </c>
      <c r="B5535" t="s">
        <v>3340</v>
      </c>
      <c r="C5535" t="s">
        <v>28</v>
      </c>
      <c r="D5535" t="s">
        <v>3161</v>
      </c>
      <c r="E5535" t="s">
        <v>3162</v>
      </c>
      <c r="F5535" t="s">
        <v>3341</v>
      </c>
      <c r="G5535" s="1">
        <v>46094</v>
      </c>
      <c r="H5535" t="s">
        <v>3164</v>
      </c>
      <c r="I5535" t="s">
        <v>3165</v>
      </c>
      <c r="J5535" t="s">
        <v>3342</v>
      </c>
      <c r="K5535" t="s">
        <v>3343</v>
      </c>
      <c r="L5535" t="s">
        <v>36</v>
      </c>
      <c r="M5535" t="s">
        <v>37</v>
      </c>
      <c r="N5535" t="s">
        <v>55</v>
      </c>
      <c r="O5535" t="s">
        <v>56</v>
      </c>
      <c r="Q5535" t="s">
        <v>48</v>
      </c>
      <c r="R5535" t="s">
        <v>62</v>
      </c>
      <c r="S5535" t="s">
        <v>76</v>
      </c>
      <c r="T5535" t="s">
        <v>77</v>
      </c>
      <c r="V5535" s="1">
        <v>2</v>
      </c>
      <c r="AB5535" s="2">
        <v>46094.782917361103</v>
      </c>
    </row>
    <row r="5536" spans="1:28" x14ac:dyDescent="0.35">
      <c r="A5536" t="s">
        <v>5735</v>
      </c>
      <c r="B5536" t="s">
        <v>3344</v>
      </c>
      <c r="C5536" t="s">
        <v>28</v>
      </c>
      <c r="D5536" t="s">
        <v>3161</v>
      </c>
      <c r="E5536" t="s">
        <v>3162</v>
      </c>
      <c r="F5536" t="s">
        <v>3345</v>
      </c>
      <c r="G5536" s="1">
        <v>46097</v>
      </c>
      <c r="H5536" t="s">
        <v>3346</v>
      </c>
      <c r="I5536" t="s">
        <v>3347</v>
      </c>
      <c r="J5536" t="s">
        <v>3348</v>
      </c>
      <c r="K5536" t="s">
        <v>3349</v>
      </c>
      <c r="L5536" t="s">
        <v>36</v>
      </c>
      <c r="M5536" t="s">
        <v>37</v>
      </c>
      <c r="N5536" t="s">
        <v>38</v>
      </c>
      <c r="O5536" t="s">
        <v>39</v>
      </c>
      <c r="Q5536" t="s">
        <v>40</v>
      </c>
      <c r="R5536" t="s">
        <v>41</v>
      </c>
      <c r="S5536" t="s">
        <v>42</v>
      </c>
      <c r="T5536" t="s">
        <v>43</v>
      </c>
      <c r="V5536" s="1">
        <v>2</v>
      </c>
      <c r="AB5536" s="2">
        <v>46097.360287847201</v>
      </c>
    </row>
    <row r="5537" spans="1:28" x14ac:dyDescent="0.35">
      <c r="A5537" t="s">
        <v>5735</v>
      </c>
      <c r="B5537" t="s">
        <v>3344</v>
      </c>
      <c r="C5537" t="s">
        <v>28</v>
      </c>
      <c r="D5537" t="s">
        <v>3161</v>
      </c>
      <c r="E5537" t="s">
        <v>3162</v>
      </c>
      <c r="F5537" t="s">
        <v>3345</v>
      </c>
      <c r="G5537" s="1">
        <v>46097</v>
      </c>
      <c r="H5537" t="s">
        <v>3346</v>
      </c>
      <c r="I5537" t="s">
        <v>3347</v>
      </c>
      <c r="J5537" t="s">
        <v>3348</v>
      </c>
      <c r="K5537" t="s">
        <v>3349</v>
      </c>
      <c r="L5537" t="s">
        <v>36</v>
      </c>
      <c r="M5537" t="s">
        <v>37</v>
      </c>
      <c r="N5537" t="s">
        <v>38</v>
      </c>
      <c r="O5537" t="s">
        <v>39</v>
      </c>
      <c r="Q5537" t="s">
        <v>44</v>
      </c>
      <c r="R5537" t="s">
        <v>45</v>
      </c>
      <c r="S5537" t="s">
        <v>211</v>
      </c>
      <c r="T5537" t="s">
        <v>212</v>
      </c>
      <c r="V5537" s="1">
        <v>2</v>
      </c>
      <c r="AB5537" s="2">
        <v>46097.360287731499</v>
      </c>
    </row>
    <row r="5538" spans="1:28" x14ac:dyDescent="0.35">
      <c r="A5538" t="s">
        <v>5735</v>
      </c>
      <c r="B5538" t="s">
        <v>3344</v>
      </c>
      <c r="C5538" t="s">
        <v>28</v>
      </c>
      <c r="D5538" t="s">
        <v>3161</v>
      </c>
      <c r="E5538" t="s">
        <v>3162</v>
      </c>
      <c r="F5538" t="s">
        <v>3345</v>
      </c>
      <c r="G5538" s="1">
        <v>46097</v>
      </c>
      <c r="H5538" t="s">
        <v>3346</v>
      </c>
      <c r="I5538" t="s">
        <v>3347</v>
      </c>
      <c r="J5538" t="s">
        <v>3348</v>
      </c>
      <c r="K5538" t="s">
        <v>3349</v>
      </c>
      <c r="L5538" t="s">
        <v>36</v>
      </c>
      <c r="M5538" t="s">
        <v>37</v>
      </c>
      <c r="N5538" t="s">
        <v>38</v>
      </c>
      <c r="O5538" t="s">
        <v>39</v>
      </c>
      <c r="Q5538" t="s">
        <v>48</v>
      </c>
      <c r="R5538" t="s">
        <v>49</v>
      </c>
      <c r="S5538" t="s">
        <v>151</v>
      </c>
      <c r="T5538" t="s">
        <v>72</v>
      </c>
      <c r="V5538" s="1">
        <v>2</v>
      </c>
      <c r="AB5538" s="2">
        <v>46097.360287731499</v>
      </c>
    </row>
    <row r="5539" spans="1:28" x14ac:dyDescent="0.35">
      <c r="A5539" t="s">
        <v>5735</v>
      </c>
      <c r="B5539" t="s">
        <v>3344</v>
      </c>
      <c r="C5539" t="s">
        <v>28</v>
      </c>
      <c r="D5539" t="s">
        <v>3161</v>
      </c>
      <c r="E5539" t="s">
        <v>3162</v>
      </c>
      <c r="F5539" t="s">
        <v>3345</v>
      </c>
      <c r="G5539" s="1">
        <v>46097</v>
      </c>
      <c r="H5539" t="s">
        <v>3346</v>
      </c>
      <c r="I5539" t="s">
        <v>3347</v>
      </c>
      <c r="J5539" t="s">
        <v>3348</v>
      </c>
      <c r="K5539" t="s">
        <v>3349</v>
      </c>
      <c r="L5539" t="s">
        <v>36</v>
      </c>
      <c r="M5539" t="s">
        <v>37</v>
      </c>
      <c r="N5539" t="s">
        <v>38</v>
      </c>
      <c r="O5539" t="s">
        <v>39</v>
      </c>
      <c r="Q5539" t="s">
        <v>52</v>
      </c>
      <c r="R5539" t="s">
        <v>206</v>
      </c>
      <c r="S5539" t="s">
        <v>172</v>
      </c>
      <c r="T5539" t="s">
        <v>85</v>
      </c>
      <c r="V5539" s="1">
        <v>2</v>
      </c>
      <c r="AB5539" s="2">
        <v>46097.360287731499</v>
      </c>
    </row>
    <row r="5540" spans="1:28" x14ac:dyDescent="0.35">
      <c r="A5540" t="s">
        <v>5735</v>
      </c>
      <c r="B5540" t="s">
        <v>3344</v>
      </c>
      <c r="C5540" t="s">
        <v>28</v>
      </c>
      <c r="D5540" t="s">
        <v>3161</v>
      </c>
      <c r="E5540" t="s">
        <v>3162</v>
      </c>
      <c r="F5540" t="s">
        <v>3345</v>
      </c>
      <c r="G5540" s="1">
        <v>46097</v>
      </c>
      <c r="H5540" t="s">
        <v>3346</v>
      </c>
      <c r="I5540" t="s">
        <v>3347</v>
      </c>
      <c r="J5540" t="s">
        <v>3348</v>
      </c>
      <c r="K5540" t="s">
        <v>3349</v>
      </c>
      <c r="L5540" t="s">
        <v>36</v>
      </c>
      <c r="M5540" t="s">
        <v>37</v>
      </c>
      <c r="N5540" t="s">
        <v>55</v>
      </c>
      <c r="O5540" t="s">
        <v>56</v>
      </c>
      <c r="Q5540" t="s">
        <v>40</v>
      </c>
      <c r="R5540" t="s">
        <v>57</v>
      </c>
      <c r="U5540" t="s">
        <v>3188</v>
      </c>
      <c r="V5540" s="1">
        <v>2</v>
      </c>
      <c r="AB5540" s="2">
        <v>46097.360287731499</v>
      </c>
    </row>
    <row r="5541" spans="1:28" x14ac:dyDescent="0.35">
      <c r="A5541" t="s">
        <v>5735</v>
      </c>
      <c r="B5541" t="s">
        <v>3344</v>
      </c>
      <c r="C5541" t="s">
        <v>28</v>
      </c>
      <c r="D5541" t="s">
        <v>3161</v>
      </c>
      <c r="E5541" t="s">
        <v>3162</v>
      </c>
      <c r="F5541" t="s">
        <v>3345</v>
      </c>
      <c r="G5541" s="1">
        <v>46097</v>
      </c>
      <c r="H5541" t="s">
        <v>3346</v>
      </c>
      <c r="I5541" t="s">
        <v>3347</v>
      </c>
      <c r="J5541" t="s">
        <v>3348</v>
      </c>
      <c r="K5541" t="s">
        <v>3349</v>
      </c>
      <c r="L5541" t="s">
        <v>36</v>
      </c>
      <c r="M5541" t="s">
        <v>37</v>
      </c>
      <c r="N5541" t="s">
        <v>55</v>
      </c>
      <c r="O5541" t="s">
        <v>56</v>
      </c>
      <c r="Q5541" t="s">
        <v>44</v>
      </c>
      <c r="R5541" t="s">
        <v>59</v>
      </c>
      <c r="S5541" t="s">
        <v>116</v>
      </c>
      <c r="T5541" t="s">
        <v>117</v>
      </c>
      <c r="V5541" s="1">
        <v>2</v>
      </c>
      <c r="AB5541" s="2">
        <v>46097.360287731499</v>
      </c>
    </row>
    <row r="5542" spans="1:28" x14ac:dyDescent="0.35">
      <c r="A5542" t="s">
        <v>5735</v>
      </c>
      <c r="B5542" t="s">
        <v>3344</v>
      </c>
      <c r="C5542" t="s">
        <v>28</v>
      </c>
      <c r="D5542" t="s">
        <v>3161</v>
      </c>
      <c r="E5542" t="s">
        <v>3162</v>
      </c>
      <c r="F5542" t="s">
        <v>3345</v>
      </c>
      <c r="G5542" s="1">
        <v>46097</v>
      </c>
      <c r="H5542" t="s">
        <v>3346</v>
      </c>
      <c r="I5542" t="s">
        <v>3347</v>
      </c>
      <c r="J5542" t="s">
        <v>3348</v>
      </c>
      <c r="K5542" t="s">
        <v>3349</v>
      </c>
      <c r="L5542" t="s">
        <v>36</v>
      </c>
      <c r="M5542" t="s">
        <v>37</v>
      </c>
      <c r="N5542" t="s">
        <v>55</v>
      </c>
      <c r="O5542" t="s">
        <v>56</v>
      </c>
      <c r="Q5542" t="s">
        <v>48</v>
      </c>
      <c r="R5542" t="s">
        <v>62</v>
      </c>
      <c r="S5542" t="s">
        <v>76</v>
      </c>
      <c r="T5542" t="s">
        <v>77</v>
      </c>
      <c r="V5542" s="1">
        <v>2</v>
      </c>
      <c r="AB5542" s="2">
        <v>46097.360287731499</v>
      </c>
    </row>
    <row r="5543" spans="1:28" x14ac:dyDescent="0.35">
      <c r="A5543" t="s">
        <v>5735</v>
      </c>
      <c r="B5543" t="s">
        <v>3350</v>
      </c>
      <c r="C5543" t="s">
        <v>28</v>
      </c>
      <c r="D5543" t="s">
        <v>3161</v>
      </c>
      <c r="E5543" t="s">
        <v>3162</v>
      </c>
      <c r="F5543" t="s">
        <v>3351</v>
      </c>
      <c r="G5543" s="1">
        <v>46097</v>
      </c>
      <c r="H5543" t="s">
        <v>3346</v>
      </c>
      <c r="I5543" t="s">
        <v>3347</v>
      </c>
      <c r="J5543" t="s">
        <v>3352</v>
      </c>
      <c r="K5543" t="s">
        <v>3353</v>
      </c>
      <c r="L5543" t="s">
        <v>36</v>
      </c>
      <c r="M5543" t="s">
        <v>37</v>
      </c>
      <c r="N5543" t="s">
        <v>38</v>
      </c>
      <c r="O5543" t="s">
        <v>39</v>
      </c>
      <c r="Q5543" t="s">
        <v>40</v>
      </c>
      <c r="R5543" t="s">
        <v>41</v>
      </c>
      <c r="S5543" t="s">
        <v>42</v>
      </c>
      <c r="T5543" t="s">
        <v>43</v>
      </c>
      <c r="V5543" s="1">
        <v>2</v>
      </c>
      <c r="AB5543" s="2">
        <v>46097.406856250003</v>
      </c>
    </row>
    <row r="5544" spans="1:28" x14ac:dyDescent="0.35">
      <c r="A5544" t="s">
        <v>5735</v>
      </c>
      <c r="B5544" t="s">
        <v>3350</v>
      </c>
      <c r="C5544" t="s">
        <v>28</v>
      </c>
      <c r="D5544" t="s">
        <v>3161</v>
      </c>
      <c r="E5544" t="s">
        <v>3162</v>
      </c>
      <c r="F5544" t="s">
        <v>3351</v>
      </c>
      <c r="G5544" s="1">
        <v>46097</v>
      </c>
      <c r="H5544" t="s">
        <v>3346</v>
      </c>
      <c r="I5544" t="s">
        <v>3347</v>
      </c>
      <c r="J5544" t="s">
        <v>3352</v>
      </c>
      <c r="K5544" t="s">
        <v>3353</v>
      </c>
      <c r="L5544" t="s">
        <v>36</v>
      </c>
      <c r="M5544" t="s">
        <v>37</v>
      </c>
      <c r="N5544" t="s">
        <v>38</v>
      </c>
      <c r="O5544" t="s">
        <v>39</v>
      </c>
      <c r="Q5544" t="s">
        <v>40</v>
      </c>
      <c r="R5544" t="s">
        <v>41</v>
      </c>
      <c r="S5544" t="s">
        <v>97</v>
      </c>
      <c r="T5544" t="s">
        <v>98</v>
      </c>
      <c r="V5544" s="1">
        <v>2</v>
      </c>
      <c r="AB5544" s="2">
        <v>46097.406856250003</v>
      </c>
    </row>
    <row r="5545" spans="1:28" x14ac:dyDescent="0.35">
      <c r="A5545" t="s">
        <v>5735</v>
      </c>
      <c r="B5545" t="s">
        <v>3350</v>
      </c>
      <c r="C5545" t="s">
        <v>28</v>
      </c>
      <c r="D5545" t="s">
        <v>3161</v>
      </c>
      <c r="E5545" t="s">
        <v>3162</v>
      </c>
      <c r="F5545" t="s">
        <v>3351</v>
      </c>
      <c r="G5545" s="1">
        <v>46097</v>
      </c>
      <c r="H5545" t="s">
        <v>3346</v>
      </c>
      <c r="I5545" t="s">
        <v>3347</v>
      </c>
      <c r="J5545" t="s">
        <v>3352</v>
      </c>
      <c r="K5545" t="s">
        <v>3353</v>
      </c>
      <c r="L5545" t="s">
        <v>36</v>
      </c>
      <c r="M5545" t="s">
        <v>37</v>
      </c>
      <c r="N5545" t="s">
        <v>38</v>
      </c>
      <c r="O5545" t="s">
        <v>39</v>
      </c>
      <c r="Q5545" t="s">
        <v>44</v>
      </c>
      <c r="R5545" t="s">
        <v>45</v>
      </c>
      <c r="S5545" t="s">
        <v>285</v>
      </c>
      <c r="T5545" t="s">
        <v>286</v>
      </c>
      <c r="V5545" s="1">
        <v>2</v>
      </c>
      <c r="AB5545" s="2">
        <v>46097.4068555903</v>
      </c>
    </row>
    <row r="5546" spans="1:28" x14ac:dyDescent="0.35">
      <c r="A5546" t="s">
        <v>5735</v>
      </c>
      <c r="B5546" t="s">
        <v>3350</v>
      </c>
      <c r="C5546" t="s">
        <v>28</v>
      </c>
      <c r="D5546" t="s">
        <v>3161</v>
      </c>
      <c r="E5546" t="s">
        <v>3162</v>
      </c>
      <c r="F5546" t="s">
        <v>3351</v>
      </c>
      <c r="G5546" s="1">
        <v>46097</v>
      </c>
      <c r="H5546" t="s">
        <v>3346</v>
      </c>
      <c r="I5546" t="s">
        <v>3347</v>
      </c>
      <c r="J5546" t="s">
        <v>3352</v>
      </c>
      <c r="K5546" t="s">
        <v>3353</v>
      </c>
      <c r="L5546" t="s">
        <v>36</v>
      </c>
      <c r="M5546" t="s">
        <v>37</v>
      </c>
      <c r="N5546" t="s">
        <v>38</v>
      </c>
      <c r="O5546" t="s">
        <v>39</v>
      </c>
      <c r="Q5546" t="s">
        <v>48</v>
      </c>
      <c r="R5546" t="s">
        <v>49</v>
      </c>
      <c r="S5546" t="s">
        <v>257</v>
      </c>
      <c r="T5546" t="s">
        <v>212</v>
      </c>
      <c r="V5546" s="1">
        <v>2</v>
      </c>
      <c r="AB5546" s="2">
        <v>46097.4068555903</v>
      </c>
    </row>
    <row r="5547" spans="1:28" x14ac:dyDescent="0.35">
      <c r="A5547" t="s">
        <v>5735</v>
      </c>
      <c r="B5547" t="s">
        <v>3350</v>
      </c>
      <c r="C5547" t="s">
        <v>28</v>
      </c>
      <c r="D5547" t="s">
        <v>3161</v>
      </c>
      <c r="E5547" t="s">
        <v>3162</v>
      </c>
      <c r="F5547" t="s">
        <v>3351</v>
      </c>
      <c r="G5547" s="1">
        <v>46097</v>
      </c>
      <c r="H5547" t="s">
        <v>3346</v>
      </c>
      <c r="I5547" t="s">
        <v>3347</v>
      </c>
      <c r="J5547" t="s">
        <v>3352</v>
      </c>
      <c r="K5547" t="s">
        <v>3353</v>
      </c>
      <c r="L5547" t="s">
        <v>36</v>
      </c>
      <c r="M5547" t="s">
        <v>37</v>
      </c>
      <c r="N5547" t="s">
        <v>38</v>
      </c>
      <c r="O5547" t="s">
        <v>39</v>
      </c>
      <c r="Q5547" t="s">
        <v>52</v>
      </c>
      <c r="R5547" t="s">
        <v>206</v>
      </c>
      <c r="S5547" t="s">
        <v>213</v>
      </c>
      <c r="T5547" t="s">
        <v>212</v>
      </c>
      <c r="V5547" s="1">
        <v>2</v>
      </c>
      <c r="AB5547" s="2">
        <v>46097.4068555903</v>
      </c>
    </row>
    <row r="5548" spans="1:28" x14ac:dyDescent="0.35">
      <c r="A5548" t="s">
        <v>5735</v>
      </c>
      <c r="B5548" t="s">
        <v>3350</v>
      </c>
      <c r="C5548" t="s">
        <v>28</v>
      </c>
      <c r="D5548" t="s">
        <v>3161</v>
      </c>
      <c r="E5548" t="s">
        <v>3162</v>
      </c>
      <c r="F5548" t="s">
        <v>3351</v>
      </c>
      <c r="G5548" s="1">
        <v>46097</v>
      </c>
      <c r="H5548" t="s">
        <v>3346</v>
      </c>
      <c r="I5548" t="s">
        <v>3347</v>
      </c>
      <c r="J5548" t="s">
        <v>3352</v>
      </c>
      <c r="K5548" t="s">
        <v>3353</v>
      </c>
      <c r="L5548" t="s">
        <v>36</v>
      </c>
      <c r="M5548" t="s">
        <v>37</v>
      </c>
      <c r="N5548" t="s">
        <v>55</v>
      </c>
      <c r="O5548" t="s">
        <v>56</v>
      </c>
      <c r="Q5548" t="s">
        <v>40</v>
      </c>
      <c r="R5548" t="s">
        <v>57</v>
      </c>
      <c r="U5548" t="s">
        <v>3188</v>
      </c>
      <c r="V5548" s="1">
        <v>2</v>
      </c>
      <c r="AB5548" s="2">
        <v>46097.4068555903</v>
      </c>
    </row>
    <row r="5549" spans="1:28" x14ac:dyDescent="0.35">
      <c r="A5549" t="s">
        <v>5735</v>
      </c>
      <c r="B5549" t="s">
        <v>3350</v>
      </c>
      <c r="C5549" t="s">
        <v>28</v>
      </c>
      <c r="D5549" t="s">
        <v>3161</v>
      </c>
      <c r="E5549" t="s">
        <v>3162</v>
      </c>
      <c r="F5549" t="s">
        <v>3351</v>
      </c>
      <c r="G5549" s="1">
        <v>46097</v>
      </c>
      <c r="H5549" t="s">
        <v>3346</v>
      </c>
      <c r="I5549" t="s">
        <v>3347</v>
      </c>
      <c r="J5549" t="s">
        <v>3352</v>
      </c>
      <c r="K5549" t="s">
        <v>3353</v>
      </c>
      <c r="L5549" t="s">
        <v>36</v>
      </c>
      <c r="M5549" t="s">
        <v>37</v>
      </c>
      <c r="N5549" t="s">
        <v>55</v>
      </c>
      <c r="O5549" t="s">
        <v>56</v>
      </c>
      <c r="Q5549" t="s">
        <v>44</v>
      </c>
      <c r="R5549" t="s">
        <v>59</v>
      </c>
      <c r="S5549" t="s">
        <v>116</v>
      </c>
      <c r="T5549" t="s">
        <v>117</v>
      </c>
      <c r="V5549" s="1">
        <v>2</v>
      </c>
      <c r="AB5549" s="2">
        <v>46097.4068555903</v>
      </c>
    </row>
    <row r="5550" spans="1:28" x14ac:dyDescent="0.35">
      <c r="A5550" t="s">
        <v>5735</v>
      </c>
      <c r="B5550" t="s">
        <v>3350</v>
      </c>
      <c r="C5550" t="s">
        <v>28</v>
      </c>
      <c r="D5550" t="s">
        <v>3161</v>
      </c>
      <c r="E5550" t="s">
        <v>3162</v>
      </c>
      <c r="F5550" t="s">
        <v>3351</v>
      </c>
      <c r="G5550" s="1">
        <v>46097</v>
      </c>
      <c r="H5550" t="s">
        <v>3346</v>
      </c>
      <c r="I5550" t="s">
        <v>3347</v>
      </c>
      <c r="J5550" t="s">
        <v>3352</v>
      </c>
      <c r="K5550" t="s">
        <v>3353</v>
      </c>
      <c r="L5550" t="s">
        <v>36</v>
      </c>
      <c r="M5550" t="s">
        <v>37</v>
      </c>
      <c r="N5550" t="s">
        <v>55</v>
      </c>
      <c r="O5550" t="s">
        <v>56</v>
      </c>
      <c r="Q5550" t="s">
        <v>48</v>
      </c>
      <c r="R5550" t="s">
        <v>62</v>
      </c>
      <c r="S5550" t="s">
        <v>76</v>
      </c>
      <c r="T5550" t="s">
        <v>77</v>
      </c>
      <c r="V5550" s="1">
        <v>2</v>
      </c>
      <c r="AB5550" s="2">
        <v>46097.4068555903</v>
      </c>
    </row>
    <row r="5551" spans="1:28" x14ac:dyDescent="0.35">
      <c r="A5551" t="s">
        <v>5735</v>
      </c>
      <c r="B5551" t="s">
        <v>3354</v>
      </c>
      <c r="C5551" t="s">
        <v>28</v>
      </c>
      <c r="D5551" t="s">
        <v>3161</v>
      </c>
      <c r="E5551" t="s">
        <v>3162</v>
      </c>
      <c r="F5551" t="s">
        <v>3355</v>
      </c>
      <c r="G5551" s="1">
        <v>46097</v>
      </c>
      <c r="H5551" t="s">
        <v>3346</v>
      </c>
      <c r="I5551" t="s">
        <v>3347</v>
      </c>
      <c r="J5551" t="s">
        <v>3356</v>
      </c>
      <c r="K5551" t="s">
        <v>3357</v>
      </c>
      <c r="L5551" t="s">
        <v>36</v>
      </c>
      <c r="M5551" t="s">
        <v>37</v>
      </c>
      <c r="N5551" t="s">
        <v>38</v>
      </c>
      <c r="O5551" t="s">
        <v>39</v>
      </c>
      <c r="Q5551" t="s">
        <v>40</v>
      </c>
      <c r="R5551" t="s">
        <v>41</v>
      </c>
      <c r="S5551" t="s">
        <v>42</v>
      </c>
      <c r="T5551" t="s">
        <v>43</v>
      </c>
      <c r="V5551" s="1">
        <v>2</v>
      </c>
      <c r="AB5551" s="2">
        <v>46097.406860798597</v>
      </c>
    </row>
    <row r="5552" spans="1:28" x14ac:dyDescent="0.35">
      <c r="A5552" t="s">
        <v>5735</v>
      </c>
      <c r="B5552" t="s">
        <v>3354</v>
      </c>
      <c r="C5552" t="s">
        <v>28</v>
      </c>
      <c r="D5552" t="s">
        <v>3161</v>
      </c>
      <c r="E5552" t="s">
        <v>3162</v>
      </c>
      <c r="F5552" t="s">
        <v>3355</v>
      </c>
      <c r="G5552" s="1">
        <v>46097</v>
      </c>
      <c r="H5552" t="s">
        <v>3346</v>
      </c>
      <c r="I5552" t="s">
        <v>3347</v>
      </c>
      <c r="J5552" t="s">
        <v>3356</v>
      </c>
      <c r="K5552" t="s">
        <v>3357</v>
      </c>
      <c r="L5552" t="s">
        <v>36</v>
      </c>
      <c r="M5552" t="s">
        <v>37</v>
      </c>
      <c r="N5552" t="s">
        <v>38</v>
      </c>
      <c r="O5552" t="s">
        <v>39</v>
      </c>
      <c r="Q5552" t="s">
        <v>40</v>
      </c>
      <c r="R5552" t="s">
        <v>41</v>
      </c>
      <c r="S5552" t="s">
        <v>95</v>
      </c>
      <c r="T5552" t="s">
        <v>96</v>
      </c>
      <c r="V5552" s="1">
        <v>2</v>
      </c>
      <c r="AB5552" s="2">
        <v>46097.406860798597</v>
      </c>
    </row>
    <row r="5553" spans="1:28" x14ac:dyDescent="0.35">
      <c r="A5553" t="s">
        <v>5735</v>
      </c>
      <c r="B5553" t="s">
        <v>3354</v>
      </c>
      <c r="C5553" t="s">
        <v>28</v>
      </c>
      <c r="D5553" t="s">
        <v>3161</v>
      </c>
      <c r="E5553" t="s">
        <v>3162</v>
      </c>
      <c r="F5553" t="s">
        <v>3355</v>
      </c>
      <c r="G5553" s="1">
        <v>46097</v>
      </c>
      <c r="H5553" t="s">
        <v>3346</v>
      </c>
      <c r="I5553" t="s">
        <v>3347</v>
      </c>
      <c r="J5553" t="s">
        <v>3356</v>
      </c>
      <c r="K5553" t="s">
        <v>3357</v>
      </c>
      <c r="L5553" t="s">
        <v>36</v>
      </c>
      <c r="M5553" t="s">
        <v>37</v>
      </c>
      <c r="N5553" t="s">
        <v>38</v>
      </c>
      <c r="O5553" t="s">
        <v>39</v>
      </c>
      <c r="Q5553" t="s">
        <v>40</v>
      </c>
      <c r="R5553" t="s">
        <v>41</v>
      </c>
      <c r="S5553" t="s">
        <v>97</v>
      </c>
      <c r="T5553" t="s">
        <v>98</v>
      </c>
      <c r="V5553" s="1">
        <v>2</v>
      </c>
      <c r="AB5553" s="2">
        <v>46097.406860798597</v>
      </c>
    </row>
    <row r="5554" spans="1:28" x14ac:dyDescent="0.35">
      <c r="A5554" t="s">
        <v>5735</v>
      </c>
      <c r="B5554" t="s">
        <v>3354</v>
      </c>
      <c r="C5554" t="s">
        <v>28</v>
      </c>
      <c r="D5554" t="s">
        <v>3161</v>
      </c>
      <c r="E5554" t="s">
        <v>3162</v>
      </c>
      <c r="F5554" t="s">
        <v>3355</v>
      </c>
      <c r="G5554" s="1">
        <v>46097</v>
      </c>
      <c r="H5554" t="s">
        <v>3346</v>
      </c>
      <c r="I5554" t="s">
        <v>3347</v>
      </c>
      <c r="J5554" t="s">
        <v>3356</v>
      </c>
      <c r="K5554" t="s">
        <v>3357</v>
      </c>
      <c r="L5554" t="s">
        <v>36</v>
      </c>
      <c r="M5554" t="s">
        <v>37</v>
      </c>
      <c r="N5554" t="s">
        <v>38</v>
      </c>
      <c r="O5554" t="s">
        <v>39</v>
      </c>
      <c r="Q5554" t="s">
        <v>44</v>
      </c>
      <c r="R5554" t="s">
        <v>45</v>
      </c>
      <c r="S5554" t="s">
        <v>285</v>
      </c>
      <c r="T5554" t="s">
        <v>286</v>
      </c>
      <c r="V5554" s="1">
        <v>2</v>
      </c>
      <c r="AB5554" s="2">
        <v>46097.406860682902</v>
      </c>
    </row>
    <row r="5555" spans="1:28" x14ac:dyDescent="0.35">
      <c r="A5555" t="s">
        <v>5735</v>
      </c>
      <c r="B5555" t="s">
        <v>3354</v>
      </c>
      <c r="C5555" t="s">
        <v>28</v>
      </c>
      <c r="D5555" t="s">
        <v>3161</v>
      </c>
      <c r="E5555" t="s">
        <v>3162</v>
      </c>
      <c r="F5555" t="s">
        <v>3355</v>
      </c>
      <c r="G5555" s="1">
        <v>46097</v>
      </c>
      <c r="H5555" t="s">
        <v>3346</v>
      </c>
      <c r="I5555" t="s">
        <v>3347</v>
      </c>
      <c r="J5555" t="s">
        <v>3356</v>
      </c>
      <c r="K5555" t="s">
        <v>3357</v>
      </c>
      <c r="L5555" t="s">
        <v>36</v>
      </c>
      <c r="M5555" t="s">
        <v>37</v>
      </c>
      <c r="N5555" t="s">
        <v>38</v>
      </c>
      <c r="O5555" t="s">
        <v>39</v>
      </c>
      <c r="Q5555" t="s">
        <v>48</v>
      </c>
      <c r="R5555" t="s">
        <v>49</v>
      </c>
      <c r="S5555" t="s">
        <v>257</v>
      </c>
      <c r="T5555" t="s">
        <v>212</v>
      </c>
      <c r="V5555" s="1">
        <v>2</v>
      </c>
      <c r="AB5555" s="2">
        <v>46097.406860682902</v>
      </c>
    </row>
    <row r="5556" spans="1:28" x14ac:dyDescent="0.35">
      <c r="A5556" t="s">
        <v>5735</v>
      </c>
      <c r="B5556" t="s">
        <v>3354</v>
      </c>
      <c r="C5556" t="s">
        <v>28</v>
      </c>
      <c r="D5556" t="s">
        <v>3161</v>
      </c>
      <c r="E5556" t="s">
        <v>3162</v>
      </c>
      <c r="F5556" t="s">
        <v>3355</v>
      </c>
      <c r="G5556" s="1">
        <v>46097</v>
      </c>
      <c r="H5556" t="s">
        <v>3346</v>
      </c>
      <c r="I5556" t="s">
        <v>3347</v>
      </c>
      <c r="J5556" t="s">
        <v>3356</v>
      </c>
      <c r="K5556" t="s">
        <v>3357</v>
      </c>
      <c r="L5556" t="s">
        <v>36</v>
      </c>
      <c r="M5556" t="s">
        <v>37</v>
      </c>
      <c r="N5556" t="s">
        <v>38</v>
      </c>
      <c r="O5556" t="s">
        <v>39</v>
      </c>
      <c r="Q5556" t="s">
        <v>52</v>
      </c>
      <c r="R5556" t="s">
        <v>206</v>
      </c>
      <c r="S5556" t="s">
        <v>213</v>
      </c>
      <c r="T5556" t="s">
        <v>212</v>
      </c>
      <c r="V5556" s="1">
        <v>2</v>
      </c>
      <c r="AB5556" s="2">
        <v>46097.406860682902</v>
      </c>
    </row>
    <row r="5557" spans="1:28" x14ac:dyDescent="0.35">
      <c r="A5557" t="s">
        <v>5735</v>
      </c>
      <c r="B5557" t="s">
        <v>3354</v>
      </c>
      <c r="C5557" t="s">
        <v>28</v>
      </c>
      <c r="D5557" t="s">
        <v>3161</v>
      </c>
      <c r="E5557" t="s">
        <v>3162</v>
      </c>
      <c r="F5557" t="s">
        <v>3355</v>
      </c>
      <c r="G5557" s="1">
        <v>46097</v>
      </c>
      <c r="H5557" t="s">
        <v>3346</v>
      </c>
      <c r="I5557" t="s">
        <v>3347</v>
      </c>
      <c r="J5557" t="s">
        <v>3356</v>
      </c>
      <c r="K5557" t="s">
        <v>3357</v>
      </c>
      <c r="L5557" t="s">
        <v>36</v>
      </c>
      <c r="M5557" t="s">
        <v>37</v>
      </c>
      <c r="N5557" t="s">
        <v>55</v>
      </c>
      <c r="O5557" t="s">
        <v>56</v>
      </c>
      <c r="Q5557" t="s">
        <v>40</v>
      </c>
      <c r="R5557" t="s">
        <v>57</v>
      </c>
      <c r="U5557" t="s">
        <v>3331</v>
      </c>
      <c r="V5557" s="1">
        <v>2</v>
      </c>
      <c r="AB5557" s="2">
        <v>46097.406860682902</v>
      </c>
    </row>
    <row r="5558" spans="1:28" x14ac:dyDescent="0.35">
      <c r="A5558" t="s">
        <v>5735</v>
      </c>
      <c r="B5558" t="s">
        <v>3354</v>
      </c>
      <c r="C5558" t="s">
        <v>28</v>
      </c>
      <c r="D5558" t="s">
        <v>3161</v>
      </c>
      <c r="E5558" t="s">
        <v>3162</v>
      </c>
      <c r="F5558" t="s">
        <v>3355</v>
      </c>
      <c r="G5558" s="1">
        <v>46097</v>
      </c>
      <c r="H5558" t="s">
        <v>3346</v>
      </c>
      <c r="I5558" t="s">
        <v>3347</v>
      </c>
      <c r="J5558" t="s">
        <v>3356</v>
      </c>
      <c r="K5558" t="s">
        <v>3357</v>
      </c>
      <c r="L5558" t="s">
        <v>36</v>
      </c>
      <c r="M5558" t="s">
        <v>37</v>
      </c>
      <c r="N5558" t="s">
        <v>55</v>
      </c>
      <c r="O5558" t="s">
        <v>56</v>
      </c>
      <c r="Q5558" t="s">
        <v>44</v>
      </c>
      <c r="R5558" t="s">
        <v>59</v>
      </c>
      <c r="S5558" t="s">
        <v>60</v>
      </c>
      <c r="T5558" t="s">
        <v>61</v>
      </c>
      <c r="V5558" s="1">
        <v>2</v>
      </c>
      <c r="AB5558" s="2">
        <v>46097.406860682902</v>
      </c>
    </row>
    <row r="5559" spans="1:28" x14ac:dyDescent="0.35">
      <c r="A5559" t="s">
        <v>5735</v>
      </c>
      <c r="B5559" t="s">
        <v>3354</v>
      </c>
      <c r="C5559" t="s">
        <v>28</v>
      </c>
      <c r="D5559" t="s">
        <v>3161</v>
      </c>
      <c r="E5559" t="s">
        <v>3162</v>
      </c>
      <c r="F5559" t="s">
        <v>3355</v>
      </c>
      <c r="G5559" s="1">
        <v>46097</v>
      </c>
      <c r="H5559" t="s">
        <v>3346</v>
      </c>
      <c r="I5559" t="s">
        <v>3347</v>
      </c>
      <c r="J5559" t="s">
        <v>3356</v>
      </c>
      <c r="K5559" t="s">
        <v>3357</v>
      </c>
      <c r="L5559" t="s">
        <v>36</v>
      </c>
      <c r="M5559" t="s">
        <v>37</v>
      </c>
      <c r="N5559" t="s">
        <v>55</v>
      </c>
      <c r="O5559" t="s">
        <v>56</v>
      </c>
      <c r="Q5559" t="s">
        <v>48</v>
      </c>
      <c r="R5559" t="s">
        <v>62</v>
      </c>
      <c r="S5559" t="s">
        <v>76</v>
      </c>
      <c r="T5559" t="s">
        <v>77</v>
      </c>
      <c r="V5559" s="1">
        <v>2</v>
      </c>
      <c r="AB5559" s="2">
        <v>46097.406860682902</v>
      </c>
    </row>
    <row r="5560" spans="1:28" x14ac:dyDescent="0.35">
      <c r="A5560" t="s">
        <v>5735</v>
      </c>
      <c r="B5560" t="s">
        <v>3358</v>
      </c>
      <c r="C5560" t="s">
        <v>28</v>
      </c>
      <c r="D5560" t="s">
        <v>3161</v>
      </c>
      <c r="E5560" t="s">
        <v>3162</v>
      </c>
      <c r="F5560" t="s">
        <v>3359</v>
      </c>
      <c r="G5560" s="1">
        <v>46097</v>
      </c>
      <c r="H5560" t="s">
        <v>3346</v>
      </c>
      <c r="I5560" t="s">
        <v>3347</v>
      </c>
      <c r="J5560" t="s">
        <v>3360</v>
      </c>
      <c r="K5560" t="s">
        <v>3361</v>
      </c>
      <c r="L5560" t="s">
        <v>36</v>
      </c>
      <c r="M5560" t="s">
        <v>37</v>
      </c>
      <c r="N5560" t="s">
        <v>38</v>
      </c>
      <c r="O5560" t="s">
        <v>39</v>
      </c>
      <c r="Q5560" t="s">
        <v>40</v>
      </c>
      <c r="R5560" t="s">
        <v>41</v>
      </c>
      <c r="S5560" t="s">
        <v>42</v>
      </c>
      <c r="T5560" t="s">
        <v>43</v>
      </c>
      <c r="V5560" s="1">
        <v>2</v>
      </c>
      <c r="AB5560" s="2">
        <v>46097.449611955999</v>
      </c>
    </row>
    <row r="5561" spans="1:28" x14ac:dyDescent="0.35">
      <c r="A5561" t="s">
        <v>5735</v>
      </c>
      <c r="B5561" t="s">
        <v>3358</v>
      </c>
      <c r="C5561" t="s">
        <v>28</v>
      </c>
      <c r="D5561" t="s">
        <v>3161</v>
      </c>
      <c r="E5561" t="s">
        <v>3162</v>
      </c>
      <c r="F5561" t="s">
        <v>3359</v>
      </c>
      <c r="G5561" s="1">
        <v>46097</v>
      </c>
      <c r="H5561" t="s">
        <v>3346</v>
      </c>
      <c r="I5561" t="s">
        <v>3347</v>
      </c>
      <c r="J5561" t="s">
        <v>3360</v>
      </c>
      <c r="K5561" t="s">
        <v>3361</v>
      </c>
      <c r="L5561" t="s">
        <v>36</v>
      </c>
      <c r="M5561" t="s">
        <v>37</v>
      </c>
      <c r="N5561" t="s">
        <v>38</v>
      </c>
      <c r="O5561" t="s">
        <v>39</v>
      </c>
      <c r="Q5561" t="s">
        <v>40</v>
      </c>
      <c r="R5561" t="s">
        <v>41</v>
      </c>
      <c r="S5561" t="s">
        <v>95</v>
      </c>
      <c r="T5561" t="s">
        <v>96</v>
      </c>
      <c r="V5561" s="1">
        <v>2</v>
      </c>
      <c r="AB5561" s="2">
        <v>46097.449611955999</v>
      </c>
    </row>
    <row r="5562" spans="1:28" x14ac:dyDescent="0.35">
      <c r="A5562" t="s">
        <v>5735</v>
      </c>
      <c r="B5562" t="s">
        <v>3358</v>
      </c>
      <c r="C5562" t="s">
        <v>28</v>
      </c>
      <c r="D5562" t="s">
        <v>3161</v>
      </c>
      <c r="E5562" t="s">
        <v>3162</v>
      </c>
      <c r="F5562" t="s">
        <v>3359</v>
      </c>
      <c r="G5562" s="1">
        <v>46097</v>
      </c>
      <c r="H5562" t="s">
        <v>3346</v>
      </c>
      <c r="I5562" t="s">
        <v>3347</v>
      </c>
      <c r="J5562" t="s">
        <v>3360</v>
      </c>
      <c r="K5562" t="s">
        <v>3361</v>
      </c>
      <c r="L5562" t="s">
        <v>36</v>
      </c>
      <c r="M5562" t="s">
        <v>37</v>
      </c>
      <c r="N5562" t="s">
        <v>38</v>
      </c>
      <c r="O5562" t="s">
        <v>39</v>
      </c>
      <c r="Q5562" t="s">
        <v>40</v>
      </c>
      <c r="R5562" t="s">
        <v>41</v>
      </c>
      <c r="S5562" t="s">
        <v>97</v>
      </c>
      <c r="T5562" t="s">
        <v>98</v>
      </c>
      <c r="V5562" s="1">
        <v>2</v>
      </c>
      <c r="AB5562" s="2">
        <v>46097.449611955999</v>
      </c>
    </row>
    <row r="5563" spans="1:28" x14ac:dyDescent="0.35">
      <c r="A5563" t="s">
        <v>5735</v>
      </c>
      <c r="B5563" t="s">
        <v>3358</v>
      </c>
      <c r="C5563" t="s">
        <v>28</v>
      </c>
      <c r="D5563" t="s">
        <v>3161</v>
      </c>
      <c r="E5563" t="s">
        <v>3162</v>
      </c>
      <c r="F5563" t="s">
        <v>3359</v>
      </c>
      <c r="G5563" s="1">
        <v>46097</v>
      </c>
      <c r="H5563" t="s">
        <v>3346</v>
      </c>
      <c r="I5563" t="s">
        <v>3347</v>
      </c>
      <c r="J5563" t="s">
        <v>3360</v>
      </c>
      <c r="K5563" t="s">
        <v>3361</v>
      </c>
      <c r="L5563" t="s">
        <v>36</v>
      </c>
      <c r="M5563" t="s">
        <v>37</v>
      </c>
      <c r="N5563" t="s">
        <v>38</v>
      </c>
      <c r="O5563" t="s">
        <v>39</v>
      </c>
      <c r="Q5563" t="s">
        <v>44</v>
      </c>
      <c r="R5563" t="s">
        <v>45</v>
      </c>
      <c r="S5563" t="s">
        <v>285</v>
      </c>
      <c r="T5563" t="s">
        <v>286</v>
      </c>
      <c r="V5563" s="1">
        <v>2</v>
      </c>
      <c r="AB5563" s="2">
        <v>46097.449611955999</v>
      </c>
    </row>
    <row r="5564" spans="1:28" x14ac:dyDescent="0.35">
      <c r="A5564" t="s">
        <v>5735</v>
      </c>
      <c r="B5564" t="s">
        <v>3358</v>
      </c>
      <c r="C5564" t="s">
        <v>28</v>
      </c>
      <c r="D5564" t="s">
        <v>3161</v>
      </c>
      <c r="E5564" t="s">
        <v>3162</v>
      </c>
      <c r="F5564" t="s">
        <v>3359</v>
      </c>
      <c r="G5564" s="1">
        <v>46097</v>
      </c>
      <c r="H5564" t="s">
        <v>3346</v>
      </c>
      <c r="I5564" t="s">
        <v>3347</v>
      </c>
      <c r="J5564" t="s">
        <v>3360</v>
      </c>
      <c r="K5564" t="s">
        <v>3361</v>
      </c>
      <c r="L5564" t="s">
        <v>36</v>
      </c>
      <c r="M5564" t="s">
        <v>37</v>
      </c>
      <c r="N5564" t="s">
        <v>38</v>
      </c>
      <c r="O5564" t="s">
        <v>39</v>
      </c>
      <c r="Q5564" t="s">
        <v>48</v>
      </c>
      <c r="R5564" t="s">
        <v>49</v>
      </c>
      <c r="S5564" t="s">
        <v>257</v>
      </c>
      <c r="T5564" t="s">
        <v>212</v>
      </c>
      <c r="V5564" s="1">
        <v>2</v>
      </c>
      <c r="AB5564" s="2">
        <v>46097.449611955999</v>
      </c>
    </row>
    <row r="5565" spans="1:28" x14ac:dyDescent="0.35">
      <c r="A5565" t="s">
        <v>5735</v>
      </c>
      <c r="B5565" t="s">
        <v>3358</v>
      </c>
      <c r="C5565" t="s">
        <v>28</v>
      </c>
      <c r="D5565" t="s">
        <v>3161</v>
      </c>
      <c r="E5565" t="s">
        <v>3162</v>
      </c>
      <c r="F5565" t="s">
        <v>3359</v>
      </c>
      <c r="G5565" s="1">
        <v>46097</v>
      </c>
      <c r="H5565" t="s">
        <v>3346</v>
      </c>
      <c r="I5565" t="s">
        <v>3347</v>
      </c>
      <c r="J5565" t="s">
        <v>3360</v>
      </c>
      <c r="K5565" t="s">
        <v>3361</v>
      </c>
      <c r="L5565" t="s">
        <v>36</v>
      </c>
      <c r="M5565" t="s">
        <v>37</v>
      </c>
      <c r="N5565" t="s">
        <v>38</v>
      </c>
      <c r="O5565" t="s">
        <v>39</v>
      </c>
      <c r="Q5565" t="s">
        <v>52</v>
      </c>
      <c r="R5565" t="s">
        <v>206</v>
      </c>
      <c r="S5565" t="s">
        <v>213</v>
      </c>
      <c r="T5565" t="s">
        <v>212</v>
      </c>
      <c r="V5565" s="1">
        <v>2</v>
      </c>
      <c r="AB5565" s="2">
        <v>46097.449611955999</v>
      </c>
    </row>
    <row r="5566" spans="1:28" x14ac:dyDescent="0.35">
      <c r="A5566" t="s">
        <v>5735</v>
      </c>
      <c r="B5566" t="s">
        <v>3358</v>
      </c>
      <c r="C5566" t="s">
        <v>28</v>
      </c>
      <c r="D5566" t="s">
        <v>3161</v>
      </c>
      <c r="E5566" t="s">
        <v>3162</v>
      </c>
      <c r="F5566" t="s">
        <v>3359</v>
      </c>
      <c r="G5566" s="1">
        <v>46097</v>
      </c>
      <c r="H5566" t="s">
        <v>3346</v>
      </c>
      <c r="I5566" t="s">
        <v>3347</v>
      </c>
      <c r="J5566" t="s">
        <v>3360</v>
      </c>
      <c r="K5566" t="s">
        <v>3361</v>
      </c>
      <c r="L5566" t="s">
        <v>36</v>
      </c>
      <c r="M5566" t="s">
        <v>37</v>
      </c>
      <c r="N5566" t="s">
        <v>55</v>
      </c>
      <c r="O5566" t="s">
        <v>56</v>
      </c>
      <c r="Q5566" t="s">
        <v>40</v>
      </c>
      <c r="R5566" t="s">
        <v>57</v>
      </c>
      <c r="U5566" t="s">
        <v>3362</v>
      </c>
      <c r="V5566" s="1">
        <v>2</v>
      </c>
      <c r="AB5566" s="2">
        <v>46097.449611955999</v>
      </c>
    </row>
    <row r="5567" spans="1:28" x14ac:dyDescent="0.35">
      <c r="A5567" t="s">
        <v>5735</v>
      </c>
      <c r="B5567" t="s">
        <v>3358</v>
      </c>
      <c r="C5567" t="s">
        <v>28</v>
      </c>
      <c r="D5567" t="s">
        <v>3161</v>
      </c>
      <c r="E5567" t="s">
        <v>3162</v>
      </c>
      <c r="F5567" t="s">
        <v>3359</v>
      </c>
      <c r="G5567" s="1">
        <v>46097</v>
      </c>
      <c r="H5567" t="s">
        <v>3346</v>
      </c>
      <c r="I5567" t="s">
        <v>3347</v>
      </c>
      <c r="J5567" t="s">
        <v>3360</v>
      </c>
      <c r="K5567" t="s">
        <v>3361</v>
      </c>
      <c r="L5567" t="s">
        <v>36</v>
      </c>
      <c r="M5567" t="s">
        <v>37</v>
      </c>
      <c r="N5567" t="s">
        <v>55</v>
      </c>
      <c r="O5567" t="s">
        <v>56</v>
      </c>
      <c r="Q5567" t="s">
        <v>44</v>
      </c>
      <c r="R5567" t="s">
        <v>59</v>
      </c>
      <c r="S5567" t="s">
        <v>60</v>
      </c>
      <c r="T5567" t="s">
        <v>61</v>
      </c>
      <c r="V5567" s="1">
        <v>2</v>
      </c>
      <c r="AB5567" s="2">
        <v>46097.449611955999</v>
      </c>
    </row>
    <row r="5568" spans="1:28" x14ac:dyDescent="0.35">
      <c r="A5568" t="s">
        <v>5735</v>
      </c>
      <c r="B5568" t="s">
        <v>3358</v>
      </c>
      <c r="C5568" t="s">
        <v>28</v>
      </c>
      <c r="D5568" t="s">
        <v>3161</v>
      </c>
      <c r="E5568" t="s">
        <v>3162</v>
      </c>
      <c r="F5568" t="s">
        <v>3359</v>
      </c>
      <c r="G5568" s="1">
        <v>46097</v>
      </c>
      <c r="H5568" t="s">
        <v>3346</v>
      </c>
      <c r="I5568" t="s">
        <v>3347</v>
      </c>
      <c r="J5568" t="s">
        <v>3360</v>
      </c>
      <c r="K5568" t="s">
        <v>3361</v>
      </c>
      <c r="L5568" t="s">
        <v>36</v>
      </c>
      <c r="M5568" t="s">
        <v>37</v>
      </c>
      <c r="N5568" t="s">
        <v>55</v>
      </c>
      <c r="O5568" t="s">
        <v>56</v>
      </c>
      <c r="Q5568" t="s">
        <v>48</v>
      </c>
      <c r="R5568" t="s">
        <v>62</v>
      </c>
      <c r="S5568" t="s">
        <v>76</v>
      </c>
      <c r="T5568" t="s">
        <v>77</v>
      </c>
      <c r="V5568" s="1">
        <v>2</v>
      </c>
      <c r="AB5568" s="2">
        <v>46097.449611955999</v>
      </c>
    </row>
    <row r="5569" spans="1:28" x14ac:dyDescent="0.35">
      <c r="A5569" t="s">
        <v>5735</v>
      </c>
      <c r="B5569" t="s">
        <v>3363</v>
      </c>
      <c r="C5569" t="s">
        <v>28</v>
      </c>
      <c r="D5569" t="s">
        <v>3161</v>
      </c>
      <c r="E5569" t="s">
        <v>3162</v>
      </c>
      <c r="F5569" t="s">
        <v>3364</v>
      </c>
      <c r="G5569" s="1">
        <v>46097</v>
      </c>
      <c r="H5569" t="s">
        <v>3346</v>
      </c>
      <c r="I5569" t="s">
        <v>3347</v>
      </c>
      <c r="J5569" t="s">
        <v>3365</v>
      </c>
      <c r="K5569" t="s">
        <v>3366</v>
      </c>
      <c r="L5569" t="s">
        <v>36</v>
      </c>
      <c r="M5569" t="s">
        <v>37</v>
      </c>
      <c r="N5569" t="s">
        <v>38</v>
      </c>
      <c r="O5569" t="s">
        <v>39</v>
      </c>
      <c r="Q5569" t="s">
        <v>40</v>
      </c>
      <c r="R5569" t="s">
        <v>41</v>
      </c>
      <c r="S5569" t="s">
        <v>42</v>
      </c>
      <c r="T5569" t="s">
        <v>43</v>
      </c>
      <c r="V5569" s="1">
        <v>2</v>
      </c>
      <c r="AB5569" s="2">
        <v>46097.500899074097</v>
      </c>
    </row>
    <row r="5570" spans="1:28" x14ac:dyDescent="0.35">
      <c r="A5570" t="s">
        <v>5735</v>
      </c>
      <c r="B5570" t="s">
        <v>3363</v>
      </c>
      <c r="C5570" t="s">
        <v>28</v>
      </c>
      <c r="D5570" t="s">
        <v>3161</v>
      </c>
      <c r="E5570" t="s">
        <v>3162</v>
      </c>
      <c r="F5570" t="s">
        <v>3364</v>
      </c>
      <c r="G5570" s="1">
        <v>46097</v>
      </c>
      <c r="H5570" t="s">
        <v>3346</v>
      </c>
      <c r="I5570" t="s">
        <v>3347</v>
      </c>
      <c r="J5570" t="s">
        <v>3365</v>
      </c>
      <c r="K5570" t="s">
        <v>3366</v>
      </c>
      <c r="L5570" t="s">
        <v>36</v>
      </c>
      <c r="M5570" t="s">
        <v>37</v>
      </c>
      <c r="N5570" t="s">
        <v>38</v>
      </c>
      <c r="O5570" t="s">
        <v>39</v>
      </c>
      <c r="Q5570" t="s">
        <v>40</v>
      </c>
      <c r="R5570" t="s">
        <v>41</v>
      </c>
      <c r="S5570" t="s">
        <v>95</v>
      </c>
      <c r="T5570" t="s">
        <v>96</v>
      </c>
      <c r="V5570" s="1">
        <v>2</v>
      </c>
      <c r="AB5570" s="2">
        <v>46097.500899074097</v>
      </c>
    </row>
    <row r="5571" spans="1:28" x14ac:dyDescent="0.35">
      <c r="A5571" t="s">
        <v>5735</v>
      </c>
      <c r="B5571" t="s">
        <v>3363</v>
      </c>
      <c r="C5571" t="s">
        <v>28</v>
      </c>
      <c r="D5571" t="s">
        <v>3161</v>
      </c>
      <c r="E5571" t="s">
        <v>3162</v>
      </c>
      <c r="F5571" t="s">
        <v>3364</v>
      </c>
      <c r="G5571" s="1">
        <v>46097</v>
      </c>
      <c r="H5571" t="s">
        <v>3346</v>
      </c>
      <c r="I5571" t="s">
        <v>3347</v>
      </c>
      <c r="J5571" t="s">
        <v>3365</v>
      </c>
      <c r="K5571" t="s">
        <v>3366</v>
      </c>
      <c r="L5571" t="s">
        <v>36</v>
      </c>
      <c r="M5571" t="s">
        <v>37</v>
      </c>
      <c r="N5571" t="s">
        <v>38</v>
      </c>
      <c r="O5571" t="s">
        <v>39</v>
      </c>
      <c r="Q5571" t="s">
        <v>40</v>
      </c>
      <c r="R5571" t="s">
        <v>41</v>
      </c>
      <c r="S5571" t="s">
        <v>97</v>
      </c>
      <c r="T5571" t="s">
        <v>98</v>
      </c>
      <c r="V5571" s="1">
        <v>2</v>
      </c>
      <c r="AB5571" s="2">
        <v>46097.500899074097</v>
      </c>
    </row>
    <row r="5572" spans="1:28" x14ac:dyDescent="0.35">
      <c r="A5572" t="s">
        <v>5735</v>
      </c>
      <c r="B5572" t="s">
        <v>3363</v>
      </c>
      <c r="C5572" t="s">
        <v>28</v>
      </c>
      <c r="D5572" t="s">
        <v>3161</v>
      </c>
      <c r="E5572" t="s">
        <v>3162</v>
      </c>
      <c r="F5572" t="s">
        <v>3364</v>
      </c>
      <c r="G5572" s="1">
        <v>46097</v>
      </c>
      <c r="H5572" t="s">
        <v>3346</v>
      </c>
      <c r="I5572" t="s">
        <v>3347</v>
      </c>
      <c r="J5572" t="s">
        <v>3365</v>
      </c>
      <c r="K5572" t="s">
        <v>3366</v>
      </c>
      <c r="L5572" t="s">
        <v>36</v>
      </c>
      <c r="M5572" t="s">
        <v>37</v>
      </c>
      <c r="N5572" t="s">
        <v>38</v>
      </c>
      <c r="O5572" t="s">
        <v>39</v>
      </c>
      <c r="Q5572" t="s">
        <v>44</v>
      </c>
      <c r="R5572" t="s">
        <v>45</v>
      </c>
      <c r="S5572" t="s">
        <v>285</v>
      </c>
      <c r="T5572" t="s">
        <v>286</v>
      </c>
      <c r="V5572" s="1">
        <v>2</v>
      </c>
      <c r="AB5572" s="2">
        <v>46097.500898726903</v>
      </c>
    </row>
    <row r="5573" spans="1:28" x14ac:dyDescent="0.35">
      <c r="A5573" t="s">
        <v>5735</v>
      </c>
      <c r="B5573" t="s">
        <v>3363</v>
      </c>
      <c r="C5573" t="s">
        <v>28</v>
      </c>
      <c r="D5573" t="s">
        <v>3161</v>
      </c>
      <c r="E5573" t="s">
        <v>3162</v>
      </c>
      <c r="F5573" t="s">
        <v>3364</v>
      </c>
      <c r="G5573" s="1">
        <v>46097</v>
      </c>
      <c r="H5573" t="s">
        <v>3346</v>
      </c>
      <c r="I5573" t="s">
        <v>3347</v>
      </c>
      <c r="J5573" t="s">
        <v>3365</v>
      </c>
      <c r="K5573" t="s">
        <v>3366</v>
      </c>
      <c r="L5573" t="s">
        <v>36</v>
      </c>
      <c r="M5573" t="s">
        <v>37</v>
      </c>
      <c r="N5573" t="s">
        <v>38</v>
      </c>
      <c r="O5573" t="s">
        <v>39</v>
      </c>
      <c r="Q5573" t="s">
        <v>48</v>
      </c>
      <c r="R5573" t="s">
        <v>49</v>
      </c>
      <c r="S5573" t="s">
        <v>257</v>
      </c>
      <c r="T5573" t="s">
        <v>212</v>
      </c>
      <c r="V5573" s="1">
        <v>2</v>
      </c>
      <c r="AB5573" s="2">
        <v>46097.500898726903</v>
      </c>
    </row>
    <row r="5574" spans="1:28" x14ac:dyDescent="0.35">
      <c r="A5574" t="s">
        <v>5735</v>
      </c>
      <c r="B5574" t="s">
        <v>3363</v>
      </c>
      <c r="C5574" t="s">
        <v>28</v>
      </c>
      <c r="D5574" t="s">
        <v>3161</v>
      </c>
      <c r="E5574" t="s">
        <v>3162</v>
      </c>
      <c r="F5574" t="s">
        <v>3364</v>
      </c>
      <c r="G5574" s="1">
        <v>46097</v>
      </c>
      <c r="H5574" t="s">
        <v>3346</v>
      </c>
      <c r="I5574" t="s">
        <v>3347</v>
      </c>
      <c r="J5574" t="s">
        <v>3365</v>
      </c>
      <c r="K5574" t="s">
        <v>3366</v>
      </c>
      <c r="L5574" t="s">
        <v>36</v>
      </c>
      <c r="M5574" t="s">
        <v>37</v>
      </c>
      <c r="N5574" t="s">
        <v>38</v>
      </c>
      <c r="O5574" t="s">
        <v>39</v>
      </c>
      <c r="Q5574" t="s">
        <v>52</v>
      </c>
      <c r="R5574" t="s">
        <v>206</v>
      </c>
      <c r="S5574" t="s">
        <v>213</v>
      </c>
      <c r="T5574" t="s">
        <v>212</v>
      </c>
      <c r="V5574" s="1">
        <v>2</v>
      </c>
      <c r="AB5574" s="2">
        <v>46097.500898726903</v>
      </c>
    </row>
    <row r="5575" spans="1:28" x14ac:dyDescent="0.35">
      <c r="A5575" t="s">
        <v>5735</v>
      </c>
      <c r="B5575" t="s">
        <v>3363</v>
      </c>
      <c r="C5575" t="s">
        <v>28</v>
      </c>
      <c r="D5575" t="s">
        <v>3161</v>
      </c>
      <c r="E5575" t="s">
        <v>3162</v>
      </c>
      <c r="F5575" t="s">
        <v>3364</v>
      </c>
      <c r="G5575" s="1">
        <v>46097</v>
      </c>
      <c r="H5575" t="s">
        <v>3346</v>
      </c>
      <c r="I5575" t="s">
        <v>3347</v>
      </c>
      <c r="J5575" t="s">
        <v>3365</v>
      </c>
      <c r="K5575" t="s">
        <v>3366</v>
      </c>
      <c r="L5575" t="s">
        <v>36</v>
      </c>
      <c r="M5575" t="s">
        <v>37</v>
      </c>
      <c r="N5575" t="s">
        <v>55</v>
      </c>
      <c r="O5575" t="s">
        <v>56</v>
      </c>
      <c r="Q5575" t="s">
        <v>40</v>
      </c>
      <c r="R5575" t="s">
        <v>57</v>
      </c>
      <c r="U5575" t="s">
        <v>3188</v>
      </c>
      <c r="V5575" s="1">
        <v>2</v>
      </c>
      <c r="AB5575" s="2">
        <v>46097.500898726903</v>
      </c>
    </row>
    <row r="5576" spans="1:28" x14ac:dyDescent="0.35">
      <c r="A5576" t="s">
        <v>5735</v>
      </c>
      <c r="B5576" t="s">
        <v>3363</v>
      </c>
      <c r="C5576" t="s">
        <v>28</v>
      </c>
      <c r="D5576" t="s">
        <v>3161</v>
      </c>
      <c r="E5576" t="s">
        <v>3162</v>
      </c>
      <c r="F5576" t="s">
        <v>3364</v>
      </c>
      <c r="G5576" s="1">
        <v>46097</v>
      </c>
      <c r="H5576" t="s">
        <v>3346</v>
      </c>
      <c r="I5576" t="s">
        <v>3347</v>
      </c>
      <c r="J5576" t="s">
        <v>3365</v>
      </c>
      <c r="K5576" t="s">
        <v>3366</v>
      </c>
      <c r="L5576" t="s">
        <v>36</v>
      </c>
      <c r="M5576" t="s">
        <v>37</v>
      </c>
      <c r="N5576" t="s">
        <v>55</v>
      </c>
      <c r="O5576" t="s">
        <v>56</v>
      </c>
      <c r="Q5576" t="s">
        <v>44</v>
      </c>
      <c r="R5576" t="s">
        <v>59</v>
      </c>
      <c r="S5576" t="s">
        <v>60</v>
      </c>
      <c r="T5576" t="s">
        <v>61</v>
      </c>
      <c r="V5576" s="1">
        <v>2</v>
      </c>
      <c r="AB5576" s="2">
        <v>46097.500898726903</v>
      </c>
    </row>
    <row r="5577" spans="1:28" x14ac:dyDescent="0.35">
      <c r="A5577" t="s">
        <v>5735</v>
      </c>
      <c r="B5577" t="s">
        <v>3363</v>
      </c>
      <c r="C5577" t="s">
        <v>28</v>
      </c>
      <c r="D5577" t="s">
        <v>3161</v>
      </c>
      <c r="E5577" t="s">
        <v>3162</v>
      </c>
      <c r="F5577" t="s">
        <v>3364</v>
      </c>
      <c r="G5577" s="1">
        <v>46097</v>
      </c>
      <c r="H5577" t="s">
        <v>3346</v>
      </c>
      <c r="I5577" t="s">
        <v>3347</v>
      </c>
      <c r="J5577" t="s">
        <v>3365</v>
      </c>
      <c r="K5577" t="s">
        <v>3366</v>
      </c>
      <c r="L5577" t="s">
        <v>36</v>
      </c>
      <c r="M5577" t="s">
        <v>37</v>
      </c>
      <c r="N5577" t="s">
        <v>55</v>
      </c>
      <c r="O5577" t="s">
        <v>56</v>
      </c>
      <c r="Q5577" t="s">
        <v>48</v>
      </c>
      <c r="R5577" t="s">
        <v>62</v>
      </c>
      <c r="S5577" t="s">
        <v>76</v>
      </c>
      <c r="T5577" t="s">
        <v>77</v>
      </c>
      <c r="V5577" s="1">
        <v>2</v>
      </c>
      <c r="AB5577" s="2">
        <v>46097.500898726903</v>
      </c>
    </row>
    <row r="5578" spans="1:28" x14ac:dyDescent="0.35">
      <c r="A5578" t="s">
        <v>5735</v>
      </c>
      <c r="B5578" t="s">
        <v>3367</v>
      </c>
      <c r="C5578" t="s">
        <v>28</v>
      </c>
      <c r="D5578" t="s">
        <v>3161</v>
      </c>
      <c r="E5578" t="s">
        <v>3162</v>
      </c>
      <c r="F5578" t="s">
        <v>3368</v>
      </c>
      <c r="G5578" s="1">
        <v>46097</v>
      </c>
      <c r="H5578" t="s">
        <v>3346</v>
      </c>
      <c r="I5578" t="s">
        <v>3347</v>
      </c>
      <c r="J5578" t="s">
        <v>3369</v>
      </c>
      <c r="K5578" t="s">
        <v>3370</v>
      </c>
      <c r="L5578" t="s">
        <v>36</v>
      </c>
      <c r="M5578" t="s">
        <v>37</v>
      </c>
      <c r="N5578" t="s">
        <v>38</v>
      </c>
      <c r="O5578" t="s">
        <v>39</v>
      </c>
      <c r="Q5578" t="s">
        <v>40</v>
      </c>
      <c r="R5578" t="s">
        <v>41</v>
      </c>
      <c r="S5578" t="s">
        <v>42</v>
      </c>
      <c r="T5578" t="s">
        <v>43</v>
      </c>
      <c r="V5578" s="1">
        <v>2</v>
      </c>
      <c r="AB5578" s="2">
        <v>46097.563613657403</v>
      </c>
    </row>
    <row r="5579" spans="1:28" x14ac:dyDescent="0.35">
      <c r="A5579" t="s">
        <v>5735</v>
      </c>
      <c r="B5579" t="s">
        <v>3367</v>
      </c>
      <c r="C5579" t="s">
        <v>28</v>
      </c>
      <c r="D5579" t="s">
        <v>3161</v>
      </c>
      <c r="E5579" t="s">
        <v>3162</v>
      </c>
      <c r="F5579" t="s">
        <v>3368</v>
      </c>
      <c r="G5579" s="1">
        <v>46097</v>
      </c>
      <c r="H5579" t="s">
        <v>3346</v>
      </c>
      <c r="I5579" t="s">
        <v>3347</v>
      </c>
      <c r="J5579" t="s">
        <v>3369</v>
      </c>
      <c r="K5579" t="s">
        <v>3370</v>
      </c>
      <c r="L5579" t="s">
        <v>36</v>
      </c>
      <c r="M5579" t="s">
        <v>37</v>
      </c>
      <c r="N5579" t="s">
        <v>38</v>
      </c>
      <c r="O5579" t="s">
        <v>39</v>
      </c>
      <c r="Q5579" t="s">
        <v>40</v>
      </c>
      <c r="R5579" t="s">
        <v>41</v>
      </c>
      <c r="S5579" t="s">
        <v>95</v>
      </c>
      <c r="T5579" t="s">
        <v>96</v>
      </c>
      <c r="V5579" s="1">
        <v>2</v>
      </c>
      <c r="AB5579" s="2">
        <v>46097.563613657403</v>
      </c>
    </row>
    <row r="5580" spans="1:28" x14ac:dyDescent="0.35">
      <c r="A5580" t="s">
        <v>5735</v>
      </c>
      <c r="B5580" t="s">
        <v>3367</v>
      </c>
      <c r="C5580" t="s">
        <v>28</v>
      </c>
      <c r="D5580" t="s">
        <v>3161</v>
      </c>
      <c r="E5580" t="s">
        <v>3162</v>
      </c>
      <c r="F5580" t="s">
        <v>3368</v>
      </c>
      <c r="G5580" s="1">
        <v>46097</v>
      </c>
      <c r="H5580" t="s">
        <v>3346</v>
      </c>
      <c r="I5580" t="s">
        <v>3347</v>
      </c>
      <c r="J5580" t="s">
        <v>3369</v>
      </c>
      <c r="K5580" t="s">
        <v>3370</v>
      </c>
      <c r="L5580" t="s">
        <v>36</v>
      </c>
      <c r="M5580" t="s">
        <v>37</v>
      </c>
      <c r="N5580" t="s">
        <v>38</v>
      </c>
      <c r="O5580" t="s">
        <v>39</v>
      </c>
      <c r="Q5580" t="s">
        <v>40</v>
      </c>
      <c r="R5580" t="s">
        <v>41</v>
      </c>
      <c r="S5580" t="s">
        <v>97</v>
      </c>
      <c r="T5580" t="s">
        <v>98</v>
      </c>
      <c r="V5580" s="1">
        <v>2</v>
      </c>
      <c r="AB5580" s="2">
        <v>46097.563613657403</v>
      </c>
    </row>
    <row r="5581" spans="1:28" x14ac:dyDescent="0.35">
      <c r="A5581" t="s">
        <v>5735</v>
      </c>
      <c r="B5581" t="s">
        <v>3367</v>
      </c>
      <c r="C5581" t="s">
        <v>28</v>
      </c>
      <c r="D5581" t="s">
        <v>3161</v>
      </c>
      <c r="E5581" t="s">
        <v>3162</v>
      </c>
      <c r="F5581" t="s">
        <v>3368</v>
      </c>
      <c r="G5581" s="1">
        <v>46097</v>
      </c>
      <c r="H5581" t="s">
        <v>3346</v>
      </c>
      <c r="I5581" t="s">
        <v>3347</v>
      </c>
      <c r="J5581" t="s">
        <v>3369</v>
      </c>
      <c r="K5581" t="s">
        <v>3370</v>
      </c>
      <c r="L5581" t="s">
        <v>36</v>
      </c>
      <c r="M5581" t="s">
        <v>37</v>
      </c>
      <c r="N5581" t="s">
        <v>38</v>
      </c>
      <c r="O5581" t="s">
        <v>39</v>
      </c>
      <c r="Q5581" t="s">
        <v>44</v>
      </c>
      <c r="R5581" t="s">
        <v>45</v>
      </c>
      <c r="S5581" t="s">
        <v>285</v>
      </c>
      <c r="T5581" t="s">
        <v>286</v>
      </c>
      <c r="V5581" s="1">
        <v>2</v>
      </c>
      <c r="AB5581" s="2">
        <v>46097.563613541701</v>
      </c>
    </row>
    <row r="5582" spans="1:28" x14ac:dyDescent="0.35">
      <c r="A5582" t="s">
        <v>5735</v>
      </c>
      <c r="B5582" t="s">
        <v>3367</v>
      </c>
      <c r="C5582" t="s">
        <v>28</v>
      </c>
      <c r="D5582" t="s">
        <v>3161</v>
      </c>
      <c r="E5582" t="s">
        <v>3162</v>
      </c>
      <c r="F5582" t="s">
        <v>3368</v>
      </c>
      <c r="G5582" s="1">
        <v>46097</v>
      </c>
      <c r="H5582" t="s">
        <v>3346</v>
      </c>
      <c r="I5582" t="s">
        <v>3347</v>
      </c>
      <c r="J5582" t="s">
        <v>3369</v>
      </c>
      <c r="K5582" t="s">
        <v>3370</v>
      </c>
      <c r="L5582" t="s">
        <v>36</v>
      </c>
      <c r="M5582" t="s">
        <v>37</v>
      </c>
      <c r="N5582" t="s">
        <v>38</v>
      </c>
      <c r="O5582" t="s">
        <v>39</v>
      </c>
      <c r="Q5582" t="s">
        <v>48</v>
      </c>
      <c r="R5582" t="s">
        <v>49</v>
      </c>
      <c r="S5582" t="s">
        <v>257</v>
      </c>
      <c r="T5582" t="s">
        <v>212</v>
      </c>
      <c r="V5582" s="1">
        <v>2</v>
      </c>
      <c r="AB5582" s="2">
        <v>46097.563613541701</v>
      </c>
    </row>
    <row r="5583" spans="1:28" x14ac:dyDescent="0.35">
      <c r="A5583" t="s">
        <v>5735</v>
      </c>
      <c r="B5583" t="s">
        <v>3367</v>
      </c>
      <c r="C5583" t="s">
        <v>28</v>
      </c>
      <c r="D5583" t="s">
        <v>3161</v>
      </c>
      <c r="E5583" t="s">
        <v>3162</v>
      </c>
      <c r="F5583" t="s">
        <v>3368</v>
      </c>
      <c r="G5583" s="1">
        <v>46097</v>
      </c>
      <c r="H5583" t="s">
        <v>3346</v>
      </c>
      <c r="I5583" t="s">
        <v>3347</v>
      </c>
      <c r="J5583" t="s">
        <v>3369</v>
      </c>
      <c r="K5583" t="s">
        <v>3370</v>
      </c>
      <c r="L5583" t="s">
        <v>36</v>
      </c>
      <c r="M5583" t="s">
        <v>37</v>
      </c>
      <c r="N5583" t="s">
        <v>38</v>
      </c>
      <c r="O5583" t="s">
        <v>39</v>
      </c>
      <c r="Q5583" t="s">
        <v>52</v>
      </c>
      <c r="R5583" t="s">
        <v>206</v>
      </c>
      <c r="S5583" t="s">
        <v>213</v>
      </c>
      <c r="T5583" t="s">
        <v>212</v>
      </c>
      <c r="V5583" s="1">
        <v>2</v>
      </c>
      <c r="AB5583" s="2">
        <v>46097.563613541701</v>
      </c>
    </row>
    <row r="5584" spans="1:28" x14ac:dyDescent="0.35">
      <c r="A5584" t="s">
        <v>5735</v>
      </c>
      <c r="B5584" t="s">
        <v>3367</v>
      </c>
      <c r="C5584" t="s">
        <v>28</v>
      </c>
      <c r="D5584" t="s">
        <v>3161</v>
      </c>
      <c r="E5584" t="s">
        <v>3162</v>
      </c>
      <c r="F5584" t="s">
        <v>3368</v>
      </c>
      <c r="G5584" s="1">
        <v>46097</v>
      </c>
      <c r="H5584" t="s">
        <v>3346</v>
      </c>
      <c r="I5584" t="s">
        <v>3347</v>
      </c>
      <c r="J5584" t="s">
        <v>3369</v>
      </c>
      <c r="K5584" t="s">
        <v>3370</v>
      </c>
      <c r="L5584" t="s">
        <v>36</v>
      </c>
      <c r="M5584" t="s">
        <v>37</v>
      </c>
      <c r="N5584" t="s">
        <v>55</v>
      </c>
      <c r="O5584" t="s">
        <v>56</v>
      </c>
      <c r="Q5584" t="s">
        <v>40</v>
      </c>
      <c r="R5584" t="s">
        <v>57</v>
      </c>
      <c r="U5584" t="s">
        <v>3331</v>
      </c>
      <c r="V5584" s="1">
        <v>2</v>
      </c>
      <c r="AB5584" s="2">
        <v>46097.563613541701</v>
      </c>
    </row>
    <row r="5585" spans="1:28" x14ac:dyDescent="0.35">
      <c r="A5585" t="s">
        <v>5735</v>
      </c>
      <c r="B5585" t="s">
        <v>3367</v>
      </c>
      <c r="C5585" t="s">
        <v>28</v>
      </c>
      <c r="D5585" t="s">
        <v>3161</v>
      </c>
      <c r="E5585" t="s">
        <v>3162</v>
      </c>
      <c r="F5585" t="s">
        <v>3368</v>
      </c>
      <c r="G5585" s="1">
        <v>46097</v>
      </c>
      <c r="H5585" t="s">
        <v>3346</v>
      </c>
      <c r="I5585" t="s">
        <v>3347</v>
      </c>
      <c r="J5585" t="s">
        <v>3369</v>
      </c>
      <c r="K5585" t="s">
        <v>3370</v>
      </c>
      <c r="L5585" t="s">
        <v>36</v>
      </c>
      <c r="M5585" t="s">
        <v>37</v>
      </c>
      <c r="N5585" t="s">
        <v>55</v>
      </c>
      <c r="O5585" t="s">
        <v>56</v>
      </c>
      <c r="Q5585" t="s">
        <v>44</v>
      </c>
      <c r="R5585" t="s">
        <v>59</v>
      </c>
      <c r="S5585" t="s">
        <v>60</v>
      </c>
      <c r="T5585" t="s">
        <v>61</v>
      </c>
      <c r="V5585" s="1">
        <v>2</v>
      </c>
      <c r="AB5585" s="2">
        <v>46097.563613541701</v>
      </c>
    </row>
    <row r="5586" spans="1:28" x14ac:dyDescent="0.35">
      <c r="A5586" t="s">
        <v>5735</v>
      </c>
      <c r="B5586" t="s">
        <v>3367</v>
      </c>
      <c r="C5586" t="s">
        <v>28</v>
      </c>
      <c r="D5586" t="s">
        <v>3161</v>
      </c>
      <c r="E5586" t="s">
        <v>3162</v>
      </c>
      <c r="F5586" t="s">
        <v>3368</v>
      </c>
      <c r="G5586" s="1">
        <v>46097</v>
      </c>
      <c r="H5586" t="s">
        <v>3346</v>
      </c>
      <c r="I5586" t="s">
        <v>3347</v>
      </c>
      <c r="J5586" t="s">
        <v>3369</v>
      </c>
      <c r="K5586" t="s">
        <v>3370</v>
      </c>
      <c r="L5586" t="s">
        <v>36</v>
      </c>
      <c r="M5586" t="s">
        <v>37</v>
      </c>
      <c r="N5586" t="s">
        <v>55</v>
      </c>
      <c r="O5586" t="s">
        <v>56</v>
      </c>
      <c r="Q5586" t="s">
        <v>48</v>
      </c>
      <c r="R5586" t="s">
        <v>62</v>
      </c>
      <c r="S5586" t="s">
        <v>76</v>
      </c>
      <c r="T5586" t="s">
        <v>77</v>
      </c>
      <c r="V5586" s="1">
        <v>2</v>
      </c>
      <c r="AB5586" s="2">
        <v>46097.563613541701</v>
      </c>
    </row>
    <row r="5587" spans="1:28" x14ac:dyDescent="0.35">
      <c r="A5587" t="s">
        <v>5735</v>
      </c>
      <c r="B5587" t="s">
        <v>3371</v>
      </c>
      <c r="C5587" t="s">
        <v>28</v>
      </c>
      <c r="D5587" t="s">
        <v>3161</v>
      </c>
      <c r="E5587" t="s">
        <v>3162</v>
      </c>
      <c r="F5587" t="s">
        <v>3372</v>
      </c>
      <c r="G5587" s="1">
        <v>46097</v>
      </c>
      <c r="H5587" t="s">
        <v>3346</v>
      </c>
      <c r="I5587" t="s">
        <v>3347</v>
      </c>
      <c r="J5587" t="s">
        <v>3373</v>
      </c>
      <c r="K5587" t="s">
        <v>3374</v>
      </c>
      <c r="L5587" t="s">
        <v>36</v>
      </c>
      <c r="M5587" t="s">
        <v>37</v>
      </c>
      <c r="N5587" t="s">
        <v>38</v>
      </c>
      <c r="O5587" t="s">
        <v>39</v>
      </c>
      <c r="Q5587" t="s">
        <v>40</v>
      </c>
      <c r="R5587" t="s">
        <v>41</v>
      </c>
      <c r="S5587" t="s">
        <v>42</v>
      </c>
      <c r="T5587" t="s">
        <v>43</v>
      </c>
      <c r="V5587" s="1">
        <v>2</v>
      </c>
      <c r="AB5587" s="2">
        <v>46097.587489351798</v>
      </c>
    </row>
    <row r="5588" spans="1:28" x14ac:dyDescent="0.35">
      <c r="A5588" t="s">
        <v>5735</v>
      </c>
      <c r="B5588" t="s">
        <v>3371</v>
      </c>
      <c r="C5588" t="s">
        <v>28</v>
      </c>
      <c r="D5588" t="s">
        <v>3161</v>
      </c>
      <c r="E5588" t="s">
        <v>3162</v>
      </c>
      <c r="F5588" t="s">
        <v>3372</v>
      </c>
      <c r="G5588" s="1">
        <v>46097</v>
      </c>
      <c r="H5588" t="s">
        <v>3346</v>
      </c>
      <c r="I5588" t="s">
        <v>3347</v>
      </c>
      <c r="J5588" t="s">
        <v>3373</v>
      </c>
      <c r="K5588" t="s">
        <v>3374</v>
      </c>
      <c r="L5588" t="s">
        <v>36</v>
      </c>
      <c r="M5588" t="s">
        <v>37</v>
      </c>
      <c r="N5588" t="s">
        <v>38</v>
      </c>
      <c r="O5588" t="s">
        <v>39</v>
      </c>
      <c r="Q5588" t="s">
        <v>40</v>
      </c>
      <c r="R5588" t="s">
        <v>41</v>
      </c>
      <c r="S5588" t="s">
        <v>95</v>
      </c>
      <c r="T5588" t="s">
        <v>96</v>
      </c>
      <c r="V5588" s="1">
        <v>2</v>
      </c>
      <c r="AB5588" s="2">
        <v>46097.587489351798</v>
      </c>
    </row>
    <row r="5589" spans="1:28" x14ac:dyDescent="0.35">
      <c r="A5589" t="s">
        <v>5735</v>
      </c>
      <c r="B5589" t="s">
        <v>3371</v>
      </c>
      <c r="C5589" t="s">
        <v>28</v>
      </c>
      <c r="D5589" t="s">
        <v>3161</v>
      </c>
      <c r="E5589" t="s">
        <v>3162</v>
      </c>
      <c r="F5589" t="s">
        <v>3372</v>
      </c>
      <c r="G5589" s="1">
        <v>46097</v>
      </c>
      <c r="H5589" t="s">
        <v>3346</v>
      </c>
      <c r="I5589" t="s">
        <v>3347</v>
      </c>
      <c r="J5589" t="s">
        <v>3373</v>
      </c>
      <c r="K5589" t="s">
        <v>3374</v>
      </c>
      <c r="L5589" t="s">
        <v>36</v>
      </c>
      <c r="M5589" t="s">
        <v>37</v>
      </c>
      <c r="N5589" t="s">
        <v>38</v>
      </c>
      <c r="O5589" t="s">
        <v>39</v>
      </c>
      <c r="Q5589" t="s">
        <v>40</v>
      </c>
      <c r="R5589" t="s">
        <v>41</v>
      </c>
      <c r="S5589" t="s">
        <v>97</v>
      </c>
      <c r="T5589" t="s">
        <v>98</v>
      </c>
      <c r="V5589" s="1">
        <v>2</v>
      </c>
      <c r="AB5589" s="2">
        <v>46097.587489351798</v>
      </c>
    </row>
    <row r="5590" spans="1:28" x14ac:dyDescent="0.35">
      <c r="A5590" t="s">
        <v>5735</v>
      </c>
      <c r="B5590" t="s">
        <v>3371</v>
      </c>
      <c r="C5590" t="s">
        <v>28</v>
      </c>
      <c r="D5590" t="s">
        <v>3161</v>
      </c>
      <c r="E5590" t="s">
        <v>3162</v>
      </c>
      <c r="F5590" t="s">
        <v>3372</v>
      </c>
      <c r="G5590" s="1">
        <v>46097</v>
      </c>
      <c r="H5590" t="s">
        <v>3346</v>
      </c>
      <c r="I5590" t="s">
        <v>3347</v>
      </c>
      <c r="J5590" t="s">
        <v>3373</v>
      </c>
      <c r="K5590" t="s">
        <v>3374</v>
      </c>
      <c r="L5590" t="s">
        <v>36</v>
      </c>
      <c r="M5590" t="s">
        <v>37</v>
      </c>
      <c r="N5590" t="s">
        <v>38</v>
      </c>
      <c r="O5590" t="s">
        <v>39</v>
      </c>
      <c r="Q5590" t="s">
        <v>44</v>
      </c>
      <c r="R5590" t="s">
        <v>45</v>
      </c>
      <c r="S5590" t="s">
        <v>285</v>
      </c>
      <c r="T5590" t="s">
        <v>286</v>
      </c>
      <c r="V5590" s="1">
        <v>2</v>
      </c>
      <c r="AB5590" s="2">
        <v>46097.587489270802</v>
      </c>
    </row>
    <row r="5591" spans="1:28" x14ac:dyDescent="0.35">
      <c r="A5591" t="s">
        <v>5735</v>
      </c>
      <c r="B5591" t="s">
        <v>3371</v>
      </c>
      <c r="C5591" t="s">
        <v>28</v>
      </c>
      <c r="D5591" t="s">
        <v>3161</v>
      </c>
      <c r="E5591" t="s">
        <v>3162</v>
      </c>
      <c r="F5591" t="s">
        <v>3372</v>
      </c>
      <c r="G5591" s="1">
        <v>46097</v>
      </c>
      <c r="H5591" t="s">
        <v>3346</v>
      </c>
      <c r="I5591" t="s">
        <v>3347</v>
      </c>
      <c r="J5591" t="s">
        <v>3373</v>
      </c>
      <c r="K5591" t="s">
        <v>3374</v>
      </c>
      <c r="L5591" t="s">
        <v>36</v>
      </c>
      <c r="M5591" t="s">
        <v>37</v>
      </c>
      <c r="N5591" t="s">
        <v>38</v>
      </c>
      <c r="O5591" t="s">
        <v>39</v>
      </c>
      <c r="Q5591" t="s">
        <v>48</v>
      </c>
      <c r="R5591" t="s">
        <v>49</v>
      </c>
      <c r="S5591" t="s">
        <v>257</v>
      </c>
      <c r="T5591" t="s">
        <v>212</v>
      </c>
      <c r="V5591" s="1">
        <v>2</v>
      </c>
      <c r="AB5591" s="2">
        <v>46097.587489270802</v>
      </c>
    </row>
    <row r="5592" spans="1:28" x14ac:dyDescent="0.35">
      <c r="A5592" t="s">
        <v>5735</v>
      </c>
      <c r="B5592" t="s">
        <v>3371</v>
      </c>
      <c r="C5592" t="s">
        <v>28</v>
      </c>
      <c r="D5592" t="s">
        <v>3161</v>
      </c>
      <c r="E5592" t="s">
        <v>3162</v>
      </c>
      <c r="F5592" t="s">
        <v>3372</v>
      </c>
      <c r="G5592" s="1">
        <v>46097</v>
      </c>
      <c r="H5592" t="s">
        <v>3346</v>
      </c>
      <c r="I5592" t="s">
        <v>3347</v>
      </c>
      <c r="J5592" t="s">
        <v>3373</v>
      </c>
      <c r="K5592" t="s">
        <v>3374</v>
      </c>
      <c r="L5592" t="s">
        <v>36</v>
      </c>
      <c r="M5592" t="s">
        <v>37</v>
      </c>
      <c r="N5592" t="s">
        <v>38</v>
      </c>
      <c r="O5592" t="s">
        <v>39</v>
      </c>
      <c r="Q5592" t="s">
        <v>52</v>
      </c>
      <c r="R5592" t="s">
        <v>206</v>
      </c>
      <c r="S5592" t="s">
        <v>213</v>
      </c>
      <c r="T5592" t="s">
        <v>212</v>
      </c>
      <c r="V5592" s="1">
        <v>2</v>
      </c>
      <c r="AB5592" s="2">
        <v>46097.587489270802</v>
      </c>
    </row>
    <row r="5593" spans="1:28" x14ac:dyDescent="0.35">
      <c r="A5593" t="s">
        <v>5735</v>
      </c>
      <c r="B5593" t="s">
        <v>3371</v>
      </c>
      <c r="C5593" t="s">
        <v>28</v>
      </c>
      <c r="D5593" t="s">
        <v>3161</v>
      </c>
      <c r="E5593" t="s">
        <v>3162</v>
      </c>
      <c r="F5593" t="s">
        <v>3372</v>
      </c>
      <c r="G5593" s="1">
        <v>46097</v>
      </c>
      <c r="H5593" t="s">
        <v>3346</v>
      </c>
      <c r="I5593" t="s">
        <v>3347</v>
      </c>
      <c r="J5593" t="s">
        <v>3373</v>
      </c>
      <c r="K5593" t="s">
        <v>3374</v>
      </c>
      <c r="L5593" t="s">
        <v>36</v>
      </c>
      <c r="M5593" t="s">
        <v>37</v>
      </c>
      <c r="N5593" t="s">
        <v>55</v>
      </c>
      <c r="O5593" t="s">
        <v>56</v>
      </c>
      <c r="Q5593" t="s">
        <v>40</v>
      </c>
      <c r="R5593" t="s">
        <v>57</v>
      </c>
      <c r="U5593" t="s">
        <v>3188</v>
      </c>
      <c r="V5593" s="1">
        <v>2</v>
      </c>
      <c r="AB5593" s="2">
        <v>46097.587489270802</v>
      </c>
    </row>
    <row r="5594" spans="1:28" x14ac:dyDescent="0.35">
      <c r="A5594" t="s">
        <v>5735</v>
      </c>
      <c r="B5594" t="s">
        <v>3371</v>
      </c>
      <c r="C5594" t="s">
        <v>28</v>
      </c>
      <c r="D5594" t="s">
        <v>3161</v>
      </c>
      <c r="E5594" t="s">
        <v>3162</v>
      </c>
      <c r="F5594" t="s">
        <v>3372</v>
      </c>
      <c r="G5594" s="1">
        <v>46097</v>
      </c>
      <c r="H5594" t="s">
        <v>3346</v>
      </c>
      <c r="I5594" t="s">
        <v>3347</v>
      </c>
      <c r="J5594" t="s">
        <v>3373</v>
      </c>
      <c r="K5594" t="s">
        <v>3374</v>
      </c>
      <c r="L5594" t="s">
        <v>36</v>
      </c>
      <c r="M5594" t="s">
        <v>37</v>
      </c>
      <c r="N5594" t="s">
        <v>55</v>
      </c>
      <c r="O5594" t="s">
        <v>56</v>
      </c>
      <c r="Q5594" t="s">
        <v>44</v>
      </c>
      <c r="R5594" t="s">
        <v>59</v>
      </c>
      <c r="S5594" t="s">
        <v>60</v>
      </c>
      <c r="T5594" t="s">
        <v>61</v>
      </c>
      <c r="V5594" s="1">
        <v>2</v>
      </c>
      <c r="AB5594" s="2">
        <v>46097.587489270802</v>
      </c>
    </row>
    <row r="5595" spans="1:28" x14ac:dyDescent="0.35">
      <c r="A5595" t="s">
        <v>5735</v>
      </c>
      <c r="B5595" t="s">
        <v>3371</v>
      </c>
      <c r="C5595" t="s">
        <v>28</v>
      </c>
      <c r="D5595" t="s">
        <v>3161</v>
      </c>
      <c r="E5595" t="s">
        <v>3162</v>
      </c>
      <c r="F5595" t="s">
        <v>3372</v>
      </c>
      <c r="G5595" s="1">
        <v>46097</v>
      </c>
      <c r="H5595" t="s">
        <v>3346</v>
      </c>
      <c r="I5595" t="s">
        <v>3347</v>
      </c>
      <c r="J5595" t="s">
        <v>3373</v>
      </c>
      <c r="K5595" t="s">
        <v>3374</v>
      </c>
      <c r="L5595" t="s">
        <v>36</v>
      </c>
      <c r="M5595" t="s">
        <v>37</v>
      </c>
      <c r="N5595" t="s">
        <v>55</v>
      </c>
      <c r="O5595" t="s">
        <v>56</v>
      </c>
      <c r="Q5595" t="s">
        <v>48</v>
      </c>
      <c r="R5595" t="s">
        <v>62</v>
      </c>
      <c r="S5595" t="s">
        <v>76</v>
      </c>
      <c r="T5595" t="s">
        <v>77</v>
      </c>
      <c r="V5595" s="1">
        <v>2</v>
      </c>
      <c r="AB5595" s="2">
        <v>46097.587489270802</v>
      </c>
    </row>
    <row r="5596" spans="1:28" x14ac:dyDescent="0.35">
      <c r="A5596" t="s">
        <v>5735</v>
      </c>
      <c r="B5596" t="s">
        <v>3375</v>
      </c>
      <c r="C5596" t="s">
        <v>28</v>
      </c>
      <c r="D5596" t="s">
        <v>3161</v>
      </c>
      <c r="E5596" t="s">
        <v>3162</v>
      </c>
      <c r="F5596" t="s">
        <v>3376</v>
      </c>
      <c r="G5596" s="1">
        <v>46097</v>
      </c>
      <c r="H5596" t="s">
        <v>3346</v>
      </c>
      <c r="I5596" t="s">
        <v>3347</v>
      </c>
      <c r="J5596" t="s">
        <v>3377</v>
      </c>
      <c r="K5596" t="s">
        <v>3378</v>
      </c>
      <c r="L5596" t="s">
        <v>36</v>
      </c>
      <c r="M5596" t="s">
        <v>37</v>
      </c>
      <c r="N5596" t="s">
        <v>38</v>
      </c>
      <c r="O5596" t="s">
        <v>39</v>
      </c>
      <c r="Q5596" t="s">
        <v>40</v>
      </c>
      <c r="R5596" t="s">
        <v>41</v>
      </c>
      <c r="S5596" t="s">
        <v>42</v>
      </c>
      <c r="T5596" t="s">
        <v>43</v>
      </c>
      <c r="V5596" s="1">
        <v>2</v>
      </c>
      <c r="AB5596" s="2">
        <v>46097.605934919004</v>
      </c>
    </row>
    <row r="5597" spans="1:28" x14ac:dyDescent="0.35">
      <c r="A5597" t="s">
        <v>5735</v>
      </c>
      <c r="B5597" t="s">
        <v>3375</v>
      </c>
      <c r="C5597" t="s">
        <v>28</v>
      </c>
      <c r="D5597" t="s">
        <v>3161</v>
      </c>
      <c r="E5597" t="s">
        <v>3162</v>
      </c>
      <c r="F5597" t="s">
        <v>3376</v>
      </c>
      <c r="G5597" s="1">
        <v>46097</v>
      </c>
      <c r="H5597" t="s">
        <v>3346</v>
      </c>
      <c r="I5597" t="s">
        <v>3347</v>
      </c>
      <c r="J5597" t="s">
        <v>3377</v>
      </c>
      <c r="K5597" t="s">
        <v>3378</v>
      </c>
      <c r="L5597" t="s">
        <v>36</v>
      </c>
      <c r="M5597" t="s">
        <v>37</v>
      </c>
      <c r="N5597" t="s">
        <v>38</v>
      </c>
      <c r="O5597" t="s">
        <v>39</v>
      </c>
      <c r="Q5597" t="s">
        <v>40</v>
      </c>
      <c r="R5597" t="s">
        <v>41</v>
      </c>
      <c r="S5597" t="s">
        <v>95</v>
      </c>
      <c r="T5597" t="s">
        <v>96</v>
      </c>
      <c r="V5597" s="1">
        <v>2</v>
      </c>
      <c r="AB5597" s="2">
        <v>46097.605934919004</v>
      </c>
    </row>
    <row r="5598" spans="1:28" x14ac:dyDescent="0.35">
      <c r="A5598" t="s">
        <v>5735</v>
      </c>
      <c r="B5598" t="s">
        <v>3375</v>
      </c>
      <c r="C5598" t="s">
        <v>28</v>
      </c>
      <c r="D5598" t="s">
        <v>3161</v>
      </c>
      <c r="E5598" t="s">
        <v>3162</v>
      </c>
      <c r="F5598" t="s">
        <v>3376</v>
      </c>
      <c r="G5598" s="1">
        <v>46097</v>
      </c>
      <c r="H5598" t="s">
        <v>3346</v>
      </c>
      <c r="I5598" t="s">
        <v>3347</v>
      </c>
      <c r="J5598" t="s">
        <v>3377</v>
      </c>
      <c r="K5598" t="s">
        <v>3378</v>
      </c>
      <c r="L5598" t="s">
        <v>36</v>
      </c>
      <c r="M5598" t="s">
        <v>37</v>
      </c>
      <c r="N5598" t="s">
        <v>38</v>
      </c>
      <c r="O5598" t="s">
        <v>39</v>
      </c>
      <c r="Q5598" t="s">
        <v>40</v>
      </c>
      <c r="R5598" t="s">
        <v>41</v>
      </c>
      <c r="S5598" t="s">
        <v>97</v>
      </c>
      <c r="T5598" t="s">
        <v>98</v>
      </c>
      <c r="V5598" s="1">
        <v>2</v>
      </c>
      <c r="AB5598" s="2">
        <v>46097.605934919004</v>
      </c>
    </row>
    <row r="5599" spans="1:28" x14ac:dyDescent="0.35">
      <c r="A5599" t="s">
        <v>5735</v>
      </c>
      <c r="B5599" t="s">
        <v>3375</v>
      </c>
      <c r="C5599" t="s">
        <v>28</v>
      </c>
      <c r="D5599" t="s">
        <v>3161</v>
      </c>
      <c r="E5599" t="s">
        <v>3162</v>
      </c>
      <c r="F5599" t="s">
        <v>3376</v>
      </c>
      <c r="G5599" s="1">
        <v>46097</v>
      </c>
      <c r="H5599" t="s">
        <v>3346</v>
      </c>
      <c r="I5599" t="s">
        <v>3347</v>
      </c>
      <c r="J5599" t="s">
        <v>3377</v>
      </c>
      <c r="K5599" t="s">
        <v>3378</v>
      </c>
      <c r="L5599" t="s">
        <v>36</v>
      </c>
      <c r="M5599" t="s">
        <v>37</v>
      </c>
      <c r="N5599" t="s">
        <v>38</v>
      </c>
      <c r="O5599" t="s">
        <v>39</v>
      </c>
      <c r="Q5599" t="s">
        <v>44</v>
      </c>
      <c r="R5599" t="s">
        <v>45</v>
      </c>
      <c r="S5599" t="s">
        <v>285</v>
      </c>
      <c r="T5599" t="s">
        <v>286</v>
      </c>
      <c r="V5599" s="1">
        <v>2</v>
      </c>
      <c r="AB5599" s="2">
        <v>46097.605934872699</v>
      </c>
    </row>
    <row r="5600" spans="1:28" x14ac:dyDescent="0.35">
      <c r="A5600" t="s">
        <v>5735</v>
      </c>
      <c r="B5600" t="s">
        <v>3375</v>
      </c>
      <c r="C5600" t="s">
        <v>28</v>
      </c>
      <c r="D5600" t="s">
        <v>3161</v>
      </c>
      <c r="E5600" t="s">
        <v>3162</v>
      </c>
      <c r="F5600" t="s">
        <v>3376</v>
      </c>
      <c r="G5600" s="1">
        <v>46097</v>
      </c>
      <c r="H5600" t="s">
        <v>3346</v>
      </c>
      <c r="I5600" t="s">
        <v>3347</v>
      </c>
      <c r="J5600" t="s">
        <v>3377</v>
      </c>
      <c r="K5600" t="s">
        <v>3378</v>
      </c>
      <c r="L5600" t="s">
        <v>36</v>
      </c>
      <c r="M5600" t="s">
        <v>37</v>
      </c>
      <c r="N5600" t="s">
        <v>38</v>
      </c>
      <c r="O5600" t="s">
        <v>39</v>
      </c>
      <c r="Q5600" t="s">
        <v>48</v>
      </c>
      <c r="R5600" t="s">
        <v>49</v>
      </c>
      <c r="S5600" t="s">
        <v>257</v>
      </c>
      <c r="T5600" t="s">
        <v>212</v>
      </c>
      <c r="V5600" s="1">
        <v>2</v>
      </c>
      <c r="AB5600" s="2">
        <v>46097.605934872699</v>
      </c>
    </row>
    <row r="5601" spans="1:28" x14ac:dyDescent="0.35">
      <c r="A5601" t="s">
        <v>5735</v>
      </c>
      <c r="B5601" t="s">
        <v>3375</v>
      </c>
      <c r="C5601" t="s">
        <v>28</v>
      </c>
      <c r="D5601" t="s">
        <v>3161</v>
      </c>
      <c r="E5601" t="s">
        <v>3162</v>
      </c>
      <c r="F5601" t="s">
        <v>3376</v>
      </c>
      <c r="G5601" s="1">
        <v>46097</v>
      </c>
      <c r="H5601" t="s">
        <v>3346</v>
      </c>
      <c r="I5601" t="s">
        <v>3347</v>
      </c>
      <c r="J5601" t="s">
        <v>3377</v>
      </c>
      <c r="K5601" t="s">
        <v>3378</v>
      </c>
      <c r="L5601" t="s">
        <v>36</v>
      </c>
      <c r="M5601" t="s">
        <v>37</v>
      </c>
      <c r="N5601" t="s">
        <v>38</v>
      </c>
      <c r="O5601" t="s">
        <v>39</v>
      </c>
      <c r="Q5601" t="s">
        <v>52</v>
      </c>
      <c r="R5601" t="s">
        <v>206</v>
      </c>
      <c r="S5601" t="s">
        <v>213</v>
      </c>
      <c r="T5601" t="s">
        <v>212</v>
      </c>
      <c r="V5601" s="1">
        <v>2</v>
      </c>
      <c r="AB5601" s="2">
        <v>46097.605934872699</v>
      </c>
    </row>
    <row r="5602" spans="1:28" x14ac:dyDescent="0.35">
      <c r="A5602" t="s">
        <v>5735</v>
      </c>
      <c r="B5602" t="s">
        <v>3375</v>
      </c>
      <c r="C5602" t="s">
        <v>28</v>
      </c>
      <c r="D5602" t="s">
        <v>3161</v>
      </c>
      <c r="E5602" t="s">
        <v>3162</v>
      </c>
      <c r="F5602" t="s">
        <v>3376</v>
      </c>
      <c r="G5602" s="1">
        <v>46097</v>
      </c>
      <c r="H5602" t="s">
        <v>3346</v>
      </c>
      <c r="I5602" t="s">
        <v>3347</v>
      </c>
      <c r="J5602" t="s">
        <v>3377</v>
      </c>
      <c r="K5602" t="s">
        <v>3378</v>
      </c>
      <c r="L5602" t="s">
        <v>36</v>
      </c>
      <c r="M5602" t="s">
        <v>37</v>
      </c>
      <c r="N5602" t="s">
        <v>55</v>
      </c>
      <c r="O5602" t="s">
        <v>56</v>
      </c>
      <c r="Q5602" t="s">
        <v>40</v>
      </c>
      <c r="R5602" t="s">
        <v>57</v>
      </c>
      <c r="U5602" t="s">
        <v>3331</v>
      </c>
      <c r="V5602" s="1">
        <v>2</v>
      </c>
      <c r="AB5602" s="2">
        <v>46097.605934872699</v>
      </c>
    </row>
    <row r="5603" spans="1:28" x14ac:dyDescent="0.35">
      <c r="A5603" t="s">
        <v>5735</v>
      </c>
      <c r="B5603" t="s">
        <v>3375</v>
      </c>
      <c r="C5603" t="s">
        <v>28</v>
      </c>
      <c r="D5603" t="s">
        <v>3161</v>
      </c>
      <c r="E5603" t="s">
        <v>3162</v>
      </c>
      <c r="F5603" t="s">
        <v>3376</v>
      </c>
      <c r="G5603" s="1">
        <v>46097</v>
      </c>
      <c r="H5603" t="s">
        <v>3346</v>
      </c>
      <c r="I5603" t="s">
        <v>3347</v>
      </c>
      <c r="J5603" t="s">
        <v>3377</v>
      </c>
      <c r="K5603" t="s">
        <v>3378</v>
      </c>
      <c r="L5603" t="s">
        <v>36</v>
      </c>
      <c r="M5603" t="s">
        <v>37</v>
      </c>
      <c r="N5603" t="s">
        <v>55</v>
      </c>
      <c r="O5603" t="s">
        <v>56</v>
      </c>
      <c r="Q5603" t="s">
        <v>44</v>
      </c>
      <c r="R5603" t="s">
        <v>59</v>
      </c>
      <c r="S5603" t="s">
        <v>60</v>
      </c>
      <c r="T5603" t="s">
        <v>61</v>
      </c>
      <c r="V5603" s="1">
        <v>2</v>
      </c>
      <c r="AB5603" s="2">
        <v>46097.605934872699</v>
      </c>
    </row>
    <row r="5604" spans="1:28" x14ac:dyDescent="0.35">
      <c r="A5604" t="s">
        <v>5735</v>
      </c>
      <c r="B5604" t="s">
        <v>3375</v>
      </c>
      <c r="C5604" t="s">
        <v>28</v>
      </c>
      <c r="D5604" t="s">
        <v>3161</v>
      </c>
      <c r="E5604" t="s">
        <v>3162</v>
      </c>
      <c r="F5604" t="s">
        <v>3376</v>
      </c>
      <c r="G5604" s="1">
        <v>46097</v>
      </c>
      <c r="H5604" t="s">
        <v>3346</v>
      </c>
      <c r="I5604" t="s">
        <v>3347</v>
      </c>
      <c r="J5604" t="s">
        <v>3377</v>
      </c>
      <c r="K5604" t="s">
        <v>3378</v>
      </c>
      <c r="L5604" t="s">
        <v>36</v>
      </c>
      <c r="M5604" t="s">
        <v>37</v>
      </c>
      <c r="N5604" t="s">
        <v>55</v>
      </c>
      <c r="O5604" t="s">
        <v>56</v>
      </c>
      <c r="Q5604" t="s">
        <v>48</v>
      </c>
      <c r="R5604" t="s">
        <v>62</v>
      </c>
      <c r="S5604" t="s">
        <v>76</v>
      </c>
      <c r="T5604" t="s">
        <v>77</v>
      </c>
      <c r="V5604" s="1">
        <v>2</v>
      </c>
      <c r="AB5604" s="2">
        <v>46097.605934872699</v>
      </c>
    </row>
    <row r="5605" spans="1:28" x14ac:dyDescent="0.35">
      <c r="A5605" t="s">
        <v>5735</v>
      </c>
      <c r="B5605" t="s">
        <v>3379</v>
      </c>
      <c r="C5605" t="s">
        <v>28</v>
      </c>
      <c r="D5605" t="s">
        <v>3161</v>
      </c>
      <c r="E5605" t="s">
        <v>3162</v>
      </c>
      <c r="F5605" t="s">
        <v>3380</v>
      </c>
      <c r="G5605" s="1">
        <v>46100</v>
      </c>
      <c r="H5605" t="s">
        <v>3214</v>
      </c>
      <c r="I5605" t="s">
        <v>3215</v>
      </c>
      <c r="J5605" t="s">
        <v>3381</v>
      </c>
      <c r="K5605" t="s">
        <v>3382</v>
      </c>
      <c r="L5605" t="s">
        <v>36</v>
      </c>
      <c r="M5605" t="s">
        <v>37</v>
      </c>
      <c r="N5605" t="s">
        <v>38</v>
      </c>
      <c r="O5605" t="s">
        <v>39</v>
      </c>
      <c r="Q5605" t="s">
        <v>40</v>
      </c>
      <c r="R5605" t="s">
        <v>41</v>
      </c>
      <c r="S5605" t="s">
        <v>42</v>
      </c>
      <c r="T5605" t="s">
        <v>43</v>
      </c>
      <c r="V5605" s="1">
        <v>2</v>
      </c>
      <c r="AB5605" s="2">
        <v>46100.479814780098</v>
      </c>
    </row>
    <row r="5606" spans="1:28" x14ac:dyDescent="0.35">
      <c r="A5606" t="s">
        <v>5735</v>
      </c>
      <c r="B5606" t="s">
        <v>3379</v>
      </c>
      <c r="C5606" t="s">
        <v>28</v>
      </c>
      <c r="D5606" t="s">
        <v>3161</v>
      </c>
      <c r="E5606" t="s">
        <v>3162</v>
      </c>
      <c r="F5606" t="s">
        <v>3380</v>
      </c>
      <c r="G5606" s="1">
        <v>46100</v>
      </c>
      <c r="H5606" t="s">
        <v>3214</v>
      </c>
      <c r="I5606" t="s">
        <v>3215</v>
      </c>
      <c r="J5606" t="s">
        <v>3381</v>
      </c>
      <c r="K5606" t="s">
        <v>3382</v>
      </c>
      <c r="L5606" t="s">
        <v>36</v>
      </c>
      <c r="M5606" t="s">
        <v>37</v>
      </c>
      <c r="N5606" t="s">
        <v>38</v>
      </c>
      <c r="O5606" t="s">
        <v>39</v>
      </c>
      <c r="Q5606" t="s">
        <v>44</v>
      </c>
      <c r="R5606" t="s">
        <v>45</v>
      </c>
      <c r="S5606" t="s">
        <v>211</v>
      </c>
      <c r="T5606" t="s">
        <v>212</v>
      </c>
      <c r="V5606" s="1">
        <v>2</v>
      </c>
      <c r="AB5606" s="2">
        <v>46100.479814236103</v>
      </c>
    </row>
    <row r="5607" spans="1:28" x14ac:dyDescent="0.35">
      <c r="A5607" t="s">
        <v>5735</v>
      </c>
      <c r="B5607" t="s">
        <v>3379</v>
      </c>
      <c r="C5607" t="s">
        <v>28</v>
      </c>
      <c r="D5607" t="s">
        <v>3161</v>
      </c>
      <c r="E5607" t="s">
        <v>3162</v>
      </c>
      <c r="F5607" t="s">
        <v>3380</v>
      </c>
      <c r="G5607" s="1">
        <v>46100</v>
      </c>
      <c r="H5607" t="s">
        <v>3214</v>
      </c>
      <c r="I5607" t="s">
        <v>3215</v>
      </c>
      <c r="J5607" t="s">
        <v>3381</v>
      </c>
      <c r="K5607" t="s">
        <v>3382</v>
      </c>
      <c r="L5607" t="s">
        <v>36</v>
      </c>
      <c r="M5607" t="s">
        <v>37</v>
      </c>
      <c r="N5607" t="s">
        <v>38</v>
      </c>
      <c r="O5607" t="s">
        <v>39</v>
      </c>
      <c r="Q5607" t="s">
        <v>48</v>
      </c>
      <c r="R5607" t="s">
        <v>49</v>
      </c>
      <c r="S5607" t="s">
        <v>171</v>
      </c>
      <c r="T5607" t="s">
        <v>85</v>
      </c>
      <c r="V5607" s="1">
        <v>2</v>
      </c>
      <c r="AB5607" s="2">
        <v>46100.479814236103</v>
      </c>
    </row>
    <row r="5608" spans="1:28" x14ac:dyDescent="0.35">
      <c r="A5608" t="s">
        <v>5735</v>
      </c>
      <c r="B5608" t="s">
        <v>3379</v>
      </c>
      <c r="C5608" t="s">
        <v>28</v>
      </c>
      <c r="D5608" t="s">
        <v>3161</v>
      </c>
      <c r="E5608" t="s">
        <v>3162</v>
      </c>
      <c r="F5608" t="s">
        <v>3380</v>
      </c>
      <c r="G5608" s="1">
        <v>46100</v>
      </c>
      <c r="H5608" t="s">
        <v>3214</v>
      </c>
      <c r="I5608" t="s">
        <v>3215</v>
      </c>
      <c r="J5608" t="s">
        <v>3381</v>
      </c>
      <c r="K5608" t="s">
        <v>3382</v>
      </c>
      <c r="L5608" t="s">
        <v>36</v>
      </c>
      <c r="M5608" t="s">
        <v>37</v>
      </c>
      <c r="N5608" t="s">
        <v>38</v>
      </c>
      <c r="O5608" t="s">
        <v>39</v>
      </c>
      <c r="Q5608" t="s">
        <v>52</v>
      </c>
      <c r="R5608" t="s">
        <v>206</v>
      </c>
      <c r="S5608" t="s">
        <v>172</v>
      </c>
      <c r="T5608" t="s">
        <v>85</v>
      </c>
      <c r="V5608" s="1">
        <v>2</v>
      </c>
      <c r="AB5608" s="2">
        <v>46100.479814236103</v>
      </c>
    </row>
    <row r="5609" spans="1:28" x14ac:dyDescent="0.35">
      <c r="A5609" t="s">
        <v>5735</v>
      </c>
      <c r="B5609" t="s">
        <v>3379</v>
      </c>
      <c r="C5609" t="s">
        <v>28</v>
      </c>
      <c r="D5609" t="s">
        <v>3161</v>
      </c>
      <c r="E5609" t="s">
        <v>3162</v>
      </c>
      <c r="F5609" t="s">
        <v>3380</v>
      </c>
      <c r="G5609" s="1">
        <v>46100</v>
      </c>
      <c r="H5609" t="s">
        <v>3214</v>
      </c>
      <c r="I5609" t="s">
        <v>3215</v>
      </c>
      <c r="J5609" t="s">
        <v>3381</v>
      </c>
      <c r="K5609" t="s">
        <v>3382</v>
      </c>
      <c r="L5609" t="s">
        <v>36</v>
      </c>
      <c r="M5609" t="s">
        <v>37</v>
      </c>
      <c r="N5609" t="s">
        <v>55</v>
      </c>
      <c r="O5609" t="s">
        <v>56</v>
      </c>
      <c r="Q5609" t="s">
        <v>40</v>
      </c>
      <c r="R5609" t="s">
        <v>57</v>
      </c>
      <c r="U5609" t="s">
        <v>3188</v>
      </c>
      <c r="V5609" s="1">
        <v>2</v>
      </c>
      <c r="AB5609" s="2">
        <v>46100.479814236103</v>
      </c>
    </row>
    <row r="5610" spans="1:28" x14ac:dyDescent="0.35">
      <c r="A5610" t="s">
        <v>5735</v>
      </c>
      <c r="B5610" t="s">
        <v>3379</v>
      </c>
      <c r="C5610" t="s">
        <v>28</v>
      </c>
      <c r="D5610" t="s">
        <v>3161</v>
      </c>
      <c r="E5610" t="s">
        <v>3162</v>
      </c>
      <c r="F5610" t="s">
        <v>3380</v>
      </c>
      <c r="G5610" s="1">
        <v>46100</v>
      </c>
      <c r="H5610" t="s">
        <v>3214</v>
      </c>
      <c r="I5610" t="s">
        <v>3215</v>
      </c>
      <c r="J5610" t="s">
        <v>3381</v>
      </c>
      <c r="K5610" t="s">
        <v>3382</v>
      </c>
      <c r="L5610" t="s">
        <v>36</v>
      </c>
      <c r="M5610" t="s">
        <v>37</v>
      </c>
      <c r="N5610" t="s">
        <v>55</v>
      </c>
      <c r="O5610" t="s">
        <v>56</v>
      </c>
      <c r="Q5610" t="s">
        <v>44</v>
      </c>
      <c r="R5610" t="s">
        <v>59</v>
      </c>
      <c r="S5610" t="s">
        <v>60</v>
      </c>
      <c r="T5610" t="s">
        <v>61</v>
      </c>
      <c r="V5610" s="1">
        <v>2</v>
      </c>
      <c r="AB5610" s="2">
        <v>46100.479814236103</v>
      </c>
    </row>
    <row r="5611" spans="1:28" x14ac:dyDescent="0.35">
      <c r="A5611" t="s">
        <v>5735</v>
      </c>
      <c r="B5611" t="s">
        <v>3379</v>
      </c>
      <c r="C5611" t="s">
        <v>28</v>
      </c>
      <c r="D5611" t="s">
        <v>3161</v>
      </c>
      <c r="E5611" t="s">
        <v>3162</v>
      </c>
      <c r="F5611" t="s">
        <v>3380</v>
      </c>
      <c r="G5611" s="1">
        <v>46100</v>
      </c>
      <c r="H5611" t="s">
        <v>3214</v>
      </c>
      <c r="I5611" t="s">
        <v>3215</v>
      </c>
      <c r="J5611" t="s">
        <v>3381</v>
      </c>
      <c r="K5611" t="s">
        <v>3382</v>
      </c>
      <c r="L5611" t="s">
        <v>36</v>
      </c>
      <c r="M5611" t="s">
        <v>37</v>
      </c>
      <c r="N5611" t="s">
        <v>55</v>
      </c>
      <c r="O5611" t="s">
        <v>56</v>
      </c>
      <c r="Q5611" t="s">
        <v>48</v>
      </c>
      <c r="R5611" t="s">
        <v>62</v>
      </c>
      <c r="S5611" t="s">
        <v>63</v>
      </c>
      <c r="T5611" t="s">
        <v>64</v>
      </c>
      <c r="V5611" s="1">
        <v>2</v>
      </c>
      <c r="AB5611" s="2">
        <v>46100.479814236103</v>
      </c>
    </row>
    <row r="5612" spans="1:28" x14ac:dyDescent="0.35">
      <c r="A5612" t="s">
        <v>5735</v>
      </c>
      <c r="B5612" t="s">
        <v>3383</v>
      </c>
      <c r="C5612" t="s">
        <v>28</v>
      </c>
      <c r="D5612" t="s">
        <v>3161</v>
      </c>
      <c r="E5612" t="s">
        <v>3162</v>
      </c>
      <c r="F5612" t="s">
        <v>3384</v>
      </c>
      <c r="G5612" s="1">
        <v>46100</v>
      </c>
      <c r="H5612" t="s">
        <v>3214</v>
      </c>
      <c r="I5612" t="s">
        <v>3215</v>
      </c>
      <c r="J5612" t="s">
        <v>3385</v>
      </c>
      <c r="K5612" t="s">
        <v>3386</v>
      </c>
      <c r="L5612" t="s">
        <v>36</v>
      </c>
      <c r="M5612" t="s">
        <v>37</v>
      </c>
      <c r="N5612" t="s">
        <v>38</v>
      </c>
      <c r="O5612" t="s">
        <v>39</v>
      </c>
      <c r="Q5612" t="s">
        <v>40</v>
      </c>
      <c r="R5612" t="s">
        <v>41</v>
      </c>
      <c r="S5612" t="s">
        <v>42</v>
      </c>
      <c r="T5612" t="s">
        <v>43</v>
      </c>
      <c r="V5612" s="1">
        <v>2</v>
      </c>
      <c r="AB5612" s="2">
        <v>46100.479820219902</v>
      </c>
    </row>
    <row r="5613" spans="1:28" x14ac:dyDescent="0.35">
      <c r="A5613" t="s">
        <v>5735</v>
      </c>
      <c r="B5613" t="s">
        <v>3383</v>
      </c>
      <c r="C5613" t="s">
        <v>28</v>
      </c>
      <c r="D5613" t="s">
        <v>3161</v>
      </c>
      <c r="E5613" t="s">
        <v>3162</v>
      </c>
      <c r="F5613" t="s">
        <v>3384</v>
      </c>
      <c r="G5613" s="1">
        <v>46100</v>
      </c>
      <c r="H5613" t="s">
        <v>3214</v>
      </c>
      <c r="I5613" t="s">
        <v>3215</v>
      </c>
      <c r="J5613" t="s">
        <v>3385</v>
      </c>
      <c r="K5613" t="s">
        <v>3386</v>
      </c>
      <c r="L5613" t="s">
        <v>36</v>
      </c>
      <c r="M5613" t="s">
        <v>37</v>
      </c>
      <c r="N5613" t="s">
        <v>38</v>
      </c>
      <c r="O5613" t="s">
        <v>39</v>
      </c>
      <c r="Q5613" t="s">
        <v>44</v>
      </c>
      <c r="R5613" t="s">
        <v>45</v>
      </c>
      <c r="S5613" t="s">
        <v>211</v>
      </c>
      <c r="T5613" t="s">
        <v>212</v>
      </c>
      <c r="V5613" s="1">
        <v>2</v>
      </c>
      <c r="AB5613" s="2">
        <v>46100.479820104199</v>
      </c>
    </row>
    <row r="5614" spans="1:28" x14ac:dyDescent="0.35">
      <c r="A5614" t="s">
        <v>5735</v>
      </c>
      <c r="B5614" t="s">
        <v>3383</v>
      </c>
      <c r="C5614" t="s">
        <v>28</v>
      </c>
      <c r="D5614" t="s">
        <v>3161</v>
      </c>
      <c r="E5614" t="s">
        <v>3162</v>
      </c>
      <c r="F5614" t="s">
        <v>3384</v>
      </c>
      <c r="G5614" s="1">
        <v>46100</v>
      </c>
      <c r="H5614" t="s">
        <v>3214</v>
      </c>
      <c r="I5614" t="s">
        <v>3215</v>
      </c>
      <c r="J5614" t="s">
        <v>3385</v>
      </c>
      <c r="K5614" t="s">
        <v>3386</v>
      </c>
      <c r="L5614" t="s">
        <v>36</v>
      </c>
      <c r="M5614" t="s">
        <v>37</v>
      </c>
      <c r="N5614" t="s">
        <v>38</v>
      </c>
      <c r="O5614" t="s">
        <v>39</v>
      </c>
      <c r="Q5614" t="s">
        <v>48</v>
      </c>
      <c r="R5614" t="s">
        <v>49</v>
      </c>
      <c r="S5614" t="s">
        <v>171</v>
      </c>
      <c r="T5614" t="s">
        <v>85</v>
      </c>
      <c r="V5614" s="1">
        <v>2</v>
      </c>
      <c r="AB5614" s="2">
        <v>46100.479820104199</v>
      </c>
    </row>
    <row r="5615" spans="1:28" x14ac:dyDescent="0.35">
      <c r="A5615" t="s">
        <v>5735</v>
      </c>
      <c r="B5615" t="s">
        <v>3383</v>
      </c>
      <c r="C5615" t="s">
        <v>28</v>
      </c>
      <c r="D5615" t="s">
        <v>3161</v>
      </c>
      <c r="E5615" t="s">
        <v>3162</v>
      </c>
      <c r="F5615" t="s">
        <v>3384</v>
      </c>
      <c r="G5615" s="1">
        <v>46100</v>
      </c>
      <c r="H5615" t="s">
        <v>3214</v>
      </c>
      <c r="I5615" t="s">
        <v>3215</v>
      </c>
      <c r="J5615" t="s">
        <v>3385</v>
      </c>
      <c r="K5615" t="s">
        <v>3386</v>
      </c>
      <c r="L5615" t="s">
        <v>36</v>
      </c>
      <c r="M5615" t="s">
        <v>37</v>
      </c>
      <c r="N5615" t="s">
        <v>38</v>
      </c>
      <c r="O5615" t="s">
        <v>39</v>
      </c>
      <c r="Q5615" t="s">
        <v>52</v>
      </c>
      <c r="R5615" t="s">
        <v>206</v>
      </c>
      <c r="S5615" t="s">
        <v>172</v>
      </c>
      <c r="T5615" t="s">
        <v>85</v>
      </c>
      <c r="V5615" s="1">
        <v>2</v>
      </c>
      <c r="AB5615" s="2">
        <v>46100.479820104199</v>
      </c>
    </row>
    <row r="5616" spans="1:28" x14ac:dyDescent="0.35">
      <c r="A5616" t="s">
        <v>5735</v>
      </c>
      <c r="B5616" t="s">
        <v>3383</v>
      </c>
      <c r="C5616" t="s">
        <v>28</v>
      </c>
      <c r="D5616" t="s">
        <v>3161</v>
      </c>
      <c r="E5616" t="s">
        <v>3162</v>
      </c>
      <c r="F5616" t="s">
        <v>3384</v>
      </c>
      <c r="G5616" s="1">
        <v>46100</v>
      </c>
      <c r="H5616" t="s">
        <v>3214</v>
      </c>
      <c r="I5616" t="s">
        <v>3215</v>
      </c>
      <c r="J5616" t="s">
        <v>3385</v>
      </c>
      <c r="K5616" t="s">
        <v>3386</v>
      </c>
      <c r="L5616" t="s">
        <v>36</v>
      </c>
      <c r="M5616" t="s">
        <v>37</v>
      </c>
      <c r="N5616" t="s">
        <v>55</v>
      </c>
      <c r="O5616" t="s">
        <v>56</v>
      </c>
      <c r="Q5616" t="s">
        <v>40</v>
      </c>
      <c r="R5616" t="s">
        <v>57</v>
      </c>
      <c r="U5616" t="s">
        <v>3188</v>
      </c>
      <c r="V5616" s="1">
        <v>2</v>
      </c>
      <c r="AB5616" s="2">
        <v>46100.479820104199</v>
      </c>
    </row>
    <row r="5617" spans="1:28" x14ac:dyDescent="0.35">
      <c r="A5617" t="s">
        <v>5735</v>
      </c>
      <c r="B5617" t="s">
        <v>3383</v>
      </c>
      <c r="C5617" t="s">
        <v>28</v>
      </c>
      <c r="D5617" t="s">
        <v>3161</v>
      </c>
      <c r="E5617" t="s">
        <v>3162</v>
      </c>
      <c r="F5617" t="s">
        <v>3384</v>
      </c>
      <c r="G5617" s="1">
        <v>46100</v>
      </c>
      <c r="H5617" t="s">
        <v>3214</v>
      </c>
      <c r="I5617" t="s">
        <v>3215</v>
      </c>
      <c r="J5617" t="s">
        <v>3385</v>
      </c>
      <c r="K5617" t="s">
        <v>3386</v>
      </c>
      <c r="L5617" t="s">
        <v>36</v>
      </c>
      <c r="M5617" t="s">
        <v>37</v>
      </c>
      <c r="N5617" t="s">
        <v>55</v>
      </c>
      <c r="O5617" t="s">
        <v>56</v>
      </c>
      <c r="Q5617" t="s">
        <v>44</v>
      </c>
      <c r="R5617" t="s">
        <v>59</v>
      </c>
      <c r="S5617" t="s">
        <v>60</v>
      </c>
      <c r="T5617" t="s">
        <v>61</v>
      </c>
      <c r="V5617" s="1">
        <v>2</v>
      </c>
      <c r="AB5617" s="2">
        <v>46100.479820104199</v>
      </c>
    </row>
    <row r="5618" spans="1:28" x14ac:dyDescent="0.35">
      <c r="A5618" t="s">
        <v>5735</v>
      </c>
      <c r="B5618" t="s">
        <v>3383</v>
      </c>
      <c r="C5618" t="s">
        <v>28</v>
      </c>
      <c r="D5618" t="s">
        <v>3161</v>
      </c>
      <c r="E5618" t="s">
        <v>3162</v>
      </c>
      <c r="F5618" t="s">
        <v>3384</v>
      </c>
      <c r="G5618" s="1">
        <v>46100</v>
      </c>
      <c r="H5618" t="s">
        <v>3214</v>
      </c>
      <c r="I5618" t="s">
        <v>3215</v>
      </c>
      <c r="J5618" t="s">
        <v>3385</v>
      </c>
      <c r="K5618" t="s">
        <v>3386</v>
      </c>
      <c r="L5618" t="s">
        <v>36</v>
      </c>
      <c r="M5618" t="s">
        <v>37</v>
      </c>
      <c r="N5618" t="s">
        <v>55</v>
      </c>
      <c r="O5618" t="s">
        <v>56</v>
      </c>
      <c r="Q5618" t="s">
        <v>48</v>
      </c>
      <c r="R5618" t="s">
        <v>62</v>
      </c>
      <c r="S5618" t="s">
        <v>63</v>
      </c>
      <c r="T5618" t="s">
        <v>64</v>
      </c>
      <c r="V5618" s="1">
        <v>2</v>
      </c>
      <c r="AB5618" s="2">
        <v>46100.479820104199</v>
      </c>
    </row>
    <row r="5619" spans="1:28" x14ac:dyDescent="0.35">
      <c r="A5619" t="s">
        <v>5735</v>
      </c>
      <c r="B5619" t="s">
        <v>3387</v>
      </c>
      <c r="C5619" t="s">
        <v>28</v>
      </c>
      <c r="D5619" t="s">
        <v>3161</v>
      </c>
      <c r="E5619" t="s">
        <v>3162</v>
      </c>
      <c r="F5619" t="s">
        <v>3388</v>
      </c>
      <c r="G5619" s="1">
        <v>46100</v>
      </c>
      <c r="H5619" t="s">
        <v>3214</v>
      </c>
      <c r="I5619" t="s">
        <v>3215</v>
      </c>
      <c r="J5619" t="s">
        <v>3389</v>
      </c>
      <c r="K5619" t="s">
        <v>3390</v>
      </c>
      <c r="L5619" t="s">
        <v>36</v>
      </c>
      <c r="M5619" t="s">
        <v>37</v>
      </c>
      <c r="N5619" t="s">
        <v>38</v>
      </c>
      <c r="O5619" t="s">
        <v>39</v>
      </c>
      <c r="Q5619" t="s">
        <v>40</v>
      </c>
      <c r="R5619" t="s">
        <v>41</v>
      </c>
      <c r="S5619" t="s">
        <v>42</v>
      </c>
      <c r="T5619" t="s">
        <v>43</v>
      </c>
      <c r="V5619" s="1">
        <v>2</v>
      </c>
      <c r="AB5619" s="2">
        <v>46100.496893090298</v>
      </c>
    </row>
    <row r="5620" spans="1:28" x14ac:dyDescent="0.35">
      <c r="A5620" t="s">
        <v>5735</v>
      </c>
      <c r="B5620" t="s">
        <v>3387</v>
      </c>
      <c r="C5620" t="s">
        <v>28</v>
      </c>
      <c r="D5620" t="s">
        <v>3161</v>
      </c>
      <c r="E5620" t="s">
        <v>3162</v>
      </c>
      <c r="F5620" t="s">
        <v>3388</v>
      </c>
      <c r="G5620" s="1">
        <v>46100</v>
      </c>
      <c r="H5620" t="s">
        <v>3214</v>
      </c>
      <c r="I5620" t="s">
        <v>3215</v>
      </c>
      <c r="J5620" t="s">
        <v>3389</v>
      </c>
      <c r="K5620" t="s">
        <v>3390</v>
      </c>
      <c r="L5620" t="s">
        <v>36</v>
      </c>
      <c r="M5620" t="s">
        <v>37</v>
      </c>
      <c r="N5620" t="s">
        <v>38</v>
      </c>
      <c r="O5620" t="s">
        <v>39</v>
      </c>
      <c r="Q5620" t="s">
        <v>44</v>
      </c>
      <c r="R5620" t="s">
        <v>45</v>
      </c>
      <c r="S5620" t="s">
        <v>211</v>
      </c>
      <c r="T5620" t="s">
        <v>212</v>
      </c>
      <c r="V5620" s="1">
        <v>2</v>
      </c>
      <c r="AB5620" s="2">
        <v>46100.496893020798</v>
      </c>
    </row>
    <row r="5621" spans="1:28" x14ac:dyDescent="0.35">
      <c r="A5621" t="s">
        <v>5735</v>
      </c>
      <c r="B5621" t="s">
        <v>3387</v>
      </c>
      <c r="C5621" t="s">
        <v>28</v>
      </c>
      <c r="D5621" t="s">
        <v>3161</v>
      </c>
      <c r="E5621" t="s">
        <v>3162</v>
      </c>
      <c r="F5621" t="s">
        <v>3388</v>
      </c>
      <c r="G5621" s="1">
        <v>46100</v>
      </c>
      <c r="H5621" t="s">
        <v>3214</v>
      </c>
      <c r="I5621" t="s">
        <v>3215</v>
      </c>
      <c r="J5621" t="s">
        <v>3389</v>
      </c>
      <c r="K5621" t="s">
        <v>3390</v>
      </c>
      <c r="L5621" t="s">
        <v>36</v>
      </c>
      <c r="M5621" t="s">
        <v>37</v>
      </c>
      <c r="N5621" t="s">
        <v>38</v>
      </c>
      <c r="O5621" t="s">
        <v>39</v>
      </c>
      <c r="Q5621" t="s">
        <v>48</v>
      </c>
      <c r="R5621" t="s">
        <v>49</v>
      </c>
      <c r="S5621" t="s">
        <v>171</v>
      </c>
      <c r="T5621" t="s">
        <v>85</v>
      </c>
      <c r="V5621" s="1">
        <v>2</v>
      </c>
      <c r="AB5621" s="2">
        <v>46100.496893020798</v>
      </c>
    </row>
    <row r="5622" spans="1:28" x14ac:dyDescent="0.35">
      <c r="A5622" t="s">
        <v>5735</v>
      </c>
      <c r="B5622" t="s">
        <v>3387</v>
      </c>
      <c r="C5622" t="s">
        <v>28</v>
      </c>
      <c r="D5622" t="s">
        <v>3161</v>
      </c>
      <c r="E5622" t="s">
        <v>3162</v>
      </c>
      <c r="F5622" t="s">
        <v>3388</v>
      </c>
      <c r="G5622" s="1">
        <v>46100</v>
      </c>
      <c r="H5622" t="s">
        <v>3214</v>
      </c>
      <c r="I5622" t="s">
        <v>3215</v>
      </c>
      <c r="J5622" t="s">
        <v>3389</v>
      </c>
      <c r="K5622" t="s">
        <v>3390</v>
      </c>
      <c r="L5622" t="s">
        <v>36</v>
      </c>
      <c r="M5622" t="s">
        <v>37</v>
      </c>
      <c r="N5622" t="s">
        <v>38</v>
      </c>
      <c r="O5622" t="s">
        <v>39</v>
      </c>
      <c r="Q5622" t="s">
        <v>52</v>
      </c>
      <c r="R5622" t="s">
        <v>206</v>
      </c>
      <c r="S5622" t="s">
        <v>172</v>
      </c>
      <c r="T5622" t="s">
        <v>85</v>
      </c>
      <c r="V5622" s="1">
        <v>2</v>
      </c>
      <c r="AB5622" s="2">
        <v>46100.496893020798</v>
      </c>
    </row>
    <row r="5623" spans="1:28" x14ac:dyDescent="0.35">
      <c r="A5623" t="s">
        <v>5735</v>
      </c>
      <c r="B5623" t="s">
        <v>3387</v>
      </c>
      <c r="C5623" t="s">
        <v>28</v>
      </c>
      <c r="D5623" t="s">
        <v>3161</v>
      </c>
      <c r="E5623" t="s">
        <v>3162</v>
      </c>
      <c r="F5623" t="s">
        <v>3388</v>
      </c>
      <c r="G5623" s="1">
        <v>46100</v>
      </c>
      <c r="H5623" t="s">
        <v>3214</v>
      </c>
      <c r="I5623" t="s">
        <v>3215</v>
      </c>
      <c r="J5623" t="s">
        <v>3389</v>
      </c>
      <c r="K5623" t="s">
        <v>3390</v>
      </c>
      <c r="L5623" t="s">
        <v>36</v>
      </c>
      <c r="M5623" t="s">
        <v>37</v>
      </c>
      <c r="N5623" t="s">
        <v>55</v>
      </c>
      <c r="O5623" t="s">
        <v>56</v>
      </c>
      <c r="Q5623" t="s">
        <v>40</v>
      </c>
      <c r="R5623" t="s">
        <v>57</v>
      </c>
      <c r="U5623" t="s">
        <v>3188</v>
      </c>
      <c r="V5623" s="1">
        <v>2</v>
      </c>
      <c r="AB5623" s="2">
        <v>46100.496893020798</v>
      </c>
    </row>
    <row r="5624" spans="1:28" x14ac:dyDescent="0.35">
      <c r="A5624" t="s">
        <v>5735</v>
      </c>
      <c r="B5624" t="s">
        <v>3387</v>
      </c>
      <c r="C5624" t="s">
        <v>28</v>
      </c>
      <c r="D5624" t="s">
        <v>3161</v>
      </c>
      <c r="E5624" t="s">
        <v>3162</v>
      </c>
      <c r="F5624" t="s">
        <v>3388</v>
      </c>
      <c r="G5624" s="1">
        <v>46100</v>
      </c>
      <c r="H5624" t="s">
        <v>3214</v>
      </c>
      <c r="I5624" t="s">
        <v>3215</v>
      </c>
      <c r="J5624" t="s">
        <v>3389</v>
      </c>
      <c r="K5624" t="s">
        <v>3390</v>
      </c>
      <c r="L5624" t="s">
        <v>36</v>
      </c>
      <c r="M5624" t="s">
        <v>37</v>
      </c>
      <c r="N5624" t="s">
        <v>55</v>
      </c>
      <c r="O5624" t="s">
        <v>56</v>
      </c>
      <c r="Q5624" t="s">
        <v>44</v>
      </c>
      <c r="R5624" t="s">
        <v>59</v>
      </c>
      <c r="S5624" t="s">
        <v>60</v>
      </c>
      <c r="T5624" t="s">
        <v>61</v>
      </c>
      <c r="V5624" s="1">
        <v>2</v>
      </c>
      <c r="AB5624" s="2">
        <v>46100.496893020798</v>
      </c>
    </row>
    <row r="5625" spans="1:28" x14ac:dyDescent="0.35">
      <c r="A5625" t="s">
        <v>5735</v>
      </c>
      <c r="B5625" t="s">
        <v>3387</v>
      </c>
      <c r="C5625" t="s">
        <v>28</v>
      </c>
      <c r="D5625" t="s">
        <v>3161</v>
      </c>
      <c r="E5625" t="s">
        <v>3162</v>
      </c>
      <c r="F5625" t="s">
        <v>3388</v>
      </c>
      <c r="G5625" s="1">
        <v>46100</v>
      </c>
      <c r="H5625" t="s">
        <v>3214</v>
      </c>
      <c r="I5625" t="s">
        <v>3215</v>
      </c>
      <c r="J5625" t="s">
        <v>3389</v>
      </c>
      <c r="K5625" t="s">
        <v>3390</v>
      </c>
      <c r="L5625" t="s">
        <v>36</v>
      </c>
      <c r="M5625" t="s">
        <v>37</v>
      </c>
      <c r="N5625" t="s">
        <v>55</v>
      </c>
      <c r="O5625" t="s">
        <v>56</v>
      </c>
      <c r="Q5625" t="s">
        <v>48</v>
      </c>
      <c r="R5625" t="s">
        <v>62</v>
      </c>
      <c r="S5625" t="s">
        <v>63</v>
      </c>
      <c r="T5625" t="s">
        <v>64</v>
      </c>
      <c r="V5625" s="1">
        <v>2</v>
      </c>
      <c r="AB5625" s="2">
        <v>46100.496893020798</v>
      </c>
    </row>
    <row r="5626" spans="1:28" x14ac:dyDescent="0.35">
      <c r="A5626" t="s">
        <v>5735</v>
      </c>
      <c r="B5626" t="s">
        <v>3391</v>
      </c>
      <c r="C5626" t="s">
        <v>28</v>
      </c>
      <c r="D5626" t="s">
        <v>3161</v>
      </c>
      <c r="E5626" t="s">
        <v>3162</v>
      </c>
      <c r="F5626" t="s">
        <v>3392</v>
      </c>
      <c r="G5626" s="1">
        <v>46100</v>
      </c>
      <c r="H5626" t="s">
        <v>3214</v>
      </c>
      <c r="I5626" t="s">
        <v>3215</v>
      </c>
      <c r="J5626" t="s">
        <v>3393</v>
      </c>
      <c r="K5626" t="s">
        <v>3394</v>
      </c>
      <c r="L5626" t="s">
        <v>36</v>
      </c>
      <c r="M5626" t="s">
        <v>37</v>
      </c>
      <c r="N5626" t="s">
        <v>38</v>
      </c>
      <c r="O5626" t="s">
        <v>39</v>
      </c>
      <c r="Q5626" t="s">
        <v>40</v>
      </c>
      <c r="R5626" t="s">
        <v>41</v>
      </c>
      <c r="S5626" t="s">
        <v>42</v>
      </c>
      <c r="T5626" t="s">
        <v>43</v>
      </c>
      <c r="V5626" s="1">
        <v>2</v>
      </c>
      <c r="AB5626" s="2">
        <v>46100.545362465302</v>
      </c>
    </row>
    <row r="5627" spans="1:28" x14ac:dyDescent="0.35">
      <c r="A5627" t="s">
        <v>5735</v>
      </c>
      <c r="B5627" t="s">
        <v>3391</v>
      </c>
      <c r="C5627" t="s">
        <v>28</v>
      </c>
      <c r="D5627" t="s">
        <v>3161</v>
      </c>
      <c r="E5627" t="s">
        <v>3162</v>
      </c>
      <c r="F5627" t="s">
        <v>3392</v>
      </c>
      <c r="G5627" s="1">
        <v>46100</v>
      </c>
      <c r="H5627" t="s">
        <v>3214</v>
      </c>
      <c r="I5627" t="s">
        <v>3215</v>
      </c>
      <c r="J5627" t="s">
        <v>3393</v>
      </c>
      <c r="K5627" t="s">
        <v>3394</v>
      </c>
      <c r="L5627" t="s">
        <v>36</v>
      </c>
      <c r="M5627" t="s">
        <v>37</v>
      </c>
      <c r="N5627" t="s">
        <v>38</v>
      </c>
      <c r="O5627" t="s">
        <v>39</v>
      </c>
      <c r="Q5627" t="s">
        <v>44</v>
      </c>
      <c r="R5627" t="s">
        <v>45</v>
      </c>
      <c r="S5627" t="s">
        <v>211</v>
      </c>
      <c r="T5627" t="s">
        <v>212</v>
      </c>
      <c r="V5627" s="1">
        <v>2</v>
      </c>
      <c r="AB5627" s="2">
        <v>46100.545362384299</v>
      </c>
    </row>
    <row r="5628" spans="1:28" x14ac:dyDescent="0.35">
      <c r="A5628" t="s">
        <v>5735</v>
      </c>
      <c r="B5628" t="s">
        <v>3391</v>
      </c>
      <c r="C5628" t="s">
        <v>28</v>
      </c>
      <c r="D5628" t="s">
        <v>3161</v>
      </c>
      <c r="E5628" t="s">
        <v>3162</v>
      </c>
      <c r="F5628" t="s">
        <v>3392</v>
      </c>
      <c r="G5628" s="1">
        <v>46100</v>
      </c>
      <c r="H5628" t="s">
        <v>3214</v>
      </c>
      <c r="I5628" t="s">
        <v>3215</v>
      </c>
      <c r="J5628" t="s">
        <v>3393</v>
      </c>
      <c r="K5628" t="s">
        <v>3394</v>
      </c>
      <c r="L5628" t="s">
        <v>36</v>
      </c>
      <c r="M5628" t="s">
        <v>37</v>
      </c>
      <c r="N5628" t="s">
        <v>38</v>
      </c>
      <c r="O5628" t="s">
        <v>39</v>
      </c>
      <c r="Q5628" t="s">
        <v>48</v>
      </c>
      <c r="R5628" t="s">
        <v>49</v>
      </c>
      <c r="S5628" t="s">
        <v>171</v>
      </c>
      <c r="T5628" t="s">
        <v>85</v>
      </c>
      <c r="V5628" s="1">
        <v>2</v>
      </c>
      <c r="AB5628" s="2">
        <v>46100.545362384299</v>
      </c>
    </row>
    <row r="5629" spans="1:28" x14ac:dyDescent="0.35">
      <c r="A5629" t="s">
        <v>5735</v>
      </c>
      <c r="B5629" t="s">
        <v>3391</v>
      </c>
      <c r="C5629" t="s">
        <v>28</v>
      </c>
      <c r="D5629" t="s">
        <v>3161</v>
      </c>
      <c r="E5629" t="s">
        <v>3162</v>
      </c>
      <c r="F5629" t="s">
        <v>3392</v>
      </c>
      <c r="G5629" s="1">
        <v>46100</v>
      </c>
      <c r="H5629" t="s">
        <v>3214</v>
      </c>
      <c r="I5629" t="s">
        <v>3215</v>
      </c>
      <c r="J5629" t="s">
        <v>3393</v>
      </c>
      <c r="K5629" t="s">
        <v>3394</v>
      </c>
      <c r="L5629" t="s">
        <v>36</v>
      </c>
      <c r="M5629" t="s">
        <v>37</v>
      </c>
      <c r="N5629" t="s">
        <v>38</v>
      </c>
      <c r="O5629" t="s">
        <v>39</v>
      </c>
      <c r="Q5629" t="s">
        <v>52</v>
      </c>
      <c r="R5629" t="s">
        <v>206</v>
      </c>
      <c r="S5629" t="s">
        <v>172</v>
      </c>
      <c r="T5629" t="s">
        <v>85</v>
      </c>
      <c r="V5629" s="1">
        <v>2</v>
      </c>
      <c r="AB5629" s="2">
        <v>46100.545362384299</v>
      </c>
    </row>
    <row r="5630" spans="1:28" x14ac:dyDescent="0.35">
      <c r="A5630" t="s">
        <v>5735</v>
      </c>
      <c r="B5630" t="s">
        <v>3391</v>
      </c>
      <c r="C5630" t="s">
        <v>28</v>
      </c>
      <c r="D5630" t="s">
        <v>3161</v>
      </c>
      <c r="E5630" t="s">
        <v>3162</v>
      </c>
      <c r="F5630" t="s">
        <v>3392</v>
      </c>
      <c r="G5630" s="1">
        <v>46100</v>
      </c>
      <c r="H5630" t="s">
        <v>3214</v>
      </c>
      <c r="I5630" t="s">
        <v>3215</v>
      </c>
      <c r="J5630" t="s">
        <v>3393</v>
      </c>
      <c r="K5630" t="s">
        <v>3394</v>
      </c>
      <c r="L5630" t="s">
        <v>36</v>
      </c>
      <c r="M5630" t="s">
        <v>37</v>
      </c>
      <c r="N5630" t="s">
        <v>55</v>
      </c>
      <c r="O5630" t="s">
        <v>56</v>
      </c>
      <c r="Q5630" t="s">
        <v>40</v>
      </c>
      <c r="R5630" t="s">
        <v>57</v>
      </c>
      <c r="U5630" t="s">
        <v>3188</v>
      </c>
      <c r="V5630" s="1">
        <v>2</v>
      </c>
      <c r="AB5630" s="2">
        <v>46100.545362384299</v>
      </c>
    </row>
    <row r="5631" spans="1:28" x14ac:dyDescent="0.35">
      <c r="A5631" t="s">
        <v>5735</v>
      </c>
      <c r="B5631" t="s">
        <v>3391</v>
      </c>
      <c r="C5631" t="s">
        <v>28</v>
      </c>
      <c r="D5631" t="s">
        <v>3161</v>
      </c>
      <c r="E5631" t="s">
        <v>3162</v>
      </c>
      <c r="F5631" t="s">
        <v>3392</v>
      </c>
      <c r="G5631" s="1">
        <v>46100</v>
      </c>
      <c r="H5631" t="s">
        <v>3214</v>
      </c>
      <c r="I5631" t="s">
        <v>3215</v>
      </c>
      <c r="J5631" t="s">
        <v>3393</v>
      </c>
      <c r="K5631" t="s">
        <v>3394</v>
      </c>
      <c r="L5631" t="s">
        <v>36</v>
      </c>
      <c r="M5631" t="s">
        <v>37</v>
      </c>
      <c r="N5631" t="s">
        <v>55</v>
      </c>
      <c r="O5631" t="s">
        <v>56</v>
      </c>
      <c r="Q5631" t="s">
        <v>44</v>
      </c>
      <c r="R5631" t="s">
        <v>59</v>
      </c>
      <c r="S5631" t="s">
        <v>60</v>
      </c>
      <c r="T5631" t="s">
        <v>61</v>
      </c>
      <c r="V5631" s="1">
        <v>2</v>
      </c>
      <c r="AB5631" s="2">
        <v>46100.545362384299</v>
      </c>
    </row>
    <row r="5632" spans="1:28" x14ac:dyDescent="0.35">
      <c r="A5632" t="s">
        <v>5735</v>
      </c>
      <c r="B5632" t="s">
        <v>3391</v>
      </c>
      <c r="C5632" t="s">
        <v>28</v>
      </c>
      <c r="D5632" t="s">
        <v>3161</v>
      </c>
      <c r="E5632" t="s">
        <v>3162</v>
      </c>
      <c r="F5632" t="s">
        <v>3392</v>
      </c>
      <c r="G5632" s="1">
        <v>46100</v>
      </c>
      <c r="H5632" t="s">
        <v>3214</v>
      </c>
      <c r="I5632" t="s">
        <v>3215</v>
      </c>
      <c r="J5632" t="s">
        <v>3393</v>
      </c>
      <c r="K5632" t="s">
        <v>3394</v>
      </c>
      <c r="L5632" t="s">
        <v>36</v>
      </c>
      <c r="M5632" t="s">
        <v>37</v>
      </c>
      <c r="N5632" t="s">
        <v>55</v>
      </c>
      <c r="O5632" t="s">
        <v>56</v>
      </c>
      <c r="Q5632" t="s">
        <v>48</v>
      </c>
      <c r="R5632" t="s">
        <v>62</v>
      </c>
      <c r="S5632" t="s">
        <v>63</v>
      </c>
      <c r="T5632" t="s">
        <v>64</v>
      </c>
      <c r="V5632" s="1">
        <v>2</v>
      </c>
      <c r="AB5632" s="2">
        <v>46100.545362384299</v>
      </c>
    </row>
    <row r="5633" spans="1:28" x14ac:dyDescent="0.35">
      <c r="A5633" t="s">
        <v>5735</v>
      </c>
      <c r="B5633" t="s">
        <v>3395</v>
      </c>
      <c r="C5633" t="s">
        <v>28</v>
      </c>
      <c r="D5633" t="s">
        <v>3161</v>
      </c>
      <c r="E5633" t="s">
        <v>3162</v>
      </c>
      <c r="F5633" t="s">
        <v>3396</v>
      </c>
      <c r="G5633" s="1">
        <v>46100</v>
      </c>
      <c r="H5633" t="s">
        <v>3214</v>
      </c>
      <c r="I5633" t="s">
        <v>3215</v>
      </c>
      <c r="J5633" t="s">
        <v>3397</v>
      </c>
      <c r="K5633" t="s">
        <v>3398</v>
      </c>
      <c r="L5633" t="s">
        <v>36</v>
      </c>
      <c r="M5633" t="s">
        <v>37</v>
      </c>
      <c r="N5633" t="s">
        <v>38</v>
      </c>
      <c r="O5633" t="s">
        <v>39</v>
      </c>
      <c r="Q5633" t="s">
        <v>40</v>
      </c>
      <c r="R5633" t="s">
        <v>41</v>
      </c>
      <c r="S5633" t="s">
        <v>42</v>
      </c>
      <c r="T5633" t="s">
        <v>43</v>
      </c>
      <c r="V5633" s="1">
        <v>2</v>
      </c>
      <c r="AB5633" s="2">
        <v>46100.584294791697</v>
      </c>
    </row>
    <row r="5634" spans="1:28" x14ac:dyDescent="0.35">
      <c r="A5634" t="s">
        <v>5735</v>
      </c>
      <c r="B5634" t="s">
        <v>3395</v>
      </c>
      <c r="C5634" t="s">
        <v>28</v>
      </c>
      <c r="D5634" t="s">
        <v>3161</v>
      </c>
      <c r="E5634" t="s">
        <v>3162</v>
      </c>
      <c r="F5634" t="s">
        <v>3396</v>
      </c>
      <c r="G5634" s="1">
        <v>46100</v>
      </c>
      <c r="H5634" t="s">
        <v>3214</v>
      </c>
      <c r="I5634" t="s">
        <v>3215</v>
      </c>
      <c r="J5634" t="s">
        <v>3397</v>
      </c>
      <c r="K5634" t="s">
        <v>3398</v>
      </c>
      <c r="L5634" t="s">
        <v>36</v>
      </c>
      <c r="M5634" t="s">
        <v>37</v>
      </c>
      <c r="N5634" t="s">
        <v>38</v>
      </c>
      <c r="O5634" t="s">
        <v>39</v>
      </c>
      <c r="Q5634" t="s">
        <v>44</v>
      </c>
      <c r="R5634" t="s">
        <v>45</v>
      </c>
      <c r="S5634" t="s">
        <v>285</v>
      </c>
      <c r="T5634" t="s">
        <v>286</v>
      </c>
      <c r="V5634" s="1">
        <v>2</v>
      </c>
      <c r="AB5634" s="2">
        <v>46100.584294641201</v>
      </c>
    </row>
    <row r="5635" spans="1:28" x14ac:dyDescent="0.35">
      <c r="A5635" t="s">
        <v>5735</v>
      </c>
      <c r="B5635" t="s">
        <v>3395</v>
      </c>
      <c r="C5635" t="s">
        <v>28</v>
      </c>
      <c r="D5635" t="s">
        <v>3161</v>
      </c>
      <c r="E5635" t="s">
        <v>3162</v>
      </c>
      <c r="F5635" t="s">
        <v>3396</v>
      </c>
      <c r="G5635" s="1">
        <v>46100</v>
      </c>
      <c r="H5635" t="s">
        <v>3214</v>
      </c>
      <c r="I5635" t="s">
        <v>3215</v>
      </c>
      <c r="J5635" t="s">
        <v>3397</v>
      </c>
      <c r="K5635" t="s">
        <v>3398</v>
      </c>
      <c r="L5635" t="s">
        <v>36</v>
      </c>
      <c r="M5635" t="s">
        <v>37</v>
      </c>
      <c r="N5635" t="s">
        <v>38</v>
      </c>
      <c r="O5635" t="s">
        <v>39</v>
      </c>
      <c r="Q5635" t="s">
        <v>48</v>
      </c>
      <c r="R5635" t="s">
        <v>49</v>
      </c>
      <c r="S5635" t="s">
        <v>257</v>
      </c>
      <c r="T5635" t="s">
        <v>212</v>
      </c>
      <c r="V5635" s="1">
        <v>2</v>
      </c>
      <c r="AB5635" s="2">
        <v>46100.584294641201</v>
      </c>
    </row>
    <row r="5636" spans="1:28" x14ac:dyDescent="0.35">
      <c r="A5636" t="s">
        <v>5735</v>
      </c>
      <c r="B5636" t="s">
        <v>3395</v>
      </c>
      <c r="C5636" t="s">
        <v>28</v>
      </c>
      <c r="D5636" t="s">
        <v>3161</v>
      </c>
      <c r="E5636" t="s">
        <v>3162</v>
      </c>
      <c r="F5636" t="s">
        <v>3396</v>
      </c>
      <c r="G5636" s="1">
        <v>46100</v>
      </c>
      <c r="H5636" t="s">
        <v>3214</v>
      </c>
      <c r="I5636" t="s">
        <v>3215</v>
      </c>
      <c r="J5636" t="s">
        <v>3397</v>
      </c>
      <c r="K5636" t="s">
        <v>3398</v>
      </c>
      <c r="L5636" t="s">
        <v>36</v>
      </c>
      <c r="M5636" t="s">
        <v>37</v>
      </c>
      <c r="N5636" t="s">
        <v>38</v>
      </c>
      <c r="O5636" t="s">
        <v>39</v>
      </c>
      <c r="Q5636" t="s">
        <v>52</v>
      </c>
      <c r="R5636" t="s">
        <v>206</v>
      </c>
      <c r="S5636" t="s">
        <v>213</v>
      </c>
      <c r="T5636" t="s">
        <v>212</v>
      </c>
      <c r="V5636" s="1">
        <v>2</v>
      </c>
      <c r="AB5636" s="2">
        <v>46100.584294641201</v>
      </c>
    </row>
    <row r="5637" spans="1:28" x14ac:dyDescent="0.35">
      <c r="A5637" t="s">
        <v>5735</v>
      </c>
      <c r="B5637" t="s">
        <v>3395</v>
      </c>
      <c r="C5637" t="s">
        <v>28</v>
      </c>
      <c r="D5637" t="s">
        <v>3161</v>
      </c>
      <c r="E5637" t="s">
        <v>3162</v>
      </c>
      <c r="F5637" t="s">
        <v>3396</v>
      </c>
      <c r="G5637" s="1">
        <v>46100</v>
      </c>
      <c r="H5637" t="s">
        <v>3214</v>
      </c>
      <c r="I5637" t="s">
        <v>3215</v>
      </c>
      <c r="J5637" t="s">
        <v>3397</v>
      </c>
      <c r="K5637" t="s">
        <v>3398</v>
      </c>
      <c r="L5637" t="s">
        <v>36</v>
      </c>
      <c r="M5637" t="s">
        <v>37</v>
      </c>
      <c r="N5637" t="s">
        <v>55</v>
      </c>
      <c r="O5637" t="s">
        <v>56</v>
      </c>
      <c r="Q5637" t="s">
        <v>40</v>
      </c>
      <c r="R5637" t="s">
        <v>57</v>
      </c>
      <c r="U5637" t="s">
        <v>3399</v>
      </c>
      <c r="V5637" s="1">
        <v>2</v>
      </c>
      <c r="AB5637" s="2">
        <v>46100.584294641201</v>
      </c>
    </row>
    <row r="5638" spans="1:28" x14ac:dyDescent="0.35">
      <c r="A5638" t="s">
        <v>5735</v>
      </c>
      <c r="B5638" t="s">
        <v>3395</v>
      </c>
      <c r="C5638" t="s">
        <v>28</v>
      </c>
      <c r="D5638" t="s">
        <v>3161</v>
      </c>
      <c r="E5638" t="s">
        <v>3162</v>
      </c>
      <c r="F5638" t="s">
        <v>3396</v>
      </c>
      <c r="G5638" s="1">
        <v>46100</v>
      </c>
      <c r="H5638" t="s">
        <v>3214</v>
      </c>
      <c r="I5638" t="s">
        <v>3215</v>
      </c>
      <c r="J5638" t="s">
        <v>3397</v>
      </c>
      <c r="K5638" t="s">
        <v>3398</v>
      </c>
      <c r="L5638" t="s">
        <v>36</v>
      </c>
      <c r="M5638" t="s">
        <v>37</v>
      </c>
      <c r="N5638" t="s">
        <v>55</v>
      </c>
      <c r="O5638" t="s">
        <v>56</v>
      </c>
      <c r="Q5638" t="s">
        <v>44</v>
      </c>
      <c r="R5638" t="s">
        <v>59</v>
      </c>
      <c r="S5638" t="s">
        <v>60</v>
      </c>
      <c r="T5638" t="s">
        <v>61</v>
      </c>
      <c r="V5638" s="1">
        <v>2</v>
      </c>
      <c r="AB5638" s="2">
        <v>46100.584294641201</v>
      </c>
    </row>
    <row r="5639" spans="1:28" x14ac:dyDescent="0.35">
      <c r="A5639" t="s">
        <v>5735</v>
      </c>
      <c r="B5639" t="s">
        <v>3395</v>
      </c>
      <c r="C5639" t="s">
        <v>28</v>
      </c>
      <c r="D5639" t="s">
        <v>3161</v>
      </c>
      <c r="E5639" t="s">
        <v>3162</v>
      </c>
      <c r="F5639" t="s">
        <v>3396</v>
      </c>
      <c r="G5639" s="1">
        <v>46100</v>
      </c>
      <c r="H5639" t="s">
        <v>3214</v>
      </c>
      <c r="I5639" t="s">
        <v>3215</v>
      </c>
      <c r="J5639" t="s">
        <v>3397</v>
      </c>
      <c r="K5639" t="s">
        <v>3398</v>
      </c>
      <c r="L5639" t="s">
        <v>36</v>
      </c>
      <c r="M5639" t="s">
        <v>37</v>
      </c>
      <c r="N5639" t="s">
        <v>55</v>
      </c>
      <c r="O5639" t="s">
        <v>56</v>
      </c>
      <c r="Q5639" t="s">
        <v>48</v>
      </c>
      <c r="R5639" t="s">
        <v>62</v>
      </c>
      <c r="S5639" t="s">
        <v>76</v>
      </c>
      <c r="T5639" t="s">
        <v>77</v>
      </c>
      <c r="V5639" s="1">
        <v>2</v>
      </c>
      <c r="AB5639" s="2">
        <v>46100.584294641201</v>
      </c>
    </row>
    <row r="5640" spans="1:28" x14ac:dyDescent="0.35">
      <c r="A5640" t="s">
        <v>5735</v>
      </c>
      <c r="B5640" t="s">
        <v>3400</v>
      </c>
      <c r="C5640" t="s">
        <v>28</v>
      </c>
      <c r="D5640" t="s">
        <v>3161</v>
      </c>
      <c r="E5640" t="s">
        <v>3162</v>
      </c>
      <c r="F5640" t="s">
        <v>3401</v>
      </c>
      <c r="G5640" s="1">
        <v>46100</v>
      </c>
      <c r="H5640" t="s">
        <v>3214</v>
      </c>
      <c r="I5640" t="s">
        <v>3215</v>
      </c>
      <c r="J5640" t="s">
        <v>3402</v>
      </c>
      <c r="K5640" t="s">
        <v>3403</v>
      </c>
      <c r="L5640" t="s">
        <v>36</v>
      </c>
      <c r="M5640" t="s">
        <v>37</v>
      </c>
      <c r="N5640" t="s">
        <v>38</v>
      </c>
      <c r="O5640" t="s">
        <v>39</v>
      </c>
      <c r="Q5640" t="s">
        <v>40</v>
      </c>
      <c r="R5640" t="s">
        <v>41</v>
      </c>
      <c r="S5640" t="s">
        <v>42</v>
      </c>
      <c r="T5640" t="s">
        <v>43</v>
      </c>
      <c r="V5640" s="1">
        <v>2</v>
      </c>
      <c r="AB5640" s="2">
        <v>46100.7712895023</v>
      </c>
    </row>
    <row r="5641" spans="1:28" x14ac:dyDescent="0.35">
      <c r="A5641" t="s">
        <v>5735</v>
      </c>
      <c r="B5641" t="s">
        <v>3400</v>
      </c>
      <c r="C5641" t="s">
        <v>28</v>
      </c>
      <c r="D5641" t="s">
        <v>3161</v>
      </c>
      <c r="E5641" t="s">
        <v>3162</v>
      </c>
      <c r="F5641" t="s">
        <v>3401</v>
      </c>
      <c r="G5641" s="1">
        <v>46100</v>
      </c>
      <c r="H5641" t="s">
        <v>3214</v>
      </c>
      <c r="I5641" t="s">
        <v>3215</v>
      </c>
      <c r="J5641" t="s">
        <v>3402</v>
      </c>
      <c r="K5641" t="s">
        <v>3403</v>
      </c>
      <c r="L5641" t="s">
        <v>36</v>
      </c>
      <c r="M5641" t="s">
        <v>37</v>
      </c>
      <c r="N5641" t="s">
        <v>38</v>
      </c>
      <c r="O5641" t="s">
        <v>39</v>
      </c>
      <c r="Q5641" t="s">
        <v>44</v>
      </c>
      <c r="R5641" t="s">
        <v>45</v>
      </c>
      <c r="S5641" t="s">
        <v>211</v>
      </c>
      <c r="T5641" t="s">
        <v>212</v>
      </c>
      <c r="V5641" s="1">
        <v>2</v>
      </c>
      <c r="AB5641" s="2">
        <v>46100.771289386597</v>
      </c>
    </row>
    <row r="5642" spans="1:28" x14ac:dyDescent="0.35">
      <c r="A5642" t="s">
        <v>5735</v>
      </c>
      <c r="B5642" t="s">
        <v>3400</v>
      </c>
      <c r="C5642" t="s">
        <v>28</v>
      </c>
      <c r="D5642" t="s">
        <v>3161</v>
      </c>
      <c r="E5642" t="s">
        <v>3162</v>
      </c>
      <c r="F5642" t="s">
        <v>3401</v>
      </c>
      <c r="G5642" s="1">
        <v>46100</v>
      </c>
      <c r="H5642" t="s">
        <v>3214</v>
      </c>
      <c r="I5642" t="s">
        <v>3215</v>
      </c>
      <c r="J5642" t="s">
        <v>3402</v>
      </c>
      <c r="K5642" t="s">
        <v>3403</v>
      </c>
      <c r="L5642" t="s">
        <v>36</v>
      </c>
      <c r="M5642" t="s">
        <v>37</v>
      </c>
      <c r="N5642" t="s">
        <v>38</v>
      </c>
      <c r="O5642" t="s">
        <v>39</v>
      </c>
      <c r="Q5642" t="s">
        <v>48</v>
      </c>
      <c r="R5642" t="s">
        <v>49</v>
      </c>
      <c r="S5642" t="s">
        <v>171</v>
      </c>
      <c r="T5642" t="s">
        <v>85</v>
      </c>
      <c r="V5642" s="1">
        <v>2</v>
      </c>
      <c r="AB5642" s="2">
        <v>46100.771289386597</v>
      </c>
    </row>
    <row r="5643" spans="1:28" x14ac:dyDescent="0.35">
      <c r="A5643" t="s">
        <v>5735</v>
      </c>
      <c r="B5643" t="s">
        <v>3400</v>
      </c>
      <c r="C5643" t="s">
        <v>28</v>
      </c>
      <c r="D5643" t="s">
        <v>3161</v>
      </c>
      <c r="E5643" t="s">
        <v>3162</v>
      </c>
      <c r="F5643" t="s">
        <v>3401</v>
      </c>
      <c r="G5643" s="1">
        <v>46100</v>
      </c>
      <c r="H5643" t="s">
        <v>3214</v>
      </c>
      <c r="I5643" t="s">
        <v>3215</v>
      </c>
      <c r="J5643" t="s">
        <v>3402</v>
      </c>
      <c r="K5643" t="s">
        <v>3403</v>
      </c>
      <c r="L5643" t="s">
        <v>36</v>
      </c>
      <c r="M5643" t="s">
        <v>37</v>
      </c>
      <c r="N5643" t="s">
        <v>38</v>
      </c>
      <c r="O5643" t="s">
        <v>39</v>
      </c>
      <c r="Q5643" t="s">
        <v>52</v>
      </c>
      <c r="R5643" t="s">
        <v>206</v>
      </c>
      <c r="S5643" t="s">
        <v>172</v>
      </c>
      <c r="T5643" t="s">
        <v>85</v>
      </c>
      <c r="V5643" s="1">
        <v>2</v>
      </c>
      <c r="AB5643" s="2">
        <v>46100.771289386597</v>
      </c>
    </row>
    <row r="5644" spans="1:28" x14ac:dyDescent="0.35">
      <c r="A5644" t="s">
        <v>5735</v>
      </c>
      <c r="B5644" t="s">
        <v>3400</v>
      </c>
      <c r="C5644" t="s">
        <v>28</v>
      </c>
      <c r="D5644" t="s">
        <v>3161</v>
      </c>
      <c r="E5644" t="s">
        <v>3162</v>
      </c>
      <c r="F5644" t="s">
        <v>3401</v>
      </c>
      <c r="G5644" s="1">
        <v>46100</v>
      </c>
      <c r="H5644" t="s">
        <v>3214</v>
      </c>
      <c r="I5644" t="s">
        <v>3215</v>
      </c>
      <c r="J5644" t="s">
        <v>3402</v>
      </c>
      <c r="K5644" t="s">
        <v>3403</v>
      </c>
      <c r="L5644" t="s">
        <v>36</v>
      </c>
      <c r="M5644" t="s">
        <v>37</v>
      </c>
      <c r="N5644" t="s">
        <v>55</v>
      </c>
      <c r="O5644" t="s">
        <v>56</v>
      </c>
      <c r="Q5644" t="s">
        <v>40</v>
      </c>
      <c r="R5644" t="s">
        <v>57</v>
      </c>
      <c r="U5644" t="s">
        <v>3331</v>
      </c>
      <c r="V5644" s="1">
        <v>2</v>
      </c>
      <c r="AB5644" s="2">
        <v>46100.771289386597</v>
      </c>
    </row>
    <row r="5645" spans="1:28" x14ac:dyDescent="0.35">
      <c r="A5645" t="s">
        <v>5735</v>
      </c>
      <c r="B5645" t="s">
        <v>3400</v>
      </c>
      <c r="C5645" t="s">
        <v>28</v>
      </c>
      <c r="D5645" t="s">
        <v>3161</v>
      </c>
      <c r="E5645" t="s">
        <v>3162</v>
      </c>
      <c r="F5645" t="s">
        <v>3401</v>
      </c>
      <c r="G5645" s="1">
        <v>46100</v>
      </c>
      <c r="H5645" t="s">
        <v>3214</v>
      </c>
      <c r="I5645" t="s">
        <v>3215</v>
      </c>
      <c r="J5645" t="s">
        <v>3402</v>
      </c>
      <c r="K5645" t="s">
        <v>3403</v>
      </c>
      <c r="L5645" t="s">
        <v>36</v>
      </c>
      <c r="M5645" t="s">
        <v>37</v>
      </c>
      <c r="N5645" t="s">
        <v>55</v>
      </c>
      <c r="O5645" t="s">
        <v>56</v>
      </c>
      <c r="Q5645" t="s">
        <v>44</v>
      </c>
      <c r="R5645" t="s">
        <v>59</v>
      </c>
      <c r="S5645" t="s">
        <v>60</v>
      </c>
      <c r="T5645" t="s">
        <v>61</v>
      </c>
      <c r="V5645" s="1">
        <v>2</v>
      </c>
      <c r="AB5645" s="2">
        <v>46100.771289386597</v>
      </c>
    </row>
    <row r="5646" spans="1:28" x14ac:dyDescent="0.35">
      <c r="A5646" t="s">
        <v>5735</v>
      </c>
      <c r="B5646" t="s">
        <v>3400</v>
      </c>
      <c r="C5646" t="s">
        <v>28</v>
      </c>
      <c r="D5646" t="s">
        <v>3161</v>
      </c>
      <c r="E5646" t="s">
        <v>3162</v>
      </c>
      <c r="F5646" t="s">
        <v>3401</v>
      </c>
      <c r="G5646" s="1">
        <v>46100</v>
      </c>
      <c r="H5646" t="s">
        <v>3214</v>
      </c>
      <c r="I5646" t="s">
        <v>3215</v>
      </c>
      <c r="J5646" t="s">
        <v>3402</v>
      </c>
      <c r="K5646" t="s">
        <v>3403</v>
      </c>
      <c r="L5646" t="s">
        <v>36</v>
      </c>
      <c r="M5646" t="s">
        <v>37</v>
      </c>
      <c r="N5646" t="s">
        <v>55</v>
      </c>
      <c r="O5646" t="s">
        <v>56</v>
      </c>
      <c r="Q5646" t="s">
        <v>48</v>
      </c>
      <c r="R5646" t="s">
        <v>62</v>
      </c>
      <c r="S5646" t="s">
        <v>76</v>
      </c>
      <c r="T5646" t="s">
        <v>77</v>
      </c>
      <c r="V5646" s="1">
        <v>2</v>
      </c>
      <c r="AB5646" s="2">
        <v>46100.771289386597</v>
      </c>
    </row>
    <row r="5647" spans="1:28" x14ac:dyDescent="0.35">
      <c r="A5647" t="s">
        <v>5735</v>
      </c>
      <c r="B5647" t="s">
        <v>3404</v>
      </c>
      <c r="C5647" t="s">
        <v>28</v>
      </c>
      <c r="D5647" t="s">
        <v>3161</v>
      </c>
      <c r="E5647" t="s">
        <v>3162</v>
      </c>
      <c r="F5647" t="s">
        <v>3405</v>
      </c>
      <c r="G5647" s="1">
        <v>46100</v>
      </c>
      <c r="H5647" t="s">
        <v>3214</v>
      </c>
      <c r="I5647" t="s">
        <v>3215</v>
      </c>
      <c r="J5647" t="s">
        <v>3406</v>
      </c>
      <c r="K5647" t="s">
        <v>3407</v>
      </c>
      <c r="L5647" t="s">
        <v>36</v>
      </c>
      <c r="M5647" t="s">
        <v>37</v>
      </c>
      <c r="N5647" t="s">
        <v>38</v>
      </c>
      <c r="O5647" t="s">
        <v>39</v>
      </c>
      <c r="Q5647" t="s">
        <v>40</v>
      </c>
      <c r="R5647" t="s">
        <v>41</v>
      </c>
      <c r="S5647" t="s">
        <v>42</v>
      </c>
      <c r="T5647" t="s">
        <v>43</v>
      </c>
      <c r="V5647" s="1">
        <v>2</v>
      </c>
      <c r="AB5647" s="2">
        <v>46100.789725463001</v>
      </c>
    </row>
    <row r="5648" spans="1:28" x14ac:dyDescent="0.35">
      <c r="A5648" t="s">
        <v>5735</v>
      </c>
      <c r="B5648" t="s">
        <v>3404</v>
      </c>
      <c r="C5648" t="s">
        <v>28</v>
      </c>
      <c r="D5648" t="s">
        <v>3161</v>
      </c>
      <c r="E5648" t="s">
        <v>3162</v>
      </c>
      <c r="F5648" t="s">
        <v>3405</v>
      </c>
      <c r="G5648" s="1">
        <v>46100</v>
      </c>
      <c r="H5648" t="s">
        <v>3214</v>
      </c>
      <c r="I5648" t="s">
        <v>3215</v>
      </c>
      <c r="J5648" t="s">
        <v>3406</v>
      </c>
      <c r="K5648" t="s">
        <v>3407</v>
      </c>
      <c r="L5648" t="s">
        <v>36</v>
      </c>
      <c r="M5648" t="s">
        <v>37</v>
      </c>
      <c r="N5648" t="s">
        <v>38</v>
      </c>
      <c r="O5648" t="s">
        <v>39</v>
      </c>
      <c r="Q5648" t="s">
        <v>44</v>
      </c>
      <c r="R5648" t="s">
        <v>45</v>
      </c>
      <c r="S5648" t="s">
        <v>211</v>
      </c>
      <c r="T5648" t="s">
        <v>212</v>
      </c>
      <c r="V5648" s="1">
        <v>2</v>
      </c>
      <c r="AB5648" s="2">
        <v>46100.789725463001</v>
      </c>
    </row>
    <row r="5649" spans="1:28" x14ac:dyDescent="0.35">
      <c r="A5649" t="s">
        <v>5735</v>
      </c>
      <c r="B5649" t="s">
        <v>3404</v>
      </c>
      <c r="C5649" t="s">
        <v>28</v>
      </c>
      <c r="D5649" t="s">
        <v>3161</v>
      </c>
      <c r="E5649" t="s">
        <v>3162</v>
      </c>
      <c r="F5649" t="s">
        <v>3405</v>
      </c>
      <c r="G5649" s="1">
        <v>46100</v>
      </c>
      <c r="H5649" t="s">
        <v>3214</v>
      </c>
      <c r="I5649" t="s">
        <v>3215</v>
      </c>
      <c r="J5649" t="s">
        <v>3406</v>
      </c>
      <c r="K5649" t="s">
        <v>3407</v>
      </c>
      <c r="L5649" t="s">
        <v>36</v>
      </c>
      <c r="M5649" t="s">
        <v>37</v>
      </c>
      <c r="N5649" t="s">
        <v>38</v>
      </c>
      <c r="O5649" t="s">
        <v>39</v>
      </c>
      <c r="Q5649" t="s">
        <v>48</v>
      </c>
      <c r="R5649" t="s">
        <v>49</v>
      </c>
      <c r="S5649" t="s">
        <v>151</v>
      </c>
      <c r="T5649" t="s">
        <v>72</v>
      </c>
      <c r="V5649" s="1">
        <v>2</v>
      </c>
      <c r="AB5649" s="2">
        <v>46100.789725463001</v>
      </c>
    </row>
    <row r="5650" spans="1:28" x14ac:dyDescent="0.35">
      <c r="A5650" t="s">
        <v>5735</v>
      </c>
      <c r="B5650" t="s">
        <v>3404</v>
      </c>
      <c r="C5650" t="s">
        <v>28</v>
      </c>
      <c r="D5650" t="s">
        <v>3161</v>
      </c>
      <c r="E5650" t="s">
        <v>3162</v>
      </c>
      <c r="F5650" t="s">
        <v>3405</v>
      </c>
      <c r="G5650" s="1">
        <v>46100</v>
      </c>
      <c r="H5650" t="s">
        <v>3214</v>
      </c>
      <c r="I5650" t="s">
        <v>3215</v>
      </c>
      <c r="J5650" t="s">
        <v>3406</v>
      </c>
      <c r="K5650" t="s">
        <v>3407</v>
      </c>
      <c r="L5650" t="s">
        <v>36</v>
      </c>
      <c r="M5650" t="s">
        <v>37</v>
      </c>
      <c r="N5650" t="s">
        <v>38</v>
      </c>
      <c r="O5650" t="s">
        <v>39</v>
      </c>
      <c r="Q5650" t="s">
        <v>52</v>
      </c>
      <c r="R5650" t="s">
        <v>206</v>
      </c>
      <c r="S5650" t="s">
        <v>152</v>
      </c>
      <c r="T5650" t="s">
        <v>72</v>
      </c>
      <c r="V5650" s="1">
        <v>2</v>
      </c>
      <c r="AB5650" s="2">
        <v>46100.789725463001</v>
      </c>
    </row>
    <row r="5651" spans="1:28" x14ac:dyDescent="0.35">
      <c r="A5651" t="s">
        <v>5735</v>
      </c>
      <c r="B5651" t="s">
        <v>3404</v>
      </c>
      <c r="C5651" t="s">
        <v>28</v>
      </c>
      <c r="D5651" t="s">
        <v>3161</v>
      </c>
      <c r="E5651" t="s">
        <v>3162</v>
      </c>
      <c r="F5651" t="s">
        <v>3405</v>
      </c>
      <c r="G5651" s="1">
        <v>46100</v>
      </c>
      <c r="H5651" t="s">
        <v>3214</v>
      </c>
      <c r="I5651" t="s">
        <v>3215</v>
      </c>
      <c r="J5651" t="s">
        <v>3406</v>
      </c>
      <c r="K5651" t="s">
        <v>3407</v>
      </c>
      <c r="L5651" t="s">
        <v>36</v>
      </c>
      <c r="M5651" t="s">
        <v>37</v>
      </c>
      <c r="N5651" t="s">
        <v>55</v>
      </c>
      <c r="O5651" t="s">
        <v>56</v>
      </c>
      <c r="Q5651" t="s">
        <v>40</v>
      </c>
      <c r="R5651" t="s">
        <v>57</v>
      </c>
      <c r="U5651" t="s">
        <v>3188</v>
      </c>
      <c r="V5651" s="1">
        <v>2</v>
      </c>
      <c r="AB5651" s="2">
        <v>46100.789725463001</v>
      </c>
    </row>
    <row r="5652" spans="1:28" x14ac:dyDescent="0.35">
      <c r="A5652" t="s">
        <v>5735</v>
      </c>
      <c r="B5652" t="s">
        <v>3404</v>
      </c>
      <c r="C5652" t="s">
        <v>28</v>
      </c>
      <c r="D5652" t="s">
        <v>3161</v>
      </c>
      <c r="E5652" t="s">
        <v>3162</v>
      </c>
      <c r="F5652" t="s">
        <v>3405</v>
      </c>
      <c r="G5652" s="1">
        <v>46100</v>
      </c>
      <c r="H5652" t="s">
        <v>3214</v>
      </c>
      <c r="I5652" t="s">
        <v>3215</v>
      </c>
      <c r="J5652" t="s">
        <v>3406</v>
      </c>
      <c r="K5652" t="s">
        <v>3407</v>
      </c>
      <c r="L5652" t="s">
        <v>36</v>
      </c>
      <c r="M5652" t="s">
        <v>37</v>
      </c>
      <c r="N5652" t="s">
        <v>55</v>
      </c>
      <c r="O5652" t="s">
        <v>56</v>
      </c>
      <c r="Q5652" t="s">
        <v>44</v>
      </c>
      <c r="R5652" t="s">
        <v>59</v>
      </c>
      <c r="S5652" t="s">
        <v>74</v>
      </c>
      <c r="T5652" t="s">
        <v>75</v>
      </c>
      <c r="V5652" s="1">
        <v>2</v>
      </c>
      <c r="AB5652" s="2">
        <v>46100.789725463001</v>
      </c>
    </row>
    <row r="5653" spans="1:28" x14ac:dyDescent="0.35">
      <c r="A5653" t="s">
        <v>5735</v>
      </c>
      <c r="B5653" t="s">
        <v>3404</v>
      </c>
      <c r="C5653" t="s">
        <v>28</v>
      </c>
      <c r="D5653" t="s">
        <v>3161</v>
      </c>
      <c r="E5653" t="s">
        <v>3162</v>
      </c>
      <c r="F5653" t="s">
        <v>3405</v>
      </c>
      <c r="G5653" s="1">
        <v>46100</v>
      </c>
      <c r="H5653" t="s">
        <v>3214</v>
      </c>
      <c r="I5653" t="s">
        <v>3215</v>
      </c>
      <c r="J5653" t="s">
        <v>3406</v>
      </c>
      <c r="K5653" t="s">
        <v>3407</v>
      </c>
      <c r="L5653" t="s">
        <v>36</v>
      </c>
      <c r="M5653" t="s">
        <v>37</v>
      </c>
      <c r="N5653" t="s">
        <v>55</v>
      </c>
      <c r="O5653" t="s">
        <v>56</v>
      </c>
      <c r="Q5653" t="s">
        <v>48</v>
      </c>
      <c r="R5653" t="s">
        <v>62</v>
      </c>
      <c r="S5653" t="s">
        <v>76</v>
      </c>
      <c r="T5653" t="s">
        <v>77</v>
      </c>
      <c r="V5653" s="1">
        <v>2</v>
      </c>
      <c r="AB5653" s="2">
        <v>46100.789725463001</v>
      </c>
    </row>
    <row r="5654" spans="1:28" x14ac:dyDescent="0.35">
      <c r="A5654" t="s">
        <v>5737</v>
      </c>
      <c r="B5654" t="s">
        <v>3408</v>
      </c>
      <c r="C5654" t="s">
        <v>28</v>
      </c>
      <c r="D5654" t="s">
        <v>3409</v>
      </c>
      <c r="E5654" t="s">
        <v>3410</v>
      </c>
      <c r="F5654" t="s">
        <v>3411</v>
      </c>
      <c r="G5654" s="1">
        <v>46104</v>
      </c>
      <c r="H5654" t="s">
        <v>3412</v>
      </c>
      <c r="I5654" t="s">
        <v>3413</v>
      </c>
      <c r="J5654" t="s">
        <v>3414</v>
      </c>
      <c r="K5654" t="s">
        <v>3415</v>
      </c>
      <c r="L5654" t="s">
        <v>36</v>
      </c>
      <c r="M5654" t="s">
        <v>37</v>
      </c>
      <c r="N5654" t="s">
        <v>38</v>
      </c>
      <c r="O5654" t="s">
        <v>39</v>
      </c>
      <c r="Q5654" t="s">
        <v>40</v>
      </c>
      <c r="R5654" t="s">
        <v>41</v>
      </c>
      <c r="S5654" t="s">
        <v>42</v>
      </c>
      <c r="T5654" t="s">
        <v>43</v>
      </c>
      <c r="V5654" s="1">
        <v>2</v>
      </c>
      <c r="AB5654" s="2">
        <v>46104.874040196803</v>
      </c>
    </row>
    <row r="5655" spans="1:28" x14ac:dyDescent="0.35">
      <c r="A5655" t="s">
        <v>5737</v>
      </c>
      <c r="B5655" t="s">
        <v>3408</v>
      </c>
      <c r="C5655" t="s">
        <v>28</v>
      </c>
      <c r="D5655" t="s">
        <v>3409</v>
      </c>
      <c r="E5655" t="s">
        <v>3410</v>
      </c>
      <c r="F5655" t="s">
        <v>3411</v>
      </c>
      <c r="G5655" s="1">
        <v>46104</v>
      </c>
      <c r="H5655" t="s">
        <v>3412</v>
      </c>
      <c r="I5655" t="s">
        <v>3413</v>
      </c>
      <c r="J5655" t="s">
        <v>3414</v>
      </c>
      <c r="K5655" t="s">
        <v>3415</v>
      </c>
      <c r="L5655" t="s">
        <v>36</v>
      </c>
      <c r="M5655" t="s">
        <v>37</v>
      </c>
      <c r="N5655" t="s">
        <v>38</v>
      </c>
      <c r="O5655" t="s">
        <v>39</v>
      </c>
      <c r="Q5655" t="s">
        <v>40</v>
      </c>
      <c r="R5655" t="s">
        <v>41</v>
      </c>
      <c r="S5655" t="s">
        <v>95</v>
      </c>
      <c r="T5655" t="s">
        <v>96</v>
      </c>
      <c r="V5655" s="1">
        <v>2</v>
      </c>
      <c r="AB5655" s="2">
        <v>46104.874040196803</v>
      </c>
    </row>
    <row r="5656" spans="1:28" x14ac:dyDescent="0.35">
      <c r="A5656" t="s">
        <v>5737</v>
      </c>
      <c r="B5656" t="s">
        <v>3408</v>
      </c>
      <c r="C5656" t="s">
        <v>28</v>
      </c>
      <c r="D5656" t="s">
        <v>3409</v>
      </c>
      <c r="E5656" t="s">
        <v>3410</v>
      </c>
      <c r="F5656" t="s">
        <v>3411</v>
      </c>
      <c r="G5656" s="1">
        <v>46104</v>
      </c>
      <c r="H5656" t="s">
        <v>3412</v>
      </c>
      <c r="I5656" t="s">
        <v>3413</v>
      </c>
      <c r="J5656" t="s">
        <v>3414</v>
      </c>
      <c r="K5656" t="s">
        <v>3415</v>
      </c>
      <c r="L5656" t="s">
        <v>36</v>
      </c>
      <c r="M5656" t="s">
        <v>37</v>
      </c>
      <c r="N5656" t="s">
        <v>38</v>
      </c>
      <c r="O5656" t="s">
        <v>39</v>
      </c>
      <c r="Q5656" t="s">
        <v>40</v>
      </c>
      <c r="R5656" t="s">
        <v>41</v>
      </c>
      <c r="S5656" t="s">
        <v>97</v>
      </c>
      <c r="T5656" t="s">
        <v>98</v>
      </c>
      <c r="V5656" s="1">
        <v>2</v>
      </c>
      <c r="AB5656" s="2">
        <v>46104.874040196803</v>
      </c>
    </row>
    <row r="5657" spans="1:28" x14ac:dyDescent="0.35">
      <c r="A5657" t="s">
        <v>5737</v>
      </c>
      <c r="B5657" t="s">
        <v>3408</v>
      </c>
      <c r="C5657" t="s">
        <v>28</v>
      </c>
      <c r="D5657" t="s">
        <v>3409</v>
      </c>
      <c r="E5657" t="s">
        <v>3410</v>
      </c>
      <c r="F5657" t="s">
        <v>3411</v>
      </c>
      <c r="G5657" s="1">
        <v>46104</v>
      </c>
      <c r="H5657" t="s">
        <v>3412</v>
      </c>
      <c r="I5657" t="s">
        <v>3413</v>
      </c>
      <c r="J5657" t="s">
        <v>3414</v>
      </c>
      <c r="K5657" t="s">
        <v>3415</v>
      </c>
      <c r="L5657" t="s">
        <v>36</v>
      </c>
      <c r="M5657" t="s">
        <v>37</v>
      </c>
      <c r="N5657" t="s">
        <v>38</v>
      </c>
      <c r="O5657" t="s">
        <v>39</v>
      </c>
      <c r="Q5657" t="s">
        <v>44</v>
      </c>
      <c r="R5657" t="s">
        <v>45</v>
      </c>
      <c r="S5657" t="s">
        <v>84</v>
      </c>
      <c r="T5657" t="s">
        <v>85</v>
      </c>
      <c r="V5657" s="1">
        <v>2</v>
      </c>
      <c r="AB5657" s="2">
        <v>46104.874040162002</v>
      </c>
    </row>
    <row r="5658" spans="1:28" x14ac:dyDescent="0.35">
      <c r="A5658" t="s">
        <v>5737</v>
      </c>
      <c r="B5658" t="s">
        <v>3408</v>
      </c>
      <c r="C5658" t="s">
        <v>28</v>
      </c>
      <c r="D5658" t="s">
        <v>3409</v>
      </c>
      <c r="E5658" t="s">
        <v>3410</v>
      </c>
      <c r="F5658" t="s">
        <v>3411</v>
      </c>
      <c r="G5658" s="1">
        <v>46104</v>
      </c>
      <c r="H5658" t="s">
        <v>3412</v>
      </c>
      <c r="I5658" t="s">
        <v>3413</v>
      </c>
      <c r="J5658" t="s">
        <v>3414</v>
      </c>
      <c r="K5658" t="s">
        <v>3415</v>
      </c>
      <c r="L5658" t="s">
        <v>36</v>
      </c>
      <c r="M5658" t="s">
        <v>37</v>
      </c>
      <c r="N5658" t="s">
        <v>38</v>
      </c>
      <c r="O5658" t="s">
        <v>39</v>
      </c>
      <c r="Q5658" t="s">
        <v>48</v>
      </c>
      <c r="R5658" t="s">
        <v>49</v>
      </c>
      <c r="S5658" t="s">
        <v>113</v>
      </c>
      <c r="T5658" t="s">
        <v>47</v>
      </c>
      <c r="V5658" s="1">
        <v>2</v>
      </c>
      <c r="AB5658" s="2">
        <v>46104.874040162002</v>
      </c>
    </row>
    <row r="5659" spans="1:28" x14ac:dyDescent="0.35">
      <c r="A5659" t="s">
        <v>5737</v>
      </c>
      <c r="B5659" t="s">
        <v>3408</v>
      </c>
      <c r="C5659" t="s">
        <v>28</v>
      </c>
      <c r="D5659" t="s">
        <v>3409</v>
      </c>
      <c r="E5659" t="s">
        <v>3410</v>
      </c>
      <c r="F5659" t="s">
        <v>3411</v>
      </c>
      <c r="G5659" s="1">
        <v>46104</v>
      </c>
      <c r="H5659" t="s">
        <v>3412</v>
      </c>
      <c r="I5659" t="s">
        <v>3413</v>
      </c>
      <c r="J5659" t="s">
        <v>3414</v>
      </c>
      <c r="K5659" t="s">
        <v>3415</v>
      </c>
      <c r="L5659" t="s">
        <v>36</v>
      </c>
      <c r="M5659" t="s">
        <v>37</v>
      </c>
      <c r="N5659" t="s">
        <v>38</v>
      </c>
      <c r="O5659" t="s">
        <v>39</v>
      </c>
      <c r="Q5659" t="s">
        <v>52</v>
      </c>
      <c r="R5659" t="s">
        <v>53</v>
      </c>
      <c r="S5659" t="s">
        <v>54</v>
      </c>
      <c r="T5659" t="s">
        <v>51</v>
      </c>
      <c r="V5659" s="1">
        <v>2</v>
      </c>
      <c r="AB5659" s="2">
        <v>46104.874040162002</v>
      </c>
    </row>
    <row r="5660" spans="1:28" x14ac:dyDescent="0.35">
      <c r="A5660" t="s">
        <v>5737</v>
      </c>
      <c r="B5660" t="s">
        <v>3408</v>
      </c>
      <c r="C5660" t="s">
        <v>28</v>
      </c>
      <c r="D5660" t="s">
        <v>3409</v>
      </c>
      <c r="E5660" t="s">
        <v>3410</v>
      </c>
      <c r="F5660" t="s">
        <v>3411</v>
      </c>
      <c r="G5660" s="1">
        <v>46104</v>
      </c>
      <c r="H5660" t="s">
        <v>3412</v>
      </c>
      <c r="I5660" t="s">
        <v>3413</v>
      </c>
      <c r="J5660" t="s">
        <v>3414</v>
      </c>
      <c r="K5660" t="s">
        <v>3415</v>
      </c>
      <c r="L5660" t="s">
        <v>36</v>
      </c>
      <c r="M5660" t="s">
        <v>37</v>
      </c>
      <c r="N5660" t="s">
        <v>55</v>
      </c>
      <c r="O5660" t="s">
        <v>56</v>
      </c>
      <c r="Q5660" t="s">
        <v>40</v>
      </c>
      <c r="R5660" t="s">
        <v>57</v>
      </c>
      <c r="U5660" t="s">
        <v>603</v>
      </c>
      <c r="V5660" s="1">
        <v>2</v>
      </c>
      <c r="AB5660" s="2">
        <v>46104.874040162002</v>
      </c>
    </row>
    <row r="5661" spans="1:28" x14ac:dyDescent="0.35">
      <c r="A5661" t="s">
        <v>5737</v>
      </c>
      <c r="B5661" t="s">
        <v>3408</v>
      </c>
      <c r="C5661" t="s">
        <v>28</v>
      </c>
      <c r="D5661" t="s">
        <v>3409</v>
      </c>
      <c r="E5661" t="s">
        <v>3410</v>
      </c>
      <c r="F5661" t="s">
        <v>3411</v>
      </c>
      <c r="G5661" s="1">
        <v>46104</v>
      </c>
      <c r="H5661" t="s">
        <v>3412</v>
      </c>
      <c r="I5661" t="s">
        <v>3413</v>
      </c>
      <c r="J5661" t="s">
        <v>3414</v>
      </c>
      <c r="K5661" t="s">
        <v>3415</v>
      </c>
      <c r="L5661" t="s">
        <v>36</v>
      </c>
      <c r="M5661" t="s">
        <v>37</v>
      </c>
      <c r="N5661" t="s">
        <v>55</v>
      </c>
      <c r="O5661" t="s">
        <v>56</v>
      </c>
      <c r="Q5661" t="s">
        <v>44</v>
      </c>
      <c r="R5661" t="s">
        <v>59</v>
      </c>
      <c r="S5661" t="s">
        <v>74</v>
      </c>
      <c r="T5661" t="s">
        <v>75</v>
      </c>
      <c r="V5661" s="1">
        <v>2</v>
      </c>
      <c r="AB5661" s="2">
        <v>46104.874040162002</v>
      </c>
    </row>
    <row r="5662" spans="1:28" x14ac:dyDescent="0.35">
      <c r="A5662" t="s">
        <v>5737</v>
      </c>
      <c r="B5662" t="s">
        <v>3408</v>
      </c>
      <c r="C5662" t="s">
        <v>28</v>
      </c>
      <c r="D5662" t="s">
        <v>3409</v>
      </c>
      <c r="E5662" t="s">
        <v>3410</v>
      </c>
      <c r="F5662" t="s">
        <v>3411</v>
      </c>
      <c r="G5662" s="1">
        <v>46104</v>
      </c>
      <c r="H5662" t="s">
        <v>3412</v>
      </c>
      <c r="I5662" t="s">
        <v>3413</v>
      </c>
      <c r="J5662" t="s">
        <v>3414</v>
      </c>
      <c r="K5662" t="s">
        <v>3415</v>
      </c>
      <c r="L5662" t="s">
        <v>36</v>
      </c>
      <c r="M5662" t="s">
        <v>37</v>
      </c>
      <c r="N5662" t="s">
        <v>55</v>
      </c>
      <c r="O5662" t="s">
        <v>56</v>
      </c>
      <c r="Q5662" t="s">
        <v>48</v>
      </c>
      <c r="R5662" t="s">
        <v>62</v>
      </c>
      <c r="S5662" t="s">
        <v>63</v>
      </c>
      <c r="T5662" t="s">
        <v>64</v>
      </c>
      <c r="V5662" s="1">
        <v>2</v>
      </c>
      <c r="AB5662" s="2">
        <v>46104.874040162002</v>
      </c>
    </row>
    <row r="5663" spans="1:28" x14ac:dyDescent="0.35">
      <c r="A5663" t="s">
        <v>5737</v>
      </c>
      <c r="B5663" t="s">
        <v>3416</v>
      </c>
      <c r="C5663" t="s">
        <v>28</v>
      </c>
      <c r="D5663" t="s">
        <v>3409</v>
      </c>
      <c r="E5663" t="s">
        <v>3410</v>
      </c>
      <c r="F5663" t="s">
        <v>3417</v>
      </c>
      <c r="G5663" s="1">
        <v>46104</v>
      </c>
      <c r="H5663" t="s">
        <v>3412</v>
      </c>
      <c r="I5663" t="s">
        <v>3413</v>
      </c>
      <c r="J5663" t="s">
        <v>3418</v>
      </c>
      <c r="K5663" t="s">
        <v>3419</v>
      </c>
      <c r="L5663" t="s">
        <v>36</v>
      </c>
      <c r="M5663" t="s">
        <v>37</v>
      </c>
      <c r="N5663" t="s">
        <v>38</v>
      </c>
      <c r="O5663" t="s">
        <v>39</v>
      </c>
      <c r="Q5663" t="s">
        <v>40</v>
      </c>
      <c r="R5663" t="s">
        <v>41</v>
      </c>
      <c r="S5663" t="s">
        <v>42</v>
      </c>
      <c r="T5663" t="s">
        <v>43</v>
      </c>
      <c r="V5663" s="1">
        <v>2</v>
      </c>
      <c r="AB5663" s="2">
        <v>46104.874042511598</v>
      </c>
    </row>
    <row r="5664" spans="1:28" x14ac:dyDescent="0.35">
      <c r="A5664" t="s">
        <v>5737</v>
      </c>
      <c r="B5664" t="s">
        <v>3416</v>
      </c>
      <c r="C5664" t="s">
        <v>28</v>
      </c>
      <c r="D5664" t="s">
        <v>3409</v>
      </c>
      <c r="E5664" t="s">
        <v>3410</v>
      </c>
      <c r="F5664" t="s">
        <v>3417</v>
      </c>
      <c r="G5664" s="1">
        <v>46104</v>
      </c>
      <c r="H5664" t="s">
        <v>3412</v>
      </c>
      <c r="I5664" t="s">
        <v>3413</v>
      </c>
      <c r="J5664" t="s">
        <v>3418</v>
      </c>
      <c r="K5664" t="s">
        <v>3419</v>
      </c>
      <c r="L5664" t="s">
        <v>36</v>
      </c>
      <c r="M5664" t="s">
        <v>37</v>
      </c>
      <c r="N5664" t="s">
        <v>38</v>
      </c>
      <c r="O5664" t="s">
        <v>39</v>
      </c>
      <c r="Q5664" t="s">
        <v>40</v>
      </c>
      <c r="R5664" t="s">
        <v>41</v>
      </c>
      <c r="S5664" t="s">
        <v>95</v>
      </c>
      <c r="T5664" t="s">
        <v>96</v>
      </c>
      <c r="V5664" s="1">
        <v>2</v>
      </c>
      <c r="AB5664" s="2">
        <v>46104.874042511598</v>
      </c>
    </row>
    <row r="5665" spans="1:28" x14ac:dyDescent="0.35">
      <c r="A5665" t="s">
        <v>5737</v>
      </c>
      <c r="B5665" t="s">
        <v>3416</v>
      </c>
      <c r="C5665" t="s">
        <v>28</v>
      </c>
      <c r="D5665" t="s">
        <v>3409</v>
      </c>
      <c r="E5665" t="s">
        <v>3410</v>
      </c>
      <c r="F5665" t="s">
        <v>3417</v>
      </c>
      <c r="G5665" s="1">
        <v>46104</v>
      </c>
      <c r="H5665" t="s">
        <v>3412</v>
      </c>
      <c r="I5665" t="s">
        <v>3413</v>
      </c>
      <c r="J5665" t="s">
        <v>3418</v>
      </c>
      <c r="K5665" t="s">
        <v>3419</v>
      </c>
      <c r="L5665" t="s">
        <v>36</v>
      </c>
      <c r="M5665" t="s">
        <v>37</v>
      </c>
      <c r="N5665" t="s">
        <v>38</v>
      </c>
      <c r="O5665" t="s">
        <v>39</v>
      </c>
      <c r="Q5665" t="s">
        <v>40</v>
      </c>
      <c r="R5665" t="s">
        <v>41</v>
      </c>
      <c r="S5665" t="s">
        <v>97</v>
      </c>
      <c r="T5665" t="s">
        <v>98</v>
      </c>
      <c r="V5665" s="1">
        <v>2</v>
      </c>
      <c r="AB5665" s="2">
        <v>46104.874042511598</v>
      </c>
    </row>
    <row r="5666" spans="1:28" x14ac:dyDescent="0.35">
      <c r="A5666" t="s">
        <v>5737</v>
      </c>
      <c r="B5666" t="s">
        <v>3416</v>
      </c>
      <c r="C5666" t="s">
        <v>28</v>
      </c>
      <c r="D5666" t="s">
        <v>3409</v>
      </c>
      <c r="E5666" t="s">
        <v>3410</v>
      </c>
      <c r="F5666" t="s">
        <v>3417</v>
      </c>
      <c r="G5666" s="1">
        <v>46104</v>
      </c>
      <c r="H5666" t="s">
        <v>3412</v>
      </c>
      <c r="I5666" t="s">
        <v>3413</v>
      </c>
      <c r="J5666" t="s">
        <v>3418</v>
      </c>
      <c r="K5666" t="s">
        <v>3419</v>
      </c>
      <c r="L5666" t="s">
        <v>36</v>
      </c>
      <c r="M5666" t="s">
        <v>37</v>
      </c>
      <c r="N5666" t="s">
        <v>38</v>
      </c>
      <c r="O5666" t="s">
        <v>39</v>
      </c>
      <c r="Q5666" t="s">
        <v>44</v>
      </c>
      <c r="R5666" t="s">
        <v>45</v>
      </c>
      <c r="S5666" t="s">
        <v>211</v>
      </c>
      <c r="T5666" t="s">
        <v>212</v>
      </c>
      <c r="V5666" s="1">
        <v>2</v>
      </c>
      <c r="AB5666" s="2">
        <v>46104.874042511598</v>
      </c>
    </row>
    <row r="5667" spans="1:28" x14ac:dyDescent="0.35">
      <c r="A5667" t="s">
        <v>5737</v>
      </c>
      <c r="B5667" t="s">
        <v>3416</v>
      </c>
      <c r="C5667" t="s">
        <v>28</v>
      </c>
      <c r="D5667" t="s">
        <v>3409</v>
      </c>
      <c r="E5667" t="s">
        <v>3410</v>
      </c>
      <c r="F5667" t="s">
        <v>3417</v>
      </c>
      <c r="G5667" s="1">
        <v>46104</v>
      </c>
      <c r="H5667" t="s">
        <v>3412</v>
      </c>
      <c r="I5667" t="s">
        <v>3413</v>
      </c>
      <c r="J5667" t="s">
        <v>3418</v>
      </c>
      <c r="K5667" t="s">
        <v>3419</v>
      </c>
      <c r="L5667" t="s">
        <v>36</v>
      </c>
      <c r="M5667" t="s">
        <v>37</v>
      </c>
      <c r="N5667" t="s">
        <v>38</v>
      </c>
      <c r="O5667" t="s">
        <v>39</v>
      </c>
      <c r="Q5667" t="s">
        <v>48</v>
      </c>
      <c r="R5667" t="s">
        <v>49</v>
      </c>
      <c r="S5667" t="s">
        <v>113</v>
      </c>
      <c r="T5667" t="s">
        <v>47</v>
      </c>
      <c r="V5667" s="1">
        <v>2</v>
      </c>
      <c r="AB5667" s="2">
        <v>46104.874042511598</v>
      </c>
    </row>
    <row r="5668" spans="1:28" x14ac:dyDescent="0.35">
      <c r="A5668" t="s">
        <v>5737</v>
      </c>
      <c r="B5668" t="s">
        <v>3416</v>
      </c>
      <c r="C5668" t="s">
        <v>28</v>
      </c>
      <c r="D5668" t="s">
        <v>3409</v>
      </c>
      <c r="E5668" t="s">
        <v>3410</v>
      </c>
      <c r="F5668" t="s">
        <v>3417</v>
      </c>
      <c r="G5668" s="1">
        <v>46104</v>
      </c>
      <c r="H5668" t="s">
        <v>3412</v>
      </c>
      <c r="I5668" t="s">
        <v>3413</v>
      </c>
      <c r="J5668" t="s">
        <v>3418</v>
      </c>
      <c r="K5668" t="s">
        <v>3419</v>
      </c>
      <c r="L5668" t="s">
        <v>36</v>
      </c>
      <c r="M5668" t="s">
        <v>37</v>
      </c>
      <c r="N5668" t="s">
        <v>38</v>
      </c>
      <c r="O5668" t="s">
        <v>39</v>
      </c>
      <c r="Q5668" t="s">
        <v>52</v>
      </c>
      <c r="R5668" t="s">
        <v>53</v>
      </c>
      <c r="S5668" t="s">
        <v>114</v>
      </c>
      <c r="T5668" t="s">
        <v>47</v>
      </c>
      <c r="V5668" s="1">
        <v>2</v>
      </c>
      <c r="AB5668" s="2">
        <v>46104.874042511598</v>
      </c>
    </row>
    <row r="5669" spans="1:28" x14ac:dyDescent="0.35">
      <c r="A5669" t="s">
        <v>5737</v>
      </c>
      <c r="B5669" t="s">
        <v>3416</v>
      </c>
      <c r="C5669" t="s">
        <v>28</v>
      </c>
      <c r="D5669" t="s">
        <v>3409</v>
      </c>
      <c r="E5669" t="s">
        <v>3410</v>
      </c>
      <c r="F5669" t="s">
        <v>3417</v>
      </c>
      <c r="G5669" s="1">
        <v>46104</v>
      </c>
      <c r="H5669" t="s">
        <v>3412</v>
      </c>
      <c r="I5669" t="s">
        <v>3413</v>
      </c>
      <c r="J5669" t="s">
        <v>3418</v>
      </c>
      <c r="K5669" t="s">
        <v>3419</v>
      </c>
      <c r="L5669" t="s">
        <v>36</v>
      </c>
      <c r="M5669" t="s">
        <v>37</v>
      </c>
      <c r="N5669" t="s">
        <v>55</v>
      </c>
      <c r="O5669" t="s">
        <v>56</v>
      </c>
      <c r="Q5669" t="s">
        <v>40</v>
      </c>
      <c r="R5669" t="s">
        <v>57</v>
      </c>
      <c r="U5669" t="s">
        <v>569</v>
      </c>
      <c r="V5669" s="1">
        <v>2</v>
      </c>
      <c r="AB5669" s="2">
        <v>46104.874042511598</v>
      </c>
    </row>
    <row r="5670" spans="1:28" x14ac:dyDescent="0.35">
      <c r="A5670" t="s">
        <v>5737</v>
      </c>
      <c r="B5670" t="s">
        <v>3416</v>
      </c>
      <c r="C5670" t="s">
        <v>28</v>
      </c>
      <c r="D5670" t="s">
        <v>3409</v>
      </c>
      <c r="E5670" t="s">
        <v>3410</v>
      </c>
      <c r="F5670" t="s">
        <v>3417</v>
      </c>
      <c r="G5670" s="1">
        <v>46104</v>
      </c>
      <c r="H5670" t="s">
        <v>3412</v>
      </c>
      <c r="I5670" t="s">
        <v>3413</v>
      </c>
      <c r="J5670" t="s">
        <v>3418</v>
      </c>
      <c r="K5670" t="s">
        <v>3419</v>
      </c>
      <c r="L5670" t="s">
        <v>36</v>
      </c>
      <c r="M5670" t="s">
        <v>37</v>
      </c>
      <c r="N5670" t="s">
        <v>55</v>
      </c>
      <c r="O5670" t="s">
        <v>56</v>
      </c>
      <c r="Q5670" t="s">
        <v>44</v>
      </c>
      <c r="R5670" t="s">
        <v>59</v>
      </c>
      <c r="S5670" t="s">
        <v>74</v>
      </c>
      <c r="T5670" t="s">
        <v>75</v>
      </c>
      <c r="V5670" s="1">
        <v>2</v>
      </c>
      <c r="AB5670" s="2">
        <v>46104.874042511598</v>
      </c>
    </row>
    <row r="5671" spans="1:28" x14ac:dyDescent="0.35">
      <c r="A5671" t="s">
        <v>5737</v>
      </c>
      <c r="B5671" t="s">
        <v>3416</v>
      </c>
      <c r="C5671" t="s">
        <v>28</v>
      </c>
      <c r="D5671" t="s">
        <v>3409</v>
      </c>
      <c r="E5671" t="s">
        <v>3410</v>
      </c>
      <c r="F5671" t="s">
        <v>3417</v>
      </c>
      <c r="G5671" s="1">
        <v>46104</v>
      </c>
      <c r="H5671" t="s">
        <v>3412</v>
      </c>
      <c r="I5671" t="s">
        <v>3413</v>
      </c>
      <c r="J5671" t="s">
        <v>3418</v>
      </c>
      <c r="K5671" t="s">
        <v>3419</v>
      </c>
      <c r="L5671" t="s">
        <v>36</v>
      </c>
      <c r="M5671" t="s">
        <v>37</v>
      </c>
      <c r="N5671" t="s">
        <v>55</v>
      </c>
      <c r="O5671" t="s">
        <v>56</v>
      </c>
      <c r="Q5671" t="s">
        <v>48</v>
      </c>
      <c r="R5671" t="s">
        <v>62</v>
      </c>
      <c r="S5671" t="s">
        <v>105</v>
      </c>
      <c r="T5671" t="s">
        <v>135</v>
      </c>
      <c r="V5671" s="1">
        <v>2</v>
      </c>
      <c r="AB5671" s="2">
        <v>46104.874042511598</v>
      </c>
    </row>
    <row r="5672" spans="1:28" x14ac:dyDescent="0.35">
      <c r="A5672" t="s">
        <v>5737</v>
      </c>
      <c r="B5672" t="s">
        <v>3420</v>
      </c>
      <c r="C5672" t="s">
        <v>28</v>
      </c>
      <c r="D5672" t="s">
        <v>3409</v>
      </c>
      <c r="E5672" t="s">
        <v>3410</v>
      </c>
      <c r="F5672" t="s">
        <v>3421</v>
      </c>
      <c r="G5672" s="1">
        <v>46104</v>
      </c>
      <c r="H5672" t="s">
        <v>3412</v>
      </c>
      <c r="I5672" t="s">
        <v>3413</v>
      </c>
      <c r="J5672" t="s">
        <v>3422</v>
      </c>
      <c r="K5672" t="s">
        <v>3423</v>
      </c>
      <c r="L5672" t="s">
        <v>36</v>
      </c>
      <c r="M5672" t="s">
        <v>37</v>
      </c>
      <c r="N5672" t="s">
        <v>38</v>
      </c>
      <c r="O5672" t="s">
        <v>39</v>
      </c>
      <c r="Q5672" t="s">
        <v>40</v>
      </c>
      <c r="R5672" t="s">
        <v>41</v>
      </c>
      <c r="S5672" t="s">
        <v>42</v>
      </c>
      <c r="T5672" t="s">
        <v>43</v>
      </c>
      <c r="V5672" s="1">
        <v>2</v>
      </c>
      <c r="AB5672" s="2">
        <v>46104.874045138902</v>
      </c>
    </row>
    <row r="5673" spans="1:28" x14ac:dyDescent="0.35">
      <c r="A5673" t="s">
        <v>5737</v>
      </c>
      <c r="B5673" t="s">
        <v>3420</v>
      </c>
      <c r="C5673" t="s">
        <v>28</v>
      </c>
      <c r="D5673" t="s">
        <v>3409</v>
      </c>
      <c r="E5673" t="s">
        <v>3410</v>
      </c>
      <c r="F5673" t="s">
        <v>3421</v>
      </c>
      <c r="G5673" s="1">
        <v>46104</v>
      </c>
      <c r="H5673" t="s">
        <v>3412</v>
      </c>
      <c r="I5673" t="s">
        <v>3413</v>
      </c>
      <c r="J5673" t="s">
        <v>3422</v>
      </c>
      <c r="K5673" t="s">
        <v>3423</v>
      </c>
      <c r="L5673" t="s">
        <v>36</v>
      </c>
      <c r="M5673" t="s">
        <v>37</v>
      </c>
      <c r="N5673" t="s">
        <v>38</v>
      </c>
      <c r="O5673" t="s">
        <v>39</v>
      </c>
      <c r="Q5673" t="s">
        <v>40</v>
      </c>
      <c r="R5673" t="s">
        <v>41</v>
      </c>
      <c r="S5673" t="s">
        <v>95</v>
      </c>
      <c r="T5673" t="s">
        <v>96</v>
      </c>
      <c r="V5673" s="1">
        <v>2</v>
      </c>
      <c r="AB5673" s="2">
        <v>46104.874045138902</v>
      </c>
    </row>
    <row r="5674" spans="1:28" x14ac:dyDescent="0.35">
      <c r="A5674" t="s">
        <v>5737</v>
      </c>
      <c r="B5674" t="s">
        <v>3420</v>
      </c>
      <c r="C5674" t="s">
        <v>28</v>
      </c>
      <c r="D5674" t="s">
        <v>3409</v>
      </c>
      <c r="E5674" t="s">
        <v>3410</v>
      </c>
      <c r="F5674" t="s">
        <v>3421</v>
      </c>
      <c r="G5674" s="1">
        <v>46104</v>
      </c>
      <c r="H5674" t="s">
        <v>3412</v>
      </c>
      <c r="I5674" t="s">
        <v>3413</v>
      </c>
      <c r="J5674" t="s">
        <v>3422</v>
      </c>
      <c r="K5674" t="s">
        <v>3423</v>
      </c>
      <c r="L5674" t="s">
        <v>36</v>
      </c>
      <c r="M5674" t="s">
        <v>37</v>
      </c>
      <c r="N5674" t="s">
        <v>38</v>
      </c>
      <c r="O5674" t="s">
        <v>39</v>
      </c>
      <c r="Q5674" t="s">
        <v>40</v>
      </c>
      <c r="R5674" t="s">
        <v>41</v>
      </c>
      <c r="S5674" t="s">
        <v>97</v>
      </c>
      <c r="T5674" t="s">
        <v>98</v>
      </c>
      <c r="V5674" s="1">
        <v>2</v>
      </c>
      <c r="AB5674" s="2">
        <v>46104.874045138902</v>
      </c>
    </row>
    <row r="5675" spans="1:28" x14ac:dyDescent="0.35">
      <c r="A5675" t="s">
        <v>5737</v>
      </c>
      <c r="B5675" t="s">
        <v>3420</v>
      </c>
      <c r="C5675" t="s">
        <v>28</v>
      </c>
      <c r="D5675" t="s">
        <v>3409</v>
      </c>
      <c r="E5675" t="s">
        <v>3410</v>
      </c>
      <c r="F5675" t="s">
        <v>3421</v>
      </c>
      <c r="G5675" s="1">
        <v>46104</v>
      </c>
      <c r="H5675" t="s">
        <v>3412</v>
      </c>
      <c r="I5675" t="s">
        <v>3413</v>
      </c>
      <c r="J5675" t="s">
        <v>3422</v>
      </c>
      <c r="K5675" t="s">
        <v>3423</v>
      </c>
      <c r="L5675" t="s">
        <v>36</v>
      </c>
      <c r="M5675" t="s">
        <v>37</v>
      </c>
      <c r="N5675" t="s">
        <v>38</v>
      </c>
      <c r="O5675" t="s">
        <v>39</v>
      </c>
      <c r="Q5675" t="s">
        <v>44</v>
      </c>
      <c r="R5675" t="s">
        <v>45</v>
      </c>
      <c r="S5675" t="s">
        <v>211</v>
      </c>
      <c r="T5675" t="s">
        <v>212</v>
      </c>
      <c r="V5675" s="1">
        <v>2</v>
      </c>
      <c r="AB5675" s="2">
        <v>46104.874045057899</v>
      </c>
    </row>
    <row r="5676" spans="1:28" x14ac:dyDescent="0.35">
      <c r="A5676" t="s">
        <v>5737</v>
      </c>
      <c r="B5676" t="s">
        <v>3420</v>
      </c>
      <c r="C5676" t="s">
        <v>28</v>
      </c>
      <c r="D5676" t="s">
        <v>3409</v>
      </c>
      <c r="E5676" t="s">
        <v>3410</v>
      </c>
      <c r="F5676" t="s">
        <v>3421</v>
      </c>
      <c r="G5676" s="1">
        <v>46104</v>
      </c>
      <c r="H5676" t="s">
        <v>3412</v>
      </c>
      <c r="I5676" t="s">
        <v>3413</v>
      </c>
      <c r="J5676" t="s">
        <v>3422</v>
      </c>
      <c r="K5676" t="s">
        <v>3423</v>
      </c>
      <c r="L5676" t="s">
        <v>36</v>
      </c>
      <c r="M5676" t="s">
        <v>37</v>
      </c>
      <c r="N5676" t="s">
        <v>38</v>
      </c>
      <c r="O5676" t="s">
        <v>39</v>
      </c>
      <c r="Q5676" t="s">
        <v>48</v>
      </c>
      <c r="R5676" t="s">
        <v>49</v>
      </c>
      <c r="S5676" t="s">
        <v>50</v>
      </c>
      <c r="T5676" t="s">
        <v>51</v>
      </c>
      <c r="V5676" s="1">
        <v>2</v>
      </c>
      <c r="AB5676" s="2">
        <v>46104.874045057899</v>
      </c>
    </row>
    <row r="5677" spans="1:28" x14ac:dyDescent="0.35">
      <c r="A5677" t="s">
        <v>5737</v>
      </c>
      <c r="B5677" t="s">
        <v>3420</v>
      </c>
      <c r="C5677" t="s">
        <v>28</v>
      </c>
      <c r="D5677" t="s">
        <v>3409</v>
      </c>
      <c r="E5677" t="s">
        <v>3410</v>
      </c>
      <c r="F5677" t="s">
        <v>3421</v>
      </c>
      <c r="G5677" s="1">
        <v>46104</v>
      </c>
      <c r="H5677" t="s">
        <v>3412</v>
      </c>
      <c r="I5677" t="s">
        <v>3413</v>
      </c>
      <c r="J5677" t="s">
        <v>3422</v>
      </c>
      <c r="K5677" t="s">
        <v>3423</v>
      </c>
      <c r="L5677" t="s">
        <v>36</v>
      </c>
      <c r="M5677" t="s">
        <v>37</v>
      </c>
      <c r="N5677" t="s">
        <v>38</v>
      </c>
      <c r="O5677" t="s">
        <v>39</v>
      </c>
      <c r="Q5677" t="s">
        <v>52</v>
      </c>
      <c r="R5677" t="s">
        <v>53</v>
      </c>
      <c r="S5677" t="s">
        <v>54</v>
      </c>
      <c r="T5677" t="s">
        <v>51</v>
      </c>
      <c r="V5677" s="1">
        <v>2</v>
      </c>
      <c r="AB5677" s="2">
        <v>46104.874045057899</v>
      </c>
    </row>
    <row r="5678" spans="1:28" x14ac:dyDescent="0.35">
      <c r="A5678" t="s">
        <v>5737</v>
      </c>
      <c r="B5678" t="s">
        <v>3420</v>
      </c>
      <c r="C5678" t="s">
        <v>28</v>
      </c>
      <c r="D5678" t="s">
        <v>3409</v>
      </c>
      <c r="E5678" t="s">
        <v>3410</v>
      </c>
      <c r="F5678" t="s">
        <v>3421</v>
      </c>
      <c r="G5678" s="1">
        <v>46104</v>
      </c>
      <c r="H5678" t="s">
        <v>3412</v>
      </c>
      <c r="I5678" t="s">
        <v>3413</v>
      </c>
      <c r="J5678" t="s">
        <v>3422</v>
      </c>
      <c r="K5678" t="s">
        <v>3423</v>
      </c>
      <c r="L5678" t="s">
        <v>36</v>
      </c>
      <c r="M5678" t="s">
        <v>37</v>
      </c>
      <c r="N5678" t="s">
        <v>55</v>
      </c>
      <c r="O5678" t="s">
        <v>56</v>
      </c>
      <c r="Q5678" t="s">
        <v>40</v>
      </c>
      <c r="R5678" t="s">
        <v>57</v>
      </c>
      <c r="U5678" t="s">
        <v>3424</v>
      </c>
      <c r="V5678" s="1">
        <v>2</v>
      </c>
      <c r="AB5678" s="2">
        <v>46104.874045057899</v>
      </c>
    </row>
    <row r="5679" spans="1:28" x14ac:dyDescent="0.35">
      <c r="A5679" t="s">
        <v>5737</v>
      </c>
      <c r="B5679" t="s">
        <v>3420</v>
      </c>
      <c r="C5679" t="s">
        <v>28</v>
      </c>
      <c r="D5679" t="s">
        <v>3409</v>
      </c>
      <c r="E5679" t="s">
        <v>3410</v>
      </c>
      <c r="F5679" t="s">
        <v>3421</v>
      </c>
      <c r="G5679" s="1">
        <v>46104</v>
      </c>
      <c r="H5679" t="s">
        <v>3412</v>
      </c>
      <c r="I5679" t="s">
        <v>3413</v>
      </c>
      <c r="J5679" t="s">
        <v>3422</v>
      </c>
      <c r="K5679" t="s">
        <v>3423</v>
      </c>
      <c r="L5679" t="s">
        <v>36</v>
      </c>
      <c r="M5679" t="s">
        <v>37</v>
      </c>
      <c r="N5679" t="s">
        <v>55</v>
      </c>
      <c r="O5679" t="s">
        <v>56</v>
      </c>
      <c r="Q5679" t="s">
        <v>44</v>
      </c>
      <c r="R5679" t="s">
        <v>59</v>
      </c>
      <c r="S5679" t="s">
        <v>60</v>
      </c>
      <c r="T5679" t="s">
        <v>61</v>
      </c>
      <c r="V5679" s="1">
        <v>2</v>
      </c>
      <c r="AB5679" s="2">
        <v>46104.874045057899</v>
      </c>
    </row>
    <row r="5680" spans="1:28" x14ac:dyDescent="0.35">
      <c r="A5680" t="s">
        <v>5737</v>
      </c>
      <c r="B5680" t="s">
        <v>3420</v>
      </c>
      <c r="C5680" t="s">
        <v>28</v>
      </c>
      <c r="D5680" t="s">
        <v>3409</v>
      </c>
      <c r="E5680" t="s">
        <v>3410</v>
      </c>
      <c r="F5680" t="s">
        <v>3421</v>
      </c>
      <c r="G5680" s="1">
        <v>46104</v>
      </c>
      <c r="H5680" t="s">
        <v>3412</v>
      </c>
      <c r="I5680" t="s">
        <v>3413</v>
      </c>
      <c r="J5680" t="s">
        <v>3422</v>
      </c>
      <c r="K5680" t="s">
        <v>3423</v>
      </c>
      <c r="L5680" t="s">
        <v>36</v>
      </c>
      <c r="M5680" t="s">
        <v>37</v>
      </c>
      <c r="N5680" t="s">
        <v>55</v>
      </c>
      <c r="O5680" t="s">
        <v>56</v>
      </c>
      <c r="Q5680" t="s">
        <v>48</v>
      </c>
      <c r="R5680" t="s">
        <v>62</v>
      </c>
      <c r="S5680" t="s">
        <v>76</v>
      </c>
      <c r="T5680" t="s">
        <v>77</v>
      </c>
      <c r="V5680" s="1">
        <v>2</v>
      </c>
      <c r="AB5680" s="2">
        <v>46104.874045057899</v>
      </c>
    </row>
    <row r="5681" spans="1:28" x14ac:dyDescent="0.35">
      <c r="A5681" t="s">
        <v>5737</v>
      </c>
      <c r="B5681" t="s">
        <v>3425</v>
      </c>
      <c r="C5681" t="s">
        <v>28</v>
      </c>
      <c r="D5681" t="s">
        <v>3409</v>
      </c>
      <c r="E5681" t="s">
        <v>3410</v>
      </c>
      <c r="F5681" t="s">
        <v>3426</v>
      </c>
      <c r="G5681" s="1">
        <v>46104</v>
      </c>
      <c r="H5681" t="s">
        <v>3412</v>
      </c>
      <c r="I5681" t="s">
        <v>3413</v>
      </c>
      <c r="J5681" t="s">
        <v>3427</v>
      </c>
      <c r="K5681" t="s">
        <v>3428</v>
      </c>
      <c r="L5681" t="s">
        <v>36</v>
      </c>
      <c r="M5681" t="s">
        <v>37</v>
      </c>
      <c r="N5681" t="s">
        <v>38</v>
      </c>
      <c r="O5681" t="s">
        <v>39</v>
      </c>
      <c r="Q5681" t="s">
        <v>40</v>
      </c>
      <c r="R5681" t="s">
        <v>41</v>
      </c>
      <c r="S5681" t="s">
        <v>42</v>
      </c>
      <c r="T5681" t="s">
        <v>43</v>
      </c>
      <c r="V5681" s="1">
        <v>2</v>
      </c>
      <c r="AB5681" s="2">
        <v>46104.874047222198</v>
      </c>
    </row>
    <row r="5682" spans="1:28" x14ac:dyDescent="0.35">
      <c r="A5682" t="s">
        <v>5737</v>
      </c>
      <c r="B5682" t="s">
        <v>3425</v>
      </c>
      <c r="C5682" t="s">
        <v>28</v>
      </c>
      <c r="D5682" t="s">
        <v>3409</v>
      </c>
      <c r="E5682" t="s">
        <v>3410</v>
      </c>
      <c r="F5682" t="s">
        <v>3426</v>
      </c>
      <c r="G5682" s="1">
        <v>46104</v>
      </c>
      <c r="H5682" t="s">
        <v>3412</v>
      </c>
      <c r="I5682" t="s">
        <v>3413</v>
      </c>
      <c r="J5682" t="s">
        <v>3427</v>
      </c>
      <c r="K5682" t="s">
        <v>3428</v>
      </c>
      <c r="L5682" t="s">
        <v>36</v>
      </c>
      <c r="M5682" t="s">
        <v>37</v>
      </c>
      <c r="N5682" t="s">
        <v>38</v>
      </c>
      <c r="O5682" t="s">
        <v>39</v>
      </c>
      <c r="Q5682" t="s">
        <v>40</v>
      </c>
      <c r="R5682" t="s">
        <v>41</v>
      </c>
      <c r="S5682" t="s">
        <v>95</v>
      </c>
      <c r="T5682" t="s">
        <v>96</v>
      </c>
      <c r="V5682" s="1">
        <v>2</v>
      </c>
      <c r="AB5682" s="2">
        <v>46104.874047222198</v>
      </c>
    </row>
    <row r="5683" spans="1:28" x14ac:dyDescent="0.35">
      <c r="A5683" t="s">
        <v>5737</v>
      </c>
      <c r="B5683" t="s">
        <v>3425</v>
      </c>
      <c r="C5683" t="s">
        <v>28</v>
      </c>
      <c r="D5683" t="s">
        <v>3409</v>
      </c>
      <c r="E5683" t="s">
        <v>3410</v>
      </c>
      <c r="F5683" t="s">
        <v>3426</v>
      </c>
      <c r="G5683" s="1">
        <v>46104</v>
      </c>
      <c r="H5683" t="s">
        <v>3412</v>
      </c>
      <c r="I5683" t="s">
        <v>3413</v>
      </c>
      <c r="J5683" t="s">
        <v>3427</v>
      </c>
      <c r="K5683" t="s">
        <v>3428</v>
      </c>
      <c r="L5683" t="s">
        <v>36</v>
      </c>
      <c r="M5683" t="s">
        <v>37</v>
      </c>
      <c r="N5683" t="s">
        <v>38</v>
      </c>
      <c r="O5683" t="s">
        <v>39</v>
      </c>
      <c r="Q5683" t="s">
        <v>40</v>
      </c>
      <c r="R5683" t="s">
        <v>41</v>
      </c>
      <c r="S5683" t="s">
        <v>97</v>
      </c>
      <c r="T5683" t="s">
        <v>98</v>
      </c>
      <c r="V5683" s="1">
        <v>2</v>
      </c>
      <c r="AB5683" s="2">
        <v>46104.874047222198</v>
      </c>
    </row>
    <row r="5684" spans="1:28" x14ac:dyDescent="0.35">
      <c r="A5684" t="s">
        <v>5737</v>
      </c>
      <c r="B5684" t="s">
        <v>3425</v>
      </c>
      <c r="C5684" t="s">
        <v>28</v>
      </c>
      <c r="D5684" t="s">
        <v>3409</v>
      </c>
      <c r="E5684" t="s">
        <v>3410</v>
      </c>
      <c r="F5684" t="s">
        <v>3426</v>
      </c>
      <c r="G5684" s="1">
        <v>46104</v>
      </c>
      <c r="H5684" t="s">
        <v>3412</v>
      </c>
      <c r="I5684" t="s">
        <v>3413</v>
      </c>
      <c r="J5684" t="s">
        <v>3427</v>
      </c>
      <c r="K5684" t="s">
        <v>3428</v>
      </c>
      <c r="L5684" t="s">
        <v>36</v>
      </c>
      <c r="M5684" t="s">
        <v>37</v>
      </c>
      <c r="N5684" t="s">
        <v>38</v>
      </c>
      <c r="O5684" t="s">
        <v>39</v>
      </c>
      <c r="Q5684" t="s">
        <v>44</v>
      </c>
      <c r="R5684" t="s">
        <v>45</v>
      </c>
      <c r="S5684" t="s">
        <v>84</v>
      </c>
      <c r="T5684" t="s">
        <v>85</v>
      </c>
      <c r="V5684" s="1">
        <v>2</v>
      </c>
      <c r="AB5684" s="2">
        <v>46104.874047141202</v>
      </c>
    </row>
    <row r="5685" spans="1:28" x14ac:dyDescent="0.35">
      <c r="A5685" t="s">
        <v>5737</v>
      </c>
      <c r="B5685" t="s">
        <v>3425</v>
      </c>
      <c r="C5685" t="s">
        <v>28</v>
      </c>
      <c r="D5685" t="s">
        <v>3409</v>
      </c>
      <c r="E5685" t="s">
        <v>3410</v>
      </c>
      <c r="F5685" t="s">
        <v>3426</v>
      </c>
      <c r="G5685" s="1">
        <v>46104</v>
      </c>
      <c r="H5685" t="s">
        <v>3412</v>
      </c>
      <c r="I5685" t="s">
        <v>3413</v>
      </c>
      <c r="J5685" t="s">
        <v>3427</v>
      </c>
      <c r="K5685" t="s">
        <v>3428</v>
      </c>
      <c r="L5685" t="s">
        <v>36</v>
      </c>
      <c r="M5685" t="s">
        <v>37</v>
      </c>
      <c r="N5685" t="s">
        <v>38</v>
      </c>
      <c r="O5685" t="s">
        <v>39</v>
      </c>
      <c r="Q5685" t="s">
        <v>48</v>
      </c>
      <c r="R5685" t="s">
        <v>49</v>
      </c>
      <c r="S5685" t="s">
        <v>113</v>
      </c>
      <c r="T5685" t="s">
        <v>47</v>
      </c>
      <c r="V5685" s="1">
        <v>2</v>
      </c>
      <c r="AB5685" s="2">
        <v>46104.874047141202</v>
      </c>
    </row>
    <row r="5686" spans="1:28" x14ac:dyDescent="0.35">
      <c r="A5686" t="s">
        <v>5737</v>
      </c>
      <c r="B5686" t="s">
        <v>3425</v>
      </c>
      <c r="C5686" t="s">
        <v>28</v>
      </c>
      <c r="D5686" t="s">
        <v>3409</v>
      </c>
      <c r="E5686" t="s">
        <v>3410</v>
      </c>
      <c r="F5686" t="s">
        <v>3426</v>
      </c>
      <c r="G5686" s="1">
        <v>46104</v>
      </c>
      <c r="H5686" t="s">
        <v>3412</v>
      </c>
      <c r="I5686" t="s">
        <v>3413</v>
      </c>
      <c r="J5686" t="s">
        <v>3427</v>
      </c>
      <c r="K5686" t="s">
        <v>3428</v>
      </c>
      <c r="L5686" t="s">
        <v>36</v>
      </c>
      <c r="M5686" t="s">
        <v>37</v>
      </c>
      <c r="N5686" t="s">
        <v>38</v>
      </c>
      <c r="O5686" t="s">
        <v>39</v>
      </c>
      <c r="Q5686" t="s">
        <v>52</v>
      </c>
      <c r="R5686" t="s">
        <v>53</v>
      </c>
      <c r="S5686" t="s">
        <v>479</v>
      </c>
      <c r="T5686" t="s">
        <v>465</v>
      </c>
      <c r="V5686" s="1">
        <v>2</v>
      </c>
      <c r="AB5686" s="2">
        <v>46104.874047141202</v>
      </c>
    </row>
    <row r="5687" spans="1:28" x14ac:dyDescent="0.35">
      <c r="A5687" t="s">
        <v>5737</v>
      </c>
      <c r="B5687" t="s">
        <v>3425</v>
      </c>
      <c r="C5687" t="s">
        <v>28</v>
      </c>
      <c r="D5687" t="s">
        <v>3409</v>
      </c>
      <c r="E5687" t="s">
        <v>3410</v>
      </c>
      <c r="F5687" t="s">
        <v>3426</v>
      </c>
      <c r="G5687" s="1">
        <v>46104</v>
      </c>
      <c r="H5687" t="s">
        <v>3412</v>
      </c>
      <c r="I5687" t="s">
        <v>3413</v>
      </c>
      <c r="J5687" t="s">
        <v>3427</v>
      </c>
      <c r="K5687" t="s">
        <v>3428</v>
      </c>
      <c r="L5687" t="s">
        <v>36</v>
      </c>
      <c r="M5687" t="s">
        <v>37</v>
      </c>
      <c r="N5687" t="s">
        <v>55</v>
      </c>
      <c r="O5687" t="s">
        <v>56</v>
      </c>
      <c r="Q5687" t="s">
        <v>40</v>
      </c>
      <c r="R5687" t="s">
        <v>57</v>
      </c>
      <c r="U5687" t="s">
        <v>692</v>
      </c>
      <c r="V5687" s="1">
        <v>2</v>
      </c>
      <c r="AB5687" s="2">
        <v>46104.874047141202</v>
      </c>
    </row>
    <row r="5688" spans="1:28" x14ac:dyDescent="0.35">
      <c r="A5688" t="s">
        <v>5737</v>
      </c>
      <c r="B5688" t="s">
        <v>3425</v>
      </c>
      <c r="C5688" t="s">
        <v>28</v>
      </c>
      <c r="D5688" t="s">
        <v>3409</v>
      </c>
      <c r="E5688" t="s">
        <v>3410</v>
      </c>
      <c r="F5688" t="s">
        <v>3426</v>
      </c>
      <c r="G5688" s="1">
        <v>46104</v>
      </c>
      <c r="H5688" t="s">
        <v>3412</v>
      </c>
      <c r="I5688" t="s">
        <v>3413</v>
      </c>
      <c r="J5688" t="s">
        <v>3427</v>
      </c>
      <c r="K5688" t="s">
        <v>3428</v>
      </c>
      <c r="L5688" t="s">
        <v>36</v>
      </c>
      <c r="M5688" t="s">
        <v>37</v>
      </c>
      <c r="N5688" t="s">
        <v>55</v>
      </c>
      <c r="O5688" t="s">
        <v>56</v>
      </c>
      <c r="Q5688" t="s">
        <v>44</v>
      </c>
      <c r="R5688" t="s">
        <v>59</v>
      </c>
      <c r="S5688" t="s">
        <v>74</v>
      </c>
      <c r="T5688" t="s">
        <v>75</v>
      </c>
      <c r="V5688" s="1">
        <v>2</v>
      </c>
      <c r="AB5688" s="2">
        <v>46104.874047141202</v>
      </c>
    </row>
    <row r="5689" spans="1:28" x14ac:dyDescent="0.35">
      <c r="A5689" t="s">
        <v>5737</v>
      </c>
      <c r="B5689" t="s">
        <v>3425</v>
      </c>
      <c r="C5689" t="s">
        <v>28</v>
      </c>
      <c r="D5689" t="s">
        <v>3409</v>
      </c>
      <c r="E5689" t="s">
        <v>3410</v>
      </c>
      <c r="F5689" t="s">
        <v>3426</v>
      </c>
      <c r="G5689" s="1">
        <v>46104</v>
      </c>
      <c r="H5689" t="s">
        <v>3412</v>
      </c>
      <c r="I5689" t="s">
        <v>3413</v>
      </c>
      <c r="J5689" t="s">
        <v>3427</v>
      </c>
      <c r="K5689" t="s">
        <v>3428</v>
      </c>
      <c r="L5689" t="s">
        <v>36</v>
      </c>
      <c r="M5689" t="s">
        <v>37</v>
      </c>
      <c r="N5689" t="s">
        <v>55</v>
      </c>
      <c r="O5689" t="s">
        <v>56</v>
      </c>
      <c r="Q5689" t="s">
        <v>48</v>
      </c>
      <c r="R5689" t="s">
        <v>62</v>
      </c>
      <c r="S5689" t="s">
        <v>105</v>
      </c>
      <c r="T5689" t="s">
        <v>135</v>
      </c>
      <c r="V5689" s="1">
        <v>2</v>
      </c>
      <c r="AB5689" s="2">
        <v>46104.874047141202</v>
      </c>
    </row>
    <row r="5690" spans="1:28" x14ac:dyDescent="0.35">
      <c r="A5690" t="s">
        <v>5737</v>
      </c>
      <c r="B5690" t="s">
        <v>3429</v>
      </c>
      <c r="C5690" t="s">
        <v>28</v>
      </c>
      <c r="D5690" t="s">
        <v>3409</v>
      </c>
      <c r="E5690" t="s">
        <v>3410</v>
      </c>
      <c r="F5690" t="s">
        <v>3430</v>
      </c>
      <c r="G5690" s="1">
        <v>46104</v>
      </c>
      <c r="H5690" t="s">
        <v>3412</v>
      </c>
      <c r="I5690" t="s">
        <v>3413</v>
      </c>
      <c r="J5690" t="s">
        <v>3431</v>
      </c>
      <c r="K5690" t="s">
        <v>3432</v>
      </c>
      <c r="L5690" t="s">
        <v>36</v>
      </c>
      <c r="M5690" t="s">
        <v>37</v>
      </c>
      <c r="N5690" t="s">
        <v>38</v>
      </c>
      <c r="O5690" t="s">
        <v>39</v>
      </c>
      <c r="Q5690" t="s">
        <v>40</v>
      </c>
      <c r="R5690" t="s">
        <v>41</v>
      </c>
      <c r="S5690" t="s">
        <v>42</v>
      </c>
      <c r="T5690" t="s">
        <v>43</v>
      </c>
      <c r="V5690" s="1">
        <v>2</v>
      </c>
      <c r="AB5690" s="2">
        <v>46104.874049108803</v>
      </c>
    </row>
    <row r="5691" spans="1:28" x14ac:dyDescent="0.35">
      <c r="A5691" t="s">
        <v>5737</v>
      </c>
      <c r="B5691" t="s">
        <v>3429</v>
      </c>
      <c r="C5691" t="s">
        <v>28</v>
      </c>
      <c r="D5691" t="s">
        <v>3409</v>
      </c>
      <c r="E5691" t="s">
        <v>3410</v>
      </c>
      <c r="F5691" t="s">
        <v>3430</v>
      </c>
      <c r="G5691" s="1">
        <v>46104</v>
      </c>
      <c r="H5691" t="s">
        <v>3412</v>
      </c>
      <c r="I5691" t="s">
        <v>3413</v>
      </c>
      <c r="J5691" t="s">
        <v>3431</v>
      </c>
      <c r="K5691" t="s">
        <v>3432</v>
      </c>
      <c r="L5691" t="s">
        <v>36</v>
      </c>
      <c r="M5691" t="s">
        <v>37</v>
      </c>
      <c r="N5691" t="s">
        <v>38</v>
      </c>
      <c r="O5691" t="s">
        <v>39</v>
      </c>
      <c r="Q5691" t="s">
        <v>40</v>
      </c>
      <c r="R5691" t="s">
        <v>41</v>
      </c>
      <c r="S5691" t="s">
        <v>95</v>
      </c>
      <c r="T5691" t="s">
        <v>96</v>
      </c>
      <c r="V5691" s="1">
        <v>2</v>
      </c>
      <c r="AB5691" s="2">
        <v>46104.874049108803</v>
      </c>
    </row>
    <row r="5692" spans="1:28" x14ac:dyDescent="0.35">
      <c r="A5692" t="s">
        <v>5737</v>
      </c>
      <c r="B5692" t="s">
        <v>3429</v>
      </c>
      <c r="C5692" t="s">
        <v>28</v>
      </c>
      <c r="D5692" t="s">
        <v>3409</v>
      </c>
      <c r="E5692" t="s">
        <v>3410</v>
      </c>
      <c r="F5692" t="s">
        <v>3430</v>
      </c>
      <c r="G5692" s="1">
        <v>46104</v>
      </c>
      <c r="H5692" t="s">
        <v>3412</v>
      </c>
      <c r="I5692" t="s">
        <v>3413</v>
      </c>
      <c r="J5692" t="s">
        <v>3431</v>
      </c>
      <c r="K5692" t="s">
        <v>3432</v>
      </c>
      <c r="L5692" t="s">
        <v>36</v>
      </c>
      <c r="M5692" t="s">
        <v>37</v>
      </c>
      <c r="N5692" t="s">
        <v>38</v>
      </c>
      <c r="O5692" t="s">
        <v>39</v>
      </c>
      <c r="Q5692" t="s">
        <v>40</v>
      </c>
      <c r="R5692" t="s">
        <v>41</v>
      </c>
      <c r="S5692" t="s">
        <v>97</v>
      </c>
      <c r="T5692" t="s">
        <v>98</v>
      </c>
      <c r="V5692" s="1">
        <v>2</v>
      </c>
      <c r="AB5692" s="2">
        <v>46104.874049108803</v>
      </c>
    </row>
    <row r="5693" spans="1:28" x14ac:dyDescent="0.35">
      <c r="A5693" t="s">
        <v>5737</v>
      </c>
      <c r="B5693" t="s">
        <v>3429</v>
      </c>
      <c r="C5693" t="s">
        <v>28</v>
      </c>
      <c r="D5693" t="s">
        <v>3409</v>
      </c>
      <c r="E5693" t="s">
        <v>3410</v>
      </c>
      <c r="F5693" t="s">
        <v>3430</v>
      </c>
      <c r="G5693" s="1">
        <v>46104</v>
      </c>
      <c r="H5693" t="s">
        <v>3412</v>
      </c>
      <c r="I5693" t="s">
        <v>3413</v>
      </c>
      <c r="J5693" t="s">
        <v>3431</v>
      </c>
      <c r="K5693" t="s">
        <v>3432</v>
      </c>
      <c r="L5693" t="s">
        <v>36</v>
      </c>
      <c r="M5693" t="s">
        <v>37</v>
      </c>
      <c r="N5693" t="s">
        <v>38</v>
      </c>
      <c r="O5693" t="s">
        <v>39</v>
      </c>
      <c r="Q5693" t="s">
        <v>44</v>
      </c>
      <c r="R5693" t="s">
        <v>45</v>
      </c>
      <c r="S5693" t="s">
        <v>211</v>
      </c>
      <c r="T5693" t="s">
        <v>212</v>
      </c>
      <c r="V5693" s="1">
        <v>2</v>
      </c>
      <c r="AB5693" s="2">
        <v>46104.874049074097</v>
      </c>
    </row>
    <row r="5694" spans="1:28" x14ac:dyDescent="0.35">
      <c r="A5694" t="s">
        <v>5737</v>
      </c>
      <c r="B5694" t="s">
        <v>3429</v>
      </c>
      <c r="C5694" t="s">
        <v>28</v>
      </c>
      <c r="D5694" t="s">
        <v>3409</v>
      </c>
      <c r="E5694" t="s">
        <v>3410</v>
      </c>
      <c r="F5694" t="s">
        <v>3430</v>
      </c>
      <c r="G5694" s="1">
        <v>46104</v>
      </c>
      <c r="H5694" t="s">
        <v>3412</v>
      </c>
      <c r="I5694" t="s">
        <v>3413</v>
      </c>
      <c r="J5694" t="s">
        <v>3431</v>
      </c>
      <c r="K5694" t="s">
        <v>3432</v>
      </c>
      <c r="L5694" t="s">
        <v>36</v>
      </c>
      <c r="M5694" t="s">
        <v>37</v>
      </c>
      <c r="N5694" t="s">
        <v>38</v>
      </c>
      <c r="O5694" t="s">
        <v>39</v>
      </c>
      <c r="Q5694" t="s">
        <v>48</v>
      </c>
      <c r="R5694" t="s">
        <v>49</v>
      </c>
      <c r="S5694" t="s">
        <v>113</v>
      </c>
      <c r="T5694" t="s">
        <v>47</v>
      </c>
      <c r="V5694" s="1">
        <v>2</v>
      </c>
      <c r="AB5694" s="2">
        <v>46104.874049074097</v>
      </c>
    </row>
    <row r="5695" spans="1:28" x14ac:dyDescent="0.35">
      <c r="A5695" t="s">
        <v>5737</v>
      </c>
      <c r="B5695" t="s">
        <v>3429</v>
      </c>
      <c r="C5695" t="s">
        <v>28</v>
      </c>
      <c r="D5695" t="s">
        <v>3409</v>
      </c>
      <c r="E5695" t="s">
        <v>3410</v>
      </c>
      <c r="F5695" t="s">
        <v>3430</v>
      </c>
      <c r="G5695" s="1">
        <v>46104</v>
      </c>
      <c r="H5695" t="s">
        <v>3412</v>
      </c>
      <c r="I5695" t="s">
        <v>3413</v>
      </c>
      <c r="J5695" t="s">
        <v>3431</v>
      </c>
      <c r="K5695" t="s">
        <v>3432</v>
      </c>
      <c r="L5695" t="s">
        <v>36</v>
      </c>
      <c r="M5695" t="s">
        <v>37</v>
      </c>
      <c r="N5695" t="s">
        <v>38</v>
      </c>
      <c r="O5695" t="s">
        <v>39</v>
      </c>
      <c r="Q5695" t="s">
        <v>52</v>
      </c>
      <c r="R5695" t="s">
        <v>53</v>
      </c>
      <c r="S5695" t="s">
        <v>152</v>
      </c>
      <c r="T5695" t="s">
        <v>72</v>
      </c>
      <c r="V5695" s="1">
        <v>2</v>
      </c>
      <c r="AB5695" s="2">
        <v>46104.874049074097</v>
      </c>
    </row>
    <row r="5696" spans="1:28" x14ac:dyDescent="0.35">
      <c r="A5696" t="s">
        <v>5737</v>
      </c>
      <c r="B5696" t="s">
        <v>3429</v>
      </c>
      <c r="C5696" t="s">
        <v>28</v>
      </c>
      <c r="D5696" t="s">
        <v>3409</v>
      </c>
      <c r="E5696" t="s">
        <v>3410</v>
      </c>
      <c r="F5696" t="s">
        <v>3430</v>
      </c>
      <c r="G5696" s="1">
        <v>46104</v>
      </c>
      <c r="H5696" t="s">
        <v>3412</v>
      </c>
      <c r="I5696" t="s">
        <v>3413</v>
      </c>
      <c r="J5696" t="s">
        <v>3431</v>
      </c>
      <c r="K5696" t="s">
        <v>3432</v>
      </c>
      <c r="L5696" t="s">
        <v>36</v>
      </c>
      <c r="M5696" t="s">
        <v>37</v>
      </c>
      <c r="N5696" t="s">
        <v>55</v>
      </c>
      <c r="O5696" t="s">
        <v>56</v>
      </c>
      <c r="Q5696" t="s">
        <v>40</v>
      </c>
      <c r="R5696" t="s">
        <v>57</v>
      </c>
      <c r="U5696" t="s">
        <v>692</v>
      </c>
      <c r="V5696" s="1">
        <v>2</v>
      </c>
      <c r="AB5696" s="2">
        <v>46104.874049074097</v>
      </c>
    </row>
    <row r="5697" spans="1:28" x14ac:dyDescent="0.35">
      <c r="A5697" t="s">
        <v>5737</v>
      </c>
      <c r="B5697" t="s">
        <v>3429</v>
      </c>
      <c r="C5697" t="s">
        <v>28</v>
      </c>
      <c r="D5697" t="s">
        <v>3409</v>
      </c>
      <c r="E5697" t="s">
        <v>3410</v>
      </c>
      <c r="F5697" t="s">
        <v>3430</v>
      </c>
      <c r="G5697" s="1">
        <v>46104</v>
      </c>
      <c r="H5697" t="s">
        <v>3412</v>
      </c>
      <c r="I5697" t="s">
        <v>3413</v>
      </c>
      <c r="J5697" t="s">
        <v>3431</v>
      </c>
      <c r="K5697" t="s">
        <v>3432</v>
      </c>
      <c r="L5697" t="s">
        <v>36</v>
      </c>
      <c r="M5697" t="s">
        <v>37</v>
      </c>
      <c r="N5697" t="s">
        <v>55</v>
      </c>
      <c r="O5697" t="s">
        <v>56</v>
      </c>
      <c r="Q5697" t="s">
        <v>44</v>
      </c>
      <c r="R5697" t="s">
        <v>59</v>
      </c>
      <c r="S5697" t="s">
        <v>74</v>
      </c>
      <c r="T5697" t="s">
        <v>75</v>
      </c>
      <c r="V5697" s="1">
        <v>2</v>
      </c>
      <c r="AB5697" s="2">
        <v>46104.874049074097</v>
      </c>
    </row>
    <row r="5698" spans="1:28" x14ac:dyDescent="0.35">
      <c r="A5698" t="s">
        <v>5737</v>
      </c>
      <c r="B5698" t="s">
        <v>3429</v>
      </c>
      <c r="C5698" t="s">
        <v>28</v>
      </c>
      <c r="D5698" t="s">
        <v>3409</v>
      </c>
      <c r="E5698" t="s">
        <v>3410</v>
      </c>
      <c r="F5698" t="s">
        <v>3430</v>
      </c>
      <c r="G5698" s="1">
        <v>46104</v>
      </c>
      <c r="H5698" t="s">
        <v>3412</v>
      </c>
      <c r="I5698" t="s">
        <v>3413</v>
      </c>
      <c r="J5698" t="s">
        <v>3431</v>
      </c>
      <c r="K5698" t="s">
        <v>3432</v>
      </c>
      <c r="L5698" t="s">
        <v>36</v>
      </c>
      <c r="M5698" t="s">
        <v>37</v>
      </c>
      <c r="N5698" t="s">
        <v>55</v>
      </c>
      <c r="O5698" t="s">
        <v>56</v>
      </c>
      <c r="Q5698" t="s">
        <v>48</v>
      </c>
      <c r="R5698" t="s">
        <v>62</v>
      </c>
      <c r="S5698" t="s">
        <v>76</v>
      </c>
      <c r="T5698" t="s">
        <v>77</v>
      </c>
      <c r="V5698" s="1">
        <v>2</v>
      </c>
      <c r="AB5698" s="2">
        <v>46104.874049074097</v>
      </c>
    </row>
    <row r="5699" spans="1:28" x14ac:dyDescent="0.35">
      <c r="A5699" t="s">
        <v>5737</v>
      </c>
      <c r="B5699" t="s">
        <v>3433</v>
      </c>
      <c r="C5699" t="s">
        <v>28</v>
      </c>
      <c r="D5699" t="s">
        <v>3409</v>
      </c>
      <c r="E5699" t="s">
        <v>3410</v>
      </c>
      <c r="F5699" t="s">
        <v>3434</v>
      </c>
      <c r="G5699" s="1">
        <v>46104</v>
      </c>
      <c r="H5699" t="s">
        <v>3435</v>
      </c>
      <c r="I5699" t="s">
        <v>3436</v>
      </c>
      <c r="J5699" t="s">
        <v>3437</v>
      </c>
      <c r="K5699" t="s">
        <v>3438</v>
      </c>
      <c r="L5699" t="s">
        <v>36</v>
      </c>
      <c r="M5699" t="s">
        <v>37</v>
      </c>
      <c r="N5699" t="s">
        <v>38</v>
      </c>
      <c r="O5699" t="s">
        <v>39</v>
      </c>
      <c r="Q5699" t="s">
        <v>40</v>
      </c>
      <c r="R5699" t="s">
        <v>41</v>
      </c>
      <c r="S5699" t="s">
        <v>42</v>
      </c>
      <c r="T5699" t="s">
        <v>43</v>
      </c>
      <c r="V5699" s="1">
        <v>2</v>
      </c>
      <c r="AB5699" s="2">
        <v>46104.874050960701</v>
      </c>
    </row>
    <row r="5700" spans="1:28" x14ac:dyDescent="0.35">
      <c r="A5700" t="s">
        <v>5737</v>
      </c>
      <c r="B5700" t="s">
        <v>3433</v>
      </c>
      <c r="C5700" t="s">
        <v>28</v>
      </c>
      <c r="D5700" t="s">
        <v>3409</v>
      </c>
      <c r="E5700" t="s">
        <v>3410</v>
      </c>
      <c r="F5700" t="s">
        <v>3434</v>
      </c>
      <c r="G5700" s="1">
        <v>46104</v>
      </c>
      <c r="H5700" t="s">
        <v>3435</v>
      </c>
      <c r="I5700" t="s">
        <v>3436</v>
      </c>
      <c r="J5700" t="s">
        <v>3437</v>
      </c>
      <c r="K5700" t="s">
        <v>3438</v>
      </c>
      <c r="L5700" t="s">
        <v>36</v>
      </c>
      <c r="M5700" t="s">
        <v>37</v>
      </c>
      <c r="N5700" t="s">
        <v>38</v>
      </c>
      <c r="O5700" t="s">
        <v>39</v>
      </c>
      <c r="Q5700" t="s">
        <v>40</v>
      </c>
      <c r="R5700" t="s">
        <v>41</v>
      </c>
      <c r="S5700" t="s">
        <v>95</v>
      </c>
      <c r="T5700" t="s">
        <v>96</v>
      </c>
      <c r="V5700" s="1">
        <v>2</v>
      </c>
      <c r="AB5700" s="2">
        <v>46104.874050960701</v>
      </c>
    </row>
    <row r="5701" spans="1:28" x14ac:dyDescent="0.35">
      <c r="A5701" t="s">
        <v>5737</v>
      </c>
      <c r="B5701" t="s">
        <v>3433</v>
      </c>
      <c r="C5701" t="s">
        <v>28</v>
      </c>
      <c r="D5701" t="s">
        <v>3409</v>
      </c>
      <c r="E5701" t="s">
        <v>3410</v>
      </c>
      <c r="F5701" t="s">
        <v>3434</v>
      </c>
      <c r="G5701" s="1">
        <v>46104</v>
      </c>
      <c r="H5701" t="s">
        <v>3435</v>
      </c>
      <c r="I5701" t="s">
        <v>3436</v>
      </c>
      <c r="J5701" t="s">
        <v>3437</v>
      </c>
      <c r="K5701" t="s">
        <v>3438</v>
      </c>
      <c r="L5701" t="s">
        <v>36</v>
      </c>
      <c r="M5701" t="s">
        <v>37</v>
      </c>
      <c r="N5701" t="s">
        <v>38</v>
      </c>
      <c r="O5701" t="s">
        <v>39</v>
      </c>
      <c r="Q5701" t="s">
        <v>40</v>
      </c>
      <c r="R5701" t="s">
        <v>41</v>
      </c>
      <c r="S5701" t="s">
        <v>97</v>
      </c>
      <c r="T5701" t="s">
        <v>98</v>
      </c>
      <c r="V5701" s="1">
        <v>2</v>
      </c>
      <c r="AB5701" s="2">
        <v>46104.874050960701</v>
      </c>
    </row>
    <row r="5702" spans="1:28" x14ac:dyDescent="0.35">
      <c r="A5702" t="s">
        <v>5737</v>
      </c>
      <c r="B5702" t="s">
        <v>3433</v>
      </c>
      <c r="C5702" t="s">
        <v>28</v>
      </c>
      <c r="D5702" t="s">
        <v>3409</v>
      </c>
      <c r="E5702" t="s">
        <v>3410</v>
      </c>
      <c r="F5702" t="s">
        <v>3434</v>
      </c>
      <c r="G5702" s="1">
        <v>46104</v>
      </c>
      <c r="H5702" t="s">
        <v>3435</v>
      </c>
      <c r="I5702" t="s">
        <v>3436</v>
      </c>
      <c r="J5702" t="s">
        <v>3437</v>
      </c>
      <c r="K5702" t="s">
        <v>3438</v>
      </c>
      <c r="L5702" t="s">
        <v>36</v>
      </c>
      <c r="M5702" t="s">
        <v>37</v>
      </c>
      <c r="N5702" t="s">
        <v>38</v>
      </c>
      <c r="O5702" t="s">
        <v>39</v>
      </c>
      <c r="Q5702" t="s">
        <v>44</v>
      </c>
      <c r="R5702" t="s">
        <v>45</v>
      </c>
      <c r="S5702" t="s">
        <v>84</v>
      </c>
      <c r="T5702" t="s">
        <v>85</v>
      </c>
      <c r="V5702" s="1">
        <v>2</v>
      </c>
      <c r="AB5702" s="2">
        <v>46104.874050960701</v>
      </c>
    </row>
    <row r="5703" spans="1:28" x14ac:dyDescent="0.35">
      <c r="A5703" t="s">
        <v>5737</v>
      </c>
      <c r="B5703" t="s">
        <v>3433</v>
      </c>
      <c r="C5703" t="s">
        <v>28</v>
      </c>
      <c r="D5703" t="s">
        <v>3409</v>
      </c>
      <c r="E5703" t="s">
        <v>3410</v>
      </c>
      <c r="F5703" t="s">
        <v>3434</v>
      </c>
      <c r="G5703" s="1">
        <v>46104</v>
      </c>
      <c r="H5703" t="s">
        <v>3435</v>
      </c>
      <c r="I5703" t="s">
        <v>3436</v>
      </c>
      <c r="J5703" t="s">
        <v>3437</v>
      </c>
      <c r="K5703" t="s">
        <v>3438</v>
      </c>
      <c r="L5703" t="s">
        <v>36</v>
      </c>
      <c r="M5703" t="s">
        <v>37</v>
      </c>
      <c r="N5703" t="s">
        <v>38</v>
      </c>
      <c r="O5703" t="s">
        <v>39</v>
      </c>
      <c r="Q5703" t="s">
        <v>48</v>
      </c>
      <c r="R5703" t="s">
        <v>49</v>
      </c>
      <c r="S5703" t="s">
        <v>50</v>
      </c>
      <c r="T5703" t="s">
        <v>51</v>
      </c>
      <c r="V5703" s="1">
        <v>2</v>
      </c>
      <c r="AB5703" s="2">
        <v>46104.874050960701</v>
      </c>
    </row>
    <row r="5704" spans="1:28" x14ac:dyDescent="0.35">
      <c r="A5704" t="s">
        <v>5737</v>
      </c>
      <c r="B5704" t="s">
        <v>3433</v>
      </c>
      <c r="C5704" t="s">
        <v>28</v>
      </c>
      <c r="D5704" t="s">
        <v>3409</v>
      </c>
      <c r="E5704" t="s">
        <v>3410</v>
      </c>
      <c r="F5704" t="s">
        <v>3434</v>
      </c>
      <c r="G5704" s="1">
        <v>46104</v>
      </c>
      <c r="H5704" t="s">
        <v>3435</v>
      </c>
      <c r="I5704" t="s">
        <v>3436</v>
      </c>
      <c r="J5704" t="s">
        <v>3437</v>
      </c>
      <c r="K5704" t="s">
        <v>3438</v>
      </c>
      <c r="L5704" t="s">
        <v>36</v>
      </c>
      <c r="M5704" t="s">
        <v>37</v>
      </c>
      <c r="N5704" t="s">
        <v>38</v>
      </c>
      <c r="O5704" t="s">
        <v>39</v>
      </c>
      <c r="Q5704" t="s">
        <v>52</v>
      </c>
      <c r="R5704" t="s">
        <v>53</v>
      </c>
      <c r="S5704" t="s">
        <v>54</v>
      </c>
      <c r="T5704" t="s">
        <v>51</v>
      </c>
      <c r="V5704" s="1">
        <v>2</v>
      </c>
      <c r="AB5704" s="2">
        <v>46104.874050960701</v>
      </c>
    </row>
    <row r="5705" spans="1:28" x14ac:dyDescent="0.35">
      <c r="A5705" t="s">
        <v>5737</v>
      </c>
      <c r="B5705" t="s">
        <v>3433</v>
      </c>
      <c r="C5705" t="s">
        <v>28</v>
      </c>
      <c r="D5705" t="s">
        <v>3409</v>
      </c>
      <c r="E5705" t="s">
        <v>3410</v>
      </c>
      <c r="F5705" t="s">
        <v>3434</v>
      </c>
      <c r="G5705" s="1">
        <v>46104</v>
      </c>
      <c r="H5705" t="s">
        <v>3435</v>
      </c>
      <c r="I5705" t="s">
        <v>3436</v>
      </c>
      <c r="J5705" t="s">
        <v>3437</v>
      </c>
      <c r="K5705" t="s">
        <v>3438</v>
      </c>
      <c r="L5705" t="s">
        <v>36</v>
      </c>
      <c r="M5705" t="s">
        <v>37</v>
      </c>
      <c r="N5705" t="s">
        <v>55</v>
      </c>
      <c r="O5705" t="s">
        <v>56</v>
      </c>
      <c r="Q5705" t="s">
        <v>40</v>
      </c>
      <c r="R5705" t="s">
        <v>57</v>
      </c>
      <c r="U5705" t="s">
        <v>692</v>
      </c>
      <c r="V5705" s="1">
        <v>2</v>
      </c>
      <c r="AB5705" s="2">
        <v>46104.874050960701</v>
      </c>
    </row>
    <row r="5706" spans="1:28" x14ac:dyDescent="0.35">
      <c r="A5706" t="s">
        <v>5737</v>
      </c>
      <c r="B5706" t="s">
        <v>3433</v>
      </c>
      <c r="C5706" t="s">
        <v>28</v>
      </c>
      <c r="D5706" t="s">
        <v>3409</v>
      </c>
      <c r="E5706" t="s">
        <v>3410</v>
      </c>
      <c r="F5706" t="s">
        <v>3434</v>
      </c>
      <c r="G5706" s="1">
        <v>46104</v>
      </c>
      <c r="H5706" t="s">
        <v>3435</v>
      </c>
      <c r="I5706" t="s">
        <v>3436</v>
      </c>
      <c r="J5706" t="s">
        <v>3437</v>
      </c>
      <c r="K5706" t="s">
        <v>3438</v>
      </c>
      <c r="L5706" t="s">
        <v>36</v>
      </c>
      <c r="M5706" t="s">
        <v>37</v>
      </c>
      <c r="N5706" t="s">
        <v>55</v>
      </c>
      <c r="O5706" t="s">
        <v>56</v>
      </c>
      <c r="Q5706" t="s">
        <v>44</v>
      </c>
      <c r="R5706" t="s">
        <v>59</v>
      </c>
      <c r="S5706" t="s">
        <v>60</v>
      </c>
      <c r="T5706" t="s">
        <v>61</v>
      </c>
      <c r="V5706" s="1">
        <v>2</v>
      </c>
      <c r="AB5706" s="2">
        <v>46104.874050960701</v>
      </c>
    </row>
    <row r="5707" spans="1:28" x14ac:dyDescent="0.35">
      <c r="A5707" t="s">
        <v>5737</v>
      </c>
      <c r="B5707" t="s">
        <v>3433</v>
      </c>
      <c r="C5707" t="s">
        <v>28</v>
      </c>
      <c r="D5707" t="s">
        <v>3409</v>
      </c>
      <c r="E5707" t="s">
        <v>3410</v>
      </c>
      <c r="F5707" t="s">
        <v>3434</v>
      </c>
      <c r="G5707" s="1">
        <v>46104</v>
      </c>
      <c r="H5707" t="s">
        <v>3435</v>
      </c>
      <c r="I5707" t="s">
        <v>3436</v>
      </c>
      <c r="J5707" t="s">
        <v>3437</v>
      </c>
      <c r="K5707" t="s">
        <v>3438</v>
      </c>
      <c r="L5707" t="s">
        <v>36</v>
      </c>
      <c r="M5707" t="s">
        <v>37</v>
      </c>
      <c r="N5707" t="s">
        <v>55</v>
      </c>
      <c r="O5707" t="s">
        <v>56</v>
      </c>
      <c r="Q5707" t="s">
        <v>48</v>
      </c>
      <c r="R5707" t="s">
        <v>62</v>
      </c>
      <c r="S5707" t="s">
        <v>63</v>
      </c>
      <c r="T5707" t="s">
        <v>64</v>
      </c>
      <c r="V5707" s="1">
        <v>2</v>
      </c>
      <c r="AB5707" s="2">
        <v>46104.874050960701</v>
      </c>
    </row>
    <row r="5708" spans="1:28" x14ac:dyDescent="0.35">
      <c r="A5708" t="s">
        <v>5737</v>
      </c>
      <c r="B5708" t="s">
        <v>3439</v>
      </c>
      <c r="C5708" t="s">
        <v>28</v>
      </c>
      <c r="D5708" t="s">
        <v>3409</v>
      </c>
      <c r="E5708" t="s">
        <v>3410</v>
      </c>
      <c r="F5708" t="s">
        <v>3440</v>
      </c>
      <c r="G5708" s="1">
        <v>46104</v>
      </c>
      <c r="H5708" t="s">
        <v>3435</v>
      </c>
      <c r="I5708" t="s">
        <v>3436</v>
      </c>
      <c r="J5708" t="s">
        <v>3441</v>
      </c>
      <c r="K5708" t="s">
        <v>3442</v>
      </c>
      <c r="L5708" t="s">
        <v>36</v>
      </c>
      <c r="M5708" t="s">
        <v>37</v>
      </c>
      <c r="N5708" t="s">
        <v>38</v>
      </c>
      <c r="O5708" t="s">
        <v>39</v>
      </c>
      <c r="Q5708" t="s">
        <v>40</v>
      </c>
      <c r="R5708" t="s">
        <v>41</v>
      </c>
      <c r="S5708" t="s">
        <v>42</v>
      </c>
      <c r="T5708" t="s">
        <v>43</v>
      </c>
      <c r="V5708" s="1">
        <v>2</v>
      </c>
      <c r="AB5708" s="2">
        <v>46104.874052812498</v>
      </c>
    </row>
    <row r="5709" spans="1:28" x14ac:dyDescent="0.35">
      <c r="A5709" t="s">
        <v>5737</v>
      </c>
      <c r="B5709" t="s">
        <v>3439</v>
      </c>
      <c r="C5709" t="s">
        <v>28</v>
      </c>
      <c r="D5709" t="s">
        <v>3409</v>
      </c>
      <c r="E5709" t="s">
        <v>3410</v>
      </c>
      <c r="F5709" t="s">
        <v>3440</v>
      </c>
      <c r="G5709" s="1">
        <v>46104</v>
      </c>
      <c r="H5709" t="s">
        <v>3435</v>
      </c>
      <c r="I5709" t="s">
        <v>3436</v>
      </c>
      <c r="J5709" t="s">
        <v>3441</v>
      </c>
      <c r="K5709" t="s">
        <v>3442</v>
      </c>
      <c r="L5709" t="s">
        <v>36</v>
      </c>
      <c r="M5709" t="s">
        <v>37</v>
      </c>
      <c r="N5709" t="s">
        <v>38</v>
      </c>
      <c r="O5709" t="s">
        <v>39</v>
      </c>
      <c r="Q5709" t="s">
        <v>40</v>
      </c>
      <c r="R5709" t="s">
        <v>41</v>
      </c>
      <c r="S5709" t="s">
        <v>95</v>
      </c>
      <c r="T5709" t="s">
        <v>96</v>
      </c>
      <c r="V5709" s="1">
        <v>2</v>
      </c>
      <c r="AB5709" s="2">
        <v>46104.874052812498</v>
      </c>
    </row>
    <row r="5710" spans="1:28" x14ac:dyDescent="0.35">
      <c r="A5710" t="s">
        <v>5737</v>
      </c>
      <c r="B5710" t="s">
        <v>3439</v>
      </c>
      <c r="C5710" t="s">
        <v>28</v>
      </c>
      <c r="D5710" t="s">
        <v>3409</v>
      </c>
      <c r="E5710" t="s">
        <v>3410</v>
      </c>
      <c r="F5710" t="s">
        <v>3440</v>
      </c>
      <c r="G5710" s="1">
        <v>46104</v>
      </c>
      <c r="H5710" t="s">
        <v>3435</v>
      </c>
      <c r="I5710" t="s">
        <v>3436</v>
      </c>
      <c r="J5710" t="s">
        <v>3441</v>
      </c>
      <c r="K5710" t="s">
        <v>3442</v>
      </c>
      <c r="L5710" t="s">
        <v>36</v>
      </c>
      <c r="M5710" t="s">
        <v>37</v>
      </c>
      <c r="N5710" t="s">
        <v>38</v>
      </c>
      <c r="O5710" t="s">
        <v>39</v>
      </c>
      <c r="Q5710" t="s">
        <v>40</v>
      </c>
      <c r="R5710" t="s">
        <v>41</v>
      </c>
      <c r="S5710" t="s">
        <v>97</v>
      </c>
      <c r="T5710" t="s">
        <v>98</v>
      </c>
      <c r="V5710" s="1">
        <v>2</v>
      </c>
      <c r="AB5710" s="2">
        <v>46104.874052812498</v>
      </c>
    </row>
    <row r="5711" spans="1:28" x14ac:dyDescent="0.35">
      <c r="A5711" t="s">
        <v>5737</v>
      </c>
      <c r="B5711" t="s">
        <v>3439</v>
      </c>
      <c r="C5711" t="s">
        <v>28</v>
      </c>
      <c r="D5711" t="s">
        <v>3409</v>
      </c>
      <c r="E5711" t="s">
        <v>3410</v>
      </c>
      <c r="F5711" t="s">
        <v>3440</v>
      </c>
      <c r="G5711" s="1">
        <v>46104</v>
      </c>
      <c r="H5711" t="s">
        <v>3435</v>
      </c>
      <c r="I5711" t="s">
        <v>3436</v>
      </c>
      <c r="J5711" t="s">
        <v>3441</v>
      </c>
      <c r="K5711" t="s">
        <v>3442</v>
      </c>
      <c r="L5711" t="s">
        <v>36</v>
      </c>
      <c r="M5711" t="s">
        <v>37</v>
      </c>
      <c r="N5711" t="s">
        <v>38</v>
      </c>
      <c r="O5711" t="s">
        <v>39</v>
      </c>
      <c r="Q5711" t="s">
        <v>44</v>
      </c>
      <c r="R5711" t="s">
        <v>45</v>
      </c>
      <c r="S5711" t="s">
        <v>211</v>
      </c>
      <c r="T5711" t="s">
        <v>212</v>
      </c>
      <c r="V5711" s="1">
        <v>2</v>
      </c>
      <c r="AB5711" s="2">
        <v>46104.874052812498</v>
      </c>
    </row>
    <row r="5712" spans="1:28" x14ac:dyDescent="0.35">
      <c r="A5712" t="s">
        <v>5737</v>
      </c>
      <c r="B5712" t="s">
        <v>3439</v>
      </c>
      <c r="C5712" t="s">
        <v>28</v>
      </c>
      <c r="D5712" t="s">
        <v>3409</v>
      </c>
      <c r="E5712" t="s">
        <v>3410</v>
      </c>
      <c r="F5712" t="s">
        <v>3440</v>
      </c>
      <c r="G5712" s="1">
        <v>46104</v>
      </c>
      <c r="H5712" t="s">
        <v>3435</v>
      </c>
      <c r="I5712" t="s">
        <v>3436</v>
      </c>
      <c r="J5712" t="s">
        <v>3441</v>
      </c>
      <c r="K5712" t="s">
        <v>3442</v>
      </c>
      <c r="L5712" t="s">
        <v>36</v>
      </c>
      <c r="M5712" t="s">
        <v>37</v>
      </c>
      <c r="N5712" t="s">
        <v>38</v>
      </c>
      <c r="O5712" t="s">
        <v>39</v>
      </c>
      <c r="Q5712" t="s">
        <v>48</v>
      </c>
      <c r="R5712" t="s">
        <v>49</v>
      </c>
      <c r="S5712" t="s">
        <v>113</v>
      </c>
      <c r="T5712" t="s">
        <v>47</v>
      </c>
      <c r="V5712" s="1">
        <v>2</v>
      </c>
      <c r="AB5712" s="2">
        <v>46104.874052812498</v>
      </c>
    </row>
    <row r="5713" spans="1:28" x14ac:dyDescent="0.35">
      <c r="A5713" t="s">
        <v>5737</v>
      </c>
      <c r="B5713" t="s">
        <v>3439</v>
      </c>
      <c r="C5713" t="s">
        <v>28</v>
      </c>
      <c r="D5713" t="s">
        <v>3409</v>
      </c>
      <c r="E5713" t="s">
        <v>3410</v>
      </c>
      <c r="F5713" t="s">
        <v>3440</v>
      </c>
      <c r="G5713" s="1">
        <v>46104</v>
      </c>
      <c r="H5713" t="s">
        <v>3435</v>
      </c>
      <c r="I5713" t="s">
        <v>3436</v>
      </c>
      <c r="J5713" t="s">
        <v>3441</v>
      </c>
      <c r="K5713" t="s">
        <v>3442</v>
      </c>
      <c r="L5713" t="s">
        <v>36</v>
      </c>
      <c r="M5713" t="s">
        <v>37</v>
      </c>
      <c r="N5713" t="s">
        <v>38</v>
      </c>
      <c r="O5713" t="s">
        <v>39</v>
      </c>
      <c r="Q5713" t="s">
        <v>52</v>
      </c>
      <c r="R5713" t="s">
        <v>53</v>
      </c>
      <c r="S5713" t="s">
        <v>114</v>
      </c>
      <c r="T5713" t="s">
        <v>47</v>
      </c>
      <c r="V5713" s="1">
        <v>2</v>
      </c>
      <c r="AB5713" s="2">
        <v>46104.874052812498</v>
      </c>
    </row>
    <row r="5714" spans="1:28" x14ac:dyDescent="0.35">
      <c r="A5714" t="s">
        <v>5737</v>
      </c>
      <c r="B5714" t="s">
        <v>3439</v>
      </c>
      <c r="C5714" t="s">
        <v>28</v>
      </c>
      <c r="D5714" t="s">
        <v>3409</v>
      </c>
      <c r="E5714" t="s">
        <v>3410</v>
      </c>
      <c r="F5714" t="s">
        <v>3440</v>
      </c>
      <c r="G5714" s="1">
        <v>46104</v>
      </c>
      <c r="H5714" t="s">
        <v>3435</v>
      </c>
      <c r="I5714" t="s">
        <v>3436</v>
      </c>
      <c r="J5714" t="s">
        <v>3441</v>
      </c>
      <c r="K5714" t="s">
        <v>3442</v>
      </c>
      <c r="L5714" t="s">
        <v>36</v>
      </c>
      <c r="M5714" t="s">
        <v>37</v>
      </c>
      <c r="N5714" t="s">
        <v>55</v>
      </c>
      <c r="O5714" t="s">
        <v>56</v>
      </c>
      <c r="Q5714" t="s">
        <v>40</v>
      </c>
      <c r="R5714" t="s">
        <v>57</v>
      </c>
      <c r="U5714" t="s">
        <v>1792</v>
      </c>
      <c r="V5714" s="1">
        <v>2</v>
      </c>
      <c r="AB5714" s="2">
        <v>46104.874052812498</v>
      </c>
    </row>
    <row r="5715" spans="1:28" x14ac:dyDescent="0.35">
      <c r="A5715" t="s">
        <v>5737</v>
      </c>
      <c r="B5715" t="s">
        <v>3439</v>
      </c>
      <c r="C5715" t="s">
        <v>28</v>
      </c>
      <c r="D5715" t="s">
        <v>3409</v>
      </c>
      <c r="E5715" t="s">
        <v>3410</v>
      </c>
      <c r="F5715" t="s">
        <v>3440</v>
      </c>
      <c r="G5715" s="1">
        <v>46104</v>
      </c>
      <c r="H5715" t="s">
        <v>3435</v>
      </c>
      <c r="I5715" t="s">
        <v>3436</v>
      </c>
      <c r="J5715" t="s">
        <v>3441</v>
      </c>
      <c r="K5715" t="s">
        <v>3442</v>
      </c>
      <c r="L5715" t="s">
        <v>36</v>
      </c>
      <c r="M5715" t="s">
        <v>37</v>
      </c>
      <c r="N5715" t="s">
        <v>55</v>
      </c>
      <c r="O5715" t="s">
        <v>56</v>
      </c>
      <c r="Q5715" t="s">
        <v>44</v>
      </c>
      <c r="R5715" t="s">
        <v>59</v>
      </c>
      <c r="S5715" t="s">
        <v>60</v>
      </c>
      <c r="T5715" t="s">
        <v>61</v>
      </c>
      <c r="V5715" s="1">
        <v>2</v>
      </c>
      <c r="AB5715" s="2">
        <v>46104.874052812498</v>
      </c>
    </row>
    <row r="5716" spans="1:28" x14ac:dyDescent="0.35">
      <c r="A5716" t="s">
        <v>5737</v>
      </c>
      <c r="B5716" t="s">
        <v>3439</v>
      </c>
      <c r="C5716" t="s">
        <v>28</v>
      </c>
      <c r="D5716" t="s">
        <v>3409</v>
      </c>
      <c r="E5716" t="s">
        <v>3410</v>
      </c>
      <c r="F5716" t="s">
        <v>3440</v>
      </c>
      <c r="G5716" s="1">
        <v>46104</v>
      </c>
      <c r="H5716" t="s">
        <v>3435</v>
      </c>
      <c r="I5716" t="s">
        <v>3436</v>
      </c>
      <c r="J5716" t="s">
        <v>3441</v>
      </c>
      <c r="K5716" t="s">
        <v>3442</v>
      </c>
      <c r="L5716" t="s">
        <v>36</v>
      </c>
      <c r="M5716" t="s">
        <v>37</v>
      </c>
      <c r="N5716" t="s">
        <v>55</v>
      </c>
      <c r="O5716" t="s">
        <v>56</v>
      </c>
      <c r="Q5716" t="s">
        <v>48</v>
      </c>
      <c r="R5716" t="s">
        <v>62</v>
      </c>
      <c r="S5716" t="s">
        <v>87</v>
      </c>
      <c r="T5716" t="s">
        <v>88</v>
      </c>
      <c r="V5716" s="1">
        <v>2</v>
      </c>
      <c r="AB5716" s="2">
        <v>46104.874052812498</v>
      </c>
    </row>
    <row r="5717" spans="1:28" x14ac:dyDescent="0.35">
      <c r="A5717" t="s">
        <v>5737</v>
      </c>
      <c r="B5717" t="s">
        <v>3443</v>
      </c>
      <c r="C5717" t="s">
        <v>28</v>
      </c>
      <c r="D5717" t="s">
        <v>3409</v>
      </c>
      <c r="E5717" t="s">
        <v>3410</v>
      </c>
      <c r="F5717" t="s">
        <v>3444</v>
      </c>
      <c r="G5717" s="1">
        <v>46104</v>
      </c>
      <c r="H5717" t="s">
        <v>3435</v>
      </c>
      <c r="I5717" t="s">
        <v>3436</v>
      </c>
      <c r="J5717" t="s">
        <v>3445</v>
      </c>
      <c r="K5717" t="s">
        <v>3446</v>
      </c>
      <c r="L5717" t="s">
        <v>36</v>
      </c>
      <c r="M5717" t="s">
        <v>37</v>
      </c>
      <c r="N5717" t="s">
        <v>38</v>
      </c>
      <c r="O5717" t="s">
        <v>39</v>
      </c>
      <c r="Q5717" t="s">
        <v>40</v>
      </c>
      <c r="R5717" t="s">
        <v>41</v>
      </c>
      <c r="S5717" t="s">
        <v>42</v>
      </c>
      <c r="T5717" t="s">
        <v>43</v>
      </c>
      <c r="V5717" s="1">
        <v>2</v>
      </c>
      <c r="AB5717" s="2">
        <v>46104.874054895801</v>
      </c>
    </row>
    <row r="5718" spans="1:28" x14ac:dyDescent="0.35">
      <c r="A5718" t="s">
        <v>5737</v>
      </c>
      <c r="B5718" t="s">
        <v>3443</v>
      </c>
      <c r="C5718" t="s">
        <v>28</v>
      </c>
      <c r="D5718" t="s">
        <v>3409</v>
      </c>
      <c r="E5718" t="s">
        <v>3410</v>
      </c>
      <c r="F5718" t="s">
        <v>3444</v>
      </c>
      <c r="G5718" s="1">
        <v>46104</v>
      </c>
      <c r="H5718" t="s">
        <v>3435</v>
      </c>
      <c r="I5718" t="s">
        <v>3436</v>
      </c>
      <c r="J5718" t="s">
        <v>3445</v>
      </c>
      <c r="K5718" t="s">
        <v>3446</v>
      </c>
      <c r="L5718" t="s">
        <v>36</v>
      </c>
      <c r="M5718" t="s">
        <v>37</v>
      </c>
      <c r="N5718" t="s">
        <v>38</v>
      </c>
      <c r="O5718" t="s">
        <v>39</v>
      </c>
      <c r="Q5718" t="s">
        <v>40</v>
      </c>
      <c r="R5718" t="s">
        <v>41</v>
      </c>
      <c r="S5718" t="s">
        <v>95</v>
      </c>
      <c r="T5718" t="s">
        <v>96</v>
      </c>
      <c r="V5718" s="1">
        <v>2</v>
      </c>
      <c r="AB5718" s="2">
        <v>46104.874054895801</v>
      </c>
    </row>
    <row r="5719" spans="1:28" x14ac:dyDescent="0.35">
      <c r="A5719" t="s">
        <v>5737</v>
      </c>
      <c r="B5719" t="s">
        <v>3443</v>
      </c>
      <c r="C5719" t="s">
        <v>28</v>
      </c>
      <c r="D5719" t="s">
        <v>3409</v>
      </c>
      <c r="E5719" t="s">
        <v>3410</v>
      </c>
      <c r="F5719" t="s">
        <v>3444</v>
      </c>
      <c r="G5719" s="1">
        <v>46104</v>
      </c>
      <c r="H5719" t="s">
        <v>3435</v>
      </c>
      <c r="I5719" t="s">
        <v>3436</v>
      </c>
      <c r="J5719" t="s">
        <v>3445</v>
      </c>
      <c r="K5719" t="s">
        <v>3446</v>
      </c>
      <c r="L5719" t="s">
        <v>36</v>
      </c>
      <c r="M5719" t="s">
        <v>37</v>
      </c>
      <c r="N5719" t="s">
        <v>38</v>
      </c>
      <c r="O5719" t="s">
        <v>39</v>
      </c>
      <c r="Q5719" t="s">
        <v>40</v>
      </c>
      <c r="R5719" t="s">
        <v>41</v>
      </c>
      <c r="S5719" t="s">
        <v>97</v>
      </c>
      <c r="T5719" t="s">
        <v>98</v>
      </c>
      <c r="V5719" s="1">
        <v>2</v>
      </c>
      <c r="AB5719" s="2">
        <v>46104.874054895801</v>
      </c>
    </row>
    <row r="5720" spans="1:28" x14ac:dyDescent="0.35">
      <c r="A5720" t="s">
        <v>5737</v>
      </c>
      <c r="B5720" t="s">
        <v>3443</v>
      </c>
      <c r="C5720" t="s">
        <v>28</v>
      </c>
      <c r="D5720" t="s">
        <v>3409</v>
      </c>
      <c r="E5720" t="s">
        <v>3410</v>
      </c>
      <c r="F5720" t="s">
        <v>3444</v>
      </c>
      <c r="G5720" s="1">
        <v>46104</v>
      </c>
      <c r="H5720" t="s">
        <v>3435</v>
      </c>
      <c r="I5720" t="s">
        <v>3436</v>
      </c>
      <c r="J5720" t="s">
        <v>3445</v>
      </c>
      <c r="K5720" t="s">
        <v>3446</v>
      </c>
      <c r="L5720" t="s">
        <v>36</v>
      </c>
      <c r="M5720" t="s">
        <v>37</v>
      </c>
      <c r="N5720" t="s">
        <v>38</v>
      </c>
      <c r="O5720" t="s">
        <v>39</v>
      </c>
      <c r="Q5720" t="s">
        <v>44</v>
      </c>
      <c r="R5720" t="s">
        <v>45</v>
      </c>
      <c r="S5720" t="s">
        <v>211</v>
      </c>
      <c r="T5720" t="s">
        <v>212</v>
      </c>
      <c r="V5720" s="1">
        <v>2</v>
      </c>
      <c r="AB5720" s="2">
        <v>46104.874054895801</v>
      </c>
    </row>
    <row r="5721" spans="1:28" x14ac:dyDescent="0.35">
      <c r="A5721" t="s">
        <v>5737</v>
      </c>
      <c r="B5721" t="s">
        <v>3443</v>
      </c>
      <c r="C5721" t="s">
        <v>28</v>
      </c>
      <c r="D5721" t="s">
        <v>3409</v>
      </c>
      <c r="E5721" t="s">
        <v>3410</v>
      </c>
      <c r="F5721" t="s">
        <v>3444</v>
      </c>
      <c r="G5721" s="1">
        <v>46104</v>
      </c>
      <c r="H5721" t="s">
        <v>3435</v>
      </c>
      <c r="I5721" t="s">
        <v>3436</v>
      </c>
      <c r="J5721" t="s">
        <v>3445</v>
      </c>
      <c r="K5721" t="s">
        <v>3446</v>
      </c>
      <c r="L5721" t="s">
        <v>36</v>
      </c>
      <c r="M5721" t="s">
        <v>37</v>
      </c>
      <c r="N5721" t="s">
        <v>38</v>
      </c>
      <c r="O5721" t="s">
        <v>39</v>
      </c>
      <c r="Q5721" t="s">
        <v>48</v>
      </c>
      <c r="R5721" t="s">
        <v>49</v>
      </c>
      <c r="S5721" t="s">
        <v>113</v>
      </c>
      <c r="T5721" t="s">
        <v>47</v>
      </c>
      <c r="V5721" s="1">
        <v>2</v>
      </c>
      <c r="AB5721" s="2">
        <v>46104.874054895801</v>
      </c>
    </row>
    <row r="5722" spans="1:28" x14ac:dyDescent="0.35">
      <c r="A5722" t="s">
        <v>5737</v>
      </c>
      <c r="B5722" t="s">
        <v>3443</v>
      </c>
      <c r="C5722" t="s">
        <v>28</v>
      </c>
      <c r="D5722" t="s">
        <v>3409</v>
      </c>
      <c r="E5722" t="s">
        <v>3410</v>
      </c>
      <c r="F5722" t="s">
        <v>3444</v>
      </c>
      <c r="G5722" s="1">
        <v>46104</v>
      </c>
      <c r="H5722" t="s">
        <v>3435</v>
      </c>
      <c r="I5722" t="s">
        <v>3436</v>
      </c>
      <c r="J5722" t="s">
        <v>3445</v>
      </c>
      <c r="K5722" t="s">
        <v>3446</v>
      </c>
      <c r="L5722" t="s">
        <v>36</v>
      </c>
      <c r="M5722" t="s">
        <v>37</v>
      </c>
      <c r="N5722" t="s">
        <v>38</v>
      </c>
      <c r="O5722" t="s">
        <v>39</v>
      </c>
      <c r="Q5722" t="s">
        <v>52</v>
      </c>
      <c r="R5722" t="s">
        <v>53</v>
      </c>
      <c r="S5722" t="s">
        <v>54</v>
      </c>
      <c r="T5722" t="s">
        <v>51</v>
      </c>
      <c r="V5722" s="1">
        <v>2</v>
      </c>
      <c r="AB5722" s="2">
        <v>46104.874054895801</v>
      </c>
    </row>
    <row r="5723" spans="1:28" x14ac:dyDescent="0.35">
      <c r="A5723" t="s">
        <v>5737</v>
      </c>
      <c r="B5723" t="s">
        <v>3443</v>
      </c>
      <c r="C5723" t="s">
        <v>28</v>
      </c>
      <c r="D5723" t="s">
        <v>3409</v>
      </c>
      <c r="E5723" t="s">
        <v>3410</v>
      </c>
      <c r="F5723" t="s">
        <v>3444</v>
      </c>
      <c r="G5723" s="1">
        <v>46104</v>
      </c>
      <c r="H5723" t="s">
        <v>3435</v>
      </c>
      <c r="I5723" t="s">
        <v>3436</v>
      </c>
      <c r="J5723" t="s">
        <v>3445</v>
      </c>
      <c r="K5723" t="s">
        <v>3446</v>
      </c>
      <c r="L5723" t="s">
        <v>36</v>
      </c>
      <c r="M5723" t="s">
        <v>37</v>
      </c>
      <c r="N5723" t="s">
        <v>55</v>
      </c>
      <c r="O5723" t="s">
        <v>56</v>
      </c>
      <c r="Q5723" t="s">
        <v>40</v>
      </c>
      <c r="R5723" t="s">
        <v>57</v>
      </c>
      <c r="U5723" t="s">
        <v>146</v>
      </c>
      <c r="V5723" s="1">
        <v>2</v>
      </c>
      <c r="AB5723" s="2">
        <v>46104.874054895801</v>
      </c>
    </row>
    <row r="5724" spans="1:28" x14ac:dyDescent="0.35">
      <c r="A5724" t="s">
        <v>5737</v>
      </c>
      <c r="B5724" t="s">
        <v>3443</v>
      </c>
      <c r="C5724" t="s">
        <v>28</v>
      </c>
      <c r="D5724" t="s">
        <v>3409</v>
      </c>
      <c r="E5724" t="s">
        <v>3410</v>
      </c>
      <c r="F5724" t="s">
        <v>3444</v>
      </c>
      <c r="G5724" s="1">
        <v>46104</v>
      </c>
      <c r="H5724" t="s">
        <v>3435</v>
      </c>
      <c r="I5724" t="s">
        <v>3436</v>
      </c>
      <c r="J5724" t="s">
        <v>3445</v>
      </c>
      <c r="K5724" t="s">
        <v>3446</v>
      </c>
      <c r="L5724" t="s">
        <v>36</v>
      </c>
      <c r="M5724" t="s">
        <v>37</v>
      </c>
      <c r="N5724" t="s">
        <v>55</v>
      </c>
      <c r="O5724" t="s">
        <v>56</v>
      </c>
      <c r="Q5724" t="s">
        <v>44</v>
      </c>
      <c r="R5724" t="s">
        <v>59</v>
      </c>
      <c r="S5724" t="s">
        <v>60</v>
      </c>
      <c r="T5724" t="s">
        <v>61</v>
      </c>
      <c r="V5724" s="1">
        <v>2</v>
      </c>
      <c r="AB5724" s="2">
        <v>46104.874054895801</v>
      </c>
    </row>
    <row r="5725" spans="1:28" x14ac:dyDescent="0.35">
      <c r="A5725" t="s">
        <v>5737</v>
      </c>
      <c r="B5725" t="s">
        <v>3443</v>
      </c>
      <c r="C5725" t="s">
        <v>28</v>
      </c>
      <c r="D5725" t="s">
        <v>3409</v>
      </c>
      <c r="E5725" t="s">
        <v>3410</v>
      </c>
      <c r="F5725" t="s">
        <v>3444</v>
      </c>
      <c r="G5725" s="1">
        <v>46104</v>
      </c>
      <c r="H5725" t="s">
        <v>3435</v>
      </c>
      <c r="I5725" t="s">
        <v>3436</v>
      </c>
      <c r="J5725" t="s">
        <v>3445</v>
      </c>
      <c r="K5725" t="s">
        <v>3446</v>
      </c>
      <c r="L5725" t="s">
        <v>36</v>
      </c>
      <c r="M5725" t="s">
        <v>37</v>
      </c>
      <c r="N5725" t="s">
        <v>55</v>
      </c>
      <c r="O5725" t="s">
        <v>56</v>
      </c>
      <c r="Q5725" t="s">
        <v>48</v>
      </c>
      <c r="R5725" t="s">
        <v>62</v>
      </c>
      <c r="S5725" t="s">
        <v>76</v>
      </c>
      <c r="T5725" t="s">
        <v>77</v>
      </c>
      <c r="V5725" s="1">
        <v>2</v>
      </c>
      <c r="AB5725" s="2">
        <v>46104.874054895801</v>
      </c>
    </row>
    <row r="5726" spans="1:28" x14ac:dyDescent="0.35">
      <c r="A5726" t="s">
        <v>5737</v>
      </c>
      <c r="B5726" t="s">
        <v>3447</v>
      </c>
      <c r="C5726" t="s">
        <v>28</v>
      </c>
      <c r="D5726" t="s">
        <v>3409</v>
      </c>
      <c r="E5726" t="s">
        <v>3410</v>
      </c>
      <c r="F5726" t="s">
        <v>3448</v>
      </c>
      <c r="G5726" s="1">
        <v>46104</v>
      </c>
      <c r="H5726" t="s">
        <v>3435</v>
      </c>
      <c r="I5726" t="s">
        <v>3436</v>
      </c>
      <c r="J5726" t="s">
        <v>3449</v>
      </c>
      <c r="K5726" t="s">
        <v>3450</v>
      </c>
      <c r="L5726" t="s">
        <v>36</v>
      </c>
      <c r="M5726" t="s">
        <v>37</v>
      </c>
      <c r="N5726" t="s">
        <v>38</v>
      </c>
      <c r="O5726" t="s">
        <v>39</v>
      </c>
      <c r="Q5726" t="s">
        <v>40</v>
      </c>
      <c r="R5726" t="s">
        <v>41</v>
      </c>
      <c r="S5726" t="s">
        <v>42</v>
      </c>
      <c r="T5726" t="s">
        <v>43</v>
      </c>
      <c r="V5726" s="1">
        <v>2</v>
      </c>
      <c r="AB5726" s="2">
        <v>46104.874057060202</v>
      </c>
    </row>
    <row r="5727" spans="1:28" x14ac:dyDescent="0.35">
      <c r="A5727" t="s">
        <v>5737</v>
      </c>
      <c r="B5727" t="s">
        <v>3447</v>
      </c>
      <c r="C5727" t="s">
        <v>28</v>
      </c>
      <c r="D5727" t="s">
        <v>3409</v>
      </c>
      <c r="E5727" t="s">
        <v>3410</v>
      </c>
      <c r="F5727" t="s">
        <v>3448</v>
      </c>
      <c r="G5727" s="1">
        <v>46104</v>
      </c>
      <c r="H5727" t="s">
        <v>3435</v>
      </c>
      <c r="I5727" t="s">
        <v>3436</v>
      </c>
      <c r="J5727" t="s">
        <v>3449</v>
      </c>
      <c r="K5727" t="s">
        <v>3450</v>
      </c>
      <c r="L5727" t="s">
        <v>36</v>
      </c>
      <c r="M5727" t="s">
        <v>37</v>
      </c>
      <c r="N5727" t="s">
        <v>38</v>
      </c>
      <c r="O5727" t="s">
        <v>39</v>
      </c>
      <c r="Q5727" t="s">
        <v>40</v>
      </c>
      <c r="R5727" t="s">
        <v>41</v>
      </c>
      <c r="S5727" t="s">
        <v>95</v>
      </c>
      <c r="T5727" t="s">
        <v>96</v>
      </c>
      <c r="V5727" s="1">
        <v>2</v>
      </c>
      <c r="AB5727" s="2">
        <v>46104.874057060202</v>
      </c>
    </row>
    <row r="5728" spans="1:28" x14ac:dyDescent="0.35">
      <c r="A5728" t="s">
        <v>5737</v>
      </c>
      <c r="B5728" t="s">
        <v>3447</v>
      </c>
      <c r="C5728" t="s">
        <v>28</v>
      </c>
      <c r="D5728" t="s">
        <v>3409</v>
      </c>
      <c r="E5728" t="s">
        <v>3410</v>
      </c>
      <c r="F5728" t="s">
        <v>3448</v>
      </c>
      <c r="G5728" s="1">
        <v>46104</v>
      </c>
      <c r="H5728" t="s">
        <v>3435</v>
      </c>
      <c r="I5728" t="s">
        <v>3436</v>
      </c>
      <c r="J5728" t="s">
        <v>3449</v>
      </c>
      <c r="K5728" t="s">
        <v>3450</v>
      </c>
      <c r="L5728" t="s">
        <v>36</v>
      </c>
      <c r="M5728" t="s">
        <v>37</v>
      </c>
      <c r="N5728" t="s">
        <v>38</v>
      </c>
      <c r="O5728" t="s">
        <v>39</v>
      </c>
      <c r="Q5728" t="s">
        <v>44</v>
      </c>
      <c r="R5728" t="s">
        <v>45</v>
      </c>
      <c r="S5728" t="s">
        <v>211</v>
      </c>
      <c r="T5728" t="s">
        <v>212</v>
      </c>
      <c r="V5728" s="1">
        <v>2</v>
      </c>
      <c r="AB5728" s="2">
        <v>46104.874057060202</v>
      </c>
    </row>
    <row r="5729" spans="1:28" x14ac:dyDescent="0.35">
      <c r="A5729" t="s">
        <v>5737</v>
      </c>
      <c r="B5729" t="s">
        <v>3447</v>
      </c>
      <c r="C5729" t="s">
        <v>28</v>
      </c>
      <c r="D5729" t="s">
        <v>3409</v>
      </c>
      <c r="E5729" t="s">
        <v>3410</v>
      </c>
      <c r="F5729" t="s">
        <v>3448</v>
      </c>
      <c r="G5729" s="1">
        <v>46104</v>
      </c>
      <c r="H5729" t="s">
        <v>3435</v>
      </c>
      <c r="I5729" t="s">
        <v>3436</v>
      </c>
      <c r="J5729" t="s">
        <v>3449</v>
      </c>
      <c r="K5729" t="s">
        <v>3450</v>
      </c>
      <c r="L5729" t="s">
        <v>36</v>
      </c>
      <c r="M5729" t="s">
        <v>37</v>
      </c>
      <c r="N5729" t="s">
        <v>38</v>
      </c>
      <c r="O5729" t="s">
        <v>39</v>
      </c>
      <c r="Q5729" t="s">
        <v>48</v>
      </c>
      <c r="R5729" t="s">
        <v>49</v>
      </c>
      <c r="S5729" t="s">
        <v>50</v>
      </c>
      <c r="T5729" t="s">
        <v>51</v>
      </c>
      <c r="V5729" s="1">
        <v>2</v>
      </c>
      <c r="AB5729" s="2">
        <v>46104.874057060202</v>
      </c>
    </row>
    <row r="5730" spans="1:28" x14ac:dyDescent="0.35">
      <c r="A5730" t="s">
        <v>5737</v>
      </c>
      <c r="B5730" t="s">
        <v>3447</v>
      </c>
      <c r="C5730" t="s">
        <v>28</v>
      </c>
      <c r="D5730" t="s">
        <v>3409</v>
      </c>
      <c r="E5730" t="s">
        <v>3410</v>
      </c>
      <c r="F5730" t="s">
        <v>3448</v>
      </c>
      <c r="G5730" s="1">
        <v>46104</v>
      </c>
      <c r="H5730" t="s">
        <v>3435</v>
      </c>
      <c r="I5730" t="s">
        <v>3436</v>
      </c>
      <c r="J5730" t="s">
        <v>3449</v>
      </c>
      <c r="K5730" t="s">
        <v>3450</v>
      </c>
      <c r="L5730" t="s">
        <v>36</v>
      </c>
      <c r="M5730" t="s">
        <v>37</v>
      </c>
      <c r="N5730" t="s">
        <v>38</v>
      </c>
      <c r="O5730" t="s">
        <v>39</v>
      </c>
      <c r="Q5730" t="s">
        <v>52</v>
      </c>
      <c r="R5730" t="s">
        <v>53</v>
      </c>
      <c r="S5730" t="s">
        <v>114</v>
      </c>
      <c r="T5730" t="s">
        <v>47</v>
      </c>
      <c r="V5730" s="1">
        <v>2</v>
      </c>
      <c r="AB5730" s="2">
        <v>46104.874057060202</v>
      </c>
    </row>
    <row r="5731" spans="1:28" x14ac:dyDescent="0.35">
      <c r="A5731" t="s">
        <v>5737</v>
      </c>
      <c r="B5731" t="s">
        <v>3447</v>
      </c>
      <c r="C5731" t="s">
        <v>28</v>
      </c>
      <c r="D5731" t="s">
        <v>3409</v>
      </c>
      <c r="E5731" t="s">
        <v>3410</v>
      </c>
      <c r="F5731" t="s">
        <v>3448</v>
      </c>
      <c r="G5731" s="1">
        <v>46104</v>
      </c>
      <c r="H5731" t="s">
        <v>3435</v>
      </c>
      <c r="I5731" t="s">
        <v>3436</v>
      </c>
      <c r="J5731" t="s">
        <v>3449</v>
      </c>
      <c r="K5731" t="s">
        <v>3450</v>
      </c>
      <c r="L5731" t="s">
        <v>36</v>
      </c>
      <c r="M5731" t="s">
        <v>37</v>
      </c>
      <c r="N5731" t="s">
        <v>55</v>
      </c>
      <c r="O5731" t="s">
        <v>56</v>
      </c>
      <c r="Q5731" t="s">
        <v>40</v>
      </c>
      <c r="R5731" t="s">
        <v>57</v>
      </c>
      <c r="U5731" t="s">
        <v>622</v>
      </c>
      <c r="V5731" s="1">
        <v>2</v>
      </c>
      <c r="AB5731" s="2">
        <v>46104.874057060202</v>
      </c>
    </row>
    <row r="5732" spans="1:28" x14ac:dyDescent="0.35">
      <c r="A5732" t="s">
        <v>5737</v>
      </c>
      <c r="B5732" t="s">
        <v>3447</v>
      </c>
      <c r="C5732" t="s">
        <v>28</v>
      </c>
      <c r="D5732" t="s">
        <v>3409</v>
      </c>
      <c r="E5732" t="s">
        <v>3410</v>
      </c>
      <c r="F5732" t="s">
        <v>3448</v>
      </c>
      <c r="G5732" s="1">
        <v>46104</v>
      </c>
      <c r="H5732" t="s">
        <v>3435</v>
      </c>
      <c r="I5732" t="s">
        <v>3436</v>
      </c>
      <c r="J5732" t="s">
        <v>3449</v>
      </c>
      <c r="K5732" t="s">
        <v>3450</v>
      </c>
      <c r="L5732" t="s">
        <v>36</v>
      </c>
      <c r="M5732" t="s">
        <v>37</v>
      </c>
      <c r="N5732" t="s">
        <v>55</v>
      </c>
      <c r="O5732" t="s">
        <v>56</v>
      </c>
      <c r="Q5732" t="s">
        <v>44</v>
      </c>
      <c r="R5732" t="s">
        <v>59</v>
      </c>
      <c r="S5732" t="s">
        <v>116</v>
      </c>
      <c r="T5732" t="s">
        <v>117</v>
      </c>
      <c r="V5732" s="1">
        <v>2</v>
      </c>
      <c r="AB5732" s="2">
        <v>46104.874057060202</v>
      </c>
    </row>
    <row r="5733" spans="1:28" x14ac:dyDescent="0.35">
      <c r="A5733" t="s">
        <v>5737</v>
      </c>
      <c r="B5733" t="s">
        <v>3447</v>
      </c>
      <c r="C5733" t="s">
        <v>28</v>
      </c>
      <c r="D5733" t="s">
        <v>3409</v>
      </c>
      <c r="E5733" t="s">
        <v>3410</v>
      </c>
      <c r="F5733" t="s">
        <v>3448</v>
      </c>
      <c r="G5733" s="1">
        <v>46104</v>
      </c>
      <c r="H5733" t="s">
        <v>3435</v>
      </c>
      <c r="I5733" t="s">
        <v>3436</v>
      </c>
      <c r="J5733" t="s">
        <v>3449</v>
      </c>
      <c r="K5733" t="s">
        <v>3450</v>
      </c>
      <c r="L5733" t="s">
        <v>36</v>
      </c>
      <c r="M5733" t="s">
        <v>37</v>
      </c>
      <c r="N5733" t="s">
        <v>55</v>
      </c>
      <c r="O5733" t="s">
        <v>56</v>
      </c>
      <c r="Q5733" t="s">
        <v>48</v>
      </c>
      <c r="R5733" t="s">
        <v>62</v>
      </c>
      <c r="S5733" t="s">
        <v>76</v>
      </c>
      <c r="T5733" t="s">
        <v>77</v>
      </c>
      <c r="V5733" s="1">
        <v>2</v>
      </c>
      <c r="AB5733" s="2">
        <v>46104.874057060202</v>
      </c>
    </row>
    <row r="5734" spans="1:28" x14ac:dyDescent="0.35">
      <c r="A5734" t="s">
        <v>5737</v>
      </c>
      <c r="B5734" t="s">
        <v>3451</v>
      </c>
      <c r="C5734" t="s">
        <v>28</v>
      </c>
      <c r="D5734" t="s">
        <v>3409</v>
      </c>
      <c r="E5734" t="s">
        <v>3410</v>
      </c>
      <c r="F5734" t="s">
        <v>3452</v>
      </c>
      <c r="G5734" s="1">
        <v>46104</v>
      </c>
      <c r="H5734" t="s">
        <v>3435</v>
      </c>
      <c r="I5734" t="s">
        <v>3436</v>
      </c>
      <c r="J5734" t="s">
        <v>3453</v>
      </c>
      <c r="K5734" t="s">
        <v>3454</v>
      </c>
      <c r="L5734" t="s">
        <v>36</v>
      </c>
      <c r="M5734" t="s">
        <v>37</v>
      </c>
      <c r="N5734" t="s">
        <v>38</v>
      </c>
      <c r="O5734" t="s">
        <v>39</v>
      </c>
      <c r="Q5734" t="s">
        <v>40</v>
      </c>
      <c r="R5734" t="s">
        <v>41</v>
      </c>
      <c r="S5734" t="s">
        <v>42</v>
      </c>
      <c r="T5734" t="s">
        <v>43</v>
      </c>
      <c r="V5734" s="1">
        <v>2</v>
      </c>
      <c r="AB5734" s="2">
        <v>46104.874058715301</v>
      </c>
    </row>
    <row r="5735" spans="1:28" x14ac:dyDescent="0.35">
      <c r="A5735" t="s">
        <v>5737</v>
      </c>
      <c r="B5735" t="s">
        <v>3451</v>
      </c>
      <c r="C5735" t="s">
        <v>28</v>
      </c>
      <c r="D5735" t="s">
        <v>3409</v>
      </c>
      <c r="E5735" t="s">
        <v>3410</v>
      </c>
      <c r="F5735" t="s">
        <v>3452</v>
      </c>
      <c r="G5735" s="1">
        <v>46104</v>
      </c>
      <c r="H5735" t="s">
        <v>3435</v>
      </c>
      <c r="I5735" t="s">
        <v>3436</v>
      </c>
      <c r="J5735" t="s">
        <v>3453</v>
      </c>
      <c r="K5735" t="s">
        <v>3454</v>
      </c>
      <c r="L5735" t="s">
        <v>36</v>
      </c>
      <c r="M5735" t="s">
        <v>37</v>
      </c>
      <c r="N5735" t="s">
        <v>38</v>
      </c>
      <c r="O5735" t="s">
        <v>39</v>
      </c>
      <c r="Q5735" t="s">
        <v>40</v>
      </c>
      <c r="R5735" t="s">
        <v>41</v>
      </c>
      <c r="S5735" t="s">
        <v>95</v>
      </c>
      <c r="T5735" t="s">
        <v>96</v>
      </c>
      <c r="V5735" s="1">
        <v>2</v>
      </c>
      <c r="AB5735" s="2">
        <v>46104.874058715301</v>
      </c>
    </row>
    <row r="5736" spans="1:28" x14ac:dyDescent="0.35">
      <c r="A5736" t="s">
        <v>5737</v>
      </c>
      <c r="B5736" t="s">
        <v>3451</v>
      </c>
      <c r="C5736" t="s">
        <v>28</v>
      </c>
      <c r="D5736" t="s">
        <v>3409</v>
      </c>
      <c r="E5736" t="s">
        <v>3410</v>
      </c>
      <c r="F5736" t="s">
        <v>3452</v>
      </c>
      <c r="G5736" s="1">
        <v>46104</v>
      </c>
      <c r="H5736" t="s">
        <v>3435</v>
      </c>
      <c r="I5736" t="s">
        <v>3436</v>
      </c>
      <c r="J5736" t="s">
        <v>3453</v>
      </c>
      <c r="K5736" t="s">
        <v>3454</v>
      </c>
      <c r="L5736" t="s">
        <v>36</v>
      </c>
      <c r="M5736" t="s">
        <v>37</v>
      </c>
      <c r="N5736" t="s">
        <v>38</v>
      </c>
      <c r="O5736" t="s">
        <v>39</v>
      </c>
      <c r="Q5736" t="s">
        <v>40</v>
      </c>
      <c r="R5736" t="s">
        <v>41</v>
      </c>
      <c r="S5736" t="s">
        <v>97</v>
      </c>
      <c r="T5736" t="s">
        <v>98</v>
      </c>
      <c r="V5736" s="1">
        <v>2</v>
      </c>
      <c r="AB5736" s="2">
        <v>46104.874058715301</v>
      </c>
    </row>
    <row r="5737" spans="1:28" x14ac:dyDescent="0.35">
      <c r="A5737" t="s">
        <v>5737</v>
      </c>
      <c r="B5737" t="s">
        <v>3451</v>
      </c>
      <c r="C5737" t="s">
        <v>28</v>
      </c>
      <c r="D5737" t="s">
        <v>3409</v>
      </c>
      <c r="E5737" t="s">
        <v>3410</v>
      </c>
      <c r="F5737" t="s">
        <v>3452</v>
      </c>
      <c r="G5737" s="1">
        <v>46104</v>
      </c>
      <c r="H5737" t="s">
        <v>3435</v>
      </c>
      <c r="I5737" t="s">
        <v>3436</v>
      </c>
      <c r="J5737" t="s">
        <v>3453</v>
      </c>
      <c r="K5737" t="s">
        <v>3454</v>
      </c>
      <c r="L5737" t="s">
        <v>36</v>
      </c>
      <c r="M5737" t="s">
        <v>37</v>
      </c>
      <c r="N5737" t="s">
        <v>38</v>
      </c>
      <c r="O5737" t="s">
        <v>39</v>
      </c>
      <c r="Q5737" t="s">
        <v>44</v>
      </c>
      <c r="R5737" t="s">
        <v>45</v>
      </c>
      <c r="S5737" t="s">
        <v>211</v>
      </c>
      <c r="T5737" t="s">
        <v>212</v>
      </c>
      <c r="V5737" s="1">
        <v>2</v>
      </c>
      <c r="AB5737" s="2">
        <v>46104.874058680602</v>
      </c>
    </row>
    <row r="5738" spans="1:28" x14ac:dyDescent="0.35">
      <c r="A5738" t="s">
        <v>5737</v>
      </c>
      <c r="B5738" t="s">
        <v>3451</v>
      </c>
      <c r="C5738" t="s">
        <v>28</v>
      </c>
      <c r="D5738" t="s">
        <v>3409</v>
      </c>
      <c r="E5738" t="s">
        <v>3410</v>
      </c>
      <c r="F5738" t="s">
        <v>3452</v>
      </c>
      <c r="G5738" s="1">
        <v>46104</v>
      </c>
      <c r="H5738" t="s">
        <v>3435</v>
      </c>
      <c r="I5738" t="s">
        <v>3436</v>
      </c>
      <c r="J5738" t="s">
        <v>3453</v>
      </c>
      <c r="K5738" t="s">
        <v>3454</v>
      </c>
      <c r="L5738" t="s">
        <v>36</v>
      </c>
      <c r="M5738" t="s">
        <v>37</v>
      </c>
      <c r="N5738" t="s">
        <v>38</v>
      </c>
      <c r="O5738" t="s">
        <v>39</v>
      </c>
      <c r="Q5738" t="s">
        <v>48</v>
      </c>
      <c r="R5738" t="s">
        <v>49</v>
      </c>
      <c r="S5738" t="s">
        <v>151</v>
      </c>
      <c r="T5738" t="s">
        <v>72</v>
      </c>
      <c r="V5738" s="1">
        <v>2</v>
      </c>
      <c r="AB5738" s="2">
        <v>46104.874058680602</v>
      </c>
    </row>
    <row r="5739" spans="1:28" x14ac:dyDescent="0.35">
      <c r="A5739" t="s">
        <v>5737</v>
      </c>
      <c r="B5739" t="s">
        <v>3451</v>
      </c>
      <c r="C5739" t="s">
        <v>28</v>
      </c>
      <c r="D5739" t="s">
        <v>3409</v>
      </c>
      <c r="E5739" t="s">
        <v>3410</v>
      </c>
      <c r="F5739" t="s">
        <v>3452</v>
      </c>
      <c r="G5739" s="1">
        <v>46104</v>
      </c>
      <c r="H5739" t="s">
        <v>3435</v>
      </c>
      <c r="I5739" t="s">
        <v>3436</v>
      </c>
      <c r="J5739" t="s">
        <v>3453</v>
      </c>
      <c r="K5739" t="s">
        <v>3454</v>
      </c>
      <c r="L5739" t="s">
        <v>36</v>
      </c>
      <c r="M5739" t="s">
        <v>37</v>
      </c>
      <c r="N5739" t="s">
        <v>38</v>
      </c>
      <c r="O5739" t="s">
        <v>39</v>
      </c>
      <c r="Q5739" t="s">
        <v>52</v>
      </c>
      <c r="R5739" t="s">
        <v>53</v>
      </c>
      <c r="S5739" t="s">
        <v>152</v>
      </c>
      <c r="T5739" t="s">
        <v>72</v>
      </c>
      <c r="V5739" s="1">
        <v>2</v>
      </c>
      <c r="AB5739" s="2">
        <v>46104.874058680602</v>
      </c>
    </row>
    <row r="5740" spans="1:28" x14ac:dyDescent="0.35">
      <c r="A5740" t="s">
        <v>5737</v>
      </c>
      <c r="B5740" t="s">
        <v>3451</v>
      </c>
      <c r="C5740" t="s">
        <v>28</v>
      </c>
      <c r="D5740" t="s">
        <v>3409</v>
      </c>
      <c r="E5740" t="s">
        <v>3410</v>
      </c>
      <c r="F5740" t="s">
        <v>3452</v>
      </c>
      <c r="G5740" s="1">
        <v>46104</v>
      </c>
      <c r="H5740" t="s">
        <v>3435</v>
      </c>
      <c r="I5740" t="s">
        <v>3436</v>
      </c>
      <c r="J5740" t="s">
        <v>3453</v>
      </c>
      <c r="K5740" t="s">
        <v>3454</v>
      </c>
      <c r="L5740" t="s">
        <v>36</v>
      </c>
      <c r="M5740" t="s">
        <v>37</v>
      </c>
      <c r="N5740" t="s">
        <v>55</v>
      </c>
      <c r="O5740" t="s">
        <v>56</v>
      </c>
      <c r="Q5740" t="s">
        <v>40</v>
      </c>
      <c r="R5740" t="s">
        <v>57</v>
      </c>
      <c r="U5740" t="s">
        <v>692</v>
      </c>
      <c r="V5740" s="1">
        <v>2</v>
      </c>
      <c r="AB5740" s="2">
        <v>46104.874058680602</v>
      </c>
    </row>
    <row r="5741" spans="1:28" x14ac:dyDescent="0.35">
      <c r="A5741" t="s">
        <v>5737</v>
      </c>
      <c r="B5741" t="s">
        <v>3451</v>
      </c>
      <c r="C5741" t="s">
        <v>28</v>
      </c>
      <c r="D5741" t="s">
        <v>3409</v>
      </c>
      <c r="E5741" t="s">
        <v>3410</v>
      </c>
      <c r="F5741" t="s">
        <v>3452</v>
      </c>
      <c r="G5741" s="1">
        <v>46104</v>
      </c>
      <c r="H5741" t="s">
        <v>3435</v>
      </c>
      <c r="I5741" t="s">
        <v>3436</v>
      </c>
      <c r="J5741" t="s">
        <v>3453</v>
      </c>
      <c r="K5741" t="s">
        <v>3454</v>
      </c>
      <c r="L5741" t="s">
        <v>36</v>
      </c>
      <c r="M5741" t="s">
        <v>37</v>
      </c>
      <c r="N5741" t="s">
        <v>55</v>
      </c>
      <c r="O5741" t="s">
        <v>56</v>
      </c>
      <c r="Q5741" t="s">
        <v>44</v>
      </c>
      <c r="R5741" t="s">
        <v>59</v>
      </c>
      <c r="S5741" t="s">
        <v>60</v>
      </c>
      <c r="T5741" t="s">
        <v>61</v>
      </c>
      <c r="V5741" s="1">
        <v>2</v>
      </c>
      <c r="AB5741" s="2">
        <v>46104.874058680602</v>
      </c>
    </row>
    <row r="5742" spans="1:28" x14ac:dyDescent="0.35">
      <c r="A5742" t="s">
        <v>5737</v>
      </c>
      <c r="B5742" t="s">
        <v>3451</v>
      </c>
      <c r="C5742" t="s">
        <v>28</v>
      </c>
      <c r="D5742" t="s">
        <v>3409</v>
      </c>
      <c r="E5742" t="s">
        <v>3410</v>
      </c>
      <c r="F5742" t="s">
        <v>3452</v>
      </c>
      <c r="G5742" s="1">
        <v>46104</v>
      </c>
      <c r="H5742" t="s">
        <v>3435</v>
      </c>
      <c r="I5742" t="s">
        <v>3436</v>
      </c>
      <c r="J5742" t="s">
        <v>3453</v>
      </c>
      <c r="K5742" t="s">
        <v>3454</v>
      </c>
      <c r="L5742" t="s">
        <v>36</v>
      </c>
      <c r="M5742" t="s">
        <v>37</v>
      </c>
      <c r="N5742" t="s">
        <v>55</v>
      </c>
      <c r="O5742" t="s">
        <v>56</v>
      </c>
      <c r="Q5742" t="s">
        <v>48</v>
      </c>
      <c r="R5742" t="s">
        <v>62</v>
      </c>
      <c r="S5742" t="s">
        <v>87</v>
      </c>
      <c r="T5742" t="s">
        <v>88</v>
      </c>
      <c r="V5742" s="1">
        <v>2</v>
      </c>
      <c r="AB5742" s="2">
        <v>46104.874058680602</v>
      </c>
    </row>
    <row r="5743" spans="1:28" x14ac:dyDescent="0.35">
      <c r="A5743" t="s">
        <v>5737</v>
      </c>
      <c r="B5743" t="s">
        <v>3455</v>
      </c>
      <c r="C5743" t="s">
        <v>28</v>
      </c>
      <c r="D5743" t="s">
        <v>3409</v>
      </c>
      <c r="E5743" t="s">
        <v>3410</v>
      </c>
      <c r="F5743" t="s">
        <v>3456</v>
      </c>
      <c r="G5743" s="1">
        <v>46104</v>
      </c>
      <c r="H5743" t="s">
        <v>3435</v>
      </c>
      <c r="I5743" t="s">
        <v>3436</v>
      </c>
      <c r="J5743" t="s">
        <v>3457</v>
      </c>
      <c r="K5743" t="s">
        <v>2244</v>
      </c>
      <c r="L5743" t="s">
        <v>36</v>
      </c>
      <c r="M5743" t="s">
        <v>37</v>
      </c>
      <c r="N5743" t="s">
        <v>38</v>
      </c>
      <c r="O5743" t="s">
        <v>39</v>
      </c>
      <c r="Q5743" t="s">
        <v>40</v>
      </c>
      <c r="R5743" t="s">
        <v>41</v>
      </c>
      <c r="S5743" t="s">
        <v>42</v>
      </c>
      <c r="T5743" t="s">
        <v>43</v>
      </c>
      <c r="V5743" s="1">
        <v>2</v>
      </c>
      <c r="AB5743" s="2">
        <v>46104.874060451402</v>
      </c>
    </row>
    <row r="5744" spans="1:28" x14ac:dyDescent="0.35">
      <c r="A5744" t="s">
        <v>5737</v>
      </c>
      <c r="B5744" t="s">
        <v>3455</v>
      </c>
      <c r="C5744" t="s">
        <v>28</v>
      </c>
      <c r="D5744" t="s">
        <v>3409</v>
      </c>
      <c r="E5744" t="s">
        <v>3410</v>
      </c>
      <c r="F5744" t="s">
        <v>3456</v>
      </c>
      <c r="G5744" s="1">
        <v>46104</v>
      </c>
      <c r="H5744" t="s">
        <v>3435</v>
      </c>
      <c r="I5744" t="s">
        <v>3436</v>
      </c>
      <c r="J5744" t="s">
        <v>3457</v>
      </c>
      <c r="K5744" t="s">
        <v>2244</v>
      </c>
      <c r="L5744" t="s">
        <v>36</v>
      </c>
      <c r="M5744" t="s">
        <v>37</v>
      </c>
      <c r="N5744" t="s">
        <v>38</v>
      </c>
      <c r="O5744" t="s">
        <v>39</v>
      </c>
      <c r="Q5744" t="s">
        <v>40</v>
      </c>
      <c r="R5744" t="s">
        <v>41</v>
      </c>
      <c r="S5744" t="s">
        <v>95</v>
      </c>
      <c r="T5744" t="s">
        <v>96</v>
      </c>
      <c r="V5744" s="1">
        <v>2</v>
      </c>
      <c r="AB5744" s="2">
        <v>46104.874060451402</v>
      </c>
    </row>
    <row r="5745" spans="1:28" x14ac:dyDescent="0.35">
      <c r="A5745" t="s">
        <v>5737</v>
      </c>
      <c r="B5745" t="s">
        <v>3455</v>
      </c>
      <c r="C5745" t="s">
        <v>28</v>
      </c>
      <c r="D5745" t="s">
        <v>3409</v>
      </c>
      <c r="E5745" t="s">
        <v>3410</v>
      </c>
      <c r="F5745" t="s">
        <v>3456</v>
      </c>
      <c r="G5745" s="1">
        <v>46104</v>
      </c>
      <c r="H5745" t="s">
        <v>3435</v>
      </c>
      <c r="I5745" t="s">
        <v>3436</v>
      </c>
      <c r="J5745" t="s">
        <v>3457</v>
      </c>
      <c r="K5745" t="s">
        <v>2244</v>
      </c>
      <c r="L5745" t="s">
        <v>36</v>
      </c>
      <c r="M5745" t="s">
        <v>37</v>
      </c>
      <c r="N5745" t="s">
        <v>38</v>
      </c>
      <c r="O5745" t="s">
        <v>39</v>
      </c>
      <c r="Q5745" t="s">
        <v>40</v>
      </c>
      <c r="R5745" t="s">
        <v>41</v>
      </c>
      <c r="S5745" t="s">
        <v>97</v>
      </c>
      <c r="T5745" t="s">
        <v>98</v>
      </c>
      <c r="V5745" s="1">
        <v>2</v>
      </c>
      <c r="AB5745" s="2">
        <v>46104.874060451402</v>
      </c>
    </row>
    <row r="5746" spans="1:28" x14ac:dyDescent="0.35">
      <c r="A5746" t="s">
        <v>5737</v>
      </c>
      <c r="B5746" t="s">
        <v>3455</v>
      </c>
      <c r="C5746" t="s">
        <v>28</v>
      </c>
      <c r="D5746" t="s">
        <v>3409</v>
      </c>
      <c r="E5746" t="s">
        <v>3410</v>
      </c>
      <c r="F5746" t="s">
        <v>3456</v>
      </c>
      <c r="G5746" s="1">
        <v>46104</v>
      </c>
      <c r="H5746" t="s">
        <v>3435</v>
      </c>
      <c r="I5746" t="s">
        <v>3436</v>
      </c>
      <c r="J5746" t="s">
        <v>3457</v>
      </c>
      <c r="K5746" t="s">
        <v>2244</v>
      </c>
      <c r="L5746" t="s">
        <v>36</v>
      </c>
      <c r="M5746" t="s">
        <v>37</v>
      </c>
      <c r="N5746" t="s">
        <v>38</v>
      </c>
      <c r="O5746" t="s">
        <v>39</v>
      </c>
      <c r="Q5746" t="s">
        <v>44</v>
      </c>
      <c r="R5746" t="s">
        <v>45</v>
      </c>
      <c r="S5746" t="s">
        <v>71</v>
      </c>
      <c r="T5746" t="s">
        <v>72</v>
      </c>
      <c r="V5746" s="1">
        <v>2</v>
      </c>
      <c r="AB5746" s="2">
        <v>46104.874060416703</v>
      </c>
    </row>
    <row r="5747" spans="1:28" x14ac:dyDescent="0.35">
      <c r="A5747" t="s">
        <v>5737</v>
      </c>
      <c r="B5747" t="s">
        <v>3455</v>
      </c>
      <c r="C5747" t="s">
        <v>28</v>
      </c>
      <c r="D5747" t="s">
        <v>3409</v>
      </c>
      <c r="E5747" t="s">
        <v>3410</v>
      </c>
      <c r="F5747" t="s">
        <v>3456</v>
      </c>
      <c r="G5747" s="1">
        <v>46104</v>
      </c>
      <c r="H5747" t="s">
        <v>3435</v>
      </c>
      <c r="I5747" t="s">
        <v>3436</v>
      </c>
      <c r="J5747" t="s">
        <v>3457</v>
      </c>
      <c r="K5747" t="s">
        <v>2244</v>
      </c>
      <c r="L5747" t="s">
        <v>36</v>
      </c>
      <c r="M5747" t="s">
        <v>37</v>
      </c>
      <c r="N5747" t="s">
        <v>38</v>
      </c>
      <c r="O5747" t="s">
        <v>39</v>
      </c>
      <c r="Q5747" t="s">
        <v>48</v>
      </c>
      <c r="R5747" t="s">
        <v>49</v>
      </c>
      <c r="S5747" t="s">
        <v>50</v>
      </c>
      <c r="T5747" t="s">
        <v>51</v>
      </c>
      <c r="V5747" s="1">
        <v>2</v>
      </c>
      <c r="AB5747" s="2">
        <v>46104.874060416703</v>
      </c>
    </row>
    <row r="5748" spans="1:28" x14ac:dyDescent="0.35">
      <c r="A5748" t="s">
        <v>5737</v>
      </c>
      <c r="B5748" t="s">
        <v>3455</v>
      </c>
      <c r="C5748" t="s">
        <v>28</v>
      </c>
      <c r="D5748" t="s">
        <v>3409</v>
      </c>
      <c r="E5748" t="s">
        <v>3410</v>
      </c>
      <c r="F5748" t="s">
        <v>3456</v>
      </c>
      <c r="G5748" s="1">
        <v>46104</v>
      </c>
      <c r="H5748" t="s">
        <v>3435</v>
      </c>
      <c r="I5748" t="s">
        <v>3436</v>
      </c>
      <c r="J5748" t="s">
        <v>3457</v>
      </c>
      <c r="K5748" t="s">
        <v>2244</v>
      </c>
      <c r="L5748" t="s">
        <v>36</v>
      </c>
      <c r="M5748" t="s">
        <v>37</v>
      </c>
      <c r="N5748" t="s">
        <v>38</v>
      </c>
      <c r="O5748" t="s">
        <v>39</v>
      </c>
      <c r="Q5748" t="s">
        <v>52</v>
      </c>
      <c r="R5748" t="s">
        <v>53</v>
      </c>
      <c r="S5748" t="s">
        <v>114</v>
      </c>
      <c r="T5748" t="s">
        <v>47</v>
      </c>
      <c r="V5748" s="1">
        <v>2</v>
      </c>
      <c r="AB5748" s="2">
        <v>46104.874060416703</v>
      </c>
    </row>
    <row r="5749" spans="1:28" x14ac:dyDescent="0.35">
      <c r="A5749" t="s">
        <v>5737</v>
      </c>
      <c r="B5749" t="s">
        <v>3455</v>
      </c>
      <c r="C5749" t="s">
        <v>28</v>
      </c>
      <c r="D5749" t="s">
        <v>3409</v>
      </c>
      <c r="E5749" t="s">
        <v>3410</v>
      </c>
      <c r="F5749" t="s">
        <v>3456</v>
      </c>
      <c r="G5749" s="1">
        <v>46104</v>
      </c>
      <c r="H5749" t="s">
        <v>3435</v>
      </c>
      <c r="I5749" t="s">
        <v>3436</v>
      </c>
      <c r="J5749" t="s">
        <v>3457</v>
      </c>
      <c r="K5749" t="s">
        <v>2244</v>
      </c>
      <c r="L5749" t="s">
        <v>36</v>
      </c>
      <c r="M5749" t="s">
        <v>37</v>
      </c>
      <c r="N5749" t="s">
        <v>55</v>
      </c>
      <c r="O5749" t="s">
        <v>56</v>
      </c>
      <c r="Q5749" t="s">
        <v>40</v>
      </c>
      <c r="R5749" t="s">
        <v>57</v>
      </c>
      <c r="U5749" t="s">
        <v>146</v>
      </c>
      <c r="V5749" s="1">
        <v>2</v>
      </c>
      <c r="AB5749" s="2">
        <v>46104.874060416703</v>
      </c>
    </row>
    <row r="5750" spans="1:28" x14ac:dyDescent="0.35">
      <c r="A5750" t="s">
        <v>5737</v>
      </c>
      <c r="B5750" t="s">
        <v>3455</v>
      </c>
      <c r="C5750" t="s">
        <v>28</v>
      </c>
      <c r="D5750" t="s">
        <v>3409</v>
      </c>
      <c r="E5750" t="s">
        <v>3410</v>
      </c>
      <c r="F5750" t="s">
        <v>3456</v>
      </c>
      <c r="G5750" s="1">
        <v>46104</v>
      </c>
      <c r="H5750" t="s">
        <v>3435</v>
      </c>
      <c r="I5750" t="s">
        <v>3436</v>
      </c>
      <c r="J5750" t="s">
        <v>3457</v>
      </c>
      <c r="K5750" t="s">
        <v>2244</v>
      </c>
      <c r="L5750" t="s">
        <v>36</v>
      </c>
      <c r="M5750" t="s">
        <v>37</v>
      </c>
      <c r="N5750" t="s">
        <v>55</v>
      </c>
      <c r="O5750" t="s">
        <v>56</v>
      </c>
      <c r="Q5750" t="s">
        <v>44</v>
      </c>
      <c r="R5750" t="s">
        <v>59</v>
      </c>
      <c r="S5750" t="s">
        <v>60</v>
      </c>
      <c r="T5750" t="s">
        <v>61</v>
      </c>
      <c r="V5750" s="1">
        <v>2</v>
      </c>
      <c r="AB5750" s="2">
        <v>46104.874060416703</v>
      </c>
    </row>
    <row r="5751" spans="1:28" x14ac:dyDescent="0.35">
      <c r="A5751" t="s">
        <v>5737</v>
      </c>
      <c r="B5751" t="s">
        <v>3455</v>
      </c>
      <c r="C5751" t="s">
        <v>28</v>
      </c>
      <c r="D5751" t="s">
        <v>3409</v>
      </c>
      <c r="E5751" t="s">
        <v>3410</v>
      </c>
      <c r="F5751" t="s">
        <v>3456</v>
      </c>
      <c r="G5751" s="1">
        <v>46104</v>
      </c>
      <c r="H5751" t="s">
        <v>3435</v>
      </c>
      <c r="I5751" t="s">
        <v>3436</v>
      </c>
      <c r="J5751" t="s">
        <v>3457</v>
      </c>
      <c r="K5751" t="s">
        <v>2244</v>
      </c>
      <c r="L5751" t="s">
        <v>36</v>
      </c>
      <c r="M5751" t="s">
        <v>37</v>
      </c>
      <c r="N5751" t="s">
        <v>55</v>
      </c>
      <c r="O5751" t="s">
        <v>56</v>
      </c>
      <c r="Q5751" t="s">
        <v>48</v>
      </c>
      <c r="R5751" t="s">
        <v>62</v>
      </c>
      <c r="S5751" t="s">
        <v>63</v>
      </c>
      <c r="T5751" t="s">
        <v>64</v>
      </c>
      <c r="V5751" s="1">
        <v>2</v>
      </c>
      <c r="AB5751" s="2">
        <v>46104.874060416703</v>
      </c>
    </row>
    <row r="5752" spans="1:28" x14ac:dyDescent="0.35">
      <c r="A5752" t="s">
        <v>5737</v>
      </c>
      <c r="B5752" t="s">
        <v>3458</v>
      </c>
      <c r="C5752" t="s">
        <v>28</v>
      </c>
      <c r="D5752" t="s">
        <v>3409</v>
      </c>
      <c r="E5752" t="s">
        <v>3410</v>
      </c>
      <c r="F5752" t="s">
        <v>3459</v>
      </c>
      <c r="G5752" s="1">
        <v>46104</v>
      </c>
      <c r="H5752" t="s">
        <v>3435</v>
      </c>
      <c r="I5752" t="s">
        <v>3436</v>
      </c>
      <c r="J5752" t="s">
        <v>3460</v>
      </c>
      <c r="K5752" t="s">
        <v>3461</v>
      </c>
      <c r="L5752" t="s">
        <v>36</v>
      </c>
      <c r="M5752" t="s">
        <v>37</v>
      </c>
      <c r="N5752" t="s">
        <v>38</v>
      </c>
      <c r="O5752" t="s">
        <v>39</v>
      </c>
      <c r="Q5752" t="s">
        <v>40</v>
      </c>
      <c r="R5752" t="s">
        <v>41</v>
      </c>
      <c r="S5752" t="s">
        <v>42</v>
      </c>
      <c r="T5752" t="s">
        <v>43</v>
      </c>
      <c r="V5752" s="1">
        <v>2</v>
      </c>
      <c r="AB5752" s="2">
        <v>46104.874062650502</v>
      </c>
    </row>
    <row r="5753" spans="1:28" x14ac:dyDescent="0.35">
      <c r="A5753" t="s">
        <v>5737</v>
      </c>
      <c r="B5753" t="s">
        <v>3458</v>
      </c>
      <c r="C5753" t="s">
        <v>28</v>
      </c>
      <c r="D5753" t="s">
        <v>3409</v>
      </c>
      <c r="E5753" t="s">
        <v>3410</v>
      </c>
      <c r="F5753" t="s">
        <v>3459</v>
      </c>
      <c r="G5753" s="1">
        <v>46104</v>
      </c>
      <c r="H5753" t="s">
        <v>3435</v>
      </c>
      <c r="I5753" t="s">
        <v>3436</v>
      </c>
      <c r="J5753" t="s">
        <v>3460</v>
      </c>
      <c r="K5753" t="s">
        <v>3461</v>
      </c>
      <c r="L5753" t="s">
        <v>36</v>
      </c>
      <c r="M5753" t="s">
        <v>37</v>
      </c>
      <c r="N5753" t="s">
        <v>38</v>
      </c>
      <c r="O5753" t="s">
        <v>39</v>
      </c>
      <c r="Q5753" t="s">
        <v>40</v>
      </c>
      <c r="R5753" t="s">
        <v>41</v>
      </c>
      <c r="S5753" t="s">
        <v>95</v>
      </c>
      <c r="T5753" t="s">
        <v>96</v>
      </c>
      <c r="V5753" s="1">
        <v>2</v>
      </c>
      <c r="AB5753" s="2">
        <v>46104.874062650502</v>
      </c>
    </row>
    <row r="5754" spans="1:28" x14ac:dyDescent="0.35">
      <c r="A5754" t="s">
        <v>5737</v>
      </c>
      <c r="B5754" t="s">
        <v>3458</v>
      </c>
      <c r="C5754" t="s">
        <v>28</v>
      </c>
      <c r="D5754" t="s">
        <v>3409</v>
      </c>
      <c r="E5754" t="s">
        <v>3410</v>
      </c>
      <c r="F5754" t="s">
        <v>3459</v>
      </c>
      <c r="G5754" s="1">
        <v>46104</v>
      </c>
      <c r="H5754" t="s">
        <v>3435</v>
      </c>
      <c r="I5754" t="s">
        <v>3436</v>
      </c>
      <c r="J5754" t="s">
        <v>3460</v>
      </c>
      <c r="K5754" t="s">
        <v>3461</v>
      </c>
      <c r="L5754" t="s">
        <v>36</v>
      </c>
      <c r="M5754" t="s">
        <v>37</v>
      </c>
      <c r="N5754" t="s">
        <v>38</v>
      </c>
      <c r="O5754" t="s">
        <v>39</v>
      </c>
      <c r="Q5754" t="s">
        <v>40</v>
      </c>
      <c r="R5754" t="s">
        <v>41</v>
      </c>
      <c r="S5754" t="s">
        <v>97</v>
      </c>
      <c r="T5754" t="s">
        <v>98</v>
      </c>
      <c r="V5754" s="1">
        <v>2</v>
      </c>
      <c r="AB5754" s="2">
        <v>46104.874062650502</v>
      </c>
    </row>
    <row r="5755" spans="1:28" x14ac:dyDescent="0.35">
      <c r="A5755" t="s">
        <v>5737</v>
      </c>
      <c r="B5755" t="s">
        <v>3458</v>
      </c>
      <c r="C5755" t="s">
        <v>28</v>
      </c>
      <c r="D5755" t="s">
        <v>3409</v>
      </c>
      <c r="E5755" t="s">
        <v>3410</v>
      </c>
      <c r="F5755" t="s">
        <v>3459</v>
      </c>
      <c r="G5755" s="1">
        <v>46104</v>
      </c>
      <c r="H5755" t="s">
        <v>3435</v>
      </c>
      <c r="I5755" t="s">
        <v>3436</v>
      </c>
      <c r="J5755" t="s">
        <v>3460</v>
      </c>
      <c r="K5755" t="s">
        <v>3461</v>
      </c>
      <c r="L5755" t="s">
        <v>36</v>
      </c>
      <c r="M5755" t="s">
        <v>37</v>
      </c>
      <c r="N5755" t="s">
        <v>38</v>
      </c>
      <c r="O5755" t="s">
        <v>39</v>
      </c>
      <c r="Q5755" t="s">
        <v>44</v>
      </c>
      <c r="R5755" t="s">
        <v>45</v>
      </c>
      <c r="S5755" t="s">
        <v>84</v>
      </c>
      <c r="T5755" t="s">
        <v>85</v>
      </c>
      <c r="V5755" s="1">
        <v>2</v>
      </c>
      <c r="AB5755" s="2">
        <v>46104.874062650502</v>
      </c>
    </row>
    <row r="5756" spans="1:28" x14ac:dyDescent="0.35">
      <c r="A5756" t="s">
        <v>5737</v>
      </c>
      <c r="B5756" t="s">
        <v>3458</v>
      </c>
      <c r="C5756" t="s">
        <v>28</v>
      </c>
      <c r="D5756" t="s">
        <v>3409</v>
      </c>
      <c r="E5756" t="s">
        <v>3410</v>
      </c>
      <c r="F5756" t="s">
        <v>3459</v>
      </c>
      <c r="G5756" s="1">
        <v>46104</v>
      </c>
      <c r="H5756" t="s">
        <v>3435</v>
      </c>
      <c r="I5756" t="s">
        <v>3436</v>
      </c>
      <c r="J5756" t="s">
        <v>3460</v>
      </c>
      <c r="K5756" t="s">
        <v>3461</v>
      </c>
      <c r="L5756" t="s">
        <v>36</v>
      </c>
      <c r="M5756" t="s">
        <v>37</v>
      </c>
      <c r="N5756" t="s">
        <v>38</v>
      </c>
      <c r="O5756" t="s">
        <v>39</v>
      </c>
      <c r="Q5756" t="s">
        <v>48</v>
      </c>
      <c r="R5756" t="s">
        <v>49</v>
      </c>
      <c r="S5756" t="s">
        <v>113</v>
      </c>
      <c r="T5756" t="s">
        <v>47</v>
      </c>
      <c r="V5756" s="1">
        <v>2</v>
      </c>
      <c r="AB5756" s="2">
        <v>46104.874062650502</v>
      </c>
    </row>
    <row r="5757" spans="1:28" x14ac:dyDescent="0.35">
      <c r="A5757" t="s">
        <v>5737</v>
      </c>
      <c r="B5757" t="s">
        <v>3458</v>
      </c>
      <c r="C5757" t="s">
        <v>28</v>
      </c>
      <c r="D5757" t="s">
        <v>3409</v>
      </c>
      <c r="E5757" t="s">
        <v>3410</v>
      </c>
      <c r="F5757" t="s">
        <v>3459</v>
      </c>
      <c r="G5757" s="1">
        <v>46104</v>
      </c>
      <c r="H5757" t="s">
        <v>3435</v>
      </c>
      <c r="I5757" t="s">
        <v>3436</v>
      </c>
      <c r="J5757" t="s">
        <v>3460</v>
      </c>
      <c r="K5757" t="s">
        <v>3461</v>
      </c>
      <c r="L5757" t="s">
        <v>36</v>
      </c>
      <c r="M5757" t="s">
        <v>37</v>
      </c>
      <c r="N5757" t="s">
        <v>38</v>
      </c>
      <c r="O5757" t="s">
        <v>39</v>
      </c>
      <c r="Q5757" t="s">
        <v>52</v>
      </c>
      <c r="R5757" t="s">
        <v>53</v>
      </c>
      <c r="S5757" t="s">
        <v>114</v>
      </c>
      <c r="T5757" t="s">
        <v>47</v>
      </c>
      <c r="V5757" s="1">
        <v>2</v>
      </c>
      <c r="AB5757" s="2">
        <v>46104.874062650502</v>
      </c>
    </row>
    <row r="5758" spans="1:28" x14ac:dyDescent="0.35">
      <c r="A5758" t="s">
        <v>5737</v>
      </c>
      <c r="B5758" t="s">
        <v>3458</v>
      </c>
      <c r="C5758" t="s">
        <v>28</v>
      </c>
      <c r="D5758" t="s">
        <v>3409</v>
      </c>
      <c r="E5758" t="s">
        <v>3410</v>
      </c>
      <c r="F5758" t="s">
        <v>3459</v>
      </c>
      <c r="G5758" s="1">
        <v>46104</v>
      </c>
      <c r="H5758" t="s">
        <v>3435</v>
      </c>
      <c r="I5758" t="s">
        <v>3436</v>
      </c>
      <c r="J5758" t="s">
        <v>3460</v>
      </c>
      <c r="K5758" t="s">
        <v>3461</v>
      </c>
      <c r="L5758" t="s">
        <v>36</v>
      </c>
      <c r="M5758" t="s">
        <v>37</v>
      </c>
      <c r="N5758" t="s">
        <v>55</v>
      </c>
      <c r="O5758" t="s">
        <v>56</v>
      </c>
      <c r="Q5758" t="s">
        <v>40</v>
      </c>
      <c r="R5758" t="s">
        <v>57</v>
      </c>
      <c r="U5758" t="s">
        <v>146</v>
      </c>
      <c r="V5758" s="1">
        <v>2</v>
      </c>
      <c r="AB5758" s="2">
        <v>46104.874062650502</v>
      </c>
    </row>
    <row r="5759" spans="1:28" x14ac:dyDescent="0.35">
      <c r="A5759" t="s">
        <v>5737</v>
      </c>
      <c r="B5759" t="s">
        <v>3458</v>
      </c>
      <c r="C5759" t="s">
        <v>28</v>
      </c>
      <c r="D5759" t="s">
        <v>3409</v>
      </c>
      <c r="E5759" t="s">
        <v>3410</v>
      </c>
      <c r="F5759" t="s">
        <v>3459</v>
      </c>
      <c r="G5759" s="1">
        <v>46104</v>
      </c>
      <c r="H5759" t="s">
        <v>3435</v>
      </c>
      <c r="I5759" t="s">
        <v>3436</v>
      </c>
      <c r="J5759" t="s">
        <v>3460</v>
      </c>
      <c r="K5759" t="s">
        <v>3461</v>
      </c>
      <c r="L5759" t="s">
        <v>36</v>
      </c>
      <c r="M5759" t="s">
        <v>37</v>
      </c>
      <c r="N5759" t="s">
        <v>55</v>
      </c>
      <c r="O5759" t="s">
        <v>56</v>
      </c>
      <c r="Q5759" t="s">
        <v>44</v>
      </c>
      <c r="R5759" t="s">
        <v>59</v>
      </c>
      <c r="S5759" t="s">
        <v>74</v>
      </c>
      <c r="T5759" t="s">
        <v>75</v>
      </c>
      <c r="V5759" s="1">
        <v>2</v>
      </c>
      <c r="AB5759" s="2">
        <v>46104.874062650502</v>
      </c>
    </row>
    <row r="5760" spans="1:28" x14ac:dyDescent="0.35">
      <c r="A5760" t="s">
        <v>5737</v>
      </c>
      <c r="B5760" t="s">
        <v>3458</v>
      </c>
      <c r="C5760" t="s">
        <v>28</v>
      </c>
      <c r="D5760" t="s">
        <v>3409</v>
      </c>
      <c r="E5760" t="s">
        <v>3410</v>
      </c>
      <c r="F5760" t="s">
        <v>3459</v>
      </c>
      <c r="G5760" s="1">
        <v>46104</v>
      </c>
      <c r="H5760" t="s">
        <v>3435</v>
      </c>
      <c r="I5760" t="s">
        <v>3436</v>
      </c>
      <c r="J5760" t="s">
        <v>3460</v>
      </c>
      <c r="K5760" t="s">
        <v>3461</v>
      </c>
      <c r="L5760" t="s">
        <v>36</v>
      </c>
      <c r="M5760" t="s">
        <v>37</v>
      </c>
      <c r="N5760" t="s">
        <v>55</v>
      </c>
      <c r="O5760" t="s">
        <v>56</v>
      </c>
      <c r="Q5760" t="s">
        <v>48</v>
      </c>
      <c r="R5760" t="s">
        <v>62</v>
      </c>
      <c r="S5760" t="s">
        <v>76</v>
      </c>
      <c r="T5760" t="s">
        <v>77</v>
      </c>
      <c r="V5760" s="1">
        <v>2</v>
      </c>
      <c r="AB5760" s="2">
        <v>46104.874062650502</v>
      </c>
    </row>
    <row r="5761" spans="1:28" x14ac:dyDescent="0.35">
      <c r="A5761" t="s">
        <v>5737</v>
      </c>
      <c r="B5761" t="s">
        <v>3462</v>
      </c>
      <c r="C5761" t="s">
        <v>28</v>
      </c>
      <c r="D5761" t="s">
        <v>3409</v>
      </c>
      <c r="E5761" t="s">
        <v>3410</v>
      </c>
      <c r="F5761" t="s">
        <v>3463</v>
      </c>
      <c r="G5761" s="1">
        <v>46104</v>
      </c>
      <c r="H5761" t="s">
        <v>3435</v>
      </c>
      <c r="I5761" t="s">
        <v>3436</v>
      </c>
      <c r="J5761" t="s">
        <v>3464</v>
      </c>
      <c r="K5761" t="s">
        <v>3465</v>
      </c>
      <c r="L5761" t="s">
        <v>36</v>
      </c>
      <c r="M5761" t="s">
        <v>37</v>
      </c>
      <c r="N5761" t="s">
        <v>38</v>
      </c>
      <c r="O5761" t="s">
        <v>39</v>
      </c>
      <c r="Q5761" t="s">
        <v>40</v>
      </c>
      <c r="R5761" t="s">
        <v>41</v>
      </c>
      <c r="S5761" t="s">
        <v>42</v>
      </c>
      <c r="T5761" t="s">
        <v>43</v>
      </c>
      <c r="V5761" s="1">
        <v>2</v>
      </c>
      <c r="AB5761" s="2">
        <v>46104.874064930598</v>
      </c>
    </row>
    <row r="5762" spans="1:28" x14ac:dyDescent="0.35">
      <c r="A5762" t="s">
        <v>5737</v>
      </c>
      <c r="B5762" t="s">
        <v>3462</v>
      </c>
      <c r="C5762" t="s">
        <v>28</v>
      </c>
      <c r="D5762" t="s">
        <v>3409</v>
      </c>
      <c r="E5762" t="s">
        <v>3410</v>
      </c>
      <c r="F5762" t="s">
        <v>3463</v>
      </c>
      <c r="G5762" s="1">
        <v>46104</v>
      </c>
      <c r="H5762" t="s">
        <v>3435</v>
      </c>
      <c r="I5762" t="s">
        <v>3436</v>
      </c>
      <c r="J5762" t="s">
        <v>3464</v>
      </c>
      <c r="K5762" t="s">
        <v>3465</v>
      </c>
      <c r="L5762" t="s">
        <v>36</v>
      </c>
      <c r="M5762" t="s">
        <v>37</v>
      </c>
      <c r="N5762" t="s">
        <v>38</v>
      </c>
      <c r="O5762" t="s">
        <v>39</v>
      </c>
      <c r="Q5762" t="s">
        <v>40</v>
      </c>
      <c r="R5762" t="s">
        <v>41</v>
      </c>
      <c r="S5762" t="s">
        <v>95</v>
      </c>
      <c r="T5762" t="s">
        <v>96</v>
      </c>
      <c r="V5762" s="1">
        <v>2</v>
      </c>
      <c r="AB5762" s="2">
        <v>46104.874064930598</v>
      </c>
    </row>
    <row r="5763" spans="1:28" x14ac:dyDescent="0.35">
      <c r="A5763" t="s">
        <v>5737</v>
      </c>
      <c r="B5763" t="s">
        <v>3462</v>
      </c>
      <c r="C5763" t="s">
        <v>28</v>
      </c>
      <c r="D5763" t="s">
        <v>3409</v>
      </c>
      <c r="E5763" t="s">
        <v>3410</v>
      </c>
      <c r="F5763" t="s">
        <v>3463</v>
      </c>
      <c r="G5763" s="1">
        <v>46104</v>
      </c>
      <c r="H5763" t="s">
        <v>3435</v>
      </c>
      <c r="I5763" t="s">
        <v>3436</v>
      </c>
      <c r="J5763" t="s">
        <v>3464</v>
      </c>
      <c r="K5763" t="s">
        <v>3465</v>
      </c>
      <c r="L5763" t="s">
        <v>36</v>
      </c>
      <c r="M5763" t="s">
        <v>37</v>
      </c>
      <c r="N5763" t="s">
        <v>38</v>
      </c>
      <c r="O5763" t="s">
        <v>39</v>
      </c>
      <c r="Q5763" t="s">
        <v>40</v>
      </c>
      <c r="R5763" t="s">
        <v>41</v>
      </c>
      <c r="S5763" t="s">
        <v>97</v>
      </c>
      <c r="T5763" t="s">
        <v>98</v>
      </c>
      <c r="V5763" s="1">
        <v>2</v>
      </c>
      <c r="AB5763" s="2">
        <v>46104.874064930598</v>
      </c>
    </row>
    <row r="5764" spans="1:28" x14ac:dyDescent="0.35">
      <c r="A5764" t="s">
        <v>5737</v>
      </c>
      <c r="B5764" t="s">
        <v>3462</v>
      </c>
      <c r="C5764" t="s">
        <v>28</v>
      </c>
      <c r="D5764" t="s">
        <v>3409</v>
      </c>
      <c r="E5764" t="s">
        <v>3410</v>
      </c>
      <c r="F5764" t="s">
        <v>3463</v>
      </c>
      <c r="G5764" s="1">
        <v>46104</v>
      </c>
      <c r="H5764" t="s">
        <v>3435</v>
      </c>
      <c r="I5764" t="s">
        <v>3436</v>
      </c>
      <c r="J5764" t="s">
        <v>3464</v>
      </c>
      <c r="K5764" t="s">
        <v>3465</v>
      </c>
      <c r="L5764" t="s">
        <v>36</v>
      </c>
      <c r="M5764" t="s">
        <v>37</v>
      </c>
      <c r="N5764" t="s">
        <v>38</v>
      </c>
      <c r="O5764" t="s">
        <v>39</v>
      </c>
      <c r="Q5764" t="s">
        <v>44</v>
      </c>
      <c r="R5764" t="s">
        <v>45</v>
      </c>
      <c r="S5764" t="s">
        <v>84</v>
      </c>
      <c r="T5764" t="s">
        <v>85</v>
      </c>
      <c r="V5764" s="1">
        <v>2</v>
      </c>
      <c r="AB5764" s="2">
        <v>46104.874064930598</v>
      </c>
    </row>
    <row r="5765" spans="1:28" x14ac:dyDescent="0.35">
      <c r="A5765" t="s">
        <v>5737</v>
      </c>
      <c r="B5765" t="s">
        <v>3462</v>
      </c>
      <c r="C5765" t="s">
        <v>28</v>
      </c>
      <c r="D5765" t="s">
        <v>3409</v>
      </c>
      <c r="E5765" t="s">
        <v>3410</v>
      </c>
      <c r="F5765" t="s">
        <v>3463</v>
      </c>
      <c r="G5765" s="1">
        <v>46104</v>
      </c>
      <c r="H5765" t="s">
        <v>3435</v>
      </c>
      <c r="I5765" t="s">
        <v>3436</v>
      </c>
      <c r="J5765" t="s">
        <v>3464</v>
      </c>
      <c r="K5765" t="s">
        <v>3465</v>
      </c>
      <c r="L5765" t="s">
        <v>36</v>
      </c>
      <c r="M5765" t="s">
        <v>37</v>
      </c>
      <c r="N5765" t="s">
        <v>38</v>
      </c>
      <c r="O5765" t="s">
        <v>39</v>
      </c>
      <c r="Q5765" t="s">
        <v>48</v>
      </c>
      <c r="R5765" t="s">
        <v>49</v>
      </c>
      <c r="S5765" t="s">
        <v>50</v>
      </c>
      <c r="T5765" t="s">
        <v>51</v>
      </c>
      <c r="V5765" s="1">
        <v>2</v>
      </c>
      <c r="AB5765" s="2">
        <v>46104.874064930598</v>
      </c>
    </row>
    <row r="5766" spans="1:28" x14ac:dyDescent="0.35">
      <c r="A5766" t="s">
        <v>5737</v>
      </c>
      <c r="B5766" t="s">
        <v>3462</v>
      </c>
      <c r="C5766" t="s">
        <v>28</v>
      </c>
      <c r="D5766" t="s">
        <v>3409</v>
      </c>
      <c r="E5766" t="s">
        <v>3410</v>
      </c>
      <c r="F5766" t="s">
        <v>3463</v>
      </c>
      <c r="G5766" s="1">
        <v>46104</v>
      </c>
      <c r="H5766" t="s">
        <v>3435</v>
      </c>
      <c r="I5766" t="s">
        <v>3436</v>
      </c>
      <c r="J5766" t="s">
        <v>3464</v>
      </c>
      <c r="K5766" t="s">
        <v>3465</v>
      </c>
      <c r="L5766" t="s">
        <v>36</v>
      </c>
      <c r="M5766" t="s">
        <v>37</v>
      </c>
      <c r="N5766" t="s">
        <v>38</v>
      </c>
      <c r="O5766" t="s">
        <v>39</v>
      </c>
      <c r="Q5766" t="s">
        <v>52</v>
      </c>
      <c r="R5766" t="s">
        <v>53</v>
      </c>
      <c r="S5766" t="s">
        <v>54</v>
      </c>
      <c r="T5766" t="s">
        <v>51</v>
      </c>
      <c r="V5766" s="1">
        <v>2</v>
      </c>
      <c r="AB5766" s="2">
        <v>46104.874064930598</v>
      </c>
    </row>
    <row r="5767" spans="1:28" x14ac:dyDescent="0.35">
      <c r="A5767" t="s">
        <v>5737</v>
      </c>
      <c r="B5767" t="s">
        <v>3462</v>
      </c>
      <c r="C5767" t="s">
        <v>28</v>
      </c>
      <c r="D5767" t="s">
        <v>3409</v>
      </c>
      <c r="E5767" t="s">
        <v>3410</v>
      </c>
      <c r="F5767" t="s">
        <v>3463</v>
      </c>
      <c r="G5767" s="1">
        <v>46104</v>
      </c>
      <c r="H5767" t="s">
        <v>3435</v>
      </c>
      <c r="I5767" t="s">
        <v>3436</v>
      </c>
      <c r="J5767" t="s">
        <v>3464</v>
      </c>
      <c r="K5767" t="s">
        <v>3465</v>
      </c>
      <c r="L5767" t="s">
        <v>36</v>
      </c>
      <c r="M5767" t="s">
        <v>37</v>
      </c>
      <c r="N5767" t="s">
        <v>55</v>
      </c>
      <c r="O5767" t="s">
        <v>56</v>
      </c>
      <c r="Q5767" t="s">
        <v>40</v>
      </c>
      <c r="R5767" t="s">
        <v>57</v>
      </c>
      <c r="U5767" t="s">
        <v>692</v>
      </c>
      <c r="V5767" s="1">
        <v>2</v>
      </c>
      <c r="AB5767" s="2">
        <v>46104.874064930598</v>
      </c>
    </row>
    <row r="5768" spans="1:28" x14ac:dyDescent="0.35">
      <c r="A5768" t="s">
        <v>5737</v>
      </c>
      <c r="B5768" t="s">
        <v>3462</v>
      </c>
      <c r="C5768" t="s">
        <v>28</v>
      </c>
      <c r="D5768" t="s">
        <v>3409</v>
      </c>
      <c r="E5768" t="s">
        <v>3410</v>
      </c>
      <c r="F5768" t="s">
        <v>3463</v>
      </c>
      <c r="G5768" s="1">
        <v>46104</v>
      </c>
      <c r="H5768" t="s">
        <v>3435</v>
      </c>
      <c r="I5768" t="s">
        <v>3436</v>
      </c>
      <c r="J5768" t="s">
        <v>3464</v>
      </c>
      <c r="K5768" t="s">
        <v>3465</v>
      </c>
      <c r="L5768" t="s">
        <v>36</v>
      </c>
      <c r="M5768" t="s">
        <v>37</v>
      </c>
      <c r="N5768" t="s">
        <v>55</v>
      </c>
      <c r="O5768" t="s">
        <v>56</v>
      </c>
      <c r="Q5768" t="s">
        <v>44</v>
      </c>
      <c r="R5768" t="s">
        <v>59</v>
      </c>
      <c r="S5768" t="s">
        <v>116</v>
      </c>
      <c r="T5768" t="s">
        <v>117</v>
      </c>
      <c r="V5768" s="1">
        <v>2</v>
      </c>
      <c r="AB5768" s="2">
        <v>46104.874064930598</v>
      </c>
    </row>
    <row r="5769" spans="1:28" x14ac:dyDescent="0.35">
      <c r="A5769" t="s">
        <v>5737</v>
      </c>
      <c r="B5769" t="s">
        <v>3462</v>
      </c>
      <c r="C5769" t="s">
        <v>28</v>
      </c>
      <c r="D5769" t="s">
        <v>3409</v>
      </c>
      <c r="E5769" t="s">
        <v>3410</v>
      </c>
      <c r="F5769" t="s">
        <v>3463</v>
      </c>
      <c r="G5769" s="1">
        <v>46104</v>
      </c>
      <c r="H5769" t="s">
        <v>3435</v>
      </c>
      <c r="I5769" t="s">
        <v>3436</v>
      </c>
      <c r="J5769" t="s">
        <v>3464</v>
      </c>
      <c r="K5769" t="s">
        <v>3465</v>
      </c>
      <c r="L5769" t="s">
        <v>36</v>
      </c>
      <c r="M5769" t="s">
        <v>37</v>
      </c>
      <c r="N5769" t="s">
        <v>55</v>
      </c>
      <c r="O5769" t="s">
        <v>56</v>
      </c>
      <c r="Q5769" t="s">
        <v>48</v>
      </c>
      <c r="R5769" t="s">
        <v>62</v>
      </c>
      <c r="S5769" t="s">
        <v>87</v>
      </c>
      <c r="T5769" t="s">
        <v>88</v>
      </c>
      <c r="V5769" s="1">
        <v>2</v>
      </c>
      <c r="AB5769" s="2">
        <v>46104.874064930598</v>
      </c>
    </row>
    <row r="5770" spans="1:28" x14ac:dyDescent="0.35">
      <c r="A5770" t="s">
        <v>5737</v>
      </c>
      <c r="B5770" t="s">
        <v>3466</v>
      </c>
      <c r="C5770" t="s">
        <v>28</v>
      </c>
      <c r="D5770" t="s">
        <v>3409</v>
      </c>
      <c r="E5770" t="s">
        <v>3410</v>
      </c>
      <c r="F5770" t="s">
        <v>3467</v>
      </c>
      <c r="G5770" s="1">
        <v>46104</v>
      </c>
      <c r="H5770" t="s">
        <v>3435</v>
      </c>
      <c r="I5770" t="s">
        <v>3436</v>
      </c>
      <c r="J5770" t="s">
        <v>3468</v>
      </c>
      <c r="K5770" t="s">
        <v>3469</v>
      </c>
      <c r="L5770" t="s">
        <v>36</v>
      </c>
      <c r="M5770" t="s">
        <v>37</v>
      </c>
      <c r="N5770" t="s">
        <v>38</v>
      </c>
      <c r="O5770" t="s">
        <v>39</v>
      </c>
      <c r="Q5770" t="s">
        <v>40</v>
      </c>
      <c r="R5770" t="s">
        <v>41</v>
      </c>
      <c r="S5770" t="s">
        <v>42</v>
      </c>
      <c r="T5770" t="s">
        <v>43</v>
      </c>
      <c r="V5770" s="1">
        <v>2</v>
      </c>
      <c r="AB5770" s="2">
        <v>46104.874066898097</v>
      </c>
    </row>
    <row r="5771" spans="1:28" x14ac:dyDescent="0.35">
      <c r="A5771" t="s">
        <v>5737</v>
      </c>
      <c r="B5771" t="s">
        <v>3466</v>
      </c>
      <c r="C5771" t="s">
        <v>28</v>
      </c>
      <c r="D5771" t="s">
        <v>3409</v>
      </c>
      <c r="E5771" t="s">
        <v>3410</v>
      </c>
      <c r="F5771" t="s">
        <v>3467</v>
      </c>
      <c r="G5771" s="1">
        <v>46104</v>
      </c>
      <c r="H5771" t="s">
        <v>3435</v>
      </c>
      <c r="I5771" t="s">
        <v>3436</v>
      </c>
      <c r="J5771" t="s">
        <v>3468</v>
      </c>
      <c r="K5771" t="s">
        <v>3469</v>
      </c>
      <c r="L5771" t="s">
        <v>36</v>
      </c>
      <c r="M5771" t="s">
        <v>37</v>
      </c>
      <c r="N5771" t="s">
        <v>38</v>
      </c>
      <c r="O5771" t="s">
        <v>39</v>
      </c>
      <c r="Q5771" t="s">
        <v>40</v>
      </c>
      <c r="R5771" t="s">
        <v>41</v>
      </c>
      <c r="S5771" t="s">
        <v>95</v>
      </c>
      <c r="T5771" t="s">
        <v>96</v>
      </c>
      <c r="V5771" s="1">
        <v>2</v>
      </c>
      <c r="AB5771" s="2">
        <v>46104.874066898097</v>
      </c>
    </row>
    <row r="5772" spans="1:28" x14ac:dyDescent="0.35">
      <c r="A5772" t="s">
        <v>5737</v>
      </c>
      <c r="B5772" t="s">
        <v>3466</v>
      </c>
      <c r="C5772" t="s">
        <v>28</v>
      </c>
      <c r="D5772" t="s">
        <v>3409</v>
      </c>
      <c r="E5772" t="s">
        <v>3410</v>
      </c>
      <c r="F5772" t="s">
        <v>3467</v>
      </c>
      <c r="G5772" s="1">
        <v>46104</v>
      </c>
      <c r="H5772" t="s">
        <v>3435</v>
      </c>
      <c r="I5772" t="s">
        <v>3436</v>
      </c>
      <c r="J5772" t="s">
        <v>3468</v>
      </c>
      <c r="K5772" t="s">
        <v>3469</v>
      </c>
      <c r="L5772" t="s">
        <v>36</v>
      </c>
      <c r="M5772" t="s">
        <v>37</v>
      </c>
      <c r="N5772" t="s">
        <v>38</v>
      </c>
      <c r="O5772" t="s">
        <v>39</v>
      </c>
      <c r="Q5772" t="s">
        <v>40</v>
      </c>
      <c r="R5772" t="s">
        <v>41</v>
      </c>
      <c r="S5772" t="s">
        <v>97</v>
      </c>
      <c r="T5772" t="s">
        <v>98</v>
      </c>
      <c r="V5772" s="1">
        <v>2</v>
      </c>
      <c r="AB5772" s="2">
        <v>46104.874066898097</v>
      </c>
    </row>
    <row r="5773" spans="1:28" x14ac:dyDescent="0.35">
      <c r="A5773" t="s">
        <v>5737</v>
      </c>
      <c r="B5773" t="s">
        <v>3466</v>
      </c>
      <c r="C5773" t="s">
        <v>28</v>
      </c>
      <c r="D5773" t="s">
        <v>3409</v>
      </c>
      <c r="E5773" t="s">
        <v>3410</v>
      </c>
      <c r="F5773" t="s">
        <v>3467</v>
      </c>
      <c r="G5773" s="1">
        <v>46104</v>
      </c>
      <c r="H5773" t="s">
        <v>3435</v>
      </c>
      <c r="I5773" t="s">
        <v>3436</v>
      </c>
      <c r="J5773" t="s">
        <v>3468</v>
      </c>
      <c r="K5773" t="s">
        <v>3469</v>
      </c>
      <c r="L5773" t="s">
        <v>36</v>
      </c>
      <c r="M5773" t="s">
        <v>37</v>
      </c>
      <c r="N5773" t="s">
        <v>38</v>
      </c>
      <c r="O5773" t="s">
        <v>39</v>
      </c>
      <c r="Q5773" t="s">
        <v>44</v>
      </c>
      <c r="R5773" t="s">
        <v>45</v>
      </c>
      <c r="S5773" t="s">
        <v>84</v>
      </c>
      <c r="T5773" t="s">
        <v>85</v>
      </c>
      <c r="V5773" s="1">
        <v>2</v>
      </c>
      <c r="AB5773" s="2">
        <v>46104.874066817101</v>
      </c>
    </row>
    <row r="5774" spans="1:28" x14ac:dyDescent="0.35">
      <c r="A5774" t="s">
        <v>5737</v>
      </c>
      <c r="B5774" t="s">
        <v>3466</v>
      </c>
      <c r="C5774" t="s">
        <v>28</v>
      </c>
      <c r="D5774" t="s">
        <v>3409</v>
      </c>
      <c r="E5774" t="s">
        <v>3410</v>
      </c>
      <c r="F5774" t="s">
        <v>3467</v>
      </c>
      <c r="G5774" s="1">
        <v>46104</v>
      </c>
      <c r="H5774" t="s">
        <v>3435</v>
      </c>
      <c r="I5774" t="s">
        <v>3436</v>
      </c>
      <c r="J5774" t="s">
        <v>3468</v>
      </c>
      <c r="K5774" t="s">
        <v>3469</v>
      </c>
      <c r="L5774" t="s">
        <v>36</v>
      </c>
      <c r="M5774" t="s">
        <v>37</v>
      </c>
      <c r="N5774" t="s">
        <v>38</v>
      </c>
      <c r="O5774" t="s">
        <v>39</v>
      </c>
      <c r="Q5774" t="s">
        <v>48</v>
      </c>
      <c r="R5774" t="s">
        <v>49</v>
      </c>
      <c r="S5774" t="s">
        <v>113</v>
      </c>
      <c r="T5774" t="s">
        <v>47</v>
      </c>
      <c r="V5774" s="1">
        <v>2</v>
      </c>
      <c r="AB5774" s="2">
        <v>46104.874066817101</v>
      </c>
    </row>
    <row r="5775" spans="1:28" x14ac:dyDescent="0.35">
      <c r="A5775" t="s">
        <v>5737</v>
      </c>
      <c r="B5775" t="s">
        <v>3466</v>
      </c>
      <c r="C5775" t="s">
        <v>28</v>
      </c>
      <c r="D5775" t="s">
        <v>3409</v>
      </c>
      <c r="E5775" t="s">
        <v>3410</v>
      </c>
      <c r="F5775" t="s">
        <v>3467</v>
      </c>
      <c r="G5775" s="1">
        <v>46104</v>
      </c>
      <c r="H5775" t="s">
        <v>3435</v>
      </c>
      <c r="I5775" t="s">
        <v>3436</v>
      </c>
      <c r="J5775" t="s">
        <v>3468</v>
      </c>
      <c r="K5775" t="s">
        <v>3469</v>
      </c>
      <c r="L5775" t="s">
        <v>36</v>
      </c>
      <c r="M5775" t="s">
        <v>37</v>
      </c>
      <c r="N5775" t="s">
        <v>38</v>
      </c>
      <c r="O5775" t="s">
        <v>39</v>
      </c>
      <c r="Q5775" t="s">
        <v>52</v>
      </c>
      <c r="R5775" t="s">
        <v>53</v>
      </c>
      <c r="S5775" t="s">
        <v>114</v>
      </c>
      <c r="T5775" t="s">
        <v>47</v>
      </c>
      <c r="V5775" s="1">
        <v>2</v>
      </c>
      <c r="AB5775" s="2">
        <v>46104.874066817101</v>
      </c>
    </row>
    <row r="5776" spans="1:28" x14ac:dyDescent="0.35">
      <c r="A5776" t="s">
        <v>5737</v>
      </c>
      <c r="B5776" t="s">
        <v>3466</v>
      </c>
      <c r="C5776" t="s">
        <v>28</v>
      </c>
      <c r="D5776" t="s">
        <v>3409</v>
      </c>
      <c r="E5776" t="s">
        <v>3410</v>
      </c>
      <c r="F5776" t="s">
        <v>3467</v>
      </c>
      <c r="G5776" s="1">
        <v>46104</v>
      </c>
      <c r="H5776" t="s">
        <v>3435</v>
      </c>
      <c r="I5776" t="s">
        <v>3436</v>
      </c>
      <c r="J5776" t="s">
        <v>3468</v>
      </c>
      <c r="K5776" t="s">
        <v>3469</v>
      </c>
      <c r="L5776" t="s">
        <v>36</v>
      </c>
      <c r="M5776" t="s">
        <v>37</v>
      </c>
      <c r="N5776" t="s">
        <v>55</v>
      </c>
      <c r="O5776" t="s">
        <v>56</v>
      </c>
      <c r="Q5776" t="s">
        <v>40</v>
      </c>
      <c r="R5776" t="s">
        <v>57</v>
      </c>
      <c r="U5776" t="s">
        <v>692</v>
      </c>
      <c r="V5776" s="1">
        <v>2</v>
      </c>
      <c r="AB5776" s="2">
        <v>46104.874066817101</v>
      </c>
    </row>
    <row r="5777" spans="1:28" x14ac:dyDescent="0.35">
      <c r="A5777" t="s">
        <v>5737</v>
      </c>
      <c r="B5777" t="s">
        <v>3466</v>
      </c>
      <c r="C5777" t="s">
        <v>28</v>
      </c>
      <c r="D5777" t="s">
        <v>3409</v>
      </c>
      <c r="E5777" t="s">
        <v>3410</v>
      </c>
      <c r="F5777" t="s">
        <v>3467</v>
      </c>
      <c r="G5777" s="1">
        <v>46104</v>
      </c>
      <c r="H5777" t="s">
        <v>3435</v>
      </c>
      <c r="I5777" t="s">
        <v>3436</v>
      </c>
      <c r="J5777" t="s">
        <v>3468</v>
      </c>
      <c r="K5777" t="s">
        <v>3469</v>
      </c>
      <c r="L5777" t="s">
        <v>36</v>
      </c>
      <c r="M5777" t="s">
        <v>37</v>
      </c>
      <c r="N5777" t="s">
        <v>55</v>
      </c>
      <c r="O5777" t="s">
        <v>56</v>
      </c>
      <c r="Q5777" t="s">
        <v>44</v>
      </c>
      <c r="R5777" t="s">
        <v>59</v>
      </c>
      <c r="S5777" t="s">
        <v>74</v>
      </c>
      <c r="T5777" t="s">
        <v>75</v>
      </c>
      <c r="V5777" s="1">
        <v>2</v>
      </c>
      <c r="AB5777" s="2">
        <v>46104.874066817101</v>
      </c>
    </row>
    <row r="5778" spans="1:28" x14ac:dyDescent="0.35">
      <c r="A5778" t="s">
        <v>5737</v>
      </c>
      <c r="B5778" t="s">
        <v>3466</v>
      </c>
      <c r="C5778" t="s">
        <v>28</v>
      </c>
      <c r="D5778" t="s">
        <v>3409</v>
      </c>
      <c r="E5778" t="s">
        <v>3410</v>
      </c>
      <c r="F5778" t="s">
        <v>3467</v>
      </c>
      <c r="G5778" s="1">
        <v>46104</v>
      </c>
      <c r="H5778" t="s">
        <v>3435</v>
      </c>
      <c r="I5778" t="s">
        <v>3436</v>
      </c>
      <c r="J5778" t="s">
        <v>3468</v>
      </c>
      <c r="K5778" t="s">
        <v>3469</v>
      </c>
      <c r="L5778" t="s">
        <v>36</v>
      </c>
      <c r="M5778" t="s">
        <v>37</v>
      </c>
      <c r="N5778" t="s">
        <v>55</v>
      </c>
      <c r="O5778" t="s">
        <v>56</v>
      </c>
      <c r="Q5778" t="s">
        <v>48</v>
      </c>
      <c r="R5778" t="s">
        <v>62</v>
      </c>
      <c r="S5778" t="s">
        <v>105</v>
      </c>
      <c r="T5778" t="s">
        <v>135</v>
      </c>
      <c r="V5778" s="1">
        <v>2</v>
      </c>
      <c r="AB5778" s="2">
        <v>46104.874066817101</v>
      </c>
    </row>
    <row r="5779" spans="1:28" x14ac:dyDescent="0.35">
      <c r="A5779" t="s">
        <v>5737</v>
      </c>
      <c r="B5779" t="s">
        <v>3470</v>
      </c>
      <c r="C5779" t="s">
        <v>28</v>
      </c>
      <c r="D5779" t="s">
        <v>3409</v>
      </c>
      <c r="E5779" t="s">
        <v>3410</v>
      </c>
      <c r="F5779" t="s">
        <v>3471</v>
      </c>
      <c r="G5779" s="1">
        <v>46104</v>
      </c>
      <c r="H5779" t="s">
        <v>3472</v>
      </c>
      <c r="I5779" t="s">
        <v>3473</v>
      </c>
      <c r="J5779" t="s">
        <v>3474</v>
      </c>
      <c r="K5779" t="s">
        <v>3475</v>
      </c>
      <c r="L5779" t="s">
        <v>36</v>
      </c>
      <c r="M5779" t="s">
        <v>37</v>
      </c>
      <c r="N5779" t="s">
        <v>38</v>
      </c>
      <c r="O5779" t="s">
        <v>39</v>
      </c>
      <c r="Q5779" t="s">
        <v>40</v>
      </c>
      <c r="R5779" t="s">
        <v>41</v>
      </c>
      <c r="S5779" t="s">
        <v>42</v>
      </c>
      <c r="T5779" t="s">
        <v>43</v>
      </c>
      <c r="V5779" s="1">
        <v>2</v>
      </c>
      <c r="AB5779" s="2">
        <v>46104.874068784702</v>
      </c>
    </row>
    <row r="5780" spans="1:28" x14ac:dyDescent="0.35">
      <c r="A5780" t="s">
        <v>5737</v>
      </c>
      <c r="B5780" t="s">
        <v>3470</v>
      </c>
      <c r="C5780" t="s">
        <v>28</v>
      </c>
      <c r="D5780" t="s">
        <v>3409</v>
      </c>
      <c r="E5780" t="s">
        <v>3410</v>
      </c>
      <c r="F5780" t="s">
        <v>3471</v>
      </c>
      <c r="G5780" s="1">
        <v>46104</v>
      </c>
      <c r="H5780" t="s">
        <v>3472</v>
      </c>
      <c r="I5780" t="s">
        <v>3473</v>
      </c>
      <c r="J5780" t="s">
        <v>3474</v>
      </c>
      <c r="K5780" t="s">
        <v>3475</v>
      </c>
      <c r="L5780" t="s">
        <v>36</v>
      </c>
      <c r="M5780" t="s">
        <v>37</v>
      </c>
      <c r="N5780" t="s">
        <v>38</v>
      </c>
      <c r="O5780" t="s">
        <v>39</v>
      </c>
      <c r="Q5780" t="s">
        <v>40</v>
      </c>
      <c r="R5780" t="s">
        <v>41</v>
      </c>
      <c r="S5780" t="s">
        <v>95</v>
      </c>
      <c r="T5780" t="s">
        <v>96</v>
      </c>
      <c r="V5780" s="1">
        <v>2</v>
      </c>
      <c r="AB5780" s="2">
        <v>46104.874068784702</v>
      </c>
    </row>
    <row r="5781" spans="1:28" x14ac:dyDescent="0.35">
      <c r="A5781" t="s">
        <v>5737</v>
      </c>
      <c r="B5781" t="s">
        <v>3470</v>
      </c>
      <c r="C5781" t="s">
        <v>28</v>
      </c>
      <c r="D5781" t="s">
        <v>3409</v>
      </c>
      <c r="E5781" t="s">
        <v>3410</v>
      </c>
      <c r="F5781" t="s">
        <v>3471</v>
      </c>
      <c r="G5781" s="1">
        <v>46104</v>
      </c>
      <c r="H5781" t="s">
        <v>3472</v>
      </c>
      <c r="I5781" t="s">
        <v>3473</v>
      </c>
      <c r="J5781" t="s">
        <v>3474</v>
      </c>
      <c r="K5781" t="s">
        <v>3475</v>
      </c>
      <c r="L5781" t="s">
        <v>36</v>
      </c>
      <c r="M5781" t="s">
        <v>37</v>
      </c>
      <c r="N5781" t="s">
        <v>38</v>
      </c>
      <c r="O5781" t="s">
        <v>39</v>
      </c>
      <c r="Q5781" t="s">
        <v>40</v>
      </c>
      <c r="R5781" t="s">
        <v>41</v>
      </c>
      <c r="S5781" t="s">
        <v>97</v>
      </c>
      <c r="T5781" t="s">
        <v>98</v>
      </c>
      <c r="V5781" s="1">
        <v>2</v>
      </c>
      <c r="AB5781" s="2">
        <v>46104.874068784702</v>
      </c>
    </row>
    <row r="5782" spans="1:28" x14ac:dyDescent="0.35">
      <c r="A5782" t="s">
        <v>5737</v>
      </c>
      <c r="B5782" t="s">
        <v>3470</v>
      </c>
      <c r="C5782" t="s">
        <v>28</v>
      </c>
      <c r="D5782" t="s">
        <v>3409</v>
      </c>
      <c r="E5782" t="s">
        <v>3410</v>
      </c>
      <c r="F5782" t="s">
        <v>3471</v>
      </c>
      <c r="G5782" s="1">
        <v>46104</v>
      </c>
      <c r="H5782" t="s">
        <v>3472</v>
      </c>
      <c r="I5782" t="s">
        <v>3473</v>
      </c>
      <c r="J5782" t="s">
        <v>3474</v>
      </c>
      <c r="K5782" t="s">
        <v>3475</v>
      </c>
      <c r="L5782" t="s">
        <v>36</v>
      </c>
      <c r="M5782" t="s">
        <v>37</v>
      </c>
      <c r="N5782" t="s">
        <v>38</v>
      </c>
      <c r="O5782" t="s">
        <v>39</v>
      </c>
      <c r="Q5782" t="s">
        <v>44</v>
      </c>
      <c r="R5782" t="s">
        <v>45</v>
      </c>
      <c r="S5782" t="s">
        <v>211</v>
      </c>
      <c r="T5782" t="s">
        <v>212</v>
      </c>
      <c r="V5782" s="1">
        <v>2</v>
      </c>
      <c r="AB5782" s="2">
        <v>46104.874068784702</v>
      </c>
    </row>
    <row r="5783" spans="1:28" x14ac:dyDescent="0.35">
      <c r="A5783" t="s">
        <v>5737</v>
      </c>
      <c r="B5783" t="s">
        <v>3470</v>
      </c>
      <c r="C5783" t="s">
        <v>28</v>
      </c>
      <c r="D5783" t="s">
        <v>3409</v>
      </c>
      <c r="E5783" t="s">
        <v>3410</v>
      </c>
      <c r="F5783" t="s">
        <v>3471</v>
      </c>
      <c r="G5783" s="1">
        <v>46104</v>
      </c>
      <c r="H5783" t="s">
        <v>3472</v>
      </c>
      <c r="I5783" t="s">
        <v>3473</v>
      </c>
      <c r="J5783" t="s">
        <v>3474</v>
      </c>
      <c r="K5783" t="s">
        <v>3475</v>
      </c>
      <c r="L5783" t="s">
        <v>36</v>
      </c>
      <c r="M5783" t="s">
        <v>37</v>
      </c>
      <c r="N5783" t="s">
        <v>38</v>
      </c>
      <c r="O5783" t="s">
        <v>39</v>
      </c>
      <c r="Q5783" t="s">
        <v>48</v>
      </c>
      <c r="R5783" t="s">
        <v>49</v>
      </c>
      <c r="S5783" t="s">
        <v>50</v>
      </c>
      <c r="T5783" t="s">
        <v>51</v>
      </c>
      <c r="V5783" s="1">
        <v>2</v>
      </c>
      <c r="AB5783" s="2">
        <v>46104.874068784702</v>
      </c>
    </row>
    <row r="5784" spans="1:28" x14ac:dyDescent="0.35">
      <c r="A5784" t="s">
        <v>5737</v>
      </c>
      <c r="B5784" t="s">
        <v>3470</v>
      </c>
      <c r="C5784" t="s">
        <v>28</v>
      </c>
      <c r="D5784" t="s">
        <v>3409</v>
      </c>
      <c r="E5784" t="s">
        <v>3410</v>
      </c>
      <c r="F5784" t="s">
        <v>3471</v>
      </c>
      <c r="G5784" s="1">
        <v>46104</v>
      </c>
      <c r="H5784" t="s">
        <v>3472</v>
      </c>
      <c r="I5784" t="s">
        <v>3473</v>
      </c>
      <c r="J5784" t="s">
        <v>3474</v>
      </c>
      <c r="K5784" t="s">
        <v>3475</v>
      </c>
      <c r="L5784" t="s">
        <v>36</v>
      </c>
      <c r="M5784" t="s">
        <v>37</v>
      </c>
      <c r="N5784" t="s">
        <v>38</v>
      </c>
      <c r="O5784" t="s">
        <v>39</v>
      </c>
      <c r="Q5784" t="s">
        <v>52</v>
      </c>
      <c r="R5784" t="s">
        <v>53</v>
      </c>
      <c r="S5784" t="s">
        <v>54</v>
      </c>
      <c r="T5784" t="s">
        <v>51</v>
      </c>
      <c r="V5784" s="1">
        <v>2</v>
      </c>
      <c r="AB5784" s="2">
        <v>46104.874068784702</v>
      </c>
    </row>
    <row r="5785" spans="1:28" x14ac:dyDescent="0.35">
      <c r="A5785" t="s">
        <v>5737</v>
      </c>
      <c r="B5785" t="s">
        <v>3470</v>
      </c>
      <c r="C5785" t="s">
        <v>28</v>
      </c>
      <c r="D5785" t="s">
        <v>3409</v>
      </c>
      <c r="E5785" t="s">
        <v>3410</v>
      </c>
      <c r="F5785" t="s">
        <v>3471</v>
      </c>
      <c r="G5785" s="1">
        <v>46104</v>
      </c>
      <c r="H5785" t="s">
        <v>3472</v>
      </c>
      <c r="I5785" t="s">
        <v>3473</v>
      </c>
      <c r="J5785" t="s">
        <v>3474</v>
      </c>
      <c r="K5785" t="s">
        <v>3475</v>
      </c>
      <c r="L5785" t="s">
        <v>36</v>
      </c>
      <c r="M5785" t="s">
        <v>37</v>
      </c>
      <c r="N5785" t="s">
        <v>55</v>
      </c>
      <c r="O5785" t="s">
        <v>56</v>
      </c>
      <c r="Q5785" t="s">
        <v>40</v>
      </c>
      <c r="R5785" t="s">
        <v>57</v>
      </c>
      <c r="U5785" t="s">
        <v>622</v>
      </c>
      <c r="V5785" s="1">
        <v>2</v>
      </c>
      <c r="AB5785" s="2">
        <v>46104.874068784702</v>
      </c>
    </row>
    <row r="5786" spans="1:28" x14ac:dyDescent="0.35">
      <c r="A5786" t="s">
        <v>5737</v>
      </c>
      <c r="B5786" t="s">
        <v>3470</v>
      </c>
      <c r="C5786" t="s">
        <v>28</v>
      </c>
      <c r="D5786" t="s">
        <v>3409</v>
      </c>
      <c r="E5786" t="s">
        <v>3410</v>
      </c>
      <c r="F5786" t="s">
        <v>3471</v>
      </c>
      <c r="G5786" s="1">
        <v>46104</v>
      </c>
      <c r="H5786" t="s">
        <v>3472</v>
      </c>
      <c r="I5786" t="s">
        <v>3473</v>
      </c>
      <c r="J5786" t="s">
        <v>3474</v>
      </c>
      <c r="K5786" t="s">
        <v>3475</v>
      </c>
      <c r="L5786" t="s">
        <v>36</v>
      </c>
      <c r="M5786" t="s">
        <v>37</v>
      </c>
      <c r="N5786" t="s">
        <v>55</v>
      </c>
      <c r="O5786" t="s">
        <v>56</v>
      </c>
      <c r="Q5786" t="s">
        <v>44</v>
      </c>
      <c r="R5786" t="s">
        <v>59</v>
      </c>
      <c r="S5786" t="s">
        <v>116</v>
      </c>
      <c r="T5786" t="s">
        <v>117</v>
      </c>
      <c r="V5786" s="1">
        <v>2</v>
      </c>
      <c r="AB5786" s="2">
        <v>46104.874068784702</v>
      </c>
    </row>
    <row r="5787" spans="1:28" x14ac:dyDescent="0.35">
      <c r="A5787" t="s">
        <v>5737</v>
      </c>
      <c r="B5787" t="s">
        <v>3470</v>
      </c>
      <c r="C5787" t="s">
        <v>28</v>
      </c>
      <c r="D5787" t="s">
        <v>3409</v>
      </c>
      <c r="E5787" t="s">
        <v>3410</v>
      </c>
      <c r="F5787" t="s">
        <v>3471</v>
      </c>
      <c r="G5787" s="1">
        <v>46104</v>
      </c>
      <c r="H5787" t="s">
        <v>3472</v>
      </c>
      <c r="I5787" t="s">
        <v>3473</v>
      </c>
      <c r="J5787" t="s">
        <v>3474</v>
      </c>
      <c r="K5787" t="s">
        <v>3475</v>
      </c>
      <c r="L5787" t="s">
        <v>36</v>
      </c>
      <c r="M5787" t="s">
        <v>37</v>
      </c>
      <c r="N5787" t="s">
        <v>55</v>
      </c>
      <c r="O5787" t="s">
        <v>56</v>
      </c>
      <c r="Q5787" t="s">
        <v>48</v>
      </c>
      <c r="R5787" t="s">
        <v>62</v>
      </c>
      <c r="S5787" t="s">
        <v>87</v>
      </c>
      <c r="T5787" t="s">
        <v>88</v>
      </c>
      <c r="V5787" s="1">
        <v>2</v>
      </c>
      <c r="AB5787" s="2">
        <v>46104.874068784702</v>
      </c>
    </row>
    <row r="5788" spans="1:28" x14ac:dyDescent="0.35">
      <c r="A5788" t="s">
        <v>5737</v>
      </c>
      <c r="B5788" t="s">
        <v>3476</v>
      </c>
      <c r="C5788" t="s">
        <v>28</v>
      </c>
      <c r="D5788" t="s">
        <v>3409</v>
      </c>
      <c r="E5788" t="s">
        <v>3410</v>
      </c>
      <c r="F5788" t="s">
        <v>3477</v>
      </c>
      <c r="G5788" s="1">
        <v>46104</v>
      </c>
      <c r="H5788" t="s">
        <v>3478</v>
      </c>
      <c r="I5788" t="s">
        <v>3479</v>
      </c>
      <c r="J5788" t="s">
        <v>3480</v>
      </c>
      <c r="K5788" t="s">
        <v>3481</v>
      </c>
      <c r="L5788" t="s">
        <v>36</v>
      </c>
      <c r="M5788" t="s">
        <v>37</v>
      </c>
      <c r="N5788" t="s">
        <v>38</v>
      </c>
      <c r="O5788" t="s">
        <v>39</v>
      </c>
      <c r="Q5788" t="s">
        <v>40</v>
      </c>
      <c r="R5788" t="s">
        <v>41</v>
      </c>
      <c r="S5788" t="s">
        <v>42</v>
      </c>
      <c r="T5788" t="s">
        <v>43</v>
      </c>
      <c r="V5788" s="1">
        <v>2</v>
      </c>
      <c r="AB5788" s="2">
        <v>46104.874070949103</v>
      </c>
    </row>
    <row r="5789" spans="1:28" x14ac:dyDescent="0.35">
      <c r="A5789" t="s">
        <v>5737</v>
      </c>
      <c r="B5789" t="s">
        <v>3476</v>
      </c>
      <c r="C5789" t="s">
        <v>28</v>
      </c>
      <c r="D5789" t="s">
        <v>3409</v>
      </c>
      <c r="E5789" t="s">
        <v>3410</v>
      </c>
      <c r="F5789" t="s">
        <v>3477</v>
      </c>
      <c r="G5789" s="1">
        <v>46104</v>
      </c>
      <c r="H5789" t="s">
        <v>3478</v>
      </c>
      <c r="I5789" t="s">
        <v>3479</v>
      </c>
      <c r="J5789" t="s">
        <v>3480</v>
      </c>
      <c r="K5789" t="s">
        <v>3481</v>
      </c>
      <c r="L5789" t="s">
        <v>36</v>
      </c>
      <c r="M5789" t="s">
        <v>37</v>
      </c>
      <c r="N5789" t="s">
        <v>38</v>
      </c>
      <c r="O5789" t="s">
        <v>39</v>
      </c>
      <c r="Q5789" t="s">
        <v>40</v>
      </c>
      <c r="R5789" t="s">
        <v>41</v>
      </c>
      <c r="S5789" t="s">
        <v>95</v>
      </c>
      <c r="T5789" t="s">
        <v>96</v>
      </c>
      <c r="V5789" s="1">
        <v>2</v>
      </c>
      <c r="AB5789" s="2">
        <v>46104.874070949103</v>
      </c>
    </row>
    <row r="5790" spans="1:28" x14ac:dyDescent="0.35">
      <c r="A5790" t="s">
        <v>5737</v>
      </c>
      <c r="B5790" t="s">
        <v>3476</v>
      </c>
      <c r="C5790" t="s">
        <v>28</v>
      </c>
      <c r="D5790" t="s">
        <v>3409</v>
      </c>
      <c r="E5790" t="s">
        <v>3410</v>
      </c>
      <c r="F5790" t="s">
        <v>3477</v>
      </c>
      <c r="G5790" s="1">
        <v>46104</v>
      </c>
      <c r="H5790" t="s">
        <v>3478</v>
      </c>
      <c r="I5790" t="s">
        <v>3479</v>
      </c>
      <c r="J5790" t="s">
        <v>3480</v>
      </c>
      <c r="K5790" t="s">
        <v>3481</v>
      </c>
      <c r="L5790" t="s">
        <v>36</v>
      </c>
      <c r="M5790" t="s">
        <v>37</v>
      </c>
      <c r="N5790" t="s">
        <v>38</v>
      </c>
      <c r="O5790" t="s">
        <v>39</v>
      </c>
      <c r="Q5790" t="s">
        <v>40</v>
      </c>
      <c r="R5790" t="s">
        <v>41</v>
      </c>
      <c r="S5790" t="s">
        <v>97</v>
      </c>
      <c r="T5790" t="s">
        <v>98</v>
      </c>
      <c r="V5790" s="1">
        <v>2</v>
      </c>
      <c r="AB5790" s="2">
        <v>46104.874070949103</v>
      </c>
    </row>
    <row r="5791" spans="1:28" x14ac:dyDescent="0.35">
      <c r="A5791" t="s">
        <v>5737</v>
      </c>
      <c r="B5791" t="s">
        <v>3476</v>
      </c>
      <c r="C5791" t="s">
        <v>28</v>
      </c>
      <c r="D5791" t="s">
        <v>3409</v>
      </c>
      <c r="E5791" t="s">
        <v>3410</v>
      </c>
      <c r="F5791" t="s">
        <v>3477</v>
      </c>
      <c r="G5791" s="1">
        <v>46104</v>
      </c>
      <c r="H5791" t="s">
        <v>3478</v>
      </c>
      <c r="I5791" t="s">
        <v>3479</v>
      </c>
      <c r="J5791" t="s">
        <v>3480</v>
      </c>
      <c r="K5791" t="s">
        <v>3481</v>
      </c>
      <c r="L5791" t="s">
        <v>36</v>
      </c>
      <c r="M5791" t="s">
        <v>37</v>
      </c>
      <c r="N5791" t="s">
        <v>38</v>
      </c>
      <c r="O5791" t="s">
        <v>39</v>
      </c>
      <c r="Q5791" t="s">
        <v>44</v>
      </c>
      <c r="R5791" t="s">
        <v>45</v>
      </c>
      <c r="S5791" t="s">
        <v>84</v>
      </c>
      <c r="T5791" t="s">
        <v>85</v>
      </c>
      <c r="V5791" s="1">
        <v>2</v>
      </c>
      <c r="AB5791" s="2">
        <v>46104.874070833299</v>
      </c>
    </row>
    <row r="5792" spans="1:28" x14ac:dyDescent="0.35">
      <c r="A5792" t="s">
        <v>5737</v>
      </c>
      <c r="B5792" t="s">
        <v>3476</v>
      </c>
      <c r="C5792" t="s">
        <v>28</v>
      </c>
      <c r="D5792" t="s">
        <v>3409</v>
      </c>
      <c r="E5792" t="s">
        <v>3410</v>
      </c>
      <c r="F5792" t="s">
        <v>3477</v>
      </c>
      <c r="G5792" s="1">
        <v>46104</v>
      </c>
      <c r="H5792" t="s">
        <v>3478</v>
      </c>
      <c r="I5792" t="s">
        <v>3479</v>
      </c>
      <c r="J5792" t="s">
        <v>3480</v>
      </c>
      <c r="K5792" t="s">
        <v>3481</v>
      </c>
      <c r="L5792" t="s">
        <v>36</v>
      </c>
      <c r="M5792" t="s">
        <v>37</v>
      </c>
      <c r="N5792" t="s">
        <v>38</v>
      </c>
      <c r="O5792" t="s">
        <v>39</v>
      </c>
      <c r="Q5792" t="s">
        <v>48</v>
      </c>
      <c r="R5792" t="s">
        <v>49</v>
      </c>
      <c r="S5792" t="s">
        <v>113</v>
      </c>
      <c r="T5792" t="s">
        <v>47</v>
      </c>
      <c r="V5792" s="1">
        <v>2</v>
      </c>
      <c r="AB5792" s="2">
        <v>46104.874070833299</v>
      </c>
    </row>
    <row r="5793" spans="1:28" x14ac:dyDescent="0.35">
      <c r="A5793" t="s">
        <v>5737</v>
      </c>
      <c r="B5793" t="s">
        <v>3476</v>
      </c>
      <c r="C5793" t="s">
        <v>28</v>
      </c>
      <c r="D5793" t="s">
        <v>3409</v>
      </c>
      <c r="E5793" t="s">
        <v>3410</v>
      </c>
      <c r="F5793" t="s">
        <v>3477</v>
      </c>
      <c r="G5793" s="1">
        <v>46104</v>
      </c>
      <c r="H5793" t="s">
        <v>3478</v>
      </c>
      <c r="I5793" t="s">
        <v>3479</v>
      </c>
      <c r="J5793" t="s">
        <v>3480</v>
      </c>
      <c r="K5793" t="s">
        <v>3481</v>
      </c>
      <c r="L5793" t="s">
        <v>36</v>
      </c>
      <c r="M5793" t="s">
        <v>37</v>
      </c>
      <c r="N5793" t="s">
        <v>38</v>
      </c>
      <c r="O5793" t="s">
        <v>39</v>
      </c>
      <c r="Q5793" t="s">
        <v>52</v>
      </c>
      <c r="R5793" t="s">
        <v>53</v>
      </c>
      <c r="S5793" t="s">
        <v>54</v>
      </c>
      <c r="T5793" t="s">
        <v>51</v>
      </c>
      <c r="V5793" s="1">
        <v>2</v>
      </c>
      <c r="AB5793" s="2">
        <v>46104.874070833299</v>
      </c>
    </row>
    <row r="5794" spans="1:28" x14ac:dyDescent="0.35">
      <c r="A5794" t="s">
        <v>5737</v>
      </c>
      <c r="B5794" t="s">
        <v>3476</v>
      </c>
      <c r="C5794" t="s">
        <v>28</v>
      </c>
      <c r="D5794" t="s">
        <v>3409</v>
      </c>
      <c r="E5794" t="s">
        <v>3410</v>
      </c>
      <c r="F5794" t="s">
        <v>3477</v>
      </c>
      <c r="G5794" s="1">
        <v>46104</v>
      </c>
      <c r="H5794" t="s">
        <v>3478</v>
      </c>
      <c r="I5794" t="s">
        <v>3479</v>
      </c>
      <c r="J5794" t="s">
        <v>3480</v>
      </c>
      <c r="K5794" t="s">
        <v>3481</v>
      </c>
      <c r="L5794" t="s">
        <v>36</v>
      </c>
      <c r="M5794" t="s">
        <v>37</v>
      </c>
      <c r="N5794" t="s">
        <v>55</v>
      </c>
      <c r="O5794" t="s">
        <v>56</v>
      </c>
      <c r="Q5794" t="s">
        <v>40</v>
      </c>
      <c r="R5794" t="s">
        <v>57</v>
      </c>
      <c r="U5794" t="s">
        <v>146</v>
      </c>
      <c r="V5794" s="1">
        <v>2</v>
      </c>
      <c r="AB5794" s="2">
        <v>46104.874070833299</v>
      </c>
    </row>
    <row r="5795" spans="1:28" x14ac:dyDescent="0.35">
      <c r="A5795" t="s">
        <v>5737</v>
      </c>
      <c r="B5795" t="s">
        <v>3476</v>
      </c>
      <c r="C5795" t="s">
        <v>28</v>
      </c>
      <c r="D5795" t="s">
        <v>3409</v>
      </c>
      <c r="E5795" t="s">
        <v>3410</v>
      </c>
      <c r="F5795" t="s">
        <v>3477</v>
      </c>
      <c r="G5795" s="1">
        <v>46104</v>
      </c>
      <c r="H5795" t="s">
        <v>3478</v>
      </c>
      <c r="I5795" t="s">
        <v>3479</v>
      </c>
      <c r="J5795" t="s">
        <v>3480</v>
      </c>
      <c r="K5795" t="s">
        <v>3481</v>
      </c>
      <c r="L5795" t="s">
        <v>36</v>
      </c>
      <c r="M5795" t="s">
        <v>37</v>
      </c>
      <c r="N5795" t="s">
        <v>55</v>
      </c>
      <c r="O5795" t="s">
        <v>56</v>
      </c>
      <c r="Q5795" t="s">
        <v>44</v>
      </c>
      <c r="R5795" t="s">
        <v>59</v>
      </c>
      <c r="S5795" t="s">
        <v>74</v>
      </c>
      <c r="T5795" t="s">
        <v>75</v>
      </c>
      <c r="V5795" s="1">
        <v>2</v>
      </c>
      <c r="AB5795" s="2">
        <v>46104.874070833299</v>
      </c>
    </row>
    <row r="5796" spans="1:28" x14ac:dyDescent="0.35">
      <c r="A5796" t="s">
        <v>5737</v>
      </c>
      <c r="B5796" t="s">
        <v>3476</v>
      </c>
      <c r="C5796" t="s">
        <v>28</v>
      </c>
      <c r="D5796" t="s">
        <v>3409</v>
      </c>
      <c r="E5796" t="s">
        <v>3410</v>
      </c>
      <c r="F5796" t="s">
        <v>3477</v>
      </c>
      <c r="G5796" s="1">
        <v>46104</v>
      </c>
      <c r="H5796" t="s">
        <v>3478</v>
      </c>
      <c r="I5796" t="s">
        <v>3479</v>
      </c>
      <c r="J5796" t="s">
        <v>3480</v>
      </c>
      <c r="K5796" t="s">
        <v>3481</v>
      </c>
      <c r="L5796" t="s">
        <v>36</v>
      </c>
      <c r="M5796" t="s">
        <v>37</v>
      </c>
      <c r="N5796" t="s">
        <v>55</v>
      </c>
      <c r="O5796" t="s">
        <v>56</v>
      </c>
      <c r="Q5796" t="s">
        <v>48</v>
      </c>
      <c r="R5796" t="s">
        <v>62</v>
      </c>
      <c r="S5796" t="s">
        <v>76</v>
      </c>
      <c r="T5796" t="s">
        <v>77</v>
      </c>
      <c r="V5796" s="1">
        <v>2</v>
      </c>
      <c r="AB5796" s="2">
        <v>46104.874070833299</v>
      </c>
    </row>
    <row r="5797" spans="1:28" x14ac:dyDescent="0.35">
      <c r="A5797" t="s">
        <v>5737</v>
      </c>
      <c r="B5797" t="s">
        <v>3482</v>
      </c>
      <c r="C5797" t="s">
        <v>28</v>
      </c>
      <c r="D5797" t="s">
        <v>3409</v>
      </c>
      <c r="E5797" t="s">
        <v>3410</v>
      </c>
      <c r="F5797" t="s">
        <v>3483</v>
      </c>
      <c r="G5797" s="1">
        <v>46104</v>
      </c>
      <c r="H5797" t="s">
        <v>3478</v>
      </c>
      <c r="I5797" t="s">
        <v>3479</v>
      </c>
      <c r="J5797" t="s">
        <v>3484</v>
      </c>
      <c r="K5797" t="s">
        <v>3485</v>
      </c>
      <c r="L5797" t="s">
        <v>36</v>
      </c>
      <c r="M5797" t="s">
        <v>37</v>
      </c>
      <c r="N5797" t="s">
        <v>38</v>
      </c>
      <c r="O5797" t="s">
        <v>39</v>
      </c>
      <c r="Q5797" t="s">
        <v>40</v>
      </c>
      <c r="R5797" t="s">
        <v>41</v>
      </c>
      <c r="S5797" t="s">
        <v>42</v>
      </c>
      <c r="T5797" t="s">
        <v>43</v>
      </c>
      <c r="V5797" s="1">
        <v>2</v>
      </c>
      <c r="AB5797" s="2">
        <v>46104.874072916697</v>
      </c>
    </row>
    <row r="5798" spans="1:28" x14ac:dyDescent="0.35">
      <c r="A5798" t="s">
        <v>5737</v>
      </c>
      <c r="B5798" t="s">
        <v>3482</v>
      </c>
      <c r="C5798" t="s">
        <v>28</v>
      </c>
      <c r="D5798" t="s">
        <v>3409</v>
      </c>
      <c r="E5798" t="s">
        <v>3410</v>
      </c>
      <c r="F5798" t="s">
        <v>3483</v>
      </c>
      <c r="G5798" s="1">
        <v>46104</v>
      </c>
      <c r="H5798" t="s">
        <v>3478</v>
      </c>
      <c r="I5798" t="s">
        <v>3479</v>
      </c>
      <c r="J5798" t="s">
        <v>3484</v>
      </c>
      <c r="K5798" t="s">
        <v>3485</v>
      </c>
      <c r="L5798" t="s">
        <v>36</v>
      </c>
      <c r="M5798" t="s">
        <v>37</v>
      </c>
      <c r="N5798" t="s">
        <v>38</v>
      </c>
      <c r="O5798" t="s">
        <v>39</v>
      </c>
      <c r="Q5798" t="s">
        <v>40</v>
      </c>
      <c r="R5798" t="s">
        <v>41</v>
      </c>
      <c r="S5798" t="s">
        <v>95</v>
      </c>
      <c r="T5798" t="s">
        <v>96</v>
      </c>
      <c r="V5798" s="1">
        <v>2</v>
      </c>
      <c r="AB5798" s="2">
        <v>46104.874072916697</v>
      </c>
    </row>
    <row r="5799" spans="1:28" x14ac:dyDescent="0.35">
      <c r="A5799" t="s">
        <v>5737</v>
      </c>
      <c r="B5799" t="s">
        <v>3482</v>
      </c>
      <c r="C5799" t="s">
        <v>28</v>
      </c>
      <c r="D5799" t="s">
        <v>3409</v>
      </c>
      <c r="E5799" t="s">
        <v>3410</v>
      </c>
      <c r="F5799" t="s">
        <v>3483</v>
      </c>
      <c r="G5799" s="1">
        <v>46104</v>
      </c>
      <c r="H5799" t="s">
        <v>3478</v>
      </c>
      <c r="I5799" t="s">
        <v>3479</v>
      </c>
      <c r="J5799" t="s">
        <v>3484</v>
      </c>
      <c r="K5799" t="s">
        <v>3485</v>
      </c>
      <c r="L5799" t="s">
        <v>36</v>
      </c>
      <c r="M5799" t="s">
        <v>37</v>
      </c>
      <c r="N5799" t="s">
        <v>38</v>
      </c>
      <c r="O5799" t="s">
        <v>39</v>
      </c>
      <c r="Q5799" t="s">
        <v>40</v>
      </c>
      <c r="R5799" t="s">
        <v>41</v>
      </c>
      <c r="S5799" t="s">
        <v>97</v>
      </c>
      <c r="T5799" t="s">
        <v>98</v>
      </c>
      <c r="V5799" s="1">
        <v>2</v>
      </c>
      <c r="AB5799" s="2">
        <v>46104.874072916697</v>
      </c>
    </row>
    <row r="5800" spans="1:28" x14ac:dyDescent="0.35">
      <c r="A5800" t="s">
        <v>5737</v>
      </c>
      <c r="B5800" t="s">
        <v>3482</v>
      </c>
      <c r="C5800" t="s">
        <v>28</v>
      </c>
      <c r="D5800" t="s">
        <v>3409</v>
      </c>
      <c r="E5800" t="s">
        <v>3410</v>
      </c>
      <c r="F5800" t="s">
        <v>3483</v>
      </c>
      <c r="G5800" s="1">
        <v>46104</v>
      </c>
      <c r="H5800" t="s">
        <v>3478</v>
      </c>
      <c r="I5800" t="s">
        <v>3479</v>
      </c>
      <c r="J5800" t="s">
        <v>3484</v>
      </c>
      <c r="K5800" t="s">
        <v>3485</v>
      </c>
      <c r="L5800" t="s">
        <v>36</v>
      </c>
      <c r="M5800" t="s">
        <v>37</v>
      </c>
      <c r="N5800" t="s">
        <v>38</v>
      </c>
      <c r="O5800" t="s">
        <v>39</v>
      </c>
      <c r="Q5800" t="s">
        <v>44</v>
      </c>
      <c r="R5800" t="s">
        <v>45</v>
      </c>
      <c r="S5800" t="s">
        <v>84</v>
      </c>
      <c r="T5800" t="s">
        <v>85</v>
      </c>
      <c r="V5800" s="1">
        <v>2</v>
      </c>
      <c r="AB5800" s="2">
        <v>46104.874072835599</v>
      </c>
    </row>
    <row r="5801" spans="1:28" x14ac:dyDescent="0.35">
      <c r="A5801" t="s">
        <v>5737</v>
      </c>
      <c r="B5801" t="s">
        <v>3482</v>
      </c>
      <c r="C5801" t="s">
        <v>28</v>
      </c>
      <c r="D5801" t="s">
        <v>3409</v>
      </c>
      <c r="E5801" t="s">
        <v>3410</v>
      </c>
      <c r="F5801" t="s">
        <v>3483</v>
      </c>
      <c r="G5801" s="1">
        <v>46104</v>
      </c>
      <c r="H5801" t="s">
        <v>3478</v>
      </c>
      <c r="I5801" t="s">
        <v>3479</v>
      </c>
      <c r="J5801" t="s">
        <v>3484</v>
      </c>
      <c r="K5801" t="s">
        <v>3485</v>
      </c>
      <c r="L5801" t="s">
        <v>36</v>
      </c>
      <c r="M5801" t="s">
        <v>37</v>
      </c>
      <c r="N5801" t="s">
        <v>38</v>
      </c>
      <c r="O5801" t="s">
        <v>39</v>
      </c>
      <c r="Q5801" t="s">
        <v>48</v>
      </c>
      <c r="R5801" t="s">
        <v>49</v>
      </c>
      <c r="S5801" t="s">
        <v>50</v>
      </c>
      <c r="T5801" t="s">
        <v>51</v>
      </c>
      <c r="V5801" s="1">
        <v>2</v>
      </c>
      <c r="AB5801" s="2">
        <v>46104.874072835599</v>
      </c>
    </row>
    <row r="5802" spans="1:28" x14ac:dyDescent="0.35">
      <c r="A5802" t="s">
        <v>5737</v>
      </c>
      <c r="B5802" t="s">
        <v>3482</v>
      </c>
      <c r="C5802" t="s">
        <v>28</v>
      </c>
      <c r="D5802" t="s">
        <v>3409</v>
      </c>
      <c r="E5802" t="s">
        <v>3410</v>
      </c>
      <c r="F5802" t="s">
        <v>3483</v>
      </c>
      <c r="G5802" s="1">
        <v>46104</v>
      </c>
      <c r="H5802" t="s">
        <v>3478</v>
      </c>
      <c r="I5802" t="s">
        <v>3479</v>
      </c>
      <c r="J5802" t="s">
        <v>3484</v>
      </c>
      <c r="K5802" t="s">
        <v>3485</v>
      </c>
      <c r="L5802" t="s">
        <v>36</v>
      </c>
      <c r="M5802" t="s">
        <v>37</v>
      </c>
      <c r="N5802" t="s">
        <v>38</v>
      </c>
      <c r="O5802" t="s">
        <v>39</v>
      </c>
      <c r="Q5802" t="s">
        <v>52</v>
      </c>
      <c r="R5802" t="s">
        <v>53</v>
      </c>
      <c r="S5802" t="s">
        <v>114</v>
      </c>
      <c r="T5802" t="s">
        <v>47</v>
      </c>
      <c r="V5802" s="1">
        <v>2</v>
      </c>
      <c r="AB5802" s="2">
        <v>46104.874072835599</v>
      </c>
    </row>
    <row r="5803" spans="1:28" x14ac:dyDescent="0.35">
      <c r="A5803" t="s">
        <v>5737</v>
      </c>
      <c r="B5803" t="s">
        <v>3482</v>
      </c>
      <c r="C5803" t="s">
        <v>28</v>
      </c>
      <c r="D5803" t="s">
        <v>3409</v>
      </c>
      <c r="E5803" t="s">
        <v>3410</v>
      </c>
      <c r="F5803" t="s">
        <v>3483</v>
      </c>
      <c r="G5803" s="1">
        <v>46104</v>
      </c>
      <c r="H5803" t="s">
        <v>3478</v>
      </c>
      <c r="I5803" t="s">
        <v>3479</v>
      </c>
      <c r="J5803" t="s">
        <v>3484</v>
      </c>
      <c r="K5803" t="s">
        <v>3485</v>
      </c>
      <c r="L5803" t="s">
        <v>36</v>
      </c>
      <c r="M5803" t="s">
        <v>37</v>
      </c>
      <c r="N5803" t="s">
        <v>55</v>
      </c>
      <c r="O5803" t="s">
        <v>56</v>
      </c>
      <c r="Q5803" t="s">
        <v>40</v>
      </c>
      <c r="R5803" t="s">
        <v>57</v>
      </c>
      <c r="U5803" t="s">
        <v>692</v>
      </c>
      <c r="V5803" s="1">
        <v>2</v>
      </c>
      <c r="AB5803" s="2">
        <v>46104.874072835599</v>
      </c>
    </row>
    <row r="5804" spans="1:28" x14ac:dyDescent="0.35">
      <c r="A5804" t="s">
        <v>5737</v>
      </c>
      <c r="B5804" t="s">
        <v>3482</v>
      </c>
      <c r="C5804" t="s">
        <v>28</v>
      </c>
      <c r="D5804" t="s">
        <v>3409</v>
      </c>
      <c r="E5804" t="s">
        <v>3410</v>
      </c>
      <c r="F5804" t="s">
        <v>3483</v>
      </c>
      <c r="G5804" s="1">
        <v>46104</v>
      </c>
      <c r="H5804" t="s">
        <v>3478</v>
      </c>
      <c r="I5804" t="s">
        <v>3479</v>
      </c>
      <c r="J5804" t="s">
        <v>3484</v>
      </c>
      <c r="K5804" t="s">
        <v>3485</v>
      </c>
      <c r="L5804" t="s">
        <v>36</v>
      </c>
      <c r="M5804" t="s">
        <v>37</v>
      </c>
      <c r="N5804" t="s">
        <v>55</v>
      </c>
      <c r="O5804" t="s">
        <v>56</v>
      </c>
      <c r="Q5804" t="s">
        <v>44</v>
      </c>
      <c r="R5804" t="s">
        <v>59</v>
      </c>
      <c r="S5804" t="s">
        <v>74</v>
      </c>
      <c r="T5804" t="s">
        <v>75</v>
      </c>
      <c r="V5804" s="1">
        <v>2</v>
      </c>
      <c r="AB5804" s="2">
        <v>46104.874072835599</v>
      </c>
    </row>
    <row r="5805" spans="1:28" x14ac:dyDescent="0.35">
      <c r="A5805" t="s">
        <v>5737</v>
      </c>
      <c r="B5805" t="s">
        <v>3482</v>
      </c>
      <c r="C5805" t="s">
        <v>28</v>
      </c>
      <c r="D5805" t="s">
        <v>3409</v>
      </c>
      <c r="E5805" t="s">
        <v>3410</v>
      </c>
      <c r="F5805" t="s">
        <v>3483</v>
      </c>
      <c r="G5805" s="1">
        <v>46104</v>
      </c>
      <c r="H5805" t="s">
        <v>3478</v>
      </c>
      <c r="I5805" t="s">
        <v>3479</v>
      </c>
      <c r="J5805" t="s">
        <v>3484</v>
      </c>
      <c r="K5805" t="s">
        <v>3485</v>
      </c>
      <c r="L5805" t="s">
        <v>36</v>
      </c>
      <c r="M5805" t="s">
        <v>37</v>
      </c>
      <c r="N5805" t="s">
        <v>55</v>
      </c>
      <c r="O5805" t="s">
        <v>56</v>
      </c>
      <c r="Q5805" t="s">
        <v>48</v>
      </c>
      <c r="R5805" t="s">
        <v>62</v>
      </c>
      <c r="S5805" t="s">
        <v>87</v>
      </c>
      <c r="T5805" t="s">
        <v>88</v>
      </c>
      <c r="V5805" s="1">
        <v>2</v>
      </c>
      <c r="AB5805" s="2">
        <v>46104.874072835599</v>
      </c>
    </row>
    <row r="5806" spans="1:28" x14ac:dyDescent="0.35">
      <c r="A5806" t="s">
        <v>5737</v>
      </c>
      <c r="B5806" t="s">
        <v>3486</v>
      </c>
      <c r="C5806" t="s">
        <v>28</v>
      </c>
      <c r="D5806" t="s">
        <v>3409</v>
      </c>
      <c r="E5806" t="s">
        <v>3410</v>
      </c>
      <c r="F5806" t="s">
        <v>3487</v>
      </c>
      <c r="G5806" s="1">
        <v>46104</v>
      </c>
      <c r="H5806" t="s">
        <v>3478</v>
      </c>
      <c r="I5806" t="s">
        <v>3479</v>
      </c>
      <c r="J5806" t="s">
        <v>3488</v>
      </c>
      <c r="K5806" t="s">
        <v>3489</v>
      </c>
      <c r="L5806" t="s">
        <v>36</v>
      </c>
      <c r="M5806" t="s">
        <v>37</v>
      </c>
      <c r="N5806" t="s">
        <v>38</v>
      </c>
      <c r="O5806" t="s">
        <v>39</v>
      </c>
      <c r="Q5806" t="s">
        <v>40</v>
      </c>
      <c r="R5806" t="s">
        <v>41</v>
      </c>
      <c r="S5806" t="s">
        <v>42</v>
      </c>
      <c r="T5806" t="s">
        <v>43</v>
      </c>
      <c r="V5806" s="1">
        <v>2</v>
      </c>
      <c r="AB5806" s="2">
        <v>46104.8740748032</v>
      </c>
    </row>
    <row r="5807" spans="1:28" x14ac:dyDescent="0.35">
      <c r="A5807" t="s">
        <v>5737</v>
      </c>
      <c r="B5807" t="s">
        <v>3486</v>
      </c>
      <c r="C5807" t="s">
        <v>28</v>
      </c>
      <c r="D5807" t="s">
        <v>3409</v>
      </c>
      <c r="E5807" t="s">
        <v>3410</v>
      </c>
      <c r="F5807" t="s">
        <v>3487</v>
      </c>
      <c r="G5807" s="1">
        <v>46104</v>
      </c>
      <c r="H5807" t="s">
        <v>3478</v>
      </c>
      <c r="I5807" t="s">
        <v>3479</v>
      </c>
      <c r="J5807" t="s">
        <v>3488</v>
      </c>
      <c r="K5807" t="s">
        <v>3489</v>
      </c>
      <c r="L5807" t="s">
        <v>36</v>
      </c>
      <c r="M5807" t="s">
        <v>37</v>
      </c>
      <c r="N5807" t="s">
        <v>38</v>
      </c>
      <c r="O5807" t="s">
        <v>39</v>
      </c>
      <c r="Q5807" t="s">
        <v>40</v>
      </c>
      <c r="R5807" t="s">
        <v>41</v>
      </c>
      <c r="S5807" t="s">
        <v>95</v>
      </c>
      <c r="T5807" t="s">
        <v>96</v>
      </c>
      <c r="V5807" s="1">
        <v>2</v>
      </c>
      <c r="AB5807" s="2">
        <v>46104.8740748032</v>
      </c>
    </row>
    <row r="5808" spans="1:28" x14ac:dyDescent="0.35">
      <c r="A5808" t="s">
        <v>5737</v>
      </c>
      <c r="B5808" t="s">
        <v>3486</v>
      </c>
      <c r="C5808" t="s">
        <v>28</v>
      </c>
      <c r="D5808" t="s">
        <v>3409</v>
      </c>
      <c r="E5808" t="s">
        <v>3410</v>
      </c>
      <c r="F5808" t="s">
        <v>3487</v>
      </c>
      <c r="G5808" s="1">
        <v>46104</v>
      </c>
      <c r="H5808" t="s">
        <v>3478</v>
      </c>
      <c r="I5808" t="s">
        <v>3479</v>
      </c>
      <c r="J5808" t="s">
        <v>3488</v>
      </c>
      <c r="K5808" t="s">
        <v>3489</v>
      </c>
      <c r="L5808" t="s">
        <v>36</v>
      </c>
      <c r="M5808" t="s">
        <v>37</v>
      </c>
      <c r="N5808" t="s">
        <v>38</v>
      </c>
      <c r="O5808" t="s">
        <v>39</v>
      </c>
      <c r="Q5808" t="s">
        <v>40</v>
      </c>
      <c r="R5808" t="s">
        <v>41</v>
      </c>
      <c r="S5808" t="s">
        <v>97</v>
      </c>
      <c r="T5808" t="s">
        <v>98</v>
      </c>
      <c r="V5808" s="1">
        <v>2</v>
      </c>
      <c r="AB5808" s="2">
        <v>46104.8740748032</v>
      </c>
    </row>
    <row r="5809" spans="1:28" x14ac:dyDescent="0.35">
      <c r="A5809" t="s">
        <v>5737</v>
      </c>
      <c r="B5809" t="s">
        <v>3486</v>
      </c>
      <c r="C5809" t="s">
        <v>28</v>
      </c>
      <c r="D5809" t="s">
        <v>3409</v>
      </c>
      <c r="E5809" t="s">
        <v>3410</v>
      </c>
      <c r="F5809" t="s">
        <v>3487</v>
      </c>
      <c r="G5809" s="1">
        <v>46104</v>
      </c>
      <c r="H5809" t="s">
        <v>3478</v>
      </c>
      <c r="I5809" t="s">
        <v>3479</v>
      </c>
      <c r="J5809" t="s">
        <v>3488</v>
      </c>
      <c r="K5809" t="s">
        <v>3489</v>
      </c>
      <c r="L5809" t="s">
        <v>36</v>
      </c>
      <c r="M5809" t="s">
        <v>37</v>
      </c>
      <c r="N5809" t="s">
        <v>38</v>
      </c>
      <c r="O5809" t="s">
        <v>39</v>
      </c>
      <c r="Q5809" t="s">
        <v>44</v>
      </c>
      <c r="R5809" t="s">
        <v>45</v>
      </c>
      <c r="S5809" t="s">
        <v>84</v>
      </c>
      <c r="T5809" t="s">
        <v>85</v>
      </c>
      <c r="V5809" s="1">
        <v>2</v>
      </c>
      <c r="AB5809" s="2">
        <v>46104.874074768501</v>
      </c>
    </row>
    <row r="5810" spans="1:28" x14ac:dyDescent="0.35">
      <c r="A5810" t="s">
        <v>5737</v>
      </c>
      <c r="B5810" t="s">
        <v>3486</v>
      </c>
      <c r="C5810" t="s">
        <v>28</v>
      </c>
      <c r="D5810" t="s">
        <v>3409</v>
      </c>
      <c r="E5810" t="s">
        <v>3410</v>
      </c>
      <c r="F5810" t="s">
        <v>3487</v>
      </c>
      <c r="G5810" s="1">
        <v>46104</v>
      </c>
      <c r="H5810" t="s">
        <v>3478</v>
      </c>
      <c r="I5810" t="s">
        <v>3479</v>
      </c>
      <c r="J5810" t="s">
        <v>3488</v>
      </c>
      <c r="K5810" t="s">
        <v>3489</v>
      </c>
      <c r="L5810" t="s">
        <v>36</v>
      </c>
      <c r="M5810" t="s">
        <v>37</v>
      </c>
      <c r="N5810" t="s">
        <v>38</v>
      </c>
      <c r="O5810" t="s">
        <v>39</v>
      </c>
      <c r="Q5810" t="s">
        <v>48</v>
      </c>
      <c r="R5810" t="s">
        <v>49</v>
      </c>
      <c r="S5810" t="s">
        <v>151</v>
      </c>
      <c r="T5810" t="s">
        <v>72</v>
      </c>
      <c r="V5810" s="1">
        <v>2</v>
      </c>
      <c r="AB5810" s="2">
        <v>46104.874074768501</v>
      </c>
    </row>
    <row r="5811" spans="1:28" x14ac:dyDescent="0.35">
      <c r="A5811" t="s">
        <v>5737</v>
      </c>
      <c r="B5811" t="s">
        <v>3486</v>
      </c>
      <c r="C5811" t="s">
        <v>28</v>
      </c>
      <c r="D5811" t="s">
        <v>3409</v>
      </c>
      <c r="E5811" t="s">
        <v>3410</v>
      </c>
      <c r="F5811" t="s">
        <v>3487</v>
      </c>
      <c r="G5811" s="1">
        <v>46104</v>
      </c>
      <c r="H5811" t="s">
        <v>3478</v>
      </c>
      <c r="I5811" t="s">
        <v>3479</v>
      </c>
      <c r="J5811" t="s">
        <v>3488</v>
      </c>
      <c r="K5811" t="s">
        <v>3489</v>
      </c>
      <c r="L5811" t="s">
        <v>36</v>
      </c>
      <c r="M5811" t="s">
        <v>37</v>
      </c>
      <c r="N5811" t="s">
        <v>38</v>
      </c>
      <c r="O5811" t="s">
        <v>39</v>
      </c>
      <c r="Q5811" t="s">
        <v>52</v>
      </c>
      <c r="R5811" t="s">
        <v>53</v>
      </c>
      <c r="S5811" t="s">
        <v>114</v>
      </c>
      <c r="T5811" t="s">
        <v>47</v>
      </c>
      <c r="V5811" s="1">
        <v>2</v>
      </c>
      <c r="AB5811" s="2">
        <v>46104.874074768501</v>
      </c>
    </row>
    <row r="5812" spans="1:28" x14ac:dyDescent="0.35">
      <c r="A5812" t="s">
        <v>5737</v>
      </c>
      <c r="B5812" t="s">
        <v>3486</v>
      </c>
      <c r="C5812" t="s">
        <v>28</v>
      </c>
      <c r="D5812" t="s">
        <v>3409</v>
      </c>
      <c r="E5812" t="s">
        <v>3410</v>
      </c>
      <c r="F5812" t="s">
        <v>3487</v>
      </c>
      <c r="G5812" s="1">
        <v>46104</v>
      </c>
      <c r="H5812" t="s">
        <v>3478</v>
      </c>
      <c r="I5812" t="s">
        <v>3479</v>
      </c>
      <c r="J5812" t="s">
        <v>3488</v>
      </c>
      <c r="K5812" t="s">
        <v>3489</v>
      </c>
      <c r="L5812" t="s">
        <v>36</v>
      </c>
      <c r="M5812" t="s">
        <v>37</v>
      </c>
      <c r="N5812" t="s">
        <v>55</v>
      </c>
      <c r="O5812" t="s">
        <v>56</v>
      </c>
      <c r="Q5812" t="s">
        <v>40</v>
      </c>
      <c r="R5812" t="s">
        <v>57</v>
      </c>
      <c r="U5812" t="s">
        <v>569</v>
      </c>
      <c r="V5812" s="1">
        <v>2</v>
      </c>
      <c r="AB5812" s="2">
        <v>46104.874074768501</v>
      </c>
    </row>
    <row r="5813" spans="1:28" x14ac:dyDescent="0.35">
      <c r="A5813" t="s">
        <v>5737</v>
      </c>
      <c r="B5813" t="s">
        <v>3486</v>
      </c>
      <c r="C5813" t="s">
        <v>28</v>
      </c>
      <c r="D5813" t="s">
        <v>3409</v>
      </c>
      <c r="E5813" t="s">
        <v>3410</v>
      </c>
      <c r="F5813" t="s">
        <v>3487</v>
      </c>
      <c r="G5813" s="1">
        <v>46104</v>
      </c>
      <c r="H5813" t="s">
        <v>3478</v>
      </c>
      <c r="I5813" t="s">
        <v>3479</v>
      </c>
      <c r="J5813" t="s">
        <v>3488</v>
      </c>
      <c r="K5813" t="s">
        <v>3489</v>
      </c>
      <c r="L5813" t="s">
        <v>36</v>
      </c>
      <c r="M5813" t="s">
        <v>37</v>
      </c>
      <c r="N5813" t="s">
        <v>55</v>
      </c>
      <c r="O5813" t="s">
        <v>56</v>
      </c>
      <c r="Q5813" t="s">
        <v>44</v>
      </c>
      <c r="R5813" t="s">
        <v>59</v>
      </c>
      <c r="S5813" t="s">
        <v>116</v>
      </c>
      <c r="T5813" t="s">
        <v>117</v>
      </c>
      <c r="V5813" s="1">
        <v>2</v>
      </c>
      <c r="AB5813" s="2">
        <v>46104.874074768501</v>
      </c>
    </row>
    <row r="5814" spans="1:28" x14ac:dyDescent="0.35">
      <c r="A5814" t="s">
        <v>5737</v>
      </c>
      <c r="B5814" t="s">
        <v>3486</v>
      </c>
      <c r="C5814" t="s">
        <v>28</v>
      </c>
      <c r="D5814" t="s">
        <v>3409</v>
      </c>
      <c r="E5814" t="s">
        <v>3410</v>
      </c>
      <c r="F5814" t="s">
        <v>3487</v>
      </c>
      <c r="G5814" s="1">
        <v>46104</v>
      </c>
      <c r="H5814" t="s">
        <v>3478</v>
      </c>
      <c r="I5814" t="s">
        <v>3479</v>
      </c>
      <c r="J5814" t="s">
        <v>3488</v>
      </c>
      <c r="K5814" t="s">
        <v>3489</v>
      </c>
      <c r="L5814" t="s">
        <v>36</v>
      </c>
      <c r="M5814" t="s">
        <v>37</v>
      </c>
      <c r="N5814" t="s">
        <v>55</v>
      </c>
      <c r="O5814" t="s">
        <v>56</v>
      </c>
      <c r="Q5814" t="s">
        <v>48</v>
      </c>
      <c r="R5814" t="s">
        <v>62</v>
      </c>
      <c r="S5814" t="s">
        <v>87</v>
      </c>
      <c r="T5814" t="s">
        <v>88</v>
      </c>
      <c r="V5814" s="1">
        <v>2</v>
      </c>
      <c r="AB5814" s="2">
        <v>46104.874074768501</v>
      </c>
    </row>
    <row r="5815" spans="1:28" x14ac:dyDescent="0.35">
      <c r="A5815" t="s">
        <v>5737</v>
      </c>
      <c r="B5815" t="s">
        <v>3490</v>
      </c>
      <c r="C5815" t="s">
        <v>28</v>
      </c>
      <c r="D5815" t="s">
        <v>3409</v>
      </c>
      <c r="E5815" t="s">
        <v>3410</v>
      </c>
      <c r="F5815" t="s">
        <v>3491</v>
      </c>
      <c r="G5815" s="1">
        <v>46104</v>
      </c>
      <c r="H5815" t="s">
        <v>3492</v>
      </c>
      <c r="I5815" t="s">
        <v>3493</v>
      </c>
      <c r="J5815" t="s">
        <v>3494</v>
      </c>
      <c r="K5815" t="s">
        <v>3495</v>
      </c>
      <c r="L5815" t="s">
        <v>36</v>
      </c>
      <c r="M5815" t="s">
        <v>37</v>
      </c>
      <c r="N5815" t="s">
        <v>38</v>
      </c>
      <c r="O5815" t="s">
        <v>39</v>
      </c>
      <c r="Q5815" t="s">
        <v>40</v>
      </c>
      <c r="R5815" t="s">
        <v>41</v>
      </c>
      <c r="S5815" t="s">
        <v>42</v>
      </c>
      <c r="T5815" t="s">
        <v>43</v>
      </c>
      <c r="V5815" s="1">
        <v>2</v>
      </c>
      <c r="AB5815" s="2">
        <v>46104.874076620399</v>
      </c>
    </row>
    <row r="5816" spans="1:28" x14ac:dyDescent="0.35">
      <c r="A5816" t="s">
        <v>5737</v>
      </c>
      <c r="B5816" t="s">
        <v>3490</v>
      </c>
      <c r="C5816" t="s">
        <v>28</v>
      </c>
      <c r="D5816" t="s">
        <v>3409</v>
      </c>
      <c r="E5816" t="s">
        <v>3410</v>
      </c>
      <c r="F5816" t="s">
        <v>3491</v>
      </c>
      <c r="G5816" s="1">
        <v>46104</v>
      </c>
      <c r="H5816" t="s">
        <v>3492</v>
      </c>
      <c r="I5816" t="s">
        <v>3493</v>
      </c>
      <c r="J5816" t="s">
        <v>3494</v>
      </c>
      <c r="K5816" t="s">
        <v>3495</v>
      </c>
      <c r="L5816" t="s">
        <v>36</v>
      </c>
      <c r="M5816" t="s">
        <v>37</v>
      </c>
      <c r="N5816" t="s">
        <v>38</v>
      </c>
      <c r="O5816" t="s">
        <v>39</v>
      </c>
      <c r="Q5816" t="s">
        <v>40</v>
      </c>
      <c r="R5816" t="s">
        <v>41</v>
      </c>
      <c r="S5816" t="s">
        <v>95</v>
      </c>
      <c r="T5816" t="s">
        <v>96</v>
      </c>
      <c r="V5816" s="1">
        <v>2</v>
      </c>
      <c r="AB5816" s="2">
        <v>46104.874076620399</v>
      </c>
    </row>
    <row r="5817" spans="1:28" x14ac:dyDescent="0.35">
      <c r="A5817" t="s">
        <v>5737</v>
      </c>
      <c r="B5817" t="s">
        <v>3490</v>
      </c>
      <c r="C5817" t="s">
        <v>28</v>
      </c>
      <c r="D5817" t="s">
        <v>3409</v>
      </c>
      <c r="E5817" t="s">
        <v>3410</v>
      </c>
      <c r="F5817" t="s">
        <v>3491</v>
      </c>
      <c r="G5817" s="1">
        <v>46104</v>
      </c>
      <c r="H5817" t="s">
        <v>3492</v>
      </c>
      <c r="I5817" t="s">
        <v>3493</v>
      </c>
      <c r="J5817" t="s">
        <v>3494</v>
      </c>
      <c r="K5817" t="s">
        <v>3495</v>
      </c>
      <c r="L5817" t="s">
        <v>36</v>
      </c>
      <c r="M5817" t="s">
        <v>37</v>
      </c>
      <c r="N5817" t="s">
        <v>38</v>
      </c>
      <c r="O5817" t="s">
        <v>39</v>
      </c>
      <c r="Q5817" t="s">
        <v>40</v>
      </c>
      <c r="R5817" t="s">
        <v>41</v>
      </c>
      <c r="S5817" t="s">
        <v>97</v>
      </c>
      <c r="T5817" t="s">
        <v>98</v>
      </c>
      <c r="V5817" s="1">
        <v>2</v>
      </c>
      <c r="AB5817" s="2">
        <v>46104.874076620399</v>
      </c>
    </row>
    <row r="5818" spans="1:28" x14ac:dyDescent="0.35">
      <c r="A5818" t="s">
        <v>5737</v>
      </c>
      <c r="B5818" t="s">
        <v>3490</v>
      </c>
      <c r="C5818" t="s">
        <v>28</v>
      </c>
      <c r="D5818" t="s">
        <v>3409</v>
      </c>
      <c r="E5818" t="s">
        <v>3410</v>
      </c>
      <c r="F5818" t="s">
        <v>3491</v>
      </c>
      <c r="G5818" s="1">
        <v>46104</v>
      </c>
      <c r="H5818" t="s">
        <v>3492</v>
      </c>
      <c r="I5818" t="s">
        <v>3493</v>
      </c>
      <c r="J5818" t="s">
        <v>3494</v>
      </c>
      <c r="K5818" t="s">
        <v>3495</v>
      </c>
      <c r="L5818" t="s">
        <v>36</v>
      </c>
      <c r="M5818" t="s">
        <v>37</v>
      </c>
      <c r="N5818" t="s">
        <v>38</v>
      </c>
      <c r="O5818" t="s">
        <v>39</v>
      </c>
      <c r="Q5818" t="s">
        <v>44</v>
      </c>
      <c r="R5818" t="s">
        <v>45</v>
      </c>
      <c r="S5818" t="s">
        <v>84</v>
      </c>
      <c r="T5818" t="s">
        <v>85</v>
      </c>
      <c r="V5818" s="1">
        <v>2</v>
      </c>
      <c r="AB5818" s="2">
        <v>46104.874076539403</v>
      </c>
    </row>
    <row r="5819" spans="1:28" x14ac:dyDescent="0.35">
      <c r="A5819" t="s">
        <v>5737</v>
      </c>
      <c r="B5819" t="s">
        <v>3490</v>
      </c>
      <c r="C5819" t="s">
        <v>28</v>
      </c>
      <c r="D5819" t="s">
        <v>3409</v>
      </c>
      <c r="E5819" t="s">
        <v>3410</v>
      </c>
      <c r="F5819" t="s">
        <v>3491</v>
      </c>
      <c r="G5819" s="1">
        <v>46104</v>
      </c>
      <c r="H5819" t="s">
        <v>3492</v>
      </c>
      <c r="I5819" t="s">
        <v>3493</v>
      </c>
      <c r="J5819" t="s">
        <v>3494</v>
      </c>
      <c r="K5819" t="s">
        <v>3495</v>
      </c>
      <c r="L5819" t="s">
        <v>36</v>
      </c>
      <c r="M5819" t="s">
        <v>37</v>
      </c>
      <c r="N5819" t="s">
        <v>38</v>
      </c>
      <c r="O5819" t="s">
        <v>39</v>
      </c>
      <c r="Q5819" t="s">
        <v>48</v>
      </c>
      <c r="R5819" t="s">
        <v>49</v>
      </c>
      <c r="S5819" t="s">
        <v>113</v>
      </c>
      <c r="T5819" t="s">
        <v>47</v>
      </c>
      <c r="V5819" s="1">
        <v>2</v>
      </c>
      <c r="AB5819" s="2">
        <v>46104.874076539403</v>
      </c>
    </row>
    <row r="5820" spans="1:28" x14ac:dyDescent="0.35">
      <c r="A5820" t="s">
        <v>5737</v>
      </c>
      <c r="B5820" t="s">
        <v>3490</v>
      </c>
      <c r="C5820" t="s">
        <v>28</v>
      </c>
      <c r="D5820" t="s">
        <v>3409</v>
      </c>
      <c r="E5820" t="s">
        <v>3410</v>
      </c>
      <c r="F5820" t="s">
        <v>3491</v>
      </c>
      <c r="G5820" s="1">
        <v>46104</v>
      </c>
      <c r="H5820" t="s">
        <v>3492</v>
      </c>
      <c r="I5820" t="s">
        <v>3493</v>
      </c>
      <c r="J5820" t="s">
        <v>3494</v>
      </c>
      <c r="K5820" t="s">
        <v>3495</v>
      </c>
      <c r="L5820" t="s">
        <v>36</v>
      </c>
      <c r="M5820" t="s">
        <v>37</v>
      </c>
      <c r="N5820" t="s">
        <v>38</v>
      </c>
      <c r="O5820" t="s">
        <v>39</v>
      </c>
      <c r="Q5820" t="s">
        <v>52</v>
      </c>
      <c r="R5820" t="s">
        <v>53</v>
      </c>
      <c r="S5820" t="s">
        <v>54</v>
      </c>
      <c r="T5820" t="s">
        <v>51</v>
      </c>
      <c r="V5820" s="1">
        <v>2</v>
      </c>
      <c r="AB5820" s="2">
        <v>46104.874076539403</v>
      </c>
    </row>
    <row r="5821" spans="1:28" x14ac:dyDescent="0.35">
      <c r="A5821" t="s">
        <v>5737</v>
      </c>
      <c r="B5821" t="s">
        <v>3490</v>
      </c>
      <c r="C5821" t="s">
        <v>28</v>
      </c>
      <c r="D5821" t="s">
        <v>3409</v>
      </c>
      <c r="E5821" t="s">
        <v>3410</v>
      </c>
      <c r="F5821" t="s">
        <v>3491</v>
      </c>
      <c r="G5821" s="1">
        <v>46104</v>
      </c>
      <c r="H5821" t="s">
        <v>3492</v>
      </c>
      <c r="I5821" t="s">
        <v>3493</v>
      </c>
      <c r="J5821" t="s">
        <v>3494</v>
      </c>
      <c r="K5821" t="s">
        <v>3495</v>
      </c>
      <c r="L5821" t="s">
        <v>36</v>
      </c>
      <c r="M5821" t="s">
        <v>37</v>
      </c>
      <c r="N5821" t="s">
        <v>55</v>
      </c>
      <c r="O5821" t="s">
        <v>56</v>
      </c>
      <c r="Q5821" t="s">
        <v>40</v>
      </c>
      <c r="R5821" t="s">
        <v>57</v>
      </c>
      <c r="U5821" t="s">
        <v>692</v>
      </c>
      <c r="V5821" s="1">
        <v>2</v>
      </c>
      <c r="AB5821" s="2">
        <v>46104.874076539403</v>
      </c>
    </row>
    <row r="5822" spans="1:28" x14ac:dyDescent="0.35">
      <c r="A5822" t="s">
        <v>5737</v>
      </c>
      <c r="B5822" t="s">
        <v>3490</v>
      </c>
      <c r="C5822" t="s">
        <v>28</v>
      </c>
      <c r="D5822" t="s">
        <v>3409</v>
      </c>
      <c r="E5822" t="s">
        <v>3410</v>
      </c>
      <c r="F5822" t="s">
        <v>3491</v>
      </c>
      <c r="G5822" s="1">
        <v>46104</v>
      </c>
      <c r="H5822" t="s">
        <v>3492</v>
      </c>
      <c r="I5822" t="s">
        <v>3493</v>
      </c>
      <c r="J5822" t="s">
        <v>3494</v>
      </c>
      <c r="K5822" t="s">
        <v>3495</v>
      </c>
      <c r="L5822" t="s">
        <v>36</v>
      </c>
      <c r="M5822" t="s">
        <v>37</v>
      </c>
      <c r="N5822" t="s">
        <v>55</v>
      </c>
      <c r="O5822" t="s">
        <v>56</v>
      </c>
      <c r="Q5822" t="s">
        <v>44</v>
      </c>
      <c r="R5822" t="s">
        <v>59</v>
      </c>
      <c r="S5822" t="s">
        <v>60</v>
      </c>
      <c r="T5822" t="s">
        <v>61</v>
      </c>
      <c r="V5822" s="1">
        <v>2</v>
      </c>
      <c r="AB5822" s="2">
        <v>46104.874076539403</v>
      </c>
    </row>
    <row r="5823" spans="1:28" x14ac:dyDescent="0.35">
      <c r="A5823" t="s">
        <v>5737</v>
      </c>
      <c r="B5823" t="s">
        <v>3490</v>
      </c>
      <c r="C5823" t="s">
        <v>28</v>
      </c>
      <c r="D5823" t="s">
        <v>3409</v>
      </c>
      <c r="E5823" t="s">
        <v>3410</v>
      </c>
      <c r="F5823" t="s">
        <v>3491</v>
      </c>
      <c r="G5823" s="1">
        <v>46104</v>
      </c>
      <c r="H5823" t="s">
        <v>3492</v>
      </c>
      <c r="I5823" t="s">
        <v>3493</v>
      </c>
      <c r="J5823" t="s">
        <v>3494</v>
      </c>
      <c r="K5823" t="s">
        <v>3495</v>
      </c>
      <c r="L5823" t="s">
        <v>36</v>
      </c>
      <c r="M5823" t="s">
        <v>37</v>
      </c>
      <c r="N5823" t="s">
        <v>55</v>
      </c>
      <c r="O5823" t="s">
        <v>56</v>
      </c>
      <c r="Q5823" t="s">
        <v>48</v>
      </c>
      <c r="R5823" t="s">
        <v>62</v>
      </c>
      <c r="S5823" t="s">
        <v>76</v>
      </c>
      <c r="T5823" t="s">
        <v>77</v>
      </c>
      <c r="V5823" s="1">
        <v>2</v>
      </c>
      <c r="AB5823" s="2">
        <v>46104.874076539403</v>
      </c>
    </row>
    <row r="5824" spans="1:28" x14ac:dyDescent="0.35">
      <c r="A5824" t="s">
        <v>5738</v>
      </c>
      <c r="B5824" t="s">
        <v>3496</v>
      </c>
      <c r="C5824" t="s">
        <v>28</v>
      </c>
      <c r="D5824" t="s">
        <v>3497</v>
      </c>
      <c r="E5824" t="s">
        <v>3498</v>
      </c>
      <c r="F5824" t="s">
        <v>3499</v>
      </c>
      <c r="G5824" s="1">
        <v>46104</v>
      </c>
      <c r="H5824" t="s">
        <v>3500</v>
      </c>
      <c r="I5824" t="s">
        <v>3501</v>
      </c>
      <c r="J5824" t="s">
        <v>3502</v>
      </c>
      <c r="K5824" t="s">
        <v>3503</v>
      </c>
      <c r="L5824" t="s">
        <v>36</v>
      </c>
      <c r="M5824" t="s">
        <v>37</v>
      </c>
      <c r="N5824" t="s">
        <v>38</v>
      </c>
      <c r="O5824" t="s">
        <v>39</v>
      </c>
      <c r="Q5824" t="s">
        <v>40</v>
      </c>
      <c r="R5824" t="s">
        <v>41</v>
      </c>
      <c r="S5824" t="s">
        <v>42</v>
      </c>
      <c r="T5824" t="s">
        <v>43</v>
      </c>
      <c r="V5824" s="1">
        <v>2</v>
      </c>
      <c r="AB5824" s="2">
        <v>46104.799333182898</v>
      </c>
    </row>
    <row r="5825" spans="1:28" x14ac:dyDescent="0.35">
      <c r="A5825" t="s">
        <v>5738</v>
      </c>
      <c r="B5825" t="s">
        <v>3496</v>
      </c>
      <c r="C5825" t="s">
        <v>28</v>
      </c>
      <c r="D5825" t="s">
        <v>3497</v>
      </c>
      <c r="E5825" t="s">
        <v>3498</v>
      </c>
      <c r="F5825" t="s">
        <v>3499</v>
      </c>
      <c r="G5825" s="1">
        <v>46104</v>
      </c>
      <c r="H5825" t="s">
        <v>3500</v>
      </c>
      <c r="I5825" t="s">
        <v>3501</v>
      </c>
      <c r="J5825" t="s">
        <v>3502</v>
      </c>
      <c r="K5825" t="s">
        <v>3503</v>
      </c>
      <c r="L5825" t="s">
        <v>36</v>
      </c>
      <c r="M5825" t="s">
        <v>37</v>
      </c>
      <c r="N5825" t="s">
        <v>38</v>
      </c>
      <c r="O5825" t="s">
        <v>39</v>
      </c>
      <c r="Q5825" t="s">
        <v>40</v>
      </c>
      <c r="R5825" t="s">
        <v>41</v>
      </c>
      <c r="S5825" t="s">
        <v>95</v>
      </c>
      <c r="T5825" t="s">
        <v>96</v>
      </c>
      <c r="V5825" s="1">
        <v>2</v>
      </c>
      <c r="AB5825" s="2">
        <v>46104.799333182898</v>
      </c>
    </row>
    <row r="5826" spans="1:28" x14ac:dyDescent="0.35">
      <c r="A5826" t="s">
        <v>5738</v>
      </c>
      <c r="B5826" t="s">
        <v>3496</v>
      </c>
      <c r="C5826" t="s">
        <v>28</v>
      </c>
      <c r="D5826" t="s">
        <v>3497</v>
      </c>
      <c r="E5826" t="s">
        <v>3498</v>
      </c>
      <c r="F5826" t="s">
        <v>3499</v>
      </c>
      <c r="G5826" s="1">
        <v>46104</v>
      </c>
      <c r="H5826" t="s">
        <v>3500</v>
      </c>
      <c r="I5826" t="s">
        <v>3501</v>
      </c>
      <c r="J5826" t="s">
        <v>3502</v>
      </c>
      <c r="K5826" t="s">
        <v>3503</v>
      </c>
      <c r="L5826" t="s">
        <v>36</v>
      </c>
      <c r="M5826" t="s">
        <v>37</v>
      </c>
      <c r="N5826" t="s">
        <v>38</v>
      </c>
      <c r="O5826" t="s">
        <v>39</v>
      </c>
      <c r="Q5826" t="s">
        <v>40</v>
      </c>
      <c r="R5826" t="s">
        <v>41</v>
      </c>
      <c r="S5826" t="s">
        <v>97</v>
      </c>
      <c r="T5826" t="s">
        <v>98</v>
      </c>
      <c r="V5826" s="1">
        <v>2</v>
      </c>
      <c r="AB5826" s="2">
        <v>46104.799333182898</v>
      </c>
    </row>
    <row r="5827" spans="1:28" x14ac:dyDescent="0.35">
      <c r="A5827" t="s">
        <v>5738</v>
      </c>
      <c r="B5827" t="s">
        <v>3496</v>
      </c>
      <c r="C5827" t="s">
        <v>28</v>
      </c>
      <c r="D5827" t="s">
        <v>3497</v>
      </c>
      <c r="E5827" t="s">
        <v>3498</v>
      </c>
      <c r="F5827" t="s">
        <v>3499</v>
      </c>
      <c r="G5827" s="1">
        <v>46104</v>
      </c>
      <c r="H5827" t="s">
        <v>3500</v>
      </c>
      <c r="I5827" t="s">
        <v>3501</v>
      </c>
      <c r="J5827" t="s">
        <v>3502</v>
      </c>
      <c r="K5827" t="s">
        <v>3503</v>
      </c>
      <c r="L5827" t="s">
        <v>36</v>
      </c>
      <c r="M5827" t="s">
        <v>37</v>
      </c>
      <c r="N5827" t="s">
        <v>38</v>
      </c>
      <c r="O5827" t="s">
        <v>39</v>
      </c>
      <c r="Q5827" t="s">
        <v>44</v>
      </c>
      <c r="R5827" t="s">
        <v>45</v>
      </c>
      <c r="S5827" t="s">
        <v>285</v>
      </c>
      <c r="T5827" t="s">
        <v>286</v>
      </c>
      <c r="V5827" s="1">
        <v>2</v>
      </c>
      <c r="AB5827" s="2">
        <v>46104.799333101902</v>
      </c>
    </row>
    <row r="5828" spans="1:28" x14ac:dyDescent="0.35">
      <c r="A5828" t="s">
        <v>5738</v>
      </c>
      <c r="B5828" t="s">
        <v>3496</v>
      </c>
      <c r="C5828" t="s">
        <v>28</v>
      </c>
      <c r="D5828" t="s">
        <v>3497</v>
      </c>
      <c r="E5828" t="s">
        <v>3498</v>
      </c>
      <c r="F5828" t="s">
        <v>3499</v>
      </c>
      <c r="G5828" s="1">
        <v>46104</v>
      </c>
      <c r="H5828" t="s">
        <v>3500</v>
      </c>
      <c r="I5828" t="s">
        <v>3501</v>
      </c>
      <c r="J5828" t="s">
        <v>3502</v>
      </c>
      <c r="K5828" t="s">
        <v>3503</v>
      </c>
      <c r="L5828" t="s">
        <v>36</v>
      </c>
      <c r="M5828" t="s">
        <v>37</v>
      </c>
      <c r="N5828" t="s">
        <v>38</v>
      </c>
      <c r="O5828" t="s">
        <v>39</v>
      </c>
      <c r="Q5828" t="s">
        <v>48</v>
      </c>
      <c r="R5828" t="s">
        <v>49</v>
      </c>
      <c r="S5828" t="s">
        <v>542</v>
      </c>
      <c r="T5828" t="s">
        <v>286</v>
      </c>
      <c r="V5828" s="1">
        <v>2</v>
      </c>
      <c r="AB5828" s="2">
        <v>46104.799333101902</v>
      </c>
    </row>
    <row r="5829" spans="1:28" x14ac:dyDescent="0.35">
      <c r="A5829" t="s">
        <v>5738</v>
      </c>
      <c r="B5829" t="s">
        <v>3496</v>
      </c>
      <c r="C5829" t="s">
        <v>28</v>
      </c>
      <c r="D5829" t="s">
        <v>3497</v>
      </c>
      <c r="E5829" t="s">
        <v>3498</v>
      </c>
      <c r="F5829" t="s">
        <v>3499</v>
      </c>
      <c r="G5829" s="1">
        <v>46104</v>
      </c>
      <c r="H5829" t="s">
        <v>3500</v>
      </c>
      <c r="I5829" t="s">
        <v>3501</v>
      </c>
      <c r="J5829" t="s">
        <v>3502</v>
      </c>
      <c r="K5829" t="s">
        <v>3503</v>
      </c>
      <c r="L5829" t="s">
        <v>36</v>
      </c>
      <c r="M5829" t="s">
        <v>37</v>
      </c>
      <c r="N5829" t="s">
        <v>38</v>
      </c>
      <c r="O5829" t="s">
        <v>39</v>
      </c>
      <c r="Q5829" t="s">
        <v>52</v>
      </c>
      <c r="R5829" t="s">
        <v>53</v>
      </c>
      <c r="S5829" t="s">
        <v>967</v>
      </c>
      <c r="T5829" t="s">
        <v>286</v>
      </c>
      <c r="V5829" s="1">
        <v>2</v>
      </c>
      <c r="AB5829" s="2">
        <v>46104.799333101902</v>
      </c>
    </row>
    <row r="5830" spans="1:28" x14ac:dyDescent="0.35">
      <c r="A5830" t="s">
        <v>5738</v>
      </c>
      <c r="B5830" t="s">
        <v>3496</v>
      </c>
      <c r="C5830" t="s">
        <v>28</v>
      </c>
      <c r="D5830" t="s">
        <v>3497</v>
      </c>
      <c r="E5830" t="s">
        <v>3498</v>
      </c>
      <c r="F5830" t="s">
        <v>3499</v>
      </c>
      <c r="G5830" s="1">
        <v>46104</v>
      </c>
      <c r="H5830" t="s">
        <v>3500</v>
      </c>
      <c r="I5830" t="s">
        <v>3501</v>
      </c>
      <c r="J5830" t="s">
        <v>3502</v>
      </c>
      <c r="K5830" t="s">
        <v>3503</v>
      </c>
      <c r="L5830" t="s">
        <v>36</v>
      </c>
      <c r="M5830" t="s">
        <v>37</v>
      </c>
      <c r="N5830" t="s">
        <v>55</v>
      </c>
      <c r="O5830" t="s">
        <v>56</v>
      </c>
      <c r="Q5830" t="s">
        <v>40</v>
      </c>
      <c r="R5830" t="s">
        <v>57</v>
      </c>
      <c r="U5830" t="s">
        <v>569</v>
      </c>
      <c r="V5830" s="1">
        <v>2</v>
      </c>
      <c r="AB5830" s="2">
        <v>46104.799333101902</v>
      </c>
    </row>
    <row r="5831" spans="1:28" x14ac:dyDescent="0.35">
      <c r="A5831" t="s">
        <v>5738</v>
      </c>
      <c r="B5831" t="s">
        <v>3496</v>
      </c>
      <c r="C5831" t="s">
        <v>28</v>
      </c>
      <c r="D5831" t="s">
        <v>3497</v>
      </c>
      <c r="E5831" t="s">
        <v>3498</v>
      </c>
      <c r="F5831" t="s">
        <v>3499</v>
      </c>
      <c r="G5831" s="1">
        <v>46104</v>
      </c>
      <c r="H5831" t="s">
        <v>3500</v>
      </c>
      <c r="I5831" t="s">
        <v>3501</v>
      </c>
      <c r="J5831" t="s">
        <v>3502</v>
      </c>
      <c r="K5831" t="s">
        <v>3503</v>
      </c>
      <c r="L5831" t="s">
        <v>36</v>
      </c>
      <c r="M5831" t="s">
        <v>37</v>
      </c>
      <c r="N5831" t="s">
        <v>55</v>
      </c>
      <c r="O5831" t="s">
        <v>56</v>
      </c>
      <c r="Q5831" t="s">
        <v>44</v>
      </c>
      <c r="R5831" t="s">
        <v>59</v>
      </c>
      <c r="S5831" t="s">
        <v>116</v>
      </c>
      <c r="T5831" t="s">
        <v>117</v>
      </c>
      <c r="V5831" s="1">
        <v>2</v>
      </c>
      <c r="AB5831" s="2">
        <v>46104.799333101902</v>
      </c>
    </row>
    <row r="5832" spans="1:28" x14ac:dyDescent="0.35">
      <c r="A5832" t="s">
        <v>5738</v>
      </c>
      <c r="B5832" t="s">
        <v>3496</v>
      </c>
      <c r="C5832" t="s">
        <v>28</v>
      </c>
      <c r="D5832" t="s">
        <v>3497</v>
      </c>
      <c r="E5832" t="s">
        <v>3498</v>
      </c>
      <c r="F5832" t="s">
        <v>3499</v>
      </c>
      <c r="G5832" s="1">
        <v>46104</v>
      </c>
      <c r="H5832" t="s">
        <v>3500</v>
      </c>
      <c r="I5832" t="s">
        <v>3501</v>
      </c>
      <c r="J5832" t="s">
        <v>3502</v>
      </c>
      <c r="K5832" t="s">
        <v>3503</v>
      </c>
      <c r="L5832" t="s">
        <v>36</v>
      </c>
      <c r="M5832" t="s">
        <v>37</v>
      </c>
      <c r="N5832" t="s">
        <v>55</v>
      </c>
      <c r="O5832" t="s">
        <v>56</v>
      </c>
      <c r="Q5832" t="s">
        <v>48</v>
      </c>
      <c r="R5832" t="s">
        <v>62</v>
      </c>
      <c r="S5832" t="s">
        <v>63</v>
      </c>
      <c r="T5832" t="s">
        <v>64</v>
      </c>
      <c r="V5832" s="1">
        <v>2</v>
      </c>
      <c r="AB5832" s="2">
        <v>46104.799333101902</v>
      </c>
    </row>
    <row r="5833" spans="1:28" x14ac:dyDescent="0.35">
      <c r="A5833" t="s">
        <v>5736</v>
      </c>
      <c r="B5833" t="s">
        <v>3504</v>
      </c>
      <c r="C5833" t="s">
        <v>28</v>
      </c>
      <c r="D5833" t="s">
        <v>3505</v>
      </c>
      <c r="E5833" t="s">
        <v>3506</v>
      </c>
      <c r="F5833" t="s">
        <v>3507</v>
      </c>
      <c r="G5833" s="1">
        <v>46104</v>
      </c>
      <c r="H5833" t="s">
        <v>3508</v>
      </c>
      <c r="I5833" t="s">
        <v>3509</v>
      </c>
      <c r="J5833" t="s">
        <v>3510</v>
      </c>
      <c r="K5833" t="s">
        <v>3511</v>
      </c>
      <c r="L5833" t="s">
        <v>36</v>
      </c>
      <c r="M5833" t="s">
        <v>37</v>
      </c>
      <c r="N5833" t="s">
        <v>38</v>
      </c>
      <c r="O5833" t="s">
        <v>39</v>
      </c>
      <c r="Q5833" t="s">
        <v>40</v>
      </c>
      <c r="R5833" t="s">
        <v>41</v>
      </c>
      <c r="S5833" t="s">
        <v>42</v>
      </c>
      <c r="T5833" t="s">
        <v>43</v>
      </c>
      <c r="V5833" s="1">
        <v>2</v>
      </c>
      <c r="AB5833" s="2">
        <v>46104.523701354199</v>
      </c>
    </row>
    <row r="5834" spans="1:28" x14ac:dyDescent="0.35">
      <c r="A5834" t="s">
        <v>5736</v>
      </c>
      <c r="B5834" t="s">
        <v>3504</v>
      </c>
      <c r="C5834" t="s">
        <v>28</v>
      </c>
      <c r="D5834" t="s">
        <v>3505</v>
      </c>
      <c r="E5834" t="s">
        <v>3506</v>
      </c>
      <c r="F5834" t="s">
        <v>3507</v>
      </c>
      <c r="G5834" s="1">
        <v>46104</v>
      </c>
      <c r="H5834" t="s">
        <v>3508</v>
      </c>
      <c r="I5834" t="s">
        <v>3509</v>
      </c>
      <c r="J5834" t="s">
        <v>3510</v>
      </c>
      <c r="K5834" t="s">
        <v>3511</v>
      </c>
      <c r="L5834" t="s">
        <v>36</v>
      </c>
      <c r="M5834" t="s">
        <v>37</v>
      </c>
      <c r="N5834" t="s">
        <v>38</v>
      </c>
      <c r="O5834" t="s">
        <v>39</v>
      </c>
      <c r="Q5834" t="s">
        <v>40</v>
      </c>
      <c r="R5834" t="s">
        <v>41</v>
      </c>
      <c r="S5834" t="s">
        <v>95</v>
      </c>
      <c r="T5834" t="s">
        <v>96</v>
      </c>
      <c r="V5834" s="1">
        <v>2</v>
      </c>
      <c r="AB5834" s="2">
        <v>46104.523701354199</v>
      </c>
    </row>
    <row r="5835" spans="1:28" x14ac:dyDescent="0.35">
      <c r="A5835" t="s">
        <v>5736</v>
      </c>
      <c r="B5835" t="s">
        <v>3504</v>
      </c>
      <c r="C5835" t="s">
        <v>28</v>
      </c>
      <c r="D5835" t="s">
        <v>3505</v>
      </c>
      <c r="E5835" t="s">
        <v>3506</v>
      </c>
      <c r="F5835" t="s">
        <v>3507</v>
      </c>
      <c r="G5835" s="1">
        <v>46104</v>
      </c>
      <c r="H5835" t="s">
        <v>3508</v>
      </c>
      <c r="I5835" t="s">
        <v>3509</v>
      </c>
      <c r="J5835" t="s">
        <v>3510</v>
      </c>
      <c r="K5835" t="s">
        <v>3511</v>
      </c>
      <c r="L5835" t="s">
        <v>36</v>
      </c>
      <c r="M5835" t="s">
        <v>37</v>
      </c>
      <c r="N5835" t="s">
        <v>38</v>
      </c>
      <c r="O5835" t="s">
        <v>39</v>
      </c>
      <c r="Q5835" t="s">
        <v>44</v>
      </c>
      <c r="R5835" t="s">
        <v>45</v>
      </c>
      <c r="S5835" t="s">
        <v>84</v>
      </c>
      <c r="T5835" t="s">
        <v>85</v>
      </c>
      <c r="V5835" s="1">
        <v>2</v>
      </c>
      <c r="AB5835" s="2">
        <v>46104.523701157399</v>
      </c>
    </row>
    <row r="5836" spans="1:28" x14ac:dyDescent="0.35">
      <c r="A5836" t="s">
        <v>5736</v>
      </c>
      <c r="B5836" t="s">
        <v>3504</v>
      </c>
      <c r="C5836" t="s">
        <v>28</v>
      </c>
      <c r="D5836" t="s">
        <v>3505</v>
      </c>
      <c r="E5836" t="s">
        <v>3506</v>
      </c>
      <c r="F5836" t="s">
        <v>3507</v>
      </c>
      <c r="G5836" s="1">
        <v>46104</v>
      </c>
      <c r="H5836" t="s">
        <v>3508</v>
      </c>
      <c r="I5836" t="s">
        <v>3509</v>
      </c>
      <c r="J5836" t="s">
        <v>3510</v>
      </c>
      <c r="K5836" t="s">
        <v>3511</v>
      </c>
      <c r="L5836" t="s">
        <v>36</v>
      </c>
      <c r="M5836" t="s">
        <v>37</v>
      </c>
      <c r="N5836" t="s">
        <v>38</v>
      </c>
      <c r="O5836" t="s">
        <v>39</v>
      </c>
      <c r="Q5836" t="s">
        <v>48</v>
      </c>
      <c r="R5836" t="s">
        <v>49</v>
      </c>
      <c r="S5836" t="s">
        <v>171</v>
      </c>
      <c r="T5836" t="s">
        <v>85</v>
      </c>
      <c r="V5836" s="1">
        <v>2</v>
      </c>
      <c r="AB5836" s="2">
        <v>46104.523701157399</v>
      </c>
    </row>
    <row r="5837" spans="1:28" x14ac:dyDescent="0.35">
      <c r="A5837" t="s">
        <v>5736</v>
      </c>
      <c r="B5837" t="s">
        <v>3504</v>
      </c>
      <c r="C5837" t="s">
        <v>28</v>
      </c>
      <c r="D5837" t="s">
        <v>3505</v>
      </c>
      <c r="E5837" t="s">
        <v>3506</v>
      </c>
      <c r="F5837" t="s">
        <v>3507</v>
      </c>
      <c r="G5837" s="1">
        <v>46104</v>
      </c>
      <c r="H5837" t="s">
        <v>3508</v>
      </c>
      <c r="I5837" t="s">
        <v>3509</v>
      </c>
      <c r="J5837" t="s">
        <v>3510</v>
      </c>
      <c r="K5837" t="s">
        <v>3511</v>
      </c>
      <c r="L5837" t="s">
        <v>36</v>
      </c>
      <c r="M5837" t="s">
        <v>37</v>
      </c>
      <c r="N5837" t="s">
        <v>38</v>
      </c>
      <c r="O5837" t="s">
        <v>39</v>
      </c>
      <c r="Q5837" t="s">
        <v>52</v>
      </c>
      <c r="R5837" t="s">
        <v>53</v>
      </c>
      <c r="S5837" t="s">
        <v>172</v>
      </c>
      <c r="T5837" t="s">
        <v>85</v>
      </c>
      <c r="V5837" s="1">
        <v>2</v>
      </c>
      <c r="AB5837" s="2">
        <v>46104.523701157399</v>
      </c>
    </row>
    <row r="5838" spans="1:28" x14ac:dyDescent="0.35">
      <c r="A5838" t="s">
        <v>5736</v>
      </c>
      <c r="B5838" t="s">
        <v>3504</v>
      </c>
      <c r="C5838" t="s">
        <v>28</v>
      </c>
      <c r="D5838" t="s">
        <v>3505</v>
      </c>
      <c r="E5838" t="s">
        <v>3506</v>
      </c>
      <c r="F5838" t="s">
        <v>3507</v>
      </c>
      <c r="G5838" s="1">
        <v>46104</v>
      </c>
      <c r="H5838" t="s">
        <v>3508</v>
      </c>
      <c r="I5838" t="s">
        <v>3509</v>
      </c>
      <c r="J5838" t="s">
        <v>3510</v>
      </c>
      <c r="K5838" t="s">
        <v>3511</v>
      </c>
      <c r="L5838" t="s">
        <v>36</v>
      </c>
      <c r="M5838" t="s">
        <v>37</v>
      </c>
      <c r="N5838" t="s">
        <v>55</v>
      </c>
      <c r="O5838" t="s">
        <v>56</v>
      </c>
      <c r="Q5838" t="s">
        <v>40</v>
      </c>
      <c r="R5838" t="s">
        <v>57</v>
      </c>
      <c r="U5838" t="s">
        <v>576</v>
      </c>
      <c r="V5838" s="1">
        <v>2</v>
      </c>
      <c r="AB5838" s="2">
        <v>46104.523701157399</v>
      </c>
    </row>
    <row r="5839" spans="1:28" x14ac:dyDescent="0.35">
      <c r="A5839" t="s">
        <v>5736</v>
      </c>
      <c r="B5839" t="s">
        <v>3504</v>
      </c>
      <c r="C5839" t="s">
        <v>28</v>
      </c>
      <c r="D5839" t="s">
        <v>3505</v>
      </c>
      <c r="E5839" t="s">
        <v>3506</v>
      </c>
      <c r="F5839" t="s">
        <v>3507</v>
      </c>
      <c r="G5839" s="1">
        <v>46104</v>
      </c>
      <c r="H5839" t="s">
        <v>3508</v>
      </c>
      <c r="I5839" t="s">
        <v>3509</v>
      </c>
      <c r="J5839" t="s">
        <v>3510</v>
      </c>
      <c r="K5839" t="s">
        <v>3511</v>
      </c>
      <c r="L5839" t="s">
        <v>36</v>
      </c>
      <c r="M5839" t="s">
        <v>37</v>
      </c>
      <c r="N5839" t="s">
        <v>55</v>
      </c>
      <c r="O5839" t="s">
        <v>56</v>
      </c>
      <c r="Q5839" t="s">
        <v>44</v>
      </c>
      <c r="R5839" t="s">
        <v>59</v>
      </c>
      <c r="S5839" t="s">
        <v>74</v>
      </c>
      <c r="T5839" t="s">
        <v>75</v>
      </c>
      <c r="V5839" s="1">
        <v>2</v>
      </c>
      <c r="AB5839" s="2">
        <v>46104.523701157399</v>
      </c>
    </row>
    <row r="5840" spans="1:28" x14ac:dyDescent="0.35">
      <c r="A5840" t="s">
        <v>5736</v>
      </c>
      <c r="B5840" t="s">
        <v>3504</v>
      </c>
      <c r="C5840" t="s">
        <v>28</v>
      </c>
      <c r="D5840" t="s">
        <v>3505</v>
      </c>
      <c r="E5840" t="s">
        <v>3506</v>
      </c>
      <c r="F5840" t="s">
        <v>3507</v>
      </c>
      <c r="G5840" s="1">
        <v>46104</v>
      </c>
      <c r="H5840" t="s">
        <v>3508</v>
      </c>
      <c r="I5840" t="s">
        <v>3509</v>
      </c>
      <c r="J5840" t="s">
        <v>3510</v>
      </c>
      <c r="K5840" t="s">
        <v>3511</v>
      </c>
      <c r="L5840" t="s">
        <v>36</v>
      </c>
      <c r="M5840" t="s">
        <v>37</v>
      </c>
      <c r="N5840" t="s">
        <v>55</v>
      </c>
      <c r="O5840" t="s">
        <v>56</v>
      </c>
      <c r="Q5840" t="s">
        <v>48</v>
      </c>
      <c r="R5840" t="s">
        <v>62</v>
      </c>
      <c r="S5840" t="s">
        <v>63</v>
      </c>
      <c r="T5840" t="s">
        <v>64</v>
      </c>
      <c r="V5840" s="1">
        <v>2</v>
      </c>
      <c r="AB5840" s="2">
        <v>46104.523701157399</v>
      </c>
    </row>
    <row r="5841" spans="1:28" x14ac:dyDescent="0.35">
      <c r="A5841" t="s">
        <v>5736</v>
      </c>
      <c r="B5841" t="s">
        <v>3512</v>
      </c>
      <c r="C5841" t="s">
        <v>28</v>
      </c>
      <c r="D5841" t="s">
        <v>3505</v>
      </c>
      <c r="E5841" t="s">
        <v>3506</v>
      </c>
      <c r="F5841" t="s">
        <v>3513</v>
      </c>
      <c r="G5841" s="1">
        <v>46104</v>
      </c>
      <c r="H5841" t="s">
        <v>3508</v>
      </c>
      <c r="I5841" t="s">
        <v>3509</v>
      </c>
      <c r="J5841" t="s">
        <v>3514</v>
      </c>
      <c r="K5841" t="s">
        <v>3515</v>
      </c>
      <c r="L5841" t="s">
        <v>36</v>
      </c>
      <c r="M5841" t="s">
        <v>37</v>
      </c>
      <c r="N5841" t="s">
        <v>38</v>
      </c>
      <c r="O5841" t="s">
        <v>39</v>
      </c>
      <c r="Q5841" t="s">
        <v>40</v>
      </c>
      <c r="R5841" t="s">
        <v>41</v>
      </c>
      <c r="S5841" t="s">
        <v>42</v>
      </c>
      <c r="T5841" t="s">
        <v>43</v>
      </c>
      <c r="V5841" s="1">
        <v>2</v>
      </c>
      <c r="AB5841" s="2">
        <v>46104.523706562497</v>
      </c>
    </row>
    <row r="5842" spans="1:28" x14ac:dyDescent="0.35">
      <c r="A5842" t="s">
        <v>5736</v>
      </c>
      <c r="B5842" t="s">
        <v>3512</v>
      </c>
      <c r="C5842" t="s">
        <v>28</v>
      </c>
      <c r="D5842" t="s">
        <v>3505</v>
      </c>
      <c r="E5842" t="s">
        <v>3506</v>
      </c>
      <c r="F5842" t="s">
        <v>3513</v>
      </c>
      <c r="G5842" s="1">
        <v>46104</v>
      </c>
      <c r="H5842" t="s">
        <v>3508</v>
      </c>
      <c r="I5842" t="s">
        <v>3509</v>
      </c>
      <c r="J5842" t="s">
        <v>3514</v>
      </c>
      <c r="K5842" t="s">
        <v>3515</v>
      </c>
      <c r="L5842" t="s">
        <v>36</v>
      </c>
      <c r="M5842" t="s">
        <v>37</v>
      </c>
      <c r="N5842" t="s">
        <v>38</v>
      </c>
      <c r="O5842" t="s">
        <v>39</v>
      </c>
      <c r="Q5842" t="s">
        <v>40</v>
      </c>
      <c r="R5842" t="s">
        <v>41</v>
      </c>
      <c r="S5842" t="s">
        <v>95</v>
      </c>
      <c r="T5842" t="s">
        <v>96</v>
      </c>
      <c r="V5842" s="1">
        <v>2</v>
      </c>
      <c r="AB5842" s="2">
        <v>46104.523706562497</v>
      </c>
    </row>
    <row r="5843" spans="1:28" x14ac:dyDescent="0.35">
      <c r="A5843" t="s">
        <v>5736</v>
      </c>
      <c r="B5843" t="s">
        <v>3512</v>
      </c>
      <c r="C5843" t="s">
        <v>28</v>
      </c>
      <c r="D5843" t="s">
        <v>3505</v>
      </c>
      <c r="E5843" t="s">
        <v>3506</v>
      </c>
      <c r="F5843" t="s">
        <v>3513</v>
      </c>
      <c r="G5843" s="1">
        <v>46104</v>
      </c>
      <c r="H5843" t="s">
        <v>3508</v>
      </c>
      <c r="I5843" t="s">
        <v>3509</v>
      </c>
      <c r="J5843" t="s">
        <v>3514</v>
      </c>
      <c r="K5843" t="s">
        <v>3515</v>
      </c>
      <c r="L5843" t="s">
        <v>36</v>
      </c>
      <c r="M5843" t="s">
        <v>37</v>
      </c>
      <c r="N5843" t="s">
        <v>38</v>
      </c>
      <c r="O5843" t="s">
        <v>39</v>
      </c>
      <c r="Q5843" t="s">
        <v>40</v>
      </c>
      <c r="R5843" t="s">
        <v>41</v>
      </c>
      <c r="S5843" t="s">
        <v>97</v>
      </c>
      <c r="T5843" t="s">
        <v>98</v>
      </c>
      <c r="V5843" s="1">
        <v>2</v>
      </c>
      <c r="AB5843" s="2">
        <v>46104.523706562497</v>
      </c>
    </row>
    <row r="5844" spans="1:28" x14ac:dyDescent="0.35">
      <c r="A5844" t="s">
        <v>5736</v>
      </c>
      <c r="B5844" t="s">
        <v>3512</v>
      </c>
      <c r="C5844" t="s">
        <v>28</v>
      </c>
      <c r="D5844" t="s">
        <v>3505</v>
      </c>
      <c r="E5844" t="s">
        <v>3506</v>
      </c>
      <c r="F5844" t="s">
        <v>3513</v>
      </c>
      <c r="G5844" s="1">
        <v>46104</v>
      </c>
      <c r="H5844" t="s">
        <v>3508</v>
      </c>
      <c r="I5844" t="s">
        <v>3509</v>
      </c>
      <c r="J5844" t="s">
        <v>3514</v>
      </c>
      <c r="K5844" t="s">
        <v>3515</v>
      </c>
      <c r="L5844" t="s">
        <v>36</v>
      </c>
      <c r="M5844" t="s">
        <v>37</v>
      </c>
      <c r="N5844" t="s">
        <v>38</v>
      </c>
      <c r="O5844" t="s">
        <v>39</v>
      </c>
      <c r="Q5844" t="s">
        <v>44</v>
      </c>
      <c r="R5844" t="s">
        <v>45</v>
      </c>
      <c r="S5844" t="s">
        <v>211</v>
      </c>
      <c r="T5844" t="s">
        <v>212</v>
      </c>
      <c r="V5844" s="1">
        <v>2</v>
      </c>
      <c r="AB5844" s="2">
        <v>46104.523706562497</v>
      </c>
    </row>
    <row r="5845" spans="1:28" x14ac:dyDescent="0.35">
      <c r="A5845" t="s">
        <v>5736</v>
      </c>
      <c r="B5845" t="s">
        <v>3512</v>
      </c>
      <c r="C5845" t="s">
        <v>28</v>
      </c>
      <c r="D5845" t="s">
        <v>3505</v>
      </c>
      <c r="E5845" t="s">
        <v>3506</v>
      </c>
      <c r="F5845" t="s">
        <v>3513</v>
      </c>
      <c r="G5845" s="1">
        <v>46104</v>
      </c>
      <c r="H5845" t="s">
        <v>3508</v>
      </c>
      <c r="I5845" t="s">
        <v>3509</v>
      </c>
      <c r="J5845" t="s">
        <v>3514</v>
      </c>
      <c r="K5845" t="s">
        <v>3515</v>
      </c>
      <c r="L5845" t="s">
        <v>36</v>
      </c>
      <c r="M5845" t="s">
        <v>37</v>
      </c>
      <c r="N5845" t="s">
        <v>38</v>
      </c>
      <c r="O5845" t="s">
        <v>39</v>
      </c>
      <c r="Q5845" t="s">
        <v>48</v>
      </c>
      <c r="R5845" t="s">
        <v>49</v>
      </c>
      <c r="S5845" t="s">
        <v>171</v>
      </c>
      <c r="T5845" t="s">
        <v>85</v>
      </c>
      <c r="V5845" s="1">
        <v>2</v>
      </c>
      <c r="AB5845" s="2">
        <v>46104.523706562497</v>
      </c>
    </row>
    <row r="5846" spans="1:28" x14ac:dyDescent="0.35">
      <c r="A5846" t="s">
        <v>5736</v>
      </c>
      <c r="B5846" t="s">
        <v>3512</v>
      </c>
      <c r="C5846" t="s">
        <v>28</v>
      </c>
      <c r="D5846" t="s">
        <v>3505</v>
      </c>
      <c r="E5846" t="s">
        <v>3506</v>
      </c>
      <c r="F5846" t="s">
        <v>3513</v>
      </c>
      <c r="G5846" s="1">
        <v>46104</v>
      </c>
      <c r="H5846" t="s">
        <v>3508</v>
      </c>
      <c r="I5846" t="s">
        <v>3509</v>
      </c>
      <c r="J5846" t="s">
        <v>3514</v>
      </c>
      <c r="K5846" t="s">
        <v>3515</v>
      </c>
      <c r="L5846" t="s">
        <v>36</v>
      </c>
      <c r="M5846" t="s">
        <v>37</v>
      </c>
      <c r="N5846" t="s">
        <v>38</v>
      </c>
      <c r="O5846" t="s">
        <v>39</v>
      </c>
      <c r="Q5846" t="s">
        <v>52</v>
      </c>
      <c r="R5846" t="s">
        <v>53</v>
      </c>
      <c r="S5846" t="s">
        <v>172</v>
      </c>
      <c r="T5846" t="s">
        <v>85</v>
      </c>
      <c r="V5846" s="1">
        <v>2</v>
      </c>
      <c r="AB5846" s="2">
        <v>46104.523706562497</v>
      </c>
    </row>
    <row r="5847" spans="1:28" x14ac:dyDescent="0.35">
      <c r="A5847" t="s">
        <v>5736</v>
      </c>
      <c r="B5847" t="s">
        <v>3512</v>
      </c>
      <c r="C5847" t="s">
        <v>28</v>
      </c>
      <c r="D5847" t="s">
        <v>3505</v>
      </c>
      <c r="E5847" t="s">
        <v>3506</v>
      </c>
      <c r="F5847" t="s">
        <v>3513</v>
      </c>
      <c r="G5847" s="1">
        <v>46104</v>
      </c>
      <c r="H5847" t="s">
        <v>3508</v>
      </c>
      <c r="I5847" t="s">
        <v>3509</v>
      </c>
      <c r="J5847" t="s">
        <v>3514</v>
      </c>
      <c r="K5847" t="s">
        <v>3515</v>
      </c>
      <c r="L5847" t="s">
        <v>36</v>
      </c>
      <c r="M5847" t="s">
        <v>37</v>
      </c>
      <c r="N5847" t="s">
        <v>55</v>
      </c>
      <c r="O5847" t="s">
        <v>56</v>
      </c>
      <c r="Q5847" t="s">
        <v>40</v>
      </c>
      <c r="R5847" t="s">
        <v>57</v>
      </c>
      <c r="U5847" t="s">
        <v>576</v>
      </c>
      <c r="V5847" s="1">
        <v>2</v>
      </c>
      <c r="AB5847" s="2">
        <v>46104.523706562497</v>
      </c>
    </row>
    <row r="5848" spans="1:28" x14ac:dyDescent="0.35">
      <c r="A5848" t="s">
        <v>5736</v>
      </c>
      <c r="B5848" t="s">
        <v>3512</v>
      </c>
      <c r="C5848" t="s">
        <v>28</v>
      </c>
      <c r="D5848" t="s">
        <v>3505</v>
      </c>
      <c r="E5848" t="s">
        <v>3506</v>
      </c>
      <c r="F5848" t="s">
        <v>3513</v>
      </c>
      <c r="G5848" s="1">
        <v>46104</v>
      </c>
      <c r="H5848" t="s">
        <v>3508</v>
      </c>
      <c r="I5848" t="s">
        <v>3509</v>
      </c>
      <c r="J5848" t="s">
        <v>3514</v>
      </c>
      <c r="K5848" t="s">
        <v>3515</v>
      </c>
      <c r="L5848" t="s">
        <v>36</v>
      </c>
      <c r="M5848" t="s">
        <v>37</v>
      </c>
      <c r="N5848" t="s">
        <v>55</v>
      </c>
      <c r="O5848" t="s">
        <v>56</v>
      </c>
      <c r="Q5848" t="s">
        <v>44</v>
      </c>
      <c r="R5848" t="s">
        <v>59</v>
      </c>
      <c r="S5848" t="s">
        <v>116</v>
      </c>
      <c r="T5848" t="s">
        <v>117</v>
      </c>
      <c r="V5848" s="1">
        <v>2</v>
      </c>
      <c r="AB5848" s="2">
        <v>46104.523706562497</v>
      </c>
    </row>
    <row r="5849" spans="1:28" x14ac:dyDescent="0.35">
      <c r="A5849" t="s">
        <v>5736</v>
      </c>
      <c r="B5849" t="s">
        <v>3512</v>
      </c>
      <c r="C5849" t="s">
        <v>28</v>
      </c>
      <c r="D5849" t="s">
        <v>3505</v>
      </c>
      <c r="E5849" t="s">
        <v>3506</v>
      </c>
      <c r="F5849" t="s">
        <v>3513</v>
      </c>
      <c r="G5849" s="1">
        <v>46104</v>
      </c>
      <c r="H5849" t="s">
        <v>3508</v>
      </c>
      <c r="I5849" t="s">
        <v>3509</v>
      </c>
      <c r="J5849" t="s">
        <v>3514</v>
      </c>
      <c r="K5849" t="s">
        <v>3515</v>
      </c>
      <c r="L5849" t="s">
        <v>36</v>
      </c>
      <c r="M5849" t="s">
        <v>37</v>
      </c>
      <c r="N5849" t="s">
        <v>55</v>
      </c>
      <c r="O5849" t="s">
        <v>56</v>
      </c>
      <c r="Q5849" t="s">
        <v>48</v>
      </c>
      <c r="R5849" t="s">
        <v>62</v>
      </c>
      <c r="S5849" t="s">
        <v>87</v>
      </c>
      <c r="T5849" t="s">
        <v>88</v>
      </c>
      <c r="V5849" s="1">
        <v>2</v>
      </c>
      <c r="AB5849" s="2">
        <v>46104.523706562497</v>
      </c>
    </row>
    <row r="5850" spans="1:28" x14ac:dyDescent="0.35">
      <c r="A5850" t="s">
        <v>5736</v>
      </c>
      <c r="B5850" t="s">
        <v>3516</v>
      </c>
      <c r="C5850" t="s">
        <v>28</v>
      </c>
      <c r="D5850" t="s">
        <v>3505</v>
      </c>
      <c r="E5850" t="s">
        <v>3506</v>
      </c>
      <c r="F5850" t="s">
        <v>3517</v>
      </c>
      <c r="G5850" s="1">
        <v>46104</v>
      </c>
      <c r="H5850" t="s">
        <v>710</v>
      </c>
      <c r="I5850" t="s">
        <v>711</v>
      </c>
      <c r="J5850" t="s">
        <v>1439</v>
      </c>
      <c r="K5850" t="s">
        <v>1440</v>
      </c>
      <c r="L5850" t="s">
        <v>36</v>
      </c>
      <c r="M5850" t="s">
        <v>37</v>
      </c>
      <c r="N5850" t="s">
        <v>38</v>
      </c>
      <c r="O5850" t="s">
        <v>39</v>
      </c>
      <c r="Q5850" t="s">
        <v>40</v>
      </c>
      <c r="R5850" t="s">
        <v>41</v>
      </c>
      <c r="S5850" t="s">
        <v>42</v>
      </c>
      <c r="T5850" t="s">
        <v>43</v>
      </c>
      <c r="V5850" s="1">
        <v>2</v>
      </c>
      <c r="AB5850" s="2">
        <v>46104.7439920139</v>
      </c>
    </row>
    <row r="5851" spans="1:28" x14ac:dyDescent="0.35">
      <c r="A5851" t="s">
        <v>5736</v>
      </c>
      <c r="B5851" t="s">
        <v>3516</v>
      </c>
      <c r="C5851" t="s">
        <v>28</v>
      </c>
      <c r="D5851" t="s">
        <v>3505</v>
      </c>
      <c r="E5851" t="s">
        <v>3506</v>
      </c>
      <c r="F5851" t="s">
        <v>3517</v>
      </c>
      <c r="G5851" s="1">
        <v>46104</v>
      </c>
      <c r="H5851" t="s">
        <v>710</v>
      </c>
      <c r="I5851" t="s">
        <v>711</v>
      </c>
      <c r="J5851" t="s">
        <v>1439</v>
      </c>
      <c r="K5851" t="s">
        <v>1440</v>
      </c>
      <c r="L5851" t="s">
        <v>36</v>
      </c>
      <c r="M5851" t="s">
        <v>37</v>
      </c>
      <c r="N5851" t="s">
        <v>38</v>
      </c>
      <c r="O5851" t="s">
        <v>39</v>
      </c>
      <c r="Q5851" t="s">
        <v>40</v>
      </c>
      <c r="R5851" t="s">
        <v>41</v>
      </c>
      <c r="S5851" t="s">
        <v>95</v>
      </c>
      <c r="T5851" t="s">
        <v>96</v>
      </c>
      <c r="V5851" s="1">
        <v>2</v>
      </c>
      <c r="AB5851" s="2">
        <v>46104.7439920139</v>
      </c>
    </row>
    <row r="5852" spans="1:28" x14ac:dyDescent="0.35">
      <c r="A5852" t="s">
        <v>5736</v>
      </c>
      <c r="B5852" t="s">
        <v>3516</v>
      </c>
      <c r="C5852" t="s">
        <v>28</v>
      </c>
      <c r="D5852" t="s">
        <v>3505</v>
      </c>
      <c r="E5852" t="s">
        <v>3506</v>
      </c>
      <c r="F5852" t="s">
        <v>3517</v>
      </c>
      <c r="G5852" s="1">
        <v>46104</v>
      </c>
      <c r="H5852" t="s">
        <v>710</v>
      </c>
      <c r="I5852" t="s">
        <v>711</v>
      </c>
      <c r="J5852" t="s">
        <v>1439</v>
      </c>
      <c r="K5852" t="s">
        <v>1440</v>
      </c>
      <c r="L5852" t="s">
        <v>36</v>
      </c>
      <c r="M5852" t="s">
        <v>37</v>
      </c>
      <c r="N5852" t="s">
        <v>38</v>
      </c>
      <c r="O5852" t="s">
        <v>39</v>
      </c>
      <c r="Q5852" t="s">
        <v>44</v>
      </c>
      <c r="R5852" t="s">
        <v>45</v>
      </c>
      <c r="S5852" t="s">
        <v>84</v>
      </c>
      <c r="T5852" t="s">
        <v>85</v>
      </c>
      <c r="V5852" s="1">
        <v>2</v>
      </c>
      <c r="AB5852" s="2">
        <v>46104.743991898104</v>
      </c>
    </row>
    <row r="5853" spans="1:28" x14ac:dyDescent="0.35">
      <c r="A5853" t="s">
        <v>5736</v>
      </c>
      <c r="B5853" t="s">
        <v>3516</v>
      </c>
      <c r="C5853" t="s">
        <v>28</v>
      </c>
      <c r="D5853" t="s">
        <v>3505</v>
      </c>
      <c r="E5853" t="s">
        <v>3506</v>
      </c>
      <c r="F5853" t="s">
        <v>3517</v>
      </c>
      <c r="G5853" s="1">
        <v>46104</v>
      </c>
      <c r="H5853" t="s">
        <v>710</v>
      </c>
      <c r="I5853" t="s">
        <v>711</v>
      </c>
      <c r="J5853" t="s">
        <v>1439</v>
      </c>
      <c r="K5853" t="s">
        <v>1440</v>
      </c>
      <c r="L5853" t="s">
        <v>36</v>
      </c>
      <c r="M5853" t="s">
        <v>37</v>
      </c>
      <c r="N5853" t="s">
        <v>38</v>
      </c>
      <c r="O5853" t="s">
        <v>39</v>
      </c>
      <c r="Q5853" t="s">
        <v>48</v>
      </c>
      <c r="R5853" t="s">
        <v>49</v>
      </c>
      <c r="S5853" t="s">
        <v>151</v>
      </c>
      <c r="T5853" t="s">
        <v>72</v>
      </c>
      <c r="V5853" s="1">
        <v>2</v>
      </c>
      <c r="AB5853" s="2">
        <v>46104.743991898104</v>
      </c>
    </row>
    <row r="5854" spans="1:28" x14ac:dyDescent="0.35">
      <c r="A5854" t="s">
        <v>5736</v>
      </c>
      <c r="B5854" t="s">
        <v>3516</v>
      </c>
      <c r="C5854" t="s">
        <v>28</v>
      </c>
      <c r="D5854" t="s">
        <v>3505</v>
      </c>
      <c r="E5854" t="s">
        <v>3506</v>
      </c>
      <c r="F5854" t="s">
        <v>3517</v>
      </c>
      <c r="G5854" s="1">
        <v>46104</v>
      </c>
      <c r="H5854" t="s">
        <v>710</v>
      </c>
      <c r="I5854" t="s">
        <v>711</v>
      </c>
      <c r="J5854" t="s">
        <v>1439</v>
      </c>
      <c r="K5854" t="s">
        <v>1440</v>
      </c>
      <c r="L5854" t="s">
        <v>36</v>
      </c>
      <c r="M5854" t="s">
        <v>37</v>
      </c>
      <c r="N5854" t="s">
        <v>38</v>
      </c>
      <c r="O5854" t="s">
        <v>39</v>
      </c>
      <c r="Q5854" t="s">
        <v>52</v>
      </c>
      <c r="R5854" t="s">
        <v>53</v>
      </c>
      <c r="S5854" t="s">
        <v>488</v>
      </c>
      <c r="T5854" t="s">
        <v>106</v>
      </c>
      <c r="V5854" s="1">
        <v>2</v>
      </c>
      <c r="AB5854" s="2">
        <v>46104.743991898104</v>
      </c>
    </row>
    <row r="5855" spans="1:28" x14ac:dyDescent="0.35">
      <c r="A5855" t="s">
        <v>5736</v>
      </c>
      <c r="B5855" t="s">
        <v>3516</v>
      </c>
      <c r="C5855" t="s">
        <v>28</v>
      </c>
      <c r="D5855" t="s">
        <v>3505</v>
      </c>
      <c r="E5855" t="s">
        <v>3506</v>
      </c>
      <c r="F5855" t="s">
        <v>3517</v>
      </c>
      <c r="G5855" s="1">
        <v>46104</v>
      </c>
      <c r="H5855" t="s">
        <v>710</v>
      </c>
      <c r="I5855" t="s">
        <v>711</v>
      </c>
      <c r="J5855" t="s">
        <v>1439</v>
      </c>
      <c r="K5855" t="s">
        <v>1440</v>
      </c>
      <c r="L5855" t="s">
        <v>36</v>
      </c>
      <c r="M5855" t="s">
        <v>37</v>
      </c>
      <c r="N5855" t="s">
        <v>55</v>
      </c>
      <c r="O5855" t="s">
        <v>56</v>
      </c>
      <c r="Q5855" t="s">
        <v>40</v>
      </c>
      <c r="R5855" t="s">
        <v>57</v>
      </c>
      <c r="U5855" t="s">
        <v>569</v>
      </c>
      <c r="V5855" s="1">
        <v>2</v>
      </c>
      <c r="AB5855" s="2">
        <v>46104.743991898104</v>
      </c>
    </row>
    <row r="5856" spans="1:28" x14ac:dyDescent="0.35">
      <c r="A5856" t="s">
        <v>5736</v>
      </c>
      <c r="B5856" t="s">
        <v>3516</v>
      </c>
      <c r="C5856" t="s">
        <v>28</v>
      </c>
      <c r="D5856" t="s">
        <v>3505</v>
      </c>
      <c r="E5856" t="s">
        <v>3506</v>
      </c>
      <c r="F5856" t="s">
        <v>3517</v>
      </c>
      <c r="G5856" s="1">
        <v>46104</v>
      </c>
      <c r="H5856" t="s">
        <v>710</v>
      </c>
      <c r="I5856" t="s">
        <v>711</v>
      </c>
      <c r="J5856" t="s">
        <v>1439</v>
      </c>
      <c r="K5856" t="s">
        <v>1440</v>
      </c>
      <c r="L5856" t="s">
        <v>36</v>
      </c>
      <c r="M5856" t="s">
        <v>37</v>
      </c>
      <c r="N5856" t="s">
        <v>55</v>
      </c>
      <c r="O5856" t="s">
        <v>56</v>
      </c>
      <c r="Q5856" t="s">
        <v>44</v>
      </c>
      <c r="R5856" t="s">
        <v>59</v>
      </c>
      <c r="S5856" t="s">
        <v>60</v>
      </c>
      <c r="T5856" t="s">
        <v>61</v>
      </c>
      <c r="V5856" s="1">
        <v>2</v>
      </c>
      <c r="AB5856" s="2">
        <v>46104.743991898104</v>
      </c>
    </row>
    <row r="5857" spans="1:28" x14ac:dyDescent="0.35">
      <c r="A5857" t="s">
        <v>5736</v>
      </c>
      <c r="B5857" t="s">
        <v>3516</v>
      </c>
      <c r="C5857" t="s">
        <v>28</v>
      </c>
      <c r="D5857" t="s">
        <v>3505</v>
      </c>
      <c r="E5857" t="s">
        <v>3506</v>
      </c>
      <c r="F5857" t="s">
        <v>3517</v>
      </c>
      <c r="G5857" s="1">
        <v>46104</v>
      </c>
      <c r="H5857" t="s">
        <v>710</v>
      </c>
      <c r="I5857" t="s">
        <v>711</v>
      </c>
      <c r="J5857" t="s">
        <v>1439</v>
      </c>
      <c r="K5857" t="s">
        <v>1440</v>
      </c>
      <c r="L5857" t="s">
        <v>36</v>
      </c>
      <c r="M5857" t="s">
        <v>37</v>
      </c>
      <c r="N5857" t="s">
        <v>55</v>
      </c>
      <c r="O5857" t="s">
        <v>56</v>
      </c>
      <c r="Q5857" t="s">
        <v>48</v>
      </c>
      <c r="R5857" t="s">
        <v>62</v>
      </c>
      <c r="S5857" t="s">
        <v>63</v>
      </c>
      <c r="T5857" t="s">
        <v>64</v>
      </c>
      <c r="V5857" s="1">
        <v>2</v>
      </c>
      <c r="AB5857" s="2">
        <v>46104.743991898104</v>
      </c>
    </row>
    <row r="5858" spans="1:28" x14ac:dyDescent="0.35">
      <c r="A5858" t="s">
        <v>5735</v>
      </c>
      <c r="B5858" t="s">
        <v>3518</v>
      </c>
      <c r="C5858" t="s">
        <v>28</v>
      </c>
      <c r="D5858" t="s">
        <v>3519</v>
      </c>
      <c r="E5858" t="s">
        <v>3520</v>
      </c>
      <c r="F5858" t="s">
        <v>3521</v>
      </c>
      <c r="G5858" s="1">
        <v>46098</v>
      </c>
      <c r="H5858" t="s">
        <v>3522</v>
      </c>
      <c r="I5858" t="s">
        <v>3523</v>
      </c>
      <c r="J5858" t="s">
        <v>3524</v>
      </c>
      <c r="K5858" t="s">
        <v>3525</v>
      </c>
      <c r="L5858" t="s">
        <v>36</v>
      </c>
      <c r="M5858" t="s">
        <v>37</v>
      </c>
      <c r="N5858" t="s">
        <v>38</v>
      </c>
      <c r="O5858" t="s">
        <v>39</v>
      </c>
      <c r="Q5858" t="s">
        <v>40</v>
      </c>
      <c r="R5858" t="s">
        <v>41</v>
      </c>
      <c r="S5858" t="s">
        <v>42</v>
      </c>
      <c r="T5858" t="s">
        <v>43</v>
      </c>
      <c r="V5858" s="1">
        <v>2</v>
      </c>
      <c r="AB5858" s="2">
        <v>46098.674316435201</v>
      </c>
    </row>
    <row r="5859" spans="1:28" x14ac:dyDescent="0.35">
      <c r="A5859" t="s">
        <v>5735</v>
      </c>
      <c r="B5859" t="s">
        <v>3518</v>
      </c>
      <c r="C5859" t="s">
        <v>28</v>
      </c>
      <c r="D5859" t="s">
        <v>3519</v>
      </c>
      <c r="E5859" t="s">
        <v>3520</v>
      </c>
      <c r="F5859" t="s">
        <v>3521</v>
      </c>
      <c r="G5859" s="1">
        <v>46098</v>
      </c>
      <c r="H5859" t="s">
        <v>3522</v>
      </c>
      <c r="I5859" t="s">
        <v>3523</v>
      </c>
      <c r="J5859" t="s">
        <v>3524</v>
      </c>
      <c r="K5859" t="s">
        <v>3525</v>
      </c>
      <c r="L5859" t="s">
        <v>36</v>
      </c>
      <c r="M5859" t="s">
        <v>37</v>
      </c>
      <c r="N5859" t="s">
        <v>38</v>
      </c>
      <c r="O5859" t="s">
        <v>39</v>
      </c>
      <c r="Q5859" t="s">
        <v>44</v>
      </c>
      <c r="R5859" t="s">
        <v>45</v>
      </c>
      <c r="S5859" t="s">
        <v>211</v>
      </c>
      <c r="T5859" t="s">
        <v>212</v>
      </c>
      <c r="V5859" s="1">
        <v>2</v>
      </c>
      <c r="AB5859" s="2">
        <v>46098.674316203702</v>
      </c>
    </row>
    <row r="5860" spans="1:28" x14ac:dyDescent="0.35">
      <c r="A5860" t="s">
        <v>5735</v>
      </c>
      <c r="B5860" t="s">
        <v>3518</v>
      </c>
      <c r="C5860" t="s">
        <v>28</v>
      </c>
      <c r="D5860" t="s">
        <v>3519</v>
      </c>
      <c r="E5860" t="s">
        <v>3520</v>
      </c>
      <c r="F5860" t="s">
        <v>3521</v>
      </c>
      <c r="G5860" s="1">
        <v>46098</v>
      </c>
      <c r="H5860" t="s">
        <v>3522</v>
      </c>
      <c r="I5860" t="s">
        <v>3523</v>
      </c>
      <c r="J5860" t="s">
        <v>3524</v>
      </c>
      <c r="K5860" t="s">
        <v>3525</v>
      </c>
      <c r="L5860" t="s">
        <v>36</v>
      </c>
      <c r="M5860" t="s">
        <v>37</v>
      </c>
      <c r="N5860" t="s">
        <v>38</v>
      </c>
      <c r="O5860" t="s">
        <v>39</v>
      </c>
      <c r="Q5860" t="s">
        <v>48</v>
      </c>
      <c r="R5860" t="s">
        <v>49</v>
      </c>
      <c r="S5860" t="s">
        <v>113</v>
      </c>
      <c r="T5860" t="s">
        <v>47</v>
      </c>
      <c r="V5860" s="1">
        <v>2</v>
      </c>
      <c r="AB5860" s="2">
        <v>46098.674316203702</v>
      </c>
    </row>
    <row r="5861" spans="1:28" x14ac:dyDescent="0.35">
      <c r="A5861" t="s">
        <v>5735</v>
      </c>
      <c r="B5861" t="s">
        <v>3518</v>
      </c>
      <c r="C5861" t="s">
        <v>28</v>
      </c>
      <c r="D5861" t="s">
        <v>3519</v>
      </c>
      <c r="E5861" t="s">
        <v>3520</v>
      </c>
      <c r="F5861" t="s">
        <v>3521</v>
      </c>
      <c r="G5861" s="1">
        <v>46098</v>
      </c>
      <c r="H5861" t="s">
        <v>3522</v>
      </c>
      <c r="I5861" t="s">
        <v>3523</v>
      </c>
      <c r="J5861" t="s">
        <v>3524</v>
      </c>
      <c r="K5861" t="s">
        <v>3525</v>
      </c>
      <c r="L5861" t="s">
        <v>36</v>
      </c>
      <c r="M5861" t="s">
        <v>37</v>
      </c>
      <c r="N5861" t="s">
        <v>38</v>
      </c>
      <c r="O5861" t="s">
        <v>39</v>
      </c>
      <c r="Q5861" t="s">
        <v>52</v>
      </c>
      <c r="R5861" t="s">
        <v>206</v>
      </c>
      <c r="S5861" t="s">
        <v>114</v>
      </c>
      <c r="T5861" t="s">
        <v>47</v>
      </c>
      <c r="V5861" s="1">
        <v>2</v>
      </c>
      <c r="AB5861" s="2">
        <v>46098.674316203702</v>
      </c>
    </row>
    <row r="5862" spans="1:28" x14ac:dyDescent="0.35">
      <c r="A5862" t="s">
        <v>5735</v>
      </c>
      <c r="B5862" t="s">
        <v>3518</v>
      </c>
      <c r="C5862" t="s">
        <v>28</v>
      </c>
      <c r="D5862" t="s">
        <v>3519</v>
      </c>
      <c r="E5862" t="s">
        <v>3520</v>
      </c>
      <c r="F5862" t="s">
        <v>3521</v>
      </c>
      <c r="G5862" s="1">
        <v>46098</v>
      </c>
      <c r="H5862" t="s">
        <v>3522</v>
      </c>
      <c r="I5862" t="s">
        <v>3523</v>
      </c>
      <c r="J5862" t="s">
        <v>3524</v>
      </c>
      <c r="K5862" t="s">
        <v>3525</v>
      </c>
      <c r="L5862" t="s">
        <v>36</v>
      </c>
      <c r="M5862" t="s">
        <v>37</v>
      </c>
      <c r="N5862" t="s">
        <v>55</v>
      </c>
      <c r="O5862" t="s">
        <v>56</v>
      </c>
      <c r="Q5862" t="s">
        <v>40</v>
      </c>
      <c r="R5862" t="s">
        <v>57</v>
      </c>
      <c r="U5862" t="s">
        <v>1492</v>
      </c>
      <c r="V5862" s="1">
        <v>2</v>
      </c>
      <c r="AB5862" s="2">
        <v>46098.674316203702</v>
      </c>
    </row>
    <row r="5863" spans="1:28" x14ac:dyDescent="0.35">
      <c r="A5863" t="s">
        <v>5735</v>
      </c>
      <c r="B5863" t="s">
        <v>3518</v>
      </c>
      <c r="C5863" t="s">
        <v>28</v>
      </c>
      <c r="D5863" t="s">
        <v>3519</v>
      </c>
      <c r="E5863" t="s">
        <v>3520</v>
      </c>
      <c r="F5863" t="s">
        <v>3521</v>
      </c>
      <c r="G5863" s="1">
        <v>46098</v>
      </c>
      <c r="H5863" t="s">
        <v>3522</v>
      </c>
      <c r="I5863" t="s">
        <v>3523</v>
      </c>
      <c r="J5863" t="s">
        <v>3524</v>
      </c>
      <c r="K5863" t="s">
        <v>3525</v>
      </c>
      <c r="L5863" t="s">
        <v>36</v>
      </c>
      <c r="M5863" t="s">
        <v>37</v>
      </c>
      <c r="N5863" t="s">
        <v>55</v>
      </c>
      <c r="O5863" t="s">
        <v>56</v>
      </c>
      <c r="Q5863" t="s">
        <v>44</v>
      </c>
      <c r="R5863" t="s">
        <v>59</v>
      </c>
      <c r="S5863" t="s">
        <v>74</v>
      </c>
      <c r="T5863" t="s">
        <v>75</v>
      </c>
      <c r="V5863" s="1">
        <v>2</v>
      </c>
      <c r="AB5863" s="2">
        <v>46098.674316203702</v>
      </c>
    </row>
    <row r="5864" spans="1:28" x14ac:dyDescent="0.35">
      <c r="A5864" t="s">
        <v>5735</v>
      </c>
      <c r="B5864" t="s">
        <v>3518</v>
      </c>
      <c r="C5864" t="s">
        <v>28</v>
      </c>
      <c r="D5864" t="s">
        <v>3519</v>
      </c>
      <c r="E5864" t="s">
        <v>3520</v>
      </c>
      <c r="F5864" t="s">
        <v>3521</v>
      </c>
      <c r="G5864" s="1">
        <v>46098</v>
      </c>
      <c r="H5864" t="s">
        <v>3522</v>
      </c>
      <c r="I5864" t="s">
        <v>3523</v>
      </c>
      <c r="J5864" t="s">
        <v>3524</v>
      </c>
      <c r="K5864" t="s">
        <v>3525</v>
      </c>
      <c r="L5864" t="s">
        <v>36</v>
      </c>
      <c r="M5864" t="s">
        <v>37</v>
      </c>
      <c r="N5864" t="s">
        <v>55</v>
      </c>
      <c r="O5864" t="s">
        <v>56</v>
      </c>
      <c r="Q5864" t="s">
        <v>48</v>
      </c>
      <c r="R5864" t="s">
        <v>62</v>
      </c>
      <c r="S5864" t="s">
        <v>63</v>
      </c>
      <c r="T5864" t="s">
        <v>64</v>
      </c>
      <c r="V5864" s="1">
        <v>2</v>
      </c>
      <c r="AB5864" s="2">
        <v>46098.674316203702</v>
      </c>
    </row>
    <row r="5865" spans="1:28" x14ac:dyDescent="0.35">
      <c r="A5865" t="s">
        <v>5735</v>
      </c>
      <c r="B5865" t="s">
        <v>3526</v>
      </c>
      <c r="C5865" t="s">
        <v>28</v>
      </c>
      <c r="D5865" t="s">
        <v>3519</v>
      </c>
      <c r="E5865" t="s">
        <v>3520</v>
      </c>
      <c r="F5865" t="s">
        <v>3527</v>
      </c>
      <c r="G5865" s="1">
        <v>46098</v>
      </c>
      <c r="H5865" t="s">
        <v>3522</v>
      </c>
      <c r="I5865" t="s">
        <v>3523</v>
      </c>
      <c r="J5865" t="s">
        <v>3528</v>
      </c>
      <c r="K5865" t="s">
        <v>3529</v>
      </c>
      <c r="L5865" t="s">
        <v>36</v>
      </c>
      <c r="M5865" t="s">
        <v>37</v>
      </c>
      <c r="N5865" t="s">
        <v>38</v>
      </c>
      <c r="O5865" t="s">
        <v>39</v>
      </c>
      <c r="Q5865" t="s">
        <v>40</v>
      </c>
      <c r="R5865" t="s">
        <v>41</v>
      </c>
      <c r="S5865" t="s">
        <v>42</v>
      </c>
      <c r="T5865" t="s">
        <v>43</v>
      </c>
      <c r="V5865" s="1">
        <v>2</v>
      </c>
      <c r="AB5865" s="2">
        <v>46098.674318784702</v>
      </c>
    </row>
    <row r="5866" spans="1:28" x14ac:dyDescent="0.35">
      <c r="A5866" t="s">
        <v>5735</v>
      </c>
      <c r="B5866" t="s">
        <v>3526</v>
      </c>
      <c r="C5866" t="s">
        <v>28</v>
      </c>
      <c r="D5866" t="s">
        <v>3519</v>
      </c>
      <c r="E5866" t="s">
        <v>3520</v>
      </c>
      <c r="F5866" t="s">
        <v>3527</v>
      </c>
      <c r="G5866" s="1">
        <v>46098</v>
      </c>
      <c r="H5866" t="s">
        <v>3522</v>
      </c>
      <c r="I5866" t="s">
        <v>3523</v>
      </c>
      <c r="J5866" t="s">
        <v>3528</v>
      </c>
      <c r="K5866" t="s">
        <v>3529</v>
      </c>
      <c r="L5866" t="s">
        <v>36</v>
      </c>
      <c r="M5866" t="s">
        <v>37</v>
      </c>
      <c r="N5866" t="s">
        <v>38</v>
      </c>
      <c r="O5866" t="s">
        <v>39</v>
      </c>
      <c r="Q5866" t="s">
        <v>40</v>
      </c>
      <c r="R5866" t="s">
        <v>41</v>
      </c>
      <c r="S5866" t="s">
        <v>95</v>
      </c>
      <c r="T5866" t="s">
        <v>96</v>
      </c>
      <c r="V5866" s="1">
        <v>2</v>
      </c>
      <c r="AB5866" s="2">
        <v>46098.674318784702</v>
      </c>
    </row>
    <row r="5867" spans="1:28" x14ac:dyDescent="0.35">
      <c r="A5867" t="s">
        <v>5735</v>
      </c>
      <c r="B5867" t="s">
        <v>3526</v>
      </c>
      <c r="C5867" t="s">
        <v>28</v>
      </c>
      <c r="D5867" t="s">
        <v>3519</v>
      </c>
      <c r="E5867" t="s">
        <v>3520</v>
      </c>
      <c r="F5867" t="s">
        <v>3527</v>
      </c>
      <c r="G5867" s="1">
        <v>46098</v>
      </c>
      <c r="H5867" t="s">
        <v>3522</v>
      </c>
      <c r="I5867" t="s">
        <v>3523</v>
      </c>
      <c r="J5867" t="s">
        <v>3528</v>
      </c>
      <c r="K5867" t="s">
        <v>3529</v>
      </c>
      <c r="L5867" t="s">
        <v>36</v>
      </c>
      <c r="M5867" t="s">
        <v>37</v>
      </c>
      <c r="N5867" t="s">
        <v>38</v>
      </c>
      <c r="O5867" t="s">
        <v>39</v>
      </c>
      <c r="Q5867" t="s">
        <v>44</v>
      </c>
      <c r="R5867" t="s">
        <v>45</v>
      </c>
      <c r="S5867" t="s">
        <v>211</v>
      </c>
      <c r="T5867" t="s">
        <v>212</v>
      </c>
      <c r="V5867" s="1">
        <v>2</v>
      </c>
      <c r="AB5867" s="2">
        <v>46098.674318784702</v>
      </c>
    </row>
    <row r="5868" spans="1:28" x14ac:dyDescent="0.35">
      <c r="A5868" t="s">
        <v>5735</v>
      </c>
      <c r="B5868" t="s">
        <v>3526</v>
      </c>
      <c r="C5868" t="s">
        <v>28</v>
      </c>
      <c r="D5868" t="s">
        <v>3519</v>
      </c>
      <c r="E5868" t="s">
        <v>3520</v>
      </c>
      <c r="F5868" t="s">
        <v>3527</v>
      </c>
      <c r="G5868" s="1">
        <v>46098</v>
      </c>
      <c r="H5868" t="s">
        <v>3522</v>
      </c>
      <c r="I5868" t="s">
        <v>3523</v>
      </c>
      <c r="J5868" t="s">
        <v>3528</v>
      </c>
      <c r="K5868" t="s">
        <v>3529</v>
      </c>
      <c r="L5868" t="s">
        <v>36</v>
      </c>
      <c r="M5868" t="s">
        <v>37</v>
      </c>
      <c r="N5868" t="s">
        <v>38</v>
      </c>
      <c r="O5868" t="s">
        <v>39</v>
      </c>
      <c r="Q5868" t="s">
        <v>48</v>
      </c>
      <c r="R5868" t="s">
        <v>49</v>
      </c>
      <c r="S5868" t="s">
        <v>151</v>
      </c>
      <c r="T5868" t="s">
        <v>72</v>
      </c>
      <c r="V5868" s="1">
        <v>2</v>
      </c>
      <c r="AB5868" s="2">
        <v>46098.674318784702</v>
      </c>
    </row>
    <row r="5869" spans="1:28" x14ac:dyDescent="0.35">
      <c r="A5869" t="s">
        <v>5735</v>
      </c>
      <c r="B5869" t="s">
        <v>3526</v>
      </c>
      <c r="C5869" t="s">
        <v>28</v>
      </c>
      <c r="D5869" t="s">
        <v>3519</v>
      </c>
      <c r="E5869" t="s">
        <v>3520</v>
      </c>
      <c r="F5869" t="s">
        <v>3527</v>
      </c>
      <c r="G5869" s="1">
        <v>46098</v>
      </c>
      <c r="H5869" t="s">
        <v>3522</v>
      </c>
      <c r="I5869" t="s">
        <v>3523</v>
      </c>
      <c r="J5869" t="s">
        <v>3528</v>
      </c>
      <c r="K5869" t="s">
        <v>3529</v>
      </c>
      <c r="L5869" t="s">
        <v>36</v>
      </c>
      <c r="M5869" t="s">
        <v>37</v>
      </c>
      <c r="N5869" t="s">
        <v>38</v>
      </c>
      <c r="O5869" t="s">
        <v>39</v>
      </c>
      <c r="Q5869" t="s">
        <v>52</v>
      </c>
      <c r="R5869" t="s">
        <v>206</v>
      </c>
      <c r="S5869" t="s">
        <v>152</v>
      </c>
      <c r="T5869" t="s">
        <v>72</v>
      </c>
      <c r="V5869" s="1">
        <v>2</v>
      </c>
      <c r="AB5869" s="2">
        <v>46098.674318784702</v>
      </c>
    </row>
    <row r="5870" spans="1:28" x14ac:dyDescent="0.35">
      <c r="A5870" t="s">
        <v>5735</v>
      </c>
      <c r="B5870" t="s">
        <v>3526</v>
      </c>
      <c r="C5870" t="s">
        <v>28</v>
      </c>
      <c r="D5870" t="s">
        <v>3519</v>
      </c>
      <c r="E5870" t="s">
        <v>3520</v>
      </c>
      <c r="F5870" t="s">
        <v>3527</v>
      </c>
      <c r="G5870" s="1">
        <v>46098</v>
      </c>
      <c r="H5870" t="s">
        <v>3522</v>
      </c>
      <c r="I5870" t="s">
        <v>3523</v>
      </c>
      <c r="J5870" t="s">
        <v>3528</v>
      </c>
      <c r="K5870" t="s">
        <v>3529</v>
      </c>
      <c r="L5870" t="s">
        <v>36</v>
      </c>
      <c r="M5870" t="s">
        <v>37</v>
      </c>
      <c r="N5870" t="s">
        <v>55</v>
      </c>
      <c r="O5870" t="s">
        <v>56</v>
      </c>
      <c r="Q5870" t="s">
        <v>40</v>
      </c>
      <c r="R5870" t="s">
        <v>57</v>
      </c>
      <c r="U5870" t="s">
        <v>1492</v>
      </c>
      <c r="V5870" s="1">
        <v>2</v>
      </c>
      <c r="AB5870" s="2">
        <v>46098.674318784702</v>
      </c>
    </row>
    <row r="5871" spans="1:28" x14ac:dyDescent="0.35">
      <c r="A5871" t="s">
        <v>5735</v>
      </c>
      <c r="B5871" t="s">
        <v>3526</v>
      </c>
      <c r="C5871" t="s">
        <v>28</v>
      </c>
      <c r="D5871" t="s">
        <v>3519</v>
      </c>
      <c r="E5871" t="s">
        <v>3520</v>
      </c>
      <c r="F5871" t="s">
        <v>3527</v>
      </c>
      <c r="G5871" s="1">
        <v>46098</v>
      </c>
      <c r="H5871" t="s">
        <v>3522</v>
      </c>
      <c r="I5871" t="s">
        <v>3523</v>
      </c>
      <c r="J5871" t="s">
        <v>3528</v>
      </c>
      <c r="K5871" t="s">
        <v>3529</v>
      </c>
      <c r="L5871" t="s">
        <v>36</v>
      </c>
      <c r="M5871" t="s">
        <v>37</v>
      </c>
      <c r="N5871" t="s">
        <v>55</v>
      </c>
      <c r="O5871" t="s">
        <v>56</v>
      </c>
      <c r="Q5871" t="s">
        <v>44</v>
      </c>
      <c r="R5871" t="s">
        <v>59</v>
      </c>
      <c r="S5871" t="s">
        <v>74</v>
      </c>
      <c r="T5871" t="s">
        <v>75</v>
      </c>
      <c r="V5871" s="1">
        <v>2</v>
      </c>
      <c r="AB5871" s="2">
        <v>46098.674318784702</v>
      </c>
    </row>
    <row r="5872" spans="1:28" x14ac:dyDescent="0.35">
      <c r="A5872" t="s">
        <v>5735</v>
      </c>
      <c r="B5872" t="s">
        <v>3526</v>
      </c>
      <c r="C5872" t="s">
        <v>28</v>
      </c>
      <c r="D5872" t="s">
        <v>3519</v>
      </c>
      <c r="E5872" t="s">
        <v>3520</v>
      </c>
      <c r="F5872" t="s">
        <v>3527</v>
      </c>
      <c r="G5872" s="1">
        <v>46098</v>
      </c>
      <c r="H5872" t="s">
        <v>3522</v>
      </c>
      <c r="I5872" t="s">
        <v>3523</v>
      </c>
      <c r="J5872" t="s">
        <v>3528</v>
      </c>
      <c r="K5872" t="s">
        <v>3529</v>
      </c>
      <c r="L5872" t="s">
        <v>36</v>
      </c>
      <c r="M5872" t="s">
        <v>37</v>
      </c>
      <c r="N5872" t="s">
        <v>55</v>
      </c>
      <c r="O5872" t="s">
        <v>56</v>
      </c>
      <c r="Q5872" t="s">
        <v>48</v>
      </c>
      <c r="R5872" t="s">
        <v>62</v>
      </c>
      <c r="S5872" t="s">
        <v>87</v>
      </c>
      <c r="T5872" t="s">
        <v>88</v>
      </c>
      <c r="V5872" s="1">
        <v>2</v>
      </c>
      <c r="AB5872" s="2">
        <v>46098.674318784702</v>
      </c>
    </row>
    <row r="5873" spans="1:28" x14ac:dyDescent="0.35">
      <c r="A5873" t="s">
        <v>5735</v>
      </c>
      <c r="B5873" t="s">
        <v>3530</v>
      </c>
      <c r="C5873" t="s">
        <v>28</v>
      </c>
      <c r="D5873" t="s">
        <v>3519</v>
      </c>
      <c r="E5873" t="s">
        <v>3520</v>
      </c>
      <c r="F5873" t="s">
        <v>3531</v>
      </c>
      <c r="G5873" s="1">
        <v>46098</v>
      </c>
      <c r="H5873" t="s">
        <v>3522</v>
      </c>
      <c r="I5873" t="s">
        <v>3523</v>
      </c>
      <c r="J5873" t="s">
        <v>3532</v>
      </c>
      <c r="K5873" t="s">
        <v>3533</v>
      </c>
      <c r="L5873" t="s">
        <v>36</v>
      </c>
      <c r="M5873" t="s">
        <v>37</v>
      </c>
      <c r="N5873" t="s">
        <v>38</v>
      </c>
      <c r="O5873" t="s">
        <v>39</v>
      </c>
      <c r="Q5873" t="s">
        <v>40</v>
      </c>
      <c r="R5873" t="s">
        <v>41</v>
      </c>
      <c r="S5873" t="s">
        <v>42</v>
      </c>
      <c r="T5873" t="s">
        <v>43</v>
      </c>
      <c r="V5873" s="1">
        <v>2</v>
      </c>
      <c r="AB5873" s="2">
        <v>46098.674320949103</v>
      </c>
    </row>
    <row r="5874" spans="1:28" x14ac:dyDescent="0.35">
      <c r="A5874" t="s">
        <v>5735</v>
      </c>
      <c r="B5874" t="s">
        <v>3530</v>
      </c>
      <c r="C5874" t="s">
        <v>28</v>
      </c>
      <c r="D5874" t="s">
        <v>3519</v>
      </c>
      <c r="E5874" t="s">
        <v>3520</v>
      </c>
      <c r="F5874" t="s">
        <v>3531</v>
      </c>
      <c r="G5874" s="1">
        <v>46098</v>
      </c>
      <c r="H5874" t="s">
        <v>3522</v>
      </c>
      <c r="I5874" t="s">
        <v>3523</v>
      </c>
      <c r="J5874" t="s">
        <v>3532</v>
      </c>
      <c r="K5874" t="s">
        <v>3533</v>
      </c>
      <c r="L5874" t="s">
        <v>36</v>
      </c>
      <c r="M5874" t="s">
        <v>37</v>
      </c>
      <c r="N5874" t="s">
        <v>38</v>
      </c>
      <c r="O5874" t="s">
        <v>39</v>
      </c>
      <c r="Q5874" t="s">
        <v>40</v>
      </c>
      <c r="R5874" t="s">
        <v>41</v>
      </c>
      <c r="S5874" t="s">
        <v>95</v>
      </c>
      <c r="T5874" t="s">
        <v>96</v>
      </c>
      <c r="V5874" s="1">
        <v>2</v>
      </c>
      <c r="AB5874" s="2">
        <v>46098.674320949103</v>
      </c>
    </row>
    <row r="5875" spans="1:28" x14ac:dyDescent="0.35">
      <c r="A5875" t="s">
        <v>5735</v>
      </c>
      <c r="B5875" t="s">
        <v>3530</v>
      </c>
      <c r="C5875" t="s">
        <v>28</v>
      </c>
      <c r="D5875" t="s">
        <v>3519</v>
      </c>
      <c r="E5875" t="s">
        <v>3520</v>
      </c>
      <c r="F5875" t="s">
        <v>3531</v>
      </c>
      <c r="G5875" s="1">
        <v>46098</v>
      </c>
      <c r="H5875" t="s">
        <v>3522</v>
      </c>
      <c r="I5875" t="s">
        <v>3523</v>
      </c>
      <c r="J5875" t="s">
        <v>3532</v>
      </c>
      <c r="K5875" t="s">
        <v>3533</v>
      </c>
      <c r="L5875" t="s">
        <v>36</v>
      </c>
      <c r="M5875" t="s">
        <v>37</v>
      </c>
      <c r="N5875" t="s">
        <v>38</v>
      </c>
      <c r="O5875" t="s">
        <v>39</v>
      </c>
      <c r="Q5875" t="s">
        <v>40</v>
      </c>
      <c r="R5875" t="s">
        <v>41</v>
      </c>
      <c r="S5875" t="s">
        <v>97</v>
      </c>
      <c r="T5875" t="s">
        <v>98</v>
      </c>
      <c r="V5875" s="1">
        <v>2</v>
      </c>
      <c r="AB5875" s="2">
        <v>46098.674320949103</v>
      </c>
    </row>
    <row r="5876" spans="1:28" x14ac:dyDescent="0.35">
      <c r="A5876" t="s">
        <v>5735</v>
      </c>
      <c r="B5876" t="s">
        <v>3530</v>
      </c>
      <c r="C5876" t="s">
        <v>28</v>
      </c>
      <c r="D5876" t="s">
        <v>3519</v>
      </c>
      <c r="E5876" t="s">
        <v>3520</v>
      </c>
      <c r="F5876" t="s">
        <v>3531</v>
      </c>
      <c r="G5876" s="1">
        <v>46098</v>
      </c>
      <c r="H5876" t="s">
        <v>3522</v>
      </c>
      <c r="I5876" t="s">
        <v>3523</v>
      </c>
      <c r="J5876" t="s">
        <v>3532</v>
      </c>
      <c r="K5876" t="s">
        <v>3533</v>
      </c>
      <c r="L5876" t="s">
        <v>36</v>
      </c>
      <c r="M5876" t="s">
        <v>37</v>
      </c>
      <c r="N5876" t="s">
        <v>38</v>
      </c>
      <c r="O5876" t="s">
        <v>39</v>
      </c>
      <c r="Q5876" t="s">
        <v>44</v>
      </c>
      <c r="R5876" t="s">
        <v>45</v>
      </c>
      <c r="S5876" t="s">
        <v>211</v>
      </c>
      <c r="T5876" t="s">
        <v>212</v>
      </c>
      <c r="V5876" s="1">
        <v>2</v>
      </c>
      <c r="AB5876" s="2">
        <v>46098.674320949103</v>
      </c>
    </row>
    <row r="5877" spans="1:28" x14ac:dyDescent="0.35">
      <c r="A5877" t="s">
        <v>5735</v>
      </c>
      <c r="B5877" t="s">
        <v>3530</v>
      </c>
      <c r="C5877" t="s">
        <v>28</v>
      </c>
      <c r="D5877" t="s">
        <v>3519</v>
      </c>
      <c r="E5877" t="s">
        <v>3520</v>
      </c>
      <c r="F5877" t="s">
        <v>3531</v>
      </c>
      <c r="G5877" s="1">
        <v>46098</v>
      </c>
      <c r="H5877" t="s">
        <v>3522</v>
      </c>
      <c r="I5877" t="s">
        <v>3523</v>
      </c>
      <c r="J5877" t="s">
        <v>3532</v>
      </c>
      <c r="K5877" t="s">
        <v>3533</v>
      </c>
      <c r="L5877" t="s">
        <v>36</v>
      </c>
      <c r="M5877" t="s">
        <v>37</v>
      </c>
      <c r="N5877" t="s">
        <v>38</v>
      </c>
      <c r="O5877" t="s">
        <v>39</v>
      </c>
      <c r="Q5877" t="s">
        <v>48</v>
      </c>
      <c r="R5877" t="s">
        <v>49</v>
      </c>
      <c r="S5877" t="s">
        <v>50</v>
      </c>
      <c r="T5877" t="s">
        <v>51</v>
      </c>
      <c r="V5877" s="1">
        <v>2</v>
      </c>
      <c r="AB5877" s="2">
        <v>46098.674320949103</v>
      </c>
    </row>
    <row r="5878" spans="1:28" x14ac:dyDescent="0.35">
      <c r="A5878" t="s">
        <v>5735</v>
      </c>
      <c r="B5878" t="s">
        <v>3530</v>
      </c>
      <c r="C5878" t="s">
        <v>28</v>
      </c>
      <c r="D5878" t="s">
        <v>3519</v>
      </c>
      <c r="E5878" t="s">
        <v>3520</v>
      </c>
      <c r="F5878" t="s">
        <v>3531</v>
      </c>
      <c r="G5878" s="1">
        <v>46098</v>
      </c>
      <c r="H5878" t="s">
        <v>3522</v>
      </c>
      <c r="I5878" t="s">
        <v>3523</v>
      </c>
      <c r="J5878" t="s">
        <v>3532</v>
      </c>
      <c r="K5878" t="s">
        <v>3533</v>
      </c>
      <c r="L5878" t="s">
        <v>36</v>
      </c>
      <c r="M5878" t="s">
        <v>37</v>
      </c>
      <c r="N5878" t="s">
        <v>38</v>
      </c>
      <c r="O5878" t="s">
        <v>39</v>
      </c>
      <c r="Q5878" t="s">
        <v>52</v>
      </c>
      <c r="R5878" t="s">
        <v>206</v>
      </c>
      <c r="S5878" t="s">
        <v>54</v>
      </c>
      <c r="T5878" t="s">
        <v>51</v>
      </c>
      <c r="V5878" s="1">
        <v>2</v>
      </c>
      <c r="AB5878" s="2">
        <v>46098.674320949103</v>
      </c>
    </row>
    <row r="5879" spans="1:28" x14ac:dyDescent="0.35">
      <c r="A5879" t="s">
        <v>5735</v>
      </c>
      <c r="B5879" t="s">
        <v>3530</v>
      </c>
      <c r="C5879" t="s">
        <v>28</v>
      </c>
      <c r="D5879" t="s">
        <v>3519</v>
      </c>
      <c r="E5879" t="s">
        <v>3520</v>
      </c>
      <c r="F5879" t="s">
        <v>3531</v>
      </c>
      <c r="G5879" s="1">
        <v>46098</v>
      </c>
      <c r="H5879" t="s">
        <v>3522</v>
      </c>
      <c r="I5879" t="s">
        <v>3523</v>
      </c>
      <c r="J5879" t="s">
        <v>3532</v>
      </c>
      <c r="K5879" t="s">
        <v>3533</v>
      </c>
      <c r="L5879" t="s">
        <v>36</v>
      </c>
      <c r="M5879" t="s">
        <v>37</v>
      </c>
      <c r="N5879" t="s">
        <v>55</v>
      </c>
      <c r="O5879" t="s">
        <v>56</v>
      </c>
      <c r="Q5879" t="s">
        <v>40</v>
      </c>
      <c r="R5879" t="s">
        <v>57</v>
      </c>
      <c r="U5879" t="s">
        <v>1492</v>
      </c>
      <c r="V5879" s="1">
        <v>2</v>
      </c>
      <c r="AB5879" s="2">
        <v>46098.674320949103</v>
      </c>
    </row>
    <row r="5880" spans="1:28" x14ac:dyDescent="0.35">
      <c r="A5880" t="s">
        <v>5735</v>
      </c>
      <c r="B5880" t="s">
        <v>3530</v>
      </c>
      <c r="C5880" t="s">
        <v>28</v>
      </c>
      <c r="D5880" t="s">
        <v>3519</v>
      </c>
      <c r="E5880" t="s">
        <v>3520</v>
      </c>
      <c r="F5880" t="s">
        <v>3531</v>
      </c>
      <c r="G5880" s="1">
        <v>46098</v>
      </c>
      <c r="H5880" t="s">
        <v>3522</v>
      </c>
      <c r="I5880" t="s">
        <v>3523</v>
      </c>
      <c r="J5880" t="s">
        <v>3532</v>
      </c>
      <c r="K5880" t="s">
        <v>3533</v>
      </c>
      <c r="L5880" t="s">
        <v>36</v>
      </c>
      <c r="M5880" t="s">
        <v>37</v>
      </c>
      <c r="N5880" t="s">
        <v>55</v>
      </c>
      <c r="O5880" t="s">
        <v>56</v>
      </c>
      <c r="Q5880" t="s">
        <v>44</v>
      </c>
      <c r="R5880" t="s">
        <v>59</v>
      </c>
      <c r="S5880" t="s">
        <v>60</v>
      </c>
      <c r="T5880" t="s">
        <v>61</v>
      </c>
      <c r="V5880" s="1">
        <v>2</v>
      </c>
      <c r="AB5880" s="2">
        <v>46098.674320949103</v>
      </c>
    </row>
    <row r="5881" spans="1:28" x14ac:dyDescent="0.35">
      <c r="A5881" t="s">
        <v>5735</v>
      </c>
      <c r="B5881" t="s">
        <v>3530</v>
      </c>
      <c r="C5881" t="s">
        <v>28</v>
      </c>
      <c r="D5881" t="s">
        <v>3519</v>
      </c>
      <c r="E5881" t="s">
        <v>3520</v>
      </c>
      <c r="F5881" t="s">
        <v>3531</v>
      </c>
      <c r="G5881" s="1">
        <v>46098</v>
      </c>
      <c r="H5881" t="s">
        <v>3522</v>
      </c>
      <c r="I5881" t="s">
        <v>3523</v>
      </c>
      <c r="J5881" t="s">
        <v>3532</v>
      </c>
      <c r="K5881" t="s">
        <v>3533</v>
      </c>
      <c r="L5881" t="s">
        <v>36</v>
      </c>
      <c r="M5881" t="s">
        <v>37</v>
      </c>
      <c r="N5881" t="s">
        <v>55</v>
      </c>
      <c r="O5881" t="s">
        <v>56</v>
      </c>
      <c r="Q5881" t="s">
        <v>48</v>
      </c>
      <c r="R5881" t="s">
        <v>62</v>
      </c>
      <c r="S5881" t="s">
        <v>76</v>
      </c>
      <c r="T5881" t="s">
        <v>77</v>
      </c>
      <c r="V5881" s="1">
        <v>2</v>
      </c>
      <c r="AB5881" s="2">
        <v>46098.674320949103</v>
      </c>
    </row>
    <row r="5882" spans="1:28" x14ac:dyDescent="0.35">
      <c r="A5882" t="s">
        <v>5735</v>
      </c>
      <c r="B5882" t="s">
        <v>3534</v>
      </c>
      <c r="C5882" t="s">
        <v>28</v>
      </c>
      <c r="D5882" t="s">
        <v>3519</v>
      </c>
      <c r="E5882" t="s">
        <v>3520</v>
      </c>
      <c r="F5882" t="s">
        <v>3535</v>
      </c>
      <c r="G5882" s="1">
        <v>46098</v>
      </c>
      <c r="H5882" t="s">
        <v>3522</v>
      </c>
      <c r="I5882" t="s">
        <v>3523</v>
      </c>
      <c r="J5882" t="s">
        <v>3536</v>
      </c>
      <c r="K5882" t="s">
        <v>3537</v>
      </c>
      <c r="L5882" t="s">
        <v>36</v>
      </c>
      <c r="M5882" t="s">
        <v>37</v>
      </c>
      <c r="N5882" t="s">
        <v>38</v>
      </c>
      <c r="O5882" t="s">
        <v>39</v>
      </c>
      <c r="Q5882" t="s">
        <v>40</v>
      </c>
      <c r="R5882" t="s">
        <v>41</v>
      </c>
      <c r="S5882" t="s">
        <v>42</v>
      </c>
      <c r="T5882" t="s">
        <v>43</v>
      </c>
      <c r="V5882" s="1">
        <v>2</v>
      </c>
      <c r="AB5882" s="2">
        <v>46098.6743228009</v>
      </c>
    </row>
    <row r="5883" spans="1:28" x14ac:dyDescent="0.35">
      <c r="A5883" t="s">
        <v>5735</v>
      </c>
      <c r="B5883" t="s">
        <v>3534</v>
      </c>
      <c r="C5883" t="s">
        <v>28</v>
      </c>
      <c r="D5883" t="s">
        <v>3519</v>
      </c>
      <c r="E5883" t="s">
        <v>3520</v>
      </c>
      <c r="F5883" t="s">
        <v>3535</v>
      </c>
      <c r="G5883" s="1">
        <v>46098</v>
      </c>
      <c r="H5883" t="s">
        <v>3522</v>
      </c>
      <c r="I5883" t="s">
        <v>3523</v>
      </c>
      <c r="J5883" t="s">
        <v>3536</v>
      </c>
      <c r="K5883" t="s">
        <v>3537</v>
      </c>
      <c r="L5883" t="s">
        <v>36</v>
      </c>
      <c r="M5883" t="s">
        <v>37</v>
      </c>
      <c r="N5883" t="s">
        <v>38</v>
      </c>
      <c r="O5883" t="s">
        <v>39</v>
      </c>
      <c r="Q5883" t="s">
        <v>40</v>
      </c>
      <c r="R5883" t="s">
        <v>41</v>
      </c>
      <c r="S5883" t="s">
        <v>95</v>
      </c>
      <c r="T5883" t="s">
        <v>96</v>
      </c>
      <c r="V5883" s="1">
        <v>2</v>
      </c>
      <c r="AB5883" s="2">
        <v>46098.6743228009</v>
      </c>
    </row>
    <row r="5884" spans="1:28" x14ac:dyDescent="0.35">
      <c r="A5884" t="s">
        <v>5735</v>
      </c>
      <c r="B5884" t="s">
        <v>3534</v>
      </c>
      <c r="C5884" t="s">
        <v>28</v>
      </c>
      <c r="D5884" t="s">
        <v>3519</v>
      </c>
      <c r="E5884" t="s">
        <v>3520</v>
      </c>
      <c r="F5884" t="s">
        <v>3535</v>
      </c>
      <c r="G5884" s="1">
        <v>46098</v>
      </c>
      <c r="H5884" t="s">
        <v>3522</v>
      </c>
      <c r="I5884" t="s">
        <v>3523</v>
      </c>
      <c r="J5884" t="s">
        <v>3536</v>
      </c>
      <c r="K5884" t="s">
        <v>3537</v>
      </c>
      <c r="L5884" t="s">
        <v>36</v>
      </c>
      <c r="M5884" t="s">
        <v>37</v>
      </c>
      <c r="N5884" t="s">
        <v>38</v>
      </c>
      <c r="O5884" t="s">
        <v>39</v>
      </c>
      <c r="Q5884" t="s">
        <v>40</v>
      </c>
      <c r="R5884" t="s">
        <v>41</v>
      </c>
      <c r="S5884" t="s">
        <v>97</v>
      </c>
      <c r="T5884" t="s">
        <v>98</v>
      </c>
      <c r="V5884" s="1">
        <v>2</v>
      </c>
      <c r="AB5884" s="2">
        <v>46098.6743228009</v>
      </c>
    </row>
    <row r="5885" spans="1:28" x14ac:dyDescent="0.35">
      <c r="A5885" t="s">
        <v>5735</v>
      </c>
      <c r="B5885" t="s">
        <v>3534</v>
      </c>
      <c r="C5885" t="s">
        <v>28</v>
      </c>
      <c r="D5885" t="s">
        <v>3519</v>
      </c>
      <c r="E5885" t="s">
        <v>3520</v>
      </c>
      <c r="F5885" t="s">
        <v>3535</v>
      </c>
      <c r="G5885" s="1">
        <v>46098</v>
      </c>
      <c r="H5885" t="s">
        <v>3522</v>
      </c>
      <c r="I5885" t="s">
        <v>3523</v>
      </c>
      <c r="J5885" t="s">
        <v>3536</v>
      </c>
      <c r="K5885" t="s">
        <v>3537</v>
      </c>
      <c r="L5885" t="s">
        <v>36</v>
      </c>
      <c r="M5885" t="s">
        <v>37</v>
      </c>
      <c r="N5885" t="s">
        <v>38</v>
      </c>
      <c r="O5885" t="s">
        <v>39</v>
      </c>
      <c r="Q5885" t="s">
        <v>44</v>
      </c>
      <c r="R5885" t="s">
        <v>45</v>
      </c>
      <c r="S5885" t="s">
        <v>285</v>
      </c>
      <c r="T5885" t="s">
        <v>286</v>
      </c>
      <c r="V5885" s="1">
        <v>2</v>
      </c>
      <c r="AB5885" s="2">
        <v>46098.674322719897</v>
      </c>
    </row>
    <row r="5886" spans="1:28" x14ac:dyDescent="0.35">
      <c r="A5886" t="s">
        <v>5735</v>
      </c>
      <c r="B5886" t="s">
        <v>3534</v>
      </c>
      <c r="C5886" t="s">
        <v>28</v>
      </c>
      <c r="D5886" t="s">
        <v>3519</v>
      </c>
      <c r="E5886" t="s">
        <v>3520</v>
      </c>
      <c r="F5886" t="s">
        <v>3535</v>
      </c>
      <c r="G5886" s="1">
        <v>46098</v>
      </c>
      <c r="H5886" t="s">
        <v>3522</v>
      </c>
      <c r="I5886" t="s">
        <v>3523</v>
      </c>
      <c r="J5886" t="s">
        <v>3536</v>
      </c>
      <c r="K5886" t="s">
        <v>3537</v>
      </c>
      <c r="L5886" t="s">
        <v>36</v>
      </c>
      <c r="M5886" t="s">
        <v>37</v>
      </c>
      <c r="N5886" t="s">
        <v>38</v>
      </c>
      <c r="O5886" t="s">
        <v>39</v>
      </c>
      <c r="Q5886" t="s">
        <v>48</v>
      </c>
      <c r="R5886" t="s">
        <v>49</v>
      </c>
      <c r="S5886" t="s">
        <v>151</v>
      </c>
      <c r="T5886" t="s">
        <v>72</v>
      </c>
      <c r="V5886" s="1">
        <v>2</v>
      </c>
      <c r="AB5886" s="2">
        <v>46098.674322719897</v>
      </c>
    </row>
    <row r="5887" spans="1:28" x14ac:dyDescent="0.35">
      <c r="A5887" t="s">
        <v>5735</v>
      </c>
      <c r="B5887" t="s">
        <v>3534</v>
      </c>
      <c r="C5887" t="s">
        <v>28</v>
      </c>
      <c r="D5887" t="s">
        <v>3519</v>
      </c>
      <c r="E5887" t="s">
        <v>3520</v>
      </c>
      <c r="F5887" t="s">
        <v>3535</v>
      </c>
      <c r="G5887" s="1">
        <v>46098</v>
      </c>
      <c r="H5887" t="s">
        <v>3522</v>
      </c>
      <c r="I5887" t="s">
        <v>3523</v>
      </c>
      <c r="J5887" t="s">
        <v>3536</v>
      </c>
      <c r="K5887" t="s">
        <v>3537</v>
      </c>
      <c r="L5887" t="s">
        <v>36</v>
      </c>
      <c r="M5887" t="s">
        <v>37</v>
      </c>
      <c r="N5887" t="s">
        <v>38</v>
      </c>
      <c r="O5887" t="s">
        <v>39</v>
      </c>
      <c r="Q5887" t="s">
        <v>52</v>
      </c>
      <c r="R5887" t="s">
        <v>206</v>
      </c>
      <c r="S5887" t="s">
        <v>54</v>
      </c>
      <c r="T5887" t="s">
        <v>51</v>
      </c>
      <c r="V5887" s="1">
        <v>2</v>
      </c>
      <c r="AB5887" s="2">
        <v>46098.674322719897</v>
      </c>
    </row>
    <row r="5888" spans="1:28" x14ac:dyDescent="0.35">
      <c r="A5888" t="s">
        <v>5735</v>
      </c>
      <c r="B5888" t="s">
        <v>3534</v>
      </c>
      <c r="C5888" t="s">
        <v>28</v>
      </c>
      <c r="D5888" t="s">
        <v>3519</v>
      </c>
      <c r="E5888" t="s">
        <v>3520</v>
      </c>
      <c r="F5888" t="s">
        <v>3535</v>
      </c>
      <c r="G5888" s="1">
        <v>46098</v>
      </c>
      <c r="H5888" t="s">
        <v>3522</v>
      </c>
      <c r="I5888" t="s">
        <v>3523</v>
      </c>
      <c r="J5888" t="s">
        <v>3536</v>
      </c>
      <c r="K5888" t="s">
        <v>3537</v>
      </c>
      <c r="L5888" t="s">
        <v>36</v>
      </c>
      <c r="M5888" t="s">
        <v>37</v>
      </c>
      <c r="N5888" t="s">
        <v>55</v>
      </c>
      <c r="O5888" t="s">
        <v>56</v>
      </c>
      <c r="Q5888" t="s">
        <v>40</v>
      </c>
      <c r="R5888" t="s">
        <v>57</v>
      </c>
      <c r="U5888" t="s">
        <v>1492</v>
      </c>
      <c r="V5888" s="1">
        <v>2</v>
      </c>
      <c r="AB5888" s="2">
        <v>46098.674322719897</v>
      </c>
    </row>
    <row r="5889" spans="1:28" x14ac:dyDescent="0.35">
      <c r="A5889" t="s">
        <v>5735</v>
      </c>
      <c r="B5889" t="s">
        <v>3534</v>
      </c>
      <c r="C5889" t="s">
        <v>28</v>
      </c>
      <c r="D5889" t="s">
        <v>3519</v>
      </c>
      <c r="E5889" t="s">
        <v>3520</v>
      </c>
      <c r="F5889" t="s">
        <v>3535</v>
      </c>
      <c r="G5889" s="1">
        <v>46098</v>
      </c>
      <c r="H5889" t="s">
        <v>3522</v>
      </c>
      <c r="I5889" t="s">
        <v>3523</v>
      </c>
      <c r="J5889" t="s">
        <v>3536</v>
      </c>
      <c r="K5889" t="s">
        <v>3537</v>
      </c>
      <c r="L5889" t="s">
        <v>36</v>
      </c>
      <c r="M5889" t="s">
        <v>37</v>
      </c>
      <c r="N5889" t="s">
        <v>55</v>
      </c>
      <c r="O5889" t="s">
        <v>56</v>
      </c>
      <c r="Q5889" t="s">
        <v>44</v>
      </c>
      <c r="R5889" t="s">
        <v>59</v>
      </c>
      <c r="S5889" t="s">
        <v>60</v>
      </c>
      <c r="T5889" t="s">
        <v>61</v>
      </c>
      <c r="V5889" s="1">
        <v>2</v>
      </c>
      <c r="AB5889" s="2">
        <v>46098.674322719897</v>
      </c>
    </row>
    <row r="5890" spans="1:28" x14ac:dyDescent="0.35">
      <c r="A5890" t="s">
        <v>5735</v>
      </c>
      <c r="B5890" t="s">
        <v>3534</v>
      </c>
      <c r="C5890" t="s">
        <v>28</v>
      </c>
      <c r="D5890" t="s">
        <v>3519</v>
      </c>
      <c r="E5890" t="s">
        <v>3520</v>
      </c>
      <c r="F5890" t="s">
        <v>3535</v>
      </c>
      <c r="G5890" s="1">
        <v>46098</v>
      </c>
      <c r="H5890" t="s">
        <v>3522</v>
      </c>
      <c r="I5890" t="s">
        <v>3523</v>
      </c>
      <c r="J5890" t="s">
        <v>3536</v>
      </c>
      <c r="K5890" t="s">
        <v>3537</v>
      </c>
      <c r="L5890" t="s">
        <v>36</v>
      </c>
      <c r="M5890" t="s">
        <v>37</v>
      </c>
      <c r="N5890" t="s">
        <v>55</v>
      </c>
      <c r="O5890" t="s">
        <v>56</v>
      </c>
      <c r="Q5890" t="s">
        <v>48</v>
      </c>
      <c r="R5890" t="s">
        <v>62</v>
      </c>
      <c r="S5890" t="s">
        <v>63</v>
      </c>
      <c r="T5890" t="s">
        <v>64</v>
      </c>
      <c r="V5890" s="1">
        <v>2</v>
      </c>
      <c r="AB5890" s="2">
        <v>46098.674322719897</v>
      </c>
    </row>
    <row r="5891" spans="1:28" x14ac:dyDescent="0.35">
      <c r="A5891" t="s">
        <v>5735</v>
      </c>
      <c r="B5891" t="s">
        <v>3538</v>
      </c>
      <c r="C5891" t="s">
        <v>28</v>
      </c>
      <c r="D5891" t="s">
        <v>3519</v>
      </c>
      <c r="E5891" t="s">
        <v>3520</v>
      </c>
      <c r="F5891" t="s">
        <v>3539</v>
      </c>
      <c r="G5891" s="1">
        <v>46098</v>
      </c>
      <c r="H5891" t="s">
        <v>3522</v>
      </c>
      <c r="I5891" t="s">
        <v>3523</v>
      </c>
      <c r="J5891" t="s">
        <v>3540</v>
      </c>
      <c r="K5891" t="s">
        <v>3541</v>
      </c>
      <c r="L5891" t="s">
        <v>36</v>
      </c>
      <c r="M5891" t="s">
        <v>37</v>
      </c>
      <c r="N5891" t="s">
        <v>38</v>
      </c>
      <c r="O5891" t="s">
        <v>39</v>
      </c>
      <c r="Q5891" t="s">
        <v>40</v>
      </c>
      <c r="R5891" t="s">
        <v>41</v>
      </c>
      <c r="S5891" t="s">
        <v>42</v>
      </c>
      <c r="T5891" t="s">
        <v>43</v>
      </c>
      <c r="V5891" s="1">
        <v>2</v>
      </c>
      <c r="AB5891" s="2">
        <v>46098.674324652799</v>
      </c>
    </row>
    <row r="5892" spans="1:28" x14ac:dyDescent="0.35">
      <c r="A5892" t="s">
        <v>5735</v>
      </c>
      <c r="B5892" t="s">
        <v>3538</v>
      </c>
      <c r="C5892" t="s">
        <v>28</v>
      </c>
      <c r="D5892" t="s">
        <v>3519</v>
      </c>
      <c r="E5892" t="s">
        <v>3520</v>
      </c>
      <c r="F5892" t="s">
        <v>3539</v>
      </c>
      <c r="G5892" s="1">
        <v>46098</v>
      </c>
      <c r="H5892" t="s">
        <v>3522</v>
      </c>
      <c r="I5892" t="s">
        <v>3523</v>
      </c>
      <c r="J5892" t="s">
        <v>3540</v>
      </c>
      <c r="K5892" t="s">
        <v>3541</v>
      </c>
      <c r="L5892" t="s">
        <v>36</v>
      </c>
      <c r="M5892" t="s">
        <v>37</v>
      </c>
      <c r="N5892" t="s">
        <v>38</v>
      </c>
      <c r="O5892" t="s">
        <v>39</v>
      </c>
      <c r="Q5892" t="s">
        <v>40</v>
      </c>
      <c r="R5892" t="s">
        <v>41</v>
      </c>
      <c r="S5892" t="s">
        <v>97</v>
      </c>
      <c r="T5892" t="s">
        <v>98</v>
      </c>
      <c r="V5892" s="1">
        <v>2</v>
      </c>
      <c r="AB5892" s="2">
        <v>46098.674324652799</v>
      </c>
    </row>
    <row r="5893" spans="1:28" x14ac:dyDescent="0.35">
      <c r="A5893" t="s">
        <v>5735</v>
      </c>
      <c r="B5893" t="s">
        <v>3538</v>
      </c>
      <c r="C5893" t="s">
        <v>28</v>
      </c>
      <c r="D5893" t="s">
        <v>3519</v>
      </c>
      <c r="E5893" t="s">
        <v>3520</v>
      </c>
      <c r="F5893" t="s">
        <v>3539</v>
      </c>
      <c r="G5893" s="1">
        <v>46098</v>
      </c>
      <c r="H5893" t="s">
        <v>3522</v>
      </c>
      <c r="I5893" t="s">
        <v>3523</v>
      </c>
      <c r="J5893" t="s">
        <v>3540</v>
      </c>
      <c r="K5893" t="s">
        <v>3541</v>
      </c>
      <c r="L5893" t="s">
        <v>36</v>
      </c>
      <c r="M5893" t="s">
        <v>37</v>
      </c>
      <c r="N5893" t="s">
        <v>38</v>
      </c>
      <c r="O5893" t="s">
        <v>39</v>
      </c>
      <c r="Q5893" t="s">
        <v>44</v>
      </c>
      <c r="R5893" t="s">
        <v>45</v>
      </c>
      <c r="S5893" t="s">
        <v>211</v>
      </c>
      <c r="T5893" t="s">
        <v>212</v>
      </c>
      <c r="V5893" s="1">
        <v>2</v>
      </c>
      <c r="AB5893" s="2">
        <v>46098.674324571803</v>
      </c>
    </row>
    <row r="5894" spans="1:28" x14ac:dyDescent="0.35">
      <c r="A5894" t="s">
        <v>5735</v>
      </c>
      <c r="B5894" t="s">
        <v>3538</v>
      </c>
      <c r="C5894" t="s">
        <v>28</v>
      </c>
      <c r="D5894" t="s">
        <v>3519</v>
      </c>
      <c r="E5894" t="s">
        <v>3520</v>
      </c>
      <c r="F5894" t="s">
        <v>3539</v>
      </c>
      <c r="G5894" s="1">
        <v>46098</v>
      </c>
      <c r="H5894" t="s">
        <v>3522</v>
      </c>
      <c r="I5894" t="s">
        <v>3523</v>
      </c>
      <c r="J5894" t="s">
        <v>3540</v>
      </c>
      <c r="K5894" t="s">
        <v>3541</v>
      </c>
      <c r="L5894" t="s">
        <v>36</v>
      </c>
      <c r="M5894" t="s">
        <v>37</v>
      </c>
      <c r="N5894" t="s">
        <v>38</v>
      </c>
      <c r="O5894" t="s">
        <v>39</v>
      </c>
      <c r="Q5894" t="s">
        <v>48</v>
      </c>
      <c r="R5894" t="s">
        <v>49</v>
      </c>
      <c r="S5894" t="s">
        <v>113</v>
      </c>
      <c r="T5894" t="s">
        <v>47</v>
      </c>
      <c r="V5894" s="1">
        <v>2</v>
      </c>
      <c r="AB5894" s="2">
        <v>46098.674324571803</v>
      </c>
    </row>
    <row r="5895" spans="1:28" x14ac:dyDescent="0.35">
      <c r="A5895" t="s">
        <v>5735</v>
      </c>
      <c r="B5895" t="s">
        <v>3538</v>
      </c>
      <c r="C5895" t="s">
        <v>28</v>
      </c>
      <c r="D5895" t="s">
        <v>3519</v>
      </c>
      <c r="E5895" t="s">
        <v>3520</v>
      </c>
      <c r="F5895" t="s">
        <v>3539</v>
      </c>
      <c r="G5895" s="1">
        <v>46098</v>
      </c>
      <c r="H5895" t="s">
        <v>3522</v>
      </c>
      <c r="I5895" t="s">
        <v>3523</v>
      </c>
      <c r="J5895" t="s">
        <v>3540</v>
      </c>
      <c r="K5895" t="s">
        <v>3541</v>
      </c>
      <c r="L5895" t="s">
        <v>36</v>
      </c>
      <c r="M5895" t="s">
        <v>37</v>
      </c>
      <c r="N5895" t="s">
        <v>38</v>
      </c>
      <c r="O5895" t="s">
        <v>39</v>
      </c>
      <c r="Q5895" t="s">
        <v>52</v>
      </c>
      <c r="R5895" t="s">
        <v>206</v>
      </c>
      <c r="S5895" t="s">
        <v>114</v>
      </c>
      <c r="T5895" t="s">
        <v>47</v>
      </c>
      <c r="V5895" s="1">
        <v>2</v>
      </c>
      <c r="AB5895" s="2">
        <v>46098.674324571803</v>
      </c>
    </row>
    <row r="5896" spans="1:28" x14ac:dyDescent="0.35">
      <c r="A5896" t="s">
        <v>5735</v>
      </c>
      <c r="B5896" t="s">
        <v>3538</v>
      </c>
      <c r="C5896" t="s">
        <v>28</v>
      </c>
      <c r="D5896" t="s">
        <v>3519</v>
      </c>
      <c r="E5896" t="s">
        <v>3520</v>
      </c>
      <c r="F5896" t="s">
        <v>3539</v>
      </c>
      <c r="G5896" s="1">
        <v>46098</v>
      </c>
      <c r="H5896" t="s">
        <v>3522</v>
      </c>
      <c r="I5896" t="s">
        <v>3523</v>
      </c>
      <c r="J5896" t="s">
        <v>3540</v>
      </c>
      <c r="K5896" t="s">
        <v>3541</v>
      </c>
      <c r="L5896" t="s">
        <v>36</v>
      </c>
      <c r="M5896" t="s">
        <v>37</v>
      </c>
      <c r="N5896" t="s">
        <v>55</v>
      </c>
      <c r="O5896" t="s">
        <v>56</v>
      </c>
      <c r="Q5896" t="s">
        <v>40</v>
      </c>
      <c r="R5896" t="s">
        <v>57</v>
      </c>
      <c r="U5896" t="s">
        <v>1492</v>
      </c>
      <c r="V5896" s="1">
        <v>2</v>
      </c>
      <c r="AB5896" s="2">
        <v>46098.674324571803</v>
      </c>
    </row>
    <row r="5897" spans="1:28" x14ac:dyDescent="0.35">
      <c r="A5897" t="s">
        <v>5735</v>
      </c>
      <c r="B5897" t="s">
        <v>3538</v>
      </c>
      <c r="C5897" t="s">
        <v>28</v>
      </c>
      <c r="D5897" t="s">
        <v>3519</v>
      </c>
      <c r="E5897" t="s">
        <v>3520</v>
      </c>
      <c r="F5897" t="s">
        <v>3539</v>
      </c>
      <c r="G5897" s="1">
        <v>46098</v>
      </c>
      <c r="H5897" t="s">
        <v>3522</v>
      </c>
      <c r="I5897" t="s">
        <v>3523</v>
      </c>
      <c r="J5897" t="s">
        <v>3540</v>
      </c>
      <c r="K5897" t="s">
        <v>3541</v>
      </c>
      <c r="L5897" t="s">
        <v>36</v>
      </c>
      <c r="M5897" t="s">
        <v>37</v>
      </c>
      <c r="N5897" t="s">
        <v>55</v>
      </c>
      <c r="O5897" t="s">
        <v>56</v>
      </c>
      <c r="Q5897" t="s">
        <v>44</v>
      </c>
      <c r="R5897" t="s">
        <v>59</v>
      </c>
      <c r="S5897" t="s">
        <v>74</v>
      </c>
      <c r="T5897" t="s">
        <v>75</v>
      </c>
      <c r="V5897" s="1">
        <v>2</v>
      </c>
      <c r="AB5897" s="2">
        <v>46098.674324571803</v>
      </c>
    </row>
    <row r="5898" spans="1:28" x14ac:dyDescent="0.35">
      <c r="A5898" t="s">
        <v>5735</v>
      </c>
      <c r="B5898" t="s">
        <v>3538</v>
      </c>
      <c r="C5898" t="s">
        <v>28</v>
      </c>
      <c r="D5898" t="s">
        <v>3519</v>
      </c>
      <c r="E5898" t="s">
        <v>3520</v>
      </c>
      <c r="F5898" t="s">
        <v>3539</v>
      </c>
      <c r="G5898" s="1">
        <v>46098</v>
      </c>
      <c r="H5898" t="s">
        <v>3522</v>
      </c>
      <c r="I5898" t="s">
        <v>3523</v>
      </c>
      <c r="J5898" t="s">
        <v>3540</v>
      </c>
      <c r="K5898" t="s">
        <v>3541</v>
      </c>
      <c r="L5898" t="s">
        <v>36</v>
      </c>
      <c r="M5898" t="s">
        <v>37</v>
      </c>
      <c r="N5898" t="s">
        <v>55</v>
      </c>
      <c r="O5898" t="s">
        <v>56</v>
      </c>
      <c r="Q5898" t="s">
        <v>48</v>
      </c>
      <c r="R5898" t="s">
        <v>62</v>
      </c>
      <c r="S5898" t="s">
        <v>87</v>
      </c>
      <c r="T5898" t="s">
        <v>88</v>
      </c>
      <c r="V5898" s="1">
        <v>2</v>
      </c>
      <c r="AB5898" s="2">
        <v>46098.674324571803</v>
      </c>
    </row>
    <row r="5899" spans="1:28" x14ac:dyDescent="0.35">
      <c r="A5899" t="s">
        <v>5735</v>
      </c>
      <c r="B5899" t="s">
        <v>3542</v>
      </c>
      <c r="C5899" t="s">
        <v>28</v>
      </c>
      <c r="D5899" t="s">
        <v>3519</v>
      </c>
      <c r="E5899" t="s">
        <v>3520</v>
      </c>
      <c r="F5899" t="s">
        <v>3543</v>
      </c>
      <c r="G5899" s="1">
        <v>46098</v>
      </c>
      <c r="H5899" t="s">
        <v>3522</v>
      </c>
      <c r="I5899" t="s">
        <v>3523</v>
      </c>
      <c r="J5899" t="s">
        <v>3544</v>
      </c>
      <c r="K5899" t="s">
        <v>3545</v>
      </c>
      <c r="L5899" t="s">
        <v>36</v>
      </c>
      <c r="M5899" t="s">
        <v>37</v>
      </c>
      <c r="N5899" t="s">
        <v>38</v>
      </c>
      <c r="O5899" t="s">
        <v>39</v>
      </c>
      <c r="Q5899" t="s">
        <v>40</v>
      </c>
      <c r="R5899" t="s">
        <v>41</v>
      </c>
      <c r="S5899" t="s">
        <v>42</v>
      </c>
      <c r="T5899" t="s">
        <v>43</v>
      </c>
      <c r="V5899" s="1">
        <v>2</v>
      </c>
      <c r="AB5899" s="2">
        <v>46098.6743263889</v>
      </c>
    </row>
    <row r="5900" spans="1:28" x14ac:dyDescent="0.35">
      <c r="A5900" t="s">
        <v>5735</v>
      </c>
      <c r="B5900" t="s">
        <v>3542</v>
      </c>
      <c r="C5900" t="s">
        <v>28</v>
      </c>
      <c r="D5900" t="s">
        <v>3519</v>
      </c>
      <c r="E5900" t="s">
        <v>3520</v>
      </c>
      <c r="F5900" t="s">
        <v>3543</v>
      </c>
      <c r="G5900" s="1">
        <v>46098</v>
      </c>
      <c r="H5900" t="s">
        <v>3522</v>
      </c>
      <c r="I5900" t="s">
        <v>3523</v>
      </c>
      <c r="J5900" t="s">
        <v>3544</v>
      </c>
      <c r="K5900" t="s">
        <v>3545</v>
      </c>
      <c r="L5900" t="s">
        <v>36</v>
      </c>
      <c r="M5900" t="s">
        <v>37</v>
      </c>
      <c r="N5900" t="s">
        <v>38</v>
      </c>
      <c r="O5900" t="s">
        <v>39</v>
      </c>
      <c r="Q5900" t="s">
        <v>40</v>
      </c>
      <c r="R5900" t="s">
        <v>41</v>
      </c>
      <c r="S5900" t="s">
        <v>95</v>
      </c>
      <c r="T5900" t="s">
        <v>96</v>
      </c>
      <c r="V5900" s="1">
        <v>2</v>
      </c>
      <c r="AB5900" s="2">
        <v>46098.6743263889</v>
      </c>
    </row>
    <row r="5901" spans="1:28" x14ac:dyDescent="0.35">
      <c r="A5901" t="s">
        <v>5735</v>
      </c>
      <c r="B5901" t="s">
        <v>3542</v>
      </c>
      <c r="C5901" t="s">
        <v>28</v>
      </c>
      <c r="D5901" t="s">
        <v>3519</v>
      </c>
      <c r="E5901" t="s">
        <v>3520</v>
      </c>
      <c r="F5901" t="s">
        <v>3543</v>
      </c>
      <c r="G5901" s="1">
        <v>46098</v>
      </c>
      <c r="H5901" t="s">
        <v>3522</v>
      </c>
      <c r="I5901" t="s">
        <v>3523</v>
      </c>
      <c r="J5901" t="s">
        <v>3544</v>
      </c>
      <c r="K5901" t="s">
        <v>3545</v>
      </c>
      <c r="L5901" t="s">
        <v>36</v>
      </c>
      <c r="M5901" t="s">
        <v>37</v>
      </c>
      <c r="N5901" t="s">
        <v>38</v>
      </c>
      <c r="O5901" t="s">
        <v>39</v>
      </c>
      <c r="Q5901" t="s">
        <v>40</v>
      </c>
      <c r="R5901" t="s">
        <v>41</v>
      </c>
      <c r="S5901" t="s">
        <v>97</v>
      </c>
      <c r="T5901" t="s">
        <v>98</v>
      </c>
      <c r="V5901" s="1">
        <v>2</v>
      </c>
      <c r="AB5901" s="2">
        <v>46098.6743263889</v>
      </c>
    </row>
    <row r="5902" spans="1:28" x14ac:dyDescent="0.35">
      <c r="A5902" t="s">
        <v>5735</v>
      </c>
      <c r="B5902" t="s">
        <v>3542</v>
      </c>
      <c r="C5902" t="s">
        <v>28</v>
      </c>
      <c r="D5902" t="s">
        <v>3519</v>
      </c>
      <c r="E5902" t="s">
        <v>3520</v>
      </c>
      <c r="F5902" t="s">
        <v>3543</v>
      </c>
      <c r="G5902" s="1">
        <v>46098</v>
      </c>
      <c r="H5902" t="s">
        <v>3522</v>
      </c>
      <c r="I5902" t="s">
        <v>3523</v>
      </c>
      <c r="J5902" t="s">
        <v>3544</v>
      </c>
      <c r="K5902" t="s">
        <v>3545</v>
      </c>
      <c r="L5902" t="s">
        <v>36</v>
      </c>
      <c r="M5902" t="s">
        <v>37</v>
      </c>
      <c r="N5902" t="s">
        <v>38</v>
      </c>
      <c r="O5902" t="s">
        <v>39</v>
      </c>
      <c r="Q5902" t="s">
        <v>44</v>
      </c>
      <c r="R5902" t="s">
        <v>45</v>
      </c>
      <c r="S5902" t="s">
        <v>211</v>
      </c>
      <c r="T5902" t="s">
        <v>212</v>
      </c>
      <c r="V5902" s="1">
        <v>2</v>
      </c>
      <c r="AB5902" s="2">
        <v>46098.6743263889</v>
      </c>
    </row>
    <row r="5903" spans="1:28" x14ac:dyDescent="0.35">
      <c r="A5903" t="s">
        <v>5735</v>
      </c>
      <c r="B5903" t="s">
        <v>3542</v>
      </c>
      <c r="C5903" t="s">
        <v>28</v>
      </c>
      <c r="D5903" t="s">
        <v>3519</v>
      </c>
      <c r="E5903" t="s">
        <v>3520</v>
      </c>
      <c r="F5903" t="s">
        <v>3543</v>
      </c>
      <c r="G5903" s="1">
        <v>46098</v>
      </c>
      <c r="H5903" t="s">
        <v>3522</v>
      </c>
      <c r="I5903" t="s">
        <v>3523</v>
      </c>
      <c r="J5903" t="s">
        <v>3544</v>
      </c>
      <c r="K5903" t="s">
        <v>3545</v>
      </c>
      <c r="L5903" t="s">
        <v>36</v>
      </c>
      <c r="M5903" t="s">
        <v>37</v>
      </c>
      <c r="N5903" t="s">
        <v>38</v>
      </c>
      <c r="O5903" t="s">
        <v>39</v>
      </c>
      <c r="Q5903" t="s">
        <v>48</v>
      </c>
      <c r="R5903" t="s">
        <v>49</v>
      </c>
      <c r="S5903" t="s">
        <v>151</v>
      </c>
      <c r="T5903" t="s">
        <v>72</v>
      </c>
      <c r="V5903" s="1">
        <v>2</v>
      </c>
      <c r="AB5903" s="2">
        <v>46098.6743263889</v>
      </c>
    </row>
    <row r="5904" spans="1:28" x14ac:dyDescent="0.35">
      <c r="A5904" t="s">
        <v>5735</v>
      </c>
      <c r="B5904" t="s">
        <v>3542</v>
      </c>
      <c r="C5904" t="s">
        <v>28</v>
      </c>
      <c r="D5904" t="s">
        <v>3519</v>
      </c>
      <c r="E5904" t="s">
        <v>3520</v>
      </c>
      <c r="F5904" t="s">
        <v>3543</v>
      </c>
      <c r="G5904" s="1">
        <v>46098</v>
      </c>
      <c r="H5904" t="s">
        <v>3522</v>
      </c>
      <c r="I5904" t="s">
        <v>3523</v>
      </c>
      <c r="J5904" t="s">
        <v>3544</v>
      </c>
      <c r="K5904" t="s">
        <v>3545</v>
      </c>
      <c r="L5904" t="s">
        <v>36</v>
      </c>
      <c r="M5904" t="s">
        <v>37</v>
      </c>
      <c r="N5904" t="s">
        <v>38</v>
      </c>
      <c r="O5904" t="s">
        <v>39</v>
      </c>
      <c r="Q5904" t="s">
        <v>52</v>
      </c>
      <c r="R5904" t="s">
        <v>206</v>
      </c>
      <c r="S5904" t="s">
        <v>152</v>
      </c>
      <c r="T5904" t="s">
        <v>72</v>
      </c>
      <c r="V5904" s="1">
        <v>2</v>
      </c>
      <c r="AB5904" s="2">
        <v>46098.6743263889</v>
      </c>
    </row>
    <row r="5905" spans="1:28" x14ac:dyDescent="0.35">
      <c r="A5905" t="s">
        <v>5735</v>
      </c>
      <c r="B5905" t="s">
        <v>3542</v>
      </c>
      <c r="C5905" t="s">
        <v>28</v>
      </c>
      <c r="D5905" t="s">
        <v>3519</v>
      </c>
      <c r="E5905" t="s">
        <v>3520</v>
      </c>
      <c r="F5905" t="s">
        <v>3543</v>
      </c>
      <c r="G5905" s="1">
        <v>46098</v>
      </c>
      <c r="H5905" t="s">
        <v>3522</v>
      </c>
      <c r="I5905" t="s">
        <v>3523</v>
      </c>
      <c r="J5905" t="s">
        <v>3544</v>
      </c>
      <c r="K5905" t="s">
        <v>3545</v>
      </c>
      <c r="L5905" t="s">
        <v>36</v>
      </c>
      <c r="M5905" t="s">
        <v>37</v>
      </c>
      <c r="N5905" t="s">
        <v>55</v>
      </c>
      <c r="O5905" t="s">
        <v>56</v>
      </c>
      <c r="Q5905" t="s">
        <v>40</v>
      </c>
      <c r="R5905" t="s">
        <v>57</v>
      </c>
      <c r="U5905" t="s">
        <v>1492</v>
      </c>
      <c r="V5905" s="1">
        <v>2</v>
      </c>
      <c r="AB5905" s="2">
        <v>46098.6743263889</v>
      </c>
    </row>
    <row r="5906" spans="1:28" x14ac:dyDescent="0.35">
      <c r="A5906" t="s">
        <v>5735</v>
      </c>
      <c r="B5906" t="s">
        <v>3542</v>
      </c>
      <c r="C5906" t="s">
        <v>28</v>
      </c>
      <c r="D5906" t="s">
        <v>3519</v>
      </c>
      <c r="E5906" t="s">
        <v>3520</v>
      </c>
      <c r="F5906" t="s">
        <v>3543</v>
      </c>
      <c r="G5906" s="1">
        <v>46098</v>
      </c>
      <c r="H5906" t="s">
        <v>3522</v>
      </c>
      <c r="I5906" t="s">
        <v>3523</v>
      </c>
      <c r="J5906" t="s">
        <v>3544</v>
      </c>
      <c r="K5906" t="s">
        <v>3545</v>
      </c>
      <c r="L5906" t="s">
        <v>36</v>
      </c>
      <c r="M5906" t="s">
        <v>37</v>
      </c>
      <c r="N5906" t="s">
        <v>55</v>
      </c>
      <c r="O5906" t="s">
        <v>56</v>
      </c>
      <c r="Q5906" t="s">
        <v>44</v>
      </c>
      <c r="R5906" t="s">
        <v>59</v>
      </c>
      <c r="S5906" t="s">
        <v>60</v>
      </c>
      <c r="T5906" t="s">
        <v>61</v>
      </c>
      <c r="V5906" s="1">
        <v>2</v>
      </c>
      <c r="AB5906" s="2">
        <v>46098.6743263889</v>
      </c>
    </row>
    <row r="5907" spans="1:28" x14ac:dyDescent="0.35">
      <c r="A5907" t="s">
        <v>5735</v>
      </c>
      <c r="B5907" t="s">
        <v>3542</v>
      </c>
      <c r="C5907" t="s">
        <v>28</v>
      </c>
      <c r="D5907" t="s">
        <v>3519</v>
      </c>
      <c r="E5907" t="s">
        <v>3520</v>
      </c>
      <c r="F5907" t="s">
        <v>3543</v>
      </c>
      <c r="G5907" s="1">
        <v>46098</v>
      </c>
      <c r="H5907" t="s">
        <v>3522</v>
      </c>
      <c r="I5907" t="s">
        <v>3523</v>
      </c>
      <c r="J5907" t="s">
        <v>3544</v>
      </c>
      <c r="K5907" t="s">
        <v>3545</v>
      </c>
      <c r="L5907" t="s">
        <v>36</v>
      </c>
      <c r="M5907" t="s">
        <v>37</v>
      </c>
      <c r="N5907" t="s">
        <v>55</v>
      </c>
      <c r="O5907" t="s">
        <v>56</v>
      </c>
      <c r="Q5907" t="s">
        <v>48</v>
      </c>
      <c r="R5907" t="s">
        <v>62</v>
      </c>
      <c r="S5907" t="s">
        <v>105</v>
      </c>
      <c r="T5907" t="s">
        <v>135</v>
      </c>
      <c r="V5907" s="1">
        <v>2</v>
      </c>
      <c r="AB5907" s="2">
        <v>46098.6743263889</v>
      </c>
    </row>
    <row r="5908" spans="1:28" x14ac:dyDescent="0.35">
      <c r="A5908" t="s">
        <v>5735</v>
      </c>
      <c r="B5908" t="s">
        <v>3546</v>
      </c>
      <c r="C5908" t="s">
        <v>28</v>
      </c>
      <c r="D5908" t="s">
        <v>3519</v>
      </c>
      <c r="E5908" t="s">
        <v>3520</v>
      </c>
      <c r="F5908" t="s">
        <v>3547</v>
      </c>
      <c r="G5908" s="1">
        <v>46098</v>
      </c>
      <c r="H5908" t="s">
        <v>3522</v>
      </c>
      <c r="I5908" t="s">
        <v>3523</v>
      </c>
      <c r="J5908" t="s">
        <v>3548</v>
      </c>
      <c r="K5908" t="s">
        <v>3549</v>
      </c>
      <c r="L5908" t="s">
        <v>36</v>
      </c>
      <c r="M5908" t="s">
        <v>37</v>
      </c>
      <c r="N5908" t="s">
        <v>38</v>
      </c>
      <c r="O5908" t="s">
        <v>39</v>
      </c>
      <c r="Q5908" t="s">
        <v>40</v>
      </c>
      <c r="R5908" t="s">
        <v>41</v>
      </c>
      <c r="S5908" t="s">
        <v>42</v>
      </c>
      <c r="T5908" t="s">
        <v>43</v>
      </c>
      <c r="V5908" s="1">
        <v>2</v>
      </c>
      <c r="AB5908" s="2">
        <v>46098.674328472203</v>
      </c>
    </row>
    <row r="5909" spans="1:28" x14ac:dyDescent="0.35">
      <c r="A5909" t="s">
        <v>5735</v>
      </c>
      <c r="B5909" t="s">
        <v>3546</v>
      </c>
      <c r="C5909" t="s">
        <v>28</v>
      </c>
      <c r="D5909" t="s">
        <v>3519</v>
      </c>
      <c r="E5909" t="s">
        <v>3520</v>
      </c>
      <c r="F5909" t="s">
        <v>3547</v>
      </c>
      <c r="G5909" s="1">
        <v>46098</v>
      </c>
      <c r="H5909" t="s">
        <v>3522</v>
      </c>
      <c r="I5909" t="s">
        <v>3523</v>
      </c>
      <c r="J5909" t="s">
        <v>3548</v>
      </c>
      <c r="K5909" t="s">
        <v>3549</v>
      </c>
      <c r="L5909" t="s">
        <v>36</v>
      </c>
      <c r="M5909" t="s">
        <v>37</v>
      </c>
      <c r="N5909" t="s">
        <v>38</v>
      </c>
      <c r="O5909" t="s">
        <v>39</v>
      </c>
      <c r="Q5909" t="s">
        <v>40</v>
      </c>
      <c r="R5909" t="s">
        <v>41</v>
      </c>
      <c r="S5909" t="s">
        <v>95</v>
      </c>
      <c r="T5909" t="s">
        <v>96</v>
      </c>
      <c r="V5909" s="1">
        <v>2</v>
      </c>
      <c r="AB5909" s="2">
        <v>46098.674328472203</v>
      </c>
    </row>
    <row r="5910" spans="1:28" x14ac:dyDescent="0.35">
      <c r="A5910" t="s">
        <v>5735</v>
      </c>
      <c r="B5910" t="s">
        <v>3546</v>
      </c>
      <c r="C5910" t="s">
        <v>28</v>
      </c>
      <c r="D5910" t="s">
        <v>3519</v>
      </c>
      <c r="E5910" t="s">
        <v>3520</v>
      </c>
      <c r="F5910" t="s">
        <v>3547</v>
      </c>
      <c r="G5910" s="1">
        <v>46098</v>
      </c>
      <c r="H5910" t="s">
        <v>3522</v>
      </c>
      <c r="I5910" t="s">
        <v>3523</v>
      </c>
      <c r="J5910" t="s">
        <v>3548</v>
      </c>
      <c r="K5910" t="s">
        <v>3549</v>
      </c>
      <c r="L5910" t="s">
        <v>36</v>
      </c>
      <c r="M5910" t="s">
        <v>37</v>
      </c>
      <c r="N5910" t="s">
        <v>38</v>
      </c>
      <c r="O5910" t="s">
        <v>39</v>
      </c>
      <c r="Q5910" t="s">
        <v>44</v>
      </c>
      <c r="R5910" t="s">
        <v>45</v>
      </c>
      <c r="S5910" t="s">
        <v>285</v>
      </c>
      <c r="T5910" t="s">
        <v>286</v>
      </c>
      <c r="V5910" s="1">
        <v>2</v>
      </c>
      <c r="AB5910" s="2">
        <v>46098.674328472203</v>
      </c>
    </row>
    <row r="5911" spans="1:28" x14ac:dyDescent="0.35">
      <c r="A5911" t="s">
        <v>5735</v>
      </c>
      <c r="B5911" t="s">
        <v>3546</v>
      </c>
      <c r="C5911" t="s">
        <v>28</v>
      </c>
      <c r="D5911" t="s">
        <v>3519</v>
      </c>
      <c r="E5911" t="s">
        <v>3520</v>
      </c>
      <c r="F5911" t="s">
        <v>3547</v>
      </c>
      <c r="G5911" s="1">
        <v>46098</v>
      </c>
      <c r="H5911" t="s">
        <v>3522</v>
      </c>
      <c r="I5911" t="s">
        <v>3523</v>
      </c>
      <c r="J5911" t="s">
        <v>3548</v>
      </c>
      <c r="K5911" t="s">
        <v>3549</v>
      </c>
      <c r="L5911" t="s">
        <v>36</v>
      </c>
      <c r="M5911" t="s">
        <v>37</v>
      </c>
      <c r="N5911" t="s">
        <v>38</v>
      </c>
      <c r="O5911" t="s">
        <v>39</v>
      </c>
      <c r="Q5911" t="s">
        <v>48</v>
      </c>
      <c r="R5911" t="s">
        <v>49</v>
      </c>
      <c r="S5911" t="s">
        <v>171</v>
      </c>
      <c r="T5911" t="s">
        <v>85</v>
      </c>
      <c r="V5911" s="1">
        <v>2</v>
      </c>
      <c r="AB5911" s="2">
        <v>46098.674328472203</v>
      </c>
    </row>
    <row r="5912" spans="1:28" x14ac:dyDescent="0.35">
      <c r="A5912" t="s">
        <v>5735</v>
      </c>
      <c r="B5912" t="s">
        <v>3546</v>
      </c>
      <c r="C5912" t="s">
        <v>28</v>
      </c>
      <c r="D5912" t="s">
        <v>3519</v>
      </c>
      <c r="E5912" t="s">
        <v>3520</v>
      </c>
      <c r="F5912" t="s">
        <v>3547</v>
      </c>
      <c r="G5912" s="1">
        <v>46098</v>
      </c>
      <c r="H5912" t="s">
        <v>3522</v>
      </c>
      <c r="I5912" t="s">
        <v>3523</v>
      </c>
      <c r="J5912" t="s">
        <v>3548</v>
      </c>
      <c r="K5912" t="s">
        <v>3549</v>
      </c>
      <c r="L5912" t="s">
        <v>36</v>
      </c>
      <c r="M5912" t="s">
        <v>37</v>
      </c>
      <c r="N5912" t="s">
        <v>38</v>
      </c>
      <c r="O5912" t="s">
        <v>39</v>
      </c>
      <c r="Q5912" t="s">
        <v>52</v>
      </c>
      <c r="R5912" t="s">
        <v>206</v>
      </c>
      <c r="S5912" t="s">
        <v>152</v>
      </c>
      <c r="T5912" t="s">
        <v>72</v>
      </c>
      <c r="V5912" s="1">
        <v>2</v>
      </c>
      <c r="AB5912" s="2">
        <v>46098.674328472203</v>
      </c>
    </row>
    <row r="5913" spans="1:28" x14ac:dyDescent="0.35">
      <c r="A5913" t="s">
        <v>5735</v>
      </c>
      <c r="B5913" t="s">
        <v>3546</v>
      </c>
      <c r="C5913" t="s">
        <v>28</v>
      </c>
      <c r="D5913" t="s">
        <v>3519</v>
      </c>
      <c r="E5913" t="s">
        <v>3520</v>
      </c>
      <c r="F5913" t="s">
        <v>3547</v>
      </c>
      <c r="G5913" s="1">
        <v>46098</v>
      </c>
      <c r="H5913" t="s">
        <v>3522</v>
      </c>
      <c r="I5913" t="s">
        <v>3523</v>
      </c>
      <c r="J5913" t="s">
        <v>3548</v>
      </c>
      <c r="K5913" t="s">
        <v>3549</v>
      </c>
      <c r="L5913" t="s">
        <v>36</v>
      </c>
      <c r="M5913" t="s">
        <v>37</v>
      </c>
      <c r="N5913" t="s">
        <v>55</v>
      </c>
      <c r="O5913" t="s">
        <v>56</v>
      </c>
      <c r="Q5913" t="s">
        <v>40</v>
      </c>
      <c r="R5913" t="s">
        <v>57</v>
      </c>
      <c r="U5913" t="s">
        <v>1492</v>
      </c>
      <c r="V5913" s="1">
        <v>2</v>
      </c>
      <c r="AB5913" s="2">
        <v>46098.674328472203</v>
      </c>
    </row>
    <row r="5914" spans="1:28" x14ac:dyDescent="0.35">
      <c r="A5914" t="s">
        <v>5735</v>
      </c>
      <c r="B5914" t="s">
        <v>3546</v>
      </c>
      <c r="C5914" t="s">
        <v>28</v>
      </c>
      <c r="D5914" t="s">
        <v>3519</v>
      </c>
      <c r="E5914" t="s">
        <v>3520</v>
      </c>
      <c r="F5914" t="s">
        <v>3547</v>
      </c>
      <c r="G5914" s="1">
        <v>46098</v>
      </c>
      <c r="H5914" t="s">
        <v>3522</v>
      </c>
      <c r="I5914" t="s">
        <v>3523</v>
      </c>
      <c r="J5914" t="s">
        <v>3548</v>
      </c>
      <c r="K5914" t="s">
        <v>3549</v>
      </c>
      <c r="L5914" t="s">
        <v>36</v>
      </c>
      <c r="M5914" t="s">
        <v>37</v>
      </c>
      <c r="N5914" t="s">
        <v>55</v>
      </c>
      <c r="O5914" t="s">
        <v>56</v>
      </c>
      <c r="Q5914" t="s">
        <v>44</v>
      </c>
      <c r="R5914" t="s">
        <v>59</v>
      </c>
      <c r="S5914" t="s">
        <v>74</v>
      </c>
      <c r="T5914" t="s">
        <v>75</v>
      </c>
      <c r="V5914" s="1">
        <v>2</v>
      </c>
      <c r="AB5914" s="2">
        <v>46098.674328472203</v>
      </c>
    </row>
    <row r="5915" spans="1:28" x14ac:dyDescent="0.35">
      <c r="A5915" t="s">
        <v>5735</v>
      </c>
      <c r="B5915" t="s">
        <v>3546</v>
      </c>
      <c r="C5915" t="s">
        <v>28</v>
      </c>
      <c r="D5915" t="s">
        <v>3519</v>
      </c>
      <c r="E5915" t="s">
        <v>3520</v>
      </c>
      <c r="F5915" t="s">
        <v>3547</v>
      </c>
      <c r="G5915" s="1">
        <v>46098</v>
      </c>
      <c r="H5915" t="s">
        <v>3522</v>
      </c>
      <c r="I5915" t="s">
        <v>3523</v>
      </c>
      <c r="J5915" t="s">
        <v>3548</v>
      </c>
      <c r="K5915" t="s">
        <v>3549</v>
      </c>
      <c r="L5915" t="s">
        <v>36</v>
      </c>
      <c r="M5915" t="s">
        <v>37</v>
      </c>
      <c r="N5915" t="s">
        <v>55</v>
      </c>
      <c r="O5915" t="s">
        <v>56</v>
      </c>
      <c r="Q5915" t="s">
        <v>48</v>
      </c>
      <c r="R5915" t="s">
        <v>62</v>
      </c>
      <c r="S5915" t="s">
        <v>87</v>
      </c>
      <c r="T5915" t="s">
        <v>88</v>
      </c>
      <c r="V5915" s="1">
        <v>2</v>
      </c>
      <c r="AB5915" s="2">
        <v>46098.674328472203</v>
      </c>
    </row>
    <row r="5916" spans="1:28" x14ac:dyDescent="0.35">
      <c r="A5916" t="s">
        <v>5735</v>
      </c>
      <c r="B5916" t="s">
        <v>3550</v>
      </c>
      <c r="C5916" t="s">
        <v>28</v>
      </c>
      <c r="D5916" t="s">
        <v>3519</v>
      </c>
      <c r="E5916" t="s">
        <v>3520</v>
      </c>
      <c r="F5916" t="s">
        <v>3551</v>
      </c>
      <c r="G5916" s="1">
        <v>46098</v>
      </c>
      <c r="H5916" t="s">
        <v>3522</v>
      </c>
      <c r="I5916" t="s">
        <v>3523</v>
      </c>
      <c r="J5916" t="s">
        <v>3552</v>
      </c>
      <c r="K5916" t="s">
        <v>3553</v>
      </c>
      <c r="L5916" t="s">
        <v>36</v>
      </c>
      <c r="M5916" t="s">
        <v>37</v>
      </c>
      <c r="N5916" t="s">
        <v>38</v>
      </c>
      <c r="O5916" t="s">
        <v>39</v>
      </c>
      <c r="Q5916" t="s">
        <v>40</v>
      </c>
      <c r="R5916" t="s">
        <v>41</v>
      </c>
      <c r="S5916" t="s">
        <v>42</v>
      </c>
      <c r="T5916" t="s">
        <v>43</v>
      </c>
      <c r="V5916" s="1">
        <v>2</v>
      </c>
      <c r="AB5916" s="2">
        <v>46098.674330821799</v>
      </c>
    </row>
    <row r="5917" spans="1:28" x14ac:dyDescent="0.35">
      <c r="A5917" t="s">
        <v>5735</v>
      </c>
      <c r="B5917" t="s">
        <v>3550</v>
      </c>
      <c r="C5917" t="s">
        <v>28</v>
      </c>
      <c r="D5917" t="s">
        <v>3519</v>
      </c>
      <c r="E5917" t="s">
        <v>3520</v>
      </c>
      <c r="F5917" t="s">
        <v>3551</v>
      </c>
      <c r="G5917" s="1">
        <v>46098</v>
      </c>
      <c r="H5917" t="s">
        <v>3522</v>
      </c>
      <c r="I5917" t="s">
        <v>3523</v>
      </c>
      <c r="J5917" t="s">
        <v>3552</v>
      </c>
      <c r="K5917" t="s">
        <v>3553</v>
      </c>
      <c r="L5917" t="s">
        <v>36</v>
      </c>
      <c r="M5917" t="s">
        <v>37</v>
      </c>
      <c r="N5917" t="s">
        <v>38</v>
      </c>
      <c r="O5917" t="s">
        <v>39</v>
      </c>
      <c r="Q5917" t="s">
        <v>40</v>
      </c>
      <c r="R5917" t="s">
        <v>41</v>
      </c>
      <c r="S5917" t="s">
        <v>95</v>
      </c>
      <c r="T5917" t="s">
        <v>96</v>
      </c>
      <c r="V5917" s="1">
        <v>2</v>
      </c>
      <c r="AB5917" s="2">
        <v>46098.674330821799</v>
      </c>
    </row>
    <row r="5918" spans="1:28" x14ac:dyDescent="0.35">
      <c r="A5918" t="s">
        <v>5735</v>
      </c>
      <c r="B5918" t="s">
        <v>3550</v>
      </c>
      <c r="C5918" t="s">
        <v>28</v>
      </c>
      <c r="D5918" t="s">
        <v>3519</v>
      </c>
      <c r="E5918" t="s">
        <v>3520</v>
      </c>
      <c r="F5918" t="s">
        <v>3551</v>
      </c>
      <c r="G5918" s="1">
        <v>46098</v>
      </c>
      <c r="H5918" t="s">
        <v>3522</v>
      </c>
      <c r="I5918" t="s">
        <v>3523</v>
      </c>
      <c r="J5918" t="s">
        <v>3552</v>
      </c>
      <c r="K5918" t="s">
        <v>3553</v>
      </c>
      <c r="L5918" t="s">
        <v>36</v>
      </c>
      <c r="M5918" t="s">
        <v>37</v>
      </c>
      <c r="N5918" t="s">
        <v>38</v>
      </c>
      <c r="O5918" t="s">
        <v>39</v>
      </c>
      <c r="Q5918" t="s">
        <v>40</v>
      </c>
      <c r="R5918" t="s">
        <v>41</v>
      </c>
      <c r="S5918" t="s">
        <v>97</v>
      </c>
      <c r="T5918" t="s">
        <v>98</v>
      </c>
      <c r="V5918" s="1">
        <v>2</v>
      </c>
      <c r="AB5918" s="2">
        <v>46098.674330821799</v>
      </c>
    </row>
    <row r="5919" spans="1:28" x14ac:dyDescent="0.35">
      <c r="A5919" t="s">
        <v>5735</v>
      </c>
      <c r="B5919" t="s">
        <v>3550</v>
      </c>
      <c r="C5919" t="s">
        <v>28</v>
      </c>
      <c r="D5919" t="s">
        <v>3519</v>
      </c>
      <c r="E5919" t="s">
        <v>3520</v>
      </c>
      <c r="F5919" t="s">
        <v>3551</v>
      </c>
      <c r="G5919" s="1">
        <v>46098</v>
      </c>
      <c r="H5919" t="s">
        <v>3522</v>
      </c>
      <c r="I5919" t="s">
        <v>3523</v>
      </c>
      <c r="J5919" t="s">
        <v>3552</v>
      </c>
      <c r="K5919" t="s">
        <v>3553</v>
      </c>
      <c r="L5919" t="s">
        <v>36</v>
      </c>
      <c r="M5919" t="s">
        <v>37</v>
      </c>
      <c r="N5919" t="s">
        <v>38</v>
      </c>
      <c r="O5919" t="s">
        <v>39</v>
      </c>
      <c r="Q5919" t="s">
        <v>44</v>
      </c>
      <c r="R5919" t="s">
        <v>45</v>
      </c>
      <c r="S5919" t="s">
        <v>211</v>
      </c>
      <c r="T5919" t="s">
        <v>212</v>
      </c>
      <c r="V5919" s="1">
        <v>2</v>
      </c>
      <c r="AB5919" s="2">
        <v>46098.674330786998</v>
      </c>
    </row>
    <row r="5920" spans="1:28" x14ac:dyDescent="0.35">
      <c r="A5920" t="s">
        <v>5735</v>
      </c>
      <c r="B5920" t="s">
        <v>3550</v>
      </c>
      <c r="C5920" t="s">
        <v>28</v>
      </c>
      <c r="D5920" t="s">
        <v>3519</v>
      </c>
      <c r="E5920" t="s">
        <v>3520</v>
      </c>
      <c r="F5920" t="s">
        <v>3551</v>
      </c>
      <c r="G5920" s="1">
        <v>46098</v>
      </c>
      <c r="H5920" t="s">
        <v>3522</v>
      </c>
      <c r="I5920" t="s">
        <v>3523</v>
      </c>
      <c r="J5920" t="s">
        <v>3552</v>
      </c>
      <c r="K5920" t="s">
        <v>3553</v>
      </c>
      <c r="L5920" t="s">
        <v>36</v>
      </c>
      <c r="M5920" t="s">
        <v>37</v>
      </c>
      <c r="N5920" t="s">
        <v>38</v>
      </c>
      <c r="O5920" t="s">
        <v>39</v>
      </c>
      <c r="Q5920" t="s">
        <v>48</v>
      </c>
      <c r="R5920" t="s">
        <v>49</v>
      </c>
      <c r="S5920" t="s">
        <v>171</v>
      </c>
      <c r="T5920" t="s">
        <v>85</v>
      </c>
      <c r="V5920" s="1">
        <v>2</v>
      </c>
      <c r="AB5920" s="2">
        <v>46098.674330786998</v>
      </c>
    </row>
    <row r="5921" spans="1:28" x14ac:dyDescent="0.35">
      <c r="A5921" t="s">
        <v>5735</v>
      </c>
      <c r="B5921" t="s">
        <v>3550</v>
      </c>
      <c r="C5921" t="s">
        <v>28</v>
      </c>
      <c r="D5921" t="s">
        <v>3519</v>
      </c>
      <c r="E5921" t="s">
        <v>3520</v>
      </c>
      <c r="F5921" t="s">
        <v>3551</v>
      </c>
      <c r="G5921" s="1">
        <v>46098</v>
      </c>
      <c r="H5921" t="s">
        <v>3522</v>
      </c>
      <c r="I5921" t="s">
        <v>3523</v>
      </c>
      <c r="J5921" t="s">
        <v>3552</v>
      </c>
      <c r="K5921" t="s">
        <v>3553</v>
      </c>
      <c r="L5921" t="s">
        <v>36</v>
      </c>
      <c r="M5921" t="s">
        <v>37</v>
      </c>
      <c r="N5921" t="s">
        <v>38</v>
      </c>
      <c r="O5921" t="s">
        <v>39</v>
      </c>
      <c r="Q5921" t="s">
        <v>52</v>
      </c>
      <c r="R5921" t="s">
        <v>206</v>
      </c>
      <c r="S5921" t="s">
        <v>152</v>
      </c>
      <c r="T5921" t="s">
        <v>72</v>
      </c>
      <c r="V5921" s="1">
        <v>2</v>
      </c>
      <c r="AB5921" s="2">
        <v>46098.674330786998</v>
      </c>
    </row>
    <row r="5922" spans="1:28" x14ac:dyDescent="0.35">
      <c r="A5922" t="s">
        <v>5735</v>
      </c>
      <c r="B5922" t="s">
        <v>3550</v>
      </c>
      <c r="C5922" t="s">
        <v>28</v>
      </c>
      <c r="D5922" t="s">
        <v>3519</v>
      </c>
      <c r="E5922" t="s">
        <v>3520</v>
      </c>
      <c r="F5922" t="s">
        <v>3551</v>
      </c>
      <c r="G5922" s="1">
        <v>46098</v>
      </c>
      <c r="H5922" t="s">
        <v>3522</v>
      </c>
      <c r="I5922" t="s">
        <v>3523</v>
      </c>
      <c r="J5922" t="s">
        <v>3552</v>
      </c>
      <c r="K5922" t="s">
        <v>3553</v>
      </c>
      <c r="L5922" t="s">
        <v>36</v>
      </c>
      <c r="M5922" t="s">
        <v>37</v>
      </c>
      <c r="N5922" t="s">
        <v>55</v>
      </c>
      <c r="O5922" t="s">
        <v>56</v>
      </c>
      <c r="Q5922" t="s">
        <v>40</v>
      </c>
      <c r="R5922" t="s">
        <v>57</v>
      </c>
      <c r="U5922" t="s">
        <v>1492</v>
      </c>
      <c r="V5922" s="1">
        <v>2</v>
      </c>
      <c r="AB5922" s="2">
        <v>46098.674330786998</v>
      </c>
    </row>
    <row r="5923" spans="1:28" x14ac:dyDescent="0.35">
      <c r="A5923" t="s">
        <v>5735</v>
      </c>
      <c r="B5923" t="s">
        <v>3550</v>
      </c>
      <c r="C5923" t="s">
        <v>28</v>
      </c>
      <c r="D5923" t="s">
        <v>3519</v>
      </c>
      <c r="E5923" t="s">
        <v>3520</v>
      </c>
      <c r="F5923" t="s">
        <v>3551</v>
      </c>
      <c r="G5923" s="1">
        <v>46098</v>
      </c>
      <c r="H5923" t="s">
        <v>3522</v>
      </c>
      <c r="I5923" t="s">
        <v>3523</v>
      </c>
      <c r="J5923" t="s">
        <v>3552</v>
      </c>
      <c r="K5923" t="s">
        <v>3553</v>
      </c>
      <c r="L5923" t="s">
        <v>36</v>
      </c>
      <c r="M5923" t="s">
        <v>37</v>
      </c>
      <c r="N5923" t="s">
        <v>55</v>
      </c>
      <c r="O5923" t="s">
        <v>56</v>
      </c>
      <c r="Q5923" t="s">
        <v>44</v>
      </c>
      <c r="R5923" t="s">
        <v>59</v>
      </c>
      <c r="S5923" t="s">
        <v>74</v>
      </c>
      <c r="T5923" t="s">
        <v>75</v>
      </c>
      <c r="V5923" s="1">
        <v>2</v>
      </c>
      <c r="AB5923" s="2">
        <v>46098.674330786998</v>
      </c>
    </row>
    <row r="5924" spans="1:28" x14ac:dyDescent="0.35">
      <c r="A5924" t="s">
        <v>5735</v>
      </c>
      <c r="B5924" t="s">
        <v>3550</v>
      </c>
      <c r="C5924" t="s">
        <v>28</v>
      </c>
      <c r="D5924" t="s">
        <v>3519</v>
      </c>
      <c r="E5924" t="s">
        <v>3520</v>
      </c>
      <c r="F5924" t="s">
        <v>3551</v>
      </c>
      <c r="G5924" s="1">
        <v>46098</v>
      </c>
      <c r="H5924" t="s">
        <v>3522</v>
      </c>
      <c r="I5924" t="s">
        <v>3523</v>
      </c>
      <c r="J5924" t="s">
        <v>3552</v>
      </c>
      <c r="K5924" t="s">
        <v>3553</v>
      </c>
      <c r="L5924" t="s">
        <v>36</v>
      </c>
      <c r="M5924" t="s">
        <v>37</v>
      </c>
      <c r="N5924" t="s">
        <v>55</v>
      </c>
      <c r="O5924" t="s">
        <v>56</v>
      </c>
      <c r="Q5924" t="s">
        <v>48</v>
      </c>
      <c r="R5924" t="s">
        <v>62</v>
      </c>
      <c r="S5924" t="s">
        <v>63</v>
      </c>
      <c r="T5924" t="s">
        <v>64</v>
      </c>
      <c r="V5924" s="1">
        <v>2</v>
      </c>
      <c r="AB5924" s="2">
        <v>46098.674330786998</v>
      </c>
    </row>
    <row r="5925" spans="1:28" x14ac:dyDescent="0.35">
      <c r="A5925" t="s">
        <v>5735</v>
      </c>
      <c r="B5925" t="s">
        <v>3554</v>
      </c>
      <c r="C5925" t="s">
        <v>28</v>
      </c>
      <c r="D5925" t="s">
        <v>3519</v>
      </c>
      <c r="E5925" t="s">
        <v>3520</v>
      </c>
      <c r="F5925" t="s">
        <v>3555</v>
      </c>
      <c r="G5925" s="1">
        <v>46098</v>
      </c>
      <c r="H5925" t="s">
        <v>3522</v>
      </c>
      <c r="I5925" t="s">
        <v>3523</v>
      </c>
      <c r="J5925" t="s">
        <v>3556</v>
      </c>
      <c r="K5925" t="s">
        <v>3529</v>
      </c>
      <c r="L5925" t="s">
        <v>36</v>
      </c>
      <c r="M5925" t="s">
        <v>37</v>
      </c>
      <c r="N5925" t="s">
        <v>38</v>
      </c>
      <c r="O5925" t="s">
        <v>39</v>
      </c>
      <c r="Q5925" t="s">
        <v>40</v>
      </c>
      <c r="R5925" t="s">
        <v>41</v>
      </c>
      <c r="S5925" t="s">
        <v>42</v>
      </c>
      <c r="T5925" t="s">
        <v>43</v>
      </c>
      <c r="V5925" s="1">
        <v>2</v>
      </c>
      <c r="AB5925" s="2">
        <v>46098.674333101902</v>
      </c>
    </row>
    <row r="5926" spans="1:28" x14ac:dyDescent="0.35">
      <c r="A5926" t="s">
        <v>5735</v>
      </c>
      <c r="B5926" t="s">
        <v>3554</v>
      </c>
      <c r="C5926" t="s">
        <v>28</v>
      </c>
      <c r="D5926" t="s">
        <v>3519</v>
      </c>
      <c r="E5926" t="s">
        <v>3520</v>
      </c>
      <c r="F5926" t="s">
        <v>3555</v>
      </c>
      <c r="G5926" s="1">
        <v>46098</v>
      </c>
      <c r="H5926" t="s">
        <v>3522</v>
      </c>
      <c r="I5926" t="s">
        <v>3523</v>
      </c>
      <c r="J5926" t="s">
        <v>3556</v>
      </c>
      <c r="K5926" t="s">
        <v>3529</v>
      </c>
      <c r="L5926" t="s">
        <v>36</v>
      </c>
      <c r="M5926" t="s">
        <v>37</v>
      </c>
      <c r="N5926" t="s">
        <v>38</v>
      </c>
      <c r="O5926" t="s">
        <v>39</v>
      </c>
      <c r="Q5926" t="s">
        <v>40</v>
      </c>
      <c r="R5926" t="s">
        <v>41</v>
      </c>
      <c r="S5926" t="s">
        <v>95</v>
      </c>
      <c r="T5926" t="s">
        <v>96</v>
      </c>
      <c r="V5926" s="1">
        <v>2</v>
      </c>
      <c r="AB5926" s="2">
        <v>46098.674333101902</v>
      </c>
    </row>
    <row r="5927" spans="1:28" x14ac:dyDescent="0.35">
      <c r="A5927" t="s">
        <v>5735</v>
      </c>
      <c r="B5927" t="s">
        <v>3554</v>
      </c>
      <c r="C5927" t="s">
        <v>28</v>
      </c>
      <c r="D5927" t="s">
        <v>3519</v>
      </c>
      <c r="E5927" t="s">
        <v>3520</v>
      </c>
      <c r="F5927" t="s">
        <v>3555</v>
      </c>
      <c r="G5927" s="1">
        <v>46098</v>
      </c>
      <c r="H5927" t="s">
        <v>3522</v>
      </c>
      <c r="I5927" t="s">
        <v>3523</v>
      </c>
      <c r="J5927" t="s">
        <v>3556</v>
      </c>
      <c r="K5927" t="s">
        <v>3529</v>
      </c>
      <c r="L5927" t="s">
        <v>36</v>
      </c>
      <c r="M5927" t="s">
        <v>37</v>
      </c>
      <c r="N5927" t="s">
        <v>38</v>
      </c>
      <c r="O5927" t="s">
        <v>39</v>
      </c>
      <c r="Q5927" t="s">
        <v>40</v>
      </c>
      <c r="R5927" t="s">
        <v>41</v>
      </c>
      <c r="S5927" t="s">
        <v>97</v>
      </c>
      <c r="T5927" t="s">
        <v>98</v>
      </c>
      <c r="V5927" s="1">
        <v>2</v>
      </c>
      <c r="AB5927" s="2">
        <v>46098.674333101902</v>
      </c>
    </row>
    <row r="5928" spans="1:28" x14ac:dyDescent="0.35">
      <c r="A5928" t="s">
        <v>5735</v>
      </c>
      <c r="B5928" t="s">
        <v>3554</v>
      </c>
      <c r="C5928" t="s">
        <v>28</v>
      </c>
      <c r="D5928" t="s">
        <v>3519</v>
      </c>
      <c r="E5928" t="s">
        <v>3520</v>
      </c>
      <c r="F5928" t="s">
        <v>3555</v>
      </c>
      <c r="G5928" s="1">
        <v>46098</v>
      </c>
      <c r="H5928" t="s">
        <v>3522</v>
      </c>
      <c r="I5928" t="s">
        <v>3523</v>
      </c>
      <c r="J5928" t="s">
        <v>3556</v>
      </c>
      <c r="K5928" t="s">
        <v>3529</v>
      </c>
      <c r="L5928" t="s">
        <v>36</v>
      </c>
      <c r="M5928" t="s">
        <v>37</v>
      </c>
      <c r="N5928" t="s">
        <v>38</v>
      </c>
      <c r="O5928" t="s">
        <v>39</v>
      </c>
      <c r="Q5928" t="s">
        <v>44</v>
      </c>
      <c r="R5928" t="s">
        <v>45</v>
      </c>
      <c r="S5928" t="s">
        <v>211</v>
      </c>
      <c r="T5928" t="s">
        <v>212</v>
      </c>
      <c r="V5928" s="1">
        <v>2</v>
      </c>
      <c r="AB5928" s="2">
        <v>46098.674333020797</v>
      </c>
    </row>
    <row r="5929" spans="1:28" x14ac:dyDescent="0.35">
      <c r="A5929" t="s">
        <v>5735</v>
      </c>
      <c r="B5929" t="s">
        <v>3554</v>
      </c>
      <c r="C5929" t="s">
        <v>28</v>
      </c>
      <c r="D5929" t="s">
        <v>3519</v>
      </c>
      <c r="E5929" t="s">
        <v>3520</v>
      </c>
      <c r="F5929" t="s">
        <v>3555</v>
      </c>
      <c r="G5929" s="1">
        <v>46098</v>
      </c>
      <c r="H5929" t="s">
        <v>3522</v>
      </c>
      <c r="I5929" t="s">
        <v>3523</v>
      </c>
      <c r="J5929" t="s">
        <v>3556</v>
      </c>
      <c r="K5929" t="s">
        <v>3529</v>
      </c>
      <c r="L5929" t="s">
        <v>36</v>
      </c>
      <c r="M5929" t="s">
        <v>37</v>
      </c>
      <c r="N5929" t="s">
        <v>38</v>
      </c>
      <c r="O5929" t="s">
        <v>39</v>
      </c>
      <c r="Q5929" t="s">
        <v>48</v>
      </c>
      <c r="R5929" t="s">
        <v>49</v>
      </c>
      <c r="S5929" t="s">
        <v>151</v>
      </c>
      <c r="T5929" t="s">
        <v>72</v>
      </c>
      <c r="V5929" s="1">
        <v>2</v>
      </c>
      <c r="AB5929" s="2">
        <v>46098.674333020797</v>
      </c>
    </row>
    <row r="5930" spans="1:28" x14ac:dyDescent="0.35">
      <c r="A5930" t="s">
        <v>5735</v>
      </c>
      <c r="B5930" t="s">
        <v>3554</v>
      </c>
      <c r="C5930" t="s">
        <v>28</v>
      </c>
      <c r="D5930" t="s">
        <v>3519</v>
      </c>
      <c r="E5930" t="s">
        <v>3520</v>
      </c>
      <c r="F5930" t="s">
        <v>3555</v>
      </c>
      <c r="G5930" s="1">
        <v>46098</v>
      </c>
      <c r="H5930" t="s">
        <v>3522</v>
      </c>
      <c r="I5930" t="s">
        <v>3523</v>
      </c>
      <c r="J5930" t="s">
        <v>3556</v>
      </c>
      <c r="K5930" t="s">
        <v>3529</v>
      </c>
      <c r="L5930" t="s">
        <v>36</v>
      </c>
      <c r="M5930" t="s">
        <v>37</v>
      </c>
      <c r="N5930" t="s">
        <v>38</v>
      </c>
      <c r="O5930" t="s">
        <v>39</v>
      </c>
      <c r="Q5930" t="s">
        <v>52</v>
      </c>
      <c r="R5930" t="s">
        <v>206</v>
      </c>
      <c r="S5930" t="s">
        <v>114</v>
      </c>
      <c r="T5930" t="s">
        <v>47</v>
      </c>
      <c r="V5930" s="1">
        <v>2</v>
      </c>
      <c r="AB5930" s="2">
        <v>46098.674333020797</v>
      </c>
    </row>
    <row r="5931" spans="1:28" x14ac:dyDescent="0.35">
      <c r="A5931" t="s">
        <v>5735</v>
      </c>
      <c r="B5931" t="s">
        <v>3554</v>
      </c>
      <c r="C5931" t="s">
        <v>28</v>
      </c>
      <c r="D5931" t="s">
        <v>3519</v>
      </c>
      <c r="E5931" t="s">
        <v>3520</v>
      </c>
      <c r="F5931" t="s">
        <v>3555</v>
      </c>
      <c r="G5931" s="1">
        <v>46098</v>
      </c>
      <c r="H5931" t="s">
        <v>3522</v>
      </c>
      <c r="I5931" t="s">
        <v>3523</v>
      </c>
      <c r="J5931" t="s">
        <v>3556</v>
      </c>
      <c r="K5931" t="s">
        <v>3529</v>
      </c>
      <c r="L5931" t="s">
        <v>36</v>
      </c>
      <c r="M5931" t="s">
        <v>37</v>
      </c>
      <c r="N5931" t="s">
        <v>55</v>
      </c>
      <c r="O5931" t="s">
        <v>56</v>
      </c>
      <c r="Q5931" t="s">
        <v>40</v>
      </c>
      <c r="R5931" t="s">
        <v>57</v>
      </c>
      <c r="U5931" t="s">
        <v>1492</v>
      </c>
      <c r="V5931" s="1">
        <v>2</v>
      </c>
      <c r="AB5931" s="2">
        <v>46098.674333020797</v>
      </c>
    </row>
    <row r="5932" spans="1:28" x14ac:dyDescent="0.35">
      <c r="A5932" t="s">
        <v>5735</v>
      </c>
      <c r="B5932" t="s">
        <v>3554</v>
      </c>
      <c r="C5932" t="s">
        <v>28</v>
      </c>
      <c r="D5932" t="s">
        <v>3519</v>
      </c>
      <c r="E5932" t="s">
        <v>3520</v>
      </c>
      <c r="F5932" t="s">
        <v>3555</v>
      </c>
      <c r="G5932" s="1">
        <v>46098</v>
      </c>
      <c r="H5932" t="s">
        <v>3522</v>
      </c>
      <c r="I5932" t="s">
        <v>3523</v>
      </c>
      <c r="J5932" t="s">
        <v>3556</v>
      </c>
      <c r="K5932" t="s">
        <v>3529</v>
      </c>
      <c r="L5932" t="s">
        <v>36</v>
      </c>
      <c r="M5932" t="s">
        <v>37</v>
      </c>
      <c r="N5932" t="s">
        <v>55</v>
      </c>
      <c r="O5932" t="s">
        <v>56</v>
      </c>
      <c r="Q5932" t="s">
        <v>44</v>
      </c>
      <c r="R5932" t="s">
        <v>59</v>
      </c>
      <c r="S5932" t="s">
        <v>60</v>
      </c>
      <c r="T5932" t="s">
        <v>61</v>
      </c>
      <c r="V5932" s="1">
        <v>2</v>
      </c>
      <c r="AB5932" s="2">
        <v>46098.674333020797</v>
      </c>
    </row>
    <row r="5933" spans="1:28" x14ac:dyDescent="0.35">
      <c r="A5933" t="s">
        <v>5735</v>
      </c>
      <c r="B5933" t="s">
        <v>3554</v>
      </c>
      <c r="C5933" t="s">
        <v>28</v>
      </c>
      <c r="D5933" t="s">
        <v>3519</v>
      </c>
      <c r="E5933" t="s">
        <v>3520</v>
      </c>
      <c r="F5933" t="s">
        <v>3555</v>
      </c>
      <c r="G5933" s="1">
        <v>46098</v>
      </c>
      <c r="H5933" t="s">
        <v>3522</v>
      </c>
      <c r="I5933" t="s">
        <v>3523</v>
      </c>
      <c r="J5933" t="s">
        <v>3556</v>
      </c>
      <c r="K5933" t="s">
        <v>3529</v>
      </c>
      <c r="L5933" t="s">
        <v>36</v>
      </c>
      <c r="M5933" t="s">
        <v>37</v>
      </c>
      <c r="N5933" t="s">
        <v>55</v>
      </c>
      <c r="O5933" t="s">
        <v>56</v>
      </c>
      <c r="Q5933" t="s">
        <v>48</v>
      </c>
      <c r="R5933" t="s">
        <v>62</v>
      </c>
      <c r="S5933" t="s">
        <v>87</v>
      </c>
      <c r="T5933" t="s">
        <v>88</v>
      </c>
      <c r="V5933" s="1">
        <v>2</v>
      </c>
      <c r="AB5933" s="2">
        <v>46098.674333020797</v>
      </c>
    </row>
    <row r="5934" spans="1:28" x14ac:dyDescent="0.35">
      <c r="A5934" t="s">
        <v>5735</v>
      </c>
      <c r="B5934" t="s">
        <v>3557</v>
      </c>
      <c r="C5934" t="s">
        <v>28</v>
      </c>
      <c r="D5934" t="s">
        <v>3519</v>
      </c>
      <c r="E5934" t="s">
        <v>3520</v>
      </c>
      <c r="F5934" t="s">
        <v>3558</v>
      </c>
      <c r="G5934" s="1">
        <v>46098</v>
      </c>
      <c r="H5934" t="s">
        <v>3522</v>
      </c>
      <c r="I5934" t="s">
        <v>3523</v>
      </c>
      <c r="J5934" t="s">
        <v>3559</v>
      </c>
      <c r="K5934" t="s">
        <v>3537</v>
      </c>
      <c r="L5934" t="s">
        <v>36</v>
      </c>
      <c r="M5934" t="s">
        <v>37</v>
      </c>
      <c r="N5934" t="s">
        <v>38</v>
      </c>
      <c r="O5934" t="s">
        <v>39</v>
      </c>
      <c r="Q5934" t="s">
        <v>40</v>
      </c>
      <c r="R5934" t="s">
        <v>41</v>
      </c>
      <c r="S5934" t="s">
        <v>42</v>
      </c>
      <c r="T5934" t="s">
        <v>43</v>
      </c>
      <c r="V5934" s="1">
        <v>2</v>
      </c>
      <c r="AB5934" s="2">
        <v>46098.674335763899</v>
      </c>
    </row>
    <row r="5935" spans="1:28" x14ac:dyDescent="0.35">
      <c r="A5935" t="s">
        <v>5735</v>
      </c>
      <c r="B5935" t="s">
        <v>3557</v>
      </c>
      <c r="C5935" t="s">
        <v>28</v>
      </c>
      <c r="D5935" t="s">
        <v>3519</v>
      </c>
      <c r="E5935" t="s">
        <v>3520</v>
      </c>
      <c r="F5935" t="s">
        <v>3558</v>
      </c>
      <c r="G5935" s="1">
        <v>46098</v>
      </c>
      <c r="H5935" t="s">
        <v>3522</v>
      </c>
      <c r="I5935" t="s">
        <v>3523</v>
      </c>
      <c r="J5935" t="s">
        <v>3559</v>
      </c>
      <c r="K5935" t="s">
        <v>3537</v>
      </c>
      <c r="L5935" t="s">
        <v>36</v>
      </c>
      <c r="M5935" t="s">
        <v>37</v>
      </c>
      <c r="N5935" t="s">
        <v>38</v>
      </c>
      <c r="O5935" t="s">
        <v>39</v>
      </c>
      <c r="Q5935" t="s">
        <v>40</v>
      </c>
      <c r="R5935" t="s">
        <v>41</v>
      </c>
      <c r="S5935" t="s">
        <v>95</v>
      </c>
      <c r="T5935" t="s">
        <v>96</v>
      </c>
      <c r="V5935" s="1">
        <v>2</v>
      </c>
      <c r="AB5935" s="2">
        <v>46098.674335763899</v>
      </c>
    </row>
    <row r="5936" spans="1:28" x14ac:dyDescent="0.35">
      <c r="A5936" t="s">
        <v>5735</v>
      </c>
      <c r="B5936" t="s">
        <v>3557</v>
      </c>
      <c r="C5936" t="s">
        <v>28</v>
      </c>
      <c r="D5936" t="s">
        <v>3519</v>
      </c>
      <c r="E5936" t="s">
        <v>3520</v>
      </c>
      <c r="F5936" t="s">
        <v>3558</v>
      </c>
      <c r="G5936" s="1">
        <v>46098</v>
      </c>
      <c r="H5936" t="s">
        <v>3522</v>
      </c>
      <c r="I5936" t="s">
        <v>3523</v>
      </c>
      <c r="J5936" t="s">
        <v>3559</v>
      </c>
      <c r="K5936" t="s">
        <v>3537</v>
      </c>
      <c r="L5936" t="s">
        <v>36</v>
      </c>
      <c r="M5936" t="s">
        <v>37</v>
      </c>
      <c r="N5936" t="s">
        <v>38</v>
      </c>
      <c r="O5936" t="s">
        <v>39</v>
      </c>
      <c r="Q5936" t="s">
        <v>44</v>
      </c>
      <c r="R5936" t="s">
        <v>45</v>
      </c>
      <c r="S5936" t="s">
        <v>211</v>
      </c>
      <c r="T5936" t="s">
        <v>212</v>
      </c>
      <c r="V5936" s="1">
        <v>2</v>
      </c>
      <c r="AB5936" s="2">
        <v>46098.674335763899</v>
      </c>
    </row>
    <row r="5937" spans="1:28" x14ac:dyDescent="0.35">
      <c r="A5937" t="s">
        <v>5735</v>
      </c>
      <c r="B5937" t="s">
        <v>3557</v>
      </c>
      <c r="C5937" t="s">
        <v>28</v>
      </c>
      <c r="D5937" t="s">
        <v>3519</v>
      </c>
      <c r="E5937" t="s">
        <v>3520</v>
      </c>
      <c r="F5937" t="s">
        <v>3558</v>
      </c>
      <c r="G5937" s="1">
        <v>46098</v>
      </c>
      <c r="H5937" t="s">
        <v>3522</v>
      </c>
      <c r="I5937" t="s">
        <v>3523</v>
      </c>
      <c r="J5937" t="s">
        <v>3559</v>
      </c>
      <c r="K5937" t="s">
        <v>3537</v>
      </c>
      <c r="L5937" t="s">
        <v>36</v>
      </c>
      <c r="M5937" t="s">
        <v>37</v>
      </c>
      <c r="N5937" t="s">
        <v>38</v>
      </c>
      <c r="O5937" t="s">
        <v>39</v>
      </c>
      <c r="Q5937" t="s">
        <v>48</v>
      </c>
      <c r="R5937" t="s">
        <v>49</v>
      </c>
      <c r="S5937" t="s">
        <v>151</v>
      </c>
      <c r="T5937" t="s">
        <v>72</v>
      </c>
      <c r="V5937" s="1">
        <v>2</v>
      </c>
      <c r="AB5937" s="2">
        <v>46098.674335763899</v>
      </c>
    </row>
    <row r="5938" spans="1:28" x14ac:dyDescent="0.35">
      <c r="A5938" t="s">
        <v>5735</v>
      </c>
      <c r="B5938" t="s">
        <v>3557</v>
      </c>
      <c r="C5938" t="s">
        <v>28</v>
      </c>
      <c r="D5938" t="s">
        <v>3519</v>
      </c>
      <c r="E5938" t="s">
        <v>3520</v>
      </c>
      <c r="F5938" t="s">
        <v>3558</v>
      </c>
      <c r="G5938" s="1">
        <v>46098</v>
      </c>
      <c r="H5938" t="s">
        <v>3522</v>
      </c>
      <c r="I5938" t="s">
        <v>3523</v>
      </c>
      <c r="J5938" t="s">
        <v>3559</v>
      </c>
      <c r="K5938" t="s">
        <v>3537</v>
      </c>
      <c r="L5938" t="s">
        <v>36</v>
      </c>
      <c r="M5938" t="s">
        <v>37</v>
      </c>
      <c r="N5938" t="s">
        <v>38</v>
      </c>
      <c r="O5938" t="s">
        <v>39</v>
      </c>
      <c r="Q5938" t="s">
        <v>52</v>
      </c>
      <c r="R5938" t="s">
        <v>206</v>
      </c>
      <c r="S5938" t="s">
        <v>114</v>
      </c>
      <c r="T5938" t="s">
        <v>47</v>
      </c>
      <c r="V5938" s="1">
        <v>2</v>
      </c>
      <c r="AB5938" s="2">
        <v>46098.674335763899</v>
      </c>
    </row>
    <row r="5939" spans="1:28" x14ac:dyDescent="0.35">
      <c r="A5939" t="s">
        <v>5735</v>
      </c>
      <c r="B5939" t="s">
        <v>3557</v>
      </c>
      <c r="C5939" t="s">
        <v>28</v>
      </c>
      <c r="D5939" t="s">
        <v>3519</v>
      </c>
      <c r="E5939" t="s">
        <v>3520</v>
      </c>
      <c r="F5939" t="s">
        <v>3558</v>
      </c>
      <c r="G5939" s="1">
        <v>46098</v>
      </c>
      <c r="H5939" t="s">
        <v>3522</v>
      </c>
      <c r="I5939" t="s">
        <v>3523</v>
      </c>
      <c r="J5939" t="s">
        <v>3559</v>
      </c>
      <c r="K5939" t="s">
        <v>3537</v>
      </c>
      <c r="L5939" t="s">
        <v>36</v>
      </c>
      <c r="M5939" t="s">
        <v>37</v>
      </c>
      <c r="N5939" t="s">
        <v>55</v>
      </c>
      <c r="O5939" t="s">
        <v>56</v>
      </c>
      <c r="Q5939" t="s">
        <v>40</v>
      </c>
      <c r="R5939" t="s">
        <v>57</v>
      </c>
      <c r="U5939" t="s">
        <v>1492</v>
      </c>
      <c r="V5939" s="1">
        <v>2</v>
      </c>
      <c r="AB5939" s="2">
        <v>46098.674335763899</v>
      </c>
    </row>
    <row r="5940" spans="1:28" x14ac:dyDescent="0.35">
      <c r="A5940" t="s">
        <v>5735</v>
      </c>
      <c r="B5940" t="s">
        <v>3557</v>
      </c>
      <c r="C5940" t="s">
        <v>28</v>
      </c>
      <c r="D5940" t="s">
        <v>3519</v>
      </c>
      <c r="E5940" t="s">
        <v>3520</v>
      </c>
      <c r="F5940" t="s">
        <v>3558</v>
      </c>
      <c r="G5940" s="1">
        <v>46098</v>
      </c>
      <c r="H5940" t="s">
        <v>3522</v>
      </c>
      <c r="I5940" t="s">
        <v>3523</v>
      </c>
      <c r="J5940" t="s">
        <v>3559</v>
      </c>
      <c r="K5940" t="s">
        <v>3537</v>
      </c>
      <c r="L5940" t="s">
        <v>36</v>
      </c>
      <c r="M5940" t="s">
        <v>37</v>
      </c>
      <c r="N5940" t="s">
        <v>55</v>
      </c>
      <c r="O5940" t="s">
        <v>56</v>
      </c>
      <c r="Q5940" t="s">
        <v>44</v>
      </c>
      <c r="R5940" t="s">
        <v>59</v>
      </c>
      <c r="S5940" t="s">
        <v>60</v>
      </c>
      <c r="T5940" t="s">
        <v>61</v>
      </c>
      <c r="V5940" s="1">
        <v>2</v>
      </c>
      <c r="AB5940" s="2">
        <v>46098.674335763899</v>
      </c>
    </row>
    <row r="5941" spans="1:28" x14ac:dyDescent="0.35">
      <c r="A5941" t="s">
        <v>5735</v>
      </c>
      <c r="B5941" t="s">
        <v>3557</v>
      </c>
      <c r="C5941" t="s">
        <v>28</v>
      </c>
      <c r="D5941" t="s">
        <v>3519</v>
      </c>
      <c r="E5941" t="s">
        <v>3520</v>
      </c>
      <c r="F5941" t="s">
        <v>3558</v>
      </c>
      <c r="G5941" s="1">
        <v>46098</v>
      </c>
      <c r="H5941" t="s">
        <v>3522</v>
      </c>
      <c r="I5941" t="s">
        <v>3523</v>
      </c>
      <c r="J5941" t="s">
        <v>3559</v>
      </c>
      <c r="K5941" t="s">
        <v>3537</v>
      </c>
      <c r="L5941" t="s">
        <v>36</v>
      </c>
      <c r="M5941" t="s">
        <v>37</v>
      </c>
      <c r="N5941" t="s">
        <v>55</v>
      </c>
      <c r="O5941" t="s">
        <v>56</v>
      </c>
      <c r="Q5941" t="s">
        <v>48</v>
      </c>
      <c r="R5941" t="s">
        <v>62</v>
      </c>
      <c r="S5941" t="s">
        <v>87</v>
      </c>
      <c r="T5941" t="s">
        <v>88</v>
      </c>
      <c r="V5941" s="1">
        <v>2</v>
      </c>
      <c r="AB5941" s="2">
        <v>46098.674335763899</v>
      </c>
    </row>
    <row r="5942" spans="1:28" x14ac:dyDescent="0.35">
      <c r="A5942" t="s">
        <v>5735</v>
      </c>
      <c r="B5942" t="s">
        <v>3560</v>
      </c>
      <c r="C5942" t="s">
        <v>28</v>
      </c>
      <c r="D5942" t="s">
        <v>3519</v>
      </c>
      <c r="E5942" t="s">
        <v>3520</v>
      </c>
      <c r="F5942" t="s">
        <v>3561</v>
      </c>
      <c r="G5942" s="1">
        <v>46098</v>
      </c>
      <c r="H5942" t="s">
        <v>3562</v>
      </c>
      <c r="I5942" t="s">
        <v>3563</v>
      </c>
      <c r="J5942" t="s">
        <v>3564</v>
      </c>
      <c r="K5942" t="s">
        <v>3565</v>
      </c>
      <c r="L5942" t="s">
        <v>36</v>
      </c>
      <c r="M5942" t="s">
        <v>37</v>
      </c>
      <c r="N5942" t="s">
        <v>38</v>
      </c>
      <c r="O5942" t="s">
        <v>39</v>
      </c>
      <c r="Q5942" t="s">
        <v>40</v>
      </c>
      <c r="R5942" t="s">
        <v>41</v>
      </c>
      <c r="S5942" t="s">
        <v>42</v>
      </c>
      <c r="T5942" t="s">
        <v>43</v>
      </c>
      <c r="V5942" s="1">
        <v>2</v>
      </c>
      <c r="AB5942" s="2">
        <v>46098.674337847202</v>
      </c>
    </row>
    <row r="5943" spans="1:28" x14ac:dyDescent="0.35">
      <c r="A5943" t="s">
        <v>5735</v>
      </c>
      <c r="B5943" t="s">
        <v>3560</v>
      </c>
      <c r="C5943" t="s">
        <v>28</v>
      </c>
      <c r="D5943" t="s">
        <v>3519</v>
      </c>
      <c r="E5943" t="s">
        <v>3520</v>
      </c>
      <c r="F5943" t="s">
        <v>3561</v>
      </c>
      <c r="G5943" s="1">
        <v>46098</v>
      </c>
      <c r="H5943" t="s">
        <v>3562</v>
      </c>
      <c r="I5943" t="s">
        <v>3563</v>
      </c>
      <c r="J5943" t="s">
        <v>3564</v>
      </c>
      <c r="K5943" t="s">
        <v>3565</v>
      </c>
      <c r="L5943" t="s">
        <v>36</v>
      </c>
      <c r="M5943" t="s">
        <v>37</v>
      </c>
      <c r="N5943" t="s">
        <v>38</v>
      </c>
      <c r="O5943" t="s">
        <v>39</v>
      </c>
      <c r="Q5943" t="s">
        <v>40</v>
      </c>
      <c r="R5943" t="s">
        <v>41</v>
      </c>
      <c r="S5943" t="s">
        <v>95</v>
      </c>
      <c r="T5943" t="s">
        <v>96</v>
      </c>
      <c r="V5943" s="1">
        <v>2</v>
      </c>
      <c r="AB5943" s="2">
        <v>46098.674337847202</v>
      </c>
    </row>
    <row r="5944" spans="1:28" x14ac:dyDescent="0.35">
      <c r="A5944" t="s">
        <v>5735</v>
      </c>
      <c r="B5944" t="s">
        <v>3560</v>
      </c>
      <c r="C5944" t="s">
        <v>28</v>
      </c>
      <c r="D5944" t="s">
        <v>3519</v>
      </c>
      <c r="E5944" t="s">
        <v>3520</v>
      </c>
      <c r="F5944" t="s">
        <v>3561</v>
      </c>
      <c r="G5944" s="1">
        <v>46098</v>
      </c>
      <c r="H5944" t="s">
        <v>3562</v>
      </c>
      <c r="I5944" t="s">
        <v>3563</v>
      </c>
      <c r="J5944" t="s">
        <v>3564</v>
      </c>
      <c r="K5944" t="s">
        <v>3565</v>
      </c>
      <c r="L5944" t="s">
        <v>36</v>
      </c>
      <c r="M5944" t="s">
        <v>37</v>
      </c>
      <c r="N5944" t="s">
        <v>38</v>
      </c>
      <c r="O5944" t="s">
        <v>39</v>
      </c>
      <c r="Q5944" t="s">
        <v>40</v>
      </c>
      <c r="R5944" t="s">
        <v>41</v>
      </c>
      <c r="S5944" t="s">
        <v>97</v>
      </c>
      <c r="T5944" t="s">
        <v>98</v>
      </c>
      <c r="V5944" s="1">
        <v>2</v>
      </c>
      <c r="AB5944" s="2">
        <v>46098.674337847202</v>
      </c>
    </row>
    <row r="5945" spans="1:28" x14ac:dyDescent="0.35">
      <c r="A5945" t="s">
        <v>5735</v>
      </c>
      <c r="B5945" t="s">
        <v>3560</v>
      </c>
      <c r="C5945" t="s">
        <v>28</v>
      </c>
      <c r="D5945" t="s">
        <v>3519</v>
      </c>
      <c r="E5945" t="s">
        <v>3520</v>
      </c>
      <c r="F5945" t="s">
        <v>3561</v>
      </c>
      <c r="G5945" s="1">
        <v>46098</v>
      </c>
      <c r="H5945" t="s">
        <v>3562</v>
      </c>
      <c r="I5945" t="s">
        <v>3563</v>
      </c>
      <c r="J5945" t="s">
        <v>3564</v>
      </c>
      <c r="K5945" t="s">
        <v>3565</v>
      </c>
      <c r="L5945" t="s">
        <v>36</v>
      </c>
      <c r="M5945" t="s">
        <v>37</v>
      </c>
      <c r="N5945" t="s">
        <v>38</v>
      </c>
      <c r="O5945" t="s">
        <v>39</v>
      </c>
      <c r="Q5945" t="s">
        <v>44</v>
      </c>
      <c r="R5945" t="s">
        <v>45</v>
      </c>
      <c r="S5945" t="s">
        <v>285</v>
      </c>
      <c r="T5945" t="s">
        <v>286</v>
      </c>
      <c r="V5945" s="1">
        <v>2</v>
      </c>
      <c r="AB5945" s="2">
        <v>46098.674337766199</v>
      </c>
    </row>
    <row r="5946" spans="1:28" x14ac:dyDescent="0.35">
      <c r="A5946" t="s">
        <v>5735</v>
      </c>
      <c r="B5946" t="s">
        <v>3560</v>
      </c>
      <c r="C5946" t="s">
        <v>28</v>
      </c>
      <c r="D5946" t="s">
        <v>3519</v>
      </c>
      <c r="E5946" t="s">
        <v>3520</v>
      </c>
      <c r="F5946" t="s">
        <v>3561</v>
      </c>
      <c r="G5946" s="1">
        <v>46098</v>
      </c>
      <c r="H5946" t="s">
        <v>3562</v>
      </c>
      <c r="I5946" t="s">
        <v>3563</v>
      </c>
      <c r="J5946" t="s">
        <v>3564</v>
      </c>
      <c r="K5946" t="s">
        <v>3565</v>
      </c>
      <c r="L5946" t="s">
        <v>36</v>
      </c>
      <c r="M5946" t="s">
        <v>37</v>
      </c>
      <c r="N5946" t="s">
        <v>38</v>
      </c>
      <c r="O5946" t="s">
        <v>39</v>
      </c>
      <c r="Q5946" t="s">
        <v>48</v>
      </c>
      <c r="R5946" t="s">
        <v>49</v>
      </c>
      <c r="S5946" t="s">
        <v>151</v>
      </c>
      <c r="T5946" t="s">
        <v>72</v>
      </c>
      <c r="V5946" s="1">
        <v>2</v>
      </c>
      <c r="AB5946" s="2">
        <v>46098.674337766199</v>
      </c>
    </row>
    <row r="5947" spans="1:28" x14ac:dyDescent="0.35">
      <c r="A5947" t="s">
        <v>5735</v>
      </c>
      <c r="B5947" t="s">
        <v>3560</v>
      </c>
      <c r="C5947" t="s">
        <v>28</v>
      </c>
      <c r="D5947" t="s">
        <v>3519</v>
      </c>
      <c r="E5947" t="s">
        <v>3520</v>
      </c>
      <c r="F5947" t="s">
        <v>3561</v>
      </c>
      <c r="G5947" s="1">
        <v>46098</v>
      </c>
      <c r="H5947" t="s">
        <v>3562</v>
      </c>
      <c r="I5947" t="s">
        <v>3563</v>
      </c>
      <c r="J5947" t="s">
        <v>3564</v>
      </c>
      <c r="K5947" t="s">
        <v>3565</v>
      </c>
      <c r="L5947" t="s">
        <v>36</v>
      </c>
      <c r="M5947" t="s">
        <v>37</v>
      </c>
      <c r="N5947" t="s">
        <v>38</v>
      </c>
      <c r="O5947" t="s">
        <v>39</v>
      </c>
      <c r="Q5947" t="s">
        <v>52</v>
      </c>
      <c r="R5947" t="s">
        <v>206</v>
      </c>
      <c r="S5947" t="s">
        <v>114</v>
      </c>
      <c r="T5947" t="s">
        <v>47</v>
      </c>
      <c r="V5947" s="1">
        <v>2</v>
      </c>
      <c r="AB5947" s="2">
        <v>46098.674337766199</v>
      </c>
    </row>
    <row r="5948" spans="1:28" x14ac:dyDescent="0.35">
      <c r="A5948" t="s">
        <v>5735</v>
      </c>
      <c r="B5948" t="s">
        <v>3560</v>
      </c>
      <c r="C5948" t="s">
        <v>28</v>
      </c>
      <c r="D5948" t="s">
        <v>3519</v>
      </c>
      <c r="E5948" t="s">
        <v>3520</v>
      </c>
      <c r="F5948" t="s">
        <v>3561</v>
      </c>
      <c r="G5948" s="1">
        <v>46098</v>
      </c>
      <c r="H5948" t="s">
        <v>3562</v>
      </c>
      <c r="I5948" t="s">
        <v>3563</v>
      </c>
      <c r="J5948" t="s">
        <v>3564</v>
      </c>
      <c r="K5948" t="s">
        <v>3565</v>
      </c>
      <c r="L5948" t="s">
        <v>36</v>
      </c>
      <c r="M5948" t="s">
        <v>37</v>
      </c>
      <c r="N5948" t="s">
        <v>55</v>
      </c>
      <c r="O5948" t="s">
        <v>56</v>
      </c>
      <c r="Q5948" t="s">
        <v>40</v>
      </c>
      <c r="R5948" t="s">
        <v>57</v>
      </c>
      <c r="U5948" t="s">
        <v>1492</v>
      </c>
      <c r="V5948" s="1">
        <v>2</v>
      </c>
      <c r="AB5948" s="2">
        <v>46098.674337766199</v>
      </c>
    </row>
    <row r="5949" spans="1:28" x14ac:dyDescent="0.35">
      <c r="A5949" t="s">
        <v>5735</v>
      </c>
      <c r="B5949" t="s">
        <v>3560</v>
      </c>
      <c r="C5949" t="s">
        <v>28</v>
      </c>
      <c r="D5949" t="s">
        <v>3519</v>
      </c>
      <c r="E5949" t="s">
        <v>3520</v>
      </c>
      <c r="F5949" t="s">
        <v>3561</v>
      </c>
      <c r="G5949" s="1">
        <v>46098</v>
      </c>
      <c r="H5949" t="s">
        <v>3562</v>
      </c>
      <c r="I5949" t="s">
        <v>3563</v>
      </c>
      <c r="J5949" t="s">
        <v>3564</v>
      </c>
      <c r="K5949" t="s">
        <v>3565</v>
      </c>
      <c r="L5949" t="s">
        <v>36</v>
      </c>
      <c r="M5949" t="s">
        <v>37</v>
      </c>
      <c r="N5949" t="s">
        <v>55</v>
      </c>
      <c r="O5949" t="s">
        <v>56</v>
      </c>
      <c r="Q5949" t="s">
        <v>44</v>
      </c>
      <c r="R5949" t="s">
        <v>59</v>
      </c>
      <c r="S5949" t="s">
        <v>74</v>
      </c>
      <c r="T5949" t="s">
        <v>75</v>
      </c>
      <c r="V5949" s="1">
        <v>2</v>
      </c>
      <c r="AB5949" s="2">
        <v>46098.674337766199</v>
      </c>
    </row>
    <row r="5950" spans="1:28" x14ac:dyDescent="0.35">
      <c r="A5950" t="s">
        <v>5735</v>
      </c>
      <c r="B5950" t="s">
        <v>3560</v>
      </c>
      <c r="C5950" t="s">
        <v>28</v>
      </c>
      <c r="D5950" t="s">
        <v>3519</v>
      </c>
      <c r="E5950" t="s">
        <v>3520</v>
      </c>
      <c r="F5950" t="s">
        <v>3561</v>
      </c>
      <c r="G5950" s="1">
        <v>46098</v>
      </c>
      <c r="H5950" t="s">
        <v>3562</v>
      </c>
      <c r="I5950" t="s">
        <v>3563</v>
      </c>
      <c r="J5950" t="s">
        <v>3564</v>
      </c>
      <c r="K5950" t="s">
        <v>3565</v>
      </c>
      <c r="L5950" t="s">
        <v>36</v>
      </c>
      <c r="M5950" t="s">
        <v>37</v>
      </c>
      <c r="N5950" t="s">
        <v>55</v>
      </c>
      <c r="O5950" t="s">
        <v>56</v>
      </c>
      <c r="Q5950" t="s">
        <v>48</v>
      </c>
      <c r="R5950" t="s">
        <v>62</v>
      </c>
      <c r="S5950" t="s">
        <v>76</v>
      </c>
      <c r="T5950" t="s">
        <v>77</v>
      </c>
      <c r="V5950" s="1">
        <v>2</v>
      </c>
      <c r="AB5950" s="2">
        <v>46098.674337766199</v>
      </c>
    </row>
    <row r="5951" spans="1:28" x14ac:dyDescent="0.35">
      <c r="A5951" t="s">
        <v>5735</v>
      </c>
      <c r="B5951" t="s">
        <v>3566</v>
      </c>
      <c r="C5951" t="s">
        <v>28</v>
      </c>
      <c r="D5951" t="s">
        <v>3519</v>
      </c>
      <c r="E5951" t="s">
        <v>3520</v>
      </c>
      <c r="F5951" t="s">
        <v>3567</v>
      </c>
      <c r="G5951" s="1">
        <v>46098</v>
      </c>
      <c r="H5951" t="s">
        <v>3562</v>
      </c>
      <c r="I5951" t="s">
        <v>3563</v>
      </c>
      <c r="J5951" t="s">
        <v>3568</v>
      </c>
      <c r="K5951" t="s">
        <v>3569</v>
      </c>
      <c r="L5951" t="s">
        <v>36</v>
      </c>
      <c r="M5951" t="s">
        <v>37</v>
      </c>
      <c r="N5951" t="s">
        <v>38</v>
      </c>
      <c r="O5951" t="s">
        <v>39</v>
      </c>
      <c r="Q5951" t="s">
        <v>40</v>
      </c>
      <c r="R5951" t="s">
        <v>41</v>
      </c>
      <c r="S5951" t="s">
        <v>42</v>
      </c>
      <c r="T5951" t="s">
        <v>43</v>
      </c>
      <c r="V5951" s="1">
        <v>2</v>
      </c>
      <c r="AB5951" s="2">
        <v>46098.6743405093</v>
      </c>
    </row>
    <row r="5952" spans="1:28" x14ac:dyDescent="0.35">
      <c r="A5952" t="s">
        <v>5735</v>
      </c>
      <c r="B5952" t="s">
        <v>3566</v>
      </c>
      <c r="C5952" t="s">
        <v>28</v>
      </c>
      <c r="D5952" t="s">
        <v>3519</v>
      </c>
      <c r="E5952" t="s">
        <v>3520</v>
      </c>
      <c r="F5952" t="s">
        <v>3567</v>
      </c>
      <c r="G5952" s="1">
        <v>46098</v>
      </c>
      <c r="H5952" t="s">
        <v>3562</v>
      </c>
      <c r="I5952" t="s">
        <v>3563</v>
      </c>
      <c r="J5952" t="s">
        <v>3568</v>
      </c>
      <c r="K5952" t="s">
        <v>3569</v>
      </c>
      <c r="L5952" t="s">
        <v>36</v>
      </c>
      <c r="M5952" t="s">
        <v>37</v>
      </c>
      <c r="N5952" t="s">
        <v>38</v>
      </c>
      <c r="O5952" t="s">
        <v>39</v>
      </c>
      <c r="Q5952" t="s">
        <v>40</v>
      </c>
      <c r="R5952" t="s">
        <v>41</v>
      </c>
      <c r="S5952" t="s">
        <v>95</v>
      </c>
      <c r="T5952" t="s">
        <v>96</v>
      </c>
      <c r="V5952" s="1">
        <v>2</v>
      </c>
      <c r="AB5952" s="2">
        <v>46098.6743405093</v>
      </c>
    </row>
    <row r="5953" spans="1:28" x14ac:dyDescent="0.35">
      <c r="A5953" t="s">
        <v>5735</v>
      </c>
      <c r="B5953" t="s">
        <v>3566</v>
      </c>
      <c r="C5953" t="s">
        <v>28</v>
      </c>
      <c r="D5953" t="s">
        <v>3519</v>
      </c>
      <c r="E5953" t="s">
        <v>3520</v>
      </c>
      <c r="F5953" t="s">
        <v>3567</v>
      </c>
      <c r="G5953" s="1">
        <v>46098</v>
      </c>
      <c r="H5953" t="s">
        <v>3562</v>
      </c>
      <c r="I5953" t="s">
        <v>3563</v>
      </c>
      <c r="J5953" t="s">
        <v>3568</v>
      </c>
      <c r="K5953" t="s">
        <v>3569</v>
      </c>
      <c r="L5953" t="s">
        <v>36</v>
      </c>
      <c r="M5953" t="s">
        <v>37</v>
      </c>
      <c r="N5953" t="s">
        <v>38</v>
      </c>
      <c r="O5953" t="s">
        <v>39</v>
      </c>
      <c r="Q5953" t="s">
        <v>44</v>
      </c>
      <c r="R5953" t="s">
        <v>45</v>
      </c>
      <c r="S5953" t="s">
        <v>285</v>
      </c>
      <c r="T5953" t="s">
        <v>286</v>
      </c>
      <c r="V5953" s="1">
        <v>2</v>
      </c>
      <c r="AB5953" s="2">
        <v>46098.6743403125</v>
      </c>
    </row>
    <row r="5954" spans="1:28" x14ac:dyDescent="0.35">
      <c r="A5954" t="s">
        <v>5735</v>
      </c>
      <c r="B5954" t="s">
        <v>3566</v>
      </c>
      <c r="C5954" t="s">
        <v>28</v>
      </c>
      <c r="D5954" t="s">
        <v>3519</v>
      </c>
      <c r="E5954" t="s">
        <v>3520</v>
      </c>
      <c r="F5954" t="s">
        <v>3567</v>
      </c>
      <c r="G5954" s="1">
        <v>46098</v>
      </c>
      <c r="H5954" t="s">
        <v>3562</v>
      </c>
      <c r="I5954" t="s">
        <v>3563</v>
      </c>
      <c r="J5954" t="s">
        <v>3568</v>
      </c>
      <c r="K5954" t="s">
        <v>3569</v>
      </c>
      <c r="L5954" t="s">
        <v>36</v>
      </c>
      <c r="M5954" t="s">
        <v>37</v>
      </c>
      <c r="N5954" t="s">
        <v>38</v>
      </c>
      <c r="O5954" t="s">
        <v>39</v>
      </c>
      <c r="Q5954" t="s">
        <v>48</v>
      </c>
      <c r="R5954" t="s">
        <v>49</v>
      </c>
      <c r="S5954" t="s">
        <v>171</v>
      </c>
      <c r="T5954" t="s">
        <v>85</v>
      </c>
      <c r="V5954" s="1">
        <v>2</v>
      </c>
      <c r="AB5954" s="2">
        <v>46098.6743403125</v>
      </c>
    </row>
    <row r="5955" spans="1:28" x14ac:dyDescent="0.35">
      <c r="A5955" t="s">
        <v>5735</v>
      </c>
      <c r="B5955" t="s">
        <v>3566</v>
      </c>
      <c r="C5955" t="s">
        <v>28</v>
      </c>
      <c r="D5955" t="s">
        <v>3519</v>
      </c>
      <c r="E5955" t="s">
        <v>3520</v>
      </c>
      <c r="F5955" t="s">
        <v>3567</v>
      </c>
      <c r="G5955" s="1">
        <v>46098</v>
      </c>
      <c r="H5955" t="s">
        <v>3562</v>
      </c>
      <c r="I5955" t="s">
        <v>3563</v>
      </c>
      <c r="J5955" t="s">
        <v>3568</v>
      </c>
      <c r="K5955" t="s">
        <v>3569</v>
      </c>
      <c r="L5955" t="s">
        <v>36</v>
      </c>
      <c r="M5955" t="s">
        <v>37</v>
      </c>
      <c r="N5955" t="s">
        <v>38</v>
      </c>
      <c r="O5955" t="s">
        <v>39</v>
      </c>
      <c r="Q5955" t="s">
        <v>52</v>
      </c>
      <c r="R5955" t="s">
        <v>206</v>
      </c>
      <c r="S5955" t="s">
        <v>152</v>
      </c>
      <c r="T5955" t="s">
        <v>72</v>
      </c>
      <c r="V5955" s="1">
        <v>2</v>
      </c>
      <c r="AB5955" s="2">
        <v>46098.6743403125</v>
      </c>
    </row>
    <row r="5956" spans="1:28" x14ac:dyDescent="0.35">
      <c r="A5956" t="s">
        <v>5735</v>
      </c>
      <c r="B5956" t="s">
        <v>3566</v>
      </c>
      <c r="C5956" t="s">
        <v>28</v>
      </c>
      <c r="D5956" t="s">
        <v>3519</v>
      </c>
      <c r="E5956" t="s">
        <v>3520</v>
      </c>
      <c r="F5956" t="s">
        <v>3567</v>
      </c>
      <c r="G5956" s="1">
        <v>46098</v>
      </c>
      <c r="H5956" t="s">
        <v>3562</v>
      </c>
      <c r="I5956" t="s">
        <v>3563</v>
      </c>
      <c r="J5956" t="s">
        <v>3568</v>
      </c>
      <c r="K5956" t="s">
        <v>3569</v>
      </c>
      <c r="L5956" t="s">
        <v>36</v>
      </c>
      <c r="M5956" t="s">
        <v>37</v>
      </c>
      <c r="N5956" t="s">
        <v>55</v>
      </c>
      <c r="O5956" t="s">
        <v>56</v>
      </c>
      <c r="Q5956" t="s">
        <v>40</v>
      </c>
      <c r="R5956" t="s">
        <v>57</v>
      </c>
      <c r="U5956" t="s">
        <v>1492</v>
      </c>
      <c r="V5956" s="1">
        <v>2</v>
      </c>
      <c r="AB5956" s="2">
        <v>46098.6743403125</v>
      </c>
    </row>
    <row r="5957" spans="1:28" x14ac:dyDescent="0.35">
      <c r="A5957" t="s">
        <v>5735</v>
      </c>
      <c r="B5957" t="s">
        <v>3566</v>
      </c>
      <c r="C5957" t="s">
        <v>28</v>
      </c>
      <c r="D5957" t="s">
        <v>3519</v>
      </c>
      <c r="E5957" t="s">
        <v>3520</v>
      </c>
      <c r="F5957" t="s">
        <v>3567</v>
      </c>
      <c r="G5957" s="1">
        <v>46098</v>
      </c>
      <c r="H5957" t="s">
        <v>3562</v>
      </c>
      <c r="I5957" t="s">
        <v>3563</v>
      </c>
      <c r="J5957" t="s">
        <v>3568</v>
      </c>
      <c r="K5957" t="s">
        <v>3569</v>
      </c>
      <c r="L5957" t="s">
        <v>36</v>
      </c>
      <c r="M5957" t="s">
        <v>37</v>
      </c>
      <c r="N5957" t="s">
        <v>55</v>
      </c>
      <c r="O5957" t="s">
        <v>56</v>
      </c>
      <c r="Q5957" t="s">
        <v>44</v>
      </c>
      <c r="R5957" t="s">
        <v>59</v>
      </c>
      <c r="S5957" t="s">
        <v>60</v>
      </c>
      <c r="T5957" t="s">
        <v>61</v>
      </c>
      <c r="V5957" s="1">
        <v>2</v>
      </c>
      <c r="AB5957" s="2">
        <v>46098.6743403125</v>
      </c>
    </row>
    <row r="5958" spans="1:28" x14ac:dyDescent="0.35">
      <c r="A5958" t="s">
        <v>5735</v>
      </c>
      <c r="B5958" t="s">
        <v>3566</v>
      </c>
      <c r="C5958" t="s">
        <v>28</v>
      </c>
      <c r="D5958" t="s">
        <v>3519</v>
      </c>
      <c r="E5958" t="s">
        <v>3520</v>
      </c>
      <c r="F5958" t="s">
        <v>3567</v>
      </c>
      <c r="G5958" s="1">
        <v>46098</v>
      </c>
      <c r="H5958" t="s">
        <v>3562</v>
      </c>
      <c r="I5958" t="s">
        <v>3563</v>
      </c>
      <c r="J5958" t="s">
        <v>3568</v>
      </c>
      <c r="K5958" t="s">
        <v>3569</v>
      </c>
      <c r="L5958" t="s">
        <v>36</v>
      </c>
      <c r="M5958" t="s">
        <v>37</v>
      </c>
      <c r="N5958" t="s">
        <v>55</v>
      </c>
      <c r="O5958" t="s">
        <v>56</v>
      </c>
      <c r="Q5958" t="s">
        <v>48</v>
      </c>
      <c r="R5958" t="s">
        <v>62</v>
      </c>
      <c r="S5958" t="s">
        <v>87</v>
      </c>
      <c r="T5958" t="s">
        <v>88</v>
      </c>
      <c r="V5958" s="1">
        <v>2</v>
      </c>
      <c r="AB5958" s="2">
        <v>46098.6743403125</v>
      </c>
    </row>
    <row r="5959" spans="1:28" x14ac:dyDescent="0.35">
      <c r="A5959" t="s">
        <v>5735</v>
      </c>
      <c r="B5959" t="s">
        <v>3570</v>
      </c>
      <c r="C5959" t="s">
        <v>28</v>
      </c>
      <c r="D5959" t="s">
        <v>3519</v>
      </c>
      <c r="E5959" t="s">
        <v>3520</v>
      </c>
      <c r="F5959" t="s">
        <v>3571</v>
      </c>
      <c r="G5959" s="1">
        <v>46099</v>
      </c>
      <c r="H5959" t="s">
        <v>3572</v>
      </c>
      <c r="I5959" t="s">
        <v>3573</v>
      </c>
      <c r="J5959" t="s">
        <v>3574</v>
      </c>
      <c r="K5959" t="s">
        <v>2373</v>
      </c>
      <c r="L5959" t="s">
        <v>36</v>
      </c>
      <c r="M5959" t="s">
        <v>37</v>
      </c>
      <c r="N5959" t="s">
        <v>38</v>
      </c>
      <c r="O5959" t="s">
        <v>39</v>
      </c>
      <c r="Q5959" t="s">
        <v>40</v>
      </c>
      <c r="R5959" t="s">
        <v>41</v>
      </c>
      <c r="S5959" t="s">
        <v>42</v>
      </c>
      <c r="T5959" t="s">
        <v>43</v>
      </c>
      <c r="V5959" s="1">
        <v>2</v>
      </c>
      <c r="AB5959" s="2">
        <v>46099.855397025502</v>
      </c>
    </row>
    <row r="5960" spans="1:28" x14ac:dyDescent="0.35">
      <c r="A5960" t="s">
        <v>5735</v>
      </c>
      <c r="B5960" t="s">
        <v>3570</v>
      </c>
      <c r="C5960" t="s">
        <v>28</v>
      </c>
      <c r="D5960" t="s">
        <v>3519</v>
      </c>
      <c r="E5960" t="s">
        <v>3520</v>
      </c>
      <c r="F5960" t="s">
        <v>3571</v>
      </c>
      <c r="G5960" s="1">
        <v>46099</v>
      </c>
      <c r="H5960" t="s">
        <v>3572</v>
      </c>
      <c r="I5960" t="s">
        <v>3573</v>
      </c>
      <c r="J5960" t="s">
        <v>3574</v>
      </c>
      <c r="K5960" t="s">
        <v>2373</v>
      </c>
      <c r="L5960" t="s">
        <v>36</v>
      </c>
      <c r="M5960" t="s">
        <v>37</v>
      </c>
      <c r="N5960" t="s">
        <v>38</v>
      </c>
      <c r="O5960" t="s">
        <v>39</v>
      </c>
      <c r="Q5960" t="s">
        <v>40</v>
      </c>
      <c r="R5960" t="s">
        <v>41</v>
      </c>
      <c r="S5960" t="s">
        <v>95</v>
      </c>
      <c r="T5960" t="s">
        <v>96</v>
      </c>
      <c r="V5960" s="1">
        <v>2</v>
      </c>
      <c r="AB5960" s="2">
        <v>46099.855397025502</v>
      </c>
    </row>
    <row r="5961" spans="1:28" x14ac:dyDescent="0.35">
      <c r="A5961" t="s">
        <v>5735</v>
      </c>
      <c r="B5961" t="s">
        <v>3570</v>
      </c>
      <c r="C5961" t="s">
        <v>28</v>
      </c>
      <c r="D5961" t="s">
        <v>3519</v>
      </c>
      <c r="E5961" t="s">
        <v>3520</v>
      </c>
      <c r="F5961" t="s">
        <v>3571</v>
      </c>
      <c r="G5961" s="1">
        <v>46099</v>
      </c>
      <c r="H5961" t="s">
        <v>3572</v>
      </c>
      <c r="I5961" t="s">
        <v>3573</v>
      </c>
      <c r="J5961" t="s">
        <v>3574</v>
      </c>
      <c r="K5961" t="s">
        <v>2373</v>
      </c>
      <c r="L5961" t="s">
        <v>36</v>
      </c>
      <c r="M5961" t="s">
        <v>37</v>
      </c>
      <c r="N5961" t="s">
        <v>38</v>
      </c>
      <c r="O5961" t="s">
        <v>39</v>
      </c>
      <c r="Q5961" t="s">
        <v>40</v>
      </c>
      <c r="R5961" t="s">
        <v>41</v>
      </c>
      <c r="S5961" t="s">
        <v>97</v>
      </c>
      <c r="T5961" t="s">
        <v>98</v>
      </c>
      <c r="V5961" s="1">
        <v>2</v>
      </c>
      <c r="AB5961" s="2">
        <v>46099.855397025502</v>
      </c>
    </row>
    <row r="5962" spans="1:28" x14ac:dyDescent="0.35">
      <c r="A5962" t="s">
        <v>5735</v>
      </c>
      <c r="B5962" t="s">
        <v>3570</v>
      </c>
      <c r="C5962" t="s">
        <v>28</v>
      </c>
      <c r="D5962" t="s">
        <v>3519</v>
      </c>
      <c r="E5962" t="s">
        <v>3520</v>
      </c>
      <c r="F5962" t="s">
        <v>3571</v>
      </c>
      <c r="G5962" s="1">
        <v>46099</v>
      </c>
      <c r="H5962" t="s">
        <v>3572</v>
      </c>
      <c r="I5962" t="s">
        <v>3573</v>
      </c>
      <c r="J5962" t="s">
        <v>3574</v>
      </c>
      <c r="K5962" t="s">
        <v>2373</v>
      </c>
      <c r="L5962" t="s">
        <v>36</v>
      </c>
      <c r="M5962" t="s">
        <v>37</v>
      </c>
      <c r="N5962" t="s">
        <v>38</v>
      </c>
      <c r="O5962" t="s">
        <v>39</v>
      </c>
      <c r="Q5962" t="s">
        <v>44</v>
      </c>
      <c r="R5962" t="s">
        <v>45</v>
      </c>
      <c r="S5962" t="s">
        <v>84</v>
      </c>
      <c r="T5962" t="s">
        <v>85</v>
      </c>
      <c r="V5962" s="1">
        <v>2</v>
      </c>
      <c r="AB5962" s="2">
        <v>46099.855396840299</v>
      </c>
    </row>
    <row r="5963" spans="1:28" x14ac:dyDescent="0.35">
      <c r="A5963" t="s">
        <v>5735</v>
      </c>
      <c r="B5963" t="s">
        <v>3570</v>
      </c>
      <c r="C5963" t="s">
        <v>28</v>
      </c>
      <c r="D5963" t="s">
        <v>3519</v>
      </c>
      <c r="E5963" t="s">
        <v>3520</v>
      </c>
      <c r="F5963" t="s">
        <v>3571</v>
      </c>
      <c r="G5963" s="1">
        <v>46099</v>
      </c>
      <c r="H5963" t="s">
        <v>3572</v>
      </c>
      <c r="I5963" t="s">
        <v>3573</v>
      </c>
      <c r="J5963" t="s">
        <v>3574</v>
      </c>
      <c r="K5963" t="s">
        <v>2373</v>
      </c>
      <c r="L5963" t="s">
        <v>36</v>
      </c>
      <c r="M5963" t="s">
        <v>37</v>
      </c>
      <c r="N5963" t="s">
        <v>38</v>
      </c>
      <c r="O5963" t="s">
        <v>39</v>
      </c>
      <c r="Q5963" t="s">
        <v>48</v>
      </c>
      <c r="R5963" t="s">
        <v>49</v>
      </c>
      <c r="S5963" t="s">
        <v>50</v>
      </c>
      <c r="T5963" t="s">
        <v>51</v>
      </c>
      <c r="V5963" s="1">
        <v>2</v>
      </c>
      <c r="AB5963" s="2">
        <v>46099.855396840299</v>
      </c>
    </row>
    <row r="5964" spans="1:28" x14ac:dyDescent="0.35">
      <c r="A5964" t="s">
        <v>5735</v>
      </c>
      <c r="B5964" t="s">
        <v>3570</v>
      </c>
      <c r="C5964" t="s">
        <v>28</v>
      </c>
      <c r="D5964" t="s">
        <v>3519</v>
      </c>
      <c r="E5964" t="s">
        <v>3520</v>
      </c>
      <c r="F5964" t="s">
        <v>3571</v>
      </c>
      <c r="G5964" s="1">
        <v>46099</v>
      </c>
      <c r="H5964" t="s">
        <v>3572</v>
      </c>
      <c r="I5964" t="s">
        <v>3573</v>
      </c>
      <c r="J5964" t="s">
        <v>3574</v>
      </c>
      <c r="K5964" t="s">
        <v>2373</v>
      </c>
      <c r="L5964" t="s">
        <v>36</v>
      </c>
      <c r="M5964" t="s">
        <v>37</v>
      </c>
      <c r="N5964" t="s">
        <v>38</v>
      </c>
      <c r="O5964" t="s">
        <v>39</v>
      </c>
      <c r="Q5964" t="s">
        <v>52</v>
      </c>
      <c r="R5964" t="s">
        <v>206</v>
      </c>
      <c r="S5964" t="s">
        <v>152</v>
      </c>
      <c r="T5964" t="s">
        <v>72</v>
      </c>
      <c r="V5964" s="1">
        <v>2</v>
      </c>
      <c r="AB5964" s="2">
        <v>46099.855396840299</v>
      </c>
    </row>
    <row r="5965" spans="1:28" x14ac:dyDescent="0.35">
      <c r="A5965" t="s">
        <v>5735</v>
      </c>
      <c r="B5965" t="s">
        <v>3570</v>
      </c>
      <c r="C5965" t="s">
        <v>28</v>
      </c>
      <c r="D5965" t="s">
        <v>3519</v>
      </c>
      <c r="E5965" t="s">
        <v>3520</v>
      </c>
      <c r="F5965" t="s">
        <v>3571</v>
      </c>
      <c r="G5965" s="1">
        <v>46099</v>
      </c>
      <c r="H5965" t="s">
        <v>3572</v>
      </c>
      <c r="I5965" t="s">
        <v>3573</v>
      </c>
      <c r="J5965" t="s">
        <v>3574</v>
      </c>
      <c r="K5965" t="s">
        <v>2373</v>
      </c>
      <c r="L5965" t="s">
        <v>36</v>
      </c>
      <c r="M5965" t="s">
        <v>37</v>
      </c>
      <c r="N5965" t="s">
        <v>55</v>
      </c>
      <c r="O5965" t="s">
        <v>56</v>
      </c>
      <c r="Q5965" t="s">
        <v>40</v>
      </c>
      <c r="R5965" t="s">
        <v>57</v>
      </c>
      <c r="U5965" t="s">
        <v>1945</v>
      </c>
      <c r="V5965" s="1">
        <v>2</v>
      </c>
      <c r="AB5965" s="2">
        <v>46099.855396840299</v>
      </c>
    </row>
    <row r="5966" spans="1:28" x14ac:dyDescent="0.35">
      <c r="A5966" t="s">
        <v>5735</v>
      </c>
      <c r="B5966" t="s">
        <v>3570</v>
      </c>
      <c r="C5966" t="s">
        <v>28</v>
      </c>
      <c r="D5966" t="s">
        <v>3519</v>
      </c>
      <c r="E5966" t="s">
        <v>3520</v>
      </c>
      <c r="F5966" t="s">
        <v>3571</v>
      </c>
      <c r="G5966" s="1">
        <v>46099</v>
      </c>
      <c r="H5966" t="s">
        <v>3572</v>
      </c>
      <c r="I5966" t="s">
        <v>3573</v>
      </c>
      <c r="J5966" t="s">
        <v>3574</v>
      </c>
      <c r="K5966" t="s">
        <v>2373</v>
      </c>
      <c r="L5966" t="s">
        <v>36</v>
      </c>
      <c r="M5966" t="s">
        <v>37</v>
      </c>
      <c r="N5966" t="s">
        <v>55</v>
      </c>
      <c r="O5966" t="s">
        <v>56</v>
      </c>
      <c r="Q5966" t="s">
        <v>44</v>
      </c>
      <c r="R5966" t="s">
        <v>59</v>
      </c>
      <c r="S5966" t="s">
        <v>74</v>
      </c>
      <c r="T5966" t="s">
        <v>75</v>
      </c>
      <c r="V5966" s="1">
        <v>2</v>
      </c>
      <c r="AB5966" s="2">
        <v>46099.855396840299</v>
      </c>
    </row>
    <row r="5967" spans="1:28" x14ac:dyDescent="0.35">
      <c r="A5967" t="s">
        <v>5735</v>
      </c>
      <c r="B5967" t="s">
        <v>3570</v>
      </c>
      <c r="C5967" t="s">
        <v>28</v>
      </c>
      <c r="D5967" t="s">
        <v>3519</v>
      </c>
      <c r="E5967" t="s">
        <v>3520</v>
      </c>
      <c r="F5967" t="s">
        <v>3571</v>
      </c>
      <c r="G5967" s="1">
        <v>46099</v>
      </c>
      <c r="H5967" t="s">
        <v>3572</v>
      </c>
      <c r="I5967" t="s">
        <v>3573</v>
      </c>
      <c r="J5967" t="s">
        <v>3574</v>
      </c>
      <c r="K5967" t="s">
        <v>2373</v>
      </c>
      <c r="L5967" t="s">
        <v>36</v>
      </c>
      <c r="M5967" t="s">
        <v>37</v>
      </c>
      <c r="N5967" t="s">
        <v>55</v>
      </c>
      <c r="O5967" t="s">
        <v>56</v>
      </c>
      <c r="Q5967" t="s">
        <v>48</v>
      </c>
      <c r="R5967" t="s">
        <v>62</v>
      </c>
      <c r="S5967" t="s">
        <v>87</v>
      </c>
      <c r="T5967" t="s">
        <v>88</v>
      </c>
      <c r="V5967" s="1">
        <v>2</v>
      </c>
      <c r="AB5967" s="2">
        <v>46099.855396840299</v>
      </c>
    </row>
    <row r="5968" spans="1:28" x14ac:dyDescent="0.35">
      <c r="A5968" t="s">
        <v>5735</v>
      </c>
      <c r="B5968" t="s">
        <v>3575</v>
      </c>
      <c r="C5968" t="s">
        <v>28</v>
      </c>
      <c r="D5968" t="s">
        <v>3519</v>
      </c>
      <c r="E5968" t="s">
        <v>3520</v>
      </c>
      <c r="F5968" t="s">
        <v>3576</v>
      </c>
      <c r="G5968" s="1">
        <v>46099</v>
      </c>
      <c r="H5968" t="s">
        <v>3577</v>
      </c>
      <c r="I5968" t="s">
        <v>3578</v>
      </c>
      <c r="J5968" t="s">
        <v>3579</v>
      </c>
      <c r="K5968" t="s">
        <v>3580</v>
      </c>
      <c r="L5968" t="s">
        <v>36</v>
      </c>
      <c r="M5968" t="s">
        <v>37</v>
      </c>
      <c r="N5968" t="s">
        <v>38</v>
      </c>
      <c r="O5968" t="s">
        <v>39</v>
      </c>
      <c r="Q5968" t="s">
        <v>40</v>
      </c>
      <c r="R5968" t="s">
        <v>41</v>
      </c>
      <c r="S5968" t="s">
        <v>42</v>
      </c>
      <c r="T5968" t="s">
        <v>43</v>
      </c>
      <c r="V5968" s="1">
        <v>2</v>
      </c>
      <c r="AB5968" s="2">
        <v>46099.855399386601</v>
      </c>
    </row>
    <row r="5969" spans="1:28" x14ac:dyDescent="0.35">
      <c r="A5969" t="s">
        <v>5735</v>
      </c>
      <c r="B5969" t="s">
        <v>3575</v>
      </c>
      <c r="C5969" t="s">
        <v>28</v>
      </c>
      <c r="D5969" t="s">
        <v>3519</v>
      </c>
      <c r="E5969" t="s">
        <v>3520</v>
      </c>
      <c r="F5969" t="s">
        <v>3576</v>
      </c>
      <c r="G5969" s="1">
        <v>46099</v>
      </c>
      <c r="H5969" t="s">
        <v>3577</v>
      </c>
      <c r="I5969" t="s">
        <v>3578</v>
      </c>
      <c r="J5969" t="s">
        <v>3579</v>
      </c>
      <c r="K5969" t="s">
        <v>3580</v>
      </c>
      <c r="L5969" t="s">
        <v>36</v>
      </c>
      <c r="M5969" t="s">
        <v>37</v>
      </c>
      <c r="N5969" t="s">
        <v>38</v>
      </c>
      <c r="O5969" t="s">
        <v>39</v>
      </c>
      <c r="Q5969" t="s">
        <v>40</v>
      </c>
      <c r="R5969" t="s">
        <v>41</v>
      </c>
      <c r="S5969" t="s">
        <v>95</v>
      </c>
      <c r="T5969" t="s">
        <v>96</v>
      </c>
      <c r="V5969" s="1">
        <v>2</v>
      </c>
      <c r="AB5969" s="2">
        <v>46099.855399386601</v>
      </c>
    </row>
    <row r="5970" spans="1:28" x14ac:dyDescent="0.35">
      <c r="A5970" t="s">
        <v>5735</v>
      </c>
      <c r="B5970" t="s">
        <v>3575</v>
      </c>
      <c r="C5970" t="s">
        <v>28</v>
      </c>
      <c r="D5970" t="s">
        <v>3519</v>
      </c>
      <c r="E5970" t="s">
        <v>3520</v>
      </c>
      <c r="F5970" t="s">
        <v>3576</v>
      </c>
      <c r="G5970" s="1">
        <v>46099</v>
      </c>
      <c r="H5970" t="s">
        <v>3577</v>
      </c>
      <c r="I5970" t="s">
        <v>3578</v>
      </c>
      <c r="J5970" t="s">
        <v>3579</v>
      </c>
      <c r="K5970" t="s">
        <v>3580</v>
      </c>
      <c r="L5970" t="s">
        <v>36</v>
      </c>
      <c r="M5970" t="s">
        <v>37</v>
      </c>
      <c r="N5970" t="s">
        <v>38</v>
      </c>
      <c r="O5970" t="s">
        <v>39</v>
      </c>
      <c r="Q5970" t="s">
        <v>40</v>
      </c>
      <c r="R5970" t="s">
        <v>41</v>
      </c>
      <c r="S5970" t="s">
        <v>97</v>
      </c>
      <c r="T5970" t="s">
        <v>98</v>
      </c>
      <c r="V5970" s="1">
        <v>2</v>
      </c>
      <c r="AB5970" s="2">
        <v>46099.855399386601</v>
      </c>
    </row>
    <row r="5971" spans="1:28" x14ac:dyDescent="0.35">
      <c r="A5971" t="s">
        <v>5735</v>
      </c>
      <c r="B5971" t="s">
        <v>3575</v>
      </c>
      <c r="C5971" t="s">
        <v>28</v>
      </c>
      <c r="D5971" t="s">
        <v>3519</v>
      </c>
      <c r="E5971" t="s">
        <v>3520</v>
      </c>
      <c r="F5971" t="s">
        <v>3576</v>
      </c>
      <c r="G5971" s="1">
        <v>46099</v>
      </c>
      <c r="H5971" t="s">
        <v>3577</v>
      </c>
      <c r="I5971" t="s">
        <v>3578</v>
      </c>
      <c r="J5971" t="s">
        <v>3579</v>
      </c>
      <c r="K5971" t="s">
        <v>3580</v>
      </c>
      <c r="L5971" t="s">
        <v>36</v>
      </c>
      <c r="M5971" t="s">
        <v>37</v>
      </c>
      <c r="N5971" t="s">
        <v>38</v>
      </c>
      <c r="O5971" t="s">
        <v>39</v>
      </c>
      <c r="Q5971" t="s">
        <v>44</v>
      </c>
      <c r="R5971" t="s">
        <v>45</v>
      </c>
      <c r="S5971" t="s">
        <v>285</v>
      </c>
      <c r="T5971" t="s">
        <v>286</v>
      </c>
      <c r="V5971" s="1">
        <v>2</v>
      </c>
      <c r="AB5971" s="2">
        <v>46099.855399340297</v>
      </c>
    </row>
    <row r="5972" spans="1:28" x14ac:dyDescent="0.35">
      <c r="A5972" t="s">
        <v>5735</v>
      </c>
      <c r="B5972" t="s">
        <v>3575</v>
      </c>
      <c r="C5972" t="s">
        <v>28</v>
      </c>
      <c r="D5972" t="s">
        <v>3519</v>
      </c>
      <c r="E5972" t="s">
        <v>3520</v>
      </c>
      <c r="F5972" t="s">
        <v>3576</v>
      </c>
      <c r="G5972" s="1">
        <v>46099</v>
      </c>
      <c r="H5972" t="s">
        <v>3577</v>
      </c>
      <c r="I5972" t="s">
        <v>3578</v>
      </c>
      <c r="J5972" t="s">
        <v>3579</v>
      </c>
      <c r="K5972" t="s">
        <v>3580</v>
      </c>
      <c r="L5972" t="s">
        <v>36</v>
      </c>
      <c r="M5972" t="s">
        <v>37</v>
      </c>
      <c r="N5972" t="s">
        <v>38</v>
      </c>
      <c r="O5972" t="s">
        <v>39</v>
      </c>
      <c r="Q5972" t="s">
        <v>48</v>
      </c>
      <c r="R5972" t="s">
        <v>49</v>
      </c>
      <c r="S5972" t="s">
        <v>151</v>
      </c>
      <c r="T5972" t="s">
        <v>72</v>
      </c>
      <c r="V5972" s="1">
        <v>2</v>
      </c>
      <c r="AB5972" s="2">
        <v>46099.855399340297</v>
      </c>
    </row>
    <row r="5973" spans="1:28" x14ac:dyDescent="0.35">
      <c r="A5973" t="s">
        <v>5735</v>
      </c>
      <c r="B5973" t="s">
        <v>3575</v>
      </c>
      <c r="C5973" t="s">
        <v>28</v>
      </c>
      <c r="D5973" t="s">
        <v>3519</v>
      </c>
      <c r="E5973" t="s">
        <v>3520</v>
      </c>
      <c r="F5973" t="s">
        <v>3576</v>
      </c>
      <c r="G5973" s="1">
        <v>46099</v>
      </c>
      <c r="H5973" t="s">
        <v>3577</v>
      </c>
      <c r="I5973" t="s">
        <v>3578</v>
      </c>
      <c r="J5973" t="s">
        <v>3579</v>
      </c>
      <c r="K5973" t="s">
        <v>3580</v>
      </c>
      <c r="L5973" t="s">
        <v>36</v>
      </c>
      <c r="M5973" t="s">
        <v>37</v>
      </c>
      <c r="N5973" t="s">
        <v>38</v>
      </c>
      <c r="O5973" t="s">
        <v>39</v>
      </c>
      <c r="Q5973" t="s">
        <v>52</v>
      </c>
      <c r="R5973" t="s">
        <v>206</v>
      </c>
      <c r="S5973" t="s">
        <v>152</v>
      </c>
      <c r="T5973" t="s">
        <v>72</v>
      </c>
      <c r="V5973" s="1">
        <v>2</v>
      </c>
      <c r="AB5973" s="2">
        <v>46099.855399340297</v>
      </c>
    </row>
    <row r="5974" spans="1:28" x14ac:dyDescent="0.35">
      <c r="A5974" t="s">
        <v>5735</v>
      </c>
      <c r="B5974" t="s">
        <v>3575</v>
      </c>
      <c r="C5974" t="s">
        <v>28</v>
      </c>
      <c r="D5974" t="s">
        <v>3519</v>
      </c>
      <c r="E5974" t="s">
        <v>3520</v>
      </c>
      <c r="F5974" t="s">
        <v>3576</v>
      </c>
      <c r="G5974" s="1">
        <v>46099</v>
      </c>
      <c r="H5974" t="s">
        <v>3577</v>
      </c>
      <c r="I5974" t="s">
        <v>3578</v>
      </c>
      <c r="J5974" t="s">
        <v>3579</v>
      </c>
      <c r="K5974" t="s">
        <v>3580</v>
      </c>
      <c r="L5974" t="s">
        <v>36</v>
      </c>
      <c r="M5974" t="s">
        <v>37</v>
      </c>
      <c r="N5974" t="s">
        <v>55</v>
      </c>
      <c r="O5974" t="s">
        <v>56</v>
      </c>
      <c r="Q5974" t="s">
        <v>40</v>
      </c>
      <c r="R5974" t="s">
        <v>57</v>
      </c>
      <c r="U5974" t="s">
        <v>1945</v>
      </c>
      <c r="V5974" s="1">
        <v>2</v>
      </c>
      <c r="AB5974" s="2">
        <v>46099.855399340297</v>
      </c>
    </row>
    <row r="5975" spans="1:28" x14ac:dyDescent="0.35">
      <c r="A5975" t="s">
        <v>5735</v>
      </c>
      <c r="B5975" t="s">
        <v>3575</v>
      </c>
      <c r="C5975" t="s">
        <v>28</v>
      </c>
      <c r="D5975" t="s">
        <v>3519</v>
      </c>
      <c r="E5975" t="s">
        <v>3520</v>
      </c>
      <c r="F5975" t="s">
        <v>3576</v>
      </c>
      <c r="G5975" s="1">
        <v>46099</v>
      </c>
      <c r="H5975" t="s">
        <v>3577</v>
      </c>
      <c r="I5975" t="s">
        <v>3578</v>
      </c>
      <c r="J5975" t="s">
        <v>3579</v>
      </c>
      <c r="K5975" t="s">
        <v>3580</v>
      </c>
      <c r="L5975" t="s">
        <v>36</v>
      </c>
      <c r="M5975" t="s">
        <v>37</v>
      </c>
      <c r="N5975" t="s">
        <v>55</v>
      </c>
      <c r="O5975" t="s">
        <v>56</v>
      </c>
      <c r="Q5975" t="s">
        <v>44</v>
      </c>
      <c r="R5975" t="s">
        <v>59</v>
      </c>
      <c r="S5975" t="s">
        <v>60</v>
      </c>
      <c r="T5975" t="s">
        <v>61</v>
      </c>
      <c r="V5975" s="1">
        <v>2</v>
      </c>
      <c r="AB5975" s="2">
        <v>46099.855399340297</v>
      </c>
    </row>
    <row r="5976" spans="1:28" x14ac:dyDescent="0.35">
      <c r="A5976" t="s">
        <v>5735</v>
      </c>
      <c r="B5976" t="s">
        <v>3575</v>
      </c>
      <c r="C5976" t="s">
        <v>28</v>
      </c>
      <c r="D5976" t="s">
        <v>3519</v>
      </c>
      <c r="E5976" t="s">
        <v>3520</v>
      </c>
      <c r="F5976" t="s">
        <v>3576</v>
      </c>
      <c r="G5976" s="1">
        <v>46099</v>
      </c>
      <c r="H5976" t="s">
        <v>3577</v>
      </c>
      <c r="I5976" t="s">
        <v>3578</v>
      </c>
      <c r="J5976" t="s">
        <v>3579</v>
      </c>
      <c r="K5976" t="s">
        <v>3580</v>
      </c>
      <c r="L5976" t="s">
        <v>36</v>
      </c>
      <c r="M5976" t="s">
        <v>37</v>
      </c>
      <c r="N5976" t="s">
        <v>55</v>
      </c>
      <c r="O5976" t="s">
        <v>56</v>
      </c>
      <c r="Q5976" t="s">
        <v>48</v>
      </c>
      <c r="R5976" t="s">
        <v>62</v>
      </c>
      <c r="S5976" t="s">
        <v>76</v>
      </c>
      <c r="T5976" t="s">
        <v>77</v>
      </c>
      <c r="V5976" s="1">
        <v>2</v>
      </c>
      <c r="AB5976" s="2">
        <v>46099.855399340297</v>
      </c>
    </row>
    <row r="5977" spans="1:28" x14ac:dyDescent="0.35">
      <c r="A5977" t="s">
        <v>5735</v>
      </c>
      <c r="B5977" t="s">
        <v>3581</v>
      </c>
      <c r="C5977" t="s">
        <v>28</v>
      </c>
      <c r="D5977" t="s">
        <v>3519</v>
      </c>
      <c r="E5977" t="s">
        <v>3520</v>
      </c>
      <c r="F5977" t="s">
        <v>3582</v>
      </c>
      <c r="G5977" s="1">
        <v>46099</v>
      </c>
      <c r="H5977" t="s">
        <v>3577</v>
      </c>
      <c r="I5977" t="s">
        <v>3578</v>
      </c>
      <c r="J5977" t="s">
        <v>3583</v>
      </c>
      <c r="K5977" t="s">
        <v>3584</v>
      </c>
      <c r="L5977" t="s">
        <v>36</v>
      </c>
      <c r="M5977" t="s">
        <v>37</v>
      </c>
      <c r="N5977" t="s">
        <v>38</v>
      </c>
      <c r="O5977" t="s">
        <v>39</v>
      </c>
      <c r="Q5977" t="s">
        <v>40</v>
      </c>
      <c r="R5977" t="s">
        <v>41</v>
      </c>
      <c r="S5977" t="s">
        <v>42</v>
      </c>
      <c r="T5977" t="s">
        <v>43</v>
      </c>
      <c r="V5977" s="1">
        <v>2</v>
      </c>
      <c r="AB5977" s="2">
        <v>46099.855403391201</v>
      </c>
    </row>
    <row r="5978" spans="1:28" x14ac:dyDescent="0.35">
      <c r="A5978" t="s">
        <v>5735</v>
      </c>
      <c r="B5978" t="s">
        <v>3581</v>
      </c>
      <c r="C5978" t="s">
        <v>28</v>
      </c>
      <c r="D5978" t="s">
        <v>3519</v>
      </c>
      <c r="E5978" t="s">
        <v>3520</v>
      </c>
      <c r="F5978" t="s">
        <v>3582</v>
      </c>
      <c r="G5978" s="1">
        <v>46099</v>
      </c>
      <c r="H5978" t="s">
        <v>3577</v>
      </c>
      <c r="I5978" t="s">
        <v>3578</v>
      </c>
      <c r="J5978" t="s">
        <v>3583</v>
      </c>
      <c r="K5978" t="s">
        <v>3584</v>
      </c>
      <c r="L5978" t="s">
        <v>36</v>
      </c>
      <c r="M5978" t="s">
        <v>37</v>
      </c>
      <c r="N5978" t="s">
        <v>38</v>
      </c>
      <c r="O5978" t="s">
        <v>39</v>
      </c>
      <c r="Q5978" t="s">
        <v>40</v>
      </c>
      <c r="R5978" t="s">
        <v>41</v>
      </c>
      <c r="S5978" t="s">
        <v>95</v>
      </c>
      <c r="T5978" t="s">
        <v>96</v>
      </c>
      <c r="V5978" s="1">
        <v>2</v>
      </c>
      <c r="AB5978" s="2">
        <v>46099.855403391201</v>
      </c>
    </row>
    <row r="5979" spans="1:28" x14ac:dyDescent="0.35">
      <c r="A5979" t="s">
        <v>5735</v>
      </c>
      <c r="B5979" t="s">
        <v>3581</v>
      </c>
      <c r="C5979" t="s">
        <v>28</v>
      </c>
      <c r="D5979" t="s">
        <v>3519</v>
      </c>
      <c r="E5979" t="s">
        <v>3520</v>
      </c>
      <c r="F5979" t="s">
        <v>3582</v>
      </c>
      <c r="G5979" s="1">
        <v>46099</v>
      </c>
      <c r="H5979" t="s">
        <v>3577</v>
      </c>
      <c r="I5979" t="s">
        <v>3578</v>
      </c>
      <c r="J5979" t="s">
        <v>3583</v>
      </c>
      <c r="K5979" t="s">
        <v>3584</v>
      </c>
      <c r="L5979" t="s">
        <v>36</v>
      </c>
      <c r="M5979" t="s">
        <v>37</v>
      </c>
      <c r="N5979" t="s">
        <v>38</v>
      </c>
      <c r="O5979" t="s">
        <v>39</v>
      </c>
      <c r="Q5979" t="s">
        <v>40</v>
      </c>
      <c r="R5979" t="s">
        <v>41</v>
      </c>
      <c r="S5979" t="s">
        <v>97</v>
      </c>
      <c r="T5979" t="s">
        <v>98</v>
      </c>
      <c r="V5979" s="1">
        <v>2</v>
      </c>
      <c r="AB5979" s="2">
        <v>46099.855403391201</v>
      </c>
    </row>
    <row r="5980" spans="1:28" x14ac:dyDescent="0.35">
      <c r="A5980" t="s">
        <v>5735</v>
      </c>
      <c r="B5980" t="s">
        <v>3581</v>
      </c>
      <c r="C5980" t="s">
        <v>28</v>
      </c>
      <c r="D5980" t="s">
        <v>3519</v>
      </c>
      <c r="E5980" t="s">
        <v>3520</v>
      </c>
      <c r="F5980" t="s">
        <v>3582</v>
      </c>
      <c r="G5980" s="1">
        <v>46099</v>
      </c>
      <c r="H5980" t="s">
        <v>3577</v>
      </c>
      <c r="I5980" t="s">
        <v>3578</v>
      </c>
      <c r="J5980" t="s">
        <v>3583</v>
      </c>
      <c r="K5980" t="s">
        <v>3584</v>
      </c>
      <c r="L5980" t="s">
        <v>36</v>
      </c>
      <c r="M5980" t="s">
        <v>37</v>
      </c>
      <c r="N5980" t="s">
        <v>38</v>
      </c>
      <c r="O5980" t="s">
        <v>39</v>
      </c>
      <c r="Q5980" t="s">
        <v>44</v>
      </c>
      <c r="R5980" t="s">
        <v>45</v>
      </c>
      <c r="S5980" t="s">
        <v>211</v>
      </c>
      <c r="T5980" t="s">
        <v>212</v>
      </c>
      <c r="V5980" s="1">
        <v>2</v>
      </c>
      <c r="AB5980" s="2">
        <v>46099.855403391201</v>
      </c>
    </row>
    <row r="5981" spans="1:28" x14ac:dyDescent="0.35">
      <c r="A5981" t="s">
        <v>5735</v>
      </c>
      <c r="B5981" t="s">
        <v>3581</v>
      </c>
      <c r="C5981" t="s">
        <v>28</v>
      </c>
      <c r="D5981" t="s">
        <v>3519</v>
      </c>
      <c r="E5981" t="s">
        <v>3520</v>
      </c>
      <c r="F5981" t="s">
        <v>3582</v>
      </c>
      <c r="G5981" s="1">
        <v>46099</v>
      </c>
      <c r="H5981" t="s">
        <v>3577</v>
      </c>
      <c r="I5981" t="s">
        <v>3578</v>
      </c>
      <c r="J5981" t="s">
        <v>3583</v>
      </c>
      <c r="K5981" t="s">
        <v>3584</v>
      </c>
      <c r="L5981" t="s">
        <v>36</v>
      </c>
      <c r="M5981" t="s">
        <v>37</v>
      </c>
      <c r="N5981" t="s">
        <v>38</v>
      </c>
      <c r="O5981" t="s">
        <v>39</v>
      </c>
      <c r="Q5981" t="s">
        <v>48</v>
      </c>
      <c r="R5981" t="s">
        <v>49</v>
      </c>
      <c r="S5981" t="s">
        <v>171</v>
      </c>
      <c r="T5981" t="s">
        <v>85</v>
      </c>
      <c r="V5981" s="1">
        <v>2</v>
      </c>
      <c r="AB5981" s="2">
        <v>46099.855403391201</v>
      </c>
    </row>
    <row r="5982" spans="1:28" x14ac:dyDescent="0.35">
      <c r="A5982" t="s">
        <v>5735</v>
      </c>
      <c r="B5982" t="s">
        <v>3581</v>
      </c>
      <c r="C5982" t="s">
        <v>28</v>
      </c>
      <c r="D5982" t="s">
        <v>3519</v>
      </c>
      <c r="E5982" t="s">
        <v>3520</v>
      </c>
      <c r="F5982" t="s">
        <v>3582</v>
      </c>
      <c r="G5982" s="1">
        <v>46099</v>
      </c>
      <c r="H5982" t="s">
        <v>3577</v>
      </c>
      <c r="I5982" t="s">
        <v>3578</v>
      </c>
      <c r="J5982" t="s">
        <v>3583</v>
      </c>
      <c r="K5982" t="s">
        <v>3584</v>
      </c>
      <c r="L5982" t="s">
        <v>36</v>
      </c>
      <c r="M5982" t="s">
        <v>37</v>
      </c>
      <c r="N5982" t="s">
        <v>38</v>
      </c>
      <c r="O5982" t="s">
        <v>39</v>
      </c>
      <c r="Q5982" t="s">
        <v>52</v>
      </c>
      <c r="R5982" t="s">
        <v>206</v>
      </c>
      <c r="S5982" t="s">
        <v>172</v>
      </c>
      <c r="T5982" t="s">
        <v>85</v>
      </c>
      <c r="V5982" s="1">
        <v>2</v>
      </c>
      <c r="AB5982" s="2">
        <v>46099.855403391201</v>
      </c>
    </row>
    <row r="5983" spans="1:28" x14ac:dyDescent="0.35">
      <c r="A5983" t="s">
        <v>5735</v>
      </c>
      <c r="B5983" t="s">
        <v>3581</v>
      </c>
      <c r="C5983" t="s">
        <v>28</v>
      </c>
      <c r="D5983" t="s">
        <v>3519</v>
      </c>
      <c r="E5983" t="s">
        <v>3520</v>
      </c>
      <c r="F5983" t="s">
        <v>3582</v>
      </c>
      <c r="G5983" s="1">
        <v>46099</v>
      </c>
      <c r="H5983" t="s">
        <v>3577</v>
      </c>
      <c r="I5983" t="s">
        <v>3578</v>
      </c>
      <c r="J5983" t="s">
        <v>3583</v>
      </c>
      <c r="K5983" t="s">
        <v>3584</v>
      </c>
      <c r="L5983" t="s">
        <v>36</v>
      </c>
      <c r="M5983" t="s">
        <v>37</v>
      </c>
      <c r="N5983" t="s">
        <v>55</v>
      </c>
      <c r="O5983" t="s">
        <v>56</v>
      </c>
      <c r="Q5983" t="s">
        <v>40</v>
      </c>
      <c r="R5983" t="s">
        <v>57</v>
      </c>
      <c r="U5983" t="s">
        <v>1492</v>
      </c>
      <c r="V5983" s="1">
        <v>2</v>
      </c>
      <c r="AB5983" s="2">
        <v>46099.855403391201</v>
      </c>
    </row>
    <row r="5984" spans="1:28" x14ac:dyDescent="0.35">
      <c r="A5984" t="s">
        <v>5735</v>
      </c>
      <c r="B5984" t="s">
        <v>3581</v>
      </c>
      <c r="C5984" t="s">
        <v>28</v>
      </c>
      <c r="D5984" t="s">
        <v>3519</v>
      </c>
      <c r="E5984" t="s">
        <v>3520</v>
      </c>
      <c r="F5984" t="s">
        <v>3582</v>
      </c>
      <c r="G5984" s="1">
        <v>46099</v>
      </c>
      <c r="H5984" t="s">
        <v>3577</v>
      </c>
      <c r="I5984" t="s">
        <v>3578</v>
      </c>
      <c r="J5984" t="s">
        <v>3583</v>
      </c>
      <c r="K5984" t="s">
        <v>3584</v>
      </c>
      <c r="L5984" t="s">
        <v>36</v>
      </c>
      <c r="M5984" t="s">
        <v>37</v>
      </c>
      <c r="N5984" t="s">
        <v>55</v>
      </c>
      <c r="O5984" t="s">
        <v>56</v>
      </c>
      <c r="Q5984" t="s">
        <v>44</v>
      </c>
      <c r="R5984" t="s">
        <v>59</v>
      </c>
      <c r="S5984" t="s">
        <v>60</v>
      </c>
      <c r="T5984" t="s">
        <v>61</v>
      </c>
      <c r="V5984" s="1">
        <v>2</v>
      </c>
      <c r="AB5984" s="2">
        <v>46099.855403391201</v>
      </c>
    </row>
    <row r="5985" spans="1:28" x14ac:dyDescent="0.35">
      <c r="A5985" t="s">
        <v>5735</v>
      </c>
      <c r="B5985" t="s">
        <v>3581</v>
      </c>
      <c r="C5985" t="s">
        <v>28</v>
      </c>
      <c r="D5985" t="s">
        <v>3519</v>
      </c>
      <c r="E5985" t="s">
        <v>3520</v>
      </c>
      <c r="F5985" t="s">
        <v>3582</v>
      </c>
      <c r="G5985" s="1">
        <v>46099</v>
      </c>
      <c r="H5985" t="s">
        <v>3577</v>
      </c>
      <c r="I5985" t="s">
        <v>3578</v>
      </c>
      <c r="J5985" t="s">
        <v>3583</v>
      </c>
      <c r="K5985" t="s">
        <v>3584</v>
      </c>
      <c r="L5985" t="s">
        <v>36</v>
      </c>
      <c r="M5985" t="s">
        <v>37</v>
      </c>
      <c r="N5985" t="s">
        <v>55</v>
      </c>
      <c r="O5985" t="s">
        <v>56</v>
      </c>
      <c r="Q5985" t="s">
        <v>48</v>
      </c>
      <c r="R5985" t="s">
        <v>62</v>
      </c>
      <c r="S5985" t="s">
        <v>63</v>
      </c>
      <c r="T5985" t="s">
        <v>64</v>
      </c>
      <c r="V5985" s="1">
        <v>2</v>
      </c>
      <c r="AB5985" s="2">
        <v>46099.855403391201</v>
      </c>
    </row>
    <row r="5986" spans="1:28" x14ac:dyDescent="0.35">
      <c r="A5986" t="s">
        <v>5735</v>
      </c>
      <c r="B5986" t="s">
        <v>3585</v>
      </c>
      <c r="C5986" t="s">
        <v>28</v>
      </c>
      <c r="D5986" t="s">
        <v>3519</v>
      </c>
      <c r="E5986" t="s">
        <v>3520</v>
      </c>
      <c r="F5986" t="s">
        <v>3586</v>
      </c>
      <c r="G5986" s="1">
        <v>46099</v>
      </c>
      <c r="H5986" t="s">
        <v>3577</v>
      </c>
      <c r="I5986" t="s">
        <v>3578</v>
      </c>
      <c r="J5986" t="s">
        <v>3587</v>
      </c>
      <c r="K5986" t="s">
        <v>3588</v>
      </c>
      <c r="L5986" t="s">
        <v>36</v>
      </c>
      <c r="M5986" t="s">
        <v>37</v>
      </c>
      <c r="N5986" t="s">
        <v>38</v>
      </c>
      <c r="O5986" t="s">
        <v>39</v>
      </c>
      <c r="Q5986" t="s">
        <v>40</v>
      </c>
      <c r="R5986" t="s">
        <v>41</v>
      </c>
      <c r="S5986" t="s">
        <v>42</v>
      </c>
      <c r="T5986" t="s">
        <v>43</v>
      </c>
      <c r="V5986" s="1">
        <v>2</v>
      </c>
      <c r="AB5986" s="2">
        <v>46099.855410798598</v>
      </c>
    </row>
    <row r="5987" spans="1:28" x14ac:dyDescent="0.35">
      <c r="A5987" t="s">
        <v>5735</v>
      </c>
      <c r="B5987" t="s">
        <v>3585</v>
      </c>
      <c r="C5987" t="s">
        <v>28</v>
      </c>
      <c r="D5987" t="s">
        <v>3519</v>
      </c>
      <c r="E5987" t="s">
        <v>3520</v>
      </c>
      <c r="F5987" t="s">
        <v>3586</v>
      </c>
      <c r="G5987" s="1">
        <v>46099</v>
      </c>
      <c r="H5987" t="s">
        <v>3577</v>
      </c>
      <c r="I5987" t="s">
        <v>3578</v>
      </c>
      <c r="J5987" t="s">
        <v>3587</v>
      </c>
      <c r="K5987" t="s">
        <v>3588</v>
      </c>
      <c r="L5987" t="s">
        <v>36</v>
      </c>
      <c r="M5987" t="s">
        <v>37</v>
      </c>
      <c r="N5987" t="s">
        <v>38</v>
      </c>
      <c r="O5987" t="s">
        <v>39</v>
      </c>
      <c r="Q5987" t="s">
        <v>40</v>
      </c>
      <c r="R5987" t="s">
        <v>41</v>
      </c>
      <c r="S5987" t="s">
        <v>95</v>
      </c>
      <c r="T5987" t="s">
        <v>96</v>
      </c>
      <c r="V5987" s="1">
        <v>2</v>
      </c>
      <c r="AB5987" s="2">
        <v>46099.855410798598</v>
      </c>
    </row>
    <row r="5988" spans="1:28" x14ac:dyDescent="0.35">
      <c r="A5988" t="s">
        <v>5735</v>
      </c>
      <c r="B5988" t="s">
        <v>3585</v>
      </c>
      <c r="C5988" t="s">
        <v>28</v>
      </c>
      <c r="D5988" t="s">
        <v>3519</v>
      </c>
      <c r="E5988" t="s">
        <v>3520</v>
      </c>
      <c r="F5988" t="s">
        <v>3586</v>
      </c>
      <c r="G5988" s="1">
        <v>46099</v>
      </c>
      <c r="H5988" t="s">
        <v>3577</v>
      </c>
      <c r="I5988" t="s">
        <v>3578</v>
      </c>
      <c r="J5988" t="s">
        <v>3587</v>
      </c>
      <c r="K5988" t="s">
        <v>3588</v>
      </c>
      <c r="L5988" t="s">
        <v>36</v>
      </c>
      <c r="M5988" t="s">
        <v>37</v>
      </c>
      <c r="N5988" t="s">
        <v>38</v>
      </c>
      <c r="O5988" t="s">
        <v>39</v>
      </c>
      <c r="Q5988" t="s">
        <v>44</v>
      </c>
      <c r="R5988" t="s">
        <v>45</v>
      </c>
      <c r="S5988" t="s">
        <v>84</v>
      </c>
      <c r="T5988" t="s">
        <v>85</v>
      </c>
      <c r="V5988" s="1">
        <v>2</v>
      </c>
      <c r="AB5988" s="2">
        <v>46099.8554107292</v>
      </c>
    </row>
    <row r="5989" spans="1:28" x14ac:dyDescent="0.35">
      <c r="A5989" t="s">
        <v>5735</v>
      </c>
      <c r="B5989" t="s">
        <v>3585</v>
      </c>
      <c r="C5989" t="s">
        <v>28</v>
      </c>
      <c r="D5989" t="s">
        <v>3519</v>
      </c>
      <c r="E5989" t="s">
        <v>3520</v>
      </c>
      <c r="F5989" t="s">
        <v>3586</v>
      </c>
      <c r="G5989" s="1">
        <v>46099</v>
      </c>
      <c r="H5989" t="s">
        <v>3577</v>
      </c>
      <c r="I5989" t="s">
        <v>3578</v>
      </c>
      <c r="J5989" t="s">
        <v>3587</v>
      </c>
      <c r="K5989" t="s">
        <v>3588</v>
      </c>
      <c r="L5989" t="s">
        <v>36</v>
      </c>
      <c r="M5989" t="s">
        <v>37</v>
      </c>
      <c r="N5989" t="s">
        <v>38</v>
      </c>
      <c r="O5989" t="s">
        <v>39</v>
      </c>
      <c r="Q5989" t="s">
        <v>48</v>
      </c>
      <c r="R5989" t="s">
        <v>49</v>
      </c>
      <c r="S5989" t="s">
        <v>50</v>
      </c>
      <c r="T5989" t="s">
        <v>51</v>
      </c>
      <c r="V5989" s="1">
        <v>2</v>
      </c>
      <c r="AB5989" s="2">
        <v>46099.8554107292</v>
      </c>
    </row>
    <row r="5990" spans="1:28" x14ac:dyDescent="0.35">
      <c r="A5990" t="s">
        <v>5735</v>
      </c>
      <c r="B5990" t="s">
        <v>3585</v>
      </c>
      <c r="C5990" t="s">
        <v>28</v>
      </c>
      <c r="D5990" t="s">
        <v>3519</v>
      </c>
      <c r="E5990" t="s">
        <v>3520</v>
      </c>
      <c r="F5990" t="s">
        <v>3586</v>
      </c>
      <c r="G5990" s="1">
        <v>46099</v>
      </c>
      <c r="H5990" t="s">
        <v>3577</v>
      </c>
      <c r="I5990" t="s">
        <v>3578</v>
      </c>
      <c r="J5990" t="s">
        <v>3587</v>
      </c>
      <c r="K5990" t="s">
        <v>3588</v>
      </c>
      <c r="L5990" t="s">
        <v>36</v>
      </c>
      <c r="M5990" t="s">
        <v>37</v>
      </c>
      <c r="N5990" t="s">
        <v>38</v>
      </c>
      <c r="O5990" t="s">
        <v>39</v>
      </c>
      <c r="Q5990" t="s">
        <v>52</v>
      </c>
      <c r="R5990" t="s">
        <v>206</v>
      </c>
      <c r="S5990" t="s">
        <v>54</v>
      </c>
      <c r="T5990" t="s">
        <v>51</v>
      </c>
      <c r="V5990" s="1">
        <v>2</v>
      </c>
      <c r="AB5990" s="2">
        <v>46099.8554107292</v>
      </c>
    </row>
    <row r="5991" spans="1:28" x14ac:dyDescent="0.35">
      <c r="A5991" t="s">
        <v>5735</v>
      </c>
      <c r="B5991" t="s">
        <v>3585</v>
      </c>
      <c r="C5991" t="s">
        <v>28</v>
      </c>
      <c r="D5991" t="s">
        <v>3519</v>
      </c>
      <c r="E5991" t="s">
        <v>3520</v>
      </c>
      <c r="F5991" t="s">
        <v>3586</v>
      </c>
      <c r="G5991" s="1">
        <v>46099</v>
      </c>
      <c r="H5991" t="s">
        <v>3577</v>
      </c>
      <c r="I5991" t="s">
        <v>3578</v>
      </c>
      <c r="J5991" t="s">
        <v>3587</v>
      </c>
      <c r="K5991" t="s">
        <v>3588</v>
      </c>
      <c r="L5991" t="s">
        <v>36</v>
      </c>
      <c r="M5991" t="s">
        <v>37</v>
      </c>
      <c r="N5991" t="s">
        <v>55</v>
      </c>
      <c r="O5991" t="s">
        <v>56</v>
      </c>
      <c r="Q5991" t="s">
        <v>40</v>
      </c>
      <c r="R5991" t="s">
        <v>57</v>
      </c>
      <c r="U5991" t="s">
        <v>1945</v>
      </c>
      <c r="V5991" s="1">
        <v>2</v>
      </c>
      <c r="AB5991" s="2">
        <v>46099.8554107292</v>
      </c>
    </row>
    <row r="5992" spans="1:28" x14ac:dyDescent="0.35">
      <c r="A5992" t="s">
        <v>5735</v>
      </c>
      <c r="B5992" t="s">
        <v>3585</v>
      </c>
      <c r="C5992" t="s">
        <v>28</v>
      </c>
      <c r="D5992" t="s">
        <v>3519</v>
      </c>
      <c r="E5992" t="s">
        <v>3520</v>
      </c>
      <c r="F5992" t="s">
        <v>3586</v>
      </c>
      <c r="G5992" s="1">
        <v>46099</v>
      </c>
      <c r="H5992" t="s">
        <v>3577</v>
      </c>
      <c r="I5992" t="s">
        <v>3578</v>
      </c>
      <c r="J5992" t="s">
        <v>3587</v>
      </c>
      <c r="K5992" t="s">
        <v>3588</v>
      </c>
      <c r="L5992" t="s">
        <v>36</v>
      </c>
      <c r="M5992" t="s">
        <v>37</v>
      </c>
      <c r="N5992" t="s">
        <v>55</v>
      </c>
      <c r="O5992" t="s">
        <v>56</v>
      </c>
      <c r="Q5992" t="s">
        <v>44</v>
      </c>
      <c r="R5992" t="s">
        <v>59</v>
      </c>
      <c r="S5992" t="s">
        <v>116</v>
      </c>
      <c r="T5992" t="s">
        <v>117</v>
      </c>
      <c r="V5992" s="1">
        <v>2</v>
      </c>
      <c r="AB5992" s="2">
        <v>46099.8554107292</v>
      </c>
    </row>
    <row r="5993" spans="1:28" x14ac:dyDescent="0.35">
      <c r="A5993" t="s">
        <v>5735</v>
      </c>
      <c r="B5993" t="s">
        <v>3585</v>
      </c>
      <c r="C5993" t="s">
        <v>28</v>
      </c>
      <c r="D5993" t="s">
        <v>3519</v>
      </c>
      <c r="E5993" t="s">
        <v>3520</v>
      </c>
      <c r="F5993" t="s">
        <v>3586</v>
      </c>
      <c r="G5993" s="1">
        <v>46099</v>
      </c>
      <c r="H5993" t="s">
        <v>3577</v>
      </c>
      <c r="I5993" t="s">
        <v>3578</v>
      </c>
      <c r="J5993" t="s">
        <v>3587</v>
      </c>
      <c r="K5993" t="s">
        <v>3588</v>
      </c>
      <c r="L5993" t="s">
        <v>36</v>
      </c>
      <c r="M5993" t="s">
        <v>37</v>
      </c>
      <c r="N5993" t="s">
        <v>55</v>
      </c>
      <c r="O5993" t="s">
        <v>56</v>
      </c>
      <c r="Q5993" t="s">
        <v>48</v>
      </c>
      <c r="R5993" t="s">
        <v>62</v>
      </c>
      <c r="S5993" t="s">
        <v>87</v>
      </c>
      <c r="T5993" t="s">
        <v>88</v>
      </c>
      <c r="V5993" s="1">
        <v>2</v>
      </c>
      <c r="AB5993" s="2">
        <v>46099.8554107292</v>
      </c>
    </row>
    <row r="5994" spans="1:28" x14ac:dyDescent="0.35">
      <c r="A5994" t="s">
        <v>5735</v>
      </c>
      <c r="B5994" t="s">
        <v>3589</v>
      </c>
      <c r="C5994" t="s">
        <v>28</v>
      </c>
      <c r="D5994" t="s">
        <v>3519</v>
      </c>
      <c r="E5994" t="s">
        <v>3520</v>
      </c>
      <c r="F5994" t="s">
        <v>3590</v>
      </c>
      <c r="G5994" s="1">
        <v>46099</v>
      </c>
      <c r="H5994" t="s">
        <v>3577</v>
      </c>
      <c r="I5994" t="s">
        <v>3578</v>
      </c>
      <c r="J5994" t="s">
        <v>3591</v>
      </c>
      <c r="K5994" t="s">
        <v>3592</v>
      </c>
      <c r="L5994" t="s">
        <v>36</v>
      </c>
      <c r="M5994" t="s">
        <v>37</v>
      </c>
      <c r="N5994" t="s">
        <v>38</v>
      </c>
      <c r="O5994" t="s">
        <v>39</v>
      </c>
      <c r="Q5994" t="s">
        <v>40</v>
      </c>
      <c r="R5994" t="s">
        <v>41</v>
      </c>
      <c r="S5994" t="s">
        <v>42</v>
      </c>
      <c r="T5994" t="s">
        <v>43</v>
      </c>
      <c r="V5994" s="1">
        <v>2</v>
      </c>
      <c r="AB5994" s="2">
        <v>46099.855413460602</v>
      </c>
    </row>
    <row r="5995" spans="1:28" x14ac:dyDescent="0.35">
      <c r="A5995" t="s">
        <v>5735</v>
      </c>
      <c r="B5995" t="s">
        <v>3589</v>
      </c>
      <c r="C5995" t="s">
        <v>28</v>
      </c>
      <c r="D5995" t="s">
        <v>3519</v>
      </c>
      <c r="E5995" t="s">
        <v>3520</v>
      </c>
      <c r="F5995" t="s">
        <v>3590</v>
      </c>
      <c r="G5995" s="1">
        <v>46099</v>
      </c>
      <c r="H5995" t="s">
        <v>3577</v>
      </c>
      <c r="I5995" t="s">
        <v>3578</v>
      </c>
      <c r="J5995" t="s">
        <v>3591</v>
      </c>
      <c r="K5995" t="s">
        <v>3592</v>
      </c>
      <c r="L5995" t="s">
        <v>36</v>
      </c>
      <c r="M5995" t="s">
        <v>37</v>
      </c>
      <c r="N5995" t="s">
        <v>38</v>
      </c>
      <c r="O5995" t="s">
        <v>39</v>
      </c>
      <c r="Q5995" t="s">
        <v>40</v>
      </c>
      <c r="R5995" t="s">
        <v>41</v>
      </c>
      <c r="S5995" t="s">
        <v>95</v>
      </c>
      <c r="T5995" t="s">
        <v>96</v>
      </c>
      <c r="V5995" s="1">
        <v>2</v>
      </c>
      <c r="AB5995" s="2">
        <v>46099.855413460602</v>
      </c>
    </row>
    <row r="5996" spans="1:28" x14ac:dyDescent="0.35">
      <c r="A5996" t="s">
        <v>5735</v>
      </c>
      <c r="B5996" t="s">
        <v>3589</v>
      </c>
      <c r="C5996" t="s">
        <v>28</v>
      </c>
      <c r="D5996" t="s">
        <v>3519</v>
      </c>
      <c r="E5996" t="s">
        <v>3520</v>
      </c>
      <c r="F5996" t="s">
        <v>3590</v>
      </c>
      <c r="G5996" s="1">
        <v>46099</v>
      </c>
      <c r="H5996" t="s">
        <v>3577</v>
      </c>
      <c r="I5996" t="s">
        <v>3578</v>
      </c>
      <c r="J5996" t="s">
        <v>3591</v>
      </c>
      <c r="K5996" t="s">
        <v>3592</v>
      </c>
      <c r="L5996" t="s">
        <v>36</v>
      </c>
      <c r="M5996" t="s">
        <v>37</v>
      </c>
      <c r="N5996" t="s">
        <v>38</v>
      </c>
      <c r="O5996" t="s">
        <v>39</v>
      </c>
      <c r="Q5996" t="s">
        <v>40</v>
      </c>
      <c r="R5996" t="s">
        <v>41</v>
      </c>
      <c r="S5996" t="s">
        <v>97</v>
      </c>
      <c r="T5996" t="s">
        <v>98</v>
      </c>
      <c r="V5996" s="1">
        <v>2</v>
      </c>
      <c r="AB5996" s="2">
        <v>46099.855413460602</v>
      </c>
    </row>
    <row r="5997" spans="1:28" x14ac:dyDescent="0.35">
      <c r="A5997" t="s">
        <v>5735</v>
      </c>
      <c r="B5997" t="s">
        <v>3589</v>
      </c>
      <c r="C5997" t="s">
        <v>28</v>
      </c>
      <c r="D5997" t="s">
        <v>3519</v>
      </c>
      <c r="E5997" t="s">
        <v>3520</v>
      </c>
      <c r="F5997" t="s">
        <v>3590</v>
      </c>
      <c r="G5997" s="1">
        <v>46099</v>
      </c>
      <c r="H5997" t="s">
        <v>3577</v>
      </c>
      <c r="I5997" t="s">
        <v>3578</v>
      </c>
      <c r="J5997" t="s">
        <v>3591</v>
      </c>
      <c r="K5997" t="s">
        <v>3592</v>
      </c>
      <c r="L5997" t="s">
        <v>36</v>
      </c>
      <c r="M5997" t="s">
        <v>37</v>
      </c>
      <c r="N5997" t="s">
        <v>38</v>
      </c>
      <c r="O5997" t="s">
        <v>39</v>
      </c>
      <c r="Q5997" t="s">
        <v>44</v>
      </c>
      <c r="R5997" t="s">
        <v>45</v>
      </c>
      <c r="S5997" t="s">
        <v>211</v>
      </c>
      <c r="T5997" t="s">
        <v>212</v>
      </c>
      <c r="V5997" s="1">
        <v>2</v>
      </c>
      <c r="AB5997" s="2">
        <v>46099.855413391197</v>
      </c>
    </row>
    <row r="5998" spans="1:28" x14ac:dyDescent="0.35">
      <c r="A5998" t="s">
        <v>5735</v>
      </c>
      <c r="B5998" t="s">
        <v>3589</v>
      </c>
      <c r="C5998" t="s">
        <v>28</v>
      </c>
      <c r="D5998" t="s">
        <v>3519</v>
      </c>
      <c r="E5998" t="s">
        <v>3520</v>
      </c>
      <c r="F5998" t="s">
        <v>3590</v>
      </c>
      <c r="G5998" s="1">
        <v>46099</v>
      </c>
      <c r="H5998" t="s">
        <v>3577</v>
      </c>
      <c r="I5998" t="s">
        <v>3578</v>
      </c>
      <c r="J5998" t="s">
        <v>3591</v>
      </c>
      <c r="K5998" t="s">
        <v>3592</v>
      </c>
      <c r="L5998" t="s">
        <v>36</v>
      </c>
      <c r="M5998" t="s">
        <v>37</v>
      </c>
      <c r="N5998" t="s">
        <v>38</v>
      </c>
      <c r="O5998" t="s">
        <v>39</v>
      </c>
      <c r="Q5998" t="s">
        <v>52</v>
      </c>
      <c r="R5998" t="s">
        <v>206</v>
      </c>
      <c r="S5998" t="s">
        <v>172</v>
      </c>
      <c r="T5998" t="s">
        <v>85</v>
      </c>
      <c r="V5998" s="1">
        <v>2</v>
      </c>
      <c r="AB5998" s="2">
        <v>46099.855413391197</v>
      </c>
    </row>
    <row r="5999" spans="1:28" x14ac:dyDescent="0.35">
      <c r="A5999" t="s">
        <v>5735</v>
      </c>
      <c r="B5999" t="s">
        <v>3589</v>
      </c>
      <c r="C5999" t="s">
        <v>28</v>
      </c>
      <c r="D5999" t="s">
        <v>3519</v>
      </c>
      <c r="E5999" t="s">
        <v>3520</v>
      </c>
      <c r="F5999" t="s">
        <v>3590</v>
      </c>
      <c r="G5999" s="1">
        <v>46099</v>
      </c>
      <c r="H5999" t="s">
        <v>3577</v>
      </c>
      <c r="I5999" t="s">
        <v>3578</v>
      </c>
      <c r="J5999" t="s">
        <v>3591</v>
      </c>
      <c r="K5999" t="s">
        <v>3592</v>
      </c>
      <c r="L5999" t="s">
        <v>36</v>
      </c>
      <c r="M5999" t="s">
        <v>37</v>
      </c>
      <c r="N5999" t="s">
        <v>55</v>
      </c>
      <c r="O5999" t="s">
        <v>56</v>
      </c>
      <c r="Q5999" t="s">
        <v>40</v>
      </c>
      <c r="R5999" t="s">
        <v>57</v>
      </c>
      <c r="U5999" t="s">
        <v>1945</v>
      </c>
      <c r="V5999" s="1">
        <v>2</v>
      </c>
      <c r="AB5999" s="2">
        <v>46099.855413391197</v>
      </c>
    </row>
    <row r="6000" spans="1:28" x14ac:dyDescent="0.35">
      <c r="A6000" t="s">
        <v>5735</v>
      </c>
      <c r="B6000" t="s">
        <v>3589</v>
      </c>
      <c r="C6000" t="s">
        <v>28</v>
      </c>
      <c r="D6000" t="s">
        <v>3519</v>
      </c>
      <c r="E6000" t="s">
        <v>3520</v>
      </c>
      <c r="F6000" t="s">
        <v>3590</v>
      </c>
      <c r="G6000" s="1">
        <v>46099</v>
      </c>
      <c r="H6000" t="s">
        <v>3577</v>
      </c>
      <c r="I6000" t="s">
        <v>3578</v>
      </c>
      <c r="J6000" t="s">
        <v>3591</v>
      </c>
      <c r="K6000" t="s">
        <v>3592</v>
      </c>
      <c r="L6000" t="s">
        <v>36</v>
      </c>
      <c r="M6000" t="s">
        <v>37</v>
      </c>
      <c r="N6000" t="s">
        <v>55</v>
      </c>
      <c r="O6000" t="s">
        <v>56</v>
      </c>
      <c r="Q6000" t="s">
        <v>44</v>
      </c>
      <c r="R6000" t="s">
        <v>59</v>
      </c>
      <c r="S6000" t="s">
        <v>116</v>
      </c>
      <c r="T6000" t="s">
        <v>117</v>
      </c>
      <c r="V6000" s="1">
        <v>2</v>
      </c>
      <c r="AB6000" s="2">
        <v>46099.855413391197</v>
      </c>
    </row>
    <row r="6001" spans="1:28" x14ac:dyDescent="0.35">
      <c r="A6001" t="s">
        <v>5735</v>
      </c>
      <c r="B6001" t="s">
        <v>3589</v>
      </c>
      <c r="C6001" t="s">
        <v>28</v>
      </c>
      <c r="D6001" t="s">
        <v>3519</v>
      </c>
      <c r="E6001" t="s">
        <v>3520</v>
      </c>
      <c r="F6001" t="s">
        <v>3590</v>
      </c>
      <c r="G6001" s="1">
        <v>46099</v>
      </c>
      <c r="H6001" t="s">
        <v>3577</v>
      </c>
      <c r="I6001" t="s">
        <v>3578</v>
      </c>
      <c r="J6001" t="s">
        <v>3591</v>
      </c>
      <c r="K6001" t="s">
        <v>3592</v>
      </c>
      <c r="L6001" t="s">
        <v>36</v>
      </c>
      <c r="M6001" t="s">
        <v>37</v>
      </c>
      <c r="N6001" t="s">
        <v>55</v>
      </c>
      <c r="O6001" t="s">
        <v>56</v>
      </c>
      <c r="Q6001" t="s">
        <v>48</v>
      </c>
      <c r="R6001" t="s">
        <v>62</v>
      </c>
      <c r="S6001" t="s">
        <v>76</v>
      </c>
      <c r="T6001" t="s">
        <v>77</v>
      </c>
      <c r="V6001" s="1">
        <v>2</v>
      </c>
      <c r="AB6001" s="2">
        <v>46099.855413391197</v>
      </c>
    </row>
    <row r="6002" spans="1:28" x14ac:dyDescent="0.35">
      <c r="A6002" t="s">
        <v>5735</v>
      </c>
      <c r="B6002" t="s">
        <v>3593</v>
      </c>
      <c r="C6002" t="s">
        <v>28</v>
      </c>
      <c r="D6002" t="s">
        <v>3519</v>
      </c>
      <c r="E6002" t="s">
        <v>3520</v>
      </c>
      <c r="F6002" t="s">
        <v>3594</v>
      </c>
      <c r="G6002" s="1">
        <v>46099</v>
      </c>
      <c r="H6002" t="s">
        <v>3577</v>
      </c>
      <c r="I6002" t="s">
        <v>3578</v>
      </c>
      <c r="J6002" t="s">
        <v>3595</v>
      </c>
      <c r="K6002" t="s">
        <v>3584</v>
      </c>
      <c r="L6002" t="s">
        <v>36</v>
      </c>
      <c r="M6002" t="s">
        <v>37</v>
      </c>
      <c r="N6002" t="s">
        <v>38</v>
      </c>
      <c r="O6002" t="s">
        <v>39</v>
      </c>
      <c r="Q6002" t="s">
        <v>40</v>
      </c>
      <c r="R6002" t="s">
        <v>41</v>
      </c>
      <c r="S6002" t="s">
        <v>42</v>
      </c>
      <c r="T6002" t="s">
        <v>43</v>
      </c>
      <c r="V6002" s="1">
        <v>2</v>
      </c>
      <c r="AB6002" s="2">
        <v>46099.855415937498</v>
      </c>
    </row>
    <row r="6003" spans="1:28" x14ac:dyDescent="0.35">
      <c r="A6003" t="s">
        <v>5735</v>
      </c>
      <c r="B6003" t="s">
        <v>3593</v>
      </c>
      <c r="C6003" t="s">
        <v>28</v>
      </c>
      <c r="D6003" t="s">
        <v>3519</v>
      </c>
      <c r="E6003" t="s">
        <v>3520</v>
      </c>
      <c r="F6003" t="s">
        <v>3594</v>
      </c>
      <c r="G6003" s="1">
        <v>46099</v>
      </c>
      <c r="H6003" t="s">
        <v>3577</v>
      </c>
      <c r="I6003" t="s">
        <v>3578</v>
      </c>
      <c r="J6003" t="s">
        <v>3595</v>
      </c>
      <c r="K6003" t="s">
        <v>3584</v>
      </c>
      <c r="L6003" t="s">
        <v>36</v>
      </c>
      <c r="M6003" t="s">
        <v>37</v>
      </c>
      <c r="N6003" t="s">
        <v>38</v>
      </c>
      <c r="O6003" t="s">
        <v>39</v>
      </c>
      <c r="Q6003" t="s">
        <v>40</v>
      </c>
      <c r="R6003" t="s">
        <v>41</v>
      </c>
      <c r="S6003" t="s">
        <v>95</v>
      </c>
      <c r="T6003" t="s">
        <v>96</v>
      </c>
      <c r="V6003" s="1">
        <v>2</v>
      </c>
      <c r="AB6003" s="2">
        <v>46099.855415937498</v>
      </c>
    </row>
    <row r="6004" spans="1:28" x14ac:dyDescent="0.35">
      <c r="A6004" t="s">
        <v>5735</v>
      </c>
      <c r="B6004" t="s">
        <v>3593</v>
      </c>
      <c r="C6004" t="s">
        <v>28</v>
      </c>
      <c r="D6004" t="s">
        <v>3519</v>
      </c>
      <c r="E6004" t="s">
        <v>3520</v>
      </c>
      <c r="F6004" t="s">
        <v>3594</v>
      </c>
      <c r="G6004" s="1">
        <v>46099</v>
      </c>
      <c r="H6004" t="s">
        <v>3577</v>
      </c>
      <c r="I6004" t="s">
        <v>3578</v>
      </c>
      <c r="J6004" t="s">
        <v>3595</v>
      </c>
      <c r="K6004" t="s">
        <v>3584</v>
      </c>
      <c r="L6004" t="s">
        <v>36</v>
      </c>
      <c r="M6004" t="s">
        <v>37</v>
      </c>
      <c r="N6004" t="s">
        <v>38</v>
      </c>
      <c r="O6004" t="s">
        <v>39</v>
      </c>
      <c r="Q6004" t="s">
        <v>40</v>
      </c>
      <c r="R6004" t="s">
        <v>41</v>
      </c>
      <c r="S6004" t="s">
        <v>97</v>
      </c>
      <c r="T6004" t="s">
        <v>98</v>
      </c>
      <c r="V6004" s="1">
        <v>2</v>
      </c>
      <c r="AB6004" s="2">
        <v>46099.855415937498</v>
      </c>
    </row>
    <row r="6005" spans="1:28" x14ac:dyDescent="0.35">
      <c r="A6005" t="s">
        <v>5735</v>
      </c>
      <c r="B6005" t="s">
        <v>3593</v>
      </c>
      <c r="C6005" t="s">
        <v>28</v>
      </c>
      <c r="D6005" t="s">
        <v>3519</v>
      </c>
      <c r="E6005" t="s">
        <v>3520</v>
      </c>
      <c r="F6005" t="s">
        <v>3594</v>
      </c>
      <c r="G6005" s="1">
        <v>46099</v>
      </c>
      <c r="H6005" t="s">
        <v>3577</v>
      </c>
      <c r="I6005" t="s">
        <v>3578</v>
      </c>
      <c r="J6005" t="s">
        <v>3595</v>
      </c>
      <c r="K6005" t="s">
        <v>3584</v>
      </c>
      <c r="L6005" t="s">
        <v>36</v>
      </c>
      <c r="M6005" t="s">
        <v>37</v>
      </c>
      <c r="N6005" t="s">
        <v>38</v>
      </c>
      <c r="O6005" t="s">
        <v>39</v>
      </c>
      <c r="Q6005" t="s">
        <v>44</v>
      </c>
      <c r="R6005" t="s">
        <v>45</v>
      </c>
      <c r="S6005" t="s">
        <v>84</v>
      </c>
      <c r="T6005" t="s">
        <v>85</v>
      </c>
      <c r="V6005" s="1">
        <v>2</v>
      </c>
      <c r="AB6005" s="2">
        <v>46099.855415937498</v>
      </c>
    </row>
    <row r="6006" spans="1:28" x14ac:dyDescent="0.35">
      <c r="A6006" t="s">
        <v>5735</v>
      </c>
      <c r="B6006" t="s">
        <v>3593</v>
      </c>
      <c r="C6006" t="s">
        <v>28</v>
      </c>
      <c r="D6006" t="s">
        <v>3519</v>
      </c>
      <c r="E6006" t="s">
        <v>3520</v>
      </c>
      <c r="F6006" t="s">
        <v>3594</v>
      </c>
      <c r="G6006" s="1">
        <v>46099</v>
      </c>
      <c r="H6006" t="s">
        <v>3577</v>
      </c>
      <c r="I6006" t="s">
        <v>3578</v>
      </c>
      <c r="J6006" t="s">
        <v>3595</v>
      </c>
      <c r="K6006" t="s">
        <v>3584</v>
      </c>
      <c r="L6006" t="s">
        <v>36</v>
      </c>
      <c r="M6006" t="s">
        <v>37</v>
      </c>
      <c r="N6006" t="s">
        <v>38</v>
      </c>
      <c r="O6006" t="s">
        <v>39</v>
      </c>
      <c r="Q6006" t="s">
        <v>48</v>
      </c>
      <c r="R6006" t="s">
        <v>49</v>
      </c>
      <c r="S6006" t="s">
        <v>151</v>
      </c>
      <c r="T6006" t="s">
        <v>72</v>
      </c>
      <c r="V6006" s="1">
        <v>2</v>
      </c>
      <c r="AB6006" s="2">
        <v>46099.855415937498</v>
      </c>
    </row>
    <row r="6007" spans="1:28" x14ac:dyDescent="0.35">
      <c r="A6007" t="s">
        <v>5735</v>
      </c>
      <c r="B6007" t="s">
        <v>3593</v>
      </c>
      <c r="C6007" t="s">
        <v>28</v>
      </c>
      <c r="D6007" t="s">
        <v>3519</v>
      </c>
      <c r="E6007" t="s">
        <v>3520</v>
      </c>
      <c r="F6007" t="s">
        <v>3594</v>
      </c>
      <c r="G6007" s="1">
        <v>46099</v>
      </c>
      <c r="H6007" t="s">
        <v>3577</v>
      </c>
      <c r="I6007" t="s">
        <v>3578</v>
      </c>
      <c r="J6007" t="s">
        <v>3595</v>
      </c>
      <c r="K6007" t="s">
        <v>3584</v>
      </c>
      <c r="L6007" t="s">
        <v>36</v>
      </c>
      <c r="M6007" t="s">
        <v>37</v>
      </c>
      <c r="N6007" t="s">
        <v>38</v>
      </c>
      <c r="O6007" t="s">
        <v>39</v>
      </c>
      <c r="Q6007" t="s">
        <v>52</v>
      </c>
      <c r="R6007" t="s">
        <v>206</v>
      </c>
      <c r="S6007" t="s">
        <v>152</v>
      </c>
      <c r="T6007" t="s">
        <v>72</v>
      </c>
      <c r="V6007" s="1">
        <v>2</v>
      </c>
      <c r="AB6007" s="2">
        <v>46099.855415937498</v>
      </c>
    </row>
    <row r="6008" spans="1:28" x14ac:dyDescent="0.35">
      <c r="A6008" t="s">
        <v>5735</v>
      </c>
      <c r="B6008" t="s">
        <v>3593</v>
      </c>
      <c r="C6008" t="s">
        <v>28</v>
      </c>
      <c r="D6008" t="s">
        <v>3519</v>
      </c>
      <c r="E6008" t="s">
        <v>3520</v>
      </c>
      <c r="F6008" t="s">
        <v>3594</v>
      </c>
      <c r="G6008" s="1">
        <v>46099</v>
      </c>
      <c r="H6008" t="s">
        <v>3577</v>
      </c>
      <c r="I6008" t="s">
        <v>3578</v>
      </c>
      <c r="J6008" t="s">
        <v>3595</v>
      </c>
      <c r="K6008" t="s">
        <v>3584</v>
      </c>
      <c r="L6008" t="s">
        <v>36</v>
      </c>
      <c r="M6008" t="s">
        <v>37</v>
      </c>
      <c r="N6008" t="s">
        <v>55</v>
      </c>
      <c r="O6008" t="s">
        <v>56</v>
      </c>
      <c r="Q6008" t="s">
        <v>40</v>
      </c>
      <c r="R6008" t="s">
        <v>57</v>
      </c>
      <c r="U6008" t="s">
        <v>1945</v>
      </c>
      <c r="V6008" s="1">
        <v>2</v>
      </c>
      <c r="AB6008" s="2">
        <v>46099.855415937498</v>
      </c>
    </row>
    <row r="6009" spans="1:28" x14ac:dyDescent="0.35">
      <c r="A6009" t="s">
        <v>5735</v>
      </c>
      <c r="B6009" t="s">
        <v>3593</v>
      </c>
      <c r="C6009" t="s">
        <v>28</v>
      </c>
      <c r="D6009" t="s">
        <v>3519</v>
      </c>
      <c r="E6009" t="s">
        <v>3520</v>
      </c>
      <c r="F6009" t="s">
        <v>3594</v>
      </c>
      <c r="G6009" s="1">
        <v>46099</v>
      </c>
      <c r="H6009" t="s">
        <v>3577</v>
      </c>
      <c r="I6009" t="s">
        <v>3578</v>
      </c>
      <c r="J6009" t="s">
        <v>3595</v>
      </c>
      <c r="K6009" t="s">
        <v>3584</v>
      </c>
      <c r="L6009" t="s">
        <v>36</v>
      </c>
      <c r="M6009" t="s">
        <v>37</v>
      </c>
      <c r="N6009" t="s">
        <v>55</v>
      </c>
      <c r="O6009" t="s">
        <v>56</v>
      </c>
      <c r="Q6009" t="s">
        <v>44</v>
      </c>
      <c r="R6009" t="s">
        <v>59</v>
      </c>
      <c r="S6009" t="s">
        <v>60</v>
      </c>
      <c r="T6009" t="s">
        <v>61</v>
      </c>
      <c r="V6009" s="1">
        <v>2</v>
      </c>
      <c r="AB6009" s="2">
        <v>46099.855415937498</v>
      </c>
    </row>
    <row r="6010" spans="1:28" x14ac:dyDescent="0.35">
      <c r="A6010" t="s">
        <v>5735</v>
      </c>
      <c r="B6010" t="s">
        <v>3593</v>
      </c>
      <c r="C6010" t="s">
        <v>28</v>
      </c>
      <c r="D6010" t="s">
        <v>3519</v>
      </c>
      <c r="E6010" t="s">
        <v>3520</v>
      </c>
      <c r="F6010" t="s">
        <v>3594</v>
      </c>
      <c r="G6010" s="1">
        <v>46099</v>
      </c>
      <c r="H6010" t="s">
        <v>3577</v>
      </c>
      <c r="I6010" t="s">
        <v>3578</v>
      </c>
      <c r="J6010" t="s">
        <v>3595</v>
      </c>
      <c r="K6010" t="s">
        <v>3584</v>
      </c>
      <c r="L6010" t="s">
        <v>36</v>
      </c>
      <c r="M6010" t="s">
        <v>37</v>
      </c>
      <c r="N6010" t="s">
        <v>55</v>
      </c>
      <c r="O6010" t="s">
        <v>56</v>
      </c>
      <c r="Q6010" t="s">
        <v>48</v>
      </c>
      <c r="R6010" t="s">
        <v>62</v>
      </c>
      <c r="S6010" t="s">
        <v>87</v>
      </c>
      <c r="T6010" t="s">
        <v>88</v>
      </c>
      <c r="V6010" s="1">
        <v>2</v>
      </c>
      <c r="AB6010" s="2">
        <v>46099.855415937498</v>
      </c>
    </row>
    <row r="6011" spans="1:28" x14ac:dyDescent="0.35">
      <c r="A6011" t="s">
        <v>5735</v>
      </c>
      <c r="B6011" t="s">
        <v>3596</v>
      </c>
      <c r="C6011" t="s">
        <v>28</v>
      </c>
      <c r="D6011" t="s">
        <v>3519</v>
      </c>
      <c r="E6011" t="s">
        <v>3520</v>
      </c>
      <c r="F6011" t="s">
        <v>3597</v>
      </c>
      <c r="G6011" s="1">
        <v>46099</v>
      </c>
      <c r="H6011" t="s">
        <v>3598</v>
      </c>
      <c r="I6011" t="s">
        <v>3599</v>
      </c>
      <c r="J6011" t="s">
        <v>3600</v>
      </c>
      <c r="K6011" t="s">
        <v>3601</v>
      </c>
      <c r="L6011" t="s">
        <v>36</v>
      </c>
      <c r="M6011" t="s">
        <v>37</v>
      </c>
      <c r="N6011" t="s">
        <v>38</v>
      </c>
      <c r="O6011" t="s">
        <v>39</v>
      </c>
      <c r="Q6011" t="s">
        <v>40</v>
      </c>
      <c r="R6011" t="s">
        <v>41</v>
      </c>
      <c r="S6011" t="s">
        <v>42</v>
      </c>
      <c r="T6011" t="s">
        <v>43</v>
      </c>
      <c r="V6011" s="1">
        <v>2</v>
      </c>
      <c r="AB6011" s="2">
        <v>46099.8554176736</v>
      </c>
    </row>
    <row r="6012" spans="1:28" x14ac:dyDescent="0.35">
      <c r="A6012" t="s">
        <v>5735</v>
      </c>
      <c r="B6012" t="s">
        <v>3596</v>
      </c>
      <c r="C6012" t="s">
        <v>28</v>
      </c>
      <c r="D6012" t="s">
        <v>3519</v>
      </c>
      <c r="E6012" t="s">
        <v>3520</v>
      </c>
      <c r="F6012" t="s">
        <v>3597</v>
      </c>
      <c r="G6012" s="1">
        <v>46099</v>
      </c>
      <c r="H6012" t="s">
        <v>3598</v>
      </c>
      <c r="I6012" t="s">
        <v>3599</v>
      </c>
      <c r="J6012" t="s">
        <v>3600</v>
      </c>
      <c r="K6012" t="s">
        <v>3601</v>
      </c>
      <c r="L6012" t="s">
        <v>36</v>
      </c>
      <c r="M6012" t="s">
        <v>37</v>
      </c>
      <c r="N6012" t="s">
        <v>38</v>
      </c>
      <c r="O6012" t="s">
        <v>39</v>
      </c>
      <c r="Q6012" t="s">
        <v>40</v>
      </c>
      <c r="R6012" t="s">
        <v>41</v>
      </c>
      <c r="S6012" t="s">
        <v>95</v>
      </c>
      <c r="T6012" t="s">
        <v>96</v>
      </c>
      <c r="V6012" s="1">
        <v>2</v>
      </c>
      <c r="AB6012" s="2">
        <v>46099.8554176736</v>
      </c>
    </row>
    <row r="6013" spans="1:28" x14ac:dyDescent="0.35">
      <c r="A6013" t="s">
        <v>5735</v>
      </c>
      <c r="B6013" t="s">
        <v>3596</v>
      </c>
      <c r="C6013" t="s">
        <v>28</v>
      </c>
      <c r="D6013" t="s">
        <v>3519</v>
      </c>
      <c r="E6013" t="s">
        <v>3520</v>
      </c>
      <c r="F6013" t="s">
        <v>3597</v>
      </c>
      <c r="G6013" s="1">
        <v>46099</v>
      </c>
      <c r="H6013" t="s">
        <v>3598</v>
      </c>
      <c r="I6013" t="s">
        <v>3599</v>
      </c>
      <c r="J6013" t="s">
        <v>3600</v>
      </c>
      <c r="K6013" t="s">
        <v>3601</v>
      </c>
      <c r="L6013" t="s">
        <v>36</v>
      </c>
      <c r="M6013" t="s">
        <v>37</v>
      </c>
      <c r="N6013" t="s">
        <v>38</v>
      </c>
      <c r="O6013" t="s">
        <v>39</v>
      </c>
      <c r="Q6013" t="s">
        <v>40</v>
      </c>
      <c r="R6013" t="s">
        <v>41</v>
      </c>
      <c r="S6013" t="s">
        <v>97</v>
      </c>
      <c r="T6013" t="s">
        <v>98</v>
      </c>
      <c r="V6013" s="1">
        <v>2</v>
      </c>
      <c r="AB6013" s="2">
        <v>46099.8554176736</v>
      </c>
    </row>
    <row r="6014" spans="1:28" x14ac:dyDescent="0.35">
      <c r="A6014" t="s">
        <v>5735</v>
      </c>
      <c r="B6014" t="s">
        <v>3596</v>
      </c>
      <c r="C6014" t="s">
        <v>28</v>
      </c>
      <c r="D6014" t="s">
        <v>3519</v>
      </c>
      <c r="E6014" t="s">
        <v>3520</v>
      </c>
      <c r="F6014" t="s">
        <v>3597</v>
      </c>
      <c r="G6014" s="1">
        <v>46099</v>
      </c>
      <c r="H6014" t="s">
        <v>3598</v>
      </c>
      <c r="I6014" t="s">
        <v>3599</v>
      </c>
      <c r="J6014" t="s">
        <v>3600</v>
      </c>
      <c r="K6014" t="s">
        <v>3601</v>
      </c>
      <c r="L6014" t="s">
        <v>36</v>
      </c>
      <c r="M6014" t="s">
        <v>37</v>
      </c>
      <c r="N6014" t="s">
        <v>38</v>
      </c>
      <c r="O6014" t="s">
        <v>39</v>
      </c>
      <c r="Q6014" t="s">
        <v>44</v>
      </c>
      <c r="R6014" t="s">
        <v>45</v>
      </c>
      <c r="S6014" t="s">
        <v>84</v>
      </c>
      <c r="T6014" t="s">
        <v>85</v>
      </c>
      <c r="V6014" s="1">
        <v>2</v>
      </c>
      <c r="AB6014" s="2">
        <v>46099.8554176736</v>
      </c>
    </row>
    <row r="6015" spans="1:28" x14ac:dyDescent="0.35">
      <c r="A6015" t="s">
        <v>5735</v>
      </c>
      <c r="B6015" t="s">
        <v>3596</v>
      </c>
      <c r="C6015" t="s">
        <v>28</v>
      </c>
      <c r="D6015" t="s">
        <v>3519</v>
      </c>
      <c r="E6015" t="s">
        <v>3520</v>
      </c>
      <c r="F6015" t="s">
        <v>3597</v>
      </c>
      <c r="G6015" s="1">
        <v>46099</v>
      </c>
      <c r="H6015" t="s">
        <v>3598</v>
      </c>
      <c r="I6015" t="s">
        <v>3599</v>
      </c>
      <c r="J6015" t="s">
        <v>3600</v>
      </c>
      <c r="K6015" t="s">
        <v>3601</v>
      </c>
      <c r="L6015" t="s">
        <v>36</v>
      </c>
      <c r="M6015" t="s">
        <v>37</v>
      </c>
      <c r="N6015" t="s">
        <v>38</v>
      </c>
      <c r="O6015" t="s">
        <v>39</v>
      </c>
      <c r="Q6015" t="s">
        <v>48</v>
      </c>
      <c r="R6015" t="s">
        <v>49</v>
      </c>
      <c r="S6015" t="s">
        <v>171</v>
      </c>
      <c r="T6015" t="s">
        <v>85</v>
      </c>
      <c r="V6015" s="1">
        <v>2</v>
      </c>
      <c r="AB6015" s="2">
        <v>46099.8554176736</v>
      </c>
    </row>
    <row r="6016" spans="1:28" x14ac:dyDescent="0.35">
      <c r="A6016" t="s">
        <v>5735</v>
      </c>
      <c r="B6016" t="s">
        <v>3596</v>
      </c>
      <c r="C6016" t="s">
        <v>28</v>
      </c>
      <c r="D6016" t="s">
        <v>3519</v>
      </c>
      <c r="E6016" t="s">
        <v>3520</v>
      </c>
      <c r="F6016" t="s">
        <v>3597</v>
      </c>
      <c r="G6016" s="1">
        <v>46099</v>
      </c>
      <c r="H6016" t="s">
        <v>3598</v>
      </c>
      <c r="I6016" t="s">
        <v>3599</v>
      </c>
      <c r="J6016" t="s">
        <v>3600</v>
      </c>
      <c r="K6016" t="s">
        <v>3601</v>
      </c>
      <c r="L6016" t="s">
        <v>36</v>
      </c>
      <c r="M6016" t="s">
        <v>37</v>
      </c>
      <c r="N6016" t="s">
        <v>38</v>
      </c>
      <c r="O6016" t="s">
        <v>39</v>
      </c>
      <c r="Q6016" t="s">
        <v>52</v>
      </c>
      <c r="R6016" t="s">
        <v>206</v>
      </c>
      <c r="S6016" t="s">
        <v>152</v>
      </c>
      <c r="T6016" t="s">
        <v>72</v>
      </c>
      <c r="V6016" s="1">
        <v>2</v>
      </c>
      <c r="AB6016" s="2">
        <v>46099.8554176736</v>
      </c>
    </row>
    <row r="6017" spans="1:28" x14ac:dyDescent="0.35">
      <c r="A6017" t="s">
        <v>5735</v>
      </c>
      <c r="B6017" t="s">
        <v>3596</v>
      </c>
      <c r="C6017" t="s">
        <v>28</v>
      </c>
      <c r="D6017" t="s">
        <v>3519</v>
      </c>
      <c r="E6017" t="s">
        <v>3520</v>
      </c>
      <c r="F6017" t="s">
        <v>3597</v>
      </c>
      <c r="G6017" s="1">
        <v>46099</v>
      </c>
      <c r="H6017" t="s">
        <v>3598</v>
      </c>
      <c r="I6017" t="s">
        <v>3599</v>
      </c>
      <c r="J6017" t="s">
        <v>3600</v>
      </c>
      <c r="K6017" t="s">
        <v>3601</v>
      </c>
      <c r="L6017" t="s">
        <v>36</v>
      </c>
      <c r="M6017" t="s">
        <v>37</v>
      </c>
      <c r="N6017" t="s">
        <v>55</v>
      </c>
      <c r="O6017" t="s">
        <v>56</v>
      </c>
      <c r="Q6017" t="s">
        <v>40</v>
      </c>
      <c r="R6017" t="s">
        <v>57</v>
      </c>
      <c r="U6017" t="s">
        <v>1492</v>
      </c>
      <c r="V6017" s="1">
        <v>2</v>
      </c>
      <c r="AB6017" s="2">
        <v>46099.8554176736</v>
      </c>
    </row>
    <row r="6018" spans="1:28" x14ac:dyDescent="0.35">
      <c r="A6018" t="s">
        <v>5735</v>
      </c>
      <c r="B6018" t="s">
        <v>3596</v>
      </c>
      <c r="C6018" t="s">
        <v>28</v>
      </c>
      <c r="D6018" t="s">
        <v>3519</v>
      </c>
      <c r="E6018" t="s">
        <v>3520</v>
      </c>
      <c r="F6018" t="s">
        <v>3597</v>
      </c>
      <c r="G6018" s="1">
        <v>46099</v>
      </c>
      <c r="H6018" t="s">
        <v>3598</v>
      </c>
      <c r="I6018" t="s">
        <v>3599</v>
      </c>
      <c r="J6018" t="s">
        <v>3600</v>
      </c>
      <c r="K6018" t="s">
        <v>3601</v>
      </c>
      <c r="L6018" t="s">
        <v>36</v>
      </c>
      <c r="M6018" t="s">
        <v>37</v>
      </c>
      <c r="N6018" t="s">
        <v>55</v>
      </c>
      <c r="O6018" t="s">
        <v>56</v>
      </c>
      <c r="Q6018" t="s">
        <v>44</v>
      </c>
      <c r="R6018" t="s">
        <v>59</v>
      </c>
      <c r="S6018" t="s">
        <v>116</v>
      </c>
      <c r="T6018" t="s">
        <v>117</v>
      </c>
      <c r="V6018" s="1">
        <v>2</v>
      </c>
      <c r="AB6018" s="2">
        <v>46099.8554176736</v>
      </c>
    </row>
    <row r="6019" spans="1:28" x14ac:dyDescent="0.35">
      <c r="A6019" t="s">
        <v>5735</v>
      </c>
      <c r="B6019" t="s">
        <v>3596</v>
      </c>
      <c r="C6019" t="s">
        <v>28</v>
      </c>
      <c r="D6019" t="s">
        <v>3519</v>
      </c>
      <c r="E6019" t="s">
        <v>3520</v>
      </c>
      <c r="F6019" t="s">
        <v>3597</v>
      </c>
      <c r="G6019" s="1">
        <v>46099</v>
      </c>
      <c r="H6019" t="s">
        <v>3598</v>
      </c>
      <c r="I6019" t="s">
        <v>3599</v>
      </c>
      <c r="J6019" t="s">
        <v>3600</v>
      </c>
      <c r="K6019" t="s">
        <v>3601</v>
      </c>
      <c r="L6019" t="s">
        <v>36</v>
      </c>
      <c r="M6019" t="s">
        <v>37</v>
      </c>
      <c r="N6019" t="s">
        <v>55</v>
      </c>
      <c r="O6019" t="s">
        <v>56</v>
      </c>
      <c r="Q6019" t="s">
        <v>48</v>
      </c>
      <c r="R6019" t="s">
        <v>62</v>
      </c>
      <c r="S6019" t="s">
        <v>87</v>
      </c>
      <c r="T6019" t="s">
        <v>88</v>
      </c>
      <c r="V6019" s="1">
        <v>2</v>
      </c>
      <c r="AB6019" s="2">
        <v>46099.8554176736</v>
      </c>
    </row>
    <row r="6020" spans="1:28" x14ac:dyDescent="0.35">
      <c r="A6020" t="s">
        <v>5735</v>
      </c>
      <c r="B6020" t="s">
        <v>3602</v>
      </c>
      <c r="C6020" t="s">
        <v>28</v>
      </c>
      <c r="D6020" t="s">
        <v>3519</v>
      </c>
      <c r="E6020" t="s">
        <v>3520</v>
      </c>
      <c r="F6020" t="s">
        <v>3603</v>
      </c>
      <c r="G6020" s="1">
        <v>46099</v>
      </c>
      <c r="H6020" t="s">
        <v>3604</v>
      </c>
      <c r="I6020" t="s">
        <v>3605</v>
      </c>
      <c r="J6020" t="s">
        <v>3606</v>
      </c>
      <c r="K6020" t="s">
        <v>3607</v>
      </c>
      <c r="L6020" t="s">
        <v>36</v>
      </c>
      <c r="M6020" t="s">
        <v>37</v>
      </c>
      <c r="N6020" t="s">
        <v>38</v>
      </c>
      <c r="O6020" t="s">
        <v>39</v>
      </c>
      <c r="Q6020" t="s">
        <v>40</v>
      </c>
      <c r="R6020" t="s">
        <v>41</v>
      </c>
      <c r="S6020" t="s">
        <v>42</v>
      </c>
      <c r="T6020" t="s">
        <v>43</v>
      </c>
      <c r="V6020" s="1">
        <v>2</v>
      </c>
      <c r="AB6020" s="2">
        <v>46099.855419178202</v>
      </c>
    </row>
    <row r="6021" spans="1:28" x14ac:dyDescent="0.35">
      <c r="A6021" t="s">
        <v>5735</v>
      </c>
      <c r="B6021" t="s">
        <v>3602</v>
      </c>
      <c r="C6021" t="s">
        <v>28</v>
      </c>
      <c r="D6021" t="s">
        <v>3519</v>
      </c>
      <c r="E6021" t="s">
        <v>3520</v>
      </c>
      <c r="F6021" t="s">
        <v>3603</v>
      </c>
      <c r="G6021" s="1">
        <v>46099</v>
      </c>
      <c r="H6021" t="s">
        <v>3604</v>
      </c>
      <c r="I6021" t="s">
        <v>3605</v>
      </c>
      <c r="J6021" t="s">
        <v>3606</v>
      </c>
      <c r="K6021" t="s">
        <v>3607</v>
      </c>
      <c r="L6021" t="s">
        <v>36</v>
      </c>
      <c r="M6021" t="s">
        <v>37</v>
      </c>
      <c r="N6021" t="s">
        <v>38</v>
      </c>
      <c r="O6021" t="s">
        <v>39</v>
      </c>
      <c r="Q6021" t="s">
        <v>40</v>
      </c>
      <c r="R6021" t="s">
        <v>41</v>
      </c>
      <c r="S6021" t="s">
        <v>95</v>
      </c>
      <c r="T6021" t="s">
        <v>96</v>
      </c>
      <c r="V6021" s="1">
        <v>2</v>
      </c>
      <c r="AB6021" s="2">
        <v>46099.855419178202</v>
      </c>
    </row>
    <row r="6022" spans="1:28" x14ac:dyDescent="0.35">
      <c r="A6022" t="s">
        <v>5735</v>
      </c>
      <c r="B6022" t="s">
        <v>3602</v>
      </c>
      <c r="C6022" t="s">
        <v>28</v>
      </c>
      <c r="D6022" t="s">
        <v>3519</v>
      </c>
      <c r="E6022" t="s">
        <v>3520</v>
      </c>
      <c r="F6022" t="s">
        <v>3603</v>
      </c>
      <c r="G6022" s="1">
        <v>46099</v>
      </c>
      <c r="H6022" t="s">
        <v>3604</v>
      </c>
      <c r="I6022" t="s">
        <v>3605</v>
      </c>
      <c r="J6022" t="s">
        <v>3606</v>
      </c>
      <c r="K6022" t="s">
        <v>3607</v>
      </c>
      <c r="L6022" t="s">
        <v>36</v>
      </c>
      <c r="M6022" t="s">
        <v>37</v>
      </c>
      <c r="N6022" t="s">
        <v>38</v>
      </c>
      <c r="O6022" t="s">
        <v>39</v>
      </c>
      <c r="Q6022" t="s">
        <v>40</v>
      </c>
      <c r="R6022" t="s">
        <v>41</v>
      </c>
      <c r="S6022" t="s">
        <v>97</v>
      </c>
      <c r="T6022" t="s">
        <v>98</v>
      </c>
      <c r="V6022" s="1">
        <v>2</v>
      </c>
      <c r="AB6022" s="2">
        <v>46099.855419178202</v>
      </c>
    </row>
    <row r="6023" spans="1:28" x14ac:dyDescent="0.35">
      <c r="A6023" t="s">
        <v>5735</v>
      </c>
      <c r="B6023" t="s">
        <v>3602</v>
      </c>
      <c r="C6023" t="s">
        <v>28</v>
      </c>
      <c r="D6023" t="s">
        <v>3519</v>
      </c>
      <c r="E6023" t="s">
        <v>3520</v>
      </c>
      <c r="F6023" t="s">
        <v>3603</v>
      </c>
      <c r="G6023" s="1">
        <v>46099</v>
      </c>
      <c r="H6023" t="s">
        <v>3604</v>
      </c>
      <c r="I6023" t="s">
        <v>3605</v>
      </c>
      <c r="J6023" t="s">
        <v>3606</v>
      </c>
      <c r="K6023" t="s">
        <v>3607</v>
      </c>
      <c r="L6023" t="s">
        <v>36</v>
      </c>
      <c r="M6023" t="s">
        <v>37</v>
      </c>
      <c r="N6023" t="s">
        <v>38</v>
      </c>
      <c r="O6023" t="s">
        <v>39</v>
      </c>
      <c r="Q6023" t="s">
        <v>44</v>
      </c>
      <c r="R6023" t="s">
        <v>45</v>
      </c>
      <c r="S6023" t="s">
        <v>84</v>
      </c>
      <c r="T6023" t="s">
        <v>85</v>
      </c>
      <c r="V6023" s="1">
        <v>2</v>
      </c>
      <c r="AB6023" s="2">
        <v>46099.855419178202</v>
      </c>
    </row>
    <row r="6024" spans="1:28" x14ac:dyDescent="0.35">
      <c r="A6024" t="s">
        <v>5735</v>
      </c>
      <c r="B6024" t="s">
        <v>3602</v>
      </c>
      <c r="C6024" t="s">
        <v>28</v>
      </c>
      <c r="D6024" t="s">
        <v>3519</v>
      </c>
      <c r="E6024" t="s">
        <v>3520</v>
      </c>
      <c r="F6024" t="s">
        <v>3603</v>
      </c>
      <c r="G6024" s="1">
        <v>46099</v>
      </c>
      <c r="H6024" t="s">
        <v>3604</v>
      </c>
      <c r="I6024" t="s">
        <v>3605</v>
      </c>
      <c r="J6024" t="s">
        <v>3606</v>
      </c>
      <c r="K6024" t="s">
        <v>3607</v>
      </c>
      <c r="L6024" t="s">
        <v>36</v>
      </c>
      <c r="M6024" t="s">
        <v>37</v>
      </c>
      <c r="N6024" t="s">
        <v>38</v>
      </c>
      <c r="O6024" t="s">
        <v>39</v>
      </c>
      <c r="Q6024" t="s">
        <v>48</v>
      </c>
      <c r="R6024" t="s">
        <v>49</v>
      </c>
      <c r="S6024" t="s">
        <v>151</v>
      </c>
      <c r="T6024" t="s">
        <v>72</v>
      </c>
      <c r="V6024" s="1">
        <v>2</v>
      </c>
      <c r="AB6024" s="2">
        <v>46099.855419178202</v>
      </c>
    </row>
    <row r="6025" spans="1:28" x14ac:dyDescent="0.35">
      <c r="A6025" t="s">
        <v>5735</v>
      </c>
      <c r="B6025" t="s">
        <v>3602</v>
      </c>
      <c r="C6025" t="s">
        <v>28</v>
      </c>
      <c r="D6025" t="s">
        <v>3519</v>
      </c>
      <c r="E6025" t="s">
        <v>3520</v>
      </c>
      <c r="F6025" t="s">
        <v>3603</v>
      </c>
      <c r="G6025" s="1">
        <v>46099</v>
      </c>
      <c r="H6025" t="s">
        <v>3604</v>
      </c>
      <c r="I6025" t="s">
        <v>3605</v>
      </c>
      <c r="J6025" t="s">
        <v>3606</v>
      </c>
      <c r="K6025" t="s">
        <v>3607</v>
      </c>
      <c r="L6025" t="s">
        <v>36</v>
      </c>
      <c r="M6025" t="s">
        <v>37</v>
      </c>
      <c r="N6025" t="s">
        <v>38</v>
      </c>
      <c r="O6025" t="s">
        <v>39</v>
      </c>
      <c r="Q6025" t="s">
        <v>52</v>
      </c>
      <c r="R6025" t="s">
        <v>206</v>
      </c>
      <c r="S6025" t="s">
        <v>152</v>
      </c>
      <c r="T6025" t="s">
        <v>72</v>
      </c>
      <c r="V6025" s="1">
        <v>2</v>
      </c>
      <c r="AB6025" s="2">
        <v>46099.855419178202</v>
      </c>
    </row>
    <row r="6026" spans="1:28" x14ac:dyDescent="0.35">
      <c r="A6026" t="s">
        <v>5735</v>
      </c>
      <c r="B6026" t="s">
        <v>3602</v>
      </c>
      <c r="C6026" t="s">
        <v>28</v>
      </c>
      <c r="D6026" t="s">
        <v>3519</v>
      </c>
      <c r="E6026" t="s">
        <v>3520</v>
      </c>
      <c r="F6026" t="s">
        <v>3603</v>
      </c>
      <c r="G6026" s="1">
        <v>46099</v>
      </c>
      <c r="H6026" t="s">
        <v>3604</v>
      </c>
      <c r="I6026" t="s">
        <v>3605</v>
      </c>
      <c r="J6026" t="s">
        <v>3606</v>
      </c>
      <c r="K6026" t="s">
        <v>3607</v>
      </c>
      <c r="L6026" t="s">
        <v>36</v>
      </c>
      <c r="M6026" t="s">
        <v>37</v>
      </c>
      <c r="N6026" t="s">
        <v>55</v>
      </c>
      <c r="O6026" t="s">
        <v>56</v>
      </c>
      <c r="Q6026" t="s">
        <v>40</v>
      </c>
      <c r="R6026" t="s">
        <v>57</v>
      </c>
      <c r="U6026" t="s">
        <v>3608</v>
      </c>
      <c r="V6026" s="1">
        <v>2</v>
      </c>
      <c r="AB6026" s="2">
        <v>46099.855419178202</v>
      </c>
    </row>
    <row r="6027" spans="1:28" x14ac:dyDescent="0.35">
      <c r="A6027" t="s">
        <v>5735</v>
      </c>
      <c r="B6027" t="s">
        <v>3602</v>
      </c>
      <c r="C6027" t="s">
        <v>28</v>
      </c>
      <c r="D6027" t="s">
        <v>3519</v>
      </c>
      <c r="E6027" t="s">
        <v>3520</v>
      </c>
      <c r="F6027" t="s">
        <v>3603</v>
      </c>
      <c r="G6027" s="1">
        <v>46099</v>
      </c>
      <c r="H6027" t="s">
        <v>3604</v>
      </c>
      <c r="I6027" t="s">
        <v>3605</v>
      </c>
      <c r="J6027" t="s">
        <v>3606</v>
      </c>
      <c r="K6027" t="s">
        <v>3607</v>
      </c>
      <c r="L6027" t="s">
        <v>36</v>
      </c>
      <c r="M6027" t="s">
        <v>37</v>
      </c>
      <c r="N6027" t="s">
        <v>55</v>
      </c>
      <c r="O6027" t="s">
        <v>56</v>
      </c>
      <c r="Q6027" t="s">
        <v>44</v>
      </c>
      <c r="R6027" t="s">
        <v>59</v>
      </c>
      <c r="S6027" t="s">
        <v>116</v>
      </c>
      <c r="T6027" t="s">
        <v>117</v>
      </c>
      <c r="V6027" s="1">
        <v>2</v>
      </c>
      <c r="AB6027" s="2">
        <v>46099.855419178202</v>
      </c>
    </row>
    <row r="6028" spans="1:28" x14ac:dyDescent="0.35">
      <c r="A6028" t="s">
        <v>5735</v>
      </c>
      <c r="B6028" t="s">
        <v>3602</v>
      </c>
      <c r="C6028" t="s">
        <v>28</v>
      </c>
      <c r="D6028" t="s">
        <v>3519</v>
      </c>
      <c r="E6028" t="s">
        <v>3520</v>
      </c>
      <c r="F6028" t="s">
        <v>3603</v>
      </c>
      <c r="G6028" s="1">
        <v>46099</v>
      </c>
      <c r="H6028" t="s">
        <v>3604</v>
      </c>
      <c r="I6028" t="s">
        <v>3605</v>
      </c>
      <c r="J6028" t="s">
        <v>3606</v>
      </c>
      <c r="K6028" t="s">
        <v>3607</v>
      </c>
      <c r="L6028" t="s">
        <v>36</v>
      </c>
      <c r="M6028" t="s">
        <v>37</v>
      </c>
      <c r="N6028" t="s">
        <v>55</v>
      </c>
      <c r="O6028" t="s">
        <v>56</v>
      </c>
      <c r="Q6028" t="s">
        <v>48</v>
      </c>
      <c r="R6028" t="s">
        <v>62</v>
      </c>
      <c r="S6028" t="s">
        <v>87</v>
      </c>
      <c r="T6028" t="s">
        <v>88</v>
      </c>
      <c r="V6028" s="1">
        <v>2</v>
      </c>
      <c r="AB6028" s="2">
        <v>46099.855419178202</v>
      </c>
    </row>
    <row r="6029" spans="1:28" x14ac:dyDescent="0.35">
      <c r="A6029" t="s">
        <v>5735</v>
      </c>
      <c r="B6029" t="s">
        <v>3609</v>
      </c>
      <c r="C6029" t="s">
        <v>28</v>
      </c>
      <c r="D6029" t="s">
        <v>3519</v>
      </c>
      <c r="E6029" t="s">
        <v>3520</v>
      </c>
      <c r="F6029" t="s">
        <v>3610</v>
      </c>
      <c r="G6029" s="1">
        <v>46099</v>
      </c>
      <c r="H6029" t="s">
        <v>3604</v>
      </c>
      <c r="I6029" t="s">
        <v>3605</v>
      </c>
      <c r="J6029" t="s">
        <v>3611</v>
      </c>
      <c r="K6029" t="s">
        <v>3612</v>
      </c>
      <c r="L6029" t="s">
        <v>36</v>
      </c>
      <c r="M6029" t="s">
        <v>37</v>
      </c>
      <c r="N6029" t="s">
        <v>38</v>
      </c>
      <c r="O6029" t="s">
        <v>39</v>
      </c>
      <c r="Q6029" t="s">
        <v>40</v>
      </c>
      <c r="R6029" t="s">
        <v>41</v>
      </c>
      <c r="S6029" t="s">
        <v>42</v>
      </c>
      <c r="T6029" t="s">
        <v>43</v>
      </c>
      <c r="V6029" s="1">
        <v>2</v>
      </c>
      <c r="AB6029" s="2">
        <v>46099.855421145803</v>
      </c>
    </row>
    <row r="6030" spans="1:28" x14ac:dyDescent="0.35">
      <c r="A6030" t="s">
        <v>5735</v>
      </c>
      <c r="B6030" t="s">
        <v>3609</v>
      </c>
      <c r="C6030" t="s">
        <v>28</v>
      </c>
      <c r="D6030" t="s">
        <v>3519</v>
      </c>
      <c r="E6030" t="s">
        <v>3520</v>
      </c>
      <c r="F6030" t="s">
        <v>3610</v>
      </c>
      <c r="G6030" s="1">
        <v>46099</v>
      </c>
      <c r="H6030" t="s">
        <v>3604</v>
      </c>
      <c r="I6030" t="s">
        <v>3605</v>
      </c>
      <c r="J6030" t="s">
        <v>3611</v>
      </c>
      <c r="K6030" t="s">
        <v>3612</v>
      </c>
      <c r="L6030" t="s">
        <v>36</v>
      </c>
      <c r="M6030" t="s">
        <v>37</v>
      </c>
      <c r="N6030" t="s">
        <v>38</v>
      </c>
      <c r="O6030" t="s">
        <v>39</v>
      </c>
      <c r="Q6030" t="s">
        <v>40</v>
      </c>
      <c r="R6030" t="s">
        <v>41</v>
      </c>
      <c r="S6030" t="s">
        <v>95</v>
      </c>
      <c r="T6030" t="s">
        <v>96</v>
      </c>
      <c r="V6030" s="1">
        <v>2</v>
      </c>
      <c r="AB6030" s="2">
        <v>46099.855421145803</v>
      </c>
    </row>
    <row r="6031" spans="1:28" x14ac:dyDescent="0.35">
      <c r="A6031" t="s">
        <v>5735</v>
      </c>
      <c r="B6031" t="s">
        <v>3609</v>
      </c>
      <c r="C6031" t="s">
        <v>28</v>
      </c>
      <c r="D6031" t="s">
        <v>3519</v>
      </c>
      <c r="E6031" t="s">
        <v>3520</v>
      </c>
      <c r="F6031" t="s">
        <v>3610</v>
      </c>
      <c r="G6031" s="1">
        <v>46099</v>
      </c>
      <c r="H6031" t="s">
        <v>3604</v>
      </c>
      <c r="I6031" t="s">
        <v>3605</v>
      </c>
      <c r="J6031" t="s">
        <v>3611</v>
      </c>
      <c r="K6031" t="s">
        <v>3612</v>
      </c>
      <c r="L6031" t="s">
        <v>36</v>
      </c>
      <c r="M6031" t="s">
        <v>37</v>
      </c>
      <c r="N6031" t="s">
        <v>38</v>
      </c>
      <c r="O6031" t="s">
        <v>39</v>
      </c>
      <c r="Q6031" t="s">
        <v>40</v>
      </c>
      <c r="R6031" t="s">
        <v>41</v>
      </c>
      <c r="S6031" t="s">
        <v>97</v>
      </c>
      <c r="T6031" t="s">
        <v>98</v>
      </c>
      <c r="V6031" s="1">
        <v>2</v>
      </c>
      <c r="AB6031" s="2">
        <v>46099.855421145803</v>
      </c>
    </row>
    <row r="6032" spans="1:28" x14ac:dyDescent="0.35">
      <c r="A6032" t="s">
        <v>5735</v>
      </c>
      <c r="B6032" t="s">
        <v>3609</v>
      </c>
      <c r="C6032" t="s">
        <v>28</v>
      </c>
      <c r="D6032" t="s">
        <v>3519</v>
      </c>
      <c r="E6032" t="s">
        <v>3520</v>
      </c>
      <c r="F6032" t="s">
        <v>3610</v>
      </c>
      <c r="G6032" s="1">
        <v>46099</v>
      </c>
      <c r="H6032" t="s">
        <v>3604</v>
      </c>
      <c r="I6032" t="s">
        <v>3605</v>
      </c>
      <c r="J6032" t="s">
        <v>3611</v>
      </c>
      <c r="K6032" t="s">
        <v>3612</v>
      </c>
      <c r="L6032" t="s">
        <v>36</v>
      </c>
      <c r="M6032" t="s">
        <v>37</v>
      </c>
      <c r="N6032" t="s">
        <v>38</v>
      </c>
      <c r="O6032" t="s">
        <v>39</v>
      </c>
      <c r="Q6032" t="s">
        <v>44</v>
      </c>
      <c r="R6032" t="s">
        <v>45</v>
      </c>
      <c r="S6032" t="s">
        <v>84</v>
      </c>
      <c r="T6032" t="s">
        <v>85</v>
      </c>
      <c r="V6032" s="1">
        <v>2</v>
      </c>
      <c r="AB6032" s="2">
        <v>46099.855421099499</v>
      </c>
    </row>
    <row r="6033" spans="1:28" x14ac:dyDescent="0.35">
      <c r="A6033" t="s">
        <v>5735</v>
      </c>
      <c r="B6033" t="s">
        <v>3609</v>
      </c>
      <c r="C6033" t="s">
        <v>28</v>
      </c>
      <c r="D6033" t="s">
        <v>3519</v>
      </c>
      <c r="E6033" t="s">
        <v>3520</v>
      </c>
      <c r="F6033" t="s">
        <v>3610</v>
      </c>
      <c r="G6033" s="1">
        <v>46099</v>
      </c>
      <c r="H6033" t="s">
        <v>3604</v>
      </c>
      <c r="I6033" t="s">
        <v>3605</v>
      </c>
      <c r="J6033" t="s">
        <v>3611</v>
      </c>
      <c r="K6033" t="s">
        <v>3612</v>
      </c>
      <c r="L6033" t="s">
        <v>36</v>
      </c>
      <c r="M6033" t="s">
        <v>37</v>
      </c>
      <c r="N6033" t="s">
        <v>38</v>
      </c>
      <c r="O6033" t="s">
        <v>39</v>
      </c>
      <c r="Q6033" t="s">
        <v>48</v>
      </c>
      <c r="R6033" t="s">
        <v>49</v>
      </c>
      <c r="S6033" t="s">
        <v>171</v>
      </c>
      <c r="T6033" t="s">
        <v>85</v>
      </c>
      <c r="V6033" s="1">
        <v>2</v>
      </c>
      <c r="AB6033" s="2">
        <v>46099.855421099499</v>
      </c>
    </row>
    <row r="6034" spans="1:28" x14ac:dyDescent="0.35">
      <c r="A6034" t="s">
        <v>5735</v>
      </c>
      <c r="B6034" t="s">
        <v>3609</v>
      </c>
      <c r="C6034" t="s">
        <v>28</v>
      </c>
      <c r="D6034" t="s">
        <v>3519</v>
      </c>
      <c r="E6034" t="s">
        <v>3520</v>
      </c>
      <c r="F6034" t="s">
        <v>3610</v>
      </c>
      <c r="G6034" s="1">
        <v>46099</v>
      </c>
      <c r="H6034" t="s">
        <v>3604</v>
      </c>
      <c r="I6034" t="s">
        <v>3605</v>
      </c>
      <c r="J6034" t="s">
        <v>3611</v>
      </c>
      <c r="K6034" t="s">
        <v>3612</v>
      </c>
      <c r="L6034" t="s">
        <v>36</v>
      </c>
      <c r="M6034" t="s">
        <v>37</v>
      </c>
      <c r="N6034" t="s">
        <v>38</v>
      </c>
      <c r="O6034" t="s">
        <v>39</v>
      </c>
      <c r="Q6034" t="s">
        <v>52</v>
      </c>
      <c r="R6034" t="s">
        <v>206</v>
      </c>
      <c r="S6034" t="s">
        <v>172</v>
      </c>
      <c r="T6034" t="s">
        <v>85</v>
      </c>
      <c r="V6034" s="1">
        <v>2</v>
      </c>
      <c r="AB6034" s="2">
        <v>46099.855421099499</v>
      </c>
    </row>
    <row r="6035" spans="1:28" x14ac:dyDescent="0.35">
      <c r="A6035" t="s">
        <v>5735</v>
      </c>
      <c r="B6035" t="s">
        <v>3609</v>
      </c>
      <c r="C6035" t="s">
        <v>28</v>
      </c>
      <c r="D6035" t="s">
        <v>3519</v>
      </c>
      <c r="E6035" t="s">
        <v>3520</v>
      </c>
      <c r="F6035" t="s">
        <v>3610</v>
      </c>
      <c r="G6035" s="1">
        <v>46099</v>
      </c>
      <c r="H6035" t="s">
        <v>3604</v>
      </c>
      <c r="I6035" t="s">
        <v>3605</v>
      </c>
      <c r="J6035" t="s">
        <v>3611</v>
      </c>
      <c r="K6035" t="s">
        <v>3612</v>
      </c>
      <c r="L6035" t="s">
        <v>36</v>
      </c>
      <c r="M6035" t="s">
        <v>37</v>
      </c>
      <c r="N6035" t="s">
        <v>55</v>
      </c>
      <c r="O6035" t="s">
        <v>56</v>
      </c>
      <c r="Q6035" t="s">
        <v>40</v>
      </c>
      <c r="R6035" t="s">
        <v>57</v>
      </c>
      <c r="U6035" t="s">
        <v>1945</v>
      </c>
      <c r="V6035" s="1">
        <v>2</v>
      </c>
      <c r="AB6035" s="2">
        <v>46099.855421099499</v>
      </c>
    </row>
    <row r="6036" spans="1:28" x14ac:dyDescent="0.35">
      <c r="A6036" t="s">
        <v>5735</v>
      </c>
      <c r="B6036" t="s">
        <v>3609</v>
      </c>
      <c r="C6036" t="s">
        <v>28</v>
      </c>
      <c r="D6036" t="s">
        <v>3519</v>
      </c>
      <c r="E6036" t="s">
        <v>3520</v>
      </c>
      <c r="F6036" t="s">
        <v>3610</v>
      </c>
      <c r="G6036" s="1">
        <v>46099</v>
      </c>
      <c r="H6036" t="s">
        <v>3604</v>
      </c>
      <c r="I6036" t="s">
        <v>3605</v>
      </c>
      <c r="J6036" t="s">
        <v>3611</v>
      </c>
      <c r="K6036" t="s">
        <v>3612</v>
      </c>
      <c r="L6036" t="s">
        <v>36</v>
      </c>
      <c r="M6036" t="s">
        <v>37</v>
      </c>
      <c r="N6036" t="s">
        <v>55</v>
      </c>
      <c r="O6036" t="s">
        <v>56</v>
      </c>
      <c r="Q6036" t="s">
        <v>44</v>
      </c>
      <c r="R6036" t="s">
        <v>59</v>
      </c>
      <c r="S6036" t="s">
        <v>60</v>
      </c>
      <c r="T6036" t="s">
        <v>61</v>
      </c>
      <c r="V6036" s="1">
        <v>2</v>
      </c>
      <c r="AB6036" s="2">
        <v>46099.855421099499</v>
      </c>
    </row>
    <row r="6037" spans="1:28" x14ac:dyDescent="0.35">
      <c r="A6037" t="s">
        <v>5735</v>
      </c>
      <c r="B6037" t="s">
        <v>3609</v>
      </c>
      <c r="C6037" t="s">
        <v>28</v>
      </c>
      <c r="D6037" t="s">
        <v>3519</v>
      </c>
      <c r="E6037" t="s">
        <v>3520</v>
      </c>
      <c r="F6037" t="s">
        <v>3610</v>
      </c>
      <c r="G6037" s="1">
        <v>46099</v>
      </c>
      <c r="H6037" t="s">
        <v>3604</v>
      </c>
      <c r="I6037" t="s">
        <v>3605</v>
      </c>
      <c r="J6037" t="s">
        <v>3611</v>
      </c>
      <c r="K6037" t="s">
        <v>3612</v>
      </c>
      <c r="L6037" t="s">
        <v>36</v>
      </c>
      <c r="M6037" t="s">
        <v>37</v>
      </c>
      <c r="N6037" t="s">
        <v>55</v>
      </c>
      <c r="O6037" t="s">
        <v>56</v>
      </c>
      <c r="Q6037" t="s">
        <v>48</v>
      </c>
      <c r="R6037" t="s">
        <v>62</v>
      </c>
      <c r="S6037" t="s">
        <v>87</v>
      </c>
      <c r="T6037" t="s">
        <v>88</v>
      </c>
      <c r="V6037" s="1">
        <v>2</v>
      </c>
      <c r="AB6037" s="2">
        <v>46099.855421099499</v>
      </c>
    </row>
    <row r="6038" spans="1:28" x14ac:dyDescent="0.35">
      <c r="A6038" t="s">
        <v>5735</v>
      </c>
      <c r="B6038" t="s">
        <v>3613</v>
      </c>
      <c r="C6038" t="s">
        <v>28</v>
      </c>
      <c r="D6038" t="s">
        <v>3519</v>
      </c>
      <c r="E6038" t="s">
        <v>3520</v>
      </c>
      <c r="F6038" t="s">
        <v>3614</v>
      </c>
      <c r="G6038" s="1">
        <v>46099</v>
      </c>
      <c r="H6038" t="s">
        <v>3604</v>
      </c>
      <c r="I6038" t="s">
        <v>3605</v>
      </c>
      <c r="J6038" t="s">
        <v>3615</v>
      </c>
      <c r="K6038" t="s">
        <v>3616</v>
      </c>
      <c r="L6038" t="s">
        <v>36</v>
      </c>
      <c r="M6038" t="s">
        <v>37</v>
      </c>
      <c r="N6038" t="s">
        <v>38</v>
      </c>
      <c r="O6038" t="s">
        <v>39</v>
      </c>
      <c r="Q6038" t="s">
        <v>40</v>
      </c>
      <c r="R6038" t="s">
        <v>41</v>
      </c>
      <c r="S6038" t="s">
        <v>42</v>
      </c>
      <c r="T6038" t="s">
        <v>43</v>
      </c>
      <c r="V6038" s="1">
        <v>2</v>
      </c>
      <c r="AB6038" s="2">
        <v>46099.855423229201</v>
      </c>
    </row>
    <row r="6039" spans="1:28" x14ac:dyDescent="0.35">
      <c r="A6039" t="s">
        <v>5735</v>
      </c>
      <c r="B6039" t="s">
        <v>3613</v>
      </c>
      <c r="C6039" t="s">
        <v>28</v>
      </c>
      <c r="D6039" t="s">
        <v>3519</v>
      </c>
      <c r="E6039" t="s">
        <v>3520</v>
      </c>
      <c r="F6039" t="s">
        <v>3614</v>
      </c>
      <c r="G6039" s="1">
        <v>46099</v>
      </c>
      <c r="H6039" t="s">
        <v>3604</v>
      </c>
      <c r="I6039" t="s">
        <v>3605</v>
      </c>
      <c r="J6039" t="s">
        <v>3615</v>
      </c>
      <c r="K6039" t="s">
        <v>3616</v>
      </c>
      <c r="L6039" t="s">
        <v>36</v>
      </c>
      <c r="M6039" t="s">
        <v>37</v>
      </c>
      <c r="N6039" t="s">
        <v>38</v>
      </c>
      <c r="O6039" t="s">
        <v>39</v>
      </c>
      <c r="Q6039" t="s">
        <v>40</v>
      </c>
      <c r="R6039" t="s">
        <v>41</v>
      </c>
      <c r="S6039" t="s">
        <v>95</v>
      </c>
      <c r="T6039" t="s">
        <v>96</v>
      </c>
      <c r="V6039" s="1">
        <v>2</v>
      </c>
      <c r="AB6039" s="2">
        <v>46099.855423229201</v>
      </c>
    </row>
    <row r="6040" spans="1:28" x14ac:dyDescent="0.35">
      <c r="A6040" t="s">
        <v>5735</v>
      </c>
      <c r="B6040" t="s">
        <v>3613</v>
      </c>
      <c r="C6040" t="s">
        <v>28</v>
      </c>
      <c r="D6040" t="s">
        <v>3519</v>
      </c>
      <c r="E6040" t="s">
        <v>3520</v>
      </c>
      <c r="F6040" t="s">
        <v>3614</v>
      </c>
      <c r="G6040" s="1">
        <v>46099</v>
      </c>
      <c r="H6040" t="s">
        <v>3604</v>
      </c>
      <c r="I6040" t="s">
        <v>3605</v>
      </c>
      <c r="J6040" t="s">
        <v>3615</v>
      </c>
      <c r="K6040" t="s">
        <v>3616</v>
      </c>
      <c r="L6040" t="s">
        <v>36</v>
      </c>
      <c r="M6040" t="s">
        <v>37</v>
      </c>
      <c r="N6040" t="s">
        <v>38</v>
      </c>
      <c r="O6040" t="s">
        <v>39</v>
      </c>
      <c r="Q6040" t="s">
        <v>40</v>
      </c>
      <c r="R6040" t="s">
        <v>41</v>
      </c>
      <c r="S6040" t="s">
        <v>97</v>
      </c>
      <c r="T6040" t="s">
        <v>98</v>
      </c>
      <c r="V6040" s="1">
        <v>2</v>
      </c>
      <c r="AB6040" s="2">
        <v>46099.855423229201</v>
      </c>
    </row>
    <row r="6041" spans="1:28" x14ac:dyDescent="0.35">
      <c r="A6041" t="s">
        <v>5735</v>
      </c>
      <c r="B6041" t="s">
        <v>3613</v>
      </c>
      <c r="C6041" t="s">
        <v>28</v>
      </c>
      <c r="D6041" t="s">
        <v>3519</v>
      </c>
      <c r="E6041" t="s">
        <v>3520</v>
      </c>
      <c r="F6041" t="s">
        <v>3614</v>
      </c>
      <c r="G6041" s="1">
        <v>46099</v>
      </c>
      <c r="H6041" t="s">
        <v>3604</v>
      </c>
      <c r="I6041" t="s">
        <v>3605</v>
      </c>
      <c r="J6041" t="s">
        <v>3615</v>
      </c>
      <c r="K6041" t="s">
        <v>3616</v>
      </c>
      <c r="L6041" t="s">
        <v>36</v>
      </c>
      <c r="M6041" t="s">
        <v>37</v>
      </c>
      <c r="N6041" t="s">
        <v>38</v>
      </c>
      <c r="O6041" t="s">
        <v>39</v>
      </c>
      <c r="Q6041" t="s">
        <v>44</v>
      </c>
      <c r="R6041" t="s">
        <v>45</v>
      </c>
      <c r="S6041" t="s">
        <v>211</v>
      </c>
      <c r="T6041" t="s">
        <v>212</v>
      </c>
      <c r="V6041" s="1">
        <v>2</v>
      </c>
      <c r="AB6041" s="2">
        <v>46099.855423229201</v>
      </c>
    </row>
    <row r="6042" spans="1:28" x14ac:dyDescent="0.35">
      <c r="A6042" t="s">
        <v>5735</v>
      </c>
      <c r="B6042" t="s">
        <v>3613</v>
      </c>
      <c r="C6042" t="s">
        <v>28</v>
      </c>
      <c r="D6042" t="s">
        <v>3519</v>
      </c>
      <c r="E6042" t="s">
        <v>3520</v>
      </c>
      <c r="F6042" t="s">
        <v>3614</v>
      </c>
      <c r="G6042" s="1">
        <v>46099</v>
      </c>
      <c r="H6042" t="s">
        <v>3604</v>
      </c>
      <c r="I6042" t="s">
        <v>3605</v>
      </c>
      <c r="J6042" t="s">
        <v>3615</v>
      </c>
      <c r="K6042" t="s">
        <v>3616</v>
      </c>
      <c r="L6042" t="s">
        <v>36</v>
      </c>
      <c r="M6042" t="s">
        <v>37</v>
      </c>
      <c r="N6042" t="s">
        <v>38</v>
      </c>
      <c r="O6042" t="s">
        <v>39</v>
      </c>
      <c r="Q6042" t="s">
        <v>48</v>
      </c>
      <c r="R6042" t="s">
        <v>49</v>
      </c>
      <c r="S6042" t="s">
        <v>171</v>
      </c>
      <c r="T6042" t="s">
        <v>85</v>
      </c>
      <c r="V6042" s="1">
        <v>2</v>
      </c>
      <c r="AB6042" s="2">
        <v>46099.855423229201</v>
      </c>
    </row>
    <row r="6043" spans="1:28" x14ac:dyDescent="0.35">
      <c r="A6043" t="s">
        <v>5735</v>
      </c>
      <c r="B6043" t="s">
        <v>3613</v>
      </c>
      <c r="C6043" t="s">
        <v>28</v>
      </c>
      <c r="D6043" t="s">
        <v>3519</v>
      </c>
      <c r="E6043" t="s">
        <v>3520</v>
      </c>
      <c r="F6043" t="s">
        <v>3614</v>
      </c>
      <c r="G6043" s="1">
        <v>46099</v>
      </c>
      <c r="H6043" t="s">
        <v>3604</v>
      </c>
      <c r="I6043" t="s">
        <v>3605</v>
      </c>
      <c r="J6043" t="s">
        <v>3615</v>
      </c>
      <c r="K6043" t="s">
        <v>3616</v>
      </c>
      <c r="L6043" t="s">
        <v>36</v>
      </c>
      <c r="M6043" t="s">
        <v>37</v>
      </c>
      <c r="N6043" t="s">
        <v>38</v>
      </c>
      <c r="O6043" t="s">
        <v>39</v>
      </c>
      <c r="Q6043" t="s">
        <v>52</v>
      </c>
      <c r="R6043" t="s">
        <v>206</v>
      </c>
      <c r="S6043" t="s">
        <v>152</v>
      </c>
      <c r="T6043" t="s">
        <v>72</v>
      </c>
      <c r="V6043" s="1">
        <v>2</v>
      </c>
      <c r="AB6043" s="2">
        <v>46099.855423229201</v>
      </c>
    </row>
    <row r="6044" spans="1:28" x14ac:dyDescent="0.35">
      <c r="A6044" t="s">
        <v>5735</v>
      </c>
      <c r="B6044" t="s">
        <v>3613</v>
      </c>
      <c r="C6044" t="s">
        <v>28</v>
      </c>
      <c r="D6044" t="s">
        <v>3519</v>
      </c>
      <c r="E6044" t="s">
        <v>3520</v>
      </c>
      <c r="F6044" t="s">
        <v>3614</v>
      </c>
      <c r="G6044" s="1">
        <v>46099</v>
      </c>
      <c r="H6044" t="s">
        <v>3604</v>
      </c>
      <c r="I6044" t="s">
        <v>3605</v>
      </c>
      <c r="J6044" t="s">
        <v>3615</v>
      </c>
      <c r="K6044" t="s">
        <v>3616</v>
      </c>
      <c r="L6044" t="s">
        <v>36</v>
      </c>
      <c r="M6044" t="s">
        <v>37</v>
      </c>
      <c r="N6044" t="s">
        <v>55</v>
      </c>
      <c r="O6044" t="s">
        <v>56</v>
      </c>
      <c r="Q6044" t="s">
        <v>40</v>
      </c>
      <c r="R6044" t="s">
        <v>57</v>
      </c>
      <c r="U6044" t="s">
        <v>1945</v>
      </c>
      <c r="V6044" s="1">
        <v>2</v>
      </c>
      <c r="AB6044" s="2">
        <v>46099.855423229201</v>
      </c>
    </row>
    <row r="6045" spans="1:28" x14ac:dyDescent="0.35">
      <c r="A6045" t="s">
        <v>5735</v>
      </c>
      <c r="B6045" t="s">
        <v>3613</v>
      </c>
      <c r="C6045" t="s">
        <v>28</v>
      </c>
      <c r="D6045" t="s">
        <v>3519</v>
      </c>
      <c r="E6045" t="s">
        <v>3520</v>
      </c>
      <c r="F6045" t="s">
        <v>3614</v>
      </c>
      <c r="G6045" s="1">
        <v>46099</v>
      </c>
      <c r="H6045" t="s">
        <v>3604</v>
      </c>
      <c r="I6045" t="s">
        <v>3605</v>
      </c>
      <c r="J6045" t="s">
        <v>3615</v>
      </c>
      <c r="K6045" t="s">
        <v>3616</v>
      </c>
      <c r="L6045" t="s">
        <v>36</v>
      </c>
      <c r="M6045" t="s">
        <v>37</v>
      </c>
      <c r="N6045" t="s">
        <v>55</v>
      </c>
      <c r="O6045" t="s">
        <v>56</v>
      </c>
      <c r="Q6045" t="s">
        <v>44</v>
      </c>
      <c r="R6045" t="s">
        <v>59</v>
      </c>
      <c r="S6045" t="s">
        <v>116</v>
      </c>
      <c r="T6045" t="s">
        <v>117</v>
      </c>
      <c r="V6045" s="1">
        <v>2</v>
      </c>
      <c r="AB6045" s="2">
        <v>46099.855423229201</v>
      </c>
    </row>
    <row r="6046" spans="1:28" x14ac:dyDescent="0.35">
      <c r="A6046" t="s">
        <v>5735</v>
      </c>
      <c r="B6046" t="s">
        <v>3613</v>
      </c>
      <c r="C6046" t="s">
        <v>28</v>
      </c>
      <c r="D6046" t="s">
        <v>3519</v>
      </c>
      <c r="E6046" t="s">
        <v>3520</v>
      </c>
      <c r="F6046" t="s">
        <v>3614</v>
      </c>
      <c r="G6046" s="1">
        <v>46099</v>
      </c>
      <c r="H6046" t="s">
        <v>3604</v>
      </c>
      <c r="I6046" t="s">
        <v>3605</v>
      </c>
      <c r="J6046" t="s">
        <v>3615</v>
      </c>
      <c r="K6046" t="s">
        <v>3616</v>
      </c>
      <c r="L6046" t="s">
        <v>36</v>
      </c>
      <c r="M6046" t="s">
        <v>37</v>
      </c>
      <c r="N6046" t="s">
        <v>55</v>
      </c>
      <c r="O6046" t="s">
        <v>56</v>
      </c>
      <c r="Q6046" t="s">
        <v>48</v>
      </c>
      <c r="R6046" t="s">
        <v>62</v>
      </c>
      <c r="S6046" t="s">
        <v>87</v>
      </c>
      <c r="T6046" t="s">
        <v>88</v>
      </c>
      <c r="V6046" s="1">
        <v>2</v>
      </c>
      <c r="AB6046" s="2">
        <v>46099.855423229201</v>
      </c>
    </row>
    <row r="6047" spans="1:28" x14ac:dyDescent="0.35">
      <c r="A6047" t="s">
        <v>5735</v>
      </c>
      <c r="B6047" t="s">
        <v>3617</v>
      </c>
      <c r="C6047" t="s">
        <v>28</v>
      </c>
      <c r="D6047" t="s">
        <v>3519</v>
      </c>
      <c r="E6047" t="s">
        <v>3520</v>
      </c>
      <c r="F6047" t="s">
        <v>3618</v>
      </c>
      <c r="G6047" s="1">
        <v>46099</v>
      </c>
      <c r="H6047" t="s">
        <v>3604</v>
      </c>
      <c r="I6047" t="s">
        <v>3605</v>
      </c>
      <c r="J6047" t="s">
        <v>3619</v>
      </c>
      <c r="K6047" t="s">
        <v>3620</v>
      </c>
      <c r="L6047" t="s">
        <v>36</v>
      </c>
      <c r="M6047" t="s">
        <v>37</v>
      </c>
      <c r="N6047" t="s">
        <v>38</v>
      </c>
      <c r="O6047" t="s">
        <v>39</v>
      </c>
      <c r="Q6047" t="s">
        <v>40</v>
      </c>
      <c r="R6047" t="s">
        <v>41</v>
      </c>
      <c r="S6047" t="s">
        <v>42</v>
      </c>
      <c r="T6047" t="s">
        <v>43</v>
      </c>
      <c r="V6047" s="1">
        <v>2</v>
      </c>
      <c r="AB6047" s="2">
        <v>46099.855425080998</v>
      </c>
    </row>
    <row r="6048" spans="1:28" x14ac:dyDescent="0.35">
      <c r="A6048" t="s">
        <v>5735</v>
      </c>
      <c r="B6048" t="s">
        <v>3617</v>
      </c>
      <c r="C6048" t="s">
        <v>28</v>
      </c>
      <c r="D6048" t="s">
        <v>3519</v>
      </c>
      <c r="E6048" t="s">
        <v>3520</v>
      </c>
      <c r="F6048" t="s">
        <v>3618</v>
      </c>
      <c r="G6048" s="1">
        <v>46099</v>
      </c>
      <c r="H6048" t="s">
        <v>3604</v>
      </c>
      <c r="I6048" t="s">
        <v>3605</v>
      </c>
      <c r="J6048" t="s">
        <v>3619</v>
      </c>
      <c r="K6048" t="s">
        <v>3620</v>
      </c>
      <c r="L6048" t="s">
        <v>36</v>
      </c>
      <c r="M6048" t="s">
        <v>37</v>
      </c>
      <c r="N6048" t="s">
        <v>38</v>
      </c>
      <c r="O6048" t="s">
        <v>39</v>
      </c>
      <c r="Q6048" t="s">
        <v>40</v>
      </c>
      <c r="R6048" t="s">
        <v>41</v>
      </c>
      <c r="S6048" t="s">
        <v>95</v>
      </c>
      <c r="T6048" t="s">
        <v>96</v>
      </c>
      <c r="V6048" s="1">
        <v>2</v>
      </c>
      <c r="AB6048" s="2">
        <v>46099.855425080998</v>
      </c>
    </row>
    <row r="6049" spans="1:28" x14ac:dyDescent="0.35">
      <c r="A6049" t="s">
        <v>5735</v>
      </c>
      <c r="B6049" t="s">
        <v>3617</v>
      </c>
      <c r="C6049" t="s">
        <v>28</v>
      </c>
      <c r="D6049" t="s">
        <v>3519</v>
      </c>
      <c r="E6049" t="s">
        <v>3520</v>
      </c>
      <c r="F6049" t="s">
        <v>3618</v>
      </c>
      <c r="G6049" s="1">
        <v>46099</v>
      </c>
      <c r="H6049" t="s">
        <v>3604</v>
      </c>
      <c r="I6049" t="s">
        <v>3605</v>
      </c>
      <c r="J6049" t="s">
        <v>3619</v>
      </c>
      <c r="K6049" t="s">
        <v>3620</v>
      </c>
      <c r="L6049" t="s">
        <v>36</v>
      </c>
      <c r="M6049" t="s">
        <v>37</v>
      </c>
      <c r="N6049" t="s">
        <v>38</v>
      </c>
      <c r="O6049" t="s">
        <v>39</v>
      </c>
      <c r="Q6049" t="s">
        <v>40</v>
      </c>
      <c r="R6049" t="s">
        <v>41</v>
      </c>
      <c r="S6049" t="s">
        <v>97</v>
      </c>
      <c r="T6049" t="s">
        <v>98</v>
      </c>
      <c r="V6049" s="1">
        <v>2</v>
      </c>
      <c r="AB6049" s="2">
        <v>46099.855425080998</v>
      </c>
    </row>
    <row r="6050" spans="1:28" x14ac:dyDescent="0.35">
      <c r="A6050" t="s">
        <v>5735</v>
      </c>
      <c r="B6050" t="s">
        <v>3617</v>
      </c>
      <c r="C6050" t="s">
        <v>28</v>
      </c>
      <c r="D6050" t="s">
        <v>3519</v>
      </c>
      <c r="E6050" t="s">
        <v>3520</v>
      </c>
      <c r="F6050" t="s">
        <v>3618</v>
      </c>
      <c r="G6050" s="1">
        <v>46099</v>
      </c>
      <c r="H6050" t="s">
        <v>3604</v>
      </c>
      <c r="I6050" t="s">
        <v>3605</v>
      </c>
      <c r="J6050" t="s">
        <v>3619</v>
      </c>
      <c r="K6050" t="s">
        <v>3620</v>
      </c>
      <c r="L6050" t="s">
        <v>36</v>
      </c>
      <c r="M6050" t="s">
        <v>37</v>
      </c>
      <c r="N6050" t="s">
        <v>38</v>
      </c>
      <c r="O6050" t="s">
        <v>39</v>
      </c>
      <c r="Q6050" t="s">
        <v>44</v>
      </c>
      <c r="R6050" t="s">
        <v>45</v>
      </c>
      <c r="S6050" t="s">
        <v>211</v>
      </c>
      <c r="T6050" t="s">
        <v>212</v>
      </c>
      <c r="V6050" s="1">
        <v>2</v>
      </c>
      <c r="AB6050" s="2">
        <v>46099.855425080998</v>
      </c>
    </row>
    <row r="6051" spans="1:28" x14ac:dyDescent="0.35">
      <c r="A6051" t="s">
        <v>5735</v>
      </c>
      <c r="B6051" t="s">
        <v>3617</v>
      </c>
      <c r="C6051" t="s">
        <v>28</v>
      </c>
      <c r="D6051" t="s">
        <v>3519</v>
      </c>
      <c r="E6051" t="s">
        <v>3520</v>
      </c>
      <c r="F6051" t="s">
        <v>3618</v>
      </c>
      <c r="G6051" s="1">
        <v>46099</v>
      </c>
      <c r="H6051" t="s">
        <v>3604</v>
      </c>
      <c r="I6051" t="s">
        <v>3605</v>
      </c>
      <c r="J6051" t="s">
        <v>3619</v>
      </c>
      <c r="K6051" t="s">
        <v>3620</v>
      </c>
      <c r="L6051" t="s">
        <v>36</v>
      </c>
      <c r="M6051" t="s">
        <v>37</v>
      </c>
      <c r="N6051" t="s">
        <v>38</v>
      </c>
      <c r="O6051" t="s">
        <v>39</v>
      </c>
      <c r="Q6051" t="s">
        <v>48</v>
      </c>
      <c r="R6051" t="s">
        <v>49</v>
      </c>
      <c r="S6051" t="s">
        <v>171</v>
      </c>
      <c r="T6051" t="s">
        <v>85</v>
      </c>
      <c r="V6051" s="1">
        <v>2</v>
      </c>
      <c r="AB6051" s="2">
        <v>46099.855425080998</v>
      </c>
    </row>
    <row r="6052" spans="1:28" x14ac:dyDescent="0.35">
      <c r="A6052" t="s">
        <v>5735</v>
      </c>
      <c r="B6052" t="s">
        <v>3617</v>
      </c>
      <c r="C6052" t="s">
        <v>28</v>
      </c>
      <c r="D6052" t="s">
        <v>3519</v>
      </c>
      <c r="E6052" t="s">
        <v>3520</v>
      </c>
      <c r="F6052" t="s">
        <v>3618</v>
      </c>
      <c r="G6052" s="1">
        <v>46099</v>
      </c>
      <c r="H6052" t="s">
        <v>3604</v>
      </c>
      <c r="I6052" t="s">
        <v>3605</v>
      </c>
      <c r="J6052" t="s">
        <v>3619</v>
      </c>
      <c r="K6052" t="s">
        <v>3620</v>
      </c>
      <c r="L6052" t="s">
        <v>36</v>
      </c>
      <c r="M6052" t="s">
        <v>37</v>
      </c>
      <c r="N6052" t="s">
        <v>38</v>
      </c>
      <c r="O6052" t="s">
        <v>39</v>
      </c>
      <c r="Q6052" t="s">
        <v>52</v>
      </c>
      <c r="R6052" t="s">
        <v>206</v>
      </c>
      <c r="S6052" t="s">
        <v>172</v>
      </c>
      <c r="T6052" t="s">
        <v>85</v>
      </c>
      <c r="V6052" s="1">
        <v>2</v>
      </c>
      <c r="AB6052" s="2">
        <v>46099.855425080998</v>
      </c>
    </row>
    <row r="6053" spans="1:28" x14ac:dyDescent="0.35">
      <c r="A6053" t="s">
        <v>5735</v>
      </c>
      <c r="B6053" t="s">
        <v>3617</v>
      </c>
      <c r="C6053" t="s">
        <v>28</v>
      </c>
      <c r="D6053" t="s">
        <v>3519</v>
      </c>
      <c r="E6053" t="s">
        <v>3520</v>
      </c>
      <c r="F6053" t="s">
        <v>3618</v>
      </c>
      <c r="G6053" s="1">
        <v>46099</v>
      </c>
      <c r="H6053" t="s">
        <v>3604</v>
      </c>
      <c r="I6053" t="s">
        <v>3605</v>
      </c>
      <c r="J6053" t="s">
        <v>3619</v>
      </c>
      <c r="K6053" t="s">
        <v>3620</v>
      </c>
      <c r="L6053" t="s">
        <v>36</v>
      </c>
      <c r="M6053" t="s">
        <v>37</v>
      </c>
      <c r="N6053" t="s">
        <v>55</v>
      </c>
      <c r="O6053" t="s">
        <v>56</v>
      </c>
      <c r="Q6053" t="s">
        <v>40</v>
      </c>
      <c r="R6053" t="s">
        <v>57</v>
      </c>
      <c r="U6053" t="s">
        <v>1945</v>
      </c>
      <c r="V6053" s="1">
        <v>2</v>
      </c>
      <c r="AB6053" s="2">
        <v>46099.855425080998</v>
      </c>
    </row>
    <row r="6054" spans="1:28" x14ac:dyDescent="0.35">
      <c r="A6054" t="s">
        <v>5735</v>
      </c>
      <c r="B6054" t="s">
        <v>3617</v>
      </c>
      <c r="C6054" t="s">
        <v>28</v>
      </c>
      <c r="D6054" t="s">
        <v>3519</v>
      </c>
      <c r="E6054" t="s">
        <v>3520</v>
      </c>
      <c r="F6054" t="s">
        <v>3618</v>
      </c>
      <c r="G6054" s="1">
        <v>46099</v>
      </c>
      <c r="H6054" t="s">
        <v>3604</v>
      </c>
      <c r="I6054" t="s">
        <v>3605</v>
      </c>
      <c r="J6054" t="s">
        <v>3619</v>
      </c>
      <c r="K6054" t="s">
        <v>3620</v>
      </c>
      <c r="L6054" t="s">
        <v>36</v>
      </c>
      <c r="M6054" t="s">
        <v>37</v>
      </c>
      <c r="N6054" t="s">
        <v>55</v>
      </c>
      <c r="O6054" t="s">
        <v>56</v>
      </c>
      <c r="Q6054" t="s">
        <v>44</v>
      </c>
      <c r="R6054" t="s">
        <v>59</v>
      </c>
      <c r="S6054" t="s">
        <v>116</v>
      </c>
      <c r="T6054" t="s">
        <v>117</v>
      </c>
      <c r="V6054" s="1">
        <v>2</v>
      </c>
      <c r="AB6054" s="2">
        <v>46099.855425080998</v>
      </c>
    </row>
    <row r="6055" spans="1:28" x14ac:dyDescent="0.35">
      <c r="A6055" t="s">
        <v>5735</v>
      </c>
      <c r="B6055" t="s">
        <v>3617</v>
      </c>
      <c r="C6055" t="s">
        <v>28</v>
      </c>
      <c r="D6055" t="s">
        <v>3519</v>
      </c>
      <c r="E6055" t="s">
        <v>3520</v>
      </c>
      <c r="F6055" t="s">
        <v>3618</v>
      </c>
      <c r="G6055" s="1">
        <v>46099</v>
      </c>
      <c r="H6055" t="s">
        <v>3604</v>
      </c>
      <c r="I6055" t="s">
        <v>3605</v>
      </c>
      <c r="J6055" t="s">
        <v>3619</v>
      </c>
      <c r="K6055" t="s">
        <v>3620</v>
      </c>
      <c r="L6055" t="s">
        <v>36</v>
      </c>
      <c r="M6055" t="s">
        <v>37</v>
      </c>
      <c r="N6055" t="s">
        <v>55</v>
      </c>
      <c r="O6055" t="s">
        <v>56</v>
      </c>
      <c r="Q6055" t="s">
        <v>48</v>
      </c>
      <c r="R6055" t="s">
        <v>62</v>
      </c>
      <c r="S6055" t="s">
        <v>76</v>
      </c>
      <c r="T6055" t="s">
        <v>77</v>
      </c>
      <c r="V6055" s="1">
        <v>2</v>
      </c>
      <c r="AB6055" s="2">
        <v>46099.855425080998</v>
      </c>
    </row>
    <row r="6056" spans="1:28" x14ac:dyDescent="0.35">
      <c r="A6056" t="s">
        <v>5735</v>
      </c>
      <c r="B6056" t="s">
        <v>3621</v>
      </c>
      <c r="C6056" t="s">
        <v>28</v>
      </c>
      <c r="D6056" t="s">
        <v>3519</v>
      </c>
      <c r="E6056" t="s">
        <v>3520</v>
      </c>
      <c r="F6056" t="s">
        <v>3622</v>
      </c>
      <c r="G6056" s="1">
        <v>46099</v>
      </c>
      <c r="H6056" t="s">
        <v>3604</v>
      </c>
      <c r="I6056" t="s">
        <v>3605</v>
      </c>
      <c r="J6056" t="s">
        <v>3623</v>
      </c>
      <c r="K6056" t="s">
        <v>3624</v>
      </c>
      <c r="L6056" t="s">
        <v>36</v>
      </c>
      <c r="M6056" t="s">
        <v>37</v>
      </c>
      <c r="N6056" t="s">
        <v>38</v>
      </c>
      <c r="O6056" t="s">
        <v>39</v>
      </c>
      <c r="Q6056" t="s">
        <v>40</v>
      </c>
      <c r="R6056" t="s">
        <v>41</v>
      </c>
      <c r="S6056" t="s">
        <v>42</v>
      </c>
      <c r="T6056" t="s">
        <v>43</v>
      </c>
      <c r="V6056" s="1">
        <v>2</v>
      </c>
      <c r="AB6056" s="2">
        <v>46099.855426701397</v>
      </c>
    </row>
    <row r="6057" spans="1:28" x14ac:dyDescent="0.35">
      <c r="A6057" t="s">
        <v>5735</v>
      </c>
      <c r="B6057" t="s">
        <v>3621</v>
      </c>
      <c r="C6057" t="s">
        <v>28</v>
      </c>
      <c r="D6057" t="s">
        <v>3519</v>
      </c>
      <c r="E6057" t="s">
        <v>3520</v>
      </c>
      <c r="F6057" t="s">
        <v>3622</v>
      </c>
      <c r="G6057" s="1">
        <v>46099</v>
      </c>
      <c r="H6057" t="s">
        <v>3604</v>
      </c>
      <c r="I6057" t="s">
        <v>3605</v>
      </c>
      <c r="J6057" t="s">
        <v>3623</v>
      </c>
      <c r="K6057" t="s">
        <v>3624</v>
      </c>
      <c r="L6057" t="s">
        <v>36</v>
      </c>
      <c r="M6057" t="s">
        <v>37</v>
      </c>
      <c r="N6057" t="s">
        <v>38</v>
      </c>
      <c r="O6057" t="s">
        <v>39</v>
      </c>
      <c r="Q6057" t="s">
        <v>40</v>
      </c>
      <c r="R6057" t="s">
        <v>41</v>
      </c>
      <c r="S6057" t="s">
        <v>95</v>
      </c>
      <c r="T6057" t="s">
        <v>96</v>
      </c>
      <c r="V6057" s="1">
        <v>2</v>
      </c>
      <c r="AB6057" s="2">
        <v>46099.855426701397</v>
      </c>
    </row>
    <row r="6058" spans="1:28" x14ac:dyDescent="0.35">
      <c r="A6058" t="s">
        <v>5735</v>
      </c>
      <c r="B6058" t="s">
        <v>3621</v>
      </c>
      <c r="C6058" t="s">
        <v>28</v>
      </c>
      <c r="D6058" t="s">
        <v>3519</v>
      </c>
      <c r="E6058" t="s">
        <v>3520</v>
      </c>
      <c r="F6058" t="s">
        <v>3622</v>
      </c>
      <c r="G6058" s="1">
        <v>46099</v>
      </c>
      <c r="H6058" t="s">
        <v>3604</v>
      </c>
      <c r="I6058" t="s">
        <v>3605</v>
      </c>
      <c r="J6058" t="s">
        <v>3623</v>
      </c>
      <c r="K6058" t="s">
        <v>3624</v>
      </c>
      <c r="L6058" t="s">
        <v>36</v>
      </c>
      <c r="M6058" t="s">
        <v>37</v>
      </c>
      <c r="N6058" t="s">
        <v>38</v>
      </c>
      <c r="O6058" t="s">
        <v>39</v>
      </c>
      <c r="Q6058" t="s">
        <v>40</v>
      </c>
      <c r="R6058" t="s">
        <v>41</v>
      </c>
      <c r="S6058" t="s">
        <v>97</v>
      </c>
      <c r="T6058" t="s">
        <v>98</v>
      </c>
      <c r="V6058" s="1">
        <v>2</v>
      </c>
      <c r="AB6058" s="2">
        <v>46099.855426701397</v>
      </c>
    </row>
    <row r="6059" spans="1:28" x14ac:dyDescent="0.35">
      <c r="A6059" t="s">
        <v>5735</v>
      </c>
      <c r="B6059" t="s">
        <v>3621</v>
      </c>
      <c r="C6059" t="s">
        <v>28</v>
      </c>
      <c r="D6059" t="s">
        <v>3519</v>
      </c>
      <c r="E6059" t="s">
        <v>3520</v>
      </c>
      <c r="F6059" t="s">
        <v>3622</v>
      </c>
      <c r="G6059" s="1">
        <v>46099</v>
      </c>
      <c r="H6059" t="s">
        <v>3604</v>
      </c>
      <c r="I6059" t="s">
        <v>3605</v>
      </c>
      <c r="J6059" t="s">
        <v>3623</v>
      </c>
      <c r="K6059" t="s">
        <v>3624</v>
      </c>
      <c r="L6059" t="s">
        <v>36</v>
      </c>
      <c r="M6059" t="s">
        <v>37</v>
      </c>
      <c r="N6059" t="s">
        <v>38</v>
      </c>
      <c r="O6059" t="s">
        <v>39</v>
      </c>
      <c r="Q6059" t="s">
        <v>44</v>
      </c>
      <c r="R6059" t="s">
        <v>45</v>
      </c>
      <c r="S6059" t="s">
        <v>211</v>
      </c>
      <c r="T6059" t="s">
        <v>212</v>
      </c>
      <c r="V6059" s="1">
        <v>2</v>
      </c>
      <c r="AB6059" s="2">
        <v>46099.855426701397</v>
      </c>
    </row>
    <row r="6060" spans="1:28" x14ac:dyDescent="0.35">
      <c r="A6060" t="s">
        <v>5735</v>
      </c>
      <c r="B6060" t="s">
        <v>3621</v>
      </c>
      <c r="C6060" t="s">
        <v>28</v>
      </c>
      <c r="D6060" t="s">
        <v>3519</v>
      </c>
      <c r="E6060" t="s">
        <v>3520</v>
      </c>
      <c r="F6060" t="s">
        <v>3622</v>
      </c>
      <c r="G6060" s="1">
        <v>46099</v>
      </c>
      <c r="H6060" t="s">
        <v>3604</v>
      </c>
      <c r="I6060" t="s">
        <v>3605</v>
      </c>
      <c r="J6060" t="s">
        <v>3623</v>
      </c>
      <c r="K6060" t="s">
        <v>3624</v>
      </c>
      <c r="L6060" t="s">
        <v>36</v>
      </c>
      <c r="M6060" t="s">
        <v>37</v>
      </c>
      <c r="N6060" t="s">
        <v>38</v>
      </c>
      <c r="O6060" t="s">
        <v>39</v>
      </c>
      <c r="Q6060" t="s">
        <v>48</v>
      </c>
      <c r="R6060" t="s">
        <v>49</v>
      </c>
      <c r="S6060" t="s">
        <v>171</v>
      </c>
      <c r="T6060" t="s">
        <v>85</v>
      </c>
      <c r="V6060" s="1">
        <v>2</v>
      </c>
      <c r="AB6060" s="2">
        <v>46099.855426701397</v>
      </c>
    </row>
    <row r="6061" spans="1:28" x14ac:dyDescent="0.35">
      <c r="A6061" t="s">
        <v>5735</v>
      </c>
      <c r="B6061" t="s">
        <v>3621</v>
      </c>
      <c r="C6061" t="s">
        <v>28</v>
      </c>
      <c r="D6061" t="s">
        <v>3519</v>
      </c>
      <c r="E6061" t="s">
        <v>3520</v>
      </c>
      <c r="F6061" t="s">
        <v>3622</v>
      </c>
      <c r="G6061" s="1">
        <v>46099</v>
      </c>
      <c r="H6061" t="s">
        <v>3604</v>
      </c>
      <c r="I6061" t="s">
        <v>3605</v>
      </c>
      <c r="J6061" t="s">
        <v>3623</v>
      </c>
      <c r="K6061" t="s">
        <v>3624</v>
      </c>
      <c r="L6061" t="s">
        <v>36</v>
      </c>
      <c r="M6061" t="s">
        <v>37</v>
      </c>
      <c r="N6061" t="s">
        <v>38</v>
      </c>
      <c r="O6061" t="s">
        <v>39</v>
      </c>
      <c r="Q6061" t="s">
        <v>52</v>
      </c>
      <c r="R6061" t="s">
        <v>206</v>
      </c>
      <c r="S6061" t="s">
        <v>172</v>
      </c>
      <c r="T6061" t="s">
        <v>85</v>
      </c>
      <c r="V6061" s="1">
        <v>2</v>
      </c>
      <c r="AB6061" s="2">
        <v>46099.855426701397</v>
      </c>
    </row>
    <row r="6062" spans="1:28" x14ac:dyDescent="0.35">
      <c r="A6062" t="s">
        <v>5735</v>
      </c>
      <c r="B6062" t="s">
        <v>3621</v>
      </c>
      <c r="C6062" t="s">
        <v>28</v>
      </c>
      <c r="D6062" t="s">
        <v>3519</v>
      </c>
      <c r="E6062" t="s">
        <v>3520</v>
      </c>
      <c r="F6062" t="s">
        <v>3622</v>
      </c>
      <c r="G6062" s="1">
        <v>46099</v>
      </c>
      <c r="H6062" t="s">
        <v>3604</v>
      </c>
      <c r="I6062" t="s">
        <v>3605</v>
      </c>
      <c r="J6062" t="s">
        <v>3623</v>
      </c>
      <c r="K6062" t="s">
        <v>3624</v>
      </c>
      <c r="L6062" t="s">
        <v>36</v>
      </c>
      <c r="M6062" t="s">
        <v>37</v>
      </c>
      <c r="N6062" t="s">
        <v>55</v>
      </c>
      <c r="O6062" t="s">
        <v>56</v>
      </c>
      <c r="Q6062" t="s">
        <v>40</v>
      </c>
      <c r="R6062" t="s">
        <v>57</v>
      </c>
      <c r="U6062" t="s">
        <v>1945</v>
      </c>
      <c r="V6062" s="1">
        <v>2</v>
      </c>
      <c r="AB6062" s="2">
        <v>46099.855426701397</v>
      </c>
    </row>
    <row r="6063" spans="1:28" x14ac:dyDescent="0.35">
      <c r="A6063" t="s">
        <v>5735</v>
      </c>
      <c r="B6063" t="s">
        <v>3621</v>
      </c>
      <c r="C6063" t="s">
        <v>28</v>
      </c>
      <c r="D6063" t="s">
        <v>3519</v>
      </c>
      <c r="E6063" t="s">
        <v>3520</v>
      </c>
      <c r="F6063" t="s">
        <v>3622</v>
      </c>
      <c r="G6063" s="1">
        <v>46099</v>
      </c>
      <c r="H6063" t="s">
        <v>3604</v>
      </c>
      <c r="I6063" t="s">
        <v>3605</v>
      </c>
      <c r="J6063" t="s">
        <v>3623</v>
      </c>
      <c r="K6063" t="s">
        <v>3624</v>
      </c>
      <c r="L6063" t="s">
        <v>36</v>
      </c>
      <c r="M6063" t="s">
        <v>37</v>
      </c>
      <c r="N6063" t="s">
        <v>55</v>
      </c>
      <c r="O6063" t="s">
        <v>56</v>
      </c>
      <c r="Q6063" t="s">
        <v>44</v>
      </c>
      <c r="R6063" t="s">
        <v>59</v>
      </c>
      <c r="S6063" t="s">
        <v>116</v>
      </c>
      <c r="T6063" t="s">
        <v>117</v>
      </c>
      <c r="V6063" s="1">
        <v>2</v>
      </c>
      <c r="AB6063" s="2">
        <v>46099.855426701397</v>
      </c>
    </row>
    <row r="6064" spans="1:28" x14ac:dyDescent="0.35">
      <c r="A6064" t="s">
        <v>5735</v>
      </c>
      <c r="B6064" t="s">
        <v>3621</v>
      </c>
      <c r="C6064" t="s">
        <v>28</v>
      </c>
      <c r="D6064" t="s">
        <v>3519</v>
      </c>
      <c r="E6064" t="s">
        <v>3520</v>
      </c>
      <c r="F6064" t="s">
        <v>3622</v>
      </c>
      <c r="G6064" s="1">
        <v>46099</v>
      </c>
      <c r="H6064" t="s">
        <v>3604</v>
      </c>
      <c r="I6064" t="s">
        <v>3605</v>
      </c>
      <c r="J6064" t="s">
        <v>3623</v>
      </c>
      <c r="K6064" t="s">
        <v>3624</v>
      </c>
      <c r="L6064" t="s">
        <v>36</v>
      </c>
      <c r="M6064" t="s">
        <v>37</v>
      </c>
      <c r="N6064" t="s">
        <v>55</v>
      </c>
      <c r="O6064" t="s">
        <v>56</v>
      </c>
      <c r="Q6064" t="s">
        <v>48</v>
      </c>
      <c r="R6064" t="s">
        <v>62</v>
      </c>
      <c r="S6064" t="s">
        <v>87</v>
      </c>
      <c r="T6064" t="s">
        <v>88</v>
      </c>
      <c r="V6064" s="1">
        <v>2</v>
      </c>
      <c r="AB6064" s="2">
        <v>46099.855426701397</v>
      </c>
    </row>
    <row r="6065" spans="1:28" x14ac:dyDescent="0.35">
      <c r="A6065" t="s">
        <v>5735</v>
      </c>
      <c r="B6065" t="s">
        <v>3625</v>
      </c>
      <c r="C6065" t="s">
        <v>28</v>
      </c>
      <c r="D6065" t="s">
        <v>3519</v>
      </c>
      <c r="E6065" t="s">
        <v>3520</v>
      </c>
      <c r="F6065" t="s">
        <v>3626</v>
      </c>
      <c r="G6065" s="1">
        <v>46099</v>
      </c>
      <c r="H6065" t="s">
        <v>3604</v>
      </c>
      <c r="I6065" t="s">
        <v>3605</v>
      </c>
      <c r="J6065" t="s">
        <v>3627</v>
      </c>
      <c r="K6065" t="s">
        <v>3628</v>
      </c>
      <c r="L6065" t="s">
        <v>36</v>
      </c>
      <c r="M6065" t="s">
        <v>37</v>
      </c>
      <c r="N6065" t="s">
        <v>38</v>
      </c>
      <c r="O6065" t="s">
        <v>39</v>
      </c>
      <c r="Q6065" t="s">
        <v>40</v>
      </c>
      <c r="R6065" t="s">
        <v>41</v>
      </c>
      <c r="S6065" t="s">
        <v>42</v>
      </c>
      <c r="T6065" t="s">
        <v>43</v>
      </c>
      <c r="V6065" s="1">
        <v>2</v>
      </c>
      <c r="AB6065" s="2">
        <v>46099.855429432901</v>
      </c>
    </row>
    <row r="6066" spans="1:28" x14ac:dyDescent="0.35">
      <c r="A6066" t="s">
        <v>5735</v>
      </c>
      <c r="B6066" t="s">
        <v>3625</v>
      </c>
      <c r="C6066" t="s">
        <v>28</v>
      </c>
      <c r="D6066" t="s">
        <v>3519</v>
      </c>
      <c r="E6066" t="s">
        <v>3520</v>
      </c>
      <c r="F6066" t="s">
        <v>3626</v>
      </c>
      <c r="G6066" s="1">
        <v>46099</v>
      </c>
      <c r="H6066" t="s">
        <v>3604</v>
      </c>
      <c r="I6066" t="s">
        <v>3605</v>
      </c>
      <c r="J6066" t="s">
        <v>3627</v>
      </c>
      <c r="K6066" t="s">
        <v>3628</v>
      </c>
      <c r="L6066" t="s">
        <v>36</v>
      </c>
      <c r="M6066" t="s">
        <v>37</v>
      </c>
      <c r="N6066" t="s">
        <v>38</v>
      </c>
      <c r="O6066" t="s">
        <v>39</v>
      </c>
      <c r="Q6066" t="s">
        <v>40</v>
      </c>
      <c r="R6066" t="s">
        <v>41</v>
      </c>
      <c r="S6066" t="s">
        <v>95</v>
      </c>
      <c r="T6066" t="s">
        <v>96</v>
      </c>
      <c r="V6066" s="1">
        <v>2</v>
      </c>
      <c r="AB6066" s="2">
        <v>46099.855429432901</v>
      </c>
    </row>
    <row r="6067" spans="1:28" x14ac:dyDescent="0.35">
      <c r="A6067" t="s">
        <v>5735</v>
      </c>
      <c r="B6067" t="s">
        <v>3625</v>
      </c>
      <c r="C6067" t="s">
        <v>28</v>
      </c>
      <c r="D6067" t="s">
        <v>3519</v>
      </c>
      <c r="E6067" t="s">
        <v>3520</v>
      </c>
      <c r="F6067" t="s">
        <v>3626</v>
      </c>
      <c r="G6067" s="1">
        <v>46099</v>
      </c>
      <c r="H6067" t="s">
        <v>3604</v>
      </c>
      <c r="I6067" t="s">
        <v>3605</v>
      </c>
      <c r="J6067" t="s">
        <v>3627</v>
      </c>
      <c r="K6067" t="s">
        <v>3628</v>
      </c>
      <c r="L6067" t="s">
        <v>36</v>
      </c>
      <c r="M6067" t="s">
        <v>37</v>
      </c>
      <c r="N6067" t="s">
        <v>38</v>
      </c>
      <c r="O6067" t="s">
        <v>39</v>
      </c>
      <c r="Q6067" t="s">
        <v>40</v>
      </c>
      <c r="R6067" t="s">
        <v>41</v>
      </c>
      <c r="S6067" t="s">
        <v>97</v>
      </c>
      <c r="T6067" t="s">
        <v>98</v>
      </c>
      <c r="V6067" s="1">
        <v>2</v>
      </c>
      <c r="AB6067" s="2">
        <v>46099.855429432901</v>
      </c>
    </row>
    <row r="6068" spans="1:28" x14ac:dyDescent="0.35">
      <c r="A6068" t="s">
        <v>5735</v>
      </c>
      <c r="B6068" t="s">
        <v>3625</v>
      </c>
      <c r="C6068" t="s">
        <v>28</v>
      </c>
      <c r="D6068" t="s">
        <v>3519</v>
      </c>
      <c r="E6068" t="s">
        <v>3520</v>
      </c>
      <c r="F6068" t="s">
        <v>3626</v>
      </c>
      <c r="G6068" s="1">
        <v>46099</v>
      </c>
      <c r="H6068" t="s">
        <v>3604</v>
      </c>
      <c r="I6068" t="s">
        <v>3605</v>
      </c>
      <c r="J6068" t="s">
        <v>3627</v>
      </c>
      <c r="K6068" t="s">
        <v>3628</v>
      </c>
      <c r="L6068" t="s">
        <v>36</v>
      </c>
      <c r="M6068" t="s">
        <v>37</v>
      </c>
      <c r="N6068" t="s">
        <v>38</v>
      </c>
      <c r="O6068" t="s">
        <v>39</v>
      </c>
      <c r="Q6068" t="s">
        <v>44</v>
      </c>
      <c r="R6068" t="s">
        <v>45</v>
      </c>
      <c r="S6068" t="s">
        <v>84</v>
      </c>
      <c r="T6068" t="s">
        <v>85</v>
      </c>
      <c r="V6068" s="1">
        <v>2</v>
      </c>
      <c r="AB6068" s="2">
        <v>46099.855429432901</v>
      </c>
    </row>
    <row r="6069" spans="1:28" x14ac:dyDescent="0.35">
      <c r="A6069" t="s">
        <v>5735</v>
      </c>
      <c r="B6069" t="s">
        <v>3625</v>
      </c>
      <c r="C6069" t="s">
        <v>28</v>
      </c>
      <c r="D6069" t="s">
        <v>3519</v>
      </c>
      <c r="E6069" t="s">
        <v>3520</v>
      </c>
      <c r="F6069" t="s">
        <v>3626</v>
      </c>
      <c r="G6069" s="1">
        <v>46099</v>
      </c>
      <c r="H6069" t="s">
        <v>3604</v>
      </c>
      <c r="I6069" t="s">
        <v>3605</v>
      </c>
      <c r="J6069" t="s">
        <v>3627</v>
      </c>
      <c r="K6069" t="s">
        <v>3628</v>
      </c>
      <c r="L6069" t="s">
        <v>36</v>
      </c>
      <c r="M6069" t="s">
        <v>37</v>
      </c>
      <c r="N6069" t="s">
        <v>38</v>
      </c>
      <c r="O6069" t="s">
        <v>39</v>
      </c>
      <c r="Q6069" t="s">
        <v>48</v>
      </c>
      <c r="R6069" t="s">
        <v>49</v>
      </c>
      <c r="S6069" t="s">
        <v>171</v>
      </c>
      <c r="T6069" t="s">
        <v>85</v>
      </c>
      <c r="V6069" s="1">
        <v>2</v>
      </c>
      <c r="AB6069" s="2">
        <v>46099.855429432901</v>
      </c>
    </row>
    <row r="6070" spans="1:28" x14ac:dyDescent="0.35">
      <c r="A6070" t="s">
        <v>5735</v>
      </c>
      <c r="B6070" t="s">
        <v>3625</v>
      </c>
      <c r="C6070" t="s">
        <v>28</v>
      </c>
      <c r="D6070" t="s">
        <v>3519</v>
      </c>
      <c r="E6070" t="s">
        <v>3520</v>
      </c>
      <c r="F6070" t="s">
        <v>3626</v>
      </c>
      <c r="G6070" s="1">
        <v>46099</v>
      </c>
      <c r="H6070" t="s">
        <v>3604</v>
      </c>
      <c r="I6070" t="s">
        <v>3605</v>
      </c>
      <c r="J6070" t="s">
        <v>3627</v>
      </c>
      <c r="K6070" t="s">
        <v>3628</v>
      </c>
      <c r="L6070" t="s">
        <v>36</v>
      </c>
      <c r="M6070" t="s">
        <v>37</v>
      </c>
      <c r="N6070" t="s">
        <v>38</v>
      </c>
      <c r="O6070" t="s">
        <v>39</v>
      </c>
      <c r="Q6070" t="s">
        <v>52</v>
      </c>
      <c r="R6070" t="s">
        <v>206</v>
      </c>
      <c r="S6070" t="s">
        <v>114</v>
      </c>
      <c r="T6070" t="s">
        <v>47</v>
      </c>
      <c r="V6070" s="1">
        <v>2</v>
      </c>
      <c r="AB6070" s="2">
        <v>46099.855429432901</v>
      </c>
    </row>
    <row r="6071" spans="1:28" x14ac:dyDescent="0.35">
      <c r="A6071" t="s">
        <v>5735</v>
      </c>
      <c r="B6071" t="s">
        <v>3625</v>
      </c>
      <c r="C6071" t="s">
        <v>28</v>
      </c>
      <c r="D6071" t="s">
        <v>3519</v>
      </c>
      <c r="E6071" t="s">
        <v>3520</v>
      </c>
      <c r="F6071" t="s">
        <v>3626</v>
      </c>
      <c r="G6071" s="1">
        <v>46099</v>
      </c>
      <c r="H6071" t="s">
        <v>3604</v>
      </c>
      <c r="I6071" t="s">
        <v>3605</v>
      </c>
      <c r="J6071" t="s">
        <v>3627</v>
      </c>
      <c r="K6071" t="s">
        <v>3628</v>
      </c>
      <c r="L6071" t="s">
        <v>36</v>
      </c>
      <c r="M6071" t="s">
        <v>37</v>
      </c>
      <c r="N6071" t="s">
        <v>55</v>
      </c>
      <c r="O6071" t="s">
        <v>56</v>
      </c>
      <c r="Q6071" t="s">
        <v>40</v>
      </c>
      <c r="R6071" t="s">
        <v>57</v>
      </c>
      <c r="U6071" t="s">
        <v>1945</v>
      </c>
      <c r="V6071" s="1">
        <v>2</v>
      </c>
      <c r="AB6071" s="2">
        <v>46099.855429432901</v>
      </c>
    </row>
    <row r="6072" spans="1:28" x14ac:dyDescent="0.35">
      <c r="A6072" t="s">
        <v>5735</v>
      </c>
      <c r="B6072" t="s">
        <v>3625</v>
      </c>
      <c r="C6072" t="s">
        <v>28</v>
      </c>
      <c r="D6072" t="s">
        <v>3519</v>
      </c>
      <c r="E6072" t="s">
        <v>3520</v>
      </c>
      <c r="F6072" t="s">
        <v>3626</v>
      </c>
      <c r="G6072" s="1">
        <v>46099</v>
      </c>
      <c r="H6072" t="s">
        <v>3604</v>
      </c>
      <c r="I6072" t="s">
        <v>3605</v>
      </c>
      <c r="J6072" t="s">
        <v>3627</v>
      </c>
      <c r="K6072" t="s">
        <v>3628</v>
      </c>
      <c r="L6072" t="s">
        <v>36</v>
      </c>
      <c r="M6072" t="s">
        <v>37</v>
      </c>
      <c r="N6072" t="s">
        <v>55</v>
      </c>
      <c r="O6072" t="s">
        <v>56</v>
      </c>
      <c r="Q6072" t="s">
        <v>44</v>
      </c>
      <c r="R6072" t="s">
        <v>59</v>
      </c>
      <c r="S6072" t="s">
        <v>60</v>
      </c>
      <c r="T6072" t="s">
        <v>61</v>
      </c>
      <c r="V6072" s="1">
        <v>2</v>
      </c>
      <c r="AB6072" s="2">
        <v>46099.855429432901</v>
      </c>
    </row>
    <row r="6073" spans="1:28" x14ac:dyDescent="0.35">
      <c r="A6073" t="s">
        <v>5735</v>
      </c>
      <c r="B6073" t="s">
        <v>3625</v>
      </c>
      <c r="C6073" t="s">
        <v>28</v>
      </c>
      <c r="D6073" t="s">
        <v>3519</v>
      </c>
      <c r="E6073" t="s">
        <v>3520</v>
      </c>
      <c r="F6073" t="s">
        <v>3626</v>
      </c>
      <c r="G6073" s="1">
        <v>46099</v>
      </c>
      <c r="H6073" t="s">
        <v>3604</v>
      </c>
      <c r="I6073" t="s">
        <v>3605</v>
      </c>
      <c r="J6073" t="s">
        <v>3627</v>
      </c>
      <c r="K6073" t="s">
        <v>3628</v>
      </c>
      <c r="L6073" t="s">
        <v>36</v>
      </c>
      <c r="M6073" t="s">
        <v>37</v>
      </c>
      <c r="N6073" t="s">
        <v>55</v>
      </c>
      <c r="O6073" t="s">
        <v>56</v>
      </c>
      <c r="Q6073" t="s">
        <v>48</v>
      </c>
      <c r="R6073" t="s">
        <v>62</v>
      </c>
      <c r="S6073" t="s">
        <v>105</v>
      </c>
      <c r="T6073" t="s">
        <v>135</v>
      </c>
      <c r="V6073" s="1">
        <v>2</v>
      </c>
      <c r="AB6073" s="2">
        <v>46099.855429432901</v>
      </c>
    </row>
    <row r="6074" spans="1:28" x14ac:dyDescent="0.35">
      <c r="A6074" t="s">
        <v>5735</v>
      </c>
      <c r="B6074" t="s">
        <v>3629</v>
      </c>
      <c r="C6074" t="s">
        <v>28</v>
      </c>
      <c r="D6074" t="s">
        <v>3519</v>
      </c>
      <c r="E6074" t="s">
        <v>3520</v>
      </c>
      <c r="F6074" t="s">
        <v>3630</v>
      </c>
      <c r="G6074" s="1">
        <v>46099</v>
      </c>
      <c r="H6074" t="s">
        <v>1638</v>
      </c>
      <c r="I6074" t="s">
        <v>1639</v>
      </c>
      <c r="J6074" t="s">
        <v>3631</v>
      </c>
      <c r="K6074" t="s">
        <v>2924</v>
      </c>
      <c r="L6074" t="s">
        <v>36</v>
      </c>
      <c r="M6074" t="s">
        <v>37</v>
      </c>
      <c r="N6074" t="s">
        <v>38</v>
      </c>
      <c r="O6074" t="s">
        <v>39</v>
      </c>
      <c r="Q6074" t="s">
        <v>40</v>
      </c>
      <c r="R6074" t="s">
        <v>41</v>
      </c>
      <c r="S6074" t="s">
        <v>42</v>
      </c>
      <c r="T6074" t="s">
        <v>43</v>
      </c>
      <c r="V6074" s="1">
        <v>2</v>
      </c>
      <c r="AB6074" s="2">
        <v>46099.855432557903</v>
      </c>
    </row>
    <row r="6075" spans="1:28" x14ac:dyDescent="0.35">
      <c r="A6075" t="s">
        <v>5735</v>
      </c>
      <c r="B6075" t="s">
        <v>3629</v>
      </c>
      <c r="C6075" t="s">
        <v>28</v>
      </c>
      <c r="D6075" t="s">
        <v>3519</v>
      </c>
      <c r="E6075" t="s">
        <v>3520</v>
      </c>
      <c r="F6075" t="s">
        <v>3630</v>
      </c>
      <c r="G6075" s="1">
        <v>46099</v>
      </c>
      <c r="H6075" t="s">
        <v>1638</v>
      </c>
      <c r="I6075" t="s">
        <v>1639</v>
      </c>
      <c r="J6075" t="s">
        <v>3631</v>
      </c>
      <c r="K6075" t="s">
        <v>2924</v>
      </c>
      <c r="L6075" t="s">
        <v>36</v>
      </c>
      <c r="M6075" t="s">
        <v>37</v>
      </c>
      <c r="N6075" t="s">
        <v>38</v>
      </c>
      <c r="O6075" t="s">
        <v>39</v>
      </c>
      <c r="Q6075" t="s">
        <v>40</v>
      </c>
      <c r="R6075" t="s">
        <v>41</v>
      </c>
      <c r="S6075" t="s">
        <v>95</v>
      </c>
      <c r="T6075" t="s">
        <v>96</v>
      </c>
      <c r="V6075" s="1">
        <v>2</v>
      </c>
      <c r="AB6075" s="2">
        <v>46099.855432557903</v>
      </c>
    </row>
    <row r="6076" spans="1:28" x14ac:dyDescent="0.35">
      <c r="A6076" t="s">
        <v>5735</v>
      </c>
      <c r="B6076" t="s">
        <v>3629</v>
      </c>
      <c r="C6076" t="s">
        <v>28</v>
      </c>
      <c r="D6076" t="s">
        <v>3519</v>
      </c>
      <c r="E6076" t="s">
        <v>3520</v>
      </c>
      <c r="F6076" t="s">
        <v>3630</v>
      </c>
      <c r="G6076" s="1">
        <v>46099</v>
      </c>
      <c r="H6076" t="s">
        <v>1638</v>
      </c>
      <c r="I6076" t="s">
        <v>1639</v>
      </c>
      <c r="J6076" t="s">
        <v>3631</v>
      </c>
      <c r="K6076" t="s">
        <v>2924</v>
      </c>
      <c r="L6076" t="s">
        <v>36</v>
      </c>
      <c r="M6076" t="s">
        <v>37</v>
      </c>
      <c r="N6076" t="s">
        <v>38</v>
      </c>
      <c r="O6076" t="s">
        <v>39</v>
      </c>
      <c r="Q6076" t="s">
        <v>40</v>
      </c>
      <c r="R6076" t="s">
        <v>41</v>
      </c>
      <c r="S6076" t="s">
        <v>97</v>
      </c>
      <c r="T6076" t="s">
        <v>98</v>
      </c>
      <c r="V6076" s="1">
        <v>2</v>
      </c>
      <c r="AB6076" s="2">
        <v>46099.855432557903</v>
      </c>
    </row>
    <row r="6077" spans="1:28" x14ac:dyDescent="0.35">
      <c r="A6077" t="s">
        <v>5735</v>
      </c>
      <c r="B6077" t="s">
        <v>3629</v>
      </c>
      <c r="C6077" t="s">
        <v>28</v>
      </c>
      <c r="D6077" t="s">
        <v>3519</v>
      </c>
      <c r="E6077" t="s">
        <v>3520</v>
      </c>
      <c r="F6077" t="s">
        <v>3630</v>
      </c>
      <c r="G6077" s="1">
        <v>46099</v>
      </c>
      <c r="H6077" t="s">
        <v>1638</v>
      </c>
      <c r="I6077" t="s">
        <v>1639</v>
      </c>
      <c r="J6077" t="s">
        <v>3631</v>
      </c>
      <c r="K6077" t="s">
        <v>2924</v>
      </c>
      <c r="L6077" t="s">
        <v>36</v>
      </c>
      <c r="M6077" t="s">
        <v>37</v>
      </c>
      <c r="N6077" t="s">
        <v>38</v>
      </c>
      <c r="O6077" t="s">
        <v>39</v>
      </c>
      <c r="Q6077" t="s">
        <v>44</v>
      </c>
      <c r="R6077" t="s">
        <v>45</v>
      </c>
      <c r="S6077" t="s">
        <v>211</v>
      </c>
      <c r="T6077" t="s">
        <v>212</v>
      </c>
      <c r="V6077" s="1">
        <v>2</v>
      </c>
      <c r="AB6077" s="2">
        <v>46099.855432488403</v>
      </c>
    </row>
    <row r="6078" spans="1:28" x14ac:dyDescent="0.35">
      <c r="A6078" t="s">
        <v>5735</v>
      </c>
      <c r="B6078" t="s">
        <v>3629</v>
      </c>
      <c r="C6078" t="s">
        <v>28</v>
      </c>
      <c r="D6078" t="s">
        <v>3519</v>
      </c>
      <c r="E6078" t="s">
        <v>3520</v>
      </c>
      <c r="F6078" t="s">
        <v>3630</v>
      </c>
      <c r="G6078" s="1">
        <v>46099</v>
      </c>
      <c r="H6078" t="s">
        <v>1638</v>
      </c>
      <c r="I6078" t="s">
        <v>1639</v>
      </c>
      <c r="J6078" t="s">
        <v>3631</v>
      </c>
      <c r="K6078" t="s">
        <v>2924</v>
      </c>
      <c r="L6078" t="s">
        <v>36</v>
      </c>
      <c r="M6078" t="s">
        <v>37</v>
      </c>
      <c r="N6078" t="s">
        <v>38</v>
      </c>
      <c r="O6078" t="s">
        <v>39</v>
      </c>
      <c r="Q6078" t="s">
        <v>48</v>
      </c>
      <c r="R6078" t="s">
        <v>49</v>
      </c>
      <c r="S6078" t="s">
        <v>257</v>
      </c>
      <c r="T6078" t="s">
        <v>212</v>
      </c>
      <c r="V6078" s="1">
        <v>2</v>
      </c>
      <c r="AB6078" s="2">
        <v>46099.855432488403</v>
      </c>
    </row>
    <row r="6079" spans="1:28" x14ac:dyDescent="0.35">
      <c r="A6079" t="s">
        <v>5735</v>
      </c>
      <c r="B6079" t="s">
        <v>3629</v>
      </c>
      <c r="C6079" t="s">
        <v>28</v>
      </c>
      <c r="D6079" t="s">
        <v>3519</v>
      </c>
      <c r="E6079" t="s">
        <v>3520</v>
      </c>
      <c r="F6079" t="s">
        <v>3630</v>
      </c>
      <c r="G6079" s="1">
        <v>46099</v>
      </c>
      <c r="H6079" t="s">
        <v>1638</v>
      </c>
      <c r="I6079" t="s">
        <v>1639</v>
      </c>
      <c r="J6079" t="s">
        <v>3631</v>
      </c>
      <c r="K6079" t="s">
        <v>2924</v>
      </c>
      <c r="L6079" t="s">
        <v>36</v>
      </c>
      <c r="M6079" t="s">
        <v>37</v>
      </c>
      <c r="N6079" t="s">
        <v>38</v>
      </c>
      <c r="O6079" t="s">
        <v>39</v>
      </c>
      <c r="Q6079" t="s">
        <v>52</v>
      </c>
      <c r="R6079" t="s">
        <v>206</v>
      </c>
      <c r="S6079" t="s">
        <v>213</v>
      </c>
      <c r="T6079" t="s">
        <v>212</v>
      </c>
      <c r="V6079" s="1">
        <v>2</v>
      </c>
      <c r="AB6079" s="2">
        <v>46099.855432488403</v>
      </c>
    </row>
    <row r="6080" spans="1:28" x14ac:dyDescent="0.35">
      <c r="A6080" t="s">
        <v>5735</v>
      </c>
      <c r="B6080" t="s">
        <v>3629</v>
      </c>
      <c r="C6080" t="s">
        <v>28</v>
      </c>
      <c r="D6080" t="s">
        <v>3519</v>
      </c>
      <c r="E6080" t="s">
        <v>3520</v>
      </c>
      <c r="F6080" t="s">
        <v>3630</v>
      </c>
      <c r="G6080" s="1">
        <v>46099</v>
      </c>
      <c r="H6080" t="s">
        <v>1638</v>
      </c>
      <c r="I6080" t="s">
        <v>1639</v>
      </c>
      <c r="J6080" t="s">
        <v>3631</v>
      </c>
      <c r="K6080" t="s">
        <v>2924</v>
      </c>
      <c r="L6080" t="s">
        <v>36</v>
      </c>
      <c r="M6080" t="s">
        <v>37</v>
      </c>
      <c r="N6080" t="s">
        <v>55</v>
      </c>
      <c r="O6080" t="s">
        <v>56</v>
      </c>
      <c r="Q6080" t="s">
        <v>40</v>
      </c>
      <c r="R6080" t="s">
        <v>57</v>
      </c>
      <c r="U6080" t="s">
        <v>1492</v>
      </c>
      <c r="V6080" s="1">
        <v>2</v>
      </c>
      <c r="AB6080" s="2">
        <v>46099.855432488403</v>
      </c>
    </row>
    <row r="6081" spans="1:28" x14ac:dyDescent="0.35">
      <c r="A6081" t="s">
        <v>5735</v>
      </c>
      <c r="B6081" t="s">
        <v>3629</v>
      </c>
      <c r="C6081" t="s">
        <v>28</v>
      </c>
      <c r="D6081" t="s">
        <v>3519</v>
      </c>
      <c r="E6081" t="s">
        <v>3520</v>
      </c>
      <c r="F6081" t="s">
        <v>3630</v>
      </c>
      <c r="G6081" s="1">
        <v>46099</v>
      </c>
      <c r="H6081" t="s">
        <v>1638</v>
      </c>
      <c r="I6081" t="s">
        <v>1639</v>
      </c>
      <c r="J6081" t="s">
        <v>3631</v>
      </c>
      <c r="K6081" t="s">
        <v>2924</v>
      </c>
      <c r="L6081" t="s">
        <v>36</v>
      </c>
      <c r="M6081" t="s">
        <v>37</v>
      </c>
      <c r="N6081" t="s">
        <v>55</v>
      </c>
      <c r="O6081" t="s">
        <v>56</v>
      </c>
      <c r="Q6081" t="s">
        <v>44</v>
      </c>
      <c r="R6081" t="s">
        <v>59</v>
      </c>
      <c r="S6081" t="s">
        <v>60</v>
      </c>
      <c r="T6081" t="s">
        <v>61</v>
      </c>
      <c r="V6081" s="1">
        <v>2</v>
      </c>
      <c r="AB6081" s="2">
        <v>46099.855432488403</v>
      </c>
    </row>
    <row r="6082" spans="1:28" x14ac:dyDescent="0.35">
      <c r="A6082" t="s">
        <v>5735</v>
      </c>
      <c r="B6082" t="s">
        <v>3629</v>
      </c>
      <c r="C6082" t="s">
        <v>28</v>
      </c>
      <c r="D6082" t="s">
        <v>3519</v>
      </c>
      <c r="E6082" t="s">
        <v>3520</v>
      </c>
      <c r="F6082" t="s">
        <v>3630</v>
      </c>
      <c r="G6082" s="1">
        <v>46099</v>
      </c>
      <c r="H6082" t="s">
        <v>1638</v>
      </c>
      <c r="I6082" t="s">
        <v>1639</v>
      </c>
      <c r="J6082" t="s">
        <v>3631</v>
      </c>
      <c r="K6082" t="s">
        <v>2924</v>
      </c>
      <c r="L6082" t="s">
        <v>36</v>
      </c>
      <c r="M6082" t="s">
        <v>37</v>
      </c>
      <c r="N6082" t="s">
        <v>55</v>
      </c>
      <c r="O6082" t="s">
        <v>56</v>
      </c>
      <c r="Q6082" t="s">
        <v>48</v>
      </c>
      <c r="R6082" t="s">
        <v>62</v>
      </c>
      <c r="S6082" t="s">
        <v>63</v>
      </c>
      <c r="T6082" t="s">
        <v>64</v>
      </c>
      <c r="V6082" s="1">
        <v>2</v>
      </c>
      <c r="AB6082" s="2">
        <v>46099.855432488403</v>
      </c>
    </row>
    <row r="6083" spans="1:28" x14ac:dyDescent="0.35">
      <c r="A6083" t="s">
        <v>5735</v>
      </c>
      <c r="B6083" t="s">
        <v>3632</v>
      </c>
      <c r="C6083" t="s">
        <v>28</v>
      </c>
      <c r="D6083" t="s">
        <v>3519</v>
      </c>
      <c r="E6083" t="s">
        <v>3520</v>
      </c>
      <c r="F6083" t="s">
        <v>3633</v>
      </c>
      <c r="G6083" s="1">
        <v>46099</v>
      </c>
      <c r="H6083" t="s">
        <v>3634</v>
      </c>
      <c r="I6083" t="s">
        <v>3635</v>
      </c>
      <c r="J6083" t="s">
        <v>3636</v>
      </c>
      <c r="K6083" t="s">
        <v>3637</v>
      </c>
      <c r="L6083" t="s">
        <v>36</v>
      </c>
      <c r="M6083" t="s">
        <v>37</v>
      </c>
      <c r="N6083" t="s">
        <v>38</v>
      </c>
      <c r="O6083" t="s">
        <v>39</v>
      </c>
      <c r="Q6083" t="s">
        <v>40</v>
      </c>
      <c r="R6083" t="s">
        <v>41</v>
      </c>
      <c r="S6083" t="s">
        <v>42</v>
      </c>
      <c r="T6083" t="s">
        <v>43</v>
      </c>
      <c r="V6083" s="1">
        <v>2</v>
      </c>
      <c r="AB6083" s="2">
        <v>46099.8554345718</v>
      </c>
    </row>
    <row r="6084" spans="1:28" x14ac:dyDescent="0.35">
      <c r="A6084" t="s">
        <v>5735</v>
      </c>
      <c r="B6084" t="s">
        <v>3632</v>
      </c>
      <c r="C6084" t="s">
        <v>28</v>
      </c>
      <c r="D6084" t="s">
        <v>3519</v>
      </c>
      <c r="E6084" t="s">
        <v>3520</v>
      </c>
      <c r="F6084" t="s">
        <v>3633</v>
      </c>
      <c r="G6084" s="1">
        <v>46099</v>
      </c>
      <c r="H6084" t="s">
        <v>3634</v>
      </c>
      <c r="I6084" t="s">
        <v>3635</v>
      </c>
      <c r="J6084" t="s">
        <v>3636</v>
      </c>
      <c r="K6084" t="s">
        <v>3637</v>
      </c>
      <c r="L6084" t="s">
        <v>36</v>
      </c>
      <c r="M6084" t="s">
        <v>37</v>
      </c>
      <c r="N6084" t="s">
        <v>38</v>
      </c>
      <c r="O6084" t="s">
        <v>39</v>
      </c>
      <c r="Q6084" t="s">
        <v>40</v>
      </c>
      <c r="R6084" t="s">
        <v>41</v>
      </c>
      <c r="S6084" t="s">
        <v>95</v>
      </c>
      <c r="T6084" t="s">
        <v>96</v>
      </c>
      <c r="V6084" s="1">
        <v>2</v>
      </c>
      <c r="AB6084" s="2">
        <v>46099.8554345718</v>
      </c>
    </row>
    <row r="6085" spans="1:28" x14ac:dyDescent="0.35">
      <c r="A6085" t="s">
        <v>5735</v>
      </c>
      <c r="B6085" t="s">
        <v>3632</v>
      </c>
      <c r="C6085" t="s">
        <v>28</v>
      </c>
      <c r="D6085" t="s">
        <v>3519</v>
      </c>
      <c r="E6085" t="s">
        <v>3520</v>
      </c>
      <c r="F6085" t="s">
        <v>3633</v>
      </c>
      <c r="G6085" s="1">
        <v>46099</v>
      </c>
      <c r="H6085" t="s">
        <v>3634</v>
      </c>
      <c r="I6085" t="s">
        <v>3635</v>
      </c>
      <c r="J6085" t="s">
        <v>3636</v>
      </c>
      <c r="K6085" t="s">
        <v>3637</v>
      </c>
      <c r="L6085" t="s">
        <v>36</v>
      </c>
      <c r="M6085" t="s">
        <v>37</v>
      </c>
      <c r="N6085" t="s">
        <v>38</v>
      </c>
      <c r="O6085" t="s">
        <v>39</v>
      </c>
      <c r="Q6085" t="s">
        <v>40</v>
      </c>
      <c r="R6085" t="s">
        <v>41</v>
      </c>
      <c r="S6085" t="s">
        <v>97</v>
      </c>
      <c r="T6085" t="s">
        <v>98</v>
      </c>
      <c r="V6085" s="1">
        <v>2</v>
      </c>
      <c r="AB6085" s="2">
        <v>46099.8554345718</v>
      </c>
    </row>
    <row r="6086" spans="1:28" x14ac:dyDescent="0.35">
      <c r="A6086" t="s">
        <v>5735</v>
      </c>
      <c r="B6086" t="s">
        <v>3632</v>
      </c>
      <c r="C6086" t="s">
        <v>28</v>
      </c>
      <c r="D6086" t="s">
        <v>3519</v>
      </c>
      <c r="E6086" t="s">
        <v>3520</v>
      </c>
      <c r="F6086" t="s">
        <v>3633</v>
      </c>
      <c r="G6086" s="1">
        <v>46099</v>
      </c>
      <c r="H6086" t="s">
        <v>3634</v>
      </c>
      <c r="I6086" t="s">
        <v>3635</v>
      </c>
      <c r="J6086" t="s">
        <v>3636</v>
      </c>
      <c r="K6086" t="s">
        <v>3637</v>
      </c>
      <c r="L6086" t="s">
        <v>36</v>
      </c>
      <c r="M6086" t="s">
        <v>37</v>
      </c>
      <c r="N6086" t="s">
        <v>38</v>
      </c>
      <c r="O6086" t="s">
        <v>39</v>
      </c>
      <c r="Q6086" t="s">
        <v>44</v>
      </c>
      <c r="R6086" t="s">
        <v>45</v>
      </c>
      <c r="S6086" t="s">
        <v>84</v>
      </c>
      <c r="T6086" t="s">
        <v>85</v>
      </c>
      <c r="V6086" s="1">
        <v>2</v>
      </c>
      <c r="AB6086" s="2">
        <v>46099.855434525503</v>
      </c>
    </row>
    <row r="6087" spans="1:28" x14ac:dyDescent="0.35">
      <c r="A6087" t="s">
        <v>5735</v>
      </c>
      <c r="B6087" t="s">
        <v>3632</v>
      </c>
      <c r="C6087" t="s">
        <v>28</v>
      </c>
      <c r="D6087" t="s">
        <v>3519</v>
      </c>
      <c r="E6087" t="s">
        <v>3520</v>
      </c>
      <c r="F6087" t="s">
        <v>3633</v>
      </c>
      <c r="G6087" s="1">
        <v>46099</v>
      </c>
      <c r="H6087" t="s">
        <v>3634</v>
      </c>
      <c r="I6087" t="s">
        <v>3635</v>
      </c>
      <c r="J6087" t="s">
        <v>3636</v>
      </c>
      <c r="K6087" t="s">
        <v>3637</v>
      </c>
      <c r="L6087" t="s">
        <v>36</v>
      </c>
      <c r="M6087" t="s">
        <v>37</v>
      </c>
      <c r="N6087" t="s">
        <v>38</v>
      </c>
      <c r="O6087" t="s">
        <v>39</v>
      </c>
      <c r="Q6087" t="s">
        <v>48</v>
      </c>
      <c r="R6087" t="s">
        <v>49</v>
      </c>
      <c r="S6087" t="s">
        <v>171</v>
      </c>
      <c r="T6087" t="s">
        <v>85</v>
      </c>
      <c r="V6087" s="1">
        <v>2</v>
      </c>
      <c r="AB6087" s="2">
        <v>46099.855434525503</v>
      </c>
    </row>
    <row r="6088" spans="1:28" x14ac:dyDescent="0.35">
      <c r="A6088" t="s">
        <v>5735</v>
      </c>
      <c r="B6088" t="s">
        <v>3632</v>
      </c>
      <c r="C6088" t="s">
        <v>28</v>
      </c>
      <c r="D6088" t="s">
        <v>3519</v>
      </c>
      <c r="E6088" t="s">
        <v>3520</v>
      </c>
      <c r="F6088" t="s">
        <v>3633</v>
      </c>
      <c r="G6088" s="1">
        <v>46099</v>
      </c>
      <c r="H6088" t="s">
        <v>3634</v>
      </c>
      <c r="I6088" t="s">
        <v>3635</v>
      </c>
      <c r="J6088" t="s">
        <v>3636</v>
      </c>
      <c r="K6088" t="s">
        <v>3637</v>
      </c>
      <c r="L6088" t="s">
        <v>36</v>
      </c>
      <c r="M6088" t="s">
        <v>37</v>
      </c>
      <c r="N6088" t="s">
        <v>38</v>
      </c>
      <c r="O6088" t="s">
        <v>39</v>
      </c>
      <c r="Q6088" t="s">
        <v>52</v>
      </c>
      <c r="R6088" t="s">
        <v>206</v>
      </c>
      <c r="S6088" t="s">
        <v>172</v>
      </c>
      <c r="T6088" t="s">
        <v>85</v>
      </c>
      <c r="V6088" s="1">
        <v>2</v>
      </c>
      <c r="AB6088" s="2">
        <v>46099.855434525503</v>
      </c>
    </row>
    <row r="6089" spans="1:28" x14ac:dyDescent="0.35">
      <c r="A6089" t="s">
        <v>5735</v>
      </c>
      <c r="B6089" t="s">
        <v>3632</v>
      </c>
      <c r="C6089" t="s">
        <v>28</v>
      </c>
      <c r="D6089" t="s">
        <v>3519</v>
      </c>
      <c r="E6089" t="s">
        <v>3520</v>
      </c>
      <c r="F6089" t="s">
        <v>3633</v>
      </c>
      <c r="G6089" s="1">
        <v>46099</v>
      </c>
      <c r="H6089" t="s">
        <v>3634</v>
      </c>
      <c r="I6089" t="s">
        <v>3635</v>
      </c>
      <c r="J6089" t="s">
        <v>3636</v>
      </c>
      <c r="K6089" t="s">
        <v>3637</v>
      </c>
      <c r="L6089" t="s">
        <v>36</v>
      </c>
      <c r="M6089" t="s">
        <v>37</v>
      </c>
      <c r="N6089" t="s">
        <v>55</v>
      </c>
      <c r="O6089" t="s">
        <v>56</v>
      </c>
      <c r="Q6089" t="s">
        <v>40</v>
      </c>
      <c r="R6089" t="s">
        <v>57</v>
      </c>
      <c r="U6089" t="s">
        <v>1945</v>
      </c>
      <c r="V6089" s="1">
        <v>2</v>
      </c>
      <c r="AB6089" s="2">
        <v>46099.855434525503</v>
      </c>
    </row>
    <row r="6090" spans="1:28" x14ac:dyDescent="0.35">
      <c r="A6090" t="s">
        <v>5735</v>
      </c>
      <c r="B6090" t="s">
        <v>3632</v>
      </c>
      <c r="C6090" t="s">
        <v>28</v>
      </c>
      <c r="D6090" t="s">
        <v>3519</v>
      </c>
      <c r="E6090" t="s">
        <v>3520</v>
      </c>
      <c r="F6090" t="s">
        <v>3633</v>
      </c>
      <c r="G6090" s="1">
        <v>46099</v>
      </c>
      <c r="H6090" t="s">
        <v>3634</v>
      </c>
      <c r="I6090" t="s">
        <v>3635</v>
      </c>
      <c r="J6090" t="s">
        <v>3636</v>
      </c>
      <c r="K6090" t="s">
        <v>3637</v>
      </c>
      <c r="L6090" t="s">
        <v>36</v>
      </c>
      <c r="M6090" t="s">
        <v>37</v>
      </c>
      <c r="N6090" t="s">
        <v>55</v>
      </c>
      <c r="O6090" t="s">
        <v>56</v>
      </c>
      <c r="Q6090" t="s">
        <v>44</v>
      </c>
      <c r="R6090" t="s">
        <v>59</v>
      </c>
      <c r="S6090" t="s">
        <v>116</v>
      </c>
      <c r="T6090" t="s">
        <v>117</v>
      </c>
      <c r="V6090" s="1">
        <v>2</v>
      </c>
      <c r="AB6090" s="2">
        <v>46099.855434525503</v>
      </c>
    </row>
    <row r="6091" spans="1:28" x14ac:dyDescent="0.35">
      <c r="A6091" t="s">
        <v>5735</v>
      </c>
      <c r="B6091" t="s">
        <v>3632</v>
      </c>
      <c r="C6091" t="s">
        <v>28</v>
      </c>
      <c r="D6091" t="s">
        <v>3519</v>
      </c>
      <c r="E6091" t="s">
        <v>3520</v>
      </c>
      <c r="F6091" t="s">
        <v>3633</v>
      </c>
      <c r="G6091" s="1">
        <v>46099</v>
      </c>
      <c r="H6091" t="s">
        <v>3634</v>
      </c>
      <c r="I6091" t="s">
        <v>3635</v>
      </c>
      <c r="J6091" t="s">
        <v>3636</v>
      </c>
      <c r="K6091" t="s">
        <v>3637</v>
      </c>
      <c r="L6091" t="s">
        <v>36</v>
      </c>
      <c r="M6091" t="s">
        <v>37</v>
      </c>
      <c r="N6091" t="s">
        <v>55</v>
      </c>
      <c r="O6091" t="s">
        <v>56</v>
      </c>
      <c r="Q6091" t="s">
        <v>48</v>
      </c>
      <c r="R6091" t="s">
        <v>62</v>
      </c>
      <c r="S6091" t="s">
        <v>87</v>
      </c>
      <c r="T6091" t="s">
        <v>88</v>
      </c>
      <c r="V6091" s="1">
        <v>2</v>
      </c>
      <c r="AB6091" s="2">
        <v>46099.855434525503</v>
      </c>
    </row>
    <row r="6092" spans="1:28" x14ac:dyDescent="0.35">
      <c r="A6092" t="s">
        <v>5735</v>
      </c>
      <c r="B6092" t="s">
        <v>3638</v>
      </c>
      <c r="C6092" t="s">
        <v>28</v>
      </c>
      <c r="D6092" t="s">
        <v>3519</v>
      </c>
      <c r="E6092" t="s">
        <v>3520</v>
      </c>
      <c r="F6092" t="s">
        <v>3639</v>
      </c>
      <c r="G6092" s="1">
        <v>46099</v>
      </c>
      <c r="H6092" t="s">
        <v>3640</v>
      </c>
      <c r="I6092" t="s">
        <v>3641</v>
      </c>
      <c r="J6092" t="s">
        <v>3642</v>
      </c>
      <c r="K6092" t="s">
        <v>3643</v>
      </c>
      <c r="L6092" t="s">
        <v>36</v>
      </c>
      <c r="M6092" t="s">
        <v>37</v>
      </c>
      <c r="N6092" t="s">
        <v>38</v>
      </c>
      <c r="O6092" t="s">
        <v>39</v>
      </c>
      <c r="Q6092" t="s">
        <v>40</v>
      </c>
      <c r="R6092" t="s">
        <v>41</v>
      </c>
      <c r="S6092" t="s">
        <v>42</v>
      </c>
      <c r="T6092" t="s">
        <v>43</v>
      </c>
      <c r="V6092" s="1">
        <v>2</v>
      </c>
      <c r="AB6092" s="2">
        <v>46099.855435914396</v>
      </c>
    </row>
    <row r="6093" spans="1:28" x14ac:dyDescent="0.35">
      <c r="A6093" t="s">
        <v>5735</v>
      </c>
      <c r="B6093" t="s">
        <v>3638</v>
      </c>
      <c r="C6093" t="s">
        <v>28</v>
      </c>
      <c r="D6093" t="s">
        <v>3519</v>
      </c>
      <c r="E6093" t="s">
        <v>3520</v>
      </c>
      <c r="F6093" t="s">
        <v>3639</v>
      </c>
      <c r="G6093" s="1">
        <v>46099</v>
      </c>
      <c r="H6093" t="s">
        <v>3640</v>
      </c>
      <c r="I6093" t="s">
        <v>3641</v>
      </c>
      <c r="J6093" t="s">
        <v>3642</v>
      </c>
      <c r="K6093" t="s">
        <v>3643</v>
      </c>
      <c r="L6093" t="s">
        <v>36</v>
      </c>
      <c r="M6093" t="s">
        <v>37</v>
      </c>
      <c r="N6093" t="s">
        <v>38</v>
      </c>
      <c r="O6093" t="s">
        <v>39</v>
      </c>
      <c r="Q6093" t="s">
        <v>40</v>
      </c>
      <c r="R6093" t="s">
        <v>41</v>
      </c>
      <c r="S6093" t="s">
        <v>95</v>
      </c>
      <c r="T6093" t="s">
        <v>96</v>
      </c>
      <c r="V6093" s="1">
        <v>2</v>
      </c>
      <c r="AB6093" s="2">
        <v>46099.855435914396</v>
      </c>
    </row>
    <row r="6094" spans="1:28" x14ac:dyDescent="0.35">
      <c r="A6094" t="s">
        <v>5735</v>
      </c>
      <c r="B6094" t="s">
        <v>3638</v>
      </c>
      <c r="C6094" t="s">
        <v>28</v>
      </c>
      <c r="D6094" t="s">
        <v>3519</v>
      </c>
      <c r="E6094" t="s">
        <v>3520</v>
      </c>
      <c r="F6094" t="s">
        <v>3639</v>
      </c>
      <c r="G6094" s="1">
        <v>46099</v>
      </c>
      <c r="H6094" t="s">
        <v>3640</v>
      </c>
      <c r="I6094" t="s">
        <v>3641</v>
      </c>
      <c r="J6094" t="s">
        <v>3642</v>
      </c>
      <c r="K6094" t="s">
        <v>3643</v>
      </c>
      <c r="L6094" t="s">
        <v>36</v>
      </c>
      <c r="M6094" t="s">
        <v>37</v>
      </c>
      <c r="N6094" t="s">
        <v>38</v>
      </c>
      <c r="O6094" t="s">
        <v>39</v>
      </c>
      <c r="Q6094" t="s">
        <v>40</v>
      </c>
      <c r="R6094" t="s">
        <v>41</v>
      </c>
      <c r="S6094" t="s">
        <v>97</v>
      </c>
      <c r="T6094" t="s">
        <v>98</v>
      </c>
      <c r="V6094" s="1">
        <v>2</v>
      </c>
      <c r="AB6094" s="2">
        <v>46099.855435914396</v>
      </c>
    </row>
    <row r="6095" spans="1:28" x14ac:dyDescent="0.35">
      <c r="A6095" t="s">
        <v>5735</v>
      </c>
      <c r="B6095" t="s">
        <v>3638</v>
      </c>
      <c r="C6095" t="s">
        <v>28</v>
      </c>
      <c r="D6095" t="s">
        <v>3519</v>
      </c>
      <c r="E6095" t="s">
        <v>3520</v>
      </c>
      <c r="F6095" t="s">
        <v>3639</v>
      </c>
      <c r="G6095" s="1">
        <v>46099</v>
      </c>
      <c r="H6095" t="s">
        <v>3640</v>
      </c>
      <c r="I6095" t="s">
        <v>3641</v>
      </c>
      <c r="J6095" t="s">
        <v>3642</v>
      </c>
      <c r="K6095" t="s">
        <v>3643</v>
      </c>
      <c r="L6095" t="s">
        <v>36</v>
      </c>
      <c r="M6095" t="s">
        <v>37</v>
      </c>
      <c r="N6095" t="s">
        <v>38</v>
      </c>
      <c r="O6095" t="s">
        <v>39</v>
      </c>
      <c r="Q6095" t="s">
        <v>44</v>
      </c>
      <c r="R6095" t="s">
        <v>45</v>
      </c>
      <c r="S6095" t="s">
        <v>84</v>
      </c>
      <c r="T6095" t="s">
        <v>85</v>
      </c>
      <c r="V6095" s="1">
        <v>2</v>
      </c>
      <c r="AB6095" s="2">
        <v>46099.855435914396</v>
      </c>
    </row>
    <row r="6096" spans="1:28" x14ac:dyDescent="0.35">
      <c r="A6096" t="s">
        <v>5735</v>
      </c>
      <c r="B6096" t="s">
        <v>3638</v>
      </c>
      <c r="C6096" t="s">
        <v>28</v>
      </c>
      <c r="D6096" t="s">
        <v>3519</v>
      </c>
      <c r="E6096" t="s">
        <v>3520</v>
      </c>
      <c r="F6096" t="s">
        <v>3639</v>
      </c>
      <c r="G6096" s="1">
        <v>46099</v>
      </c>
      <c r="H6096" t="s">
        <v>3640</v>
      </c>
      <c r="I6096" t="s">
        <v>3641</v>
      </c>
      <c r="J6096" t="s">
        <v>3642</v>
      </c>
      <c r="K6096" t="s">
        <v>3643</v>
      </c>
      <c r="L6096" t="s">
        <v>36</v>
      </c>
      <c r="M6096" t="s">
        <v>37</v>
      </c>
      <c r="N6096" t="s">
        <v>38</v>
      </c>
      <c r="O6096" t="s">
        <v>39</v>
      </c>
      <c r="Q6096" t="s">
        <v>48</v>
      </c>
      <c r="R6096" t="s">
        <v>49</v>
      </c>
      <c r="S6096" t="s">
        <v>171</v>
      </c>
      <c r="T6096" t="s">
        <v>85</v>
      </c>
      <c r="V6096" s="1">
        <v>2</v>
      </c>
      <c r="AB6096" s="2">
        <v>46099.855435914396</v>
      </c>
    </row>
    <row r="6097" spans="1:28" x14ac:dyDescent="0.35">
      <c r="A6097" t="s">
        <v>5735</v>
      </c>
      <c r="B6097" t="s">
        <v>3638</v>
      </c>
      <c r="C6097" t="s">
        <v>28</v>
      </c>
      <c r="D6097" t="s">
        <v>3519</v>
      </c>
      <c r="E6097" t="s">
        <v>3520</v>
      </c>
      <c r="F6097" t="s">
        <v>3639</v>
      </c>
      <c r="G6097" s="1">
        <v>46099</v>
      </c>
      <c r="H6097" t="s">
        <v>3640</v>
      </c>
      <c r="I6097" t="s">
        <v>3641</v>
      </c>
      <c r="J6097" t="s">
        <v>3642</v>
      </c>
      <c r="K6097" t="s">
        <v>3643</v>
      </c>
      <c r="L6097" t="s">
        <v>36</v>
      </c>
      <c r="M6097" t="s">
        <v>37</v>
      </c>
      <c r="N6097" t="s">
        <v>38</v>
      </c>
      <c r="O6097" t="s">
        <v>39</v>
      </c>
      <c r="Q6097" t="s">
        <v>52</v>
      </c>
      <c r="R6097" t="s">
        <v>206</v>
      </c>
      <c r="S6097" t="s">
        <v>152</v>
      </c>
      <c r="T6097" t="s">
        <v>72</v>
      </c>
      <c r="V6097" s="1">
        <v>2</v>
      </c>
      <c r="AB6097" s="2">
        <v>46099.855435914396</v>
      </c>
    </row>
    <row r="6098" spans="1:28" x14ac:dyDescent="0.35">
      <c r="A6098" t="s">
        <v>5735</v>
      </c>
      <c r="B6098" t="s">
        <v>3638</v>
      </c>
      <c r="C6098" t="s">
        <v>28</v>
      </c>
      <c r="D6098" t="s">
        <v>3519</v>
      </c>
      <c r="E6098" t="s">
        <v>3520</v>
      </c>
      <c r="F6098" t="s">
        <v>3639</v>
      </c>
      <c r="G6098" s="1">
        <v>46099</v>
      </c>
      <c r="H6098" t="s">
        <v>3640</v>
      </c>
      <c r="I6098" t="s">
        <v>3641</v>
      </c>
      <c r="J6098" t="s">
        <v>3642</v>
      </c>
      <c r="K6098" t="s">
        <v>3643</v>
      </c>
      <c r="L6098" t="s">
        <v>36</v>
      </c>
      <c r="M6098" t="s">
        <v>37</v>
      </c>
      <c r="N6098" t="s">
        <v>55</v>
      </c>
      <c r="O6098" t="s">
        <v>56</v>
      </c>
      <c r="Q6098" t="s">
        <v>40</v>
      </c>
      <c r="R6098" t="s">
        <v>57</v>
      </c>
      <c r="U6098" t="s">
        <v>1945</v>
      </c>
      <c r="V6098" s="1">
        <v>2</v>
      </c>
      <c r="AB6098" s="2">
        <v>46099.855435914396</v>
      </c>
    </row>
    <row r="6099" spans="1:28" x14ac:dyDescent="0.35">
      <c r="A6099" t="s">
        <v>5735</v>
      </c>
      <c r="B6099" t="s">
        <v>3638</v>
      </c>
      <c r="C6099" t="s">
        <v>28</v>
      </c>
      <c r="D6099" t="s">
        <v>3519</v>
      </c>
      <c r="E6099" t="s">
        <v>3520</v>
      </c>
      <c r="F6099" t="s">
        <v>3639</v>
      </c>
      <c r="G6099" s="1">
        <v>46099</v>
      </c>
      <c r="H6099" t="s">
        <v>3640</v>
      </c>
      <c r="I6099" t="s">
        <v>3641</v>
      </c>
      <c r="J6099" t="s">
        <v>3642</v>
      </c>
      <c r="K6099" t="s">
        <v>3643</v>
      </c>
      <c r="L6099" t="s">
        <v>36</v>
      </c>
      <c r="M6099" t="s">
        <v>37</v>
      </c>
      <c r="N6099" t="s">
        <v>55</v>
      </c>
      <c r="O6099" t="s">
        <v>56</v>
      </c>
      <c r="Q6099" t="s">
        <v>44</v>
      </c>
      <c r="R6099" t="s">
        <v>59</v>
      </c>
      <c r="S6099" t="s">
        <v>116</v>
      </c>
      <c r="T6099" t="s">
        <v>117</v>
      </c>
      <c r="V6099" s="1">
        <v>2</v>
      </c>
      <c r="AB6099" s="2">
        <v>46099.855435914396</v>
      </c>
    </row>
    <row r="6100" spans="1:28" x14ac:dyDescent="0.35">
      <c r="A6100" t="s">
        <v>5735</v>
      </c>
      <c r="B6100" t="s">
        <v>3638</v>
      </c>
      <c r="C6100" t="s">
        <v>28</v>
      </c>
      <c r="D6100" t="s">
        <v>3519</v>
      </c>
      <c r="E6100" t="s">
        <v>3520</v>
      </c>
      <c r="F6100" t="s">
        <v>3639</v>
      </c>
      <c r="G6100" s="1">
        <v>46099</v>
      </c>
      <c r="H6100" t="s">
        <v>3640</v>
      </c>
      <c r="I6100" t="s">
        <v>3641</v>
      </c>
      <c r="J6100" t="s">
        <v>3642</v>
      </c>
      <c r="K6100" t="s">
        <v>3643</v>
      </c>
      <c r="L6100" t="s">
        <v>36</v>
      </c>
      <c r="M6100" t="s">
        <v>37</v>
      </c>
      <c r="N6100" t="s">
        <v>55</v>
      </c>
      <c r="O6100" t="s">
        <v>56</v>
      </c>
      <c r="Q6100" t="s">
        <v>48</v>
      </c>
      <c r="R6100" t="s">
        <v>62</v>
      </c>
      <c r="S6100" t="s">
        <v>87</v>
      </c>
      <c r="T6100" t="s">
        <v>88</v>
      </c>
      <c r="V6100" s="1">
        <v>2</v>
      </c>
      <c r="AB6100" s="2">
        <v>46099.855435914396</v>
      </c>
    </row>
    <row r="6101" spans="1:28" x14ac:dyDescent="0.35">
      <c r="A6101" t="s">
        <v>5735</v>
      </c>
      <c r="B6101" t="s">
        <v>3644</v>
      </c>
      <c r="C6101" t="s">
        <v>28</v>
      </c>
      <c r="D6101" t="s">
        <v>3519</v>
      </c>
      <c r="E6101" t="s">
        <v>3520</v>
      </c>
      <c r="F6101" t="s">
        <v>3645</v>
      </c>
      <c r="G6101" s="1">
        <v>46100</v>
      </c>
      <c r="H6101" t="s">
        <v>3646</v>
      </c>
      <c r="I6101" t="s">
        <v>3647</v>
      </c>
      <c r="J6101" t="s">
        <v>3648</v>
      </c>
      <c r="K6101" t="s">
        <v>3649</v>
      </c>
      <c r="L6101" t="s">
        <v>36</v>
      </c>
      <c r="M6101" t="s">
        <v>37</v>
      </c>
      <c r="N6101" t="s">
        <v>38</v>
      </c>
      <c r="O6101" t="s">
        <v>39</v>
      </c>
      <c r="Q6101" t="s">
        <v>40</v>
      </c>
      <c r="R6101" t="s">
        <v>41</v>
      </c>
      <c r="S6101" t="s">
        <v>42</v>
      </c>
      <c r="T6101" t="s">
        <v>43</v>
      </c>
      <c r="V6101" s="1">
        <v>2</v>
      </c>
      <c r="AB6101" s="2">
        <v>46100.720621527798</v>
      </c>
    </row>
    <row r="6102" spans="1:28" x14ac:dyDescent="0.35">
      <c r="A6102" t="s">
        <v>5735</v>
      </c>
      <c r="B6102" t="s">
        <v>3644</v>
      </c>
      <c r="C6102" t="s">
        <v>28</v>
      </c>
      <c r="D6102" t="s">
        <v>3519</v>
      </c>
      <c r="E6102" t="s">
        <v>3520</v>
      </c>
      <c r="F6102" t="s">
        <v>3645</v>
      </c>
      <c r="G6102" s="1">
        <v>46100</v>
      </c>
      <c r="H6102" t="s">
        <v>3646</v>
      </c>
      <c r="I6102" t="s">
        <v>3647</v>
      </c>
      <c r="J6102" t="s">
        <v>3648</v>
      </c>
      <c r="K6102" t="s">
        <v>3649</v>
      </c>
      <c r="L6102" t="s">
        <v>36</v>
      </c>
      <c r="M6102" t="s">
        <v>37</v>
      </c>
      <c r="N6102" t="s">
        <v>38</v>
      </c>
      <c r="O6102" t="s">
        <v>39</v>
      </c>
      <c r="Q6102" t="s">
        <v>40</v>
      </c>
      <c r="R6102" t="s">
        <v>41</v>
      </c>
      <c r="S6102" t="s">
        <v>95</v>
      </c>
      <c r="T6102" t="s">
        <v>96</v>
      </c>
      <c r="V6102" s="1">
        <v>2</v>
      </c>
      <c r="AB6102" s="2">
        <v>46100.720621527798</v>
      </c>
    </row>
    <row r="6103" spans="1:28" x14ac:dyDescent="0.35">
      <c r="A6103" t="s">
        <v>5735</v>
      </c>
      <c r="B6103" t="s">
        <v>3644</v>
      </c>
      <c r="C6103" t="s">
        <v>28</v>
      </c>
      <c r="D6103" t="s">
        <v>3519</v>
      </c>
      <c r="E6103" t="s">
        <v>3520</v>
      </c>
      <c r="F6103" t="s">
        <v>3645</v>
      </c>
      <c r="G6103" s="1">
        <v>46100</v>
      </c>
      <c r="H6103" t="s">
        <v>3646</v>
      </c>
      <c r="I6103" t="s">
        <v>3647</v>
      </c>
      <c r="J6103" t="s">
        <v>3648</v>
      </c>
      <c r="K6103" t="s">
        <v>3649</v>
      </c>
      <c r="L6103" t="s">
        <v>36</v>
      </c>
      <c r="M6103" t="s">
        <v>37</v>
      </c>
      <c r="N6103" t="s">
        <v>38</v>
      </c>
      <c r="O6103" t="s">
        <v>39</v>
      </c>
      <c r="Q6103" t="s">
        <v>40</v>
      </c>
      <c r="R6103" t="s">
        <v>41</v>
      </c>
      <c r="S6103" t="s">
        <v>97</v>
      </c>
      <c r="T6103" t="s">
        <v>98</v>
      </c>
      <c r="V6103" s="1">
        <v>2</v>
      </c>
      <c r="AB6103" s="2">
        <v>46100.720621527798</v>
      </c>
    </row>
    <row r="6104" spans="1:28" x14ac:dyDescent="0.35">
      <c r="A6104" t="s">
        <v>5735</v>
      </c>
      <c r="B6104" t="s">
        <v>3644</v>
      </c>
      <c r="C6104" t="s">
        <v>28</v>
      </c>
      <c r="D6104" t="s">
        <v>3519</v>
      </c>
      <c r="E6104" t="s">
        <v>3520</v>
      </c>
      <c r="F6104" t="s">
        <v>3645</v>
      </c>
      <c r="G6104" s="1">
        <v>46100</v>
      </c>
      <c r="H6104" t="s">
        <v>3646</v>
      </c>
      <c r="I6104" t="s">
        <v>3647</v>
      </c>
      <c r="J6104" t="s">
        <v>3648</v>
      </c>
      <c r="K6104" t="s">
        <v>3649</v>
      </c>
      <c r="L6104" t="s">
        <v>36</v>
      </c>
      <c r="M6104" t="s">
        <v>37</v>
      </c>
      <c r="N6104" t="s">
        <v>38</v>
      </c>
      <c r="O6104" t="s">
        <v>39</v>
      </c>
      <c r="Q6104" t="s">
        <v>44</v>
      </c>
      <c r="R6104" t="s">
        <v>45</v>
      </c>
      <c r="S6104" t="s">
        <v>84</v>
      </c>
      <c r="T6104" t="s">
        <v>85</v>
      </c>
      <c r="V6104" s="1">
        <v>2</v>
      </c>
      <c r="AB6104" s="2">
        <v>46100.7206210648</v>
      </c>
    </row>
    <row r="6105" spans="1:28" x14ac:dyDescent="0.35">
      <c r="A6105" t="s">
        <v>5735</v>
      </c>
      <c r="B6105" t="s">
        <v>3644</v>
      </c>
      <c r="C6105" t="s">
        <v>28</v>
      </c>
      <c r="D6105" t="s">
        <v>3519</v>
      </c>
      <c r="E6105" t="s">
        <v>3520</v>
      </c>
      <c r="F6105" t="s">
        <v>3645</v>
      </c>
      <c r="G6105" s="1">
        <v>46100</v>
      </c>
      <c r="H6105" t="s">
        <v>3646</v>
      </c>
      <c r="I6105" t="s">
        <v>3647</v>
      </c>
      <c r="J6105" t="s">
        <v>3648</v>
      </c>
      <c r="K6105" t="s">
        <v>3649</v>
      </c>
      <c r="L6105" t="s">
        <v>36</v>
      </c>
      <c r="M6105" t="s">
        <v>37</v>
      </c>
      <c r="N6105" t="s">
        <v>38</v>
      </c>
      <c r="O6105" t="s">
        <v>39</v>
      </c>
      <c r="Q6105" t="s">
        <v>48</v>
      </c>
      <c r="R6105" t="s">
        <v>49</v>
      </c>
      <c r="S6105" t="s">
        <v>113</v>
      </c>
      <c r="T6105" t="s">
        <v>47</v>
      </c>
      <c r="V6105" s="1">
        <v>2</v>
      </c>
      <c r="AB6105" s="2">
        <v>46100.7206210648</v>
      </c>
    </row>
    <row r="6106" spans="1:28" x14ac:dyDescent="0.35">
      <c r="A6106" t="s">
        <v>5735</v>
      </c>
      <c r="B6106" t="s">
        <v>3644</v>
      </c>
      <c r="C6106" t="s">
        <v>28</v>
      </c>
      <c r="D6106" t="s">
        <v>3519</v>
      </c>
      <c r="E6106" t="s">
        <v>3520</v>
      </c>
      <c r="F6106" t="s">
        <v>3645</v>
      </c>
      <c r="G6106" s="1">
        <v>46100</v>
      </c>
      <c r="H6106" t="s">
        <v>3646</v>
      </c>
      <c r="I6106" t="s">
        <v>3647</v>
      </c>
      <c r="J6106" t="s">
        <v>3648</v>
      </c>
      <c r="K6106" t="s">
        <v>3649</v>
      </c>
      <c r="L6106" t="s">
        <v>36</v>
      </c>
      <c r="M6106" t="s">
        <v>37</v>
      </c>
      <c r="N6106" t="s">
        <v>38</v>
      </c>
      <c r="O6106" t="s">
        <v>39</v>
      </c>
      <c r="Q6106" t="s">
        <v>52</v>
      </c>
      <c r="R6106" t="s">
        <v>206</v>
      </c>
      <c r="S6106" t="s">
        <v>152</v>
      </c>
      <c r="T6106" t="s">
        <v>72</v>
      </c>
      <c r="V6106" s="1">
        <v>2</v>
      </c>
      <c r="AB6106" s="2">
        <v>46100.7206210648</v>
      </c>
    </row>
    <row r="6107" spans="1:28" x14ac:dyDescent="0.35">
      <c r="A6107" t="s">
        <v>5735</v>
      </c>
      <c r="B6107" t="s">
        <v>3644</v>
      </c>
      <c r="C6107" t="s">
        <v>28</v>
      </c>
      <c r="D6107" t="s">
        <v>3519</v>
      </c>
      <c r="E6107" t="s">
        <v>3520</v>
      </c>
      <c r="F6107" t="s">
        <v>3645</v>
      </c>
      <c r="G6107" s="1">
        <v>46100</v>
      </c>
      <c r="H6107" t="s">
        <v>3646</v>
      </c>
      <c r="I6107" t="s">
        <v>3647</v>
      </c>
      <c r="J6107" t="s">
        <v>3648</v>
      </c>
      <c r="K6107" t="s">
        <v>3649</v>
      </c>
      <c r="L6107" t="s">
        <v>36</v>
      </c>
      <c r="M6107" t="s">
        <v>37</v>
      </c>
      <c r="N6107" t="s">
        <v>55</v>
      </c>
      <c r="O6107" t="s">
        <v>56</v>
      </c>
      <c r="Q6107" t="s">
        <v>40</v>
      </c>
      <c r="R6107" t="s">
        <v>57</v>
      </c>
      <c r="U6107" t="s">
        <v>1945</v>
      </c>
      <c r="V6107" s="1">
        <v>2</v>
      </c>
      <c r="AB6107" s="2">
        <v>46100.7206210648</v>
      </c>
    </row>
    <row r="6108" spans="1:28" x14ac:dyDescent="0.35">
      <c r="A6108" t="s">
        <v>5735</v>
      </c>
      <c r="B6108" t="s">
        <v>3644</v>
      </c>
      <c r="C6108" t="s">
        <v>28</v>
      </c>
      <c r="D6108" t="s">
        <v>3519</v>
      </c>
      <c r="E6108" t="s">
        <v>3520</v>
      </c>
      <c r="F6108" t="s">
        <v>3645</v>
      </c>
      <c r="G6108" s="1">
        <v>46100</v>
      </c>
      <c r="H6108" t="s">
        <v>3646</v>
      </c>
      <c r="I6108" t="s">
        <v>3647</v>
      </c>
      <c r="J6108" t="s">
        <v>3648</v>
      </c>
      <c r="K6108" t="s">
        <v>3649</v>
      </c>
      <c r="L6108" t="s">
        <v>36</v>
      </c>
      <c r="M6108" t="s">
        <v>37</v>
      </c>
      <c r="N6108" t="s">
        <v>55</v>
      </c>
      <c r="O6108" t="s">
        <v>56</v>
      </c>
      <c r="Q6108" t="s">
        <v>44</v>
      </c>
      <c r="R6108" t="s">
        <v>59</v>
      </c>
      <c r="S6108" t="s">
        <v>60</v>
      </c>
      <c r="T6108" t="s">
        <v>61</v>
      </c>
      <c r="V6108" s="1">
        <v>2</v>
      </c>
      <c r="AB6108" s="2">
        <v>46100.7206210648</v>
      </c>
    </row>
    <row r="6109" spans="1:28" x14ac:dyDescent="0.35">
      <c r="A6109" t="s">
        <v>5735</v>
      </c>
      <c r="B6109" t="s">
        <v>3644</v>
      </c>
      <c r="C6109" t="s">
        <v>28</v>
      </c>
      <c r="D6109" t="s">
        <v>3519</v>
      </c>
      <c r="E6109" t="s">
        <v>3520</v>
      </c>
      <c r="F6109" t="s">
        <v>3645</v>
      </c>
      <c r="G6109" s="1">
        <v>46100</v>
      </c>
      <c r="H6109" t="s">
        <v>3646</v>
      </c>
      <c r="I6109" t="s">
        <v>3647</v>
      </c>
      <c r="J6109" t="s">
        <v>3648</v>
      </c>
      <c r="K6109" t="s">
        <v>3649</v>
      </c>
      <c r="L6109" t="s">
        <v>36</v>
      </c>
      <c r="M6109" t="s">
        <v>37</v>
      </c>
      <c r="N6109" t="s">
        <v>55</v>
      </c>
      <c r="O6109" t="s">
        <v>56</v>
      </c>
      <c r="Q6109" t="s">
        <v>48</v>
      </c>
      <c r="R6109" t="s">
        <v>62</v>
      </c>
      <c r="S6109" t="s">
        <v>87</v>
      </c>
      <c r="T6109" t="s">
        <v>88</v>
      </c>
      <c r="V6109" s="1">
        <v>2</v>
      </c>
      <c r="AB6109" s="2">
        <v>46100.7206210648</v>
      </c>
    </row>
    <row r="6110" spans="1:28" x14ac:dyDescent="0.35">
      <c r="A6110" t="s">
        <v>5735</v>
      </c>
      <c r="B6110" t="s">
        <v>3650</v>
      </c>
      <c r="C6110" t="s">
        <v>28</v>
      </c>
      <c r="D6110" t="s">
        <v>3519</v>
      </c>
      <c r="E6110" t="s">
        <v>3520</v>
      </c>
      <c r="F6110" t="s">
        <v>3651</v>
      </c>
      <c r="G6110" s="1">
        <v>46100</v>
      </c>
      <c r="H6110" t="s">
        <v>3652</v>
      </c>
      <c r="I6110" t="s">
        <v>3653</v>
      </c>
      <c r="J6110" t="s">
        <v>3654</v>
      </c>
      <c r="K6110" t="s">
        <v>3655</v>
      </c>
      <c r="L6110" t="s">
        <v>36</v>
      </c>
      <c r="M6110" t="s">
        <v>37</v>
      </c>
      <c r="N6110" t="s">
        <v>38</v>
      </c>
      <c r="O6110" t="s">
        <v>39</v>
      </c>
      <c r="Q6110" t="s">
        <v>40</v>
      </c>
      <c r="R6110" t="s">
        <v>41</v>
      </c>
      <c r="S6110" t="s">
        <v>42</v>
      </c>
      <c r="T6110" t="s">
        <v>43</v>
      </c>
      <c r="V6110" s="1">
        <v>2</v>
      </c>
      <c r="AB6110" s="2">
        <v>46100.720624502297</v>
      </c>
    </row>
    <row r="6111" spans="1:28" x14ac:dyDescent="0.35">
      <c r="A6111" t="s">
        <v>5735</v>
      </c>
      <c r="B6111" t="s">
        <v>3650</v>
      </c>
      <c r="C6111" t="s">
        <v>28</v>
      </c>
      <c r="D6111" t="s">
        <v>3519</v>
      </c>
      <c r="E6111" t="s">
        <v>3520</v>
      </c>
      <c r="F6111" t="s">
        <v>3651</v>
      </c>
      <c r="G6111" s="1">
        <v>46100</v>
      </c>
      <c r="H6111" t="s">
        <v>3652</v>
      </c>
      <c r="I6111" t="s">
        <v>3653</v>
      </c>
      <c r="J6111" t="s">
        <v>3654</v>
      </c>
      <c r="K6111" t="s">
        <v>3655</v>
      </c>
      <c r="L6111" t="s">
        <v>36</v>
      </c>
      <c r="M6111" t="s">
        <v>37</v>
      </c>
      <c r="N6111" t="s">
        <v>38</v>
      </c>
      <c r="O6111" t="s">
        <v>39</v>
      </c>
      <c r="Q6111" t="s">
        <v>40</v>
      </c>
      <c r="R6111" t="s">
        <v>41</v>
      </c>
      <c r="S6111" t="s">
        <v>95</v>
      </c>
      <c r="T6111" t="s">
        <v>96</v>
      </c>
      <c r="V6111" s="1">
        <v>2</v>
      </c>
      <c r="AB6111" s="2">
        <v>46100.720624502297</v>
      </c>
    </row>
    <row r="6112" spans="1:28" x14ac:dyDescent="0.35">
      <c r="A6112" t="s">
        <v>5735</v>
      </c>
      <c r="B6112" t="s">
        <v>3650</v>
      </c>
      <c r="C6112" t="s">
        <v>28</v>
      </c>
      <c r="D6112" t="s">
        <v>3519</v>
      </c>
      <c r="E6112" t="s">
        <v>3520</v>
      </c>
      <c r="F6112" t="s">
        <v>3651</v>
      </c>
      <c r="G6112" s="1">
        <v>46100</v>
      </c>
      <c r="H6112" t="s">
        <v>3652</v>
      </c>
      <c r="I6112" t="s">
        <v>3653</v>
      </c>
      <c r="J6112" t="s">
        <v>3654</v>
      </c>
      <c r="K6112" t="s">
        <v>3655</v>
      </c>
      <c r="L6112" t="s">
        <v>36</v>
      </c>
      <c r="M6112" t="s">
        <v>37</v>
      </c>
      <c r="N6112" t="s">
        <v>38</v>
      </c>
      <c r="O6112" t="s">
        <v>39</v>
      </c>
      <c r="Q6112" t="s">
        <v>40</v>
      </c>
      <c r="R6112" t="s">
        <v>41</v>
      </c>
      <c r="S6112" t="s">
        <v>97</v>
      </c>
      <c r="T6112" t="s">
        <v>98</v>
      </c>
      <c r="V6112" s="1">
        <v>2</v>
      </c>
      <c r="AB6112" s="2">
        <v>46100.720624502297</v>
      </c>
    </row>
    <row r="6113" spans="1:28" x14ac:dyDescent="0.35">
      <c r="A6113" t="s">
        <v>5735</v>
      </c>
      <c r="B6113" t="s">
        <v>3650</v>
      </c>
      <c r="C6113" t="s">
        <v>28</v>
      </c>
      <c r="D6113" t="s">
        <v>3519</v>
      </c>
      <c r="E6113" t="s">
        <v>3520</v>
      </c>
      <c r="F6113" t="s">
        <v>3651</v>
      </c>
      <c r="G6113" s="1">
        <v>46100</v>
      </c>
      <c r="H6113" t="s">
        <v>3652</v>
      </c>
      <c r="I6113" t="s">
        <v>3653</v>
      </c>
      <c r="J6113" t="s">
        <v>3654</v>
      </c>
      <c r="K6113" t="s">
        <v>3655</v>
      </c>
      <c r="L6113" t="s">
        <v>36</v>
      </c>
      <c r="M6113" t="s">
        <v>37</v>
      </c>
      <c r="N6113" t="s">
        <v>38</v>
      </c>
      <c r="O6113" t="s">
        <v>39</v>
      </c>
      <c r="Q6113" t="s">
        <v>44</v>
      </c>
      <c r="R6113" t="s">
        <v>45</v>
      </c>
      <c r="S6113" t="s">
        <v>71</v>
      </c>
      <c r="T6113" t="s">
        <v>72</v>
      </c>
      <c r="V6113" s="1">
        <v>2</v>
      </c>
      <c r="AB6113" s="2">
        <v>46100.720624386602</v>
      </c>
    </row>
    <row r="6114" spans="1:28" x14ac:dyDescent="0.35">
      <c r="A6114" t="s">
        <v>5735</v>
      </c>
      <c r="B6114" t="s">
        <v>3650</v>
      </c>
      <c r="C6114" t="s">
        <v>28</v>
      </c>
      <c r="D6114" t="s">
        <v>3519</v>
      </c>
      <c r="E6114" t="s">
        <v>3520</v>
      </c>
      <c r="F6114" t="s">
        <v>3651</v>
      </c>
      <c r="G6114" s="1">
        <v>46100</v>
      </c>
      <c r="H6114" t="s">
        <v>3652</v>
      </c>
      <c r="I6114" t="s">
        <v>3653</v>
      </c>
      <c r="J6114" t="s">
        <v>3654</v>
      </c>
      <c r="K6114" t="s">
        <v>3655</v>
      </c>
      <c r="L6114" t="s">
        <v>36</v>
      </c>
      <c r="M6114" t="s">
        <v>37</v>
      </c>
      <c r="N6114" t="s">
        <v>38</v>
      </c>
      <c r="O6114" t="s">
        <v>39</v>
      </c>
      <c r="Q6114" t="s">
        <v>48</v>
      </c>
      <c r="R6114" t="s">
        <v>49</v>
      </c>
      <c r="S6114" t="s">
        <v>151</v>
      </c>
      <c r="T6114" t="s">
        <v>72</v>
      </c>
      <c r="V6114" s="1">
        <v>2</v>
      </c>
      <c r="AB6114" s="2">
        <v>46100.720624386602</v>
      </c>
    </row>
    <row r="6115" spans="1:28" x14ac:dyDescent="0.35">
      <c r="A6115" t="s">
        <v>5735</v>
      </c>
      <c r="B6115" t="s">
        <v>3650</v>
      </c>
      <c r="C6115" t="s">
        <v>28</v>
      </c>
      <c r="D6115" t="s">
        <v>3519</v>
      </c>
      <c r="E6115" t="s">
        <v>3520</v>
      </c>
      <c r="F6115" t="s">
        <v>3651</v>
      </c>
      <c r="G6115" s="1">
        <v>46100</v>
      </c>
      <c r="H6115" t="s">
        <v>3652</v>
      </c>
      <c r="I6115" t="s">
        <v>3653</v>
      </c>
      <c r="J6115" t="s">
        <v>3654</v>
      </c>
      <c r="K6115" t="s">
        <v>3655</v>
      </c>
      <c r="L6115" t="s">
        <v>36</v>
      </c>
      <c r="M6115" t="s">
        <v>37</v>
      </c>
      <c r="N6115" t="s">
        <v>38</v>
      </c>
      <c r="O6115" t="s">
        <v>39</v>
      </c>
      <c r="Q6115" t="s">
        <v>52</v>
      </c>
      <c r="R6115" t="s">
        <v>206</v>
      </c>
      <c r="S6115" t="s">
        <v>152</v>
      </c>
      <c r="T6115" t="s">
        <v>72</v>
      </c>
      <c r="V6115" s="1">
        <v>2</v>
      </c>
      <c r="AB6115" s="2">
        <v>46100.720624386602</v>
      </c>
    </row>
    <row r="6116" spans="1:28" x14ac:dyDescent="0.35">
      <c r="A6116" t="s">
        <v>5735</v>
      </c>
      <c r="B6116" t="s">
        <v>3650</v>
      </c>
      <c r="C6116" t="s">
        <v>28</v>
      </c>
      <c r="D6116" t="s">
        <v>3519</v>
      </c>
      <c r="E6116" t="s">
        <v>3520</v>
      </c>
      <c r="F6116" t="s">
        <v>3651</v>
      </c>
      <c r="G6116" s="1">
        <v>46100</v>
      </c>
      <c r="H6116" t="s">
        <v>3652</v>
      </c>
      <c r="I6116" t="s">
        <v>3653</v>
      </c>
      <c r="J6116" t="s">
        <v>3654</v>
      </c>
      <c r="K6116" t="s">
        <v>3655</v>
      </c>
      <c r="L6116" t="s">
        <v>36</v>
      </c>
      <c r="M6116" t="s">
        <v>37</v>
      </c>
      <c r="N6116" t="s">
        <v>55</v>
      </c>
      <c r="O6116" t="s">
        <v>56</v>
      </c>
      <c r="Q6116" t="s">
        <v>40</v>
      </c>
      <c r="R6116" t="s">
        <v>57</v>
      </c>
      <c r="U6116" t="s">
        <v>1492</v>
      </c>
      <c r="V6116" s="1">
        <v>2</v>
      </c>
      <c r="AB6116" s="2">
        <v>46100.720624386602</v>
      </c>
    </row>
    <row r="6117" spans="1:28" x14ac:dyDescent="0.35">
      <c r="A6117" t="s">
        <v>5735</v>
      </c>
      <c r="B6117" t="s">
        <v>3650</v>
      </c>
      <c r="C6117" t="s">
        <v>28</v>
      </c>
      <c r="D6117" t="s">
        <v>3519</v>
      </c>
      <c r="E6117" t="s">
        <v>3520</v>
      </c>
      <c r="F6117" t="s">
        <v>3651</v>
      </c>
      <c r="G6117" s="1">
        <v>46100</v>
      </c>
      <c r="H6117" t="s">
        <v>3652</v>
      </c>
      <c r="I6117" t="s">
        <v>3653</v>
      </c>
      <c r="J6117" t="s">
        <v>3654</v>
      </c>
      <c r="K6117" t="s">
        <v>3655</v>
      </c>
      <c r="L6117" t="s">
        <v>36</v>
      </c>
      <c r="M6117" t="s">
        <v>37</v>
      </c>
      <c r="N6117" t="s">
        <v>55</v>
      </c>
      <c r="O6117" t="s">
        <v>56</v>
      </c>
      <c r="Q6117" t="s">
        <v>44</v>
      </c>
      <c r="R6117" t="s">
        <v>59</v>
      </c>
      <c r="S6117" t="s">
        <v>116</v>
      </c>
      <c r="T6117" t="s">
        <v>117</v>
      </c>
      <c r="V6117" s="1">
        <v>2</v>
      </c>
      <c r="AB6117" s="2">
        <v>46100.720624386602</v>
      </c>
    </row>
    <row r="6118" spans="1:28" x14ac:dyDescent="0.35">
      <c r="A6118" t="s">
        <v>5735</v>
      </c>
      <c r="B6118" t="s">
        <v>3650</v>
      </c>
      <c r="C6118" t="s">
        <v>28</v>
      </c>
      <c r="D6118" t="s">
        <v>3519</v>
      </c>
      <c r="E6118" t="s">
        <v>3520</v>
      </c>
      <c r="F6118" t="s">
        <v>3651</v>
      </c>
      <c r="G6118" s="1">
        <v>46100</v>
      </c>
      <c r="H6118" t="s">
        <v>3652</v>
      </c>
      <c r="I6118" t="s">
        <v>3653</v>
      </c>
      <c r="J6118" t="s">
        <v>3654</v>
      </c>
      <c r="K6118" t="s">
        <v>3655</v>
      </c>
      <c r="L6118" t="s">
        <v>36</v>
      </c>
      <c r="M6118" t="s">
        <v>37</v>
      </c>
      <c r="N6118" t="s">
        <v>55</v>
      </c>
      <c r="O6118" t="s">
        <v>56</v>
      </c>
      <c r="Q6118" t="s">
        <v>48</v>
      </c>
      <c r="R6118" t="s">
        <v>62</v>
      </c>
      <c r="S6118" t="s">
        <v>87</v>
      </c>
      <c r="T6118" t="s">
        <v>88</v>
      </c>
      <c r="V6118" s="1">
        <v>2</v>
      </c>
      <c r="AB6118" s="2">
        <v>46100.720624386602</v>
      </c>
    </row>
    <row r="6119" spans="1:28" x14ac:dyDescent="0.35">
      <c r="A6119" t="s">
        <v>5735</v>
      </c>
      <c r="B6119" t="s">
        <v>3656</v>
      </c>
      <c r="C6119" t="s">
        <v>28</v>
      </c>
      <c r="D6119" t="s">
        <v>3519</v>
      </c>
      <c r="E6119" t="s">
        <v>3520</v>
      </c>
      <c r="F6119" t="s">
        <v>3657</v>
      </c>
      <c r="G6119" s="1">
        <v>46100</v>
      </c>
      <c r="H6119" t="s">
        <v>3646</v>
      </c>
      <c r="I6119" t="s">
        <v>3647</v>
      </c>
      <c r="J6119" t="s">
        <v>3658</v>
      </c>
      <c r="K6119" t="s">
        <v>3659</v>
      </c>
      <c r="L6119" t="s">
        <v>36</v>
      </c>
      <c r="M6119" t="s">
        <v>37</v>
      </c>
      <c r="N6119" t="s">
        <v>38</v>
      </c>
      <c r="O6119" t="s">
        <v>39</v>
      </c>
      <c r="Q6119" t="s">
        <v>40</v>
      </c>
      <c r="R6119" t="s">
        <v>41</v>
      </c>
      <c r="S6119" t="s">
        <v>42</v>
      </c>
      <c r="T6119" t="s">
        <v>43</v>
      </c>
      <c r="V6119" s="1">
        <v>2</v>
      </c>
      <c r="AB6119" s="2">
        <v>46100.720627048599</v>
      </c>
    </row>
    <row r="6120" spans="1:28" x14ac:dyDescent="0.35">
      <c r="A6120" t="s">
        <v>5735</v>
      </c>
      <c r="B6120" t="s">
        <v>3656</v>
      </c>
      <c r="C6120" t="s">
        <v>28</v>
      </c>
      <c r="D6120" t="s">
        <v>3519</v>
      </c>
      <c r="E6120" t="s">
        <v>3520</v>
      </c>
      <c r="F6120" t="s">
        <v>3657</v>
      </c>
      <c r="G6120" s="1">
        <v>46100</v>
      </c>
      <c r="H6120" t="s">
        <v>3646</v>
      </c>
      <c r="I6120" t="s">
        <v>3647</v>
      </c>
      <c r="J6120" t="s">
        <v>3658</v>
      </c>
      <c r="K6120" t="s">
        <v>3659</v>
      </c>
      <c r="L6120" t="s">
        <v>36</v>
      </c>
      <c r="M6120" t="s">
        <v>37</v>
      </c>
      <c r="N6120" t="s">
        <v>38</v>
      </c>
      <c r="O6120" t="s">
        <v>39</v>
      </c>
      <c r="Q6120" t="s">
        <v>40</v>
      </c>
      <c r="R6120" t="s">
        <v>41</v>
      </c>
      <c r="S6120" t="s">
        <v>95</v>
      </c>
      <c r="T6120" t="s">
        <v>96</v>
      </c>
      <c r="V6120" s="1">
        <v>2</v>
      </c>
      <c r="AB6120" s="2">
        <v>46100.720627048599</v>
      </c>
    </row>
    <row r="6121" spans="1:28" x14ac:dyDescent="0.35">
      <c r="A6121" t="s">
        <v>5735</v>
      </c>
      <c r="B6121" t="s">
        <v>3656</v>
      </c>
      <c r="C6121" t="s">
        <v>28</v>
      </c>
      <c r="D6121" t="s">
        <v>3519</v>
      </c>
      <c r="E6121" t="s">
        <v>3520</v>
      </c>
      <c r="F6121" t="s">
        <v>3657</v>
      </c>
      <c r="G6121" s="1">
        <v>46100</v>
      </c>
      <c r="H6121" t="s">
        <v>3646</v>
      </c>
      <c r="I6121" t="s">
        <v>3647</v>
      </c>
      <c r="J6121" t="s">
        <v>3658</v>
      </c>
      <c r="K6121" t="s">
        <v>3659</v>
      </c>
      <c r="L6121" t="s">
        <v>36</v>
      </c>
      <c r="M6121" t="s">
        <v>37</v>
      </c>
      <c r="N6121" t="s">
        <v>38</v>
      </c>
      <c r="O6121" t="s">
        <v>39</v>
      </c>
      <c r="Q6121" t="s">
        <v>44</v>
      </c>
      <c r="R6121" t="s">
        <v>45</v>
      </c>
      <c r="S6121" t="s">
        <v>211</v>
      </c>
      <c r="T6121" t="s">
        <v>212</v>
      </c>
      <c r="V6121" s="1">
        <v>2</v>
      </c>
      <c r="AB6121" s="2">
        <v>46100.720627048599</v>
      </c>
    </row>
    <row r="6122" spans="1:28" x14ac:dyDescent="0.35">
      <c r="A6122" t="s">
        <v>5735</v>
      </c>
      <c r="B6122" t="s">
        <v>3656</v>
      </c>
      <c r="C6122" t="s">
        <v>28</v>
      </c>
      <c r="D6122" t="s">
        <v>3519</v>
      </c>
      <c r="E6122" t="s">
        <v>3520</v>
      </c>
      <c r="F6122" t="s">
        <v>3657</v>
      </c>
      <c r="G6122" s="1">
        <v>46100</v>
      </c>
      <c r="H6122" t="s">
        <v>3646</v>
      </c>
      <c r="I6122" t="s">
        <v>3647</v>
      </c>
      <c r="J6122" t="s">
        <v>3658</v>
      </c>
      <c r="K6122" t="s">
        <v>3659</v>
      </c>
      <c r="L6122" t="s">
        <v>36</v>
      </c>
      <c r="M6122" t="s">
        <v>37</v>
      </c>
      <c r="N6122" t="s">
        <v>38</v>
      </c>
      <c r="O6122" t="s">
        <v>39</v>
      </c>
      <c r="Q6122" t="s">
        <v>48</v>
      </c>
      <c r="R6122" t="s">
        <v>49</v>
      </c>
      <c r="S6122" t="s">
        <v>257</v>
      </c>
      <c r="T6122" t="s">
        <v>212</v>
      </c>
      <c r="V6122" s="1">
        <v>2</v>
      </c>
      <c r="AB6122" s="2">
        <v>46100.720627048599</v>
      </c>
    </row>
    <row r="6123" spans="1:28" x14ac:dyDescent="0.35">
      <c r="A6123" t="s">
        <v>5735</v>
      </c>
      <c r="B6123" t="s">
        <v>3656</v>
      </c>
      <c r="C6123" t="s">
        <v>28</v>
      </c>
      <c r="D6123" t="s">
        <v>3519</v>
      </c>
      <c r="E6123" t="s">
        <v>3520</v>
      </c>
      <c r="F6123" t="s">
        <v>3657</v>
      </c>
      <c r="G6123" s="1">
        <v>46100</v>
      </c>
      <c r="H6123" t="s">
        <v>3646</v>
      </c>
      <c r="I6123" t="s">
        <v>3647</v>
      </c>
      <c r="J6123" t="s">
        <v>3658</v>
      </c>
      <c r="K6123" t="s">
        <v>3659</v>
      </c>
      <c r="L6123" t="s">
        <v>36</v>
      </c>
      <c r="M6123" t="s">
        <v>37</v>
      </c>
      <c r="N6123" t="s">
        <v>38</v>
      </c>
      <c r="O6123" t="s">
        <v>39</v>
      </c>
      <c r="Q6123" t="s">
        <v>52</v>
      </c>
      <c r="R6123" t="s">
        <v>206</v>
      </c>
      <c r="S6123" t="s">
        <v>152</v>
      </c>
      <c r="T6123" t="s">
        <v>72</v>
      </c>
      <c r="V6123" s="1">
        <v>2</v>
      </c>
      <c r="AB6123" s="2">
        <v>46100.720627048599</v>
      </c>
    </row>
    <row r="6124" spans="1:28" x14ac:dyDescent="0.35">
      <c r="A6124" t="s">
        <v>5735</v>
      </c>
      <c r="B6124" t="s">
        <v>3656</v>
      </c>
      <c r="C6124" t="s">
        <v>28</v>
      </c>
      <c r="D6124" t="s">
        <v>3519</v>
      </c>
      <c r="E6124" t="s">
        <v>3520</v>
      </c>
      <c r="F6124" t="s">
        <v>3657</v>
      </c>
      <c r="G6124" s="1">
        <v>46100</v>
      </c>
      <c r="H6124" t="s">
        <v>3646</v>
      </c>
      <c r="I6124" t="s">
        <v>3647</v>
      </c>
      <c r="J6124" t="s">
        <v>3658</v>
      </c>
      <c r="K6124" t="s">
        <v>3659</v>
      </c>
      <c r="L6124" t="s">
        <v>36</v>
      </c>
      <c r="M6124" t="s">
        <v>37</v>
      </c>
      <c r="N6124" t="s">
        <v>55</v>
      </c>
      <c r="O6124" t="s">
        <v>56</v>
      </c>
      <c r="Q6124" t="s">
        <v>40</v>
      </c>
      <c r="R6124" t="s">
        <v>57</v>
      </c>
      <c r="U6124" t="s">
        <v>1945</v>
      </c>
      <c r="V6124" s="1">
        <v>2</v>
      </c>
      <c r="AB6124" s="2">
        <v>46100.720627048599</v>
      </c>
    </row>
    <row r="6125" spans="1:28" x14ac:dyDescent="0.35">
      <c r="A6125" t="s">
        <v>5735</v>
      </c>
      <c r="B6125" t="s">
        <v>3656</v>
      </c>
      <c r="C6125" t="s">
        <v>28</v>
      </c>
      <c r="D6125" t="s">
        <v>3519</v>
      </c>
      <c r="E6125" t="s">
        <v>3520</v>
      </c>
      <c r="F6125" t="s">
        <v>3657</v>
      </c>
      <c r="G6125" s="1">
        <v>46100</v>
      </c>
      <c r="H6125" t="s">
        <v>3646</v>
      </c>
      <c r="I6125" t="s">
        <v>3647</v>
      </c>
      <c r="J6125" t="s">
        <v>3658</v>
      </c>
      <c r="K6125" t="s">
        <v>3659</v>
      </c>
      <c r="L6125" t="s">
        <v>36</v>
      </c>
      <c r="M6125" t="s">
        <v>37</v>
      </c>
      <c r="N6125" t="s">
        <v>55</v>
      </c>
      <c r="O6125" t="s">
        <v>56</v>
      </c>
      <c r="Q6125" t="s">
        <v>44</v>
      </c>
      <c r="R6125" t="s">
        <v>59</v>
      </c>
      <c r="S6125" t="s">
        <v>116</v>
      </c>
      <c r="T6125" t="s">
        <v>117</v>
      </c>
      <c r="V6125" s="1">
        <v>2</v>
      </c>
      <c r="AB6125" s="2">
        <v>46100.720627048599</v>
      </c>
    </row>
    <row r="6126" spans="1:28" x14ac:dyDescent="0.35">
      <c r="A6126" t="s">
        <v>5735</v>
      </c>
      <c r="B6126" t="s">
        <v>3656</v>
      </c>
      <c r="C6126" t="s">
        <v>28</v>
      </c>
      <c r="D6126" t="s">
        <v>3519</v>
      </c>
      <c r="E6126" t="s">
        <v>3520</v>
      </c>
      <c r="F6126" t="s">
        <v>3657</v>
      </c>
      <c r="G6126" s="1">
        <v>46100</v>
      </c>
      <c r="H6126" t="s">
        <v>3646</v>
      </c>
      <c r="I6126" t="s">
        <v>3647</v>
      </c>
      <c r="J6126" t="s">
        <v>3658</v>
      </c>
      <c r="K6126" t="s">
        <v>3659</v>
      </c>
      <c r="L6126" t="s">
        <v>36</v>
      </c>
      <c r="M6126" t="s">
        <v>37</v>
      </c>
      <c r="N6126" t="s">
        <v>55</v>
      </c>
      <c r="O6126" t="s">
        <v>56</v>
      </c>
      <c r="Q6126" t="s">
        <v>48</v>
      </c>
      <c r="R6126" t="s">
        <v>62</v>
      </c>
      <c r="S6126" t="s">
        <v>63</v>
      </c>
      <c r="T6126" t="s">
        <v>64</v>
      </c>
      <c r="V6126" s="1">
        <v>2</v>
      </c>
      <c r="AB6126" s="2">
        <v>46100.720627048599</v>
      </c>
    </row>
    <row r="6127" spans="1:28" x14ac:dyDescent="0.35">
      <c r="A6127" t="s">
        <v>5735</v>
      </c>
      <c r="B6127" t="s">
        <v>3660</v>
      </c>
      <c r="C6127" t="s">
        <v>28</v>
      </c>
      <c r="D6127" t="s">
        <v>3519</v>
      </c>
      <c r="E6127" t="s">
        <v>3520</v>
      </c>
      <c r="F6127" t="s">
        <v>3661</v>
      </c>
      <c r="G6127" s="1">
        <v>46100</v>
      </c>
      <c r="H6127" t="s">
        <v>3646</v>
      </c>
      <c r="I6127" t="s">
        <v>3647</v>
      </c>
      <c r="J6127" t="s">
        <v>3662</v>
      </c>
      <c r="K6127" t="s">
        <v>3663</v>
      </c>
      <c r="L6127" t="s">
        <v>36</v>
      </c>
      <c r="M6127" t="s">
        <v>37</v>
      </c>
      <c r="N6127" t="s">
        <v>38</v>
      </c>
      <c r="O6127" t="s">
        <v>39</v>
      </c>
      <c r="Q6127" t="s">
        <v>40</v>
      </c>
      <c r="R6127" t="s">
        <v>41</v>
      </c>
      <c r="S6127" t="s">
        <v>42</v>
      </c>
      <c r="T6127" t="s">
        <v>43</v>
      </c>
      <c r="V6127" s="1">
        <v>2</v>
      </c>
      <c r="AB6127" s="2">
        <v>46100.720630057898</v>
      </c>
    </row>
    <row r="6128" spans="1:28" x14ac:dyDescent="0.35">
      <c r="A6128" t="s">
        <v>5735</v>
      </c>
      <c r="B6128" t="s">
        <v>3660</v>
      </c>
      <c r="C6128" t="s">
        <v>28</v>
      </c>
      <c r="D6128" t="s">
        <v>3519</v>
      </c>
      <c r="E6128" t="s">
        <v>3520</v>
      </c>
      <c r="F6128" t="s">
        <v>3661</v>
      </c>
      <c r="G6128" s="1">
        <v>46100</v>
      </c>
      <c r="H6128" t="s">
        <v>3646</v>
      </c>
      <c r="I6128" t="s">
        <v>3647</v>
      </c>
      <c r="J6128" t="s">
        <v>3662</v>
      </c>
      <c r="K6128" t="s">
        <v>3663</v>
      </c>
      <c r="L6128" t="s">
        <v>36</v>
      </c>
      <c r="M6128" t="s">
        <v>37</v>
      </c>
      <c r="N6128" t="s">
        <v>38</v>
      </c>
      <c r="O6128" t="s">
        <v>39</v>
      </c>
      <c r="Q6128" t="s">
        <v>44</v>
      </c>
      <c r="R6128" t="s">
        <v>45</v>
      </c>
      <c r="S6128" t="s">
        <v>211</v>
      </c>
      <c r="T6128" t="s">
        <v>212</v>
      </c>
      <c r="V6128" s="1">
        <v>2</v>
      </c>
      <c r="AB6128" s="2">
        <v>46100.720630057898</v>
      </c>
    </row>
    <row r="6129" spans="1:28" x14ac:dyDescent="0.35">
      <c r="A6129" t="s">
        <v>5735</v>
      </c>
      <c r="B6129" t="s">
        <v>3660</v>
      </c>
      <c r="C6129" t="s">
        <v>28</v>
      </c>
      <c r="D6129" t="s">
        <v>3519</v>
      </c>
      <c r="E6129" t="s">
        <v>3520</v>
      </c>
      <c r="F6129" t="s">
        <v>3661</v>
      </c>
      <c r="G6129" s="1">
        <v>46100</v>
      </c>
      <c r="H6129" t="s">
        <v>3646</v>
      </c>
      <c r="I6129" t="s">
        <v>3647</v>
      </c>
      <c r="J6129" t="s">
        <v>3662</v>
      </c>
      <c r="K6129" t="s">
        <v>3663</v>
      </c>
      <c r="L6129" t="s">
        <v>36</v>
      </c>
      <c r="M6129" t="s">
        <v>37</v>
      </c>
      <c r="N6129" t="s">
        <v>38</v>
      </c>
      <c r="O6129" t="s">
        <v>39</v>
      </c>
      <c r="Q6129" t="s">
        <v>48</v>
      </c>
      <c r="R6129" t="s">
        <v>49</v>
      </c>
      <c r="S6129" t="s">
        <v>257</v>
      </c>
      <c r="T6129" t="s">
        <v>212</v>
      </c>
      <c r="V6129" s="1">
        <v>2</v>
      </c>
      <c r="AB6129" s="2">
        <v>46100.720630057898</v>
      </c>
    </row>
    <row r="6130" spans="1:28" x14ac:dyDescent="0.35">
      <c r="A6130" t="s">
        <v>5735</v>
      </c>
      <c r="B6130" t="s">
        <v>3660</v>
      </c>
      <c r="C6130" t="s">
        <v>28</v>
      </c>
      <c r="D6130" t="s">
        <v>3519</v>
      </c>
      <c r="E6130" t="s">
        <v>3520</v>
      </c>
      <c r="F6130" t="s">
        <v>3661</v>
      </c>
      <c r="G6130" s="1">
        <v>46100</v>
      </c>
      <c r="H6130" t="s">
        <v>3646</v>
      </c>
      <c r="I6130" t="s">
        <v>3647</v>
      </c>
      <c r="J6130" t="s">
        <v>3662</v>
      </c>
      <c r="K6130" t="s">
        <v>3663</v>
      </c>
      <c r="L6130" t="s">
        <v>36</v>
      </c>
      <c r="M6130" t="s">
        <v>37</v>
      </c>
      <c r="N6130" t="s">
        <v>38</v>
      </c>
      <c r="O6130" t="s">
        <v>39</v>
      </c>
      <c r="Q6130" t="s">
        <v>52</v>
      </c>
      <c r="R6130" t="s">
        <v>206</v>
      </c>
      <c r="S6130" t="s">
        <v>152</v>
      </c>
      <c r="T6130" t="s">
        <v>72</v>
      </c>
      <c r="V6130" s="1">
        <v>2</v>
      </c>
      <c r="AB6130" s="2">
        <v>46100.720630057898</v>
      </c>
    </row>
    <row r="6131" spans="1:28" x14ac:dyDescent="0.35">
      <c r="A6131" t="s">
        <v>5735</v>
      </c>
      <c r="B6131" t="s">
        <v>3660</v>
      </c>
      <c r="C6131" t="s">
        <v>28</v>
      </c>
      <c r="D6131" t="s">
        <v>3519</v>
      </c>
      <c r="E6131" t="s">
        <v>3520</v>
      </c>
      <c r="F6131" t="s">
        <v>3661</v>
      </c>
      <c r="G6131" s="1">
        <v>46100</v>
      </c>
      <c r="H6131" t="s">
        <v>3646</v>
      </c>
      <c r="I6131" t="s">
        <v>3647</v>
      </c>
      <c r="J6131" t="s">
        <v>3662</v>
      </c>
      <c r="K6131" t="s">
        <v>3663</v>
      </c>
      <c r="L6131" t="s">
        <v>36</v>
      </c>
      <c r="M6131" t="s">
        <v>37</v>
      </c>
      <c r="N6131" t="s">
        <v>55</v>
      </c>
      <c r="O6131" t="s">
        <v>56</v>
      </c>
      <c r="Q6131" t="s">
        <v>40</v>
      </c>
      <c r="R6131" t="s">
        <v>57</v>
      </c>
      <c r="U6131" t="s">
        <v>1945</v>
      </c>
      <c r="V6131" s="1">
        <v>2</v>
      </c>
      <c r="AB6131" s="2">
        <v>46100.720630057898</v>
      </c>
    </row>
    <row r="6132" spans="1:28" x14ac:dyDescent="0.35">
      <c r="A6132" t="s">
        <v>5735</v>
      </c>
      <c r="B6132" t="s">
        <v>3660</v>
      </c>
      <c r="C6132" t="s">
        <v>28</v>
      </c>
      <c r="D6132" t="s">
        <v>3519</v>
      </c>
      <c r="E6132" t="s">
        <v>3520</v>
      </c>
      <c r="F6132" t="s">
        <v>3661</v>
      </c>
      <c r="G6132" s="1">
        <v>46100</v>
      </c>
      <c r="H6132" t="s">
        <v>3646</v>
      </c>
      <c r="I6132" t="s">
        <v>3647</v>
      </c>
      <c r="J6132" t="s">
        <v>3662</v>
      </c>
      <c r="K6132" t="s">
        <v>3663</v>
      </c>
      <c r="L6132" t="s">
        <v>36</v>
      </c>
      <c r="M6132" t="s">
        <v>37</v>
      </c>
      <c r="N6132" t="s">
        <v>55</v>
      </c>
      <c r="O6132" t="s">
        <v>56</v>
      </c>
      <c r="Q6132" t="s">
        <v>44</v>
      </c>
      <c r="R6132" t="s">
        <v>59</v>
      </c>
      <c r="S6132" t="s">
        <v>60</v>
      </c>
      <c r="T6132" t="s">
        <v>61</v>
      </c>
      <c r="V6132" s="1">
        <v>2</v>
      </c>
      <c r="AB6132" s="2">
        <v>46100.720630057898</v>
      </c>
    </row>
    <row r="6133" spans="1:28" x14ac:dyDescent="0.35">
      <c r="A6133" t="s">
        <v>5735</v>
      </c>
      <c r="B6133" t="s">
        <v>3660</v>
      </c>
      <c r="C6133" t="s">
        <v>28</v>
      </c>
      <c r="D6133" t="s">
        <v>3519</v>
      </c>
      <c r="E6133" t="s">
        <v>3520</v>
      </c>
      <c r="F6133" t="s">
        <v>3661</v>
      </c>
      <c r="G6133" s="1">
        <v>46100</v>
      </c>
      <c r="H6133" t="s">
        <v>3646</v>
      </c>
      <c r="I6133" t="s">
        <v>3647</v>
      </c>
      <c r="J6133" t="s">
        <v>3662</v>
      </c>
      <c r="K6133" t="s">
        <v>3663</v>
      </c>
      <c r="L6133" t="s">
        <v>36</v>
      </c>
      <c r="M6133" t="s">
        <v>37</v>
      </c>
      <c r="N6133" t="s">
        <v>55</v>
      </c>
      <c r="O6133" t="s">
        <v>56</v>
      </c>
      <c r="Q6133" t="s">
        <v>48</v>
      </c>
      <c r="R6133" t="s">
        <v>62</v>
      </c>
      <c r="S6133" t="s">
        <v>76</v>
      </c>
      <c r="T6133" t="s">
        <v>77</v>
      </c>
      <c r="V6133" s="1">
        <v>2</v>
      </c>
      <c r="AB6133" s="2">
        <v>46100.720630057898</v>
      </c>
    </row>
    <row r="6134" spans="1:28" x14ac:dyDescent="0.35">
      <c r="A6134" t="s">
        <v>5735</v>
      </c>
      <c r="B6134" t="s">
        <v>3664</v>
      </c>
      <c r="C6134" t="s">
        <v>28</v>
      </c>
      <c r="D6134" t="s">
        <v>3519</v>
      </c>
      <c r="E6134" t="s">
        <v>3520</v>
      </c>
      <c r="F6134" t="s">
        <v>3665</v>
      </c>
      <c r="G6134" s="1">
        <v>46100</v>
      </c>
      <c r="H6134" t="s">
        <v>3646</v>
      </c>
      <c r="I6134" t="s">
        <v>3647</v>
      </c>
      <c r="J6134" t="s">
        <v>3666</v>
      </c>
      <c r="K6134" t="s">
        <v>3667</v>
      </c>
      <c r="L6134" t="s">
        <v>36</v>
      </c>
      <c r="M6134" t="s">
        <v>37</v>
      </c>
      <c r="N6134" t="s">
        <v>38</v>
      </c>
      <c r="O6134" t="s">
        <v>39</v>
      </c>
      <c r="Q6134" t="s">
        <v>40</v>
      </c>
      <c r="R6134" t="s">
        <v>41</v>
      </c>
      <c r="S6134" t="s">
        <v>42</v>
      </c>
      <c r="T6134" t="s">
        <v>43</v>
      </c>
      <c r="V6134" s="1">
        <v>2</v>
      </c>
      <c r="AB6134" s="2">
        <v>46100.720633680598</v>
      </c>
    </row>
    <row r="6135" spans="1:28" x14ac:dyDescent="0.35">
      <c r="A6135" t="s">
        <v>5735</v>
      </c>
      <c r="B6135" t="s">
        <v>3664</v>
      </c>
      <c r="C6135" t="s">
        <v>28</v>
      </c>
      <c r="D6135" t="s">
        <v>3519</v>
      </c>
      <c r="E6135" t="s">
        <v>3520</v>
      </c>
      <c r="F6135" t="s">
        <v>3665</v>
      </c>
      <c r="G6135" s="1">
        <v>46100</v>
      </c>
      <c r="H6135" t="s">
        <v>3646</v>
      </c>
      <c r="I6135" t="s">
        <v>3647</v>
      </c>
      <c r="J6135" t="s">
        <v>3666</v>
      </c>
      <c r="K6135" t="s">
        <v>3667</v>
      </c>
      <c r="L6135" t="s">
        <v>36</v>
      </c>
      <c r="M6135" t="s">
        <v>37</v>
      </c>
      <c r="N6135" t="s">
        <v>38</v>
      </c>
      <c r="O6135" t="s">
        <v>39</v>
      </c>
      <c r="Q6135" t="s">
        <v>40</v>
      </c>
      <c r="R6135" t="s">
        <v>41</v>
      </c>
      <c r="S6135" t="s">
        <v>95</v>
      </c>
      <c r="T6135" t="s">
        <v>96</v>
      </c>
      <c r="V6135" s="1">
        <v>2</v>
      </c>
      <c r="AB6135" s="2">
        <v>46100.720633680598</v>
      </c>
    </row>
    <row r="6136" spans="1:28" x14ac:dyDescent="0.35">
      <c r="A6136" t="s">
        <v>5735</v>
      </c>
      <c r="B6136" t="s">
        <v>3664</v>
      </c>
      <c r="C6136" t="s">
        <v>28</v>
      </c>
      <c r="D6136" t="s">
        <v>3519</v>
      </c>
      <c r="E6136" t="s">
        <v>3520</v>
      </c>
      <c r="F6136" t="s">
        <v>3665</v>
      </c>
      <c r="G6136" s="1">
        <v>46100</v>
      </c>
      <c r="H6136" t="s">
        <v>3646</v>
      </c>
      <c r="I6136" t="s">
        <v>3647</v>
      </c>
      <c r="J6136" t="s">
        <v>3666</v>
      </c>
      <c r="K6136" t="s">
        <v>3667</v>
      </c>
      <c r="L6136" t="s">
        <v>36</v>
      </c>
      <c r="M6136" t="s">
        <v>37</v>
      </c>
      <c r="N6136" t="s">
        <v>38</v>
      </c>
      <c r="O6136" t="s">
        <v>39</v>
      </c>
      <c r="Q6136" t="s">
        <v>40</v>
      </c>
      <c r="R6136" t="s">
        <v>41</v>
      </c>
      <c r="S6136" t="s">
        <v>97</v>
      </c>
      <c r="T6136" t="s">
        <v>98</v>
      </c>
      <c r="V6136" s="1">
        <v>2</v>
      </c>
      <c r="AB6136" s="2">
        <v>46100.720633680598</v>
      </c>
    </row>
    <row r="6137" spans="1:28" x14ac:dyDescent="0.35">
      <c r="A6137" t="s">
        <v>5735</v>
      </c>
      <c r="B6137" t="s">
        <v>3664</v>
      </c>
      <c r="C6137" t="s">
        <v>28</v>
      </c>
      <c r="D6137" t="s">
        <v>3519</v>
      </c>
      <c r="E6137" t="s">
        <v>3520</v>
      </c>
      <c r="F6137" t="s">
        <v>3665</v>
      </c>
      <c r="G6137" s="1">
        <v>46100</v>
      </c>
      <c r="H6137" t="s">
        <v>3646</v>
      </c>
      <c r="I6137" t="s">
        <v>3647</v>
      </c>
      <c r="J6137" t="s">
        <v>3666</v>
      </c>
      <c r="K6137" t="s">
        <v>3667</v>
      </c>
      <c r="L6137" t="s">
        <v>36</v>
      </c>
      <c r="M6137" t="s">
        <v>37</v>
      </c>
      <c r="N6137" t="s">
        <v>38</v>
      </c>
      <c r="O6137" t="s">
        <v>39</v>
      </c>
      <c r="Q6137" t="s">
        <v>44</v>
      </c>
      <c r="R6137" t="s">
        <v>45</v>
      </c>
      <c r="S6137" t="s">
        <v>71</v>
      </c>
      <c r="T6137" t="s">
        <v>72</v>
      </c>
      <c r="V6137" s="1">
        <v>2</v>
      </c>
      <c r="AB6137" s="2">
        <v>46100.720633680598</v>
      </c>
    </row>
    <row r="6138" spans="1:28" x14ac:dyDescent="0.35">
      <c r="A6138" t="s">
        <v>5735</v>
      </c>
      <c r="B6138" t="s">
        <v>3664</v>
      </c>
      <c r="C6138" t="s">
        <v>28</v>
      </c>
      <c r="D6138" t="s">
        <v>3519</v>
      </c>
      <c r="E6138" t="s">
        <v>3520</v>
      </c>
      <c r="F6138" t="s">
        <v>3665</v>
      </c>
      <c r="G6138" s="1">
        <v>46100</v>
      </c>
      <c r="H6138" t="s">
        <v>3646</v>
      </c>
      <c r="I6138" t="s">
        <v>3647</v>
      </c>
      <c r="J6138" t="s">
        <v>3666</v>
      </c>
      <c r="K6138" t="s">
        <v>3667</v>
      </c>
      <c r="L6138" t="s">
        <v>36</v>
      </c>
      <c r="M6138" t="s">
        <v>37</v>
      </c>
      <c r="N6138" t="s">
        <v>38</v>
      </c>
      <c r="O6138" t="s">
        <v>39</v>
      </c>
      <c r="Q6138" t="s">
        <v>48</v>
      </c>
      <c r="R6138" t="s">
        <v>49</v>
      </c>
      <c r="S6138" t="s">
        <v>257</v>
      </c>
      <c r="T6138" t="s">
        <v>212</v>
      </c>
      <c r="V6138" s="1">
        <v>2</v>
      </c>
      <c r="AB6138" s="2">
        <v>46100.720633680598</v>
      </c>
    </row>
    <row r="6139" spans="1:28" x14ac:dyDescent="0.35">
      <c r="A6139" t="s">
        <v>5735</v>
      </c>
      <c r="B6139" t="s">
        <v>3664</v>
      </c>
      <c r="C6139" t="s">
        <v>28</v>
      </c>
      <c r="D6139" t="s">
        <v>3519</v>
      </c>
      <c r="E6139" t="s">
        <v>3520</v>
      </c>
      <c r="F6139" t="s">
        <v>3665</v>
      </c>
      <c r="G6139" s="1">
        <v>46100</v>
      </c>
      <c r="H6139" t="s">
        <v>3646</v>
      </c>
      <c r="I6139" t="s">
        <v>3647</v>
      </c>
      <c r="J6139" t="s">
        <v>3666</v>
      </c>
      <c r="K6139" t="s">
        <v>3667</v>
      </c>
      <c r="L6139" t="s">
        <v>36</v>
      </c>
      <c r="M6139" t="s">
        <v>37</v>
      </c>
      <c r="N6139" t="s">
        <v>38</v>
      </c>
      <c r="O6139" t="s">
        <v>39</v>
      </c>
      <c r="Q6139" t="s">
        <v>52</v>
      </c>
      <c r="R6139" t="s">
        <v>206</v>
      </c>
      <c r="S6139" t="s">
        <v>114</v>
      </c>
      <c r="T6139" t="s">
        <v>47</v>
      </c>
      <c r="V6139" s="1">
        <v>2</v>
      </c>
      <c r="AB6139" s="2">
        <v>46100.720633680598</v>
      </c>
    </row>
    <row r="6140" spans="1:28" x14ac:dyDescent="0.35">
      <c r="A6140" t="s">
        <v>5735</v>
      </c>
      <c r="B6140" t="s">
        <v>3664</v>
      </c>
      <c r="C6140" t="s">
        <v>28</v>
      </c>
      <c r="D6140" t="s">
        <v>3519</v>
      </c>
      <c r="E6140" t="s">
        <v>3520</v>
      </c>
      <c r="F6140" t="s">
        <v>3665</v>
      </c>
      <c r="G6140" s="1">
        <v>46100</v>
      </c>
      <c r="H6140" t="s">
        <v>3646</v>
      </c>
      <c r="I6140" t="s">
        <v>3647</v>
      </c>
      <c r="J6140" t="s">
        <v>3666</v>
      </c>
      <c r="K6140" t="s">
        <v>3667</v>
      </c>
      <c r="L6140" t="s">
        <v>36</v>
      </c>
      <c r="M6140" t="s">
        <v>37</v>
      </c>
      <c r="N6140" t="s">
        <v>55</v>
      </c>
      <c r="O6140" t="s">
        <v>56</v>
      </c>
      <c r="Q6140" t="s">
        <v>40</v>
      </c>
      <c r="R6140" t="s">
        <v>57</v>
      </c>
      <c r="U6140" t="s">
        <v>1945</v>
      </c>
      <c r="V6140" s="1">
        <v>2</v>
      </c>
      <c r="AB6140" s="2">
        <v>46100.720633680598</v>
      </c>
    </row>
    <row r="6141" spans="1:28" x14ac:dyDescent="0.35">
      <c r="A6141" t="s">
        <v>5735</v>
      </c>
      <c r="B6141" t="s">
        <v>3664</v>
      </c>
      <c r="C6141" t="s">
        <v>28</v>
      </c>
      <c r="D6141" t="s">
        <v>3519</v>
      </c>
      <c r="E6141" t="s">
        <v>3520</v>
      </c>
      <c r="F6141" t="s">
        <v>3665</v>
      </c>
      <c r="G6141" s="1">
        <v>46100</v>
      </c>
      <c r="H6141" t="s">
        <v>3646</v>
      </c>
      <c r="I6141" t="s">
        <v>3647</v>
      </c>
      <c r="J6141" t="s">
        <v>3666</v>
      </c>
      <c r="K6141" t="s">
        <v>3667</v>
      </c>
      <c r="L6141" t="s">
        <v>36</v>
      </c>
      <c r="M6141" t="s">
        <v>37</v>
      </c>
      <c r="N6141" t="s">
        <v>55</v>
      </c>
      <c r="O6141" t="s">
        <v>56</v>
      </c>
      <c r="Q6141" t="s">
        <v>44</v>
      </c>
      <c r="R6141" t="s">
        <v>59</v>
      </c>
      <c r="S6141" t="s">
        <v>116</v>
      </c>
      <c r="T6141" t="s">
        <v>117</v>
      </c>
      <c r="V6141" s="1">
        <v>2</v>
      </c>
      <c r="AB6141" s="2">
        <v>46100.720633680598</v>
      </c>
    </row>
    <row r="6142" spans="1:28" x14ac:dyDescent="0.35">
      <c r="A6142" t="s">
        <v>5735</v>
      </c>
      <c r="B6142" t="s">
        <v>3664</v>
      </c>
      <c r="C6142" t="s">
        <v>28</v>
      </c>
      <c r="D6142" t="s">
        <v>3519</v>
      </c>
      <c r="E6142" t="s">
        <v>3520</v>
      </c>
      <c r="F6142" t="s">
        <v>3665</v>
      </c>
      <c r="G6142" s="1">
        <v>46100</v>
      </c>
      <c r="H6142" t="s">
        <v>3646</v>
      </c>
      <c r="I6142" t="s">
        <v>3647</v>
      </c>
      <c r="J6142" t="s">
        <v>3666</v>
      </c>
      <c r="K6142" t="s">
        <v>3667</v>
      </c>
      <c r="L6142" t="s">
        <v>36</v>
      </c>
      <c r="M6142" t="s">
        <v>37</v>
      </c>
      <c r="N6142" t="s">
        <v>55</v>
      </c>
      <c r="O6142" t="s">
        <v>56</v>
      </c>
      <c r="Q6142" t="s">
        <v>48</v>
      </c>
      <c r="R6142" t="s">
        <v>62</v>
      </c>
      <c r="S6142" t="s">
        <v>87</v>
      </c>
      <c r="T6142" t="s">
        <v>88</v>
      </c>
      <c r="V6142" s="1">
        <v>2</v>
      </c>
      <c r="AB6142" s="2">
        <v>46100.720633680598</v>
      </c>
    </row>
    <row r="6143" spans="1:28" x14ac:dyDescent="0.35">
      <c r="A6143" t="s">
        <v>5735</v>
      </c>
      <c r="B6143" t="s">
        <v>3668</v>
      </c>
      <c r="C6143" t="s">
        <v>28</v>
      </c>
      <c r="D6143" t="s">
        <v>3519</v>
      </c>
      <c r="E6143" t="s">
        <v>3520</v>
      </c>
      <c r="F6143" t="s">
        <v>3669</v>
      </c>
      <c r="G6143" s="1">
        <v>46100</v>
      </c>
      <c r="H6143" t="s">
        <v>3670</v>
      </c>
      <c r="I6143" t="s">
        <v>3671</v>
      </c>
      <c r="J6143" t="s">
        <v>3672</v>
      </c>
      <c r="K6143" t="s">
        <v>3673</v>
      </c>
      <c r="L6143" t="s">
        <v>36</v>
      </c>
      <c r="M6143" t="s">
        <v>37</v>
      </c>
      <c r="N6143" t="s">
        <v>38</v>
      </c>
      <c r="O6143" t="s">
        <v>39</v>
      </c>
      <c r="Q6143" t="s">
        <v>40</v>
      </c>
      <c r="R6143" t="s">
        <v>41</v>
      </c>
      <c r="S6143" t="s">
        <v>42</v>
      </c>
      <c r="T6143" t="s">
        <v>43</v>
      </c>
      <c r="V6143" s="1">
        <v>2</v>
      </c>
      <c r="AB6143" s="2">
        <v>46100.720636226899</v>
      </c>
    </row>
    <row r="6144" spans="1:28" x14ac:dyDescent="0.35">
      <c r="A6144" t="s">
        <v>5735</v>
      </c>
      <c r="B6144" t="s">
        <v>3668</v>
      </c>
      <c r="C6144" t="s">
        <v>28</v>
      </c>
      <c r="D6144" t="s">
        <v>3519</v>
      </c>
      <c r="E6144" t="s">
        <v>3520</v>
      </c>
      <c r="F6144" t="s">
        <v>3669</v>
      </c>
      <c r="G6144" s="1">
        <v>46100</v>
      </c>
      <c r="H6144" t="s">
        <v>3670</v>
      </c>
      <c r="I6144" t="s">
        <v>3671</v>
      </c>
      <c r="J6144" t="s">
        <v>3672</v>
      </c>
      <c r="K6144" t="s">
        <v>3673</v>
      </c>
      <c r="L6144" t="s">
        <v>36</v>
      </c>
      <c r="M6144" t="s">
        <v>37</v>
      </c>
      <c r="N6144" t="s">
        <v>38</v>
      </c>
      <c r="O6144" t="s">
        <v>39</v>
      </c>
      <c r="Q6144" t="s">
        <v>40</v>
      </c>
      <c r="R6144" t="s">
        <v>41</v>
      </c>
      <c r="S6144" t="s">
        <v>95</v>
      </c>
      <c r="T6144" t="s">
        <v>96</v>
      </c>
      <c r="V6144" s="1">
        <v>2</v>
      </c>
      <c r="AB6144" s="2">
        <v>46100.720636226899</v>
      </c>
    </row>
    <row r="6145" spans="1:28" x14ac:dyDescent="0.35">
      <c r="A6145" t="s">
        <v>5735</v>
      </c>
      <c r="B6145" t="s">
        <v>3668</v>
      </c>
      <c r="C6145" t="s">
        <v>28</v>
      </c>
      <c r="D6145" t="s">
        <v>3519</v>
      </c>
      <c r="E6145" t="s">
        <v>3520</v>
      </c>
      <c r="F6145" t="s">
        <v>3669</v>
      </c>
      <c r="G6145" s="1">
        <v>46100</v>
      </c>
      <c r="H6145" t="s">
        <v>3670</v>
      </c>
      <c r="I6145" t="s">
        <v>3671</v>
      </c>
      <c r="J6145" t="s">
        <v>3672</v>
      </c>
      <c r="K6145" t="s">
        <v>3673</v>
      </c>
      <c r="L6145" t="s">
        <v>36</v>
      </c>
      <c r="M6145" t="s">
        <v>37</v>
      </c>
      <c r="N6145" t="s">
        <v>38</v>
      </c>
      <c r="O6145" t="s">
        <v>39</v>
      </c>
      <c r="Q6145" t="s">
        <v>40</v>
      </c>
      <c r="R6145" t="s">
        <v>41</v>
      </c>
      <c r="S6145" t="s">
        <v>97</v>
      </c>
      <c r="T6145" t="s">
        <v>98</v>
      </c>
      <c r="V6145" s="1">
        <v>2</v>
      </c>
      <c r="AB6145" s="2">
        <v>46100.720636226899</v>
      </c>
    </row>
    <row r="6146" spans="1:28" x14ac:dyDescent="0.35">
      <c r="A6146" t="s">
        <v>5735</v>
      </c>
      <c r="B6146" t="s">
        <v>3668</v>
      </c>
      <c r="C6146" t="s">
        <v>28</v>
      </c>
      <c r="D6146" t="s">
        <v>3519</v>
      </c>
      <c r="E6146" t="s">
        <v>3520</v>
      </c>
      <c r="F6146" t="s">
        <v>3669</v>
      </c>
      <c r="G6146" s="1">
        <v>46100</v>
      </c>
      <c r="H6146" t="s">
        <v>3670</v>
      </c>
      <c r="I6146" t="s">
        <v>3671</v>
      </c>
      <c r="J6146" t="s">
        <v>3672</v>
      </c>
      <c r="K6146" t="s">
        <v>3673</v>
      </c>
      <c r="L6146" t="s">
        <v>36</v>
      </c>
      <c r="M6146" t="s">
        <v>37</v>
      </c>
      <c r="N6146" t="s">
        <v>38</v>
      </c>
      <c r="O6146" t="s">
        <v>39</v>
      </c>
      <c r="Q6146" t="s">
        <v>44</v>
      </c>
      <c r="R6146" t="s">
        <v>45</v>
      </c>
      <c r="S6146" t="s">
        <v>84</v>
      </c>
      <c r="T6146" t="s">
        <v>85</v>
      </c>
      <c r="V6146" s="1">
        <v>2</v>
      </c>
      <c r="AB6146" s="2">
        <v>46100.720636192098</v>
      </c>
    </row>
    <row r="6147" spans="1:28" x14ac:dyDescent="0.35">
      <c r="A6147" t="s">
        <v>5735</v>
      </c>
      <c r="B6147" t="s">
        <v>3668</v>
      </c>
      <c r="C6147" t="s">
        <v>28</v>
      </c>
      <c r="D6147" t="s">
        <v>3519</v>
      </c>
      <c r="E6147" t="s">
        <v>3520</v>
      </c>
      <c r="F6147" t="s">
        <v>3669</v>
      </c>
      <c r="G6147" s="1">
        <v>46100</v>
      </c>
      <c r="H6147" t="s">
        <v>3670</v>
      </c>
      <c r="I6147" t="s">
        <v>3671</v>
      </c>
      <c r="J6147" t="s">
        <v>3672</v>
      </c>
      <c r="K6147" t="s">
        <v>3673</v>
      </c>
      <c r="L6147" t="s">
        <v>36</v>
      </c>
      <c r="M6147" t="s">
        <v>37</v>
      </c>
      <c r="N6147" t="s">
        <v>38</v>
      </c>
      <c r="O6147" t="s">
        <v>39</v>
      </c>
      <c r="Q6147" t="s">
        <v>48</v>
      </c>
      <c r="R6147" t="s">
        <v>49</v>
      </c>
      <c r="S6147" t="s">
        <v>171</v>
      </c>
      <c r="T6147" t="s">
        <v>85</v>
      </c>
      <c r="V6147" s="1">
        <v>2</v>
      </c>
      <c r="AB6147" s="2">
        <v>46100.720636192098</v>
      </c>
    </row>
    <row r="6148" spans="1:28" x14ac:dyDescent="0.35">
      <c r="A6148" t="s">
        <v>5735</v>
      </c>
      <c r="B6148" t="s">
        <v>3668</v>
      </c>
      <c r="C6148" t="s">
        <v>28</v>
      </c>
      <c r="D6148" t="s">
        <v>3519</v>
      </c>
      <c r="E6148" t="s">
        <v>3520</v>
      </c>
      <c r="F6148" t="s">
        <v>3669</v>
      </c>
      <c r="G6148" s="1">
        <v>46100</v>
      </c>
      <c r="H6148" t="s">
        <v>3670</v>
      </c>
      <c r="I6148" t="s">
        <v>3671</v>
      </c>
      <c r="J6148" t="s">
        <v>3672</v>
      </c>
      <c r="K6148" t="s">
        <v>3673</v>
      </c>
      <c r="L6148" t="s">
        <v>36</v>
      </c>
      <c r="M6148" t="s">
        <v>37</v>
      </c>
      <c r="N6148" t="s">
        <v>38</v>
      </c>
      <c r="O6148" t="s">
        <v>39</v>
      </c>
      <c r="Q6148" t="s">
        <v>52</v>
      </c>
      <c r="R6148" t="s">
        <v>206</v>
      </c>
      <c r="S6148" t="s">
        <v>152</v>
      </c>
      <c r="T6148" t="s">
        <v>72</v>
      </c>
      <c r="V6148" s="1">
        <v>2</v>
      </c>
      <c r="AB6148" s="2">
        <v>46100.720636192098</v>
      </c>
    </row>
    <row r="6149" spans="1:28" x14ac:dyDescent="0.35">
      <c r="A6149" t="s">
        <v>5735</v>
      </c>
      <c r="B6149" t="s">
        <v>3668</v>
      </c>
      <c r="C6149" t="s">
        <v>28</v>
      </c>
      <c r="D6149" t="s">
        <v>3519</v>
      </c>
      <c r="E6149" t="s">
        <v>3520</v>
      </c>
      <c r="F6149" t="s">
        <v>3669</v>
      </c>
      <c r="G6149" s="1">
        <v>46100</v>
      </c>
      <c r="H6149" t="s">
        <v>3670</v>
      </c>
      <c r="I6149" t="s">
        <v>3671</v>
      </c>
      <c r="J6149" t="s">
        <v>3672</v>
      </c>
      <c r="K6149" t="s">
        <v>3673</v>
      </c>
      <c r="L6149" t="s">
        <v>36</v>
      </c>
      <c r="M6149" t="s">
        <v>37</v>
      </c>
      <c r="N6149" t="s">
        <v>55</v>
      </c>
      <c r="O6149" t="s">
        <v>56</v>
      </c>
      <c r="Q6149" t="s">
        <v>40</v>
      </c>
      <c r="R6149" t="s">
        <v>57</v>
      </c>
      <c r="U6149" t="s">
        <v>3674</v>
      </c>
      <c r="V6149" s="1">
        <v>2</v>
      </c>
      <c r="AB6149" s="2">
        <v>46100.720636192098</v>
      </c>
    </row>
    <row r="6150" spans="1:28" x14ac:dyDescent="0.35">
      <c r="A6150" t="s">
        <v>5735</v>
      </c>
      <c r="B6150" t="s">
        <v>3668</v>
      </c>
      <c r="C6150" t="s">
        <v>28</v>
      </c>
      <c r="D6150" t="s">
        <v>3519</v>
      </c>
      <c r="E6150" t="s">
        <v>3520</v>
      </c>
      <c r="F6150" t="s">
        <v>3669</v>
      </c>
      <c r="G6150" s="1">
        <v>46100</v>
      </c>
      <c r="H6150" t="s">
        <v>3670</v>
      </c>
      <c r="I6150" t="s">
        <v>3671</v>
      </c>
      <c r="J6150" t="s">
        <v>3672</v>
      </c>
      <c r="K6150" t="s">
        <v>3673</v>
      </c>
      <c r="L6150" t="s">
        <v>36</v>
      </c>
      <c r="M6150" t="s">
        <v>37</v>
      </c>
      <c r="N6150" t="s">
        <v>55</v>
      </c>
      <c r="O6150" t="s">
        <v>56</v>
      </c>
      <c r="Q6150" t="s">
        <v>44</v>
      </c>
      <c r="R6150" t="s">
        <v>59</v>
      </c>
      <c r="S6150" t="s">
        <v>74</v>
      </c>
      <c r="T6150" t="s">
        <v>75</v>
      </c>
      <c r="V6150" s="1">
        <v>2</v>
      </c>
      <c r="AB6150" s="2">
        <v>46100.720636192098</v>
      </c>
    </row>
    <row r="6151" spans="1:28" x14ac:dyDescent="0.35">
      <c r="A6151" t="s">
        <v>5735</v>
      </c>
      <c r="B6151" t="s">
        <v>3668</v>
      </c>
      <c r="C6151" t="s">
        <v>28</v>
      </c>
      <c r="D6151" t="s">
        <v>3519</v>
      </c>
      <c r="E6151" t="s">
        <v>3520</v>
      </c>
      <c r="F6151" t="s">
        <v>3669</v>
      </c>
      <c r="G6151" s="1">
        <v>46100</v>
      </c>
      <c r="H6151" t="s">
        <v>3670</v>
      </c>
      <c r="I6151" t="s">
        <v>3671</v>
      </c>
      <c r="J6151" t="s">
        <v>3672</v>
      </c>
      <c r="K6151" t="s">
        <v>3673</v>
      </c>
      <c r="L6151" t="s">
        <v>36</v>
      </c>
      <c r="M6151" t="s">
        <v>37</v>
      </c>
      <c r="N6151" t="s">
        <v>55</v>
      </c>
      <c r="O6151" t="s">
        <v>56</v>
      </c>
      <c r="Q6151" t="s">
        <v>48</v>
      </c>
      <c r="R6151" t="s">
        <v>62</v>
      </c>
      <c r="S6151" t="s">
        <v>87</v>
      </c>
      <c r="T6151" t="s">
        <v>88</v>
      </c>
      <c r="V6151" s="1">
        <v>2</v>
      </c>
      <c r="AB6151" s="2">
        <v>46100.720636192098</v>
      </c>
    </row>
    <row r="6152" spans="1:28" x14ac:dyDescent="0.35">
      <c r="A6152" t="s">
        <v>5735</v>
      </c>
      <c r="B6152" t="s">
        <v>3675</v>
      </c>
      <c r="C6152" t="s">
        <v>28</v>
      </c>
      <c r="D6152" t="s">
        <v>3519</v>
      </c>
      <c r="E6152" t="s">
        <v>3520</v>
      </c>
      <c r="F6152" t="s">
        <v>3676</v>
      </c>
      <c r="G6152" s="1">
        <v>46100</v>
      </c>
      <c r="H6152" t="s">
        <v>3677</v>
      </c>
      <c r="I6152" t="s">
        <v>3678</v>
      </c>
      <c r="J6152" t="s">
        <v>3679</v>
      </c>
      <c r="K6152" t="s">
        <v>3680</v>
      </c>
      <c r="L6152" t="s">
        <v>36</v>
      </c>
      <c r="M6152" t="s">
        <v>37</v>
      </c>
      <c r="N6152" t="s">
        <v>38</v>
      </c>
      <c r="O6152" t="s">
        <v>39</v>
      </c>
      <c r="Q6152" t="s">
        <v>40</v>
      </c>
      <c r="R6152" t="s">
        <v>41</v>
      </c>
      <c r="S6152" t="s">
        <v>42</v>
      </c>
      <c r="T6152" t="s">
        <v>43</v>
      </c>
      <c r="V6152" s="1">
        <v>2</v>
      </c>
      <c r="AB6152" s="2">
        <v>46100.720638738399</v>
      </c>
    </row>
    <row r="6153" spans="1:28" x14ac:dyDescent="0.35">
      <c r="A6153" t="s">
        <v>5735</v>
      </c>
      <c r="B6153" t="s">
        <v>3675</v>
      </c>
      <c r="C6153" t="s">
        <v>28</v>
      </c>
      <c r="D6153" t="s">
        <v>3519</v>
      </c>
      <c r="E6153" t="s">
        <v>3520</v>
      </c>
      <c r="F6153" t="s">
        <v>3676</v>
      </c>
      <c r="G6153" s="1">
        <v>46100</v>
      </c>
      <c r="H6153" t="s">
        <v>3677</v>
      </c>
      <c r="I6153" t="s">
        <v>3678</v>
      </c>
      <c r="J6153" t="s">
        <v>3679</v>
      </c>
      <c r="K6153" t="s">
        <v>3680</v>
      </c>
      <c r="L6153" t="s">
        <v>36</v>
      </c>
      <c r="M6153" t="s">
        <v>37</v>
      </c>
      <c r="N6153" t="s">
        <v>38</v>
      </c>
      <c r="O6153" t="s">
        <v>39</v>
      </c>
      <c r="Q6153" t="s">
        <v>40</v>
      </c>
      <c r="R6153" t="s">
        <v>41</v>
      </c>
      <c r="S6153" t="s">
        <v>95</v>
      </c>
      <c r="T6153" t="s">
        <v>96</v>
      </c>
      <c r="V6153" s="1">
        <v>2</v>
      </c>
      <c r="AB6153" s="2">
        <v>46100.720638738399</v>
      </c>
    </row>
    <row r="6154" spans="1:28" x14ac:dyDescent="0.35">
      <c r="A6154" t="s">
        <v>5735</v>
      </c>
      <c r="B6154" t="s">
        <v>3675</v>
      </c>
      <c r="C6154" t="s">
        <v>28</v>
      </c>
      <c r="D6154" t="s">
        <v>3519</v>
      </c>
      <c r="E6154" t="s">
        <v>3520</v>
      </c>
      <c r="F6154" t="s">
        <v>3676</v>
      </c>
      <c r="G6154" s="1">
        <v>46100</v>
      </c>
      <c r="H6154" t="s">
        <v>3677</v>
      </c>
      <c r="I6154" t="s">
        <v>3678</v>
      </c>
      <c r="J6154" t="s">
        <v>3679</v>
      </c>
      <c r="K6154" t="s">
        <v>3680</v>
      </c>
      <c r="L6154" t="s">
        <v>36</v>
      </c>
      <c r="M6154" t="s">
        <v>37</v>
      </c>
      <c r="N6154" t="s">
        <v>38</v>
      </c>
      <c r="O6154" t="s">
        <v>39</v>
      </c>
      <c r="Q6154" t="s">
        <v>44</v>
      </c>
      <c r="R6154" t="s">
        <v>45</v>
      </c>
      <c r="S6154" t="s">
        <v>211</v>
      </c>
      <c r="T6154" t="s">
        <v>212</v>
      </c>
      <c r="V6154" s="1">
        <v>2</v>
      </c>
      <c r="AB6154" s="2">
        <v>46100.720638738399</v>
      </c>
    </row>
    <row r="6155" spans="1:28" x14ac:dyDescent="0.35">
      <c r="A6155" t="s">
        <v>5735</v>
      </c>
      <c r="B6155" t="s">
        <v>3675</v>
      </c>
      <c r="C6155" t="s">
        <v>28</v>
      </c>
      <c r="D6155" t="s">
        <v>3519</v>
      </c>
      <c r="E6155" t="s">
        <v>3520</v>
      </c>
      <c r="F6155" t="s">
        <v>3676</v>
      </c>
      <c r="G6155" s="1">
        <v>46100</v>
      </c>
      <c r="H6155" t="s">
        <v>3677</v>
      </c>
      <c r="I6155" t="s">
        <v>3678</v>
      </c>
      <c r="J6155" t="s">
        <v>3679</v>
      </c>
      <c r="K6155" t="s">
        <v>3680</v>
      </c>
      <c r="L6155" t="s">
        <v>36</v>
      </c>
      <c r="M6155" t="s">
        <v>37</v>
      </c>
      <c r="N6155" t="s">
        <v>38</v>
      </c>
      <c r="O6155" t="s">
        <v>39</v>
      </c>
      <c r="Q6155" t="s">
        <v>48</v>
      </c>
      <c r="R6155" t="s">
        <v>49</v>
      </c>
      <c r="S6155" t="s">
        <v>257</v>
      </c>
      <c r="T6155" t="s">
        <v>212</v>
      </c>
      <c r="V6155" s="1">
        <v>2</v>
      </c>
      <c r="AB6155" s="2">
        <v>46100.720638738399</v>
      </c>
    </row>
    <row r="6156" spans="1:28" x14ac:dyDescent="0.35">
      <c r="A6156" t="s">
        <v>5735</v>
      </c>
      <c r="B6156" t="s">
        <v>3675</v>
      </c>
      <c r="C6156" t="s">
        <v>28</v>
      </c>
      <c r="D6156" t="s">
        <v>3519</v>
      </c>
      <c r="E6156" t="s">
        <v>3520</v>
      </c>
      <c r="F6156" t="s">
        <v>3676</v>
      </c>
      <c r="G6156" s="1">
        <v>46100</v>
      </c>
      <c r="H6156" t="s">
        <v>3677</v>
      </c>
      <c r="I6156" t="s">
        <v>3678</v>
      </c>
      <c r="J6156" t="s">
        <v>3679</v>
      </c>
      <c r="K6156" t="s">
        <v>3680</v>
      </c>
      <c r="L6156" t="s">
        <v>36</v>
      </c>
      <c r="M6156" t="s">
        <v>37</v>
      </c>
      <c r="N6156" t="s">
        <v>38</v>
      </c>
      <c r="O6156" t="s">
        <v>39</v>
      </c>
      <c r="Q6156" t="s">
        <v>52</v>
      </c>
      <c r="R6156" t="s">
        <v>206</v>
      </c>
      <c r="S6156" t="s">
        <v>152</v>
      </c>
      <c r="T6156" t="s">
        <v>72</v>
      </c>
      <c r="V6156" s="1">
        <v>2</v>
      </c>
      <c r="AB6156" s="2">
        <v>46100.720638738399</v>
      </c>
    </row>
    <row r="6157" spans="1:28" x14ac:dyDescent="0.35">
      <c r="A6157" t="s">
        <v>5735</v>
      </c>
      <c r="B6157" t="s">
        <v>3675</v>
      </c>
      <c r="C6157" t="s">
        <v>28</v>
      </c>
      <c r="D6157" t="s">
        <v>3519</v>
      </c>
      <c r="E6157" t="s">
        <v>3520</v>
      </c>
      <c r="F6157" t="s">
        <v>3676</v>
      </c>
      <c r="G6157" s="1">
        <v>46100</v>
      </c>
      <c r="H6157" t="s">
        <v>3677</v>
      </c>
      <c r="I6157" t="s">
        <v>3678</v>
      </c>
      <c r="J6157" t="s">
        <v>3679</v>
      </c>
      <c r="K6157" t="s">
        <v>3680</v>
      </c>
      <c r="L6157" t="s">
        <v>36</v>
      </c>
      <c r="M6157" t="s">
        <v>37</v>
      </c>
      <c r="N6157" t="s">
        <v>55</v>
      </c>
      <c r="O6157" t="s">
        <v>56</v>
      </c>
      <c r="Q6157" t="s">
        <v>40</v>
      </c>
      <c r="R6157" t="s">
        <v>57</v>
      </c>
      <c r="U6157" t="s">
        <v>1945</v>
      </c>
      <c r="V6157" s="1">
        <v>2</v>
      </c>
      <c r="AB6157" s="2">
        <v>46100.720638738399</v>
      </c>
    </row>
    <row r="6158" spans="1:28" x14ac:dyDescent="0.35">
      <c r="A6158" t="s">
        <v>5735</v>
      </c>
      <c r="B6158" t="s">
        <v>3675</v>
      </c>
      <c r="C6158" t="s">
        <v>28</v>
      </c>
      <c r="D6158" t="s">
        <v>3519</v>
      </c>
      <c r="E6158" t="s">
        <v>3520</v>
      </c>
      <c r="F6158" t="s">
        <v>3676</v>
      </c>
      <c r="G6158" s="1">
        <v>46100</v>
      </c>
      <c r="H6158" t="s">
        <v>3677</v>
      </c>
      <c r="I6158" t="s">
        <v>3678</v>
      </c>
      <c r="J6158" t="s">
        <v>3679</v>
      </c>
      <c r="K6158" t="s">
        <v>3680</v>
      </c>
      <c r="L6158" t="s">
        <v>36</v>
      </c>
      <c r="M6158" t="s">
        <v>37</v>
      </c>
      <c r="N6158" t="s">
        <v>55</v>
      </c>
      <c r="O6158" t="s">
        <v>56</v>
      </c>
      <c r="Q6158" t="s">
        <v>44</v>
      </c>
      <c r="R6158" t="s">
        <v>59</v>
      </c>
      <c r="S6158" t="s">
        <v>116</v>
      </c>
      <c r="T6158" t="s">
        <v>117</v>
      </c>
      <c r="V6158" s="1">
        <v>2</v>
      </c>
      <c r="AB6158" s="2">
        <v>46100.720638738399</v>
      </c>
    </row>
    <row r="6159" spans="1:28" x14ac:dyDescent="0.35">
      <c r="A6159" t="s">
        <v>5735</v>
      </c>
      <c r="B6159" t="s">
        <v>3675</v>
      </c>
      <c r="C6159" t="s">
        <v>28</v>
      </c>
      <c r="D6159" t="s">
        <v>3519</v>
      </c>
      <c r="E6159" t="s">
        <v>3520</v>
      </c>
      <c r="F6159" t="s">
        <v>3676</v>
      </c>
      <c r="G6159" s="1">
        <v>46100</v>
      </c>
      <c r="H6159" t="s">
        <v>3677</v>
      </c>
      <c r="I6159" t="s">
        <v>3678</v>
      </c>
      <c r="J6159" t="s">
        <v>3679</v>
      </c>
      <c r="K6159" t="s">
        <v>3680</v>
      </c>
      <c r="L6159" t="s">
        <v>36</v>
      </c>
      <c r="M6159" t="s">
        <v>37</v>
      </c>
      <c r="N6159" t="s">
        <v>55</v>
      </c>
      <c r="O6159" t="s">
        <v>56</v>
      </c>
      <c r="Q6159" t="s">
        <v>48</v>
      </c>
      <c r="R6159" t="s">
        <v>62</v>
      </c>
      <c r="S6159" t="s">
        <v>87</v>
      </c>
      <c r="T6159" t="s">
        <v>88</v>
      </c>
      <c r="V6159" s="1">
        <v>2</v>
      </c>
      <c r="AB6159" s="2">
        <v>46100.720638738399</v>
      </c>
    </row>
    <row r="6160" spans="1:28" x14ac:dyDescent="0.35">
      <c r="A6160" t="s">
        <v>5735</v>
      </c>
      <c r="B6160" t="s">
        <v>3681</v>
      </c>
      <c r="C6160" t="s">
        <v>28</v>
      </c>
      <c r="D6160" t="s">
        <v>3519</v>
      </c>
      <c r="E6160" t="s">
        <v>3520</v>
      </c>
      <c r="F6160" t="s">
        <v>3682</v>
      </c>
      <c r="G6160" s="1">
        <v>46100</v>
      </c>
      <c r="H6160" t="s">
        <v>3677</v>
      </c>
      <c r="I6160" t="s">
        <v>3678</v>
      </c>
      <c r="J6160" t="s">
        <v>3683</v>
      </c>
      <c r="K6160" t="s">
        <v>3684</v>
      </c>
      <c r="L6160" t="s">
        <v>36</v>
      </c>
      <c r="M6160" t="s">
        <v>37</v>
      </c>
      <c r="N6160" t="s">
        <v>38</v>
      </c>
      <c r="O6160" t="s">
        <v>39</v>
      </c>
      <c r="Q6160" t="s">
        <v>40</v>
      </c>
      <c r="R6160" t="s">
        <v>41</v>
      </c>
      <c r="S6160" t="s">
        <v>42</v>
      </c>
      <c r="T6160" t="s">
        <v>43</v>
      </c>
      <c r="V6160" s="1">
        <v>2</v>
      </c>
      <c r="AB6160" s="2">
        <v>46100.720641550899</v>
      </c>
    </row>
    <row r="6161" spans="1:28" x14ac:dyDescent="0.35">
      <c r="A6161" t="s">
        <v>5735</v>
      </c>
      <c r="B6161" t="s">
        <v>3681</v>
      </c>
      <c r="C6161" t="s">
        <v>28</v>
      </c>
      <c r="D6161" t="s">
        <v>3519</v>
      </c>
      <c r="E6161" t="s">
        <v>3520</v>
      </c>
      <c r="F6161" t="s">
        <v>3682</v>
      </c>
      <c r="G6161" s="1">
        <v>46100</v>
      </c>
      <c r="H6161" t="s">
        <v>3677</v>
      </c>
      <c r="I6161" t="s">
        <v>3678</v>
      </c>
      <c r="J6161" t="s">
        <v>3683</v>
      </c>
      <c r="K6161" t="s">
        <v>3684</v>
      </c>
      <c r="L6161" t="s">
        <v>36</v>
      </c>
      <c r="M6161" t="s">
        <v>37</v>
      </c>
      <c r="N6161" t="s">
        <v>38</v>
      </c>
      <c r="O6161" t="s">
        <v>39</v>
      </c>
      <c r="Q6161" t="s">
        <v>40</v>
      </c>
      <c r="R6161" t="s">
        <v>41</v>
      </c>
      <c r="S6161" t="s">
        <v>95</v>
      </c>
      <c r="T6161" t="s">
        <v>96</v>
      </c>
      <c r="V6161" s="1">
        <v>2</v>
      </c>
      <c r="AB6161" s="2">
        <v>46100.720641550899</v>
      </c>
    </row>
    <row r="6162" spans="1:28" x14ac:dyDescent="0.35">
      <c r="A6162" t="s">
        <v>5735</v>
      </c>
      <c r="B6162" t="s">
        <v>3681</v>
      </c>
      <c r="C6162" t="s">
        <v>28</v>
      </c>
      <c r="D6162" t="s">
        <v>3519</v>
      </c>
      <c r="E6162" t="s">
        <v>3520</v>
      </c>
      <c r="F6162" t="s">
        <v>3682</v>
      </c>
      <c r="G6162" s="1">
        <v>46100</v>
      </c>
      <c r="H6162" t="s">
        <v>3677</v>
      </c>
      <c r="I6162" t="s">
        <v>3678</v>
      </c>
      <c r="J6162" t="s">
        <v>3683</v>
      </c>
      <c r="K6162" t="s">
        <v>3684</v>
      </c>
      <c r="L6162" t="s">
        <v>36</v>
      </c>
      <c r="M6162" t="s">
        <v>37</v>
      </c>
      <c r="N6162" t="s">
        <v>38</v>
      </c>
      <c r="O6162" t="s">
        <v>39</v>
      </c>
      <c r="Q6162" t="s">
        <v>40</v>
      </c>
      <c r="R6162" t="s">
        <v>41</v>
      </c>
      <c r="S6162" t="s">
        <v>97</v>
      </c>
      <c r="T6162" t="s">
        <v>98</v>
      </c>
      <c r="V6162" s="1">
        <v>2</v>
      </c>
      <c r="AB6162" s="2">
        <v>46100.720641550899</v>
      </c>
    </row>
    <row r="6163" spans="1:28" x14ac:dyDescent="0.35">
      <c r="A6163" t="s">
        <v>5735</v>
      </c>
      <c r="B6163" t="s">
        <v>3681</v>
      </c>
      <c r="C6163" t="s">
        <v>28</v>
      </c>
      <c r="D6163" t="s">
        <v>3519</v>
      </c>
      <c r="E6163" t="s">
        <v>3520</v>
      </c>
      <c r="F6163" t="s">
        <v>3682</v>
      </c>
      <c r="G6163" s="1">
        <v>46100</v>
      </c>
      <c r="H6163" t="s">
        <v>3677</v>
      </c>
      <c r="I6163" t="s">
        <v>3678</v>
      </c>
      <c r="J6163" t="s">
        <v>3683</v>
      </c>
      <c r="K6163" t="s">
        <v>3684</v>
      </c>
      <c r="L6163" t="s">
        <v>36</v>
      </c>
      <c r="M6163" t="s">
        <v>37</v>
      </c>
      <c r="N6163" t="s">
        <v>38</v>
      </c>
      <c r="O6163" t="s">
        <v>39</v>
      </c>
      <c r="Q6163" t="s">
        <v>44</v>
      </c>
      <c r="R6163" t="s">
        <v>45</v>
      </c>
      <c r="S6163" t="s">
        <v>285</v>
      </c>
      <c r="T6163" t="s">
        <v>286</v>
      </c>
      <c r="V6163" s="1">
        <v>2</v>
      </c>
      <c r="AB6163" s="2">
        <v>46100.7206415162</v>
      </c>
    </row>
    <row r="6164" spans="1:28" x14ac:dyDescent="0.35">
      <c r="A6164" t="s">
        <v>5735</v>
      </c>
      <c r="B6164" t="s">
        <v>3681</v>
      </c>
      <c r="C6164" t="s">
        <v>28</v>
      </c>
      <c r="D6164" t="s">
        <v>3519</v>
      </c>
      <c r="E6164" t="s">
        <v>3520</v>
      </c>
      <c r="F6164" t="s">
        <v>3682</v>
      </c>
      <c r="G6164" s="1">
        <v>46100</v>
      </c>
      <c r="H6164" t="s">
        <v>3677</v>
      </c>
      <c r="I6164" t="s">
        <v>3678</v>
      </c>
      <c r="J6164" t="s">
        <v>3683</v>
      </c>
      <c r="K6164" t="s">
        <v>3684</v>
      </c>
      <c r="L6164" t="s">
        <v>36</v>
      </c>
      <c r="M6164" t="s">
        <v>37</v>
      </c>
      <c r="N6164" t="s">
        <v>38</v>
      </c>
      <c r="O6164" t="s">
        <v>39</v>
      </c>
      <c r="Q6164" t="s">
        <v>48</v>
      </c>
      <c r="R6164" t="s">
        <v>49</v>
      </c>
      <c r="S6164" t="s">
        <v>171</v>
      </c>
      <c r="T6164" t="s">
        <v>85</v>
      </c>
      <c r="V6164" s="1">
        <v>2</v>
      </c>
      <c r="AB6164" s="2">
        <v>46100.7206415162</v>
      </c>
    </row>
    <row r="6165" spans="1:28" x14ac:dyDescent="0.35">
      <c r="A6165" t="s">
        <v>5735</v>
      </c>
      <c r="B6165" t="s">
        <v>3681</v>
      </c>
      <c r="C6165" t="s">
        <v>28</v>
      </c>
      <c r="D6165" t="s">
        <v>3519</v>
      </c>
      <c r="E6165" t="s">
        <v>3520</v>
      </c>
      <c r="F6165" t="s">
        <v>3682</v>
      </c>
      <c r="G6165" s="1">
        <v>46100</v>
      </c>
      <c r="H6165" t="s">
        <v>3677</v>
      </c>
      <c r="I6165" t="s">
        <v>3678</v>
      </c>
      <c r="J6165" t="s">
        <v>3683</v>
      </c>
      <c r="K6165" t="s">
        <v>3684</v>
      </c>
      <c r="L6165" t="s">
        <v>36</v>
      </c>
      <c r="M6165" t="s">
        <v>37</v>
      </c>
      <c r="N6165" t="s">
        <v>38</v>
      </c>
      <c r="O6165" t="s">
        <v>39</v>
      </c>
      <c r="Q6165" t="s">
        <v>52</v>
      </c>
      <c r="R6165" t="s">
        <v>206</v>
      </c>
      <c r="S6165" t="s">
        <v>152</v>
      </c>
      <c r="T6165" t="s">
        <v>72</v>
      </c>
      <c r="V6165" s="1">
        <v>2</v>
      </c>
      <c r="AB6165" s="2">
        <v>46100.7206415162</v>
      </c>
    </row>
    <row r="6166" spans="1:28" x14ac:dyDescent="0.35">
      <c r="A6166" t="s">
        <v>5735</v>
      </c>
      <c r="B6166" t="s">
        <v>3681</v>
      </c>
      <c r="C6166" t="s">
        <v>28</v>
      </c>
      <c r="D6166" t="s">
        <v>3519</v>
      </c>
      <c r="E6166" t="s">
        <v>3520</v>
      </c>
      <c r="F6166" t="s">
        <v>3682</v>
      </c>
      <c r="G6166" s="1">
        <v>46100</v>
      </c>
      <c r="H6166" t="s">
        <v>3677</v>
      </c>
      <c r="I6166" t="s">
        <v>3678</v>
      </c>
      <c r="J6166" t="s">
        <v>3683</v>
      </c>
      <c r="K6166" t="s">
        <v>3684</v>
      </c>
      <c r="L6166" t="s">
        <v>36</v>
      </c>
      <c r="M6166" t="s">
        <v>37</v>
      </c>
      <c r="N6166" t="s">
        <v>55</v>
      </c>
      <c r="O6166" t="s">
        <v>56</v>
      </c>
      <c r="Q6166" t="s">
        <v>40</v>
      </c>
      <c r="R6166" t="s">
        <v>57</v>
      </c>
      <c r="U6166" t="s">
        <v>1945</v>
      </c>
      <c r="V6166" s="1">
        <v>2</v>
      </c>
      <c r="AB6166" s="2">
        <v>46100.7206415162</v>
      </c>
    </row>
    <row r="6167" spans="1:28" x14ac:dyDescent="0.35">
      <c r="A6167" t="s">
        <v>5735</v>
      </c>
      <c r="B6167" t="s">
        <v>3681</v>
      </c>
      <c r="C6167" t="s">
        <v>28</v>
      </c>
      <c r="D6167" t="s">
        <v>3519</v>
      </c>
      <c r="E6167" t="s">
        <v>3520</v>
      </c>
      <c r="F6167" t="s">
        <v>3682</v>
      </c>
      <c r="G6167" s="1">
        <v>46100</v>
      </c>
      <c r="H6167" t="s">
        <v>3677</v>
      </c>
      <c r="I6167" t="s">
        <v>3678</v>
      </c>
      <c r="J6167" t="s">
        <v>3683</v>
      </c>
      <c r="K6167" t="s">
        <v>3684</v>
      </c>
      <c r="L6167" t="s">
        <v>36</v>
      </c>
      <c r="M6167" t="s">
        <v>37</v>
      </c>
      <c r="N6167" t="s">
        <v>55</v>
      </c>
      <c r="O6167" t="s">
        <v>56</v>
      </c>
      <c r="Q6167" t="s">
        <v>44</v>
      </c>
      <c r="R6167" t="s">
        <v>59</v>
      </c>
      <c r="S6167" t="s">
        <v>60</v>
      </c>
      <c r="T6167" t="s">
        <v>61</v>
      </c>
      <c r="V6167" s="1">
        <v>2</v>
      </c>
      <c r="AB6167" s="2">
        <v>46100.7206415162</v>
      </c>
    </row>
    <row r="6168" spans="1:28" x14ac:dyDescent="0.35">
      <c r="A6168" t="s">
        <v>5735</v>
      </c>
      <c r="B6168" t="s">
        <v>3681</v>
      </c>
      <c r="C6168" t="s">
        <v>28</v>
      </c>
      <c r="D6168" t="s">
        <v>3519</v>
      </c>
      <c r="E6168" t="s">
        <v>3520</v>
      </c>
      <c r="F6168" t="s">
        <v>3682</v>
      </c>
      <c r="G6168" s="1">
        <v>46100</v>
      </c>
      <c r="H6168" t="s">
        <v>3677</v>
      </c>
      <c r="I6168" t="s">
        <v>3678</v>
      </c>
      <c r="J6168" t="s">
        <v>3683</v>
      </c>
      <c r="K6168" t="s">
        <v>3684</v>
      </c>
      <c r="L6168" t="s">
        <v>36</v>
      </c>
      <c r="M6168" t="s">
        <v>37</v>
      </c>
      <c r="N6168" t="s">
        <v>55</v>
      </c>
      <c r="O6168" t="s">
        <v>56</v>
      </c>
      <c r="Q6168" t="s">
        <v>48</v>
      </c>
      <c r="R6168" t="s">
        <v>62</v>
      </c>
      <c r="S6168" t="s">
        <v>87</v>
      </c>
      <c r="T6168" t="s">
        <v>88</v>
      </c>
      <c r="V6168" s="1">
        <v>2</v>
      </c>
      <c r="AB6168" s="2">
        <v>46100.7206415162</v>
      </c>
    </row>
    <row r="6169" spans="1:28" x14ac:dyDescent="0.35">
      <c r="A6169" t="s">
        <v>5735</v>
      </c>
      <c r="B6169" t="s">
        <v>3685</v>
      </c>
      <c r="C6169" t="s">
        <v>28</v>
      </c>
      <c r="D6169" t="s">
        <v>3519</v>
      </c>
      <c r="E6169" t="s">
        <v>3520</v>
      </c>
      <c r="F6169" t="s">
        <v>3686</v>
      </c>
      <c r="G6169" s="1">
        <v>46100</v>
      </c>
      <c r="H6169" t="s">
        <v>3687</v>
      </c>
      <c r="I6169" t="s">
        <v>3688</v>
      </c>
      <c r="J6169" t="s">
        <v>3689</v>
      </c>
      <c r="K6169" t="s">
        <v>3690</v>
      </c>
      <c r="L6169" t="s">
        <v>36</v>
      </c>
      <c r="M6169" t="s">
        <v>37</v>
      </c>
      <c r="N6169" t="s">
        <v>38</v>
      </c>
      <c r="O6169" t="s">
        <v>39</v>
      </c>
      <c r="Q6169" t="s">
        <v>40</v>
      </c>
      <c r="R6169" t="s">
        <v>41</v>
      </c>
      <c r="S6169" t="s">
        <v>42</v>
      </c>
      <c r="T6169" t="s">
        <v>43</v>
      </c>
      <c r="V6169" s="1">
        <v>2</v>
      </c>
      <c r="AB6169" s="2">
        <v>46100.720646412003</v>
      </c>
    </row>
    <row r="6170" spans="1:28" x14ac:dyDescent="0.35">
      <c r="A6170" t="s">
        <v>5735</v>
      </c>
      <c r="B6170" t="s">
        <v>3685</v>
      </c>
      <c r="C6170" t="s">
        <v>28</v>
      </c>
      <c r="D6170" t="s">
        <v>3519</v>
      </c>
      <c r="E6170" t="s">
        <v>3520</v>
      </c>
      <c r="F6170" t="s">
        <v>3686</v>
      </c>
      <c r="G6170" s="1">
        <v>46100</v>
      </c>
      <c r="H6170" t="s">
        <v>3687</v>
      </c>
      <c r="I6170" t="s">
        <v>3688</v>
      </c>
      <c r="J6170" t="s">
        <v>3689</v>
      </c>
      <c r="K6170" t="s">
        <v>3690</v>
      </c>
      <c r="L6170" t="s">
        <v>36</v>
      </c>
      <c r="M6170" t="s">
        <v>37</v>
      </c>
      <c r="N6170" t="s">
        <v>38</v>
      </c>
      <c r="O6170" t="s">
        <v>39</v>
      </c>
      <c r="Q6170" t="s">
        <v>40</v>
      </c>
      <c r="R6170" t="s">
        <v>41</v>
      </c>
      <c r="S6170" t="s">
        <v>95</v>
      </c>
      <c r="T6170" t="s">
        <v>96</v>
      </c>
      <c r="V6170" s="1">
        <v>2</v>
      </c>
      <c r="AB6170" s="2">
        <v>46100.720646412003</v>
      </c>
    </row>
    <row r="6171" spans="1:28" x14ac:dyDescent="0.35">
      <c r="A6171" t="s">
        <v>5735</v>
      </c>
      <c r="B6171" t="s">
        <v>3685</v>
      </c>
      <c r="C6171" t="s">
        <v>28</v>
      </c>
      <c r="D6171" t="s">
        <v>3519</v>
      </c>
      <c r="E6171" t="s">
        <v>3520</v>
      </c>
      <c r="F6171" t="s">
        <v>3686</v>
      </c>
      <c r="G6171" s="1">
        <v>46100</v>
      </c>
      <c r="H6171" t="s">
        <v>3687</v>
      </c>
      <c r="I6171" t="s">
        <v>3688</v>
      </c>
      <c r="J6171" t="s">
        <v>3689</v>
      </c>
      <c r="K6171" t="s">
        <v>3690</v>
      </c>
      <c r="L6171" t="s">
        <v>36</v>
      </c>
      <c r="M6171" t="s">
        <v>37</v>
      </c>
      <c r="N6171" t="s">
        <v>38</v>
      </c>
      <c r="O6171" t="s">
        <v>39</v>
      </c>
      <c r="Q6171" t="s">
        <v>40</v>
      </c>
      <c r="R6171" t="s">
        <v>41</v>
      </c>
      <c r="S6171" t="s">
        <v>97</v>
      </c>
      <c r="T6171" t="s">
        <v>98</v>
      </c>
      <c r="V6171" s="1">
        <v>2</v>
      </c>
      <c r="AB6171" s="2">
        <v>46100.720646412003</v>
      </c>
    </row>
    <row r="6172" spans="1:28" x14ac:dyDescent="0.35">
      <c r="A6172" t="s">
        <v>5735</v>
      </c>
      <c r="B6172" t="s">
        <v>3685</v>
      </c>
      <c r="C6172" t="s">
        <v>28</v>
      </c>
      <c r="D6172" t="s">
        <v>3519</v>
      </c>
      <c r="E6172" t="s">
        <v>3520</v>
      </c>
      <c r="F6172" t="s">
        <v>3686</v>
      </c>
      <c r="G6172" s="1">
        <v>46100</v>
      </c>
      <c r="H6172" t="s">
        <v>3687</v>
      </c>
      <c r="I6172" t="s">
        <v>3688</v>
      </c>
      <c r="J6172" t="s">
        <v>3689</v>
      </c>
      <c r="K6172" t="s">
        <v>3690</v>
      </c>
      <c r="L6172" t="s">
        <v>36</v>
      </c>
      <c r="M6172" t="s">
        <v>37</v>
      </c>
      <c r="N6172" t="s">
        <v>38</v>
      </c>
      <c r="O6172" t="s">
        <v>39</v>
      </c>
      <c r="Q6172" t="s">
        <v>44</v>
      </c>
      <c r="R6172" t="s">
        <v>45</v>
      </c>
      <c r="S6172" t="s">
        <v>71</v>
      </c>
      <c r="T6172" t="s">
        <v>72</v>
      </c>
      <c r="V6172" s="1">
        <v>2</v>
      </c>
      <c r="AB6172" s="2">
        <v>46100.720646412003</v>
      </c>
    </row>
    <row r="6173" spans="1:28" x14ac:dyDescent="0.35">
      <c r="A6173" t="s">
        <v>5735</v>
      </c>
      <c r="B6173" t="s">
        <v>3685</v>
      </c>
      <c r="C6173" t="s">
        <v>28</v>
      </c>
      <c r="D6173" t="s">
        <v>3519</v>
      </c>
      <c r="E6173" t="s">
        <v>3520</v>
      </c>
      <c r="F6173" t="s">
        <v>3686</v>
      </c>
      <c r="G6173" s="1">
        <v>46100</v>
      </c>
      <c r="H6173" t="s">
        <v>3687</v>
      </c>
      <c r="I6173" t="s">
        <v>3688</v>
      </c>
      <c r="J6173" t="s">
        <v>3689</v>
      </c>
      <c r="K6173" t="s">
        <v>3690</v>
      </c>
      <c r="L6173" t="s">
        <v>36</v>
      </c>
      <c r="M6173" t="s">
        <v>37</v>
      </c>
      <c r="N6173" t="s">
        <v>38</v>
      </c>
      <c r="O6173" t="s">
        <v>39</v>
      </c>
      <c r="Q6173" t="s">
        <v>48</v>
      </c>
      <c r="R6173" t="s">
        <v>49</v>
      </c>
      <c r="S6173" t="s">
        <v>151</v>
      </c>
      <c r="T6173" t="s">
        <v>72</v>
      </c>
      <c r="V6173" s="1">
        <v>2</v>
      </c>
      <c r="AB6173" s="2">
        <v>46100.720646412003</v>
      </c>
    </row>
    <row r="6174" spans="1:28" x14ac:dyDescent="0.35">
      <c r="A6174" t="s">
        <v>5735</v>
      </c>
      <c r="B6174" t="s">
        <v>3685</v>
      </c>
      <c r="C6174" t="s">
        <v>28</v>
      </c>
      <c r="D6174" t="s">
        <v>3519</v>
      </c>
      <c r="E6174" t="s">
        <v>3520</v>
      </c>
      <c r="F6174" t="s">
        <v>3686</v>
      </c>
      <c r="G6174" s="1">
        <v>46100</v>
      </c>
      <c r="H6174" t="s">
        <v>3687</v>
      </c>
      <c r="I6174" t="s">
        <v>3688</v>
      </c>
      <c r="J6174" t="s">
        <v>3689</v>
      </c>
      <c r="K6174" t="s">
        <v>3690</v>
      </c>
      <c r="L6174" t="s">
        <v>36</v>
      </c>
      <c r="M6174" t="s">
        <v>37</v>
      </c>
      <c r="N6174" t="s">
        <v>38</v>
      </c>
      <c r="O6174" t="s">
        <v>39</v>
      </c>
      <c r="Q6174" t="s">
        <v>52</v>
      </c>
      <c r="R6174" t="s">
        <v>206</v>
      </c>
      <c r="S6174" t="s">
        <v>152</v>
      </c>
      <c r="T6174" t="s">
        <v>72</v>
      </c>
      <c r="V6174" s="1">
        <v>2</v>
      </c>
      <c r="AB6174" s="2">
        <v>46100.720646412003</v>
      </c>
    </row>
    <row r="6175" spans="1:28" x14ac:dyDescent="0.35">
      <c r="A6175" t="s">
        <v>5735</v>
      </c>
      <c r="B6175" t="s">
        <v>3685</v>
      </c>
      <c r="C6175" t="s">
        <v>28</v>
      </c>
      <c r="D6175" t="s">
        <v>3519</v>
      </c>
      <c r="E6175" t="s">
        <v>3520</v>
      </c>
      <c r="F6175" t="s">
        <v>3686</v>
      </c>
      <c r="G6175" s="1">
        <v>46100</v>
      </c>
      <c r="H6175" t="s">
        <v>3687</v>
      </c>
      <c r="I6175" t="s">
        <v>3688</v>
      </c>
      <c r="J6175" t="s">
        <v>3689</v>
      </c>
      <c r="K6175" t="s">
        <v>3690</v>
      </c>
      <c r="L6175" t="s">
        <v>36</v>
      </c>
      <c r="M6175" t="s">
        <v>37</v>
      </c>
      <c r="N6175" t="s">
        <v>55</v>
      </c>
      <c r="O6175" t="s">
        <v>56</v>
      </c>
      <c r="Q6175" t="s">
        <v>40</v>
      </c>
      <c r="R6175" t="s">
        <v>57</v>
      </c>
      <c r="U6175" t="s">
        <v>3691</v>
      </c>
      <c r="V6175" s="1">
        <v>2</v>
      </c>
      <c r="AB6175" s="2">
        <v>46100.720646412003</v>
      </c>
    </row>
    <row r="6176" spans="1:28" x14ac:dyDescent="0.35">
      <c r="A6176" t="s">
        <v>5735</v>
      </c>
      <c r="B6176" t="s">
        <v>3685</v>
      </c>
      <c r="C6176" t="s">
        <v>28</v>
      </c>
      <c r="D6176" t="s">
        <v>3519</v>
      </c>
      <c r="E6176" t="s">
        <v>3520</v>
      </c>
      <c r="F6176" t="s">
        <v>3686</v>
      </c>
      <c r="G6176" s="1">
        <v>46100</v>
      </c>
      <c r="H6176" t="s">
        <v>3687</v>
      </c>
      <c r="I6176" t="s">
        <v>3688</v>
      </c>
      <c r="J6176" t="s">
        <v>3689</v>
      </c>
      <c r="K6176" t="s">
        <v>3690</v>
      </c>
      <c r="L6176" t="s">
        <v>36</v>
      </c>
      <c r="M6176" t="s">
        <v>37</v>
      </c>
      <c r="N6176" t="s">
        <v>55</v>
      </c>
      <c r="O6176" t="s">
        <v>56</v>
      </c>
      <c r="Q6176" t="s">
        <v>44</v>
      </c>
      <c r="R6176" t="s">
        <v>59</v>
      </c>
      <c r="S6176" t="s">
        <v>116</v>
      </c>
      <c r="T6176" t="s">
        <v>117</v>
      </c>
      <c r="V6176" s="1">
        <v>2</v>
      </c>
      <c r="AB6176" s="2">
        <v>46100.720646412003</v>
      </c>
    </row>
    <row r="6177" spans="1:28" x14ac:dyDescent="0.35">
      <c r="A6177" t="s">
        <v>5735</v>
      </c>
      <c r="B6177" t="s">
        <v>3685</v>
      </c>
      <c r="C6177" t="s">
        <v>28</v>
      </c>
      <c r="D6177" t="s">
        <v>3519</v>
      </c>
      <c r="E6177" t="s">
        <v>3520</v>
      </c>
      <c r="F6177" t="s">
        <v>3686</v>
      </c>
      <c r="G6177" s="1">
        <v>46100</v>
      </c>
      <c r="H6177" t="s">
        <v>3687</v>
      </c>
      <c r="I6177" t="s">
        <v>3688</v>
      </c>
      <c r="J6177" t="s">
        <v>3689</v>
      </c>
      <c r="K6177" t="s">
        <v>3690</v>
      </c>
      <c r="L6177" t="s">
        <v>36</v>
      </c>
      <c r="M6177" t="s">
        <v>37</v>
      </c>
      <c r="N6177" t="s">
        <v>55</v>
      </c>
      <c r="O6177" t="s">
        <v>56</v>
      </c>
      <c r="Q6177" t="s">
        <v>48</v>
      </c>
      <c r="R6177" t="s">
        <v>62</v>
      </c>
      <c r="S6177" t="s">
        <v>87</v>
      </c>
      <c r="T6177" t="s">
        <v>88</v>
      </c>
      <c r="V6177" s="1">
        <v>2</v>
      </c>
      <c r="AB6177" s="2">
        <v>46100.720646412003</v>
      </c>
    </row>
    <row r="6178" spans="1:28" x14ac:dyDescent="0.35">
      <c r="A6178" t="s">
        <v>5735</v>
      </c>
      <c r="B6178" t="s">
        <v>3692</v>
      </c>
      <c r="C6178" t="s">
        <v>28</v>
      </c>
      <c r="D6178" t="s">
        <v>3519</v>
      </c>
      <c r="E6178" t="s">
        <v>3520</v>
      </c>
      <c r="F6178" t="s">
        <v>3693</v>
      </c>
      <c r="G6178" s="1">
        <v>46100</v>
      </c>
      <c r="H6178" t="s">
        <v>3694</v>
      </c>
      <c r="I6178" t="s">
        <v>3695</v>
      </c>
      <c r="J6178" t="s">
        <v>3696</v>
      </c>
      <c r="K6178" t="s">
        <v>3697</v>
      </c>
      <c r="L6178" t="s">
        <v>36</v>
      </c>
      <c r="M6178" t="s">
        <v>37</v>
      </c>
      <c r="N6178" t="s">
        <v>38</v>
      </c>
      <c r="O6178" t="s">
        <v>39</v>
      </c>
      <c r="Q6178" t="s">
        <v>40</v>
      </c>
      <c r="R6178" t="s">
        <v>41</v>
      </c>
      <c r="S6178" t="s">
        <v>42</v>
      </c>
      <c r="T6178" t="s">
        <v>43</v>
      </c>
      <c r="V6178" s="1">
        <v>2</v>
      </c>
      <c r="AB6178" s="2">
        <v>46100.720649502298</v>
      </c>
    </row>
    <row r="6179" spans="1:28" x14ac:dyDescent="0.35">
      <c r="A6179" t="s">
        <v>5735</v>
      </c>
      <c r="B6179" t="s">
        <v>3692</v>
      </c>
      <c r="C6179" t="s">
        <v>28</v>
      </c>
      <c r="D6179" t="s">
        <v>3519</v>
      </c>
      <c r="E6179" t="s">
        <v>3520</v>
      </c>
      <c r="F6179" t="s">
        <v>3693</v>
      </c>
      <c r="G6179" s="1">
        <v>46100</v>
      </c>
      <c r="H6179" t="s">
        <v>3694</v>
      </c>
      <c r="I6179" t="s">
        <v>3695</v>
      </c>
      <c r="J6179" t="s">
        <v>3696</v>
      </c>
      <c r="K6179" t="s">
        <v>3697</v>
      </c>
      <c r="L6179" t="s">
        <v>36</v>
      </c>
      <c r="M6179" t="s">
        <v>37</v>
      </c>
      <c r="N6179" t="s">
        <v>38</v>
      </c>
      <c r="O6179" t="s">
        <v>39</v>
      </c>
      <c r="Q6179" t="s">
        <v>40</v>
      </c>
      <c r="R6179" t="s">
        <v>41</v>
      </c>
      <c r="S6179" t="s">
        <v>97</v>
      </c>
      <c r="T6179" t="s">
        <v>98</v>
      </c>
      <c r="V6179" s="1">
        <v>2</v>
      </c>
      <c r="AB6179" s="2">
        <v>46100.720649502298</v>
      </c>
    </row>
    <row r="6180" spans="1:28" x14ac:dyDescent="0.35">
      <c r="A6180" t="s">
        <v>5735</v>
      </c>
      <c r="B6180" t="s">
        <v>3692</v>
      </c>
      <c r="C6180" t="s">
        <v>28</v>
      </c>
      <c r="D6180" t="s">
        <v>3519</v>
      </c>
      <c r="E6180" t="s">
        <v>3520</v>
      </c>
      <c r="F6180" t="s">
        <v>3693</v>
      </c>
      <c r="G6180" s="1">
        <v>46100</v>
      </c>
      <c r="H6180" t="s">
        <v>3694</v>
      </c>
      <c r="I6180" t="s">
        <v>3695</v>
      </c>
      <c r="J6180" t="s">
        <v>3696</v>
      </c>
      <c r="K6180" t="s">
        <v>3697</v>
      </c>
      <c r="L6180" t="s">
        <v>36</v>
      </c>
      <c r="M6180" t="s">
        <v>37</v>
      </c>
      <c r="N6180" t="s">
        <v>38</v>
      </c>
      <c r="O6180" t="s">
        <v>39</v>
      </c>
      <c r="Q6180" t="s">
        <v>44</v>
      </c>
      <c r="R6180" t="s">
        <v>45</v>
      </c>
      <c r="S6180" t="s">
        <v>84</v>
      </c>
      <c r="T6180" t="s">
        <v>85</v>
      </c>
      <c r="V6180" s="1">
        <v>2</v>
      </c>
      <c r="AB6180" s="2">
        <v>46100.720649502298</v>
      </c>
    </row>
    <row r="6181" spans="1:28" x14ac:dyDescent="0.35">
      <c r="A6181" t="s">
        <v>5735</v>
      </c>
      <c r="B6181" t="s">
        <v>3692</v>
      </c>
      <c r="C6181" t="s">
        <v>28</v>
      </c>
      <c r="D6181" t="s">
        <v>3519</v>
      </c>
      <c r="E6181" t="s">
        <v>3520</v>
      </c>
      <c r="F6181" t="s">
        <v>3693</v>
      </c>
      <c r="G6181" s="1">
        <v>46100</v>
      </c>
      <c r="H6181" t="s">
        <v>3694</v>
      </c>
      <c r="I6181" t="s">
        <v>3695</v>
      </c>
      <c r="J6181" t="s">
        <v>3696</v>
      </c>
      <c r="K6181" t="s">
        <v>3697</v>
      </c>
      <c r="L6181" t="s">
        <v>36</v>
      </c>
      <c r="M6181" t="s">
        <v>37</v>
      </c>
      <c r="N6181" t="s">
        <v>38</v>
      </c>
      <c r="O6181" t="s">
        <v>39</v>
      </c>
      <c r="Q6181" t="s">
        <v>48</v>
      </c>
      <c r="R6181" t="s">
        <v>49</v>
      </c>
      <c r="S6181" t="s">
        <v>50</v>
      </c>
      <c r="T6181" t="s">
        <v>51</v>
      </c>
      <c r="V6181" s="1">
        <v>2</v>
      </c>
      <c r="AB6181" s="2">
        <v>46100.720649502298</v>
      </c>
    </row>
    <row r="6182" spans="1:28" x14ac:dyDescent="0.35">
      <c r="A6182" t="s">
        <v>5735</v>
      </c>
      <c r="B6182" t="s">
        <v>3692</v>
      </c>
      <c r="C6182" t="s">
        <v>28</v>
      </c>
      <c r="D6182" t="s">
        <v>3519</v>
      </c>
      <c r="E6182" t="s">
        <v>3520</v>
      </c>
      <c r="F6182" t="s">
        <v>3693</v>
      </c>
      <c r="G6182" s="1">
        <v>46100</v>
      </c>
      <c r="H6182" t="s">
        <v>3694</v>
      </c>
      <c r="I6182" t="s">
        <v>3695</v>
      </c>
      <c r="J6182" t="s">
        <v>3696</v>
      </c>
      <c r="K6182" t="s">
        <v>3697</v>
      </c>
      <c r="L6182" t="s">
        <v>36</v>
      </c>
      <c r="M6182" t="s">
        <v>37</v>
      </c>
      <c r="N6182" t="s">
        <v>38</v>
      </c>
      <c r="O6182" t="s">
        <v>39</v>
      </c>
      <c r="Q6182" t="s">
        <v>52</v>
      </c>
      <c r="R6182" t="s">
        <v>206</v>
      </c>
      <c r="S6182" t="s">
        <v>152</v>
      </c>
      <c r="T6182" t="s">
        <v>72</v>
      </c>
      <c r="V6182" s="1">
        <v>2</v>
      </c>
      <c r="AB6182" s="2">
        <v>46100.720649502298</v>
      </c>
    </row>
    <row r="6183" spans="1:28" x14ac:dyDescent="0.35">
      <c r="A6183" t="s">
        <v>5735</v>
      </c>
      <c r="B6183" t="s">
        <v>3692</v>
      </c>
      <c r="C6183" t="s">
        <v>28</v>
      </c>
      <c r="D6183" t="s">
        <v>3519</v>
      </c>
      <c r="E6183" t="s">
        <v>3520</v>
      </c>
      <c r="F6183" t="s">
        <v>3693</v>
      </c>
      <c r="G6183" s="1">
        <v>46100</v>
      </c>
      <c r="H6183" t="s">
        <v>3694</v>
      </c>
      <c r="I6183" t="s">
        <v>3695</v>
      </c>
      <c r="J6183" t="s">
        <v>3696</v>
      </c>
      <c r="K6183" t="s">
        <v>3697</v>
      </c>
      <c r="L6183" t="s">
        <v>36</v>
      </c>
      <c r="M6183" t="s">
        <v>37</v>
      </c>
      <c r="N6183" t="s">
        <v>55</v>
      </c>
      <c r="O6183" t="s">
        <v>56</v>
      </c>
      <c r="Q6183" t="s">
        <v>40</v>
      </c>
      <c r="R6183" t="s">
        <v>57</v>
      </c>
      <c r="U6183" t="s">
        <v>3608</v>
      </c>
      <c r="V6183" s="1">
        <v>2</v>
      </c>
      <c r="AB6183" s="2">
        <v>46100.720649502298</v>
      </c>
    </row>
    <row r="6184" spans="1:28" x14ac:dyDescent="0.35">
      <c r="A6184" t="s">
        <v>5735</v>
      </c>
      <c r="B6184" t="s">
        <v>3692</v>
      </c>
      <c r="C6184" t="s">
        <v>28</v>
      </c>
      <c r="D6184" t="s">
        <v>3519</v>
      </c>
      <c r="E6184" t="s">
        <v>3520</v>
      </c>
      <c r="F6184" t="s">
        <v>3693</v>
      </c>
      <c r="G6184" s="1">
        <v>46100</v>
      </c>
      <c r="H6184" t="s">
        <v>3694</v>
      </c>
      <c r="I6184" t="s">
        <v>3695</v>
      </c>
      <c r="J6184" t="s">
        <v>3696</v>
      </c>
      <c r="K6184" t="s">
        <v>3697</v>
      </c>
      <c r="L6184" t="s">
        <v>36</v>
      </c>
      <c r="M6184" t="s">
        <v>37</v>
      </c>
      <c r="N6184" t="s">
        <v>55</v>
      </c>
      <c r="O6184" t="s">
        <v>56</v>
      </c>
      <c r="Q6184" t="s">
        <v>44</v>
      </c>
      <c r="R6184" t="s">
        <v>59</v>
      </c>
      <c r="S6184" t="s">
        <v>116</v>
      </c>
      <c r="T6184" t="s">
        <v>117</v>
      </c>
      <c r="V6184" s="1">
        <v>2</v>
      </c>
      <c r="AB6184" s="2">
        <v>46100.720649502298</v>
      </c>
    </row>
    <row r="6185" spans="1:28" x14ac:dyDescent="0.35">
      <c r="A6185" t="s">
        <v>5735</v>
      </c>
      <c r="B6185" t="s">
        <v>3692</v>
      </c>
      <c r="C6185" t="s">
        <v>28</v>
      </c>
      <c r="D6185" t="s">
        <v>3519</v>
      </c>
      <c r="E6185" t="s">
        <v>3520</v>
      </c>
      <c r="F6185" t="s">
        <v>3693</v>
      </c>
      <c r="G6185" s="1">
        <v>46100</v>
      </c>
      <c r="H6185" t="s">
        <v>3694</v>
      </c>
      <c r="I6185" t="s">
        <v>3695</v>
      </c>
      <c r="J6185" t="s">
        <v>3696</v>
      </c>
      <c r="K6185" t="s">
        <v>3697</v>
      </c>
      <c r="L6185" t="s">
        <v>36</v>
      </c>
      <c r="M6185" t="s">
        <v>37</v>
      </c>
      <c r="N6185" t="s">
        <v>55</v>
      </c>
      <c r="O6185" t="s">
        <v>56</v>
      </c>
      <c r="Q6185" t="s">
        <v>48</v>
      </c>
      <c r="R6185" t="s">
        <v>62</v>
      </c>
      <c r="S6185" t="s">
        <v>63</v>
      </c>
      <c r="T6185" t="s">
        <v>64</v>
      </c>
      <c r="V6185" s="1">
        <v>2</v>
      </c>
      <c r="AB6185" s="2">
        <v>46100.720649502298</v>
      </c>
    </row>
    <row r="6186" spans="1:28" x14ac:dyDescent="0.35">
      <c r="A6186" t="s">
        <v>5735</v>
      </c>
      <c r="B6186" t="s">
        <v>3698</v>
      </c>
      <c r="C6186" t="s">
        <v>28</v>
      </c>
      <c r="D6186" t="s">
        <v>3519</v>
      </c>
      <c r="E6186" t="s">
        <v>3520</v>
      </c>
      <c r="F6186" t="s">
        <v>3699</v>
      </c>
      <c r="G6186" s="1">
        <v>46100</v>
      </c>
      <c r="H6186" t="s">
        <v>3694</v>
      </c>
      <c r="I6186" t="s">
        <v>3695</v>
      </c>
      <c r="J6186" t="s">
        <v>3700</v>
      </c>
      <c r="K6186" t="s">
        <v>3701</v>
      </c>
      <c r="L6186" t="s">
        <v>36</v>
      </c>
      <c r="M6186" t="s">
        <v>37</v>
      </c>
      <c r="N6186" t="s">
        <v>38</v>
      </c>
      <c r="O6186" t="s">
        <v>39</v>
      </c>
      <c r="Q6186" t="s">
        <v>40</v>
      </c>
      <c r="R6186" t="s">
        <v>41</v>
      </c>
      <c r="S6186" t="s">
        <v>42</v>
      </c>
      <c r="T6186" t="s">
        <v>43</v>
      </c>
      <c r="V6186" s="1">
        <v>2</v>
      </c>
      <c r="AB6186" s="2">
        <v>46100.720652083299</v>
      </c>
    </row>
    <row r="6187" spans="1:28" x14ac:dyDescent="0.35">
      <c r="A6187" t="s">
        <v>5735</v>
      </c>
      <c r="B6187" t="s">
        <v>3698</v>
      </c>
      <c r="C6187" t="s">
        <v>28</v>
      </c>
      <c r="D6187" t="s">
        <v>3519</v>
      </c>
      <c r="E6187" t="s">
        <v>3520</v>
      </c>
      <c r="F6187" t="s">
        <v>3699</v>
      </c>
      <c r="G6187" s="1">
        <v>46100</v>
      </c>
      <c r="H6187" t="s">
        <v>3694</v>
      </c>
      <c r="I6187" t="s">
        <v>3695</v>
      </c>
      <c r="J6187" t="s">
        <v>3700</v>
      </c>
      <c r="K6187" t="s">
        <v>3701</v>
      </c>
      <c r="L6187" t="s">
        <v>36</v>
      </c>
      <c r="M6187" t="s">
        <v>37</v>
      </c>
      <c r="N6187" t="s">
        <v>38</v>
      </c>
      <c r="O6187" t="s">
        <v>39</v>
      </c>
      <c r="Q6187" t="s">
        <v>44</v>
      </c>
      <c r="R6187" t="s">
        <v>45</v>
      </c>
      <c r="S6187" t="s">
        <v>84</v>
      </c>
      <c r="T6187" t="s">
        <v>85</v>
      </c>
      <c r="V6187" s="1">
        <v>2</v>
      </c>
      <c r="AB6187" s="2">
        <v>46100.720652083299</v>
      </c>
    </row>
    <row r="6188" spans="1:28" x14ac:dyDescent="0.35">
      <c r="A6188" t="s">
        <v>5735</v>
      </c>
      <c r="B6188" t="s">
        <v>3698</v>
      </c>
      <c r="C6188" t="s">
        <v>28</v>
      </c>
      <c r="D6188" t="s">
        <v>3519</v>
      </c>
      <c r="E6188" t="s">
        <v>3520</v>
      </c>
      <c r="F6188" t="s">
        <v>3699</v>
      </c>
      <c r="G6188" s="1">
        <v>46100</v>
      </c>
      <c r="H6188" t="s">
        <v>3694</v>
      </c>
      <c r="I6188" t="s">
        <v>3695</v>
      </c>
      <c r="J6188" t="s">
        <v>3700</v>
      </c>
      <c r="K6188" t="s">
        <v>3701</v>
      </c>
      <c r="L6188" t="s">
        <v>36</v>
      </c>
      <c r="M6188" t="s">
        <v>37</v>
      </c>
      <c r="N6188" t="s">
        <v>38</v>
      </c>
      <c r="O6188" t="s">
        <v>39</v>
      </c>
      <c r="Q6188" t="s">
        <v>48</v>
      </c>
      <c r="R6188" t="s">
        <v>49</v>
      </c>
      <c r="S6188" t="s">
        <v>151</v>
      </c>
      <c r="T6188" t="s">
        <v>72</v>
      </c>
      <c r="V6188" s="1">
        <v>2</v>
      </c>
      <c r="AB6188" s="2">
        <v>46100.720652083299</v>
      </c>
    </row>
    <row r="6189" spans="1:28" x14ac:dyDescent="0.35">
      <c r="A6189" t="s">
        <v>5735</v>
      </c>
      <c r="B6189" t="s">
        <v>3698</v>
      </c>
      <c r="C6189" t="s">
        <v>28</v>
      </c>
      <c r="D6189" t="s">
        <v>3519</v>
      </c>
      <c r="E6189" t="s">
        <v>3520</v>
      </c>
      <c r="F6189" t="s">
        <v>3699</v>
      </c>
      <c r="G6189" s="1">
        <v>46100</v>
      </c>
      <c r="H6189" t="s">
        <v>3694</v>
      </c>
      <c r="I6189" t="s">
        <v>3695</v>
      </c>
      <c r="J6189" t="s">
        <v>3700</v>
      </c>
      <c r="K6189" t="s">
        <v>3701</v>
      </c>
      <c r="L6189" t="s">
        <v>36</v>
      </c>
      <c r="M6189" t="s">
        <v>37</v>
      </c>
      <c r="N6189" t="s">
        <v>38</v>
      </c>
      <c r="O6189" t="s">
        <v>39</v>
      </c>
      <c r="Q6189" t="s">
        <v>52</v>
      </c>
      <c r="R6189" t="s">
        <v>206</v>
      </c>
      <c r="S6189" t="s">
        <v>152</v>
      </c>
      <c r="T6189" t="s">
        <v>72</v>
      </c>
      <c r="V6189" s="1">
        <v>2</v>
      </c>
      <c r="AB6189" s="2">
        <v>46100.720652083299</v>
      </c>
    </row>
    <row r="6190" spans="1:28" x14ac:dyDescent="0.35">
      <c r="A6190" t="s">
        <v>5735</v>
      </c>
      <c r="B6190" t="s">
        <v>3698</v>
      </c>
      <c r="C6190" t="s">
        <v>28</v>
      </c>
      <c r="D6190" t="s">
        <v>3519</v>
      </c>
      <c r="E6190" t="s">
        <v>3520</v>
      </c>
      <c r="F6190" t="s">
        <v>3699</v>
      </c>
      <c r="G6190" s="1">
        <v>46100</v>
      </c>
      <c r="H6190" t="s">
        <v>3694</v>
      </c>
      <c r="I6190" t="s">
        <v>3695</v>
      </c>
      <c r="J6190" t="s">
        <v>3700</v>
      </c>
      <c r="K6190" t="s">
        <v>3701</v>
      </c>
      <c r="L6190" t="s">
        <v>36</v>
      </c>
      <c r="M6190" t="s">
        <v>37</v>
      </c>
      <c r="N6190" t="s">
        <v>55</v>
      </c>
      <c r="O6190" t="s">
        <v>56</v>
      </c>
      <c r="Q6190" t="s">
        <v>40</v>
      </c>
      <c r="R6190" t="s">
        <v>57</v>
      </c>
      <c r="U6190" t="s">
        <v>3691</v>
      </c>
      <c r="V6190" s="1">
        <v>2</v>
      </c>
      <c r="AB6190" s="2">
        <v>46100.720652083299</v>
      </c>
    </row>
    <row r="6191" spans="1:28" x14ac:dyDescent="0.35">
      <c r="A6191" t="s">
        <v>5735</v>
      </c>
      <c r="B6191" t="s">
        <v>3698</v>
      </c>
      <c r="C6191" t="s">
        <v>28</v>
      </c>
      <c r="D6191" t="s">
        <v>3519</v>
      </c>
      <c r="E6191" t="s">
        <v>3520</v>
      </c>
      <c r="F6191" t="s">
        <v>3699</v>
      </c>
      <c r="G6191" s="1">
        <v>46100</v>
      </c>
      <c r="H6191" t="s">
        <v>3694</v>
      </c>
      <c r="I6191" t="s">
        <v>3695</v>
      </c>
      <c r="J6191" t="s">
        <v>3700</v>
      </c>
      <c r="K6191" t="s">
        <v>3701</v>
      </c>
      <c r="L6191" t="s">
        <v>36</v>
      </c>
      <c r="M6191" t="s">
        <v>37</v>
      </c>
      <c r="N6191" t="s">
        <v>55</v>
      </c>
      <c r="O6191" t="s">
        <v>56</v>
      </c>
      <c r="Q6191" t="s">
        <v>44</v>
      </c>
      <c r="R6191" t="s">
        <v>59</v>
      </c>
      <c r="S6191" t="s">
        <v>60</v>
      </c>
      <c r="T6191" t="s">
        <v>61</v>
      </c>
      <c r="V6191" s="1">
        <v>2</v>
      </c>
      <c r="AB6191" s="2">
        <v>46100.720652083299</v>
      </c>
    </row>
    <row r="6192" spans="1:28" x14ac:dyDescent="0.35">
      <c r="A6192" t="s">
        <v>5735</v>
      </c>
      <c r="B6192" t="s">
        <v>3698</v>
      </c>
      <c r="C6192" t="s">
        <v>28</v>
      </c>
      <c r="D6192" t="s">
        <v>3519</v>
      </c>
      <c r="E6192" t="s">
        <v>3520</v>
      </c>
      <c r="F6192" t="s">
        <v>3699</v>
      </c>
      <c r="G6192" s="1">
        <v>46100</v>
      </c>
      <c r="H6192" t="s">
        <v>3694</v>
      </c>
      <c r="I6192" t="s">
        <v>3695</v>
      </c>
      <c r="J6192" t="s">
        <v>3700</v>
      </c>
      <c r="K6192" t="s">
        <v>3701</v>
      </c>
      <c r="L6192" t="s">
        <v>36</v>
      </c>
      <c r="M6192" t="s">
        <v>37</v>
      </c>
      <c r="N6192" t="s">
        <v>55</v>
      </c>
      <c r="O6192" t="s">
        <v>56</v>
      </c>
      <c r="Q6192" t="s">
        <v>48</v>
      </c>
      <c r="R6192" t="s">
        <v>62</v>
      </c>
      <c r="S6192" t="s">
        <v>105</v>
      </c>
      <c r="T6192" t="s">
        <v>135</v>
      </c>
      <c r="V6192" s="1">
        <v>2</v>
      </c>
      <c r="AB6192" s="2">
        <v>46100.720652083299</v>
      </c>
    </row>
    <row r="6193" spans="1:28" x14ac:dyDescent="0.35">
      <c r="A6193" t="s">
        <v>5735</v>
      </c>
      <c r="B6193" t="s">
        <v>3702</v>
      </c>
      <c r="C6193" t="s">
        <v>28</v>
      </c>
      <c r="D6193" t="s">
        <v>3519</v>
      </c>
      <c r="E6193" t="s">
        <v>3520</v>
      </c>
      <c r="F6193" t="s">
        <v>3703</v>
      </c>
      <c r="G6193" s="1">
        <v>46101</v>
      </c>
      <c r="H6193" t="s">
        <v>3704</v>
      </c>
      <c r="I6193" t="s">
        <v>3705</v>
      </c>
      <c r="J6193" t="s">
        <v>3706</v>
      </c>
      <c r="K6193" t="s">
        <v>3707</v>
      </c>
      <c r="L6193" t="s">
        <v>36</v>
      </c>
      <c r="M6193" t="s">
        <v>37</v>
      </c>
      <c r="N6193" t="s">
        <v>38</v>
      </c>
      <c r="O6193" t="s">
        <v>39</v>
      </c>
      <c r="Q6193" t="s">
        <v>40</v>
      </c>
      <c r="R6193" t="s">
        <v>41</v>
      </c>
      <c r="S6193" t="s">
        <v>42</v>
      </c>
      <c r="T6193" t="s">
        <v>43</v>
      </c>
      <c r="V6193" s="1">
        <v>2</v>
      </c>
      <c r="AB6193" s="2">
        <v>46101.6524363426</v>
      </c>
    </row>
    <row r="6194" spans="1:28" x14ac:dyDescent="0.35">
      <c r="A6194" t="s">
        <v>5735</v>
      </c>
      <c r="B6194" t="s">
        <v>3702</v>
      </c>
      <c r="C6194" t="s">
        <v>28</v>
      </c>
      <c r="D6194" t="s">
        <v>3519</v>
      </c>
      <c r="E6194" t="s">
        <v>3520</v>
      </c>
      <c r="F6194" t="s">
        <v>3703</v>
      </c>
      <c r="G6194" s="1">
        <v>46101</v>
      </c>
      <c r="H6194" t="s">
        <v>3704</v>
      </c>
      <c r="I6194" t="s">
        <v>3705</v>
      </c>
      <c r="J6194" t="s">
        <v>3706</v>
      </c>
      <c r="K6194" t="s">
        <v>3707</v>
      </c>
      <c r="L6194" t="s">
        <v>36</v>
      </c>
      <c r="M6194" t="s">
        <v>37</v>
      </c>
      <c r="N6194" t="s">
        <v>38</v>
      </c>
      <c r="O6194" t="s">
        <v>39</v>
      </c>
      <c r="Q6194" t="s">
        <v>40</v>
      </c>
      <c r="R6194" t="s">
        <v>41</v>
      </c>
      <c r="S6194" t="s">
        <v>95</v>
      </c>
      <c r="T6194" t="s">
        <v>96</v>
      </c>
      <c r="V6194" s="1">
        <v>2</v>
      </c>
      <c r="AB6194" s="2">
        <v>46101.6524363426</v>
      </c>
    </row>
    <row r="6195" spans="1:28" x14ac:dyDescent="0.35">
      <c r="A6195" t="s">
        <v>5735</v>
      </c>
      <c r="B6195" t="s">
        <v>3702</v>
      </c>
      <c r="C6195" t="s">
        <v>28</v>
      </c>
      <c r="D6195" t="s">
        <v>3519</v>
      </c>
      <c r="E6195" t="s">
        <v>3520</v>
      </c>
      <c r="F6195" t="s">
        <v>3703</v>
      </c>
      <c r="G6195" s="1">
        <v>46101</v>
      </c>
      <c r="H6195" t="s">
        <v>3704</v>
      </c>
      <c r="I6195" t="s">
        <v>3705</v>
      </c>
      <c r="J6195" t="s">
        <v>3706</v>
      </c>
      <c r="K6195" t="s">
        <v>3707</v>
      </c>
      <c r="L6195" t="s">
        <v>36</v>
      </c>
      <c r="M6195" t="s">
        <v>37</v>
      </c>
      <c r="N6195" t="s">
        <v>38</v>
      </c>
      <c r="O6195" t="s">
        <v>39</v>
      </c>
      <c r="Q6195" t="s">
        <v>40</v>
      </c>
      <c r="R6195" t="s">
        <v>41</v>
      </c>
      <c r="S6195" t="s">
        <v>97</v>
      </c>
      <c r="T6195" t="s">
        <v>98</v>
      </c>
      <c r="V6195" s="1">
        <v>2</v>
      </c>
      <c r="AB6195" s="2">
        <v>46101.6524363426</v>
      </c>
    </row>
    <row r="6196" spans="1:28" x14ac:dyDescent="0.35">
      <c r="A6196" t="s">
        <v>5735</v>
      </c>
      <c r="B6196" t="s">
        <v>3702</v>
      </c>
      <c r="C6196" t="s">
        <v>28</v>
      </c>
      <c r="D6196" t="s">
        <v>3519</v>
      </c>
      <c r="E6196" t="s">
        <v>3520</v>
      </c>
      <c r="F6196" t="s">
        <v>3703</v>
      </c>
      <c r="G6196" s="1">
        <v>46101</v>
      </c>
      <c r="H6196" t="s">
        <v>3704</v>
      </c>
      <c r="I6196" t="s">
        <v>3705</v>
      </c>
      <c r="J6196" t="s">
        <v>3706</v>
      </c>
      <c r="K6196" t="s">
        <v>3707</v>
      </c>
      <c r="L6196" t="s">
        <v>36</v>
      </c>
      <c r="M6196" t="s">
        <v>37</v>
      </c>
      <c r="N6196" t="s">
        <v>38</v>
      </c>
      <c r="O6196" t="s">
        <v>39</v>
      </c>
      <c r="Q6196" t="s">
        <v>44</v>
      </c>
      <c r="R6196" t="s">
        <v>45</v>
      </c>
      <c r="S6196" t="s">
        <v>84</v>
      </c>
      <c r="T6196" t="s">
        <v>85</v>
      </c>
      <c r="V6196" s="1">
        <v>2</v>
      </c>
      <c r="AB6196" s="2">
        <v>46101.652435995398</v>
      </c>
    </row>
    <row r="6197" spans="1:28" x14ac:dyDescent="0.35">
      <c r="A6197" t="s">
        <v>5735</v>
      </c>
      <c r="B6197" t="s">
        <v>3702</v>
      </c>
      <c r="C6197" t="s">
        <v>28</v>
      </c>
      <c r="D6197" t="s">
        <v>3519</v>
      </c>
      <c r="E6197" t="s">
        <v>3520</v>
      </c>
      <c r="F6197" t="s">
        <v>3703</v>
      </c>
      <c r="G6197" s="1">
        <v>46101</v>
      </c>
      <c r="H6197" t="s">
        <v>3704</v>
      </c>
      <c r="I6197" t="s">
        <v>3705</v>
      </c>
      <c r="J6197" t="s">
        <v>3706</v>
      </c>
      <c r="K6197" t="s">
        <v>3707</v>
      </c>
      <c r="L6197" t="s">
        <v>36</v>
      </c>
      <c r="M6197" t="s">
        <v>37</v>
      </c>
      <c r="N6197" t="s">
        <v>38</v>
      </c>
      <c r="O6197" t="s">
        <v>39</v>
      </c>
      <c r="Q6197" t="s">
        <v>48</v>
      </c>
      <c r="R6197" t="s">
        <v>49</v>
      </c>
      <c r="S6197" t="s">
        <v>151</v>
      </c>
      <c r="T6197" t="s">
        <v>72</v>
      </c>
      <c r="V6197" s="1">
        <v>2</v>
      </c>
      <c r="AB6197" s="2">
        <v>46101.652435995398</v>
      </c>
    </row>
    <row r="6198" spans="1:28" x14ac:dyDescent="0.35">
      <c r="A6198" t="s">
        <v>5735</v>
      </c>
      <c r="B6198" t="s">
        <v>3702</v>
      </c>
      <c r="C6198" t="s">
        <v>28</v>
      </c>
      <c r="D6198" t="s">
        <v>3519</v>
      </c>
      <c r="E6198" t="s">
        <v>3520</v>
      </c>
      <c r="F6198" t="s">
        <v>3703</v>
      </c>
      <c r="G6198" s="1">
        <v>46101</v>
      </c>
      <c r="H6198" t="s">
        <v>3704</v>
      </c>
      <c r="I6198" t="s">
        <v>3705</v>
      </c>
      <c r="J6198" t="s">
        <v>3706</v>
      </c>
      <c r="K6198" t="s">
        <v>3707</v>
      </c>
      <c r="L6198" t="s">
        <v>36</v>
      </c>
      <c r="M6198" t="s">
        <v>37</v>
      </c>
      <c r="N6198" t="s">
        <v>38</v>
      </c>
      <c r="O6198" t="s">
        <v>39</v>
      </c>
      <c r="Q6198" t="s">
        <v>52</v>
      </c>
      <c r="R6198" t="s">
        <v>206</v>
      </c>
      <c r="S6198" t="s">
        <v>152</v>
      </c>
      <c r="T6198" t="s">
        <v>72</v>
      </c>
      <c r="V6198" s="1">
        <v>2</v>
      </c>
      <c r="AB6198" s="2">
        <v>46101.652435995398</v>
      </c>
    </row>
    <row r="6199" spans="1:28" x14ac:dyDescent="0.35">
      <c r="A6199" t="s">
        <v>5735</v>
      </c>
      <c r="B6199" t="s">
        <v>3702</v>
      </c>
      <c r="C6199" t="s">
        <v>28</v>
      </c>
      <c r="D6199" t="s">
        <v>3519</v>
      </c>
      <c r="E6199" t="s">
        <v>3520</v>
      </c>
      <c r="F6199" t="s">
        <v>3703</v>
      </c>
      <c r="G6199" s="1">
        <v>46101</v>
      </c>
      <c r="H6199" t="s">
        <v>3704</v>
      </c>
      <c r="I6199" t="s">
        <v>3705</v>
      </c>
      <c r="J6199" t="s">
        <v>3706</v>
      </c>
      <c r="K6199" t="s">
        <v>3707</v>
      </c>
      <c r="L6199" t="s">
        <v>36</v>
      </c>
      <c r="M6199" t="s">
        <v>37</v>
      </c>
      <c r="N6199" t="s">
        <v>55</v>
      </c>
      <c r="O6199" t="s">
        <v>56</v>
      </c>
      <c r="Q6199" t="s">
        <v>40</v>
      </c>
      <c r="R6199" t="s">
        <v>57</v>
      </c>
      <c r="U6199" t="s">
        <v>3691</v>
      </c>
      <c r="V6199" s="1">
        <v>2</v>
      </c>
      <c r="AB6199" s="2">
        <v>46101.652435995398</v>
      </c>
    </row>
    <row r="6200" spans="1:28" x14ac:dyDescent="0.35">
      <c r="A6200" t="s">
        <v>5735</v>
      </c>
      <c r="B6200" t="s">
        <v>3702</v>
      </c>
      <c r="C6200" t="s">
        <v>28</v>
      </c>
      <c r="D6200" t="s">
        <v>3519</v>
      </c>
      <c r="E6200" t="s">
        <v>3520</v>
      </c>
      <c r="F6200" t="s">
        <v>3703</v>
      </c>
      <c r="G6200" s="1">
        <v>46101</v>
      </c>
      <c r="H6200" t="s">
        <v>3704</v>
      </c>
      <c r="I6200" t="s">
        <v>3705</v>
      </c>
      <c r="J6200" t="s">
        <v>3706</v>
      </c>
      <c r="K6200" t="s">
        <v>3707</v>
      </c>
      <c r="L6200" t="s">
        <v>36</v>
      </c>
      <c r="M6200" t="s">
        <v>37</v>
      </c>
      <c r="N6200" t="s">
        <v>55</v>
      </c>
      <c r="O6200" t="s">
        <v>56</v>
      </c>
      <c r="Q6200" t="s">
        <v>44</v>
      </c>
      <c r="R6200" t="s">
        <v>59</v>
      </c>
      <c r="S6200" t="s">
        <v>116</v>
      </c>
      <c r="T6200" t="s">
        <v>117</v>
      </c>
      <c r="V6200" s="1">
        <v>2</v>
      </c>
      <c r="AB6200" s="2">
        <v>46101.652435995398</v>
      </c>
    </row>
    <row r="6201" spans="1:28" x14ac:dyDescent="0.35">
      <c r="A6201" t="s">
        <v>5735</v>
      </c>
      <c r="B6201" t="s">
        <v>3702</v>
      </c>
      <c r="C6201" t="s">
        <v>28</v>
      </c>
      <c r="D6201" t="s">
        <v>3519</v>
      </c>
      <c r="E6201" t="s">
        <v>3520</v>
      </c>
      <c r="F6201" t="s">
        <v>3703</v>
      </c>
      <c r="G6201" s="1">
        <v>46101</v>
      </c>
      <c r="H6201" t="s">
        <v>3704</v>
      </c>
      <c r="I6201" t="s">
        <v>3705</v>
      </c>
      <c r="J6201" t="s">
        <v>3706</v>
      </c>
      <c r="K6201" t="s">
        <v>3707</v>
      </c>
      <c r="L6201" t="s">
        <v>36</v>
      </c>
      <c r="M6201" t="s">
        <v>37</v>
      </c>
      <c r="N6201" t="s">
        <v>55</v>
      </c>
      <c r="O6201" t="s">
        <v>56</v>
      </c>
      <c r="Q6201" t="s">
        <v>48</v>
      </c>
      <c r="R6201" t="s">
        <v>62</v>
      </c>
      <c r="S6201" t="s">
        <v>87</v>
      </c>
      <c r="T6201" t="s">
        <v>88</v>
      </c>
      <c r="V6201" s="1">
        <v>2</v>
      </c>
      <c r="AB6201" s="2">
        <v>46101.652435995398</v>
      </c>
    </row>
    <row r="6202" spans="1:28" x14ac:dyDescent="0.35">
      <c r="A6202" t="s">
        <v>5735</v>
      </c>
      <c r="B6202" t="s">
        <v>3708</v>
      </c>
      <c r="C6202" t="s">
        <v>28</v>
      </c>
      <c r="D6202" t="s">
        <v>3519</v>
      </c>
      <c r="E6202" t="s">
        <v>3520</v>
      </c>
      <c r="F6202" t="s">
        <v>3709</v>
      </c>
      <c r="G6202" s="1">
        <v>46101</v>
      </c>
      <c r="H6202" t="s">
        <v>3704</v>
      </c>
      <c r="I6202" t="s">
        <v>3705</v>
      </c>
      <c r="J6202" t="s">
        <v>3710</v>
      </c>
      <c r="K6202" t="s">
        <v>3711</v>
      </c>
      <c r="L6202" t="s">
        <v>36</v>
      </c>
      <c r="M6202" t="s">
        <v>37</v>
      </c>
      <c r="N6202" t="s">
        <v>38</v>
      </c>
      <c r="O6202" t="s">
        <v>39</v>
      </c>
      <c r="Q6202" t="s">
        <v>40</v>
      </c>
      <c r="R6202" t="s">
        <v>41</v>
      </c>
      <c r="S6202" t="s">
        <v>42</v>
      </c>
      <c r="T6202" t="s">
        <v>43</v>
      </c>
      <c r="V6202" s="1">
        <v>2</v>
      </c>
      <c r="AB6202" s="2">
        <v>46101.6524403125</v>
      </c>
    </row>
    <row r="6203" spans="1:28" x14ac:dyDescent="0.35">
      <c r="A6203" t="s">
        <v>5735</v>
      </c>
      <c r="B6203" t="s">
        <v>3708</v>
      </c>
      <c r="C6203" t="s">
        <v>28</v>
      </c>
      <c r="D6203" t="s">
        <v>3519</v>
      </c>
      <c r="E6203" t="s">
        <v>3520</v>
      </c>
      <c r="F6203" t="s">
        <v>3709</v>
      </c>
      <c r="G6203" s="1">
        <v>46101</v>
      </c>
      <c r="H6203" t="s">
        <v>3704</v>
      </c>
      <c r="I6203" t="s">
        <v>3705</v>
      </c>
      <c r="J6203" t="s">
        <v>3710</v>
      </c>
      <c r="K6203" t="s">
        <v>3711</v>
      </c>
      <c r="L6203" t="s">
        <v>36</v>
      </c>
      <c r="M6203" t="s">
        <v>37</v>
      </c>
      <c r="N6203" t="s">
        <v>38</v>
      </c>
      <c r="O6203" t="s">
        <v>39</v>
      </c>
      <c r="Q6203" t="s">
        <v>40</v>
      </c>
      <c r="R6203" t="s">
        <v>41</v>
      </c>
      <c r="S6203" t="s">
        <v>95</v>
      </c>
      <c r="T6203" t="s">
        <v>96</v>
      </c>
      <c r="V6203" s="1">
        <v>2</v>
      </c>
      <c r="AB6203" s="2">
        <v>46101.6524403125</v>
      </c>
    </row>
    <row r="6204" spans="1:28" x14ac:dyDescent="0.35">
      <c r="A6204" t="s">
        <v>5735</v>
      </c>
      <c r="B6204" t="s">
        <v>3708</v>
      </c>
      <c r="C6204" t="s">
        <v>28</v>
      </c>
      <c r="D6204" t="s">
        <v>3519</v>
      </c>
      <c r="E6204" t="s">
        <v>3520</v>
      </c>
      <c r="F6204" t="s">
        <v>3709</v>
      </c>
      <c r="G6204" s="1">
        <v>46101</v>
      </c>
      <c r="H6204" t="s">
        <v>3704</v>
      </c>
      <c r="I6204" t="s">
        <v>3705</v>
      </c>
      <c r="J6204" t="s">
        <v>3710</v>
      </c>
      <c r="K6204" t="s">
        <v>3711</v>
      </c>
      <c r="L6204" t="s">
        <v>36</v>
      </c>
      <c r="M6204" t="s">
        <v>37</v>
      </c>
      <c r="N6204" t="s">
        <v>38</v>
      </c>
      <c r="O6204" t="s">
        <v>39</v>
      </c>
      <c r="Q6204" t="s">
        <v>40</v>
      </c>
      <c r="R6204" t="s">
        <v>41</v>
      </c>
      <c r="S6204" t="s">
        <v>97</v>
      </c>
      <c r="T6204" t="s">
        <v>98</v>
      </c>
      <c r="V6204" s="1">
        <v>2</v>
      </c>
      <c r="AB6204" s="2">
        <v>46101.6524403125</v>
      </c>
    </row>
    <row r="6205" spans="1:28" x14ac:dyDescent="0.35">
      <c r="A6205" t="s">
        <v>5735</v>
      </c>
      <c r="B6205" t="s">
        <v>3708</v>
      </c>
      <c r="C6205" t="s">
        <v>28</v>
      </c>
      <c r="D6205" t="s">
        <v>3519</v>
      </c>
      <c r="E6205" t="s">
        <v>3520</v>
      </c>
      <c r="F6205" t="s">
        <v>3709</v>
      </c>
      <c r="G6205" s="1">
        <v>46101</v>
      </c>
      <c r="H6205" t="s">
        <v>3704</v>
      </c>
      <c r="I6205" t="s">
        <v>3705</v>
      </c>
      <c r="J6205" t="s">
        <v>3710</v>
      </c>
      <c r="K6205" t="s">
        <v>3711</v>
      </c>
      <c r="L6205" t="s">
        <v>36</v>
      </c>
      <c r="M6205" t="s">
        <v>37</v>
      </c>
      <c r="N6205" t="s">
        <v>38</v>
      </c>
      <c r="O6205" t="s">
        <v>39</v>
      </c>
      <c r="Q6205" t="s">
        <v>44</v>
      </c>
      <c r="R6205" t="s">
        <v>45</v>
      </c>
      <c r="S6205" t="s">
        <v>71</v>
      </c>
      <c r="T6205" t="s">
        <v>72</v>
      </c>
      <c r="V6205" s="1">
        <v>2</v>
      </c>
      <c r="AB6205" s="2">
        <v>46101.652440196798</v>
      </c>
    </row>
    <row r="6206" spans="1:28" x14ac:dyDescent="0.35">
      <c r="A6206" t="s">
        <v>5735</v>
      </c>
      <c r="B6206" t="s">
        <v>3708</v>
      </c>
      <c r="C6206" t="s">
        <v>28</v>
      </c>
      <c r="D6206" t="s">
        <v>3519</v>
      </c>
      <c r="E6206" t="s">
        <v>3520</v>
      </c>
      <c r="F6206" t="s">
        <v>3709</v>
      </c>
      <c r="G6206" s="1">
        <v>46101</v>
      </c>
      <c r="H6206" t="s">
        <v>3704</v>
      </c>
      <c r="I6206" t="s">
        <v>3705</v>
      </c>
      <c r="J6206" t="s">
        <v>3710</v>
      </c>
      <c r="K6206" t="s">
        <v>3711</v>
      </c>
      <c r="L6206" t="s">
        <v>36</v>
      </c>
      <c r="M6206" t="s">
        <v>37</v>
      </c>
      <c r="N6206" t="s">
        <v>38</v>
      </c>
      <c r="O6206" t="s">
        <v>39</v>
      </c>
      <c r="Q6206" t="s">
        <v>48</v>
      </c>
      <c r="R6206" t="s">
        <v>49</v>
      </c>
      <c r="S6206" t="s">
        <v>257</v>
      </c>
      <c r="T6206" t="s">
        <v>212</v>
      </c>
      <c r="V6206" s="1">
        <v>2</v>
      </c>
      <c r="AB6206" s="2">
        <v>46101.652440196798</v>
      </c>
    </row>
    <row r="6207" spans="1:28" x14ac:dyDescent="0.35">
      <c r="A6207" t="s">
        <v>5735</v>
      </c>
      <c r="B6207" t="s">
        <v>3708</v>
      </c>
      <c r="C6207" t="s">
        <v>28</v>
      </c>
      <c r="D6207" t="s">
        <v>3519</v>
      </c>
      <c r="E6207" t="s">
        <v>3520</v>
      </c>
      <c r="F6207" t="s">
        <v>3709</v>
      </c>
      <c r="G6207" s="1">
        <v>46101</v>
      </c>
      <c r="H6207" t="s">
        <v>3704</v>
      </c>
      <c r="I6207" t="s">
        <v>3705</v>
      </c>
      <c r="J6207" t="s">
        <v>3710</v>
      </c>
      <c r="K6207" t="s">
        <v>3711</v>
      </c>
      <c r="L6207" t="s">
        <v>36</v>
      </c>
      <c r="M6207" t="s">
        <v>37</v>
      </c>
      <c r="N6207" t="s">
        <v>38</v>
      </c>
      <c r="O6207" t="s">
        <v>39</v>
      </c>
      <c r="Q6207" t="s">
        <v>52</v>
      </c>
      <c r="R6207" t="s">
        <v>206</v>
      </c>
      <c r="S6207" t="s">
        <v>172</v>
      </c>
      <c r="T6207" t="s">
        <v>85</v>
      </c>
      <c r="V6207" s="1">
        <v>2</v>
      </c>
      <c r="AB6207" s="2">
        <v>46101.652440196798</v>
      </c>
    </row>
    <row r="6208" spans="1:28" x14ac:dyDescent="0.35">
      <c r="A6208" t="s">
        <v>5735</v>
      </c>
      <c r="B6208" t="s">
        <v>3708</v>
      </c>
      <c r="C6208" t="s">
        <v>28</v>
      </c>
      <c r="D6208" t="s">
        <v>3519</v>
      </c>
      <c r="E6208" t="s">
        <v>3520</v>
      </c>
      <c r="F6208" t="s">
        <v>3709</v>
      </c>
      <c r="G6208" s="1">
        <v>46101</v>
      </c>
      <c r="H6208" t="s">
        <v>3704</v>
      </c>
      <c r="I6208" t="s">
        <v>3705</v>
      </c>
      <c r="J6208" t="s">
        <v>3710</v>
      </c>
      <c r="K6208" t="s">
        <v>3711</v>
      </c>
      <c r="L6208" t="s">
        <v>36</v>
      </c>
      <c r="M6208" t="s">
        <v>37</v>
      </c>
      <c r="N6208" t="s">
        <v>55</v>
      </c>
      <c r="O6208" t="s">
        <v>56</v>
      </c>
      <c r="Q6208" t="s">
        <v>40</v>
      </c>
      <c r="R6208" t="s">
        <v>57</v>
      </c>
      <c r="U6208" t="s">
        <v>3691</v>
      </c>
      <c r="V6208" s="1">
        <v>2</v>
      </c>
      <c r="AB6208" s="2">
        <v>46101.652440196798</v>
      </c>
    </row>
    <row r="6209" spans="1:28" x14ac:dyDescent="0.35">
      <c r="A6209" t="s">
        <v>5735</v>
      </c>
      <c r="B6209" t="s">
        <v>3708</v>
      </c>
      <c r="C6209" t="s">
        <v>28</v>
      </c>
      <c r="D6209" t="s">
        <v>3519</v>
      </c>
      <c r="E6209" t="s">
        <v>3520</v>
      </c>
      <c r="F6209" t="s">
        <v>3709</v>
      </c>
      <c r="G6209" s="1">
        <v>46101</v>
      </c>
      <c r="H6209" t="s">
        <v>3704</v>
      </c>
      <c r="I6209" t="s">
        <v>3705</v>
      </c>
      <c r="J6209" t="s">
        <v>3710</v>
      </c>
      <c r="K6209" t="s">
        <v>3711</v>
      </c>
      <c r="L6209" t="s">
        <v>36</v>
      </c>
      <c r="M6209" t="s">
        <v>37</v>
      </c>
      <c r="N6209" t="s">
        <v>55</v>
      </c>
      <c r="O6209" t="s">
        <v>56</v>
      </c>
      <c r="Q6209" t="s">
        <v>44</v>
      </c>
      <c r="R6209" t="s">
        <v>59</v>
      </c>
      <c r="S6209" t="s">
        <v>60</v>
      </c>
      <c r="T6209" t="s">
        <v>61</v>
      </c>
      <c r="V6209" s="1">
        <v>2</v>
      </c>
      <c r="AB6209" s="2">
        <v>46101.652440196798</v>
      </c>
    </row>
    <row r="6210" spans="1:28" x14ac:dyDescent="0.35">
      <c r="A6210" t="s">
        <v>5735</v>
      </c>
      <c r="B6210" t="s">
        <v>3708</v>
      </c>
      <c r="C6210" t="s">
        <v>28</v>
      </c>
      <c r="D6210" t="s">
        <v>3519</v>
      </c>
      <c r="E6210" t="s">
        <v>3520</v>
      </c>
      <c r="F6210" t="s">
        <v>3709</v>
      </c>
      <c r="G6210" s="1">
        <v>46101</v>
      </c>
      <c r="H6210" t="s">
        <v>3704</v>
      </c>
      <c r="I6210" t="s">
        <v>3705</v>
      </c>
      <c r="J6210" t="s">
        <v>3710</v>
      </c>
      <c r="K6210" t="s">
        <v>3711</v>
      </c>
      <c r="L6210" t="s">
        <v>36</v>
      </c>
      <c r="M6210" t="s">
        <v>37</v>
      </c>
      <c r="N6210" t="s">
        <v>55</v>
      </c>
      <c r="O6210" t="s">
        <v>56</v>
      </c>
      <c r="Q6210" t="s">
        <v>48</v>
      </c>
      <c r="R6210" t="s">
        <v>62</v>
      </c>
      <c r="S6210" t="s">
        <v>76</v>
      </c>
      <c r="T6210" t="s">
        <v>77</v>
      </c>
      <c r="V6210" s="1">
        <v>2</v>
      </c>
      <c r="AB6210" s="2">
        <v>46101.652440196798</v>
      </c>
    </row>
    <row r="6211" spans="1:28" x14ac:dyDescent="0.35">
      <c r="A6211" t="s">
        <v>5735</v>
      </c>
      <c r="B6211" t="s">
        <v>3712</v>
      </c>
      <c r="C6211" t="s">
        <v>28</v>
      </c>
      <c r="D6211" t="s">
        <v>3519</v>
      </c>
      <c r="E6211" t="s">
        <v>3520</v>
      </c>
      <c r="F6211" t="s">
        <v>3713</v>
      </c>
      <c r="G6211" s="1">
        <v>46101</v>
      </c>
      <c r="H6211" t="s">
        <v>3704</v>
      </c>
      <c r="I6211" t="s">
        <v>3705</v>
      </c>
      <c r="J6211" t="s">
        <v>3714</v>
      </c>
      <c r="K6211" t="s">
        <v>3715</v>
      </c>
      <c r="L6211" t="s">
        <v>36</v>
      </c>
      <c r="M6211" t="s">
        <v>37</v>
      </c>
      <c r="N6211" t="s">
        <v>38</v>
      </c>
      <c r="O6211" t="s">
        <v>39</v>
      </c>
      <c r="Q6211" t="s">
        <v>40</v>
      </c>
      <c r="R6211" t="s">
        <v>41</v>
      </c>
      <c r="S6211" t="s">
        <v>42</v>
      </c>
      <c r="T6211" t="s">
        <v>43</v>
      </c>
      <c r="V6211" s="1">
        <v>2</v>
      </c>
      <c r="AB6211" s="2">
        <v>46101.652443402803</v>
      </c>
    </row>
    <row r="6212" spans="1:28" x14ac:dyDescent="0.35">
      <c r="A6212" t="s">
        <v>5735</v>
      </c>
      <c r="B6212" t="s">
        <v>3712</v>
      </c>
      <c r="C6212" t="s">
        <v>28</v>
      </c>
      <c r="D6212" t="s">
        <v>3519</v>
      </c>
      <c r="E6212" t="s">
        <v>3520</v>
      </c>
      <c r="F6212" t="s">
        <v>3713</v>
      </c>
      <c r="G6212" s="1">
        <v>46101</v>
      </c>
      <c r="H6212" t="s">
        <v>3704</v>
      </c>
      <c r="I6212" t="s">
        <v>3705</v>
      </c>
      <c r="J6212" t="s">
        <v>3714</v>
      </c>
      <c r="K6212" t="s">
        <v>3715</v>
      </c>
      <c r="L6212" t="s">
        <v>36</v>
      </c>
      <c r="M6212" t="s">
        <v>37</v>
      </c>
      <c r="N6212" t="s">
        <v>38</v>
      </c>
      <c r="O6212" t="s">
        <v>39</v>
      </c>
      <c r="Q6212" t="s">
        <v>40</v>
      </c>
      <c r="R6212" t="s">
        <v>41</v>
      </c>
      <c r="S6212" t="s">
        <v>95</v>
      </c>
      <c r="T6212" t="s">
        <v>96</v>
      </c>
      <c r="V6212" s="1">
        <v>2</v>
      </c>
      <c r="AB6212" s="2">
        <v>46101.652443402803</v>
      </c>
    </row>
    <row r="6213" spans="1:28" x14ac:dyDescent="0.35">
      <c r="A6213" t="s">
        <v>5735</v>
      </c>
      <c r="B6213" t="s">
        <v>3712</v>
      </c>
      <c r="C6213" t="s">
        <v>28</v>
      </c>
      <c r="D6213" t="s">
        <v>3519</v>
      </c>
      <c r="E6213" t="s">
        <v>3520</v>
      </c>
      <c r="F6213" t="s">
        <v>3713</v>
      </c>
      <c r="G6213" s="1">
        <v>46101</v>
      </c>
      <c r="H6213" t="s">
        <v>3704</v>
      </c>
      <c r="I6213" t="s">
        <v>3705</v>
      </c>
      <c r="J6213" t="s">
        <v>3714</v>
      </c>
      <c r="K6213" t="s">
        <v>3715</v>
      </c>
      <c r="L6213" t="s">
        <v>36</v>
      </c>
      <c r="M6213" t="s">
        <v>37</v>
      </c>
      <c r="N6213" t="s">
        <v>38</v>
      </c>
      <c r="O6213" t="s">
        <v>39</v>
      </c>
      <c r="Q6213" t="s">
        <v>40</v>
      </c>
      <c r="R6213" t="s">
        <v>41</v>
      </c>
      <c r="S6213" t="s">
        <v>97</v>
      </c>
      <c r="T6213" t="s">
        <v>98</v>
      </c>
      <c r="V6213" s="1">
        <v>2</v>
      </c>
      <c r="AB6213" s="2">
        <v>46101.652443402803</v>
      </c>
    </row>
    <row r="6214" spans="1:28" x14ac:dyDescent="0.35">
      <c r="A6214" t="s">
        <v>5735</v>
      </c>
      <c r="B6214" t="s">
        <v>3712</v>
      </c>
      <c r="C6214" t="s">
        <v>28</v>
      </c>
      <c r="D6214" t="s">
        <v>3519</v>
      </c>
      <c r="E6214" t="s">
        <v>3520</v>
      </c>
      <c r="F6214" t="s">
        <v>3713</v>
      </c>
      <c r="G6214" s="1">
        <v>46101</v>
      </c>
      <c r="H6214" t="s">
        <v>3704</v>
      </c>
      <c r="I6214" t="s">
        <v>3705</v>
      </c>
      <c r="J6214" t="s">
        <v>3714</v>
      </c>
      <c r="K6214" t="s">
        <v>3715</v>
      </c>
      <c r="L6214" t="s">
        <v>36</v>
      </c>
      <c r="M6214" t="s">
        <v>37</v>
      </c>
      <c r="N6214" t="s">
        <v>38</v>
      </c>
      <c r="O6214" t="s">
        <v>39</v>
      </c>
      <c r="Q6214" t="s">
        <v>44</v>
      </c>
      <c r="R6214" t="s">
        <v>45</v>
      </c>
      <c r="S6214" t="s">
        <v>211</v>
      </c>
      <c r="T6214" t="s">
        <v>212</v>
      </c>
      <c r="V6214" s="1">
        <v>2</v>
      </c>
      <c r="AB6214" s="2">
        <v>46101.652443402803</v>
      </c>
    </row>
    <row r="6215" spans="1:28" x14ac:dyDescent="0.35">
      <c r="A6215" t="s">
        <v>5735</v>
      </c>
      <c r="B6215" t="s">
        <v>3712</v>
      </c>
      <c r="C6215" t="s">
        <v>28</v>
      </c>
      <c r="D6215" t="s">
        <v>3519</v>
      </c>
      <c r="E6215" t="s">
        <v>3520</v>
      </c>
      <c r="F6215" t="s">
        <v>3713</v>
      </c>
      <c r="G6215" s="1">
        <v>46101</v>
      </c>
      <c r="H6215" t="s">
        <v>3704</v>
      </c>
      <c r="I6215" t="s">
        <v>3705</v>
      </c>
      <c r="J6215" t="s">
        <v>3714</v>
      </c>
      <c r="K6215" t="s">
        <v>3715</v>
      </c>
      <c r="L6215" t="s">
        <v>36</v>
      </c>
      <c r="M6215" t="s">
        <v>37</v>
      </c>
      <c r="N6215" t="s">
        <v>38</v>
      </c>
      <c r="O6215" t="s">
        <v>39</v>
      </c>
      <c r="Q6215" t="s">
        <v>48</v>
      </c>
      <c r="R6215" t="s">
        <v>49</v>
      </c>
      <c r="S6215" t="s">
        <v>257</v>
      </c>
      <c r="T6215" t="s">
        <v>212</v>
      </c>
      <c r="V6215" s="1">
        <v>2</v>
      </c>
      <c r="AB6215" s="2">
        <v>46101.652443402803</v>
      </c>
    </row>
    <row r="6216" spans="1:28" x14ac:dyDescent="0.35">
      <c r="A6216" t="s">
        <v>5735</v>
      </c>
      <c r="B6216" t="s">
        <v>3712</v>
      </c>
      <c r="C6216" t="s">
        <v>28</v>
      </c>
      <c r="D6216" t="s">
        <v>3519</v>
      </c>
      <c r="E6216" t="s">
        <v>3520</v>
      </c>
      <c r="F6216" t="s">
        <v>3713</v>
      </c>
      <c r="G6216" s="1">
        <v>46101</v>
      </c>
      <c r="H6216" t="s">
        <v>3704</v>
      </c>
      <c r="I6216" t="s">
        <v>3705</v>
      </c>
      <c r="J6216" t="s">
        <v>3714</v>
      </c>
      <c r="K6216" t="s">
        <v>3715</v>
      </c>
      <c r="L6216" t="s">
        <v>36</v>
      </c>
      <c r="M6216" t="s">
        <v>37</v>
      </c>
      <c r="N6216" t="s">
        <v>38</v>
      </c>
      <c r="O6216" t="s">
        <v>39</v>
      </c>
      <c r="Q6216" t="s">
        <v>52</v>
      </c>
      <c r="R6216" t="s">
        <v>206</v>
      </c>
      <c r="S6216" t="s">
        <v>152</v>
      </c>
      <c r="T6216" t="s">
        <v>72</v>
      </c>
      <c r="V6216" s="1">
        <v>2</v>
      </c>
      <c r="AB6216" s="2">
        <v>46101.652443402803</v>
      </c>
    </row>
    <row r="6217" spans="1:28" x14ac:dyDescent="0.35">
      <c r="A6217" t="s">
        <v>5735</v>
      </c>
      <c r="B6217" t="s">
        <v>3712</v>
      </c>
      <c r="C6217" t="s">
        <v>28</v>
      </c>
      <c r="D6217" t="s">
        <v>3519</v>
      </c>
      <c r="E6217" t="s">
        <v>3520</v>
      </c>
      <c r="F6217" t="s">
        <v>3713</v>
      </c>
      <c r="G6217" s="1">
        <v>46101</v>
      </c>
      <c r="H6217" t="s">
        <v>3704</v>
      </c>
      <c r="I6217" t="s">
        <v>3705</v>
      </c>
      <c r="J6217" t="s">
        <v>3714</v>
      </c>
      <c r="K6217" t="s">
        <v>3715</v>
      </c>
      <c r="L6217" t="s">
        <v>36</v>
      </c>
      <c r="M6217" t="s">
        <v>37</v>
      </c>
      <c r="N6217" t="s">
        <v>55</v>
      </c>
      <c r="O6217" t="s">
        <v>56</v>
      </c>
      <c r="Q6217" t="s">
        <v>40</v>
      </c>
      <c r="R6217" t="s">
        <v>57</v>
      </c>
      <c r="U6217" t="s">
        <v>1945</v>
      </c>
      <c r="V6217" s="1">
        <v>2</v>
      </c>
      <c r="AB6217" s="2">
        <v>46101.652443402803</v>
      </c>
    </row>
    <row r="6218" spans="1:28" x14ac:dyDescent="0.35">
      <c r="A6218" t="s">
        <v>5735</v>
      </c>
      <c r="B6218" t="s">
        <v>3712</v>
      </c>
      <c r="C6218" t="s">
        <v>28</v>
      </c>
      <c r="D6218" t="s">
        <v>3519</v>
      </c>
      <c r="E6218" t="s">
        <v>3520</v>
      </c>
      <c r="F6218" t="s">
        <v>3713</v>
      </c>
      <c r="G6218" s="1">
        <v>46101</v>
      </c>
      <c r="H6218" t="s">
        <v>3704</v>
      </c>
      <c r="I6218" t="s">
        <v>3705</v>
      </c>
      <c r="J6218" t="s">
        <v>3714</v>
      </c>
      <c r="K6218" t="s">
        <v>3715</v>
      </c>
      <c r="L6218" t="s">
        <v>36</v>
      </c>
      <c r="M6218" t="s">
        <v>37</v>
      </c>
      <c r="N6218" t="s">
        <v>55</v>
      </c>
      <c r="O6218" t="s">
        <v>56</v>
      </c>
      <c r="Q6218" t="s">
        <v>44</v>
      </c>
      <c r="R6218" t="s">
        <v>59</v>
      </c>
      <c r="S6218" t="s">
        <v>60</v>
      </c>
      <c r="T6218" t="s">
        <v>61</v>
      </c>
      <c r="V6218" s="1">
        <v>2</v>
      </c>
      <c r="AB6218" s="2">
        <v>46101.652443402803</v>
      </c>
    </row>
    <row r="6219" spans="1:28" x14ac:dyDescent="0.35">
      <c r="A6219" t="s">
        <v>5735</v>
      </c>
      <c r="B6219" t="s">
        <v>3712</v>
      </c>
      <c r="C6219" t="s">
        <v>28</v>
      </c>
      <c r="D6219" t="s">
        <v>3519</v>
      </c>
      <c r="E6219" t="s">
        <v>3520</v>
      </c>
      <c r="F6219" t="s">
        <v>3713</v>
      </c>
      <c r="G6219" s="1">
        <v>46101</v>
      </c>
      <c r="H6219" t="s">
        <v>3704</v>
      </c>
      <c r="I6219" t="s">
        <v>3705</v>
      </c>
      <c r="J6219" t="s">
        <v>3714</v>
      </c>
      <c r="K6219" t="s">
        <v>3715</v>
      </c>
      <c r="L6219" t="s">
        <v>36</v>
      </c>
      <c r="M6219" t="s">
        <v>37</v>
      </c>
      <c r="N6219" t="s">
        <v>55</v>
      </c>
      <c r="O6219" t="s">
        <v>56</v>
      </c>
      <c r="Q6219" t="s">
        <v>48</v>
      </c>
      <c r="R6219" t="s">
        <v>62</v>
      </c>
      <c r="S6219" t="s">
        <v>87</v>
      </c>
      <c r="T6219" t="s">
        <v>88</v>
      </c>
      <c r="V6219" s="1">
        <v>2</v>
      </c>
      <c r="AB6219" s="2">
        <v>46101.652443402803</v>
      </c>
    </row>
    <row r="6220" spans="1:28" x14ac:dyDescent="0.35">
      <c r="A6220" t="s">
        <v>5735</v>
      </c>
      <c r="B6220" t="s">
        <v>3716</v>
      </c>
      <c r="C6220" t="s">
        <v>28</v>
      </c>
      <c r="D6220" t="s">
        <v>3519</v>
      </c>
      <c r="E6220" t="s">
        <v>3520</v>
      </c>
      <c r="F6220" t="s">
        <v>3717</v>
      </c>
      <c r="G6220" s="1">
        <v>46101</v>
      </c>
      <c r="H6220" t="s">
        <v>3704</v>
      </c>
      <c r="I6220" t="s">
        <v>3705</v>
      </c>
      <c r="J6220" t="s">
        <v>3718</v>
      </c>
      <c r="K6220" t="s">
        <v>3719</v>
      </c>
      <c r="L6220" t="s">
        <v>36</v>
      </c>
      <c r="M6220" t="s">
        <v>37</v>
      </c>
      <c r="N6220" t="s">
        <v>38</v>
      </c>
      <c r="O6220" t="s">
        <v>39</v>
      </c>
      <c r="Q6220" t="s">
        <v>40</v>
      </c>
      <c r="R6220" t="s">
        <v>41</v>
      </c>
      <c r="S6220" t="s">
        <v>42</v>
      </c>
      <c r="T6220" t="s">
        <v>43</v>
      </c>
      <c r="V6220" s="1">
        <v>2</v>
      </c>
      <c r="AB6220" s="2">
        <v>46101.652447685199</v>
      </c>
    </row>
    <row r="6221" spans="1:28" x14ac:dyDescent="0.35">
      <c r="A6221" t="s">
        <v>5735</v>
      </c>
      <c r="B6221" t="s">
        <v>3716</v>
      </c>
      <c r="C6221" t="s">
        <v>28</v>
      </c>
      <c r="D6221" t="s">
        <v>3519</v>
      </c>
      <c r="E6221" t="s">
        <v>3520</v>
      </c>
      <c r="F6221" t="s">
        <v>3717</v>
      </c>
      <c r="G6221" s="1">
        <v>46101</v>
      </c>
      <c r="H6221" t="s">
        <v>3704</v>
      </c>
      <c r="I6221" t="s">
        <v>3705</v>
      </c>
      <c r="J6221" t="s">
        <v>3718</v>
      </c>
      <c r="K6221" t="s">
        <v>3719</v>
      </c>
      <c r="L6221" t="s">
        <v>36</v>
      </c>
      <c r="M6221" t="s">
        <v>37</v>
      </c>
      <c r="N6221" t="s">
        <v>38</v>
      </c>
      <c r="O6221" t="s">
        <v>39</v>
      </c>
      <c r="Q6221" t="s">
        <v>40</v>
      </c>
      <c r="R6221" t="s">
        <v>41</v>
      </c>
      <c r="S6221" t="s">
        <v>95</v>
      </c>
      <c r="T6221" t="s">
        <v>96</v>
      </c>
      <c r="V6221" s="1">
        <v>2</v>
      </c>
      <c r="AB6221" s="2">
        <v>46101.652447685199</v>
      </c>
    </row>
    <row r="6222" spans="1:28" x14ac:dyDescent="0.35">
      <c r="A6222" t="s">
        <v>5735</v>
      </c>
      <c r="B6222" t="s">
        <v>3716</v>
      </c>
      <c r="C6222" t="s">
        <v>28</v>
      </c>
      <c r="D6222" t="s">
        <v>3519</v>
      </c>
      <c r="E6222" t="s">
        <v>3520</v>
      </c>
      <c r="F6222" t="s">
        <v>3717</v>
      </c>
      <c r="G6222" s="1">
        <v>46101</v>
      </c>
      <c r="H6222" t="s">
        <v>3704</v>
      </c>
      <c r="I6222" t="s">
        <v>3705</v>
      </c>
      <c r="J6222" t="s">
        <v>3718</v>
      </c>
      <c r="K6222" t="s">
        <v>3719</v>
      </c>
      <c r="L6222" t="s">
        <v>36</v>
      </c>
      <c r="M6222" t="s">
        <v>37</v>
      </c>
      <c r="N6222" t="s">
        <v>38</v>
      </c>
      <c r="O6222" t="s">
        <v>39</v>
      </c>
      <c r="Q6222" t="s">
        <v>40</v>
      </c>
      <c r="R6222" t="s">
        <v>41</v>
      </c>
      <c r="S6222" t="s">
        <v>97</v>
      </c>
      <c r="T6222" t="s">
        <v>98</v>
      </c>
      <c r="V6222" s="1">
        <v>2</v>
      </c>
      <c r="AB6222" s="2">
        <v>46101.652447685199</v>
      </c>
    </row>
    <row r="6223" spans="1:28" x14ac:dyDescent="0.35">
      <c r="A6223" t="s">
        <v>5735</v>
      </c>
      <c r="B6223" t="s">
        <v>3716</v>
      </c>
      <c r="C6223" t="s">
        <v>28</v>
      </c>
      <c r="D6223" t="s">
        <v>3519</v>
      </c>
      <c r="E6223" t="s">
        <v>3520</v>
      </c>
      <c r="F6223" t="s">
        <v>3717</v>
      </c>
      <c r="G6223" s="1">
        <v>46101</v>
      </c>
      <c r="H6223" t="s">
        <v>3704</v>
      </c>
      <c r="I6223" t="s">
        <v>3705</v>
      </c>
      <c r="J6223" t="s">
        <v>3718</v>
      </c>
      <c r="K6223" t="s">
        <v>3719</v>
      </c>
      <c r="L6223" t="s">
        <v>36</v>
      </c>
      <c r="M6223" t="s">
        <v>37</v>
      </c>
      <c r="N6223" t="s">
        <v>38</v>
      </c>
      <c r="O6223" t="s">
        <v>39</v>
      </c>
      <c r="Q6223" t="s">
        <v>44</v>
      </c>
      <c r="R6223" t="s">
        <v>45</v>
      </c>
      <c r="S6223" t="s">
        <v>84</v>
      </c>
      <c r="T6223" t="s">
        <v>85</v>
      </c>
      <c r="V6223" s="1">
        <v>2</v>
      </c>
      <c r="AB6223" s="2">
        <v>46101.652447604203</v>
      </c>
    </row>
    <row r="6224" spans="1:28" x14ac:dyDescent="0.35">
      <c r="A6224" t="s">
        <v>5735</v>
      </c>
      <c r="B6224" t="s">
        <v>3716</v>
      </c>
      <c r="C6224" t="s">
        <v>28</v>
      </c>
      <c r="D6224" t="s">
        <v>3519</v>
      </c>
      <c r="E6224" t="s">
        <v>3520</v>
      </c>
      <c r="F6224" t="s">
        <v>3717</v>
      </c>
      <c r="G6224" s="1">
        <v>46101</v>
      </c>
      <c r="H6224" t="s">
        <v>3704</v>
      </c>
      <c r="I6224" t="s">
        <v>3705</v>
      </c>
      <c r="J6224" t="s">
        <v>3718</v>
      </c>
      <c r="K6224" t="s">
        <v>3719</v>
      </c>
      <c r="L6224" t="s">
        <v>36</v>
      </c>
      <c r="M6224" t="s">
        <v>37</v>
      </c>
      <c r="N6224" t="s">
        <v>38</v>
      </c>
      <c r="O6224" t="s">
        <v>39</v>
      </c>
      <c r="Q6224" t="s">
        <v>48</v>
      </c>
      <c r="R6224" t="s">
        <v>49</v>
      </c>
      <c r="S6224" t="s">
        <v>171</v>
      </c>
      <c r="T6224" t="s">
        <v>85</v>
      </c>
      <c r="V6224" s="1">
        <v>2</v>
      </c>
      <c r="AB6224" s="2">
        <v>46101.652447604203</v>
      </c>
    </row>
    <row r="6225" spans="1:28" x14ac:dyDescent="0.35">
      <c r="A6225" t="s">
        <v>5735</v>
      </c>
      <c r="B6225" t="s">
        <v>3716</v>
      </c>
      <c r="C6225" t="s">
        <v>28</v>
      </c>
      <c r="D6225" t="s">
        <v>3519</v>
      </c>
      <c r="E6225" t="s">
        <v>3520</v>
      </c>
      <c r="F6225" t="s">
        <v>3717</v>
      </c>
      <c r="G6225" s="1">
        <v>46101</v>
      </c>
      <c r="H6225" t="s">
        <v>3704</v>
      </c>
      <c r="I6225" t="s">
        <v>3705</v>
      </c>
      <c r="J6225" t="s">
        <v>3718</v>
      </c>
      <c r="K6225" t="s">
        <v>3719</v>
      </c>
      <c r="L6225" t="s">
        <v>36</v>
      </c>
      <c r="M6225" t="s">
        <v>37</v>
      </c>
      <c r="N6225" t="s">
        <v>38</v>
      </c>
      <c r="O6225" t="s">
        <v>39</v>
      </c>
      <c r="Q6225" t="s">
        <v>52</v>
      </c>
      <c r="R6225" t="s">
        <v>206</v>
      </c>
      <c r="S6225" t="s">
        <v>114</v>
      </c>
      <c r="T6225" t="s">
        <v>47</v>
      </c>
      <c r="V6225" s="1">
        <v>2</v>
      </c>
      <c r="AB6225" s="2">
        <v>46101.652447604203</v>
      </c>
    </row>
    <row r="6226" spans="1:28" x14ac:dyDescent="0.35">
      <c r="A6226" t="s">
        <v>5735</v>
      </c>
      <c r="B6226" t="s">
        <v>3716</v>
      </c>
      <c r="C6226" t="s">
        <v>28</v>
      </c>
      <c r="D6226" t="s">
        <v>3519</v>
      </c>
      <c r="E6226" t="s">
        <v>3520</v>
      </c>
      <c r="F6226" t="s">
        <v>3717</v>
      </c>
      <c r="G6226" s="1">
        <v>46101</v>
      </c>
      <c r="H6226" t="s">
        <v>3704</v>
      </c>
      <c r="I6226" t="s">
        <v>3705</v>
      </c>
      <c r="J6226" t="s">
        <v>3718</v>
      </c>
      <c r="K6226" t="s">
        <v>3719</v>
      </c>
      <c r="L6226" t="s">
        <v>36</v>
      </c>
      <c r="M6226" t="s">
        <v>37</v>
      </c>
      <c r="N6226" t="s">
        <v>55</v>
      </c>
      <c r="O6226" t="s">
        <v>56</v>
      </c>
      <c r="Q6226" t="s">
        <v>40</v>
      </c>
      <c r="R6226" t="s">
        <v>57</v>
      </c>
      <c r="U6226" t="s">
        <v>3691</v>
      </c>
      <c r="V6226" s="1">
        <v>2</v>
      </c>
      <c r="AB6226" s="2">
        <v>46101.652447604203</v>
      </c>
    </row>
    <row r="6227" spans="1:28" x14ac:dyDescent="0.35">
      <c r="A6227" t="s">
        <v>5735</v>
      </c>
      <c r="B6227" t="s">
        <v>3716</v>
      </c>
      <c r="C6227" t="s">
        <v>28</v>
      </c>
      <c r="D6227" t="s">
        <v>3519</v>
      </c>
      <c r="E6227" t="s">
        <v>3520</v>
      </c>
      <c r="F6227" t="s">
        <v>3717</v>
      </c>
      <c r="G6227" s="1">
        <v>46101</v>
      </c>
      <c r="H6227" t="s">
        <v>3704</v>
      </c>
      <c r="I6227" t="s">
        <v>3705</v>
      </c>
      <c r="J6227" t="s">
        <v>3718</v>
      </c>
      <c r="K6227" t="s">
        <v>3719</v>
      </c>
      <c r="L6227" t="s">
        <v>36</v>
      </c>
      <c r="M6227" t="s">
        <v>37</v>
      </c>
      <c r="N6227" t="s">
        <v>55</v>
      </c>
      <c r="O6227" t="s">
        <v>56</v>
      </c>
      <c r="Q6227" t="s">
        <v>44</v>
      </c>
      <c r="R6227" t="s">
        <v>59</v>
      </c>
      <c r="S6227" t="s">
        <v>116</v>
      </c>
      <c r="T6227" t="s">
        <v>117</v>
      </c>
      <c r="V6227" s="1">
        <v>2</v>
      </c>
      <c r="AB6227" s="2">
        <v>46101.652447604203</v>
      </c>
    </row>
    <row r="6228" spans="1:28" x14ac:dyDescent="0.35">
      <c r="A6228" t="s">
        <v>5735</v>
      </c>
      <c r="B6228" t="s">
        <v>3716</v>
      </c>
      <c r="C6228" t="s">
        <v>28</v>
      </c>
      <c r="D6228" t="s">
        <v>3519</v>
      </c>
      <c r="E6228" t="s">
        <v>3520</v>
      </c>
      <c r="F6228" t="s">
        <v>3717</v>
      </c>
      <c r="G6228" s="1">
        <v>46101</v>
      </c>
      <c r="H6228" t="s">
        <v>3704</v>
      </c>
      <c r="I6228" t="s">
        <v>3705</v>
      </c>
      <c r="J6228" t="s">
        <v>3718</v>
      </c>
      <c r="K6228" t="s">
        <v>3719</v>
      </c>
      <c r="L6228" t="s">
        <v>36</v>
      </c>
      <c r="M6228" t="s">
        <v>37</v>
      </c>
      <c r="N6228" t="s">
        <v>55</v>
      </c>
      <c r="O6228" t="s">
        <v>56</v>
      </c>
      <c r="Q6228" t="s">
        <v>48</v>
      </c>
      <c r="R6228" t="s">
        <v>62</v>
      </c>
      <c r="S6228" t="s">
        <v>87</v>
      </c>
      <c r="T6228" t="s">
        <v>88</v>
      </c>
      <c r="V6228" s="1">
        <v>2</v>
      </c>
      <c r="AB6228" s="2">
        <v>46101.652447604203</v>
      </c>
    </row>
    <row r="6229" spans="1:28" x14ac:dyDescent="0.35">
      <c r="A6229" t="s">
        <v>5735</v>
      </c>
      <c r="B6229" t="s">
        <v>3720</v>
      </c>
      <c r="C6229" t="s">
        <v>28</v>
      </c>
      <c r="D6229" t="s">
        <v>3519</v>
      </c>
      <c r="E6229" t="s">
        <v>3520</v>
      </c>
      <c r="F6229" t="s">
        <v>3721</v>
      </c>
      <c r="G6229" s="1">
        <v>46101</v>
      </c>
      <c r="H6229" t="s">
        <v>3704</v>
      </c>
      <c r="I6229" t="s">
        <v>3705</v>
      </c>
      <c r="J6229" t="s">
        <v>3722</v>
      </c>
      <c r="K6229" t="s">
        <v>3723</v>
      </c>
      <c r="L6229" t="s">
        <v>36</v>
      </c>
      <c r="M6229" t="s">
        <v>37</v>
      </c>
      <c r="N6229" t="s">
        <v>38</v>
      </c>
      <c r="O6229" t="s">
        <v>39</v>
      </c>
      <c r="Q6229" t="s">
        <v>40</v>
      </c>
      <c r="R6229" t="s">
        <v>41</v>
      </c>
      <c r="S6229" t="s">
        <v>42</v>
      </c>
      <c r="T6229" t="s">
        <v>43</v>
      </c>
      <c r="V6229" s="1">
        <v>2</v>
      </c>
      <c r="AB6229" s="2">
        <v>46101.652449918998</v>
      </c>
    </row>
    <row r="6230" spans="1:28" x14ac:dyDescent="0.35">
      <c r="A6230" t="s">
        <v>5735</v>
      </c>
      <c r="B6230" t="s">
        <v>3720</v>
      </c>
      <c r="C6230" t="s">
        <v>28</v>
      </c>
      <c r="D6230" t="s">
        <v>3519</v>
      </c>
      <c r="E6230" t="s">
        <v>3520</v>
      </c>
      <c r="F6230" t="s">
        <v>3721</v>
      </c>
      <c r="G6230" s="1">
        <v>46101</v>
      </c>
      <c r="H6230" t="s">
        <v>3704</v>
      </c>
      <c r="I6230" t="s">
        <v>3705</v>
      </c>
      <c r="J6230" t="s">
        <v>3722</v>
      </c>
      <c r="K6230" t="s">
        <v>3723</v>
      </c>
      <c r="L6230" t="s">
        <v>36</v>
      </c>
      <c r="M6230" t="s">
        <v>37</v>
      </c>
      <c r="N6230" t="s">
        <v>38</v>
      </c>
      <c r="O6230" t="s">
        <v>39</v>
      </c>
      <c r="Q6230" t="s">
        <v>40</v>
      </c>
      <c r="R6230" t="s">
        <v>41</v>
      </c>
      <c r="S6230" t="s">
        <v>95</v>
      </c>
      <c r="T6230" t="s">
        <v>96</v>
      </c>
      <c r="V6230" s="1">
        <v>2</v>
      </c>
      <c r="AB6230" s="2">
        <v>46101.652449918998</v>
      </c>
    </row>
    <row r="6231" spans="1:28" x14ac:dyDescent="0.35">
      <c r="A6231" t="s">
        <v>5735</v>
      </c>
      <c r="B6231" t="s">
        <v>3720</v>
      </c>
      <c r="C6231" t="s">
        <v>28</v>
      </c>
      <c r="D6231" t="s">
        <v>3519</v>
      </c>
      <c r="E6231" t="s">
        <v>3520</v>
      </c>
      <c r="F6231" t="s">
        <v>3721</v>
      </c>
      <c r="G6231" s="1">
        <v>46101</v>
      </c>
      <c r="H6231" t="s">
        <v>3704</v>
      </c>
      <c r="I6231" t="s">
        <v>3705</v>
      </c>
      <c r="J6231" t="s">
        <v>3722</v>
      </c>
      <c r="K6231" t="s">
        <v>3723</v>
      </c>
      <c r="L6231" t="s">
        <v>36</v>
      </c>
      <c r="M6231" t="s">
        <v>37</v>
      </c>
      <c r="N6231" t="s">
        <v>38</v>
      </c>
      <c r="O6231" t="s">
        <v>39</v>
      </c>
      <c r="Q6231" t="s">
        <v>40</v>
      </c>
      <c r="R6231" t="s">
        <v>41</v>
      </c>
      <c r="S6231" t="s">
        <v>97</v>
      </c>
      <c r="T6231" t="s">
        <v>98</v>
      </c>
      <c r="V6231" s="1">
        <v>2</v>
      </c>
      <c r="AB6231" s="2">
        <v>46101.652449918998</v>
      </c>
    </row>
    <row r="6232" spans="1:28" x14ac:dyDescent="0.35">
      <c r="A6232" t="s">
        <v>5735</v>
      </c>
      <c r="B6232" t="s">
        <v>3720</v>
      </c>
      <c r="C6232" t="s">
        <v>28</v>
      </c>
      <c r="D6232" t="s">
        <v>3519</v>
      </c>
      <c r="E6232" t="s">
        <v>3520</v>
      </c>
      <c r="F6232" t="s">
        <v>3721</v>
      </c>
      <c r="G6232" s="1">
        <v>46101</v>
      </c>
      <c r="H6232" t="s">
        <v>3704</v>
      </c>
      <c r="I6232" t="s">
        <v>3705</v>
      </c>
      <c r="J6232" t="s">
        <v>3722</v>
      </c>
      <c r="K6232" t="s">
        <v>3723</v>
      </c>
      <c r="L6232" t="s">
        <v>36</v>
      </c>
      <c r="M6232" t="s">
        <v>37</v>
      </c>
      <c r="N6232" t="s">
        <v>38</v>
      </c>
      <c r="O6232" t="s">
        <v>39</v>
      </c>
      <c r="Q6232" t="s">
        <v>44</v>
      </c>
      <c r="R6232" t="s">
        <v>45</v>
      </c>
      <c r="S6232" t="s">
        <v>211</v>
      </c>
      <c r="T6232" t="s">
        <v>212</v>
      </c>
      <c r="V6232" s="1">
        <v>2</v>
      </c>
      <c r="AB6232" s="2">
        <v>46101.652449918998</v>
      </c>
    </row>
    <row r="6233" spans="1:28" x14ac:dyDescent="0.35">
      <c r="A6233" t="s">
        <v>5735</v>
      </c>
      <c r="B6233" t="s">
        <v>3720</v>
      </c>
      <c r="C6233" t="s">
        <v>28</v>
      </c>
      <c r="D6233" t="s">
        <v>3519</v>
      </c>
      <c r="E6233" t="s">
        <v>3520</v>
      </c>
      <c r="F6233" t="s">
        <v>3721</v>
      </c>
      <c r="G6233" s="1">
        <v>46101</v>
      </c>
      <c r="H6233" t="s">
        <v>3704</v>
      </c>
      <c r="I6233" t="s">
        <v>3705</v>
      </c>
      <c r="J6233" t="s">
        <v>3722</v>
      </c>
      <c r="K6233" t="s">
        <v>3723</v>
      </c>
      <c r="L6233" t="s">
        <v>36</v>
      </c>
      <c r="M6233" t="s">
        <v>37</v>
      </c>
      <c r="N6233" t="s">
        <v>38</v>
      </c>
      <c r="O6233" t="s">
        <v>39</v>
      </c>
      <c r="Q6233" t="s">
        <v>48</v>
      </c>
      <c r="R6233" t="s">
        <v>49</v>
      </c>
      <c r="S6233" t="s">
        <v>257</v>
      </c>
      <c r="T6233" t="s">
        <v>212</v>
      </c>
      <c r="V6233" s="1">
        <v>2</v>
      </c>
      <c r="AB6233" s="2">
        <v>46101.652449918998</v>
      </c>
    </row>
    <row r="6234" spans="1:28" x14ac:dyDescent="0.35">
      <c r="A6234" t="s">
        <v>5735</v>
      </c>
      <c r="B6234" t="s">
        <v>3720</v>
      </c>
      <c r="C6234" t="s">
        <v>28</v>
      </c>
      <c r="D6234" t="s">
        <v>3519</v>
      </c>
      <c r="E6234" t="s">
        <v>3520</v>
      </c>
      <c r="F6234" t="s">
        <v>3721</v>
      </c>
      <c r="G6234" s="1">
        <v>46101</v>
      </c>
      <c r="H6234" t="s">
        <v>3704</v>
      </c>
      <c r="I6234" t="s">
        <v>3705</v>
      </c>
      <c r="J6234" t="s">
        <v>3722</v>
      </c>
      <c r="K6234" t="s">
        <v>3723</v>
      </c>
      <c r="L6234" t="s">
        <v>36</v>
      </c>
      <c r="M6234" t="s">
        <v>37</v>
      </c>
      <c r="N6234" t="s">
        <v>38</v>
      </c>
      <c r="O6234" t="s">
        <v>39</v>
      </c>
      <c r="Q6234" t="s">
        <v>52</v>
      </c>
      <c r="R6234" t="s">
        <v>206</v>
      </c>
      <c r="S6234" t="s">
        <v>152</v>
      </c>
      <c r="T6234" t="s">
        <v>72</v>
      </c>
      <c r="V6234" s="1">
        <v>2</v>
      </c>
      <c r="AB6234" s="2">
        <v>46101.652449918998</v>
      </c>
    </row>
    <row r="6235" spans="1:28" x14ac:dyDescent="0.35">
      <c r="A6235" t="s">
        <v>5735</v>
      </c>
      <c r="B6235" t="s">
        <v>3720</v>
      </c>
      <c r="C6235" t="s">
        <v>28</v>
      </c>
      <c r="D6235" t="s">
        <v>3519</v>
      </c>
      <c r="E6235" t="s">
        <v>3520</v>
      </c>
      <c r="F6235" t="s">
        <v>3721</v>
      </c>
      <c r="G6235" s="1">
        <v>46101</v>
      </c>
      <c r="H6235" t="s">
        <v>3704</v>
      </c>
      <c r="I6235" t="s">
        <v>3705</v>
      </c>
      <c r="J6235" t="s">
        <v>3722</v>
      </c>
      <c r="K6235" t="s">
        <v>3723</v>
      </c>
      <c r="L6235" t="s">
        <v>36</v>
      </c>
      <c r="M6235" t="s">
        <v>37</v>
      </c>
      <c r="N6235" t="s">
        <v>55</v>
      </c>
      <c r="O6235" t="s">
        <v>56</v>
      </c>
      <c r="Q6235" t="s">
        <v>40</v>
      </c>
      <c r="R6235" t="s">
        <v>57</v>
      </c>
      <c r="U6235" t="s">
        <v>3608</v>
      </c>
      <c r="V6235" s="1">
        <v>2</v>
      </c>
      <c r="AB6235" s="2">
        <v>46101.652449918998</v>
      </c>
    </row>
    <row r="6236" spans="1:28" x14ac:dyDescent="0.35">
      <c r="A6236" t="s">
        <v>5735</v>
      </c>
      <c r="B6236" t="s">
        <v>3720</v>
      </c>
      <c r="C6236" t="s">
        <v>28</v>
      </c>
      <c r="D6236" t="s">
        <v>3519</v>
      </c>
      <c r="E6236" t="s">
        <v>3520</v>
      </c>
      <c r="F6236" t="s">
        <v>3721</v>
      </c>
      <c r="G6236" s="1">
        <v>46101</v>
      </c>
      <c r="H6236" t="s">
        <v>3704</v>
      </c>
      <c r="I6236" t="s">
        <v>3705</v>
      </c>
      <c r="J6236" t="s">
        <v>3722</v>
      </c>
      <c r="K6236" t="s">
        <v>3723</v>
      </c>
      <c r="L6236" t="s">
        <v>36</v>
      </c>
      <c r="M6236" t="s">
        <v>37</v>
      </c>
      <c r="N6236" t="s">
        <v>55</v>
      </c>
      <c r="O6236" t="s">
        <v>56</v>
      </c>
      <c r="Q6236" t="s">
        <v>44</v>
      </c>
      <c r="R6236" t="s">
        <v>59</v>
      </c>
      <c r="S6236" t="s">
        <v>74</v>
      </c>
      <c r="T6236" t="s">
        <v>75</v>
      </c>
      <c r="V6236" s="1">
        <v>2</v>
      </c>
      <c r="AB6236" s="2">
        <v>46101.652449918998</v>
      </c>
    </row>
    <row r="6237" spans="1:28" x14ac:dyDescent="0.35">
      <c r="A6237" t="s">
        <v>5735</v>
      </c>
      <c r="B6237" t="s">
        <v>3720</v>
      </c>
      <c r="C6237" t="s">
        <v>28</v>
      </c>
      <c r="D6237" t="s">
        <v>3519</v>
      </c>
      <c r="E6237" t="s">
        <v>3520</v>
      </c>
      <c r="F6237" t="s">
        <v>3721</v>
      </c>
      <c r="G6237" s="1">
        <v>46101</v>
      </c>
      <c r="H6237" t="s">
        <v>3704</v>
      </c>
      <c r="I6237" t="s">
        <v>3705</v>
      </c>
      <c r="J6237" t="s">
        <v>3722</v>
      </c>
      <c r="K6237" t="s">
        <v>3723</v>
      </c>
      <c r="L6237" t="s">
        <v>36</v>
      </c>
      <c r="M6237" t="s">
        <v>37</v>
      </c>
      <c r="N6237" t="s">
        <v>55</v>
      </c>
      <c r="O6237" t="s">
        <v>56</v>
      </c>
      <c r="Q6237" t="s">
        <v>48</v>
      </c>
      <c r="R6237" t="s">
        <v>62</v>
      </c>
      <c r="S6237" t="s">
        <v>87</v>
      </c>
      <c r="T6237" t="s">
        <v>88</v>
      </c>
      <c r="V6237" s="1">
        <v>2</v>
      </c>
      <c r="AB6237" s="2">
        <v>46101.652449918998</v>
      </c>
    </row>
    <row r="6238" spans="1:28" x14ac:dyDescent="0.35">
      <c r="A6238" t="s">
        <v>5735</v>
      </c>
      <c r="B6238" t="s">
        <v>3724</v>
      </c>
      <c r="C6238" t="s">
        <v>28</v>
      </c>
      <c r="D6238" t="s">
        <v>3519</v>
      </c>
      <c r="E6238" t="s">
        <v>3520</v>
      </c>
      <c r="F6238" t="s">
        <v>3725</v>
      </c>
      <c r="G6238" s="1">
        <v>46101</v>
      </c>
      <c r="H6238" t="s">
        <v>3704</v>
      </c>
      <c r="I6238" t="s">
        <v>3705</v>
      </c>
      <c r="J6238" t="s">
        <v>3726</v>
      </c>
      <c r="K6238" t="s">
        <v>3727</v>
      </c>
      <c r="L6238" t="s">
        <v>36</v>
      </c>
      <c r="M6238" t="s">
        <v>37</v>
      </c>
      <c r="N6238" t="s">
        <v>38</v>
      </c>
      <c r="O6238" t="s">
        <v>39</v>
      </c>
      <c r="Q6238" t="s">
        <v>40</v>
      </c>
      <c r="R6238" t="s">
        <v>41</v>
      </c>
      <c r="S6238" t="s">
        <v>42</v>
      </c>
      <c r="T6238" t="s">
        <v>43</v>
      </c>
      <c r="V6238" s="1">
        <v>2</v>
      </c>
      <c r="AB6238" s="2">
        <v>46101.652452581002</v>
      </c>
    </row>
    <row r="6239" spans="1:28" x14ac:dyDescent="0.35">
      <c r="A6239" t="s">
        <v>5735</v>
      </c>
      <c r="B6239" t="s">
        <v>3724</v>
      </c>
      <c r="C6239" t="s">
        <v>28</v>
      </c>
      <c r="D6239" t="s">
        <v>3519</v>
      </c>
      <c r="E6239" t="s">
        <v>3520</v>
      </c>
      <c r="F6239" t="s">
        <v>3725</v>
      </c>
      <c r="G6239" s="1">
        <v>46101</v>
      </c>
      <c r="H6239" t="s">
        <v>3704</v>
      </c>
      <c r="I6239" t="s">
        <v>3705</v>
      </c>
      <c r="J6239" t="s">
        <v>3726</v>
      </c>
      <c r="K6239" t="s">
        <v>3727</v>
      </c>
      <c r="L6239" t="s">
        <v>36</v>
      </c>
      <c r="M6239" t="s">
        <v>37</v>
      </c>
      <c r="N6239" t="s">
        <v>38</v>
      </c>
      <c r="O6239" t="s">
        <v>39</v>
      </c>
      <c r="Q6239" t="s">
        <v>40</v>
      </c>
      <c r="R6239" t="s">
        <v>41</v>
      </c>
      <c r="S6239" t="s">
        <v>95</v>
      </c>
      <c r="T6239" t="s">
        <v>96</v>
      </c>
      <c r="V6239" s="1">
        <v>2</v>
      </c>
      <c r="AB6239" s="2">
        <v>46101.652452581002</v>
      </c>
    </row>
    <row r="6240" spans="1:28" x14ac:dyDescent="0.35">
      <c r="A6240" t="s">
        <v>5735</v>
      </c>
      <c r="B6240" t="s">
        <v>3724</v>
      </c>
      <c r="C6240" t="s">
        <v>28</v>
      </c>
      <c r="D6240" t="s">
        <v>3519</v>
      </c>
      <c r="E6240" t="s">
        <v>3520</v>
      </c>
      <c r="F6240" t="s">
        <v>3725</v>
      </c>
      <c r="G6240" s="1">
        <v>46101</v>
      </c>
      <c r="H6240" t="s">
        <v>3704</v>
      </c>
      <c r="I6240" t="s">
        <v>3705</v>
      </c>
      <c r="J6240" t="s">
        <v>3726</v>
      </c>
      <c r="K6240" t="s">
        <v>3727</v>
      </c>
      <c r="L6240" t="s">
        <v>36</v>
      </c>
      <c r="M6240" t="s">
        <v>37</v>
      </c>
      <c r="N6240" t="s">
        <v>38</v>
      </c>
      <c r="O6240" t="s">
        <v>39</v>
      </c>
      <c r="Q6240" t="s">
        <v>40</v>
      </c>
      <c r="R6240" t="s">
        <v>41</v>
      </c>
      <c r="S6240" t="s">
        <v>97</v>
      </c>
      <c r="T6240" t="s">
        <v>98</v>
      </c>
      <c r="V6240" s="1">
        <v>2</v>
      </c>
      <c r="AB6240" s="2">
        <v>46101.652452581002</v>
      </c>
    </row>
    <row r="6241" spans="1:28" x14ac:dyDescent="0.35">
      <c r="A6241" t="s">
        <v>5735</v>
      </c>
      <c r="B6241" t="s">
        <v>3724</v>
      </c>
      <c r="C6241" t="s">
        <v>28</v>
      </c>
      <c r="D6241" t="s">
        <v>3519</v>
      </c>
      <c r="E6241" t="s">
        <v>3520</v>
      </c>
      <c r="F6241" t="s">
        <v>3725</v>
      </c>
      <c r="G6241" s="1">
        <v>46101</v>
      </c>
      <c r="H6241" t="s">
        <v>3704</v>
      </c>
      <c r="I6241" t="s">
        <v>3705</v>
      </c>
      <c r="J6241" t="s">
        <v>3726</v>
      </c>
      <c r="K6241" t="s">
        <v>3727</v>
      </c>
      <c r="L6241" t="s">
        <v>36</v>
      </c>
      <c r="M6241" t="s">
        <v>37</v>
      </c>
      <c r="N6241" t="s">
        <v>38</v>
      </c>
      <c r="O6241" t="s">
        <v>39</v>
      </c>
      <c r="Q6241" t="s">
        <v>44</v>
      </c>
      <c r="R6241" t="s">
        <v>45</v>
      </c>
      <c r="S6241" t="s">
        <v>211</v>
      </c>
      <c r="T6241" t="s">
        <v>212</v>
      </c>
      <c r="V6241" s="1">
        <v>2</v>
      </c>
      <c r="AB6241" s="2">
        <v>46101.652452581002</v>
      </c>
    </row>
    <row r="6242" spans="1:28" x14ac:dyDescent="0.35">
      <c r="A6242" t="s">
        <v>5735</v>
      </c>
      <c r="B6242" t="s">
        <v>3724</v>
      </c>
      <c r="C6242" t="s">
        <v>28</v>
      </c>
      <c r="D6242" t="s">
        <v>3519</v>
      </c>
      <c r="E6242" t="s">
        <v>3520</v>
      </c>
      <c r="F6242" t="s">
        <v>3725</v>
      </c>
      <c r="G6242" s="1">
        <v>46101</v>
      </c>
      <c r="H6242" t="s">
        <v>3704</v>
      </c>
      <c r="I6242" t="s">
        <v>3705</v>
      </c>
      <c r="J6242" t="s">
        <v>3726</v>
      </c>
      <c r="K6242" t="s">
        <v>3727</v>
      </c>
      <c r="L6242" t="s">
        <v>36</v>
      </c>
      <c r="M6242" t="s">
        <v>37</v>
      </c>
      <c r="N6242" t="s">
        <v>38</v>
      </c>
      <c r="O6242" t="s">
        <v>39</v>
      </c>
      <c r="Q6242" t="s">
        <v>48</v>
      </c>
      <c r="R6242" t="s">
        <v>49</v>
      </c>
      <c r="S6242" t="s">
        <v>171</v>
      </c>
      <c r="T6242" t="s">
        <v>85</v>
      </c>
      <c r="V6242" s="1">
        <v>2</v>
      </c>
      <c r="AB6242" s="2">
        <v>46101.652452581002</v>
      </c>
    </row>
    <row r="6243" spans="1:28" x14ac:dyDescent="0.35">
      <c r="A6243" t="s">
        <v>5735</v>
      </c>
      <c r="B6243" t="s">
        <v>3724</v>
      </c>
      <c r="C6243" t="s">
        <v>28</v>
      </c>
      <c r="D6243" t="s">
        <v>3519</v>
      </c>
      <c r="E6243" t="s">
        <v>3520</v>
      </c>
      <c r="F6243" t="s">
        <v>3725</v>
      </c>
      <c r="G6243" s="1">
        <v>46101</v>
      </c>
      <c r="H6243" t="s">
        <v>3704</v>
      </c>
      <c r="I6243" t="s">
        <v>3705</v>
      </c>
      <c r="J6243" t="s">
        <v>3726</v>
      </c>
      <c r="K6243" t="s">
        <v>3727</v>
      </c>
      <c r="L6243" t="s">
        <v>36</v>
      </c>
      <c r="M6243" t="s">
        <v>37</v>
      </c>
      <c r="N6243" t="s">
        <v>38</v>
      </c>
      <c r="O6243" t="s">
        <v>39</v>
      </c>
      <c r="Q6243" t="s">
        <v>52</v>
      </c>
      <c r="R6243" t="s">
        <v>206</v>
      </c>
      <c r="S6243" t="s">
        <v>152</v>
      </c>
      <c r="T6243" t="s">
        <v>72</v>
      </c>
      <c r="V6243" s="1">
        <v>2</v>
      </c>
      <c r="AB6243" s="2">
        <v>46101.652452581002</v>
      </c>
    </row>
    <row r="6244" spans="1:28" x14ac:dyDescent="0.35">
      <c r="A6244" t="s">
        <v>5735</v>
      </c>
      <c r="B6244" t="s">
        <v>3724</v>
      </c>
      <c r="C6244" t="s">
        <v>28</v>
      </c>
      <c r="D6244" t="s">
        <v>3519</v>
      </c>
      <c r="E6244" t="s">
        <v>3520</v>
      </c>
      <c r="F6244" t="s">
        <v>3725</v>
      </c>
      <c r="G6244" s="1">
        <v>46101</v>
      </c>
      <c r="H6244" t="s">
        <v>3704</v>
      </c>
      <c r="I6244" t="s">
        <v>3705</v>
      </c>
      <c r="J6244" t="s">
        <v>3726</v>
      </c>
      <c r="K6244" t="s">
        <v>3727</v>
      </c>
      <c r="L6244" t="s">
        <v>36</v>
      </c>
      <c r="M6244" t="s">
        <v>37</v>
      </c>
      <c r="N6244" t="s">
        <v>55</v>
      </c>
      <c r="O6244" t="s">
        <v>56</v>
      </c>
      <c r="Q6244" t="s">
        <v>40</v>
      </c>
      <c r="R6244" t="s">
        <v>57</v>
      </c>
      <c r="U6244" t="s">
        <v>1945</v>
      </c>
      <c r="V6244" s="1">
        <v>2</v>
      </c>
      <c r="AB6244" s="2">
        <v>46101.652452581002</v>
      </c>
    </row>
    <row r="6245" spans="1:28" x14ac:dyDescent="0.35">
      <c r="A6245" t="s">
        <v>5735</v>
      </c>
      <c r="B6245" t="s">
        <v>3724</v>
      </c>
      <c r="C6245" t="s">
        <v>28</v>
      </c>
      <c r="D6245" t="s">
        <v>3519</v>
      </c>
      <c r="E6245" t="s">
        <v>3520</v>
      </c>
      <c r="F6245" t="s">
        <v>3725</v>
      </c>
      <c r="G6245" s="1">
        <v>46101</v>
      </c>
      <c r="H6245" t="s">
        <v>3704</v>
      </c>
      <c r="I6245" t="s">
        <v>3705</v>
      </c>
      <c r="J6245" t="s">
        <v>3726</v>
      </c>
      <c r="K6245" t="s">
        <v>3727</v>
      </c>
      <c r="L6245" t="s">
        <v>36</v>
      </c>
      <c r="M6245" t="s">
        <v>37</v>
      </c>
      <c r="N6245" t="s">
        <v>55</v>
      </c>
      <c r="O6245" t="s">
        <v>56</v>
      </c>
      <c r="Q6245" t="s">
        <v>44</v>
      </c>
      <c r="R6245" t="s">
        <v>59</v>
      </c>
      <c r="S6245" t="s">
        <v>116</v>
      </c>
      <c r="T6245" t="s">
        <v>117</v>
      </c>
      <c r="V6245" s="1">
        <v>2</v>
      </c>
      <c r="AB6245" s="2">
        <v>46101.652452581002</v>
      </c>
    </row>
    <row r="6246" spans="1:28" x14ac:dyDescent="0.35">
      <c r="A6246" t="s">
        <v>5735</v>
      </c>
      <c r="B6246" t="s">
        <v>3724</v>
      </c>
      <c r="C6246" t="s">
        <v>28</v>
      </c>
      <c r="D6246" t="s">
        <v>3519</v>
      </c>
      <c r="E6246" t="s">
        <v>3520</v>
      </c>
      <c r="F6246" t="s">
        <v>3725</v>
      </c>
      <c r="G6246" s="1">
        <v>46101</v>
      </c>
      <c r="H6246" t="s">
        <v>3704</v>
      </c>
      <c r="I6246" t="s">
        <v>3705</v>
      </c>
      <c r="J6246" t="s">
        <v>3726</v>
      </c>
      <c r="K6246" t="s">
        <v>3727</v>
      </c>
      <c r="L6246" t="s">
        <v>36</v>
      </c>
      <c r="M6246" t="s">
        <v>37</v>
      </c>
      <c r="N6246" t="s">
        <v>55</v>
      </c>
      <c r="O6246" t="s">
        <v>56</v>
      </c>
      <c r="Q6246" t="s">
        <v>48</v>
      </c>
      <c r="R6246" t="s">
        <v>62</v>
      </c>
      <c r="S6246" t="s">
        <v>87</v>
      </c>
      <c r="T6246" t="s">
        <v>88</v>
      </c>
      <c r="V6246" s="1">
        <v>2</v>
      </c>
      <c r="AB6246" s="2">
        <v>46101.652452581002</v>
      </c>
    </row>
    <row r="6247" spans="1:28" x14ac:dyDescent="0.35">
      <c r="A6247" t="s">
        <v>5735</v>
      </c>
      <c r="B6247" t="s">
        <v>3728</v>
      </c>
      <c r="C6247" t="s">
        <v>28</v>
      </c>
      <c r="D6247" t="s">
        <v>3519</v>
      </c>
      <c r="E6247" t="s">
        <v>3520</v>
      </c>
      <c r="F6247" t="s">
        <v>3729</v>
      </c>
      <c r="G6247" s="1">
        <v>46101</v>
      </c>
      <c r="H6247" t="s">
        <v>3704</v>
      </c>
      <c r="I6247" t="s">
        <v>3705</v>
      </c>
      <c r="J6247" t="s">
        <v>3730</v>
      </c>
      <c r="K6247" t="s">
        <v>3731</v>
      </c>
      <c r="L6247" t="s">
        <v>36</v>
      </c>
      <c r="M6247" t="s">
        <v>37</v>
      </c>
      <c r="N6247" t="s">
        <v>38</v>
      </c>
      <c r="O6247" t="s">
        <v>39</v>
      </c>
      <c r="Q6247" t="s">
        <v>40</v>
      </c>
      <c r="R6247" t="s">
        <v>41</v>
      </c>
      <c r="S6247" t="s">
        <v>42</v>
      </c>
      <c r="T6247" t="s">
        <v>43</v>
      </c>
      <c r="V6247" s="1">
        <v>2</v>
      </c>
      <c r="AB6247" s="2">
        <v>46101.652455092597</v>
      </c>
    </row>
    <row r="6248" spans="1:28" x14ac:dyDescent="0.35">
      <c r="A6248" t="s">
        <v>5735</v>
      </c>
      <c r="B6248" t="s">
        <v>3728</v>
      </c>
      <c r="C6248" t="s">
        <v>28</v>
      </c>
      <c r="D6248" t="s">
        <v>3519</v>
      </c>
      <c r="E6248" t="s">
        <v>3520</v>
      </c>
      <c r="F6248" t="s">
        <v>3729</v>
      </c>
      <c r="G6248" s="1">
        <v>46101</v>
      </c>
      <c r="H6248" t="s">
        <v>3704</v>
      </c>
      <c r="I6248" t="s">
        <v>3705</v>
      </c>
      <c r="J6248" t="s">
        <v>3730</v>
      </c>
      <c r="K6248" t="s">
        <v>3731</v>
      </c>
      <c r="L6248" t="s">
        <v>36</v>
      </c>
      <c r="M6248" t="s">
        <v>37</v>
      </c>
      <c r="N6248" t="s">
        <v>38</v>
      </c>
      <c r="O6248" t="s">
        <v>39</v>
      </c>
      <c r="Q6248" t="s">
        <v>40</v>
      </c>
      <c r="R6248" t="s">
        <v>41</v>
      </c>
      <c r="S6248" t="s">
        <v>95</v>
      </c>
      <c r="T6248" t="s">
        <v>96</v>
      </c>
      <c r="V6248" s="1">
        <v>2</v>
      </c>
      <c r="AB6248" s="2">
        <v>46101.652455092597</v>
      </c>
    </row>
    <row r="6249" spans="1:28" x14ac:dyDescent="0.35">
      <c r="A6249" t="s">
        <v>5735</v>
      </c>
      <c r="B6249" t="s">
        <v>3728</v>
      </c>
      <c r="C6249" t="s">
        <v>28</v>
      </c>
      <c r="D6249" t="s">
        <v>3519</v>
      </c>
      <c r="E6249" t="s">
        <v>3520</v>
      </c>
      <c r="F6249" t="s">
        <v>3729</v>
      </c>
      <c r="G6249" s="1">
        <v>46101</v>
      </c>
      <c r="H6249" t="s">
        <v>3704</v>
      </c>
      <c r="I6249" t="s">
        <v>3705</v>
      </c>
      <c r="J6249" t="s">
        <v>3730</v>
      </c>
      <c r="K6249" t="s">
        <v>3731</v>
      </c>
      <c r="L6249" t="s">
        <v>36</v>
      </c>
      <c r="M6249" t="s">
        <v>37</v>
      </c>
      <c r="N6249" t="s">
        <v>38</v>
      </c>
      <c r="O6249" t="s">
        <v>39</v>
      </c>
      <c r="Q6249" t="s">
        <v>44</v>
      </c>
      <c r="R6249" t="s">
        <v>45</v>
      </c>
      <c r="S6249" t="s">
        <v>84</v>
      </c>
      <c r="T6249" t="s">
        <v>85</v>
      </c>
      <c r="V6249" s="1">
        <v>2</v>
      </c>
      <c r="AB6249" s="2">
        <v>46101.652455092597</v>
      </c>
    </row>
    <row r="6250" spans="1:28" x14ac:dyDescent="0.35">
      <c r="A6250" t="s">
        <v>5735</v>
      </c>
      <c r="B6250" t="s">
        <v>3728</v>
      </c>
      <c r="C6250" t="s">
        <v>28</v>
      </c>
      <c r="D6250" t="s">
        <v>3519</v>
      </c>
      <c r="E6250" t="s">
        <v>3520</v>
      </c>
      <c r="F6250" t="s">
        <v>3729</v>
      </c>
      <c r="G6250" s="1">
        <v>46101</v>
      </c>
      <c r="H6250" t="s">
        <v>3704</v>
      </c>
      <c r="I6250" t="s">
        <v>3705</v>
      </c>
      <c r="J6250" t="s">
        <v>3730</v>
      </c>
      <c r="K6250" t="s">
        <v>3731</v>
      </c>
      <c r="L6250" t="s">
        <v>36</v>
      </c>
      <c r="M6250" t="s">
        <v>37</v>
      </c>
      <c r="N6250" t="s">
        <v>38</v>
      </c>
      <c r="O6250" t="s">
        <v>39</v>
      </c>
      <c r="Q6250" t="s">
        <v>48</v>
      </c>
      <c r="R6250" t="s">
        <v>49</v>
      </c>
      <c r="S6250" t="s">
        <v>171</v>
      </c>
      <c r="T6250" t="s">
        <v>85</v>
      </c>
      <c r="V6250" s="1">
        <v>2</v>
      </c>
      <c r="AB6250" s="2">
        <v>46101.652455092597</v>
      </c>
    </row>
    <row r="6251" spans="1:28" x14ac:dyDescent="0.35">
      <c r="A6251" t="s">
        <v>5735</v>
      </c>
      <c r="B6251" t="s">
        <v>3728</v>
      </c>
      <c r="C6251" t="s">
        <v>28</v>
      </c>
      <c r="D6251" t="s">
        <v>3519</v>
      </c>
      <c r="E6251" t="s">
        <v>3520</v>
      </c>
      <c r="F6251" t="s">
        <v>3729</v>
      </c>
      <c r="G6251" s="1">
        <v>46101</v>
      </c>
      <c r="H6251" t="s">
        <v>3704</v>
      </c>
      <c r="I6251" t="s">
        <v>3705</v>
      </c>
      <c r="J6251" t="s">
        <v>3730</v>
      </c>
      <c r="K6251" t="s">
        <v>3731</v>
      </c>
      <c r="L6251" t="s">
        <v>36</v>
      </c>
      <c r="M6251" t="s">
        <v>37</v>
      </c>
      <c r="N6251" t="s">
        <v>38</v>
      </c>
      <c r="O6251" t="s">
        <v>39</v>
      </c>
      <c r="Q6251" t="s">
        <v>52</v>
      </c>
      <c r="R6251" t="s">
        <v>206</v>
      </c>
      <c r="S6251" t="s">
        <v>54</v>
      </c>
      <c r="T6251" t="s">
        <v>51</v>
      </c>
      <c r="V6251" s="1">
        <v>2</v>
      </c>
      <c r="AB6251" s="2">
        <v>46101.652455092597</v>
      </c>
    </row>
    <row r="6252" spans="1:28" x14ac:dyDescent="0.35">
      <c r="A6252" t="s">
        <v>5735</v>
      </c>
      <c r="B6252" t="s">
        <v>3728</v>
      </c>
      <c r="C6252" t="s">
        <v>28</v>
      </c>
      <c r="D6252" t="s">
        <v>3519</v>
      </c>
      <c r="E6252" t="s">
        <v>3520</v>
      </c>
      <c r="F6252" t="s">
        <v>3729</v>
      </c>
      <c r="G6252" s="1">
        <v>46101</v>
      </c>
      <c r="H6252" t="s">
        <v>3704</v>
      </c>
      <c r="I6252" t="s">
        <v>3705</v>
      </c>
      <c r="J6252" t="s">
        <v>3730</v>
      </c>
      <c r="K6252" t="s">
        <v>3731</v>
      </c>
      <c r="L6252" t="s">
        <v>36</v>
      </c>
      <c r="M6252" t="s">
        <v>37</v>
      </c>
      <c r="N6252" t="s">
        <v>55</v>
      </c>
      <c r="O6252" t="s">
        <v>56</v>
      </c>
      <c r="Q6252" t="s">
        <v>40</v>
      </c>
      <c r="R6252" t="s">
        <v>57</v>
      </c>
      <c r="U6252" t="s">
        <v>1945</v>
      </c>
      <c r="V6252" s="1">
        <v>2</v>
      </c>
      <c r="AB6252" s="2">
        <v>46101.652455092597</v>
      </c>
    </row>
    <row r="6253" spans="1:28" x14ac:dyDescent="0.35">
      <c r="A6253" t="s">
        <v>5735</v>
      </c>
      <c r="B6253" t="s">
        <v>3728</v>
      </c>
      <c r="C6253" t="s">
        <v>28</v>
      </c>
      <c r="D6253" t="s">
        <v>3519</v>
      </c>
      <c r="E6253" t="s">
        <v>3520</v>
      </c>
      <c r="F6253" t="s">
        <v>3729</v>
      </c>
      <c r="G6253" s="1">
        <v>46101</v>
      </c>
      <c r="H6253" t="s">
        <v>3704</v>
      </c>
      <c r="I6253" t="s">
        <v>3705</v>
      </c>
      <c r="J6253" t="s">
        <v>3730</v>
      </c>
      <c r="K6253" t="s">
        <v>3731</v>
      </c>
      <c r="L6253" t="s">
        <v>36</v>
      </c>
      <c r="M6253" t="s">
        <v>37</v>
      </c>
      <c r="N6253" t="s">
        <v>55</v>
      </c>
      <c r="O6253" t="s">
        <v>56</v>
      </c>
      <c r="Q6253" t="s">
        <v>44</v>
      </c>
      <c r="R6253" t="s">
        <v>59</v>
      </c>
      <c r="S6253" t="s">
        <v>116</v>
      </c>
      <c r="T6253" t="s">
        <v>117</v>
      </c>
      <c r="V6253" s="1">
        <v>2</v>
      </c>
      <c r="AB6253" s="2">
        <v>46101.652455092597</v>
      </c>
    </row>
    <row r="6254" spans="1:28" x14ac:dyDescent="0.35">
      <c r="A6254" t="s">
        <v>5735</v>
      </c>
      <c r="B6254" t="s">
        <v>3728</v>
      </c>
      <c r="C6254" t="s">
        <v>28</v>
      </c>
      <c r="D6254" t="s">
        <v>3519</v>
      </c>
      <c r="E6254" t="s">
        <v>3520</v>
      </c>
      <c r="F6254" t="s">
        <v>3729</v>
      </c>
      <c r="G6254" s="1">
        <v>46101</v>
      </c>
      <c r="H6254" t="s">
        <v>3704</v>
      </c>
      <c r="I6254" t="s">
        <v>3705</v>
      </c>
      <c r="J6254" t="s">
        <v>3730</v>
      </c>
      <c r="K6254" t="s">
        <v>3731</v>
      </c>
      <c r="L6254" t="s">
        <v>36</v>
      </c>
      <c r="M6254" t="s">
        <v>37</v>
      </c>
      <c r="N6254" t="s">
        <v>55</v>
      </c>
      <c r="O6254" t="s">
        <v>56</v>
      </c>
      <c r="Q6254" t="s">
        <v>48</v>
      </c>
      <c r="R6254" t="s">
        <v>62</v>
      </c>
      <c r="S6254" t="s">
        <v>87</v>
      </c>
      <c r="T6254" t="s">
        <v>88</v>
      </c>
      <c r="V6254" s="1">
        <v>2</v>
      </c>
      <c r="AB6254" s="2">
        <v>46101.652455092597</v>
      </c>
    </row>
    <row r="6255" spans="1:28" x14ac:dyDescent="0.35">
      <c r="A6255" t="s">
        <v>5735</v>
      </c>
      <c r="B6255" t="s">
        <v>3732</v>
      </c>
      <c r="C6255" t="s">
        <v>28</v>
      </c>
      <c r="D6255" t="s">
        <v>3519</v>
      </c>
      <c r="E6255" t="s">
        <v>3520</v>
      </c>
      <c r="F6255" t="s">
        <v>3733</v>
      </c>
      <c r="G6255" s="1">
        <v>46101</v>
      </c>
      <c r="H6255" t="s">
        <v>3704</v>
      </c>
      <c r="I6255" t="s">
        <v>3705</v>
      </c>
      <c r="J6255" t="s">
        <v>3734</v>
      </c>
      <c r="K6255" t="s">
        <v>3735</v>
      </c>
      <c r="L6255" t="s">
        <v>36</v>
      </c>
      <c r="M6255" t="s">
        <v>37</v>
      </c>
      <c r="N6255" t="s">
        <v>38</v>
      </c>
      <c r="O6255" t="s">
        <v>39</v>
      </c>
      <c r="Q6255" t="s">
        <v>40</v>
      </c>
      <c r="R6255" t="s">
        <v>41</v>
      </c>
      <c r="S6255" t="s">
        <v>42</v>
      </c>
      <c r="T6255" t="s">
        <v>43</v>
      </c>
      <c r="V6255" s="1">
        <v>2</v>
      </c>
      <c r="AB6255" s="2">
        <v>46101.652457673597</v>
      </c>
    </row>
    <row r="6256" spans="1:28" x14ac:dyDescent="0.35">
      <c r="A6256" t="s">
        <v>5735</v>
      </c>
      <c r="B6256" t="s">
        <v>3732</v>
      </c>
      <c r="C6256" t="s">
        <v>28</v>
      </c>
      <c r="D6256" t="s">
        <v>3519</v>
      </c>
      <c r="E6256" t="s">
        <v>3520</v>
      </c>
      <c r="F6256" t="s">
        <v>3733</v>
      </c>
      <c r="G6256" s="1">
        <v>46101</v>
      </c>
      <c r="H6256" t="s">
        <v>3704</v>
      </c>
      <c r="I6256" t="s">
        <v>3705</v>
      </c>
      <c r="J6256" t="s">
        <v>3734</v>
      </c>
      <c r="K6256" t="s">
        <v>3735</v>
      </c>
      <c r="L6256" t="s">
        <v>36</v>
      </c>
      <c r="M6256" t="s">
        <v>37</v>
      </c>
      <c r="N6256" t="s">
        <v>38</v>
      </c>
      <c r="O6256" t="s">
        <v>39</v>
      </c>
      <c r="Q6256" t="s">
        <v>40</v>
      </c>
      <c r="R6256" t="s">
        <v>41</v>
      </c>
      <c r="S6256" t="s">
        <v>95</v>
      </c>
      <c r="T6256" t="s">
        <v>96</v>
      </c>
      <c r="V6256" s="1">
        <v>2</v>
      </c>
      <c r="AB6256" s="2">
        <v>46101.652457673597</v>
      </c>
    </row>
    <row r="6257" spans="1:28" x14ac:dyDescent="0.35">
      <c r="A6257" t="s">
        <v>5735</v>
      </c>
      <c r="B6257" t="s">
        <v>3732</v>
      </c>
      <c r="C6257" t="s">
        <v>28</v>
      </c>
      <c r="D6257" t="s">
        <v>3519</v>
      </c>
      <c r="E6257" t="s">
        <v>3520</v>
      </c>
      <c r="F6257" t="s">
        <v>3733</v>
      </c>
      <c r="G6257" s="1">
        <v>46101</v>
      </c>
      <c r="H6257" t="s">
        <v>3704</v>
      </c>
      <c r="I6257" t="s">
        <v>3705</v>
      </c>
      <c r="J6257" t="s">
        <v>3734</v>
      </c>
      <c r="K6257" t="s">
        <v>3735</v>
      </c>
      <c r="L6257" t="s">
        <v>36</v>
      </c>
      <c r="M6257" t="s">
        <v>37</v>
      </c>
      <c r="N6257" t="s">
        <v>38</v>
      </c>
      <c r="O6257" t="s">
        <v>39</v>
      </c>
      <c r="Q6257" t="s">
        <v>44</v>
      </c>
      <c r="R6257" t="s">
        <v>45</v>
      </c>
      <c r="S6257" t="s">
        <v>84</v>
      </c>
      <c r="T6257" t="s">
        <v>85</v>
      </c>
      <c r="V6257" s="1">
        <v>2</v>
      </c>
      <c r="AB6257" s="2">
        <v>46101.652457673597</v>
      </c>
    </row>
    <row r="6258" spans="1:28" x14ac:dyDescent="0.35">
      <c r="A6258" t="s">
        <v>5735</v>
      </c>
      <c r="B6258" t="s">
        <v>3732</v>
      </c>
      <c r="C6258" t="s">
        <v>28</v>
      </c>
      <c r="D6258" t="s">
        <v>3519</v>
      </c>
      <c r="E6258" t="s">
        <v>3520</v>
      </c>
      <c r="F6258" t="s">
        <v>3733</v>
      </c>
      <c r="G6258" s="1">
        <v>46101</v>
      </c>
      <c r="H6258" t="s">
        <v>3704</v>
      </c>
      <c r="I6258" t="s">
        <v>3705</v>
      </c>
      <c r="J6258" t="s">
        <v>3734</v>
      </c>
      <c r="K6258" t="s">
        <v>3735</v>
      </c>
      <c r="L6258" t="s">
        <v>36</v>
      </c>
      <c r="M6258" t="s">
        <v>37</v>
      </c>
      <c r="N6258" t="s">
        <v>38</v>
      </c>
      <c r="O6258" t="s">
        <v>39</v>
      </c>
      <c r="Q6258" t="s">
        <v>48</v>
      </c>
      <c r="R6258" t="s">
        <v>49</v>
      </c>
      <c r="S6258" t="s">
        <v>257</v>
      </c>
      <c r="T6258" t="s">
        <v>212</v>
      </c>
      <c r="V6258" s="1">
        <v>2</v>
      </c>
      <c r="AB6258" s="2">
        <v>46101.652457673597</v>
      </c>
    </row>
    <row r="6259" spans="1:28" x14ac:dyDescent="0.35">
      <c r="A6259" t="s">
        <v>5735</v>
      </c>
      <c r="B6259" t="s">
        <v>3732</v>
      </c>
      <c r="C6259" t="s">
        <v>28</v>
      </c>
      <c r="D6259" t="s">
        <v>3519</v>
      </c>
      <c r="E6259" t="s">
        <v>3520</v>
      </c>
      <c r="F6259" t="s">
        <v>3733</v>
      </c>
      <c r="G6259" s="1">
        <v>46101</v>
      </c>
      <c r="H6259" t="s">
        <v>3704</v>
      </c>
      <c r="I6259" t="s">
        <v>3705</v>
      </c>
      <c r="J6259" t="s">
        <v>3734</v>
      </c>
      <c r="K6259" t="s">
        <v>3735</v>
      </c>
      <c r="L6259" t="s">
        <v>36</v>
      </c>
      <c r="M6259" t="s">
        <v>37</v>
      </c>
      <c r="N6259" t="s">
        <v>38</v>
      </c>
      <c r="O6259" t="s">
        <v>39</v>
      </c>
      <c r="Q6259" t="s">
        <v>52</v>
      </c>
      <c r="R6259" t="s">
        <v>206</v>
      </c>
      <c r="S6259" t="s">
        <v>152</v>
      </c>
      <c r="T6259" t="s">
        <v>72</v>
      </c>
      <c r="V6259" s="1">
        <v>2</v>
      </c>
      <c r="AB6259" s="2">
        <v>46101.652457673597</v>
      </c>
    </row>
    <row r="6260" spans="1:28" x14ac:dyDescent="0.35">
      <c r="A6260" t="s">
        <v>5735</v>
      </c>
      <c r="B6260" t="s">
        <v>3732</v>
      </c>
      <c r="C6260" t="s">
        <v>28</v>
      </c>
      <c r="D6260" t="s">
        <v>3519</v>
      </c>
      <c r="E6260" t="s">
        <v>3520</v>
      </c>
      <c r="F6260" t="s">
        <v>3733</v>
      </c>
      <c r="G6260" s="1">
        <v>46101</v>
      </c>
      <c r="H6260" t="s">
        <v>3704</v>
      </c>
      <c r="I6260" t="s">
        <v>3705</v>
      </c>
      <c r="J6260" t="s">
        <v>3734</v>
      </c>
      <c r="K6260" t="s">
        <v>3735</v>
      </c>
      <c r="L6260" t="s">
        <v>36</v>
      </c>
      <c r="M6260" t="s">
        <v>37</v>
      </c>
      <c r="N6260" t="s">
        <v>55</v>
      </c>
      <c r="O6260" t="s">
        <v>56</v>
      </c>
      <c r="Q6260" t="s">
        <v>40</v>
      </c>
      <c r="R6260" t="s">
        <v>57</v>
      </c>
      <c r="U6260" t="s">
        <v>3691</v>
      </c>
      <c r="V6260" s="1">
        <v>2</v>
      </c>
      <c r="AB6260" s="2">
        <v>46101.652457673597</v>
      </c>
    </row>
    <row r="6261" spans="1:28" x14ac:dyDescent="0.35">
      <c r="A6261" t="s">
        <v>5735</v>
      </c>
      <c r="B6261" t="s">
        <v>3732</v>
      </c>
      <c r="C6261" t="s">
        <v>28</v>
      </c>
      <c r="D6261" t="s">
        <v>3519</v>
      </c>
      <c r="E6261" t="s">
        <v>3520</v>
      </c>
      <c r="F6261" t="s">
        <v>3733</v>
      </c>
      <c r="G6261" s="1">
        <v>46101</v>
      </c>
      <c r="H6261" t="s">
        <v>3704</v>
      </c>
      <c r="I6261" t="s">
        <v>3705</v>
      </c>
      <c r="J6261" t="s">
        <v>3734</v>
      </c>
      <c r="K6261" t="s">
        <v>3735</v>
      </c>
      <c r="L6261" t="s">
        <v>36</v>
      </c>
      <c r="M6261" t="s">
        <v>37</v>
      </c>
      <c r="N6261" t="s">
        <v>55</v>
      </c>
      <c r="O6261" t="s">
        <v>56</v>
      </c>
      <c r="Q6261" t="s">
        <v>44</v>
      </c>
      <c r="R6261" t="s">
        <v>59</v>
      </c>
      <c r="S6261" t="s">
        <v>116</v>
      </c>
      <c r="T6261" t="s">
        <v>117</v>
      </c>
      <c r="V6261" s="1">
        <v>2</v>
      </c>
      <c r="AB6261" s="2">
        <v>46101.652457673597</v>
      </c>
    </row>
    <row r="6262" spans="1:28" x14ac:dyDescent="0.35">
      <c r="A6262" t="s">
        <v>5735</v>
      </c>
      <c r="B6262" t="s">
        <v>3732</v>
      </c>
      <c r="C6262" t="s">
        <v>28</v>
      </c>
      <c r="D6262" t="s">
        <v>3519</v>
      </c>
      <c r="E6262" t="s">
        <v>3520</v>
      </c>
      <c r="F6262" t="s">
        <v>3733</v>
      </c>
      <c r="G6262" s="1">
        <v>46101</v>
      </c>
      <c r="H6262" t="s">
        <v>3704</v>
      </c>
      <c r="I6262" t="s">
        <v>3705</v>
      </c>
      <c r="J6262" t="s">
        <v>3734</v>
      </c>
      <c r="K6262" t="s">
        <v>3735</v>
      </c>
      <c r="L6262" t="s">
        <v>36</v>
      </c>
      <c r="M6262" t="s">
        <v>37</v>
      </c>
      <c r="N6262" t="s">
        <v>55</v>
      </c>
      <c r="O6262" t="s">
        <v>56</v>
      </c>
      <c r="Q6262" t="s">
        <v>48</v>
      </c>
      <c r="R6262" t="s">
        <v>62</v>
      </c>
      <c r="S6262" t="s">
        <v>87</v>
      </c>
      <c r="T6262" t="s">
        <v>88</v>
      </c>
      <c r="V6262" s="1">
        <v>2</v>
      </c>
      <c r="AB6262" s="2">
        <v>46101.652457673597</v>
      </c>
    </row>
    <row r="6263" spans="1:28" x14ac:dyDescent="0.35">
      <c r="A6263" t="s">
        <v>5735</v>
      </c>
      <c r="B6263" t="s">
        <v>3736</v>
      </c>
      <c r="C6263" t="s">
        <v>28</v>
      </c>
      <c r="D6263" t="s">
        <v>3519</v>
      </c>
      <c r="E6263" t="s">
        <v>3520</v>
      </c>
      <c r="F6263" t="s">
        <v>3737</v>
      </c>
      <c r="G6263" s="1">
        <v>46101</v>
      </c>
      <c r="H6263" t="s">
        <v>3704</v>
      </c>
      <c r="I6263" t="s">
        <v>3705</v>
      </c>
      <c r="J6263" t="s">
        <v>3738</v>
      </c>
      <c r="K6263" t="s">
        <v>3739</v>
      </c>
      <c r="L6263" t="s">
        <v>36</v>
      </c>
      <c r="M6263" t="s">
        <v>37</v>
      </c>
      <c r="N6263" t="s">
        <v>38</v>
      </c>
      <c r="O6263" t="s">
        <v>39</v>
      </c>
      <c r="Q6263" t="s">
        <v>40</v>
      </c>
      <c r="R6263" t="s">
        <v>41</v>
      </c>
      <c r="S6263" t="s">
        <v>42</v>
      </c>
      <c r="T6263" t="s">
        <v>43</v>
      </c>
      <c r="V6263" s="1">
        <v>2</v>
      </c>
      <c r="AB6263" s="2">
        <v>46101.652459872697</v>
      </c>
    </row>
    <row r="6264" spans="1:28" x14ac:dyDescent="0.35">
      <c r="A6264" t="s">
        <v>5735</v>
      </c>
      <c r="B6264" t="s">
        <v>3736</v>
      </c>
      <c r="C6264" t="s">
        <v>28</v>
      </c>
      <c r="D6264" t="s">
        <v>3519</v>
      </c>
      <c r="E6264" t="s">
        <v>3520</v>
      </c>
      <c r="F6264" t="s">
        <v>3737</v>
      </c>
      <c r="G6264" s="1">
        <v>46101</v>
      </c>
      <c r="H6264" t="s">
        <v>3704</v>
      </c>
      <c r="I6264" t="s">
        <v>3705</v>
      </c>
      <c r="J6264" t="s">
        <v>3738</v>
      </c>
      <c r="K6264" t="s">
        <v>3739</v>
      </c>
      <c r="L6264" t="s">
        <v>36</v>
      </c>
      <c r="M6264" t="s">
        <v>37</v>
      </c>
      <c r="N6264" t="s">
        <v>38</v>
      </c>
      <c r="O6264" t="s">
        <v>39</v>
      </c>
      <c r="Q6264" t="s">
        <v>44</v>
      </c>
      <c r="R6264" t="s">
        <v>45</v>
      </c>
      <c r="S6264" t="s">
        <v>71</v>
      </c>
      <c r="T6264" t="s">
        <v>72</v>
      </c>
      <c r="V6264" s="1">
        <v>2</v>
      </c>
      <c r="AB6264" s="2">
        <v>46101.652459872697</v>
      </c>
    </row>
    <row r="6265" spans="1:28" x14ac:dyDescent="0.35">
      <c r="A6265" t="s">
        <v>5735</v>
      </c>
      <c r="B6265" t="s">
        <v>3736</v>
      </c>
      <c r="C6265" t="s">
        <v>28</v>
      </c>
      <c r="D6265" t="s">
        <v>3519</v>
      </c>
      <c r="E6265" t="s">
        <v>3520</v>
      </c>
      <c r="F6265" t="s">
        <v>3737</v>
      </c>
      <c r="G6265" s="1">
        <v>46101</v>
      </c>
      <c r="H6265" t="s">
        <v>3704</v>
      </c>
      <c r="I6265" t="s">
        <v>3705</v>
      </c>
      <c r="J6265" t="s">
        <v>3738</v>
      </c>
      <c r="K6265" t="s">
        <v>3739</v>
      </c>
      <c r="L6265" t="s">
        <v>36</v>
      </c>
      <c r="M6265" t="s">
        <v>37</v>
      </c>
      <c r="N6265" t="s">
        <v>38</v>
      </c>
      <c r="O6265" t="s">
        <v>39</v>
      </c>
      <c r="Q6265" t="s">
        <v>48</v>
      </c>
      <c r="R6265" t="s">
        <v>49</v>
      </c>
      <c r="S6265" t="s">
        <v>171</v>
      </c>
      <c r="T6265" t="s">
        <v>85</v>
      </c>
      <c r="V6265" s="1">
        <v>2</v>
      </c>
      <c r="AB6265" s="2">
        <v>46101.652459872697</v>
      </c>
    </row>
    <row r="6266" spans="1:28" x14ac:dyDescent="0.35">
      <c r="A6266" t="s">
        <v>5735</v>
      </c>
      <c r="B6266" t="s">
        <v>3736</v>
      </c>
      <c r="C6266" t="s">
        <v>28</v>
      </c>
      <c r="D6266" t="s">
        <v>3519</v>
      </c>
      <c r="E6266" t="s">
        <v>3520</v>
      </c>
      <c r="F6266" t="s">
        <v>3737</v>
      </c>
      <c r="G6266" s="1">
        <v>46101</v>
      </c>
      <c r="H6266" t="s">
        <v>3704</v>
      </c>
      <c r="I6266" t="s">
        <v>3705</v>
      </c>
      <c r="J6266" t="s">
        <v>3738</v>
      </c>
      <c r="K6266" t="s">
        <v>3739</v>
      </c>
      <c r="L6266" t="s">
        <v>36</v>
      </c>
      <c r="M6266" t="s">
        <v>37</v>
      </c>
      <c r="N6266" t="s">
        <v>38</v>
      </c>
      <c r="O6266" t="s">
        <v>39</v>
      </c>
      <c r="Q6266" t="s">
        <v>52</v>
      </c>
      <c r="R6266" t="s">
        <v>206</v>
      </c>
      <c r="S6266" t="s">
        <v>114</v>
      </c>
      <c r="T6266" t="s">
        <v>47</v>
      </c>
      <c r="V6266" s="1">
        <v>2</v>
      </c>
      <c r="AB6266" s="2">
        <v>46101.652459872697</v>
      </c>
    </row>
    <row r="6267" spans="1:28" x14ac:dyDescent="0.35">
      <c r="A6267" t="s">
        <v>5735</v>
      </c>
      <c r="B6267" t="s">
        <v>3736</v>
      </c>
      <c r="C6267" t="s">
        <v>28</v>
      </c>
      <c r="D6267" t="s">
        <v>3519</v>
      </c>
      <c r="E6267" t="s">
        <v>3520</v>
      </c>
      <c r="F6267" t="s">
        <v>3737</v>
      </c>
      <c r="G6267" s="1">
        <v>46101</v>
      </c>
      <c r="H6267" t="s">
        <v>3704</v>
      </c>
      <c r="I6267" t="s">
        <v>3705</v>
      </c>
      <c r="J6267" t="s">
        <v>3738</v>
      </c>
      <c r="K6267" t="s">
        <v>3739</v>
      </c>
      <c r="L6267" t="s">
        <v>36</v>
      </c>
      <c r="M6267" t="s">
        <v>37</v>
      </c>
      <c r="N6267" t="s">
        <v>55</v>
      </c>
      <c r="O6267" t="s">
        <v>56</v>
      </c>
      <c r="Q6267" t="s">
        <v>40</v>
      </c>
      <c r="R6267" t="s">
        <v>57</v>
      </c>
      <c r="U6267" t="s">
        <v>1945</v>
      </c>
      <c r="V6267" s="1">
        <v>2</v>
      </c>
      <c r="AB6267" s="2">
        <v>46101.652459872697</v>
      </c>
    </row>
    <row r="6268" spans="1:28" x14ac:dyDescent="0.35">
      <c r="A6268" t="s">
        <v>5735</v>
      </c>
      <c r="B6268" t="s">
        <v>3736</v>
      </c>
      <c r="C6268" t="s">
        <v>28</v>
      </c>
      <c r="D6268" t="s">
        <v>3519</v>
      </c>
      <c r="E6268" t="s">
        <v>3520</v>
      </c>
      <c r="F6268" t="s">
        <v>3737</v>
      </c>
      <c r="G6268" s="1">
        <v>46101</v>
      </c>
      <c r="H6268" t="s">
        <v>3704</v>
      </c>
      <c r="I6268" t="s">
        <v>3705</v>
      </c>
      <c r="J6268" t="s">
        <v>3738</v>
      </c>
      <c r="K6268" t="s">
        <v>3739</v>
      </c>
      <c r="L6268" t="s">
        <v>36</v>
      </c>
      <c r="M6268" t="s">
        <v>37</v>
      </c>
      <c r="N6268" t="s">
        <v>55</v>
      </c>
      <c r="O6268" t="s">
        <v>56</v>
      </c>
      <c r="Q6268" t="s">
        <v>44</v>
      </c>
      <c r="R6268" t="s">
        <v>59</v>
      </c>
      <c r="S6268" t="s">
        <v>116</v>
      </c>
      <c r="T6268" t="s">
        <v>117</v>
      </c>
      <c r="V6268" s="1">
        <v>2</v>
      </c>
      <c r="AB6268" s="2">
        <v>46101.652459872697</v>
      </c>
    </row>
    <row r="6269" spans="1:28" x14ac:dyDescent="0.35">
      <c r="A6269" t="s">
        <v>5735</v>
      </c>
      <c r="B6269" t="s">
        <v>3736</v>
      </c>
      <c r="C6269" t="s">
        <v>28</v>
      </c>
      <c r="D6269" t="s">
        <v>3519</v>
      </c>
      <c r="E6269" t="s">
        <v>3520</v>
      </c>
      <c r="F6269" t="s">
        <v>3737</v>
      </c>
      <c r="G6269" s="1">
        <v>46101</v>
      </c>
      <c r="H6269" t="s">
        <v>3704</v>
      </c>
      <c r="I6269" t="s">
        <v>3705</v>
      </c>
      <c r="J6269" t="s">
        <v>3738</v>
      </c>
      <c r="K6269" t="s">
        <v>3739</v>
      </c>
      <c r="L6269" t="s">
        <v>36</v>
      </c>
      <c r="M6269" t="s">
        <v>37</v>
      </c>
      <c r="N6269" t="s">
        <v>55</v>
      </c>
      <c r="O6269" t="s">
        <v>56</v>
      </c>
      <c r="Q6269" t="s">
        <v>48</v>
      </c>
      <c r="R6269" t="s">
        <v>62</v>
      </c>
      <c r="S6269" t="s">
        <v>87</v>
      </c>
      <c r="T6269" t="s">
        <v>88</v>
      </c>
      <c r="V6269" s="1">
        <v>2</v>
      </c>
      <c r="AB6269" s="2">
        <v>46101.652459872697</v>
      </c>
    </row>
    <row r="6270" spans="1:28" x14ac:dyDescent="0.35">
      <c r="A6270" t="s">
        <v>5735</v>
      </c>
      <c r="B6270" t="s">
        <v>3740</v>
      </c>
      <c r="C6270" t="s">
        <v>28</v>
      </c>
      <c r="D6270" t="s">
        <v>3519</v>
      </c>
      <c r="E6270" t="s">
        <v>3520</v>
      </c>
      <c r="F6270" t="s">
        <v>3741</v>
      </c>
      <c r="G6270" s="1">
        <v>46101</v>
      </c>
      <c r="H6270" t="s">
        <v>3704</v>
      </c>
      <c r="I6270" t="s">
        <v>3705</v>
      </c>
      <c r="J6270" t="s">
        <v>3742</v>
      </c>
      <c r="K6270" t="s">
        <v>3743</v>
      </c>
      <c r="L6270" t="s">
        <v>36</v>
      </c>
      <c r="M6270" t="s">
        <v>37</v>
      </c>
      <c r="N6270" t="s">
        <v>38</v>
      </c>
      <c r="O6270" t="s">
        <v>39</v>
      </c>
      <c r="Q6270" t="s">
        <v>40</v>
      </c>
      <c r="R6270" t="s">
        <v>41</v>
      </c>
      <c r="S6270" t="s">
        <v>42</v>
      </c>
      <c r="T6270" t="s">
        <v>43</v>
      </c>
      <c r="V6270" s="1">
        <v>2</v>
      </c>
      <c r="AB6270" s="2">
        <v>46101.652463310202</v>
      </c>
    </row>
    <row r="6271" spans="1:28" x14ac:dyDescent="0.35">
      <c r="A6271" t="s">
        <v>5735</v>
      </c>
      <c r="B6271" t="s">
        <v>3740</v>
      </c>
      <c r="C6271" t="s">
        <v>28</v>
      </c>
      <c r="D6271" t="s">
        <v>3519</v>
      </c>
      <c r="E6271" t="s">
        <v>3520</v>
      </c>
      <c r="F6271" t="s">
        <v>3741</v>
      </c>
      <c r="G6271" s="1">
        <v>46101</v>
      </c>
      <c r="H6271" t="s">
        <v>3704</v>
      </c>
      <c r="I6271" t="s">
        <v>3705</v>
      </c>
      <c r="J6271" t="s">
        <v>3742</v>
      </c>
      <c r="K6271" t="s">
        <v>3743</v>
      </c>
      <c r="L6271" t="s">
        <v>36</v>
      </c>
      <c r="M6271" t="s">
        <v>37</v>
      </c>
      <c r="N6271" t="s">
        <v>38</v>
      </c>
      <c r="O6271" t="s">
        <v>39</v>
      </c>
      <c r="Q6271" t="s">
        <v>44</v>
      </c>
      <c r="R6271" t="s">
        <v>45</v>
      </c>
      <c r="S6271" t="s">
        <v>211</v>
      </c>
      <c r="T6271" t="s">
        <v>212</v>
      </c>
      <c r="V6271" s="1">
        <v>2</v>
      </c>
      <c r="AB6271" s="2">
        <v>46101.652463310202</v>
      </c>
    </row>
    <row r="6272" spans="1:28" x14ac:dyDescent="0.35">
      <c r="A6272" t="s">
        <v>5735</v>
      </c>
      <c r="B6272" t="s">
        <v>3740</v>
      </c>
      <c r="C6272" t="s">
        <v>28</v>
      </c>
      <c r="D6272" t="s">
        <v>3519</v>
      </c>
      <c r="E6272" t="s">
        <v>3520</v>
      </c>
      <c r="F6272" t="s">
        <v>3741</v>
      </c>
      <c r="G6272" s="1">
        <v>46101</v>
      </c>
      <c r="H6272" t="s">
        <v>3704</v>
      </c>
      <c r="I6272" t="s">
        <v>3705</v>
      </c>
      <c r="J6272" t="s">
        <v>3742</v>
      </c>
      <c r="K6272" t="s">
        <v>3743</v>
      </c>
      <c r="L6272" t="s">
        <v>36</v>
      </c>
      <c r="M6272" t="s">
        <v>37</v>
      </c>
      <c r="N6272" t="s">
        <v>38</v>
      </c>
      <c r="O6272" t="s">
        <v>39</v>
      </c>
      <c r="Q6272" t="s">
        <v>48</v>
      </c>
      <c r="R6272" t="s">
        <v>49</v>
      </c>
      <c r="S6272" t="s">
        <v>171</v>
      </c>
      <c r="T6272" t="s">
        <v>85</v>
      </c>
      <c r="V6272" s="1">
        <v>2</v>
      </c>
      <c r="AB6272" s="2">
        <v>46101.652463310202</v>
      </c>
    </row>
    <row r="6273" spans="1:28" x14ac:dyDescent="0.35">
      <c r="A6273" t="s">
        <v>5735</v>
      </c>
      <c r="B6273" t="s">
        <v>3740</v>
      </c>
      <c r="C6273" t="s">
        <v>28</v>
      </c>
      <c r="D6273" t="s">
        <v>3519</v>
      </c>
      <c r="E6273" t="s">
        <v>3520</v>
      </c>
      <c r="F6273" t="s">
        <v>3741</v>
      </c>
      <c r="G6273" s="1">
        <v>46101</v>
      </c>
      <c r="H6273" t="s">
        <v>3704</v>
      </c>
      <c r="I6273" t="s">
        <v>3705</v>
      </c>
      <c r="J6273" t="s">
        <v>3742</v>
      </c>
      <c r="K6273" t="s">
        <v>3743</v>
      </c>
      <c r="L6273" t="s">
        <v>36</v>
      </c>
      <c r="M6273" t="s">
        <v>37</v>
      </c>
      <c r="N6273" t="s">
        <v>38</v>
      </c>
      <c r="O6273" t="s">
        <v>39</v>
      </c>
      <c r="Q6273" t="s">
        <v>52</v>
      </c>
      <c r="R6273" t="s">
        <v>206</v>
      </c>
      <c r="S6273" t="s">
        <v>152</v>
      </c>
      <c r="T6273" t="s">
        <v>72</v>
      </c>
      <c r="V6273" s="1">
        <v>2</v>
      </c>
      <c r="AB6273" s="2">
        <v>46101.652463310202</v>
      </c>
    </row>
    <row r="6274" spans="1:28" x14ac:dyDescent="0.35">
      <c r="A6274" t="s">
        <v>5735</v>
      </c>
      <c r="B6274" t="s">
        <v>3740</v>
      </c>
      <c r="C6274" t="s">
        <v>28</v>
      </c>
      <c r="D6274" t="s">
        <v>3519</v>
      </c>
      <c r="E6274" t="s">
        <v>3520</v>
      </c>
      <c r="F6274" t="s">
        <v>3741</v>
      </c>
      <c r="G6274" s="1">
        <v>46101</v>
      </c>
      <c r="H6274" t="s">
        <v>3704</v>
      </c>
      <c r="I6274" t="s">
        <v>3705</v>
      </c>
      <c r="J6274" t="s">
        <v>3742</v>
      </c>
      <c r="K6274" t="s">
        <v>3743</v>
      </c>
      <c r="L6274" t="s">
        <v>36</v>
      </c>
      <c r="M6274" t="s">
        <v>37</v>
      </c>
      <c r="N6274" t="s">
        <v>55</v>
      </c>
      <c r="O6274" t="s">
        <v>56</v>
      </c>
      <c r="Q6274" t="s">
        <v>40</v>
      </c>
      <c r="R6274" t="s">
        <v>57</v>
      </c>
      <c r="U6274" t="s">
        <v>1945</v>
      </c>
      <c r="V6274" s="1">
        <v>2</v>
      </c>
      <c r="AB6274" s="2">
        <v>46101.652463310202</v>
      </c>
    </row>
    <row r="6275" spans="1:28" x14ac:dyDescent="0.35">
      <c r="A6275" t="s">
        <v>5735</v>
      </c>
      <c r="B6275" t="s">
        <v>3740</v>
      </c>
      <c r="C6275" t="s">
        <v>28</v>
      </c>
      <c r="D6275" t="s">
        <v>3519</v>
      </c>
      <c r="E6275" t="s">
        <v>3520</v>
      </c>
      <c r="F6275" t="s">
        <v>3741</v>
      </c>
      <c r="G6275" s="1">
        <v>46101</v>
      </c>
      <c r="H6275" t="s">
        <v>3704</v>
      </c>
      <c r="I6275" t="s">
        <v>3705</v>
      </c>
      <c r="J6275" t="s">
        <v>3742</v>
      </c>
      <c r="K6275" t="s">
        <v>3743</v>
      </c>
      <c r="L6275" t="s">
        <v>36</v>
      </c>
      <c r="M6275" t="s">
        <v>37</v>
      </c>
      <c r="N6275" t="s">
        <v>55</v>
      </c>
      <c r="O6275" t="s">
        <v>56</v>
      </c>
      <c r="Q6275" t="s">
        <v>44</v>
      </c>
      <c r="R6275" t="s">
        <v>59</v>
      </c>
      <c r="S6275" t="s">
        <v>116</v>
      </c>
      <c r="T6275" t="s">
        <v>117</v>
      </c>
      <c r="V6275" s="1">
        <v>2</v>
      </c>
      <c r="AB6275" s="2">
        <v>46101.652463310202</v>
      </c>
    </row>
    <row r="6276" spans="1:28" x14ac:dyDescent="0.35">
      <c r="A6276" t="s">
        <v>5735</v>
      </c>
      <c r="B6276" t="s">
        <v>3740</v>
      </c>
      <c r="C6276" t="s">
        <v>28</v>
      </c>
      <c r="D6276" t="s">
        <v>3519</v>
      </c>
      <c r="E6276" t="s">
        <v>3520</v>
      </c>
      <c r="F6276" t="s">
        <v>3741</v>
      </c>
      <c r="G6276" s="1">
        <v>46101</v>
      </c>
      <c r="H6276" t="s">
        <v>3704</v>
      </c>
      <c r="I6276" t="s">
        <v>3705</v>
      </c>
      <c r="J6276" t="s">
        <v>3742</v>
      </c>
      <c r="K6276" t="s">
        <v>3743</v>
      </c>
      <c r="L6276" t="s">
        <v>36</v>
      </c>
      <c r="M6276" t="s">
        <v>37</v>
      </c>
      <c r="N6276" t="s">
        <v>55</v>
      </c>
      <c r="O6276" t="s">
        <v>56</v>
      </c>
      <c r="Q6276" t="s">
        <v>48</v>
      </c>
      <c r="R6276" t="s">
        <v>62</v>
      </c>
      <c r="S6276" t="s">
        <v>87</v>
      </c>
      <c r="T6276" t="s">
        <v>88</v>
      </c>
      <c r="V6276" s="1">
        <v>2</v>
      </c>
      <c r="AB6276" s="2">
        <v>46101.652463310202</v>
      </c>
    </row>
    <row r="6277" spans="1:28" x14ac:dyDescent="0.35">
      <c r="A6277" t="s">
        <v>5735</v>
      </c>
      <c r="B6277" t="s">
        <v>3744</v>
      </c>
      <c r="C6277" t="s">
        <v>28</v>
      </c>
      <c r="D6277" t="s">
        <v>3519</v>
      </c>
      <c r="E6277" t="s">
        <v>3520</v>
      </c>
      <c r="F6277" t="s">
        <v>3745</v>
      </c>
      <c r="G6277" s="1">
        <v>46101</v>
      </c>
      <c r="H6277" t="s">
        <v>3704</v>
      </c>
      <c r="I6277" t="s">
        <v>3705</v>
      </c>
      <c r="J6277" t="s">
        <v>3746</v>
      </c>
      <c r="K6277" t="s">
        <v>3747</v>
      </c>
      <c r="L6277" t="s">
        <v>36</v>
      </c>
      <c r="M6277" t="s">
        <v>37</v>
      </c>
      <c r="N6277" t="s">
        <v>38</v>
      </c>
      <c r="O6277" t="s">
        <v>39</v>
      </c>
      <c r="Q6277" t="s">
        <v>40</v>
      </c>
      <c r="R6277" t="s">
        <v>41</v>
      </c>
      <c r="S6277" t="s">
        <v>42</v>
      </c>
      <c r="T6277" t="s">
        <v>43</v>
      </c>
      <c r="V6277" s="1">
        <v>2</v>
      </c>
      <c r="AB6277" s="2">
        <v>46101.652465740699</v>
      </c>
    </row>
    <row r="6278" spans="1:28" x14ac:dyDescent="0.35">
      <c r="A6278" t="s">
        <v>5735</v>
      </c>
      <c r="B6278" t="s">
        <v>3744</v>
      </c>
      <c r="C6278" t="s">
        <v>28</v>
      </c>
      <c r="D6278" t="s">
        <v>3519</v>
      </c>
      <c r="E6278" t="s">
        <v>3520</v>
      </c>
      <c r="F6278" t="s">
        <v>3745</v>
      </c>
      <c r="G6278" s="1">
        <v>46101</v>
      </c>
      <c r="H6278" t="s">
        <v>3704</v>
      </c>
      <c r="I6278" t="s">
        <v>3705</v>
      </c>
      <c r="J6278" t="s">
        <v>3746</v>
      </c>
      <c r="K6278" t="s">
        <v>3747</v>
      </c>
      <c r="L6278" t="s">
        <v>36</v>
      </c>
      <c r="M6278" t="s">
        <v>37</v>
      </c>
      <c r="N6278" t="s">
        <v>38</v>
      </c>
      <c r="O6278" t="s">
        <v>39</v>
      </c>
      <c r="Q6278" t="s">
        <v>40</v>
      </c>
      <c r="R6278" t="s">
        <v>41</v>
      </c>
      <c r="S6278" t="s">
        <v>95</v>
      </c>
      <c r="T6278" t="s">
        <v>96</v>
      </c>
      <c r="V6278" s="1">
        <v>2</v>
      </c>
      <c r="AB6278" s="2">
        <v>46101.652465740699</v>
      </c>
    </row>
    <row r="6279" spans="1:28" x14ac:dyDescent="0.35">
      <c r="A6279" t="s">
        <v>5735</v>
      </c>
      <c r="B6279" t="s">
        <v>3744</v>
      </c>
      <c r="C6279" t="s">
        <v>28</v>
      </c>
      <c r="D6279" t="s">
        <v>3519</v>
      </c>
      <c r="E6279" t="s">
        <v>3520</v>
      </c>
      <c r="F6279" t="s">
        <v>3745</v>
      </c>
      <c r="G6279" s="1">
        <v>46101</v>
      </c>
      <c r="H6279" t="s">
        <v>3704</v>
      </c>
      <c r="I6279" t="s">
        <v>3705</v>
      </c>
      <c r="J6279" t="s">
        <v>3746</v>
      </c>
      <c r="K6279" t="s">
        <v>3747</v>
      </c>
      <c r="L6279" t="s">
        <v>36</v>
      </c>
      <c r="M6279" t="s">
        <v>37</v>
      </c>
      <c r="N6279" t="s">
        <v>38</v>
      </c>
      <c r="O6279" t="s">
        <v>39</v>
      </c>
      <c r="Q6279" t="s">
        <v>40</v>
      </c>
      <c r="R6279" t="s">
        <v>41</v>
      </c>
      <c r="S6279" t="s">
        <v>97</v>
      </c>
      <c r="T6279" t="s">
        <v>98</v>
      </c>
      <c r="V6279" s="1">
        <v>2</v>
      </c>
      <c r="AB6279" s="2">
        <v>46101.652465740699</v>
      </c>
    </row>
    <row r="6280" spans="1:28" x14ac:dyDescent="0.35">
      <c r="A6280" t="s">
        <v>5735</v>
      </c>
      <c r="B6280" t="s">
        <v>3744</v>
      </c>
      <c r="C6280" t="s">
        <v>28</v>
      </c>
      <c r="D6280" t="s">
        <v>3519</v>
      </c>
      <c r="E6280" t="s">
        <v>3520</v>
      </c>
      <c r="F6280" t="s">
        <v>3745</v>
      </c>
      <c r="G6280" s="1">
        <v>46101</v>
      </c>
      <c r="H6280" t="s">
        <v>3704</v>
      </c>
      <c r="I6280" t="s">
        <v>3705</v>
      </c>
      <c r="J6280" t="s">
        <v>3746</v>
      </c>
      <c r="K6280" t="s">
        <v>3747</v>
      </c>
      <c r="L6280" t="s">
        <v>36</v>
      </c>
      <c r="M6280" t="s">
        <v>37</v>
      </c>
      <c r="N6280" t="s">
        <v>38</v>
      </c>
      <c r="O6280" t="s">
        <v>39</v>
      </c>
      <c r="Q6280" t="s">
        <v>44</v>
      </c>
      <c r="R6280" t="s">
        <v>45</v>
      </c>
      <c r="S6280" t="s">
        <v>211</v>
      </c>
      <c r="T6280" t="s">
        <v>212</v>
      </c>
      <c r="V6280" s="1">
        <v>2</v>
      </c>
      <c r="AB6280" s="2">
        <v>46101.652465740699</v>
      </c>
    </row>
    <row r="6281" spans="1:28" x14ac:dyDescent="0.35">
      <c r="A6281" t="s">
        <v>5735</v>
      </c>
      <c r="B6281" t="s">
        <v>3744</v>
      </c>
      <c r="C6281" t="s">
        <v>28</v>
      </c>
      <c r="D6281" t="s">
        <v>3519</v>
      </c>
      <c r="E6281" t="s">
        <v>3520</v>
      </c>
      <c r="F6281" t="s">
        <v>3745</v>
      </c>
      <c r="G6281" s="1">
        <v>46101</v>
      </c>
      <c r="H6281" t="s">
        <v>3704</v>
      </c>
      <c r="I6281" t="s">
        <v>3705</v>
      </c>
      <c r="J6281" t="s">
        <v>3746</v>
      </c>
      <c r="K6281" t="s">
        <v>3747</v>
      </c>
      <c r="L6281" t="s">
        <v>36</v>
      </c>
      <c r="M6281" t="s">
        <v>37</v>
      </c>
      <c r="N6281" t="s">
        <v>38</v>
      </c>
      <c r="O6281" t="s">
        <v>39</v>
      </c>
      <c r="Q6281" t="s">
        <v>48</v>
      </c>
      <c r="R6281" t="s">
        <v>49</v>
      </c>
      <c r="S6281" t="s">
        <v>257</v>
      </c>
      <c r="T6281" t="s">
        <v>212</v>
      </c>
      <c r="V6281" s="1">
        <v>2</v>
      </c>
      <c r="AB6281" s="2">
        <v>46101.652465740699</v>
      </c>
    </row>
    <row r="6282" spans="1:28" x14ac:dyDescent="0.35">
      <c r="A6282" t="s">
        <v>5735</v>
      </c>
      <c r="B6282" t="s">
        <v>3744</v>
      </c>
      <c r="C6282" t="s">
        <v>28</v>
      </c>
      <c r="D6282" t="s">
        <v>3519</v>
      </c>
      <c r="E6282" t="s">
        <v>3520</v>
      </c>
      <c r="F6282" t="s">
        <v>3745</v>
      </c>
      <c r="G6282" s="1">
        <v>46101</v>
      </c>
      <c r="H6282" t="s">
        <v>3704</v>
      </c>
      <c r="I6282" t="s">
        <v>3705</v>
      </c>
      <c r="J6282" t="s">
        <v>3746</v>
      </c>
      <c r="K6282" t="s">
        <v>3747</v>
      </c>
      <c r="L6282" t="s">
        <v>36</v>
      </c>
      <c r="M6282" t="s">
        <v>37</v>
      </c>
      <c r="N6282" t="s">
        <v>38</v>
      </c>
      <c r="O6282" t="s">
        <v>39</v>
      </c>
      <c r="Q6282" t="s">
        <v>52</v>
      </c>
      <c r="R6282" t="s">
        <v>206</v>
      </c>
      <c r="S6282" t="s">
        <v>152</v>
      </c>
      <c r="T6282" t="s">
        <v>72</v>
      </c>
      <c r="V6282" s="1">
        <v>2</v>
      </c>
      <c r="AB6282" s="2">
        <v>46101.652465740699</v>
      </c>
    </row>
    <row r="6283" spans="1:28" x14ac:dyDescent="0.35">
      <c r="A6283" t="s">
        <v>5735</v>
      </c>
      <c r="B6283" t="s">
        <v>3744</v>
      </c>
      <c r="C6283" t="s">
        <v>28</v>
      </c>
      <c r="D6283" t="s">
        <v>3519</v>
      </c>
      <c r="E6283" t="s">
        <v>3520</v>
      </c>
      <c r="F6283" t="s">
        <v>3745</v>
      </c>
      <c r="G6283" s="1">
        <v>46101</v>
      </c>
      <c r="H6283" t="s">
        <v>3704</v>
      </c>
      <c r="I6283" t="s">
        <v>3705</v>
      </c>
      <c r="J6283" t="s">
        <v>3746</v>
      </c>
      <c r="K6283" t="s">
        <v>3747</v>
      </c>
      <c r="L6283" t="s">
        <v>36</v>
      </c>
      <c r="M6283" t="s">
        <v>37</v>
      </c>
      <c r="N6283" t="s">
        <v>55</v>
      </c>
      <c r="O6283" t="s">
        <v>56</v>
      </c>
      <c r="Q6283" t="s">
        <v>40</v>
      </c>
      <c r="R6283" t="s">
        <v>57</v>
      </c>
      <c r="U6283" t="s">
        <v>1945</v>
      </c>
      <c r="V6283" s="1">
        <v>2</v>
      </c>
      <c r="AB6283" s="2">
        <v>46101.652465740699</v>
      </c>
    </row>
    <row r="6284" spans="1:28" x14ac:dyDescent="0.35">
      <c r="A6284" t="s">
        <v>5735</v>
      </c>
      <c r="B6284" t="s">
        <v>3744</v>
      </c>
      <c r="C6284" t="s">
        <v>28</v>
      </c>
      <c r="D6284" t="s">
        <v>3519</v>
      </c>
      <c r="E6284" t="s">
        <v>3520</v>
      </c>
      <c r="F6284" t="s">
        <v>3745</v>
      </c>
      <c r="G6284" s="1">
        <v>46101</v>
      </c>
      <c r="H6284" t="s">
        <v>3704</v>
      </c>
      <c r="I6284" t="s">
        <v>3705</v>
      </c>
      <c r="J6284" t="s">
        <v>3746</v>
      </c>
      <c r="K6284" t="s">
        <v>3747</v>
      </c>
      <c r="L6284" t="s">
        <v>36</v>
      </c>
      <c r="M6284" t="s">
        <v>37</v>
      </c>
      <c r="N6284" t="s">
        <v>55</v>
      </c>
      <c r="O6284" t="s">
        <v>56</v>
      </c>
      <c r="Q6284" t="s">
        <v>44</v>
      </c>
      <c r="R6284" t="s">
        <v>59</v>
      </c>
      <c r="S6284" t="s">
        <v>116</v>
      </c>
      <c r="T6284" t="s">
        <v>117</v>
      </c>
      <c r="V6284" s="1">
        <v>2</v>
      </c>
      <c r="AB6284" s="2">
        <v>46101.652465740699</v>
      </c>
    </row>
    <row r="6285" spans="1:28" x14ac:dyDescent="0.35">
      <c r="A6285" t="s">
        <v>5735</v>
      </c>
      <c r="B6285" t="s">
        <v>3744</v>
      </c>
      <c r="C6285" t="s">
        <v>28</v>
      </c>
      <c r="D6285" t="s">
        <v>3519</v>
      </c>
      <c r="E6285" t="s">
        <v>3520</v>
      </c>
      <c r="F6285" t="s">
        <v>3745</v>
      </c>
      <c r="G6285" s="1">
        <v>46101</v>
      </c>
      <c r="H6285" t="s">
        <v>3704</v>
      </c>
      <c r="I6285" t="s">
        <v>3705</v>
      </c>
      <c r="J6285" t="s">
        <v>3746</v>
      </c>
      <c r="K6285" t="s">
        <v>3747</v>
      </c>
      <c r="L6285" t="s">
        <v>36</v>
      </c>
      <c r="M6285" t="s">
        <v>37</v>
      </c>
      <c r="N6285" t="s">
        <v>55</v>
      </c>
      <c r="O6285" t="s">
        <v>56</v>
      </c>
      <c r="Q6285" t="s">
        <v>48</v>
      </c>
      <c r="R6285" t="s">
        <v>62</v>
      </c>
      <c r="S6285" t="s">
        <v>87</v>
      </c>
      <c r="T6285" t="s">
        <v>88</v>
      </c>
      <c r="V6285" s="1">
        <v>2</v>
      </c>
      <c r="AB6285" s="2">
        <v>46101.652465740699</v>
      </c>
    </row>
    <row r="6286" spans="1:28" x14ac:dyDescent="0.35">
      <c r="A6286" t="s">
        <v>5735</v>
      </c>
      <c r="B6286" t="s">
        <v>3748</v>
      </c>
      <c r="C6286" t="s">
        <v>28</v>
      </c>
      <c r="D6286" t="s">
        <v>3519</v>
      </c>
      <c r="E6286" t="s">
        <v>3520</v>
      </c>
      <c r="F6286" t="s">
        <v>3749</v>
      </c>
      <c r="G6286" s="1">
        <v>46101</v>
      </c>
      <c r="H6286" t="s">
        <v>3704</v>
      </c>
      <c r="I6286" t="s">
        <v>3705</v>
      </c>
      <c r="J6286" t="s">
        <v>3750</v>
      </c>
      <c r="K6286" t="s">
        <v>3751</v>
      </c>
      <c r="L6286" t="s">
        <v>36</v>
      </c>
      <c r="M6286" t="s">
        <v>37</v>
      </c>
      <c r="N6286" t="s">
        <v>38</v>
      </c>
      <c r="O6286" t="s">
        <v>39</v>
      </c>
      <c r="Q6286" t="s">
        <v>40</v>
      </c>
      <c r="R6286" t="s">
        <v>41</v>
      </c>
      <c r="S6286" t="s">
        <v>42</v>
      </c>
      <c r="T6286" t="s">
        <v>43</v>
      </c>
      <c r="V6286" s="1">
        <v>2</v>
      </c>
      <c r="AB6286" s="2">
        <v>46101.652468055603</v>
      </c>
    </row>
    <row r="6287" spans="1:28" x14ac:dyDescent="0.35">
      <c r="A6287" t="s">
        <v>5735</v>
      </c>
      <c r="B6287" t="s">
        <v>3748</v>
      </c>
      <c r="C6287" t="s">
        <v>28</v>
      </c>
      <c r="D6287" t="s">
        <v>3519</v>
      </c>
      <c r="E6287" t="s">
        <v>3520</v>
      </c>
      <c r="F6287" t="s">
        <v>3749</v>
      </c>
      <c r="G6287" s="1">
        <v>46101</v>
      </c>
      <c r="H6287" t="s">
        <v>3704</v>
      </c>
      <c r="I6287" t="s">
        <v>3705</v>
      </c>
      <c r="J6287" t="s">
        <v>3750</v>
      </c>
      <c r="K6287" t="s">
        <v>3751</v>
      </c>
      <c r="L6287" t="s">
        <v>36</v>
      </c>
      <c r="M6287" t="s">
        <v>37</v>
      </c>
      <c r="N6287" t="s">
        <v>38</v>
      </c>
      <c r="O6287" t="s">
        <v>39</v>
      </c>
      <c r="Q6287" t="s">
        <v>40</v>
      </c>
      <c r="R6287" t="s">
        <v>41</v>
      </c>
      <c r="S6287" t="s">
        <v>95</v>
      </c>
      <c r="T6287" t="s">
        <v>96</v>
      </c>
      <c r="V6287" s="1">
        <v>2</v>
      </c>
      <c r="AB6287" s="2">
        <v>46101.652468055603</v>
      </c>
    </row>
    <row r="6288" spans="1:28" x14ac:dyDescent="0.35">
      <c r="A6288" t="s">
        <v>5735</v>
      </c>
      <c r="B6288" t="s">
        <v>3748</v>
      </c>
      <c r="C6288" t="s">
        <v>28</v>
      </c>
      <c r="D6288" t="s">
        <v>3519</v>
      </c>
      <c r="E6288" t="s">
        <v>3520</v>
      </c>
      <c r="F6288" t="s">
        <v>3749</v>
      </c>
      <c r="G6288" s="1">
        <v>46101</v>
      </c>
      <c r="H6288" t="s">
        <v>3704</v>
      </c>
      <c r="I6288" t="s">
        <v>3705</v>
      </c>
      <c r="J6288" t="s">
        <v>3750</v>
      </c>
      <c r="K6288" t="s">
        <v>3751</v>
      </c>
      <c r="L6288" t="s">
        <v>36</v>
      </c>
      <c r="M6288" t="s">
        <v>37</v>
      </c>
      <c r="N6288" t="s">
        <v>38</v>
      </c>
      <c r="O6288" t="s">
        <v>39</v>
      </c>
      <c r="Q6288" t="s">
        <v>40</v>
      </c>
      <c r="R6288" t="s">
        <v>41</v>
      </c>
      <c r="S6288" t="s">
        <v>97</v>
      </c>
      <c r="T6288" t="s">
        <v>98</v>
      </c>
      <c r="V6288" s="1">
        <v>2</v>
      </c>
      <c r="AB6288" s="2">
        <v>46101.652468055603</v>
      </c>
    </row>
    <row r="6289" spans="1:28" x14ac:dyDescent="0.35">
      <c r="A6289" t="s">
        <v>5735</v>
      </c>
      <c r="B6289" t="s">
        <v>3748</v>
      </c>
      <c r="C6289" t="s">
        <v>28</v>
      </c>
      <c r="D6289" t="s">
        <v>3519</v>
      </c>
      <c r="E6289" t="s">
        <v>3520</v>
      </c>
      <c r="F6289" t="s">
        <v>3749</v>
      </c>
      <c r="G6289" s="1">
        <v>46101</v>
      </c>
      <c r="H6289" t="s">
        <v>3704</v>
      </c>
      <c r="I6289" t="s">
        <v>3705</v>
      </c>
      <c r="J6289" t="s">
        <v>3750</v>
      </c>
      <c r="K6289" t="s">
        <v>3751</v>
      </c>
      <c r="L6289" t="s">
        <v>36</v>
      </c>
      <c r="M6289" t="s">
        <v>37</v>
      </c>
      <c r="N6289" t="s">
        <v>38</v>
      </c>
      <c r="O6289" t="s">
        <v>39</v>
      </c>
      <c r="Q6289" t="s">
        <v>44</v>
      </c>
      <c r="R6289" t="s">
        <v>45</v>
      </c>
      <c r="S6289" t="s">
        <v>84</v>
      </c>
      <c r="T6289" t="s">
        <v>85</v>
      </c>
      <c r="V6289" s="1">
        <v>2</v>
      </c>
      <c r="AB6289" s="2">
        <v>46101.652468055603</v>
      </c>
    </row>
    <row r="6290" spans="1:28" x14ac:dyDescent="0.35">
      <c r="A6290" t="s">
        <v>5735</v>
      </c>
      <c r="B6290" t="s">
        <v>3748</v>
      </c>
      <c r="C6290" t="s">
        <v>28</v>
      </c>
      <c r="D6290" t="s">
        <v>3519</v>
      </c>
      <c r="E6290" t="s">
        <v>3520</v>
      </c>
      <c r="F6290" t="s">
        <v>3749</v>
      </c>
      <c r="G6290" s="1">
        <v>46101</v>
      </c>
      <c r="H6290" t="s">
        <v>3704</v>
      </c>
      <c r="I6290" t="s">
        <v>3705</v>
      </c>
      <c r="J6290" t="s">
        <v>3750</v>
      </c>
      <c r="K6290" t="s">
        <v>3751</v>
      </c>
      <c r="L6290" t="s">
        <v>36</v>
      </c>
      <c r="M6290" t="s">
        <v>37</v>
      </c>
      <c r="N6290" t="s">
        <v>38</v>
      </c>
      <c r="O6290" t="s">
        <v>39</v>
      </c>
      <c r="Q6290" t="s">
        <v>48</v>
      </c>
      <c r="R6290" t="s">
        <v>49</v>
      </c>
      <c r="S6290" t="s">
        <v>171</v>
      </c>
      <c r="T6290" t="s">
        <v>85</v>
      </c>
      <c r="V6290" s="1">
        <v>2</v>
      </c>
      <c r="AB6290" s="2">
        <v>46101.652468055603</v>
      </c>
    </row>
    <row r="6291" spans="1:28" x14ac:dyDescent="0.35">
      <c r="A6291" t="s">
        <v>5735</v>
      </c>
      <c r="B6291" t="s">
        <v>3748</v>
      </c>
      <c r="C6291" t="s">
        <v>28</v>
      </c>
      <c r="D6291" t="s">
        <v>3519</v>
      </c>
      <c r="E6291" t="s">
        <v>3520</v>
      </c>
      <c r="F6291" t="s">
        <v>3749</v>
      </c>
      <c r="G6291" s="1">
        <v>46101</v>
      </c>
      <c r="H6291" t="s">
        <v>3704</v>
      </c>
      <c r="I6291" t="s">
        <v>3705</v>
      </c>
      <c r="J6291" t="s">
        <v>3750</v>
      </c>
      <c r="K6291" t="s">
        <v>3751</v>
      </c>
      <c r="L6291" t="s">
        <v>36</v>
      </c>
      <c r="M6291" t="s">
        <v>37</v>
      </c>
      <c r="N6291" t="s">
        <v>38</v>
      </c>
      <c r="O6291" t="s">
        <v>39</v>
      </c>
      <c r="Q6291" t="s">
        <v>52</v>
      </c>
      <c r="R6291" t="s">
        <v>206</v>
      </c>
      <c r="S6291" t="s">
        <v>114</v>
      </c>
      <c r="T6291" t="s">
        <v>47</v>
      </c>
      <c r="V6291" s="1">
        <v>2</v>
      </c>
      <c r="AB6291" s="2">
        <v>46101.652468055603</v>
      </c>
    </row>
    <row r="6292" spans="1:28" x14ac:dyDescent="0.35">
      <c r="A6292" t="s">
        <v>5735</v>
      </c>
      <c r="B6292" t="s">
        <v>3748</v>
      </c>
      <c r="C6292" t="s">
        <v>28</v>
      </c>
      <c r="D6292" t="s">
        <v>3519</v>
      </c>
      <c r="E6292" t="s">
        <v>3520</v>
      </c>
      <c r="F6292" t="s">
        <v>3749</v>
      </c>
      <c r="G6292" s="1">
        <v>46101</v>
      </c>
      <c r="H6292" t="s">
        <v>3704</v>
      </c>
      <c r="I6292" t="s">
        <v>3705</v>
      </c>
      <c r="J6292" t="s">
        <v>3750</v>
      </c>
      <c r="K6292" t="s">
        <v>3751</v>
      </c>
      <c r="L6292" t="s">
        <v>36</v>
      </c>
      <c r="M6292" t="s">
        <v>37</v>
      </c>
      <c r="N6292" t="s">
        <v>55</v>
      </c>
      <c r="O6292" t="s">
        <v>56</v>
      </c>
      <c r="Q6292" t="s">
        <v>40</v>
      </c>
      <c r="R6292" t="s">
        <v>57</v>
      </c>
      <c r="U6292" t="s">
        <v>1945</v>
      </c>
      <c r="V6292" s="1">
        <v>2</v>
      </c>
      <c r="AB6292" s="2">
        <v>46101.652468055603</v>
      </c>
    </row>
    <row r="6293" spans="1:28" x14ac:dyDescent="0.35">
      <c r="A6293" t="s">
        <v>5735</v>
      </c>
      <c r="B6293" t="s">
        <v>3748</v>
      </c>
      <c r="C6293" t="s">
        <v>28</v>
      </c>
      <c r="D6293" t="s">
        <v>3519</v>
      </c>
      <c r="E6293" t="s">
        <v>3520</v>
      </c>
      <c r="F6293" t="s">
        <v>3749</v>
      </c>
      <c r="G6293" s="1">
        <v>46101</v>
      </c>
      <c r="H6293" t="s">
        <v>3704</v>
      </c>
      <c r="I6293" t="s">
        <v>3705</v>
      </c>
      <c r="J6293" t="s">
        <v>3750</v>
      </c>
      <c r="K6293" t="s">
        <v>3751</v>
      </c>
      <c r="L6293" t="s">
        <v>36</v>
      </c>
      <c r="M6293" t="s">
        <v>37</v>
      </c>
      <c r="N6293" t="s">
        <v>55</v>
      </c>
      <c r="O6293" t="s">
        <v>56</v>
      </c>
      <c r="Q6293" t="s">
        <v>44</v>
      </c>
      <c r="R6293" t="s">
        <v>59</v>
      </c>
      <c r="S6293" t="s">
        <v>60</v>
      </c>
      <c r="T6293" t="s">
        <v>61</v>
      </c>
      <c r="V6293" s="1">
        <v>2</v>
      </c>
      <c r="AB6293" s="2">
        <v>46101.652468055603</v>
      </c>
    </row>
    <row r="6294" spans="1:28" x14ac:dyDescent="0.35">
      <c r="A6294" t="s">
        <v>5735</v>
      </c>
      <c r="B6294" t="s">
        <v>3748</v>
      </c>
      <c r="C6294" t="s">
        <v>28</v>
      </c>
      <c r="D6294" t="s">
        <v>3519</v>
      </c>
      <c r="E6294" t="s">
        <v>3520</v>
      </c>
      <c r="F6294" t="s">
        <v>3749</v>
      </c>
      <c r="G6294" s="1">
        <v>46101</v>
      </c>
      <c r="H6294" t="s">
        <v>3704</v>
      </c>
      <c r="I6294" t="s">
        <v>3705</v>
      </c>
      <c r="J6294" t="s">
        <v>3750</v>
      </c>
      <c r="K6294" t="s">
        <v>3751</v>
      </c>
      <c r="L6294" t="s">
        <v>36</v>
      </c>
      <c r="M6294" t="s">
        <v>37</v>
      </c>
      <c r="N6294" t="s">
        <v>55</v>
      </c>
      <c r="O6294" t="s">
        <v>56</v>
      </c>
      <c r="Q6294" t="s">
        <v>48</v>
      </c>
      <c r="R6294" t="s">
        <v>62</v>
      </c>
      <c r="S6294" t="s">
        <v>87</v>
      </c>
      <c r="T6294" t="s">
        <v>88</v>
      </c>
      <c r="V6294" s="1">
        <v>2</v>
      </c>
      <c r="AB6294" s="2">
        <v>46101.652468055603</v>
      </c>
    </row>
    <row r="6295" spans="1:28" x14ac:dyDescent="0.35">
      <c r="A6295" t="s">
        <v>5735</v>
      </c>
      <c r="B6295" t="s">
        <v>3752</v>
      </c>
      <c r="C6295" t="s">
        <v>28</v>
      </c>
      <c r="D6295" t="s">
        <v>3519</v>
      </c>
      <c r="E6295" t="s">
        <v>3520</v>
      </c>
      <c r="F6295" t="s">
        <v>3753</v>
      </c>
      <c r="G6295" s="1">
        <v>46101</v>
      </c>
      <c r="H6295" t="s">
        <v>3704</v>
      </c>
      <c r="I6295" t="s">
        <v>3705</v>
      </c>
      <c r="J6295" t="s">
        <v>3754</v>
      </c>
      <c r="K6295" t="s">
        <v>3755</v>
      </c>
      <c r="L6295" t="s">
        <v>36</v>
      </c>
      <c r="M6295" t="s">
        <v>37</v>
      </c>
      <c r="N6295" t="s">
        <v>38</v>
      </c>
      <c r="O6295" t="s">
        <v>39</v>
      </c>
      <c r="Q6295" t="s">
        <v>40</v>
      </c>
      <c r="R6295" t="s">
        <v>41</v>
      </c>
      <c r="S6295" t="s">
        <v>42</v>
      </c>
      <c r="T6295" t="s">
        <v>43</v>
      </c>
      <c r="V6295" s="1">
        <v>2</v>
      </c>
      <c r="AB6295" s="2">
        <v>46101.652470717599</v>
      </c>
    </row>
    <row r="6296" spans="1:28" x14ac:dyDescent="0.35">
      <c r="A6296" t="s">
        <v>5735</v>
      </c>
      <c r="B6296" t="s">
        <v>3752</v>
      </c>
      <c r="C6296" t="s">
        <v>28</v>
      </c>
      <c r="D6296" t="s">
        <v>3519</v>
      </c>
      <c r="E6296" t="s">
        <v>3520</v>
      </c>
      <c r="F6296" t="s">
        <v>3753</v>
      </c>
      <c r="G6296" s="1">
        <v>46101</v>
      </c>
      <c r="H6296" t="s">
        <v>3704</v>
      </c>
      <c r="I6296" t="s">
        <v>3705</v>
      </c>
      <c r="J6296" t="s">
        <v>3754</v>
      </c>
      <c r="K6296" t="s">
        <v>3755</v>
      </c>
      <c r="L6296" t="s">
        <v>36</v>
      </c>
      <c r="M6296" t="s">
        <v>37</v>
      </c>
      <c r="N6296" t="s">
        <v>38</v>
      </c>
      <c r="O6296" t="s">
        <v>39</v>
      </c>
      <c r="Q6296" t="s">
        <v>44</v>
      </c>
      <c r="R6296" t="s">
        <v>45</v>
      </c>
      <c r="S6296" t="s">
        <v>84</v>
      </c>
      <c r="T6296" t="s">
        <v>85</v>
      </c>
      <c r="V6296" s="1">
        <v>2</v>
      </c>
      <c r="AB6296" s="2">
        <v>46101.652470717599</v>
      </c>
    </row>
    <row r="6297" spans="1:28" x14ac:dyDescent="0.35">
      <c r="A6297" t="s">
        <v>5735</v>
      </c>
      <c r="B6297" t="s">
        <v>3752</v>
      </c>
      <c r="C6297" t="s">
        <v>28</v>
      </c>
      <c r="D6297" t="s">
        <v>3519</v>
      </c>
      <c r="E6297" t="s">
        <v>3520</v>
      </c>
      <c r="F6297" t="s">
        <v>3753</v>
      </c>
      <c r="G6297" s="1">
        <v>46101</v>
      </c>
      <c r="H6297" t="s">
        <v>3704</v>
      </c>
      <c r="I6297" t="s">
        <v>3705</v>
      </c>
      <c r="J6297" t="s">
        <v>3754</v>
      </c>
      <c r="K6297" t="s">
        <v>3755</v>
      </c>
      <c r="L6297" t="s">
        <v>36</v>
      </c>
      <c r="M6297" t="s">
        <v>37</v>
      </c>
      <c r="N6297" t="s">
        <v>38</v>
      </c>
      <c r="O6297" t="s">
        <v>39</v>
      </c>
      <c r="Q6297" t="s">
        <v>48</v>
      </c>
      <c r="R6297" t="s">
        <v>49</v>
      </c>
      <c r="S6297" t="s">
        <v>151</v>
      </c>
      <c r="T6297" t="s">
        <v>72</v>
      </c>
      <c r="V6297" s="1">
        <v>2</v>
      </c>
      <c r="AB6297" s="2">
        <v>46101.652470717599</v>
      </c>
    </row>
    <row r="6298" spans="1:28" x14ac:dyDescent="0.35">
      <c r="A6298" t="s">
        <v>5735</v>
      </c>
      <c r="B6298" t="s">
        <v>3752</v>
      </c>
      <c r="C6298" t="s">
        <v>28</v>
      </c>
      <c r="D6298" t="s">
        <v>3519</v>
      </c>
      <c r="E6298" t="s">
        <v>3520</v>
      </c>
      <c r="F6298" t="s">
        <v>3753</v>
      </c>
      <c r="G6298" s="1">
        <v>46101</v>
      </c>
      <c r="H6298" t="s">
        <v>3704</v>
      </c>
      <c r="I6298" t="s">
        <v>3705</v>
      </c>
      <c r="J6298" t="s">
        <v>3754</v>
      </c>
      <c r="K6298" t="s">
        <v>3755</v>
      </c>
      <c r="L6298" t="s">
        <v>36</v>
      </c>
      <c r="M6298" t="s">
        <v>37</v>
      </c>
      <c r="N6298" t="s">
        <v>38</v>
      </c>
      <c r="O6298" t="s">
        <v>39</v>
      </c>
      <c r="Q6298" t="s">
        <v>52</v>
      </c>
      <c r="R6298" t="s">
        <v>206</v>
      </c>
      <c r="S6298" t="s">
        <v>114</v>
      </c>
      <c r="T6298" t="s">
        <v>47</v>
      </c>
      <c r="V6298" s="1">
        <v>2</v>
      </c>
      <c r="AB6298" s="2">
        <v>46101.652470717599</v>
      </c>
    </row>
    <row r="6299" spans="1:28" x14ac:dyDescent="0.35">
      <c r="A6299" t="s">
        <v>5735</v>
      </c>
      <c r="B6299" t="s">
        <v>3752</v>
      </c>
      <c r="C6299" t="s">
        <v>28</v>
      </c>
      <c r="D6299" t="s">
        <v>3519</v>
      </c>
      <c r="E6299" t="s">
        <v>3520</v>
      </c>
      <c r="F6299" t="s">
        <v>3753</v>
      </c>
      <c r="G6299" s="1">
        <v>46101</v>
      </c>
      <c r="H6299" t="s">
        <v>3704</v>
      </c>
      <c r="I6299" t="s">
        <v>3705</v>
      </c>
      <c r="J6299" t="s">
        <v>3754</v>
      </c>
      <c r="K6299" t="s">
        <v>3755</v>
      </c>
      <c r="L6299" t="s">
        <v>36</v>
      </c>
      <c r="M6299" t="s">
        <v>37</v>
      </c>
      <c r="N6299" t="s">
        <v>55</v>
      </c>
      <c r="O6299" t="s">
        <v>56</v>
      </c>
      <c r="Q6299" t="s">
        <v>40</v>
      </c>
      <c r="R6299" t="s">
        <v>57</v>
      </c>
      <c r="U6299" t="s">
        <v>1945</v>
      </c>
      <c r="V6299" s="1">
        <v>2</v>
      </c>
      <c r="AB6299" s="2">
        <v>46101.652470717599</v>
      </c>
    </row>
    <row r="6300" spans="1:28" x14ac:dyDescent="0.35">
      <c r="A6300" t="s">
        <v>5735</v>
      </c>
      <c r="B6300" t="s">
        <v>3752</v>
      </c>
      <c r="C6300" t="s">
        <v>28</v>
      </c>
      <c r="D6300" t="s">
        <v>3519</v>
      </c>
      <c r="E6300" t="s">
        <v>3520</v>
      </c>
      <c r="F6300" t="s">
        <v>3753</v>
      </c>
      <c r="G6300" s="1">
        <v>46101</v>
      </c>
      <c r="H6300" t="s">
        <v>3704</v>
      </c>
      <c r="I6300" t="s">
        <v>3705</v>
      </c>
      <c r="J6300" t="s">
        <v>3754</v>
      </c>
      <c r="K6300" t="s">
        <v>3755</v>
      </c>
      <c r="L6300" t="s">
        <v>36</v>
      </c>
      <c r="M6300" t="s">
        <v>37</v>
      </c>
      <c r="N6300" t="s">
        <v>55</v>
      </c>
      <c r="O6300" t="s">
        <v>56</v>
      </c>
      <c r="Q6300" t="s">
        <v>44</v>
      </c>
      <c r="R6300" t="s">
        <v>59</v>
      </c>
      <c r="S6300" t="s">
        <v>60</v>
      </c>
      <c r="T6300" t="s">
        <v>61</v>
      </c>
      <c r="V6300" s="1">
        <v>2</v>
      </c>
      <c r="AB6300" s="2">
        <v>46101.652470717599</v>
      </c>
    </row>
    <row r="6301" spans="1:28" x14ac:dyDescent="0.35">
      <c r="A6301" t="s">
        <v>5735</v>
      </c>
      <c r="B6301" t="s">
        <v>3752</v>
      </c>
      <c r="C6301" t="s">
        <v>28</v>
      </c>
      <c r="D6301" t="s">
        <v>3519</v>
      </c>
      <c r="E6301" t="s">
        <v>3520</v>
      </c>
      <c r="F6301" t="s">
        <v>3753</v>
      </c>
      <c r="G6301" s="1">
        <v>46101</v>
      </c>
      <c r="H6301" t="s">
        <v>3704</v>
      </c>
      <c r="I6301" t="s">
        <v>3705</v>
      </c>
      <c r="J6301" t="s">
        <v>3754</v>
      </c>
      <c r="K6301" t="s">
        <v>3755</v>
      </c>
      <c r="L6301" t="s">
        <v>36</v>
      </c>
      <c r="M6301" t="s">
        <v>37</v>
      </c>
      <c r="N6301" t="s">
        <v>55</v>
      </c>
      <c r="O6301" t="s">
        <v>56</v>
      </c>
      <c r="Q6301" t="s">
        <v>48</v>
      </c>
      <c r="R6301" t="s">
        <v>62</v>
      </c>
      <c r="S6301" t="s">
        <v>87</v>
      </c>
      <c r="T6301" t="s">
        <v>88</v>
      </c>
      <c r="V6301" s="1">
        <v>2</v>
      </c>
      <c r="AB6301" s="2">
        <v>46101.652470717599</v>
      </c>
    </row>
    <row r="6302" spans="1:28" x14ac:dyDescent="0.35">
      <c r="A6302" t="s">
        <v>5735</v>
      </c>
      <c r="B6302" t="s">
        <v>3756</v>
      </c>
      <c r="C6302" t="s">
        <v>28</v>
      </c>
      <c r="D6302" t="s">
        <v>3519</v>
      </c>
      <c r="E6302" t="s">
        <v>3520</v>
      </c>
      <c r="F6302" t="s">
        <v>3757</v>
      </c>
      <c r="G6302" s="1">
        <v>46101</v>
      </c>
      <c r="H6302" t="s">
        <v>3704</v>
      </c>
      <c r="I6302" t="s">
        <v>3705</v>
      </c>
      <c r="J6302" t="s">
        <v>3758</v>
      </c>
      <c r="K6302" t="s">
        <v>3759</v>
      </c>
      <c r="L6302" t="s">
        <v>36</v>
      </c>
      <c r="M6302" t="s">
        <v>37</v>
      </c>
      <c r="N6302" t="s">
        <v>38</v>
      </c>
      <c r="O6302" t="s">
        <v>39</v>
      </c>
      <c r="Q6302" t="s">
        <v>40</v>
      </c>
      <c r="R6302" t="s">
        <v>41</v>
      </c>
      <c r="S6302" t="s">
        <v>42</v>
      </c>
      <c r="T6302" t="s">
        <v>43</v>
      </c>
      <c r="V6302" s="1">
        <v>2</v>
      </c>
      <c r="AB6302" s="2">
        <v>46101.652473067101</v>
      </c>
    </row>
    <row r="6303" spans="1:28" x14ac:dyDescent="0.35">
      <c r="A6303" t="s">
        <v>5735</v>
      </c>
      <c r="B6303" t="s">
        <v>3756</v>
      </c>
      <c r="C6303" t="s">
        <v>28</v>
      </c>
      <c r="D6303" t="s">
        <v>3519</v>
      </c>
      <c r="E6303" t="s">
        <v>3520</v>
      </c>
      <c r="F6303" t="s">
        <v>3757</v>
      </c>
      <c r="G6303" s="1">
        <v>46101</v>
      </c>
      <c r="H6303" t="s">
        <v>3704</v>
      </c>
      <c r="I6303" t="s">
        <v>3705</v>
      </c>
      <c r="J6303" t="s">
        <v>3758</v>
      </c>
      <c r="K6303" t="s">
        <v>3759</v>
      </c>
      <c r="L6303" t="s">
        <v>36</v>
      </c>
      <c r="M6303" t="s">
        <v>37</v>
      </c>
      <c r="N6303" t="s">
        <v>38</v>
      </c>
      <c r="O6303" t="s">
        <v>39</v>
      </c>
      <c r="Q6303" t="s">
        <v>40</v>
      </c>
      <c r="R6303" t="s">
        <v>41</v>
      </c>
      <c r="S6303" t="s">
        <v>95</v>
      </c>
      <c r="T6303" t="s">
        <v>96</v>
      </c>
      <c r="V6303" s="1">
        <v>2</v>
      </c>
      <c r="AB6303" s="2">
        <v>46101.652473067101</v>
      </c>
    </row>
    <row r="6304" spans="1:28" x14ac:dyDescent="0.35">
      <c r="A6304" t="s">
        <v>5735</v>
      </c>
      <c r="B6304" t="s">
        <v>3756</v>
      </c>
      <c r="C6304" t="s">
        <v>28</v>
      </c>
      <c r="D6304" t="s">
        <v>3519</v>
      </c>
      <c r="E6304" t="s">
        <v>3520</v>
      </c>
      <c r="F6304" t="s">
        <v>3757</v>
      </c>
      <c r="G6304" s="1">
        <v>46101</v>
      </c>
      <c r="H6304" t="s">
        <v>3704</v>
      </c>
      <c r="I6304" t="s">
        <v>3705</v>
      </c>
      <c r="J6304" t="s">
        <v>3758</v>
      </c>
      <c r="K6304" t="s">
        <v>3759</v>
      </c>
      <c r="L6304" t="s">
        <v>36</v>
      </c>
      <c r="M6304" t="s">
        <v>37</v>
      </c>
      <c r="N6304" t="s">
        <v>38</v>
      </c>
      <c r="O6304" t="s">
        <v>39</v>
      </c>
      <c r="Q6304" t="s">
        <v>40</v>
      </c>
      <c r="R6304" t="s">
        <v>41</v>
      </c>
      <c r="S6304" t="s">
        <v>97</v>
      </c>
      <c r="T6304" t="s">
        <v>98</v>
      </c>
      <c r="V6304" s="1">
        <v>2</v>
      </c>
      <c r="AB6304" s="2">
        <v>46101.652473067101</v>
      </c>
    </row>
    <row r="6305" spans="1:28" x14ac:dyDescent="0.35">
      <c r="A6305" t="s">
        <v>5735</v>
      </c>
      <c r="B6305" t="s">
        <v>3756</v>
      </c>
      <c r="C6305" t="s">
        <v>28</v>
      </c>
      <c r="D6305" t="s">
        <v>3519</v>
      </c>
      <c r="E6305" t="s">
        <v>3520</v>
      </c>
      <c r="F6305" t="s">
        <v>3757</v>
      </c>
      <c r="G6305" s="1">
        <v>46101</v>
      </c>
      <c r="H6305" t="s">
        <v>3704</v>
      </c>
      <c r="I6305" t="s">
        <v>3705</v>
      </c>
      <c r="J6305" t="s">
        <v>3758</v>
      </c>
      <c r="K6305" t="s">
        <v>3759</v>
      </c>
      <c r="L6305" t="s">
        <v>36</v>
      </c>
      <c r="M6305" t="s">
        <v>37</v>
      </c>
      <c r="N6305" t="s">
        <v>38</v>
      </c>
      <c r="O6305" t="s">
        <v>39</v>
      </c>
      <c r="Q6305" t="s">
        <v>44</v>
      </c>
      <c r="R6305" t="s">
        <v>45</v>
      </c>
      <c r="S6305" t="s">
        <v>211</v>
      </c>
      <c r="T6305" t="s">
        <v>212</v>
      </c>
      <c r="V6305" s="1">
        <v>2</v>
      </c>
      <c r="AB6305" s="2">
        <v>46101.652473067101</v>
      </c>
    </row>
    <row r="6306" spans="1:28" x14ac:dyDescent="0.35">
      <c r="A6306" t="s">
        <v>5735</v>
      </c>
      <c r="B6306" t="s">
        <v>3756</v>
      </c>
      <c r="C6306" t="s">
        <v>28</v>
      </c>
      <c r="D6306" t="s">
        <v>3519</v>
      </c>
      <c r="E6306" t="s">
        <v>3520</v>
      </c>
      <c r="F6306" t="s">
        <v>3757</v>
      </c>
      <c r="G6306" s="1">
        <v>46101</v>
      </c>
      <c r="H6306" t="s">
        <v>3704</v>
      </c>
      <c r="I6306" t="s">
        <v>3705</v>
      </c>
      <c r="J6306" t="s">
        <v>3758</v>
      </c>
      <c r="K6306" t="s">
        <v>3759</v>
      </c>
      <c r="L6306" t="s">
        <v>36</v>
      </c>
      <c r="M6306" t="s">
        <v>37</v>
      </c>
      <c r="N6306" t="s">
        <v>38</v>
      </c>
      <c r="O6306" t="s">
        <v>39</v>
      </c>
      <c r="Q6306" t="s">
        <v>48</v>
      </c>
      <c r="R6306" t="s">
        <v>49</v>
      </c>
      <c r="S6306" t="s">
        <v>171</v>
      </c>
      <c r="T6306" t="s">
        <v>85</v>
      </c>
      <c r="V6306" s="1">
        <v>2</v>
      </c>
      <c r="AB6306" s="2">
        <v>46101.652473067101</v>
      </c>
    </row>
    <row r="6307" spans="1:28" x14ac:dyDescent="0.35">
      <c r="A6307" t="s">
        <v>5735</v>
      </c>
      <c r="B6307" t="s">
        <v>3756</v>
      </c>
      <c r="C6307" t="s">
        <v>28</v>
      </c>
      <c r="D6307" t="s">
        <v>3519</v>
      </c>
      <c r="E6307" t="s">
        <v>3520</v>
      </c>
      <c r="F6307" t="s">
        <v>3757</v>
      </c>
      <c r="G6307" s="1">
        <v>46101</v>
      </c>
      <c r="H6307" t="s">
        <v>3704</v>
      </c>
      <c r="I6307" t="s">
        <v>3705</v>
      </c>
      <c r="J6307" t="s">
        <v>3758</v>
      </c>
      <c r="K6307" t="s">
        <v>3759</v>
      </c>
      <c r="L6307" t="s">
        <v>36</v>
      </c>
      <c r="M6307" t="s">
        <v>37</v>
      </c>
      <c r="N6307" t="s">
        <v>38</v>
      </c>
      <c r="O6307" t="s">
        <v>39</v>
      </c>
      <c r="Q6307" t="s">
        <v>52</v>
      </c>
      <c r="R6307" t="s">
        <v>206</v>
      </c>
      <c r="S6307" t="s">
        <v>152</v>
      </c>
      <c r="T6307" t="s">
        <v>72</v>
      </c>
      <c r="V6307" s="1">
        <v>2</v>
      </c>
      <c r="AB6307" s="2">
        <v>46101.652473067101</v>
      </c>
    </row>
    <row r="6308" spans="1:28" x14ac:dyDescent="0.35">
      <c r="A6308" t="s">
        <v>5735</v>
      </c>
      <c r="B6308" t="s">
        <v>3756</v>
      </c>
      <c r="C6308" t="s">
        <v>28</v>
      </c>
      <c r="D6308" t="s">
        <v>3519</v>
      </c>
      <c r="E6308" t="s">
        <v>3520</v>
      </c>
      <c r="F6308" t="s">
        <v>3757</v>
      </c>
      <c r="G6308" s="1">
        <v>46101</v>
      </c>
      <c r="H6308" t="s">
        <v>3704</v>
      </c>
      <c r="I6308" t="s">
        <v>3705</v>
      </c>
      <c r="J6308" t="s">
        <v>3758</v>
      </c>
      <c r="K6308" t="s">
        <v>3759</v>
      </c>
      <c r="L6308" t="s">
        <v>36</v>
      </c>
      <c r="M6308" t="s">
        <v>37</v>
      </c>
      <c r="N6308" t="s">
        <v>55</v>
      </c>
      <c r="O6308" t="s">
        <v>56</v>
      </c>
      <c r="Q6308" t="s">
        <v>40</v>
      </c>
      <c r="R6308" t="s">
        <v>57</v>
      </c>
      <c r="U6308" t="s">
        <v>1945</v>
      </c>
      <c r="V6308" s="1">
        <v>2</v>
      </c>
      <c r="AB6308" s="2">
        <v>46101.652473067101</v>
      </c>
    </row>
    <row r="6309" spans="1:28" x14ac:dyDescent="0.35">
      <c r="A6309" t="s">
        <v>5735</v>
      </c>
      <c r="B6309" t="s">
        <v>3756</v>
      </c>
      <c r="C6309" t="s">
        <v>28</v>
      </c>
      <c r="D6309" t="s">
        <v>3519</v>
      </c>
      <c r="E6309" t="s">
        <v>3520</v>
      </c>
      <c r="F6309" t="s">
        <v>3757</v>
      </c>
      <c r="G6309" s="1">
        <v>46101</v>
      </c>
      <c r="H6309" t="s">
        <v>3704</v>
      </c>
      <c r="I6309" t="s">
        <v>3705</v>
      </c>
      <c r="J6309" t="s">
        <v>3758</v>
      </c>
      <c r="K6309" t="s">
        <v>3759</v>
      </c>
      <c r="L6309" t="s">
        <v>36</v>
      </c>
      <c r="M6309" t="s">
        <v>37</v>
      </c>
      <c r="N6309" t="s">
        <v>55</v>
      </c>
      <c r="O6309" t="s">
        <v>56</v>
      </c>
      <c r="Q6309" t="s">
        <v>44</v>
      </c>
      <c r="R6309" t="s">
        <v>59</v>
      </c>
      <c r="S6309" t="s">
        <v>60</v>
      </c>
      <c r="T6309" t="s">
        <v>61</v>
      </c>
      <c r="V6309" s="1">
        <v>2</v>
      </c>
      <c r="AB6309" s="2">
        <v>46101.652473067101</v>
      </c>
    </row>
    <row r="6310" spans="1:28" x14ac:dyDescent="0.35">
      <c r="A6310" t="s">
        <v>5735</v>
      </c>
      <c r="B6310" t="s">
        <v>3756</v>
      </c>
      <c r="C6310" t="s">
        <v>28</v>
      </c>
      <c r="D6310" t="s">
        <v>3519</v>
      </c>
      <c r="E6310" t="s">
        <v>3520</v>
      </c>
      <c r="F6310" t="s">
        <v>3757</v>
      </c>
      <c r="G6310" s="1">
        <v>46101</v>
      </c>
      <c r="H6310" t="s">
        <v>3704</v>
      </c>
      <c r="I6310" t="s">
        <v>3705</v>
      </c>
      <c r="J6310" t="s">
        <v>3758</v>
      </c>
      <c r="K6310" t="s">
        <v>3759</v>
      </c>
      <c r="L6310" t="s">
        <v>36</v>
      </c>
      <c r="M6310" t="s">
        <v>37</v>
      </c>
      <c r="N6310" t="s">
        <v>55</v>
      </c>
      <c r="O6310" t="s">
        <v>56</v>
      </c>
      <c r="Q6310" t="s">
        <v>48</v>
      </c>
      <c r="R6310" t="s">
        <v>62</v>
      </c>
      <c r="S6310" t="s">
        <v>87</v>
      </c>
      <c r="T6310" t="s">
        <v>88</v>
      </c>
      <c r="V6310" s="1">
        <v>2</v>
      </c>
      <c r="AB6310" s="2">
        <v>46101.652473067101</v>
      </c>
    </row>
    <row r="6311" spans="1:28" x14ac:dyDescent="0.35">
      <c r="A6311" t="s">
        <v>5735</v>
      </c>
      <c r="B6311" t="s">
        <v>3760</v>
      </c>
      <c r="C6311" t="s">
        <v>28</v>
      </c>
      <c r="D6311" t="s">
        <v>3519</v>
      </c>
      <c r="E6311" t="s">
        <v>3520</v>
      </c>
      <c r="F6311" t="s">
        <v>3761</v>
      </c>
      <c r="G6311" s="1">
        <v>46101</v>
      </c>
      <c r="H6311" t="s">
        <v>3704</v>
      </c>
      <c r="I6311" t="s">
        <v>3705</v>
      </c>
      <c r="J6311" t="s">
        <v>3762</v>
      </c>
      <c r="K6311" t="s">
        <v>3763</v>
      </c>
      <c r="L6311" t="s">
        <v>36</v>
      </c>
      <c r="M6311" t="s">
        <v>37</v>
      </c>
      <c r="N6311" t="s">
        <v>38</v>
      </c>
      <c r="O6311" t="s">
        <v>39</v>
      </c>
      <c r="Q6311" t="s">
        <v>40</v>
      </c>
      <c r="R6311" t="s">
        <v>41</v>
      </c>
      <c r="S6311" t="s">
        <v>42</v>
      </c>
      <c r="T6311" t="s">
        <v>43</v>
      </c>
      <c r="V6311" s="1">
        <v>2</v>
      </c>
      <c r="AB6311" s="2">
        <v>46101.6524754977</v>
      </c>
    </row>
    <row r="6312" spans="1:28" x14ac:dyDescent="0.35">
      <c r="A6312" t="s">
        <v>5735</v>
      </c>
      <c r="B6312" t="s">
        <v>3760</v>
      </c>
      <c r="C6312" t="s">
        <v>28</v>
      </c>
      <c r="D6312" t="s">
        <v>3519</v>
      </c>
      <c r="E6312" t="s">
        <v>3520</v>
      </c>
      <c r="F6312" t="s">
        <v>3761</v>
      </c>
      <c r="G6312" s="1">
        <v>46101</v>
      </c>
      <c r="H6312" t="s">
        <v>3704</v>
      </c>
      <c r="I6312" t="s">
        <v>3705</v>
      </c>
      <c r="J6312" t="s">
        <v>3762</v>
      </c>
      <c r="K6312" t="s">
        <v>3763</v>
      </c>
      <c r="L6312" t="s">
        <v>36</v>
      </c>
      <c r="M6312" t="s">
        <v>37</v>
      </c>
      <c r="N6312" t="s">
        <v>38</v>
      </c>
      <c r="O6312" t="s">
        <v>39</v>
      </c>
      <c r="Q6312" t="s">
        <v>40</v>
      </c>
      <c r="R6312" t="s">
        <v>41</v>
      </c>
      <c r="S6312" t="s">
        <v>95</v>
      </c>
      <c r="T6312" t="s">
        <v>96</v>
      </c>
      <c r="V6312" s="1">
        <v>2</v>
      </c>
      <c r="AB6312" s="2">
        <v>46101.6524754977</v>
      </c>
    </row>
    <row r="6313" spans="1:28" x14ac:dyDescent="0.35">
      <c r="A6313" t="s">
        <v>5735</v>
      </c>
      <c r="B6313" t="s">
        <v>3760</v>
      </c>
      <c r="C6313" t="s">
        <v>28</v>
      </c>
      <c r="D6313" t="s">
        <v>3519</v>
      </c>
      <c r="E6313" t="s">
        <v>3520</v>
      </c>
      <c r="F6313" t="s">
        <v>3761</v>
      </c>
      <c r="G6313" s="1">
        <v>46101</v>
      </c>
      <c r="H6313" t="s">
        <v>3704</v>
      </c>
      <c r="I6313" t="s">
        <v>3705</v>
      </c>
      <c r="J6313" t="s">
        <v>3762</v>
      </c>
      <c r="K6313" t="s">
        <v>3763</v>
      </c>
      <c r="L6313" t="s">
        <v>36</v>
      </c>
      <c r="M6313" t="s">
        <v>37</v>
      </c>
      <c r="N6313" t="s">
        <v>38</v>
      </c>
      <c r="O6313" t="s">
        <v>39</v>
      </c>
      <c r="Q6313" t="s">
        <v>40</v>
      </c>
      <c r="R6313" t="s">
        <v>41</v>
      </c>
      <c r="S6313" t="s">
        <v>97</v>
      </c>
      <c r="T6313" t="s">
        <v>98</v>
      </c>
      <c r="V6313" s="1">
        <v>2</v>
      </c>
      <c r="AB6313" s="2">
        <v>46101.6524754977</v>
      </c>
    </row>
    <row r="6314" spans="1:28" x14ac:dyDescent="0.35">
      <c r="A6314" t="s">
        <v>5735</v>
      </c>
      <c r="B6314" t="s">
        <v>3760</v>
      </c>
      <c r="C6314" t="s">
        <v>28</v>
      </c>
      <c r="D6314" t="s">
        <v>3519</v>
      </c>
      <c r="E6314" t="s">
        <v>3520</v>
      </c>
      <c r="F6314" t="s">
        <v>3761</v>
      </c>
      <c r="G6314" s="1">
        <v>46101</v>
      </c>
      <c r="H6314" t="s">
        <v>3704</v>
      </c>
      <c r="I6314" t="s">
        <v>3705</v>
      </c>
      <c r="J6314" t="s">
        <v>3762</v>
      </c>
      <c r="K6314" t="s">
        <v>3763</v>
      </c>
      <c r="L6314" t="s">
        <v>36</v>
      </c>
      <c r="M6314" t="s">
        <v>37</v>
      </c>
      <c r="N6314" t="s">
        <v>38</v>
      </c>
      <c r="O6314" t="s">
        <v>39</v>
      </c>
      <c r="Q6314" t="s">
        <v>44</v>
      </c>
      <c r="R6314" t="s">
        <v>45</v>
      </c>
      <c r="S6314" t="s">
        <v>285</v>
      </c>
      <c r="T6314" t="s">
        <v>286</v>
      </c>
      <c r="V6314" s="1">
        <v>2</v>
      </c>
      <c r="AB6314" s="2">
        <v>46101.6524754977</v>
      </c>
    </row>
    <row r="6315" spans="1:28" x14ac:dyDescent="0.35">
      <c r="A6315" t="s">
        <v>5735</v>
      </c>
      <c r="B6315" t="s">
        <v>3760</v>
      </c>
      <c r="C6315" t="s">
        <v>28</v>
      </c>
      <c r="D6315" t="s">
        <v>3519</v>
      </c>
      <c r="E6315" t="s">
        <v>3520</v>
      </c>
      <c r="F6315" t="s">
        <v>3761</v>
      </c>
      <c r="G6315" s="1">
        <v>46101</v>
      </c>
      <c r="H6315" t="s">
        <v>3704</v>
      </c>
      <c r="I6315" t="s">
        <v>3705</v>
      </c>
      <c r="J6315" t="s">
        <v>3762</v>
      </c>
      <c r="K6315" t="s">
        <v>3763</v>
      </c>
      <c r="L6315" t="s">
        <v>36</v>
      </c>
      <c r="M6315" t="s">
        <v>37</v>
      </c>
      <c r="N6315" t="s">
        <v>38</v>
      </c>
      <c r="O6315" t="s">
        <v>39</v>
      </c>
      <c r="Q6315" t="s">
        <v>48</v>
      </c>
      <c r="R6315" t="s">
        <v>49</v>
      </c>
      <c r="S6315" t="s">
        <v>171</v>
      </c>
      <c r="T6315" t="s">
        <v>85</v>
      </c>
      <c r="V6315" s="1">
        <v>2</v>
      </c>
      <c r="AB6315" s="2">
        <v>46101.6524754977</v>
      </c>
    </row>
    <row r="6316" spans="1:28" x14ac:dyDescent="0.35">
      <c r="A6316" t="s">
        <v>5735</v>
      </c>
      <c r="B6316" t="s">
        <v>3760</v>
      </c>
      <c r="C6316" t="s">
        <v>28</v>
      </c>
      <c r="D6316" t="s">
        <v>3519</v>
      </c>
      <c r="E6316" t="s">
        <v>3520</v>
      </c>
      <c r="F6316" t="s">
        <v>3761</v>
      </c>
      <c r="G6316" s="1">
        <v>46101</v>
      </c>
      <c r="H6316" t="s">
        <v>3704</v>
      </c>
      <c r="I6316" t="s">
        <v>3705</v>
      </c>
      <c r="J6316" t="s">
        <v>3762</v>
      </c>
      <c r="K6316" t="s">
        <v>3763</v>
      </c>
      <c r="L6316" t="s">
        <v>36</v>
      </c>
      <c r="M6316" t="s">
        <v>37</v>
      </c>
      <c r="N6316" t="s">
        <v>38</v>
      </c>
      <c r="O6316" t="s">
        <v>39</v>
      </c>
      <c r="Q6316" t="s">
        <v>52</v>
      </c>
      <c r="R6316" t="s">
        <v>206</v>
      </c>
      <c r="S6316" t="s">
        <v>152</v>
      </c>
      <c r="T6316" t="s">
        <v>72</v>
      </c>
      <c r="V6316" s="1">
        <v>2</v>
      </c>
      <c r="AB6316" s="2">
        <v>46101.6524754977</v>
      </c>
    </row>
    <row r="6317" spans="1:28" x14ac:dyDescent="0.35">
      <c r="A6317" t="s">
        <v>5735</v>
      </c>
      <c r="B6317" t="s">
        <v>3760</v>
      </c>
      <c r="C6317" t="s">
        <v>28</v>
      </c>
      <c r="D6317" t="s">
        <v>3519</v>
      </c>
      <c r="E6317" t="s">
        <v>3520</v>
      </c>
      <c r="F6317" t="s">
        <v>3761</v>
      </c>
      <c r="G6317" s="1">
        <v>46101</v>
      </c>
      <c r="H6317" t="s">
        <v>3704</v>
      </c>
      <c r="I6317" t="s">
        <v>3705</v>
      </c>
      <c r="J6317" t="s">
        <v>3762</v>
      </c>
      <c r="K6317" t="s">
        <v>3763</v>
      </c>
      <c r="L6317" t="s">
        <v>36</v>
      </c>
      <c r="M6317" t="s">
        <v>37</v>
      </c>
      <c r="N6317" t="s">
        <v>55</v>
      </c>
      <c r="O6317" t="s">
        <v>56</v>
      </c>
      <c r="Q6317" t="s">
        <v>40</v>
      </c>
      <c r="R6317" t="s">
        <v>57</v>
      </c>
      <c r="U6317" t="s">
        <v>1945</v>
      </c>
      <c r="V6317" s="1">
        <v>2</v>
      </c>
      <c r="AB6317" s="2">
        <v>46101.6524754977</v>
      </c>
    </row>
    <row r="6318" spans="1:28" x14ac:dyDescent="0.35">
      <c r="A6318" t="s">
        <v>5735</v>
      </c>
      <c r="B6318" t="s">
        <v>3760</v>
      </c>
      <c r="C6318" t="s">
        <v>28</v>
      </c>
      <c r="D6318" t="s">
        <v>3519</v>
      </c>
      <c r="E6318" t="s">
        <v>3520</v>
      </c>
      <c r="F6318" t="s">
        <v>3761</v>
      </c>
      <c r="G6318" s="1">
        <v>46101</v>
      </c>
      <c r="H6318" t="s">
        <v>3704</v>
      </c>
      <c r="I6318" t="s">
        <v>3705</v>
      </c>
      <c r="J6318" t="s">
        <v>3762</v>
      </c>
      <c r="K6318" t="s">
        <v>3763</v>
      </c>
      <c r="L6318" t="s">
        <v>36</v>
      </c>
      <c r="M6318" t="s">
        <v>37</v>
      </c>
      <c r="N6318" t="s">
        <v>55</v>
      </c>
      <c r="O6318" t="s">
        <v>56</v>
      </c>
      <c r="Q6318" t="s">
        <v>44</v>
      </c>
      <c r="R6318" t="s">
        <v>59</v>
      </c>
      <c r="S6318" t="s">
        <v>60</v>
      </c>
      <c r="T6318" t="s">
        <v>61</v>
      </c>
      <c r="V6318" s="1">
        <v>2</v>
      </c>
      <c r="AB6318" s="2">
        <v>46101.6524754977</v>
      </c>
    </row>
    <row r="6319" spans="1:28" x14ac:dyDescent="0.35">
      <c r="A6319" t="s">
        <v>5735</v>
      </c>
      <c r="B6319" t="s">
        <v>3760</v>
      </c>
      <c r="C6319" t="s">
        <v>28</v>
      </c>
      <c r="D6319" t="s">
        <v>3519</v>
      </c>
      <c r="E6319" t="s">
        <v>3520</v>
      </c>
      <c r="F6319" t="s">
        <v>3761</v>
      </c>
      <c r="G6319" s="1">
        <v>46101</v>
      </c>
      <c r="H6319" t="s">
        <v>3704</v>
      </c>
      <c r="I6319" t="s">
        <v>3705</v>
      </c>
      <c r="J6319" t="s">
        <v>3762</v>
      </c>
      <c r="K6319" t="s">
        <v>3763</v>
      </c>
      <c r="L6319" t="s">
        <v>36</v>
      </c>
      <c r="M6319" t="s">
        <v>37</v>
      </c>
      <c r="N6319" t="s">
        <v>55</v>
      </c>
      <c r="O6319" t="s">
        <v>56</v>
      </c>
      <c r="Q6319" t="s">
        <v>48</v>
      </c>
      <c r="R6319" t="s">
        <v>62</v>
      </c>
      <c r="S6319" t="s">
        <v>87</v>
      </c>
      <c r="T6319" t="s">
        <v>88</v>
      </c>
      <c r="V6319" s="1">
        <v>2</v>
      </c>
      <c r="AB6319" s="2">
        <v>46101.6524754977</v>
      </c>
    </row>
    <row r="6320" spans="1:28" x14ac:dyDescent="0.35">
      <c r="A6320" t="s">
        <v>5735</v>
      </c>
      <c r="B6320" t="s">
        <v>3764</v>
      </c>
      <c r="C6320" t="s">
        <v>28</v>
      </c>
      <c r="D6320" t="s">
        <v>3519</v>
      </c>
      <c r="E6320" t="s">
        <v>3520</v>
      </c>
      <c r="F6320" t="s">
        <v>3765</v>
      </c>
      <c r="G6320" s="1">
        <v>46104</v>
      </c>
      <c r="H6320" t="s">
        <v>3766</v>
      </c>
      <c r="I6320" t="s">
        <v>3767</v>
      </c>
      <c r="J6320" t="s">
        <v>3768</v>
      </c>
      <c r="K6320" t="s">
        <v>3769</v>
      </c>
      <c r="L6320" t="s">
        <v>36</v>
      </c>
      <c r="M6320" t="s">
        <v>37</v>
      </c>
      <c r="N6320" t="s">
        <v>38</v>
      </c>
      <c r="O6320" t="s">
        <v>39</v>
      </c>
      <c r="Q6320" t="s">
        <v>40</v>
      </c>
      <c r="R6320" t="s">
        <v>41</v>
      </c>
      <c r="S6320" t="s">
        <v>42</v>
      </c>
      <c r="T6320" t="s">
        <v>43</v>
      </c>
      <c r="V6320" s="1">
        <v>2</v>
      </c>
      <c r="AB6320" s="2">
        <v>46104.800921875001</v>
      </c>
    </row>
    <row r="6321" spans="1:28" x14ac:dyDescent="0.35">
      <c r="A6321" t="s">
        <v>5735</v>
      </c>
      <c r="B6321" t="s">
        <v>3764</v>
      </c>
      <c r="C6321" t="s">
        <v>28</v>
      </c>
      <c r="D6321" t="s">
        <v>3519</v>
      </c>
      <c r="E6321" t="s">
        <v>3520</v>
      </c>
      <c r="F6321" t="s">
        <v>3765</v>
      </c>
      <c r="G6321" s="1">
        <v>46104</v>
      </c>
      <c r="H6321" t="s">
        <v>3766</v>
      </c>
      <c r="I6321" t="s">
        <v>3767</v>
      </c>
      <c r="J6321" t="s">
        <v>3768</v>
      </c>
      <c r="K6321" t="s">
        <v>3769</v>
      </c>
      <c r="L6321" t="s">
        <v>36</v>
      </c>
      <c r="M6321" t="s">
        <v>37</v>
      </c>
      <c r="N6321" t="s">
        <v>38</v>
      </c>
      <c r="O6321" t="s">
        <v>39</v>
      </c>
      <c r="Q6321" t="s">
        <v>40</v>
      </c>
      <c r="R6321" t="s">
        <v>41</v>
      </c>
      <c r="S6321" t="s">
        <v>95</v>
      </c>
      <c r="T6321" t="s">
        <v>96</v>
      </c>
      <c r="V6321" s="1">
        <v>2</v>
      </c>
      <c r="AB6321" s="2">
        <v>46104.800921875001</v>
      </c>
    </row>
    <row r="6322" spans="1:28" x14ac:dyDescent="0.35">
      <c r="A6322" t="s">
        <v>5735</v>
      </c>
      <c r="B6322" t="s">
        <v>3764</v>
      </c>
      <c r="C6322" t="s">
        <v>28</v>
      </c>
      <c r="D6322" t="s">
        <v>3519</v>
      </c>
      <c r="E6322" t="s">
        <v>3520</v>
      </c>
      <c r="F6322" t="s">
        <v>3765</v>
      </c>
      <c r="G6322" s="1">
        <v>46104</v>
      </c>
      <c r="H6322" t="s">
        <v>3766</v>
      </c>
      <c r="I6322" t="s">
        <v>3767</v>
      </c>
      <c r="J6322" t="s">
        <v>3768</v>
      </c>
      <c r="K6322" t="s">
        <v>3769</v>
      </c>
      <c r="L6322" t="s">
        <v>36</v>
      </c>
      <c r="M6322" t="s">
        <v>37</v>
      </c>
      <c r="N6322" t="s">
        <v>38</v>
      </c>
      <c r="O6322" t="s">
        <v>39</v>
      </c>
      <c r="Q6322" t="s">
        <v>40</v>
      </c>
      <c r="R6322" t="s">
        <v>41</v>
      </c>
      <c r="S6322" t="s">
        <v>97</v>
      </c>
      <c r="T6322" t="s">
        <v>98</v>
      </c>
      <c r="V6322" s="1">
        <v>2</v>
      </c>
      <c r="AB6322" s="2">
        <v>46104.800921875001</v>
      </c>
    </row>
    <row r="6323" spans="1:28" x14ac:dyDescent="0.35">
      <c r="A6323" t="s">
        <v>5735</v>
      </c>
      <c r="B6323" t="s">
        <v>3764</v>
      </c>
      <c r="C6323" t="s">
        <v>28</v>
      </c>
      <c r="D6323" t="s">
        <v>3519</v>
      </c>
      <c r="E6323" t="s">
        <v>3520</v>
      </c>
      <c r="F6323" t="s">
        <v>3765</v>
      </c>
      <c r="G6323" s="1">
        <v>46104</v>
      </c>
      <c r="H6323" t="s">
        <v>3766</v>
      </c>
      <c r="I6323" t="s">
        <v>3767</v>
      </c>
      <c r="J6323" t="s">
        <v>3768</v>
      </c>
      <c r="K6323" t="s">
        <v>3769</v>
      </c>
      <c r="L6323" t="s">
        <v>36</v>
      </c>
      <c r="M6323" t="s">
        <v>37</v>
      </c>
      <c r="N6323" t="s">
        <v>38</v>
      </c>
      <c r="O6323" t="s">
        <v>39</v>
      </c>
      <c r="Q6323" t="s">
        <v>44</v>
      </c>
      <c r="R6323" t="s">
        <v>45</v>
      </c>
      <c r="S6323" t="s">
        <v>211</v>
      </c>
      <c r="T6323" t="s">
        <v>212</v>
      </c>
      <c r="V6323" s="1">
        <v>2</v>
      </c>
      <c r="AB6323" s="2">
        <v>46104.800921875001</v>
      </c>
    </row>
    <row r="6324" spans="1:28" x14ac:dyDescent="0.35">
      <c r="A6324" t="s">
        <v>5735</v>
      </c>
      <c r="B6324" t="s">
        <v>3764</v>
      </c>
      <c r="C6324" t="s">
        <v>28</v>
      </c>
      <c r="D6324" t="s">
        <v>3519</v>
      </c>
      <c r="E6324" t="s">
        <v>3520</v>
      </c>
      <c r="F6324" t="s">
        <v>3765</v>
      </c>
      <c r="G6324" s="1">
        <v>46104</v>
      </c>
      <c r="H6324" t="s">
        <v>3766</v>
      </c>
      <c r="I6324" t="s">
        <v>3767</v>
      </c>
      <c r="J6324" t="s">
        <v>3768</v>
      </c>
      <c r="K6324" t="s">
        <v>3769</v>
      </c>
      <c r="L6324" t="s">
        <v>36</v>
      </c>
      <c r="M6324" t="s">
        <v>37</v>
      </c>
      <c r="N6324" t="s">
        <v>38</v>
      </c>
      <c r="O6324" t="s">
        <v>39</v>
      </c>
      <c r="Q6324" t="s">
        <v>48</v>
      </c>
      <c r="R6324" t="s">
        <v>49</v>
      </c>
      <c r="S6324" t="s">
        <v>257</v>
      </c>
      <c r="T6324" t="s">
        <v>212</v>
      </c>
      <c r="V6324" s="1">
        <v>2</v>
      </c>
      <c r="AB6324" s="2">
        <v>46104.800921875001</v>
      </c>
    </row>
    <row r="6325" spans="1:28" x14ac:dyDescent="0.35">
      <c r="A6325" t="s">
        <v>5735</v>
      </c>
      <c r="B6325" t="s">
        <v>3764</v>
      </c>
      <c r="C6325" t="s">
        <v>28</v>
      </c>
      <c r="D6325" t="s">
        <v>3519</v>
      </c>
      <c r="E6325" t="s">
        <v>3520</v>
      </c>
      <c r="F6325" t="s">
        <v>3765</v>
      </c>
      <c r="G6325" s="1">
        <v>46104</v>
      </c>
      <c r="H6325" t="s">
        <v>3766</v>
      </c>
      <c r="I6325" t="s">
        <v>3767</v>
      </c>
      <c r="J6325" t="s">
        <v>3768</v>
      </c>
      <c r="K6325" t="s">
        <v>3769</v>
      </c>
      <c r="L6325" t="s">
        <v>36</v>
      </c>
      <c r="M6325" t="s">
        <v>37</v>
      </c>
      <c r="N6325" t="s">
        <v>38</v>
      </c>
      <c r="O6325" t="s">
        <v>39</v>
      </c>
      <c r="Q6325" t="s">
        <v>52</v>
      </c>
      <c r="R6325" t="s">
        <v>206</v>
      </c>
      <c r="S6325" t="s">
        <v>152</v>
      </c>
      <c r="T6325" t="s">
        <v>72</v>
      </c>
      <c r="V6325" s="1">
        <v>2</v>
      </c>
      <c r="AB6325" s="2">
        <v>46104.800921875001</v>
      </c>
    </row>
    <row r="6326" spans="1:28" x14ac:dyDescent="0.35">
      <c r="A6326" t="s">
        <v>5735</v>
      </c>
      <c r="B6326" t="s">
        <v>3764</v>
      </c>
      <c r="C6326" t="s">
        <v>28</v>
      </c>
      <c r="D6326" t="s">
        <v>3519</v>
      </c>
      <c r="E6326" t="s">
        <v>3520</v>
      </c>
      <c r="F6326" t="s">
        <v>3765</v>
      </c>
      <c r="G6326" s="1">
        <v>46104</v>
      </c>
      <c r="H6326" t="s">
        <v>3766</v>
      </c>
      <c r="I6326" t="s">
        <v>3767</v>
      </c>
      <c r="J6326" t="s">
        <v>3768</v>
      </c>
      <c r="K6326" t="s">
        <v>3769</v>
      </c>
      <c r="L6326" t="s">
        <v>36</v>
      </c>
      <c r="M6326" t="s">
        <v>37</v>
      </c>
      <c r="N6326" t="s">
        <v>55</v>
      </c>
      <c r="O6326" t="s">
        <v>56</v>
      </c>
      <c r="Q6326" t="s">
        <v>40</v>
      </c>
      <c r="R6326" t="s">
        <v>57</v>
      </c>
      <c r="U6326" t="s">
        <v>1945</v>
      </c>
      <c r="V6326" s="1">
        <v>2</v>
      </c>
      <c r="AB6326" s="2">
        <v>46104.800921875001</v>
      </c>
    </row>
    <row r="6327" spans="1:28" x14ac:dyDescent="0.35">
      <c r="A6327" t="s">
        <v>5735</v>
      </c>
      <c r="B6327" t="s">
        <v>3764</v>
      </c>
      <c r="C6327" t="s">
        <v>28</v>
      </c>
      <c r="D6327" t="s">
        <v>3519</v>
      </c>
      <c r="E6327" t="s">
        <v>3520</v>
      </c>
      <c r="F6327" t="s">
        <v>3765</v>
      </c>
      <c r="G6327" s="1">
        <v>46104</v>
      </c>
      <c r="H6327" t="s">
        <v>3766</v>
      </c>
      <c r="I6327" t="s">
        <v>3767</v>
      </c>
      <c r="J6327" t="s">
        <v>3768</v>
      </c>
      <c r="K6327" t="s">
        <v>3769</v>
      </c>
      <c r="L6327" t="s">
        <v>36</v>
      </c>
      <c r="M6327" t="s">
        <v>37</v>
      </c>
      <c r="N6327" t="s">
        <v>55</v>
      </c>
      <c r="O6327" t="s">
        <v>56</v>
      </c>
      <c r="Q6327" t="s">
        <v>44</v>
      </c>
      <c r="R6327" t="s">
        <v>59</v>
      </c>
      <c r="S6327" t="s">
        <v>60</v>
      </c>
      <c r="T6327" t="s">
        <v>61</v>
      </c>
      <c r="V6327" s="1">
        <v>2</v>
      </c>
      <c r="AB6327" s="2">
        <v>46104.800921875001</v>
      </c>
    </row>
    <row r="6328" spans="1:28" x14ac:dyDescent="0.35">
      <c r="A6328" t="s">
        <v>5735</v>
      </c>
      <c r="B6328" t="s">
        <v>3764</v>
      </c>
      <c r="C6328" t="s">
        <v>28</v>
      </c>
      <c r="D6328" t="s">
        <v>3519</v>
      </c>
      <c r="E6328" t="s">
        <v>3520</v>
      </c>
      <c r="F6328" t="s">
        <v>3765</v>
      </c>
      <c r="G6328" s="1">
        <v>46104</v>
      </c>
      <c r="H6328" t="s">
        <v>3766</v>
      </c>
      <c r="I6328" t="s">
        <v>3767</v>
      </c>
      <c r="J6328" t="s">
        <v>3768</v>
      </c>
      <c r="K6328" t="s">
        <v>3769</v>
      </c>
      <c r="L6328" t="s">
        <v>36</v>
      </c>
      <c r="M6328" t="s">
        <v>37</v>
      </c>
      <c r="N6328" t="s">
        <v>55</v>
      </c>
      <c r="O6328" t="s">
        <v>56</v>
      </c>
      <c r="Q6328" t="s">
        <v>48</v>
      </c>
      <c r="R6328" t="s">
        <v>62</v>
      </c>
      <c r="S6328" t="s">
        <v>105</v>
      </c>
      <c r="T6328" t="s">
        <v>135</v>
      </c>
      <c r="V6328" s="1">
        <v>2</v>
      </c>
      <c r="AB6328" s="2">
        <v>46104.800921875001</v>
      </c>
    </row>
    <row r="6329" spans="1:28" x14ac:dyDescent="0.35">
      <c r="A6329" t="s">
        <v>5735</v>
      </c>
      <c r="B6329" t="s">
        <v>3770</v>
      </c>
      <c r="C6329" t="s">
        <v>28</v>
      </c>
      <c r="D6329" t="s">
        <v>3519</v>
      </c>
      <c r="E6329" t="s">
        <v>3520</v>
      </c>
      <c r="F6329" t="s">
        <v>3771</v>
      </c>
      <c r="G6329" s="1">
        <v>46104</v>
      </c>
      <c r="H6329" t="s">
        <v>3766</v>
      </c>
      <c r="I6329" t="s">
        <v>3767</v>
      </c>
      <c r="J6329" t="s">
        <v>3772</v>
      </c>
      <c r="K6329" t="s">
        <v>3773</v>
      </c>
      <c r="L6329" t="s">
        <v>36</v>
      </c>
      <c r="M6329" t="s">
        <v>37</v>
      </c>
      <c r="N6329" t="s">
        <v>38</v>
      </c>
      <c r="O6329" t="s">
        <v>39</v>
      </c>
      <c r="Q6329" t="s">
        <v>40</v>
      </c>
      <c r="R6329" t="s">
        <v>41</v>
      </c>
      <c r="S6329" t="s">
        <v>42</v>
      </c>
      <c r="T6329" t="s">
        <v>43</v>
      </c>
      <c r="V6329" s="1">
        <v>2</v>
      </c>
      <c r="AB6329" s="2">
        <v>46104.800923958297</v>
      </c>
    </row>
    <row r="6330" spans="1:28" x14ac:dyDescent="0.35">
      <c r="A6330" t="s">
        <v>5735</v>
      </c>
      <c r="B6330" t="s">
        <v>3770</v>
      </c>
      <c r="C6330" t="s">
        <v>28</v>
      </c>
      <c r="D6330" t="s">
        <v>3519</v>
      </c>
      <c r="E6330" t="s">
        <v>3520</v>
      </c>
      <c r="F6330" t="s">
        <v>3771</v>
      </c>
      <c r="G6330" s="1">
        <v>46104</v>
      </c>
      <c r="H6330" t="s">
        <v>3766</v>
      </c>
      <c r="I6330" t="s">
        <v>3767</v>
      </c>
      <c r="J6330" t="s">
        <v>3772</v>
      </c>
      <c r="K6330" t="s">
        <v>3773</v>
      </c>
      <c r="L6330" t="s">
        <v>36</v>
      </c>
      <c r="M6330" t="s">
        <v>37</v>
      </c>
      <c r="N6330" t="s">
        <v>38</v>
      </c>
      <c r="O6330" t="s">
        <v>39</v>
      </c>
      <c r="Q6330" t="s">
        <v>40</v>
      </c>
      <c r="R6330" t="s">
        <v>41</v>
      </c>
      <c r="S6330" t="s">
        <v>95</v>
      </c>
      <c r="T6330" t="s">
        <v>96</v>
      </c>
      <c r="V6330" s="1">
        <v>2</v>
      </c>
      <c r="AB6330" s="2">
        <v>46104.800923958297</v>
      </c>
    </row>
    <row r="6331" spans="1:28" x14ac:dyDescent="0.35">
      <c r="A6331" t="s">
        <v>5735</v>
      </c>
      <c r="B6331" t="s">
        <v>3770</v>
      </c>
      <c r="C6331" t="s">
        <v>28</v>
      </c>
      <c r="D6331" t="s">
        <v>3519</v>
      </c>
      <c r="E6331" t="s">
        <v>3520</v>
      </c>
      <c r="F6331" t="s">
        <v>3771</v>
      </c>
      <c r="G6331" s="1">
        <v>46104</v>
      </c>
      <c r="H6331" t="s">
        <v>3766</v>
      </c>
      <c r="I6331" t="s">
        <v>3767</v>
      </c>
      <c r="J6331" t="s">
        <v>3772</v>
      </c>
      <c r="K6331" t="s">
        <v>3773</v>
      </c>
      <c r="L6331" t="s">
        <v>36</v>
      </c>
      <c r="M6331" t="s">
        <v>37</v>
      </c>
      <c r="N6331" t="s">
        <v>38</v>
      </c>
      <c r="O6331" t="s">
        <v>39</v>
      </c>
      <c r="Q6331" t="s">
        <v>40</v>
      </c>
      <c r="R6331" t="s">
        <v>41</v>
      </c>
      <c r="S6331" t="s">
        <v>97</v>
      </c>
      <c r="T6331" t="s">
        <v>98</v>
      </c>
      <c r="V6331" s="1">
        <v>2</v>
      </c>
      <c r="AB6331" s="2">
        <v>46104.800923958297</v>
      </c>
    </row>
    <row r="6332" spans="1:28" x14ac:dyDescent="0.35">
      <c r="A6332" t="s">
        <v>5735</v>
      </c>
      <c r="B6332" t="s">
        <v>3770</v>
      </c>
      <c r="C6332" t="s">
        <v>28</v>
      </c>
      <c r="D6332" t="s">
        <v>3519</v>
      </c>
      <c r="E6332" t="s">
        <v>3520</v>
      </c>
      <c r="F6332" t="s">
        <v>3771</v>
      </c>
      <c r="G6332" s="1">
        <v>46104</v>
      </c>
      <c r="H6332" t="s">
        <v>3766</v>
      </c>
      <c r="I6332" t="s">
        <v>3767</v>
      </c>
      <c r="J6332" t="s">
        <v>3772</v>
      </c>
      <c r="K6332" t="s">
        <v>3773</v>
      </c>
      <c r="L6332" t="s">
        <v>36</v>
      </c>
      <c r="M6332" t="s">
        <v>37</v>
      </c>
      <c r="N6332" t="s">
        <v>38</v>
      </c>
      <c r="O6332" t="s">
        <v>39</v>
      </c>
      <c r="Q6332" t="s">
        <v>44</v>
      </c>
      <c r="R6332" t="s">
        <v>45</v>
      </c>
      <c r="S6332" t="s">
        <v>71</v>
      </c>
      <c r="T6332" t="s">
        <v>72</v>
      </c>
      <c r="V6332" s="1">
        <v>2</v>
      </c>
      <c r="AB6332" s="2">
        <v>46104.800923958297</v>
      </c>
    </row>
    <row r="6333" spans="1:28" x14ac:dyDescent="0.35">
      <c r="A6333" t="s">
        <v>5735</v>
      </c>
      <c r="B6333" t="s">
        <v>3770</v>
      </c>
      <c r="C6333" t="s">
        <v>28</v>
      </c>
      <c r="D6333" t="s">
        <v>3519</v>
      </c>
      <c r="E6333" t="s">
        <v>3520</v>
      </c>
      <c r="F6333" t="s">
        <v>3771</v>
      </c>
      <c r="G6333" s="1">
        <v>46104</v>
      </c>
      <c r="H6333" t="s">
        <v>3766</v>
      </c>
      <c r="I6333" t="s">
        <v>3767</v>
      </c>
      <c r="J6333" t="s">
        <v>3772</v>
      </c>
      <c r="K6333" t="s">
        <v>3773</v>
      </c>
      <c r="L6333" t="s">
        <v>36</v>
      </c>
      <c r="M6333" t="s">
        <v>37</v>
      </c>
      <c r="N6333" t="s">
        <v>38</v>
      </c>
      <c r="O6333" t="s">
        <v>39</v>
      </c>
      <c r="Q6333" t="s">
        <v>48</v>
      </c>
      <c r="R6333" t="s">
        <v>49</v>
      </c>
      <c r="S6333" t="s">
        <v>171</v>
      </c>
      <c r="T6333" t="s">
        <v>85</v>
      </c>
      <c r="V6333" s="1">
        <v>2</v>
      </c>
      <c r="AB6333" s="2">
        <v>46104.800923958297</v>
      </c>
    </row>
    <row r="6334" spans="1:28" x14ac:dyDescent="0.35">
      <c r="A6334" t="s">
        <v>5735</v>
      </c>
      <c r="B6334" t="s">
        <v>3770</v>
      </c>
      <c r="C6334" t="s">
        <v>28</v>
      </c>
      <c r="D6334" t="s">
        <v>3519</v>
      </c>
      <c r="E6334" t="s">
        <v>3520</v>
      </c>
      <c r="F6334" t="s">
        <v>3771</v>
      </c>
      <c r="G6334" s="1">
        <v>46104</v>
      </c>
      <c r="H6334" t="s">
        <v>3766</v>
      </c>
      <c r="I6334" t="s">
        <v>3767</v>
      </c>
      <c r="J6334" t="s">
        <v>3772</v>
      </c>
      <c r="K6334" t="s">
        <v>3773</v>
      </c>
      <c r="L6334" t="s">
        <v>36</v>
      </c>
      <c r="M6334" t="s">
        <v>37</v>
      </c>
      <c r="N6334" t="s">
        <v>38</v>
      </c>
      <c r="O6334" t="s">
        <v>39</v>
      </c>
      <c r="Q6334" t="s">
        <v>52</v>
      </c>
      <c r="R6334" t="s">
        <v>206</v>
      </c>
      <c r="S6334" t="s">
        <v>152</v>
      </c>
      <c r="T6334" t="s">
        <v>72</v>
      </c>
      <c r="V6334" s="1">
        <v>2</v>
      </c>
      <c r="AB6334" s="2">
        <v>46104.800923958297</v>
      </c>
    </row>
    <row r="6335" spans="1:28" x14ac:dyDescent="0.35">
      <c r="A6335" t="s">
        <v>5735</v>
      </c>
      <c r="B6335" t="s">
        <v>3770</v>
      </c>
      <c r="C6335" t="s">
        <v>28</v>
      </c>
      <c r="D6335" t="s">
        <v>3519</v>
      </c>
      <c r="E6335" t="s">
        <v>3520</v>
      </c>
      <c r="F6335" t="s">
        <v>3771</v>
      </c>
      <c r="G6335" s="1">
        <v>46104</v>
      </c>
      <c r="H6335" t="s">
        <v>3766</v>
      </c>
      <c r="I6335" t="s">
        <v>3767</v>
      </c>
      <c r="J6335" t="s">
        <v>3772</v>
      </c>
      <c r="K6335" t="s">
        <v>3773</v>
      </c>
      <c r="L6335" t="s">
        <v>36</v>
      </c>
      <c r="M6335" t="s">
        <v>37</v>
      </c>
      <c r="N6335" t="s">
        <v>55</v>
      </c>
      <c r="O6335" t="s">
        <v>56</v>
      </c>
      <c r="Q6335" t="s">
        <v>40</v>
      </c>
      <c r="R6335" t="s">
        <v>57</v>
      </c>
      <c r="U6335" t="s">
        <v>3691</v>
      </c>
      <c r="V6335" s="1">
        <v>2</v>
      </c>
      <c r="AB6335" s="2">
        <v>46104.800923958297</v>
      </c>
    </row>
    <row r="6336" spans="1:28" x14ac:dyDescent="0.35">
      <c r="A6336" t="s">
        <v>5735</v>
      </c>
      <c r="B6336" t="s">
        <v>3770</v>
      </c>
      <c r="C6336" t="s">
        <v>28</v>
      </c>
      <c r="D6336" t="s">
        <v>3519</v>
      </c>
      <c r="E6336" t="s">
        <v>3520</v>
      </c>
      <c r="F6336" t="s">
        <v>3771</v>
      </c>
      <c r="G6336" s="1">
        <v>46104</v>
      </c>
      <c r="H6336" t="s">
        <v>3766</v>
      </c>
      <c r="I6336" t="s">
        <v>3767</v>
      </c>
      <c r="J6336" t="s">
        <v>3772</v>
      </c>
      <c r="K6336" t="s">
        <v>3773</v>
      </c>
      <c r="L6336" t="s">
        <v>36</v>
      </c>
      <c r="M6336" t="s">
        <v>37</v>
      </c>
      <c r="N6336" t="s">
        <v>55</v>
      </c>
      <c r="O6336" t="s">
        <v>56</v>
      </c>
      <c r="Q6336" t="s">
        <v>44</v>
      </c>
      <c r="R6336" t="s">
        <v>59</v>
      </c>
      <c r="S6336" t="s">
        <v>116</v>
      </c>
      <c r="T6336" t="s">
        <v>117</v>
      </c>
      <c r="V6336" s="1">
        <v>2</v>
      </c>
      <c r="AB6336" s="2">
        <v>46104.800923958297</v>
      </c>
    </row>
    <row r="6337" spans="1:28" x14ac:dyDescent="0.35">
      <c r="A6337" t="s">
        <v>5735</v>
      </c>
      <c r="B6337" t="s">
        <v>3770</v>
      </c>
      <c r="C6337" t="s">
        <v>28</v>
      </c>
      <c r="D6337" t="s">
        <v>3519</v>
      </c>
      <c r="E6337" t="s">
        <v>3520</v>
      </c>
      <c r="F6337" t="s">
        <v>3771</v>
      </c>
      <c r="G6337" s="1">
        <v>46104</v>
      </c>
      <c r="H6337" t="s">
        <v>3766</v>
      </c>
      <c r="I6337" t="s">
        <v>3767</v>
      </c>
      <c r="J6337" t="s">
        <v>3772</v>
      </c>
      <c r="K6337" t="s">
        <v>3773</v>
      </c>
      <c r="L6337" t="s">
        <v>36</v>
      </c>
      <c r="M6337" t="s">
        <v>37</v>
      </c>
      <c r="N6337" t="s">
        <v>55</v>
      </c>
      <c r="O6337" t="s">
        <v>56</v>
      </c>
      <c r="Q6337" t="s">
        <v>48</v>
      </c>
      <c r="R6337" t="s">
        <v>62</v>
      </c>
      <c r="S6337" t="s">
        <v>87</v>
      </c>
      <c r="T6337" t="s">
        <v>88</v>
      </c>
      <c r="V6337" s="1">
        <v>2</v>
      </c>
      <c r="AB6337" s="2">
        <v>46104.800923958297</v>
      </c>
    </row>
    <row r="6338" spans="1:28" x14ac:dyDescent="0.35">
      <c r="A6338" t="s">
        <v>5735</v>
      </c>
      <c r="B6338" t="s">
        <v>3774</v>
      </c>
      <c r="C6338" t="s">
        <v>28</v>
      </c>
      <c r="D6338" t="s">
        <v>3519</v>
      </c>
      <c r="E6338" t="s">
        <v>3520</v>
      </c>
      <c r="F6338" t="s">
        <v>3775</v>
      </c>
      <c r="G6338" s="1">
        <v>46104</v>
      </c>
      <c r="H6338" t="s">
        <v>3766</v>
      </c>
      <c r="I6338" t="s">
        <v>3767</v>
      </c>
      <c r="J6338" t="s">
        <v>3776</v>
      </c>
      <c r="K6338" t="s">
        <v>3777</v>
      </c>
      <c r="L6338" t="s">
        <v>36</v>
      </c>
      <c r="M6338" t="s">
        <v>37</v>
      </c>
      <c r="N6338" t="s">
        <v>38</v>
      </c>
      <c r="O6338" t="s">
        <v>39</v>
      </c>
      <c r="Q6338" t="s">
        <v>40</v>
      </c>
      <c r="R6338" t="s">
        <v>41</v>
      </c>
      <c r="S6338" t="s">
        <v>42</v>
      </c>
      <c r="T6338" t="s">
        <v>43</v>
      </c>
      <c r="V6338" s="1">
        <v>2</v>
      </c>
      <c r="AB6338" s="2">
        <v>46104.800925925898</v>
      </c>
    </row>
    <row r="6339" spans="1:28" x14ac:dyDescent="0.35">
      <c r="A6339" t="s">
        <v>5735</v>
      </c>
      <c r="B6339" t="s">
        <v>3774</v>
      </c>
      <c r="C6339" t="s">
        <v>28</v>
      </c>
      <c r="D6339" t="s">
        <v>3519</v>
      </c>
      <c r="E6339" t="s">
        <v>3520</v>
      </c>
      <c r="F6339" t="s">
        <v>3775</v>
      </c>
      <c r="G6339" s="1">
        <v>46104</v>
      </c>
      <c r="H6339" t="s">
        <v>3766</v>
      </c>
      <c r="I6339" t="s">
        <v>3767</v>
      </c>
      <c r="J6339" t="s">
        <v>3776</v>
      </c>
      <c r="K6339" t="s">
        <v>3777</v>
      </c>
      <c r="L6339" t="s">
        <v>36</v>
      </c>
      <c r="M6339" t="s">
        <v>37</v>
      </c>
      <c r="N6339" t="s">
        <v>38</v>
      </c>
      <c r="O6339" t="s">
        <v>39</v>
      </c>
      <c r="Q6339" t="s">
        <v>40</v>
      </c>
      <c r="R6339" t="s">
        <v>41</v>
      </c>
      <c r="S6339" t="s">
        <v>95</v>
      </c>
      <c r="T6339" t="s">
        <v>96</v>
      </c>
      <c r="V6339" s="1">
        <v>2</v>
      </c>
      <c r="AB6339" s="2">
        <v>46104.800925925898</v>
      </c>
    </row>
    <row r="6340" spans="1:28" x14ac:dyDescent="0.35">
      <c r="A6340" t="s">
        <v>5735</v>
      </c>
      <c r="B6340" t="s">
        <v>3774</v>
      </c>
      <c r="C6340" t="s">
        <v>28</v>
      </c>
      <c r="D6340" t="s">
        <v>3519</v>
      </c>
      <c r="E6340" t="s">
        <v>3520</v>
      </c>
      <c r="F6340" t="s">
        <v>3775</v>
      </c>
      <c r="G6340" s="1">
        <v>46104</v>
      </c>
      <c r="H6340" t="s">
        <v>3766</v>
      </c>
      <c r="I6340" t="s">
        <v>3767</v>
      </c>
      <c r="J6340" t="s">
        <v>3776</v>
      </c>
      <c r="K6340" t="s">
        <v>3777</v>
      </c>
      <c r="L6340" t="s">
        <v>36</v>
      </c>
      <c r="M6340" t="s">
        <v>37</v>
      </c>
      <c r="N6340" t="s">
        <v>38</v>
      </c>
      <c r="O6340" t="s">
        <v>39</v>
      </c>
      <c r="Q6340" t="s">
        <v>40</v>
      </c>
      <c r="R6340" t="s">
        <v>41</v>
      </c>
      <c r="S6340" t="s">
        <v>97</v>
      </c>
      <c r="T6340" t="s">
        <v>98</v>
      </c>
      <c r="V6340" s="1">
        <v>2</v>
      </c>
      <c r="AB6340" s="2">
        <v>46104.800925925898</v>
      </c>
    </row>
    <row r="6341" spans="1:28" x14ac:dyDescent="0.35">
      <c r="A6341" t="s">
        <v>5735</v>
      </c>
      <c r="B6341" t="s">
        <v>3774</v>
      </c>
      <c r="C6341" t="s">
        <v>28</v>
      </c>
      <c r="D6341" t="s">
        <v>3519</v>
      </c>
      <c r="E6341" t="s">
        <v>3520</v>
      </c>
      <c r="F6341" t="s">
        <v>3775</v>
      </c>
      <c r="G6341" s="1">
        <v>46104</v>
      </c>
      <c r="H6341" t="s">
        <v>3766</v>
      </c>
      <c r="I6341" t="s">
        <v>3767</v>
      </c>
      <c r="J6341" t="s">
        <v>3776</v>
      </c>
      <c r="K6341" t="s">
        <v>3777</v>
      </c>
      <c r="L6341" t="s">
        <v>36</v>
      </c>
      <c r="M6341" t="s">
        <v>37</v>
      </c>
      <c r="N6341" t="s">
        <v>38</v>
      </c>
      <c r="O6341" t="s">
        <v>39</v>
      </c>
      <c r="Q6341" t="s">
        <v>44</v>
      </c>
      <c r="R6341" t="s">
        <v>45</v>
      </c>
      <c r="S6341" t="s">
        <v>211</v>
      </c>
      <c r="T6341" t="s">
        <v>212</v>
      </c>
      <c r="V6341" s="1">
        <v>2</v>
      </c>
      <c r="AB6341" s="2">
        <v>46104.800925891199</v>
      </c>
    </row>
    <row r="6342" spans="1:28" x14ac:dyDescent="0.35">
      <c r="A6342" t="s">
        <v>5735</v>
      </c>
      <c r="B6342" t="s">
        <v>3774</v>
      </c>
      <c r="C6342" t="s">
        <v>28</v>
      </c>
      <c r="D6342" t="s">
        <v>3519</v>
      </c>
      <c r="E6342" t="s">
        <v>3520</v>
      </c>
      <c r="F6342" t="s">
        <v>3775</v>
      </c>
      <c r="G6342" s="1">
        <v>46104</v>
      </c>
      <c r="H6342" t="s">
        <v>3766</v>
      </c>
      <c r="I6342" t="s">
        <v>3767</v>
      </c>
      <c r="J6342" t="s">
        <v>3776</v>
      </c>
      <c r="K6342" t="s">
        <v>3777</v>
      </c>
      <c r="L6342" t="s">
        <v>36</v>
      </c>
      <c r="M6342" t="s">
        <v>37</v>
      </c>
      <c r="N6342" t="s">
        <v>38</v>
      </c>
      <c r="O6342" t="s">
        <v>39</v>
      </c>
      <c r="Q6342" t="s">
        <v>48</v>
      </c>
      <c r="R6342" t="s">
        <v>49</v>
      </c>
      <c r="S6342" t="s">
        <v>257</v>
      </c>
      <c r="T6342" t="s">
        <v>212</v>
      </c>
      <c r="V6342" s="1">
        <v>2</v>
      </c>
      <c r="AB6342" s="2">
        <v>46104.800925891199</v>
      </c>
    </row>
    <row r="6343" spans="1:28" x14ac:dyDescent="0.35">
      <c r="A6343" t="s">
        <v>5735</v>
      </c>
      <c r="B6343" t="s">
        <v>3774</v>
      </c>
      <c r="C6343" t="s">
        <v>28</v>
      </c>
      <c r="D6343" t="s">
        <v>3519</v>
      </c>
      <c r="E6343" t="s">
        <v>3520</v>
      </c>
      <c r="F6343" t="s">
        <v>3775</v>
      </c>
      <c r="G6343" s="1">
        <v>46104</v>
      </c>
      <c r="H6343" t="s">
        <v>3766</v>
      </c>
      <c r="I6343" t="s">
        <v>3767</v>
      </c>
      <c r="J6343" t="s">
        <v>3776</v>
      </c>
      <c r="K6343" t="s">
        <v>3777</v>
      </c>
      <c r="L6343" t="s">
        <v>36</v>
      </c>
      <c r="M6343" t="s">
        <v>37</v>
      </c>
      <c r="N6343" t="s">
        <v>38</v>
      </c>
      <c r="O6343" t="s">
        <v>39</v>
      </c>
      <c r="Q6343" t="s">
        <v>52</v>
      </c>
      <c r="R6343" t="s">
        <v>206</v>
      </c>
      <c r="S6343" t="s">
        <v>172</v>
      </c>
      <c r="T6343" t="s">
        <v>85</v>
      </c>
      <c r="V6343" s="1">
        <v>2</v>
      </c>
      <c r="AB6343" s="2">
        <v>46104.800925891199</v>
      </c>
    </row>
    <row r="6344" spans="1:28" x14ac:dyDescent="0.35">
      <c r="A6344" t="s">
        <v>5735</v>
      </c>
      <c r="B6344" t="s">
        <v>3774</v>
      </c>
      <c r="C6344" t="s">
        <v>28</v>
      </c>
      <c r="D6344" t="s">
        <v>3519</v>
      </c>
      <c r="E6344" t="s">
        <v>3520</v>
      </c>
      <c r="F6344" t="s">
        <v>3775</v>
      </c>
      <c r="G6344" s="1">
        <v>46104</v>
      </c>
      <c r="H6344" t="s">
        <v>3766</v>
      </c>
      <c r="I6344" t="s">
        <v>3767</v>
      </c>
      <c r="J6344" t="s">
        <v>3776</v>
      </c>
      <c r="K6344" t="s">
        <v>3777</v>
      </c>
      <c r="L6344" t="s">
        <v>36</v>
      </c>
      <c r="M6344" t="s">
        <v>37</v>
      </c>
      <c r="N6344" t="s">
        <v>55</v>
      </c>
      <c r="O6344" t="s">
        <v>56</v>
      </c>
      <c r="Q6344" t="s">
        <v>40</v>
      </c>
      <c r="R6344" t="s">
        <v>57</v>
      </c>
      <c r="U6344" t="s">
        <v>1945</v>
      </c>
      <c r="V6344" s="1">
        <v>2</v>
      </c>
      <c r="AB6344" s="2">
        <v>46104.800925891199</v>
      </c>
    </row>
    <row r="6345" spans="1:28" x14ac:dyDescent="0.35">
      <c r="A6345" t="s">
        <v>5735</v>
      </c>
      <c r="B6345" t="s">
        <v>3774</v>
      </c>
      <c r="C6345" t="s">
        <v>28</v>
      </c>
      <c r="D6345" t="s">
        <v>3519</v>
      </c>
      <c r="E6345" t="s">
        <v>3520</v>
      </c>
      <c r="F6345" t="s">
        <v>3775</v>
      </c>
      <c r="G6345" s="1">
        <v>46104</v>
      </c>
      <c r="H6345" t="s">
        <v>3766</v>
      </c>
      <c r="I6345" t="s">
        <v>3767</v>
      </c>
      <c r="J6345" t="s">
        <v>3776</v>
      </c>
      <c r="K6345" t="s">
        <v>3777</v>
      </c>
      <c r="L6345" t="s">
        <v>36</v>
      </c>
      <c r="M6345" t="s">
        <v>37</v>
      </c>
      <c r="N6345" t="s">
        <v>55</v>
      </c>
      <c r="O6345" t="s">
        <v>56</v>
      </c>
      <c r="Q6345" t="s">
        <v>44</v>
      </c>
      <c r="R6345" t="s">
        <v>59</v>
      </c>
      <c r="S6345" t="s">
        <v>60</v>
      </c>
      <c r="T6345" t="s">
        <v>61</v>
      </c>
      <c r="V6345" s="1">
        <v>2</v>
      </c>
      <c r="AB6345" s="2">
        <v>46104.800925891199</v>
      </c>
    </row>
    <row r="6346" spans="1:28" x14ac:dyDescent="0.35">
      <c r="A6346" t="s">
        <v>5735</v>
      </c>
      <c r="B6346" t="s">
        <v>3774</v>
      </c>
      <c r="C6346" t="s">
        <v>28</v>
      </c>
      <c r="D6346" t="s">
        <v>3519</v>
      </c>
      <c r="E6346" t="s">
        <v>3520</v>
      </c>
      <c r="F6346" t="s">
        <v>3775</v>
      </c>
      <c r="G6346" s="1">
        <v>46104</v>
      </c>
      <c r="H6346" t="s">
        <v>3766</v>
      </c>
      <c r="I6346" t="s">
        <v>3767</v>
      </c>
      <c r="J6346" t="s">
        <v>3776</v>
      </c>
      <c r="K6346" t="s">
        <v>3777</v>
      </c>
      <c r="L6346" t="s">
        <v>36</v>
      </c>
      <c r="M6346" t="s">
        <v>37</v>
      </c>
      <c r="N6346" t="s">
        <v>55</v>
      </c>
      <c r="O6346" t="s">
        <v>56</v>
      </c>
      <c r="Q6346" t="s">
        <v>48</v>
      </c>
      <c r="R6346" t="s">
        <v>62</v>
      </c>
      <c r="S6346" t="s">
        <v>87</v>
      </c>
      <c r="T6346" t="s">
        <v>88</v>
      </c>
      <c r="V6346" s="1">
        <v>2</v>
      </c>
      <c r="AB6346" s="2">
        <v>46104.800925891199</v>
      </c>
    </row>
    <row r="6347" spans="1:28" x14ac:dyDescent="0.35">
      <c r="A6347" t="s">
        <v>5735</v>
      </c>
      <c r="B6347" t="s">
        <v>3778</v>
      </c>
      <c r="C6347" t="s">
        <v>28</v>
      </c>
      <c r="D6347" t="s">
        <v>3519</v>
      </c>
      <c r="E6347" t="s">
        <v>3520</v>
      </c>
      <c r="F6347" t="s">
        <v>3779</v>
      </c>
      <c r="G6347" s="1">
        <v>46104</v>
      </c>
      <c r="H6347" t="s">
        <v>3766</v>
      </c>
      <c r="I6347" t="s">
        <v>3767</v>
      </c>
      <c r="J6347" t="s">
        <v>3780</v>
      </c>
      <c r="K6347" t="s">
        <v>3781</v>
      </c>
      <c r="L6347" t="s">
        <v>36</v>
      </c>
      <c r="M6347" t="s">
        <v>37</v>
      </c>
      <c r="N6347" t="s">
        <v>38</v>
      </c>
      <c r="O6347" t="s">
        <v>39</v>
      </c>
      <c r="Q6347" t="s">
        <v>40</v>
      </c>
      <c r="R6347" t="s">
        <v>41</v>
      </c>
      <c r="S6347" t="s">
        <v>42</v>
      </c>
      <c r="T6347" t="s">
        <v>43</v>
      </c>
      <c r="V6347" s="1">
        <v>2</v>
      </c>
      <c r="AB6347" s="2">
        <v>46104.800928356497</v>
      </c>
    </row>
    <row r="6348" spans="1:28" x14ac:dyDescent="0.35">
      <c r="A6348" t="s">
        <v>5735</v>
      </c>
      <c r="B6348" t="s">
        <v>3778</v>
      </c>
      <c r="C6348" t="s">
        <v>28</v>
      </c>
      <c r="D6348" t="s">
        <v>3519</v>
      </c>
      <c r="E6348" t="s">
        <v>3520</v>
      </c>
      <c r="F6348" t="s">
        <v>3779</v>
      </c>
      <c r="G6348" s="1">
        <v>46104</v>
      </c>
      <c r="H6348" t="s">
        <v>3766</v>
      </c>
      <c r="I6348" t="s">
        <v>3767</v>
      </c>
      <c r="J6348" t="s">
        <v>3780</v>
      </c>
      <c r="K6348" t="s">
        <v>3781</v>
      </c>
      <c r="L6348" t="s">
        <v>36</v>
      </c>
      <c r="M6348" t="s">
        <v>37</v>
      </c>
      <c r="N6348" t="s">
        <v>38</v>
      </c>
      <c r="O6348" t="s">
        <v>39</v>
      </c>
      <c r="Q6348" t="s">
        <v>40</v>
      </c>
      <c r="R6348" t="s">
        <v>41</v>
      </c>
      <c r="S6348" t="s">
        <v>95</v>
      </c>
      <c r="T6348" t="s">
        <v>96</v>
      </c>
      <c r="V6348" s="1">
        <v>2</v>
      </c>
      <c r="AB6348" s="2">
        <v>46104.800928356497</v>
      </c>
    </row>
    <row r="6349" spans="1:28" x14ac:dyDescent="0.35">
      <c r="A6349" t="s">
        <v>5735</v>
      </c>
      <c r="B6349" t="s">
        <v>3778</v>
      </c>
      <c r="C6349" t="s">
        <v>28</v>
      </c>
      <c r="D6349" t="s">
        <v>3519</v>
      </c>
      <c r="E6349" t="s">
        <v>3520</v>
      </c>
      <c r="F6349" t="s">
        <v>3779</v>
      </c>
      <c r="G6349" s="1">
        <v>46104</v>
      </c>
      <c r="H6349" t="s">
        <v>3766</v>
      </c>
      <c r="I6349" t="s">
        <v>3767</v>
      </c>
      <c r="J6349" t="s">
        <v>3780</v>
      </c>
      <c r="K6349" t="s">
        <v>3781</v>
      </c>
      <c r="L6349" t="s">
        <v>36</v>
      </c>
      <c r="M6349" t="s">
        <v>37</v>
      </c>
      <c r="N6349" t="s">
        <v>38</v>
      </c>
      <c r="O6349" t="s">
        <v>39</v>
      </c>
      <c r="Q6349" t="s">
        <v>40</v>
      </c>
      <c r="R6349" t="s">
        <v>41</v>
      </c>
      <c r="S6349" t="s">
        <v>97</v>
      </c>
      <c r="T6349" t="s">
        <v>98</v>
      </c>
      <c r="V6349" s="1">
        <v>2</v>
      </c>
      <c r="AB6349" s="2">
        <v>46104.800928356497</v>
      </c>
    </row>
    <row r="6350" spans="1:28" x14ac:dyDescent="0.35">
      <c r="A6350" t="s">
        <v>5735</v>
      </c>
      <c r="B6350" t="s">
        <v>3778</v>
      </c>
      <c r="C6350" t="s">
        <v>28</v>
      </c>
      <c r="D6350" t="s">
        <v>3519</v>
      </c>
      <c r="E6350" t="s">
        <v>3520</v>
      </c>
      <c r="F6350" t="s">
        <v>3779</v>
      </c>
      <c r="G6350" s="1">
        <v>46104</v>
      </c>
      <c r="H6350" t="s">
        <v>3766</v>
      </c>
      <c r="I6350" t="s">
        <v>3767</v>
      </c>
      <c r="J6350" t="s">
        <v>3780</v>
      </c>
      <c r="K6350" t="s">
        <v>3781</v>
      </c>
      <c r="L6350" t="s">
        <v>36</v>
      </c>
      <c r="M6350" t="s">
        <v>37</v>
      </c>
      <c r="N6350" t="s">
        <v>38</v>
      </c>
      <c r="O6350" t="s">
        <v>39</v>
      </c>
      <c r="Q6350" t="s">
        <v>44</v>
      </c>
      <c r="R6350" t="s">
        <v>45</v>
      </c>
      <c r="S6350" t="s">
        <v>84</v>
      </c>
      <c r="T6350" t="s">
        <v>85</v>
      </c>
      <c r="V6350" s="1">
        <v>2</v>
      </c>
      <c r="AB6350" s="2">
        <v>46104.800928321798</v>
      </c>
    </row>
    <row r="6351" spans="1:28" x14ac:dyDescent="0.35">
      <c r="A6351" t="s">
        <v>5735</v>
      </c>
      <c r="B6351" t="s">
        <v>3778</v>
      </c>
      <c r="C6351" t="s">
        <v>28</v>
      </c>
      <c r="D6351" t="s">
        <v>3519</v>
      </c>
      <c r="E6351" t="s">
        <v>3520</v>
      </c>
      <c r="F6351" t="s">
        <v>3779</v>
      </c>
      <c r="G6351" s="1">
        <v>46104</v>
      </c>
      <c r="H6351" t="s">
        <v>3766</v>
      </c>
      <c r="I6351" t="s">
        <v>3767</v>
      </c>
      <c r="J6351" t="s">
        <v>3780</v>
      </c>
      <c r="K6351" t="s">
        <v>3781</v>
      </c>
      <c r="L6351" t="s">
        <v>36</v>
      </c>
      <c r="M6351" t="s">
        <v>37</v>
      </c>
      <c r="N6351" t="s">
        <v>38</v>
      </c>
      <c r="O6351" t="s">
        <v>39</v>
      </c>
      <c r="Q6351" t="s">
        <v>48</v>
      </c>
      <c r="R6351" t="s">
        <v>49</v>
      </c>
      <c r="S6351" t="s">
        <v>257</v>
      </c>
      <c r="T6351" t="s">
        <v>212</v>
      </c>
      <c r="V6351" s="1">
        <v>2</v>
      </c>
      <c r="AB6351" s="2">
        <v>46104.800928321798</v>
      </c>
    </row>
    <row r="6352" spans="1:28" x14ac:dyDescent="0.35">
      <c r="A6352" t="s">
        <v>5735</v>
      </c>
      <c r="B6352" t="s">
        <v>3778</v>
      </c>
      <c r="C6352" t="s">
        <v>28</v>
      </c>
      <c r="D6352" t="s">
        <v>3519</v>
      </c>
      <c r="E6352" t="s">
        <v>3520</v>
      </c>
      <c r="F6352" t="s">
        <v>3779</v>
      </c>
      <c r="G6352" s="1">
        <v>46104</v>
      </c>
      <c r="H6352" t="s">
        <v>3766</v>
      </c>
      <c r="I6352" t="s">
        <v>3767</v>
      </c>
      <c r="J6352" t="s">
        <v>3780</v>
      </c>
      <c r="K6352" t="s">
        <v>3781</v>
      </c>
      <c r="L6352" t="s">
        <v>36</v>
      </c>
      <c r="M6352" t="s">
        <v>37</v>
      </c>
      <c r="N6352" t="s">
        <v>38</v>
      </c>
      <c r="O6352" t="s">
        <v>39</v>
      </c>
      <c r="Q6352" t="s">
        <v>52</v>
      </c>
      <c r="R6352" t="s">
        <v>206</v>
      </c>
      <c r="S6352" t="s">
        <v>152</v>
      </c>
      <c r="T6352" t="s">
        <v>72</v>
      </c>
      <c r="V6352" s="1">
        <v>2</v>
      </c>
      <c r="AB6352" s="2">
        <v>46104.800928321798</v>
      </c>
    </row>
    <row r="6353" spans="1:28" x14ac:dyDescent="0.35">
      <c r="A6353" t="s">
        <v>5735</v>
      </c>
      <c r="B6353" t="s">
        <v>3778</v>
      </c>
      <c r="C6353" t="s">
        <v>28</v>
      </c>
      <c r="D6353" t="s">
        <v>3519</v>
      </c>
      <c r="E6353" t="s">
        <v>3520</v>
      </c>
      <c r="F6353" t="s">
        <v>3779</v>
      </c>
      <c r="G6353" s="1">
        <v>46104</v>
      </c>
      <c r="H6353" t="s">
        <v>3766</v>
      </c>
      <c r="I6353" t="s">
        <v>3767</v>
      </c>
      <c r="J6353" t="s">
        <v>3780</v>
      </c>
      <c r="K6353" t="s">
        <v>3781</v>
      </c>
      <c r="L6353" t="s">
        <v>36</v>
      </c>
      <c r="M6353" t="s">
        <v>37</v>
      </c>
      <c r="N6353" t="s">
        <v>55</v>
      </c>
      <c r="O6353" t="s">
        <v>56</v>
      </c>
      <c r="Q6353" t="s">
        <v>40</v>
      </c>
      <c r="R6353" t="s">
        <v>57</v>
      </c>
      <c r="U6353" t="s">
        <v>3691</v>
      </c>
      <c r="V6353" s="1">
        <v>2</v>
      </c>
      <c r="AB6353" s="2">
        <v>46104.800928321798</v>
      </c>
    </row>
    <row r="6354" spans="1:28" x14ac:dyDescent="0.35">
      <c r="A6354" t="s">
        <v>5735</v>
      </c>
      <c r="B6354" t="s">
        <v>3778</v>
      </c>
      <c r="C6354" t="s">
        <v>28</v>
      </c>
      <c r="D6354" t="s">
        <v>3519</v>
      </c>
      <c r="E6354" t="s">
        <v>3520</v>
      </c>
      <c r="F6354" t="s">
        <v>3779</v>
      </c>
      <c r="G6354" s="1">
        <v>46104</v>
      </c>
      <c r="H6354" t="s">
        <v>3766</v>
      </c>
      <c r="I6354" t="s">
        <v>3767</v>
      </c>
      <c r="J6354" t="s">
        <v>3780</v>
      </c>
      <c r="K6354" t="s">
        <v>3781</v>
      </c>
      <c r="L6354" t="s">
        <v>36</v>
      </c>
      <c r="M6354" t="s">
        <v>37</v>
      </c>
      <c r="N6354" t="s">
        <v>55</v>
      </c>
      <c r="O6354" t="s">
        <v>56</v>
      </c>
      <c r="Q6354" t="s">
        <v>44</v>
      </c>
      <c r="R6354" t="s">
        <v>59</v>
      </c>
      <c r="S6354" t="s">
        <v>60</v>
      </c>
      <c r="T6354" t="s">
        <v>61</v>
      </c>
      <c r="V6354" s="1">
        <v>2</v>
      </c>
      <c r="AB6354" s="2">
        <v>46104.800928321798</v>
      </c>
    </row>
    <row r="6355" spans="1:28" x14ac:dyDescent="0.35">
      <c r="A6355" t="s">
        <v>5735</v>
      </c>
      <c r="B6355" t="s">
        <v>3778</v>
      </c>
      <c r="C6355" t="s">
        <v>28</v>
      </c>
      <c r="D6355" t="s">
        <v>3519</v>
      </c>
      <c r="E6355" t="s">
        <v>3520</v>
      </c>
      <c r="F6355" t="s">
        <v>3779</v>
      </c>
      <c r="G6355" s="1">
        <v>46104</v>
      </c>
      <c r="H6355" t="s">
        <v>3766</v>
      </c>
      <c r="I6355" t="s">
        <v>3767</v>
      </c>
      <c r="J6355" t="s">
        <v>3780</v>
      </c>
      <c r="K6355" t="s">
        <v>3781</v>
      </c>
      <c r="L6355" t="s">
        <v>36</v>
      </c>
      <c r="M6355" t="s">
        <v>37</v>
      </c>
      <c r="N6355" t="s">
        <v>55</v>
      </c>
      <c r="O6355" t="s">
        <v>56</v>
      </c>
      <c r="Q6355" t="s">
        <v>48</v>
      </c>
      <c r="R6355" t="s">
        <v>62</v>
      </c>
      <c r="S6355" t="s">
        <v>63</v>
      </c>
      <c r="T6355" t="s">
        <v>64</v>
      </c>
      <c r="V6355" s="1">
        <v>2</v>
      </c>
      <c r="AB6355" s="2">
        <v>46104.800928321798</v>
      </c>
    </row>
    <row r="6356" spans="1:28" x14ac:dyDescent="0.35">
      <c r="A6356" t="s">
        <v>5735</v>
      </c>
      <c r="B6356" t="s">
        <v>3782</v>
      </c>
      <c r="C6356" t="s">
        <v>28</v>
      </c>
      <c r="D6356" t="s">
        <v>3519</v>
      </c>
      <c r="E6356" t="s">
        <v>3520</v>
      </c>
      <c r="F6356" t="s">
        <v>3783</v>
      </c>
      <c r="G6356" s="1">
        <v>46104</v>
      </c>
      <c r="H6356" t="s">
        <v>3766</v>
      </c>
      <c r="I6356" t="s">
        <v>3767</v>
      </c>
      <c r="J6356" t="s">
        <v>3784</v>
      </c>
      <c r="K6356" t="s">
        <v>3785</v>
      </c>
      <c r="L6356" t="s">
        <v>36</v>
      </c>
      <c r="M6356" t="s">
        <v>37</v>
      </c>
      <c r="N6356" t="s">
        <v>38</v>
      </c>
      <c r="O6356" t="s">
        <v>39</v>
      </c>
      <c r="Q6356" t="s">
        <v>40</v>
      </c>
      <c r="R6356" t="s">
        <v>41</v>
      </c>
      <c r="S6356" t="s">
        <v>42</v>
      </c>
      <c r="T6356" t="s">
        <v>43</v>
      </c>
      <c r="V6356" s="1">
        <v>2</v>
      </c>
      <c r="AB6356" s="2">
        <v>46104.800931134298</v>
      </c>
    </row>
    <row r="6357" spans="1:28" x14ac:dyDescent="0.35">
      <c r="A6357" t="s">
        <v>5735</v>
      </c>
      <c r="B6357" t="s">
        <v>3782</v>
      </c>
      <c r="C6357" t="s">
        <v>28</v>
      </c>
      <c r="D6357" t="s">
        <v>3519</v>
      </c>
      <c r="E6357" t="s">
        <v>3520</v>
      </c>
      <c r="F6357" t="s">
        <v>3783</v>
      </c>
      <c r="G6357" s="1">
        <v>46104</v>
      </c>
      <c r="H6357" t="s">
        <v>3766</v>
      </c>
      <c r="I6357" t="s">
        <v>3767</v>
      </c>
      <c r="J6357" t="s">
        <v>3784</v>
      </c>
      <c r="K6357" t="s">
        <v>3785</v>
      </c>
      <c r="L6357" t="s">
        <v>36</v>
      </c>
      <c r="M6357" t="s">
        <v>37</v>
      </c>
      <c r="N6357" t="s">
        <v>38</v>
      </c>
      <c r="O6357" t="s">
        <v>39</v>
      </c>
      <c r="Q6357" t="s">
        <v>40</v>
      </c>
      <c r="R6357" t="s">
        <v>41</v>
      </c>
      <c r="S6357" t="s">
        <v>95</v>
      </c>
      <c r="T6357" t="s">
        <v>96</v>
      </c>
      <c r="V6357" s="1">
        <v>2</v>
      </c>
      <c r="AB6357" s="2">
        <v>46104.800931134298</v>
      </c>
    </row>
    <row r="6358" spans="1:28" x14ac:dyDescent="0.35">
      <c r="A6358" t="s">
        <v>5735</v>
      </c>
      <c r="B6358" t="s">
        <v>3782</v>
      </c>
      <c r="C6358" t="s">
        <v>28</v>
      </c>
      <c r="D6358" t="s">
        <v>3519</v>
      </c>
      <c r="E6358" t="s">
        <v>3520</v>
      </c>
      <c r="F6358" t="s">
        <v>3783</v>
      </c>
      <c r="G6358" s="1">
        <v>46104</v>
      </c>
      <c r="H6358" t="s">
        <v>3766</v>
      </c>
      <c r="I6358" t="s">
        <v>3767</v>
      </c>
      <c r="J6358" t="s">
        <v>3784</v>
      </c>
      <c r="K6358" t="s">
        <v>3785</v>
      </c>
      <c r="L6358" t="s">
        <v>36</v>
      </c>
      <c r="M6358" t="s">
        <v>37</v>
      </c>
      <c r="N6358" t="s">
        <v>38</v>
      </c>
      <c r="O6358" t="s">
        <v>39</v>
      </c>
      <c r="Q6358" t="s">
        <v>40</v>
      </c>
      <c r="R6358" t="s">
        <v>41</v>
      </c>
      <c r="S6358" t="s">
        <v>97</v>
      </c>
      <c r="T6358" t="s">
        <v>98</v>
      </c>
      <c r="V6358" s="1">
        <v>2</v>
      </c>
      <c r="AB6358" s="2">
        <v>46104.800931134298</v>
      </c>
    </row>
    <row r="6359" spans="1:28" x14ac:dyDescent="0.35">
      <c r="A6359" t="s">
        <v>5735</v>
      </c>
      <c r="B6359" t="s">
        <v>3782</v>
      </c>
      <c r="C6359" t="s">
        <v>28</v>
      </c>
      <c r="D6359" t="s">
        <v>3519</v>
      </c>
      <c r="E6359" t="s">
        <v>3520</v>
      </c>
      <c r="F6359" t="s">
        <v>3783</v>
      </c>
      <c r="G6359" s="1">
        <v>46104</v>
      </c>
      <c r="H6359" t="s">
        <v>3766</v>
      </c>
      <c r="I6359" t="s">
        <v>3767</v>
      </c>
      <c r="J6359" t="s">
        <v>3784</v>
      </c>
      <c r="K6359" t="s">
        <v>3785</v>
      </c>
      <c r="L6359" t="s">
        <v>36</v>
      </c>
      <c r="M6359" t="s">
        <v>37</v>
      </c>
      <c r="N6359" t="s">
        <v>38</v>
      </c>
      <c r="O6359" t="s">
        <v>39</v>
      </c>
      <c r="Q6359" t="s">
        <v>44</v>
      </c>
      <c r="R6359" t="s">
        <v>45</v>
      </c>
      <c r="S6359" t="s">
        <v>211</v>
      </c>
      <c r="T6359" t="s">
        <v>212</v>
      </c>
      <c r="V6359" s="1">
        <v>2</v>
      </c>
      <c r="AB6359" s="2">
        <v>46104.800931134298</v>
      </c>
    </row>
    <row r="6360" spans="1:28" x14ac:dyDescent="0.35">
      <c r="A6360" t="s">
        <v>5735</v>
      </c>
      <c r="B6360" t="s">
        <v>3782</v>
      </c>
      <c r="C6360" t="s">
        <v>28</v>
      </c>
      <c r="D6360" t="s">
        <v>3519</v>
      </c>
      <c r="E6360" t="s">
        <v>3520</v>
      </c>
      <c r="F6360" t="s">
        <v>3783</v>
      </c>
      <c r="G6360" s="1">
        <v>46104</v>
      </c>
      <c r="H6360" t="s">
        <v>3766</v>
      </c>
      <c r="I6360" t="s">
        <v>3767</v>
      </c>
      <c r="J6360" t="s">
        <v>3784</v>
      </c>
      <c r="K6360" t="s">
        <v>3785</v>
      </c>
      <c r="L6360" t="s">
        <v>36</v>
      </c>
      <c r="M6360" t="s">
        <v>37</v>
      </c>
      <c r="N6360" t="s">
        <v>38</v>
      </c>
      <c r="O6360" t="s">
        <v>39</v>
      </c>
      <c r="Q6360" t="s">
        <v>48</v>
      </c>
      <c r="R6360" t="s">
        <v>49</v>
      </c>
      <c r="S6360" t="s">
        <v>257</v>
      </c>
      <c r="T6360" t="s">
        <v>212</v>
      </c>
      <c r="V6360" s="1">
        <v>2</v>
      </c>
      <c r="AB6360" s="2">
        <v>46104.800931134298</v>
      </c>
    </row>
    <row r="6361" spans="1:28" x14ac:dyDescent="0.35">
      <c r="A6361" t="s">
        <v>5735</v>
      </c>
      <c r="B6361" t="s">
        <v>3782</v>
      </c>
      <c r="C6361" t="s">
        <v>28</v>
      </c>
      <c r="D6361" t="s">
        <v>3519</v>
      </c>
      <c r="E6361" t="s">
        <v>3520</v>
      </c>
      <c r="F6361" t="s">
        <v>3783</v>
      </c>
      <c r="G6361" s="1">
        <v>46104</v>
      </c>
      <c r="H6361" t="s">
        <v>3766</v>
      </c>
      <c r="I6361" t="s">
        <v>3767</v>
      </c>
      <c r="J6361" t="s">
        <v>3784</v>
      </c>
      <c r="K6361" t="s">
        <v>3785</v>
      </c>
      <c r="L6361" t="s">
        <v>36</v>
      </c>
      <c r="M6361" t="s">
        <v>37</v>
      </c>
      <c r="N6361" t="s">
        <v>38</v>
      </c>
      <c r="O6361" t="s">
        <v>39</v>
      </c>
      <c r="Q6361" t="s">
        <v>52</v>
      </c>
      <c r="R6361" t="s">
        <v>206</v>
      </c>
      <c r="S6361" t="s">
        <v>213</v>
      </c>
      <c r="T6361" t="s">
        <v>212</v>
      </c>
      <c r="V6361" s="1">
        <v>2</v>
      </c>
      <c r="AB6361" s="2">
        <v>46104.800931134298</v>
      </c>
    </row>
    <row r="6362" spans="1:28" x14ac:dyDescent="0.35">
      <c r="A6362" t="s">
        <v>5735</v>
      </c>
      <c r="B6362" t="s">
        <v>3782</v>
      </c>
      <c r="C6362" t="s">
        <v>28</v>
      </c>
      <c r="D6362" t="s">
        <v>3519</v>
      </c>
      <c r="E6362" t="s">
        <v>3520</v>
      </c>
      <c r="F6362" t="s">
        <v>3783</v>
      </c>
      <c r="G6362" s="1">
        <v>46104</v>
      </c>
      <c r="H6362" t="s">
        <v>3766</v>
      </c>
      <c r="I6362" t="s">
        <v>3767</v>
      </c>
      <c r="J6362" t="s">
        <v>3784</v>
      </c>
      <c r="K6362" t="s">
        <v>3785</v>
      </c>
      <c r="L6362" t="s">
        <v>36</v>
      </c>
      <c r="M6362" t="s">
        <v>37</v>
      </c>
      <c r="N6362" t="s">
        <v>55</v>
      </c>
      <c r="O6362" t="s">
        <v>56</v>
      </c>
      <c r="Q6362" t="s">
        <v>40</v>
      </c>
      <c r="R6362" t="s">
        <v>57</v>
      </c>
      <c r="U6362" t="s">
        <v>3691</v>
      </c>
      <c r="V6362" s="1">
        <v>2</v>
      </c>
      <c r="AB6362" s="2">
        <v>46104.800931134298</v>
      </c>
    </row>
    <row r="6363" spans="1:28" x14ac:dyDescent="0.35">
      <c r="A6363" t="s">
        <v>5735</v>
      </c>
      <c r="B6363" t="s">
        <v>3782</v>
      </c>
      <c r="C6363" t="s">
        <v>28</v>
      </c>
      <c r="D6363" t="s">
        <v>3519</v>
      </c>
      <c r="E6363" t="s">
        <v>3520</v>
      </c>
      <c r="F6363" t="s">
        <v>3783</v>
      </c>
      <c r="G6363" s="1">
        <v>46104</v>
      </c>
      <c r="H6363" t="s">
        <v>3766</v>
      </c>
      <c r="I6363" t="s">
        <v>3767</v>
      </c>
      <c r="J6363" t="s">
        <v>3784</v>
      </c>
      <c r="K6363" t="s">
        <v>3785</v>
      </c>
      <c r="L6363" t="s">
        <v>36</v>
      </c>
      <c r="M6363" t="s">
        <v>37</v>
      </c>
      <c r="N6363" t="s">
        <v>55</v>
      </c>
      <c r="O6363" t="s">
        <v>56</v>
      </c>
      <c r="Q6363" t="s">
        <v>44</v>
      </c>
      <c r="R6363" t="s">
        <v>59</v>
      </c>
      <c r="S6363" t="s">
        <v>116</v>
      </c>
      <c r="T6363" t="s">
        <v>117</v>
      </c>
      <c r="V6363" s="1">
        <v>2</v>
      </c>
      <c r="AB6363" s="2">
        <v>46104.800931134298</v>
      </c>
    </row>
    <row r="6364" spans="1:28" x14ac:dyDescent="0.35">
      <c r="A6364" t="s">
        <v>5735</v>
      </c>
      <c r="B6364" t="s">
        <v>3782</v>
      </c>
      <c r="C6364" t="s">
        <v>28</v>
      </c>
      <c r="D6364" t="s">
        <v>3519</v>
      </c>
      <c r="E6364" t="s">
        <v>3520</v>
      </c>
      <c r="F6364" t="s">
        <v>3783</v>
      </c>
      <c r="G6364" s="1">
        <v>46104</v>
      </c>
      <c r="H6364" t="s">
        <v>3766</v>
      </c>
      <c r="I6364" t="s">
        <v>3767</v>
      </c>
      <c r="J6364" t="s">
        <v>3784</v>
      </c>
      <c r="K6364" t="s">
        <v>3785</v>
      </c>
      <c r="L6364" t="s">
        <v>36</v>
      </c>
      <c r="M6364" t="s">
        <v>37</v>
      </c>
      <c r="N6364" t="s">
        <v>55</v>
      </c>
      <c r="O6364" t="s">
        <v>56</v>
      </c>
      <c r="Q6364" t="s">
        <v>48</v>
      </c>
      <c r="R6364" t="s">
        <v>62</v>
      </c>
      <c r="S6364" t="s">
        <v>87</v>
      </c>
      <c r="T6364" t="s">
        <v>88</v>
      </c>
      <c r="V6364" s="1">
        <v>2</v>
      </c>
      <c r="AB6364" s="2">
        <v>46104.800931134298</v>
      </c>
    </row>
    <row r="6365" spans="1:28" x14ac:dyDescent="0.35">
      <c r="A6365" t="s">
        <v>5735</v>
      </c>
      <c r="B6365" t="s">
        <v>3786</v>
      </c>
      <c r="C6365" t="s">
        <v>28</v>
      </c>
      <c r="D6365" t="s">
        <v>3519</v>
      </c>
      <c r="E6365" t="s">
        <v>3520</v>
      </c>
      <c r="F6365" t="s">
        <v>3787</v>
      </c>
      <c r="G6365" s="1">
        <v>46104</v>
      </c>
      <c r="H6365" t="s">
        <v>3766</v>
      </c>
      <c r="I6365" t="s">
        <v>3767</v>
      </c>
      <c r="J6365" t="s">
        <v>3788</v>
      </c>
      <c r="K6365" t="s">
        <v>103</v>
      </c>
      <c r="L6365" t="s">
        <v>36</v>
      </c>
      <c r="M6365" t="s">
        <v>37</v>
      </c>
      <c r="N6365" t="s">
        <v>38</v>
      </c>
      <c r="O6365" t="s">
        <v>39</v>
      </c>
      <c r="Q6365" t="s">
        <v>40</v>
      </c>
      <c r="R6365" t="s">
        <v>41</v>
      </c>
      <c r="S6365" t="s">
        <v>42</v>
      </c>
      <c r="T6365" t="s">
        <v>43</v>
      </c>
      <c r="V6365" s="1">
        <v>2</v>
      </c>
      <c r="AB6365" s="2">
        <v>46104.800933333303</v>
      </c>
    </row>
    <row r="6366" spans="1:28" x14ac:dyDescent="0.35">
      <c r="A6366" t="s">
        <v>5735</v>
      </c>
      <c r="B6366" t="s">
        <v>3786</v>
      </c>
      <c r="C6366" t="s">
        <v>28</v>
      </c>
      <c r="D6366" t="s">
        <v>3519</v>
      </c>
      <c r="E6366" t="s">
        <v>3520</v>
      </c>
      <c r="F6366" t="s">
        <v>3787</v>
      </c>
      <c r="G6366" s="1">
        <v>46104</v>
      </c>
      <c r="H6366" t="s">
        <v>3766</v>
      </c>
      <c r="I6366" t="s">
        <v>3767</v>
      </c>
      <c r="J6366" t="s">
        <v>3788</v>
      </c>
      <c r="K6366" t="s">
        <v>103</v>
      </c>
      <c r="L6366" t="s">
        <v>36</v>
      </c>
      <c r="M6366" t="s">
        <v>37</v>
      </c>
      <c r="N6366" t="s">
        <v>38</v>
      </c>
      <c r="O6366" t="s">
        <v>39</v>
      </c>
      <c r="Q6366" t="s">
        <v>40</v>
      </c>
      <c r="R6366" t="s">
        <v>41</v>
      </c>
      <c r="S6366" t="s">
        <v>95</v>
      </c>
      <c r="T6366" t="s">
        <v>96</v>
      </c>
      <c r="V6366" s="1">
        <v>2</v>
      </c>
      <c r="AB6366" s="2">
        <v>46104.800933333303</v>
      </c>
    </row>
    <row r="6367" spans="1:28" x14ac:dyDescent="0.35">
      <c r="A6367" t="s">
        <v>5735</v>
      </c>
      <c r="B6367" t="s">
        <v>3786</v>
      </c>
      <c r="C6367" t="s">
        <v>28</v>
      </c>
      <c r="D6367" t="s">
        <v>3519</v>
      </c>
      <c r="E6367" t="s">
        <v>3520</v>
      </c>
      <c r="F6367" t="s">
        <v>3787</v>
      </c>
      <c r="G6367" s="1">
        <v>46104</v>
      </c>
      <c r="H6367" t="s">
        <v>3766</v>
      </c>
      <c r="I6367" t="s">
        <v>3767</v>
      </c>
      <c r="J6367" t="s">
        <v>3788</v>
      </c>
      <c r="K6367" t="s">
        <v>103</v>
      </c>
      <c r="L6367" t="s">
        <v>36</v>
      </c>
      <c r="M6367" t="s">
        <v>37</v>
      </c>
      <c r="N6367" t="s">
        <v>38</v>
      </c>
      <c r="O6367" t="s">
        <v>39</v>
      </c>
      <c r="Q6367" t="s">
        <v>40</v>
      </c>
      <c r="R6367" t="s">
        <v>41</v>
      </c>
      <c r="S6367" t="s">
        <v>97</v>
      </c>
      <c r="T6367" t="s">
        <v>98</v>
      </c>
      <c r="V6367" s="1">
        <v>2</v>
      </c>
      <c r="AB6367" s="2">
        <v>46104.800933333303</v>
      </c>
    </row>
    <row r="6368" spans="1:28" x14ac:dyDescent="0.35">
      <c r="A6368" t="s">
        <v>5735</v>
      </c>
      <c r="B6368" t="s">
        <v>3786</v>
      </c>
      <c r="C6368" t="s">
        <v>28</v>
      </c>
      <c r="D6368" t="s">
        <v>3519</v>
      </c>
      <c r="E6368" t="s">
        <v>3520</v>
      </c>
      <c r="F6368" t="s">
        <v>3787</v>
      </c>
      <c r="G6368" s="1">
        <v>46104</v>
      </c>
      <c r="H6368" t="s">
        <v>3766</v>
      </c>
      <c r="I6368" t="s">
        <v>3767</v>
      </c>
      <c r="J6368" t="s">
        <v>3788</v>
      </c>
      <c r="K6368" t="s">
        <v>103</v>
      </c>
      <c r="L6368" t="s">
        <v>36</v>
      </c>
      <c r="M6368" t="s">
        <v>37</v>
      </c>
      <c r="N6368" t="s">
        <v>38</v>
      </c>
      <c r="O6368" t="s">
        <v>39</v>
      </c>
      <c r="Q6368" t="s">
        <v>44</v>
      </c>
      <c r="R6368" t="s">
        <v>45</v>
      </c>
      <c r="S6368" t="s">
        <v>84</v>
      </c>
      <c r="T6368" t="s">
        <v>85</v>
      </c>
      <c r="V6368" s="1">
        <v>2</v>
      </c>
      <c r="AB6368" s="2">
        <v>46104.800933333303</v>
      </c>
    </row>
    <row r="6369" spans="1:28" x14ac:dyDescent="0.35">
      <c r="A6369" t="s">
        <v>5735</v>
      </c>
      <c r="B6369" t="s">
        <v>3786</v>
      </c>
      <c r="C6369" t="s">
        <v>28</v>
      </c>
      <c r="D6369" t="s">
        <v>3519</v>
      </c>
      <c r="E6369" t="s">
        <v>3520</v>
      </c>
      <c r="F6369" t="s">
        <v>3787</v>
      </c>
      <c r="G6369" s="1">
        <v>46104</v>
      </c>
      <c r="H6369" t="s">
        <v>3766</v>
      </c>
      <c r="I6369" t="s">
        <v>3767</v>
      </c>
      <c r="J6369" t="s">
        <v>3788</v>
      </c>
      <c r="K6369" t="s">
        <v>103</v>
      </c>
      <c r="L6369" t="s">
        <v>36</v>
      </c>
      <c r="M6369" t="s">
        <v>37</v>
      </c>
      <c r="N6369" t="s">
        <v>38</v>
      </c>
      <c r="O6369" t="s">
        <v>39</v>
      </c>
      <c r="Q6369" t="s">
        <v>48</v>
      </c>
      <c r="R6369" t="s">
        <v>49</v>
      </c>
      <c r="S6369" t="s">
        <v>171</v>
      </c>
      <c r="T6369" t="s">
        <v>85</v>
      </c>
      <c r="V6369" s="1">
        <v>2</v>
      </c>
      <c r="AB6369" s="2">
        <v>46104.800933333303</v>
      </c>
    </row>
    <row r="6370" spans="1:28" x14ac:dyDescent="0.35">
      <c r="A6370" t="s">
        <v>5735</v>
      </c>
      <c r="B6370" t="s">
        <v>3786</v>
      </c>
      <c r="C6370" t="s">
        <v>28</v>
      </c>
      <c r="D6370" t="s">
        <v>3519</v>
      </c>
      <c r="E6370" t="s">
        <v>3520</v>
      </c>
      <c r="F6370" t="s">
        <v>3787</v>
      </c>
      <c r="G6370" s="1">
        <v>46104</v>
      </c>
      <c r="H6370" t="s">
        <v>3766</v>
      </c>
      <c r="I6370" t="s">
        <v>3767</v>
      </c>
      <c r="J6370" t="s">
        <v>3788</v>
      </c>
      <c r="K6370" t="s">
        <v>103</v>
      </c>
      <c r="L6370" t="s">
        <v>36</v>
      </c>
      <c r="M6370" t="s">
        <v>37</v>
      </c>
      <c r="N6370" t="s">
        <v>38</v>
      </c>
      <c r="O6370" t="s">
        <v>39</v>
      </c>
      <c r="Q6370" t="s">
        <v>52</v>
      </c>
      <c r="R6370" t="s">
        <v>206</v>
      </c>
      <c r="S6370" t="s">
        <v>172</v>
      </c>
      <c r="T6370" t="s">
        <v>85</v>
      </c>
      <c r="V6370" s="1">
        <v>2</v>
      </c>
      <c r="AB6370" s="2">
        <v>46104.800933333303</v>
      </c>
    </row>
    <row r="6371" spans="1:28" x14ac:dyDescent="0.35">
      <c r="A6371" t="s">
        <v>5735</v>
      </c>
      <c r="B6371" t="s">
        <v>3786</v>
      </c>
      <c r="C6371" t="s">
        <v>28</v>
      </c>
      <c r="D6371" t="s">
        <v>3519</v>
      </c>
      <c r="E6371" t="s">
        <v>3520</v>
      </c>
      <c r="F6371" t="s">
        <v>3787</v>
      </c>
      <c r="G6371" s="1">
        <v>46104</v>
      </c>
      <c r="H6371" t="s">
        <v>3766</v>
      </c>
      <c r="I6371" t="s">
        <v>3767</v>
      </c>
      <c r="J6371" t="s">
        <v>3788</v>
      </c>
      <c r="K6371" t="s">
        <v>103</v>
      </c>
      <c r="L6371" t="s">
        <v>36</v>
      </c>
      <c r="M6371" t="s">
        <v>37</v>
      </c>
      <c r="N6371" t="s">
        <v>55</v>
      </c>
      <c r="O6371" t="s">
        <v>56</v>
      </c>
      <c r="Q6371" t="s">
        <v>40</v>
      </c>
      <c r="R6371" t="s">
        <v>57</v>
      </c>
      <c r="U6371" t="s">
        <v>3691</v>
      </c>
      <c r="V6371" s="1">
        <v>2</v>
      </c>
      <c r="AB6371" s="2">
        <v>46104.800933333303</v>
      </c>
    </row>
    <row r="6372" spans="1:28" x14ac:dyDescent="0.35">
      <c r="A6372" t="s">
        <v>5735</v>
      </c>
      <c r="B6372" t="s">
        <v>3786</v>
      </c>
      <c r="C6372" t="s">
        <v>28</v>
      </c>
      <c r="D6372" t="s">
        <v>3519</v>
      </c>
      <c r="E6372" t="s">
        <v>3520</v>
      </c>
      <c r="F6372" t="s">
        <v>3787</v>
      </c>
      <c r="G6372" s="1">
        <v>46104</v>
      </c>
      <c r="H6372" t="s">
        <v>3766</v>
      </c>
      <c r="I6372" t="s">
        <v>3767</v>
      </c>
      <c r="J6372" t="s">
        <v>3788</v>
      </c>
      <c r="K6372" t="s">
        <v>103</v>
      </c>
      <c r="L6372" t="s">
        <v>36</v>
      </c>
      <c r="M6372" t="s">
        <v>37</v>
      </c>
      <c r="N6372" t="s">
        <v>55</v>
      </c>
      <c r="O6372" t="s">
        <v>56</v>
      </c>
      <c r="Q6372" t="s">
        <v>44</v>
      </c>
      <c r="R6372" t="s">
        <v>59</v>
      </c>
      <c r="S6372" t="s">
        <v>116</v>
      </c>
      <c r="T6372" t="s">
        <v>117</v>
      </c>
      <c r="V6372" s="1">
        <v>2</v>
      </c>
      <c r="AB6372" s="2">
        <v>46104.800933333303</v>
      </c>
    </row>
    <row r="6373" spans="1:28" x14ac:dyDescent="0.35">
      <c r="A6373" t="s">
        <v>5735</v>
      </c>
      <c r="B6373" t="s">
        <v>3786</v>
      </c>
      <c r="C6373" t="s">
        <v>28</v>
      </c>
      <c r="D6373" t="s">
        <v>3519</v>
      </c>
      <c r="E6373" t="s">
        <v>3520</v>
      </c>
      <c r="F6373" t="s">
        <v>3787</v>
      </c>
      <c r="G6373" s="1">
        <v>46104</v>
      </c>
      <c r="H6373" t="s">
        <v>3766</v>
      </c>
      <c r="I6373" t="s">
        <v>3767</v>
      </c>
      <c r="J6373" t="s">
        <v>3788</v>
      </c>
      <c r="K6373" t="s">
        <v>103</v>
      </c>
      <c r="L6373" t="s">
        <v>36</v>
      </c>
      <c r="M6373" t="s">
        <v>37</v>
      </c>
      <c r="N6373" t="s">
        <v>55</v>
      </c>
      <c r="O6373" t="s">
        <v>56</v>
      </c>
      <c r="Q6373" t="s">
        <v>48</v>
      </c>
      <c r="R6373" t="s">
        <v>62</v>
      </c>
      <c r="S6373" t="s">
        <v>87</v>
      </c>
      <c r="T6373" t="s">
        <v>88</v>
      </c>
      <c r="V6373" s="1">
        <v>2</v>
      </c>
      <c r="AB6373" s="2">
        <v>46104.800933333303</v>
      </c>
    </row>
    <row r="6374" spans="1:28" x14ac:dyDescent="0.35">
      <c r="A6374" t="s">
        <v>5735</v>
      </c>
      <c r="B6374" t="s">
        <v>3789</v>
      </c>
      <c r="C6374" t="s">
        <v>28</v>
      </c>
      <c r="D6374" t="s">
        <v>3519</v>
      </c>
      <c r="E6374" t="s">
        <v>3520</v>
      </c>
      <c r="F6374" t="s">
        <v>3790</v>
      </c>
      <c r="G6374" s="1">
        <v>46104</v>
      </c>
      <c r="H6374" t="s">
        <v>3522</v>
      </c>
      <c r="I6374" t="s">
        <v>3523</v>
      </c>
      <c r="J6374" t="s">
        <v>3524</v>
      </c>
      <c r="K6374" t="s">
        <v>3525</v>
      </c>
      <c r="L6374" t="s">
        <v>36</v>
      </c>
      <c r="M6374" t="s">
        <v>37</v>
      </c>
      <c r="N6374" t="s">
        <v>38</v>
      </c>
      <c r="O6374" t="s">
        <v>39</v>
      </c>
      <c r="Q6374" t="s">
        <v>40</v>
      </c>
      <c r="R6374" t="s">
        <v>41</v>
      </c>
      <c r="S6374" t="s">
        <v>42</v>
      </c>
      <c r="T6374" t="s">
        <v>43</v>
      </c>
      <c r="V6374" s="1">
        <v>2</v>
      </c>
      <c r="AB6374" s="2">
        <v>46104.800935532403</v>
      </c>
    </row>
    <row r="6375" spans="1:28" x14ac:dyDescent="0.35">
      <c r="A6375" t="s">
        <v>5735</v>
      </c>
      <c r="B6375" t="s">
        <v>3789</v>
      </c>
      <c r="C6375" t="s">
        <v>28</v>
      </c>
      <c r="D6375" t="s">
        <v>3519</v>
      </c>
      <c r="E6375" t="s">
        <v>3520</v>
      </c>
      <c r="F6375" t="s">
        <v>3790</v>
      </c>
      <c r="G6375" s="1">
        <v>46104</v>
      </c>
      <c r="H6375" t="s">
        <v>3522</v>
      </c>
      <c r="I6375" t="s">
        <v>3523</v>
      </c>
      <c r="J6375" t="s">
        <v>3524</v>
      </c>
      <c r="K6375" t="s">
        <v>3525</v>
      </c>
      <c r="L6375" t="s">
        <v>36</v>
      </c>
      <c r="M6375" t="s">
        <v>37</v>
      </c>
      <c r="N6375" t="s">
        <v>38</v>
      </c>
      <c r="O6375" t="s">
        <v>39</v>
      </c>
      <c r="Q6375" t="s">
        <v>40</v>
      </c>
      <c r="R6375" t="s">
        <v>41</v>
      </c>
      <c r="S6375" t="s">
        <v>95</v>
      </c>
      <c r="T6375" t="s">
        <v>96</v>
      </c>
      <c r="V6375" s="1">
        <v>2</v>
      </c>
      <c r="AB6375" s="2">
        <v>46104.800935532403</v>
      </c>
    </row>
    <row r="6376" spans="1:28" x14ac:dyDescent="0.35">
      <c r="A6376" t="s">
        <v>5735</v>
      </c>
      <c r="B6376" t="s">
        <v>3789</v>
      </c>
      <c r="C6376" t="s">
        <v>28</v>
      </c>
      <c r="D6376" t="s">
        <v>3519</v>
      </c>
      <c r="E6376" t="s">
        <v>3520</v>
      </c>
      <c r="F6376" t="s">
        <v>3790</v>
      </c>
      <c r="G6376" s="1">
        <v>46104</v>
      </c>
      <c r="H6376" t="s">
        <v>3522</v>
      </c>
      <c r="I6376" t="s">
        <v>3523</v>
      </c>
      <c r="J6376" t="s">
        <v>3524</v>
      </c>
      <c r="K6376" t="s">
        <v>3525</v>
      </c>
      <c r="L6376" t="s">
        <v>36</v>
      </c>
      <c r="M6376" t="s">
        <v>37</v>
      </c>
      <c r="N6376" t="s">
        <v>38</v>
      </c>
      <c r="O6376" t="s">
        <v>39</v>
      </c>
      <c r="Q6376" t="s">
        <v>40</v>
      </c>
      <c r="R6376" t="s">
        <v>41</v>
      </c>
      <c r="S6376" t="s">
        <v>97</v>
      </c>
      <c r="T6376" t="s">
        <v>98</v>
      </c>
      <c r="V6376" s="1">
        <v>2</v>
      </c>
      <c r="AB6376" s="2">
        <v>46104.800935532403</v>
      </c>
    </row>
    <row r="6377" spans="1:28" x14ac:dyDescent="0.35">
      <c r="A6377" t="s">
        <v>5735</v>
      </c>
      <c r="B6377" t="s">
        <v>3789</v>
      </c>
      <c r="C6377" t="s">
        <v>28</v>
      </c>
      <c r="D6377" t="s">
        <v>3519</v>
      </c>
      <c r="E6377" t="s">
        <v>3520</v>
      </c>
      <c r="F6377" t="s">
        <v>3790</v>
      </c>
      <c r="G6377" s="1">
        <v>46104</v>
      </c>
      <c r="H6377" t="s">
        <v>3522</v>
      </c>
      <c r="I6377" t="s">
        <v>3523</v>
      </c>
      <c r="J6377" t="s">
        <v>3524</v>
      </c>
      <c r="K6377" t="s">
        <v>3525</v>
      </c>
      <c r="L6377" t="s">
        <v>36</v>
      </c>
      <c r="M6377" t="s">
        <v>37</v>
      </c>
      <c r="N6377" t="s">
        <v>38</v>
      </c>
      <c r="O6377" t="s">
        <v>39</v>
      </c>
      <c r="Q6377" t="s">
        <v>44</v>
      </c>
      <c r="R6377" t="s">
        <v>45</v>
      </c>
      <c r="S6377" t="s">
        <v>84</v>
      </c>
      <c r="T6377" t="s">
        <v>85</v>
      </c>
      <c r="V6377" s="1">
        <v>2</v>
      </c>
      <c r="AB6377" s="2">
        <v>46104.800935532403</v>
      </c>
    </row>
    <row r="6378" spans="1:28" x14ac:dyDescent="0.35">
      <c r="A6378" t="s">
        <v>5735</v>
      </c>
      <c r="B6378" t="s">
        <v>3789</v>
      </c>
      <c r="C6378" t="s">
        <v>28</v>
      </c>
      <c r="D6378" t="s">
        <v>3519</v>
      </c>
      <c r="E6378" t="s">
        <v>3520</v>
      </c>
      <c r="F6378" t="s">
        <v>3790</v>
      </c>
      <c r="G6378" s="1">
        <v>46104</v>
      </c>
      <c r="H6378" t="s">
        <v>3522</v>
      </c>
      <c r="I6378" t="s">
        <v>3523</v>
      </c>
      <c r="J6378" t="s">
        <v>3524</v>
      </c>
      <c r="K6378" t="s">
        <v>3525</v>
      </c>
      <c r="L6378" t="s">
        <v>36</v>
      </c>
      <c r="M6378" t="s">
        <v>37</v>
      </c>
      <c r="N6378" t="s">
        <v>38</v>
      </c>
      <c r="O6378" t="s">
        <v>39</v>
      </c>
      <c r="Q6378" t="s">
        <v>48</v>
      </c>
      <c r="R6378" t="s">
        <v>49</v>
      </c>
      <c r="S6378" t="s">
        <v>257</v>
      </c>
      <c r="T6378" t="s">
        <v>212</v>
      </c>
      <c r="V6378" s="1">
        <v>2</v>
      </c>
      <c r="AB6378" s="2">
        <v>46104.800935532403</v>
      </c>
    </row>
    <row r="6379" spans="1:28" x14ac:dyDescent="0.35">
      <c r="A6379" t="s">
        <v>5735</v>
      </c>
      <c r="B6379" t="s">
        <v>3789</v>
      </c>
      <c r="C6379" t="s">
        <v>28</v>
      </c>
      <c r="D6379" t="s">
        <v>3519</v>
      </c>
      <c r="E6379" t="s">
        <v>3520</v>
      </c>
      <c r="F6379" t="s">
        <v>3790</v>
      </c>
      <c r="G6379" s="1">
        <v>46104</v>
      </c>
      <c r="H6379" t="s">
        <v>3522</v>
      </c>
      <c r="I6379" t="s">
        <v>3523</v>
      </c>
      <c r="J6379" t="s">
        <v>3524</v>
      </c>
      <c r="K6379" t="s">
        <v>3525</v>
      </c>
      <c r="L6379" t="s">
        <v>36</v>
      </c>
      <c r="M6379" t="s">
        <v>37</v>
      </c>
      <c r="N6379" t="s">
        <v>38</v>
      </c>
      <c r="O6379" t="s">
        <v>39</v>
      </c>
      <c r="Q6379" t="s">
        <v>52</v>
      </c>
      <c r="R6379" t="s">
        <v>206</v>
      </c>
      <c r="S6379" t="s">
        <v>152</v>
      </c>
      <c r="T6379" t="s">
        <v>72</v>
      </c>
      <c r="V6379" s="1">
        <v>2</v>
      </c>
      <c r="AB6379" s="2">
        <v>46104.800935532403</v>
      </c>
    </row>
    <row r="6380" spans="1:28" x14ac:dyDescent="0.35">
      <c r="A6380" t="s">
        <v>5735</v>
      </c>
      <c r="B6380" t="s">
        <v>3789</v>
      </c>
      <c r="C6380" t="s">
        <v>28</v>
      </c>
      <c r="D6380" t="s">
        <v>3519</v>
      </c>
      <c r="E6380" t="s">
        <v>3520</v>
      </c>
      <c r="F6380" t="s">
        <v>3790</v>
      </c>
      <c r="G6380" s="1">
        <v>46104</v>
      </c>
      <c r="H6380" t="s">
        <v>3522</v>
      </c>
      <c r="I6380" t="s">
        <v>3523</v>
      </c>
      <c r="J6380" t="s">
        <v>3524</v>
      </c>
      <c r="K6380" t="s">
        <v>3525</v>
      </c>
      <c r="L6380" t="s">
        <v>36</v>
      </c>
      <c r="M6380" t="s">
        <v>37</v>
      </c>
      <c r="N6380" t="s">
        <v>55</v>
      </c>
      <c r="O6380" t="s">
        <v>56</v>
      </c>
      <c r="Q6380" t="s">
        <v>40</v>
      </c>
      <c r="R6380" t="s">
        <v>57</v>
      </c>
      <c r="U6380" t="s">
        <v>3691</v>
      </c>
      <c r="V6380" s="1">
        <v>2</v>
      </c>
      <c r="AB6380" s="2">
        <v>46104.800935532403</v>
      </c>
    </row>
    <row r="6381" spans="1:28" x14ac:dyDescent="0.35">
      <c r="A6381" t="s">
        <v>5735</v>
      </c>
      <c r="B6381" t="s">
        <v>3789</v>
      </c>
      <c r="C6381" t="s">
        <v>28</v>
      </c>
      <c r="D6381" t="s">
        <v>3519</v>
      </c>
      <c r="E6381" t="s">
        <v>3520</v>
      </c>
      <c r="F6381" t="s">
        <v>3790</v>
      </c>
      <c r="G6381" s="1">
        <v>46104</v>
      </c>
      <c r="H6381" t="s">
        <v>3522</v>
      </c>
      <c r="I6381" t="s">
        <v>3523</v>
      </c>
      <c r="J6381" t="s">
        <v>3524</v>
      </c>
      <c r="K6381" t="s">
        <v>3525</v>
      </c>
      <c r="L6381" t="s">
        <v>36</v>
      </c>
      <c r="M6381" t="s">
        <v>37</v>
      </c>
      <c r="N6381" t="s">
        <v>55</v>
      </c>
      <c r="O6381" t="s">
        <v>56</v>
      </c>
      <c r="Q6381" t="s">
        <v>44</v>
      </c>
      <c r="R6381" t="s">
        <v>59</v>
      </c>
      <c r="S6381" t="s">
        <v>116</v>
      </c>
      <c r="T6381" t="s">
        <v>117</v>
      </c>
      <c r="V6381" s="1">
        <v>2</v>
      </c>
      <c r="AB6381" s="2">
        <v>46104.800935532403</v>
      </c>
    </row>
    <row r="6382" spans="1:28" x14ac:dyDescent="0.35">
      <c r="A6382" t="s">
        <v>5735</v>
      </c>
      <c r="B6382" t="s">
        <v>3789</v>
      </c>
      <c r="C6382" t="s">
        <v>28</v>
      </c>
      <c r="D6382" t="s">
        <v>3519</v>
      </c>
      <c r="E6382" t="s">
        <v>3520</v>
      </c>
      <c r="F6382" t="s">
        <v>3790</v>
      </c>
      <c r="G6382" s="1">
        <v>46104</v>
      </c>
      <c r="H6382" t="s">
        <v>3522</v>
      </c>
      <c r="I6382" t="s">
        <v>3523</v>
      </c>
      <c r="J6382" t="s">
        <v>3524</v>
      </c>
      <c r="K6382" t="s">
        <v>3525</v>
      </c>
      <c r="L6382" t="s">
        <v>36</v>
      </c>
      <c r="M6382" t="s">
        <v>37</v>
      </c>
      <c r="N6382" t="s">
        <v>55</v>
      </c>
      <c r="O6382" t="s">
        <v>56</v>
      </c>
      <c r="Q6382" t="s">
        <v>48</v>
      </c>
      <c r="R6382" t="s">
        <v>62</v>
      </c>
      <c r="S6382" t="s">
        <v>87</v>
      </c>
      <c r="T6382" t="s">
        <v>88</v>
      </c>
      <c r="V6382" s="1">
        <v>2</v>
      </c>
      <c r="AB6382" s="2">
        <v>46104.800935532403</v>
      </c>
    </row>
    <row r="6383" spans="1:28" x14ac:dyDescent="0.35">
      <c r="A6383" t="s">
        <v>5735</v>
      </c>
      <c r="B6383" t="s">
        <v>3791</v>
      </c>
      <c r="C6383" t="s">
        <v>28</v>
      </c>
      <c r="D6383" t="s">
        <v>3519</v>
      </c>
      <c r="E6383" t="s">
        <v>3520</v>
      </c>
      <c r="F6383" t="s">
        <v>3792</v>
      </c>
      <c r="G6383" s="1">
        <v>46104</v>
      </c>
      <c r="H6383" t="s">
        <v>3522</v>
      </c>
      <c r="I6383" t="s">
        <v>3523</v>
      </c>
      <c r="J6383" t="s">
        <v>3528</v>
      </c>
      <c r="K6383" t="s">
        <v>3529</v>
      </c>
      <c r="L6383" t="s">
        <v>36</v>
      </c>
      <c r="M6383" t="s">
        <v>37</v>
      </c>
      <c r="N6383" t="s">
        <v>38</v>
      </c>
      <c r="O6383" t="s">
        <v>39</v>
      </c>
      <c r="Q6383" t="s">
        <v>40</v>
      </c>
      <c r="R6383" t="s">
        <v>41</v>
      </c>
      <c r="S6383" t="s">
        <v>42</v>
      </c>
      <c r="T6383" t="s">
        <v>43</v>
      </c>
      <c r="V6383" s="1">
        <v>2</v>
      </c>
      <c r="AB6383" s="2">
        <v>46104.800937152802</v>
      </c>
    </row>
    <row r="6384" spans="1:28" x14ac:dyDescent="0.35">
      <c r="A6384" t="s">
        <v>5735</v>
      </c>
      <c r="B6384" t="s">
        <v>3791</v>
      </c>
      <c r="C6384" t="s">
        <v>28</v>
      </c>
      <c r="D6384" t="s">
        <v>3519</v>
      </c>
      <c r="E6384" t="s">
        <v>3520</v>
      </c>
      <c r="F6384" t="s">
        <v>3792</v>
      </c>
      <c r="G6384" s="1">
        <v>46104</v>
      </c>
      <c r="H6384" t="s">
        <v>3522</v>
      </c>
      <c r="I6384" t="s">
        <v>3523</v>
      </c>
      <c r="J6384" t="s">
        <v>3528</v>
      </c>
      <c r="K6384" t="s">
        <v>3529</v>
      </c>
      <c r="L6384" t="s">
        <v>36</v>
      </c>
      <c r="M6384" t="s">
        <v>37</v>
      </c>
      <c r="N6384" t="s">
        <v>38</v>
      </c>
      <c r="O6384" t="s">
        <v>39</v>
      </c>
      <c r="Q6384" t="s">
        <v>40</v>
      </c>
      <c r="R6384" t="s">
        <v>41</v>
      </c>
      <c r="S6384" t="s">
        <v>95</v>
      </c>
      <c r="T6384" t="s">
        <v>96</v>
      </c>
      <c r="V6384" s="1">
        <v>2</v>
      </c>
      <c r="AB6384" s="2">
        <v>46104.800937152802</v>
      </c>
    </row>
    <row r="6385" spans="1:28" x14ac:dyDescent="0.35">
      <c r="A6385" t="s">
        <v>5735</v>
      </c>
      <c r="B6385" t="s">
        <v>3791</v>
      </c>
      <c r="C6385" t="s">
        <v>28</v>
      </c>
      <c r="D6385" t="s">
        <v>3519</v>
      </c>
      <c r="E6385" t="s">
        <v>3520</v>
      </c>
      <c r="F6385" t="s">
        <v>3792</v>
      </c>
      <c r="G6385" s="1">
        <v>46104</v>
      </c>
      <c r="H6385" t="s">
        <v>3522</v>
      </c>
      <c r="I6385" t="s">
        <v>3523</v>
      </c>
      <c r="J6385" t="s">
        <v>3528</v>
      </c>
      <c r="K6385" t="s">
        <v>3529</v>
      </c>
      <c r="L6385" t="s">
        <v>36</v>
      </c>
      <c r="M6385" t="s">
        <v>37</v>
      </c>
      <c r="N6385" t="s">
        <v>38</v>
      </c>
      <c r="O6385" t="s">
        <v>39</v>
      </c>
      <c r="Q6385" t="s">
        <v>40</v>
      </c>
      <c r="R6385" t="s">
        <v>41</v>
      </c>
      <c r="S6385" t="s">
        <v>97</v>
      </c>
      <c r="T6385" t="s">
        <v>98</v>
      </c>
      <c r="V6385" s="1">
        <v>2</v>
      </c>
      <c r="AB6385" s="2">
        <v>46104.800937152802</v>
      </c>
    </row>
    <row r="6386" spans="1:28" x14ac:dyDescent="0.35">
      <c r="A6386" t="s">
        <v>5735</v>
      </c>
      <c r="B6386" t="s">
        <v>3791</v>
      </c>
      <c r="C6386" t="s">
        <v>28</v>
      </c>
      <c r="D6386" t="s">
        <v>3519</v>
      </c>
      <c r="E6386" t="s">
        <v>3520</v>
      </c>
      <c r="F6386" t="s">
        <v>3792</v>
      </c>
      <c r="G6386" s="1">
        <v>46104</v>
      </c>
      <c r="H6386" t="s">
        <v>3522</v>
      </c>
      <c r="I6386" t="s">
        <v>3523</v>
      </c>
      <c r="J6386" t="s">
        <v>3528</v>
      </c>
      <c r="K6386" t="s">
        <v>3529</v>
      </c>
      <c r="L6386" t="s">
        <v>36</v>
      </c>
      <c r="M6386" t="s">
        <v>37</v>
      </c>
      <c r="N6386" t="s">
        <v>38</v>
      </c>
      <c r="O6386" t="s">
        <v>39</v>
      </c>
      <c r="Q6386" t="s">
        <v>44</v>
      </c>
      <c r="R6386" t="s">
        <v>45</v>
      </c>
      <c r="S6386" t="s">
        <v>84</v>
      </c>
      <c r="T6386" t="s">
        <v>85</v>
      </c>
      <c r="V6386" s="1">
        <v>2</v>
      </c>
      <c r="AB6386" s="2">
        <v>46104.800937118103</v>
      </c>
    </row>
    <row r="6387" spans="1:28" x14ac:dyDescent="0.35">
      <c r="A6387" t="s">
        <v>5735</v>
      </c>
      <c r="B6387" t="s">
        <v>3791</v>
      </c>
      <c r="C6387" t="s">
        <v>28</v>
      </c>
      <c r="D6387" t="s">
        <v>3519</v>
      </c>
      <c r="E6387" t="s">
        <v>3520</v>
      </c>
      <c r="F6387" t="s">
        <v>3792</v>
      </c>
      <c r="G6387" s="1">
        <v>46104</v>
      </c>
      <c r="H6387" t="s">
        <v>3522</v>
      </c>
      <c r="I6387" t="s">
        <v>3523</v>
      </c>
      <c r="J6387" t="s">
        <v>3528</v>
      </c>
      <c r="K6387" t="s">
        <v>3529</v>
      </c>
      <c r="L6387" t="s">
        <v>36</v>
      </c>
      <c r="M6387" t="s">
        <v>37</v>
      </c>
      <c r="N6387" t="s">
        <v>38</v>
      </c>
      <c r="O6387" t="s">
        <v>39</v>
      </c>
      <c r="Q6387" t="s">
        <v>48</v>
      </c>
      <c r="R6387" t="s">
        <v>49</v>
      </c>
      <c r="S6387" t="s">
        <v>171</v>
      </c>
      <c r="T6387" t="s">
        <v>85</v>
      </c>
      <c r="V6387" s="1">
        <v>2</v>
      </c>
      <c r="AB6387" s="2">
        <v>46104.800937118103</v>
      </c>
    </row>
    <row r="6388" spans="1:28" x14ac:dyDescent="0.35">
      <c r="A6388" t="s">
        <v>5735</v>
      </c>
      <c r="B6388" t="s">
        <v>3791</v>
      </c>
      <c r="C6388" t="s">
        <v>28</v>
      </c>
      <c r="D6388" t="s">
        <v>3519</v>
      </c>
      <c r="E6388" t="s">
        <v>3520</v>
      </c>
      <c r="F6388" t="s">
        <v>3792</v>
      </c>
      <c r="G6388" s="1">
        <v>46104</v>
      </c>
      <c r="H6388" t="s">
        <v>3522</v>
      </c>
      <c r="I6388" t="s">
        <v>3523</v>
      </c>
      <c r="J6388" t="s">
        <v>3528</v>
      </c>
      <c r="K6388" t="s">
        <v>3529</v>
      </c>
      <c r="L6388" t="s">
        <v>36</v>
      </c>
      <c r="M6388" t="s">
        <v>37</v>
      </c>
      <c r="N6388" t="s">
        <v>38</v>
      </c>
      <c r="O6388" t="s">
        <v>39</v>
      </c>
      <c r="Q6388" t="s">
        <v>52</v>
      </c>
      <c r="R6388" t="s">
        <v>206</v>
      </c>
      <c r="S6388" t="s">
        <v>213</v>
      </c>
      <c r="T6388" t="s">
        <v>212</v>
      </c>
      <c r="V6388" s="1">
        <v>2</v>
      </c>
      <c r="AB6388" s="2">
        <v>46104.800937118103</v>
      </c>
    </row>
    <row r="6389" spans="1:28" x14ac:dyDescent="0.35">
      <c r="A6389" t="s">
        <v>5735</v>
      </c>
      <c r="B6389" t="s">
        <v>3791</v>
      </c>
      <c r="C6389" t="s">
        <v>28</v>
      </c>
      <c r="D6389" t="s">
        <v>3519</v>
      </c>
      <c r="E6389" t="s">
        <v>3520</v>
      </c>
      <c r="F6389" t="s">
        <v>3792</v>
      </c>
      <c r="G6389" s="1">
        <v>46104</v>
      </c>
      <c r="H6389" t="s">
        <v>3522</v>
      </c>
      <c r="I6389" t="s">
        <v>3523</v>
      </c>
      <c r="J6389" t="s">
        <v>3528</v>
      </c>
      <c r="K6389" t="s">
        <v>3529</v>
      </c>
      <c r="L6389" t="s">
        <v>36</v>
      </c>
      <c r="M6389" t="s">
        <v>37</v>
      </c>
      <c r="N6389" t="s">
        <v>55</v>
      </c>
      <c r="O6389" t="s">
        <v>56</v>
      </c>
      <c r="Q6389" t="s">
        <v>40</v>
      </c>
      <c r="R6389" t="s">
        <v>57</v>
      </c>
      <c r="U6389" t="s">
        <v>3691</v>
      </c>
      <c r="V6389" s="1">
        <v>2</v>
      </c>
      <c r="AB6389" s="2">
        <v>46104.800937118103</v>
      </c>
    </row>
    <row r="6390" spans="1:28" x14ac:dyDescent="0.35">
      <c r="A6390" t="s">
        <v>5735</v>
      </c>
      <c r="B6390" t="s">
        <v>3791</v>
      </c>
      <c r="C6390" t="s">
        <v>28</v>
      </c>
      <c r="D6390" t="s">
        <v>3519</v>
      </c>
      <c r="E6390" t="s">
        <v>3520</v>
      </c>
      <c r="F6390" t="s">
        <v>3792</v>
      </c>
      <c r="G6390" s="1">
        <v>46104</v>
      </c>
      <c r="H6390" t="s">
        <v>3522</v>
      </c>
      <c r="I6390" t="s">
        <v>3523</v>
      </c>
      <c r="J6390" t="s">
        <v>3528</v>
      </c>
      <c r="K6390" t="s">
        <v>3529</v>
      </c>
      <c r="L6390" t="s">
        <v>36</v>
      </c>
      <c r="M6390" t="s">
        <v>37</v>
      </c>
      <c r="N6390" t="s">
        <v>55</v>
      </c>
      <c r="O6390" t="s">
        <v>56</v>
      </c>
      <c r="Q6390" t="s">
        <v>44</v>
      </c>
      <c r="R6390" t="s">
        <v>59</v>
      </c>
      <c r="S6390" t="s">
        <v>116</v>
      </c>
      <c r="T6390" t="s">
        <v>117</v>
      </c>
      <c r="V6390" s="1">
        <v>2</v>
      </c>
      <c r="AB6390" s="2">
        <v>46104.800937118103</v>
      </c>
    </row>
    <row r="6391" spans="1:28" x14ac:dyDescent="0.35">
      <c r="A6391" t="s">
        <v>5735</v>
      </c>
      <c r="B6391" t="s">
        <v>3791</v>
      </c>
      <c r="C6391" t="s">
        <v>28</v>
      </c>
      <c r="D6391" t="s">
        <v>3519</v>
      </c>
      <c r="E6391" t="s">
        <v>3520</v>
      </c>
      <c r="F6391" t="s">
        <v>3792</v>
      </c>
      <c r="G6391" s="1">
        <v>46104</v>
      </c>
      <c r="H6391" t="s">
        <v>3522</v>
      </c>
      <c r="I6391" t="s">
        <v>3523</v>
      </c>
      <c r="J6391" t="s">
        <v>3528</v>
      </c>
      <c r="K6391" t="s">
        <v>3529</v>
      </c>
      <c r="L6391" t="s">
        <v>36</v>
      </c>
      <c r="M6391" t="s">
        <v>37</v>
      </c>
      <c r="N6391" t="s">
        <v>55</v>
      </c>
      <c r="O6391" t="s">
        <v>56</v>
      </c>
      <c r="Q6391" t="s">
        <v>48</v>
      </c>
      <c r="R6391" t="s">
        <v>62</v>
      </c>
      <c r="S6391" t="s">
        <v>87</v>
      </c>
      <c r="T6391" t="s">
        <v>88</v>
      </c>
      <c r="V6391" s="1">
        <v>2</v>
      </c>
      <c r="AB6391" s="2">
        <v>46104.800937118103</v>
      </c>
    </row>
    <row r="6392" spans="1:28" x14ac:dyDescent="0.35">
      <c r="A6392" t="s">
        <v>5735</v>
      </c>
      <c r="B6392" t="s">
        <v>3793</v>
      </c>
      <c r="C6392" t="s">
        <v>28</v>
      </c>
      <c r="D6392" t="s">
        <v>3519</v>
      </c>
      <c r="E6392" t="s">
        <v>3520</v>
      </c>
      <c r="F6392" t="s">
        <v>3794</v>
      </c>
      <c r="G6392" s="1">
        <v>46104</v>
      </c>
      <c r="H6392" t="s">
        <v>3522</v>
      </c>
      <c r="I6392" t="s">
        <v>3523</v>
      </c>
      <c r="J6392" t="s">
        <v>3532</v>
      </c>
      <c r="K6392" t="s">
        <v>3533</v>
      </c>
      <c r="L6392" t="s">
        <v>36</v>
      </c>
      <c r="M6392" t="s">
        <v>37</v>
      </c>
      <c r="N6392" t="s">
        <v>38</v>
      </c>
      <c r="O6392" t="s">
        <v>39</v>
      </c>
      <c r="Q6392" t="s">
        <v>40</v>
      </c>
      <c r="R6392" t="s">
        <v>41</v>
      </c>
      <c r="S6392" t="s">
        <v>42</v>
      </c>
      <c r="T6392" t="s">
        <v>43</v>
      </c>
      <c r="V6392" s="1">
        <v>2</v>
      </c>
      <c r="AB6392" s="2">
        <v>46104.800939120403</v>
      </c>
    </row>
    <row r="6393" spans="1:28" x14ac:dyDescent="0.35">
      <c r="A6393" t="s">
        <v>5735</v>
      </c>
      <c r="B6393" t="s">
        <v>3793</v>
      </c>
      <c r="C6393" t="s">
        <v>28</v>
      </c>
      <c r="D6393" t="s">
        <v>3519</v>
      </c>
      <c r="E6393" t="s">
        <v>3520</v>
      </c>
      <c r="F6393" t="s">
        <v>3794</v>
      </c>
      <c r="G6393" s="1">
        <v>46104</v>
      </c>
      <c r="H6393" t="s">
        <v>3522</v>
      </c>
      <c r="I6393" t="s">
        <v>3523</v>
      </c>
      <c r="J6393" t="s">
        <v>3532</v>
      </c>
      <c r="K6393" t="s">
        <v>3533</v>
      </c>
      <c r="L6393" t="s">
        <v>36</v>
      </c>
      <c r="M6393" t="s">
        <v>37</v>
      </c>
      <c r="N6393" t="s">
        <v>38</v>
      </c>
      <c r="O6393" t="s">
        <v>39</v>
      </c>
      <c r="Q6393" t="s">
        <v>40</v>
      </c>
      <c r="R6393" t="s">
        <v>41</v>
      </c>
      <c r="S6393" t="s">
        <v>95</v>
      </c>
      <c r="T6393" t="s">
        <v>96</v>
      </c>
      <c r="V6393" s="1">
        <v>2</v>
      </c>
      <c r="AB6393" s="2">
        <v>46104.800939120403</v>
      </c>
    </row>
    <row r="6394" spans="1:28" x14ac:dyDescent="0.35">
      <c r="A6394" t="s">
        <v>5735</v>
      </c>
      <c r="B6394" t="s">
        <v>3793</v>
      </c>
      <c r="C6394" t="s">
        <v>28</v>
      </c>
      <c r="D6394" t="s">
        <v>3519</v>
      </c>
      <c r="E6394" t="s">
        <v>3520</v>
      </c>
      <c r="F6394" t="s">
        <v>3794</v>
      </c>
      <c r="G6394" s="1">
        <v>46104</v>
      </c>
      <c r="H6394" t="s">
        <v>3522</v>
      </c>
      <c r="I6394" t="s">
        <v>3523</v>
      </c>
      <c r="J6394" t="s">
        <v>3532</v>
      </c>
      <c r="K6394" t="s">
        <v>3533</v>
      </c>
      <c r="L6394" t="s">
        <v>36</v>
      </c>
      <c r="M6394" t="s">
        <v>37</v>
      </c>
      <c r="N6394" t="s">
        <v>38</v>
      </c>
      <c r="O6394" t="s">
        <v>39</v>
      </c>
      <c r="Q6394" t="s">
        <v>40</v>
      </c>
      <c r="R6394" t="s">
        <v>41</v>
      </c>
      <c r="S6394" t="s">
        <v>97</v>
      </c>
      <c r="T6394" t="s">
        <v>98</v>
      </c>
      <c r="V6394" s="1">
        <v>2</v>
      </c>
      <c r="AB6394" s="2">
        <v>46104.800939120403</v>
      </c>
    </row>
    <row r="6395" spans="1:28" x14ac:dyDescent="0.35">
      <c r="A6395" t="s">
        <v>5735</v>
      </c>
      <c r="B6395" t="s">
        <v>3793</v>
      </c>
      <c r="C6395" t="s">
        <v>28</v>
      </c>
      <c r="D6395" t="s">
        <v>3519</v>
      </c>
      <c r="E6395" t="s">
        <v>3520</v>
      </c>
      <c r="F6395" t="s">
        <v>3794</v>
      </c>
      <c r="G6395" s="1">
        <v>46104</v>
      </c>
      <c r="H6395" t="s">
        <v>3522</v>
      </c>
      <c r="I6395" t="s">
        <v>3523</v>
      </c>
      <c r="J6395" t="s">
        <v>3532</v>
      </c>
      <c r="K6395" t="s">
        <v>3533</v>
      </c>
      <c r="L6395" t="s">
        <v>36</v>
      </c>
      <c r="M6395" t="s">
        <v>37</v>
      </c>
      <c r="N6395" t="s">
        <v>38</v>
      </c>
      <c r="O6395" t="s">
        <v>39</v>
      </c>
      <c r="Q6395" t="s">
        <v>44</v>
      </c>
      <c r="R6395" t="s">
        <v>45</v>
      </c>
      <c r="S6395" t="s">
        <v>71</v>
      </c>
      <c r="T6395" t="s">
        <v>72</v>
      </c>
      <c r="V6395" s="1">
        <v>2</v>
      </c>
      <c r="AB6395" s="2">
        <v>46104.800939120403</v>
      </c>
    </row>
    <row r="6396" spans="1:28" x14ac:dyDescent="0.35">
      <c r="A6396" t="s">
        <v>5735</v>
      </c>
      <c r="B6396" t="s">
        <v>3793</v>
      </c>
      <c r="C6396" t="s">
        <v>28</v>
      </c>
      <c r="D6396" t="s">
        <v>3519</v>
      </c>
      <c r="E6396" t="s">
        <v>3520</v>
      </c>
      <c r="F6396" t="s">
        <v>3794</v>
      </c>
      <c r="G6396" s="1">
        <v>46104</v>
      </c>
      <c r="H6396" t="s">
        <v>3522</v>
      </c>
      <c r="I6396" t="s">
        <v>3523</v>
      </c>
      <c r="J6396" t="s">
        <v>3532</v>
      </c>
      <c r="K6396" t="s">
        <v>3533</v>
      </c>
      <c r="L6396" t="s">
        <v>36</v>
      </c>
      <c r="M6396" t="s">
        <v>37</v>
      </c>
      <c r="N6396" t="s">
        <v>38</v>
      </c>
      <c r="O6396" t="s">
        <v>39</v>
      </c>
      <c r="Q6396" t="s">
        <v>48</v>
      </c>
      <c r="R6396" t="s">
        <v>49</v>
      </c>
      <c r="S6396" t="s">
        <v>257</v>
      </c>
      <c r="T6396" t="s">
        <v>212</v>
      </c>
      <c r="V6396" s="1">
        <v>2</v>
      </c>
      <c r="AB6396" s="2">
        <v>46104.800939120403</v>
      </c>
    </row>
    <row r="6397" spans="1:28" x14ac:dyDescent="0.35">
      <c r="A6397" t="s">
        <v>5735</v>
      </c>
      <c r="B6397" t="s">
        <v>3793</v>
      </c>
      <c r="C6397" t="s">
        <v>28</v>
      </c>
      <c r="D6397" t="s">
        <v>3519</v>
      </c>
      <c r="E6397" t="s">
        <v>3520</v>
      </c>
      <c r="F6397" t="s">
        <v>3794</v>
      </c>
      <c r="G6397" s="1">
        <v>46104</v>
      </c>
      <c r="H6397" t="s">
        <v>3522</v>
      </c>
      <c r="I6397" t="s">
        <v>3523</v>
      </c>
      <c r="J6397" t="s">
        <v>3532</v>
      </c>
      <c r="K6397" t="s">
        <v>3533</v>
      </c>
      <c r="L6397" t="s">
        <v>36</v>
      </c>
      <c r="M6397" t="s">
        <v>37</v>
      </c>
      <c r="N6397" t="s">
        <v>38</v>
      </c>
      <c r="O6397" t="s">
        <v>39</v>
      </c>
      <c r="Q6397" t="s">
        <v>52</v>
      </c>
      <c r="R6397" t="s">
        <v>206</v>
      </c>
      <c r="S6397" t="s">
        <v>152</v>
      </c>
      <c r="T6397" t="s">
        <v>72</v>
      </c>
      <c r="V6397" s="1">
        <v>2</v>
      </c>
      <c r="AB6397" s="2">
        <v>46104.800939120403</v>
      </c>
    </row>
    <row r="6398" spans="1:28" x14ac:dyDescent="0.35">
      <c r="A6398" t="s">
        <v>5735</v>
      </c>
      <c r="B6398" t="s">
        <v>3793</v>
      </c>
      <c r="C6398" t="s">
        <v>28</v>
      </c>
      <c r="D6398" t="s">
        <v>3519</v>
      </c>
      <c r="E6398" t="s">
        <v>3520</v>
      </c>
      <c r="F6398" t="s">
        <v>3794</v>
      </c>
      <c r="G6398" s="1">
        <v>46104</v>
      </c>
      <c r="H6398" t="s">
        <v>3522</v>
      </c>
      <c r="I6398" t="s">
        <v>3523</v>
      </c>
      <c r="J6398" t="s">
        <v>3532</v>
      </c>
      <c r="K6398" t="s">
        <v>3533</v>
      </c>
      <c r="L6398" t="s">
        <v>36</v>
      </c>
      <c r="M6398" t="s">
        <v>37</v>
      </c>
      <c r="N6398" t="s">
        <v>55</v>
      </c>
      <c r="O6398" t="s">
        <v>56</v>
      </c>
      <c r="Q6398" t="s">
        <v>40</v>
      </c>
      <c r="R6398" t="s">
        <v>57</v>
      </c>
      <c r="U6398" t="s">
        <v>3691</v>
      </c>
      <c r="V6398" s="1">
        <v>2</v>
      </c>
      <c r="AB6398" s="2">
        <v>46104.800939120403</v>
      </c>
    </row>
    <row r="6399" spans="1:28" x14ac:dyDescent="0.35">
      <c r="A6399" t="s">
        <v>5735</v>
      </c>
      <c r="B6399" t="s">
        <v>3793</v>
      </c>
      <c r="C6399" t="s">
        <v>28</v>
      </c>
      <c r="D6399" t="s">
        <v>3519</v>
      </c>
      <c r="E6399" t="s">
        <v>3520</v>
      </c>
      <c r="F6399" t="s">
        <v>3794</v>
      </c>
      <c r="G6399" s="1">
        <v>46104</v>
      </c>
      <c r="H6399" t="s">
        <v>3522</v>
      </c>
      <c r="I6399" t="s">
        <v>3523</v>
      </c>
      <c r="J6399" t="s">
        <v>3532</v>
      </c>
      <c r="K6399" t="s">
        <v>3533</v>
      </c>
      <c r="L6399" t="s">
        <v>36</v>
      </c>
      <c r="M6399" t="s">
        <v>37</v>
      </c>
      <c r="N6399" t="s">
        <v>55</v>
      </c>
      <c r="O6399" t="s">
        <v>56</v>
      </c>
      <c r="Q6399" t="s">
        <v>44</v>
      </c>
      <c r="R6399" t="s">
        <v>59</v>
      </c>
      <c r="S6399" t="s">
        <v>116</v>
      </c>
      <c r="T6399" t="s">
        <v>117</v>
      </c>
      <c r="V6399" s="1">
        <v>2</v>
      </c>
      <c r="AB6399" s="2">
        <v>46104.800939120403</v>
      </c>
    </row>
    <row r="6400" spans="1:28" x14ac:dyDescent="0.35">
      <c r="A6400" t="s">
        <v>5735</v>
      </c>
      <c r="B6400" t="s">
        <v>3793</v>
      </c>
      <c r="C6400" t="s">
        <v>28</v>
      </c>
      <c r="D6400" t="s">
        <v>3519</v>
      </c>
      <c r="E6400" t="s">
        <v>3520</v>
      </c>
      <c r="F6400" t="s">
        <v>3794</v>
      </c>
      <c r="G6400" s="1">
        <v>46104</v>
      </c>
      <c r="H6400" t="s">
        <v>3522</v>
      </c>
      <c r="I6400" t="s">
        <v>3523</v>
      </c>
      <c r="J6400" t="s">
        <v>3532</v>
      </c>
      <c r="K6400" t="s">
        <v>3533</v>
      </c>
      <c r="L6400" t="s">
        <v>36</v>
      </c>
      <c r="M6400" t="s">
        <v>37</v>
      </c>
      <c r="N6400" t="s">
        <v>55</v>
      </c>
      <c r="O6400" t="s">
        <v>56</v>
      </c>
      <c r="Q6400" t="s">
        <v>48</v>
      </c>
      <c r="R6400" t="s">
        <v>62</v>
      </c>
      <c r="S6400" t="s">
        <v>87</v>
      </c>
      <c r="T6400" t="s">
        <v>88</v>
      </c>
      <c r="V6400" s="1">
        <v>2</v>
      </c>
      <c r="AB6400" s="2">
        <v>46104.800939120403</v>
      </c>
    </row>
    <row r="6401" spans="1:28" x14ac:dyDescent="0.35">
      <c r="A6401" t="s">
        <v>5735</v>
      </c>
      <c r="B6401" t="s">
        <v>3795</v>
      </c>
      <c r="C6401" t="s">
        <v>28</v>
      </c>
      <c r="D6401" t="s">
        <v>3519</v>
      </c>
      <c r="E6401" t="s">
        <v>3520</v>
      </c>
      <c r="F6401" t="s">
        <v>3796</v>
      </c>
      <c r="G6401" s="1">
        <v>46104</v>
      </c>
      <c r="H6401" t="s">
        <v>3522</v>
      </c>
      <c r="I6401" t="s">
        <v>3523</v>
      </c>
      <c r="J6401" t="s">
        <v>3536</v>
      </c>
      <c r="K6401" t="s">
        <v>3537</v>
      </c>
      <c r="L6401" t="s">
        <v>36</v>
      </c>
      <c r="M6401" t="s">
        <v>37</v>
      </c>
      <c r="N6401" t="s">
        <v>38</v>
      </c>
      <c r="O6401" t="s">
        <v>39</v>
      </c>
      <c r="Q6401" t="s">
        <v>40</v>
      </c>
      <c r="R6401" t="s">
        <v>41</v>
      </c>
      <c r="S6401" t="s">
        <v>42</v>
      </c>
      <c r="T6401" t="s">
        <v>43</v>
      </c>
      <c r="V6401" s="1">
        <v>2</v>
      </c>
      <c r="AB6401" s="2">
        <v>46104.800941319401</v>
      </c>
    </row>
    <row r="6402" spans="1:28" x14ac:dyDescent="0.35">
      <c r="A6402" t="s">
        <v>5735</v>
      </c>
      <c r="B6402" t="s">
        <v>3795</v>
      </c>
      <c r="C6402" t="s">
        <v>28</v>
      </c>
      <c r="D6402" t="s">
        <v>3519</v>
      </c>
      <c r="E6402" t="s">
        <v>3520</v>
      </c>
      <c r="F6402" t="s">
        <v>3796</v>
      </c>
      <c r="G6402" s="1">
        <v>46104</v>
      </c>
      <c r="H6402" t="s">
        <v>3522</v>
      </c>
      <c r="I6402" t="s">
        <v>3523</v>
      </c>
      <c r="J6402" t="s">
        <v>3536</v>
      </c>
      <c r="K6402" t="s">
        <v>3537</v>
      </c>
      <c r="L6402" t="s">
        <v>36</v>
      </c>
      <c r="M6402" t="s">
        <v>37</v>
      </c>
      <c r="N6402" t="s">
        <v>38</v>
      </c>
      <c r="O6402" t="s">
        <v>39</v>
      </c>
      <c r="Q6402" t="s">
        <v>40</v>
      </c>
      <c r="R6402" t="s">
        <v>41</v>
      </c>
      <c r="S6402" t="s">
        <v>95</v>
      </c>
      <c r="T6402" t="s">
        <v>96</v>
      </c>
      <c r="V6402" s="1">
        <v>2</v>
      </c>
      <c r="AB6402" s="2">
        <v>46104.800941319401</v>
      </c>
    </row>
    <row r="6403" spans="1:28" x14ac:dyDescent="0.35">
      <c r="A6403" t="s">
        <v>5735</v>
      </c>
      <c r="B6403" t="s">
        <v>3795</v>
      </c>
      <c r="C6403" t="s">
        <v>28</v>
      </c>
      <c r="D6403" t="s">
        <v>3519</v>
      </c>
      <c r="E6403" t="s">
        <v>3520</v>
      </c>
      <c r="F6403" t="s">
        <v>3796</v>
      </c>
      <c r="G6403" s="1">
        <v>46104</v>
      </c>
      <c r="H6403" t="s">
        <v>3522</v>
      </c>
      <c r="I6403" t="s">
        <v>3523</v>
      </c>
      <c r="J6403" t="s">
        <v>3536</v>
      </c>
      <c r="K6403" t="s">
        <v>3537</v>
      </c>
      <c r="L6403" t="s">
        <v>36</v>
      </c>
      <c r="M6403" t="s">
        <v>37</v>
      </c>
      <c r="N6403" t="s">
        <v>38</v>
      </c>
      <c r="O6403" t="s">
        <v>39</v>
      </c>
      <c r="Q6403" t="s">
        <v>40</v>
      </c>
      <c r="R6403" t="s">
        <v>41</v>
      </c>
      <c r="S6403" t="s">
        <v>97</v>
      </c>
      <c r="T6403" t="s">
        <v>98</v>
      </c>
      <c r="V6403" s="1">
        <v>2</v>
      </c>
      <c r="AB6403" s="2">
        <v>46104.800941319401</v>
      </c>
    </row>
    <row r="6404" spans="1:28" x14ac:dyDescent="0.35">
      <c r="A6404" t="s">
        <v>5735</v>
      </c>
      <c r="B6404" t="s">
        <v>3795</v>
      </c>
      <c r="C6404" t="s">
        <v>28</v>
      </c>
      <c r="D6404" t="s">
        <v>3519</v>
      </c>
      <c r="E6404" t="s">
        <v>3520</v>
      </c>
      <c r="F6404" t="s">
        <v>3796</v>
      </c>
      <c r="G6404" s="1">
        <v>46104</v>
      </c>
      <c r="H6404" t="s">
        <v>3522</v>
      </c>
      <c r="I6404" t="s">
        <v>3523</v>
      </c>
      <c r="J6404" t="s">
        <v>3536</v>
      </c>
      <c r="K6404" t="s">
        <v>3537</v>
      </c>
      <c r="L6404" t="s">
        <v>36</v>
      </c>
      <c r="M6404" t="s">
        <v>37</v>
      </c>
      <c r="N6404" t="s">
        <v>38</v>
      </c>
      <c r="O6404" t="s">
        <v>39</v>
      </c>
      <c r="Q6404" t="s">
        <v>44</v>
      </c>
      <c r="R6404" t="s">
        <v>45</v>
      </c>
      <c r="S6404" t="s">
        <v>211</v>
      </c>
      <c r="T6404" t="s">
        <v>212</v>
      </c>
      <c r="V6404" s="1">
        <v>2</v>
      </c>
      <c r="AB6404" s="2">
        <v>46104.800941284702</v>
      </c>
    </row>
    <row r="6405" spans="1:28" x14ac:dyDescent="0.35">
      <c r="A6405" t="s">
        <v>5735</v>
      </c>
      <c r="B6405" t="s">
        <v>3795</v>
      </c>
      <c r="C6405" t="s">
        <v>28</v>
      </c>
      <c r="D6405" t="s">
        <v>3519</v>
      </c>
      <c r="E6405" t="s">
        <v>3520</v>
      </c>
      <c r="F6405" t="s">
        <v>3796</v>
      </c>
      <c r="G6405" s="1">
        <v>46104</v>
      </c>
      <c r="H6405" t="s">
        <v>3522</v>
      </c>
      <c r="I6405" t="s">
        <v>3523</v>
      </c>
      <c r="J6405" t="s">
        <v>3536</v>
      </c>
      <c r="K6405" t="s">
        <v>3537</v>
      </c>
      <c r="L6405" t="s">
        <v>36</v>
      </c>
      <c r="M6405" t="s">
        <v>37</v>
      </c>
      <c r="N6405" t="s">
        <v>38</v>
      </c>
      <c r="O6405" t="s">
        <v>39</v>
      </c>
      <c r="Q6405" t="s">
        <v>48</v>
      </c>
      <c r="R6405" t="s">
        <v>49</v>
      </c>
      <c r="S6405" t="s">
        <v>151</v>
      </c>
      <c r="T6405" t="s">
        <v>72</v>
      </c>
      <c r="V6405" s="1">
        <v>2</v>
      </c>
      <c r="AB6405" s="2">
        <v>46104.800941284702</v>
      </c>
    </row>
    <row r="6406" spans="1:28" x14ac:dyDescent="0.35">
      <c r="A6406" t="s">
        <v>5735</v>
      </c>
      <c r="B6406" t="s">
        <v>3795</v>
      </c>
      <c r="C6406" t="s">
        <v>28</v>
      </c>
      <c r="D6406" t="s">
        <v>3519</v>
      </c>
      <c r="E6406" t="s">
        <v>3520</v>
      </c>
      <c r="F6406" t="s">
        <v>3796</v>
      </c>
      <c r="G6406" s="1">
        <v>46104</v>
      </c>
      <c r="H6406" t="s">
        <v>3522</v>
      </c>
      <c r="I6406" t="s">
        <v>3523</v>
      </c>
      <c r="J6406" t="s">
        <v>3536</v>
      </c>
      <c r="K6406" t="s">
        <v>3537</v>
      </c>
      <c r="L6406" t="s">
        <v>36</v>
      </c>
      <c r="M6406" t="s">
        <v>37</v>
      </c>
      <c r="N6406" t="s">
        <v>38</v>
      </c>
      <c r="O6406" t="s">
        <v>39</v>
      </c>
      <c r="Q6406" t="s">
        <v>52</v>
      </c>
      <c r="R6406" t="s">
        <v>206</v>
      </c>
      <c r="S6406" t="s">
        <v>152</v>
      </c>
      <c r="T6406" t="s">
        <v>72</v>
      </c>
      <c r="V6406" s="1">
        <v>2</v>
      </c>
      <c r="AB6406" s="2">
        <v>46104.800941284702</v>
      </c>
    </row>
    <row r="6407" spans="1:28" x14ac:dyDescent="0.35">
      <c r="A6407" t="s">
        <v>5735</v>
      </c>
      <c r="B6407" t="s">
        <v>3795</v>
      </c>
      <c r="C6407" t="s">
        <v>28</v>
      </c>
      <c r="D6407" t="s">
        <v>3519</v>
      </c>
      <c r="E6407" t="s">
        <v>3520</v>
      </c>
      <c r="F6407" t="s">
        <v>3796</v>
      </c>
      <c r="G6407" s="1">
        <v>46104</v>
      </c>
      <c r="H6407" t="s">
        <v>3522</v>
      </c>
      <c r="I6407" t="s">
        <v>3523</v>
      </c>
      <c r="J6407" t="s">
        <v>3536</v>
      </c>
      <c r="K6407" t="s">
        <v>3537</v>
      </c>
      <c r="L6407" t="s">
        <v>36</v>
      </c>
      <c r="M6407" t="s">
        <v>37</v>
      </c>
      <c r="N6407" t="s">
        <v>55</v>
      </c>
      <c r="O6407" t="s">
        <v>56</v>
      </c>
      <c r="Q6407" t="s">
        <v>40</v>
      </c>
      <c r="R6407" t="s">
        <v>57</v>
      </c>
      <c r="U6407" t="s">
        <v>3691</v>
      </c>
      <c r="V6407" s="1">
        <v>2</v>
      </c>
      <c r="AB6407" s="2">
        <v>46104.800941284702</v>
      </c>
    </row>
    <row r="6408" spans="1:28" x14ac:dyDescent="0.35">
      <c r="A6408" t="s">
        <v>5735</v>
      </c>
      <c r="B6408" t="s">
        <v>3795</v>
      </c>
      <c r="C6408" t="s">
        <v>28</v>
      </c>
      <c r="D6408" t="s">
        <v>3519</v>
      </c>
      <c r="E6408" t="s">
        <v>3520</v>
      </c>
      <c r="F6408" t="s">
        <v>3796</v>
      </c>
      <c r="G6408" s="1">
        <v>46104</v>
      </c>
      <c r="H6408" t="s">
        <v>3522</v>
      </c>
      <c r="I6408" t="s">
        <v>3523</v>
      </c>
      <c r="J6408" t="s">
        <v>3536</v>
      </c>
      <c r="K6408" t="s">
        <v>3537</v>
      </c>
      <c r="L6408" t="s">
        <v>36</v>
      </c>
      <c r="M6408" t="s">
        <v>37</v>
      </c>
      <c r="N6408" t="s">
        <v>55</v>
      </c>
      <c r="O6408" t="s">
        <v>56</v>
      </c>
      <c r="Q6408" t="s">
        <v>44</v>
      </c>
      <c r="R6408" t="s">
        <v>59</v>
      </c>
      <c r="S6408" t="s">
        <v>116</v>
      </c>
      <c r="T6408" t="s">
        <v>117</v>
      </c>
      <c r="V6408" s="1">
        <v>2</v>
      </c>
      <c r="AB6408" s="2">
        <v>46104.800941284702</v>
      </c>
    </row>
    <row r="6409" spans="1:28" x14ac:dyDescent="0.35">
      <c r="A6409" t="s">
        <v>5735</v>
      </c>
      <c r="B6409" t="s">
        <v>3795</v>
      </c>
      <c r="C6409" t="s">
        <v>28</v>
      </c>
      <c r="D6409" t="s">
        <v>3519</v>
      </c>
      <c r="E6409" t="s">
        <v>3520</v>
      </c>
      <c r="F6409" t="s">
        <v>3796</v>
      </c>
      <c r="G6409" s="1">
        <v>46104</v>
      </c>
      <c r="H6409" t="s">
        <v>3522</v>
      </c>
      <c r="I6409" t="s">
        <v>3523</v>
      </c>
      <c r="J6409" t="s">
        <v>3536</v>
      </c>
      <c r="K6409" t="s">
        <v>3537</v>
      </c>
      <c r="L6409" t="s">
        <v>36</v>
      </c>
      <c r="M6409" t="s">
        <v>37</v>
      </c>
      <c r="N6409" t="s">
        <v>55</v>
      </c>
      <c r="O6409" t="s">
        <v>56</v>
      </c>
      <c r="Q6409" t="s">
        <v>48</v>
      </c>
      <c r="R6409" t="s">
        <v>62</v>
      </c>
      <c r="S6409" t="s">
        <v>87</v>
      </c>
      <c r="T6409" t="s">
        <v>88</v>
      </c>
      <c r="V6409" s="1">
        <v>2</v>
      </c>
      <c r="AB6409" s="2">
        <v>46104.800941284702</v>
      </c>
    </row>
    <row r="6410" spans="1:28" x14ac:dyDescent="0.35">
      <c r="A6410" t="s">
        <v>5735</v>
      </c>
      <c r="B6410" t="s">
        <v>3797</v>
      </c>
      <c r="C6410" t="s">
        <v>28</v>
      </c>
      <c r="D6410" t="s">
        <v>3519</v>
      </c>
      <c r="E6410" t="s">
        <v>3520</v>
      </c>
      <c r="F6410" t="s">
        <v>3798</v>
      </c>
      <c r="G6410" s="1">
        <v>46104</v>
      </c>
      <c r="H6410" t="s">
        <v>3562</v>
      </c>
      <c r="I6410" t="s">
        <v>3563</v>
      </c>
      <c r="J6410" t="s">
        <v>3564</v>
      </c>
      <c r="K6410" t="s">
        <v>3565</v>
      </c>
      <c r="L6410" t="s">
        <v>36</v>
      </c>
      <c r="M6410" t="s">
        <v>37</v>
      </c>
      <c r="N6410" t="s">
        <v>38</v>
      </c>
      <c r="O6410" t="s">
        <v>39</v>
      </c>
      <c r="Q6410" t="s">
        <v>40</v>
      </c>
      <c r="R6410" t="s">
        <v>41</v>
      </c>
      <c r="S6410" t="s">
        <v>42</v>
      </c>
      <c r="T6410" t="s">
        <v>43</v>
      </c>
      <c r="V6410" s="1">
        <v>2</v>
      </c>
      <c r="AB6410" s="2">
        <v>46104.800943055598</v>
      </c>
    </row>
    <row r="6411" spans="1:28" x14ac:dyDescent="0.35">
      <c r="A6411" t="s">
        <v>5735</v>
      </c>
      <c r="B6411" t="s">
        <v>3797</v>
      </c>
      <c r="C6411" t="s">
        <v>28</v>
      </c>
      <c r="D6411" t="s">
        <v>3519</v>
      </c>
      <c r="E6411" t="s">
        <v>3520</v>
      </c>
      <c r="F6411" t="s">
        <v>3798</v>
      </c>
      <c r="G6411" s="1">
        <v>46104</v>
      </c>
      <c r="H6411" t="s">
        <v>3562</v>
      </c>
      <c r="I6411" t="s">
        <v>3563</v>
      </c>
      <c r="J6411" t="s">
        <v>3564</v>
      </c>
      <c r="K6411" t="s">
        <v>3565</v>
      </c>
      <c r="L6411" t="s">
        <v>36</v>
      </c>
      <c r="M6411" t="s">
        <v>37</v>
      </c>
      <c r="N6411" t="s">
        <v>38</v>
      </c>
      <c r="O6411" t="s">
        <v>39</v>
      </c>
      <c r="Q6411" t="s">
        <v>40</v>
      </c>
      <c r="R6411" t="s">
        <v>41</v>
      </c>
      <c r="S6411" t="s">
        <v>95</v>
      </c>
      <c r="T6411" t="s">
        <v>96</v>
      </c>
      <c r="V6411" s="1">
        <v>2</v>
      </c>
      <c r="AB6411" s="2">
        <v>46104.800943055598</v>
      </c>
    </row>
    <row r="6412" spans="1:28" x14ac:dyDescent="0.35">
      <c r="A6412" t="s">
        <v>5735</v>
      </c>
      <c r="B6412" t="s">
        <v>3797</v>
      </c>
      <c r="C6412" t="s">
        <v>28</v>
      </c>
      <c r="D6412" t="s">
        <v>3519</v>
      </c>
      <c r="E6412" t="s">
        <v>3520</v>
      </c>
      <c r="F6412" t="s">
        <v>3798</v>
      </c>
      <c r="G6412" s="1">
        <v>46104</v>
      </c>
      <c r="H6412" t="s">
        <v>3562</v>
      </c>
      <c r="I6412" t="s">
        <v>3563</v>
      </c>
      <c r="J6412" t="s">
        <v>3564</v>
      </c>
      <c r="K6412" t="s">
        <v>3565</v>
      </c>
      <c r="L6412" t="s">
        <v>36</v>
      </c>
      <c r="M6412" t="s">
        <v>37</v>
      </c>
      <c r="N6412" t="s">
        <v>38</v>
      </c>
      <c r="O6412" t="s">
        <v>39</v>
      </c>
      <c r="Q6412" t="s">
        <v>40</v>
      </c>
      <c r="R6412" t="s">
        <v>41</v>
      </c>
      <c r="S6412" t="s">
        <v>97</v>
      </c>
      <c r="T6412" t="s">
        <v>98</v>
      </c>
      <c r="V6412" s="1">
        <v>2</v>
      </c>
      <c r="AB6412" s="2">
        <v>46104.800943055598</v>
      </c>
    </row>
    <row r="6413" spans="1:28" x14ac:dyDescent="0.35">
      <c r="A6413" t="s">
        <v>5735</v>
      </c>
      <c r="B6413" t="s">
        <v>3797</v>
      </c>
      <c r="C6413" t="s">
        <v>28</v>
      </c>
      <c r="D6413" t="s">
        <v>3519</v>
      </c>
      <c r="E6413" t="s">
        <v>3520</v>
      </c>
      <c r="F6413" t="s">
        <v>3798</v>
      </c>
      <c r="G6413" s="1">
        <v>46104</v>
      </c>
      <c r="H6413" t="s">
        <v>3562</v>
      </c>
      <c r="I6413" t="s">
        <v>3563</v>
      </c>
      <c r="J6413" t="s">
        <v>3564</v>
      </c>
      <c r="K6413" t="s">
        <v>3565</v>
      </c>
      <c r="L6413" t="s">
        <v>36</v>
      </c>
      <c r="M6413" t="s">
        <v>37</v>
      </c>
      <c r="N6413" t="s">
        <v>38</v>
      </c>
      <c r="O6413" t="s">
        <v>39</v>
      </c>
      <c r="Q6413" t="s">
        <v>44</v>
      </c>
      <c r="R6413" t="s">
        <v>45</v>
      </c>
      <c r="S6413" t="s">
        <v>285</v>
      </c>
      <c r="T6413" t="s">
        <v>286</v>
      </c>
      <c r="V6413" s="1">
        <v>2</v>
      </c>
      <c r="AB6413" s="2">
        <v>46104.800943055598</v>
      </c>
    </row>
    <row r="6414" spans="1:28" x14ac:dyDescent="0.35">
      <c r="A6414" t="s">
        <v>5735</v>
      </c>
      <c r="B6414" t="s">
        <v>3797</v>
      </c>
      <c r="C6414" t="s">
        <v>28</v>
      </c>
      <c r="D6414" t="s">
        <v>3519</v>
      </c>
      <c r="E6414" t="s">
        <v>3520</v>
      </c>
      <c r="F6414" t="s">
        <v>3798</v>
      </c>
      <c r="G6414" s="1">
        <v>46104</v>
      </c>
      <c r="H6414" t="s">
        <v>3562</v>
      </c>
      <c r="I6414" t="s">
        <v>3563</v>
      </c>
      <c r="J6414" t="s">
        <v>3564</v>
      </c>
      <c r="K6414" t="s">
        <v>3565</v>
      </c>
      <c r="L6414" t="s">
        <v>36</v>
      </c>
      <c r="M6414" t="s">
        <v>37</v>
      </c>
      <c r="N6414" t="s">
        <v>38</v>
      </c>
      <c r="O6414" t="s">
        <v>39</v>
      </c>
      <c r="Q6414" t="s">
        <v>48</v>
      </c>
      <c r="R6414" t="s">
        <v>49</v>
      </c>
      <c r="S6414" t="s">
        <v>113</v>
      </c>
      <c r="T6414" t="s">
        <v>47</v>
      </c>
      <c r="V6414" s="1">
        <v>2</v>
      </c>
      <c r="AB6414" s="2">
        <v>46104.800943055598</v>
      </c>
    </row>
    <row r="6415" spans="1:28" x14ac:dyDescent="0.35">
      <c r="A6415" t="s">
        <v>5735</v>
      </c>
      <c r="B6415" t="s">
        <v>3797</v>
      </c>
      <c r="C6415" t="s">
        <v>28</v>
      </c>
      <c r="D6415" t="s">
        <v>3519</v>
      </c>
      <c r="E6415" t="s">
        <v>3520</v>
      </c>
      <c r="F6415" t="s">
        <v>3798</v>
      </c>
      <c r="G6415" s="1">
        <v>46104</v>
      </c>
      <c r="H6415" t="s">
        <v>3562</v>
      </c>
      <c r="I6415" t="s">
        <v>3563</v>
      </c>
      <c r="J6415" t="s">
        <v>3564</v>
      </c>
      <c r="K6415" t="s">
        <v>3565</v>
      </c>
      <c r="L6415" t="s">
        <v>36</v>
      </c>
      <c r="M6415" t="s">
        <v>37</v>
      </c>
      <c r="N6415" t="s">
        <v>38</v>
      </c>
      <c r="O6415" t="s">
        <v>39</v>
      </c>
      <c r="Q6415" t="s">
        <v>52</v>
      </c>
      <c r="R6415" t="s">
        <v>206</v>
      </c>
      <c r="S6415" t="s">
        <v>172</v>
      </c>
      <c r="T6415" t="s">
        <v>85</v>
      </c>
      <c r="V6415" s="1">
        <v>2</v>
      </c>
      <c r="AB6415" s="2">
        <v>46104.800943055598</v>
      </c>
    </row>
    <row r="6416" spans="1:28" x14ac:dyDescent="0.35">
      <c r="A6416" t="s">
        <v>5735</v>
      </c>
      <c r="B6416" t="s">
        <v>3797</v>
      </c>
      <c r="C6416" t="s">
        <v>28</v>
      </c>
      <c r="D6416" t="s">
        <v>3519</v>
      </c>
      <c r="E6416" t="s">
        <v>3520</v>
      </c>
      <c r="F6416" t="s">
        <v>3798</v>
      </c>
      <c r="G6416" s="1">
        <v>46104</v>
      </c>
      <c r="H6416" t="s">
        <v>3562</v>
      </c>
      <c r="I6416" t="s">
        <v>3563</v>
      </c>
      <c r="J6416" t="s">
        <v>3564</v>
      </c>
      <c r="K6416" t="s">
        <v>3565</v>
      </c>
      <c r="L6416" t="s">
        <v>36</v>
      </c>
      <c r="M6416" t="s">
        <v>37</v>
      </c>
      <c r="N6416" t="s">
        <v>55</v>
      </c>
      <c r="O6416" t="s">
        <v>56</v>
      </c>
      <c r="Q6416" t="s">
        <v>40</v>
      </c>
      <c r="R6416" t="s">
        <v>57</v>
      </c>
      <c r="U6416" t="s">
        <v>3691</v>
      </c>
      <c r="V6416" s="1">
        <v>2</v>
      </c>
      <c r="AB6416" s="2">
        <v>46104.800943055598</v>
      </c>
    </row>
    <row r="6417" spans="1:28" x14ac:dyDescent="0.35">
      <c r="A6417" t="s">
        <v>5735</v>
      </c>
      <c r="B6417" t="s">
        <v>3797</v>
      </c>
      <c r="C6417" t="s">
        <v>28</v>
      </c>
      <c r="D6417" t="s">
        <v>3519</v>
      </c>
      <c r="E6417" t="s">
        <v>3520</v>
      </c>
      <c r="F6417" t="s">
        <v>3798</v>
      </c>
      <c r="G6417" s="1">
        <v>46104</v>
      </c>
      <c r="H6417" t="s">
        <v>3562</v>
      </c>
      <c r="I6417" t="s">
        <v>3563</v>
      </c>
      <c r="J6417" t="s">
        <v>3564</v>
      </c>
      <c r="K6417" t="s">
        <v>3565</v>
      </c>
      <c r="L6417" t="s">
        <v>36</v>
      </c>
      <c r="M6417" t="s">
        <v>37</v>
      </c>
      <c r="N6417" t="s">
        <v>55</v>
      </c>
      <c r="O6417" t="s">
        <v>56</v>
      </c>
      <c r="Q6417" t="s">
        <v>44</v>
      </c>
      <c r="R6417" t="s">
        <v>59</v>
      </c>
      <c r="S6417" t="s">
        <v>60</v>
      </c>
      <c r="T6417" t="s">
        <v>61</v>
      </c>
      <c r="V6417" s="1">
        <v>2</v>
      </c>
      <c r="AB6417" s="2">
        <v>46104.800943055598</v>
      </c>
    </row>
    <row r="6418" spans="1:28" x14ac:dyDescent="0.35">
      <c r="A6418" t="s">
        <v>5735</v>
      </c>
      <c r="B6418" t="s">
        <v>3797</v>
      </c>
      <c r="C6418" t="s">
        <v>28</v>
      </c>
      <c r="D6418" t="s">
        <v>3519</v>
      </c>
      <c r="E6418" t="s">
        <v>3520</v>
      </c>
      <c r="F6418" t="s">
        <v>3798</v>
      </c>
      <c r="G6418" s="1">
        <v>46104</v>
      </c>
      <c r="H6418" t="s">
        <v>3562</v>
      </c>
      <c r="I6418" t="s">
        <v>3563</v>
      </c>
      <c r="J6418" t="s">
        <v>3564</v>
      </c>
      <c r="K6418" t="s">
        <v>3565</v>
      </c>
      <c r="L6418" t="s">
        <v>36</v>
      </c>
      <c r="M6418" t="s">
        <v>37</v>
      </c>
      <c r="N6418" t="s">
        <v>55</v>
      </c>
      <c r="O6418" t="s">
        <v>56</v>
      </c>
      <c r="Q6418" t="s">
        <v>48</v>
      </c>
      <c r="R6418" t="s">
        <v>62</v>
      </c>
      <c r="S6418" t="s">
        <v>63</v>
      </c>
      <c r="T6418" t="s">
        <v>64</v>
      </c>
      <c r="V6418" s="1">
        <v>2</v>
      </c>
      <c r="AB6418" s="2">
        <v>46104.800943055598</v>
      </c>
    </row>
    <row r="6419" spans="1:28" x14ac:dyDescent="0.35">
      <c r="A6419" t="s">
        <v>5735</v>
      </c>
      <c r="B6419" t="s">
        <v>3799</v>
      </c>
      <c r="C6419" t="s">
        <v>28</v>
      </c>
      <c r="D6419" t="s">
        <v>3519</v>
      </c>
      <c r="E6419" t="s">
        <v>3520</v>
      </c>
      <c r="F6419" t="s">
        <v>3800</v>
      </c>
      <c r="G6419" s="1">
        <v>46104</v>
      </c>
      <c r="H6419" t="s">
        <v>3562</v>
      </c>
      <c r="I6419" t="s">
        <v>3563</v>
      </c>
      <c r="J6419" t="s">
        <v>3568</v>
      </c>
      <c r="K6419" t="s">
        <v>3569</v>
      </c>
      <c r="L6419" t="s">
        <v>36</v>
      </c>
      <c r="M6419" t="s">
        <v>37</v>
      </c>
      <c r="N6419" t="s">
        <v>38</v>
      </c>
      <c r="O6419" t="s">
        <v>39</v>
      </c>
      <c r="Q6419" t="s">
        <v>40</v>
      </c>
      <c r="R6419" t="s">
        <v>41</v>
      </c>
      <c r="S6419" t="s">
        <v>42</v>
      </c>
      <c r="T6419" t="s">
        <v>43</v>
      </c>
      <c r="V6419" s="1">
        <v>2</v>
      </c>
      <c r="AB6419" s="2">
        <v>46104.800945104202</v>
      </c>
    </row>
    <row r="6420" spans="1:28" x14ac:dyDescent="0.35">
      <c r="A6420" t="s">
        <v>5735</v>
      </c>
      <c r="B6420" t="s">
        <v>3799</v>
      </c>
      <c r="C6420" t="s">
        <v>28</v>
      </c>
      <c r="D6420" t="s">
        <v>3519</v>
      </c>
      <c r="E6420" t="s">
        <v>3520</v>
      </c>
      <c r="F6420" t="s">
        <v>3800</v>
      </c>
      <c r="G6420" s="1">
        <v>46104</v>
      </c>
      <c r="H6420" t="s">
        <v>3562</v>
      </c>
      <c r="I6420" t="s">
        <v>3563</v>
      </c>
      <c r="J6420" t="s">
        <v>3568</v>
      </c>
      <c r="K6420" t="s">
        <v>3569</v>
      </c>
      <c r="L6420" t="s">
        <v>36</v>
      </c>
      <c r="M6420" t="s">
        <v>37</v>
      </c>
      <c r="N6420" t="s">
        <v>38</v>
      </c>
      <c r="O6420" t="s">
        <v>39</v>
      </c>
      <c r="Q6420" t="s">
        <v>40</v>
      </c>
      <c r="R6420" t="s">
        <v>41</v>
      </c>
      <c r="S6420" t="s">
        <v>95</v>
      </c>
      <c r="T6420" t="s">
        <v>96</v>
      </c>
      <c r="V6420" s="1">
        <v>2</v>
      </c>
      <c r="AB6420" s="2">
        <v>46104.800945104202</v>
      </c>
    </row>
    <row r="6421" spans="1:28" x14ac:dyDescent="0.35">
      <c r="A6421" t="s">
        <v>5735</v>
      </c>
      <c r="B6421" t="s">
        <v>3799</v>
      </c>
      <c r="C6421" t="s">
        <v>28</v>
      </c>
      <c r="D6421" t="s">
        <v>3519</v>
      </c>
      <c r="E6421" t="s">
        <v>3520</v>
      </c>
      <c r="F6421" t="s">
        <v>3800</v>
      </c>
      <c r="G6421" s="1">
        <v>46104</v>
      </c>
      <c r="H6421" t="s">
        <v>3562</v>
      </c>
      <c r="I6421" t="s">
        <v>3563</v>
      </c>
      <c r="J6421" t="s">
        <v>3568</v>
      </c>
      <c r="K6421" t="s">
        <v>3569</v>
      </c>
      <c r="L6421" t="s">
        <v>36</v>
      </c>
      <c r="M6421" t="s">
        <v>37</v>
      </c>
      <c r="N6421" t="s">
        <v>38</v>
      </c>
      <c r="O6421" t="s">
        <v>39</v>
      </c>
      <c r="Q6421" t="s">
        <v>40</v>
      </c>
      <c r="R6421" t="s">
        <v>41</v>
      </c>
      <c r="S6421" t="s">
        <v>97</v>
      </c>
      <c r="T6421" t="s">
        <v>98</v>
      </c>
      <c r="V6421" s="1">
        <v>2</v>
      </c>
      <c r="AB6421" s="2">
        <v>46104.800945104202</v>
      </c>
    </row>
    <row r="6422" spans="1:28" x14ac:dyDescent="0.35">
      <c r="A6422" t="s">
        <v>5735</v>
      </c>
      <c r="B6422" t="s">
        <v>3799</v>
      </c>
      <c r="C6422" t="s">
        <v>28</v>
      </c>
      <c r="D6422" t="s">
        <v>3519</v>
      </c>
      <c r="E6422" t="s">
        <v>3520</v>
      </c>
      <c r="F6422" t="s">
        <v>3800</v>
      </c>
      <c r="G6422" s="1">
        <v>46104</v>
      </c>
      <c r="H6422" t="s">
        <v>3562</v>
      </c>
      <c r="I6422" t="s">
        <v>3563</v>
      </c>
      <c r="J6422" t="s">
        <v>3568</v>
      </c>
      <c r="K6422" t="s">
        <v>3569</v>
      </c>
      <c r="L6422" t="s">
        <v>36</v>
      </c>
      <c r="M6422" t="s">
        <v>37</v>
      </c>
      <c r="N6422" t="s">
        <v>38</v>
      </c>
      <c r="O6422" t="s">
        <v>39</v>
      </c>
      <c r="Q6422" t="s">
        <v>44</v>
      </c>
      <c r="R6422" t="s">
        <v>45</v>
      </c>
      <c r="S6422" t="s">
        <v>285</v>
      </c>
      <c r="T6422" t="s">
        <v>286</v>
      </c>
      <c r="V6422" s="1">
        <v>2</v>
      </c>
      <c r="AB6422" s="2">
        <v>46104.800945104202</v>
      </c>
    </row>
    <row r="6423" spans="1:28" x14ac:dyDescent="0.35">
      <c r="A6423" t="s">
        <v>5735</v>
      </c>
      <c r="B6423" t="s">
        <v>3799</v>
      </c>
      <c r="C6423" t="s">
        <v>28</v>
      </c>
      <c r="D6423" t="s">
        <v>3519</v>
      </c>
      <c r="E6423" t="s">
        <v>3520</v>
      </c>
      <c r="F6423" t="s">
        <v>3800</v>
      </c>
      <c r="G6423" s="1">
        <v>46104</v>
      </c>
      <c r="H6423" t="s">
        <v>3562</v>
      </c>
      <c r="I6423" t="s">
        <v>3563</v>
      </c>
      <c r="J6423" t="s">
        <v>3568</v>
      </c>
      <c r="K6423" t="s">
        <v>3569</v>
      </c>
      <c r="L6423" t="s">
        <v>36</v>
      </c>
      <c r="M6423" t="s">
        <v>37</v>
      </c>
      <c r="N6423" t="s">
        <v>38</v>
      </c>
      <c r="O6423" t="s">
        <v>39</v>
      </c>
      <c r="Q6423" t="s">
        <v>48</v>
      </c>
      <c r="R6423" t="s">
        <v>49</v>
      </c>
      <c r="S6423" t="s">
        <v>151</v>
      </c>
      <c r="T6423" t="s">
        <v>72</v>
      </c>
      <c r="V6423" s="1">
        <v>2</v>
      </c>
      <c r="AB6423" s="2">
        <v>46104.800945104202</v>
      </c>
    </row>
    <row r="6424" spans="1:28" x14ac:dyDescent="0.35">
      <c r="A6424" t="s">
        <v>5735</v>
      </c>
      <c r="B6424" t="s">
        <v>3799</v>
      </c>
      <c r="C6424" t="s">
        <v>28</v>
      </c>
      <c r="D6424" t="s">
        <v>3519</v>
      </c>
      <c r="E6424" t="s">
        <v>3520</v>
      </c>
      <c r="F6424" t="s">
        <v>3800</v>
      </c>
      <c r="G6424" s="1">
        <v>46104</v>
      </c>
      <c r="H6424" t="s">
        <v>3562</v>
      </c>
      <c r="I6424" t="s">
        <v>3563</v>
      </c>
      <c r="J6424" t="s">
        <v>3568</v>
      </c>
      <c r="K6424" t="s">
        <v>3569</v>
      </c>
      <c r="L6424" t="s">
        <v>36</v>
      </c>
      <c r="M6424" t="s">
        <v>37</v>
      </c>
      <c r="N6424" t="s">
        <v>38</v>
      </c>
      <c r="O6424" t="s">
        <v>39</v>
      </c>
      <c r="Q6424" t="s">
        <v>52</v>
      </c>
      <c r="R6424" t="s">
        <v>206</v>
      </c>
      <c r="S6424" t="s">
        <v>213</v>
      </c>
      <c r="T6424" t="s">
        <v>212</v>
      </c>
      <c r="V6424" s="1">
        <v>2</v>
      </c>
      <c r="AB6424" s="2">
        <v>46104.800945104202</v>
      </c>
    </row>
    <row r="6425" spans="1:28" x14ac:dyDescent="0.35">
      <c r="A6425" t="s">
        <v>5735</v>
      </c>
      <c r="B6425" t="s">
        <v>3799</v>
      </c>
      <c r="C6425" t="s">
        <v>28</v>
      </c>
      <c r="D6425" t="s">
        <v>3519</v>
      </c>
      <c r="E6425" t="s">
        <v>3520</v>
      </c>
      <c r="F6425" t="s">
        <v>3800</v>
      </c>
      <c r="G6425" s="1">
        <v>46104</v>
      </c>
      <c r="H6425" t="s">
        <v>3562</v>
      </c>
      <c r="I6425" t="s">
        <v>3563</v>
      </c>
      <c r="J6425" t="s">
        <v>3568</v>
      </c>
      <c r="K6425" t="s">
        <v>3569</v>
      </c>
      <c r="L6425" t="s">
        <v>36</v>
      </c>
      <c r="M6425" t="s">
        <v>37</v>
      </c>
      <c r="N6425" t="s">
        <v>55</v>
      </c>
      <c r="O6425" t="s">
        <v>56</v>
      </c>
      <c r="Q6425" t="s">
        <v>40</v>
      </c>
      <c r="R6425" t="s">
        <v>57</v>
      </c>
      <c r="U6425" t="s">
        <v>3691</v>
      </c>
      <c r="V6425" s="1">
        <v>2</v>
      </c>
      <c r="AB6425" s="2">
        <v>46104.800945104202</v>
      </c>
    </row>
    <row r="6426" spans="1:28" x14ac:dyDescent="0.35">
      <c r="A6426" t="s">
        <v>5735</v>
      </c>
      <c r="B6426" t="s">
        <v>3799</v>
      </c>
      <c r="C6426" t="s">
        <v>28</v>
      </c>
      <c r="D6426" t="s">
        <v>3519</v>
      </c>
      <c r="E6426" t="s">
        <v>3520</v>
      </c>
      <c r="F6426" t="s">
        <v>3800</v>
      </c>
      <c r="G6426" s="1">
        <v>46104</v>
      </c>
      <c r="H6426" t="s">
        <v>3562</v>
      </c>
      <c r="I6426" t="s">
        <v>3563</v>
      </c>
      <c r="J6426" t="s">
        <v>3568</v>
      </c>
      <c r="K6426" t="s">
        <v>3569</v>
      </c>
      <c r="L6426" t="s">
        <v>36</v>
      </c>
      <c r="M6426" t="s">
        <v>37</v>
      </c>
      <c r="N6426" t="s">
        <v>55</v>
      </c>
      <c r="O6426" t="s">
        <v>56</v>
      </c>
      <c r="Q6426" t="s">
        <v>44</v>
      </c>
      <c r="R6426" t="s">
        <v>59</v>
      </c>
      <c r="S6426" t="s">
        <v>116</v>
      </c>
      <c r="T6426" t="s">
        <v>117</v>
      </c>
      <c r="V6426" s="1">
        <v>2</v>
      </c>
      <c r="AB6426" s="2">
        <v>46104.800945104202</v>
      </c>
    </row>
    <row r="6427" spans="1:28" x14ac:dyDescent="0.35">
      <c r="A6427" t="s">
        <v>5735</v>
      </c>
      <c r="B6427" t="s">
        <v>3799</v>
      </c>
      <c r="C6427" t="s">
        <v>28</v>
      </c>
      <c r="D6427" t="s">
        <v>3519</v>
      </c>
      <c r="E6427" t="s">
        <v>3520</v>
      </c>
      <c r="F6427" t="s">
        <v>3800</v>
      </c>
      <c r="G6427" s="1">
        <v>46104</v>
      </c>
      <c r="H6427" t="s">
        <v>3562</v>
      </c>
      <c r="I6427" t="s">
        <v>3563</v>
      </c>
      <c r="J6427" t="s">
        <v>3568</v>
      </c>
      <c r="K6427" t="s">
        <v>3569</v>
      </c>
      <c r="L6427" t="s">
        <v>36</v>
      </c>
      <c r="M6427" t="s">
        <v>37</v>
      </c>
      <c r="N6427" t="s">
        <v>55</v>
      </c>
      <c r="O6427" t="s">
        <v>56</v>
      </c>
      <c r="Q6427" t="s">
        <v>48</v>
      </c>
      <c r="R6427" t="s">
        <v>62</v>
      </c>
      <c r="S6427" t="s">
        <v>63</v>
      </c>
      <c r="T6427" t="s">
        <v>64</v>
      </c>
      <c r="V6427" s="1">
        <v>2</v>
      </c>
      <c r="AB6427" s="2">
        <v>46104.800945104202</v>
      </c>
    </row>
    <row r="6428" spans="1:28" x14ac:dyDescent="0.35">
      <c r="A6428" t="s">
        <v>5737</v>
      </c>
      <c r="B6428" t="s">
        <v>3801</v>
      </c>
      <c r="C6428" t="s">
        <v>28</v>
      </c>
      <c r="D6428" t="s">
        <v>3802</v>
      </c>
      <c r="E6428" t="s">
        <v>3803</v>
      </c>
      <c r="F6428" t="s">
        <v>3804</v>
      </c>
      <c r="G6428" s="1">
        <v>46104</v>
      </c>
      <c r="H6428" t="s">
        <v>3805</v>
      </c>
      <c r="I6428" t="s">
        <v>3806</v>
      </c>
      <c r="J6428" t="s">
        <v>3807</v>
      </c>
      <c r="K6428" t="s">
        <v>3808</v>
      </c>
      <c r="L6428" t="s">
        <v>36</v>
      </c>
      <c r="M6428" t="s">
        <v>37</v>
      </c>
      <c r="N6428" t="s">
        <v>38</v>
      </c>
      <c r="O6428" t="s">
        <v>39</v>
      </c>
      <c r="Q6428" t="s">
        <v>40</v>
      </c>
      <c r="R6428" t="s">
        <v>41</v>
      </c>
      <c r="S6428" t="s">
        <v>42</v>
      </c>
      <c r="T6428" t="s">
        <v>43</v>
      </c>
      <c r="V6428" s="1">
        <v>2</v>
      </c>
      <c r="AB6428" s="2">
        <v>46104.766448032402</v>
      </c>
    </row>
    <row r="6429" spans="1:28" x14ac:dyDescent="0.35">
      <c r="A6429" t="s">
        <v>5737</v>
      </c>
      <c r="B6429" t="s">
        <v>3801</v>
      </c>
      <c r="C6429" t="s">
        <v>28</v>
      </c>
      <c r="D6429" t="s">
        <v>3802</v>
      </c>
      <c r="E6429" t="s">
        <v>3803</v>
      </c>
      <c r="F6429" t="s">
        <v>3804</v>
      </c>
      <c r="G6429" s="1">
        <v>46104</v>
      </c>
      <c r="H6429" t="s">
        <v>3805</v>
      </c>
      <c r="I6429" t="s">
        <v>3806</v>
      </c>
      <c r="J6429" t="s">
        <v>3807</v>
      </c>
      <c r="K6429" t="s">
        <v>3808</v>
      </c>
      <c r="L6429" t="s">
        <v>36</v>
      </c>
      <c r="M6429" t="s">
        <v>37</v>
      </c>
      <c r="N6429" t="s">
        <v>38</v>
      </c>
      <c r="O6429" t="s">
        <v>39</v>
      </c>
      <c r="Q6429" t="s">
        <v>40</v>
      </c>
      <c r="R6429" t="s">
        <v>41</v>
      </c>
      <c r="S6429" t="s">
        <v>95</v>
      </c>
      <c r="T6429" t="s">
        <v>96</v>
      </c>
      <c r="V6429" s="1">
        <v>2</v>
      </c>
      <c r="AB6429" s="2">
        <v>46104.766448032402</v>
      </c>
    </row>
    <row r="6430" spans="1:28" x14ac:dyDescent="0.35">
      <c r="A6430" t="s">
        <v>5737</v>
      </c>
      <c r="B6430" t="s">
        <v>3801</v>
      </c>
      <c r="C6430" t="s">
        <v>28</v>
      </c>
      <c r="D6430" t="s">
        <v>3802</v>
      </c>
      <c r="E6430" t="s">
        <v>3803</v>
      </c>
      <c r="F6430" t="s">
        <v>3804</v>
      </c>
      <c r="G6430" s="1">
        <v>46104</v>
      </c>
      <c r="H6430" t="s">
        <v>3805</v>
      </c>
      <c r="I6430" t="s">
        <v>3806</v>
      </c>
      <c r="J6430" t="s">
        <v>3807</v>
      </c>
      <c r="K6430" t="s">
        <v>3808</v>
      </c>
      <c r="L6430" t="s">
        <v>36</v>
      </c>
      <c r="M6430" t="s">
        <v>37</v>
      </c>
      <c r="N6430" t="s">
        <v>38</v>
      </c>
      <c r="O6430" t="s">
        <v>39</v>
      </c>
      <c r="Q6430" t="s">
        <v>40</v>
      </c>
      <c r="R6430" t="s">
        <v>41</v>
      </c>
      <c r="S6430" t="s">
        <v>97</v>
      </c>
      <c r="T6430" t="s">
        <v>98</v>
      </c>
      <c r="V6430" s="1">
        <v>2</v>
      </c>
      <c r="AB6430" s="2">
        <v>46104.766448032402</v>
      </c>
    </row>
    <row r="6431" spans="1:28" x14ac:dyDescent="0.35">
      <c r="A6431" t="s">
        <v>5737</v>
      </c>
      <c r="B6431" t="s">
        <v>3801</v>
      </c>
      <c r="C6431" t="s">
        <v>28</v>
      </c>
      <c r="D6431" t="s">
        <v>3802</v>
      </c>
      <c r="E6431" t="s">
        <v>3803</v>
      </c>
      <c r="F6431" t="s">
        <v>3804</v>
      </c>
      <c r="G6431" s="1">
        <v>46104</v>
      </c>
      <c r="H6431" t="s">
        <v>3805</v>
      </c>
      <c r="I6431" t="s">
        <v>3806</v>
      </c>
      <c r="J6431" t="s">
        <v>3807</v>
      </c>
      <c r="K6431" t="s">
        <v>3808</v>
      </c>
      <c r="L6431" t="s">
        <v>36</v>
      </c>
      <c r="M6431" t="s">
        <v>37</v>
      </c>
      <c r="N6431" t="s">
        <v>38</v>
      </c>
      <c r="O6431" t="s">
        <v>39</v>
      </c>
      <c r="Q6431" t="s">
        <v>44</v>
      </c>
      <c r="R6431" t="s">
        <v>45</v>
      </c>
      <c r="S6431" t="s">
        <v>84</v>
      </c>
      <c r="T6431" t="s">
        <v>85</v>
      </c>
      <c r="V6431" s="1">
        <v>2</v>
      </c>
      <c r="AB6431" s="2">
        <v>46104.766447951399</v>
      </c>
    </row>
    <row r="6432" spans="1:28" x14ac:dyDescent="0.35">
      <c r="A6432" t="s">
        <v>5737</v>
      </c>
      <c r="B6432" t="s">
        <v>3801</v>
      </c>
      <c r="C6432" t="s">
        <v>28</v>
      </c>
      <c r="D6432" t="s">
        <v>3802</v>
      </c>
      <c r="E6432" t="s">
        <v>3803</v>
      </c>
      <c r="F6432" t="s">
        <v>3804</v>
      </c>
      <c r="G6432" s="1">
        <v>46104</v>
      </c>
      <c r="H6432" t="s">
        <v>3805</v>
      </c>
      <c r="I6432" t="s">
        <v>3806</v>
      </c>
      <c r="J6432" t="s">
        <v>3807</v>
      </c>
      <c r="K6432" t="s">
        <v>3808</v>
      </c>
      <c r="L6432" t="s">
        <v>36</v>
      </c>
      <c r="M6432" t="s">
        <v>37</v>
      </c>
      <c r="N6432" t="s">
        <v>38</v>
      </c>
      <c r="O6432" t="s">
        <v>39</v>
      </c>
      <c r="Q6432" t="s">
        <v>48</v>
      </c>
      <c r="R6432" t="s">
        <v>49</v>
      </c>
      <c r="S6432" t="s">
        <v>105</v>
      </c>
      <c r="T6432" t="s">
        <v>106</v>
      </c>
      <c r="V6432" s="1">
        <v>2</v>
      </c>
      <c r="AB6432" s="2">
        <v>46104.766447951399</v>
      </c>
    </row>
    <row r="6433" spans="1:28" x14ac:dyDescent="0.35">
      <c r="A6433" t="s">
        <v>5737</v>
      </c>
      <c r="B6433" t="s">
        <v>3801</v>
      </c>
      <c r="C6433" t="s">
        <v>28</v>
      </c>
      <c r="D6433" t="s">
        <v>3802</v>
      </c>
      <c r="E6433" t="s">
        <v>3803</v>
      </c>
      <c r="F6433" t="s">
        <v>3804</v>
      </c>
      <c r="G6433" s="1">
        <v>46104</v>
      </c>
      <c r="H6433" t="s">
        <v>3805</v>
      </c>
      <c r="I6433" t="s">
        <v>3806</v>
      </c>
      <c r="J6433" t="s">
        <v>3807</v>
      </c>
      <c r="K6433" t="s">
        <v>3808</v>
      </c>
      <c r="L6433" t="s">
        <v>36</v>
      </c>
      <c r="M6433" t="s">
        <v>37</v>
      </c>
      <c r="N6433" t="s">
        <v>38</v>
      </c>
      <c r="O6433" t="s">
        <v>39</v>
      </c>
      <c r="Q6433" t="s">
        <v>52</v>
      </c>
      <c r="R6433" t="s">
        <v>53</v>
      </c>
      <c r="S6433" t="s">
        <v>172</v>
      </c>
      <c r="T6433" t="s">
        <v>85</v>
      </c>
      <c r="V6433" s="1">
        <v>2</v>
      </c>
      <c r="AB6433" s="2">
        <v>46104.766447951399</v>
      </c>
    </row>
    <row r="6434" spans="1:28" x14ac:dyDescent="0.35">
      <c r="A6434" t="s">
        <v>5737</v>
      </c>
      <c r="B6434" t="s">
        <v>3801</v>
      </c>
      <c r="C6434" t="s">
        <v>28</v>
      </c>
      <c r="D6434" t="s">
        <v>3802</v>
      </c>
      <c r="E6434" t="s">
        <v>3803</v>
      </c>
      <c r="F6434" t="s">
        <v>3804</v>
      </c>
      <c r="G6434" s="1">
        <v>46104</v>
      </c>
      <c r="H6434" t="s">
        <v>3805</v>
      </c>
      <c r="I6434" t="s">
        <v>3806</v>
      </c>
      <c r="J6434" t="s">
        <v>3807</v>
      </c>
      <c r="K6434" t="s">
        <v>3808</v>
      </c>
      <c r="L6434" t="s">
        <v>36</v>
      </c>
      <c r="M6434" t="s">
        <v>37</v>
      </c>
      <c r="N6434" t="s">
        <v>55</v>
      </c>
      <c r="O6434" t="s">
        <v>56</v>
      </c>
      <c r="Q6434" t="s">
        <v>40</v>
      </c>
      <c r="R6434" t="s">
        <v>57</v>
      </c>
      <c r="U6434" t="s">
        <v>263</v>
      </c>
      <c r="V6434" s="1">
        <v>2</v>
      </c>
      <c r="AB6434" s="2">
        <v>46104.766447951399</v>
      </c>
    </row>
    <row r="6435" spans="1:28" x14ac:dyDescent="0.35">
      <c r="A6435" t="s">
        <v>5737</v>
      </c>
      <c r="B6435" t="s">
        <v>3801</v>
      </c>
      <c r="C6435" t="s">
        <v>28</v>
      </c>
      <c r="D6435" t="s">
        <v>3802</v>
      </c>
      <c r="E6435" t="s">
        <v>3803</v>
      </c>
      <c r="F6435" t="s">
        <v>3804</v>
      </c>
      <c r="G6435" s="1">
        <v>46104</v>
      </c>
      <c r="H6435" t="s">
        <v>3805</v>
      </c>
      <c r="I6435" t="s">
        <v>3806</v>
      </c>
      <c r="J6435" t="s">
        <v>3807</v>
      </c>
      <c r="K6435" t="s">
        <v>3808</v>
      </c>
      <c r="L6435" t="s">
        <v>36</v>
      </c>
      <c r="M6435" t="s">
        <v>37</v>
      </c>
      <c r="N6435" t="s">
        <v>55</v>
      </c>
      <c r="O6435" t="s">
        <v>56</v>
      </c>
      <c r="Q6435" t="s">
        <v>44</v>
      </c>
      <c r="R6435" t="s">
        <v>59</v>
      </c>
      <c r="S6435" t="s">
        <v>74</v>
      </c>
      <c r="T6435" t="s">
        <v>75</v>
      </c>
      <c r="V6435" s="1">
        <v>2</v>
      </c>
      <c r="AB6435" s="2">
        <v>46104.766447951399</v>
      </c>
    </row>
    <row r="6436" spans="1:28" x14ac:dyDescent="0.35">
      <c r="A6436" t="s">
        <v>5737</v>
      </c>
      <c r="B6436" t="s">
        <v>3801</v>
      </c>
      <c r="C6436" t="s">
        <v>28</v>
      </c>
      <c r="D6436" t="s">
        <v>3802</v>
      </c>
      <c r="E6436" t="s">
        <v>3803</v>
      </c>
      <c r="F6436" t="s">
        <v>3804</v>
      </c>
      <c r="G6436" s="1">
        <v>46104</v>
      </c>
      <c r="H6436" t="s">
        <v>3805</v>
      </c>
      <c r="I6436" t="s">
        <v>3806</v>
      </c>
      <c r="J6436" t="s">
        <v>3807</v>
      </c>
      <c r="K6436" t="s">
        <v>3808</v>
      </c>
      <c r="L6436" t="s">
        <v>36</v>
      </c>
      <c r="M6436" t="s">
        <v>37</v>
      </c>
      <c r="N6436" t="s">
        <v>55</v>
      </c>
      <c r="O6436" t="s">
        <v>56</v>
      </c>
      <c r="Q6436" t="s">
        <v>48</v>
      </c>
      <c r="R6436" t="s">
        <v>62</v>
      </c>
      <c r="S6436" t="s">
        <v>63</v>
      </c>
      <c r="T6436" t="s">
        <v>64</v>
      </c>
      <c r="V6436" s="1">
        <v>2</v>
      </c>
      <c r="AB6436" s="2">
        <v>46104.766447951399</v>
      </c>
    </row>
    <row r="6437" spans="1:28" x14ac:dyDescent="0.35">
      <c r="A6437" t="s">
        <v>5737</v>
      </c>
      <c r="B6437" t="s">
        <v>3809</v>
      </c>
      <c r="C6437" t="s">
        <v>28</v>
      </c>
      <c r="D6437" t="s">
        <v>3802</v>
      </c>
      <c r="E6437" t="s">
        <v>3803</v>
      </c>
      <c r="F6437" t="s">
        <v>3810</v>
      </c>
      <c r="G6437" s="1">
        <v>46104</v>
      </c>
      <c r="H6437" t="s">
        <v>3811</v>
      </c>
      <c r="I6437" t="s">
        <v>3812</v>
      </c>
      <c r="J6437" t="s">
        <v>3813</v>
      </c>
      <c r="K6437" t="s">
        <v>3814</v>
      </c>
      <c r="L6437" t="s">
        <v>36</v>
      </c>
      <c r="M6437" t="s">
        <v>37</v>
      </c>
      <c r="N6437" t="s">
        <v>38</v>
      </c>
      <c r="O6437" t="s">
        <v>39</v>
      </c>
      <c r="Q6437" t="s">
        <v>40</v>
      </c>
      <c r="R6437" t="s">
        <v>41</v>
      </c>
      <c r="S6437" t="s">
        <v>42</v>
      </c>
      <c r="T6437" t="s">
        <v>43</v>
      </c>
      <c r="V6437" s="1">
        <v>2</v>
      </c>
      <c r="AB6437" s="2">
        <v>46104.766450000003</v>
      </c>
    </row>
    <row r="6438" spans="1:28" x14ac:dyDescent="0.35">
      <c r="A6438" t="s">
        <v>5737</v>
      </c>
      <c r="B6438" t="s">
        <v>3809</v>
      </c>
      <c r="C6438" t="s">
        <v>28</v>
      </c>
      <c r="D6438" t="s">
        <v>3802</v>
      </c>
      <c r="E6438" t="s">
        <v>3803</v>
      </c>
      <c r="F6438" t="s">
        <v>3810</v>
      </c>
      <c r="G6438" s="1">
        <v>46104</v>
      </c>
      <c r="H6438" t="s">
        <v>3811</v>
      </c>
      <c r="I6438" t="s">
        <v>3812</v>
      </c>
      <c r="J6438" t="s">
        <v>3813</v>
      </c>
      <c r="K6438" t="s">
        <v>3814</v>
      </c>
      <c r="L6438" t="s">
        <v>36</v>
      </c>
      <c r="M6438" t="s">
        <v>37</v>
      </c>
      <c r="N6438" t="s">
        <v>38</v>
      </c>
      <c r="O6438" t="s">
        <v>39</v>
      </c>
      <c r="Q6438" t="s">
        <v>40</v>
      </c>
      <c r="R6438" t="s">
        <v>41</v>
      </c>
      <c r="S6438" t="s">
        <v>95</v>
      </c>
      <c r="T6438" t="s">
        <v>96</v>
      </c>
      <c r="V6438" s="1">
        <v>2</v>
      </c>
      <c r="AB6438" s="2">
        <v>46104.766450000003</v>
      </c>
    </row>
    <row r="6439" spans="1:28" x14ac:dyDescent="0.35">
      <c r="A6439" t="s">
        <v>5737</v>
      </c>
      <c r="B6439" t="s">
        <v>3809</v>
      </c>
      <c r="C6439" t="s">
        <v>28</v>
      </c>
      <c r="D6439" t="s">
        <v>3802</v>
      </c>
      <c r="E6439" t="s">
        <v>3803</v>
      </c>
      <c r="F6439" t="s">
        <v>3810</v>
      </c>
      <c r="G6439" s="1">
        <v>46104</v>
      </c>
      <c r="H6439" t="s">
        <v>3811</v>
      </c>
      <c r="I6439" t="s">
        <v>3812</v>
      </c>
      <c r="J6439" t="s">
        <v>3813</v>
      </c>
      <c r="K6439" t="s">
        <v>3814</v>
      </c>
      <c r="L6439" t="s">
        <v>36</v>
      </c>
      <c r="M6439" t="s">
        <v>37</v>
      </c>
      <c r="N6439" t="s">
        <v>38</v>
      </c>
      <c r="O6439" t="s">
        <v>39</v>
      </c>
      <c r="Q6439" t="s">
        <v>40</v>
      </c>
      <c r="R6439" t="s">
        <v>41</v>
      </c>
      <c r="S6439" t="s">
        <v>97</v>
      </c>
      <c r="T6439" t="s">
        <v>98</v>
      </c>
      <c r="V6439" s="1">
        <v>2</v>
      </c>
      <c r="AB6439" s="2">
        <v>46104.766450000003</v>
      </c>
    </row>
    <row r="6440" spans="1:28" x14ac:dyDescent="0.35">
      <c r="A6440" t="s">
        <v>5737</v>
      </c>
      <c r="B6440" t="s">
        <v>3809</v>
      </c>
      <c r="C6440" t="s">
        <v>28</v>
      </c>
      <c r="D6440" t="s">
        <v>3802</v>
      </c>
      <c r="E6440" t="s">
        <v>3803</v>
      </c>
      <c r="F6440" t="s">
        <v>3810</v>
      </c>
      <c r="G6440" s="1">
        <v>46104</v>
      </c>
      <c r="H6440" t="s">
        <v>3811</v>
      </c>
      <c r="I6440" t="s">
        <v>3812</v>
      </c>
      <c r="J6440" t="s">
        <v>3813</v>
      </c>
      <c r="K6440" t="s">
        <v>3814</v>
      </c>
      <c r="L6440" t="s">
        <v>36</v>
      </c>
      <c r="M6440" t="s">
        <v>37</v>
      </c>
      <c r="N6440" t="s">
        <v>38</v>
      </c>
      <c r="O6440" t="s">
        <v>39</v>
      </c>
      <c r="Q6440" t="s">
        <v>44</v>
      </c>
      <c r="R6440" t="s">
        <v>45</v>
      </c>
      <c r="S6440" t="s">
        <v>211</v>
      </c>
      <c r="T6440" t="s">
        <v>212</v>
      </c>
      <c r="V6440" s="1">
        <v>2</v>
      </c>
      <c r="AB6440" s="2">
        <v>46104.766450000003</v>
      </c>
    </row>
    <row r="6441" spans="1:28" x14ac:dyDescent="0.35">
      <c r="A6441" t="s">
        <v>5737</v>
      </c>
      <c r="B6441" t="s">
        <v>3809</v>
      </c>
      <c r="C6441" t="s">
        <v>28</v>
      </c>
      <c r="D6441" t="s">
        <v>3802</v>
      </c>
      <c r="E6441" t="s">
        <v>3803</v>
      </c>
      <c r="F6441" t="s">
        <v>3810</v>
      </c>
      <c r="G6441" s="1">
        <v>46104</v>
      </c>
      <c r="H6441" t="s">
        <v>3811</v>
      </c>
      <c r="I6441" t="s">
        <v>3812</v>
      </c>
      <c r="J6441" t="s">
        <v>3813</v>
      </c>
      <c r="K6441" t="s">
        <v>3814</v>
      </c>
      <c r="L6441" t="s">
        <v>36</v>
      </c>
      <c r="M6441" t="s">
        <v>37</v>
      </c>
      <c r="N6441" t="s">
        <v>38</v>
      </c>
      <c r="O6441" t="s">
        <v>39</v>
      </c>
      <c r="Q6441" t="s">
        <v>48</v>
      </c>
      <c r="R6441" t="s">
        <v>49</v>
      </c>
      <c r="S6441" t="s">
        <v>87</v>
      </c>
      <c r="T6441" t="s">
        <v>108</v>
      </c>
      <c r="V6441" s="1">
        <v>2</v>
      </c>
      <c r="AB6441" s="2">
        <v>46104.766450000003</v>
      </c>
    </row>
    <row r="6442" spans="1:28" x14ac:dyDescent="0.35">
      <c r="A6442" t="s">
        <v>5737</v>
      </c>
      <c r="B6442" t="s">
        <v>3809</v>
      </c>
      <c r="C6442" t="s">
        <v>28</v>
      </c>
      <c r="D6442" t="s">
        <v>3802</v>
      </c>
      <c r="E6442" t="s">
        <v>3803</v>
      </c>
      <c r="F6442" t="s">
        <v>3810</v>
      </c>
      <c r="G6442" s="1">
        <v>46104</v>
      </c>
      <c r="H6442" t="s">
        <v>3811</v>
      </c>
      <c r="I6442" t="s">
        <v>3812</v>
      </c>
      <c r="J6442" t="s">
        <v>3813</v>
      </c>
      <c r="K6442" t="s">
        <v>3814</v>
      </c>
      <c r="L6442" t="s">
        <v>36</v>
      </c>
      <c r="M6442" t="s">
        <v>37</v>
      </c>
      <c r="N6442" t="s">
        <v>38</v>
      </c>
      <c r="O6442" t="s">
        <v>39</v>
      </c>
      <c r="Q6442" t="s">
        <v>52</v>
      </c>
      <c r="R6442" t="s">
        <v>53</v>
      </c>
      <c r="S6442" t="s">
        <v>213</v>
      </c>
      <c r="T6442" t="s">
        <v>212</v>
      </c>
      <c r="V6442" s="1">
        <v>2</v>
      </c>
      <c r="AB6442" s="2">
        <v>46104.766450000003</v>
      </c>
    </row>
    <row r="6443" spans="1:28" x14ac:dyDescent="0.35">
      <c r="A6443" t="s">
        <v>5737</v>
      </c>
      <c r="B6443" t="s">
        <v>3809</v>
      </c>
      <c r="C6443" t="s">
        <v>28</v>
      </c>
      <c r="D6443" t="s">
        <v>3802</v>
      </c>
      <c r="E6443" t="s">
        <v>3803</v>
      </c>
      <c r="F6443" t="s">
        <v>3810</v>
      </c>
      <c r="G6443" s="1">
        <v>46104</v>
      </c>
      <c r="H6443" t="s">
        <v>3811</v>
      </c>
      <c r="I6443" t="s">
        <v>3812</v>
      </c>
      <c r="J6443" t="s">
        <v>3813</v>
      </c>
      <c r="K6443" t="s">
        <v>3814</v>
      </c>
      <c r="L6443" t="s">
        <v>36</v>
      </c>
      <c r="M6443" t="s">
        <v>37</v>
      </c>
      <c r="N6443" t="s">
        <v>55</v>
      </c>
      <c r="O6443" t="s">
        <v>56</v>
      </c>
      <c r="Q6443" t="s">
        <v>40</v>
      </c>
      <c r="R6443" t="s">
        <v>57</v>
      </c>
      <c r="U6443" t="s">
        <v>58</v>
      </c>
      <c r="V6443" s="1">
        <v>2</v>
      </c>
      <c r="AB6443" s="2">
        <v>46104.766450000003</v>
      </c>
    </row>
    <row r="6444" spans="1:28" x14ac:dyDescent="0.35">
      <c r="A6444" t="s">
        <v>5737</v>
      </c>
      <c r="B6444" t="s">
        <v>3809</v>
      </c>
      <c r="C6444" t="s">
        <v>28</v>
      </c>
      <c r="D6444" t="s">
        <v>3802</v>
      </c>
      <c r="E6444" t="s">
        <v>3803</v>
      </c>
      <c r="F6444" t="s">
        <v>3810</v>
      </c>
      <c r="G6444" s="1">
        <v>46104</v>
      </c>
      <c r="H6444" t="s">
        <v>3811</v>
      </c>
      <c r="I6444" t="s">
        <v>3812</v>
      </c>
      <c r="J6444" t="s">
        <v>3813</v>
      </c>
      <c r="K6444" t="s">
        <v>3814</v>
      </c>
      <c r="L6444" t="s">
        <v>36</v>
      </c>
      <c r="M6444" t="s">
        <v>37</v>
      </c>
      <c r="N6444" t="s">
        <v>55</v>
      </c>
      <c r="O6444" t="s">
        <v>56</v>
      </c>
      <c r="Q6444" t="s">
        <v>44</v>
      </c>
      <c r="R6444" t="s">
        <v>59</v>
      </c>
      <c r="S6444" t="s">
        <v>74</v>
      </c>
      <c r="T6444" t="s">
        <v>75</v>
      </c>
      <c r="V6444" s="1">
        <v>2</v>
      </c>
      <c r="AB6444" s="2">
        <v>46104.766450000003</v>
      </c>
    </row>
    <row r="6445" spans="1:28" x14ac:dyDescent="0.35">
      <c r="A6445" t="s">
        <v>5737</v>
      </c>
      <c r="B6445" t="s">
        <v>3809</v>
      </c>
      <c r="C6445" t="s">
        <v>28</v>
      </c>
      <c r="D6445" t="s">
        <v>3802</v>
      </c>
      <c r="E6445" t="s">
        <v>3803</v>
      </c>
      <c r="F6445" t="s">
        <v>3810</v>
      </c>
      <c r="G6445" s="1">
        <v>46104</v>
      </c>
      <c r="H6445" t="s">
        <v>3811</v>
      </c>
      <c r="I6445" t="s">
        <v>3812</v>
      </c>
      <c r="J6445" t="s">
        <v>3813</v>
      </c>
      <c r="K6445" t="s">
        <v>3814</v>
      </c>
      <c r="L6445" t="s">
        <v>36</v>
      </c>
      <c r="M6445" t="s">
        <v>37</v>
      </c>
      <c r="N6445" t="s">
        <v>55</v>
      </c>
      <c r="O6445" t="s">
        <v>56</v>
      </c>
      <c r="Q6445" t="s">
        <v>48</v>
      </c>
      <c r="R6445" t="s">
        <v>62</v>
      </c>
      <c r="S6445" t="s">
        <v>87</v>
      </c>
      <c r="T6445" t="s">
        <v>88</v>
      </c>
      <c r="V6445" s="1">
        <v>2</v>
      </c>
      <c r="AB6445" s="2">
        <v>46104.766450000003</v>
      </c>
    </row>
    <row r="6446" spans="1:28" x14ac:dyDescent="0.35">
      <c r="A6446" t="s">
        <v>5737</v>
      </c>
      <c r="B6446" t="s">
        <v>3815</v>
      </c>
      <c r="C6446" t="s">
        <v>28</v>
      </c>
      <c r="D6446" t="s">
        <v>3802</v>
      </c>
      <c r="E6446" t="s">
        <v>3803</v>
      </c>
      <c r="F6446" t="s">
        <v>3816</v>
      </c>
      <c r="G6446" s="1">
        <v>46104</v>
      </c>
      <c r="H6446" t="s">
        <v>3817</v>
      </c>
      <c r="I6446" t="s">
        <v>3818</v>
      </c>
      <c r="J6446" t="s">
        <v>3819</v>
      </c>
      <c r="K6446" t="s">
        <v>3820</v>
      </c>
      <c r="L6446" t="s">
        <v>36</v>
      </c>
      <c r="M6446" t="s">
        <v>37</v>
      </c>
      <c r="N6446" t="s">
        <v>38</v>
      </c>
      <c r="O6446" t="s">
        <v>39</v>
      </c>
      <c r="Q6446" t="s">
        <v>40</v>
      </c>
      <c r="R6446" t="s">
        <v>41</v>
      </c>
      <c r="S6446" t="s">
        <v>42</v>
      </c>
      <c r="T6446" t="s">
        <v>43</v>
      </c>
      <c r="V6446" s="1">
        <v>2</v>
      </c>
      <c r="AB6446" s="2">
        <v>46104.766454664401</v>
      </c>
    </row>
    <row r="6447" spans="1:28" x14ac:dyDescent="0.35">
      <c r="A6447" t="s">
        <v>5737</v>
      </c>
      <c r="B6447" t="s">
        <v>3815</v>
      </c>
      <c r="C6447" t="s">
        <v>28</v>
      </c>
      <c r="D6447" t="s">
        <v>3802</v>
      </c>
      <c r="E6447" t="s">
        <v>3803</v>
      </c>
      <c r="F6447" t="s">
        <v>3816</v>
      </c>
      <c r="G6447" s="1">
        <v>46104</v>
      </c>
      <c r="H6447" t="s">
        <v>3817</v>
      </c>
      <c r="I6447" t="s">
        <v>3818</v>
      </c>
      <c r="J6447" t="s">
        <v>3819</v>
      </c>
      <c r="K6447" t="s">
        <v>3820</v>
      </c>
      <c r="L6447" t="s">
        <v>36</v>
      </c>
      <c r="M6447" t="s">
        <v>37</v>
      </c>
      <c r="N6447" t="s">
        <v>38</v>
      </c>
      <c r="O6447" t="s">
        <v>39</v>
      </c>
      <c r="Q6447" t="s">
        <v>40</v>
      </c>
      <c r="R6447" t="s">
        <v>41</v>
      </c>
      <c r="S6447" t="s">
        <v>95</v>
      </c>
      <c r="T6447" t="s">
        <v>96</v>
      </c>
      <c r="V6447" s="1">
        <v>2</v>
      </c>
      <c r="AB6447" s="2">
        <v>46104.766454664401</v>
      </c>
    </row>
    <row r="6448" spans="1:28" x14ac:dyDescent="0.35">
      <c r="A6448" t="s">
        <v>5737</v>
      </c>
      <c r="B6448" t="s">
        <v>3815</v>
      </c>
      <c r="C6448" t="s">
        <v>28</v>
      </c>
      <c r="D6448" t="s">
        <v>3802</v>
      </c>
      <c r="E6448" t="s">
        <v>3803</v>
      </c>
      <c r="F6448" t="s">
        <v>3816</v>
      </c>
      <c r="G6448" s="1">
        <v>46104</v>
      </c>
      <c r="H6448" t="s">
        <v>3817</v>
      </c>
      <c r="I6448" t="s">
        <v>3818</v>
      </c>
      <c r="J6448" t="s">
        <v>3819</v>
      </c>
      <c r="K6448" t="s">
        <v>3820</v>
      </c>
      <c r="L6448" t="s">
        <v>36</v>
      </c>
      <c r="M6448" t="s">
        <v>37</v>
      </c>
      <c r="N6448" t="s">
        <v>38</v>
      </c>
      <c r="O6448" t="s">
        <v>39</v>
      </c>
      <c r="Q6448" t="s">
        <v>40</v>
      </c>
      <c r="R6448" t="s">
        <v>41</v>
      </c>
      <c r="S6448" t="s">
        <v>97</v>
      </c>
      <c r="T6448" t="s">
        <v>98</v>
      </c>
      <c r="V6448" s="1">
        <v>2</v>
      </c>
      <c r="AB6448" s="2">
        <v>46104.766454664401</v>
      </c>
    </row>
    <row r="6449" spans="1:28" x14ac:dyDescent="0.35">
      <c r="A6449" t="s">
        <v>5737</v>
      </c>
      <c r="B6449" t="s">
        <v>3815</v>
      </c>
      <c r="C6449" t="s">
        <v>28</v>
      </c>
      <c r="D6449" t="s">
        <v>3802</v>
      </c>
      <c r="E6449" t="s">
        <v>3803</v>
      </c>
      <c r="F6449" t="s">
        <v>3816</v>
      </c>
      <c r="G6449" s="1">
        <v>46104</v>
      </c>
      <c r="H6449" t="s">
        <v>3817</v>
      </c>
      <c r="I6449" t="s">
        <v>3818</v>
      </c>
      <c r="J6449" t="s">
        <v>3819</v>
      </c>
      <c r="K6449" t="s">
        <v>3820</v>
      </c>
      <c r="L6449" t="s">
        <v>36</v>
      </c>
      <c r="M6449" t="s">
        <v>37</v>
      </c>
      <c r="N6449" t="s">
        <v>38</v>
      </c>
      <c r="O6449" t="s">
        <v>39</v>
      </c>
      <c r="Q6449" t="s">
        <v>44</v>
      </c>
      <c r="R6449" t="s">
        <v>45</v>
      </c>
      <c r="S6449" t="s">
        <v>285</v>
      </c>
      <c r="T6449" t="s">
        <v>286</v>
      </c>
      <c r="V6449" s="1">
        <v>2</v>
      </c>
      <c r="AB6449" s="2">
        <v>46104.766454664401</v>
      </c>
    </row>
    <row r="6450" spans="1:28" x14ac:dyDescent="0.35">
      <c r="A6450" t="s">
        <v>5737</v>
      </c>
      <c r="B6450" t="s">
        <v>3815</v>
      </c>
      <c r="C6450" t="s">
        <v>28</v>
      </c>
      <c r="D6450" t="s">
        <v>3802</v>
      </c>
      <c r="E6450" t="s">
        <v>3803</v>
      </c>
      <c r="F6450" t="s">
        <v>3816</v>
      </c>
      <c r="G6450" s="1">
        <v>46104</v>
      </c>
      <c r="H6450" t="s">
        <v>3817</v>
      </c>
      <c r="I6450" t="s">
        <v>3818</v>
      </c>
      <c r="J6450" t="s">
        <v>3819</v>
      </c>
      <c r="K6450" t="s">
        <v>3820</v>
      </c>
      <c r="L6450" t="s">
        <v>36</v>
      </c>
      <c r="M6450" t="s">
        <v>37</v>
      </c>
      <c r="N6450" t="s">
        <v>38</v>
      </c>
      <c r="O6450" t="s">
        <v>39</v>
      </c>
      <c r="Q6450" t="s">
        <v>48</v>
      </c>
      <c r="R6450" t="s">
        <v>49</v>
      </c>
      <c r="S6450" t="s">
        <v>63</v>
      </c>
      <c r="T6450" t="s">
        <v>497</v>
      </c>
      <c r="V6450" s="1">
        <v>2</v>
      </c>
      <c r="AB6450" s="2">
        <v>46104.766454664401</v>
      </c>
    </row>
    <row r="6451" spans="1:28" x14ac:dyDescent="0.35">
      <c r="A6451" t="s">
        <v>5737</v>
      </c>
      <c r="B6451" t="s">
        <v>3815</v>
      </c>
      <c r="C6451" t="s">
        <v>28</v>
      </c>
      <c r="D6451" t="s">
        <v>3802</v>
      </c>
      <c r="E6451" t="s">
        <v>3803</v>
      </c>
      <c r="F6451" t="s">
        <v>3816</v>
      </c>
      <c r="G6451" s="1">
        <v>46104</v>
      </c>
      <c r="H6451" t="s">
        <v>3817</v>
      </c>
      <c r="I6451" t="s">
        <v>3818</v>
      </c>
      <c r="J6451" t="s">
        <v>3819</v>
      </c>
      <c r="K6451" t="s">
        <v>3820</v>
      </c>
      <c r="L6451" t="s">
        <v>36</v>
      </c>
      <c r="M6451" t="s">
        <v>37</v>
      </c>
      <c r="N6451" t="s">
        <v>38</v>
      </c>
      <c r="O6451" t="s">
        <v>39</v>
      </c>
      <c r="Q6451" t="s">
        <v>52</v>
      </c>
      <c r="R6451" t="s">
        <v>53</v>
      </c>
      <c r="S6451" t="s">
        <v>967</v>
      </c>
      <c r="T6451" t="s">
        <v>286</v>
      </c>
      <c r="V6451" s="1">
        <v>2</v>
      </c>
      <c r="AB6451" s="2">
        <v>46104.766454664401</v>
      </c>
    </row>
    <row r="6452" spans="1:28" x14ac:dyDescent="0.35">
      <c r="A6452" t="s">
        <v>5737</v>
      </c>
      <c r="B6452" t="s">
        <v>3815</v>
      </c>
      <c r="C6452" t="s">
        <v>28</v>
      </c>
      <c r="D6452" t="s">
        <v>3802</v>
      </c>
      <c r="E6452" t="s">
        <v>3803</v>
      </c>
      <c r="F6452" t="s">
        <v>3816</v>
      </c>
      <c r="G6452" s="1">
        <v>46104</v>
      </c>
      <c r="H6452" t="s">
        <v>3817</v>
      </c>
      <c r="I6452" t="s">
        <v>3818</v>
      </c>
      <c r="J6452" t="s">
        <v>3819</v>
      </c>
      <c r="K6452" t="s">
        <v>3820</v>
      </c>
      <c r="L6452" t="s">
        <v>36</v>
      </c>
      <c r="M6452" t="s">
        <v>37</v>
      </c>
      <c r="N6452" t="s">
        <v>55</v>
      </c>
      <c r="O6452" t="s">
        <v>56</v>
      </c>
      <c r="Q6452" t="s">
        <v>40</v>
      </c>
      <c r="R6452" t="s">
        <v>57</v>
      </c>
      <c r="U6452" t="s">
        <v>3821</v>
      </c>
      <c r="V6452" s="1">
        <v>2</v>
      </c>
      <c r="AB6452" s="2">
        <v>46104.766454664401</v>
      </c>
    </row>
    <row r="6453" spans="1:28" x14ac:dyDescent="0.35">
      <c r="A6453" t="s">
        <v>5737</v>
      </c>
      <c r="B6453" t="s">
        <v>3815</v>
      </c>
      <c r="C6453" t="s">
        <v>28</v>
      </c>
      <c r="D6453" t="s">
        <v>3802</v>
      </c>
      <c r="E6453" t="s">
        <v>3803</v>
      </c>
      <c r="F6453" t="s">
        <v>3816</v>
      </c>
      <c r="G6453" s="1">
        <v>46104</v>
      </c>
      <c r="H6453" t="s">
        <v>3817</v>
      </c>
      <c r="I6453" t="s">
        <v>3818</v>
      </c>
      <c r="J6453" t="s">
        <v>3819</v>
      </c>
      <c r="K6453" t="s">
        <v>3820</v>
      </c>
      <c r="L6453" t="s">
        <v>36</v>
      </c>
      <c r="M6453" t="s">
        <v>37</v>
      </c>
      <c r="N6453" t="s">
        <v>55</v>
      </c>
      <c r="O6453" t="s">
        <v>56</v>
      </c>
      <c r="Q6453" t="s">
        <v>44</v>
      </c>
      <c r="R6453" t="s">
        <v>59</v>
      </c>
      <c r="S6453" t="s">
        <v>74</v>
      </c>
      <c r="T6453" t="s">
        <v>75</v>
      </c>
      <c r="V6453" s="1">
        <v>2</v>
      </c>
      <c r="AB6453" s="2">
        <v>46104.766454664401</v>
      </c>
    </row>
    <row r="6454" spans="1:28" x14ac:dyDescent="0.35">
      <c r="A6454" t="s">
        <v>5737</v>
      </c>
      <c r="B6454" t="s">
        <v>3815</v>
      </c>
      <c r="C6454" t="s">
        <v>28</v>
      </c>
      <c r="D6454" t="s">
        <v>3802</v>
      </c>
      <c r="E6454" t="s">
        <v>3803</v>
      </c>
      <c r="F6454" t="s">
        <v>3816</v>
      </c>
      <c r="G6454" s="1">
        <v>46104</v>
      </c>
      <c r="H6454" t="s">
        <v>3817</v>
      </c>
      <c r="I6454" t="s">
        <v>3818</v>
      </c>
      <c r="J6454" t="s">
        <v>3819</v>
      </c>
      <c r="K6454" t="s">
        <v>3820</v>
      </c>
      <c r="L6454" t="s">
        <v>36</v>
      </c>
      <c r="M6454" t="s">
        <v>37</v>
      </c>
      <c r="N6454" t="s">
        <v>55</v>
      </c>
      <c r="O6454" t="s">
        <v>56</v>
      </c>
      <c r="Q6454" t="s">
        <v>48</v>
      </c>
      <c r="R6454" t="s">
        <v>62</v>
      </c>
      <c r="S6454" t="s">
        <v>63</v>
      </c>
      <c r="T6454" t="s">
        <v>64</v>
      </c>
      <c r="V6454" s="1">
        <v>2</v>
      </c>
      <c r="AB6454" s="2">
        <v>46104.766454664401</v>
      </c>
    </row>
    <row r="6455" spans="1:28" x14ac:dyDescent="0.35">
      <c r="A6455" t="s">
        <v>5737</v>
      </c>
      <c r="B6455" t="s">
        <v>3822</v>
      </c>
      <c r="C6455" t="s">
        <v>28</v>
      </c>
      <c r="D6455" t="s">
        <v>3802</v>
      </c>
      <c r="E6455" t="s">
        <v>3803</v>
      </c>
      <c r="F6455" t="s">
        <v>3823</v>
      </c>
      <c r="G6455" s="1">
        <v>46104</v>
      </c>
      <c r="H6455" t="s">
        <v>3817</v>
      </c>
      <c r="I6455" t="s">
        <v>3818</v>
      </c>
      <c r="J6455" t="s">
        <v>3824</v>
      </c>
      <c r="K6455" t="s">
        <v>3825</v>
      </c>
      <c r="L6455" t="s">
        <v>36</v>
      </c>
      <c r="M6455" t="s">
        <v>37</v>
      </c>
      <c r="N6455" t="s">
        <v>38</v>
      </c>
      <c r="O6455" t="s">
        <v>39</v>
      </c>
      <c r="Q6455" t="s">
        <v>40</v>
      </c>
      <c r="R6455" t="s">
        <v>41</v>
      </c>
      <c r="S6455" t="s">
        <v>42</v>
      </c>
      <c r="T6455" t="s">
        <v>43</v>
      </c>
      <c r="V6455" s="1">
        <v>2</v>
      </c>
      <c r="AB6455" s="2">
        <v>46104.766458715298</v>
      </c>
    </row>
    <row r="6456" spans="1:28" x14ac:dyDescent="0.35">
      <c r="A6456" t="s">
        <v>5737</v>
      </c>
      <c r="B6456" t="s">
        <v>3822</v>
      </c>
      <c r="C6456" t="s">
        <v>28</v>
      </c>
      <c r="D6456" t="s">
        <v>3802</v>
      </c>
      <c r="E6456" t="s">
        <v>3803</v>
      </c>
      <c r="F6456" t="s">
        <v>3823</v>
      </c>
      <c r="G6456" s="1">
        <v>46104</v>
      </c>
      <c r="H6456" t="s">
        <v>3817</v>
      </c>
      <c r="I6456" t="s">
        <v>3818</v>
      </c>
      <c r="J6456" t="s">
        <v>3824</v>
      </c>
      <c r="K6456" t="s">
        <v>3825</v>
      </c>
      <c r="L6456" t="s">
        <v>36</v>
      </c>
      <c r="M6456" t="s">
        <v>37</v>
      </c>
      <c r="N6456" t="s">
        <v>38</v>
      </c>
      <c r="O6456" t="s">
        <v>39</v>
      </c>
      <c r="Q6456" t="s">
        <v>40</v>
      </c>
      <c r="R6456" t="s">
        <v>41</v>
      </c>
      <c r="S6456" t="s">
        <v>95</v>
      </c>
      <c r="T6456" t="s">
        <v>96</v>
      </c>
      <c r="V6456" s="1">
        <v>2</v>
      </c>
      <c r="AB6456" s="2">
        <v>46104.766458715298</v>
      </c>
    </row>
    <row r="6457" spans="1:28" x14ac:dyDescent="0.35">
      <c r="A6457" t="s">
        <v>5737</v>
      </c>
      <c r="B6457" t="s">
        <v>3822</v>
      </c>
      <c r="C6457" t="s">
        <v>28</v>
      </c>
      <c r="D6457" t="s">
        <v>3802</v>
      </c>
      <c r="E6457" t="s">
        <v>3803</v>
      </c>
      <c r="F6457" t="s">
        <v>3823</v>
      </c>
      <c r="G6457" s="1">
        <v>46104</v>
      </c>
      <c r="H6457" t="s">
        <v>3817</v>
      </c>
      <c r="I6457" t="s">
        <v>3818</v>
      </c>
      <c r="J6457" t="s">
        <v>3824</v>
      </c>
      <c r="K6457" t="s">
        <v>3825</v>
      </c>
      <c r="L6457" t="s">
        <v>36</v>
      </c>
      <c r="M6457" t="s">
        <v>37</v>
      </c>
      <c r="N6457" t="s">
        <v>38</v>
      </c>
      <c r="O6457" t="s">
        <v>39</v>
      </c>
      <c r="Q6457" t="s">
        <v>40</v>
      </c>
      <c r="R6457" t="s">
        <v>41</v>
      </c>
      <c r="S6457" t="s">
        <v>97</v>
      </c>
      <c r="T6457" t="s">
        <v>98</v>
      </c>
      <c r="V6457" s="1">
        <v>2</v>
      </c>
      <c r="AB6457" s="2">
        <v>46104.766458715298</v>
      </c>
    </row>
    <row r="6458" spans="1:28" x14ac:dyDescent="0.35">
      <c r="A6458" t="s">
        <v>5737</v>
      </c>
      <c r="B6458" t="s">
        <v>3822</v>
      </c>
      <c r="C6458" t="s">
        <v>28</v>
      </c>
      <c r="D6458" t="s">
        <v>3802</v>
      </c>
      <c r="E6458" t="s">
        <v>3803</v>
      </c>
      <c r="F6458" t="s">
        <v>3823</v>
      </c>
      <c r="G6458" s="1">
        <v>46104</v>
      </c>
      <c r="H6458" t="s">
        <v>3817</v>
      </c>
      <c r="I6458" t="s">
        <v>3818</v>
      </c>
      <c r="J6458" t="s">
        <v>3824</v>
      </c>
      <c r="K6458" t="s">
        <v>3825</v>
      </c>
      <c r="L6458" t="s">
        <v>36</v>
      </c>
      <c r="M6458" t="s">
        <v>37</v>
      </c>
      <c r="N6458" t="s">
        <v>38</v>
      </c>
      <c r="O6458" t="s">
        <v>39</v>
      </c>
      <c r="Q6458" t="s">
        <v>44</v>
      </c>
      <c r="R6458" t="s">
        <v>45</v>
      </c>
      <c r="S6458" t="s">
        <v>211</v>
      </c>
      <c r="T6458" t="s">
        <v>212</v>
      </c>
      <c r="V6458" s="1">
        <v>2</v>
      </c>
      <c r="AB6458" s="2">
        <v>46104.766458715298</v>
      </c>
    </row>
    <row r="6459" spans="1:28" x14ac:dyDescent="0.35">
      <c r="A6459" t="s">
        <v>5737</v>
      </c>
      <c r="B6459" t="s">
        <v>3822</v>
      </c>
      <c r="C6459" t="s">
        <v>28</v>
      </c>
      <c r="D6459" t="s">
        <v>3802</v>
      </c>
      <c r="E6459" t="s">
        <v>3803</v>
      </c>
      <c r="F6459" t="s">
        <v>3823</v>
      </c>
      <c r="G6459" s="1">
        <v>46104</v>
      </c>
      <c r="H6459" t="s">
        <v>3817</v>
      </c>
      <c r="I6459" t="s">
        <v>3818</v>
      </c>
      <c r="J6459" t="s">
        <v>3824</v>
      </c>
      <c r="K6459" t="s">
        <v>3825</v>
      </c>
      <c r="L6459" t="s">
        <v>36</v>
      </c>
      <c r="M6459" t="s">
        <v>37</v>
      </c>
      <c r="N6459" t="s">
        <v>38</v>
      </c>
      <c r="O6459" t="s">
        <v>39</v>
      </c>
      <c r="Q6459" t="s">
        <v>48</v>
      </c>
      <c r="R6459" t="s">
        <v>49</v>
      </c>
      <c r="S6459" t="s">
        <v>76</v>
      </c>
      <c r="T6459" t="s">
        <v>465</v>
      </c>
      <c r="V6459" s="1">
        <v>2</v>
      </c>
      <c r="AB6459" s="2">
        <v>46104.766458715298</v>
      </c>
    </row>
    <row r="6460" spans="1:28" x14ac:dyDescent="0.35">
      <c r="A6460" t="s">
        <v>5737</v>
      </c>
      <c r="B6460" t="s">
        <v>3822</v>
      </c>
      <c r="C6460" t="s">
        <v>28</v>
      </c>
      <c r="D6460" t="s">
        <v>3802</v>
      </c>
      <c r="E6460" t="s">
        <v>3803</v>
      </c>
      <c r="F6460" t="s">
        <v>3823</v>
      </c>
      <c r="G6460" s="1">
        <v>46104</v>
      </c>
      <c r="H6460" t="s">
        <v>3817</v>
      </c>
      <c r="I6460" t="s">
        <v>3818</v>
      </c>
      <c r="J6460" t="s">
        <v>3824</v>
      </c>
      <c r="K6460" t="s">
        <v>3825</v>
      </c>
      <c r="L6460" t="s">
        <v>36</v>
      </c>
      <c r="M6460" t="s">
        <v>37</v>
      </c>
      <c r="N6460" t="s">
        <v>38</v>
      </c>
      <c r="O6460" t="s">
        <v>39</v>
      </c>
      <c r="Q6460" t="s">
        <v>52</v>
      </c>
      <c r="R6460" t="s">
        <v>53</v>
      </c>
      <c r="S6460" t="s">
        <v>213</v>
      </c>
      <c r="T6460" t="s">
        <v>212</v>
      </c>
      <c r="V6460" s="1">
        <v>2</v>
      </c>
      <c r="AB6460" s="2">
        <v>46104.766458715298</v>
      </c>
    </row>
    <row r="6461" spans="1:28" x14ac:dyDescent="0.35">
      <c r="A6461" t="s">
        <v>5737</v>
      </c>
      <c r="B6461" t="s">
        <v>3822</v>
      </c>
      <c r="C6461" t="s">
        <v>28</v>
      </c>
      <c r="D6461" t="s">
        <v>3802</v>
      </c>
      <c r="E6461" t="s">
        <v>3803</v>
      </c>
      <c r="F6461" t="s">
        <v>3823</v>
      </c>
      <c r="G6461" s="1">
        <v>46104</v>
      </c>
      <c r="H6461" t="s">
        <v>3817</v>
      </c>
      <c r="I6461" t="s">
        <v>3818</v>
      </c>
      <c r="J6461" t="s">
        <v>3824</v>
      </c>
      <c r="K6461" t="s">
        <v>3825</v>
      </c>
      <c r="L6461" t="s">
        <v>36</v>
      </c>
      <c r="M6461" t="s">
        <v>37</v>
      </c>
      <c r="N6461" t="s">
        <v>55</v>
      </c>
      <c r="O6461" t="s">
        <v>56</v>
      </c>
      <c r="Q6461" t="s">
        <v>40</v>
      </c>
      <c r="R6461" t="s">
        <v>57</v>
      </c>
      <c r="U6461" t="s">
        <v>3821</v>
      </c>
      <c r="V6461" s="1">
        <v>2</v>
      </c>
      <c r="AB6461" s="2">
        <v>46104.766458715298</v>
      </c>
    </row>
    <row r="6462" spans="1:28" x14ac:dyDescent="0.35">
      <c r="A6462" t="s">
        <v>5737</v>
      </c>
      <c r="B6462" t="s">
        <v>3822</v>
      </c>
      <c r="C6462" t="s">
        <v>28</v>
      </c>
      <c r="D6462" t="s">
        <v>3802</v>
      </c>
      <c r="E6462" t="s">
        <v>3803</v>
      </c>
      <c r="F6462" t="s">
        <v>3823</v>
      </c>
      <c r="G6462" s="1">
        <v>46104</v>
      </c>
      <c r="H6462" t="s">
        <v>3817</v>
      </c>
      <c r="I6462" t="s">
        <v>3818</v>
      </c>
      <c r="J6462" t="s">
        <v>3824</v>
      </c>
      <c r="K6462" t="s">
        <v>3825</v>
      </c>
      <c r="L6462" t="s">
        <v>36</v>
      </c>
      <c r="M6462" t="s">
        <v>37</v>
      </c>
      <c r="N6462" t="s">
        <v>55</v>
      </c>
      <c r="O6462" t="s">
        <v>56</v>
      </c>
      <c r="Q6462" t="s">
        <v>44</v>
      </c>
      <c r="R6462" t="s">
        <v>59</v>
      </c>
      <c r="S6462" t="s">
        <v>116</v>
      </c>
      <c r="T6462" t="s">
        <v>117</v>
      </c>
      <c r="V6462" s="1">
        <v>2</v>
      </c>
      <c r="AB6462" s="2">
        <v>46104.766458715298</v>
      </c>
    </row>
    <row r="6463" spans="1:28" x14ac:dyDescent="0.35">
      <c r="A6463" t="s">
        <v>5737</v>
      </c>
      <c r="B6463" t="s">
        <v>3822</v>
      </c>
      <c r="C6463" t="s">
        <v>28</v>
      </c>
      <c r="D6463" t="s">
        <v>3802</v>
      </c>
      <c r="E6463" t="s">
        <v>3803</v>
      </c>
      <c r="F6463" t="s">
        <v>3823</v>
      </c>
      <c r="G6463" s="1">
        <v>46104</v>
      </c>
      <c r="H6463" t="s">
        <v>3817</v>
      </c>
      <c r="I6463" t="s">
        <v>3818</v>
      </c>
      <c r="J6463" t="s">
        <v>3824</v>
      </c>
      <c r="K6463" t="s">
        <v>3825</v>
      </c>
      <c r="L6463" t="s">
        <v>36</v>
      </c>
      <c r="M6463" t="s">
        <v>37</v>
      </c>
      <c r="N6463" t="s">
        <v>55</v>
      </c>
      <c r="O6463" t="s">
        <v>56</v>
      </c>
      <c r="Q6463" t="s">
        <v>48</v>
      </c>
      <c r="R6463" t="s">
        <v>62</v>
      </c>
      <c r="S6463" t="s">
        <v>63</v>
      </c>
      <c r="T6463" t="s">
        <v>64</v>
      </c>
      <c r="V6463" s="1">
        <v>2</v>
      </c>
      <c r="AB6463" s="2">
        <v>46104.766458715298</v>
      </c>
    </row>
    <row r="6464" spans="1:28" x14ac:dyDescent="0.35">
      <c r="A6464" t="s">
        <v>5737</v>
      </c>
      <c r="B6464" t="s">
        <v>3826</v>
      </c>
      <c r="C6464" t="s">
        <v>28</v>
      </c>
      <c r="D6464" t="s">
        <v>3802</v>
      </c>
      <c r="E6464" t="s">
        <v>3803</v>
      </c>
      <c r="F6464" t="s">
        <v>3827</v>
      </c>
      <c r="G6464" s="1">
        <v>46104</v>
      </c>
      <c r="H6464" t="s">
        <v>3817</v>
      </c>
      <c r="I6464" t="s">
        <v>3818</v>
      </c>
      <c r="J6464" t="s">
        <v>3828</v>
      </c>
      <c r="K6464" t="s">
        <v>3829</v>
      </c>
      <c r="L6464" t="s">
        <v>36</v>
      </c>
      <c r="M6464" t="s">
        <v>37</v>
      </c>
      <c r="N6464" t="s">
        <v>38</v>
      </c>
      <c r="O6464" t="s">
        <v>39</v>
      </c>
      <c r="Q6464" t="s">
        <v>40</v>
      </c>
      <c r="R6464" t="s">
        <v>41</v>
      </c>
      <c r="S6464" t="s">
        <v>42</v>
      </c>
      <c r="T6464" t="s">
        <v>43</v>
      </c>
      <c r="V6464" s="1">
        <v>2</v>
      </c>
      <c r="AB6464" s="2">
        <v>46104.766460532403</v>
      </c>
    </row>
    <row r="6465" spans="1:28" x14ac:dyDescent="0.35">
      <c r="A6465" t="s">
        <v>5737</v>
      </c>
      <c r="B6465" t="s">
        <v>3826</v>
      </c>
      <c r="C6465" t="s">
        <v>28</v>
      </c>
      <c r="D6465" t="s">
        <v>3802</v>
      </c>
      <c r="E6465" t="s">
        <v>3803</v>
      </c>
      <c r="F6465" t="s">
        <v>3827</v>
      </c>
      <c r="G6465" s="1">
        <v>46104</v>
      </c>
      <c r="H6465" t="s">
        <v>3817</v>
      </c>
      <c r="I6465" t="s">
        <v>3818</v>
      </c>
      <c r="J6465" t="s">
        <v>3828</v>
      </c>
      <c r="K6465" t="s">
        <v>3829</v>
      </c>
      <c r="L6465" t="s">
        <v>36</v>
      </c>
      <c r="M6465" t="s">
        <v>37</v>
      </c>
      <c r="N6465" t="s">
        <v>38</v>
      </c>
      <c r="O6465" t="s">
        <v>39</v>
      </c>
      <c r="Q6465" t="s">
        <v>40</v>
      </c>
      <c r="R6465" t="s">
        <v>41</v>
      </c>
      <c r="S6465" t="s">
        <v>95</v>
      </c>
      <c r="T6465" t="s">
        <v>96</v>
      </c>
      <c r="V6465" s="1">
        <v>2</v>
      </c>
      <c r="AB6465" s="2">
        <v>46104.766460532403</v>
      </c>
    </row>
    <row r="6466" spans="1:28" x14ac:dyDescent="0.35">
      <c r="A6466" t="s">
        <v>5737</v>
      </c>
      <c r="B6466" t="s">
        <v>3826</v>
      </c>
      <c r="C6466" t="s">
        <v>28</v>
      </c>
      <c r="D6466" t="s">
        <v>3802</v>
      </c>
      <c r="E6466" t="s">
        <v>3803</v>
      </c>
      <c r="F6466" t="s">
        <v>3827</v>
      </c>
      <c r="G6466" s="1">
        <v>46104</v>
      </c>
      <c r="H6466" t="s">
        <v>3817</v>
      </c>
      <c r="I6466" t="s">
        <v>3818</v>
      </c>
      <c r="J6466" t="s">
        <v>3828</v>
      </c>
      <c r="K6466" t="s">
        <v>3829</v>
      </c>
      <c r="L6466" t="s">
        <v>36</v>
      </c>
      <c r="M6466" t="s">
        <v>37</v>
      </c>
      <c r="N6466" t="s">
        <v>38</v>
      </c>
      <c r="O6466" t="s">
        <v>39</v>
      </c>
      <c r="Q6466" t="s">
        <v>40</v>
      </c>
      <c r="R6466" t="s">
        <v>41</v>
      </c>
      <c r="S6466" t="s">
        <v>97</v>
      </c>
      <c r="T6466" t="s">
        <v>98</v>
      </c>
      <c r="V6466" s="1">
        <v>2</v>
      </c>
      <c r="AB6466" s="2">
        <v>46104.766460532403</v>
      </c>
    </row>
    <row r="6467" spans="1:28" x14ac:dyDescent="0.35">
      <c r="A6467" t="s">
        <v>5737</v>
      </c>
      <c r="B6467" t="s">
        <v>3826</v>
      </c>
      <c r="C6467" t="s">
        <v>28</v>
      </c>
      <c r="D6467" t="s">
        <v>3802</v>
      </c>
      <c r="E6467" t="s">
        <v>3803</v>
      </c>
      <c r="F6467" t="s">
        <v>3827</v>
      </c>
      <c r="G6467" s="1">
        <v>46104</v>
      </c>
      <c r="H6467" t="s">
        <v>3817</v>
      </c>
      <c r="I6467" t="s">
        <v>3818</v>
      </c>
      <c r="J6467" t="s">
        <v>3828</v>
      </c>
      <c r="K6467" t="s">
        <v>3829</v>
      </c>
      <c r="L6467" t="s">
        <v>36</v>
      </c>
      <c r="M6467" t="s">
        <v>37</v>
      </c>
      <c r="N6467" t="s">
        <v>38</v>
      </c>
      <c r="O6467" t="s">
        <v>39</v>
      </c>
      <c r="Q6467" t="s">
        <v>44</v>
      </c>
      <c r="R6467" t="s">
        <v>45</v>
      </c>
      <c r="S6467" t="s">
        <v>211</v>
      </c>
      <c r="T6467" t="s">
        <v>212</v>
      </c>
      <c r="V6467" s="1">
        <v>2</v>
      </c>
      <c r="AB6467" s="2">
        <v>46104.766460451399</v>
      </c>
    </row>
    <row r="6468" spans="1:28" x14ac:dyDescent="0.35">
      <c r="A6468" t="s">
        <v>5737</v>
      </c>
      <c r="B6468" t="s">
        <v>3826</v>
      </c>
      <c r="C6468" t="s">
        <v>28</v>
      </c>
      <c r="D6468" t="s">
        <v>3802</v>
      </c>
      <c r="E6468" t="s">
        <v>3803</v>
      </c>
      <c r="F6468" t="s">
        <v>3827</v>
      </c>
      <c r="G6468" s="1">
        <v>46104</v>
      </c>
      <c r="H6468" t="s">
        <v>3817</v>
      </c>
      <c r="I6468" t="s">
        <v>3818</v>
      </c>
      <c r="J6468" t="s">
        <v>3828</v>
      </c>
      <c r="K6468" t="s">
        <v>3829</v>
      </c>
      <c r="L6468" t="s">
        <v>36</v>
      </c>
      <c r="M6468" t="s">
        <v>37</v>
      </c>
      <c r="N6468" t="s">
        <v>38</v>
      </c>
      <c r="O6468" t="s">
        <v>39</v>
      </c>
      <c r="Q6468" t="s">
        <v>48</v>
      </c>
      <c r="R6468" t="s">
        <v>49</v>
      </c>
      <c r="S6468" t="s">
        <v>87</v>
      </c>
      <c r="T6468" t="s">
        <v>108</v>
      </c>
      <c r="V6468" s="1">
        <v>2</v>
      </c>
      <c r="AB6468" s="2">
        <v>46104.766460451399</v>
      </c>
    </row>
    <row r="6469" spans="1:28" x14ac:dyDescent="0.35">
      <c r="A6469" t="s">
        <v>5737</v>
      </c>
      <c r="B6469" t="s">
        <v>3826</v>
      </c>
      <c r="C6469" t="s">
        <v>28</v>
      </c>
      <c r="D6469" t="s">
        <v>3802</v>
      </c>
      <c r="E6469" t="s">
        <v>3803</v>
      </c>
      <c r="F6469" t="s">
        <v>3827</v>
      </c>
      <c r="G6469" s="1">
        <v>46104</v>
      </c>
      <c r="H6469" t="s">
        <v>3817</v>
      </c>
      <c r="I6469" t="s">
        <v>3818</v>
      </c>
      <c r="J6469" t="s">
        <v>3828</v>
      </c>
      <c r="K6469" t="s">
        <v>3829</v>
      </c>
      <c r="L6469" t="s">
        <v>36</v>
      </c>
      <c r="M6469" t="s">
        <v>37</v>
      </c>
      <c r="N6469" t="s">
        <v>38</v>
      </c>
      <c r="O6469" t="s">
        <v>39</v>
      </c>
      <c r="Q6469" t="s">
        <v>52</v>
      </c>
      <c r="R6469" t="s">
        <v>53</v>
      </c>
      <c r="S6469" t="s">
        <v>213</v>
      </c>
      <c r="T6469" t="s">
        <v>212</v>
      </c>
      <c r="V6469" s="1">
        <v>2</v>
      </c>
      <c r="AB6469" s="2">
        <v>46104.766460451399</v>
      </c>
    </row>
    <row r="6470" spans="1:28" x14ac:dyDescent="0.35">
      <c r="A6470" t="s">
        <v>5737</v>
      </c>
      <c r="B6470" t="s">
        <v>3826</v>
      </c>
      <c r="C6470" t="s">
        <v>28</v>
      </c>
      <c r="D6470" t="s">
        <v>3802</v>
      </c>
      <c r="E6470" t="s">
        <v>3803</v>
      </c>
      <c r="F6470" t="s">
        <v>3827</v>
      </c>
      <c r="G6470" s="1">
        <v>46104</v>
      </c>
      <c r="H6470" t="s">
        <v>3817</v>
      </c>
      <c r="I6470" t="s">
        <v>3818</v>
      </c>
      <c r="J6470" t="s">
        <v>3828</v>
      </c>
      <c r="K6470" t="s">
        <v>3829</v>
      </c>
      <c r="L6470" t="s">
        <v>36</v>
      </c>
      <c r="M6470" t="s">
        <v>37</v>
      </c>
      <c r="N6470" t="s">
        <v>55</v>
      </c>
      <c r="O6470" t="s">
        <v>56</v>
      </c>
      <c r="Q6470" t="s">
        <v>40</v>
      </c>
      <c r="R6470" t="s">
        <v>57</v>
      </c>
      <c r="U6470" t="s">
        <v>263</v>
      </c>
      <c r="V6470" s="1">
        <v>2</v>
      </c>
      <c r="AB6470" s="2">
        <v>46104.766460451399</v>
      </c>
    </row>
    <row r="6471" spans="1:28" x14ac:dyDescent="0.35">
      <c r="A6471" t="s">
        <v>5737</v>
      </c>
      <c r="B6471" t="s">
        <v>3826</v>
      </c>
      <c r="C6471" t="s">
        <v>28</v>
      </c>
      <c r="D6471" t="s">
        <v>3802</v>
      </c>
      <c r="E6471" t="s">
        <v>3803</v>
      </c>
      <c r="F6471" t="s">
        <v>3827</v>
      </c>
      <c r="G6471" s="1">
        <v>46104</v>
      </c>
      <c r="H6471" t="s">
        <v>3817</v>
      </c>
      <c r="I6471" t="s">
        <v>3818</v>
      </c>
      <c r="J6471" t="s">
        <v>3828</v>
      </c>
      <c r="K6471" t="s">
        <v>3829</v>
      </c>
      <c r="L6471" t="s">
        <v>36</v>
      </c>
      <c r="M6471" t="s">
        <v>37</v>
      </c>
      <c r="N6471" t="s">
        <v>55</v>
      </c>
      <c r="O6471" t="s">
        <v>56</v>
      </c>
      <c r="Q6471" t="s">
        <v>44</v>
      </c>
      <c r="R6471" t="s">
        <v>59</v>
      </c>
      <c r="S6471" t="s">
        <v>74</v>
      </c>
      <c r="T6471" t="s">
        <v>75</v>
      </c>
      <c r="V6471" s="1">
        <v>2</v>
      </c>
      <c r="AB6471" s="2">
        <v>46104.766460451399</v>
      </c>
    </row>
    <row r="6472" spans="1:28" x14ac:dyDescent="0.35">
      <c r="A6472" t="s">
        <v>5737</v>
      </c>
      <c r="B6472" t="s">
        <v>3826</v>
      </c>
      <c r="C6472" t="s">
        <v>28</v>
      </c>
      <c r="D6472" t="s">
        <v>3802</v>
      </c>
      <c r="E6472" t="s">
        <v>3803</v>
      </c>
      <c r="F6472" t="s">
        <v>3827</v>
      </c>
      <c r="G6472" s="1">
        <v>46104</v>
      </c>
      <c r="H6472" t="s">
        <v>3817</v>
      </c>
      <c r="I6472" t="s">
        <v>3818</v>
      </c>
      <c r="J6472" t="s">
        <v>3828</v>
      </c>
      <c r="K6472" t="s">
        <v>3829</v>
      </c>
      <c r="L6472" t="s">
        <v>36</v>
      </c>
      <c r="M6472" t="s">
        <v>37</v>
      </c>
      <c r="N6472" t="s">
        <v>55</v>
      </c>
      <c r="O6472" t="s">
        <v>56</v>
      </c>
      <c r="Q6472" t="s">
        <v>48</v>
      </c>
      <c r="R6472" t="s">
        <v>62</v>
      </c>
      <c r="S6472" t="s">
        <v>63</v>
      </c>
      <c r="T6472" t="s">
        <v>64</v>
      </c>
      <c r="V6472" s="1">
        <v>2</v>
      </c>
      <c r="AB6472" s="2">
        <v>46104.766460451399</v>
      </c>
    </row>
    <row r="6473" spans="1:28" x14ac:dyDescent="0.35">
      <c r="A6473" t="s">
        <v>5737</v>
      </c>
      <c r="B6473" t="s">
        <v>3830</v>
      </c>
      <c r="C6473" t="s">
        <v>28</v>
      </c>
      <c r="D6473" t="s">
        <v>3802</v>
      </c>
      <c r="E6473" t="s">
        <v>3803</v>
      </c>
      <c r="F6473" t="s">
        <v>3831</v>
      </c>
      <c r="G6473" s="1">
        <v>46104</v>
      </c>
      <c r="H6473" t="s">
        <v>3817</v>
      </c>
      <c r="I6473" t="s">
        <v>3818</v>
      </c>
      <c r="J6473" t="s">
        <v>3832</v>
      </c>
      <c r="K6473" t="s">
        <v>3833</v>
      </c>
      <c r="L6473" t="s">
        <v>36</v>
      </c>
      <c r="M6473" t="s">
        <v>37</v>
      </c>
      <c r="N6473" t="s">
        <v>38</v>
      </c>
      <c r="O6473" t="s">
        <v>39</v>
      </c>
      <c r="Q6473" t="s">
        <v>40</v>
      </c>
      <c r="R6473" t="s">
        <v>41</v>
      </c>
      <c r="S6473" t="s">
        <v>42</v>
      </c>
      <c r="T6473" t="s">
        <v>43</v>
      </c>
      <c r="V6473" s="1">
        <v>2</v>
      </c>
      <c r="AB6473" s="2">
        <v>46104.766462766202</v>
      </c>
    </row>
    <row r="6474" spans="1:28" x14ac:dyDescent="0.35">
      <c r="A6474" t="s">
        <v>5737</v>
      </c>
      <c r="B6474" t="s">
        <v>3830</v>
      </c>
      <c r="C6474" t="s">
        <v>28</v>
      </c>
      <c r="D6474" t="s">
        <v>3802</v>
      </c>
      <c r="E6474" t="s">
        <v>3803</v>
      </c>
      <c r="F6474" t="s">
        <v>3831</v>
      </c>
      <c r="G6474" s="1">
        <v>46104</v>
      </c>
      <c r="H6474" t="s">
        <v>3817</v>
      </c>
      <c r="I6474" t="s">
        <v>3818</v>
      </c>
      <c r="J6474" t="s">
        <v>3832</v>
      </c>
      <c r="K6474" t="s">
        <v>3833</v>
      </c>
      <c r="L6474" t="s">
        <v>36</v>
      </c>
      <c r="M6474" t="s">
        <v>37</v>
      </c>
      <c r="N6474" t="s">
        <v>38</v>
      </c>
      <c r="O6474" t="s">
        <v>39</v>
      </c>
      <c r="Q6474" t="s">
        <v>40</v>
      </c>
      <c r="R6474" t="s">
        <v>41</v>
      </c>
      <c r="S6474" t="s">
        <v>95</v>
      </c>
      <c r="T6474" t="s">
        <v>96</v>
      </c>
      <c r="V6474" s="1">
        <v>2</v>
      </c>
      <c r="AB6474" s="2">
        <v>46104.766462766202</v>
      </c>
    </row>
    <row r="6475" spans="1:28" x14ac:dyDescent="0.35">
      <c r="A6475" t="s">
        <v>5737</v>
      </c>
      <c r="B6475" t="s">
        <v>3830</v>
      </c>
      <c r="C6475" t="s">
        <v>28</v>
      </c>
      <c r="D6475" t="s">
        <v>3802</v>
      </c>
      <c r="E6475" t="s">
        <v>3803</v>
      </c>
      <c r="F6475" t="s">
        <v>3831</v>
      </c>
      <c r="G6475" s="1">
        <v>46104</v>
      </c>
      <c r="H6475" t="s">
        <v>3817</v>
      </c>
      <c r="I6475" t="s">
        <v>3818</v>
      </c>
      <c r="J6475" t="s">
        <v>3832</v>
      </c>
      <c r="K6475" t="s">
        <v>3833</v>
      </c>
      <c r="L6475" t="s">
        <v>36</v>
      </c>
      <c r="M6475" t="s">
        <v>37</v>
      </c>
      <c r="N6475" t="s">
        <v>38</v>
      </c>
      <c r="O6475" t="s">
        <v>39</v>
      </c>
      <c r="Q6475" t="s">
        <v>40</v>
      </c>
      <c r="R6475" t="s">
        <v>41</v>
      </c>
      <c r="S6475" t="s">
        <v>97</v>
      </c>
      <c r="T6475" t="s">
        <v>98</v>
      </c>
      <c r="V6475" s="1">
        <v>2</v>
      </c>
      <c r="AB6475" s="2">
        <v>46104.766462766202</v>
      </c>
    </row>
    <row r="6476" spans="1:28" x14ac:dyDescent="0.35">
      <c r="A6476" t="s">
        <v>5737</v>
      </c>
      <c r="B6476" t="s">
        <v>3830</v>
      </c>
      <c r="C6476" t="s">
        <v>28</v>
      </c>
      <c r="D6476" t="s">
        <v>3802</v>
      </c>
      <c r="E6476" t="s">
        <v>3803</v>
      </c>
      <c r="F6476" t="s">
        <v>3831</v>
      </c>
      <c r="G6476" s="1">
        <v>46104</v>
      </c>
      <c r="H6476" t="s">
        <v>3817</v>
      </c>
      <c r="I6476" t="s">
        <v>3818</v>
      </c>
      <c r="J6476" t="s">
        <v>3832</v>
      </c>
      <c r="K6476" t="s">
        <v>3833</v>
      </c>
      <c r="L6476" t="s">
        <v>36</v>
      </c>
      <c r="M6476" t="s">
        <v>37</v>
      </c>
      <c r="N6476" t="s">
        <v>38</v>
      </c>
      <c r="O6476" t="s">
        <v>39</v>
      </c>
      <c r="Q6476" t="s">
        <v>44</v>
      </c>
      <c r="R6476" t="s">
        <v>45</v>
      </c>
      <c r="S6476" t="s">
        <v>211</v>
      </c>
      <c r="T6476" t="s">
        <v>212</v>
      </c>
      <c r="V6476" s="1">
        <v>2</v>
      </c>
      <c r="AB6476" s="2">
        <v>46104.766462766202</v>
      </c>
    </row>
    <row r="6477" spans="1:28" x14ac:dyDescent="0.35">
      <c r="A6477" t="s">
        <v>5737</v>
      </c>
      <c r="B6477" t="s">
        <v>3830</v>
      </c>
      <c r="C6477" t="s">
        <v>28</v>
      </c>
      <c r="D6477" t="s">
        <v>3802</v>
      </c>
      <c r="E6477" t="s">
        <v>3803</v>
      </c>
      <c r="F6477" t="s">
        <v>3831</v>
      </c>
      <c r="G6477" s="1">
        <v>46104</v>
      </c>
      <c r="H6477" t="s">
        <v>3817</v>
      </c>
      <c r="I6477" t="s">
        <v>3818</v>
      </c>
      <c r="J6477" t="s">
        <v>3832</v>
      </c>
      <c r="K6477" t="s">
        <v>3833</v>
      </c>
      <c r="L6477" t="s">
        <v>36</v>
      </c>
      <c r="M6477" t="s">
        <v>37</v>
      </c>
      <c r="N6477" t="s">
        <v>38</v>
      </c>
      <c r="O6477" t="s">
        <v>39</v>
      </c>
      <c r="Q6477" t="s">
        <v>48</v>
      </c>
      <c r="R6477" t="s">
        <v>49</v>
      </c>
      <c r="S6477" t="s">
        <v>87</v>
      </c>
      <c r="T6477" t="s">
        <v>108</v>
      </c>
      <c r="V6477" s="1">
        <v>2</v>
      </c>
      <c r="AB6477" s="2">
        <v>46104.766462766202</v>
      </c>
    </row>
    <row r="6478" spans="1:28" x14ac:dyDescent="0.35">
      <c r="A6478" t="s">
        <v>5737</v>
      </c>
      <c r="B6478" t="s">
        <v>3830</v>
      </c>
      <c r="C6478" t="s">
        <v>28</v>
      </c>
      <c r="D6478" t="s">
        <v>3802</v>
      </c>
      <c r="E6478" t="s">
        <v>3803</v>
      </c>
      <c r="F6478" t="s">
        <v>3831</v>
      </c>
      <c r="G6478" s="1">
        <v>46104</v>
      </c>
      <c r="H6478" t="s">
        <v>3817</v>
      </c>
      <c r="I6478" t="s">
        <v>3818</v>
      </c>
      <c r="J6478" t="s">
        <v>3832</v>
      </c>
      <c r="K6478" t="s">
        <v>3833</v>
      </c>
      <c r="L6478" t="s">
        <v>36</v>
      </c>
      <c r="M6478" t="s">
        <v>37</v>
      </c>
      <c r="N6478" t="s">
        <v>38</v>
      </c>
      <c r="O6478" t="s">
        <v>39</v>
      </c>
      <c r="Q6478" t="s">
        <v>52</v>
      </c>
      <c r="R6478" t="s">
        <v>53</v>
      </c>
      <c r="S6478" t="s">
        <v>967</v>
      </c>
      <c r="T6478" t="s">
        <v>286</v>
      </c>
      <c r="V6478" s="1">
        <v>2</v>
      </c>
      <c r="AB6478" s="2">
        <v>46104.766462766202</v>
      </c>
    </row>
    <row r="6479" spans="1:28" x14ac:dyDescent="0.35">
      <c r="A6479" t="s">
        <v>5737</v>
      </c>
      <c r="B6479" t="s">
        <v>3830</v>
      </c>
      <c r="C6479" t="s">
        <v>28</v>
      </c>
      <c r="D6479" t="s">
        <v>3802</v>
      </c>
      <c r="E6479" t="s">
        <v>3803</v>
      </c>
      <c r="F6479" t="s">
        <v>3831</v>
      </c>
      <c r="G6479" s="1">
        <v>46104</v>
      </c>
      <c r="H6479" t="s">
        <v>3817</v>
      </c>
      <c r="I6479" t="s">
        <v>3818</v>
      </c>
      <c r="J6479" t="s">
        <v>3832</v>
      </c>
      <c r="K6479" t="s">
        <v>3833</v>
      </c>
      <c r="L6479" t="s">
        <v>36</v>
      </c>
      <c r="M6479" t="s">
        <v>37</v>
      </c>
      <c r="N6479" t="s">
        <v>55</v>
      </c>
      <c r="O6479" t="s">
        <v>56</v>
      </c>
      <c r="Q6479" t="s">
        <v>40</v>
      </c>
      <c r="R6479" t="s">
        <v>57</v>
      </c>
      <c r="U6479" t="s">
        <v>263</v>
      </c>
      <c r="V6479" s="1">
        <v>2</v>
      </c>
      <c r="AB6479" s="2">
        <v>46104.766462766202</v>
      </c>
    </row>
    <row r="6480" spans="1:28" x14ac:dyDescent="0.35">
      <c r="A6480" t="s">
        <v>5737</v>
      </c>
      <c r="B6480" t="s">
        <v>3830</v>
      </c>
      <c r="C6480" t="s">
        <v>28</v>
      </c>
      <c r="D6480" t="s">
        <v>3802</v>
      </c>
      <c r="E6480" t="s">
        <v>3803</v>
      </c>
      <c r="F6480" t="s">
        <v>3831</v>
      </c>
      <c r="G6480" s="1">
        <v>46104</v>
      </c>
      <c r="H6480" t="s">
        <v>3817</v>
      </c>
      <c r="I6480" t="s">
        <v>3818</v>
      </c>
      <c r="J6480" t="s">
        <v>3832</v>
      </c>
      <c r="K6480" t="s">
        <v>3833</v>
      </c>
      <c r="L6480" t="s">
        <v>36</v>
      </c>
      <c r="M6480" t="s">
        <v>37</v>
      </c>
      <c r="N6480" t="s">
        <v>55</v>
      </c>
      <c r="O6480" t="s">
        <v>56</v>
      </c>
      <c r="Q6480" t="s">
        <v>44</v>
      </c>
      <c r="R6480" t="s">
        <v>59</v>
      </c>
      <c r="S6480" t="s">
        <v>74</v>
      </c>
      <c r="T6480" t="s">
        <v>75</v>
      </c>
      <c r="V6480" s="1">
        <v>2</v>
      </c>
      <c r="AB6480" s="2">
        <v>46104.766462766202</v>
      </c>
    </row>
    <row r="6481" spans="1:28" x14ac:dyDescent="0.35">
      <c r="A6481" t="s">
        <v>5737</v>
      </c>
      <c r="B6481" t="s">
        <v>3830</v>
      </c>
      <c r="C6481" t="s">
        <v>28</v>
      </c>
      <c r="D6481" t="s">
        <v>3802</v>
      </c>
      <c r="E6481" t="s">
        <v>3803</v>
      </c>
      <c r="F6481" t="s">
        <v>3831</v>
      </c>
      <c r="G6481" s="1">
        <v>46104</v>
      </c>
      <c r="H6481" t="s">
        <v>3817</v>
      </c>
      <c r="I6481" t="s">
        <v>3818</v>
      </c>
      <c r="J6481" t="s">
        <v>3832</v>
      </c>
      <c r="K6481" t="s">
        <v>3833</v>
      </c>
      <c r="L6481" t="s">
        <v>36</v>
      </c>
      <c r="M6481" t="s">
        <v>37</v>
      </c>
      <c r="N6481" t="s">
        <v>55</v>
      </c>
      <c r="O6481" t="s">
        <v>56</v>
      </c>
      <c r="Q6481" t="s">
        <v>48</v>
      </c>
      <c r="R6481" t="s">
        <v>62</v>
      </c>
      <c r="S6481" t="s">
        <v>63</v>
      </c>
      <c r="T6481" t="s">
        <v>64</v>
      </c>
      <c r="V6481" s="1">
        <v>2</v>
      </c>
      <c r="AB6481" s="2">
        <v>46104.766462766202</v>
      </c>
    </row>
    <row r="6482" spans="1:28" x14ac:dyDescent="0.35">
      <c r="A6482" t="s">
        <v>5737</v>
      </c>
      <c r="B6482" t="s">
        <v>3834</v>
      </c>
      <c r="C6482" t="s">
        <v>28</v>
      </c>
      <c r="D6482" t="s">
        <v>3835</v>
      </c>
      <c r="E6482" t="s">
        <v>3836</v>
      </c>
      <c r="F6482" t="s">
        <v>3837</v>
      </c>
      <c r="G6482" s="1">
        <v>46104</v>
      </c>
      <c r="H6482" t="s">
        <v>3838</v>
      </c>
      <c r="I6482" t="s">
        <v>3839</v>
      </c>
      <c r="J6482" t="s">
        <v>3840</v>
      </c>
      <c r="K6482" t="s">
        <v>3841</v>
      </c>
      <c r="L6482" t="s">
        <v>36</v>
      </c>
      <c r="M6482" t="s">
        <v>37</v>
      </c>
      <c r="N6482" t="s">
        <v>38</v>
      </c>
      <c r="O6482" t="s">
        <v>39</v>
      </c>
      <c r="Q6482" t="s">
        <v>40</v>
      </c>
      <c r="R6482" t="s">
        <v>41</v>
      </c>
      <c r="S6482" t="s">
        <v>42</v>
      </c>
      <c r="T6482" t="s">
        <v>43</v>
      </c>
      <c r="V6482" s="1">
        <v>2</v>
      </c>
      <c r="AB6482" s="2">
        <v>46104.748403159698</v>
      </c>
    </row>
    <row r="6483" spans="1:28" x14ac:dyDescent="0.35">
      <c r="A6483" t="s">
        <v>5737</v>
      </c>
      <c r="B6483" t="s">
        <v>3834</v>
      </c>
      <c r="C6483" t="s">
        <v>28</v>
      </c>
      <c r="D6483" t="s">
        <v>3835</v>
      </c>
      <c r="E6483" t="s">
        <v>3836</v>
      </c>
      <c r="F6483" t="s">
        <v>3837</v>
      </c>
      <c r="G6483" s="1">
        <v>46104</v>
      </c>
      <c r="H6483" t="s">
        <v>3838</v>
      </c>
      <c r="I6483" t="s">
        <v>3839</v>
      </c>
      <c r="J6483" t="s">
        <v>3840</v>
      </c>
      <c r="K6483" t="s">
        <v>3841</v>
      </c>
      <c r="L6483" t="s">
        <v>36</v>
      </c>
      <c r="M6483" t="s">
        <v>37</v>
      </c>
      <c r="N6483" t="s">
        <v>38</v>
      </c>
      <c r="O6483" t="s">
        <v>39</v>
      </c>
      <c r="Q6483" t="s">
        <v>40</v>
      </c>
      <c r="R6483" t="s">
        <v>41</v>
      </c>
      <c r="S6483" t="s">
        <v>95</v>
      </c>
      <c r="T6483" t="s">
        <v>96</v>
      </c>
      <c r="V6483" s="1">
        <v>2</v>
      </c>
      <c r="AB6483" s="2">
        <v>46104.748403159698</v>
      </c>
    </row>
    <row r="6484" spans="1:28" x14ac:dyDescent="0.35">
      <c r="A6484" t="s">
        <v>5737</v>
      </c>
      <c r="B6484" t="s">
        <v>3834</v>
      </c>
      <c r="C6484" t="s">
        <v>28</v>
      </c>
      <c r="D6484" t="s">
        <v>3835</v>
      </c>
      <c r="E6484" t="s">
        <v>3836</v>
      </c>
      <c r="F6484" t="s">
        <v>3837</v>
      </c>
      <c r="G6484" s="1">
        <v>46104</v>
      </c>
      <c r="H6484" t="s">
        <v>3838</v>
      </c>
      <c r="I6484" t="s">
        <v>3839</v>
      </c>
      <c r="J6484" t="s">
        <v>3840</v>
      </c>
      <c r="K6484" t="s">
        <v>3841</v>
      </c>
      <c r="L6484" t="s">
        <v>36</v>
      </c>
      <c r="M6484" t="s">
        <v>37</v>
      </c>
      <c r="N6484" t="s">
        <v>38</v>
      </c>
      <c r="O6484" t="s">
        <v>39</v>
      </c>
      <c r="Q6484" t="s">
        <v>44</v>
      </c>
      <c r="R6484" t="s">
        <v>45</v>
      </c>
      <c r="S6484" t="s">
        <v>71</v>
      </c>
      <c r="T6484" t="s">
        <v>72</v>
      </c>
      <c r="V6484" s="1">
        <v>2</v>
      </c>
      <c r="AB6484" s="2">
        <v>46104.748403124999</v>
      </c>
    </row>
    <row r="6485" spans="1:28" x14ac:dyDescent="0.35">
      <c r="A6485" t="s">
        <v>5737</v>
      </c>
      <c r="B6485" t="s">
        <v>3834</v>
      </c>
      <c r="C6485" t="s">
        <v>28</v>
      </c>
      <c r="D6485" t="s">
        <v>3835</v>
      </c>
      <c r="E6485" t="s">
        <v>3836</v>
      </c>
      <c r="F6485" t="s">
        <v>3837</v>
      </c>
      <c r="G6485" s="1">
        <v>46104</v>
      </c>
      <c r="H6485" t="s">
        <v>3838</v>
      </c>
      <c r="I6485" t="s">
        <v>3839</v>
      </c>
      <c r="J6485" t="s">
        <v>3840</v>
      </c>
      <c r="K6485" t="s">
        <v>3841</v>
      </c>
      <c r="L6485" t="s">
        <v>36</v>
      </c>
      <c r="M6485" t="s">
        <v>37</v>
      </c>
      <c r="N6485" t="s">
        <v>38</v>
      </c>
      <c r="O6485" t="s">
        <v>39</v>
      </c>
      <c r="Q6485" t="s">
        <v>48</v>
      </c>
      <c r="R6485" t="s">
        <v>49</v>
      </c>
      <c r="S6485" t="s">
        <v>113</v>
      </c>
      <c r="T6485" t="s">
        <v>47</v>
      </c>
      <c r="V6485" s="1">
        <v>2</v>
      </c>
      <c r="AB6485" s="2">
        <v>46104.748403124999</v>
      </c>
    </row>
    <row r="6486" spans="1:28" x14ac:dyDescent="0.35">
      <c r="A6486" t="s">
        <v>5737</v>
      </c>
      <c r="B6486" t="s">
        <v>3834</v>
      </c>
      <c r="C6486" t="s">
        <v>28</v>
      </c>
      <c r="D6486" t="s">
        <v>3835</v>
      </c>
      <c r="E6486" t="s">
        <v>3836</v>
      </c>
      <c r="F6486" t="s">
        <v>3837</v>
      </c>
      <c r="G6486" s="1">
        <v>46104</v>
      </c>
      <c r="H6486" t="s">
        <v>3838</v>
      </c>
      <c r="I6486" t="s">
        <v>3839</v>
      </c>
      <c r="J6486" t="s">
        <v>3840</v>
      </c>
      <c r="K6486" t="s">
        <v>3841</v>
      </c>
      <c r="L6486" t="s">
        <v>36</v>
      </c>
      <c r="M6486" t="s">
        <v>37</v>
      </c>
      <c r="N6486" t="s">
        <v>38</v>
      </c>
      <c r="O6486" t="s">
        <v>39</v>
      </c>
      <c r="Q6486" t="s">
        <v>52</v>
      </c>
      <c r="R6486" t="s">
        <v>53</v>
      </c>
      <c r="S6486" t="s">
        <v>152</v>
      </c>
      <c r="T6486" t="s">
        <v>72</v>
      </c>
      <c r="V6486" s="1">
        <v>2</v>
      </c>
      <c r="AB6486" s="2">
        <v>46104.748403124999</v>
      </c>
    </row>
    <row r="6487" spans="1:28" x14ac:dyDescent="0.35">
      <c r="A6487" t="s">
        <v>5737</v>
      </c>
      <c r="B6487" t="s">
        <v>3834</v>
      </c>
      <c r="C6487" t="s">
        <v>28</v>
      </c>
      <c r="D6487" t="s">
        <v>3835</v>
      </c>
      <c r="E6487" t="s">
        <v>3836</v>
      </c>
      <c r="F6487" t="s">
        <v>3837</v>
      </c>
      <c r="G6487" s="1">
        <v>46104</v>
      </c>
      <c r="H6487" t="s">
        <v>3838</v>
      </c>
      <c r="I6487" t="s">
        <v>3839</v>
      </c>
      <c r="J6487" t="s">
        <v>3840</v>
      </c>
      <c r="K6487" t="s">
        <v>3841</v>
      </c>
      <c r="L6487" t="s">
        <v>36</v>
      </c>
      <c r="M6487" t="s">
        <v>37</v>
      </c>
      <c r="N6487" t="s">
        <v>55</v>
      </c>
      <c r="O6487" t="s">
        <v>56</v>
      </c>
      <c r="Q6487" t="s">
        <v>40</v>
      </c>
      <c r="R6487" t="s">
        <v>57</v>
      </c>
      <c r="U6487" t="s">
        <v>3842</v>
      </c>
      <c r="V6487" s="1">
        <v>2</v>
      </c>
      <c r="AB6487" s="2">
        <v>46104.748403124999</v>
      </c>
    </row>
    <row r="6488" spans="1:28" x14ac:dyDescent="0.35">
      <c r="A6488" t="s">
        <v>5737</v>
      </c>
      <c r="B6488" t="s">
        <v>3834</v>
      </c>
      <c r="C6488" t="s">
        <v>28</v>
      </c>
      <c r="D6488" t="s">
        <v>3835</v>
      </c>
      <c r="E6488" t="s">
        <v>3836</v>
      </c>
      <c r="F6488" t="s">
        <v>3837</v>
      </c>
      <c r="G6488" s="1">
        <v>46104</v>
      </c>
      <c r="H6488" t="s">
        <v>3838</v>
      </c>
      <c r="I6488" t="s">
        <v>3839</v>
      </c>
      <c r="J6488" t="s">
        <v>3840</v>
      </c>
      <c r="K6488" t="s">
        <v>3841</v>
      </c>
      <c r="L6488" t="s">
        <v>36</v>
      </c>
      <c r="M6488" t="s">
        <v>37</v>
      </c>
      <c r="N6488" t="s">
        <v>55</v>
      </c>
      <c r="O6488" t="s">
        <v>56</v>
      </c>
      <c r="Q6488" t="s">
        <v>44</v>
      </c>
      <c r="R6488" t="s">
        <v>59</v>
      </c>
      <c r="S6488" t="s">
        <v>74</v>
      </c>
      <c r="T6488" t="s">
        <v>75</v>
      </c>
      <c r="V6488" s="1">
        <v>2</v>
      </c>
      <c r="AB6488" s="2">
        <v>46104.748403124999</v>
      </c>
    </row>
    <row r="6489" spans="1:28" x14ac:dyDescent="0.35">
      <c r="A6489" t="s">
        <v>5737</v>
      </c>
      <c r="B6489" t="s">
        <v>3834</v>
      </c>
      <c r="C6489" t="s">
        <v>28</v>
      </c>
      <c r="D6489" t="s">
        <v>3835</v>
      </c>
      <c r="E6489" t="s">
        <v>3836</v>
      </c>
      <c r="F6489" t="s">
        <v>3837</v>
      </c>
      <c r="G6489" s="1">
        <v>46104</v>
      </c>
      <c r="H6489" t="s">
        <v>3838</v>
      </c>
      <c r="I6489" t="s">
        <v>3839</v>
      </c>
      <c r="J6489" t="s">
        <v>3840</v>
      </c>
      <c r="K6489" t="s">
        <v>3841</v>
      </c>
      <c r="L6489" t="s">
        <v>36</v>
      </c>
      <c r="M6489" t="s">
        <v>37</v>
      </c>
      <c r="N6489" t="s">
        <v>55</v>
      </c>
      <c r="O6489" t="s">
        <v>56</v>
      </c>
      <c r="Q6489" t="s">
        <v>48</v>
      </c>
      <c r="R6489" t="s">
        <v>62</v>
      </c>
      <c r="S6489" t="s">
        <v>76</v>
      </c>
      <c r="T6489" t="s">
        <v>77</v>
      </c>
      <c r="V6489" s="1">
        <v>2</v>
      </c>
      <c r="AB6489" s="2">
        <v>46104.748403124999</v>
      </c>
    </row>
    <row r="6490" spans="1:28" x14ac:dyDescent="0.35">
      <c r="A6490" t="s">
        <v>5737</v>
      </c>
      <c r="B6490" t="s">
        <v>3843</v>
      </c>
      <c r="C6490" t="s">
        <v>28</v>
      </c>
      <c r="D6490" t="s">
        <v>3835</v>
      </c>
      <c r="E6490" t="s">
        <v>3836</v>
      </c>
      <c r="F6490" t="s">
        <v>3844</v>
      </c>
      <c r="G6490" s="1">
        <v>46104</v>
      </c>
      <c r="H6490" t="s">
        <v>3838</v>
      </c>
      <c r="I6490" t="s">
        <v>3839</v>
      </c>
      <c r="J6490" t="s">
        <v>3845</v>
      </c>
      <c r="K6490" t="s">
        <v>3846</v>
      </c>
      <c r="L6490" t="s">
        <v>36</v>
      </c>
      <c r="M6490" t="s">
        <v>37</v>
      </c>
      <c r="N6490" t="s">
        <v>38</v>
      </c>
      <c r="O6490" t="s">
        <v>39</v>
      </c>
      <c r="Q6490" t="s">
        <v>40</v>
      </c>
      <c r="R6490" t="s">
        <v>41</v>
      </c>
      <c r="S6490" t="s">
        <v>42</v>
      </c>
      <c r="T6490" t="s">
        <v>43</v>
      </c>
      <c r="V6490" s="1">
        <v>2</v>
      </c>
      <c r="AB6490" s="2">
        <v>46104.748405705999</v>
      </c>
    </row>
    <row r="6491" spans="1:28" x14ac:dyDescent="0.35">
      <c r="A6491" t="s">
        <v>5737</v>
      </c>
      <c r="B6491" t="s">
        <v>3843</v>
      </c>
      <c r="C6491" t="s">
        <v>28</v>
      </c>
      <c r="D6491" t="s">
        <v>3835</v>
      </c>
      <c r="E6491" t="s">
        <v>3836</v>
      </c>
      <c r="F6491" t="s">
        <v>3844</v>
      </c>
      <c r="G6491" s="1">
        <v>46104</v>
      </c>
      <c r="H6491" t="s">
        <v>3838</v>
      </c>
      <c r="I6491" t="s">
        <v>3839</v>
      </c>
      <c r="J6491" t="s">
        <v>3845</v>
      </c>
      <c r="K6491" t="s">
        <v>3846</v>
      </c>
      <c r="L6491" t="s">
        <v>36</v>
      </c>
      <c r="M6491" t="s">
        <v>37</v>
      </c>
      <c r="N6491" t="s">
        <v>38</v>
      </c>
      <c r="O6491" t="s">
        <v>39</v>
      </c>
      <c r="Q6491" t="s">
        <v>40</v>
      </c>
      <c r="R6491" t="s">
        <v>41</v>
      </c>
      <c r="S6491" t="s">
        <v>95</v>
      </c>
      <c r="T6491" t="s">
        <v>96</v>
      </c>
      <c r="V6491" s="1">
        <v>2</v>
      </c>
      <c r="AB6491" s="2">
        <v>46104.748405705999</v>
      </c>
    </row>
    <row r="6492" spans="1:28" x14ac:dyDescent="0.35">
      <c r="A6492" t="s">
        <v>5737</v>
      </c>
      <c r="B6492" t="s">
        <v>3843</v>
      </c>
      <c r="C6492" t="s">
        <v>28</v>
      </c>
      <c r="D6492" t="s">
        <v>3835</v>
      </c>
      <c r="E6492" t="s">
        <v>3836</v>
      </c>
      <c r="F6492" t="s">
        <v>3844</v>
      </c>
      <c r="G6492" s="1">
        <v>46104</v>
      </c>
      <c r="H6492" t="s">
        <v>3838</v>
      </c>
      <c r="I6492" t="s">
        <v>3839</v>
      </c>
      <c r="J6492" t="s">
        <v>3845</v>
      </c>
      <c r="K6492" t="s">
        <v>3846</v>
      </c>
      <c r="L6492" t="s">
        <v>36</v>
      </c>
      <c r="M6492" t="s">
        <v>37</v>
      </c>
      <c r="N6492" t="s">
        <v>38</v>
      </c>
      <c r="O6492" t="s">
        <v>39</v>
      </c>
      <c r="Q6492" t="s">
        <v>44</v>
      </c>
      <c r="R6492" t="s">
        <v>45</v>
      </c>
      <c r="S6492" t="s">
        <v>84</v>
      </c>
      <c r="T6492" t="s">
        <v>85</v>
      </c>
      <c r="V6492" s="1">
        <v>2</v>
      </c>
      <c r="AB6492" s="2">
        <v>46104.7484056713</v>
      </c>
    </row>
    <row r="6493" spans="1:28" x14ac:dyDescent="0.35">
      <c r="A6493" t="s">
        <v>5737</v>
      </c>
      <c r="B6493" t="s">
        <v>3843</v>
      </c>
      <c r="C6493" t="s">
        <v>28</v>
      </c>
      <c r="D6493" t="s">
        <v>3835</v>
      </c>
      <c r="E6493" t="s">
        <v>3836</v>
      </c>
      <c r="F6493" t="s">
        <v>3844</v>
      </c>
      <c r="G6493" s="1">
        <v>46104</v>
      </c>
      <c r="H6493" t="s">
        <v>3838</v>
      </c>
      <c r="I6493" t="s">
        <v>3839</v>
      </c>
      <c r="J6493" t="s">
        <v>3845</v>
      </c>
      <c r="K6493" t="s">
        <v>3846</v>
      </c>
      <c r="L6493" t="s">
        <v>36</v>
      </c>
      <c r="M6493" t="s">
        <v>37</v>
      </c>
      <c r="N6493" t="s">
        <v>38</v>
      </c>
      <c r="O6493" t="s">
        <v>39</v>
      </c>
      <c r="Q6493" t="s">
        <v>48</v>
      </c>
      <c r="R6493" t="s">
        <v>49</v>
      </c>
      <c r="S6493" t="s">
        <v>151</v>
      </c>
      <c r="T6493" t="s">
        <v>72</v>
      </c>
      <c r="V6493" s="1">
        <v>2</v>
      </c>
      <c r="AB6493" s="2">
        <v>46104.7484056713</v>
      </c>
    </row>
    <row r="6494" spans="1:28" x14ac:dyDescent="0.35">
      <c r="A6494" t="s">
        <v>5737</v>
      </c>
      <c r="B6494" t="s">
        <v>3843</v>
      </c>
      <c r="C6494" t="s">
        <v>28</v>
      </c>
      <c r="D6494" t="s">
        <v>3835</v>
      </c>
      <c r="E6494" t="s">
        <v>3836</v>
      </c>
      <c r="F6494" t="s">
        <v>3844</v>
      </c>
      <c r="G6494" s="1">
        <v>46104</v>
      </c>
      <c r="H6494" t="s">
        <v>3838</v>
      </c>
      <c r="I6494" t="s">
        <v>3839</v>
      </c>
      <c r="J6494" t="s">
        <v>3845</v>
      </c>
      <c r="K6494" t="s">
        <v>3846</v>
      </c>
      <c r="L6494" t="s">
        <v>36</v>
      </c>
      <c r="M6494" t="s">
        <v>37</v>
      </c>
      <c r="N6494" t="s">
        <v>38</v>
      </c>
      <c r="O6494" t="s">
        <v>39</v>
      </c>
      <c r="Q6494" t="s">
        <v>52</v>
      </c>
      <c r="R6494" t="s">
        <v>53</v>
      </c>
      <c r="S6494" t="s">
        <v>152</v>
      </c>
      <c r="T6494" t="s">
        <v>72</v>
      </c>
      <c r="V6494" s="1">
        <v>2</v>
      </c>
      <c r="AB6494" s="2">
        <v>46104.7484056713</v>
      </c>
    </row>
    <row r="6495" spans="1:28" x14ac:dyDescent="0.35">
      <c r="A6495" t="s">
        <v>5737</v>
      </c>
      <c r="B6495" t="s">
        <v>3843</v>
      </c>
      <c r="C6495" t="s">
        <v>28</v>
      </c>
      <c r="D6495" t="s">
        <v>3835</v>
      </c>
      <c r="E6495" t="s">
        <v>3836</v>
      </c>
      <c r="F6495" t="s">
        <v>3844</v>
      </c>
      <c r="G6495" s="1">
        <v>46104</v>
      </c>
      <c r="H6495" t="s">
        <v>3838</v>
      </c>
      <c r="I6495" t="s">
        <v>3839</v>
      </c>
      <c r="J6495" t="s">
        <v>3845</v>
      </c>
      <c r="K6495" t="s">
        <v>3846</v>
      </c>
      <c r="L6495" t="s">
        <v>36</v>
      </c>
      <c r="M6495" t="s">
        <v>37</v>
      </c>
      <c r="N6495" t="s">
        <v>55</v>
      </c>
      <c r="O6495" t="s">
        <v>56</v>
      </c>
      <c r="Q6495" t="s">
        <v>40</v>
      </c>
      <c r="R6495" t="s">
        <v>57</v>
      </c>
      <c r="U6495" t="s">
        <v>603</v>
      </c>
      <c r="V6495" s="1">
        <v>2</v>
      </c>
      <c r="AB6495" s="2">
        <v>46104.7484056713</v>
      </c>
    </row>
    <row r="6496" spans="1:28" x14ac:dyDescent="0.35">
      <c r="A6496" t="s">
        <v>5737</v>
      </c>
      <c r="B6496" t="s">
        <v>3843</v>
      </c>
      <c r="C6496" t="s">
        <v>28</v>
      </c>
      <c r="D6496" t="s">
        <v>3835</v>
      </c>
      <c r="E6496" t="s">
        <v>3836</v>
      </c>
      <c r="F6496" t="s">
        <v>3844</v>
      </c>
      <c r="G6496" s="1">
        <v>46104</v>
      </c>
      <c r="H6496" t="s">
        <v>3838</v>
      </c>
      <c r="I6496" t="s">
        <v>3839</v>
      </c>
      <c r="J6496" t="s">
        <v>3845</v>
      </c>
      <c r="K6496" t="s">
        <v>3846</v>
      </c>
      <c r="L6496" t="s">
        <v>36</v>
      </c>
      <c r="M6496" t="s">
        <v>37</v>
      </c>
      <c r="N6496" t="s">
        <v>55</v>
      </c>
      <c r="O6496" t="s">
        <v>56</v>
      </c>
      <c r="Q6496" t="s">
        <v>44</v>
      </c>
      <c r="R6496" t="s">
        <v>59</v>
      </c>
      <c r="S6496" t="s">
        <v>74</v>
      </c>
      <c r="T6496" t="s">
        <v>75</v>
      </c>
      <c r="V6496" s="1">
        <v>2</v>
      </c>
      <c r="AB6496" s="2">
        <v>46104.7484056713</v>
      </c>
    </row>
    <row r="6497" spans="1:28" x14ac:dyDescent="0.35">
      <c r="A6497" t="s">
        <v>5737</v>
      </c>
      <c r="B6497" t="s">
        <v>3843</v>
      </c>
      <c r="C6497" t="s">
        <v>28</v>
      </c>
      <c r="D6497" t="s">
        <v>3835</v>
      </c>
      <c r="E6497" t="s">
        <v>3836</v>
      </c>
      <c r="F6497" t="s">
        <v>3844</v>
      </c>
      <c r="G6497" s="1">
        <v>46104</v>
      </c>
      <c r="H6497" t="s">
        <v>3838</v>
      </c>
      <c r="I6497" t="s">
        <v>3839</v>
      </c>
      <c r="J6497" t="s">
        <v>3845</v>
      </c>
      <c r="K6497" t="s">
        <v>3846</v>
      </c>
      <c r="L6497" t="s">
        <v>36</v>
      </c>
      <c r="M6497" t="s">
        <v>37</v>
      </c>
      <c r="N6497" t="s">
        <v>55</v>
      </c>
      <c r="O6497" t="s">
        <v>56</v>
      </c>
      <c r="Q6497" t="s">
        <v>48</v>
      </c>
      <c r="R6497" t="s">
        <v>62</v>
      </c>
      <c r="S6497" t="s">
        <v>76</v>
      </c>
      <c r="T6497" t="s">
        <v>77</v>
      </c>
      <c r="V6497" s="1">
        <v>2</v>
      </c>
      <c r="AB6497" s="2">
        <v>46104.7484056713</v>
      </c>
    </row>
    <row r="6498" spans="1:28" x14ac:dyDescent="0.35">
      <c r="A6498" t="s">
        <v>5737</v>
      </c>
      <c r="B6498" t="s">
        <v>3847</v>
      </c>
      <c r="C6498" t="s">
        <v>28</v>
      </c>
      <c r="D6498" t="s">
        <v>3835</v>
      </c>
      <c r="E6498" t="s">
        <v>3836</v>
      </c>
      <c r="F6498" t="s">
        <v>3848</v>
      </c>
      <c r="G6498" s="1">
        <v>46104</v>
      </c>
      <c r="H6498" t="s">
        <v>3838</v>
      </c>
      <c r="I6498" t="s">
        <v>3839</v>
      </c>
      <c r="J6498" t="s">
        <v>3849</v>
      </c>
      <c r="K6498" t="s">
        <v>3850</v>
      </c>
      <c r="L6498" t="s">
        <v>36</v>
      </c>
      <c r="M6498" t="s">
        <v>37</v>
      </c>
      <c r="N6498" t="s">
        <v>38</v>
      </c>
      <c r="O6498" t="s">
        <v>39</v>
      </c>
      <c r="Q6498" t="s">
        <v>40</v>
      </c>
      <c r="R6498" t="s">
        <v>41</v>
      </c>
      <c r="S6498" t="s">
        <v>42</v>
      </c>
      <c r="T6498" t="s">
        <v>43</v>
      </c>
      <c r="V6498" s="1">
        <v>2</v>
      </c>
      <c r="AB6498" s="2">
        <v>46104.748409143504</v>
      </c>
    </row>
    <row r="6499" spans="1:28" x14ac:dyDescent="0.35">
      <c r="A6499" t="s">
        <v>5737</v>
      </c>
      <c r="B6499" t="s">
        <v>3847</v>
      </c>
      <c r="C6499" t="s">
        <v>28</v>
      </c>
      <c r="D6499" t="s">
        <v>3835</v>
      </c>
      <c r="E6499" t="s">
        <v>3836</v>
      </c>
      <c r="F6499" t="s">
        <v>3848</v>
      </c>
      <c r="G6499" s="1">
        <v>46104</v>
      </c>
      <c r="H6499" t="s">
        <v>3838</v>
      </c>
      <c r="I6499" t="s">
        <v>3839</v>
      </c>
      <c r="J6499" t="s">
        <v>3849</v>
      </c>
      <c r="K6499" t="s">
        <v>3850</v>
      </c>
      <c r="L6499" t="s">
        <v>36</v>
      </c>
      <c r="M6499" t="s">
        <v>37</v>
      </c>
      <c r="N6499" t="s">
        <v>38</v>
      </c>
      <c r="O6499" t="s">
        <v>39</v>
      </c>
      <c r="Q6499" t="s">
        <v>40</v>
      </c>
      <c r="R6499" t="s">
        <v>41</v>
      </c>
      <c r="S6499" t="s">
        <v>95</v>
      </c>
      <c r="T6499" t="s">
        <v>96</v>
      </c>
      <c r="V6499" s="1">
        <v>2</v>
      </c>
      <c r="AB6499" s="2">
        <v>46104.748409143504</v>
      </c>
    </row>
    <row r="6500" spans="1:28" x14ac:dyDescent="0.35">
      <c r="A6500" t="s">
        <v>5737</v>
      </c>
      <c r="B6500" t="s">
        <v>3847</v>
      </c>
      <c r="C6500" t="s">
        <v>28</v>
      </c>
      <c r="D6500" t="s">
        <v>3835</v>
      </c>
      <c r="E6500" t="s">
        <v>3836</v>
      </c>
      <c r="F6500" t="s">
        <v>3848</v>
      </c>
      <c r="G6500" s="1">
        <v>46104</v>
      </c>
      <c r="H6500" t="s">
        <v>3838</v>
      </c>
      <c r="I6500" t="s">
        <v>3839</v>
      </c>
      <c r="J6500" t="s">
        <v>3849</v>
      </c>
      <c r="K6500" t="s">
        <v>3850</v>
      </c>
      <c r="L6500" t="s">
        <v>36</v>
      </c>
      <c r="M6500" t="s">
        <v>37</v>
      </c>
      <c r="N6500" t="s">
        <v>38</v>
      </c>
      <c r="O6500" t="s">
        <v>39</v>
      </c>
      <c r="Q6500" t="s">
        <v>44</v>
      </c>
      <c r="R6500" t="s">
        <v>45</v>
      </c>
      <c r="S6500" t="s">
        <v>84</v>
      </c>
      <c r="T6500" t="s">
        <v>85</v>
      </c>
      <c r="V6500" s="1">
        <v>2</v>
      </c>
      <c r="AB6500" s="2">
        <v>46104.7484090625</v>
      </c>
    </row>
    <row r="6501" spans="1:28" x14ac:dyDescent="0.35">
      <c r="A6501" t="s">
        <v>5737</v>
      </c>
      <c r="B6501" t="s">
        <v>3847</v>
      </c>
      <c r="C6501" t="s">
        <v>28</v>
      </c>
      <c r="D6501" t="s">
        <v>3835</v>
      </c>
      <c r="E6501" t="s">
        <v>3836</v>
      </c>
      <c r="F6501" t="s">
        <v>3848</v>
      </c>
      <c r="G6501" s="1">
        <v>46104</v>
      </c>
      <c r="H6501" t="s">
        <v>3838</v>
      </c>
      <c r="I6501" t="s">
        <v>3839</v>
      </c>
      <c r="J6501" t="s">
        <v>3849</v>
      </c>
      <c r="K6501" t="s">
        <v>3850</v>
      </c>
      <c r="L6501" t="s">
        <v>36</v>
      </c>
      <c r="M6501" t="s">
        <v>37</v>
      </c>
      <c r="N6501" t="s">
        <v>38</v>
      </c>
      <c r="O6501" t="s">
        <v>39</v>
      </c>
      <c r="Q6501" t="s">
        <v>48</v>
      </c>
      <c r="R6501" t="s">
        <v>49</v>
      </c>
      <c r="S6501" t="s">
        <v>113</v>
      </c>
      <c r="T6501" t="s">
        <v>47</v>
      </c>
      <c r="V6501" s="1">
        <v>2</v>
      </c>
      <c r="AB6501" s="2">
        <v>46104.7484090625</v>
      </c>
    </row>
    <row r="6502" spans="1:28" x14ac:dyDescent="0.35">
      <c r="A6502" t="s">
        <v>5737</v>
      </c>
      <c r="B6502" t="s">
        <v>3847</v>
      </c>
      <c r="C6502" t="s">
        <v>28</v>
      </c>
      <c r="D6502" t="s">
        <v>3835</v>
      </c>
      <c r="E6502" t="s">
        <v>3836</v>
      </c>
      <c r="F6502" t="s">
        <v>3848</v>
      </c>
      <c r="G6502" s="1">
        <v>46104</v>
      </c>
      <c r="H6502" t="s">
        <v>3838</v>
      </c>
      <c r="I6502" t="s">
        <v>3839</v>
      </c>
      <c r="J6502" t="s">
        <v>3849</v>
      </c>
      <c r="K6502" t="s">
        <v>3850</v>
      </c>
      <c r="L6502" t="s">
        <v>36</v>
      </c>
      <c r="M6502" t="s">
        <v>37</v>
      </c>
      <c r="N6502" t="s">
        <v>38</v>
      </c>
      <c r="O6502" t="s">
        <v>39</v>
      </c>
      <c r="Q6502" t="s">
        <v>52</v>
      </c>
      <c r="R6502" t="s">
        <v>53</v>
      </c>
      <c r="S6502" t="s">
        <v>114</v>
      </c>
      <c r="T6502" t="s">
        <v>47</v>
      </c>
      <c r="V6502" s="1">
        <v>2</v>
      </c>
      <c r="AB6502" s="2">
        <v>46104.7484090625</v>
      </c>
    </row>
    <row r="6503" spans="1:28" x14ac:dyDescent="0.35">
      <c r="A6503" t="s">
        <v>5737</v>
      </c>
      <c r="B6503" t="s">
        <v>3847</v>
      </c>
      <c r="C6503" t="s">
        <v>28</v>
      </c>
      <c r="D6503" t="s">
        <v>3835</v>
      </c>
      <c r="E6503" t="s">
        <v>3836</v>
      </c>
      <c r="F6503" t="s">
        <v>3848</v>
      </c>
      <c r="G6503" s="1">
        <v>46104</v>
      </c>
      <c r="H6503" t="s">
        <v>3838</v>
      </c>
      <c r="I6503" t="s">
        <v>3839</v>
      </c>
      <c r="J6503" t="s">
        <v>3849</v>
      </c>
      <c r="K6503" t="s">
        <v>3850</v>
      </c>
      <c r="L6503" t="s">
        <v>36</v>
      </c>
      <c r="M6503" t="s">
        <v>37</v>
      </c>
      <c r="N6503" t="s">
        <v>55</v>
      </c>
      <c r="O6503" t="s">
        <v>56</v>
      </c>
      <c r="Q6503" t="s">
        <v>40</v>
      </c>
      <c r="R6503" t="s">
        <v>57</v>
      </c>
      <c r="U6503" t="s">
        <v>3851</v>
      </c>
      <c r="V6503" s="1">
        <v>2</v>
      </c>
      <c r="AB6503" s="2">
        <v>46104.7484090625</v>
      </c>
    </row>
    <row r="6504" spans="1:28" x14ac:dyDescent="0.35">
      <c r="A6504" t="s">
        <v>5737</v>
      </c>
      <c r="B6504" t="s">
        <v>3847</v>
      </c>
      <c r="C6504" t="s">
        <v>28</v>
      </c>
      <c r="D6504" t="s">
        <v>3835</v>
      </c>
      <c r="E6504" t="s">
        <v>3836</v>
      </c>
      <c r="F6504" t="s">
        <v>3848</v>
      </c>
      <c r="G6504" s="1">
        <v>46104</v>
      </c>
      <c r="H6504" t="s">
        <v>3838</v>
      </c>
      <c r="I6504" t="s">
        <v>3839</v>
      </c>
      <c r="J6504" t="s">
        <v>3849</v>
      </c>
      <c r="K6504" t="s">
        <v>3850</v>
      </c>
      <c r="L6504" t="s">
        <v>36</v>
      </c>
      <c r="M6504" t="s">
        <v>37</v>
      </c>
      <c r="N6504" t="s">
        <v>55</v>
      </c>
      <c r="O6504" t="s">
        <v>56</v>
      </c>
      <c r="Q6504" t="s">
        <v>44</v>
      </c>
      <c r="R6504" t="s">
        <v>59</v>
      </c>
      <c r="S6504" t="s">
        <v>74</v>
      </c>
      <c r="T6504" t="s">
        <v>75</v>
      </c>
      <c r="V6504" s="1">
        <v>2</v>
      </c>
      <c r="AB6504" s="2">
        <v>46104.7484090625</v>
      </c>
    </row>
    <row r="6505" spans="1:28" x14ac:dyDescent="0.35">
      <c r="A6505" t="s">
        <v>5737</v>
      </c>
      <c r="B6505" t="s">
        <v>3847</v>
      </c>
      <c r="C6505" t="s">
        <v>28</v>
      </c>
      <c r="D6505" t="s">
        <v>3835</v>
      </c>
      <c r="E6505" t="s">
        <v>3836</v>
      </c>
      <c r="F6505" t="s">
        <v>3848</v>
      </c>
      <c r="G6505" s="1">
        <v>46104</v>
      </c>
      <c r="H6505" t="s">
        <v>3838</v>
      </c>
      <c r="I6505" t="s">
        <v>3839</v>
      </c>
      <c r="J6505" t="s">
        <v>3849</v>
      </c>
      <c r="K6505" t="s">
        <v>3850</v>
      </c>
      <c r="L6505" t="s">
        <v>36</v>
      </c>
      <c r="M6505" t="s">
        <v>37</v>
      </c>
      <c r="N6505" t="s">
        <v>55</v>
      </c>
      <c r="O6505" t="s">
        <v>56</v>
      </c>
      <c r="Q6505" t="s">
        <v>48</v>
      </c>
      <c r="R6505" t="s">
        <v>62</v>
      </c>
      <c r="S6505" t="s">
        <v>76</v>
      </c>
      <c r="T6505" t="s">
        <v>77</v>
      </c>
      <c r="V6505" s="1">
        <v>2</v>
      </c>
      <c r="AB6505" s="2">
        <v>46104.7484090625</v>
      </c>
    </row>
    <row r="6506" spans="1:28" x14ac:dyDescent="0.35">
      <c r="A6506" t="s">
        <v>5737</v>
      </c>
      <c r="B6506" t="s">
        <v>3852</v>
      </c>
      <c r="C6506" t="s">
        <v>28</v>
      </c>
      <c r="D6506" t="s">
        <v>3835</v>
      </c>
      <c r="E6506" t="s">
        <v>3836</v>
      </c>
      <c r="F6506" t="s">
        <v>3853</v>
      </c>
      <c r="G6506" s="1">
        <v>46104</v>
      </c>
      <c r="H6506" t="s">
        <v>3838</v>
      </c>
      <c r="I6506" t="s">
        <v>3839</v>
      </c>
      <c r="J6506" t="s">
        <v>3854</v>
      </c>
      <c r="K6506" t="s">
        <v>3855</v>
      </c>
      <c r="L6506" t="s">
        <v>36</v>
      </c>
      <c r="M6506" t="s">
        <v>37</v>
      </c>
      <c r="N6506" t="s">
        <v>38</v>
      </c>
      <c r="O6506" t="s">
        <v>39</v>
      </c>
      <c r="Q6506" t="s">
        <v>40</v>
      </c>
      <c r="R6506" t="s">
        <v>41</v>
      </c>
      <c r="S6506" t="s">
        <v>42</v>
      </c>
      <c r="T6506" t="s">
        <v>43</v>
      </c>
      <c r="V6506" s="1">
        <v>2</v>
      </c>
      <c r="AB6506" s="2">
        <v>46104.748411574103</v>
      </c>
    </row>
    <row r="6507" spans="1:28" x14ac:dyDescent="0.35">
      <c r="A6507" t="s">
        <v>5737</v>
      </c>
      <c r="B6507" t="s">
        <v>3852</v>
      </c>
      <c r="C6507" t="s">
        <v>28</v>
      </c>
      <c r="D6507" t="s">
        <v>3835</v>
      </c>
      <c r="E6507" t="s">
        <v>3836</v>
      </c>
      <c r="F6507" t="s">
        <v>3853</v>
      </c>
      <c r="G6507" s="1">
        <v>46104</v>
      </c>
      <c r="H6507" t="s">
        <v>3838</v>
      </c>
      <c r="I6507" t="s">
        <v>3839</v>
      </c>
      <c r="J6507" t="s">
        <v>3854</v>
      </c>
      <c r="K6507" t="s">
        <v>3855</v>
      </c>
      <c r="L6507" t="s">
        <v>36</v>
      </c>
      <c r="M6507" t="s">
        <v>37</v>
      </c>
      <c r="N6507" t="s">
        <v>38</v>
      </c>
      <c r="O6507" t="s">
        <v>39</v>
      </c>
      <c r="Q6507" t="s">
        <v>40</v>
      </c>
      <c r="R6507" t="s">
        <v>41</v>
      </c>
      <c r="S6507" t="s">
        <v>95</v>
      </c>
      <c r="T6507" t="s">
        <v>96</v>
      </c>
      <c r="V6507" s="1">
        <v>2</v>
      </c>
      <c r="AB6507" s="2">
        <v>46104.748411574103</v>
      </c>
    </row>
    <row r="6508" spans="1:28" x14ac:dyDescent="0.35">
      <c r="A6508" t="s">
        <v>5737</v>
      </c>
      <c r="B6508" t="s">
        <v>3852</v>
      </c>
      <c r="C6508" t="s">
        <v>28</v>
      </c>
      <c r="D6508" t="s">
        <v>3835</v>
      </c>
      <c r="E6508" t="s">
        <v>3836</v>
      </c>
      <c r="F6508" t="s">
        <v>3853</v>
      </c>
      <c r="G6508" s="1">
        <v>46104</v>
      </c>
      <c r="H6508" t="s">
        <v>3838</v>
      </c>
      <c r="I6508" t="s">
        <v>3839</v>
      </c>
      <c r="J6508" t="s">
        <v>3854</v>
      </c>
      <c r="K6508" t="s">
        <v>3855</v>
      </c>
      <c r="L6508" t="s">
        <v>36</v>
      </c>
      <c r="M6508" t="s">
        <v>37</v>
      </c>
      <c r="N6508" t="s">
        <v>38</v>
      </c>
      <c r="O6508" t="s">
        <v>39</v>
      </c>
      <c r="Q6508" t="s">
        <v>44</v>
      </c>
      <c r="R6508" t="s">
        <v>45</v>
      </c>
      <c r="S6508" t="s">
        <v>104</v>
      </c>
      <c r="T6508" t="s">
        <v>51</v>
      </c>
      <c r="V6508" s="1">
        <v>2</v>
      </c>
      <c r="AB6508" s="2">
        <v>46104.748411574103</v>
      </c>
    </row>
    <row r="6509" spans="1:28" x14ac:dyDescent="0.35">
      <c r="A6509" t="s">
        <v>5737</v>
      </c>
      <c r="B6509" t="s">
        <v>3852</v>
      </c>
      <c r="C6509" t="s">
        <v>28</v>
      </c>
      <c r="D6509" t="s">
        <v>3835</v>
      </c>
      <c r="E6509" t="s">
        <v>3836</v>
      </c>
      <c r="F6509" t="s">
        <v>3853</v>
      </c>
      <c r="G6509" s="1">
        <v>46104</v>
      </c>
      <c r="H6509" t="s">
        <v>3838</v>
      </c>
      <c r="I6509" t="s">
        <v>3839</v>
      </c>
      <c r="J6509" t="s">
        <v>3854</v>
      </c>
      <c r="K6509" t="s">
        <v>3855</v>
      </c>
      <c r="L6509" t="s">
        <v>36</v>
      </c>
      <c r="M6509" t="s">
        <v>37</v>
      </c>
      <c r="N6509" t="s">
        <v>38</v>
      </c>
      <c r="O6509" t="s">
        <v>39</v>
      </c>
      <c r="Q6509" t="s">
        <v>48</v>
      </c>
      <c r="R6509" t="s">
        <v>49</v>
      </c>
      <c r="S6509" t="s">
        <v>113</v>
      </c>
      <c r="T6509" t="s">
        <v>47</v>
      </c>
      <c r="V6509" s="1">
        <v>2</v>
      </c>
      <c r="AB6509" s="2">
        <v>46104.748411574103</v>
      </c>
    </row>
    <row r="6510" spans="1:28" x14ac:dyDescent="0.35">
      <c r="A6510" t="s">
        <v>5737</v>
      </c>
      <c r="B6510" t="s">
        <v>3852</v>
      </c>
      <c r="C6510" t="s">
        <v>28</v>
      </c>
      <c r="D6510" t="s">
        <v>3835</v>
      </c>
      <c r="E6510" t="s">
        <v>3836</v>
      </c>
      <c r="F6510" t="s">
        <v>3853</v>
      </c>
      <c r="G6510" s="1">
        <v>46104</v>
      </c>
      <c r="H6510" t="s">
        <v>3838</v>
      </c>
      <c r="I6510" t="s">
        <v>3839</v>
      </c>
      <c r="J6510" t="s">
        <v>3854</v>
      </c>
      <c r="K6510" t="s">
        <v>3855</v>
      </c>
      <c r="L6510" t="s">
        <v>36</v>
      </c>
      <c r="M6510" t="s">
        <v>37</v>
      </c>
      <c r="N6510" t="s">
        <v>38</v>
      </c>
      <c r="O6510" t="s">
        <v>39</v>
      </c>
      <c r="Q6510" t="s">
        <v>52</v>
      </c>
      <c r="R6510" t="s">
        <v>53</v>
      </c>
      <c r="S6510" t="s">
        <v>152</v>
      </c>
      <c r="T6510" t="s">
        <v>72</v>
      </c>
      <c r="V6510" s="1">
        <v>2</v>
      </c>
      <c r="AB6510" s="2">
        <v>46104.748411574103</v>
      </c>
    </row>
    <row r="6511" spans="1:28" x14ac:dyDescent="0.35">
      <c r="A6511" t="s">
        <v>5737</v>
      </c>
      <c r="B6511" t="s">
        <v>3852</v>
      </c>
      <c r="C6511" t="s">
        <v>28</v>
      </c>
      <c r="D6511" t="s">
        <v>3835</v>
      </c>
      <c r="E6511" t="s">
        <v>3836</v>
      </c>
      <c r="F6511" t="s">
        <v>3853</v>
      </c>
      <c r="G6511" s="1">
        <v>46104</v>
      </c>
      <c r="H6511" t="s">
        <v>3838</v>
      </c>
      <c r="I6511" t="s">
        <v>3839</v>
      </c>
      <c r="J6511" t="s">
        <v>3854</v>
      </c>
      <c r="K6511" t="s">
        <v>3855</v>
      </c>
      <c r="L6511" t="s">
        <v>36</v>
      </c>
      <c r="M6511" t="s">
        <v>37</v>
      </c>
      <c r="N6511" t="s">
        <v>55</v>
      </c>
      <c r="O6511" t="s">
        <v>56</v>
      </c>
      <c r="Q6511" t="s">
        <v>40</v>
      </c>
      <c r="R6511" t="s">
        <v>57</v>
      </c>
      <c r="U6511" t="s">
        <v>3856</v>
      </c>
      <c r="V6511" s="1">
        <v>2</v>
      </c>
      <c r="AB6511" s="2">
        <v>46104.748411574103</v>
      </c>
    </row>
    <row r="6512" spans="1:28" x14ac:dyDescent="0.35">
      <c r="A6512" t="s">
        <v>5737</v>
      </c>
      <c r="B6512" t="s">
        <v>3852</v>
      </c>
      <c r="C6512" t="s">
        <v>28</v>
      </c>
      <c r="D6512" t="s">
        <v>3835</v>
      </c>
      <c r="E6512" t="s">
        <v>3836</v>
      </c>
      <c r="F6512" t="s">
        <v>3853</v>
      </c>
      <c r="G6512" s="1">
        <v>46104</v>
      </c>
      <c r="H6512" t="s">
        <v>3838</v>
      </c>
      <c r="I6512" t="s">
        <v>3839</v>
      </c>
      <c r="J6512" t="s">
        <v>3854</v>
      </c>
      <c r="K6512" t="s">
        <v>3855</v>
      </c>
      <c r="L6512" t="s">
        <v>36</v>
      </c>
      <c r="M6512" t="s">
        <v>37</v>
      </c>
      <c r="N6512" t="s">
        <v>55</v>
      </c>
      <c r="O6512" t="s">
        <v>56</v>
      </c>
      <c r="Q6512" t="s">
        <v>44</v>
      </c>
      <c r="R6512" t="s">
        <v>59</v>
      </c>
      <c r="S6512" t="s">
        <v>74</v>
      </c>
      <c r="T6512" t="s">
        <v>75</v>
      </c>
      <c r="V6512" s="1">
        <v>2</v>
      </c>
      <c r="AB6512" s="2">
        <v>46104.748411574103</v>
      </c>
    </row>
    <row r="6513" spans="1:28" x14ac:dyDescent="0.35">
      <c r="A6513" t="s">
        <v>5737</v>
      </c>
      <c r="B6513" t="s">
        <v>3852</v>
      </c>
      <c r="C6513" t="s">
        <v>28</v>
      </c>
      <c r="D6513" t="s">
        <v>3835</v>
      </c>
      <c r="E6513" t="s">
        <v>3836</v>
      </c>
      <c r="F6513" t="s">
        <v>3853</v>
      </c>
      <c r="G6513" s="1">
        <v>46104</v>
      </c>
      <c r="H6513" t="s">
        <v>3838</v>
      </c>
      <c r="I6513" t="s">
        <v>3839</v>
      </c>
      <c r="J6513" t="s">
        <v>3854</v>
      </c>
      <c r="K6513" t="s">
        <v>3855</v>
      </c>
      <c r="L6513" t="s">
        <v>36</v>
      </c>
      <c r="M6513" t="s">
        <v>37</v>
      </c>
      <c r="N6513" t="s">
        <v>55</v>
      </c>
      <c r="O6513" t="s">
        <v>56</v>
      </c>
      <c r="Q6513" t="s">
        <v>48</v>
      </c>
      <c r="R6513" t="s">
        <v>62</v>
      </c>
      <c r="S6513" t="s">
        <v>76</v>
      </c>
      <c r="T6513" t="s">
        <v>77</v>
      </c>
      <c r="V6513" s="1">
        <v>2</v>
      </c>
      <c r="AB6513" s="2">
        <v>46104.748411574103</v>
      </c>
    </row>
    <row r="6514" spans="1:28" x14ac:dyDescent="0.35">
      <c r="A6514" t="s">
        <v>5737</v>
      </c>
      <c r="B6514" t="s">
        <v>3857</v>
      </c>
      <c r="C6514" t="s">
        <v>28</v>
      </c>
      <c r="D6514" t="s">
        <v>3835</v>
      </c>
      <c r="E6514" t="s">
        <v>3836</v>
      </c>
      <c r="F6514" t="s">
        <v>3858</v>
      </c>
      <c r="G6514" s="1">
        <v>46104</v>
      </c>
      <c r="H6514" t="s">
        <v>3859</v>
      </c>
      <c r="I6514" t="s">
        <v>3860</v>
      </c>
      <c r="J6514" t="s">
        <v>3861</v>
      </c>
      <c r="K6514" t="s">
        <v>3862</v>
      </c>
      <c r="L6514" t="s">
        <v>36</v>
      </c>
      <c r="M6514" t="s">
        <v>37</v>
      </c>
      <c r="N6514" t="s">
        <v>38</v>
      </c>
      <c r="O6514" t="s">
        <v>39</v>
      </c>
      <c r="Q6514" t="s">
        <v>40</v>
      </c>
      <c r="R6514" t="s">
        <v>41</v>
      </c>
      <c r="S6514" t="s">
        <v>42</v>
      </c>
      <c r="T6514" t="s">
        <v>43</v>
      </c>
      <c r="V6514" s="1">
        <v>2</v>
      </c>
      <c r="AB6514" s="2">
        <v>46104.7640767708</v>
      </c>
    </row>
    <row r="6515" spans="1:28" x14ac:dyDescent="0.35">
      <c r="A6515" t="s">
        <v>5737</v>
      </c>
      <c r="B6515" t="s">
        <v>3857</v>
      </c>
      <c r="C6515" t="s">
        <v>28</v>
      </c>
      <c r="D6515" t="s">
        <v>3835</v>
      </c>
      <c r="E6515" t="s">
        <v>3836</v>
      </c>
      <c r="F6515" t="s">
        <v>3858</v>
      </c>
      <c r="G6515" s="1">
        <v>46104</v>
      </c>
      <c r="H6515" t="s">
        <v>3859</v>
      </c>
      <c r="I6515" t="s">
        <v>3860</v>
      </c>
      <c r="J6515" t="s">
        <v>3861</v>
      </c>
      <c r="K6515" t="s">
        <v>3862</v>
      </c>
      <c r="L6515" t="s">
        <v>36</v>
      </c>
      <c r="M6515" t="s">
        <v>37</v>
      </c>
      <c r="N6515" t="s">
        <v>38</v>
      </c>
      <c r="O6515" t="s">
        <v>39</v>
      </c>
      <c r="Q6515" t="s">
        <v>40</v>
      </c>
      <c r="R6515" t="s">
        <v>41</v>
      </c>
      <c r="S6515" t="s">
        <v>95</v>
      </c>
      <c r="T6515" t="s">
        <v>96</v>
      </c>
      <c r="V6515" s="1">
        <v>2</v>
      </c>
      <c r="AB6515" s="2">
        <v>46104.7640767708</v>
      </c>
    </row>
    <row r="6516" spans="1:28" x14ac:dyDescent="0.35">
      <c r="A6516" t="s">
        <v>5737</v>
      </c>
      <c r="B6516" t="s">
        <v>3857</v>
      </c>
      <c r="C6516" t="s">
        <v>28</v>
      </c>
      <c r="D6516" t="s">
        <v>3835</v>
      </c>
      <c r="E6516" t="s">
        <v>3836</v>
      </c>
      <c r="F6516" t="s">
        <v>3858</v>
      </c>
      <c r="G6516" s="1">
        <v>46104</v>
      </c>
      <c r="H6516" t="s">
        <v>3859</v>
      </c>
      <c r="I6516" t="s">
        <v>3860</v>
      </c>
      <c r="J6516" t="s">
        <v>3861</v>
      </c>
      <c r="K6516" t="s">
        <v>3862</v>
      </c>
      <c r="L6516" t="s">
        <v>36</v>
      </c>
      <c r="M6516" t="s">
        <v>37</v>
      </c>
      <c r="N6516" t="s">
        <v>38</v>
      </c>
      <c r="O6516" t="s">
        <v>39</v>
      </c>
      <c r="Q6516" t="s">
        <v>44</v>
      </c>
      <c r="R6516" t="s">
        <v>45</v>
      </c>
      <c r="S6516" t="s">
        <v>71</v>
      </c>
      <c r="T6516" t="s">
        <v>72</v>
      </c>
      <c r="V6516" s="1">
        <v>2</v>
      </c>
      <c r="AB6516" s="2">
        <v>46104.7640767708</v>
      </c>
    </row>
    <row r="6517" spans="1:28" x14ac:dyDescent="0.35">
      <c r="A6517" t="s">
        <v>5737</v>
      </c>
      <c r="B6517" t="s">
        <v>3857</v>
      </c>
      <c r="C6517" t="s">
        <v>28</v>
      </c>
      <c r="D6517" t="s">
        <v>3835</v>
      </c>
      <c r="E6517" t="s">
        <v>3836</v>
      </c>
      <c r="F6517" t="s">
        <v>3858</v>
      </c>
      <c r="G6517" s="1">
        <v>46104</v>
      </c>
      <c r="H6517" t="s">
        <v>3859</v>
      </c>
      <c r="I6517" t="s">
        <v>3860</v>
      </c>
      <c r="J6517" t="s">
        <v>3861</v>
      </c>
      <c r="K6517" t="s">
        <v>3862</v>
      </c>
      <c r="L6517" t="s">
        <v>36</v>
      </c>
      <c r="M6517" t="s">
        <v>37</v>
      </c>
      <c r="N6517" t="s">
        <v>38</v>
      </c>
      <c r="O6517" t="s">
        <v>39</v>
      </c>
      <c r="Q6517" t="s">
        <v>48</v>
      </c>
      <c r="R6517" t="s">
        <v>49</v>
      </c>
      <c r="S6517" t="s">
        <v>113</v>
      </c>
      <c r="T6517" t="s">
        <v>47</v>
      </c>
      <c r="V6517" s="1">
        <v>2</v>
      </c>
      <c r="AB6517" s="2">
        <v>46104.7640767708</v>
      </c>
    </row>
    <row r="6518" spans="1:28" x14ac:dyDescent="0.35">
      <c r="A6518" t="s">
        <v>5737</v>
      </c>
      <c r="B6518" t="s">
        <v>3857</v>
      </c>
      <c r="C6518" t="s">
        <v>28</v>
      </c>
      <c r="D6518" t="s">
        <v>3835</v>
      </c>
      <c r="E6518" t="s">
        <v>3836</v>
      </c>
      <c r="F6518" t="s">
        <v>3858</v>
      </c>
      <c r="G6518" s="1">
        <v>46104</v>
      </c>
      <c r="H6518" t="s">
        <v>3859</v>
      </c>
      <c r="I6518" t="s">
        <v>3860</v>
      </c>
      <c r="J6518" t="s">
        <v>3861</v>
      </c>
      <c r="K6518" t="s">
        <v>3862</v>
      </c>
      <c r="L6518" t="s">
        <v>36</v>
      </c>
      <c r="M6518" t="s">
        <v>37</v>
      </c>
      <c r="N6518" t="s">
        <v>38</v>
      </c>
      <c r="O6518" t="s">
        <v>39</v>
      </c>
      <c r="Q6518" t="s">
        <v>52</v>
      </c>
      <c r="R6518" t="s">
        <v>53</v>
      </c>
      <c r="S6518" t="s">
        <v>114</v>
      </c>
      <c r="T6518" t="s">
        <v>47</v>
      </c>
      <c r="V6518" s="1">
        <v>2</v>
      </c>
      <c r="AB6518" s="2">
        <v>46104.7640767708</v>
      </c>
    </row>
    <row r="6519" spans="1:28" x14ac:dyDescent="0.35">
      <c r="A6519" t="s">
        <v>5737</v>
      </c>
      <c r="B6519" t="s">
        <v>3857</v>
      </c>
      <c r="C6519" t="s">
        <v>28</v>
      </c>
      <c r="D6519" t="s">
        <v>3835</v>
      </c>
      <c r="E6519" t="s">
        <v>3836</v>
      </c>
      <c r="F6519" t="s">
        <v>3858</v>
      </c>
      <c r="G6519" s="1">
        <v>46104</v>
      </c>
      <c r="H6519" t="s">
        <v>3859</v>
      </c>
      <c r="I6519" t="s">
        <v>3860</v>
      </c>
      <c r="J6519" t="s">
        <v>3861</v>
      </c>
      <c r="K6519" t="s">
        <v>3862</v>
      </c>
      <c r="L6519" t="s">
        <v>36</v>
      </c>
      <c r="M6519" t="s">
        <v>37</v>
      </c>
      <c r="N6519" t="s">
        <v>55</v>
      </c>
      <c r="O6519" t="s">
        <v>56</v>
      </c>
      <c r="Q6519" t="s">
        <v>40</v>
      </c>
      <c r="R6519" t="s">
        <v>57</v>
      </c>
      <c r="U6519" t="s">
        <v>3851</v>
      </c>
      <c r="V6519" s="1">
        <v>2</v>
      </c>
      <c r="AB6519" s="2">
        <v>46104.7640767708</v>
      </c>
    </row>
    <row r="6520" spans="1:28" x14ac:dyDescent="0.35">
      <c r="A6520" t="s">
        <v>5737</v>
      </c>
      <c r="B6520" t="s">
        <v>3857</v>
      </c>
      <c r="C6520" t="s">
        <v>28</v>
      </c>
      <c r="D6520" t="s">
        <v>3835</v>
      </c>
      <c r="E6520" t="s">
        <v>3836</v>
      </c>
      <c r="F6520" t="s">
        <v>3858</v>
      </c>
      <c r="G6520" s="1">
        <v>46104</v>
      </c>
      <c r="H6520" t="s">
        <v>3859</v>
      </c>
      <c r="I6520" t="s">
        <v>3860</v>
      </c>
      <c r="J6520" t="s">
        <v>3861</v>
      </c>
      <c r="K6520" t="s">
        <v>3862</v>
      </c>
      <c r="L6520" t="s">
        <v>36</v>
      </c>
      <c r="M6520" t="s">
        <v>37</v>
      </c>
      <c r="N6520" t="s">
        <v>55</v>
      </c>
      <c r="O6520" t="s">
        <v>56</v>
      </c>
      <c r="Q6520" t="s">
        <v>44</v>
      </c>
      <c r="R6520" t="s">
        <v>59</v>
      </c>
      <c r="S6520" t="s">
        <v>74</v>
      </c>
      <c r="T6520" t="s">
        <v>75</v>
      </c>
      <c r="V6520" s="1">
        <v>2</v>
      </c>
      <c r="AB6520" s="2">
        <v>46104.7640767708</v>
      </c>
    </row>
    <row r="6521" spans="1:28" x14ac:dyDescent="0.35">
      <c r="A6521" t="s">
        <v>5737</v>
      </c>
      <c r="B6521" t="s">
        <v>3857</v>
      </c>
      <c r="C6521" t="s">
        <v>28</v>
      </c>
      <c r="D6521" t="s">
        <v>3835</v>
      </c>
      <c r="E6521" t="s">
        <v>3836</v>
      </c>
      <c r="F6521" t="s">
        <v>3858</v>
      </c>
      <c r="G6521" s="1">
        <v>46104</v>
      </c>
      <c r="H6521" t="s">
        <v>3859</v>
      </c>
      <c r="I6521" t="s">
        <v>3860</v>
      </c>
      <c r="J6521" t="s">
        <v>3861</v>
      </c>
      <c r="K6521" t="s">
        <v>3862</v>
      </c>
      <c r="L6521" t="s">
        <v>36</v>
      </c>
      <c r="M6521" t="s">
        <v>37</v>
      </c>
      <c r="N6521" t="s">
        <v>55</v>
      </c>
      <c r="O6521" t="s">
        <v>56</v>
      </c>
      <c r="Q6521" t="s">
        <v>48</v>
      </c>
      <c r="R6521" t="s">
        <v>62</v>
      </c>
      <c r="S6521" t="s">
        <v>76</v>
      </c>
      <c r="T6521" t="s">
        <v>77</v>
      </c>
      <c r="V6521" s="1">
        <v>2</v>
      </c>
      <c r="AB6521" s="2">
        <v>46104.7640767708</v>
      </c>
    </row>
    <row r="6522" spans="1:28" x14ac:dyDescent="0.35">
      <c r="A6522" t="s">
        <v>5737</v>
      </c>
      <c r="B6522" t="s">
        <v>3863</v>
      </c>
      <c r="C6522" t="s">
        <v>28</v>
      </c>
      <c r="D6522" t="s">
        <v>3835</v>
      </c>
      <c r="E6522" t="s">
        <v>3836</v>
      </c>
      <c r="F6522" t="s">
        <v>3864</v>
      </c>
      <c r="G6522" s="1">
        <v>46104</v>
      </c>
      <c r="H6522" t="s">
        <v>3859</v>
      </c>
      <c r="I6522" t="s">
        <v>3860</v>
      </c>
      <c r="J6522" t="s">
        <v>3865</v>
      </c>
      <c r="K6522" t="s">
        <v>3862</v>
      </c>
      <c r="L6522" t="s">
        <v>36</v>
      </c>
      <c r="M6522" t="s">
        <v>37</v>
      </c>
      <c r="N6522" t="s">
        <v>38</v>
      </c>
      <c r="O6522" t="s">
        <v>39</v>
      </c>
      <c r="Q6522" t="s">
        <v>40</v>
      </c>
      <c r="R6522" t="s">
        <v>41</v>
      </c>
      <c r="S6522" t="s">
        <v>42</v>
      </c>
      <c r="T6522" t="s">
        <v>43</v>
      </c>
      <c r="V6522" s="1">
        <v>2</v>
      </c>
      <c r="AB6522" s="2">
        <v>46104.764079895802</v>
      </c>
    </row>
    <row r="6523" spans="1:28" x14ac:dyDescent="0.35">
      <c r="A6523" t="s">
        <v>5737</v>
      </c>
      <c r="B6523" t="s">
        <v>3863</v>
      </c>
      <c r="C6523" t="s">
        <v>28</v>
      </c>
      <c r="D6523" t="s">
        <v>3835</v>
      </c>
      <c r="E6523" t="s">
        <v>3836</v>
      </c>
      <c r="F6523" t="s">
        <v>3864</v>
      </c>
      <c r="G6523" s="1">
        <v>46104</v>
      </c>
      <c r="H6523" t="s">
        <v>3859</v>
      </c>
      <c r="I6523" t="s">
        <v>3860</v>
      </c>
      <c r="J6523" t="s">
        <v>3865</v>
      </c>
      <c r="K6523" t="s">
        <v>3862</v>
      </c>
      <c r="L6523" t="s">
        <v>36</v>
      </c>
      <c r="M6523" t="s">
        <v>37</v>
      </c>
      <c r="N6523" t="s">
        <v>38</v>
      </c>
      <c r="O6523" t="s">
        <v>39</v>
      </c>
      <c r="Q6523" t="s">
        <v>40</v>
      </c>
      <c r="R6523" t="s">
        <v>41</v>
      </c>
      <c r="S6523" t="s">
        <v>95</v>
      </c>
      <c r="T6523" t="s">
        <v>96</v>
      </c>
      <c r="V6523" s="1">
        <v>2</v>
      </c>
      <c r="AB6523" s="2">
        <v>46104.764079895802</v>
      </c>
    </row>
    <row r="6524" spans="1:28" x14ac:dyDescent="0.35">
      <c r="A6524" t="s">
        <v>5737</v>
      </c>
      <c r="B6524" t="s">
        <v>3863</v>
      </c>
      <c r="C6524" t="s">
        <v>28</v>
      </c>
      <c r="D6524" t="s">
        <v>3835</v>
      </c>
      <c r="E6524" t="s">
        <v>3836</v>
      </c>
      <c r="F6524" t="s">
        <v>3864</v>
      </c>
      <c r="G6524" s="1">
        <v>46104</v>
      </c>
      <c r="H6524" t="s">
        <v>3859</v>
      </c>
      <c r="I6524" t="s">
        <v>3860</v>
      </c>
      <c r="J6524" t="s">
        <v>3865</v>
      </c>
      <c r="K6524" t="s">
        <v>3862</v>
      </c>
      <c r="L6524" t="s">
        <v>36</v>
      </c>
      <c r="M6524" t="s">
        <v>37</v>
      </c>
      <c r="N6524" t="s">
        <v>38</v>
      </c>
      <c r="O6524" t="s">
        <v>39</v>
      </c>
      <c r="Q6524" t="s">
        <v>44</v>
      </c>
      <c r="R6524" t="s">
        <v>45</v>
      </c>
      <c r="S6524" t="s">
        <v>46</v>
      </c>
      <c r="T6524" t="s">
        <v>47</v>
      </c>
      <c r="V6524" s="1">
        <v>2</v>
      </c>
      <c r="AB6524" s="2">
        <v>46104.764079895802</v>
      </c>
    </row>
    <row r="6525" spans="1:28" x14ac:dyDescent="0.35">
      <c r="A6525" t="s">
        <v>5737</v>
      </c>
      <c r="B6525" t="s">
        <v>3863</v>
      </c>
      <c r="C6525" t="s">
        <v>28</v>
      </c>
      <c r="D6525" t="s">
        <v>3835</v>
      </c>
      <c r="E6525" t="s">
        <v>3836</v>
      </c>
      <c r="F6525" t="s">
        <v>3864</v>
      </c>
      <c r="G6525" s="1">
        <v>46104</v>
      </c>
      <c r="H6525" t="s">
        <v>3859</v>
      </c>
      <c r="I6525" t="s">
        <v>3860</v>
      </c>
      <c r="J6525" t="s">
        <v>3865</v>
      </c>
      <c r="K6525" t="s">
        <v>3862</v>
      </c>
      <c r="L6525" t="s">
        <v>36</v>
      </c>
      <c r="M6525" t="s">
        <v>37</v>
      </c>
      <c r="N6525" t="s">
        <v>38</v>
      </c>
      <c r="O6525" t="s">
        <v>39</v>
      </c>
      <c r="Q6525" t="s">
        <v>48</v>
      </c>
      <c r="R6525" t="s">
        <v>49</v>
      </c>
      <c r="S6525" t="s">
        <v>151</v>
      </c>
      <c r="T6525" t="s">
        <v>72</v>
      </c>
      <c r="V6525" s="1">
        <v>2</v>
      </c>
      <c r="AB6525" s="2">
        <v>46104.764079895802</v>
      </c>
    </row>
    <row r="6526" spans="1:28" x14ac:dyDescent="0.35">
      <c r="A6526" t="s">
        <v>5737</v>
      </c>
      <c r="B6526" t="s">
        <v>3863</v>
      </c>
      <c r="C6526" t="s">
        <v>28</v>
      </c>
      <c r="D6526" t="s">
        <v>3835</v>
      </c>
      <c r="E6526" t="s">
        <v>3836</v>
      </c>
      <c r="F6526" t="s">
        <v>3864</v>
      </c>
      <c r="G6526" s="1">
        <v>46104</v>
      </c>
      <c r="H6526" t="s">
        <v>3859</v>
      </c>
      <c r="I6526" t="s">
        <v>3860</v>
      </c>
      <c r="J6526" t="s">
        <v>3865</v>
      </c>
      <c r="K6526" t="s">
        <v>3862</v>
      </c>
      <c r="L6526" t="s">
        <v>36</v>
      </c>
      <c r="M6526" t="s">
        <v>37</v>
      </c>
      <c r="N6526" t="s">
        <v>38</v>
      </c>
      <c r="O6526" t="s">
        <v>39</v>
      </c>
      <c r="Q6526" t="s">
        <v>52</v>
      </c>
      <c r="R6526" t="s">
        <v>53</v>
      </c>
      <c r="S6526" t="s">
        <v>152</v>
      </c>
      <c r="T6526" t="s">
        <v>72</v>
      </c>
      <c r="V6526" s="1">
        <v>2</v>
      </c>
      <c r="AB6526" s="2">
        <v>46104.764079895802</v>
      </c>
    </row>
    <row r="6527" spans="1:28" x14ac:dyDescent="0.35">
      <c r="A6527" t="s">
        <v>5737</v>
      </c>
      <c r="B6527" t="s">
        <v>3863</v>
      </c>
      <c r="C6527" t="s">
        <v>28</v>
      </c>
      <c r="D6527" t="s">
        <v>3835</v>
      </c>
      <c r="E6527" t="s">
        <v>3836</v>
      </c>
      <c r="F6527" t="s">
        <v>3864</v>
      </c>
      <c r="G6527" s="1">
        <v>46104</v>
      </c>
      <c r="H6527" t="s">
        <v>3859</v>
      </c>
      <c r="I6527" t="s">
        <v>3860</v>
      </c>
      <c r="J6527" t="s">
        <v>3865</v>
      </c>
      <c r="K6527" t="s">
        <v>3862</v>
      </c>
      <c r="L6527" t="s">
        <v>36</v>
      </c>
      <c r="M6527" t="s">
        <v>37</v>
      </c>
      <c r="N6527" t="s">
        <v>55</v>
      </c>
      <c r="O6527" t="s">
        <v>56</v>
      </c>
      <c r="Q6527" t="s">
        <v>40</v>
      </c>
      <c r="R6527" t="s">
        <v>57</v>
      </c>
      <c r="U6527" t="s">
        <v>3851</v>
      </c>
      <c r="V6527" s="1">
        <v>2</v>
      </c>
      <c r="AB6527" s="2">
        <v>46104.764079895802</v>
      </c>
    </row>
    <row r="6528" spans="1:28" x14ac:dyDescent="0.35">
      <c r="A6528" t="s">
        <v>5737</v>
      </c>
      <c r="B6528" t="s">
        <v>3863</v>
      </c>
      <c r="C6528" t="s">
        <v>28</v>
      </c>
      <c r="D6528" t="s">
        <v>3835</v>
      </c>
      <c r="E6528" t="s">
        <v>3836</v>
      </c>
      <c r="F6528" t="s">
        <v>3864</v>
      </c>
      <c r="G6528" s="1">
        <v>46104</v>
      </c>
      <c r="H6528" t="s">
        <v>3859</v>
      </c>
      <c r="I6528" t="s">
        <v>3860</v>
      </c>
      <c r="J6528" t="s">
        <v>3865</v>
      </c>
      <c r="K6528" t="s">
        <v>3862</v>
      </c>
      <c r="L6528" t="s">
        <v>36</v>
      </c>
      <c r="M6528" t="s">
        <v>37</v>
      </c>
      <c r="N6528" t="s">
        <v>55</v>
      </c>
      <c r="O6528" t="s">
        <v>56</v>
      </c>
      <c r="Q6528" t="s">
        <v>44</v>
      </c>
      <c r="R6528" t="s">
        <v>59</v>
      </c>
      <c r="S6528" t="s">
        <v>74</v>
      </c>
      <c r="T6528" t="s">
        <v>75</v>
      </c>
      <c r="V6528" s="1">
        <v>2</v>
      </c>
      <c r="AB6528" s="2">
        <v>46104.764079895802</v>
      </c>
    </row>
    <row r="6529" spans="1:28" x14ac:dyDescent="0.35">
      <c r="A6529" t="s">
        <v>5737</v>
      </c>
      <c r="B6529" t="s">
        <v>3863</v>
      </c>
      <c r="C6529" t="s">
        <v>28</v>
      </c>
      <c r="D6529" t="s">
        <v>3835</v>
      </c>
      <c r="E6529" t="s">
        <v>3836</v>
      </c>
      <c r="F6529" t="s">
        <v>3864</v>
      </c>
      <c r="G6529" s="1">
        <v>46104</v>
      </c>
      <c r="H6529" t="s">
        <v>3859</v>
      </c>
      <c r="I6529" t="s">
        <v>3860</v>
      </c>
      <c r="J6529" t="s">
        <v>3865</v>
      </c>
      <c r="K6529" t="s">
        <v>3862</v>
      </c>
      <c r="L6529" t="s">
        <v>36</v>
      </c>
      <c r="M6529" t="s">
        <v>37</v>
      </c>
      <c r="N6529" t="s">
        <v>55</v>
      </c>
      <c r="O6529" t="s">
        <v>56</v>
      </c>
      <c r="Q6529" t="s">
        <v>48</v>
      </c>
      <c r="R6529" t="s">
        <v>62</v>
      </c>
      <c r="S6529" t="s">
        <v>76</v>
      </c>
      <c r="T6529" t="s">
        <v>77</v>
      </c>
      <c r="V6529" s="1">
        <v>2</v>
      </c>
      <c r="AB6529" s="2">
        <v>46104.764079895802</v>
      </c>
    </row>
    <row r="6530" spans="1:28" x14ac:dyDescent="0.35">
      <c r="A6530" t="s">
        <v>5738</v>
      </c>
      <c r="B6530" t="s">
        <v>3866</v>
      </c>
      <c r="C6530" t="s">
        <v>28</v>
      </c>
      <c r="D6530" t="s">
        <v>3867</v>
      </c>
      <c r="E6530" t="s">
        <v>3868</v>
      </c>
      <c r="F6530" t="s">
        <v>3869</v>
      </c>
      <c r="G6530" s="1">
        <v>46104</v>
      </c>
      <c r="H6530" t="s">
        <v>2546</v>
      </c>
      <c r="I6530" t="s">
        <v>2547</v>
      </c>
      <c r="J6530" t="s">
        <v>3870</v>
      </c>
      <c r="K6530" t="s">
        <v>3871</v>
      </c>
      <c r="L6530" t="s">
        <v>36</v>
      </c>
      <c r="M6530" t="s">
        <v>37</v>
      </c>
      <c r="N6530" t="s">
        <v>38</v>
      </c>
      <c r="O6530" t="s">
        <v>39</v>
      </c>
      <c r="Q6530" t="s">
        <v>40</v>
      </c>
      <c r="R6530" t="s">
        <v>41</v>
      </c>
      <c r="S6530" t="s">
        <v>42</v>
      </c>
      <c r="T6530" t="s">
        <v>43</v>
      </c>
      <c r="V6530" s="1">
        <v>2</v>
      </c>
      <c r="AB6530" s="2">
        <v>46104.876303206001</v>
      </c>
    </row>
    <row r="6531" spans="1:28" x14ac:dyDescent="0.35">
      <c r="A6531" t="s">
        <v>5738</v>
      </c>
      <c r="B6531" t="s">
        <v>3866</v>
      </c>
      <c r="C6531" t="s">
        <v>28</v>
      </c>
      <c r="D6531" t="s">
        <v>3867</v>
      </c>
      <c r="E6531" t="s">
        <v>3868</v>
      </c>
      <c r="F6531" t="s">
        <v>3869</v>
      </c>
      <c r="G6531" s="1">
        <v>46104</v>
      </c>
      <c r="H6531" t="s">
        <v>2546</v>
      </c>
      <c r="I6531" t="s">
        <v>2547</v>
      </c>
      <c r="J6531" t="s">
        <v>3870</v>
      </c>
      <c r="K6531" t="s">
        <v>3871</v>
      </c>
      <c r="L6531" t="s">
        <v>36</v>
      </c>
      <c r="M6531" t="s">
        <v>37</v>
      </c>
      <c r="N6531" t="s">
        <v>38</v>
      </c>
      <c r="O6531" t="s">
        <v>39</v>
      </c>
      <c r="Q6531" t="s">
        <v>40</v>
      </c>
      <c r="R6531" t="s">
        <v>41</v>
      </c>
      <c r="S6531" t="s">
        <v>95</v>
      </c>
      <c r="T6531" t="s">
        <v>96</v>
      </c>
      <c r="V6531" s="1">
        <v>2</v>
      </c>
      <c r="AB6531" s="2">
        <v>46104.876303206001</v>
      </c>
    </row>
    <row r="6532" spans="1:28" x14ac:dyDescent="0.35">
      <c r="A6532" t="s">
        <v>5738</v>
      </c>
      <c r="B6532" t="s">
        <v>3866</v>
      </c>
      <c r="C6532" t="s">
        <v>28</v>
      </c>
      <c r="D6532" t="s">
        <v>3867</v>
      </c>
      <c r="E6532" t="s">
        <v>3868</v>
      </c>
      <c r="F6532" t="s">
        <v>3869</v>
      </c>
      <c r="G6532" s="1">
        <v>46104</v>
      </c>
      <c r="H6532" t="s">
        <v>2546</v>
      </c>
      <c r="I6532" t="s">
        <v>2547</v>
      </c>
      <c r="J6532" t="s">
        <v>3870</v>
      </c>
      <c r="K6532" t="s">
        <v>3871</v>
      </c>
      <c r="L6532" t="s">
        <v>36</v>
      </c>
      <c r="M6532" t="s">
        <v>37</v>
      </c>
      <c r="N6532" t="s">
        <v>38</v>
      </c>
      <c r="O6532" t="s">
        <v>39</v>
      </c>
      <c r="Q6532" t="s">
        <v>40</v>
      </c>
      <c r="R6532" t="s">
        <v>41</v>
      </c>
      <c r="S6532" t="s">
        <v>97</v>
      </c>
      <c r="T6532" t="s">
        <v>98</v>
      </c>
      <c r="V6532" s="1">
        <v>2</v>
      </c>
      <c r="AB6532" s="2">
        <v>46104.876303206001</v>
      </c>
    </row>
    <row r="6533" spans="1:28" x14ac:dyDescent="0.35">
      <c r="A6533" t="s">
        <v>5738</v>
      </c>
      <c r="B6533" t="s">
        <v>3866</v>
      </c>
      <c r="C6533" t="s">
        <v>28</v>
      </c>
      <c r="D6533" t="s">
        <v>3867</v>
      </c>
      <c r="E6533" t="s">
        <v>3868</v>
      </c>
      <c r="F6533" t="s">
        <v>3869</v>
      </c>
      <c r="G6533" s="1">
        <v>46104</v>
      </c>
      <c r="H6533" t="s">
        <v>2546</v>
      </c>
      <c r="I6533" t="s">
        <v>2547</v>
      </c>
      <c r="J6533" t="s">
        <v>3870</v>
      </c>
      <c r="K6533" t="s">
        <v>3871</v>
      </c>
      <c r="L6533" t="s">
        <v>36</v>
      </c>
      <c r="M6533" t="s">
        <v>37</v>
      </c>
      <c r="N6533" t="s">
        <v>38</v>
      </c>
      <c r="O6533" t="s">
        <v>39</v>
      </c>
      <c r="Q6533" t="s">
        <v>44</v>
      </c>
      <c r="R6533" t="s">
        <v>45</v>
      </c>
      <c r="S6533" t="s">
        <v>285</v>
      </c>
      <c r="T6533" t="s">
        <v>286</v>
      </c>
      <c r="V6533" s="1">
        <v>2</v>
      </c>
      <c r="AB6533" s="2">
        <v>46104.876303124998</v>
      </c>
    </row>
    <row r="6534" spans="1:28" x14ac:dyDescent="0.35">
      <c r="A6534" t="s">
        <v>5738</v>
      </c>
      <c r="B6534" t="s">
        <v>3866</v>
      </c>
      <c r="C6534" t="s">
        <v>28</v>
      </c>
      <c r="D6534" t="s">
        <v>3867</v>
      </c>
      <c r="E6534" t="s">
        <v>3868</v>
      </c>
      <c r="F6534" t="s">
        <v>3869</v>
      </c>
      <c r="G6534" s="1">
        <v>46104</v>
      </c>
      <c r="H6534" t="s">
        <v>2546</v>
      </c>
      <c r="I6534" t="s">
        <v>2547</v>
      </c>
      <c r="J6534" t="s">
        <v>3870</v>
      </c>
      <c r="K6534" t="s">
        <v>3871</v>
      </c>
      <c r="L6534" t="s">
        <v>36</v>
      </c>
      <c r="M6534" t="s">
        <v>37</v>
      </c>
      <c r="N6534" t="s">
        <v>38</v>
      </c>
      <c r="O6534" t="s">
        <v>39</v>
      </c>
      <c r="Q6534" t="s">
        <v>48</v>
      </c>
      <c r="R6534" t="s">
        <v>49</v>
      </c>
      <c r="S6534" t="s">
        <v>171</v>
      </c>
      <c r="T6534" t="s">
        <v>85</v>
      </c>
      <c r="V6534" s="1">
        <v>2</v>
      </c>
      <c r="AB6534" s="2">
        <v>46104.876303124998</v>
      </c>
    </row>
    <row r="6535" spans="1:28" x14ac:dyDescent="0.35">
      <c r="A6535" t="s">
        <v>5738</v>
      </c>
      <c r="B6535" t="s">
        <v>3866</v>
      </c>
      <c r="C6535" t="s">
        <v>28</v>
      </c>
      <c r="D6535" t="s">
        <v>3867</v>
      </c>
      <c r="E6535" t="s">
        <v>3868</v>
      </c>
      <c r="F6535" t="s">
        <v>3869</v>
      </c>
      <c r="G6535" s="1">
        <v>46104</v>
      </c>
      <c r="H6535" t="s">
        <v>2546</v>
      </c>
      <c r="I6535" t="s">
        <v>2547</v>
      </c>
      <c r="J6535" t="s">
        <v>3870</v>
      </c>
      <c r="K6535" t="s">
        <v>3871</v>
      </c>
      <c r="L6535" t="s">
        <v>36</v>
      </c>
      <c r="M6535" t="s">
        <v>37</v>
      </c>
      <c r="N6535" t="s">
        <v>38</v>
      </c>
      <c r="O6535" t="s">
        <v>39</v>
      </c>
      <c r="Q6535" t="s">
        <v>52</v>
      </c>
      <c r="R6535" t="s">
        <v>53</v>
      </c>
      <c r="S6535" t="s">
        <v>213</v>
      </c>
      <c r="T6535" t="s">
        <v>212</v>
      </c>
      <c r="V6535" s="1">
        <v>2</v>
      </c>
      <c r="AB6535" s="2">
        <v>46104.876303124998</v>
      </c>
    </row>
    <row r="6536" spans="1:28" x14ac:dyDescent="0.35">
      <c r="A6536" t="s">
        <v>5738</v>
      </c>
      <c r="B6536" t="s">
        <v>3866</v>
      </c>
      <c r="C6536" t="s">
        <v>28</v>
      </c>
      <c r="D6536" t="s">
        <v>3867</v>
      </c>
      <c r="E6536" t="s">
        <v>3868</v>
      </c>
      <c r="F6536" t="s">
        <v>3869</v>
      </c>
      <c r="G6536" s="1">
        <v>46104</v>
      </c>
      <c r="H6536" t="s">
        <v>2546</v>
      </c>
      <c r="I6536" t="s">
        <v>2547</v>
      </c>
      <c r="J6536" t="s">
        <v>3870</v>
      </c>
      <c r="K6536" t="s">
        <v>3871</v>
      </c>
      <c r="L6536" t="s">
        <v>36</v>
      </c>
      <c r="M6536" t="s">
        <v>37</v>
      </c>
      <c r="N6536" t="s">
        <v>55</v>
      </c>
      <c r="O6536" t="s">
        <v>56</v>
      </c>
      <c r="Q6536" t="s">
        <v>40</v>
      </c>
      <c r="R6536" t="s">
        <v>57</v>
      </c>
      <c r="U6536" t="s">
        <v>3872</v>
      </c>
      <c r="V6536" s="1">
        <v>2</v>
      </c>
      <c r="AB6536" s="2">
        <v>46104.876303124998</v>
      </c>
    </row>
    <row r="6537" spans="1:28" x14ac:dyDescent="0.35">
      <c r="A6537" t="s">
        <v>5738</v>
      </c>
      <c r="B6537" t="s">
        <v>3866</v>
      </c>
      <c r="C6537" t="s">
        <v>28</v>
      </c>
      <c r="D6537" t="s">
        <v>3867</v>
      </c>
      <c r="E6537" t="s">
        <v>3868</v>
      </c>
      <c r="F6537" t="s">
        <v>3869</v>
      </c>
      <c r="G6537" s="1">
        <v>46104</v>
      </c>
      <c r="H6537" t="s">
        <v>2546</v>
      </c>
      <c r="I6537" t="s">
        <v>2547</v>
      </c>
      <c r="J6537" t="s">
        <v>3870</v>
      </c>
      <c r="K6537" t="s">
        <v>3871</v>
      </c>
      <c r="L6537" t="s">
        <v>36</v>
      </c>
      <c r="M6537" t="s">
        <v>37</v>
      </c>
      <c r="N6537" t="s">
        <v>55</v>
      </c>
      <c r="O6537" t="s">
        <v>56</v>
      </c>
      <c r="Q6537" t="s">
        <v>44</v>
      </c>
      <c r="R6537" t="s">
        <v>59</v>
      </c>
      <c r="S6537" t="s">
        <v>74</v>
      </c>
      <c r="T6537" t="s">
        <v>75</v>
      </c>
      <c r="V6537" s="1">
        <v>2</v>
      </c>
      <c r="AB6537" s="2">
        <v>46104.876303124998</v>
      </c>
    </row>
    <row r="6538" spans="1:28" x14ac:dyDescent="0.35">
      <c r="A6538" t="s">
        <v>5738</v>
      </c>
      <c r="B6538" t="s">
        <v>3866</v>
      </c>
      <c r="C6538" t="s">
        <v>28</v>
      </c>
      <c r="D6538" t="s">
        <v>3867</v>
      </c>
      <c r="E6538" t="s">
        <v>3868</v>
      </c>
      <c r="F6538" t="s">
        <v>3869</v>
      </c>
      <c r="G6538" s="1">
        <v>46104</v>
      </c>
      <c r="H6538" t="s">
        <v>2546</v>
      </c>
      <c r="I6538" t="s">
        <v>2547</v>
      </c>
      <c r="J6538" t="s">
        <v>3870</v>
      </c>
      <c r="K6538" t="s">
        <v>3871</v>
      </c>
      <c r="L6538" t="s">
        <v>36</v>
      </c>
      <c r="M6538" t="s">
        <v>37</v>
      </c>
      <c r="N6538" t="s">
        <v>55</v>
      </c>
      <c r="O6538" t="s">
        <v>56</v>
      </c>
      <c r="Q6538" t="s">
        <v>48</v>
      </c>
      <c r="R6538" t="s">
        <v>62</v>
      </c>
      <c r="S6538" t="s">
        <v>87</v>
      </c>
      <c r="T6538" t="s">
        <v>88</v>
      </c>
      <c r="V6538" s="1">
        <v>2</v>
      </c>
      <c r="AB6538" s="2">
        <v>46104.876303124998</v>
      </c>
    </row>
    <row r="6539" spans="1:28" x14ac:dyDescent="0.35">
      <c r="A6539" t="s">
        <v>5738</v>
      </c>
      <c r="B6539" t="s">
        <v>3873</v>
      </c>
      <c r="C6539" t="s">
        <v>28</v>
      </c>
      <c r="D6539" t="s">
        <v>3867</v>
      </c>
      <c r="E6539" t="s">
        <v>3868</v>
      </c>
      <c r="F6539" t="s">
        <v>3874</v>
      </c>
      <c r="G6539" s="1">
        <v>46104</v>
      </c>
      <c r="H6539" t="s">
        <v>2546</v>
      </c>
      <c r="I6539" t="s">
        <v>2547</v>
      </c>
      <c r="J6539" t="s">
        <v>3875</v>
      </c>
      <c r="K6539" t="s">
        <v>3876</v>
      </c>
      <c r="L6539" t="s">
        <v>36</v>
      </c>
      <c r="M6539" t="s">
        <v>37</v>
      </c>
      <c r="N6539" t="s">
        <v>38</v>
      </c>
      <c r="O6539" t="s">
        <v>39</v>
      </c>
      <c r="Q6539" t="s">
        <v>40</v>
      </c>
      <c r="R6539" t="s">
        <v>41</v>
      </c>
      <c r="S6539" t="s">
        <v>42</v>
      </c>
      <c r="T6539" t="s">
        <v>43</v>
      </c>
      <c r="V6539" s="1">
        <v>2</v>
      </c>
      <c r="AB6539" s="2">
        <v>46104.876306828701</v>
      </c>
    </row>
    <row r="6540" spans="1:28" x14ac:dyDescent="0.35">
      <c r="A6540" t="s">
        <v>5738</v>
      </c>
      <c r="B6540" t="s">
        <v>3873</v>
      </c>
      <c r="C6540" t="s">
        <v>28</v>
      </c>
      <c r="D6540" t="s">
        <v>3867</v>
      </c>
      <c r="E6540" t="s">
        <v>3868</v>
      </c>
      <c r="F6540" t="s">
        <v>3874</v>
      </c>
      <c r="G6540" s="1">
        <v>46104</v>
      </c>
      <c r="H6540" t="s">
        <v>2546</v>
      </c>
      <c r="I6540" t="s">
        <v>2547</v>
      </c>
      <c r="J6540" t="s">
        <v>3875</v>
      </c>
      <c r="K6540" t="s">
        <v>3876</v>
      </c>
      <c r="L6540" t="s">
        <v>36</v>
      </c>
      <c r="M6540" t="s">
        <v>37</v>
      </c>
      <c r="N6540" t="s">
        <v>38</v>
      </c>
      <c r="O6540" t="s">
        <v>39</v>
      </c>
      <c r="Q6540" t="s">
        <v>40</v>
      </c>
      <c r="R6540" t="s">
        <v>41</v>
      </c>
      <c r="S6540" t="s">
        <v>95</v>
      </c>
      <c r="T6540" t="s">
        <v>96</v>
      </c>
      <c r="V6540" s="1">
        <v>2</v>
      </c>
      <c r="AB6540" s="2">
        <v>46104.876306828701</v>
      </c>
    </row>
    <row r="6541" spans="1:28" x14ac:dyDescent="0.35">
      <c r="A6541" t="s">
        <v>5738</v>
      </c>
      <c r="B6541" t="s">
        <v>3873</v>
      </c>
      <c r="C6541" t="s">
        <v>28</v>
      </c>
      <c r="D6541" t="s">
        <v>3867</v>
      </c>
      <c r="E6541" t="s">
        <v>3868</v>
      </c>
      <c r="F6541" t="s">
        <v>3874</v>
      </c>
      <c r="G6541" s="1">
        <v>46104</v>
      </c>
      <c r="H6541" t="s">
        <v>2546</v>
      </c>
      <c r="I6541" t="s">
        <v>2547</v>
      </c>
      <c r="J6541" t="s">
        <v>3875</v>
      </c>
      <c r="K6541" t="s">
        <v>3876</v>
      </c>
      <c r="L6541" t="s">
        <v>36</v>
      </c>
      <c r="M6541" t="s">
        <v>37</v>
      </c>
      <c r="N6541" t="s">
        <v>38</v>
      </c>
      <c r="O6541" t="s">
        <v>39</v>
      </c>
      <c r="Q6541" t="s">
        <v>44</v>
      </c>
      <c r="R6541" t="s">
        <v>45</v>
      </c>
      <c r="S6541" t="s">
        <v>211</v>
      </c>
      <c r="T6541" t="s">
        <v>212</v>
      </c>
      <c r="V6541" s="1">
        <v>2</v>
      </c>
      <c r="AB6541" s="2">
        <v>46104.876306828701</v>
      </c>
    </row>
    <row r="6542" spans="1:28" x14ac:dyDescent="0.35">
      <c r="A6542" t="s">
        <v>5738</v>
      </c>
      <c r="B6542" t="s">
        <v>3873</v>
      </c>
      <c r="C6542" t="s">
        <v>28</v>
      </c>
      <c r="D6542" t="s">
        <v>3867</v>
      </c>
      <c r="E6542" t="s">
        <v>3868</v>
      </c>
      <c r="F6542" t="s">
        <v>3874</v>
      </c>
      <c r="G6542" s="1">
        <v>46104</v>
      </c>
      <c r="H6542" t="s">
        <v>2546</v>
      </c>
      <c r="I6542" t="s">
        <v>2547</v>
      </c>
      <c r="J6542" t="s">
        <v>3875</v>
      </c>
      <c r="K6542" t="s">
        <v>3876</v>
      </c>
      <c r="L6542" t="s">
        <v>36</v>
      </c>
      <c r="M6542" t="s">
        <v>37</v>
      </c>
      <c r="N6542" t="s">
        <v>38</v>
      </c>
      <c r="O6542" t="s">
        <v>39</v>
      </c>
      <c r="Q6542" t="s">
        <v>48</v>
      </c>
      <c r="R6542" t="s">
        <v>49</v>
      </c>
      <c r="S6542" t="s">
        <v>171</v>
      </c>
      <c r="T6542" t="s">
        <v>85</v>
      </c>
      <c r="V6542" s="1">
        <v>2</v>
      </c>
      <c r="AB6542" s="2">
        <v>46104.876306828701</v>
      </c>
    </row>
    <row r="6543" spans="1:28" x14ac:dyDescent="0.35">
      <c r="A6543" t="s">
        <v>5738</v>
      </c>
      <c r="B6543" t="s">
        <v>3873</v>
      </c>
      <c r="C6543" t="s">
        <v>28</v>
      </c>
      <c r="D6543" t="s">
        <v>3867</v>
      </c>
      <c r="E6543" t="s">
        <v>3868</v>
      </c>
      <c r="F6543" t="s">
        <v>3874</v>
      </c>
      <c r="G6543" s="1">
        <v>46104</v>
      </c>
      <c r="H6543" t="s">
        <v>2546</v>
      </c>
      <c r="I6543" t="s">
        <v>2547</v>
      </c>
      <c r="J6543" t="s">
        <v>3875</v>
      </c>
      <c r="K6543" t="s">
        <v>3876</v>
      </c>
      <c r="L6543" t="s">
        <v>36</v>
      </c>
      <c r="M6543" t="s">
        <v>37</v>
      </c>
      <c r="N6543" t="s">
        <v>55</v>
      </c>
      <c r="O6543" t="s">
        <v>56</v>
      </c>
      <c r="Q6543" t="s">
        <v>40</v>
      </c>
      <c r="R6543" t="s">
        <v>57</v>
      </c>
      <c r="U6543" t="s">
        <v>3877</v>
      </c>
      <c r="V6543" s="1">
        <v>2</v>
      </c>
      <c r="AB6543" s="2">
        <v>46104.876306828701</v>
      </c>
    </row>
    <row r="6544" spans="1:28" x14ac:dyDescent="0.35">
      <c r="A6544" t="s">
        <v>5738</v>
      </c>
      <c r="B6544" t="s">
        <v>3873</v>
      </c>
      <c r="C6544" t="s">
        <v>28</v>
      </c>
      <c r="D6544" t="s">
        <v>3867</v>
      </c>
      <c r="E6544" t="s">
        <v>3868</v>
      </c>
      <c r="F6544" t="s">
        <v>3874</v>
      </c>
      <c r="G6544" s="1">
        <v>46104</v>
      </c>
      <c r="H6544" t="s">
        <v>2546</v>
      </c>
      <c r="I6544" t="s">
        <v>2547</v>
      </c>
      <c r="J6544" t="s">
        <v>3875</v>
      </c>
      <c r="K6544" t="s">
        <v>3876</v>
      </c>
      <c r="L6544" t="s">
        <v>36</v>
      </c>
      <c r="M6544" t="s">
        <v>37</v>
      </c>
      <c r="N6544" t="s">
        <v>55</v>
      </c>
      <c r="O6544" t="s">
        <v>56</v>
      </c>
      <c r="Q6544" t="s">
        <v>44</v>
      </c>
      <c r="R6544" t="s">
        <v>59</v>
      </c>
      <c r="S6544" t="s">
        <v>74</v>
      </c>
      <c r="T6544" t="s">
        <v>75</v>
      </c>
      <c r="V6544" s="1">
        <v>2</v>
      </c>
      <c r="AB6544" s="2">
        <v>46104.876306828701</v>
      </c>
    </row>
    <row r="6545" spans="1:28" x14ac:dyDescent="0.35">
      <c r="A6545" t="s">
        <v>5738</v>
      </c>
      <c r="B6545" t="s">
        <v>3873</v>
      </c>
      <c r="C6545" t="s">
        <v>28</v>
      </c>
      <c r="D6545" t="s">
        <v>3867</v>
      </c>
      <c r="E6545" t="s">
        <v>3868</v>
      </c>
      <c r="F6545" t="s">
        <v>3874</v>
      </c>
      <c r="G6545" s="1">
        <v>46104</v>
      </c>
      <c r="H6545" t="s">
        <v>2546</v>
      </c>
      <c r="I6545" t="s">
        <v>2547</v>
      </c>
      <c r="J6545" t="s">
        <v>3875</v>
      </c>
      <c r="K6545" t="s">
        <v>3876</v>
      </c>
      <c r="L6545" t="s">
        <v>36</v>
      </c>
      <c r="M6545" t="s">
        <v>37</v>
      </c>
      <c r="N6545" t="s">
        <v>55</v>
      </c>
      <c r="O6545" t="s">
        <v>56</v>
      </c>
      <c r="Q6545" t="s">
        <v>48</v>
      </c>
      <c r="R6545" t="s">
        <v>62</v>
      </c>
      <c r="S6545" t="s">
        <v>76</v>
      </c>
      <c r="T6545" t="s">
        <v>77</v>
      </c>
      <c r="V6545" s="1">
        <v>2</v>
      </c>
      <c r="AB6545" s="2">
        <v>46104.876306828701</v>
      </c>
    </row>
    <row r="6546" spans="1:28" x14ac:dyDescent="0.35">
      <c r="A6546" t="s">
        <v>5738</v>
      </c>
      <c r="B6546" t="s">
        <v>3878</v>
      </c>
      <c r="C6546" t="s">
        <v>28</v>
      </c>
      <c r="D6546" t="s">
        <v>3867</v>
      </c>
      <c r="E6546" t="s">
        <v>3868</v>
      </c>
      <c r="F6546" t="s">
        <v>3879</v>
      </c>
      <c r="G6546" s="1">
        <v>46104</v>
      </c>
      <c r="H6546" t="s">
        <v>2546</v>
      </c>
      <c r="I6546" t="s">
        <v>2547</v>
      </c>
      <c r="J6546" t="s">
        <v>3880</v>
      </c>
      <c r="K6546" t="s">
        <v>3881</v>
      </c>
      <c r="L6546" t="s">
        <v>36</v>
      </c>
      <c r="M6546" t="s">
        <v>37</v>
      </c>
      <c r="N6546" t="s">
        <v>38</v>
      </c>
      <c r="O6546" t="s">
        <v>39</v>
      </c>
      <c r="Q6546" t="s">
        <v>40</v>
      </c>
      <c r="R6546" t="s">
        <v>41</v>
      </c>
      <c r="S6546" t="s">
        <v>42</v>
      </c>
      <c r="T6546" t="s">
        <v>43</v>
      </c>
      <c r="V6546" s="1">
        <v>2</v>
      </c>
      <c r="AB6546" s="2">
        <v>46104.876311226799</v>
      </c>
    </row>
    <row r="6547" spans="1:28" x14ac:dyDescent="0.35">
      <c r="A6547" t="s">
        <v>5738</v>
      </c>
      <c r="B6547" t="s">
        <v>3878</v>
      </c>
      <c r="C6547" t="s">
        <v>28</v>
      </c>
      <c r="D6547" t="s">
        <v>3867</v>
      </c>
      <c r="E6547" t="s">
        <v>3868</v>
      </c>
      <c r="F6547" t="s">
        <v>3879</v>
      </c>
      <c r="G6547" s="1">
        <v>46104</v>
      </c>
      <c r="H6547" t="s">
        <v>2546</v>
      </c>
      <c r="I6547" t="s">
        <v>2547</v>
      </c>
      <c r="J6547" t="s">
        <v>3880</v>
      </c>
      <c r="K6547" t="s">
        <v>3881</v>
      </c>
      <c r="L6547" t="s">
        <v>36</v>
      </c>
      <c r="M6547" t="s">
        <v>37</v>
      </c>
      <c r="N6547" t="s">
        <v>38</v>
      </c>
      <c r="O6547" t="s">
        <v>39</v>
      </c>
      <c r="Q6547" t="s">
        <v>40</v>
      </c>
      <c r="R6547" t="s">
        <v>41</v>
      </c>
      <c r="S6547" t="s">
        <v>95</v>
      </c>
      <c r="T6547" t="s">
        <v>96</v>
      </c>
      <c r="V6547" s="1">
        <v>2</v>
      </c>
      <c r="AB6547" s="2">
        <v>46104.876311226799</v>
      </c>
    </row>
    <row r="6548" spans="1:28" x14ac:dyDescent="0.35">
      <c r="A6548" t="s">
        <v>5738</v>
      </c>
      <c r="B6548" t="s">
        <v>3878</v>
      </c>
      <c r="C6548" t="s">
        <v>28</v>
      </c>
      <c r="D6548" t="s">
        <v>3867</v>
      </c>
      <c r="E6548" t="s">
        <v>3868</v>
      </c>
      <c r="F6548" t="s">
        <v>3879</v>
      </c>
      <c r="G6548" s="1">
        <v>46104</v>
      </c>
      <c r="H6548" t="s">
        <v>2546</v>
      </c>
      <c r="I6548" t="s">
        <v>2547</v>
      </c>
      <c r="J6548" t="s">
        <v>3880</v>
      </c>
      <c r="K6548" t="s">
        <v>3881</v>
      </c>
      <c r="L6548" t="s">
        <v>36</v>
      </c>
      <c r="M6548" t="s">
        <v>37</v>
      </c>
      <c r="N6548" t="s">
        <v>38</v>
      </c>
      <c r="O6548" t="s">
        <v>39</v>
      </c>
      <c r="Q6548" t="s">
        <v>40</v>
      </c>
      <c r="R6548" t="s">
        <v>41</v>
      </c>
      <c r="S6548" t="s">
        <v>97</v>
      </c>
      <c r="T6548" t="s">
        <v>98</v>
      </c>
      <c r="V6548" s="1">
        <v>2</v>
      </c>
      <c r="AB6548" s="2">
        <v>46104.876311226799</v>
      </c>
    </row>
    <row r="6549" spans="1:28" x14ac:dyDescent="0.35">
      <c r="A6549" t="s">
        <v>5738</v>
      </c>
      <c r="B6549" t="s">
        <v>3878</v>
      </c>
      <c r="C6549" t="s">
        <v>28</v>
      </c>
      <c r="D6549" t="s">
        <v>3867</v>
      </c>
      <c r="E6549" t="s">
        <v>3868</v>
      </c>
      <c r="F6549" t="s">
        <v>3879</v>
      </c>
      <c r="G6549" s="1">
        <v>46104</v>
      </c>
      <c r="H6549" t="s">
        <v>2546</v>
      </c>
      <c r="I6549" t="s">
        <v>2547</v>
      </c>
      <c r="J6549" t="s">
        <v>3880</v>
      </c>
      <c r="K6549" t="s">
        <v>3881</v>
      </c>
      <c r="L6549" t="s">
        <v>36</v>
      </c>
      <c r="M6549" t="s">
        <v>37</v>
      </c>
      <c r="N6549" t="s">
        <v>38</v>
      </c>
      <c r="O6549" t="s">
        <v>39</v>
      </c>
      <c r="Q6549" t="s">
        <v>44</v>
      </c>
      <c r="R6549" t="s">
        <v>45</v>
      </c>
      <c r="S6549" t="s">
        <v>285</v>
      </c>
      <c r="T6549" t="s">
        <v>286</v>
      </c>
      <c r="V6549" s="1">
        <v>2</v>
      </c>
      <c r="AB6549" s="2">
        <v>46104.876311226799</v>
      </c>
    </row>
    <row r="6550" spans="1:28" x14ac:dyDescent="0.35">
      <c r="A6550" t="s">
        <v>5738</v>
      </c>
      <c r="B6550" t="s">
        <v>3878</v>
      </c>
      <c r="C6550" t="s">
        <v>28</v>
      </c>
      <c r="D6550" t="s">
        <v>3867</v>
      </c>
      <c r="E6550" t="s">
        <v>3868</v>
      </c>
      <c r="F6550" t="s">
        <v>3879</v>
      </c>
      <c r="G6550" s="1">
        <v>46104</v>
      </c>
      <c r="H6550" t="s">
        <v>2546</v>
      </c>
      <c r="I6550" t="s">
        <v>2547</v>
      </c>
      <c r="J6550" t="s">
        <v>3880</v>
      </c>
      <c r="K6550" t="s">
        <v>3881</v>
      </c>
      <c r="L6550" t="s">
        <v>36</v>
      </c>
      <c r="M6550" t="s">
        <v>37</v>
      </c>
      <c r="N6550" t="s">
        <v>38</v>
      </c>
      <c r="O6550" t="s">
        <v>39</v>
      </c>
      <c r="Q6550" t="s">
        <v>48</v>
      </c>
      <c r="R6550" t="s">
        <v>49</v>
      </c>
      <c r="S6550" t="s">
        <v>542</v>
      </c>
      <c r="T6550" t="s">
        <v>286</v>
      </c>
      <c r="V6550" s="1">
        <v>2</v>
      </c>
      <c r="AB6550" s="2">
        <v>46104.876311226799</v>
      </c>
    </row>
    <row r="6551" spans="1:28" x14ac:dyDescent="0.35">
      <c r="A6551" t="s">
        <v>5738</v>
      </c>
      <c r="B6551" t="s">
        <v>3878</v>
      </c>
      <c r="C6551" t="s">
        <v>28</v>
      </c>
      <c r="D6551" t="s">
        <v>3867</v>
      </c>
      <c r="E6551" t="s">
        <v>3868</v>
      </c>
      <c r="F6551" t="s">
        <v>3879</v>
      </c>
      <c r="G6551" s="1">
        <v>46104</v>
      </c>
      <c r="H6551" t="s">
        <v>2546</v>
      </c>
      <c r="I6551" t="s">
        <v>2547</v>
      </c>
      <c r="J6551" t="s">
        <v>3880</v>
      </c>
      <c r="K6551" t="s">
        <v>3881</v>
      </c>
      <c r="L6551" t="s">
        <v>36</v>
      </c>
      <c r="M6551" t="s">
        <v>37</v>
      </c>
      <c r="N6551" t="s">
        <v>38</v>
      </c>
      <c r="O6551" t="s">
        <v>39</v>
      </c>
      <c r="Q6551" t="s">
        <v>52</v>
      </c>
      <c r="R6551" t="s">
        <v>53</v>
      </c>
      <c r="S6551" t="s">
        <v>213</v>
      </c>
      <c r="T6551" t="s">
        <v>212</v>
      </c>
      <c r="V6551" s="1">
        <v>2</v>
      </c>
      <c r="AB6551" s="2">
        <v>46104.876311226799</v>
      </c>
    </row>
    <row r="6552" spans="1:28" x14ac:dyDescent="0.35">
      <c r="A6552" t="s">
        <v>5738</v>
      </c>
      <c r="B6552" t="s">
        <v>3878</v>
      </c>
      <c r="C6552" t="s">
        <v>28</v>
      </c>
      <c r="D6552" t="s">
        <v>3867</v>
      </c>
      <c r="E6552" t="s">
        <v>3868</v>
      </c>
      <c r="F6552" t="s">
        <v>3879</v>
      </c>
      <c r="G6552" s="1">
        <v>46104</v>
      </c>
      <c r="H6552" t="s">
        <v>2546</v>
      </c>
      <c r="I6552" t="s">
        <v>2547</v>
      </c>
      <c r="J6552" t="s">
        <v>3880</v>
      </c>
      <c r="K6552" t="s">
        <v>3881</v>
      </c>
      <c r="L6552" t="s">
        <v>36</v>
      </c>
      <c r="M6552" t="s">
        <v>37</v>
      </c>
      <c r="N6552" t="s">
        <v>55</v>
      </c>
      <c r="O6552" t="s">
        <v>56</v>
      </c>
      <c r="Q6552" t="s">
        <v>40</v>
      </c>
      <c r="R6552" t="s">
        <v>57</v>
      </c>
      <c r="U6552" t="s">
        <v>576</v>
      </c>
      <c r="V6552" s="1">
        <v>2</v>
      </c>
      <c r="AB6552" s="2">
        <v>46104.876311226799</v>
      </c>
    </row>
    <row r="6553" spans="1:28" x14ac:dyDescent="0.35">
      <c r="A6553" t="s">
        <v>5738</v>
      </c>
      <c r="B6553" t="s">
        <v>3878</v>
      </c>
      <c r="C6553" t="s">
        <v>28</v>
      </c>
      <c r="D6553" t="s">
        <v>3867</v>
      </c>
      <c r="E6553" t="s">
        <v>3868</v>
      </c>
      <c r="F6553" t="s">
        <v>3879</v>
      </c>
      <c r="G6553" s="1">
        <v>46104</v>
      </c>
      <c r="H6553" t="s">
        <v>2546</v>
      </c>
      <c r="I6553" t="s">
        <v>2547</v>
      </c>
      <c r="J6553" t="s">
        <v>3880</v>
      </c>
      <c r="K6553" t="s">
        <v>3881</v>
      </c>
      <c r="L6553" t="s">
        <v>36</v>
      </c>
      <c r="M6553" t="s">
        <v>37</v>
      </c>
      <c r="N6553" t="s">
        <v>55</v>
      </c>
      <c r="O6553" t="s">
        <v>56</v>
      </c>
      <c r="Q6553" t="s">
        <v>44</v>
      </c>
      <c r="R6553" t="s">
        <v>59</v>
      </c>
      <c r="S6553" t="s">
        <v>60</v>
      </c>
      <c r="T6553" t="s">
        <v>61</v>
      </c>
      <c r="V6553" s="1">
        <v>2</v>
      </c>
      <c r="AB6553" s="2">
        <v>46104.876311226799</v>
      </c>
    </row>
    <row r="6554" spans="1:28" x14ac:dyDescent="0.35">
      <c r="A6554" t="s">
        <v>5738</v>
      </c>
      <c r="B6554" t="s">
        <v>3878</v>
      </c>
      <c r="C6554" t="s">
        <v>28</v>
      </c>
      <c r="D6554" t="s">
        <v>3867</v>
      </c>
      <c r="E6554" t="s">
        <v>3868</v>
      </c>
      <c r="F6554" t="s">
        <v>3879</v>
      </c>
      <c r="G6554" s="1">
        <v>46104</v>
      </c>
      <c r="H6554" t="s">
        <v>2546</v>
      </c>
      <c r="I6554" t="s">
        <v>2547</v>
      </c>
      <c r="J6554" t="s">
        <v>3880</v>
      </c>
      <c r="K6554" t="s">
        <v>3881</v>
      </c>
      <c r="L6554" t="s">
        <v>36</v>
      </c>
      <c r="M6554" t="s">
        <v>37</v>
      </c>
      <c r="N6554" t="s">
        <v>55</v>
      </c>
      <c r="O6554" t="s">
        <v>56</v>
      </c>
      <c r="Q6554" t="s">
        <v>48</v>
      </c>
      <c r="R6554" t="s">
        <v>62</v>
      </c>
      <c r="S6554" t="s">
        <v>105</v>
      </c>
      <c r="T6554" t="s">
        <v>135</v>
      </c>
      <c r="V6554" s="1">
        <v>2</v>
      </c>
      <c r="AB6554" s="2">
        <v>46104.876311226799</v>
      </c>
    </row>
    <row r="6555" spans="1:28" x14ac:dyDescent="0.35">
      <c r="A6555" t="s">
        <v>5738</v>
      </c>
      <c r="B6555" t="s">
        <v>3882</v>
      </c>
      <c r="C6555" t="s">
        <v>28</v>
      </c>
      <c r="D6555" t="s">
        <v>3867</v>
      </c>
      <c r="E6555" t="s">
        <v>3868</v>
      </c>
      <c r="F6555" t="s">
        <v>3883</v>
      </c>
      <c r="G6555" s="1">
        <v>46104</v>
      </c>
      <c r="H6555" t="s">
        <v>3884</v>
      </c>
      <c r="I6555" t="s">
        <v>3885</v>
      </c>
      <c r="J6555" t="s">
        <v>3886</v>
      </c>
      <c r="K6555" t="s">
        <v>3887</v>
      </c>
      <c r="L6555" t="s">
        <v>36</v>
      </c>
      <c r="M6555" t="s">
        <v>37</v>
      </c>
      <c r="N6555" t="s">
        <v>38</v>
      </c>
      <c r="O6555" t="s">
        <v>39</v>
      </c>
      <c r="Q6555" t="s">
        <v>40</v>
      </c>
      <c r="R6555" t="s">
        <v>41</v>
      </c>
      <c r="S6555" t="s">
        <v>42</v>
      </c>
      <c r="T6555" t="s">
        <v>43</v>
      </c>
      <c r="V6555" s="1">
        <v>2</v>
      </c>
      <c r="AB6555" s="2">
        <v>46104.876329942097</v>
      </c>
    </row>
    <row r="6556" spans="1:28" x14ac:dyDescent="0.35">
      <c r="A6556" t="s">
        <v>5738</v>
      </c>
      <c r="B6556" t="s">
        <v>3882</v>
      </c>
      <c r="C6556" t="s">
        <v>28</v>
      </c>
      <c r="D6556" t="s">
        <v>3867</v>
      </c>
      <c r="E6556" t="s">
        <v>3868</v>
      </c>
      <c r="F6556" t="s">
        <v>3883</v>
      </c>
      <c r="G6556" s="1">
        <v>46104</v>
      </c>
      <c r="H6556" t="s">
        <v>3884</v>
      </c>
      <c r="I6556" t="s">
        <v>3885</v>
      </c>
      <c r="J6556" t="s">
        <v>3886</v>
      </c>
      <c r="K6556" t="s">
        <v>3887</v>
      </c>
      <c r="L6556" t="s">
        <v>36</v>
      </c>
      <c r="M6556" t="s">
        <v>37</v>
      </c>
      <c r="N6556" t="s">
        <v>38</v>
      </c>
      <c r="O6556" t="s">
        <v>39</v>
      </c>
      <c r="Q6556" t="s">
        <v>40</v>
      </c>
      <c r="R6556" t="s">
        <v>41</v>
      </c>
      <c r="S6556" t="s">
        <v>95</v>
      </c>
      <c r="T6556" t="s">
        <v>96</v>
      </c>
      <c r="V6556" s="1">
        <v>2</v>
      </c>
      <c r="AB6556" s="2">
        <v>46104.876329942097</v>
      </c>
    </row>
    <row r="6557" spans="1:28" x14ac:dyDescent="0.35">
      <c r="A6557" t="s">
        <v>5738</v>
      </c>
      <c r="B6557" t="s">
        <v>3882</v>
      </c>
      <c r="C6557" t="s">
        <v>28</v>
      </c>
      <c r="D6557" t="s">
        <v>3867</v>
      </c>
      <c r="E6557" t="s">
        <v>3868</v>
      </c>
      <c r="F6557" t="s">
        <v>3883</v>
      </c>
      <c r="G6557" s="1">
        <v>46104</v>
      </c>
      <c r="H6557" t="s">
        <v>3884</v>
      </c>
      <c r="I6557" t="s">
        <v>3885</v>
      </c>
      <c r="J6557" t="s">
        <v>3886</v>
      </c>
      <c r="K6557" t="s">
        <v>3887</v>
      </c>
      <c r="L6557" t="s">
        <v>36</v>
      </c>
      <c r="M6557" t="s">
        <v>37</v>
      </c>
      <c r="N6557" t="s">
        <v>38</v>
      </c>
      <c r="O6557" t="s">
        <v>39</v>
      </c>
      <c r="Q6557" t="s">
        <v>40</v>
      </c>
      <c r="R6557" t="s">
        <v>41</v>
      </c>
      <c r="S6557" t="s">
        <v>97</v>
      </c>
      <c r="T6557" t="s">
        <v>98</v>
      </c>
      <c r="V6557" s="1">
        <v>2</v>
      </c>
      <c r="AB6557" s="2">
        <v>46104.876329942097</v>
      </c>
    </row>
    <row r="6558" spans="1:28" x14ac:dyDescent="0.35">
      <c r="A6558" t="s">
        <v>5738</v>
      </c>
      <c r="B6558" t="s">
        <v>3882</v>
      </c>
      <c r="C6558" t="s">
        <v>28</v>
      </c>
      <c r="D6558" t="s">
        <v>3867</v>
      </c>
      <c r="E6558" t="s">
        <v>3868</v>
      </c>
      <c r="F6558" t="s">
        <v>3883</v>
      </c>
      <c r="G6558" s="1">
        <v>46104</v>
      </c>
      <c r="H6558" t="s">
        <v>3884</v>
      </c>
      <c r="I6558" t="s">
        <v>3885</v>
      </c>
      <c r="J6558" t="s">
        <v>3886</v>
      </c>
      <c r="K6558" t="s">
        <v>3887</v>
      </c>
      <c r="L6558" t="s">
        <v>36</v>
      </c>
      <c r="M6558" t="s">
        <v>37</v>
      </c>
      <c r="N6558" t="s">
        <v>38</v>
      </c>
      <c r="O6558" t="s">
        <v>39</v>
      </c>
      <c r="Q6558" t="s">
        <v>44</v>
      </c>
      <c r="R6558" t="s">
        <v>45</v>
      </c>
      <c r="S6558" t="s">
        <v>285</v>
      </c>
      <c r="T6558" t="s">
        <v>286</v>
      </c>
      <c r="V6558" s="1">
        <v>2</v>
      </c>
      <c r="AB6558" s="2">
        <v>46104.876329710598</v>
      </c>
    </row>
    <row r="6559" spans="1:28" x14ac:dyDescent="0.35">
      <c r="A6559" t="s">
        <v>5738</v>
      </c>
      <c r="B6559" t="s">
        <v>3882</v>
      </c>
      <c r="C6559" t="s">
        <v>28</v>
      </c>
      <c r="D6559" t="s">
        <v>3867</v>
      </c>
      <c r="E6559" t="s">
        <v>3868</v>
      </c>
      <c r="F6559" t="s">
        <v>3883</v>
      </c>
      <c r="G6559" s="1">
        <v>46104</v>
      </c>
      <c r="H6559" t="s">
        <v>3884</v>
      </c>
      <c r="I6559" t="s">
        <v>3885</v>
      </c>
      <c r="J6559" t="s">
        <v>3886</v>
      </c>
      <c r="K6559" t="s">
        <v>3887</v>
      </c>
      <c r="L6559" t="s">
        <v>36</v>
      </c>
      <c r="M6559" t="s">
        <v>37</v>
      </c>
      <c r="N6559" t="s">
        <v>38</v>
      </c>
      <c r="O6559" t="s">
        <v>39</v>
      </c>
      <c r="Q6559" t="s">
        <v>48</v>
      </c>
      <c r="R6559" t="s">
        <v>49</v>
      </c>
      <c r="S6559" t="s">
        <v>171</v>
      </c>
      <c r="T6559" t="s">
        <v>85</v>
      </c>
      <c r="V6559" s="1">
        <v>2</v>
      </c>
      <c r="AB6559" s="2">
        <v>46104.876329710598</v>
      </c>
    </row>
    <row r="6560" spans="1:28" x14ac:dyDescent="0.35">
      <c r="A6560" t="s">
        <v>5738</v>
      </c>
      <c r="B6560" t="s">
        <v>3882</v>
      </c>
      <c r="C6560" t="s">
        <v>28</v>
      </c>
      <c r="D6560" t="s">
        <v>3867</v>
      </c>
      <c r="E6560" t="s">
        <v>3868</v>
      </c>
      <c r="F6560" t="s">
        <v>3883</v>
      </c>
      <c r="G6560" s="1">
        <v>46104</v>
      </c>
      <c r="H6560" t="s">
        <v>3884</v>
      </c>
      <c r="I6560" t="s">
        <v>3885</v>
      </c>
      <c r="J6560" t="s">
        <v>3886</v>
      </c>
      <c r="K6560" t="s">
        <v>3887</v>
      </c>
      <c r="L6560" t="s">
        <v>36</v>
      </c>
      <c r="M6560" t="s">
        <v>37</v>
      </c>
      <c r="N6560" t="s">
        <v>38</v>
      </c>
      <c r="O6560" t="s">
        <v>39</v>
      </c>
      <c r="Q6560" t="s">
        <v>52</v>
      </c>
      <c r="R6560" t="s">
        <v>53</v>
      </c>
      <c r="S6560" t="s">
        <v>172</v>
      </c>
      <c r="T6560" t="s">
        <v>85</v>
      </c>
      <c r="V6560" s="1">
        <v>2</v>
      </c>
      <c r="AB6560" s="2">
        <v>46104.876329710598</v>
      </c>
    </row>
    <row r="6561" spans="1:28" x14ac:dyDescent="0.35">
      <c r="A6561" t="s">
        <v>5738</v>
      </c>
      <c r="B6561" t="s">
        <v>3882</v>
      </c>
      <c r="C6561" t="s">
        <v>28</v>
      </c>
      <c r="D6561" t="s">
        <v>3867</v>
      </c>
      <c r="E6561" t="s">
        <v>3868</v>
      </c>
      <c r="F6561" t="s">
        <v>3883</v>
      </c>
      <c r="G6561" s="1">
        <v>46104</v>
      </c>
      <c r="H6561" t="s">
        <v>3884</v>
      </c>
      <c r="I6561" t="s">
        <v>3885</v>
      </c>
      <c r="J6561" t="s">
        <v>3886</v>
      </c>
      <c r="K6561" t="s">
        <v>3887</v>
      </c>
      <c r="L6561" t="s">
        <v>36</v>
      </c>
      <c r="M6561" t="s">
        <v>37</v>
      </c>
      <c r="N6561" t="s">
        <v>55</v>
      </c>
      <c r="O6561" t="s">
        <v>56</v>
      </c>
      <c r="Q6561" t="s">
        <v>40</v>
      </c>
      <c r="R6561" t="s">
        <v>57</v>
      </c>
      <c r="U6561" t="s">
        <v>146</v>
      </c>
      <c r="V6561" s="1">
        <v>2</v>
      </c>
      <c r="AB6561" s="2">
        <v>46104.876329710598</v>
      </c>
    </row>
    <row r="6562" spans="1:28" x14ac:dyDescent="0.35">
      <c r="A6562" t="s">
        <v>5738</v>
      </c>
      <c r="B6562" t="s">
        <v>3882</v>
      </c>
      <c r="C6562" t="s">
        <v>28</v>
      </c>
      <c r="D6562" t="s">
        <v>3867</v>
      </c>
      <c r="E6562" t="s">
        <v>3868</v>
      </c>
      <c r="F6562" t="s">
        <v>3883</v>
      </c>
      <c r="G6562" s="1">
        <v>46104</v>
      </c>
      <c r="H6562" t="s">
        <v>3884</v>
      </c>
      <c r="I6562" t="s">
        <v>3885</v>
      </c>
      <c r="J6562" t="s">
        <v>3886</v>
      </c>
      <c r="K6562" t="s">
        <v>3887</v>
      </c>
      <c r="L6562" t="s">
        <v>36</v>
      </c>
      <c r="M6562" t="s">
        <v>37</v>
      </c>
      <c r="N6562" t="s">
        <v>55</v>
      </c>
      <c r="O6562" t="s">
        <v>56</v>
      </c>
      <c r="Q6562" t="s">
        <v>44</v>
      </c>
      <c r="R6562" t="s">
        <v>59</v>
      </c>
      <c r="S6562" t="s">
        <v>74</v>
      </c>
      <c r="T6562" t="s">
        <v>75</v>
      </c>
      <c r="V6562" s="1">
        <v>2</v>
      </c>
      <c r="AB6562" s="2">
        <v>46104.876329710598</v>
      </c>
    </row>
    <row r="6563" spans="1:28" x14ac:dyDescent="0.35">
      <c r="A6563" t="s">
        <v>5738</v>
      </c>
      <c r="B6563" t="s">
        <v>3882</v>
      </c>
      <c r="C6563" t="s">
        <v>28</v>
      </c>
      <c r="D6563" t="s">
        <v>3867</v>
      </c>
      <c r="E6563" t="s">
        <v>3868</v>
      </c>
      <c r="F6563" t="s">
        <v>3883</v>
      </c>
      <c r="G6563" s="1">
        <v>46104</v>
      </c>
      <c r="H6563" t="s">
        <v>3884</v>
      </c>
      <c r="I6563" t="s">
        <v>3885</v>
      </c>
      <c r="J6563" t="s">
        <v>3886</v>
      </c>
      <c r="K6563" t="s">
        <v>3887</v>
      </c>
      <c r="L6563" t="s">
        <v>36</v>
      </c>
      <c r="M6563" t="s">
        <v>37</v>
      </c>
      <c r="N6563" t="s">
        <v>55</v>
      </c>
      <c r="O6563" t="s">
        <v>56</v>
      </c>
      <c r="Q6563" t="s">
        <v>48</v>
      </c>
      <c r="R6563" t="s">
        <v>62</v>
      </c>
      <c r="S6563" t="s">
        <v>87</v>
      </c>
      <c r="T6563" t="s">
        <v>88</v>
      </c>
      <c r="V6563" s="1">
        <v>2</v>
      </c>
      <c r="AB6563" s="2">
        <v>46104.876329710598</v>
      </c>
    </row>
    <row r="6564" spans="1:28" x14ac:dyDescent="0.35">
      <c r="A6564" t="s">
        <v>5738</v>
      </c>
      <c r="B6564" t="s">
        <v>3888</v>
      </c>
      <c r="C6564" t="s">
        <v>28</v>
      </c>
      <c r="D6564" t="s">
        <v>3867</v>
      </c>
      <c r="E6564" t="s">
        <v>3868</v>
      </c>
      <c r="F6564" t="s">
        <v>3889</v>
      </c>
      <c r="G6564" s="1">
        <v>46104</v>
      </c>
      <c r="H6564" t="s">
        <v>3884</v>
      </c>
      <c r="I6564" t="s">
        <v>3885</v>
      </c>
      <c r="J6564" t="s">
        <v>3890</v>
      </c>
      <c r="K6564" t="s">
        <v>3891</v>
      </c>
      <c r="L6564" t="s">
        <v>36</v>
      </c>
      <c r="M6564" t="s">
        <v>37</v>
      </c>
      <c r="N6564" t="s">
        <v>38</v>
      </c>
      <c r="O6564" t="s">
        <v>39</v>
      </c>
      <c r="Q6564" t="s">
        <v>40</v>
      </c>
      <c r="R6564" t="s">
        <v>41</v>
      </c>
      <c r="S6564" t="s">
        <v>42</v>
      </c>
      <c r="T6564" t="s">
        <v>43</v>
      </c>
      <c r="V6564" s="1">
        <v>2</v>
      </c>
      <c r="AB6564" s="2">
        <v>46104.876334375003</v>
      </c>
    </row>
    <row r="6565" spans="1:28" x14ac:dyDescent="0.35">
      <c r="A6565" t="s">
        <v>5738</v>
      </c>
      <c r="B6565" t="s">
        <v>3888</v>
      </c>
      <c r="C6565" t="s">
        <v>28</v>
      </c>
      <c r="D6565" t="s">
        <v>3867</v>
      </c>
      <c r="E6565" t="s">
        <v>3868</v>
      </c>
      <c r="F6565" t="s">
        <v>3889</v>
      </c>
      <c r="G6565" s="1">
        <v>46104</v>
      </c>
      <c r="H6565" t="s">
        <v>3884</v>
      </c>
      <c r="I6565" t="s">
        <v>3885</v>
      </c>
      <c r="J6565" t="s">
        <v>3890</v>
      </c>
      <c r="K6565" t="s">
        <v>3891</v>
      </c>
      <c r="L6565" t="s">
        <v>36</v>
      </c>
      <c r="M6565" t="s">
        <v>37</v>
      </c>
      <c r="N6565" t="s">
        <v>38</v>
      </c>
      <c r="O6565" t="s">
        <v>39</v>
      </c>
      <c r="Q6565" t="s">
        <v>40</v>
      </c>
      <c r="R6565" t="s">
        <v>41</v>
      </c>
      <c r="S6565" t="s">
        <v>95</v>
      </c>
      <c r="T6565" t="s">
        <v>96</v>
      </c>
      <c r="V6565" s="1">
        <v>2</v>
      </c>
      <c r="AB6565" s="2">
        <v>46104.876334375003</v>
      </c>
    </row>
    <row r="6566" spans="1:28" x14ac:dyDescent="0.35">
      <c r="A6566" t="s">
        <v>5738</v>
      </c>
      <c r="B6566" t="s">
        <v>3888</v>
      </c>
      <c r="C6566" t="s">
        <v>28</v>
      </c>
      <c r="D6566" t="s">
        <v>3867</v>
      </c>
      <c r="E6566" t="s">
        <v>3868</v>
      </c>
      <c r="F6566" t="s">
        <v>3889</v>
      </c>
      <c r="G6566" s="1">
        <v>46104</v>
      </c>
      <c r="H6566" t="s">
        <v>3884</v>
      </c>
      <c r="I6566" t="s">
        <v>3885</v>
      </c>
      <c r="J6566" t="s">
        <v>3890</v>
      </c>
      <c r="K6566" t="s">
        <v>3891</v>
      </c>
      <c r="L6566" t="s">
        <v>36</v>
      </c>
      <c r="M6566" t="s">
        <v>37</v>
      </c>
      <c r="N6566" t="s">
        <v>38</v>
      </c>
      <c r="O6566" t="s">
        <v>39</v>
      </c>
      <c r="Q6566" t="s">
        <v>40</v>
      </c>
      <c r="R6566" t="s">
        <v>41</v>
      </c>
      <c r="S6566" t="s">
        <v>97</v>
      </c>
      <c r="T6566" t="s">
        <v>98</v>
      </c>
      <c r="V6566" s="1">
        <v>2</v>
      </c>
      <c r="AB6566" s="2">
        <v>46104.876334375003</v>
      </c>
    </row>
    <row r="6567" spans="1:28" x14ac:dyDescent="0.35">
      <c r="A6567" t="s">
        <v>5738</v>
      </c>
      <c r="B6567" t="s">
        <v>3888</v>
      </c>
      <c r="C6567" t="s">
        <v>28</v>
      </c>
      <c r="D6567" t="s">
        <v>3867</v>
      </c>
      <c r="E6567" t="s">
        <v>3868</v>
      </c>
      <c r="F6567" t="s">
        <v>3889</v>
      </c>
      <c r="G6567" s="1">
        <v>46104</v>
      </c>
      <c r="H6567" t="s">
        <v>3884</v>
      </c>
      <c r="I6567" t="s">
        <v>3885</v>
      </c>
      <c r="J6567" t="s">
        <v>3890</v>
      </c>
      <c r="K6567" t="s">
        <v>3891</v>
      </c>
      <c r="L6567" t="s">
        <v>36</v>
      </c>
      <c r="M6567" t="s">
        <v>37</v>
      </c>
      <c r="N6567" t="s">
        <v>38</v>
      </c>
      <c r="O6567" t="s">
        <v>39</v>
      </c>
      <c r="Q6567" t="s">
        <v>44</v>
      </c>
      <c r="R6567" t="s">
        <v>45</v>
      </c>
      <c r="S6567" t="s">
        <v>285</v>
      </c>
      <c r="T6567" t="s">
        <v>286</v>
      </c>
      <c r="V6567" s="1">
        <v>2</v>
      </c>
      <c r="AB6567" s="2">
        <v>46104.876334340297</v>
      </c>
    </row>
    <row r="6568" spans="1:28" x14ac:dyDescent="0.35">
      <c r="A6568" t="s">
        <v>5738</v>
      </c>
      <c r="B6568" t="s">
        <v>3888</v>
      </c>
      <c r="C6568" t="s">
        <v>28</v>
      </c>
      <c r="D6568" t="s">
        <v>3867</v>
      </c>
      <c r="E6568" t="s">
        <v>3868</v>
      </c>
      <c r="F6568" t="s">
        <v>3889</v>
      </c>
      <c r="G6568" s="1">
        <v>46104</v>
      </c>
      <c r="H6568" t="s">
        <v>3884</v>
      </c>
      <c r="I6568" t="s">
        <v>3885</v>
      </c>
      <c r="J6568" t="s">
        <v>3890</v>
      </c>
      <c r="K6568" t="s">
        <v>3891</v>
      </c>
      <c r="L6568" t="s">
        <v>36</v>
      </c>
      <c r="M6568" t="s">
        <v>37</v>
      </c>
      <c r="N6568" t="s">
        <v>38</v>
      </c>
      <c r="O6568" t="s">
        <v>39</v>
      </c>
      <c r="Q6568" t="s">
        <v>48</v>
      </c>
      <c r="R6568" t="s">
        <v>49</v>
      </c>
      <c r="S6568" t="s">
        <v>171</v>
      </c>
      <c r="T6568" t="s">
        <v>85</v>
      </c>
      <c r="V6568" s="1">
        <v>2</v>
      </c>
      <c r="AB6568" s="2">
        <v>46104.876334340297</v>
      </c>
    </row>
    <row r="6569" spans="1:28" x14ac:dyDescent="0.35">
      <c r="A6569" t="s">
        <v>5738</v>
      </c>
      <c r="B6569" t="s">
        <v>3888</v>
      </c>
      <c r="C6569" t="s">
        <v>28</v>
      </c>
      <c r="D6569" t="s">
        <v>3867</v>
      </c>
      <c r="E6569" t="s">
        <v>3868</v>
      </c>
      <c r="F6569" t="s">
        <v>3889</v>
      </c>
      <c r="G6569" s="1">
        <v>46104</v>
      </c>
      <c r="H6569" t="s">
        <v>3884</v>
      </c>
      <c r="I6569" t="s">
        <v>3885</v>
      </c>
      <c r="J6569" t="s">
        <v>3890</v>
      </c>
      <c r="K6569" t="s">
        <v>3891</v>
      </c>
      <c r="L6569" t="s">
        <v>36</v>
      </c>
      <c r="M6569" t="s">
        <v>37</v>
      </c>
      <c r="N6569" t="s">
        <v>38</v>
      </c>
      <c r="O6569" t="s">
        <v>39</v>
      </c>
      <c r="Q6569" t="s">
        <v>52</v>
      </c>
      <c r="R6569" t="s">
        <v>53</v>
      </c>
      <c r="S6569" t="s">
        <v>213</v>
      </c>
      <c r="T6569" t="s">
        <v>212</v>
      </c>
      <c r="V6569" s="1">
        <v>2</v>
      </c>
      <c r="AB6569" s="2">
        <v>46104.876334340297</v>
      </c>
    </row>
    <row r="6570" spans="1:28" x14ac:dyDescent="0.35">
      <c r="A6570" t="s">
        <v>5738</v>
      </c>
      <c r="B6570" t="s">
        <v>3888</v>
      </c>
      <c r="C6570" t="s">
        <v>28</v>
      </c>
      <c r="D6570" t="s">
        <v>3867</v>
      </c>
      <c r="E6570" t="s">
        <v>3868</v>
      </c>
      <c r="F6570" t="s">
        <v>3889</v>
      </c>
      <c r="G6570" s="1">
        <v>46104</v>
      </c>
      <c r="H6570" t="s">
        <v>3884</v>
      </c>
      <c r="I6570" t="s">
        <v>3885</v>
      </c>
      <c r="J6570" t="s">
        <v>3890</v>
      </c>
      <c r="K6570" t="s">
        <v>3891</v>
      </c>
      <c r="L6570" t="s">
        <v>36</v>
      </c>
      <c r="M6570" t="s">
        <v>37</v>
      </c>
      <c r="N6570" t="s">
        <v>55</v>
      </c>
      <c r="O6570" t="s">
        <v>56</v>
      </c>
      <c r="Q6570" t="s">
        <v>40</v>
      </c>
      <c r="R6570" t="s">
        <v>57</v>
      </c>
      <c r="U6570" t="s">
        <v>3892</v>
      </c>
      <c r="V6570" s="1">
        <v>2</v>
      </c>
      <c r="AB6570" s="2">
        <v>46104.876334340297</v>
      </c>
    </row>
    <row r="6571" spans="1:28" x14ac:dyDescent="0.35">
      <c r="A6571" t="s">
        <v>5738</v>
      </c>
      <c r="B6571" t="s">
        <v>3888</v>
      </c>
      <c r="C6571" t="s">
        <v>28</v>
      </c>
      <c r="D6571" t="s">
        <v>3867</v>
      </c>
      <c r="E6571" t="s">
        <v>3868</v>
      </c>
      <c r="F6571" t="s">
        <v>3889</v>
      </c>
      <c r="G6571" s="1">
        <v>46104</v>
      </c>
      <c r="H6571" t="s">
        <v>3884</v>
      </c>
      <c r="I6571" t="s">
        <v>3885</v>
      </c>
      <c r="J6571" t="s">
        <v>3890</v>
      </c>
      <c r="K6571" t="s">
        <v>3891</v>
      </c>
      <c r="L6571" t="s">
        <v>36</v>
      </c>
      <c r="M6571" t="s">
        <v>37</v>
      </c>
      <c r="N6571" t="s">
        <v>55</v>
      </c>
      <c r="O6571" t="s">
        <v>56</v>
      </c>
      <c r="Q6571" t="s">
        <v>44</v>
      </c>
      <c r="R6571" t="s">
        <v>59</v>
      </c>
      <c r="S6571" t="s">
        <v>116</v>
      </c>
      <c r="T6571" t="s">
        <v>117</v>
      </c>
      <c r="V6571" s="1">
        <v>2</v>
      </c>
      <c r="AB6571" s="2">
        <v>46104.876334340297</v>
      </c>
    </row>
    <row r="6572" spans="1:28" x14ac:dyDescent="0.35">
      <c r="A6572" t="s">
        <v>5738</v>
      </c>
      <c r="B6572" t="s">
        <v>3888</v>
      </c>
      <c r="C6572" t="s">
        <v>28</v>
      </c>
      <c r="D6572" t="s">
        <v>3867</v>
      </c>
      <c r="E6572" t="s">
        <v>3868</v>
      </c>
      <c r="F6572" t="s">
        <v>3889</v>
      </c>
      <c r="G6572" s="1">
        <v>46104</v>
      </c>
      <c r="H6572" t="s">
        <v>3884</v>
      </c>
      <c r="I6572" t="s">
        <v>3885</v>
      </c>
      <c r="J6572" t="s">
        <v>3890</v>
      </c>
      <c r="K6572" t="s">
        <v>3891</v>
      </c>
      <c r="L6572" t="s">
        <v>36</v>
      </c>
      <c r="M6572" t="s">
        <v>37</v>
      </c>
      <c r="N6572" t="s">
        <v>55</v>
      </c>
      <c r="O6572" t="s">
        <v>56</v>
      </c>
      <c r="Q6572" t="s">
        <v>48</v>
      </c>
      <c r="R6572" t="s">
        <v>62</v>
      </c>
      <c r="S6572" t="s">
        <v>87</v>
      </c>
      <c r="T6572" t="s">
        <v>88</v>
      </c>
      <c r="V6572" s="1">
        <v>2</v>
      </c>
      <c r="AB6572" s="2">
        <v>46104.876334340297</v>
      </c>
    </row>
    <row r="6573" spans="1:28" x14ac:dyDescent="0.35">
      <c r="A6573" t="s">
        <v>5738</v>
      </c>
      <c r="B6573" t="s">
        <v>3893</v>
      </c>
      <c r="C6573" t="s">
        <v>28</v>
      </c>
      <c r="D6573" t="s">
        <v>3867</v>
      </c>
      <c r="E6573" t="s">
        <v>3868</v>
      </c>
      <c r="F6573" t="s">
        <v>3894</v>
      </c>
      <c r="G6573" s="1">
        <v>46104</v>
      </c>
      <c r="H6573" t="s">
        <v>3884</v>
      </c>
      <c r="I6573" t="s">
        <v>3885</v>
      </c>
      <c r="J6573" t="s">
        <v>3895</v>
      </c>
      <c r="K6573" t="s">
        <v>3896</v>
      </c>
      <c r="L6573" t="s">
        <v>36</v>
      </c>
      <c r="M6573" t="s">
        <v>37</v>
      </c>
      <c r="N6573" t="s">
        <v>38</v>
      </c>
      <c r="O6573" t="s">
        <v>39</v>
      </c>
      <c r="Q6573" t="s">
        <v>40</v>
      </c>
      <c r="R6573" t="s">
        <v>41</v>
      </c>
      <c r="S6573" t="s">
        <v>42</v>
      </c>
      <c r="T6573" t="s">
        <v>43</v>
      </c>
      <c r="V6573" s="1">
        <v>2</v>
      </c>
      <c r="AB6573" s="2">
        <v>46104.876338541697</v>
      </c>
    </row>
    <row r="6574" spans="1:28" x14ac:dyDescent="0.35">
      <c r="A6574" t="s">
        <v>5738</v>
      </c>
      <c r="B6574" t="s">
        <v>3893</v>
      </c>
      <c r="C6574" t="s">
        <v>28</v>
      </c>
      <c r="D6574" t="s">
        <v>3867</v>
      </c>
      <c r="E6574" t="s">
        <v>3868</v>
      </c>
      <c r="F6574" t="s">
        <v>3894</v>
      </c>
      <c r="G6574" s="1">
        <v>46104</v>
      </c>
      <c r="H6574" t="s">
        <v>3884</v>
      </c>
      <c r="I6574" t="s">
        <v>3885</v>
      </c>
      <c r="J6574" t="s">
        <v>3895</v>
      </c>
      <c r="K6574" t="s">
        <v>3896</v>
      </c>
      <c r="L6574" t="s">
        <v>36</v>
      </c>
      <c r="M6574" t="s">
        <v>37</v>
      </c>
      <c r="N6574" t="s">
        <v>38</v>
      </c>
      <c r="O6574" t="s">
        <v>39</v>
      </c>
      <c r="Q6574" t="s">
        <v>40</v>
      </c>
      <c r="R6574" t="s">
        <v>41</v>
      </c>
      <c r="S6574" t="s">
        <v>95</v>
      </c>
      <c r="T6574" t="s">
        <v>96</v>
      </c>
      <c r="V6574" s="1">
        <v>2</v>
      </c>
      <c r="AB6574" s="2">
        <v>46104.876338541697</v>
      </c>
    </row>
    <row r="6575" spans="1:28" x14ac:dyDescent="0.35">
      <c r="A6575" t="s">
        <v>5738</v>
      </c>
      <c r="B6575" t="s">
        <v>3893</v>
      </c>
      <c r="C6575" t="s">
        <v>28</v>
      </c>
      <c r="D6575" t="s">
        <v>3867</v>
      </c>
      <c r="E6575" t="s">
        <v>3868</v>
      </c>
      <c r="F6575" t="s">
        <v>3894</v>
      </c>
      <c r="G6575" s="1">
        <v>46104</v>
      </c>
      <c r="H6575" t="s">
        <v>3884</v>
      </c>
      <c r="I6575" t="s">
        <v>3885</v>
      </c>
      <c r="J6575" t="s">
        <v>3895</v>
      </c>
      <c r="K6575" t="s">
        <v>3896</v>
      </c>
      <c r="L6575" t="s">
        <v>36</v>
      </c>
      <c r="M6575" t="s">
        <v>37</v>
      </c>
      <c r="N6575" t="s">
        <v>38</v>
      </c>
      <c r="O6575" t="s">
        <v>39</v>
      </c>
      <c r="Q6575" t="s">
        <v>40</v>
      </c>
      <c r="R6575" t="s">
        <v>41</v>
      </c>
      <c r="S6575" t="s">
        <v>97</v>
      </c>
      <c r="T6575" t="s">
        <v>98</v>
      </c>
      <c r="V6575" s="1">
        <v>2</v>
      </c>
      <c r="AB6575" s="2">
        <v>46104.876338541697</v>
      </c>
    </row>
    <row r="6576" spans="1:28" x14ac:dyDescent="0.35">
      <c r="A6576" t="s">
        <v>5738</v>
      </c>
      <c r="B6576" t="s">
        <v>3893</v>
      </c>
      <c r="C6576" t="s">
        <v>28</v>
      </c>
      <c r="D6576" t="s">
        <v>3867</v>
      </c>
      <c r="E6576" t="s">
        <v>3868</v>
      </c>
      <c r="F6576" t="s">
        <v>3894</v>
      </c>
      <c r="G6576" s="1">
        <v>46104</v>
      </c>
      <c r="H6576" t="s">
        <v>3884</v>
      </c>
      <c r="I6576" t="s">
        <v>3885</v>
      </c>
      <c r="J6576" t="s">
        <v>3895</v>
      </c>
      <c r="K6576" t="s">
        <v>3896</v>
      </c>
      <c r="L6576" t="s">
        <v>36</v>
      </c>
      <c r="M6576" t="s">
        <v>37</v>
      </c>
      <c r="N6576" t="s">
        <v>38</v>
      </c>
      <c r="O6576" t="s">
        <v>39</v>
      </c>
      <c r="Q6576" t="s">
        <v>44</v>
      </c>
      <c r="R6576" t="s">
        <v>45</v>
      </c>
      <c r="S6576" t="s">
        <v>285</v>
      </c>
      <c r="T6576" t="s">
        <v>286</v>
      </c>
      <c r="V6576" s="1">
        <v>2</v>
      </c>
      <c r="AB6576" s="2">
        <v>46104.876338541697</v>
      </c>
    </row>
    <row r="6577" spans="1:28" x14ac:dyDescent="0.35">
      <c r="A6577" t="s">
        <v>5738</v>
      </c>
      <c r="B6577" t="s">
        <v>3893</v>
      </c>
      <c r="C6577" t="s">
        <v>28</v>
      </c>
      <c r="D6577" t="s">
        <v>3867</v>
      </c>
      <c r="E6577" t="s">
        <v>3868</v>
      </c>
      <c r="F6577" t="s">
        <v>3894</v>
      </c>
      <c r="G6577" s="1">
        <v>46104</v>
      </c>
      <c r="H6577" t="s">
        <v>3884</v>
      </c>
      <c r="I6577" t="s">
        <v>3885</v>
      </c>
      <c r="J6577" t="s">
        <v>3895</v>
      </c>
      <c r="K6577" t="s">
        <v>3896</v>
      </c>
      <c r="L6577" t="s">
        <v>36</v>
      </c>
      <c r="M6577" t="s">
        <v>37</v>
      </c>
      <c r="N6577" t="s">
        <v>38</v>
      </c>
      <c r="O6577" t="s">
        <v>39</v>
      </c>
      <c r="Q6577" t="s">
        <v>48</v>
      </c>
      <c r="R6577" t="s">
        <v>49</v>
      </c>
      <c r="S6577" t="s">
        <v>171</v>
      </c>
      <c r="T6577" t="s">
        <v>85</v>
      </c>
      <c r="V6577" s="1">
        <v>2</v>
      </c>
      <c r="AB6577" s="2">
        <v>46104.876338541697</v>
      </c>
    </row>
    <row r="6578" spans="1:28" x14ac:dyDescent="0.35">
      <c r="A6578" t="s">
        <v>5738</v>
      </c>
      <c r="B6578" t="s">
        <v>3893</v>
      </c>
      <c r="C6578" t="s">
        <v>28</v>
      </c>
      <c r="D6578" t="s">
        <v>3867</v>
      </c>
      <c r="E6578" t="s">
        <v>3868</v>
      </c>
      <c r="F6578" t="s">
        <v>3894</v>
      </c>
      <c r="G6578" s="1">
        <v>46104</v>
      </c>
      <c r="H6578" t="s">
        <v>3884</v>
      </c>
      <c r="I6578" t="s">
        <v>3885</v>
      </c>
      <c r="J6578" t="s">
        <v>3895</v>
      </c>
      <c r="K6578" t="s">
        <v>3896</v>
      </c>
      <c r="L6578" t="s">
        <v>36</v>
      </c>
      <c r="M6578" t="s">
        <v>37</v>
      </c>
      <c r="N6578" t="s">
        <v>38</v>
      </c>
      <c r="O6578" t="s">
        <v>39</v>
      </c>
      <c r="Q6578" t="s">
        <v>52</v>
      </c>
      <c r="R6578" t="s">
        <v>53</v>
      </c>
      <c r="S6578" t="s">
        <v>213</v>
      </c>
      <c r="T6578" t="s">
        <v>212</v>
      </c>
      <c r="V6578" s="1">
        <v>2</v>
      </c>
      <c r="AB6578" s="2">
        <v>46104.876338541697</v>
      </c>
    </row>
    <row r="6579" spans="1:28" x14ac:dyDescent="0.35">
      <c r="A6579" t="s">
        <v>5738</v>
      </c>
      <c r="B6579" t="s">
        <v>3893</v>
      </c>
      <c r="C6579" t="s">
        <v>28</v>
      </c>
      <c r="D6579" t="s">
        <v>3867</v>
      </c>
      <c r="E6579" t="s">
        <v>3868</v>
      </c>
      <c r="F6579" t="s">
        <v>3894</v>
      </c>
      <c r="G6579" s="1">
        <v>46104</v>
      </c>
      <c r="H6579" t="s">
        <v>3884</v>
      </c>
      <c r="I6579" t="s">
        <v>3885</v>
      </c>
      <c r="J6579" t="s">
        <v>3895</v>
      </c>
      <c r="K6579" t="s">
        <v>3896</v>
      </c>
      <c r="L6579" t="s">
        <v>36</v>
      </c>
      <c r="M6579" t="s">
        <v>37</v>
      </c>
      <c r="N6579" t="s">
        <v>55</v>
      </c>
      <c r="O6579" t="s">
        <v>56</v>
      </c>
      <c r="Q6579" t="s">
        <v>40</v>
      </c>
      <c r="R6579" t="s">
        <v>57</v>
      </c>
      <c r="U6579" t="s">
        <v>3892</v>
      </c>
      <c r="V6579" s="1">
        <v>2</v>
      </c>
      <c r="AB6579" s="2">
        <v>46104.876338541697</v>
      </c>
    </row>
    <row r="6580" spans="1:28" x14ac:dyDescent="0.35">
      <c r="A6580" t="s">
        <v>5738</v>
      </c>
      <c r="B6580" t="s">
        <v>3893</v>
      </c>
      <c r="C6580" t="s">
        <v>28</v>
      </c>
      <c r="D6580" t="s">
        <v>3867</v>
      </c>
      <c r="E6580" t="s">
        <v>3868</v>
      </c>
      <c r="F6580" t="s">
        <v>3894</v>
      </c>
      <c r="G6580" s="1">
        <v>46104</v>
      </c>
      <c r="H6580" t="s">
        <v>3884</v>
      </c>
      <c r="I6580" t="s">
        <v>3885</v>
      </c>
      <c r="J6580" t="s">
        <v>3895</v>
      </c>
      <c r="K6580" t="s">
        <v>3896</v>
      </c>
      <c r="L6580" t="s">
        <v>36</v>
      </c>
      <c r="M6580" t="s">
        <v>37</v>
      </c>
      <c r="N6580" t="s">
        <v>55</v>
      </c>
      <c r="O6580" t="s">
        <v>56</v>
      </c>
      <c r="Q6580" t="s">
        <v>44</v>
      </c>
      <c r="R6580" t="s">
        <v>59</v>
      </c>
      <c r="S6580" t="s">
        <v>116</v>
      </c>
      <c r="T6580" t="s">
        <v>117</v>
      </c>
      <c r="V6580" s="1">
        <v>2</v>
      </c>
      <c r="AB6580" s="2">
        <v>46104.876338541697</v>
      </c>
    </row>
    <row r="6581" spans="1:28" x14ac:dyDescent="0.35">
      <c r="A6581" t="s">
        <v>5738</v>
      </c>
      <c r="B6581" t="s">
        <v>3893</v>
      </c>
      <c r="C6581" t="s">
        <v>28</v>
      </c>
      <c r="D6581" t="s">
        <v>3867</v>
      </c>
      <c r="E6581" t="s">
        <v>3868</v>
      </c>
      <c r="F6581" t="s">
        <v>3894</v>
      </c>
      <c r="G6581" s="1">
        <v>46104</v>
      </c>
      <c r="H6581" t="s">
        <v>3884</v>
      </c>
      <c r="I6581" t="s">
        <v>3885</v>
      </c>
      <c r="J6581" t="s">
        <v>3895</v>
      </c>
      <c r="K6581" t="s">
        <v>3896</v>
      </c>
      <c r="L6581" t="s">
        <v>36</v>
      </c>
      <c r="M6581" t="s">
        <v>37</v>
      </c>
      <c r="N6581" t="s">
        <v>55</v>
      </c>
      <c r="O6581" t="s">
        <v>56</v>
      </c>
      <c r="Q6581" t="s">
        <v>48</v>
      </c>
      <c r="R6581" t="s">
        <v>62</v>
      </c>
      <c r="S6581" t="s">
        <v>76</v>
      </c>
      <c r="T6581" t="s">
        <v>77</v>
      </c>
      <c r="V6581" s="1">
        <v>2</v>
      </c>
      <c r="AB6581" s="2">
        <v>46104.876338541697</v>
      </c>
    </row>
    <row r="6582" spans="1:28" x14ac:dyDescent="0.35">
      <c r="A6582" t="s">
        <v>5738</v>
      </c>
      <c r="B6582" t="s">
        <v>3897</v>
      </c>
      <c r="C6582" t="s">
        <v>28</v>
      </c>
      <c r="D6582" t="s">
        <v>3867</v>
      </c>
      <c r="E6582" t="s">
        <v>3868</v>
      </c>
      <c r="F6582" t="s">
        <v>3898</v>
      </c>
      <c r="G6582" s="1">
        <v>46104</v>
      </c>
      <c r="H6582" t="s">
        <v>3884</v>
      </c>
      <c r="I6582" t="s">
        <v>3885</v>
      </c>
      <c r="J6582" t="s">
        <v>3899</v>
      </c>
      <c r="K6582" t="s">
        <v>3900</v>
      </c>
      <c r="L6582" t="s">
        <v>36</v>
      </c>
      <c r="M6582" t="s">
        <v>37</v>
      </c>
      <c r="N6582" t="s">
        <v>38</v>
      </c>
      <c r="O6582" t="s">
        <v>39</v>
      </c>
      <c r="Q6582" t="s">
        <v>40</v>
      </c>
      <c r="R6582" t="s">
        <v>41</v>
      </c>
      <c r="S6582" t="s">
        <v>42</v>
      </c>
      <c r="T6582" t="s">
        <v>43</v>
      </c>
      <c r="V6582" s="1">
        <v>2</v>
      </c>
      <c r="AB6582" s="2">
        <v>46104.876341863397</v>
      </c>
    </row>
    <row r="6583" spans="1:28" x14ac:dyDescent="0.35">
      <c r="A6583" t="s">
        <v>5738</v>
      </c>
      <c r="B6583" t="s">
        <v>3897</v>
      </c>
      <c r="C6583" t="s">
        <v>28</v>
      </c>
      <c r="D6583" t="s">
        <v>3867</v>
      </c>
      <c r="E6583" t="s">
        <v>3868</v>
      </c>
      <c r="F6583" t="s">
        <v>3898</v>
      </c>
      <c r="G6583" s="1">
        <v>46104</v>
      </c>
      <c r="H6583" t="s">
        <v>3884</v>
      </c>
      <c r="I6583" t="s">
        <v>3885</v>
      </c>
      <c r="J6583" t="s">
        <v>3899</v>
      </c>
      <c r="K6583" t="s">
        <v>3900</v>
      </c>
      <c r="L6583" t="s">
        <v>36</v>
      </c>
      <c r="M6583" t="s">
        <v>37</v>
      </c>
      <c r="N6583" t="s">
        <v>38</v>
      </c>
      <c r="O6583" t="s">
        <v>39</v>
      </c>
      <c r="Q6583" t="s">
        <v>40</v>
      </c>
      <c r="R6583" t="s">
        <v>41</v>
      </c>
      <c r="S6583" t="s">
        <v>95</v>
      </c>
      <c r="T6583" t="s">
        <v>96</v>
      </c>
      <c r="V6583" s="1">
        <v>2</v>
      </c>
      <c r="AB6583" s="2">
        <v>46104.876341863397</v>
      </c>
    </row>
    <row r="6584" spans="1:28" x14ac:dyDescent="0.35">
      <c r="A6584" t="s">
        <v>5738</v>
      </c>
      <c r="B6584" t="s">
        <v>3897</v>
      </c>
      <c r="C6584" t="s">
        <v>28</v>
      </c>
      <c r="D6584" t="s">
        <v>3867</v>
      </c>
      <c r="E6584" t="s">
        <v>3868</v>
      </c>
      <c r="F6584" t="s">
        <v>3898</v>
      </c>
      <c r="G6584" s="1">
        <v>46104</v>
      </c>
      <c r="H6584" t="s">
        <v>3884</v>
      </c>
      <c r="I6584" t="s">
        <v>3885</v>
      </c>
      <c r="J6584" t="s">
        <v>3899</v>
      </c>
      <c r="K6584" t="s">
        <v>3900</v>
      </c>
      <c r="L6584" t="s">
        <v>36</v>
      </c>
      <c r="M6584" t="s">
        <v>37</v>
      </c>
      <c r="N6584" t="s">
        <v>38</v>
      </c>
      <c r="O6584" t="s">
        <v>39</v>
      </c>
      <c r="Q6584" t="s">
        <v>40</v>
      </c>
      <c r="R6584" t="s">
        <v>41</v>
      </c>
      <c r="S6584" t="s">
        <v>97</v>
      </c>
      <c r="T6584" t="s">
        <v>98</v>
      </c>
      <c r="V6584" s="1">
        <v>2</v>
      </c>
      <c r="AB6584" s="2">
        <v>46104.876341863397</v>
      </c>
    </row>
    <row r="6585" spans="1:28" x14ac:dyDescent="0.35">
      <c r="A6585" t="s">
        <v>5738</v>
      </c>
      <c r="B6585" t="s">
        <v>3897</v>
      </c>
      <c r="C6585" t="s">
        <v>28</v>
      </c>
      <c r="D6585" t="s">
        <v>3867</v>
      </c>
      <c r="E6585" t="s">
        <v>3868</v>
      </c>
      <c r="F6585" t="s">
        <v>3898</v>
      </c>
      <c r="G6585" s="1">
        <v>46104</v>
      </c>
      <c r="H6585" t="s">
        <v>3884</v>
      </c>
      <c r="I6585" t="s">
        <v>3885</v>
      </c>
      <c r="J6585" t="s">
        <v>3899</v>
      </c>
      <c r="K6585" t="s">
        <v>3900</v>
      </c>
      <c r="L6585" t="s">
        <v>36</v>
      </c>
      <c r="M6585" t="s">
        <v>37</v>
      </c>
      <c r="N6585" t="s">
        <v>38</v>
      </c>
      <c r="O6585" t="s">
        <v>39</v>
      </c>
      <c r="Q6585" t="s">
        <v>44</v>
      </c>
      <c r="R6585" t="s">
        <v>45</v>
      </c>
      <c r="S6585" t="s">
        <v>211</v>
      </c>
      <c r="T6585" t="s">
        <v>212</v>
      </c>
      <c r="V6585" s="1">
        <v>2</v>
      </c>
      <c r="AB6585" s="2">
        <v>46104.876341863397</v>
      </c>
    </row>
    <row r="6586" spans="1:28" x14ac:dyDescent="0.35">
      <c r="A6586" t="s">
        <v>5738</v>
      </c>
      <c r="B6586" t="s">
        <v>3897</v>
      </c>
      <c r="C6586" t="s">
        <v>28</v>
      </c>
      <c r="D6586" t="s">
        <v>3867</v>
      </c>
      <c r="E6586" t="s">
        <v>3868</v>
      </c>
      <c r="F6586" t="s">
        <v>3898</v>
      </c>
      <c r="G6586" s="1">
        <v>46104</v>
      </c>
      <c r="H6586" t="s">
        <v>3884</v>
      </c>
      <c r="I6586" t="s">
        <v>3885</v>
      </c>
      <c r="J6586" t="s">
        <v>3899</v>
      </c>
      <c r="K6586" t="s">
        <v>3900</v>
      </c>
      <c r="L6586" t="s">
        <v>36</v>
      </c>
      <c r="M6586" t="s">
        <v>37</v>
      </c>
      <c r="N6586" t="s">
        <v>38</v>
      </c>
      <c r="O6586" t="s">
        <v>39</v>
      </c>
      <c r="Q6586" t="s">
        <v>48</v>
      </c>
      <c r="R6586" t="s">
        <v>49</v>
      </c>
      <c r="S6586" t="s">
        <v>542</v>
      </c>
      <c r="T6586" t="s">
        <v>286</v>
      </c>
      <c r="V6586" s="1">
        <v>2</v>
      </c>
      <c r="AB6586" s="2">
        <v>46104.876341863397</v>
      </c>
    </row>
    <row r="6587" spans="1:28" x14ac:dyDescent="0.35">
      <c r="A6587" t="s">
        <v>5738</v>
      </c>
      <c r="B6587" t="s">
        <v>3897</v>
      </c>
      <c r="C6587" t="s">
        <v>28</v>
      </c>
      <c r="D6587" t="s">
        <v>3867</v>
      </c>
      <c r="E6587" t="s">
        <v>3868</v>
      </c>
      <c r="F6587" t="s">
        <v>3898</v>
      </c>
      <c r="G6587" s="1">
        <v>46104</v>
      </c>
      <c r="H6587" t="s">
        <v>3884</v>
      </c>
      <c r="I6587" t="s">
        <v>3885</v>
      </c>
      <c r="J6587" t="s">
        <v>3899</v>
      </c>
      <c r="K6587" t="s">
        <v>3900</v>
      </c>
      <c r="L6587" t="s">
        <v>36</v>
      </c>
      <c r="M6587" t="s">
        <v>37</v>
      </c>
      <c r="N6587" t="s">
        <v>38</v>
      </c>
      <c r="O6587" t="s">
        <v>39</v>
      </c>
      <c r="Q6587" t="s">
        <v>52</v>
      </c>
      <c r="R6587" t="s">
        <v>53</v>
      </c>
      <c r="S6587" t="s">
        <v>152</v>
      </c>
      <c r="T6587" t="s">
        <v>72</v>
      </c>
      <c r="V6587" s="1">
        <v>2</v>
      </c>
      <c r="AB6587" s="2">
        <v>46104.876341863397</v>
      </c>
    </row>
    <row r="6588" spans="1:28" x14ac:dyDescent="0.35">
      <c r="A6588" t="s">
        <v>5738</v>
      </c>
      <c r="B6588" t="s">
        <v>3897</v>
      </c>
      <c r="C6588" t="s">
        <v>28</v>
      </c>
      <c r="D6588" t="s">
        <v>3867</v>
      </c>
      <c r="E6588" t="s">
        <v>3868</v>
      </c>
      <c r="F6588" t="s">
        <v>3898</v>
      </c>
      <c r="G6588" s="1">
        <v>46104</v>
      </c>
      <c r="H6588" t="s">
        <v>3884</v>
      </c>
      <c r="I6588" t="s">
        <v>3885</v>
      </c>
      <c r="J6588" t="s">
        <v>3899</v>
      </c>
      <c r="K6588" t="s">
        <v>3900</v>
      </c>
      <c r="L6588" t="s">
        <v>36</v>
      </c>
      <c r="M6588" t="s">
        <v>37</v>
      </c>
      <c r="N6588" t="s">
        <v>55</v>
      </c>
      <c r="O6588" t="s">
        <v>56</v>
      </c>
      <c r="Q6588" t="s">
        <v>40</v>
      </c>
      <c r="R6588" t="s">
        <v>57</v>
      </c>
      <c r="U6588" t="s">
        <v>3892</v>
      </c>
      <c r="V6588" s="1">
        <v>2</v>
      </c>
      <c r="AB6588" s="2">
        <v>46104.876341863397</v>
      </c>
    </row>
    <row r="6589" spans="1:28" x14ac:dyDescent="0.35">
      <c r="A6589" t="s">
        <v>5738</v>
      </c>
      <c r="B6589" t="s">
        <v>3897</v>
      </c>
      <c r="C6589" t="s">
        <v>28</v>
      </c>
      <c r="D6589" t="s">
        <v>3867</v>
      </c>
      <c r="E6589" t="s">
        <v>3868</v>
      </c>
      <c r="F6589" t="s">
        <v>3898</v>
      </c>
      <c r="G6589" s="1">
        <v>46104</v>
      </c>
      <c r="H6589" t="s">
        <v>3884</v>
      </c>
      <c r="I6589" t="s">
        <v>3885</v>
      </c>
      <c r="J6589" t="s">
        <v>3899</v>
      </c>
      <c r="K6589" t="s">
        <v>3900</v>
      </c>
      <c r="L6589" t="s">
        <v>36</v>
      </c>
      <c r="M6589" t="s">
        <v>37</v>
      </c>
      <c r="N6589" t="s">
        <v>55</v>
      </c>
      <c r="O6589" t="s">
        <v>56</v>
      </c>
      <c r="Q6589" t="s">
        <v>44</v>
      </c>
      <c r="R6589" t="s">
        <v>59</v>
      </c>
      <c r="S6589" t="s">
        <v>74</v>
      </c>
      <c r="T6589" t="s">
        <v>75</v>
      </c>
      <c r="V6589" s="1">
        <v>2</v>
      </c>
      <c r="AB6589" s="2">
        <v>46104.876341863397</v>
      </c>
    </row>
    <row r="6590" spans="1:28" x14ac:dyDescent="0.35">
      <c r="A6590" t="s">
        <v>5738</v>
      </c>
      <c r="B6590" t="s">
        <v>3897</v>
      </c>
      <c r="C6590" t="s">
        <v>28</v>
      </c>
      <c r="D6590" t="s">
        <v>3867</v>
      </c>
      <c r="E6590" t="s">
        <v>3868</v>
      </c>
      <c r="F6590" t="s">
        <v>3898</v>
      </c>
      <c r="G6590" s="1">
        <v>46104</v>
      </c>
      <c r="H6590" t="s">
        <v>3884</v>
      </c>
      <c r="I6590" t="s">
        <v>3885</v>
      </c>
      <c r="J6590" t="s">
        <v>3899</v>
      </c>
      <c r="K6590" t="s">
        <v>3900</v>
      </c>
      <c r="L6590" t="s">
        <v>36</v>
      </c>
      <c r="M6590" t="s">
        <v>37</v>
      </c>
      <c r="N6590" t="s">
        <v>55</v>
      </c>
      <c r="O6590" t="s">
        <v>56</v>
      </c>
      <c r="Q6590" t="s">
        <v>48</v>
      </c>
      <c r="R6590" t="s">
        <v>62</v>
      </c>
      <c r="S6590" t="s">
        <v>63</v>
      </c>
      <c r="T6590" t="s">
        <v>64</v>
      </c>
      <c r="V6590" s="1">
        <v>2</v>
      </c>
      <c r="AB6590" s="2">
        <v>46104.876341863397</v>
      </c>
    </row>
    <row r="6591" spans="1:28" x14ac:dyDescent="0.35">
      <c r="A6591" t="s">
        <v>5738</v>
      </c>
      <c r="B6591" t="s">
        <v>3901</v>
      </c>
      <c r="C6591" t="s">
        <v>28</v>
      </c>
      <c r="D6591" t="s">
        <v>3867</v>
      </c>
      <c r="E6591" t="s">
        <v>3868</v>
      </c>
      <c r="F6591" t="s">
        <v>3902</v>
      </c>
      <c r="G6591" s="1">
        <v>46104</v>
      </c>
      <c r="H6591" t="s">
        <v>3884</v>
      </c>
      <c r="I6591" t="s">
        <v>3885</v>
      </c>
      <c r="J6591" t="s">
        <v>3903</v>
      </c>
      <c r="K6591" t="s">
        <v>3904</v>
      </c>
      <c r="L6591" t="s">
        <v>36</v>
      </c>
      <c r="M6591" t="s">
        <v>37</v>
      </c>
      <c r="N6591" t="s">
        <v>38</v>
      </c>
      <c r="O6591" t="s">
        <v>39</v>
      </c>
      <c r="Q6591" t="s">
        <v>40</v>
      </c>
      <c r="R6591" t="s">
        <v>41</v>
      </c>
      <c r="S6591" t="s">
        <v>42</v>
      </c>
      <c r="T6591" t="s">
        <v>43</v>
      </c>
      <c r="V6591" s="1">
        <v>2</v>
      </c>
      <c r="AB6591" s="2">
        <v>46104.876345370401</v>
      </c>
    </row>
    <row r="6592" spans="1:28" x14ac:dyDescent="0.35">
      <c r="A6592" t="s">
        <v>5738</v>
      </c>
      <c r="B6592" t="s">
        <v>3901</v>
      </c>
      <c r="C6592" t="s">
        <v>28</v>
      </c>
      <c r="D6592" t="s">
        <v>3867</v>
      </c>
      <c r="E6592" t="s">
        <v>3868</v>
      </c>
      <c r="F6592" t="s">
        <v>3902</v>
      </c>
      <c r="G6592" s="1">
        <v>46104</v>
      </c>
      <c r="H6592" t="s">
        <v>3884</v>
      </c>
      <c r="I6592" t="s">
        <v>3885</v>
      </c>
      <c r="J6592" t="s">
        <v>3903</v>
      </c>
      <c r="K6592" t="s">
        <v>3904</v>
      </c>
      <c r="L6592" t="s">
        <v>36</v>
      </c>
      <c r="M6592" t="s">
        <v>37</v>
      </c>
      <c r="N6592" t="s">
        <v>38</v>
      </c>
      <c r="O6592" t="s">
        <v>39</v>
      </c>
      <c r="Q6592" t="s">
        <v>40</v>
      </c>
      <c r="R6592" t="s">
        <v>41</v>
      </c>
      <c r="S6592" t="s">
        <v>95</v>
      </c>
      <c r="T6592" t="s">
        <v>96</v>
      </c>
      <c r="V6592" s="1">
        <v>2</v>
      </c>
      <c r="AB6592" s="2">
        <v>46104.876345370401</v>
      </c>
    </row>
    <row r="6593" spans="1:28" x14ac:dyDescent="0.35">
      <c r="A6593" t="s">
        <v>5738</v>
      </c>
      <c r="B6593" t="s">
        <v>3901</v>
      </c>
      <c r="C6593" t="s">
        <v>28</v>
      </c>
      <c r="D6593" t="s">
        <v>3867</v>
      </c>
      <c r="E6593" t="s">
        <v>3868</v>
      </c>
      <c r="F6593" t="s">
        <v>3902</v>
      </c>
      <c r="G6593" s="1">
        <v>46104</v>
      </c>
      <c r="H6593" t="s">
        <v>3884</v>
      </c>
      <c r="I6593" t="s">
        <v>3885</v>
      </c>
      <c r="J6593" t="s">
        <v>3903</v>
      </c>
      <c r="K6593" t="s">
        <v>3904</v>
      </c>
      <c r="L6593" t="s">
        <v>36</v>
      </c>
      <c r="M6593" t="s">
        <v>37</v>
      </c>
      <c r="N6593" t="s">
        <v>38</v>
      </c>
      <c r="O6593" t="s">
        <v>39</v>
      </c>
      <c r="Q6593" t="s">
        <v>40</v>
      </c>
      <c r="R6593" t="s">
        <v>41</v>
      </c>
      <c r="S6593" t="s">
        <v>97</v>
      </c>
      <c r="T6593" t="s">
        <v>98</v>
      </c>
      <c r="V6593" s="1">
        <v>2</v>
      </c>
      <c r="AB6593" s="2">
        <v>46104.876345370401</v>
      </c>
    </row>
    <row r="6594" spans="1:28" x14ac:dyDescent="0.35">
      <c r="A6594" t="s">
        <v>5738</v>
      </c>
      <c r="B6594" t="s">
        <v>3901</v>
      </c>
      <c r="C6594" t="s">
        <v>28</v>
      </c>
      <c r="D6594" t="s">
        <v>3867</v>
      </c>
      <c r="E6594" t="s">
        <v>3868</v>
      </c>
      <c r="F6594" t="s">
        <v>3902</v>
      </c>
      <c r="G6594" s="1">
        <v>46104</v>
      </c>
      <c r="H6594" t="s">
        <v>3884</v>
      </c>
      <c r="I6594" t="s">
        <v>3885</v>
      </c>
      <c r="J6594" t="s">
        <v>3903</v>
      </c>
      <c r="K6594" t="s">
        <v>3904</v>
      </c>
      <c r="L6594" t="s">
        <v>36</v>
      </c>
      <c r="M6594" t="s">
        <v>37</v>
      </c>
      <c r="N6594" t="s">
        <v>38</v>
      </c>
      <c r="O6594" t="s">
        <v>39</v>
      </c>
      <c r="Q6594" t="s">
        <v>44</v>
      </c>
      <c r="R6594" t="s">
        <v>45</v>
      </c>
      <c r="S6594" t="s">
        <v>211</v>
      </c>
      <c r="T6594" t="s">
        <v>212</v>
      </c>
      <c r="V6594" s="1">
        <v>2</v>
      </c>
      <c r="AB6594" s="2">
        <v>46104.876345370401</v>
      </c>
    </row>
    <row r="6595" spans="1:28" x14ac:dyDescent="0.35">
      <c r="A6595" t="s">
        <v>5738</v>
      </c>
      <c r="B6595" t="s">
        <v>3901</v>
      </c>
      <c r="C6595" t="s">
        <v>28</v>
      </c>
      <c r="D6595" t="s">
        <v>3867</v>
      </c>
      <c r="E6595" t="s">
        <v>3868</v>
      </c>
      <c r="F6595" t="s">
        <v>3902</v>
      </c>
      <c r="G6595" s="1">
        <v>46104</v>
      </c>
      <c r="H6595" t="s">
        <v>3884</v>
      </c>
      <c r="I6595" t="s">
        <v>3885</v>
      </c>
      <c r="J6595" t="s">
        <v>3903</v>
      </c>
      <c r="K6595" t="s">
        <v>3904</v>
      </c>
      <c r="L6595" t="s">
        <v>36</v>
      </c>
      <c r="M6595" t="s">
        <v>37</v>
      </c>
      <c r="N6595" t="s">
        <v>38</v>
      </c>
      <c r="O6595" t="s">
        <v>39</v>
      </c>
      <c r="Q6595" t="s">
        <v>48</v>
      </c>
      <c r="R6595" t="s">
        <v>49</v>
      </c>
      <c r="S6595" t="s">
        <v>257</v>
      </c>
      <c r="T6595" t="s">
        <v>212</v>
      </c>
      <c r="V6595" s="1">
        <v>2</v>
      </c>
      <c r="AB6595" s="2">
        <v>46104.876345370401</v>
      </c>
    </row>
    <row r="6596" spans="1:28" x14ac:dyDescent="0.35">
      <c r="A6596" t="s">
        <v>5738</v>
      </c>
      <c r="B6596" t="s">
        <v>3901</v>
      </c>
      <c r="C6596" t="s">
        <v>28</v>
      </c>
      <c r="D6596" t="s">
        <v>3867</v>
      </c>
      <c r="E6596" t="s">
        <v>3868</v>
      </c>
      <c r="F6596" t="s">
        <v>3902</v>
      </c>
      <c r="G6596" s="1">
        <v>46104</v>
      </c>
      <c r="H6596" t="s">
        <v>3884</v>
      </c>
      <c r="I6596" t="s">
        <v>3885</v>
      </c>
      <c r="J6596" t="s">
        <v>3903</v>
      </c>
      <c r="K6596" t="s">
        <v>3904</v>
      </c>
      <c r="L6596" t="s">
        <v>36</v>
      </c>
      <c r="M6596" t="s">
        <v>37</v>
      </c>
      <c r="N6596" t="s">
        <v>38</v>
      </c>
      <c r="O6596" t="s">
        <v>39</v>
      </c>
      <c r="Q6596" t="s">
        <v>52</v>
      </c>
      <c r="R6596" t="s">
        <v>53</v>
      </c>
      <c r="S6596" t="s">
        <v>172</v>
      </c>
      <c r="T6596" t="s">
        <v>85</v>
      </c>
      <c r="V6596" s="1">
        <v>2</v>
      </c>
      <c r="AB6596" s="2">
        <v>46104.876345370401</v>
      </c>
    </row>
    <row r="6597" spans="1:28" x14ac:dyDescent="0.35">
      <c r="A6597" t="s">
        <v>5738</v>
      </c>
      <c r="B6597" t="s">
        <v>3901</v>
      </c>
      <c r="C6597" t="s">
        <v>28</v>
      </c>
      <c r="D6597" t="s">
        <v>3867</v>
      </c>
      <c r="E6597" t="s">
        <v>3868</v>
      </c>
      <c r="F6597" t="s">
        <v>3902</v>
      </c>
      <c r="G6597" s="1">
        <v>46104</v>
      </c>
      <c r="H6597" t="s">
        <v>3884</v>
      </c>
      <c r="I6597" t="s">
        <v>3885</v>
      </c>
      <c r="J6597" t="s">
        <v>3903</v>
      </c>
      <c r="K6597" t="s">
        <v>3904</v>
      </c>
      <c r="L6597" t="s">
        <v>36</v>
      </c>
      <c r="M6597" t="s">
        <v>37</v>
      </c>
      <c r="N6597" t="s">
        <v>55</v>
      </c>
      <c r="O6597" t="s">
        <v>56</v>
      </c>
      <c r="Q6597" t="s">
        <v>40</v>
      </c>
      <c r="R6597" t="s">
        <v>57</v>
      </c>
      <c r="U6597" t="s">
        <v>3905</v>
      </c>
      <c r="V6597" s="1">
        <v>2</v>
      </c>
      <c r="AB6597" s="2">
        <v>46104.876345370401</v>
      </c>
    </row>
    <row r="6598" spans="1:28" x14ac:dyDescent="0.35">
      <c r="A6598" t="s">
        <v>5738</v>
      </c>
      <c r="B6598" t="s">
        <v>3901</v>
      </c>
      <c r="C6598" t="s">
        <v>28</v>
      </c>
      <c r="D6598" t="s">
        <v>3867</v>
      </c>
      <c r="E6598" t="s">
        <v>3868</v>
      </c>
      <c r="F6598" t="s">
        <v>3902</v>
      </c>
      <c r="G6598" s="1">
        <v>46104</v>
      </c>
      <c r="H6598" t="s">
        <v>3884</v>
      </c>
      <c r="I6598" t="s">
        <v>3885</v>
      </c>
      <c r="J6598" t="s">
        <v>3903</v>
      </c>
      <c r="K6598" t="s">
        <v>3904</v>
      </c>
      <c r="L6598" t="s">
        <v>36</v>
      </c>
      <c r="M6598" t="s">
        <v>37</v>
      </c>
      <c r="N6598" t="s">
        <v>55</v>
      </c>
      <c r="O6598" t="s">
        <v>56</v>
      </c>
      <c r="Q6598" t="s">
        <v>44</v>
      </c>
      <c r="R6598" t="s">
        <v>59</v>
      </c>
      <c r="S6598" t="s">
        <v>116</v>
      </c>
      <c r="T6598" t="s">
        <v>117</v>
      </c>
      <c r="V6598" s="1">
        <v>2</v>
      </c>
      <c r="AB6598" s="2">
        <v>46104.876345370401</v>
      </c>
    </row>
    <row r="6599" spans="1:28" x14ac:dyDescent="0.35">
      <c r="A6599" t="s">
        <v>5738</v>
      </c>
      <c r="B6599" t="s">
        <v>3901</v>
      </c>
      <c r="C6599" t="s">
        <v>28</v>
      </c>
      <c r="D6599" t="s">
        <v>3867</v>
      </c>
      <c r="E6599" t="s">
        <v>3868</v>
      </c>
      <c r="F6599" t="s">
        <v>3902</v>
      </c>
      <c r="G6599" s="1">
        <v>46104</v>
      </c>
      <c r="H6599" t="s">
        <v>3884</v>
      </c>
      <c r="I6599" t="s">
        <v>3885</v>
      </c>
      <c r="J6599" t="s">
        <v>3903</v>
      </c>
      <c r="K6599" t="s">
        <v>3904</v>
      </c>
      <c r="L6599" t="s">
        <v>36</v>
      </c>
      <c r="M6599" t="s">
        <v>37</v>
      </c>
      <c r="N6599" t="s">
        <v>55</v>
      </c>
      <c r="O6599" t="s">
        <v>56</v>
      </c>
      <c r="Q6599" t="s">
        <v>48</v>
      </c>
      <c r="R6599" t="s">
        <v>62</v>
      </c>
      <c r="S6599" t="s">
        <v>76</v>
      </c>
      <c r="T6599" t="s">
        <v>77</v>
      </c>
      <c r="V6599" s="1">
        <v>2</v>
      </c>
      <c r="AB6599" s="2">
        <v>46104.876345370401</v>
      </c>
    </row>
    <row r="6600" spans="1:28" x14ac:dyDescent="0.35">
      <c r="A6600" t="s">
        <v>5738</v>
      </c>
      <c r="B6600" t="s">
        <v>3906</v>
      </c>
      <c r="C6600" t="s">
        <v>28</v>
      </c>
      <c r="D6600" t="s">
        <v>3867</v>
      </c>
      <c r="E6600" t="s">
        <v>3868</v>
      </c>
      <c r="F6600" t="s">
        <v>3907</v>
      </c>
      <c r="G6600" s="1">
        <v>46104</v>
      </c>
      <c r="H6600" t="s">
        <v>3884</v>
      </c>
      <c r="I6600" t="s">
        <v>3885</v>
      </c>
      <c r="J6600" t="s">
        <v>3908</v>
      </c>
      <c r="K6600" t="s">
        <v>3909</v>
      </c>
      <c r="L6600" t="s">
        <v>36</v>
      </c>
      <c r="M6600" t="s">
        <v>37</v>
      </c>
      <c r="N6600" t="s">
        <v>38</v>
      </c>
      <c r="O6600" t="s">
        <v>39</v>
      </c>
      <c r="Q6600" t="s">
        <v>40</v>
      </c>
      <c r="R6600" t="s">
        <v>41</v>
      </c>
      <c r="S6600" t="s">
        <v>42</v>
      </c>
      <c r="T6600" t="s">
        <v>43</v>
      </c>
      <c r="V6600" s="1">
        <v>2</v>
      </c>
      <c r="AB6600" s="2">
        <v>46104.876348923601</v>
      </c>
    </row>
    <row r="6601" spans="1:28" x14ac:dyDescent="0.35">
      <c r="A6601" t="s">
        <v>5738</v>
      </c>
      <c r="B6601" t="s">
        <v>3906</v>
      </c>
      <c r="C6601" t="s">
        <v>28</v>
      </c>
      <c r="D6601" t="s">
        <v>3867</v>
      </c>
      <c r="E6601" t="s">
        <v>3868</v>
      </c>
      <c r="F6601" t="s">
        <v>3907</v>
      </c>
      <c r="G6601" s="1">
        <v>46104</v>
      </c>
      <c r="H6601" t="s">
        <v>3884</v>
      </c>
      <c r="I6601" t="s">
        <v>3885</v>
      </c>
      <c r="J6601" t="s">
        <v>3908</v>
      </c>
      <c r="K6601" t="s">
        <v>3909</v>
      </c>
      <c r="L6601" t="s">
        <v>36</v>
      </c>
      <c r="M6601" t="s">
        <v>37</v>
      </c>
      <c r="N6601" t="s">
        <v>38</v>
      </c>
      <c r="O6601" t="s">
        <v>39</v>
      </c>
      <c r="Q6601" t="s">
        <v>40</v>
      </c>
      <c r="R6601" t="s">
        <v>41</v>
      </c>
      <c r="S6601" t="s">
        <v>95</v>
      </c>
      <c r="T6601" t="s">
        <v>96</v>
      </c>
      <c r="V6601" s="1">
        <v>2</v>
      </c>
      <c r="AB6601" s="2">
        <v>46104.876348923601</v>
      </c>
    </row>
    <row r="6602" spans="1:28" x14ac:dyDescent="0.35">
      <c r="A6602" t="s">
        <v>5738</v>
      </c>
      <c r="B6602" t="s">
        <v>3906</v>
      </c>
      <c r="C6602" t="s">
        <v>28</v>
      </c>
      <c r="D6602" t="s">
        <v>3867</v>
      </c>
      <c r="E6602" t="s">
        <v>3868</v>
      </c>
      <c r="F6602" t="s">
        <v>3907</v>
      </c>
      <c r="G6602" s="1">
        <v>46104</v>
      </c>
      <c r="H6602" t="s">
        <v>3884</v>
      </c>
      <c r="I6602" t="s">
        <v>3885</v>
      </c>
      <c r="J6602" t="s">
        <v>3908</v>
      </c>
      <c r="K6602" t="s">
        <v>3909</v>
      </c>
      <c r="L6602" t="s">
        <v>36</v>
      </c>
      <c r="M6602" t="s">
        <v>37</v>
      </c>
      <c r="N6602" t="s">
        <v>38</v>
      </c>
      <c r="O6602" t="s">
        <v>39</v>
      </c>
      <c r="Q6602" t="s">
        <v>40</v>
      </c>
      <c r="R6602" t="s">
        <v>41</v>
      </c>
      <c r="S6602" t="s">
        <v>97</v>
      </c>
      <c r="T6602" t="s">
        <v>98</v>
      </c>
      <c r="V6602" s="1">
        <v>2</v>
      </c>
      <c r="AB6602" s="2">
        <v>46104.876348923601</v>
      </c>
    </row>
    <row r="6603" spans="1:28" x14ac:dyDescent="0.35">
      <c r="A6603" t="s">
        <v>5738</v>
      </c>
      <c r="B6603" t="s">
        <v>3906</v>
      </c>
      <c r="C6603" t="s">
        <v>28</v>
      </c>
      <c r="D6603" t="s">
        <v>3867</v>
      </c>
      <c r="E6603" t="s">
        <v>3868</v>
      </c>
      <c r="F6603" t="s">
        <v>3907</v>
      </c>
      <c r="G6603" s="1">
        <v>46104</v>
      </c>
      <c r="H6603" t="s">
        <v>3884</v>
      </c>
      <c r="I6603" t="s">
        <v>3885</v>
      </c>
      <c r="J6603" t="s">
        <v>3908</v>
      </c>
      <c r="K6603" t="s">
        <v>3909</v>
      </c>
      <c r="L6603" t="s">
        <v>36</v>
      </c>
      <c r="M6603" t="s">
        <v>37</v>
      </c>
      <c r="N6603" t="s">
        <v>38</v>
      </c>
      <c r="O6603" t="s">
        <v>39</v>
      </c>
      <c r="Q6603" t="s">
        <v>44</v>
      </c>
      <c r="R6603" t="s">
        <v>45</v>
      </c>
      <c r="S6603" t="s">
        <v>285</v>
      </c>
      <c r="T6603" t="s">
        <v>286</v>
      </c>
      <c r="V6603" s="1">
        <v>2</v>
      </c>
      <c r="AB6603" s="2">
        <v>46104.876348923601</v>
      </c>
    </row>
    <row r="6604" spans="1:28" x14ac:dyDescent="0.35">
      <c r="A6604" t="s">
        <v>5738</v>
      </c>
      <c r="B6604" t="s">
        <v>3906</v>
      </c>
      <c r="C6604" t="s">
        <v>28</v>
      </c>
      <c r="D6604" t="s">
        <v>3867</v>
      </c>
      <c r="E6604" t="s">
        <v>3868</v>
      </c>
      <c r="F6604" t="s">
        <v>3907</v>
      </c>
      <c r="G6604" s="1">
        <v>46104</v>
      </c>
      <c r="H6604" t="s">
        <v>3884</v>
      </c>
      <c r="I6604" t="s">
        <v>3885</v>
      </c>
      <c r="J6604" t="s">
        <v>3908</v>
      </c>
      <c r="K6604" t="s">
        <v>3909</v>
      </c>
      <c r="L6604" t="s">
        <v>36</v>
      </c>
      <c r="M6604" t="s">
        <v>37</v>
      </c>
      <c r="N6604" t="s">
        <v>38</v>
      </c>
      <c r="O6604" t="s">
        <v>39</v>
      </c>
      <c r="Q6604" t="s">
        <v>48</v>
      </c>
      <c r="R6604" t="s">
        <v>49</v>
      </c>
      <c r="S6604" t="s">
        <v>257</v>
      </c>
      <c r="T6604" t="s">
        <v>212</v>
      </c>
      <c r="V6604" s="1">
        <v>2</v>
      </c>
      <c r="AB6604" s="2">
        <v>46104.876348923601</v>
      </c>
    </row>
    <row r="6605" spans="1:28" x14ac:dyDescent="0.35">
      <c r="A6605" t="s">
        <v>5738</v>
      </c>
      <c r="B6605" t="s">
        <v>3906</v>
      </c>
      <c r="C6605" t="s">
        <v>28</v>
      </c>
      <c r="D6605" t="s">
        <v>3867</v>
      </c>
      <c r="E6605" t="s">
        <v>3868</v>
      </c>
      <c r="F6605" t="s">
        <v>3907</v>
      </c>
      <c r="G6605" s="1">
        <v>46104</v>
      </c>
      <c r="H6605" t="s">
        <v>3884</v>
      </c>
      <c r="I6605" t="s">
        <v>3885</v>
      </c>
      <c r="J6605" t="s">
        <v>3908</v>
      </c>
      <c r="K6605" t="s">
        <v>3909</v>
      </c>
      <c r="L6605" t="s">
        <v>36</v>
      </c>
      <c r="M6605" t="s">
        <v>37</v>
      </c>
      <c r="N6605" t="s">
        <v>38</v>
      </c>
      <c r="O6605" t="s">
        <v>39</v>
      </c>
      <c r="Q6605" t="s">
        <v>52</v>
      </c>
      <c r="R6605" t="s">
        <v>53</v>
      </c>
      <c r="S6605" t="s">
        <v>172</v>
      </c>
      <c r="T6605" t="s">
        <v>85</v>
      </c>
      <c r="V6605" s="1">
        <v>2</v>
      </c>
      <c r="AB6605" s="2">
        <v>46104.876348923601</v>
      </c>
    </row>
    <row r="6606" spans="1:28" x14ac:dyDescent="0.35">
      <c r="A6606" t="s">
        <v>5738</v>
      </c>
      <c r="B6606" t="s">
        <v>3906</v>
      </c>
      <c r="C6606" t="s">
        <v>28</v>
      </c>
      <c r="D6606" t="s">
        <v>3867</v>
      </c>
      <c r="E6606" t="s">
        <v>3868</v>
      </c>
      <c r="F6606" t="s">
        <v>3907</v>
      </c>
      <c r="G6606" s="1">
        <v>46104</v>
      </c>
      <c r="H6606" t="s">
        <v>3884</v>
      </c>
      <c r="I6606" t="s">
        <v>3885</v>
      </c>
      <c r="J6606" t="s">
        <v>3908</v>
      </c>
      <c r="K6606" t="s">
        <v>3909</v>
      </c>
      <c r="L6606" t="s">
        <v>36</v>
      </c>
      <c r="M6606" t="s">
        <v>37</v>
      </c>
      <c r="N6606" t="s">
        <v>55</v>
      </c>
      <c r="O6606" t="s">
        <v>56</v>
      </c>
      <c r="Q6606" t="s">
        <v>40</v>
      </c>
      <c r="R6606" t="s">
        <v>57</v>
      </c>
      <c r="U6606" t="s">
        <v>3892</v>
      </c>
      <c r="V6606" s="1">
        <v>2</v>
      </c>
      <c r="AB6606" s="2">
        <v>46104.876348923601</v>
      </c>
    </row>
    <row r="6607" spans="1:28" x14ac:dyDescent="0.35">
      <c r="A6607" t="s">
        <v>5738</v>
      </c>
      <c r="B6607" t="s">
        <v>3906</v>
      </c>
      <c r="C6607" t="s">
        <v>28</v>
      </c>
      <c r="D6607" t="s">
        <v>3867</v>
      </c>
      <c r="E6607" t="s">
        <v>3868</v>
      </c>
      <c r="F6607" t="s">
        <v>3907</v>
      </c>
      <c r="G6607" s="1">
        <v>46104</v>
      </c>
      <c r="H6607" t="s">
        <v>3884</v>
      </c>
      <c r="I6607" t="s">
        <v>3885</v>
      </c>
      <c r="J6607" t="s">
        <v>3908</v>
      </c>
      <c r="K6607" t="s">
        <v>3909</v>
      </c>
      <c r="L6607" t="s">
        <v>36</v>
      </c>
      <c r="M6607" t="s">
        <v>37</v>
      </c>
      <c r="N6607" t="s">
        <v>55</v>
      </c>
      <c r="O6607" t="s">
        <v>56</v>
      </c>
      <c r="Q6607" t="s">
        <v>44</v>
      </c>
      <c r="R6607" t="s">
        <v>59</v>
      </c>
      <c r="S6607" t="s">
        <v>116</v>
      </c>
      <c r="T6607" t="s">
        <v>117</v>
      </c>
      <c r="V6607" s="1">
        <v>2</v>
      </c>
      <c r="AB6607" s="2">
        <v>46104.876348923601</v>
      </c>
    </row>
    <row r="6608" spans="1:28" x14ac:dyDescent="0.35">
      <c r="A6608" t="s">
        <v>5738</v>
      </c>
      <c r="B6608" t="s">
        <v>3906</v>
      </c>
      <c r="C6608" t="s">
        <v>28</v>
      </c>
      <c r="D6608" t="s">
        <v>3867</v>
      </c>
      <c r="E6608" t="s">
        <v>3868</v>
      </c>
      <c r="F6608" t="s">
        <v>3907</v>
      </c>
      <c r="G6608" s="1">
        <v>46104</v>
      </c>
      <c r="H6608" t="s">
        <v>3884</v>
      </c>
      <c r="I6608" t="s">
        <v>3885</v>
      </c>
      <c r="J6608" t="s">
        <v>3908</v>
      </c>
      <c r="K6608" t="s">
        <v>3909</v>
      </c>
      <c r="L6608" t="s">
        <v>36</v>
      </c>
      <c r="M6608" t="s">
        <v>37</v>
      </c>
      <c r="N6608" t="s">
        <v>55</v>
      </c>
      <c r="O6608" t="s">
        <v>56</v>
      </c>
      <c r="Q6608" t="s">
        <v>48</v>
      </c>
      <c r="R6608" t="s">
        <v>62</v>
      </c>
      <c r="S6608" t="s">
        <v>76</v>
      </c>
      <c r="T6608" t="s">
        <v>77</v>
      </c>
      <c r="V6608" s="1">
        <v>2</v>
      </c>
      <c r="AB6608" s="2">
        <v>46104.876348923601</v>
      </c>
    </row>
    <row r="6609" spans="1:28" x14ac:dyDescent="0.35">
      <c r="A6609" t="s">
        <v>5738</v>
      </c>
      <c r="B6609" t="s">
        <v>3910</v>
      </c>
      <c r="C6609" t="s">
        <v>28</v>
      </c>
      <c r="D6609" t="s">
        <v>3867</v>
      </c>
      <c r="E6609" t="s">
        <v>3868</v>
      </c>
      <c r="F6609" t="s">
        <v>3911</v>
      </c>
      <c r="G6609" s="1">
        <v>46104</v>
      </c>
      <c r="H6609" t="s">
        <v>3884</v>
      </c>
      <c r="I6609" t="s">
        <v>3885</v>
      </c>
      <c r="J6609" t="s">
        <v>3912</v>
      </c>
      <c r="K6609" t="s">
        <v>3913</v>
      </c>
      <c r="L6609" t="s">
        <v>36</v>
      </c>
      <c r="M6609" t="s">
        <v>37</v>
      </c>
      <c r="N6609" t="s">
        <v>38</v>
      </c>
      <c r="O6609" t="s">
        <v>39</v>
      </c>
      <c r="Q6609" t="s">
        <v>40</v>
      </c>
      <c r="R6609" t="s">
        <v>41</v>
      </c>
      <c r="S6609" t="s">
        <v>42</v>
      </c>
      <c r="T6609" t="s">
        <v>43</v>
      </c>
      <c r="V6609" s="1">
        <v>2</v>
      </c>
      <c r="AB6609" s="2">
        <v>46104.876352430598</v>
      </c>
    </row>
    <row r="6610" spans="1:28" x14ac:dyDescent="0.35">
      <c r="A6610" t="s">
        <v>5738</v>
      </c>
      <c r="B6610" t="s">
        <v>3910</v>
      </c>
      <c r="C6610" t="s">
        <v>28</v>
      </c>
      <c r="D6610" t="s">
        <v>3867</v>
      </c>
      <c r="E6610" t="s">
        <v>3868</v>
      </c>
      <c r="F6610" t="s">
        <v>3911</v>
      </c>
      <c r="G6610" s="1">
        <v>46104</v>
      </c>
      <c r="H6610" t="s">
        <v>3884</v>
      </c>
      <c r="I6610" t="s">
        <v>3885</v>
      </c>
      <c r="J6610" t="s">
        <v>3912</v>
      </c>
      <c r="K6610" t="s">
        <v>3913</v>
      </c>
      <c r="L6610" t="s">
        <v>36</v>
      </c>
      <c r="M6610" t="s">
        <v>37</v>
      </c>
      <c r="N6610" t="s">
        <v>38</v>
      </c>
      <c r="O6610" t="s">
        <v>39</v>
      </c>
      <c r="Q6610" t="s">
        <v>40</v>
      </c>
      <c r="R6610" t="s">
        <v>41</v>
      </c>
      <c r="S6610" t="s">
        <v>95</v>
      </c>
      <c r="T6610" t="s">
        <v>96</v>
      </c>
      <c r="V6610" s="1">
        <v>2</v>
      </c>
      <c r="AB6610" s="2">
        <v>46104.876352430598</v>
      </c>
    </row>
    <row r="6611" spans="1:28" x14ac:dyDescent="0.35">
      <c r="A6611" t="s">
        <v>5738</v>
      </c>
      <c r="B6611" t="s">
        <v>3910</v>
      </c>
      <c r="C6611" t="s">
        <v>28</v>
      </c>
      <c r="D6611" t="s">
        <v>3867</v>
      </c>
      <c r="E6611" t="s">
        <v>3868</v>
      </c>
      <c r="F6611" t="s">
        <v>3911</v>
      </c>
      <c r="G6611" s="1">
        <v>46104</v>
      </c>
      <c r="H6611" t="s">
        <v>3884</v>
      </c>
      <c r="I6611" t="s">
        <v>3885</v>
      </c>
      <c r="J6611" t="s">
        <v>3912</v>
      </c>
      <c r="K6611" t="s">
        <v>3913</v>
      </c>
      <c r="L6611" t="s">
        <v>36</v>
      </c>
      <c r="M6611" t="s">
        <v>37</v>
      </c>
      <c r="N6611" t="s">
        <v>38</v>
      </c>
      <c r="O6611" t="s">
        <v>39</v>
      </c>
      <c r="Q6611" t="s">
        <v>44</v>
      </c>
      <c r="R6611" t="s">
        <v>45</v>
      </c>
      <c r="S6611" t="s">
        <v>211</v>
      </c>
      <c r="T6611" t="s">
        <v>212</v>
      </c>
      <c r="V6611" s="1">
        <v>2</v>
      </c>
      <c r="AB6611" s="2">
        <v>46104.876352430598</v>
      </c>
    </row>
    <row r="6612" spans="1:28" x14ac:dyDescent="0.35">
      <c r="A6612" t="s">
        <v>5738</v>
      </c>
      <c r="B6612" t="s">
        <v>3910</v>
      </c>
      <c r="C6612" t="s">
        <v>28</v>
      </c>
      <c r="D6612" t="s">
        <v>3867</v>
      </c>
      <c r="E6612" t="s">
        <v>3868</v>
      </c>
      <c r="F6612" t="s">
        <v>3911</v>
      </c>
      <c r="G6612" s="1">
        <v>46104</v>
      </c>
      <c r="H6612" t="s">
        <v>3884</v>
      </c>
      <c r="I6612" t="s">
        <v>3885</v>
      </c>
      <c r="J6612" t="s">
        <v>3912</v>
      </c>
      <c r="K6612" t="s">
        <v>3913</v>
      </c>
      <c r="L6612" t="s">
        <v>36</v>
      </c>
      <c r="M6612" t="s">
        <v>37</v>
      </c>
      <c r="N6612" t="s">
        <v>38</v>
      </c>
      <c r="O6612" t="s">
        <v>39</v>
      </c>
      <c r="Q6612" t="s">
        <v>48</v>
      </c>
      <c r="R6612" t="s">
        <v>49</v>
      </c>
      <c r="S6612" t="s">
        <v>257</v>
      </c>
      <c r="T6612" t="s">
        <v>212</v>
      </c>
      <c r="V6612" s="1">
        <v>2</v>
      </c>
      <c r="AB6612" s="2">
        <v>46104.876352430598</v>
      </c>
    </row>
    <row r="6613" spans="1:28" x14ac:dyDescent="0.35">
      <c r="A6613" t="s">
        <v>5738</v>
      </c>
      <c r="B6613" t="s">
        <v>3910</v>
      </c>
      <c r="C6613" t="s">
        <v>28</v>
      </c>
      <c r="D6613" t="s">
        <v>3867</v>
      </c>
      <c r="E6613" t="s">
        <v>3868</v>
      </c>
      <c r="F6613" t="s">
        <v>3911</v>
      </c>
      <c r="G6613" s="1">
        <v>46104</v>
      </c>
      <c r="H6613" t="s">
        <v>3884</v>
      </c>
      <c r="I6613" t="s">
        <v>3885</v>
      </c>
      <c r="J6613" t="s">
        <v>3912</v>
      </c>
      <c r="K6613" t="s">
        <v>3913</v>
      </c>
      <c r="L6613" t="s">
        <v>36</v>
      </c>
      <c r="M6613" t="s">
        <v>37</v>
      </c>
      <c r="N6613" t="s">
        <v>55</v>
      </c>
      <c r="O6613" t="s">
        <v>56</v>
      </c>
      <c r="Q6613" t="s">
        <v>40</v>
      </c>
      <c r="R6613" t="s">
        <v>57</v>
      </c>
      <c r="U6613" t="s">
        <v>3892</v>
      </c>
      <c r="V6613" s="1">
        <v>2</v>
      </c>
      <c r="AB6613" s="2">
        <v>46104.876352430598</v>
      </c>
    </row>
    <row r="6614" spans="1:28" x14ac:dyDescent="0.35">
      <c r="A6614" t="s">
        <v>5738</v>
      </c>
      <c r="B6614" t="s">
        <v>3910</v>
      </c>
      <c r="C6614" t="s">
        <v>28</v>
      </c>
      <c r="D6614" t="s">
        <v>3867</v>
      </c>
      <c r="E6614" t="s">
        <v>3868</v>
      </c>
      <c r="F6614" t="s">
        <v>3911</v>
      </c>
      <c r="G6614" s="1">
        <v>46104</v>
      </c>
      <c r="H6614" t="s">
        <v>3884</v>
      </c>
      <c r="I6614" t="s">
        <v>3885</v>
      </c>
      <c r="J6614" t="s">
        <v>3912</v>
      </c>
      <c r="K6614" t="s">
        <v>3913</v>
      </c>
      <c r="L6614" t="s">
        <v>36</v>
      </c>
      <c r="M6614" t="s">
        <v>37</v>
      </c>
      <c r="N6614" t="s">
        <v>55</v>
      </c>
      <c r="O6614" t="s">
        <v>56</v>
      </c>
      <c r="Q6614" t="s">
        <v>44</v>
      </c>
      <c r="R6614" t="s">
        <v>59</v>
      </c>
      <c r="S6614" t="s">
        <v>116</v>
      </c>
      <c r="T6614" t="s">
        <v>117</v>
      </c>
      <c r="V6614" s="1">
        <v>2</v>
      </c>
      <c r="AB6614" s="2">
        <v>46104.876352430598</v>
      </c>
    </row>
    <row r="6615" spans="1:28" x14ac:dyDescent="0.35">
      <c r="A6615" t="s">
        <v>5738</v>
      </c>
      <c r="B6615" t="s">
        <v>3910</v>
      </c>
      <c r="C6615" t="s">
        <v>28</v>
      </c>
      <c r="D6615" t="s">
        <v>3867</v>
      </c>
      <c r="E6615" t="s">
        <v>3868</v>
      </c>
      <c r="F6615" t="s">
        <v>3911</v>
      </c>
      <c r="G6615" s="1">
        <v>46104</v>
      </c>
      <c r="H6615" t="s">
        <v>3884</v>
      </c>
      <c r="I6615" t="s">
        <v>3885</v>
      </c>
      <c r="J6615" t="s">
        <v>3912</v>
      </c>
      <c r="K6615" t="s">
        <v>3913</v>
      </c>
      <c r="L6615" t="s">
        <v>36</v>
      </c>
      <c r="M6615" t="s">
        <v>37</v>
      </c>
      <c r="N6615" t="s">
        <v>55</v>
      </c>
      <c r="O6615" t="s">
        <v>56</v>
      </c>
      <c r="Q6615" t="s">
        <v>48</v>
      </c>
      <c r="R6615" t="s">
        <v>62</v>
      </c>
      <c r="S6615" t="s">
        <v>76</v>
      </c>
      <c r="T6615" t="s">
        <v>77</v>
      </c>
      <c r="V6615" s="1">
        <v>2</v>
      </c>
      <c r="AB6615" s="2">
        <v>46104.876352430598</v>
      </c>
    </row>
    <row r="6616" spans="1:28" x14ac:dyDescent="0.35">
      <c r="A6616" t="s">
        <v>5738</v>
      </c>
      <c r="B6616" t="s">
        <v>3914</v>
      </c>
      <c r="C6616" t="s">
        <v>28</v>
      </c>
      <c r="D6616" t="s">
        <v>3867</v>
      </c>
      <c r="E6616" t="s">
        <v>3868</v>
      </c>
      <c r="F6616" t="s">
        <v>3915</v>
      </c>
      <c r="G6616" s="1">
        <v>46104</v>
      </c>
      <c r="H6616" t="s">
        <v>3884</v>
      </c>
      <c r="I6616" t="s">
        <v>3885</v>
      </c>
      <c r="J6616" t="s">
        <v>3916</v>
      </c>
      <c r="K6616" t="s">
        <v>3917</v>
      </c>
      <c r="L6616" t="s">
        <v>36</v>
      </c>
      <c r="M6616" t="s">
        <v>37</v>
      </c>
      <c r="N6616" t="s">
        <v>38</v>
      </c>
      <c r="O6616" t="s">
        <v>39</v>
      </c>
      <c r="Q6616" t="s">
        <v>40</v>
      </c>
      <c r="R6616" t="s">
        <v>41</v>
      </c>
      <c r="S6616" t="s">
        <v>42</v>
      </c>
      <c r="T6616" t="s">
        <v>43</v>
      </c>
      <c r="V6616" s="1">
        <v>2</v>
      </c>
      <c r="AB6616" s="2">
        <v>46104.876355752298</v>
      </c>
    </row>
    <row r="6617" spans="1:28" x14ac:dyDescent="0.35">
      <c r="A6617" t="s">
        <v>5738</v>
      </c>
      <c r="B6617" t="s">
        <v>3914</v>
      </c>
      <c r="C6617" t="s">
        <v>28</v>
      </c>
      <c r="D6617" t="s">
        <v>3867</v>
      </c>
      <c r="E6617" t="s">
        <v>3868</v>
      </c>
      <c r="F6617" t="s">
        <v>3915</v>
      </c>
      <c r="G6617" s="1">
        <v>46104</v>
      </c>
      <c r="H6617" t="s">
        <v>3884</v>
      </c>
      <c r="I6617" t="s">
        <v>3885</v>
      </c>
      <c r="J6617" t="s">
        <v>3916</v>
      </c>
      <c r="K6617" t="s">
        <v>3917</v>
      </c>
      <c r="L6617" t="s">
        <v>36</v>
      </c>
      <c r="M6617" t="s">
        <v>37</v>
      </c>
      <c r="N6617" t="s">
        <v>38</v>
      </c>
      <c r="O6617" t="s">
        <v>39</v>
      </c>
      <c r="Q6617" t="s">
        <v>40</v>
      </c>
      <c r="R6617" t="s">
        <v>41</v>
      </c>
      <c r="S6617" t="s">
        <v>95</v>
      </c>
      <c r="T6617" t="s">
        <v>96</v>
      </c>
      <c r="V6617" s="1">
        <v>2</v>
      </c>
      <c r="AB6617" s="2">
        <v>46104.876355752298</v>
      </c>
    </row>
    <row r="6618" spans="1:28" x14ac:dyDescent="0.35">
      <c r="A6618" t="s">
        <v>5738</v>
      </c>
      <c r="B6618" t="s">
        <v>3914</v>
      </c>
      <c r="C6618" t="s">
        <v>28</v>
      </c>
      <c r="D6618" t="s">
        <v>3867</v>
      </c>
      <c r="E6618" t="s">
        <v>3868</v>
      </c>
      <c r="F6618" t="s">
        <v>3915</v>
      </c>
      <c r="G6618" s="1">
        <v>46104</v>
      </c>
      <c r="H6618" t="s">
        <v>3884</v>
      </c>
      <c r="I6618" t="s">
        <v>3885</v>
      </c>
      <c r="J6618" t="s">
        <v>3916</v>
      </c>
      <c r="K6618" t="s">
        <v>3917</v>
      </c>
      <c r="L6618" t="s">
        <v>36</v>
      </c>
      <c r="M6618" t="s">
        <v>37</v>
      </c>
      <c r="N6618" t="s">
        <v>38</v>
      </c>
      <c r="O6618" t="s">
        <v>39</v>
      </c>
      <c r="Q6618" t="s">
        <v>40</v>
      </c>
      <c r="R6618" t="s">
        <v>41</v>
      </c>
      <c r="S6618" t="s">
        <v>97</v>
      </c>
      <c r="T6618" t="s">
        <v>98</v>
      </c>
      <c r="V6618" s="1">
        <v>2</v>
      </c>
      <c r="AB6618" s="2">
        <v>46104.876355752298</v>
      </c>
    </row>
    <row r="6619" spans="1:28" x14ac:dyDescent="0.35">
      <c r="A6619" t="s">
        <v>5738</v>
      </c>
      <c r="B6619" t="s">
        <v>3914</v>
      </c>
      <c r="C6619" t="s">
        <v>28</v>
      </c>
      <c r="D6619" t="s">
        <v>3867</v>
      </c>
      <c r="E6619" t="s">
        <v>3868</v>
      </c>
      <c r="F6619" t="s">
        <v>3915</v>
      </c>
      <c r="G6619" s="1">
        <v>46104</v>
      </c>
      <c r="H6619" t="s">
        <v>3884</v>
      </c>
      <c r="I6619" t="s">
        <v>3885</v>
      </c>
      <c r="J6619" t="s">
        <v>3916</v>
      </c>
      <c r="K6619" t="s">
        <v>3917</v>
      </c>
      <c r="L6619" t="s">
        <v>36</v>
      </c>
      <c r="M6619" t="s">
        <v>37</v>
      </c>
      <c r="N6619" t="s">
        <v>38</v>
      </c>
      <c r="O6619" t="s">
        <v>39</v>
      </c>
      <c r="Q6619" t="s">
        <v>44</v>
      </c>
      <c r="R6619" t="s">
        <v>45</v>
      </c>
      <c r="S6619" t="s">
        <v>285</v>
      </c>
      <c r="T6619" t="s">
        <v>286</v>
      </c>
      <c r="V6619" s="1">
        <v>2</v>
      </c>
      <c r="AB6619" s="2">
        <v>46104.876355752298</v>
      </c>
    </row>
    <row r="6620" spans="1:28" x14ac:dyDescent="0.35">
      <c r="A6620" t="s">
        <v>5738</v>
      </c>
      <c r="B6620" t="s">
        <v>3914</v>
      </c>
      <c r="C6620" t="s">
        <v>28</v>
      </c>
      <c r="D6620" t="s">
        <v>3867</v>
      </c>
      <c r="E6620" t="s">
        <v>3868</v>
      </c>
      <c r="F6620" t="s">
        <v>3915</v>
      </c>
      <c r="G6620" s="1">
        <v>46104</v>
      </c>
      <c r="H6620" t="s">
        <v>3884</v>
      </c>
      <c r="I6620" t="s">
        <v>3885</v>
      </c>
      <c r="J6620" t="s">
        <v>3916</v>
      </c>
      <c r="K6620" t="s">
        <v>3917</v>
      </c>
      <c r="L6620" t="s">
        <v>36</v>
      </c>
      <c r="M6620" t="s">
        <v>37</v>
      </c>
      <c r="N6620" t="s">
        <v>38</v>
      </c>
      <c r="O6620" t="s">
        <v>39</v>
      </c>
      <c r="Q6620" t="s">
        <v>48</v>
      </c>
      <c r="R6620" t="s">
        <v>49</v>
      </c>
      <c r="S6620" t="s">
        <v>257</v>
      </c>
      <c r="T6620" t="s">
        <v>212</v>
      </c>
      <c r="V6620" s="1">
        <v>2</v>
      </c>
      <c r="AB6620" s="2">
        <v>46104.876355752298</v>
      </c>
    </row>
    <row r="6621" spans="1:28" x14ac:dyDescent="0.35">
      <c r="A6621" t="s">
        <v>5738</v>
      </c>
      <c r="B6621" t="s">
        <v>3914</v>
      </c>
      <c r="C6621" t="s">
        <v>28</v>
      </c>
      <c r="D6621" t="s">
        <v>3867</v>
      </c>
      <c r="E6621" t="s">
        <v>3868</v>
      </c>
      <c r="F6621" t="s">
        <v>3915</v>
      </c>
      <c r="G6621" s="1">
        <v>46104</v>
      </c>
      <c r="H6621" t="s">
        <v>3884</v>
      </c>
      <c r="I6621" t="s">
        <v>3885</v>
      </c>
      <c r="J6621" t="s">
        <v>3916</v>
      </c>
      <c r="K6621" t="s">
        <v>3917</v>
      </c>
      <c r="L6621" t="s">
        <v>36</v>
      </c>
      <c r="M6621" t="s">
        <v>37</v>
      </c>
      <c r="N6621" t="s">
        <v>38</v>
      </c>
      <c r="O6621" t="s">
        <v>39</v>
      </c>
      <c r="Q6621" t="s">
        <v>52</v>
      </c>
      <c r="R6621" t="s">
        <v>53</v>
      </c>
      <c r="S6621" t="s">
        <v>213</v>
      </c>
      <c r="T6621" t="s">
        <v>212</v>
      </c>
      <c r="V6621" s="1">
        <v>2</v>
      </c>
      <c r="AB6621" s="2">
        <v>46104.876355752298</v>
      </c>
    </row>
    <row r="6622" spans="1:28" x14ac:dyDescent="0.35">
      <c r="A6622" t="s">
        <v>5738</v>
      </c>
      <c r="B6622" t="s">
        <v>3914</v>
      </c>
      <c r="C6622" t="s">
        <v>28</v>
      </c>
      <c r="D6622" t="s">
        <v>3867</v>
      </c>
      <c r="E6622" t="s">
        <v>3868</v>
      </c>
      <c r="F6622" t="s">
        <v>3915</v>
      </c>
      <c r="G6622" s="1">
        <v>46104</v>
      </c>
      <c r="H6622" t="s">
        <v>3884</v>
      </c>
      <c r="I6622" t="s">
        <v>3885</v>
      </c>
      <c r="J6622" t="s">
        <v>3916</v>
      </c>
      <c r="K6622" t="s">
        <v>3917</v>
      </c>
      <c r="L6622" t="s">
        <v>36</v>
      </c>
      <c r="M6622" t="s">
        <v>37</v>
      </c>
      <c r="N6622" t="s">
        <v>55</v>
      </c>
      <c r="O6622" t="s">
        <v>56</v>
      </c>
      <c r="Q6622" t="s">
        <v>40</v>
      </c>
      <c r="R6622" t="s">
        <v>57</v>
      </c>
      <c r="U6622" t="s">
        <v>3892</v>
      </c>
      <c r="V6622" s="1">
        <v>2</v>
      </c>
      <c r="AB6622" s="2">
        <v>46104.876355752298</v>
      </c>
    </row>
    <row r="6623" spans="1:28" x14ac:dyDescent="0.35">
      <c r="A6623" t="s">
        <v>5738</v>
      </c>
      <c r="B6623" t="s">
        <v>3914</v>
      </c>
      <c r="C6623" t="s">
        <v>28</v>
      </c>
      <c r="D6623" t="s">
        <v>3867</v>
      </c>
      <c r="E6623" t="s">
        <v>3868</v>
      </c>
      <c r="F6623" t="s">
        <v>3915</v>
      </c>
      <c r="G6623" s="1">
        <v>46104</v>
      </c>
      <c r="H6623" t="s">
        <v>3884</v>
      </c>
      <c r="I6623" t="s">
        <v>3885</v>
      </c>
      <c r="J6623" t="s">
        <v>3916</v>
      </c>
      <c r="K6623" t="s">
        <v>3917</v>
      </c>
      <c r="L6623" t="s">
        <v>36</v>
      </c>
      <c r="M6623" t="s">
        <v>37</v>
      </c>
      <c r="N6623" t="s">
        <v>55</v>
      </c>
      <c r="O6623" t="s">
        <v>56</v>
      </c>
      <c r="Q6623" t="s">
        <v>44</v>
      </c>
      <c r="R6623" t="s">
        <v>59</v>
      </c>
      <c r="S6623" t="s">
        <v>116</v>
      </c>
      <c r="T6623" t="s">
        <v>117</v>
      </c>
      <c r="V6623" s="1">
        <v>2</v>
      </c>
      <c r="AB6623" s="2">
        <v>46104.876355752298</v>
      </c>
    </row>
    <row r="6624" spans="1:28" x14ac:dyDescent="0.35">
      <c r="A6624" t="s">
        <v>5738</v>
      </c>
      <c r="B6624" t="s">
        <v>3914</v>
      </c>
      <c r="C6624" t="s">
        <v>28</v>
      </c>
      <c r="D6624" t="s">
        <v>3867</v>
      </c>
      <c r="E6624" t="s">
        <v>3868</v>
      </c>
      <c r="F6624" t="s">
        <v>3915</v>
      </c>
      <c r="G6624" s="1">
        <v>46104</v>
      </c>
      <c r="H6624" t="s">
        <v>3884</v>
      </c>
      <c r="I6624" t="s">
        <v>3885</v>
      </c>
      <c r="J6624" t="s">
        <v>3916</v>
      </c>
      <c r="K6624" t="s">
        <v>3917</v>
      </c>
      <c r="L6624" t="s">
        <v>36</v>
      </c>
      <c r="M6624" t="s">
        <v>37</v>
      </c>
      <c r="N6624" t="s">
        <v>55</v>
      </c>
      <c r="O6624" t="s">
        <v>56</v>
      </c>
      <c r="Q6624" t="s">
        <v>48</v>
      </c>
      <c r="R6624" t="s">
        <v>62</v>
      </c>
      <c r="S6624" t="s">
        <v>87</v>
      </c>
      <c r="T6624" t="s">
        <v>88</v>
      </c>
      <c r="V6624" s="1">
        <v>2</v>
      </c>
      <c r="AB6624" s="2">
        <v>46104.876355752298</v>
      </c>
    </row>
    <row r="6625" spans="1:28" x14ac:dyDescent="0.35">
      <c r="A6625" t="s">
        <v>5738</v>
      </c>
      <c r="B6625" t="s">
        <v>3918</v>
      </c>
      <c r="C6625" t="s">
        <v>28</v>
      </c>
      <c r="D6625" t="s">
        <v>3867</v>
      </c>
      <c r="E6625" t="s">
        <v>3868</v>
      </c>
      <c r="F6625" t="s">
        <v>3919</v>
      </c>
      <c r="G6625" s="1">
        <v>46104</v>
      </c>
      <c r="H6625" t="s">
        <v>3884</v>
      </c>
      <c r="I6625" t="s">
        <v>3885</v>
      </c>
      <c r="J6625" t="s">
        <v>3920</v>
      </c>
      <c r="K6625" t="s">
        <v>3921</v>
      </c>
      <c r="L6625" t="s">
        <v>36</v>
      </c>
      <c r="M6625" t="s">
        <v>37</v>
      </c>
      <c r="N6625" t="s">
        <v>38</v>
      </c>
      <c r="O6625" t="s">
        <v>39</v>
      </c>
      <c r="Q6625" t="s">
        <v>40</v>
      </c>
      <c r="R6625" t="s">
        <v>41</v>
      </c>
      <c r="S6625" t="s">
        <v>42</v>
      </c>
      <c r="T6625" t="s">
        <v>43</v>
      </c>
      <c r="V6625" s="1">
        <v>2</v>
      </c>
      <c r="AB6625" s="2">
        <v>46104.876359027803</v>
      </c>
    </row>
    <row r="6626" spans="1:28" x14ac:dyDescent="0.35">
      <c r="A6626" t="s">
        <v>5738</v>
      </c>
      <c r="B6626" t="s">
        <v>3918</v>
      </c>
      <c r="C6626" t="s">
        <v>28</v>
      </c>
      <c r="D6626" t="s">
        <v>3867</v>
      </c>
      <c r="E6626" t="s">
        <v>3868</v>
      </c>
      <c r="F6626" t="s">
        <v>3919</v>
      </c>
      <c r="G6626" s="1">
        <v>46104</v>
      </c>
      <c r="H6626" t="s">
        <v>3884</v>
      </c>
      <c r="I6626" t="s">
        <v>3885</v>
      </c>
      <c r="J6626" t="s">
        <v>3920</v>
      </c>
      <c r="K6626" t="s">
        <v>3921</v>
      </c>
      <c r="L6626" t="s">
        <v>36</v>
      </c>
      <c r="M6626" t="s">
        <v>37</v>
      </c>
      <c r="N6626" t="s">
        <v>38</v>
      </c>
      <c r="O6626" t="s">
        <v>39</v>
      </c>
      <c r="Q6626" t="s">
        <v>40</v>
      </c>
      <c r="R6626" t="s">
        <v>41</v>
      </c>
      <c r="S6626" t="s">
        <v>95</v>
      </c>
      <c r="T6626" t="s">
        <v>96</v>
      </c>
      <c r="V6626" s="1">
        <v>2</v>
      </c>
      <c r="AB6626" s="2">
        <v>46104.876359027803</v>
      </c>
    </row>
    <row r="6627" spans="1:28" x14ac:dyDescent="0.35">
      <c r="A6627" t="s">
        <v>5738</v>
      </c>
      <c r="B6627" t="s">
        <v>3918</v>
      </c>
      <c r="C6627" t="s">
        <v>28</v>
      </c>
      <c r="D6627" t="s">
        <v>3867</v>
      </c>
      <c r="E6627" t="s">
        <v>3868</v>
      </c>
      <c r="F6627" t="s">
        <v>3919</v>
      </c>
      <c r="G6627" s="1">
        <v>46104</v>
      </c>
      <c r="H6627" t="s">
        <v>3884</v>
      </c>
      <c r="I6627" t="s">
        <v>3885</v>
      </c>
      <c r="J6627" t="s">
        <v>3920</v>
      </c>
      <c r="K6627" t="s">
        <v>3921</v>
      </c>
      <c r="L6627" t="s">
        <v>36</v>
      </c>
      <c r="M6627" t="s">
        <v>37</v>
      </c>
      <c r="N6627" t="s">
        <v>38</v>
      </c>
      <c r="O6627" t="s">
        <v>39</v>
      </c>
      <c r="Q6627" t="s">
        <v>40</v>
      </c>
      <c r="R6627" t="s">
        <v>41</v>
      </c>
      <c r="S6627" t="s">
        <v>97</v>
      </c>
      <c r="T6627" t="s">
        <v>98</v>
      </c>
      <c r="V6627" s="1">
        <v>2</v>
      </c>
      <c r="AB6627" s="2">
        <v>46104.876359027803</v>
      </c>
    </row>
    <row r="6628" spans="1:28" x14ac:dyDescent="0.35">
      <c r="A6628" t="s">
        <v>5738</v>
      </c>
      <c r="B6628" t="s">
        <v>3918</v>
      </c>
      <c r="C6628" t="s">
        <v>28</v>
      </c>
      <c r="D6628" t="s">
        <v>3867</v>
      </c>
      <c r="E6628" t="s">
        <v>3868</v>
      </c>
      <c r="F6628" t="s">
        <v>3919</v>
      </c>
      <c r="G6628" s="1">
        <v>46104</v>
      </c>
      <c r="H6628" t="s">
        <v>3884</v>
      </c>
      <c r="I6628" t="s">
        <v>3885</v>
      </c>
      <c r="J6628" t="s">
        <v>3920</v>
      </c>
      <c r="K6628" t="s">
        <v>3921</v>
      </c>
      <c r="L6628" t="s">
        <v>36</v>
      </c>
      <c r="M6628" t="s">
        <v>37</v>
      </c>
      <c r="N6628" t="s">
        <v>38</v>
      </c>
      <c r="O6628" t="s">
        <v>39</v>
      </c>
      <c r="Q6628" t="s">
        <v>44</v>
      </c>
      <c r="R6628" t="s">
        <v>45</v>
      </c>
      <c r="S6628" t="s">
        <v>285</v>
      </c>
      <c r="T6628" t="s">
        <v>286</v>
      </c>
      <c r="V6628" s="1">
        <v>2</v>
      </c>
      <c r="AB6628" s="2">
        <v>46104.876359027803</v>
      </c>
    </row>
    <row r="6629" spans="1:28" x14ac:dyDescent="0.35">
      <c r="A6629" t="s">
        <v>5738</v>
      </c>
      <c r="B6629" t="s">
        <v>3918</v>
      </c>
      <c r="C6629" t="s">
        <v>28</v>
      </c>
      <c r="D6629" t="s">
        <v>3867</v>
      </c>
      <c r="E6629" t="s">
        <v>3868</v>
      </c>
      <c r="F6629" t="s">
        <v>3919</v>
      </c>
      <c r="G6629" s="1">
        <v>46104</v>
      </c>
      <c r="H6629" t="s">
        <v>3884</v>
      </c>
      <c r="I6629" t="s">
        <v>3885</v>
      </c>
      <c r="J6629" t="s">
        <v>3920</v>
      </c>
      <c r="K6629" t="s">
        <v>3921</v>
      </c>
      <c r="L6629" t="s">
        <v>36</v>
      </c>
      <c r="M6629" t="s">
        <v>37</v>
      </c>
      <c r="N6629" t="s">
        <v>38</v>
      </c>
      <c r="O6629" t="s">
        <v>39</v>
      </c>
      <c r="Q6629" t="s">
        <v>48</v>
      </c>
      <c r="R6629" t="s">
        <v>49</v>
      </c>
      <c r="S6629" t="s">
        <v>542</v>
      </c>
      <c r="T6629" t="s">
        <v>286</v>
      </c>
      <c r="V6629" s="1">
        <v>2</v>
      </c>
      <c r="AB6629" s="2">
        <v>46104.876359027803</v>
      </c>
    </row>
    <row r="6630" spans="1:28" x14ac:dyDescent="0.35">
      <c r="A6630" t="s">
        <v>5738</v>
      </c>
      <c r="B6630" t="s">
        <v>3918</v>
      </c>
      <c r="C6630" t="s">
        <v>28</v>
      </c>
      <c r="D6630" t="s">
        <v>3867</v>
      </c>
      <c r="E6630" t="s">
        <v>3868</v>
      </c>
      <c r="F6630" t="s">
        <v>3919</v>
      </c>
      <c r="G6630" s="1">
        <v>46104</v>
      </c>
      <c r="H6630" t="s">
        <v>3884</v>
      </c>
      <c r="I6630" t="s">
        <v>3885</v>
      </c>
      <c r="J6630" t="s">
        <v>3920</v>
      </c>
      <c r="K6630" t="s">
        <v>3921</v>
      </c>
      <c r="L6630" t="s">
        <v>36</v>
      </c>
      <c r="M6630" t="s">
        <v>37</v>
      </c>
      <c r="N6630" t="s">
        <v>38</v>
      </c>
      <c r="O6630" t="s">
        <v>39</v>
      </c>
      <c r="Q6630" t="s">
        <v>52</v>
      </c>
      <c r="R6630" t="s">
        <v>53</v>
      </c>
      <c r="S6630" t="s">
        <v>213</v>
      </c>
      <c r="T6630" t="s">
        <v>212</v>
      </c>
      <c r="V6630" s="1">
        <v>2</v>
      </c>
      <c r="AB6630" s="2">
        <v>46104.876359027803</v>
      </c>
    </row>
    <row r="6631" spans="1:28" x14ac:dyDescent="0.35">
      <c r="A6631" t="s">
        <v>5738</v>
      </c>
      <c r="B6631" t="s">
        <v>3918</v>
      </c>
      <c r="C6631" t="s">
        <v>28</v>
      </c>
      <c r="D6631" t="s">
        <v>3867</v>
      </c>
      <c r="E6631" t="s">
        <v>3868</v>
      </c>
      <c r="F6631" t="s">
        <v>3919</v>
      </c>
      <c r="G6631" s="1">
        <v>46104</v>
      </c>
      <c r="H6631" t="s">
        <v>3884</v>
      </c>
      <c r="I6631" t="s">
        <v>3885</v>
      </c>
      <c r="J6631" t="s">
        <v>3920</v>
      </c>
      <c r="K6631" t="s">
        <v>3921</v>
      </c>
      <c r="L6631" t="s">
        <v>36</v>
      </c>
      <c r="M6631" t="s">
        <v>37</v>
      </c>
      <c r="N6631" t="s">
        <v>55</v>
      </c>
      <c r="O6631" t="s">
        <v>56</v>
      </c>
      <c r="Q6631" t="s">
        <v>40</v>
      </c>
      <c r="R6631" t="s">
        <v>57</v>
      </c>
      <c r="U6631" t="s">
        <v>3922</v>
      </c>
      <c r="V6631" s="1">
        <v>2</v>
      </c>
      <c r="AB6631" s="2">
        <v>46104.876359027803</v>
      </c>
    </row>
    <row r="6632" spans="1:28" x14ac:dyDescent="0.35">
      <c r="A6632" t="s">
        <v>5738</v>
      </c>
      <c r="B6632" t="s">
        <v>3918</v>
      </c>
      <c r="C6632" t="s">
        <v>28</v>
      </c>
      <c r="D6632" t="s">
        <v>3867</v>
      </c>
      <c r="E6632" t="s">
        <v>3868</v>
      </c>
      <c r="F6632" t="s">
        <v>3919</v>
      </c>
      <c r="G6632" s="1">
        <v>46104</v>
      </c>
      <c r="H6632" t="s">
        <v>3884</v>
      </c>
      <c r="I6632" t="s">
        <v>3885</v>
      </c>
      <c r="J6632" t="s">
        <v>3920</v>
      </c>
      <c r="K6632" t="s">
        <v>3921</v>
      </c>
      <c r="L6632" t="s">
        <v>36</v>
      </c>
      <c r="M6632" t="s">
        <v>37</v>
      </c>
      <c r="N6632" t="s">
        <v>55</v>
      </c>
      <c r="O6632" t="s">
        <v>56</v>
      </c>
      <c r="Q6632" t="s">
        <v>44</v>
      </c>
      <c r="R6632" t="s">
        <v>59</v>
      </c>
      <c r="S6632" t="s">
        <v>116</v>
      </c>
      <c r="T6632" t="s">
        <v>117</v>
      </c>
      <c r="V6632" s="1">
        <v>2</v>
      </c>
      <c r="AB6632" s="2">
        <v>46104.876359027803</v>
      </c>
    </row>
    <row r="6633" spans="1:28" x14ac:dyDescent="0.35">
      <c r="A6633" t="s">
        <v>5738</v>
      </c>
      <c r="B6633" t="s">
        <v>3918</v>
      </c>
      <c r="C6633" t="s">
        <v>28</v>
      </c>
      <c r="D6633" t="s">
        <v>3867</v>
      </c>
      <c r="E6633" t="s">
        <v>3868</v>
      </c>
      <c r="F6633" t="s">
        <v>3919</v>
      </c>
      <c r="G6633" s="1">
        <v>46104</v>
      </c>
      <c r="H6633" t="s">
        <v>3884</v>
      </c>
      <c r="I6633" t="s">
        <v>3885</v>
      </c>
      <c r="J6633" t="s">
        <v>3920</v>
      </c>
      <c r="K6633" t="s">
        <v>3921</v>
      </c>
      <c r="L6633" t="s">
        <v>36</v>
      </c>
      <c r="M6633" t="s">
        <v>37</v>
      </c>
      <c r="N6633" t="s">
        <v>55</v>
      </c>
      <c r="O6633" t="s">
        <v>56</v>
      </c>
      <c r="Q6633" t="s">
        <v>48</v>
      </c>
      <c r="R6633" t="s">
        <v>62</v>
      </c>
      <c r="S6633" t="s">
        <v>105</v>
      </c>
      <c r="T6633" t="s">
        <v>135</v>
      </c>
      <c r="V6633" s="1">
        <v>2</v>
      </c>
      <c r="AB6633" s="2">
        <v>46104.876359027803</v>
      </c>
    </row>
    <row r="6634" spans="1:28" x14ac:dyDescent="0.35">
      <c r="A6634" t="s">
        <v>5738</v>
      </c>
      <c r="B6634" t="s">
        <v>3923</v>
      </c>
      <c r="C6634" t="s">
        <v>28</v>
      </c>
      <c r="D6634" t="s">
        <v>3867</v>
      </c>
      <c r="E6634" t="s">
        <v>3868</v>
      </c>
      <c r="F6634" t="s">
        <v>3924</v>
      </c>
      <c r="G6634" s="1">
        <v>46104</v>
      </c>
      <c r="H6634" t="s">
        <v>3884</v>
      </c>
      <c r="I6634" t="s">
        <v>3885</v>
      </c>
      <c r="J6634" t="s">
        <v>3925</v>
      </c>
      <c r="K6634" t="s">
        <v>3926</v>
      </c>
      <c r="L6634" t="s">
        <v>36</v>
      </c>
      <c r="M6634" t="s">
        <v>37</v>
      </c>
      <c r="N6634" t="s">
        <v>38</v>
      </c>
      <c r="O6634" t="s">
        <v>39</v>
      </c>
      <c r="Q6634" t="s">
        <v>40</v>
      </c>
      <c r="R6634" t="s">
        <v>41</v>
      </c>
      <c r="S6634" t="s">
        <v>42</v>
      </c>
      <c r="T6634" t="s">
        <v>43</v>
      </c>
      <c r="V6634" s="1">
        <v>2</v>
      </c>
      <c r="AB6634" s="2">
        <v>46104.876362696799</v>
      </c>
    </row>
    <row r="6635" spans="1:28" x14ac:dyDescent="0.35">
      <c r="A6635" t="s">
        <v>5738</v>
      </c>
      <c r="B6635" t="s">
        <v>3923</v>
      </c>
      <c r="C6635" t="s">
        <v>28</v>
      </c>
      <c r="D6635" t="s">
        <v>3867</v>
      </c>
      <c r="E6635" t="s">
        <v>3868</v>
      </c>
      <c r="F6635" t="s">
        <v>3924</v>
      </c>
      <c r="G6635" s="1">
        <v>46104</v>
      </c>
      <c r="H6635" t="s">
        <v>3884</v>
      </c>
      <c r="I6635" t="s">
        <v>3885</v>
      </c>
      <c r="J6635" t="s">
        <v>3925</v>
      </c>
      <c r="K6635" t="s">
        <v>3926</v>
      </c>
      <c r="L6635" t="s">
        <v>36</v>
      </c>
      <c r="M6635" t="s">
        <v>37</v>
      </c>
      <c r="N6635" t="s">
        <v>38</v>
      </c>
      <c r="O6635" t="s">
        <v>39</v>
      </c>
      <c r="Q6635" t="s">
        <v>40</v>
      </c>
      <c r="R6635" t="s">
        <v>41</v>
      </c>
      <c r="S6635" t="s">
        <v>95</v>
      </c>
      <c r="T6635" t="s">
        <v>96</v>
      </c>
      <c r="V6635" s="1">
        <v>2</v>
      </c>
      <c r="AB6635" s="2">
        <v>46104.876362696799</v>
      </c>
    </row>
    <row r="6636" spans="1:28" x14ac:dyDescent="0.35">
      <c r="A6636" t="s">
        <v>5738</v>
      </c>
      <c r="B6636" t="s">
        <v>3923</v>
      </c>
      <c r="C6636" t="s">
        <v>28</v>
      </c>
      <c r="D6636" t="s">
        <v>3867</v>
      </c>
      <c r="E6636" t="s">
        <v>3868</v>
      </c>
      <c r="F6636" t="s">
        <v>3924</v>
      </c>
      <c r="G6636" s="1">
        <v>46104</v>
      </c>
      <c r="H6636" t="s">
        <v>3884</v>
      </c>
      <c r="I6636" t="s">
        <v>3885</v>
      </c>
      <c r="J6636" t="s">
        <v>3925</v>
      </c>
      <c r="K6636" t="s">
        <v>3926</v>
      </c>
      <c r="L6636" t="s">
        <v>36</v>
      </c>
      <c r="M6636" t="s">
        <v>37</v>
      </c>
      <c r="N6636" t="s">
        <v>38</v>
      </c>
      <c r="O6636" t="s">
        <v>39</v>
      </c>
      <c r="Q6636" t="s">
        <v>40</v>
      </c>
      <c r="R6636" t="s">
        <v>41</v>
      </c>
      <c r="S6636" t="s">
        <v>97</v>
      </c>
      <c r="T6636" t="s">
        <v>98</v>
      </c>
      <c r="V6636" s="1">
        <v>2</v>
      </c>
      <c r="AB6636" s="2">
        <v>46104.876362696799</v>
      </c>
    </row>
    <row r="6637" spans="1:28" x14ac:dyDescent="0.35">
      <c r="A6637" t="s">
        <v>5738</v>
      </c>
      <c r="B6637" t="s">
        <v>3923</v>
      </c>
      <c r="C6637" t="s">
        <v>28</v>
      </c>
      <c r="D6637" t="s">
        <v>3867</v>
      </c>
      <c r="E6637" t="s">
        <v>3868</v>
      </c>
      <c r="F6637" t="s">
        <v>3924</v>
      </c>
      <c r="G6637" s="1">
        <v>46104</v>
      </c>
      <c r="H6637" t="s">
        <v>3884</v>
      </c>
      <c r="I6637" t="s">
        <v>3885</v>
      </c>
      <c r="J6637" t="s">
        <v>3925</v>
      </c>
      <c r="K6637" t="s">
        <v>3926</v>
      </c>
      <c r="L6637" t="s">
        <v>36</v>
      </c>
      <c r="M6637" t="s">
        <v>37</v>
      </c>
      <c r="N6637" t="s">
        <v>38</v>
      </c>
      <c r="O6637" t="s">
        <v>39</v>
      </c>
      <c r="Q6637" t="s">
        <v>44</v>
      </c>
      <c r="R6637" t="s">
        <v>45</v>
      </c>
      <c r="S6637" t="s">
        <v>285</v>
      </c>
      <c r="T6637" t="s">
        <v>286</v>
      </c>
      <c r="V6637" s="1">
        <v>2</v>
      </c>
      <c r="AB6637" s="2">
        <v>46104.876362696799</v>
      </c>
    </row>
    <row r="6638" spans="1:28" x14ac:dyDescent="0.35">
      <c r="A6638" t="s">
        <v>5738</v>
      </c>
      <c r="B6638" t="s">
        <v>3923</v>
      </c>
      <c r="C6638" t="s">
        <v>28</v>
      </c>
      <c r="D6638" t="s">
        <v>3867</v>
      </c>
      <c r="E6638" t="s">
        <v>3868</v>
      </c>
      <c r="F6638" t="s">
        <v>3924</v>
      </c>
      <c r="G6638" s="1">
        <v>46104</v>
      </c>
      <c r="H6638" t="s">
        <v>3884</v>
      </c>
      <c r="I6638" t="s">
        <v>3885</v>
      </c>
      <c r="J6638" t="s">
        <v>3925</v>
      </c>
      <c r="K6638" t="s">
        <v>3926</v>
      </c>
      <c r="L6638" t="s">
        <v>36</v>
      </c>
      <c r="M6638" t="s">
        <v>37</v>
      </c>
      <c r="N6638" t="s">
        <v>38</v>
      </c>
      <c r="O6638" t="s">
        <v>39</v>
      </c>
      <c r="Q6638" t="s">
        <v>48</v>
      </c>
      <c r="R6638" t="s">
        <v>49</v>
      </c>
      <c r="S6638" t="s">
        <v>257</v>
      </c>
      <c r="T6638" t="s">
        <v>212</v>
      </c>
      <c r="V6638" s="1">
        <v>2</v>
      </c>
      <c r="AB6638" s="2">
        <v>46104.876362696799</v>
      </c>
    </row>
    <row r="6639" spans="1:28" x14ac:dyDescent="0.35">
      <c r="A6639" t="s">
        <v>5738</v>
      </c>
      <c r="B6639" t="s">
        <v>3923</v>
      </c>
      <c r="C6639" t="s">
        <v>28</v>
      </c>
      <c r="D6639" t="s">
        <v>3867</v>
      </c>
      <c r="E6639" t="s">
        <v>3868</v>
      </c>
      <c r="F6639" t="s">
        <v>3924</v>
      </c>
      <c r="G6639" s="1">
        <v>46104</v>
      </c>
      <c r="H6639" t="s">
        <v>3884</v>
      </c>
      <c r="I6639" t="s">
        <v>3885</v>
      </c>
      <c r="J6639" t="s">
        <v>3925</v>
      </c>
      <c r="K6639" t="s">
        <v>3926</v>
      </c>
      <c r="L6639" t="s">
        <v>36</v>
      </c>
      <c r="M6639" t="s">
        <v>37</v>
      </c>
      <c r="N6639" t="s">
        <v>38</v>
      </c>
      <c r="O6639" t="s">
        <v>39</v>
      </c>
      <c r="Q6639" t="s">
        <v>52</v>
      </c>
      <c r="R6639" t="s">
        <v>53</v>
      </c>
      <c r="S6639" t="s">
        <v>172</v>
      </c>
      <c r="T6639" t="s">
        <v>85</v>
      </c>
      <c r="V6639" s="1">
        <v>2</v>
      </c>
      <c r="AB6639" s="2">
        <v>46104.876362696799</v>
      </c>
    </row>
    <row r="6640" spans="1:28" x14ac:dyDescent="0.35">
      <c r="A6640" t="s">
        <v>5738</v>
      </c>
      <c r="B6640" t="s">
        <v>3923</v>
      </c>
      <c r="C6640" t="s">
        <v>28</v>
      </c>
      <c r="D6640" t="s">
        <v>3867</v>
      </c>
      <c r="E6640" t="s">
        <v>3868</v>
      </c>
      <c r="F6640" t="s">
        <v>3924</v>
      </c>
      <c r="G6640" s="1">
        <v>46104</v>
      </c>
      <c r="H6640" t="s">
        <v>3884</v>
      </c>
      <c r="I6640" t="s">
        <v>3885</v>
      </c>
      <c r="J6640" t="s">
        <v>3925</v>
      </c>
      <c r="K6640" t="s">
        <v>3926</v>
      </c>
      <c r="L6640" t="s">
        <v>36</v>
      </c>
      <c r="M6640" t="s">
        <v>37</v>
      </c>
      <c r="N6640" t="s">
        <v>55</v>
      </c>
      <c r="O6640" t="s">
        <v>56</v>
      </c>
      <c r="Q6640" t="s">
        <v>40</v>
      </c>
      <c r="R6640" t="s">
        <v>57</v>
      </c>
      <c r="U6640" t="s">
        <v>576</v>
      </c>
      <c r="V6640" s="1">
        <v>2</v>
      </c>
      <c r="AB6640" s="2">
        <v>46104.876362696799</v>
      </c>
    </row>
    <row r="6641" spans="1:28" x14ac:dyDescent="0.35">
      <c r="A6641" t="s">
        <v>5738</v>
      </c>
      <c r="B6641" t="s">
        <v>3923</v>
      </c>
      <c r="C6641" t="s">
        <v>28</v>
      </c>
      <c r="D6641" t="s">
        <v>3867</v>
      </c>
      <c r="E6641" t="s">
        <v>3868</v>
      </c>
      <c r="F6641" t="s">
        <v>3924</v>
      </c>
      <c r="G6641" s="1">
        <v>46104</v>
      </c>
      <c r="H6641" t="s">
        <v>3884</v>
      </c>
      <c r="I6641" t="s">
        <v>3885</v>
      </c>
      <c r="J6641" t="s">
        <v>3925</v>
      </c>
      <c r="K6641" t="s">
        <v>3926</v>
      </c>
      <c r="L6641" t="s">
        <v>36</v>
      </c>
      <c r="M6641" t="s">
        <v>37</v>
      </c>
      <c r="N6641" t="s">
        <v>55</v>
      </c>
      <c r="O6641" t="s">
        <v>56</v>
      </c>
      <c r="Q6641" t="s">
        <v>44</v>
      </c>
      <c r="R6641" t="s">
        <v>59</v>
      </c>
      <c r="S6641" t="s">
        <v>116</v>
      </c>
      <c r="T6641" t="s">
        <v>117</v>
      </c>
      <c r="V6641" s="1">
        <v>2</v>
      </c>
      <c r="AB6641" s="2">
        <v>46104.876362696799</v>
      </c>
    </row>
    <row r="6642" spans="1:28" x14ac:dyDescent="0.35">
      <c r="A6642" t="s">
        <v>5738</v>
      </c>
      <c r="B6642" t="s">
        <v>3923</v>
      </c>
      <c r="C6642" t="s">
        <v>28</v>
      </c>
      <c r="D6642" t="s">
        <v>3867</v>
      </c>
      <c r="E6642" t="s">
        <v>3868</v>
      </c>
      <c r="F6642" t="s">
        <v>3924</v>
      </c>
      <c r="G6642" s="1">
        <v>46104</v>
      </c>
      <c r="H6642" t="s">
        <v>3884</v>
      </c>
      <c r="I6642" t="s">
        <v>3885</v>
      </c>
      <c r="J6642" t="s">
        <v>3925</v>
      </c>
      <c r="K6642" t="s">
        <v>3926</v>
      </c>
      <c r="L6642" t="s">
        <v>36</v>
      </c>
      <c r="M6642" t="s">
        <v>37</v>
      </c>
      <c r="N6642" t="s">
        <v>55</v>
      </c>
      <c r="O6642" t="s">
        <v>56</v>
      </c>
      <c r="Q6642" t="s">
        <v>48</v>
      </c>
      <c r="R6642" t="s">
        <v>62</v>
      </c>
      <c r="S6642" t="s">
        <v>76</v>
      </c>
      <c r="T6642" t="s">
        <v>77</v>
      </c>
      <c r="V6642" s="1">
        <v>2</v>
      </c>
      <c r="AB6642" s="2">
        <v>46104.876362696799</v>
      </c>
    </row>
    <row r="6643" spans="1:28" x14ac:dyDescent="0.35">
      <c r="A6643" t="s">
        <v>5738</v>
      </c>
      <c r="B6643" t="s">
        <v>3927</v>
      </c>
      <c r="C6643" t="s">
        <v>28</v>
      </c>
      <c r="D6643" t="s">
        <v>3867</v>
      </c>
      <c r="E6643" t="s">
        <v>3868</v>
      </c>
      <c r="F6643" t="s">
        <v>3928</v>
      </c>
      <c r="G6643" s="1">
        <v>46104</v>
      </c>
      <c r="H6643" t="s">
        <v>3929</v>
      </c>
      <c r="I6643" t="s">
        <v>3930</v>
      </c>
      <c r="J6643" t="s">
        <v>3931</v>
      </c>
      <c r="K6643" t="s">
        <v>3932</v>
      </c>
      <c r="L6643" t="s">
        <v>36</v>
      </c>
      <c r="M6643" t="s">
        <v>37</v>
      </c>
      <c r="N6643" t="s">
        <v>38</v>
      </c>
      <c r="O6643" t="s">
        <v>39</v>
      </c>
      <c r="Q6643" t="s">
        <v>40</v>
      </c>
      <c r="R6643" t="s">
        <v>41</v>
      </c>
      <c r="S6643" t="s">
        <v>42</v>
      </c>
      <c r="T6643" t="s">
        <v>43</v>
      </c>
      <c r="V6643" s="1">
        <v>2</v>
      </c>
      <c r="AB6643" s="2">
        <v>46104.876366284698</v>
      </c>
    </row>
    <row r="6644" spans="1:28" x14ac:dyDescent="0.35">
      <c r="A6644" t="s">
        <v>5738</v>
      </c>
      <c r="B6644" t="s">
        <v>3927</v>
      </c>
      <c r="C6644" t="s">
        <v>28</v>
      </c>
      <c r="D6644" t="s">
        <v>3867</v>
      </c>
      <c r="E6644" t="s">
        <v>3868</v>
      </c>
      <c r="F6644" t="s">
        <v>3928</v>
      </c>
      <c r="G6644" s="1">
        <v>46104</v>
      </c>
      <c r="H6644" t="s">
        <v>3929</v>
      </c>
      <c r="I6644" t="s">
        <v>3930</v>
      </c>
      <c r="J6644" t="s">
        <v>3931</v>
      </c>
      <c r="K6644" t="s">
        <v>3932</v>
      </c>
      <c r="L6644" t="s">
        <v>36</v>
      </c>
      <c r="M6644" t="s">
        <v>37</v>
      </c>
      <c r="N6644" t="s">
        <v>38</v>
      </c>
      <c r="O6644" t="s">
        <v>39</v>
      </c>
      <c r="Q6644" t="s">
        <v>40</v>
      </c>
      <c r="R6644" t="s">
        <v>41</v>
      </c>
      <c r="S6644" t="s">
        <v>95</v>
      </c>
      <c r="T6644" t="s">
        <v>96</v>
      </c>
      <c r="V6644" s="1">
        <v>2</v>
      </c>
      <c r="AB6644" s="2">
        <v>46104.876366284698</v>
      </c>
    </row>
    <row r="6645" spans="1:28" x14ac:dyDescent="0.35">
      <c r="A6645" t="s">
        <v>5738</v>
      </c>
      <c r="B6645" t="s">
        <v>3927</v>
      </c>
      <c r="C6645" t="s">
        <v>28</v>
      </c>
      <c r="D6645" t="s">
        <v>3867</v>
      </c>
      <c r="E6645" t="s">
        <v>3868</v>
      </c>
      <c r="F6645" t="s">
        <v>3928</v>
      </c>
      <c r="G6645" s="1">
        <v>46104</v>
      </c>
      <c r="H6645" t="s">
        <v>3929</v>
      </c>
      <c r="I6645" t="s">
        <v>3930</v>
      </c>
      <c r="J6645" t="s">
        <v>3931</v>
      </c>
      <c r="K6645" t="s">
        <v>3932</v>
      </c>
      <c r="L6645" t="s">
        <v>36</v>
      </c>
      <c r="M6645" t="s">
        <v>37</v>
      </c>
      <c r="N6645" t="s">
        <v>38</v>
      </c>
      <c r="O6645" t="s">
        <v>39</v>
      </c>
      <c r="Q6645" t="s">
        <v>40</v>
      </c>
      <c r="R6645" t="s">
        <v>41</v>
      </c>
      <c r="S6645" t="s">
        <v>97</v>
      </c>
      <c r="T6645" t="s">
        <v>98</v>
      </c>
      <c r="V6645" s="1">
        <v>2</v>
      </c>
      <c r="AB6645" s="2">
        <v>46104.876366284698</v>
      </c>
    </row>
    <row r="6646" spans="1:28" x14ac:dyDescent="0.35">
      <c r="A6646" t="s">
        <v>5738</v>
      </c>
      <c r="B6646" t="s">
        <v>3927</v>
      </c>
      <c r="C6646" t="s">
        <v>28</v>
      </c>
      <c r="D6646" t="s">
        <v>3867</v>
      </c>
      <c r="E6646" t="s">
        <v>3868</v>
      </c>
      <c r="F6646" t="s">
        <v>3928</v>
      </c>
      <c r="G6646" s="1">
        <v>46104</v>
      </c>
      <c r="H6646" t="s">
        <v>3929</v>
      </c>
      <c r="I6646" t="s">
        <v>3930</v>
      </c>
      <c r="J6646" t="s">
        <v>3931</v>
      </c>
      <c r="K6646" t="s">
        <v>3932</v>
      </c>
      <c r="L6646" t="s">
        <v>36</v>
      </c>
      <c r="M6646" t="s">
        <v>37</v>
      </c>
      <c r="N6646" t="s">
        <v>38</v>
      </c>
      <c r="O6646" t="s">
        <v>39</v>
      </c>
      <c r="Q6646" t="s">
        <v>44</v>
      </c>
      <c r="R6646" t="s">
        <v>45</v>
      </c>
      <c r="S6646" t="s">
        <v>285</v>
      </c>
      <c r="T6646" t="s">
        <v>286</v>
      </c>
      <c r="V6646" s="1">
        <v>2</v>
      </c>
      <c r="AB6646" s="2">
        <v>46104.876366284698</v>
      </c>
    </row>
    <row r="6647" spans="1:28" x14ac:dyDescent="0.35">
      <c r="A6647" t="s">
        <v>5738</v>
      </c>
      <c r="B6647" t="s">
        <v>3927</v>
      </c>
      <c r="C6647" t="s">
        <v>28</v>
      </c>
      <c r="D6647" t="s">
        <v>3867</v>
      </c>
      <c r="E6647" t="s">
        <v>3868</v>
      </c>
      <c r="F6647" t="s">
        <v>3928</v>
      </c>
      <c r="G6647" s="1">
        <v>46104</v>
      </c>
      <c r="H6647" t="s">
        <v>3929</v>
      </c>
      <c r="I6647" t="s">
        <v>3930</v>
      </c>
      <c r="J6647" t="s">
        <v>3931</v>
      </c>
      <c r="K6647" t="s">
        <v>3932</v>
      </c>
      <c r="L6647" t="s">
        <v>36</v>
      </c>
      <c r="M6647" t="s">
        <v>37</v>
      </c>
      <c r="N6647" t="s">
        <v>38</v>
      </c>
      <c r="O6647" t="s">
        <v>39</v>
      </c>
      <c r="Q6647" t="s">
        <v>48</v>
      </c>
      <c r="R6647" t="s">
        <v>49</v>
      </c>
      <c r="S6647" t="s">
        <v>257</v>
      </c>
      <c r="T6647" t="s">
        <v>212</v>
      </c>
      <c r="V6647" s="1">
        <v>2</v>
      </c>
      <c r="AB6647" s="2">
        <v>46104.876366284698</v>
      </c>
    </row>
    <row r="6648" spans="1:28" x14ac:dyDescent="0.35">
      <c r="A6648" t="s">
        <v>5738</v>
      </c>
      <c r="B6648" t="s">
        <v>3927</v>
      </c>
      <c r="C6648" t="s">
        <v>28</v>
      </c>
      <c r="D6648" t="s">
        <v>3867</v>
      </c>
      <c r="E6648" t="s">
        <v>3868</v>
      </c>
      <c r="F6648" t="s">
        <v>3928</v>
      </c>
      <c r="G6648" s="1">
        <v>46104</v>
      </c>
      <c r="H6648" t="s">
        <v>3929</v>
      </c>
      <c r="I6648" t="s">
        <v>3930</v>
      </c>
      <c r="J6648" t="s">
        <v>3931</v>
      </c>
      <c r="K6648" t="s">
        <v>3932</v>
      </c>
      <c r="L6648" t="s">
        <v>36</v>
      </c>
      <c r="M6648" t="s">
        <v>37</v>
      </c>
      <c r="N6648" t="s">
        <v>38</v>
      </c>
      <c r="O6648" t="s">
        <v>39</v>
      </c>
      <c r="Q6648" t="s">
        <v>52</v>
      </c>
      <c r="R6648" t="s">
        <v>53</v>
      </c>
      <c r="S6648" t="s">
        <v>172</v>
      </c>
      <c r="T6648" t="s">
        <v>85</v>
      </c>
      <c r="V6648" s="1">
        <v>2</v>
      </c>
      <c r="AB6648" s="2">
        <v>46104.876366284698</v>
      </c>
    </row>
    <row r="6649" spans="1:28" x14ac:dyDescent="0.35">
      <c r="A6649" t="s">
        <v>5738</v>
      </c>
      <c r="B6649" t="s">
        <v>3927</v>
      </c>
      <c r="C6649" t="s">
        <v>28</v>
      </c>
      <c r="D6649" t="s">
        <v>3867</v>
      </c>
      <c r="E6649" t="s">
        <v>3868</v>
      </c>
      <c r="F6649" t="s">
        <v>3928</v>
      </c>
      <c r="G6649" s="1">
        <v>46104</v>
      </c>
      <c r="H6649" t="s">
        <v>3929</v>
      </c>
      <c r="I6649" t="s">
        <v>3930</v>
      </c>
      <c r="J6649" t="s">
        <v>3931</v>
      </c>
      <c r="K6649" t="s">
        <v>3932</v>
      </c>
      <c r="L6649" t="s">
        <v>36</v>
      </c>
      <c r="M6649" t="s">
        <v>37</v>
      </c>
      <c r="N6649" t="s">
        <v>55</v>
      </c>
      <c r="O6649" t="s">
        <v>56</v>
      </c>
      <c r="Q6649" t="s">
        <v>40</v>
      </c>
      <c r="R6649" t="s">
        <v>57</v>
      </c>
      <c r="U6649" t="s">
        <v>3933</v>
      </c>
      <c r="V6649" s="1">
        <v>2</v>
      </c>
      <c r="AB6649" s="2">
        <v>46104.876366284698</v>
      </c>
    </row>
    <row r="6650" spans="1:28" x14ac:dyDescent="0.35">
      <c r="A6650" t="s">
        <v>5738</v>
      </c>
      <c r="B6650" t="s">
        <v>3927</v>
      </c>
      <c r="C6650" t="s">
        <v>28</v>
      </c>
      <c r="D6650" t="s">
        <v>3867</v>
      </c>
      <c r="E6650" t="s">
        <v>3868</v>
      </c>
      <c r="F6650" t="s">
        <v>3928</v>
      </c>
      <c r="G6650" s="1">
        <v>46104</v>
      </c>
      <c r="H6650" t="s">
        <v>3929</v>
      </c>
      <c r="I6650" t="s">
        <v>3930</v>
      </c>
      <c r="J6650" t="s">
        <v>3931</v>
      </c>
      <c r="K6650" t="s">
        <v>3932</v>
      </c>
      <c r="L6650" t="s">
        <v>36</v>
      </c>
      <c r="M6650" t="s">
        <v>37</v>
      </c>
      <c r="N6650" t="s">
        <v>55</v>
      </c>
      <c r="O6650" t="s">
        <v>56</v>
      </c>
      <c r="Q6650" t="s">
        <v>44</v>
      </c>
      <c r="R6650" t="s">
        <v>59</v>
      </c>
      <c r="S6650" t="s">
        <v>116</v>
      </c>
      <c r="T6650" t="s">
        <v>117</v>
      </c>
      <c r="V6650" s="1">
        <v>2</v>
      </c>
      <c r="AB6650" s="2">
        <v>46104.876366284698</v>
      </c>
    </row>
    <row r="6651" spans="1:28" x14ac:dyDescent="0.35">
      <c r="A6651" t="s">
        <v>5738</v>
      </c>
      <c r="B6651" t="s">
        <v>3927</v>
      </c>
      <c r="C6651" t="s">
        <v>28</v>
      </c>
      <c r="D6651" t="s">
        <v>3867</v>
      </c>
      <c r="E6651" t="s">
        <v>3868</v>
      </c>
      <c r="F6651" t="s">
        <v>3928</v>
      </c>
      <c r="G6651" s="1">
        <v>46104</v>
      </c>
      <c r="H6651" t="s">
        <v>3929</v>
      </c>
      <c r="I6651" t="s">
        <v>3930</v>
      </c>
      <c r="J6651" t="s">
        <v>3931</v>
      </c>
      <c r="K6651" t="s">
        <v>3932</v>
      </c>
      <c r="L6651" t="s">
        <v>36</v>
      </c>
      <c r="M6651" t="s">
        <v>37</v>
      </c>
      <c r="N6651" t="s">
        <v>55</v>
      </c>
      <c r="O6651" t="s">
        <v>56</v>
      </c>
      <c r="Q6651" t="s">
        <v>48</v>
      </c>
      <c r="R6651" t="s">
        <v>62</v>
      </c>
      <c r="S6651" t="s">
        <v>76</v>
      </c>
      <c r="T6651" t="s">
        <v>77</v>
      </c>
      <c r="V6651" s="1">
        <v>2</v>
      </c>
      <c r="AB6651" s="2">
        <v>46104.876366284698</v>
      </c>
    </row>
    <row r="6652" spans="1:28" x14ac:dyDescent="0.35">
      <c r="A6652" t="s">
        <v>5738</v>
      </c>
      <c r="B6652" t="s">
        <v>3934</v>
      </c>
      <c r="C6652" t="s">
        <v>28</v>
      </c>
      <c r="D6652" t="s">
        <v>3867</v>
      </c>
      <c r="E6652" t="s">
        <v>3868</v>
      </c>
      <c r="F6652" t="s">
        <v>3935</v>
      </c>
      <c r="G6652" s="1">
        <v>46104</v>
      </c>
      <c r="H6652" t="s">
        <v>3929</v>
      </c>
      <c r="I6652" t="s">
        <v>3930</v>
      </c>
      <c r="J6652" t="s">
        <v>3936</v>
      </c>
      <c r="K6652" t="s">
        <v>3937</v>
      </c>
      <c r="L6652" t="s">
        <v>36</v>
      </c>
      <c r="M6652" t="s">
        <v>37</v>
      </c>
      <c r="N6652" t="s">
        <v>38</v>
      </c>
      <c r="O6652" t="s">
        <v>39</v>
      </c>
      <c r="Q6652" t="s">
        <v>40</v>
      </c>
      <c r="R6652" t="s">
        <v>41</v>
      </c>
      <c r="S6652" t="s">
        <v>42</v>
      </c>
      <c r="T6652" t="s">
        <v>43</v>
      </c>
      <c r="V6652" s="1">
        <v>2</v>
      </c>
      <c r="AB6652" s="2">
        <v>46104.876369641199</v>
      </c>
    </row>
    <row r="6653" spans="1:28" x14ac:dyDescent="0.35">
      <c r="A6653" t="s">
        <v>5738</v>
      </c>
      <c r="B6653" t="s">
        <v>3934</v>
      </c>
      <c r="C6653" t="s">
        <v>28</v>
      </c>
      <c r="D6653" t="s">
        <v>3867</v>
      </c>
      <c r="E6653" t="s">
        <v>3868</v>
      </c>
      <c r="F6653" t="s">
        <v>3935</v>
      </c>
      <c r="G6653" s="1">
        <v>46104</v>
      </c>
      <c r="H6653" t="s">
        <v>3929</v>
      </c>
      <c r="I6653" t="s">
        <v>3930</v>
      </c>
      <c r="J6653" t="s">
        <v>3936</v>
      </c>
      <c r="K6653" t="s">
        <v>3937</v>
      </c>
      <c r="L6653" t="s">
        <v>36</v>
      </c>
      <c r="M6653" t="s">
        <v>37</v>
      </c>
      <c r="N6653" t="s">
        <v>38</v>
      </c>
      <c r="O6653" t="s">
        <v>39</v>
      </c>
      <c r="Q6653" t="s">
        <v>44</v>
      </c>
      <c r="R6653" t="s">
        <v>45</v>
      </c>
      <c r="S6653" t="s">
        <v>211</v>
      </c>
      <c r="T6653" t="s">
        <v>212</v>
      </c>
      <c r="V6653" s="1">
        <v>2</v>
      </c>
      <c r="AB6653" s="2">
        <v>46104.876369560203</v>
      </c>
    </row>
    <row r="6654" spans="1:28" x14ac:dyDescent="0.35">
      <c r="A6654" t="s">
        <v>5738</v>
      </c>
      <c r="B6654" t="s">
        <v>3934</v>
      </c>
      <c r="C6654" t="s">
        <v>28</v>
      </c>
      <c r="D6654" t="s">
        <v>3867</v>
      </c>
      <c r="E6654" t="s">
        <v>3868</v>
      </c>
      <c r="F6654" t="s">
        <v>3935</v>
      </c>
      <c r="G6654" s="1">
        <v>46104</v>
      </c>
      <c r="H6654" t="s">
        <v>3929</v>
      </c>
      <c r="I6654" t="s">
        <v>3930</v>
      </c>
      <c r="J6654" t="s">
        <v>3936</v>
      </c>
      <c r="K6654" t="s">
        <v>3937</v>
      </c>
      <c r="L6654" t="s">
        <v>36</v>
      </c>
      <c r="M6654" t="s">
        <v>37</v>
      </c>
      <c r="N6654" t="s">
        <v>38</v>
      </c>
      <c r="O6654" t="s">
        <v>39</v>
      </c>
      <c r="Q6654" t="s">
        <v>48</v>
      </c>
      <c r="R6654" t="s">
        <v>49</v>
      </c>
      <c r="S6654" t="s">
        <v>171</v>
      </c>
      <c r="T6654" t="s">
        <v>85</v>
      </c>
      <c r="V6654" s="1">
        <v>2</v>
      </c>
      <c r="AB6654" s="2">
        <v>46104.876369560203</v>
      </c>
    </row>
    <row r="6655" spans="1:28" x14ac:dyDescent="0.35">
      <c r="A6655" t="s">
        <v>5738</v>
      </c>
      <c r="B6655" t="s">
        <v>3934</v>
      </c>
      <c r="C6655" t="s">
        <v>28</v>
      </c>
      <c r="D6655" t="s">
        <v>3867</v>
      </c>
      <c r="E6655" t="s">
        <v>3868</v>
      </c>
      <c r="F6655" t="s">
        <v>3935</v>
      </c>
      <c r="G6655" s="1">
        <v>46104</v>
      </c>
      <c r="H6655" t="s">
        <v>3929</v>
      </c>
      <c r="I6655" t="s">
        <v>3930</v>
      </c>
      <c r="J6655" t="s">
        <v>3936</v>
      </c>
      <c r="K6655" t="s">
        <v>3937</v>
      </c>
      <c r="L6655" t="s">
        <v>36</v>
      </c>
      <c r="M6655" t="s">
        <v>37</v>
      </c>
      <c r="N6655" t="s">
        <v>38</v>
      </c>
      <c r="O6655" t="s">
        <v>39</v>
      </c>
      <c r="Q6655" t="s">
        <v>52</v>
      </c>
      <c r="R6655" t="s">
        <v>53</v>
      </c>
      <c r="S6655" t="s">
        <v>152</v>
      </c>
      <c r="T6655" t="s">
        <v>72</v>
      </c>
      <c r="V6655" s="1">
        <v>2</v>
      </c>
      <c r="AB6655" s="2">
        <v>46104.876369560203</v>
      </c>
    </row>
    <row r="6656" spans="1:28" x14ac:dyDescent="0.35">
      <c r="A6656" t="s">
        <v>5738</v>
      </c>
      <c r="B6656" t="s">
        <v>3934</v>
      </c>
      <c r="C6656" t="s">
        <v>28</v>
      </c>
      <c r="D6656" t="s">
        <v>3867</v>
      </c>
      <c r="E6656" t="s">
        <v>3868</v>
      </c>
      <c r="F6656" t="s">
        <v>3935</v>
      </c>
      <c r="G6656" s="1">
        <v>46104</v>
      </c>
      <c r="H6656" t="s">
        <v>3929</v>
      </c>
      <c r="I6656" t="s">
        <v>3930</v>
      </c>
      <c r="J6656" t="s">
        <v>3936</v>
      </c>
      <c r="K6656" t="s">
        <v>3937</v>
      </c>
      <c r="L6656" t="s">
        <v>36</v>
      </c>
      <c r="M6656" t="s">
        <v>37</v>
      </c>
      <c r="N6656" t="s">
        <v>55</v>
      </c>
      <c r="O6656" t="s">
        <v>56</v>
      </c>
      <c r="Q6656" t="s">
        <v>40</v>
      </c>
      <c r="R6656" t="s">
        <v>57</v>
      </c>
      <c r="U6656" t="s">
        <v>146</v>
      </c>
      <c r="V6656" s="1">
        <v>2</v>
      </c>
      <c r="AB6656" s="2">
        <v>46104.876369560203</v>
      </c>
    </row>
    <row r="6657" spans="1:28" x14ac:dyDescent="0.35">
      <c r="A6657" t="s">
        <v>5738</v>
      </c>
      <c r="B6657" t="s">
        <v>3934</v>
      </c>
      <c r="C6657" t="s">
        <v>28</v>
      </c>
      <c r="D6657" t="s">
        <v>3867</v>
      </c>
      <c r="E6657" t="s">
        <v>3868</v>
      </c>
      <c r="F6657" t="s">
        <v>3935</v>
      </c>
      <c r="G6657" s="1">
        <v>46104</v>
      </c>
      <c r="H6657" t="s">
        <v>3929</v>
      </c>
      <c r="I6657" t="s">
        <v>3930</v>
      </c>
      <c r="J6657" t="s">
        <v>3936</v>
      </c>
      <c r="K6657" t="s">
        <v>3937</v>
      </c>
      <c r="L6657" t="s">
        <v>36</v>
      </c>
      <c r="M6657" t="s">
        <v>37</v>
      </c>
      <c r="N6657" t="s">
        <v>55</v>
      </c>
      <c r="O6657" t="s">
        <v>56</v>
      </c>
      <c r="Q6657" t="s">
        <v>44</v>
      </c>
      <c r="R6657" t="s">
        <v>59</v>
      </c>
      <c r="S6657" t="s">
        <v>116</v>
      </c>
      <c r="T6657" t="s">
        <v>117</v>
      </c>
      <c r="V6657" s="1">
        <v>2</v>
      </c>
      <c r="AB6657" s="2">
        <v>46104.876369560203</v>
      </c>
    </row>
    <row r="6658" spans="1:28" x14ac:dyDescent="0.35">
      <c r="A6658" t="s">
        <v>5738</v>
      </c>
      <c r="B6658" t="s">
        <v>3934</v>
      </c>
      <c r="C6658" t="s">
        <v>28</v>
      </c>
      <c r="D6658" t="s">
        <v>3867</v>
      </c>
      <c r="E6658" t="s">
        <v>3868</v>
      </c>
      <c r="F6658" t="s">
        <v>3935</v>
      </c>
      <c r="G6658" s="1">
        <v>46104</v>
      </c>
      <c r="H6658" t="s">
        <v>3929</v>
      </c>
      <c r="I6658" t="s">
        <v>3930</v>
      </c>
      <c r="J6658" t="s">
        <v>3936</v>
      </c>
      <c r="K6658" t="s">
        <v>3937</v>
      </c>
      <c r="L6658" t="s">
        <v>36</v>
      </c>
      <c r="M6658" t="s">
        <v>37</v>
      </c>
      <c r="N6658" t="s">
        <v>55</v>
      </c>
      <c r="O6658" t="s">
        <v>56</v>
      </c>
      <c r="Q6658" t="s">
        <v>48</v>
      </c>
      <c r="R6658" t="s">
        <v>62</v>
      </c>
      <c r="S6658" t="s">
        <v>63</v>
      </c>
      <c r="T6658" t="s">
        <v>64</v>
      </c>
      <c r="V6658" s="1">
        <v>2</v>
      </c>
      <c r="AB6658" s="2">
        <v>46104.876369560203</v>
      </c>
    </row>
    <row r="6659" spans="1:28" x14ac:dyDescent="0.35">
      <c r="A6659" t="s">
        <v>5737</v>
      </c>
      <c r="B6659" t="s">
        <v>3938</v>
      </c>
      <c r="C6659" t="s">
        <v>28</v>
      </c>
      <c r="D6659" t="s">
        <v>3939</v>
      </c>
      <c r="E6659" t="s">
        <v>3940</v>
      </c>
      <c r="F6659" t="s">
        <v>3941</v>
      </c>
      <c r="G6659" s="1">
        <v>46104</v>
      </c>
      <c r="H6659" t="s">
        <v>3942</v>
      </c>
      <c r="I6659" t="s">
        <v>3943</v>
      </c>
      <c r="J6659" t="s">
        <v>3944</v>
      </c>
      <c r="K6659" t="s">
        <v>3945</v>
      </c>
      <c r="L6659" t="s">
        <v>36</v>
      </c>
      <c r="M6659" t="s">
        <v>37</v>
      </c>
      <c r="N6659" t="s">
        <v>38</v>
      </c>
      <c r="O6659" t="s">
        <v>39</v>
      </c>
      <c r="Q6659" t="s">
        <v>40</v>
      </c>
      <c r="R6659" t="s">
        <v>41</v>
      </c>
      <c r="S6659" t="s">
        <v>42</v>
      </c>
      <c r="T6659" t="s">
        <v>43</v>
      </c>
      <c r="V6659" s="1">
        <v>2</v>
      </c>
      <c r="AB6659" s="2">
        <v>46104.818750150502</v>
      </c>
    </row>
    <row r="6660" spans="1:28" x14ac:dyDescent="0.35">
      <c r="A6660" t="s">
        <v>5737</v>
      </c>
      <c r="B6660" t="s">
        <v>3938</v>
      </c>
      <c r="C6660" t="s">
        <v>28</v>
      </c>
      <c r="D6660" t="s">
        <v>3939</v>
      </c>
      <c r="E6660" t="s">
        <v>3940</v>
      </c>
      <c r="F6660" t="s">
        <v>3941</v>
      </c>
      <c r="G6660" s="1">
        <v>46104</v>
      </c>
      <c r="H6660" t="s">
        <v>3942</v>
      </c>
      <c r="I6660" t="s">
        <v>3943</v>
      </c>
      <c r="J6660" t="s">
        <v>3944</v>
      </c>
      <c r="K6660" t="s">
        <v>3945</v>
      </c>
      <c r="L6660" t="s">
        <v>36</v>
      </c>
      <c r="M6660" t="s">
        <v>37</v>
      </c>
      <c r="N6660" t="s">
        <v>38</v>
      </c>
      <c r="O6660" t="s">
        <v>39</v>
      </c>
      <c r="Q6660" t="s">
        <v>40</v>
      </c>
      <c r="R6660" t="s">
        <v>41</v>
      </c>
      <c r="S6660" t="s">
        <v>95</v>
      </c>
      <c r="T6660" t="s">
        <v>96</v>
      </c>
      <c r="V6660" s="1">
        <v>2</v>
      </c>
      <c r="AB6660" s="2">
        <v>46104.818750150502</v>
      </c>
    </row>
    <row r="6661" spans="1:28" x14ac:dyDescent="0.35">
      <c r="A6661" t="s">
        <v>5737</v>
      </c>
      <c r="B6661" t="s">
        <v>3938</v>
      </c>
      <c r="C6661" t="s">
        <v>28</v>
      </c>
      <c r="D6661" t="s">
        <v>3939</v>
      </c>
      <c r="E6661" t="s">
        <v>3940</v>
      </c>
      <c r="F6661" t="s">
        <v>3941</v>
      </c>
      <c r="G6661" s="1">
        <v>46104</v>
      </c>
      <c r="H6661" t="s">
        <v>3942</v>
      </c>
      <c r="I6661" t="s">
        <v>3943</v>
      </c>
      <c r="J6661" t="s">
        <v>3944</v>
      </c>
      <c r="K6661" t="s">
        <v>3945</v>
      </c>
      <c r="L6661" t="s">
        <v>36</v>
      </c>
      <c r="M6661" t="s">
        <v>37</v>
      </c>
      <c r="N6661" t="s">
        <v>38</v>
      </c>
      <c r="O6661" t="s">
        <v>39</v>
      </c>
      <c r="Q6661" t="s">
        <v>40</v>
      </c>
      <c r="R6661" t="s">
        <v>41</v>
      </c>
      <c r="S6661" t="s">
        <v>97</v>
      </c>
      <c r="T6661" t="s">
        <v>98</v>
      </c>
      <c r="V6661" s="1">
        <v>2</v>
      </c>
      <c r="AB6661" s="2">
        <v>46104.818750150502</v>
      </c>
    </row>
    <row r="6662" spans="1:28" x14ac:dyDescent="0.35">
      <c r="A6662" t="s">
        <v>5737</v>
      </c>
      <c r="B6662" t="s">
        <v>3938</v>
      </c>
      <c r="C6662" t="s">
        <v>28</v>
      </c>
      <c r="D6662" t="s">
        <v>3939</v>
      </c>
      <c r="E6662" t="s">
        <v>3940</v>
      </c>
      <c r="F6662" t="s">
        <v>3941</v>
      </c>
      <c r="G6662" s="1">
        <v>46104</v>
      </c>
      <c r="H6662" t="s">
        <v>3942</v>
      </c>
      <c r="I6662" t="s">
        <v>3943</v>
      </c>
      <c r="J6662" t="s">
        <v>3944</v>
      </c>
      <c r="K6662" t="s">
        <v>3945</v>
      </c>
      <c r="L6662" t="s">
        <v>36</v>
      </c>
      <c r="M6662" t="s">
        <v>37</v>
      </c>
      <c r="N6662" t="s">
        <v>38</v>
      </c>
      <c r="O6662" t="s">
        <v>39</v>
      </c>
      <c r="Q6662" t="s">
        <v>44</v>
      </c>
      <c r="R6662" t="s">
        <v>45</v>
      </c>
      <c r="S6662" t="s">
        <v>211</v>
      </c>
      <c r="T6662" t="s">
        <v>212</v>
      </c>
      <c r="V6662" s="1">
        <v>2</v>
      </c>
      <c r="AB6662" s="2">
        <v>46104.818749919003</v>
      </c>
    </row>
    <row r="6663" spans="1:28" x14ac:dyDescent="0.35">
      <c r="A6663" t="s">
        <v>5737</v>
      </c>
      <c r="B6663" t="s">
        <v>3938</v>
      </c>
      <c r="C6663" t="s">
        <v>28</v>
      </c>
      <c r="D6663" t="s">
        <v>3939</v>
      </c>
      <c r="E6663" t="s">
        <v>3940</v>
      </c>
      <c r="F6663" t="s">
        <v>3941</v>
      </c>
      <c r="G6663" s="1">
        <v>46104</v>
      </c>
      <c r="H6663" t="s">
        <v>3942</v>
      </c>
      <c r="I6663" t="s">
        <v>3943</v>
      </c>
      <c r="J6663" t="s">
        <v>3944</v>
      </c>
      <c r="K6663" t="s">
        <v>3945</v>
      </c>
      <c r="L6663" t="s">
        <v>36</v>
      </c>
      <c r="M6663" t="s">
        <v>37</v>
      </c>
      <c r="N6663" t="s">
        <v>38</v>
      </c>
      <c r="O6663" t="s">
        <v>39</v>
      </c>
      <c r="Q6663" t="s">
        <v>48</v>
      </c>
      <c r="R6663" t="s">
        <v>49</v>
      </c>
      <c r="S6663" t="s">
        <v>257</v>
      </c>
      <c r="T6663" t="s">
        <v>212</v>
      </c>
      <c r="V6663" s="1">
        <v>2</v>
      </c>
      <c r="AB6663" s="2">
        <v>46104.818749919003</v>
      </c>
    </row>
    <row r="6664" spans="1:28" x14ac:dyDescent="0.35">
      <c r="A6664" t="s">
        <v>5737</v>
      </c>
      <c r="B6664" t="s">
        <v>3938</v>
      </c>
      <c r="C6664" t="s">
        <v>28</v>
      </c>
      <c r="D6664" t="s">
        <v>3939</v>
      </c>
      <c r="E6664" t="s">
        <v>3940</v>
      </c>
      <c r="F6664" t="s">
        <v>3941</v>
      </c>
      <c r="G6664" s="1">
        <v>46104</v>
      </c>
      <c r="H6664" t="s">
        <v>3942</v>
      </c>
      <c r="I6664" t="s">
        <v>3943</v>
      </c>
      <c r="J6664" t="s">
        <v>3944</v>
      </c>
      <c r="K6664" t="s">
        <v>3945</v>
      </c>
      <c r="L6664" t="s">
        <v>36</v>
      </c>
      <c r="M6664" t="s">
        <v>37</v>
      </c>
      <c r="N6664" t="s">
        <v>38</v>
      </c>
      <c r="O6664" t="s">
        <v>39</v>
      </c>
      <c r="Q6664" t="s">
        <v>52</v>
      </c>
      <c r="R6664" t="s">
        <v>53</v>
      </c>
      <c r="S6664" t="s">
        <v>172</v>
      </c>
      <c r="T6664" t="s">
        <v>85</v>
      </c>
      <c r="V6664" s="1">
        <v>2</v>
      </c>
      <c r="AB6664" s="2">
        <v>46104.818749919003</v>
      </c>
    </row>
    <row r="6665" spans="1:28" x14ac:dyDescent="0.35">
      <c r="A6665" t="s">
        <v>5737</v>
      </c>
      <c r="B6665" t="s">
        <v>3938</v>
      </c>
      <c r="C6665" t="s">
        <v>28</v>
      </c>
      <c r="D6665" t="s">
        <v>3939</v>
      </c>
      <c r="E6665" t="s">
        <v>3940</v>
      </c>
      <c r="F6665" t="s">
        <v>3941</v>
      </c>
      <c r="G6665" s="1">
        <v>46104</v>
      </c>
      <c r="H6665" t="s">
        <v>3942</v>
      </c>
      <c r="I6665" t="s">
        <v>3943</v>
      </c>
      <c r="J6665" t="s">
        <v>3944</v>
      </c>
      <c r="K6665" t="s">
        <v>3945</v>
      </c>
      <c r="L6665" t="s">
        <v>36</v>
      </c>
      <c r="M6665" t="s">
        <v>37</v>
      </c>
      <c r="N6665" t="s">
        <v>55</v>
      </c>
      <c r="O6665" t="s">
        <v>56</v>
      </c>
      <c r="Q6665" t="s">
        <v>40</v>
      </c>
      <c r="R6665" t="s">
        <v>57</v>
      </c>
      <c r="U6665" t="s">
        <v>569</v>
      </c>
      <c r="V6665" s="1">
        <v>2</v>
      </c>
      <c r="AB6665" s="2">
        <v>46104.818749919003</v>
      </c>
    </row>
    <row r="6666" spans="1:28" x14ac:dyDescent="0.35">
      <c r="A6666" t="s">
        <v>5737</v>
      </c>
      <c r="B6666" t="s">
        <v>3938</v>
      </c>
      <c r="C6666" t="s">
        <v>28</v>
      </c>
      <c r="D6666" t="s">
        <v>3939</v>
      </c>
      <c r="E6666" t="s">
        <v>3940</v>
      </c>
      <c r="F6666" t="s">
        <v>3941</v>
      </c>
      <c r="G6666" s="1">
        <v>46104</v>
      </c>
      <c r="H6666" t="s">
        <v>3942</v>
      </c>
      <c r="I6666" t="s">
        <v>3943</v>
      </c>
      <c r="J6666" t="s">
        <v>3944</v>
      </c>
      <c r="K6666" t="s">
        <v>3945</v>
      </c>
      <c r="L6666" t="s">
        <v>36</v>
      </c>
      <c r="M6666" t="s">
        <v>37</v>
      </c>
      <c r="N6666" t="s">
        <v>55</v>
      </c>
      <c r="O6666" t="s">
        <v>56</v>
      </c>
      <c r="Q6666" t="s">
        <v>44</v>
      </c>
      <c r="R6666" t="s">
        <v>59</v>
      </c>
      <c r="S6666" t="s">
        <v>60</v>
      </c>
      <c r="T6666" t="s">
        <v>61</v>
      </c>
      <c r="V6666" s="1">
        <v>2</v>
      </c>
      <c r="AB6666" s="2">
        <v>46104.818749919003</v>
      </c>
    </row>
    <row r="6667" spans="1:28" x14ac:dyDescent="0.35">
      <c r="A6667" t="s">
        <v>5737</v>
      </c>
      <c r="B6667" t="s">
        <v>3938</v>
      </c>
      <c r="C6667" t="s">
        <v>28</v>
      </c>
      <c r="D6667" t="s">
        <v>3939</v>
      </c>
      <c r="E6667" t="s">
        <v>3940</v>
      </c>
      <c r="F6667" t="s">
        <v>3941</v>
      </c>
      <c r="G6667" s="1">
        <v>46104</v>
      </c>
      <c r="H6667" t="s">
        <v>3942</v>
      </c>
      <c r="I6667" t="s">
        <v>3943</v>
      </c>
      <c r="J6667" t="s">
        <v>3944</v>
      </c>
      <c r="K6667" t="s">
        <v>3945</v>
      </c>
      <c r="L6667" t="s">
        <v>36</v>
      </c>
      <c r="M6667" t="s">
        <v>37</v>
      </c>
      <c r="N6667" t="s">
        <v>55</v>
      </c>
      <c r="O6667" t="s">
        <v>56</v>
      </c>
      <c r="Q6667" t="s">
        <v>48</v>
      </c>
      <c r="R6667" t="s">
        <v>62</v>
      </c>
      <c r="S6667" t="s">
        <v>87</v>
      </c>
      <c r="T6667" t="s">
        <v>88</v>
      </c>
      <c r="V6667" s="1">
        <v>2</v>
      </c>
      <c r="AB6667" s="2">
        <v>46104.818749919003</v>
      </c>
    </row>
    <row r="6668" spans="1:28" x14ac:dyDescent="0.35">
      <c r="A6668" t="s">
        <v>5737</v>
      </c>
      <c r="B6668" t="s">
        <v>3946</v>
      </c>
      <c r="C6668" t="s">
        <v>28</v>
      </c>
      <c r="D6668" t="s">
        <v>3939</v>
      </c>
      <c r="E6668" t="s">
        <v>3940</v>
      </c>
      <c r="F6668" t="s">
        <v>3947</v>
      </c>
      <c r="G6668" s="1">
        <v>46104</v>
      </c>
      <c r="H6668" t="s">
        <v>3948</v>
      </c>
      <c r="I6668" t="s">
        <v>3949</v>
      </c>
      <c r="J6668" t="s">
        <v>3950</v>
      </c>
      <c r="K6668" t="s">
        <v>3951</v>
      </c>
      <c r="L6668" t="s">
        <v>36</v>
      </c>
      <c r="M6668" t="s">
        <v>37</v>
      </c>
      <c r="N6668" t="s">
        <v>38</v>
      </c>
      <c r="O6668" t="s">
        <v>39</v>
      </c>
      <c r="Q6668" t="s">
        <v>40</v>
      </c>
      <c r="R6668" t="s">
        <v>41</v>
      </c>
      <c r="S6668" t="s">
        <v>42</v>
      </c>
      <c r="T6668" t="s">
        <v>43</v>
      </c>
      <c r="V6668" s="1">
        <v>2</v>
      </c>
      <c r="AB6668" s="2">
        <v>46104.818753240703</v>
      </c>
    </row>
    <row r="6669" spans="1:28" x14ac:dyDescent="0.35">
      <c r="A6669" t="s">
        <v>5737</v>
      </c>
      <c r="B6669" t="s">
        <v>3946</v>
      </c>
      <c r="C6669" t="s">
        <v>28</v>
      </c>
      <c r="D6669" t="s">
        <v>3939</v>
      </c>
      <c r="E6669" t="s">
        <v>3940</v>
      </c>
      <c r="F6669" t="s">
        <v>3947</v>
      </c>
      <c r="G6669" s="1">
        <v>46104</v>
      </c>
      <c r="H6669" t="s">
        <v>3948</v>
      </c>
      <c r="I6669" t="s">
        <v>3949</v>
      </c>
      <c r="J6669" t="s">
        <v>3950</v>
      </c>
      <c r="K6669" t="s">
        <v>3951</v>
      </c>
      <c r="L6669" t="s">
        <v>36</v>
      </c>
      <c r="M6669" t="s">
        <v>37</v>
      </c>
      <c r="N6669" t="s">
        <v>38</v>
      </c>
      <c r="O6669" t="s">
        <v>39</v>
      </c>
      <c r="Q6669" t="s">
        <v>44</v>
      </c>
      <c r="R6669" t="s">
        <v>45</v>
      </c>
      <c r="S6669" t="s">
        <v>285</v>
      </c>
      <c r="T6669" t="s">
        <v>286</v>
      </c>
      <c r="V6669" s="1">
        <v>2</v>
      </c>
      <c r="AB6669" s="2">
        <v>46104.818753240703</v>
      </c>
    </row>
    <row r="6670" spans="1:28" x14ac:dyDescent="0.35">
      <c r="A6670" t="s">
        <v>5737</v>
      </c>
      <c r="B6670" t="s">
        <v>3946</v>
      </c>
      <c r="C6670" t="s">
        <v>28</v>
      </c>
      <c r="D6670" t="s">
        <v>3939</v>
      </c>
      <c r="E6670" t="s">
        <v>3940</v>
      </c>
      <c r="F6670" t="s">
        <v>3947</v>
      </c>
      <c r="G6670" s="1">
        <v>46104</v>
      </c>
      <c r="H6670" t="s">
        <v>3948</v>
      </c>
      <c r="I6670" t="s">
        <v>3949</v>
      </c>
      <c r="J6670" t="s">
        <v>3950</v>
      </c>
      <c r="K6670" t="s">
        <v>3951</v>
      </c>
      <c r="L6670" t="s">
        <v>36</v>
      </c>
      <c r="M6670" t="s">
        <v>37</v>
      </c>
      <c r="N6670" t="s">
        <v>38</v>
      </c>
      <c r="O6670" t="s">
        <v>39</v>
      </c>
      <c r="Q6670" t="s">
        <v>48</v>
      </c>
      <c r="R6670" t="s">
        <v>49</v>
      </c>
      <c r="S6670" t="s">
        <v>542</v>
      </c>
      <c r="T6670" t="s">
        <v>286</v>
      </c>
      <c r="V6670" s="1">
        <v>2</v>
      </c>
      <c r="AB6670" s="2">
        <v>46104.818753240703</v>
      </c>
    </row>
    <row r="6671" spans="1:28" x14ac:dyDescent="0.35">
      <c r="A6671" t="s">
        <v>5737</v>
      </c>
      <c r="B6671" t="s">
        <v>3946</v>
      </c>
      <c r="C6671" t="s">
        <v>28</v>
      </c>
      <c r="D6671" t="s">
        <v>3939</v>
      </c>
      <c r="E6671" t="s">
        <v>3940</v>
      </c>
      <c r="F6671" t="s">
        <v>3947</v>
      </c>
      <c r="G6671" s="1">
        <v>46104</v>
      </c>
      <c r="H6671" t="s">
        <v>3948</v>
      </c>
      <c r="I6671" t="s">
        <v>3949</v>
      </c>
      <c r="J6671" t="s">
        <v>3950</v>
      </c>
      <c r="K6671" t="s">
        <v>3951</v>
      </c>
      <c r="L6671" t="s">
        <v>36</v>
      </c>
      <c r="M6671" t="s">
        <v>37</v>
      </c>
      <c r="N6671" t="s">
        <v>38</v>
      </c>
      <c r="O6671" t="s">
        <v>39</v>
      </c>
      <c r="Q6671" t="s">
        <v>52</v>
      </c>
      <c r="R6671" t="s">
        <v>53</v>
      </c>
      <c r="S6671" t="s">
        <v>967</v>
      </c>
      <c r="T6671" t="s">
        <v>286</v>
      </c>
      <c r="V6671" s="1">
        <v>2</v>
      </c>
      <c r="AB6671" s="2">
        <v>46104.818753240703</v>
      </c>
    </row>
    <row r="6672" spans="1:28" x14ac:dyDescent="0.35">
      <c r="A6672" t="s">
        <v>5737</v>
      </c>
      <c r="B6672" t="s">
        <v>3946</v>
      </c>
      <c r="C6672" t="s">
        <v>28</v>
      </c>
      <c r="D6672" t="s">
        <v>3939</v>
      </c>
      <c r="E6672" t="s">
        <v>3940</v>
      </c>
      <c r="F6672" t="s">
        <v>3947</v>
      </c>
      <c r="G6672" s="1">
        <v>46104</v>
      </c>
      <c r="H6672" t="s">
        <v>3948</v>
      </c>
      <c r="I6672" t="s">
        <v>3949</v>
      </c>
      <c r="J6672" t="s">
        <v>3950</v>
      </c>
      <c r="K6672" t="s">
        <v>3951</v>
      </c>
      <c r="L6672" t="s">
        <v>36</v>
      </c>
      <c r="M6672" t="s">
        <v>37</v>
      </c>
      <c r="N6672" t="s">
        <v>55</v>
      </c>
      <c r="O6672" t="s">
        <v>56</v>
      </c>
      <c r="Q6672" t="s">
        <v>40</v>
      </c>
      <c r="R6672" t="s">
        <v>57</v>
      </c>
      <c r="U6672" t="s">
        <v>3892</v>
      </c>
      <c r="V6672" s="1">
        <v>2</v>
      </c>
      <c r="AB6672" s="2">
        <v>46104.818753240703</v>
      </c>
    </row>
    <row r="6673" spans="1:28" x14ac:dyDescent="0.35">
      <c r="A6673" t="s">
        <v>5737</v>
      </c>
      <c r="B6673" t="s">
        <v>3946</v>
      </c>
      <c r="C6673" t="s">
        <v>28</v>
      </c>
      <c r="D6673" t="s">
        <v>3939</v>
      </c>
      <c r="E6673" t="s">
        <v>3940</v>
      </c>
      <c r="F6673" t="s">
        <v>3947</v>
      </c>
      <c r="G6673" s="1">
        <v>46104</v>
      </c>
      <c r="H6673" t="s">
        <v>3948</v>
      </c>
      <c r="I6673" t="s">
        <v>3949</v>
      </c>
      <c r="J6673" t="s">
        <v>3950</v>
      </c>
      <c r="K6673" t="s">
        <v>3951</v>
      </c>
      <c r="L6673" t="s">
        <v>36</v>
      </c>
      <c r="M6673" t="s">
        <v>37</v>
      </c>
      <c r="N6673" t="s">
        <v>55</v>
      </c>
      <c r="O6673" t="s">
        <v>56</v>
      </c>
      <c r="Q6673" t="s">
        <v>44</v>
      </c>
      <c r="R6673" t="s">
        <v>59</v>
      </c>
      <c r="S6673" t="s">
        <v>74</v>
      </c>
      <c r="T6673" t="s">
        <v>75</v>
      </c>
      <c r="V6673" s="1">
        <v>2</v>
      </c>
      <c r="AB6673" s="2">
        <v>46104.818753240703</v>
      </c>
    </row>
    <row r="6674" spans="1:28" x14ac:dyDescent="0.35">
      <c r="A6674" t="s">
        <v>5737</v>
      </c>
      <c r="B6674" t="s">
        <v>3946</v>
      </c>
      <c r="C6674" t="s">
        <v>28</v>
      </c>
      <c r="D6674" t="s">
        <v>3939</v>
      </c>
      <c r="E6674" t="s">
        <v>3940</v>
      </c>
      <c r="F6674" t="s">
        <v>3947</v>
      </c>
      <c r="G6674" s="1">
        <v>46104</v>
      </c>
      <c r="H6674" t="s">
        <v>3948</v>
      </c>
      <c r="I6674" t="s">
        <v>3949</v>
      </c>
      <c r="J6674" t="s">
        <v>3950</v>
      </c>
      <c r="K6674" t="s">
        <v>3951</v>
      </c>
      <c r="L6674" t="s">
        <v>36</v>
      </c>
      <c r="M6674" t="s">
        <v>37</v>
      </c>
      <c r="N6674" t="s">
        <v>55</v>
      </c>
      <c r="O6674" t="s">
        <v>56</v>
      </c>
      <c r="Q6674" t="s">
        <v>48</v>
      </c>
      <c r="R6674" t="s">
        <v>62</v>
      </c>
      <c r="S6674" t="s">
        <v>63</v>
      </c>
      <c r="T6674" t="s">
        <v>64</v>
      </c>
      <c r="V6674" s="1">
        <v>2</v>
      </c>
      <c r="AB6674" s="2">
        <v>46104.818753240703</v>
      </c>
    </row>
    <row r="6675" spans="1:28" x14ac:dyDescent="0.35">
      <c r="A6675" t="s">
        <v>5737</v>
      </c>
      <c r="B6675" t="s">
        <v>3952</v>
      </c>
      <c r="C6675" t="s">
        <v>28</v>
      </c>
      <c r="D6675" t="s">
        <v>3939</v>
      </c>
      <c r="E6675" t="s">
        <v>3940</v>
      </c>
      <c r="F6675" t="s">
        <v>3953</v>
      </c>
      <c r="G6675" s="1">
        <v>46104</v>
      </c>
      <c r="H6675" t="s">
        <v>3948</v>
      </c>
      <c r="I6675" t="s">
        <v>3949</v>
      </c>
      <c r="J6675" t="s">
        <v>3954</v>
      </c>
      <c r="K6675" t="s">
        <v>3955</v>
      </c>
      <c r="L6675" t="s">
        <v>36</v>
      </c>
      <c r="M6675" t="s">
        <v>37</v>
      </c>
      <c r="N6675" t="s">
        <v>38</v>
      </c>
      <c r="O6675" t="s">
        <v>39</v>
      </c>
      <c r="Q6675" t="s">
        <v>40</v>
      </c>
      <c r="R6675" t="s">
        <v>41</v>
      </c>
      <c r="S6675" t="s">
        <v>42</v>
      </c>
      <c r="T6675" t="s">
        <v>43</v>
      </c>
      <c r="V6675" s="1">
        <v>2</v>
      </c>
      <c r="AB6675" s="2">
        <v>46104.818755902801</v>
      </c>
    </row>
    <row r="6676" spans="1:28" x14ac:dyDescent="0.35">
      <c r="A6676" t="s">
        <v>5737</v>
      </c>
      <c r="B6676" t="s">
        <v>3952</v>
      </c>
      <c r="C6676" t="s">
        <v>28</v>
      </c>
      <c r="D6676" t="s">
        <v>3939</v>
      </c>
      <c r="E6676" t="s">
        <v>3940</v>
      </c>
      <c r="F6676" t="s">
        <v>3953</v>
      </c>
      <c r="G6676" s="1">
        <v>46104</v>
      </c>
      <c r="H6676" t="s">
        <v>3948</v>
      </c>
      <c r="I6676" t="s">
        <v>3949</v>
      </c>
      <c r="J6676" t="s">
        <v>3954</v>
      </c>
      <c r="K6676" t="s">
        <v>3955</v>
      </c>
      <c r="L6676" t="s">
        <v>36</v>
      </c>
      <c r="M6676" t="s">
        <v>37</v>
      </c>
      <c r="N6676" t="s">
        <v>38</v>
      </c>
      <c r="O6676" t="s">
        <v>39</v>
      </c>
      <c r="Q6676" t="s">
        <v>44</v>
      </c>
      <c r="R6676" t="s">
        <v>45</v>
      </c>
      <c r="S6676" t="s">
        <v>285</v>
      </c>
      <c r="T6676" t="s">
        <v>286</v>
      </c>
      <c r="V6676" s="1">
        <v>2</v>
      </c>
      <c r="AB6676" s="2">
        <v>46104.818755902801</v>
      </c>
    </row>
    <row r="6677" spans="1:28" x14ac:dyDescent="0.35">
      <c r="A6677" t="s">
        <v>5737</v>
      </c>
      <c r="B6677" t="s">
        <v>3952</v>
      </c>
      <c r="C6677" t="s">
        <v>28</v>
      </c>
      <c r="D6677" t="s">
        <v>3939</v>
      </c>
      <c r="E6677" t="s">
        <v>3940</v>
      </c>
      <c r="F6677" t="s">
        <v>3953</v>
      </c>
      <c r="G6677" s="1">
        <v>46104</v>
      </c>
      <c r="H6677" t="s">
        <v>3948</v>
      </c>
      <c r="I6677" t="s">
        <v>3949</v>
      </c>
      <c r="J6677" t="s">
        <v>3954</v>
      </c>
      <c r="K6677" t="s">
        <v>3955</v>
      </c>
      <c r="L6677" t="s">
        <v>36</v>
      </c>
      <c r="M6677" t="s">
        <v>37</v>
      </c>
      <c r="N6677" t="s">
        <v>38</v>
      </c>
      <c r="O6677" t="s">
        <v>39</v>
      </c>
      <c r="Q6677" t="s">
        <v>48</v>
      </c>
      <c r="R6677" t="s">
        <v>49</v>
      </c>
      <c r="S6677" t="s">
        <v>542</v>
      </c>
      <c r="T6677" t="s">
        <v>286</v>
      </c>
      <c r="V6677" s="1">
        <v>2</v>
      </c>
      <c r="AB6677" s="2">
        <v>46104.818755902801</v>
      </c>
    </row>
    <row r="6678" spans="1:28" x14ac:dyDescent="0.35">
      <c r="A6678" t="s">
        <v>5737</v>
      </c>
      <c r="B6678" t="s">
        <v>3952</v>
      </c>
      <c r="C6678" t="s">
        <v>28</v>
      </c>
      <c r="D6678" t="s">
        <v>3939</v>
      </c>
      <c r="E6678" t="s">
        <v>3940</v>
      </c>
      <c r="F6678" t="s">
        <v>3953</v>
      </c>
      <c r="G6678" s="1">
        <v>46104</v>
      </c>
      <c r="H6678" t="s">
        <v>3948</v>
      </c>
      <c r="I6678" t="s">
        <v>3949</v>
      </c>
      <c r="J6678" t="s">
        <v>3954</v>
      </c>
      <c r="K6678" t="s">
        <v>3955</v>
      </c>
      <c r="L6678" t="s">
        <v>36</v>
      </c>
      <c r="M6678" t="s">
        <v>37</v>
      </c>
      <c r="N6678" t="s">
        <v>38</v>
      </c>
      <c r="O6678" t="s">
        <v>39</v>
      </c>
      <c r="Q6678" t="s">
        <v>52</v>
      </c>
      <c r="R6678" t="s">
        <v>53</v>
      </c>
      <c r="S6678" t="s">
        <v>967</v>
      </c>
      <c r="T6678" t="s">
        <v>286</v>
      </c>
      <c r="V6678" s="1">
        <v>2</v>
      </c>
      <c r="AB6678" s="2">
        <v>46104.818755902801</v>
      </c>
    </row>
    <row r="6679" spans="1:28" x14ac:dyDescent="0.35">
      <c r="A6679" t="s">
        <v>5737</v>
      </c>
      <c r="B6679" t="s">
        <v>3952</v>
      </c>
      <c r="C6679" t="s">
        <v>28</v>
      </c>
      <c r="D6679" t="s">
        <v>3939</v>
      </c>
      <c r="E6679" t="s">
        <v>3940</v>
      </c>
      <c r="F6679" t="s">
        <v>3953</v>
      </c>
      <c r="G6679" s="1">
        <v>46104</v>
      </c>
      <c r="H6679" t="s">
        <v>3948</v>
      </c>
      <c r="I6679" t="s">
        <v>3949</v>
      </c>
      <c r="J6679" t="s">
        <v>3954</v>
      </c>
      <c r="K6679" t="s">
        <v>3955</v>
      </c>
      <c r="L6679" t="s">
        <v>36</v>
      </c>
      <c r="M6679" t="s">
        <v>37</v>
      </c>
      <c r="N6679" t="s">
        <v>55</v>
      </c>
      <c r="O6679" t="s">
        <v>56</v>
      </c>
      <c r="Q6679" t="s">
        <v>40</v>
      </c>
      <c r="R6679" t="s">
        <v>57</v>
      </c>
      <c r="U6679" t="s">
        <v>3956</v>
      </c>
      <c r="V6679" s="1">
        <v>2</v>
      </c>
      <c r="AB6679" s="2">
        <v>46104.818755902801</v>
      </c>
    </row>
    <row r="6680" spans="1:28" x14ac:dyDescent="0.35">
      <c r="A6680" t="s">
        <v>5737</v>
      </c>
      <c r="B6680" t="s">
        <v>3952</v>
      </c>
      <c r="C6680" t="s">
        <v>28</v>
      </c>
      <c r="D6680" t="s">
        <v>3939</v>
      </c>
      <c r="E6680" t="s">
        <v>3940</v>
      </c>
      <c r="F6680" t="s">
        <v>3953</v>
      </c>
      <c r="G6680" s="1">
        <v>46104</v>
      </c>
      <c r="H6680" t="s">
        <v>3948</v>
      </c>
      <c r="I6680" t="s">
        <v>3949</v>
      </c>
      <c r="J6680" t="s">
        <v>3954</v>
      </c>
      <c r="K6680" t="s">
        <v>3955</v>
      </c>
      <c r="L6680" t="s">
        <v>36</v>
      </c>
      <c r="M6680" t="s">
        <v>37</v>
      </c>
      <c r="N6680" t="s">
        <v>55</v>
      </c>
      <c r="O6680" t="s">
        <v>56</v>
      </c>
      <c r="Q6680" t="s">
        <v>44</v>
      </c>
      <c r="R6680" t="s">
        <v>59</v>
      </c>
      <c r="S6680" t="s">
        <v>116</v>
      </c>
      <c r="T6680" t="s">
        <v>117</v>
      </c>
      <c r="V6680" s="1">
        <v>2</v>
      </c>
      <c r="AB6680" s="2">
        <v>46104.818755902801</v>
      </c>
    </row>
    <row r="6681" spans="1:28" x14ac:dyDescent="0.35">
      <c r="A6681" t="s">
        <v>5737</v>
      </c>
      <c r="B6681" t="s">
        <v>3952</v>
      </c>
      <c r="C6681" t="s">
        <v>28</v>
      </c>
      <c r="D6681" t="s">
        <v>3939</v>
      </c>
      <c r="E6681" t="s">
        <v>3940</v>
      </c>
      <c r="F6681" t="s">
        <v>3953</v>
      </c>
      <c r="G6681" s="1">
        <v>46104</v>
      </c>
      <c r="H6681" t="s">
        <v>3948</v>
      </c>
      <c r="I6681" t="s">
        <v>3949</v>
      </c>
      <c r="J6681" t="s">
        <v>3954</v>
      </c>
      <c r="K6681" t="s">
        <v>3955</v>
      </c>
      <c r="L6681" t="s">
        <v>36</v>
      </c>
      <c r="M6681" t="s">
        <v>37</v>
      </c>
      <c r="N6681" t="s">
        <v>55</v>
      </c>
      <c r="O6681" t="s">
        <v>56</v>
      </c>
      <c r="Q6681" t="s">
        <v>48</v>
      </c>
      <c r="R6681" t="s">
        <v>62</v>
      </c>
      <c r="S6681" t="s">
        <v>63</v>
      </c>
      <c r="T6681" t="s">
        <v>64</v>
      </c>
      <c r="V6681" s="1">
        <v>2</v>
      </c>
      <c r="AB6681" s="2">
        <v>46104.818755902801</v>
      </c>
    </row>
    <row r="6682" spans="1:28" x14ac:dyDescent="0.35">
      <c r="A6682" t="s">
        <v>5737</v>
      </c>
      <c r="B6682" t="s">
        <v>3957</v>
      </c>
      <c r="C6682" t="s">
        <v>28</v>
      </c>
      <c r="D6682" t="s">
        <v>3958</v>
      </c>
      <c r="E6682" t="s">
        <v>3959</v>
      </c>
      <c r="F6682" t="s">
        <v>3960</v>
      </c>
      <c r="G6682" s="1">
        <v>46104</v>
      </c>
      <c r="H6682" t="s">
        <v>3961</v>
      </c>
      <c r="I6682" t="s">
        <v>3962</v>
      </c>
      <c r="J6682" t="s">
        <v>3963</v>
      </c>
      <c r="K6682" t="s">
        <v>3964</v>
      </c>
      <c r="L6682" t="s">
        <v>36</v>
      </c>
      <c r="M6682" t="s">
        <v>37</v>
      </c>
      <c r="N6682" t="s">
        <v>38</v>
      </c>
      <c r="O6682" t="s">
        <v>39</v>
      </c>
      <c r="Q6682" t="s">
        <v>40</v>
      </c>
      <c r="R6682" t="s">
        <v>41</v>
      </c>
      <c r="S6682" t="s">
        <v>42</v>
      </c>
      <c r="T6682" t="s">
        <v>43</v>
      </c>
      <c r="V6682" s="1">
        <v>2</v>
      </c>
      <c r="AB6682" s="2">
        <v>46104.731713923597</v>
      </c>
    </row>
    <row r="6683" spans="1:28" x14ac:dyDescent="0.35">
      <c r="A6683" t="s">
        <v>5737</v>
      </c>
      <c r="B6683" t="s">
        <v>3957</v>
      </c>
      <c r="C6683" t="s">
        <v>28</v>
      </c>
      <c r="D6683" t="s">
        <v>3958</v>
      </c>
      <c r="E6683" t="s">
        <v>3959</v>
      </c>
      <c r="F6683" t="s">
        <v>3960</v>
      </c>
      <c r="G6683" s="1">
        <v>46104</v>
      </c>
      <c r="H6683" t="s">
        <v>3961</v>
      </c>
      <c r="I6683" t="s">
        <v>3962</v>
      </c>
      <c r="J6683" t="s">
        <v>3963</v>
      </c>
      <c r="K6683" t="s">
        <v>3964</v>
      </c>
      <c r="L6683" t="s">
        <v>36</v>
      </c>
      <c r="M6683" t="s">
        <v>37</v>
      </c>
      <c r="N6683" t="s">
        <v>38</v>
      </c>
      <c r="O6683" t="s">
        <v>39</v>
      </c>
      <c r="Q6683" t="s">
        <v>44</v>
      </c>
      <c r="R6683" t="s">
        <v>45</v>
      </c>
      <c r="S6683" t="s">
        <v>285</v>
      </c>
      <c r="T6683" t="s">
        <v>286</v>
      </c>
      <c r="V6683" s="1">
        <v>2</v>
      </c>
      <c r="AB6683" s="2">
        <v>46104.731713888898</v>
      </c>
    </row>
    <row r="6684" spans="1:28" x14ac:dyDescent="0.35">
      <c r="A6684" t="s">
        <v>5737</v>
      </c>
      <c r="B6684" t="s">
        <v>3957</v>
      </c>
      <c r="C6684" t="s">
        <v>28</v>
      </c>
      <c r="D6684" t="s">
        <v>3958</v>
      </c>
      <c r="E6684" t="s">
        <v>3959</v>
      </c>
      <c r="F6684" t="s">
        <v>3960</v>
      </c>
      <c r="G6684" s="1">
        <v>46104</v>
      </c>
      <c r="H6684" t="s">
        <v>3961</v>
      </c>
      <c r="I6684" t="s">
        <v>3962</v>
      </c>
      <c r="J6684" t="s">
        <v>3963</v>
      </c>
      <c r="K6684" t="s">
        <v>3964</v>
      </c>
      <c r="L6684" t="s">
        <v>36</v>
      </c>
      <c r="M6684" t="s">
        <v>37</v>
      </c>
      <c r="N6684" t="s">
        <v>38</v>
      </c>
      <c r="O6684" t="s">
        <v>39</v>
      </c>
      <c r="Q6684" t="s">
        <v>48</v>
      </c>
      <c r="R6684" t="s">
        <v>49</v>
      </c>
      <c r="S6684" t="s">
        <v>171</v>
      </c>
      <c r="T6684" t="s">
        <v>85</v>
      </c>
      <c r="V6684" s="1">
        <v>2</v>
      </c>
      <c r="AB6684" s="2">
        <v>46104.731713888898</v>
      </c>
    </row>
    <row r="6685" spans="1:28" x14ac:dyDescent="0.35">
      <c r="A6685" t="s">
        <v>5737</v>
      </c>
      <c r="B6685" t="s">
        <v>3957</v>
      </c>
      <c r="C6685" t="s">
        <v>28</v>
      </c>
      <c r="D6685" t="s">
        <v>3958</v>
      </c>
      <c r="E6685" t="s">
        <v>3959</v>
      </c>
      <c r="F6685" t="s">
        <v>3960</v>
      </c>
      <c r="G6685" s="1">
        <v>46104</v>
      </c>
      <c r="H6685" t="s">
        <v>3961</v>
      </c>
      <c r="I6685" t="s">
        <v>3962</v>
      </c>
      <c r="J6685" t="s">
        <v>3963</v>
      </c>
      <c r="K6685" t="s">
        <v>3964</v>
      </c>
      <c r="L6685" t="s">
        <v>36</v>
      </c>
      <c r="M6685" t="s">
        <v>37</v>
      </c>
      <c r="N6685" t="s">
        <v>38</v>
      </c>
      <c r="O6685" t="s">
        <v>39</v>
      </c>
      <c r="Q6685" t="s">
        <v>52</v>
      </c>
      <c r="R6685" t="s">
        <v>53</v>
      </c>
      <c r="S6685" t="s">
        <v>172</v>
      </c>
      <c r="T6685" t="s">
        <v>85</v>
      </c>
      <c r="V6685" s="1">
        <v>2</v>
      </c>
      <c r="AB6685" s="2">
        <v>46104.731713888898</v>
      </c>
    </row>
    <row r="6686" spans="1:28" x14ac:dyDescent="0.35">
      <c r="A6686" t="s">
        <v>5737</v>
      </c>
      <c r="B6686" t="s">
        <v>3957</v>
      </c>
      <c r="C6686" t="s">
        <v>28</v>
      </c>
      <c r="D6686" t="s">
        <v>3958</v>
      </c>
      <c r="E6686" t="s">
        <v>3959</v>
      </c>
      <c r="F6686" t="s">
        <v>3960</v>
      </c>
      <c r="G6686" s="1">
        <v>46104</v>
      </c>
      <c r="H6686" t="s">
        <v>3961</v>
      </c>
      <c r="I6686" t="s">
        <v>3962</v>
      </c>
      <c r="J6686" t="s">
        <v>3963</v>
      </c>
      <c r="K6686" t="s">
        <v>3964</v>
      </c>
      <c r="L6686" t="s">
        <v>36</v>
      </c>
      <c r="M6686" t="s">
        <v>37</v>
      </c>
      <c r="N6686" t="s">
        <v>55</v>
      </c>
      <c r="O6686" t="s">
        <v>56</v>
      </c>
      <c r="Q6686" t="s">
        <v>40</v>
      </c>
      <c r="R6686" t="s">
        <v>57</v>
      </c>
      <c r="U6686" t="s">
        <v>146</v>
      </c>
      <c r="V6686" s="1">
        <v>2</v>
      </c>
      <c r="AB6686" s="2">
        <v>46104.731713888898</v>
      </c>
    </row>
    <row r="6687" spans="1:28" x14ac:dyDescent="0.35">
      <c r="A6687" t="s">
        <v>5737</v>
      </c>
      <c r="B6687" t="s">
        <v>3957</v>
      </c>
      <c r="C6687" t="s">
        <v>28</v>
      </c>
      <c r="D6687" t="s">
        <v>3958</v>
      </c>
      <c r="E6687" t="s">
        <v>3959</v>
      </c>
      <c r="F6687" t="s">
        <v>3960</v>
      </c>
      <c r="G6687" s="1">
        <v>46104</v>
      </c>
      <c r="H6687" t="s">
        <v>3961</v>
      </c>
      <c r="I6687" t="s">
        <v>3962</v>
      </c>
      <c r="J6687" t="s">
        <v>3963</v>
      </c>
      <c r="K6687" t="s">
        <v>3964</v>
      </c>
      <c r="L6687" t="s">
        <v>36</v>
      </c>
      <c r="M6687" t="s">
        <v>37</v>
      </c>
      <c r="N6687" t="s">
        <v>55</v>
      </c>
      <c r="O6687" t="s">
        <v>56</v>
      </c>
      <c r="Q6687" t="s">
        <v>44</v>
      </c>
      <c r="R6687" t="s">
        <v>59</v>
      </c>
      <c r="S6687" t="s">
        <v>74</v>
      </c>
      <c r="T6687" t="s">
        <v>75</v>
      </c>
      <c r="V6687" s="1">
        <v>2</v>
      </c>
      <c r="AB6687" s="2">
        <v>46104.731713888898</v>
      </c>
    </row>
    <row r="6688" spans="1:28" x14ac:dyDescent="0.35">
      <c r="A6688" t="s">
        <v>5737</v>
      </c>
      <c r="B6688" t="s">
        <v>3957</v>
      </c>
      <c r="C6688" t="s">
        <v>28</v>
      </c>
      <c r="D6688" t="s">
        <v>3958</v>
      </c>
      <c r="E6688" t="s">
        <v>3959</v>
      </c>
      <c r="F6688" t="s">
        <v>3960</v>
      </c>
      <c r="G6688" s="1">
        <v>46104</v>
      </c>
      <c r="H6688" t="s">
        <v>3961</v>
      </c>
      <c r="I6688" t="s">
        <v>3962</v>
      </c>
      <c r="J6688" t="s">
        <v>3963</v>
      </c>
      <c r="K6688" t="s">
        <v>3964</v>
      </c>
      <c r="L6688" t="s">
        <v>36</v>
      </c>
      <c r="M6688" t="s">
        <v>37</v>
      </c>
      <c r="N6688" t="s">
        <v>55</v>
      </c>
      <c r="O6688" t="s">
        <v>56</v>
      </c>
      <c r="Q6688" t="s">
        <v>48</v>
      </c>
      <c r="R6688" t="s">
        <v>62</v>
      </c>
      <c r="S6688" t="s">
        <v>63</v>
      </c>
      <c r="T6688" t="s">
        <v>64</v>
      </c>
      <c r="V6688" s="1">
        <v>2</v>
      </c>
      <c r="AB6688" s="2">
        <v>46104.731713888898</v>
      </c>
    </row>
    <row r="6689" spans="1:28" x14ac:dyDescent="0.35">
      <c r="A6689" t="s">
        <v>5737</v>
      </c>
      <c r="B6689" t="s">
        <v>3965</v>
      </c>
      <c r="C6689" t="s">
        <v>28</v>
      </c>
      <c r="D6689" t="s">
        <v>3958</v>
      </c>
      <c r="E6689" t="s">
        <v>3959</v>
      </c>
      <c r="F6689" t="s">
        <v>3966</v>
      </c>
      <c r="G6689" s="1">
        <v>46104</v>
      </c>
      <c r="H6689" t="s">
        <v>3961</v>
      </c>
      <c r="I6689" t="s">
        <v>3962</v>
      </c>
      <c r="J6689" t="s">
        <v>3967</v>
      </c>
      <c r="K6689" t="s">
        <v>3968</v>
      </c>
      <c r="L6689" t="s">
        <v>36</v>
      </c>
      <c r="M6689" t="s">
        <v>37</v>
      </c>
      <c r="N6689" t="s">
        <v>38</v>
      </c>
      <c r="O6689" t="s">
        <v>39</v>
      </c>
      <c r="Q6689" t="s">
        <v>40</v>
      </c>
      <c r="R6689" t="s">
        <v>41</v>
      </c>
      <c r="S6689" t="s">
        <v>42</v>
      </c>
      <c r="T6689" t="s">
        <v>43</v>
      </c>
      <c r="V6689" s="1">
        <v>2</v>
      </c>
      <c r="AB6689" s="2">
        <v>46104.731718553201</v>
      </c>
    </row>
    <row r="6690" spans="1:28" x14ac:dyDescent="0.35">
      <c r="A6690" t="s">
        <v>5737</v>
      </c>
      <c r="B6690" t="s">
        <v>3965</v>
      </c>
      <c r="C6690" t="s">
        <v>28</v>
      </c>
      <c r="D6690" t="s">
        <v>3958</v>
      </c>
      <c r="E6690" t="s">
        <v>3959</v>
      </c>
      <c r="F6690" t="s">
        <v>3966</v>
      </c>
      <c r="G6690" s="1">
        <v>46104</v>
      </c>
      <c r="H6690" t="s">
        <v>3961</v>
      </c>
      <c r="I6690" t="s">
        <v>3962</v>
      </c>
      <c r="J6690" t="s">
        <v>3967</v>
      </c>
      <c r="K6690" t="s">
        <v>3968</v>
      </c>
      <c r="L6690" t="s">
        <v>36</v>
      </c>
      <c r="M6690" t="s">
        <v>37</v>
      </c>
      <c r="N6690" t="s">
        <v>38</v>
      </c>
      <c r="O6690" t="s">
        <v>39</v>
      </c>
      <c r="Q6690" t="s">
        <v>44</v>
      </c>
      <c r="R6690" t="s">
        <v>45</v>
      </c>
      <c r="S6690" t="s">
        <v>285</v>
      </c>
      <c r="T6690" t="s">
        <v>286</v>
      </c>
      <c r="V6690" s="1">
        <v>2</v>
      </c>
      <c r="AB6690" s="2">
        <v>46104.731718553201</v>
      </c>
    </row>
    <row r="6691" spans="1:28" x14ac:dyDescent="0.35">
      <c r="A6691" t="s">
        <v>5737</v>
      </c>
      <c r="B6691" t="s">
        <v>3965</v>
      </c>
      <c r="C6691" t="s">
        <v>28</v>
      </c>
      <c r="D6691" t="s">
        <v>3958</v>
      </c>
      <c r="E6691" t="s">
        <v>3959</v>
      </c>
      <c r="F6691" t="s">
        <v>3966</v>
      </c>
      <c r="G6691" s="1">
        <v>46104</v>
      </c>
      <c r="H6691" t="s">
        <v>3961</v>
      </c>
      <c r="I6691" t="s">
        <v>3962</v>
      </c>
      <c r="J6691" t="s">
        <v>3967</v>
      </c>
      <c r="K6691" t="s">
        <v>3968</v>
      </c>
      <c r="L6691" t="s">
        <v>36</v>
      </c>
      <c r="M6691" t="s">
        <v>37</v>
      </c>
      <c r="N6691" t="s">
        <v>38</v>
      </c>
      <c r="O6691" t="s">
        <v>39</v>
      </c>
      <c r="Q6691" t="s">
        <v>48</v>
      </c>
      <c r="R6691" t="s">
        <v>49</v>
      </c>
      <c r="S6691" t="s">
        <v>171</v>
      </c>
      <c r="T6691" t="s">
        <v>85</v>
      </c>
      <c r="V6691" s="1">
        <v>2</v>
      </c>
      <c r="AB6691" s="2">
        <v>46104.731718553201</v>
      </c>
    </row>
    <row r="6692" spans="1:28" x14ac:dyDescent="0.35">
      <c r="A6692" t="s">
        <v>5737</v>
      </c>
      <c r="B6692" t="s">
        <v>3965</v>
      </c>
      <c r="C6692" t="s">
        <v>28</v>
      </c>
      <c r="D6692" t="s">
        <v>3958</v>
      </c>
      <c r="E6692" t="s">
        <v>3959</v>
      </c>
      <c r="F6692" t="s">
        <v>3966</v>
      </c>
      <c r="G6692" s="1">
        <v>46104</v>
      </c>
      <c r="H6692" t="s">
        <v>3961</v>
      </c>
      <c r="I6692" t="s">
        <v>3962</v>
      </c>
      <c r="J6692" t="s">
        <v>3967</v>
      </c>
      <c r="K6692" t="s">
        <v>3968</v>
      </c>
      <c r="L6692" t="s">
        <v>36</v>
      </c>
      <c r="M6692" t="s">
        <v>37</v>
      </c>
      <c r="N6692" t="s">
        <v>38</v>
      </c>
      <c r="O6692" t="s">
        <v>39</v>
      </c>
      <c r="Q6692" t="s">
        <v>52</v>
      </c>
      <c r="R6692" t="s">
        <v>53</v>
      </c>
      <c r="S6692" t="s">
        <v>172</v>
      </c>
      <c r="T6692" t="s">
        <v>85</v>
      </c>
      <c r="V6692" s="1">
        <v>2</v>
      </c>
      <c r="AB6692" s="2">
        <v>46104.731718553201</v>
      </c>
    </row>
    <row r="6693" spans="1:28" x14ac:dyDescent="0.35">
      <c r="A6693" t="s">
        <v>5737</v>
      </c>
      <c r="B6693" t="s">
        <v>3965</v>
      </c>
      <c r="C6693" t="s">
        <v>28</v>
      </c>
      <c r="D6693" t="s">
        <v>3958</v>
      </c>
      <c r="E6693" t="s">
        <v>3959</v>
      </c>
      <c r="F6693" t="s">
        <v>3966</v>
      </c>
      <c r="G6693" s="1">
        <v>46104</v>
      </c>
      <c r="H6693" t="s">
        <v>3961</v>
      </c>
      <c r="I6693" t="s">
        <v>3962</v>
      </c>
      <c r="J6693" t="s">
        <v>3967</v>
      </c>
      <c r="K6693" t="s">
        <v>3968</v>
      </c>
      <c r="L6693" t="s">
        <v>36</v>
      </c>
      <c r="M6693" t="s">
        <v>37</v>
      </c>
      <c r="N6693" t="s">
        <v>55</v>
      </c>
      <c r="O6693" t="s">
        <v>56</v>
      </c>
      <c r="Q6693" t="s">
        <v>40</v>
      </c>
      <c r="R6693" t="s">
        <v>57</v>
      </c>
      <c r="U6693" t="s">
        <v>146</v>
      </c>
      <c r="V6693" s="1">
        <v>2</v>
      </c>
      <c r="AB6693" s="2">
        <v>46104.731718553201</v>
      </c>
    </row>
    <row r="6694" spans="1:28" x14ac:dyDescent="0.35">
      <c r="A6694" t="s">
        <v>5737</v>
      </c>
      <c r="B6694" t="s">
        <v>3965</v>
      </c>
      <c r="C6694" t="s">
        <v>28</v>
      </c>
      <c r="D6694" t="s">
        <v>3958</v>
      </c>
      <c r="E6694" t="s">
        <v>3959</v>
      </c>
      <c r="F6694" t="s">
        <v>3966</v>
      </c>
      <c r="G6694" s="1">
        <v>46104</v>
      </c>
      <c r="H6694" t="s">
        <v>3961</v>
      </c>
      <c r="I6694" t="s">
        <v>3962</v>
      </c>
      <c r="J6694" t="s">
        <v>3967</v>
      </c>
      <c r="K6694" t="s">
        <v>3968</v>
      </c>
      <c r="L6694" t="s">
        <v>36</v>
      </c>
      <c r="M6694" t="s">
        <v>37</v>
      </c>
      <c r="N6694" t="s">
        <v>55</v>
      </c>
      <c r="O6694" t="s">
        <v>56</v>
      </c>
      <c r="Q6694" t="s">
        <v>44</v>
      </c>
      <c r="R6694" t="s">
        <v>59</v>
      </c>
      <c r="S6694" t="s">
        <v>74</v>
      </c>
      <c r="T6694" t="s">
        <v>75</v>
      </c>
      <c r="V6694" s="1">
        <v>2</v>
      </c>
      <c r="AB6694" s="2">
        <v>46104.731718553201</v>
      </c>
    </row>
    <row r="6695" spans="1:28" x14ac:dyDescent="0.35">
      <c r="A6695" t="s">
        <v>5737</v>
      </c>
      <c r="B6695" t="s">
        <v>3965</v>
      </c>
      <c r="C6695" t="s">
        <v>28</v>
      </c>
      <c r="D6695" t="s">
        <v>3958</v>
      </c>
      <c r="E6695" t="s">
        <v>3959</v>
      </c>
      <c r="F6695" t="s">
        <v>3966</v>
      </c>
      <c r="G6695" s="1">
        <v>46104</v>
      </c>
      <c r="H6695" t="s">
        <v>3961</v>
      </c>
      <c r="I6695" t="s">
        <v>3962</v>
      </c>
      <c r="J6695" t="s">
        <v>3967</v>
      </c>
      <c r="K6695" t="s">
        <v>3968</v>
      </c>
      <c r="L6695" t="s">
        <v>36</v>
      </c>
      <c r="M6695" t="s">
        <v>37</v>
      </c>
      <c r="N6695" t="s">
        <v>55</v>
      </c>
      <c r="O6695" t="s">
        <v>56</v>
      </c>
      <c r="Q6695" t="s">
        <v>48</v>
      </c>
      <c r="R6695" t="s">
        <v>62</v>
      </c>
      <c r="S6695" t="s">
        <v>63</v>
      </c>
      <c r="T6695" t="s">
        <v>64</v>
      </c>
      <c r="V6695" s="1">
        <v>2</v>
      </c>
      <c r="AB6695" s="2">
        <v>46104.731718553201</v>
      </c>
    </row>
    <row r="6696" spans="1:28" x14ac:dyDescent="0.35">
      <c r="A6696" t="s">
        <v>5737</v>
      </c>
      <c r="B6696" t="s">
        <v>3969</v>
      </c>
      <c r="C6696" t="s">
        <v>28</v>
      </c>
      <c r="D6696" t="s">
        <v>3958</v>
      </c>
      <c r="E6696" t="s">
        <v>3959</v>
      </c>
      <c r="F6696" t="s">
        <v>3970</v>
      </c>
      <c r="G6696" s="1">
        <v>46104</v>
      </c>
      <c r="H6696" t="s">
        <v>3961</v>
      </c>
      <c r="I6696" t="s">
        <v>3962</v>
      </c>
      <c r="J6696" t="s">
        <v>3971</v>
      </c>
      <c r="K6696" t="s">
        <v>3972</v>
      </c>
      <c r="L6696" t="s">
        <v>36</v>
      </c>
      <c r="M6696" t="s">
        <v>37</v>
      </c>
      <c r="N6696" t="s">
        <v>38</v>
      </c>
      <c r="O6696" t="s">
        <v>39</v>
      </c>
      <c r="Q6696" t="s">
        <v>40</v>
      </c>
      <c r="R6696" t="s">
        <v>41</v>
      </c>
      <c r="S6696" t="s">
        <v>42</v>
      </c>
      <c r="T6696" t="s">
        <v>43</v>
      </c>
      <c r="V6696" s="1">
        <v>2</v>
      </c>
      <c r="AB6696" s="2">
        <v>46104.731723263903</v>
      </c>
    </row>
    <row r="6697" spans="1:28" x14ac:dyDescent="0.35">
      <c r="A6697" t="s">
        <v>5737</v>
      </c>
      <c r="B6697" t="s">
        <v>3969</v>
      </c>
      <c r="C6697" t="s">
        <v>28</v>
      </c>
      <c r="D6697" t="s">
        <v>3958</v>
      </c>
      <c r="E6697" t="s">
        <v>3959</v>
      </c>
      <c r="F6697" t="s">
        <v>3970</v>
      </c>
      <c r="G6697" s="1">
        <v>46104</v>
      </c>
      <c r="H6697" t="s">
        <v>3961</v>
      </c>
      <c r="I6697" t="s">
        <v>3962</v>
      </c>
      <c r="J6697" t="s">
        <v>3971</v>
      </c>
      <c r="K6697" t="s">
        <v>3972</v>
      </c>
      <c r="L6697" t="s">
        <v>36</v>
      </c>
      <c r="M6697" t="s">
        <v>37</v>
      </c>
      <c r="N6697" t="s">
        <v>38</v>
      </c>
      <c r="O6697" t="s">
        <v>39</v>
      </c>
      <c r="Q6697" t="s">
        <v>44</v>
      </c>
      <c r="R6697" t="s">
        <v>45</v>
      </c>
      <c r="S6697" t="s">
        <v>285</v>
      </c>
      <c r="T6697" t="s">
        <v>286</v>
      </c>
      <c r="V6697" s="1">
        <v>2</v>
      </c>
      <c r="AB6697" s="2">
        <v>46104.731723263903</v>
      </c>
    </row>
    <row r="6698" spans="1:28" x14ac:dyDescent="0.35">
      <c r="A6698" t="s">
        <v>5737</v>
      </c>
      <c r="B6698" t="s">
        <v>3969</v>
      </c>
      <c r="C6698" t="s">
        <v>28</v>
      </c>
      <c r="D6698" t="s">
        <v>3958</v>
      </c>
      <c r="E6698" t="s">
        <v>3959</v>
      </c>
      <c r="F6698" t="s">
        <v>3970</v>
      </c>
      <c r="G6698" s="1">
        <v>46104</v>
      </c>
      <c r="H6698" t="s">
        <v>3961</v>
      </c>
      <c r="I6698" t="s">
        <v>3962</v>
      </c>
      <c r="J6698" t="s">
        <v>3971</v>
      </c>
      <c r="K6698" t="s">
        <v>3972</v>
      </c>
      <c r="L6698" t="s">
        <v>36</v>
      </c>
      <c r="M6698" t="s">
        <v>37</v>
      </c>
      <c r="N6698" t="s">
        <v>38</v>
      </c>
      <c r="O6698" t="s">
        <v>39</v>
      </c>
      <c r="Q6698" t="s">
        <v>48</v>
      </c>
      <c r="R6698" t="s">
        <v>49</v>
      </c>
      <c r="S6698" t="s">
        <v>171</v>
      </c>
      <c r="T6698" t="s">
        <v>85</v>
      </c>
      <c r="V6698" s="1">
        <v>2</v>
      </c>
      <c r="AB6698" s="2">
        <v>46104.731723263903</v>
      </c>
    </row>
    <row r="6699" spans="1:28" x14ac:dyDescent="0.35">
      <c r="A6699" t="s">
        <v>5737</v>
      </c>
      <c r="B6699" t="s">
        <v>3969</v>
      </c>
      <c r="C6699" t="s">
        <v>28</v>
      </c>
      <c r="D6699" t="s">
        <v>3958</v>
      </c>
      <c r="E6699" t="s">
        <v>3959</v>
      </c>
      <c r="F6699" t="s">
        <v>3970</v>
      </c>
      <c r="G6699" s="1">
        <v>46104</v>
      </c>
      <c r="H6699" t="s">
        <v>3961</v>
      </c>
      <c r="I6699" t="s">
        <v>3962</v>
      </c>
      <c r="J6699" t="s">
        <v>3971</v>
      </c>
      <c r="K6699" t="s">
        <v>3972</v>
      </c>
      <c r="L6699" t="s">
        <v>36</v>
      </c>
      <c r="M6699" t="s">
        <v>37</v>
      </c>
      <c r="N6699" t="s">
        <v>38</v>
      </c>
      <c r="O6699" t="s">
        <v>39</v>
      </c>
      <c r="Q6699" t="s">
        <v>52</v>
      </c>
      <c r="R6699" t="s">
        <v>53</v>
      </c>
      <c r="S6699" t="s">
        <v>172</v>
      </c>
      <c r="T6699" t="s">
        <v>85</v>
      </c>
      <c r="V6699" s="1">
        <v>2</v>
      </c>
      <c r="AB6699" s="2">
        <v>46104.731723263903</v>
      </c>
    </row>
    <row r="6700" spans="1:28" x14ac:dyDescent="0.35">
      <c r="A6700" t="s">
        <v>5737</v>
      </c>
      <c r="B6700" t="s">
        <v>3969</v>
      </c>
      <c r="C6700" t="s">
        <v>28</v>
      </c>
      <c r="D6700" t="s">
        <v>3958</v>
      </c>
      <c r="E6700" t="s">
        <v>3959</v>
      </c>
      <c r="F6700" t="s">
        <v>3970</v>
      </c>
      <c r="G6700" s="1">
        <v>46104</v>
      </c>
      <c r="H6700" t="s">
        <v>3961</v>
      </c>
      <c r="I6700" t="s">
        <v>3962</v>
      </c>
      <c r="J6700" t="s">
        <v>3971</v>
      </c>
      <c r="K6700" t="s">
        <v>3972</v>
      </c>
      <c r="L6700" t="s">
        <v>36</v>
      </c>
      <c r="M6700" t="s">
        <v>37</v>
      </c>
      <c r="N6700" t="s">
        <v>55</v>
      </c>
      <c r="O6700" t="s">
        <v>56</v>
      </c>
      <c r="Q6700" t="s">
        <v>40</v>
      </c>
      <c r="R6700" t="s">
        <v>57</v>
      </c>
      <c r="U6700" t="s">
        <v>146</v>
      </c>
      <c r="V6700" s="1">
        <v>2</v>
      </c>
      <c r="AB6700" s="2">
        <v>46104.731723263903</v>
      </c>
    </row>
    <row r="6701" spans="1:28" x14ac:dyDescent="0.35">
      <c r="A6701" t="s">
        <v>5737</v>
      </c>
      <c r="B6701" t="s">
        <v>3969</v>
      </c>
      <c r="C6701" t="s">
        <v>28</v>
      </c>
      <c r="D6701" t="s">
        <v>3958</v>
      </c>
      <c r="E6701" t="s">
        <v>3959</v>
      </c>
      <c r="F6701" t="s">
        <v>3970</v>
      </c>
      <c r="G6701" s="1">
        <v>46104</v>
      </c>
      <c r="H6701" t="s">
        <v>3961</v>
      </c>
      <c r="I6701" t="s">
        <v>3962</v>
      </c>
      <c r="J6701" t="s">
        <v>3971</v>
      </c>
      <c r="K6701" t="s">
        <v>3972</v>
      </c>
      <c r="L6701" t="s">
        <v>36</v>
      </c>
      <c r="M6701" t="s">
        <v>37</v>
      </c>
      <c r="N6701" t="s">
        <v>55</v>
      </c>
      <c r="O6701" t="s">
        <v>56</v>
      </c>
      <c r="Q6701" t="s">
        <v>44</v>
      </c>
      <c r="R6701" t="s">
        <v>59</v>
      </c>
      <c r="S6701" t="s">
        <v>74</v>
      </c>
      <c r="T6701" t="s">
        <v>75</v>
      </c>
      <c r="V6701" s="1">
        <v>2</v>
      </c>
      <c r="AB6701" s="2">
        <v>46104.731723263903</v>
      </c>
    </row>
    <row r="6702" spans="1:28" x14ac:dyDescent="0.35">
      <c r="A6702" t="s">
        <v>5737</v>
      </c>
      <c r="B6702" t="s">
        <v>3969</v>
      </c>
      <c r="C6702" t="s">
        <v>28</v>
      </c>
      <c r="D6702" t="s">
        <v>3958</v>
      </c>
      <c r="E6702" t="s">
        <v>3959</v>
      </c>
      <c r="F6702" t="s">
        <v>3970</v>
      </c>
      <c r="G6702" s="1">
        <v>46104</v>
      </c>
      <c r="H6702" t="s">
        <v>3961</v>
      </c>
      <c r="I6702" t="s">
        <v>3962</v>
      </c>
      <c r="J6702" t="s">
        <v>3971</v>
      </c>
      <c r="K6702" t="s">
        <v>3972</v>
      </c>
      <c r="L6702" t="s">
        <v>36</v>
      </c>
      <c r="M6702" t="s">
        <v>37</v>
      </c>
      <c r="N6702" t="s">
        <v>55</v>
      </c>
      <c r="O6702" t="s">
        <v>56</v>
      </c>
      <c r="Q6702" t="s">
        <v>48</v>
      </c>
      <c r="R6702" t="s">
        <v>62</v>
      </c>
      <c r="S6702" t="s">
        <v>63</v>
      </c>
      <c r="T6702" t="s">
        <v>64</v>
      </c>
      <c r="V6702" s="1">
        <v>2</v>
      </c>
      <c r="AB6702" s="2">
        <v>46104.731723263903</v>
      </c>
    </row>
    <row r="6703" spans="1:28" x14ac:dyDescent="0.35">
      <c r="A6703" t="s">
        <v>5737</v>
      </c>
      <c r="B6703" t="s">
        <v>3973</v>
      </c>
      <c r="C6703" t="s">
        <v>28</v>
      </c>
      <c r="D6703" t="s">
        <v>3958</v>
      </c>
      <c r="E6703" t="s">
        <v>3959</v>
      </c>
      <c r="F6703" t="s">
        <v>3974</v>
      </c>
      <c r="G6703" s="1">
        <v>46104</v>
      </c>
      <c r="H6703" t="s">
        <v>3961</v>
      </c>
      <c r="I6703" t="s">
        <v>3962</v>
      </c>
      <c r="J6703" t="s">
        <v>3975</v>
      </c>
      <c r="K6703" t="s">
        <v>3976</v>
      </c>
      <c r="L6703" t="s">
        <v>36</v>
      </c>
      <c r="M6703" t="s">
        <v>37</v>
      </c>
      <c r="N6703" t="s">
        <v>38</v>
      </c>
      <c r="O6703" t="s">
        <v>39</v>
      </c>
      <c r="Q6703" t="s">
        <v>40</v>
      </c>
      <c r="R6703" t="s">
        <v>41</v>
      </c>
      <c r="S6703" t="s">
        <v>42</v>
      </c>
      <c r="T6703" t="s">
        <v>43</v>
      </c>
      <c r="V6703" s="1">
        <v>2</v>
      </c>
      <c r="AB6703" s="2">
        <v>46104.731727083301</v>
      </c>
    </row>
    <row r="6704" spans="1:28" x14ac:dyDescent="0.35">
      <c r="A6704" t="s">
        <v>5737</v>
      </c>
      <c r="B6704" t="s">
        <v>3973</v>
      </c>
      <c r="C6704" t="s">
        <v>28</v>
      </c>
      <c r="D6704" t="s">
        <v>3958</v>
      </c>
      <c r="E6704" t="s">
        <v>3959</v>
      </c>
      <c r="F6704" t="s">
        <v>3974</v>
      </c>
      <c r="G6704" s="1">
        <v>46104</v>
      </c>
      <c r="H6704" t="s">
        <v>3961</v>
      </c>
      <c r="I6704" t="s">
        <v>3962</v>
      </c>
      <c r="J6704" t="s">
        <v>3975</v>
      </c>
      <c r="K6704" t="s">
        <v>3976</v>
      </c>
      <c r="L6704" t="s">
        <v>36</v>
      </c>
      <c r="M6704" t="s">
        <v>37</v>
      </c>
      <c r="N6704" t="s">
        <v>38</v>
      </c>
      <c r="O6704" t="s">
        <v>39</v>
      </c>
      <c r="Q6704" t="s">
        <v>44</v>
      </c>
      <c r="R6704" t="s">
        <v>45</v>
      </c>
      <c r="S6704" t="s">
        <v>285</v>
      </c>
      <c r="T6704" t="s">
        <v>286</v>
      </c>
      <c r="V6704" s="1">
        <v>2</v>
      </c>
      <c r="AB6704" s="2">
        <v>46104.731727083301</v>
      </c>
    </row>
    <row r="6705" spans="1:28" x14ac:dyDescent="0.35">
      <c r="A6705" t="s">
        <v>5737</v>
      </c>
      <c r="B6705" t="s">
        <v>3973</v>
      </c>
      <c r="C6705" t="s">
        <v>28</v>
      </c>
      <c r="D6705" t="s">
        <v>3958</v>
      </c>
      <c r="E6705" t="s">
        <v>3959</v>
      </c>
      <c r="F6705" t="s">
        <v>3974</v>
      </c>
      <c r="G6705" s="1">
        <v>46104</v>
      </c>
      <c r="H6705" t="s">
        <v>3961</v>
      </c>
      <c r="I6705" t="s">
        <v>3962</v>
      </c>
      <c r="J6705" t="s">
        <v>3975</v>
      </c>
      <c r="K6705" t="s">
        <v>3976</v>
      </c>
      <c r="L6705" t="s">
        <v>36</v>
      </c>
      <c r="M6705" t="s">
        <v>37</v>
      </c>
      <c r="N6705" t="s">
        <v>38</v>
      </c>
      <c r="O6705" t="s">
        <v>39</v>
      </c>
      <c r="Q6705" t="s">
        <v>48</v>
      </c>
      <c r="R6705" t="s">
        <v>49</v>
      </c>
      <c r="S6705" t="s">
        <v>171</v>
      </c>
      <c r="T6705" t="s">
        <v>85</v>
      </c>
      <c r="V6705" s="1">
        <v>2</v>
      </c>
      <c r="AB6705" s="2">
        <v>46104.731727083301</v>
      </c>
    </row>
    <row r="6706" spans="1:28" x14ac:dyDescent="0.35">
      <c r="A6706" t="s">
        <v>5737</v>
      </c>
      <c r="B6706" t="s">
        <v>3973</v>
      </c>
      <c r="C6706" t="s">
        <v>28</v>
      </c>
      <c r="D6706" t="s">
        <v>3958</v>
      </c>
      <c r="E6706" t="s">
        <v>3959</v>
      </c>
      <c r="F6706" t="s">
        <v>3974</v>
      </c>
      <c r="G6706" s="1">
        <v>46104</v>
      </c>
      <c r="H6706" t="s">
        <v>3961</v>
      </c>
      <c r="I6706" t="s">
        <v>3962</v>
      </c>
      <c r="J6706" t="s">
        <v>3975</v>
      </c>
      <c r="K6706" t="s">
        <v>3976</v>
      </c>
      <c r="L6706" t="s">
        <v>36</v>
      </c>
      <c r="M6706" t="s">
        <v>37</v>
      </c>
      <c r="N6706" t="s">
        <v>38</v>
      </c>
      <c r="O6706" t="s">
        <v>39</v>
      </c>
      <c r="Q6706" t="s">
        <v>52</v>
      </c>
      <c r="R6706" t="s">
        <v>53</v>
      </c>
      <c r="S6706" t="s">
        <v>172</v>
      </c>
      <c r="T6706" t="s">
        <v>85</v>
      </c>
      <c r="V6706" s="1">
        <v>2</v>
      </c>
      <c r="AB6706" s="2">
        <v>46104.731727083301</v>
      </c>
    </row>
    <row r="6707" spans="1:28" x14ac:dyDescent="0.35">
      <c r="A6707" t="s">
        <v>5737</v>
      </c>
      <c r="B6707" t="s">
        <v>3973</v>
      </c>
      <c r="C6707" t="s">
        <v>28</v>
      </c>
      <c r="D6707" t="s">
        <v>3958</v>
      </c>
      <c r="E6707" t="s">
        <v>3959</v>
      </c>
      <c r="F6707" t="s">
        <v>3974</v>
      </c>
      <c r="G6707" s="1">
        <v>46104</v>
      </c>
      <c r="H6707" t="s">
        <v>3961</v>
      </c>
      <c r="I6707" t="s">
        <v>3962</v>
      </c>
      <c r="J6707" t="s">
        <v>3975</v>
      </c>
      <c r="K6707" t="s">
        <v>3976</v>
      </c>
      <c r="L6707" t="s">
        <v>36</v>
      </c>
      <c r="M6707" t="s">
        <v>37</v>
      </c>
      <c r="N6707" t="s">
        <v>55</v>
      </c>
      <c r="O6707" t="s">
        <v>56</v>
      </c>
      <c r="Q6707" t="s">
        <v>40</v>
      </c>
      <c r="R6707" t="s">
        <v>57</v>
      </c>
      <c r="U6707" t="s">
        <v>146</v>
      </c>
      <c r="V6707" s="1">
        <v>2</v>
      </c>
      <c r="AB6707" s="2">
        <v>46104.731727083301</v>
      </c>
    </row>
    <row r="6708" spans="1:28" x14ac:dyDescent="0.35">
      <c r="A6708" t="s">
        <v>5737</v>
      </c>
      <c r="B6708" t="s">
        <v>3973</v>
      </c>
      <c r="C6708" t="s">
        <v>28</v>
      </c>
      <c r="D6708" t="s">
        <v>3958</v>
      </c>
      <c r="E6708" t="s">
        <v>3959</v>
      </c>
      <c r="F6708" t="s">
        <v>3974</v>
      </c>
      <c r="G6708" s="1">
        <v>46104</v>
      </c>
      <c r="H6708" t="s">
        <v>3961</v>
      </c>
      <c r="I6708" t="s">
        <v>3962</v>
      </c>
      <c r="J6708" t="s">
        <v>3975</v>
      </c>
      <c r="K6708" t="s">
        <v>3976</v>
      </c>
      <c r="L6708" t="s">
        <v>36</v>
      </c>
      <c r="M6708" t="s">
        <v>37</v>
      </c>
      <c r="N6708" t="s">
        <v>55</v>
      </c>
      <c r="O6708" t="s">
        <v>56</v>
      </c>
      <c r="Q6708" t="s">
        <v>44</v>
      </c>
      <c r="R6708" t="s">
        <v>59</v>
      </c>
      <c r="S6708" t="s">
        <v>74</v>
      </c>
      <c r="T6708" t="s">
        <v>75</v>
      </c>
      <c r="V6708" s="1">
        <v>2</v>
      </c>
      <c r="AB6708" s="2">
        <v>46104.731727083301</v>
      </c>
    </row>
    <row r="6709" spans="1:28" x14ac:dyDescent="0.35">
      <c r="A6709" t="s">
        <v>5737</v>
      </c>
      <c r="B6709" t="s">
        <v>3973</v>
      </c>
      <c r="C6709" t="s">
        <v>28</v>
      </c>
      <c r="D6709" t="s">
        <v>3958</v>
      </c>
      <c r="E6709" t="s">
        <v>3959</v>
      </c>
      <c r="F6709" t="s">
        <v>3974</v>
      </c>
      <c r="G6709" s="1">
        <v>46104</v>
      </c>
      <c r="H6709" t="s">
        <v>3961</v>
      </c>
      <c r="I6709" t="s">
        <v>3962</v>
      </c>
      <c r="J6709" t="s">
        <v>3975</v>
      </c>
      <c r="K6709" t="s">
        <v>3976</v>
      </c>
      <c r="L6709" t="s">
        <v>36</v>
      </c>
      <c r="M6709" t="s">
        <v>37</v>
      </c>
      <c r="N6709" t="s">
        <v>55</v>
      </c>
      <c r="O6709" t="s">
        <v>56</v>
      </c>
      <c r="Q6709" t="s">
        <v>48</v>
      </c>
      <c r="R6709" t="s">
        <v>62</v>
      </c>
      <c r="S6709" t="s">
        <v>87</v>
      </c>
      <c r="T6709" t="s">
        <v>88</v>
      </c>
      <c r="V6709" s="1">
        <v>2</v>
      </c>
      <c r="AB6709" s="2">
        <v>46104.731727083301</v>
      </c>
    </row>
    <row r="6710" spans="1:28" x14ac:dyDescent="0.35">
      <c r="A6710" t="s">
        <v>5737</v>
      </c>
      <c r="B6710" t="s">
        <v>3977</v>
      </c>
      <c r="C6710" t="s">
        <v>28</v>
      </c>
      <c r="D6710" t="s">
        <v>3958</v>
      </c>
      <c r="E6710" t="s">
        <v>3959</v>
      </c>
      <c r="F6710" t="s">
        <v>3978</v>
      </c>
      <c r="G6710" s="1">
        <v>46104</v>
      </c>
      <c r="H6710" t="s">
        <v>3961</v>
      </c>
      <c r="I6710" t="s">
        <v>3962</v>
      </c>
      <c r="J6710" t="s">
        <v>3979</v>
      </c>
      <c r="K6710" t="s">
        <v>3980</v>
      </c>
      <c r="L6710" t="s">
        <v>36</v>
      </c>
      <c r="M6710" t="s">
        <v>37</v>
      </c>
      <c r="N6710" t="s">
        <v>38</v>
      </c>
      <c r="O6710" t="s">
        <v>39</v>
      </c>
      <c r="Q6710" t="s">
        <v>40</v>
      </c>
      <c r="R6710" t="s">
        <v>41</v>
      </c>
      <c r="S6710" t="s">
        <v>42</v>
      </c>
      <c r="T6710" t="s">
        <v>43</v>
      </c>
      <c r="V6710" s="1">
        <v>2</v>
      </c>
      <c r="AB6710" s="2">
        <v>46104.731731018503</v>
      </c>
    </row>
    <row r="6711" spans="1:28" x14ac:dyDescent="0.35">
      <c r="A6711" t="s">
        <v>5737</v>
      </c>
      <c r="B6711" t="s">
        <v>3977</v>
      </c>
      <c r="C6711" t="s">
        <v>28</v>
      </c>
      <c r="D6711" t="s">
        <v>3958</v>
      </c>
      <c r="E6711" t="s">
        <v>3959</v>
      </c>
      <c r="F6711" t="s">
        <v>3978</v>
      </c>
      <c r="G6711" s="1">
        <v>46104</v>
      </c>
      <c r="H6711" t="s">
        <v>3961</v>
      </c>
      <c r="I6711" t="s">
        <v>3962</v>
      </c>
      <c r="J6711" t="s">
        <v>3979</v>
      </c>
      <c r="K6711" t="s">
        <v>3980</v>
      </c>
      <c r="L6711" t="s">
        <v>36</v>
      </c>
      <c r="M6711" t="s">
        <v>37</v>
      </c>
      <c r="N6711" t="s">
        <v>38</v>
      </c>
      <c r="O6711" t="s">
        <v>39</v>
      </c>
      <c r="Q6711" t="s">
        <v>44</v>
      </c>
      <c r="R6711" t="s">
        <v>45</v>
      </c>
      <c r="S6711" t="s">
        <v>285</v>
      </c>
      <c r="T6711" t="s">
        <v>286</v>
      </c>
      <c r="V6711" s="1">
        <v>2</v>
      </c>
      <c r="AB6711" s="2">
        <v>46104.731731018503</v>
      </c>
    </row>
    <row r="6712" spans="1:28" x14ac:dyDescent="0.35">
      <c r="A6712" t="s">
        <v>5737</v>
      </c>
      <c r="B6712" t="s">
        <v>3977</v>
      </c>
      <c r="C6712" t="s">
        <v>28</v>
      </c>
      <c r="D6712" t="s">
        <v>3958</v>
      </c>
      <c r="E6712" t="s">
        <v>3959</v>
      </c>
      <c r="F6712" t="s">
        <v>3978</v>
      </c>
      <c r="G6712" s="1">
        <v>46104</v>
      </c>
      <c r="H6712" t="s">
        <v>3961</v>
      </c>
      <c r="I6712" t="s">
        <v>3962</v>
      </c>
      <c r="J6712" t="s">
        <v>3979</v>
      </c>
      <c r="K6712" t="s">
        <v>3980</v>
      </c>
      <c r="L6712" t="s">
        <v>36</v>
      </c>
      <c r="M6712" t="s">
        <v>37</v>
      </c>
      <c r="N6712" t="s">
        <v>38</v>
      </c>
      <c r="O6712" t="s">
        <v>39</v>
      </c>
      <c r="Q6712" t="s">
        <v>48</v>
      </c>
      <c r="R6712" t="s">
        <v>49</v>
      </c>
      <c r="S6712" t="s">
        <v>257</v>
      </c>
      <c r="T6712" t="s">
        <v>212</v>
      </c>
      <c r="V6712" s="1">
        <v>2</v>
      </c>
      <c r="AB6712" s="2">
        <v>46104.731731018503</v>
      </c>
    </row>
    <row r="6713" spans="1:28" x14ac:dyDescent="0.35">
      <c r="A6713" t="s">
        <v>5737</v>
      </c>
      <c r="B6713" t="s">
        <v>3977</v>
      </c>
      <c r="C6713" t="s">
        <v>28</v>
      </c>
      <c r="D6713" t="s">
        <v>3958</v>
      </c>
      <c r="E6713" t="s">
        <v>3959</v>
      </c>
      <c r="F6713" t="s">
        <v>3978</v>
      </c>
      <c r="G6713" s="1">
        <v>46104</v>
      </c>
      <c r="H6713" t="s">
        <v>3961</v>
      </c>
      <c r="I6713" t="s">
        <v>3962</v>
      </c>
      <c r="J6713" t="s">
        <v>3979</v>
      </c>
      <c r="K6713" t="s">
        <v>3980</v>
      </c>
      <c r="L6713" t="s">
        <v>36</v>
      </c>
      <c r="M6713" t="s">
        <v>37</v>
      </c>
      <c r="N6713" t="s">
        <v>38</v>
      </c>
      <c r="O6713" t="s">
        <v>39</v>
      </c>
      <c r="Q6713" t="s">
        <v>52</v>
      </c>
      <c r="R6713" t="s">
        <v>53</v>
      </c>
      <c r="S6713" t="s">
        <v>172</v>
      </c>
      <c r="T6713" t="s">
        <v>85</v>
      </c>
      <c r="V6713" s="1">
        <v>2</v>
      </c>
      <c r="AB6713" s="2">
        <v>46104.731731018503</v>
      </c>
    </row>
    <row r="6714" spans="1:28" x14ac:dyDescent="0.35">
      <c r="A6714" t="s">
        <v>5737</v>
      </c>
      <c r="B6714" t="s">
        <v>3977</v>
      </c>
      <c r="C6714" t="s">
        <v>28</v>
      </c>
      <c r="D6714" t="s">
        <v>3958</v>
      </c>
      <c r="E6714" t="s">
        <v>3959</v>
      </c>
      <c r="F6714" t="s">
        <v>3978</v>
      </c>
      <c r="G6714" s="1">
        <v>46104</v>
      </c>
      <c r="H6714" t="s">
        <v>3961</v>
      </c>
      <c r="I6714" t="s">
        <v>3962</v>
      </c>
      <c r="J6714" t="s">
        <v>3979</v>
      </c>
      <c r="K6714" t="s">
        <v>3980</v>
      </c>
      <c r="L6714" t="s">
        <v>36</v>
      </c>
      <c r="M6714" t="s">
        <v>37</v>
      </c>
      <c r="N6714" t="s">
        <v>55</v>
      </c>
      <c r="O6714" t="s">
        <v>56</v>
      </c>
      <c r="Q6714" t="s">
        <v>40</v>
      </c>
      <c r="R6714" t="s">
        <v>57</v>
      </c>
      <c r="U6714" t="s">
        <v>692</v>
      </c>
      <c r="V6714" s="1">
        <v>2</v>
      </c>
      <c r="AB6714" s="2">
        <v>46104.731731018503</v>
      </c>
    </row>
    <row r="6715" spans="1:28" x14ac:dyDescent="0.35">
      <c r="A6715" t="s">
        <v>5737</v>
      </c>
      <c r="B6715" t="s">
        <v>3977</v>
      </c>
      <c r="C6715" t="s">
        <v>28</v>
      </c>
      <c r="D6715" t="s">
        <v>3958</v>
      </c>
      <c r="E6715" t="s">
        <v>3959</v>
      </c>
      <c r="F6715" t="s">
        <v>3978</v>
      </c>
      <c r="G6715" s="1">
        <v>46104</v>
      </c>
      <c r="H6715" t="s">
        <v>3961</v>
      </c>
      <c r="I6715" t="s">
        <v>3962</v>
      </c>
      <c r="J6715" t="s">
        <v>3979</v>
      </c>
      <c r="K6715" t="s">
        <v>3980</v>
      </c>
      <c r="L6715" t="s">
        <v>36</v>
      </c>
      <c r="M6715" t="s">
        <v>37</v>
      </c>
      <c r="N6715" t="s">
        <v>55</v>
      </c>
      <c r="O6715" t="s">
        <v>56</v>
      </c>
      <c r="Q6715" t="s">
        <v>44</v>
      </c>
      <c r="R6715" t="s">
        <v>59</v>
      </c>
      <c r="S6715" t="s">
        <v>74</v>
      </c>
      <c r="T6715" t="s">
        <v>75</v>
      </c>
      <c r="V6715" s="1">
        <v>2</v>
      </c>
      <c r="AB6715" s="2">
        <v>46104.731731018503</v>
      </c>
    </row>
    <row r="6716" spans="1:28" x14ac:dyDescent="0.35">
      <c r="A6716" t="s">
        <v>5737</v>
      </c>
      <c r="B6716" t="s">
        <v>3977</v>
      </c>
      <c r="C6716" t="s">
        <v>28</v>
      </c>
      <c r="D6716" t="s">
        <v>3958</v>
      </c>
      <c r="E6716" t="s">
        <v>3959</v>
      </c>
      <c r="F6716" t="s">
        <v>3978</v>
      </c>
      <c r="G6716" s="1">
        <v>46104</v>
      </c>
      <c r="H6716" t="s">
        <v>3961</v>
      </c>
      <c r="I6716" t="s">
        <v>3962</v>
      </c>
      <c r="J6716" t="s">
        <v>3979</v>
      </c>
      <c r="K6716" t="s">
        <v>3980</v>
      </c>
      <c r="L6716" t="s">
        <v>36</v>
      </c>
      <c r="M6716" t="s">
        <v>37</v>
      </c>
      <c r="N6716" t="s">
        <v>55</v>
      </c>
      <c r="O6716" t="s">
        <v>56</v>
      </c>
      <c r="Q6716" t="s">
        <v>48</v>
      </c>
      <c r="R6716" t="s">
        <v>62</v>
      </c>
      <c r="S6716" t="s">
        <v>87</v>
      </c>
      <c r="T6716" t="s">
        <v>88</v>
      </c>
      <c r="V6716" s="1">
        <v>2</v>
      </c>
      <c r="AB6716" s="2">
        <v>46104.731731018503</v>
      </c>
    </row>
    <row r="6717" spans="1:28" x14ac:dyDescent="0.35">
      <c r="A6717" t="s">
        <v>5737</v>
      </c>
      <c r="B6717" t="s">
        <v>3981</v>
      </c>
      <c r="C6717" t="s">
        <v>28</v>
      </c>
      <c r="D6717" t="s">
        <v>3958</v>
      </c>
      <c r="E6717" t="s">
        <v>3959</v>
      </c>
      <c r="F6717" t="s">
        <v>3982</v>
      </c>
      <c r="G6717" s="1">
        <v>46104</v>
      </c>
      <c r="H6717" t="s">
        <v>3961</v>
      </c>
      <c r="I6717" t="s">
        <v>3962</v>
      </c>
      <c r="J6717" t="s">
        <v>3983</v>
      </c>
      <c r="K6717" t="s">
        <v>3984</v>
      </c>
      <c r="L6717" t="s">
        <v>36</v>
      </c>
      <c r="M6717" t="s">
        <v>37</v>
      </c>
      <c r="N6717" t="s">
        <v>38</v>
      </c>
      <c r="O6717" t="s">
        <v>39</v>
      </c>
      <c r="Q6717" t="s">
        <v>40</v>
      </c>
      <c r="R6717" t="s">
        <v>41</v>
      </c>
      <c r="S6717" t="s">
        <v>42</v>
      </c>
      <c r="T6717" t="s">
        <v>43</v>
      </c>
      <c r="V6717" s="1">
        <v>2</v>
      </c>
      <c r="AB6717" s="2">
        <v>46104.731734872701</v>
      </c>
    </row>
    <row r="6718" spans="1:28" x14ac:dyDescent="0.35">
      <c r="A6718" t="s">
        <v>5737</v>
      </c>
      <c r="B6718" t="s">
        <v>3981</v>
      </c>
      <c r="C6718" t="s">
        <v>28</v>
      </c>
      <c r="D6718" t="s">
        <v>3958</v>
      </c>
      <c r="E6718" t="s">
        <v>3959</v>
      </c>
      <c r="F6718" t="s">
        <v>3982</v>
      </c>
      <c r="G6718" s="1">
        <v>46104</v>
      </c>
      <c r="H6718" t="s">
        <v>3961</v>
      </c>
      <c r="I6718" t="s">
        <v>3962</v>
      </c>
      <c r="J6718" t="s">
        <v>3983</v>
      </c>
      <c r="K6718" t="s">
        <v>3984</v>
      </c>
      <c r="L6718" t="s">
        <v>36</v>
      </c>
      <c r="M6718" t="s">
        <v>37</v>
      </c>
      <c r="N6718" t="s">
        <v>38</v>
      </c>
      <c r="O6718" t="s">
        <v>39</v>
      </c>
      <c r="Q6718" t="s">
        <v>44</v>
      </c>
      <c r="R6718" t="s">
        <v>45</v>
      </c>
      <c r="S6718" t="s">
        <v>285</v>
      </c>
      <c r="T6718" t="s">
        <v>286</v>
      </c>
      <c r="V6718" s="1">
        <v>2</v>
      </c>
      <c r="AB6718" s="2">
        <v>46104.731734872701</v>
      </c>
    </row>
    <row r="6719" spans="1:28" x14ac:dyDescent="0.35">
      <c r="A6719" t="s">
        <v>5737</v>
      </c>
      <c r="B6719" t="s">
        <v>3981</v>
      </c>
      <c r="C6719" t="s">
        <v>28</v>
      </c>
      <c r="D6719" t="s">
        <v>3958</v>
      </c>
      <c r="E6719" t="s">
        <v>3959</v>
      </c>
      <c r="F6719" t="s">
        <v>3982</v>
      </c>
      <c r="G6719" s="1">
        <v>46104</v>
      </c>
      <c r="H6719" t="s">
        <v>3961</v>
      </c>
      <c r="I6719" t="s">
        <v>3962</v>
      </c>
      <c r="J6719" t="s">
        <v>3983</v>
      </c>
      <c r="K6719" t="s">
        <v>3984</v>
      </c>
      <c r="L6719" t="s">
        <v>36</v>
      </c>
      <c r="M6719" t="s">
        <v>37</v>
      </c>
      <c r="N6719" t="s">
        <v>38</v>
      </c>
      <c r="O6719" t="s">
        <v>39</v>
      </c>
      <c r="Q6719" t="s">
        <v>48</v>
      </c>
      <c r="R6719" t="s">
        <v>49</v>
      </c>
      <c r="S6719" t="s">
        <v>50</v>
      </c>
      <c r="T6719" t="s">
        <v>51</v>
      </c>
      <c r="V6719" s="1">
        <v>2</v>
      </c>
      <c r="AB6719" s="2">
        <v>46104.731734872701</v>
      </c>
    </row>
    <row r="6720" spans="1:28" x14ac:dyDescent="0.35">
      <c r="A6720" t="s">
        <v>5737</v>
      </c>
      <c r="B6720" t="s">
        <v>3981</v>
      </c>
      <c r="C6720" t="s">
        <v>28</v>
      </c>
      <c r="D6720" t="s">
        <v>3958</v>
      </c>
      <c r="E6720" t="s">
        <v>3959</v>
      </c>
      <c r="F6720" t="s">
        <v>3982</v>
      </c>
      <c r="G6720" s="1">
        <v>46104</v>
      </c>
      <c r="H6720" t="s">
        <v>3961</v>
      </c>
      <c r="I6720" t="s">
        <v>3962</v>
      </c>
      <c r="J6720" t="s">
        <v>3983</v>
      </c>
      <c r="K6720" t="s">
        <v>3984</v>
      </c>
      <c r="L6720" t="s">
        <v>36</v>
      </c>
      <c r="M6720" t="s">
        <v>37</v>
      </c>
      <c r="N6720" t="s">
        <v>38</v>
      </c>
      <c r="O6720" t="s">
        <v>39</v>
      </c>
      <c r="Q6720" t="s">
        <v>52</v>
      </c>
      <c r="R6720" t="s">
        <v>53</v>
      </c>
      <c r="S6720" t="s">
        <v>172</v>
      </c>
      <c r="T6720" t="s">
        <v>85</v>
      </c>
      <c r="V6720" s="1">
        <v>2</v>
      </c>
      <c r="AB6720" s="2">
        <v>46104.731734872701</v>
      </c>
    </row>
    <row r="6721" spans="1:28" x14ac:dyDescent="0.35">
      <c r="A6721" t="s">
        <v>5737</v>
      </c>
      <c r="B6721" t="s">
        <v>3981</v>
      </c>
      <c r="C6721" t="s">
        <v>28</v>
      </c>
      <c r="D6721" t="s">
        <v>3958</v>
      </c>
      <c r="E6721" t="s">
        <v>3959</v>
      </c>
      <c r="F6721" t="s">
        <v>3982</v>
      </c>
      <c r="G6721" s="1">
        <v>46104</v>
      </c>
      <c r="H6721" t="s">
        <v>3961</v>
      </c>
      <c r="I6721" t="s">
        <v>3962</v>
      </c>
      <c r="J6721" t="s">
        <v>3983</v>
      </c>
      <c r="K6721" t="s">
        <v>3984</v>
      </c>
      <c r="L6721" t="s">
        <v>36</v>
      </c>
      <c r="M6721" t="s">
        <v>37</v>
      </c>
      <c r="N6721" t="s">
        <v>55</v>
      </c>
      <c r="O6721" t="s">
        <v>56</v>
      </c>
      <c r="Q6721" t="s">
        <v>40</v>
      </c>
      <c r="R6721" t="s">
        <v>57</v>
      </c>
      <c r="U6721" t="s">
        <v>146</v>
      </c>
      <c r="V6721" s="1">
        <v>2</v>
      </c>
      <c r="AB6721" s="2">
        <v>46104.731734872701</v>
      </c>
    </row>
    <row r="6722" spans="1:28" x14ac:dyDescent="0.35">
      <c r="A6722" t="s">
        <v>5737</v>
      </c>
      <c r="B6722" t="s">
        <v>3981</v>
      </c>
      <c r="C6722" t="s">
        <v>28</v>
      </c>
      <c r="D6722" t="s">
        <v>3958</v>
      </c>
      <c r="E6722" t="s">
        <v>3959</v>
      </c>
      <c r="F6722" t="s">
        <v>3982</v>
      </c>
      <c r="G6722" s="1">
        <v>46104</v>
      </c>
      <c r="H6722" t="s">
        <v>3961</v>
      </c>
      <c r="I6722" t="s">
        <v>3962</v>
      </c>
      <c r="J6722" t="s">
        <v>3983</v>
      </c>
      <c r="K6722" t="s">
        <v>3984</v>
      </c>
      <c r="L6722" t="s">
        <v>36</v>
      </c>
      <c r="M6722" t="s">
        <v>37</v>
      </c>
      <c r="N6722" t="s">
        <v>55</v>
      </c>
      <c r="O6722" t="s">
        <v>56</v>
      </c>
      <c r="Q6722" t="s">
        <v>44</v>
      </c>
      <c r="R6722" t="s">
        <v>59</v>
      </c>
      <c r="S6722" t="s">
        <v>74</v>
      </c>
      <c r="T6722" t="s">
        <v>75</v>
      </c>
      <c r="V6722" s="1">
        <v>2</v>
      </c>
      <c r="AB6722" s="2">
        <v>46104.731734872701</v>
      </c>
    </row>
    <row r="6723" spans="1:28" x14ac:dyDescent="0.35">
      <c r="A6723" t="s">
        <v>5737</v>
      </c>
      <c r="B6723" t="s">
        <v>3981</v>
      </c>
      <c r="C6723" t="s">
        <v>28</v>
      </c>
      <c r="D6723" t="s">
        <v>3958</v>
      </c>
      <c r="E6723" t="s">
        <v>3959</v>
      </c>
      <c r="F6723" t="s">
        <v>3982</v>
      </c>
      <c r="G6723" s="1">
        <v>46104</v>
      </c>
      <c r="H6723" t="s">
        <v>3961</v>
      </c>
      <c r="I6723" t="s">
        <v>3962</v>
      </c>
      <c r="J6723" t="s">
        <v>3983</v>
      </c>
      <c r="K6723" t="s">
        <v>3984</v>
      </c>
      <c r="L6723" t="s">
        <v>36</v>
      </c>
      <c r="M6723" t="s">
        <v>37</v>
      </c>
      <c r="N6723" t="s">
        <v>55</v>
      </c>
      <c r="O6723" t="s">
        <v>56</v>
      </c>
      <c r="Q6723" t="s">
        <v>48</v>
      </c>
      <c r="R6723" t="s">
        <v>62</v>
      </c>
      <c r="S6723" t="s">
        <v>105</v>
      </c>
      <c r="T6723" t="s">
        <v>135</v>
      </c>
      <c r="V6723" s="1">
        <v>2</v>
      </c>
      <c r="AB6723" s="2">
        <v>46104.731734872701</v>
      </c>
    </row>
    <row r="6724" spans="1:28" x14ac:dyDescent="0.35">
      <c r="A6724" t="s">
        <v>5737</v>
      </c>
      <c r="B6724" t="s">
        <v>3985</v>
      </c>
      <c r="C6724" t="s">
        <v>28</v>
      </c>
      <c r="D6724" t="s">
        <v>3958</v>
      </c>
      <c r="E6724" t="s">
        <v>3959</v>
      </c>
      <c r="F6724" t="s">
        <v>3986</v>
      </c>
      <c r="G6724" s="1">
        <v>46104</v>
      </c>
      <c r="H6724" t="s">
        <v>3961</v>
      </c>
      <c r="I6724" t="s">
        <v>3962</v>
      </c>
      <c r="J6724" t="s">
        <v>3987</v>
      </c>
      <c r="K6724" t="s">
        <v>3988</v>
      </c>
      <c r="L6724" t="s">
        <v>36</v>
      </c>
      <c r="M6724" t="s">
        <v>37</v>
      </c>
      <c r="N6724" t="s">
        <v>38</v>
      </c>
      <c r="O6724" t="s">
        <v>39</v>
      </c>
      <c r="Q6724" t="s">
        <v>40</v>
      </c>
      <c r="R6724" t="s">
        <v>41</v>
      </c>
      <c r="S6724" t="s">
        <v>42</v>
      </c>
      <c r="T6724" t="s">
        <v>43</v>
      </c>
      <c r="V6724" s="1">
        <v>2</v>
      </c>
      <c r="AB6724" s="2">
        <v>46104.731738773102</v>
      </c>
    </row>
    <row r="6725" spans="1:28" x14ac:dyDescent="0.35">
      <c r="A6725" t="s">
        <v>5737</v>
      </c>
      <c r="B6725" t="s">
        <v>3985</v>
      </c>
      <c r="C6725" t="s">
        <v>28</v>
      </c>
      <c r="D6725" t="s">
        <v>3958</v>
      </c>
      <c r="E6725" t="s">
        <v>3959</v>
      </c>
      <c r="F6725" t="s">
        <v>3986</v>
      </c>
      <c r="G6725" s="1">
        <v>46104</v>
      </c>
      <c r="H6725" t="s">
        <v>3961</v>
      </c>
      <c r="I6725" t="s">
        <v>3962</v>
      </c>
      <c r="J6725" t="s">
        <v>3987</v>
      </c>
      <c r="K6725" t="s">
        <v>3988</v>
      </c>
      <c r="L6725" t="s">
        <v>36</v>
      </c>
      <c r="M6725" t="s">
        <v>37</v>
      </c>
      <c r="N6725" t="s">
        <v>38</v>
      </c>
      <c r="O6725" t="s">
        <v>39</v>
      </c>
      <c r="Q6725" t="s">
        <v>44</v>
      </c>
      <c r="R6725" t="s">
        <v>45</v>
      </c>
      <c r="S6725" t="s">
        <v>211</v>
      </c>
      <c r="T6725" t="s">
        <v>212</v>
      </c>
      <c r="V6725" s="1">
        <v>2</v>
      </c>
      <c r="AB6725" s="2">
        <v>46104.731738692099</v>
      </c>
    </row>
    <row r="6726" spans="1:28" x14ac:dyDescent="0.35">
      <c r="A6726" t="s">
        <v>5737</v>
      </c>
      <c r="B6726" t="s">
        <v>3985</v>
      </c>
      <c r="C6726" t="s">
        <v>28</v>
      </c>
      <c r="D6726" t="s">
        <v>3958</v>
      </c>
      <c r="E6726" t="s">
        <v>3959</v>
      </c>
      <c r="F6726" t="s">
        <v>3986</v>
      </c>
      <c r="G6726" s="1">
        <v>46104</v>
      </c>
      <c r="H6726" t="s">
        <v>3961</v>
      </c>
      <c r="I6726" t="s">
        <v>3962</v>
      </c>
      <c r="J6726" t="s">
        <v>3987</v>
      </c>
      <c r="K6726" t="s">
        <v>3988</v>
      </c>
      <c r="L6726" t="s">
        <v>36</v>
      </c>
      <c r="M6726" t="s">
        <v>37</v>
      </c>
      <c r="N6726" t="s">
        <v>38</v>
      </c>
      <c r="O6726" t="s">
        <v>39</v>
      </c>
      <c r="Q6726" t="s">
        <v>48</v>
      </c>
      <c r="R6726" t="s">
        <v>49</v>
      </c>
      <c r="S6726" t="s">
        <v>171</v>
      </c>
      <c r="T6726" t="s">
        <v>85</v>
      </c>
      <c r="V6726" s="1">
        <v>2</v>
      </c>
      <c r="AB6726" s="2">
        <v>46104.731738692099</v>
      </c>
    </row>
    <row r="6727" spans="1:28" x14ac:dyDescent="0.35">
      <c r="A6727" t="s">
        <v>5737</v>
      </c>
      <c r="B6727" t="s">
        <v>3985</v>
      </c>
      <c r="C6727" t="s">
        <v>28</v>
      </c>
      <c r="D6727" t="s">
        <v>3958</v>
      </c>
      <c r="E6727" t="s">
        <v>3959</v>
      </c>
      <c r="F6727" t="s">
        <v>3986</v>
      </c>
      <c r="G6727" s="1">
        <v>46104</v>
      </c>
      <c r="H6727" t="s">
        <v>3961</v>
      </c>
      <c r="I6727" t="s">
        <v>3962</v>
      </c>
      <c r="J6727" t="s">
        <v>3987</v>
      </c>
      <c r="K6727" t="s">
        <v>3988</v>
      </c>
      <c r="L6727" t="s">
        <v>36</v>
      </c>
      <c r="M6727" t="s">
        <v>37</v>
      </c>
      <c r="N6727" t="s">
        <v>38</v>
      </c>
      <c r="O6727" t="s">
        <v>39</v>
      </c>
      <c r="Q6727" t="s">
        <v>52</v>
      </c>
      <c r="R6727" t="s">
        <v>53</v>
      </c>
      <c r="S6727" t="s">
        <v>172</v>
      </c>
      <c r="T6727" t="s">
        <v>85</v>
      </c>
      <c r="V6727" s="1">
        <v>2</v>
      </c>
      <c r="AB6727" s="2">
        <v>46104.731738692099</v>
      </c>
    </row>
    <row r="6728" spans="1:28" x14ac:dyDescent="0.35">
      <c r="A6728" t="s">
        <v>5737</v>
      </c>
      <c r="B6728" t="s">
        <v>3985</v>
      </c>
      <c r="C6728" t="s">
        <v>28</v>
      </c>
      <c r="D6728" t="s">
        <v>3958</v>
      </c>
      <c r="E6728" t="s">
        <v>3959</v>
      </c>
      <c r="F6728" t="s">
        <v>3986</v>
      </c>
      <c r="G6728" s="1">
        <v>46104</v>
      </c>
      <c r="H6728" t="s">
        <v>3961</v>
      </c>
      <c r="I6728" t="s">
        <v>3962</v>
      </c>
      <c r="J6728" t="s">
        <v>3987</v>
      </c>
      <c r="K6728" t="s">
        <v>3988</v>
      </c>
      <c r="L6728" t="s">
        <v>36</v>
      </c>
      <c r="M6728" t="s">
        <v>37</v>
      </c>
      <c r="N6728" t="s">
        <v>55</v>
      </c>
      <c r="O6728" t="s">
        <v>56</v>
      </c>
      <c r="Q6728" t="s">
        <v>40</v>
      </c>
      <c r="R6728" t="s">
        <v>57</v>
      </c>
      <c r="U6728" t="s">
        <v>692</v>
      </c>
      <c r="V6728" s="1">
        <v>2</v>
      </c>
      <c r="AB6728" s="2">
        <v>46104.731738692099</v>
      </c>
    </row>
    <row r="6729" spans="1:28" x14ac:dyDescent="0.35">
      <c r="A6729" t="s">
        <v>5737</v>
      </c>
      <c r="B6729" t="s">
        <v>3985</v>
      </c>
      <c r="C6729" t="s">
        <v>28</v>
      </c>
      <c r="D6729" t="s">
        <v>3958</v>
      </c>
      <c r="E6729" t="s">
        <v>3959</v>
      </c>
      <c r="F6729" t="s">
        <v>3986</v>
      </c>
      <c r="G6729" s="1">
        <v>46104</v>
      </c>
      <c r="H6729" t="s">
        <v>3961</v>
      </c>
      <c r="I6729" t="s">
        <v>3962</v>
      </c>
      <c r="J6729" t="s">
        <v>3987</v>
      </c>
      <c r="K6729" t="s">
        <v>3988</v>
      </c>
      <c r="L6729" t="s">
        <v>36</v>
      </c>
      <c r="M6729" t="s">
        <v>37</v>
      </c>
      <c r="N6729" t="s">
        <v>55</v>
      </c>
      <c r="O6729" t="s">
        <v>56</v>
      </c>
      <c r="Q6729" t="s">
        <v>44</v>
      </c>
      <c r="R6729" t="s">
        <v>59</v>
      </c>
      <c r="S6729" t="s">
        <v>74</v>
      </c>
      <c r="T6729" t="s">
        <v>75</v>
      </c>
      <c r="V6729" s="1">
        <v>2</v>
      </c>
      <c r="AB6729" s="2">
        <v>46104.731738692099</v>
      </c>
    </row>
    <row r="6730" spans="1:28" x14ac:dyDescent="0.35">
      <c r="A6730" t="s">
        <v>5737</v>
      </c>
      <c r="B6730" t="s">
        <v>3985</v>
      </c>
      <c r="C6730" t="s">
        <v>28</v>
      </c>
      <c r="D6730" t="s">
        <v>3958</v>
      </c>
      <c r="E6730" t="s">
        <v>3959</v>
      </c>
      <c r="F6730" t="s">
        <v>3986</v>
      </c>
      <c r="G6730" s="1">
        <v>46104</v>
      </c>
      <c r="H6730" t="s">
        <v>3961</v>
      </c>
      <c r="I6730" t="s">
        <v>3962</v>
      </c>
      <c r="J6730" t="s">
        <v>3987</v>
      </c>
      <c r="K6730" t="s">
        <v>3988</v>
      </c>
      <c r="L6730" t="s">
        <v>36</v>
      </c>
      <c r="M6730" t="s">
        <v>37</v>
      </c>
      <c r="N6730" t="s">
        <v>55</v>
      </c>
      <c r="O6730" t="s">
        <v>56</v>
      </c>
      <c r="Q6730" t="s">
        <v>48</v>
      </c>
      <c r="R6730" t="s">
        <v>62</v>
      </c>
      <c r="S6730" t="s">
        <v>63</v>
      </c>
      <c r="T6730" t="s">
        <v>64</v>
      </c>
      <c r="V6730" s="1">
        <v>2</v>
      </c>
      <c r="AB6730" s="2">
        <v>46104.731738692099</v>
      </c>
    </row>
    <row r="6731" spans="1:28" x14ac:dyDescent="0.35">
      <c r="A6731" t="s">
        <v>5737</v>
      </c>
      <c r="B6731" t="s">
        <v>3989</v>
      </c>
      <c r="C6731" t="s">
        <v>28</v>
      </c>
      <c r="D6731" t="s">
        <v>3958</v>
      </c>
      <c r="E6731" t="s">
        <v>3959</v>
      </c>
      <c r="F6731" t="s">
        <v>3990</v>
      </c>
      <c r="G6731" s="1">
        <v>46104</v>
      </c>
      <c r="H6731" t="s">
        <v>3961</v>
      </c>
      <c r="I6731" t="s">
        <v>3962</v>
      </c>
      <c r="J6731" t="s">
        <v>3991</v>
      </c>
      <c r="K6731" t="s">
        <v>3992</v>
      </c>
      <c r="L6731" t="s">
        <v>36</v>
      </c>
      <c r="M6731" t="s">
        <v>37</v>
      </c>
      <c r="N6731" t="s">
        <v>38</v>
      </c>
      <c r="O6731" t="s">
        <v>39</v>
      </c>
      <c r="Q6731" t="s">
        <v>40</v>
      </c>
      <c r="R6731" t="s">
        <v>41</v>
      </c>
      <c r="S6731" t="s">
        <v>42</v>
      </c>
      <c r="T6731" t="s">
        <v>43</v>
      </c>
      <c r="V6731" s="1">
        <v>2</v>
      </c>
      <c r="AB6731" s="2">
        <v>46104.731746678197</v>
      </c>
    </row>
    <row r="6732" spans="1:28" x14ac:dyDescent="0.35">
      <c r="A6732" t="s">
        <v>5737</v>
      </c>
      <c r="B6732" t="s">
        <v>3989</v>
      </c>
      <c r="C6732" t="s">
        <v>28</v>
      </c>
      <c r="D6732" t="s">
        <v>3958</v>
      </c>
      <c r="E6732" t="s">
        <v>3959</v>
      </c>
      <c r="F6732" t="s">
        <v>3990</v>
      </c>
      <c r="G6732" s="1">
        <v>46104</v>
      </c>
      <c r="H6732" t="s">
        <v>3961</v>
      </c>
      <c r="I6732" t="s">
        <v>3962</v>
      </c>
      <c r="J6732" t="s">
        <v>3991</v>
      </c>
      <c r="K6732" t="s">
        <v>3992</v>
      </c>
      <c r="L6732" t="s">
        <v>36</v>
      </c>
      <c r="M6732" t="s">
        <v>37</v>
      </c>
      <c r="N6732" t="s">
        <v>38</v>
      </c>
      <c r="O6732" t="s">
        <v>39</v>
      </c>
      <c r="Q6732" t="s">
        <v>44</v>
      </c>
      <c r="R6732" t="s">
        <v>45</v>
      </c>
      <c r="S6732" t="s">
        <v>285</v>
      </c>
      <c r="T6732" t="s">
        <v>286</v>
      </c>
      <c r="V6732" s="1">
        <v>2</v>
      </c>
      <c r="AB6732" s="2">
        <v>46104.731746678197</v>
      </c>
    </row>
    <row r="6733" spans="1:28" x14ac:dyDescent="0.35">
      <c r="A6733" t="s">
        <v>5737</v>
      </c>
      <c r="B6733" t="s">
        <v>3989</v>
      </c>
      <c r="C6733" t="s">
        <v>28</v>
      </c>
      <c r="D6733" t="s">
        <v>3958</v>
      </c>
      <c r="E6733" t="s">
        <v>3959</v>
      </c>
      <c r="F6733" t="s">
        <v>3990</v>
      </c>
      <c r="G6733" s="1">
        <v>46104</v>
      </c>
      <c r="H6733" t="s">
        <v>3961</v>
      </c>
      <c r="I6733" t="s">
        <v>3962</v>
      </c>
      <c r="J6733" t="s">
        <v>3991</v>
      </c>
      <c r="K6733" t="s">
        <v>3992</v>
      </c>
      <c r="L6733" t="s">
        <v>36</v>
      </c>
      <c r="M6733" t="s">
        <v>37</v>
      </c>
      <c r="N6733" t="s">
        <v>38</v>
      </c>
      <c r="O6733" t="s">
        <v>39</v>
      </c>
      <c r="Q6733" t="s">
        <v>48</v>
      </c>
      <c r="R6733" t="s">
        <v>49</v>
      </c>
      <c r="S6733" t="s">
        <v>151</v>
      </c>
      <c r="T6733" t="s">
        <v>72</v>
      </c>
      <c r="V6733" s="1">
        <v>2</v>
      </c>
      <c r="AB6733" s="2">
        <v>46104.731746678197</v>
      </c>
    </row>
    <row r="6734" spans="1:28" x14ac:dyDescent="0.35">
      <c r="A6734" t="s">
        <v>5737</v>
      </c>
      <c r="B6734" t="s">
        <v>3989</v>
      </c>
      <c r="C6734" t="s">
        <v>28</v>
      </c>
      <c r="D6734" t="s">
        <v>3958</v>
      </c>
      <c r="E6734" t="s">
        <v>3959</v>
      </c>
      <c r="F6734" t="s">
        <v>3990</v>
      </c>
      <c r="G6734" s="1">
        <v>46104</v>
      </c>
      <c r="H6734" t="s">
        <v>3961</v>
      </c>
      <c r="I6734" t="s">
        <v>3962</v>
      </c>
      <c r="J6734" t="s">
        <v>3991</v>
      </c>
      <c r="K6734" t="s">
        <v>3992</v>
      </c>
      <c r="L6734" t="s">
        <v>36</v>
      </c>
      <c r="M6734" t="s">
        <v>37</v>
      </c>
      <c r="N6734" t="s">
        <v>38</v>
      </c>
      <c r="O6734" t="s">
        <v>39</v>
      </c>
      <c r="Q6734" t="s">
        <v>52</v>
      </c>
      <c r="R6734" t="s">
        <v>53</v>
      </c>
      <c r="S6734" t="s">
        <v>172</v>
      </c>
      <c r="T6734" t="s">
        <v>85</v>
      </c>
      <c r="V6734" s="1">
        <v>2</v>
      </c>
      <c r="AB6734" s="2">
        <v>46104.731746678197</v>
      </c>
    </row>
    <row r="6735" spans="1:28" x14ac:dyDescent="0.35">
      <c r="A6735" t="s">
        <v>5737</v>
      </c>
      <c r="B6735" t="s">
        <v>3989</v>
      </c>
      <c r="C6735" t="s">
        <v>28</v>
      </c>
      <c r="D6735" t="s">
        <v>3958</v>
      </c>
      <c r="E6735" t="s">
        <v>3959</v>
      </c>
      <c r="F6735" t="s">
        <v>3990</v>
      </c>
      <c r="G6735" s="1">
        <v>46104</v>
      </c>
      <c r="H6735" t="s">
        <v>3961</v>
      </c>
      <c r="I6735" t="s">
        <v>3962</v>
      </c>
      <c r="J6735" t="s">
        <v>3991</v>
      </c>
      <c r="K6735" t="s">
        <v>3992</v>
      </c>
      <c r="L6735" t="s">
        <v>36</v>
      </c>
      <c r="M6735" t="s">
        <v>37</v>
      </c>
      <c r="N6735" t="s">
        <v>55</v>
      </c>
      <c r="O6735" t="s">
        <v>56</v>
      </c>
      <c r="Q6735" t="s">
        <v>40</v>
      </c>
      <c r="R6735" t="s">
        <v>57</v>
      </c>
      <c r="U6735" t="s">
        <v>146</v>
      </c>
      <c r="V6735" s="1">
        <v>2</v>
      </c>
      <c r="AB6735" s="2">
        <v>46104.731746678197</v>
      </c>
    </row>
    <row r="6736" spans="1:28" x14ac:dyDescent="0.35">
      <c r="A6736" t="s">
        <v>5737</v>
      </c>
      <c r="B6736" t="s">
        <v>3989</v>
      </c>
      <c r="C6736" t="s">
        <v>28</v>
      </c>
      <c r="D6736" t="s">
        <v>3958</v>
      </c>
      <c r="E6736" t="s">
        <v>3959</v>
      </c>
      <c r="F6736" t="s">
        <v>3990</v>
      </c>
      <c r="G6736" s="1">
        <v>46104</v>
      </c>
      <c r="H6736" t="s">
        <v>3961</v>
      </c>
      <c r="I6736" t="s">
        <v>3962</v>
      </c>
      <c r="J6736" t="s">
        <v>3991</v>
      </c>
      <c r="K6736" t="s">
        <v>3992</v>
      </c>
      <c r="L6736" t="s">
        <v>36</v>
      </c>
      <c r="M6736" t="s">
        <v>37</v>
      </c>
      <c r="N6736" t="s">
        <v>55</v>
      </c>
      <c r="O6736" t="s">
        <v>56</v>
      </c>
      <c r="Q6736" t="s">
        <v>44</v>
      </c>
      <c r="R6736" t="s">
        <v>59</v>
      </c>
      <c r="S6736" t="s">
        <v>74</v>
      </c>
      <c r="T6736" t="s">
        <v>75</v>
      </c>
      <c r="V6736" s="1">
        <v>2</v>
      </c>
      <c r="AB6736" s="2">
        <v>46104.731746678197</v>
      </c>
    </row>
    <row r="6737" spans="1:28" x14ac:dyDescent="0.35">
      <c r="A6737" t="s">
        <v>5737</v>
      </c>
      <c r="B6737" t="s">
        <v>3989</v>
      </c>
      <c r="C6737" t="s">
        <v>28</v>
      </c>
      <c r="D6737" t="s">
        <v>3958</v>
      </c>
      <c r="E6737" t="s">
        <v>3959</v>
      </c>
      <c r="F6737" t="s">
        <v>3990</v>
      </c>
      <c r="G6737" s="1">
        <v>46104</v>
      </c>
      <c r="H6737" t="s">
        <v>3961</v>
      </c>
      <c r="I6737" t="s">
        <v>3962</v>
      </c>
      <c r="J6737" t="s">
        <v>3991</v>
      </c>
      <c r="K6737" t="s">
        <v>3992</v>
      </c>
      <c r="L6737" t="s">
        <v>36</v>
      </c>
      <c r="M6737" t="s">
        <v>37</v>
      </c>
      <c r="N6737" t="s">
        <v>55</v>
      </c>
      <c r="O6737" t="s">
        <v>56</v>
      </c>
      <c r="Q6737" t="s">
        <v>48</v>
      </c>
      <c r="R6737" t="s">
        <v>62</v>
      </c>
      <c r="S6737" t="s">
        <v>63</v>
      </c>
      <c r="T6737" t="s">
        <v>64</v>
      </c>
      <c r="V6737" s="1">
        <v>2</v>
      </c>
      <c r="AB6737" s="2">
        <v>46104.731746678197</v>
      </c>
    </row>
    <row r="6738" spans="1:28" x14ac:dyDescent="0.35">
      <c r="A6738" t="s">
        <v>5737</v>
      </c>
      <c r="B6738" t="s">
        <v>3993</v>
      </c>
      <c r="C6738" t="s">
        <v>28</v>
      </c>
      <c r="D6738" t="s">
        <v>3958</v>
      </c>
      <c r="E6738" t="s">
        <v>3959</v>
      </c>
      <c r="F6738" t="s">
        <v>3994</v>
      </c>
      <c r="G6738" s="1">
        <v>46104</v>
      </c>
      <c r="H6738" t="s">
        <v>3961</v>
      </c>
      <c r="I6738" t="s">
        <v>3962</v>
      </c>
      <c r="J6738" t="s">
        <v>3995</v>
      </c>
      <c r="K6738" t="s">
        <v>3996</v>
      </c>
      <c r="L6738" t="s">
        <v>36</v>
      </c>
      <c r="M6738" t="s">
        <v>37</v>
      </c>
      <c r="N6738" t="s">
        <v>38</v>
      </c>
      <c r="O6738" t="s">
        <v>39</v>
      </c>
      <c r="Q6738" t="s">
        <v>40</v>
      </c>
      <c r="R6738" t="s">
        <v>41</v>
      </c>
      <c r="S6738" t="s">
        <v>42</v>
      </c>
      <c r="T6738" t="s">
        <v>43</v>
      </c>
      <c r="V6738" s="1">
        <v>2</v>
      </c>
      <c r="AB6738" s="2">
        <v>46104.731750694402</v>
      </c>
    </row>
    <row r="6739" spans="1:28" x14ac:dyDescent="0.35">
      <c r="A6739" t="s">
        <v>5737</v>
      </c>
      <c r="B6739" t="s">
        <v>3993</v>
      </c>
      <c r="C6739" t="s">
        <v>28</v>
      </c>
      <c r="D6739" t="s">
        <v>3958</v>
      </c>
      <c r="E6739" t="s">
        <v>3959</v>
      </c>
      <c r="F6739" t="s">
        <v>3994</v>
      </c>
      <c r="G6739" s="1">
        <v>46104</v>
      </c>
      <c r="H6739" t="s">
        <v>3961</v>
      </c>
      <c r="I6739" t="s">
        <v>3962</v>
      </c>
      <c r="J6739" t="s">
        <v>3995</v>
      </c>
      <c r="K6739" t="s">
        <v>3996</v>
      </c>
      <c r="L6739" t="s">
        <v>36</v>
      </c>
      <c r="M6739" t="s">
        <v>37</v>
      </c>
      <c r="N6739" t="s">
        <v>38</v>
      </c>
      <c r="O6739" t="s">
        <v>39</v>
      </c>
      <c r="Q6739" t="s">
        <v>44</v>
      </c>
      <c r="R6739" t="s">
        <v>45</v>
      </c>
      <c r="S6739" t="s">
        <v>211</v>
      </c>
      <c r="T6739" t="s">
        <v>212</v>
      </c>
      <c r="V6739" s="1">
        <v>2</v>
      </c>
      <c r="AB6739" s="2">
        <v>46104.731750613399</v>
      </c>
    </row>
    <row r="6740" spans="1:28" x14ac:dyDescent="0.35">
      <c r="A6740" t="s">
        <v>5737</v>
      </c>
      <c r="B6740" t="s">
        <v>3993</v>
      </c>
      <c r="C6740" t="s">
        <v>28</v>
      </c>
      <c r="D6740" t="s">
        <v>3958</v>
      </c>
      <c r="E6740" t="s">
        <v>3959</v>
      </c>
      <c r="F6740" t="s">
        <v>3994</v>
      </c>
      <c r="G6740" s="1">
        <v>46104</v>
      </c>
      <c r="H6740" t="s">
        <v>3961</v>
      </c>
      <c r="I6740" t="s">
        <v>3962</v>
      </c>
      <c r="J6740" t="s">
        <v>3995</v>
      </c>
      <c r="K6740" t="s">
        <v>3996</v>
      </c>
      <c r="L6740" t="s">
        <v>36</v>
      </c>
      <c r="M6740" t="s">
        <v>37</v>
      </c>
      <c r="N6740" t="s">
        <v>38</v>
      </c>
      <c r="O6740" t="s">
        <v>39</v>
      </c>
      <c r="Q6740" t="s">
        <v>48</v>
      </c>
      <c r="R6740" t="s">
        <v>49</v>
      </c>
      <c r="S6740" t="s">
        <v>113</v>
      </c>
      <c r="T6740" t="s">
        <v>47</v>
      </c>
      <c r="V6740" s="1">
        <v>2</v>
      </c>
      <c r="AB6740" s="2">
        <v>46104.731750613399</v>
      </c>
    </row>
    <row r="6741" spans="1:28" x14ac:dyDescent="0.35">
      <c r="A6741" t="s">
        <v>5737</v>
      </c>
      <c r="B6741" t="s">
        <v>3993</v>
      </c>
      <c r="C6741" t="s">
        <v>28</v>
      </c>
      <c r="D6741" t="s">
        <v>3958</v>
      </c>
      <c r="E6741" t="s">
        <v>3959</v>
      </c>
      <c r="F6741" t="s">
        <v>3994</v>
      </c>
      <c r="G6741" s="1">
        <v>46104</v>
      </c>
      <c r="H6741" t="s">
        <v>3961</v>
      </c>
      <c r="I6741" t="s">
        <v>3962</v>
      </c>
      <c r="J6741" t="s">
        <v>3995</v>
      </c>
      <c r="K6741" t="s">
        <v>3996</v>
      </c>
      <c r="L6741" t="s">
        <v>36</v>
      </c>
      <c r="M6741" t="s">
        <v>37</v>
      </c>
      <c r="N6741" t="s">
        <v>38</v>
      </c>
      <c r="O6741" t="s">
        <v>39</v>
      </c>
      <c r="Q6741" t="s">
        <v>52</v>
      </c>
      <c r="R6741" t="s">
        <v>53</v>
      </c>
      <c r="S6741" t="s">
        <v>213</v>
      </c>
      <c r="T6741" t="s">
        <v>212</v>
      </c>
      <c r="V6741" s="1">
        <v>2</v>
      </c>
      <c r="AB6741" s="2">
        <v>46104.731750613399</v>
      </c>
    </row>
    <row r="6742" spans="1:28" x14ac:dyDescent="0.35">
      <c r="A6742" t="s">
        <v>5737</v>
      </c>
      <c r="B6742" t="s">
        <v>3993</v>
      </c>
      <c r="C6742" t="s">
        <v>28</v>
      </c>
      <c r="D6742" t="s">
        <v>3958</v>
      </c>
      <c r="E6742" t="s">
        <v>3959</v>
      </c>
      <c r="F6742" t="s">
        <v>3994</v>
      </c>
      <c r="G6742" s="1">
        <v>46104</v>
      </c>
      <c r="H6742" t="s">
        <v>3961</v>
      </c>
      <c r="I6742" t="s">
        <v>3962</v>
      </c>
      <c r="J6742" t="s">
        <v>3995</v>
      </c>
      <c r="K6742" t="s">
        <v>3996</v>
      </c>
      <c r="L6742" t="s">
        <v>36</v>
      </c>
      <c r="M6742" t="s">
        <v>37</v>
      </c>
      <c r="N6742" t="s">
        <v>55</v>
      </c>
      <c r="O6742" t="s">
        <v>56</v>
      </c>
      <c r="Q6742" t="s">
        <v>40</v>
      </c>
      <c r="R6742" t="s">
        <v>57</v>
      </c>
      <c r="U6742" t="s">
        <v>146</v>
      </c>
      <c r="V6742" s="1">
        <v>2</v>
      </c>
      <c r="AB6742" s="2">
        <v>46104.731750613399</v>
      </c>
    </row>
    <row r="6743" spans="1:28" x14ac:dyDescent="0.35">
      <c r="A6743" t="s">
        <v>5737</v>
      </c>
      <c r="B6743" t="s">
        <v>3993</v>
      </c>
      <c r="C6743" t="s">
        <v>28</v>
      </c>
      <c r="D6743" t="s">
        <v>3958</v>
      </c>
      <c r="E6743" t="s">
        <v>3959</v>
      </c>
      <c r="F6743" t="s">
        <v>3994</v>
      </c>
      <c r="G6743" s="1">
        <v>46104</v>
      </c>
      <c r="H6743" t="s">
        <v>3961</v>
      </c>
      <c r="I6743" t="s">
        <v>3962</v>
      </c>
      <c r="J6743" t="s">
        <v>3995</v>
      </c>
      <c r="K6743" t="s">
        <v>3996</v>
      </c>
      <c r="L6743" t="s">
        <v>36</v>
      </c>
      <c r="M6743" t="s">
        <v>37</v>
      </c>
      <c r="N6743" t="s">
        <v>55</v>
      </c>
      <c r="O6743" t="s">
        <v>56</v>
      </c>
      <c r="Q6743" t="s">
        <v>44</v>
      </c>
      <c r="R6743" t="s">
        <v>59</v>
      </c>
      <c r="S6743" t="s">
        <v>74</v>
      </c>
      <c r="T6743" t="s">
        <v>75</v>
      </c>
      <c r="V6743" s="1">
        <v>2</v>
      </c>
      <c r="AB6743" s="2">
        <v>46104.731750613399</v>
      </c>
    </row>
    <row r="6744" spans="1:28" x14ac:dyDescent="0.35">
      <c r="A6744" t="s">
        <v>5737</v>
      </c>
      <c r="B6744" t="s">
        <v>3993</v>
      </c>
      <c r="C6744" t="s">
        <v>28</v>
      </c>
      <c r="D6744" t="s">
        <v>3958</v>
      </c>
      <c r="E6744" t="s">
        <v>3959</v>
      </c>
      <c r="F6744" t="s">
        <v>3994</v>
      </c>
      <c r="G6744" s="1">
        <v>46104</v>
      </c>
      <c r="H6744" t="s">
        <v>3961</v>
      </c>
      <c r="I6744" t="s">
        <v>3962</v>
      </c>
      <c r="J6744" t="s">
        <v>3995</v>
      </c>
      <c r="K6744" t="s">
        <v>3996</v>
      </c>
      <c r="L6744" t="s">
        <v>36</v>
      </c>
      <c r="M6744" t="s">
        <v>37</v>
      </c>
      <c r="N6744" t="s">
        <v>55</v>
      </c>
      <c r="O6744" t="s">
        <v>56</v>
      </c>
      <c r="Q6744" t="s">
        <v>48</v>
      </c>
      <c r="R6744" t="s">
        <v>62</v>
      </c>
      <c r="S6744" t="s">
        <v>87</v>
      </c>
      <c r="T6744" t="s">
        <v>88</v>
      </c>
      <c r="V6744" s="1">
        <v>2</v>
      </c>
      <c r="AB6744" s="2">
        <v>46104.731750613399</v>
      </c>
    </row>
    <row r="6745" spans="1:28" x14ac:dyDescent="0.35">
      <c r="A6745" t="s">
        <v>5737</v>
      </c>
      <c r="B6745" t="s">
        <v>3997</v>
      </c>
      <c r="C6745" t="s">
        <v>28</v>
      </c>
      <c r="D6745" t="s">
        <v>3958</v>
      </c>
      <c r="E6745" t="s">
        <v>3959</v>
      </c>
      <c r="F6745" t="s">
        <v>3998</v>
      </c>
      <c r="G6745" s="1">
        <v>46104</v>
      </c>
      <c r="H6745" t="s">
        <v>3961</v>
      </c>
      <c r="I6745" t="s">
        <v>3962</v>
      </c>
      <c r="J6745" t="s">
        <v>3999</v>
      </c>
      <c r="K6745" t="s">
        <v>4000</v>
      </c>
      <c r="L6745" t="s">
        <v>36</v>
      </c>
      <c r="M6745" t="s">
        <v>37</v>
      </c>
      <c r="N6745" t="s">
        <v>38</v>
      </c>
      <c r="O6745" t="s">
        <v>39</v>
      </c>
      <c r="Q6745" t="s">
        <v>40</v>
      </c>
      <c r="R6745" t="s">
        <v>41</v>
      </c>
      <c r="S6745" t="s">
        <v>42</v>
      </c>
      <c r="T6745" t="s">
        <v>43</v>
      </c>
      <c r="V6745" s="1">
        <v>2</v>
      </c>
      <c r="AB6745" s="2">
        <v>46104.731755439803</v>
      </c>
    </row>
    <row r="6746" spans="1:28" x14ac:dyDescent="0.35">
      <c r="A6746" t="s">
        <v>5737</v>
      </c>
      <c r="B6746" t="s">
        <v>3997</v>
      </c>
      <c r="C6746" t="s">
        <v>28</v>
      </c>
      <c r="D6746" t="s">
        <v>3958</v>
      </c>
      <c r="E6746" t="s">
        <v>3959</v>
      </c>
      <c r="F6746" t="s">
        <v>3998</v>
      </c>
      <c r="G6746" s="1">
        <v>46104</v>
      </c>
      <c r="H6746" t="s">
        <v>3961</v>
      </c>
      <c r="I6746" t="s">
        <v>3962</v>
      </c>
      <c r="J6746" t="s">
        <v>3999</v>
      </c>
      <c r="K6746" t="s">
        <v>4000</v>
      </c>
      <c r="L6746" t="s">
        <v>36</v>
      </c>
      <c r="M6746" t="s">
        <v>37</v>
      </c>
      <c r="N6746" t="s">
        <v>38</v>
      </c>
      <c r="O6746" t="s">
        <v>39</v>
      </c>
      <c r="Q6746" t="s">
        <v>44</v>
      </c>
      <c r="R6746" t="s">
        <v>45</v>
      </c>
      <c r="S6746" t="s">
        <v>211</v>
      </c>
      <c r="T6746" t="s">
        <v>212</v>
      </c>
      <c r="V6746" s="1">
        <v>2</v>
      </c>
      <c r="AB6746" s="2">
        <v>46104.731755439803</v>
      </c>
    </row>
    <row r="6747" spans="1:28" x14ac:dyDescent="0.35">
      <c r="A6747" t="s">
        <v>5737</v>
      </c>
      <c r="B6747" t="s">
        <v>3997</v>
      </c>
      <c r="C6747" t="s">
        <v>28</v>
      </c>
      <c r="D6747" t="s">
        <v>3958</v>
      </c>
      <c r="E6747" t="s">
        <v>3959</v>
      </c>
      <c r="F6747" t="s">
        <v>3998</v>
      </c>
      <c r="G6747" s="1">
        <v>46104</v>
      </c>
      <c r="H6747" t="s">
        <v>3961</v>
      </c>
      <c r="I6747" t="s">
        <v>3962</v>
      </c>
      <c r="J6747" t="s">
        <v>3999</v>
      </c>
      <c r="K6747" t="s">
        <v>4000</v>
      </c>
      <c r="L6747" t="s">
        <v>36</v>
      </c>
      <c r="M6747" t="s">
        <v>37</v>
      </c>
      <c r="N6747" t="s">
        <v>38</v>
      </c>
      <c r="O6747" t="s">
        <v>39</v>
      </c>
      <c r="Q6747" t="s">
        <v>48</v>
      </c>
      <c r="R6747" t="s">
        <v>49</v>
      </c>
      <c r="S6747" t="s">
        <v>113</v>
      </c>
      <c r="T6747" t="s">
        <v>47</v>
      </c>
      <c r="V6747" s="1">
        <v>2</v>
      </c>
      <c r="AB6747" s="2">
        <v>46104.731755439803</v>
      </c>
    </row>
    <row r="6748" spans="1:28" x14ac:dyDescent="0.35">
      <c r="A6748" t="s">
        <v>5737</v>
      </c>
      <c r="B6748" t="s">
        <v>3997</v>
      </c>
      <c r="C6748" t="s">
        <v>28</v>
      </c>
      <c r="D6748" t="s">
        <v>3958</v>
      </c>
      <c r="E6748" t="s">
        <v>3959</v>
      </c>
      <c r="F6748" t="s">
        <v>3998</v>
      </c>
      <c r="G6748" s="1">
        <v>46104</v>
      </c>
      <c r="H6748" t="s">
        <v>3961</v>
      </c>
      <c r="I6748" t="s">
        <v>3962</v>
      </c>
      <c r="J6748" t="s">
        <v>3999</v>
      </c>
      <c r="K6748" t="s">
        <v>4000</v>
      </c>
      <c r="L6748" t="s">
        <v>36</v>
      </c>
      <c r="M6748" t="s">
        <v>37</v>
      </c>
      <c r="N6748" t="s">
        <v>38</v>
      </c>
      <c r="O6748" t="s">
        <v>39</v>
      </c>
      <c r="Q6748" t="s">
        <v>52</v>
      </c>
      <c r="R6748" t="s">
        <v>53</v>
      </c>
      <c r="S6748" t="s">
        <v>213</v>
      </c>
      <c r="T6748" t="s">
        <v>212</v>
      </c>
      <c r="V6748" s="1">
        <v>2</v>
      </c>
      <c r="AB6748" s="2">
        <v>46104.731755439803</v>
      </c>
    </row>
    <row r="6749" spans="1:28" x14ac:dyDescent="0.35">
      <c r="A6749" t="s">
        <v>5737</v>
      </c>
      <c r="B6749" t="s">
        <v>3997</v>
      </c>
      <c r="C6749" t="s">
        <v>28</v>
      </c>
      <c r="D6749" t="s">
        <v>3958</v>
      </c>
      <c r="E6749" t="s">
        <v>3959</v>
      </c>
      <c r="F6749" t="s">
        <v>3998</v>
      </c>
      <c r="G6749" s="1">
        <v>46104</v>
      </c>
      <c r="H6749" t="s">
        <v>3961</v>
      </c>
      <c r="I6749" t="s">
        <v>3962</v>
      </c>
      <c r="J6749" t="s">
        <v>3999</v>
      </c>
      <c r="K6749" t="s">
        <v>4000</v>
      </c>
      <c r="L6749" t="s">
        <v>36</v>
      </c>
      <c r="M6749" t="s">
        <v>37</v>
      </c>
      <c r="N6749" t="s">
        <v>55</v>
      </c>
      <c r="O6749" t="s">
        <v>56</v>
      </c>
      <c r="Q6749" t="s">
        <v>40</v>
      </c>
      <c r="R6749" t="s">
        <v>57</v>
      </c>
      <c r="U6749" t="s">
        <v>146</v>
      </c>
      <c r="V6749" s="1">
        <v>2</v>
      </c>
      <c r="AB6749" s="2">
        <v>46104.731755439803</v>
      </c>
    </row>
    <row r="6750" spans="1:28" x14ac:dyDescent="0.35">
      <c r="A6750" t="s">
        <v>5737</v>
      </c>
      <c r="B6750" t="s">
        <v>3997</v>
      </c>
      <c r="C6750" t="s">
        <v>28</v>
      </c>
      <c r="D6750" t="s">
        <v>3958</v>
      </c>
      <c r="E6750" t="s">
        <v>3959</v>
      </c>
      <c r="F6750" t="s">
        <v>3998</v>
      </c>
      <c r="G6750" s="1">
        <v>46104</v>
      </c>
      <c r="H6750" t="s">
        <v>3961</v>
      </c>
      <c r="I6750" t="s">
        <v>3962</v>
      </c>
      <c r="J6750" t="s">
        <v>3999</v>
      </c>
      <c r="K6750" t="s">
        <v>4000</v>
      </c>
      <c r="L6750" t="s">
        <v>36</v>
      </c>
      <c r="M6750" t="s">
        <v>37</v>
      </c>
      <c r="N6750" t="s">
        <v>55</v>
      </c>
      <c r="O6750" t="s">
        <v>56</v>
      </c>
      <c r="Q6750" t="s">
        <v>44</v>
      </c>
      <c r="R6750" t="s">
        <v>59</v>
      </c>
      <c r="S6750" t="s">
        <v>74</v>
      </c>
      <c r="T6750" t="s">
        <v>75</v>
      </c>
      <c r="V6750" s="1">
        <v>2</v>
      </c>
      <c r="AB6750" s="2">
        <v>46104.731755439803</v>
      </c>
    </row>
    <row r="6751" spans="1:28" x14ac:dyDescent="0.35">
      <c r="A6751" t="s">
        <v>5737</v>
      </c>
      <c r="B6751" t="s">
        <v>3997</v>
      </c>
      <c r="C6751" t="s">
        <v>28</v>
      </c>
      <c r="D6751" t="s">
        <v>3958</v>
      </c>
      <c r="E6751" t="s">
        <v>3959</v>
      </c>
      <c r="F6751" t="s">
        <v>3998</v>
      </c>
      <c r="G6751" s="1">
        <v>46104</v>
      </c>
      <c r="H6751" t="s">
        <v>3961</v>
      </c>
      <c r="I6751" t="s">
        <v>3962</v>
      </c>
      <c r="J6751" t="s">
        <v>3999</v>
      </c>
      <c r="K6751" t="s">
        <v>4000</v>
      </c>
      <c r="L6751" t="s">
        <v>36</v>
      </c>
      <c r="M6751" t="s">
        <v>37</v>
      </c>
      <c r="N6751" t="s">
        <v>55</v>
      </c>
      <c r="O6751" t="s">
        <v>56</v>
      </c>
      <c r="Q6751" t="s">
        <v>48</v>
      </c>
      <c r="R6751" t="s">
        <v>62</v>
      </c>
      <c r="S6751" t="s">
        <v>63</v>
      </c>
      <c r="T6751" t="s">
        <v>64</v>
      </c>
      <c r="V6751" s="1">
        <v>2</v>
      </c>
      <c r="AB6751" s="2">
        <v>46104.731755439803</v>
      </c>
    </row>
    <row r="6752" spans="1:28" x14ac:dyDescent="0.35">
      <c r="A6752" t="s">
        <v>5737</v>
      </c>
      <c r="B6752" t="s">
        <v>4001</v>
      </c>
      <c r="C6752" t="s">
        <v>28</v>
      </c>
      <c r="D6752" t="s">
        <v>3958</v>
      </c>
      <c r="E6752" t="s">
        <v>3959</v>
      </c>
      <c r="F6752" t="s">
        <v>4002</v>
      </c>
      <c r="G6752" s="1">
        <v>46104</v>
      </c>
      <c r="H6752" t="s">
        <v>3961</v>
      </c>
      <c r="I6752" t="s">
        <v>3962</v>
      </c>
      <c r="J6752" t="s">
        <v>4003</v>
      </c>
      <c r="K6752" t="s">
        <v>4004</v>
      </c>
      <c r="L6752" t="s">
        <v>36</v>
      </c>
      <c r="M6752" t="s">
        <v>37</v>
      </c>
      <c r="N6752" t="s">
        <v>38</v>
      </c>
      <c r="O6752" t="s">
        <v>39</v>
      </c>
      <c r="Q6752" t="s">
        <v>40</v>
      </c>
      <c r="R6752" t="s">
        <v>41</v>
      </c>
      <c r="S6752" t="s">
        <v>42</v>
      </c>
      <c r="T6752" t="s">
        <v>43</v>
      </c>
      <c r="V6752" s="1">
        <v>2</v>
      </c>
      <c r="AB6752" s="2">
        <v>46104.731758680602</v>
      </c>
    </row>
    <row r="6753" spans="1:28" x14ac:dyDescent="0.35">
      <c r="A6753" t="s">
        <v>5737</v>
      </c>
      <c r="B6753" t="s">
        <v>4001</v>
      </c>
      <c r="C6753" t="s">
        <v>28</v>
      </c>
      <c r="D6753" t="s">
        <v>3958</v>
      </c>
      <c r="E6753" t="s">
        <v>3959</v>
      </c>
      <c r="F6753" t="s">
        <v>4002</v>
      </c>
      <c r="G6753" s="1">
        <v>46104</v>
      </c>
      <c r="H6753" t="s">
        <v>3961</v>
      </c>
      <c r="I6753" t="s">
        <v>3962</v>
      </c>
      <c r="J6753" t="s">
        <v>4003</v>
      </c>
      <c r="K6753" t="s">
        <v>4004</v>
      </c>
      <c r="L6753" t="s">
        <v>36</v>
      </c>
      <c r="M6753" t="s">
        <v>37</v>
      </c>
      <c r="N6753" t="s">
        <v>38</v>
      </c>
      <c r="O6753" t="s">
        <v>39</v>
      </c>
      <c r="Q6753" t="s">
        <v>44</v>
      </c>
      <c r="R6753" t="s">
        <v>45</v>
      </c>
      <c r="S6753" t="s">
        <v>84</v>
      </c>
      <c r="T6753" t="s">
        <v>85</v>
      </c>
      <c r="V6753" s="1">
        <v>2</v>
      </c>
      <c r="AB6753" s="2">
        <v>46104.731758680602</v>
      </c>
    </row>
    <row r="6754" spans="1:28" x14ac:dyDescent="0.35">
      <c r="A6754" t="s">
        <v>5737</v>
      </c>
      <c r="B6754" t="s">
        <v>4001</v>
      </c>
      <c r="C6754" t="s">
        <v>28</v>
      </c>
      <c r="D6754" t="s">
        <v>3958</v>
      </c>
      <c r="E6754" t="s">
        <v>3959</v>
      </c>
      <c r="F6754" t="s">
        <v>4002</v>
      </c>
      <c r="G6754" s="1">
        <v>46104</v>
      </c>
      <c r="H6754" t="s">
        <v>3961</v>
      </c>
      <c r="I6754" t="s">
        <v>3962</v>
      </c>
      <c r="J6754" t="s">
        <v>4003</v>
      </c>
      <c r="K6754" t="s">
        <v>4004</v>
      </c>
      <c r="L6754" t="s">
        <v>36</v>
      </c>
      <c r="M6754" t="s">
        <v>37</v>
      </c>
      <c r="N6754" t="s">
        <v>38</v>
      </c>
      <c r="O6754" t="s">
        <v>39</v>
      </c>
      <c r="Q6754" t="s">
        <v>48</v>
      </c>
      <c r="R6754" t="s">
        <v>49</v>
      </c>
      <c r="S6754" t="s">
        <v>113</v>
      </c>
      <c r="T6754" t="s">
        <v>47</v>
      </c>
      <c r="V6754" s="1">
        <v>2</v>
      </c>
      <c r="AB6754" s="2">
        <v>46104.731758680602</v>
      </c>
    </row>
    <row r="6755" spans="1:28" x14ac:dyDescent="0.35">
      <c r="A6755" t="s">
        <v>5737</v>
      </c>
      <c r="B6755" t="s">
        <v>4001</v>
      </c>
      <c r="C6755" t="s">
        <v>28</v>
      </c>
      <c r="D6755" t="s">
        <v>3958</v>
      </c>
      <c r="E6755" t="s">
        <v>3959</v>
      </c>
      <c r="F6755" t="s">
        <v>4002</v>
      </c>
      <c r="G6755" s="1">
        <v>46104</v>
      </c>
      <c r="H6755" t="s">
        <v>3961</v>
      </c>
      <c r="I6755" t="s">
        <v>3962</v>
      </c>
      <c r="J6755" t="s">
        <v>4003</v>
      </c>
      <c r="K6755" t="s">
        <v>4004</v>
      </c>
      <c r="L6755" t="s">
        <v>36</v>
      </c>
      <c r="M6755" t="s">
        <v>37</v>
      </c>
      <c r="N6755" t="s">
        <v>38</v>
      </c>
      <c r="O6755" t="s">
        <v>39</v>
      </c>
      <c r="Q6755" t="s">
        <v>52</v>
      </c>
      <c r="R6755" t="s">
        <v>53</v>
      </c>
      <c r="S6755" t="s">
        <v>213</v>
      </c>
      <c r="T6755" t="s">
        <v>212</v>
      </c>
      <c r="V6755" s="1">
        <v>2</v>
      </c>
      <c r="AB6755" s="2">
        <v>46104.731758680602</v>
      </c>
    </row>
    <row r="6756" spans="1:28" x14ac:dyDescent="0.35">
      <c r="A6756" t="s">
        <v>5737</v>
      </c>
      <c r="B6756" t="s">
        <v>4001</v>
      </c>
      <c r="C6756" t="s">
        <v>28</v>
      </c>
      <c r="D6756" t="s">
        <v>3958</v>
      </c>
      <c r="E6756" t="s">
        <v>3959</v>
      </c>
      <c r="F6756" t="s">
        <v>4002</v>
      </c>
      <c r="G6756" s="1">
        <v>46104</v>
      </c>
      <c r="H6756" t="s">
        <v>3961</v>
      </c>
      <c r="I6756" t="s">
        <v>3962</v>
      </c>
      <c r="J6756" t="s">
        <v>4003</v>
      </c>
      <c r="K6756" t="s">
        <v>4004</v>
      </c>
      <c r="L6756" t="s">
        <v>36</v>
      </c>
      <c r="M6756" t="s">
        <v>37</v>
      </c>
      <c r="N6756" t="s">
        <v>55</v>
      </c>
      <c r="O6756" t="s">
        <v>56</v>
      </c>
      <c r="Q6756" t="s">
        <v>40</v>
      </c>
      <c r="R6756" t="s">
        <v>57</v>
      </c>
      <c r="U6756" t="s">
        <v>692</v>
      </c>
      <c r="V6756" s="1">
        <v>2</v>
      </c>
      <c r="AB6756" s="2">
        <v>46104.731758680602</v>
      </c>
    </row>
    <row r="6757" spans="1:28" x14ac:dyDescent="0.35">
      <c r="A6757" t="s">
        <v>5737</v>
      </c>
      <c r="B6757" t="s">
        <v>4001</v>
      </c>
      <c r="C6757" t="s">
        <v>28</v>
      </c>
      <c r="D6757" t="s">
        <v>3958</v>
      </c>
      <c r="E6757" t="s">
        <v>3959</v>
      </c>
      <c r="F6757" t="s">
        <v>4002</v>
      </c>
      <c r="G6757" s="1">
        <v>46104</v>
      </c>
      <c r="H6757" t="s">
        <v>3961</v>
      </c>
      <c r="I6757" t="s">
        <v>3962</v>
      </c>
      <c r="J6757" t="s">
        <v>4003</v>
      </c>
      <c r="K6757" t="s">
        <v>4004</v>
      </c>
      <c r="L6757" t="s">
        <v>36</v>
      </c>
      <c r="M6757" t="s">
        <v>37</v>
      </c>
      <c r="N6757" t="s">
        <v>55</v>
      </c>
      <c r="O6757" t="s">
        <v>56</v>
      </c>
      <c r="Q6757" t="s">
        <v>44</v>
      </c>
      <c r="R6757" t="s">
        <v>59</v>
      </c>
      <c r="S6757" t="s">
        <v>74</v>
      </c>
      <c r="T6757" t="s">
        <v>75</v>
      </c>
      <c r="V6757" s="1">
        <v>2</v>
      </c>
      <c r="AB6757" s="2">
        <v>46104.731758680602</v>
      </c>
    </row>
    <row r="6758" spans="1:28" x14ac:dyDescent="0.35">
      <c r="A6758" t="s">
        <v>5737</v>
      </c>
      <c r="B6758" t="s">
        <v>4001</v>
      </c>
      <c r="C6758" t="s">
        <v>28</v>
      </c>
      <c r="D6758" t="s">
        <v>3958</v>
      </c>
      <c r="E6758" t="s">
        <v>3959</v>
      </c>
      <c r="F6758" t="s">
        <v>4002</v>
      </c>
      <c r="G6758" s="1">
        <v>46104</v>
      </c>
      <c r="H6758" t="s">
        <v>3961</v>
      </c>
      <c r="I6758" t="s">
        <v>3962</v>
      </c>
      <c r="J6758" t="s">
        <v>4003</v>
      </c>
      <c r="K6758" t="s">
        <v>4004</v>
      </c>
      <c r="L6758" t="s">
        <v>36</v>
      </c>
      <c r="M6758" t="s">
        <v>37</v>
      </c>
      <c r="N6758" t="s">
        <v>55</v>
      </c>
      <c r="O6758" t="s">
        <v>56</v>
      </c>
      <c r="Q6758" t="s">
        <v>48</v>
      </c>
      <c r="R6758" t="s">
        <v>62</v>
      </c>
      <c r="S6758" t="s">
        <v>63</v>
      </c>
      <c r="T6758" t="s">
        <v>64</v>
      </c>
      <c r="V6758" s="1">
        <v>2</v>
      </c>
      <c r="AB6758" s="2">
        <v>46104.731758680602</v>
      </c>
    </row>
    <row r="6759" spans="1:28" x14ac:dyDescent="0.35">
      <c r="A6759" t="s">
        <v>5737</v>
      </c>
      <c r="B6759" t="s">
        <v>4005</v>
      </c>
      <c r="C6759" t="s">
        <v>28</v>
      </c>
      <c r="D6759" t="s">
        <v>3958</v>
      </c>
      <c r="E6759" t="s">
        <v>3959</v>
      </c>
      <c r="F6759" t="s">
        <v>4006</v>
      </c>
      <c r="G6759" s="1">
        <v>46104</v>
      </c>
      <c r="H6759" t="s">
        <v>3961</v>
      </c>
      <c r="I6759" t="s">
        <v>3962</v>
      </c>
      <c r="J6759" t="s">
        <v>4007</v>
      </c>
      <c r="K6759" t="s">
        <v>4008</v>
      </c>
      <c r="L6759" t="s">
        <v>36</v>
      </c>
      <c r="M6759" t="s">
        <v>37</v>
      </c>
      <c r="N6759" t="s">
        <v>38</v>
      </c>
      <c r="O6759" t="s">
        <v>39</v>
      </c>
      <c r="Q6759" t="s">
        <v>40</v>
      </c>
      <c r="R6759" t="s">
        <v>41</v>
      </c>
      <c r="S6759" t="s">
        <v>42</v>
      </c>
      <c r="T6759" t="s">
        <v>43</v>
      </c>
      <c r="V6759" s="1">
        <v>2</v>
      </c>
      <c r="AB6759" s="2">
        <v>46104.731763194402</v>
      </c>
    </row>
    <row r="6760" spans="1:28" x14ac:dyDescent="0.35">
      <c r="A6760" t="s">
        <v>5737</v>
      </c>
      <c r="B6760" t="s">
        <v>4005</v>
      </c>
      <c r="C6760" t="s">
        <v>28</v>
      </c>
      <c r="D6760" t="s">
        <v>3958</v>
      </c>
      <c r="E6760" t="s">
        <v>3959</v>
      </c>
      <c r="F6760" t="s">
        <v>4006</v>
      </c>
      <c r="G6760" s="1">
        <v>46104</v>
      </c>
      <c r="H6760" t="s">
        <v>3961</v>
      </c>
      <c r="I6760" t="s">
        <v>3962</v>
      </c>
      <c r="J6760" t="s">
        <v>4007</v>
      </c>
      <c r="K6760" t="s">
        <v>4008</v>
      </c>
      <c r="L6760" t="s">
        <v>36</v>
      </c>
      <c r="M6760" t="s">
        <v>37</v>
      </c>
      <c r="N6760" t="s">
        <v>38</v>
      </c>
      <c r="O6760" t="s">
        <v>39</v>
      </c>
      <c r="Q6760" t="s">
        <v>44</v>
      </c>
      <c r="R6760" t="s">
        <v>45</v>
      </c>
      <c r="S6760" t="s">
        <v>211</v>
      </c>
      <c r="T6760" t="s">
        <v>212</v>
      </c>
      <c r="V6760" s="1">
        <v>2</v>
      </c>
      <c r="AB6760" s="2">
        <v>46104.731763113399</v>
      </c>
    </row>
    <row r="6761" spans="1:28" x14ac:dyDescent="0.35">
      <c r="A6761" t="s">
        <v>5737</v>
      </c>
      <c r="B6761" t="s">
        <v>4005</v>
      </c>
      <c r="C6761" t="s">
        <v>28</v>
      </c>
      <c r="D6761" t="s">
        <v>3958</v>
      </c>
      <c r="E6761" t="s">
        <v>3959</v>
      </c>
      <c r="F6761" t="s">
        <v>4006</v>
      </c>
      <c r="G6761" s="1">
        <v>46104</v>
      </c>
      <c r="H6761" t="s">
        <v>3961</v>
      </c>
      <c r="I6761" t="s">
        <v>3962</v>
      </c>
      <c r="J6761" t="s">
        <v>4007</v>
      </c>
      <c r="K6761" t="s">
        <v>4008</v>
      </c>
      <c r="L6761" t="s">
        <v>36</v>
      </c>
      <c r="M6761" t="s">
        <v>37</v>
      </c>
      <c r="N6761" t="s">
        <v>38</v>
      </c>
      <c r="O6761" t="s">
        <v>39</v>
      </c>
      <c r="Q6761" t="s">
        <v>48</v>
      </c>
      <c r="R6761" t="s">
        <v>49</v>
      </c>
      <c r="S6761" t="s">
        <v>113</v>
      </c>
      <c r="T6761" t="s">
        <v>47</v>
      </c>
      <c r="V6761" s="1">
        <v>2</v>
      </c>
      <c r="AB6761" s="2">
        <v>46104.731763113399</v>
      </c>
    </row>
    <row r="6762" spans="1:28" x14ac:dyDescent="0.35">
      <c r="A6762" t="s">
        <v>5737</v>
      </c>
      <c r="B6762" t="s">
        <v>4005</v>
      </c>
      <c r="C6762" t="s">
        <v>28</v>
      </c>
      <c r="D6762" t="s">
        <v>3958</v>
      </c>
      <c r="E6762" t="s">
        <v>3959</v>
      </c>
      <c r="F6762" t="s">
        <v>4006</v>
      </c>
      <c r="G6762" s="1">
        <v>46104</v>
      </c>
      <c r="H6762" t="s">
        <v>3961</v>
      </c>
      <c r="I6762" t="s">
        <v>3962</v>
      </c>
      <c r="J6762" t="s">
        <v>4007</v>
      </c>
      <c r="K6762" t="s">
        <v>4008</v>
      </c>
      <c r="L6762" t="s">
        <v>36</v>
      </c>
      <c r="M6762" t="s">
        <v>37</v>
      </c>
      <c r="N6762" t="s">
        <v>38</v>
      </c>
      <c r="O6762" t="s">
        <v>39</v>
      </c>
      <c r="Q6762" t="s">
        <v>52</v>
      </c>
      <c r="R6762" t="s">
        <v>53</v>
      </c>
      <c r="S6762" t="s">
        <v>213</v>
      </c>
      <c r="T6762" t="s">
        <v>212</v>
      </c>
      <c r="V6762" s="1">
        <v>2</v>
      </c>
      <c r="AB6762" s="2">
        <v>46104.731763113399</v>
      </c>
    </row>
    <row r="6763" spans="1:28" x14ac:dyDescent="0.35">
      <c r="A6763" t="s">
        <v>5737</v>
      </c>
      <c r="B6763" t="s">
        <v>4005</v>
      </c>
      <c r="C6763" t="s">
        <v>28</v>
      </c>
      <c r="D6763" t="s">
        <v>3958</v>
      </c>
      <c r="E6763" t="s">
        <v>3959</v>
      </c>
      <c r="F6763" t="s">
        <v>4006</v>
      </c>
      <c r="G6763" s="1">
        <v>46104</v>
      </c>
      <c r="H6763" t="s">
        <v>3961</v>
      </c>
      <c r="I6763" t="s">
        <v>3962</v>
      </c>
      <c r="J6763" t="s">
        <v>4007</v>
      </c>
      <c r="K6763" t="s">
        <v>4008</v>
      </c>
      <c r="L6763" t="s">
        <v>36</v>
      </c>
      <c r="M6763" t="s">
        <v>37</v>
      </c>
      <c r="N6763" t="s">
        <v>55</v>
      </c>
      <c r="O6763" t="s">
        <v>56</v>
      </c>
      <c r="Q6763" t="s">
        <v>40</v>
      </c>
      <c r="R6763" t="s">
        <v>57</v>
      </c>
      <c r="U6763" t="s">
        <v>692</v>
      </c>
      <c r="V6763" s="1">
        <v>2</v>
      </c>
      <c r="AB6763" s="2">
        <v>46104.731763113399</v>
      </c>
    </row>
    <row r="6764" spans="1:28" x14ac:dyDescent="0.35">
      <c r="A6764" t="s">
        <v>5737</v>
      </c>
      <c r="B6764" t="s">
        <v>4005</v>
      </c>
      <c r="C6764" t="s">
        <v>28</v>
      </c>
      <c r="D6764" t="s">
        <v>3958</v>
      </c>
      <c r="E6764" t="s">
        <v>3959</v>
      </c>
      <c r="F6764" t="s">
        <v>4006</v>
      </c>
      <c r="G6764" s="1">
        <v>46104</v>
      </c>
      <c r="H6764" t="s">
        <v>3961</v>
      </c>
      <c r="I6764" t="s">
        <v>3962</v>
      </c>
      <c r="J6764" t="s">
        <v>4007</v>
      </c>
      <c r="K6764" t="s">
        <v>4008</v>
      </c>
      <c r="L6764" t="s">
        <v>36</v>
      </c>
      <c r="M6764" t="s">
        <v>37</v>
      </c>
      <c r="N6764" t="s">
        <v>55</v>
      </c>
      <c r="O6764" t="s">
        <v>56</v>
      </c>
      <c r="Q6764" t="s">
        <v>44</v>
      </c>
      <c r="R6764" t="s">
        <v>59</v>
      </c>
      <c r="S6764" t="s">
        <v>74</v>
      </c>
      <c r="T6764" t="s">
        <v>75</v>
      </c>
      <c r="V6764" s="1">
        <v>2</v>
      </c>
      <c r="AB6764" s="2">
        <v>46104.731763113399</v>
      </c>
    </row>
    <row r="6765" spans="1:28" x14ac:dyDescent="0.35">
      <c r="A6765" t="s">
        <v>5737</v>
      </c>
      <c r="B6765" t="s">
        <v>4005</v>
      </c>
      <c r="C6765" t="s">
        <v>28</v>
      </c>
      <c r="D6765" t="s">
        <v>3958</v>
      </c>
      <c r="E6765" t="s">
        <v>3959</v>
      </c>
      <c r="F6765" t="s">
        <v>4006</v>
      </c>
      <c r="G6765" s="1">
        <v>46104</v>
      </c>
      <c r="H6765" t="s">
        <v>3961</v>
      </c>
      <c r="I6765" t="s">
        <v>3962</v>
      </c>
      <c r="J6765" t="s">
        <v>4007</v>
      </c>
      <c r="K6765" t="s">
        <v>4008</v>
      </c>
      <c r="L6765" t="s">
        <v>36</v>
      </c>
      <c r="M6765" t="s">
        <v>37</v>
      </c>
      <c r="N6765" t="s">
        <v>55</v>
      </c>
      <c r="O6765" t="s">
        <v>56</v>
      </c>
      <c r="Q6765" t="s">
        <v>48</v>
      </c>
      <c r="R6765" t="s">
        <v>62</v>
      </c>
      <c r="S6765" t="s">
        <v>63</v>
      </c>
      <c r="T6765" t="s">
        <v>64</v>
      </c>
      <c r="V6765" s="1">
        <v>2</v>
      </c>
      <c r="AB6765" s="2">
        <v>46104.731763113399</v>
      </c>
    </row>
    <row r="6766" spans="1:28" x14ac:dyDescent="0.35">
      <c r="A6766" t="s">
        <v>5737</v>
      </c>
      <c r="B6766" t="s">
        <v>4009</v>
      </c>
      <c r="C6766" t="s">
        <v>28</v>
      </c>
      <c r="D6766" t="s">
        <v>4010</v>
      </c>
      <c r="E6766" t="s">
        <v>4011</v>
      </c>
      <c r="F6766" t="s">
        <v>4012</v>
      </c>
      <c r="G6766" s="1">
        <v>46104</v>
      </c>
      <c r="H6766" t="s">
        <v>4013</v>
      </c>
      <c r="I6766" t="s">
        <v>4014</v>
      </c>
      <c r="J6766" t="s">
        <v>4015</v>
      </c>
      <c r="K6766" t="s">
        <v>4016</v>
      </c>
      <c r="L6766" t="s">
        <v>36</v>
      </c>
      <c r="M6766" t="s">
        <v>37</v>
      </c>
      <c r="N6766" t="s">
        <v>38</v>
      </c>
      <c r="O6766" t="s">
        <v>39</v>
      </c>
      <c r="Q6766" t="s">
        <v>40</v>
      </c>
      <c r="R6766" t="s">
        <v>41</v>
      </c>
      <c r="S6766" t="s">
        <v>42</v>
      </c>
      <c r="T6766" t="s">
        <v>43</v>
      </c>
      <c r="V6766" s="1">
        <v>2</v>
      </c>
      <c r="AB6766" s="2">
        <v>46104.779600196802</v>
      </c>
    </row>
    <row r="6767" spans="1:28" x14ac:dyDescent="0.35">
      <c r="A6767" t="s">
        <v>5737</v>
      </c>
      <c r="B6767" t="s">
        <v>4009</v>
      </c>
      <c r="C6767" t="s">
        <v>28</v>
      </c>
      <c r="D6767" t="s">
        <v>4010</v>
      </c>
      <c r="E6767" t="s">
        <v>4011</v>
      </c>
      <c r="F6767" t="s">
        <v>4012</v>
      </c>
      <c r="G6767" s="1">
        <v>46104</v>
      </c>
      <c r="H6767" t="s">
        <v>4013</v>
      </c>
      <c r="I6767" t="s">
        <v>4014</v>
      </c>
      <c r="J6767" t="s">
        <v>4015</v>
      </c>
      <c r="K6767" t="s">
        <v>4016</v>
      </c>
      <c r="L6767" t="s">
        <v>36</v>
      </c>
      <c r="M6767" t="s">
        <v>37</v>
      </c>
      <c r="N6767" t="s">
        <v>38</v>
      </c>
      <c r="O6767" t="s">
        <v>39</v>
      </c>
      <c r="Q6767" t="s">
        <v>40</v>
      </c>
      <c r="R6767" t="s">
        <v>41</v>
      </c>
      <c r="S6767" t="s">
        <v>95</v>
      </c>
      <c r="T6767" t="s">
        <v>96</v>
      </c>
      <c r="V6767" s="1">
        <v>2</v>
      </c>
      <c r="AB6767" s="2">
        <v>46104.779600196802</v>
      </c>
    </row>
    <row r="6768" spans="1:28" x14ac:dyDescent="0.35">
      <c r="A6768" t="s">
        <v>5737</v>
      </c>
      <c r="B6768" t="s">
        <v>4009</v>
      </c>
      <c r="C6768" t="s">
        <v>28</v>
      </c>
      <c r="D6768" t="s">
        <v>4010</v>
      </c>
      <c r="E6768" t="s">
        <v>4011</v>
      </c>
      <c r="F6768" t="s">
        <v>4012</v>
      </c>
      <c r="G6768" s="1">
        <v>46104</v>
      </c>
      <c r="H6768" t="s">
        <v>4013</v>
      </c>
      <c r="I6768" t="s">
        <v>4014</v>
      </c>
      <c r="J6768" t="s">
        <v>4015</v>
      </c>
      <c r="K6768" t="s">
        <v>4016</v>
      </c>
      <c r="L6768" t="s">
        <v>36</v>
      </c>
      <c r="M6768" t="s">
        <v>37</v>
      </c>
      <c r="N6768" t="s">
        <v>38</v>
      </c>
      <c r="O6768" t="s">
        <v>39</v>
      </c>
      <c r="Q6768" t="s">
        <v>44</v>
      </c>
      <c r="R6768" t="s">
        <v>45</v>
      </c>
      <c r="S6768" t="s">
        <v>84</v>
      </c>
      <c r="T6768" t="s">
        <v>85</v>
      </c>
      <c r="V6768" s="1">
        <v>2</v>
      </c>
      <c r="AB6768" s="2">
        <v>46104.779600196802</v>
      </c>
    </row>
    <row r="6769" spans="1:28" x14ac:dyDescent="0.35">
      <c r="A6769" t="s">
        <v>5737</v>
      </c>
      <c r="B6769" t="s">
        <v>4009</v>
      </c>
      <c r="C6769" t="s">
        <v>28</v>
      </c>
      <c r="D6769" t="s">
        <v>4010</v>
      </c>
      <c r="E6769" t="s">
        <v>4011</v>
      </c>
      <c r="F6769" t="s">
        <v>4012</v>
      </c>
      <c r="G6769" s="1">
        <v>46104</v>
      </c>
      <c r="H6769" t="s">
        <v>4013</v>
      </c>
      <c r="I6769" t="s">
        <v>4014</v>
      </c>
      <c r="J6769" t="s">
        <v>4015</v>
      </c>
      <c r="K6769" t="s">
        <v>4016</v>
      </c>
      <c r="L6769" t="s">
        <v>36</v>
      </c>
      <c r="M6769" t="s">
        <v>37</v>
      </c>
      <c r="N6769" t="s">
        <v>38</v>
      </c>
      <c r="O6769" t="s">
        <v>39</v>
      </c>
      <c r="Q6769" t="s">
        <v>48</v>
      </c>
      <c r="R6769" t="s">
        <v>49</v>
      </c>
      <c r="S6769" t="s">
        <v>151</v>
      </c>
      <c r="T6769" t="s">
        <v>72</v>
      </c>
      <c r="V6769" s="1">
        <v>2</v>
      </c>
      <c r="AB6769" s="2">
        <v>46104.779600196802</v>
      </c>
    </row>
    <row r="6770" spans="1:28" x14ac:dyDescent="0.35">
      <c r="A6770" t="s">
        <v>5737</v>
      </c>
      <c r="B6770" t="s">
        <v>4009</v>
      </c>
      <c r="C6770" t="s">
        <v>28</v>
      </c>
      <c r="D6770" t="s">
        <v>4010</v>
      </c>
      <c r="E6770" t="s">
        <v>4011</v>
      </c>
      <c r="F6770" t="s">
        <v>4012</v>
      </c>
      <c r="G6770" s="1">
        <v>46104</v>
      </c>
      <c r="H6770" t="s">
        <v>4013</v>
      </c>
      <c r="I6770" t="s">
        <v>4014</v>
      </c>
      <c r="J6770" t="s">
        <v>4015</v>
      </c>
      <c r="K6770" t="s">
        <v>4016</v>
      </c>
      <c r="L6770" t="s">
        <v>36</v>
      </c>
      <c r="M6770" t="s">
        <v>37</v>
      </c>
      <c r="N6770" t="s">
        <v>38</v>
      </c>
      <c r="O6770" t="s">
        <v>39</v>
      </c>
      <c r="Q6770" t="s">
        <v>52</v>
      </c>
      <c r="R6770" t="s">
        <v>53</v>
      </c>
      <c r="S6770" t="s">
        <v>54</v>
      </c>
      <c r="T6770" t="s">
        <v>51</v>
      </c>
      <c r="V6770" s="1">
        <v>2</v>
      </c>
      <c r="AB6770" s="2">
        <v>46104.779600196802</v>
      </c>
    </row>
    <row r="6771" spans="1:28" x14ac:dyDescent="0.35">
      <c r="A6771" t="s">
        <v>5737</v>
      </c>
      <c r="B6771" t="s">
        <v>4009</v>
      </c>
      <c r="C6771" t="s">
        <v>28</v>
      </c>
      <c r="D6771" t="s">
        <v>4010</v>
      </c>
      <c r="E6771" t="s">
        <v>4011</v>
      </c>
      <c r="F6771" t="s">
        <v>4012</v>
      </c>
      <c r="G6771" s="1">
        <v>46104</v>
      </c>
      <c r="H6771" t="s">
        <v>4013</v>
      </c>
      <c r="I6771" t="s">
        <v>4014</v>
      </c>
      <c r="J6771" t="s">
        <v>4015</v>
      </c>
      <c r="K6771" t="s">
        <v>4016</v>
      </c>
      <c r="L6771" t="s">
        <v>36</v>
      </c>
      <c r="M6771" t="s">
        <v>37</v>
      </c>
      <c r="N6771" t="s">
        <v>55</v>
      </c>
      <c r="O6771" t="s">
        <v>56</v>
      </c>
      <c r="Q6771" t="s">
        <v>40</v>
      </c>
      <c r="R6771" t="s">
        <v>57</v>
      </c>
      <c r="U6771" t="s">
        <v>4017</v>
      </c>
      <c r="V6771" s="1">
        <v>2</v>
      </c>
      <c r="AB6771" s="2">
        <v>46104.779600196802</v>
      </c>
    </row>
    <row r="6772" spans="1:28" x14ac:dyDescent="0.35">
      <c r="A6772" t="s">
        <v>5737</v>
      </c>
      <c r="B6772" t="s">
        <v>4009</v>
      </c>
      <c r="C6772" t="s">
        <v>28</v>
      </c>
      <c r="D6772" t="s">
        <v>4010</v>
      </c>
      <c r="E6772" t="s">
        <v>4011</v>
      </c>
      <c r="F6772" t="s">
        <v>4012</v>
      </c>
      <c r="G6772" s="1">
        <v>46104</v>
      </c>
      <c r="H6772" t="s">
        <v>4013</v>
      </c>
      <c r="I6772" t="s">
        <v>4014</v>
      </c>
      <c r="J6772" t="s">
        <v>4015</v>
      </c>
      <c r="K6772" t="s">
        <v>4016</v>
      </c>
      <c r="L6772" t="s">
        <v>36</v>
      </c>
      <c r="M6772" t="s">
        <v>37</v>
      </c>
      <c r="N6772" t="s">
        <v>55</v>
      </c>
      <c r="O6772" t="s">
        <v>56</v>
      </c>
      <c r="Q6772" t="s">
        <v>44</v>
      </c>
      <c r="R6772" t="s">
        <v>59</v>
      </c>
      <c r="S6772" t="s">
        <v>116</v>
      </c>
      <c r="T6772" t="s">
        <v>117</v>
      </c>
      <c r="V6772" s="1">
        <v>2</v>
      </c>
      <c r="AB6772" s="2">
        <v>46104.779600196802</v>
      </c>
    </row>
    <row r="6773" spans="1:28" x14ac:dyDescent="0.35">
      <c r="A6773" t="s">
        <v>5737</v>
      </c>
      <c r="B6773" t="s">
        <v>4009</v>
      </c>
      <c r="C6773" t="s">
        <v>28</v>
      </c>
      <c r="D6773" t="s">
        <v>4010</v>
      </c>
      <c r="E6773" t="s">
        <v>4011</v>
      </c>
      <c r="F6773" t="s">
        <v>4012</v>
      </c>
      <c r="G6773" s="1">
        <v>46104</v>
      </c>
      <c r="H6773" t="s">
        <v>4013</v>
      </c>
      <c r="I6773" t="s">
        <v>4014</v>
      </c>
      <c r="J6773" t="s">
        <v>4015</v>
      </c>
      <c r="K6773" t="s">
        <v>4016</v>
      </c>
      <c r="L6773" t="s">
        <v>36</v>
      </c>
      <c r="M6773" t="s">
        <v>37</v>
      </c>
      <c r="N6773" t="s">
        <v>55</v>
      </c>
      <c r="O6773" t="s">
        <v>56</v>
      </c>
      <c r="Q6773" t="s">
        <v>48</v>
      </c>
      <c r="R6773" t="s">
        <v>62</v>
      </c>
      <c r="S6773" t="s">
        <v>63</v>
      </c>
      <c r="T6773" t="s">
        <v>64</v>
      </c>
      <c r="V6773" s="1">
        <v>2</v>
      </c>
      <c r="AB6773" s="2">
        <v>46104.779600196802</v>
      </c>
    </row>
    <row r="6774" spans="1:28" x14ac:dyDescent="0.35">
      <c r="A6774" t="s">
        <v>5737</v>
      </c>
      <c r="B6774" t="s">
        <v>4018</v>
      </c>
      <c r="C6774" t="s">
        <v>28</v>
      </c>
      <c r="D6774" t="s">
        <v>4010</v>
      </c>
      <c r="E6774" t="s">
        <v>4011</v>
      </c>
      <c r="F6774" t="s">
        <v>4019</v>
      </c>
      <c r="G6774" s="1">
        <v>46104</v>
      </c>
      <c r="H6774" t="s">
        <v>4013</v>
      </c>
      <c r="I6774" t="s">
        <v>4014</v>
      </c>
      <c r="J6774" t="s">
        <v>4020</v>
      </c>
      <c r="K6774" t="s">
        <v>4021</v>
      </c>
      <c r="L6774" t="s">
        <v>36</v>
      </c>
      <c r="M6774" t="s">
        <v>37</v>
      </c>
      <c r="N6774" t="s">
        <v>38</v>
      </c>
      <c r="O6774" t="s">
        <v>39</v>
      </c>
      <c r="Q6774" t="s">
        <v>40</v>
      </c>
      <c r="R6774" t="s">
        <v>41</v>
      </c>
      <c r="S6774" t="s">
        <v>42</v>
      </c>
      <c r="T6774" t="s">
        <v>43</v>
      </c>
      <c r="V6774" s="1">
        <v>2</v>
      </c>
      <c r="AB6774" s="2">
        <v>46104.779603206</v>
      </c>
    </row>
    <row r="6775" spans="1:28" x14ac:dyDescent="0.35">
      <c r="A6775" t="s">
        <v>5737</v>
      </c>
      <c r="B6775" t="s">
        <v>4018</v>
      </c>
      <c r="C6775" t="s">
        <v>28</v>
      </c>
      <c r="D6775" t="s">
        <v>4010</v>
      </c>
      <c r="E6775" t="s">
        <v>4011</v>
      </c>
      <c r="F6775" t="s">
        <v>4019</v>
      </c>
      <c r="G6775" s="1">
        <v>46104</v>
      </c>
      <c r="H6775" t="s">
        <v>4013</v>
      </c>
      <c r="I6775" t="s">
        <v>4014</v>
      </c>
      <c r="J6775" t="s">
        <v>4020</v>
      </c>
      <c r="K6775" t="s">
        <v>4021</v>
      </c>
      <c r="L6775" t="s">
        <v>36</v>
      </c>
      <c r="M6775" t="s">
        <v>37</v>
      </c>
      <c r="N6775" t="s">
        <v>38</v>
      </c>
      <c r="O6775" t="s">
        <v>39</v>
      </c>
      <c r="Q6775" t="s">
        <v>40</v>
      </c>
      <c r="R6775" t="s">
        <v>41</v>
      </c>
      <c r="S6775" t="s">
        <v>97</v>
      </c>
      <c r="T6775" t="s">
        <v>98</v>
      </c>
      <c r="V6775" s="1">
        <v>2</v>
      </c>
      <c r="AB6775" s="2">
        <v>46104.779603206</v>
      </c>
    </row>
    <row r="6776" spans="1:28" x14ac:dyDescent="0.35">
      <c r="A6776" t="s">
        <v>5737</v>
      </c>
      <c r="B6776" t="s">
        <v>4018</v>
      </c>
      <c r="C6776" t="s">
        <v>28</v>
      </c>
      <c r="D6776" t="s">
        <v>4010</v>
      </c>
      <c r="E6776" t="s">
        <v>4011</v>
      </c>
      <c r="F6776" t="s">
        <v>4019</v>
      </c>
      <c r="G6776" s="1">
        <v>46104</v>
      </c>
      <c r="H6776" t="s">
        <v>4013</v>
      </c>
      <c r="I6776" t="s">
        <v>4014</v>
      </c>
      <c r="J6776" t="s">
        <v>4020</v>
      </c>
      <c r="K6776" t="s">
        <v>4021</v>
      </c>
      <c r="L6776" t="s">
        <v>36</v>
      </c>
      <c r="M6776" t="s">
        <v>37</v>
      </c>
      <c r="N6776" t="s">
        <v>38</v>
      </c>
      <c r="O6776" t="s">
        <v>39</v>
      </c>
      <c r="Q6776" t="s">
        <v>44</v>
      </c>
      <c r="R6776" t="s">
        <v>45</v>
      </c>
      <c r="S6776" t="s">
        <v>84</v>
      </c>
      <c r="T6776" t="s">
        <v>85</v>
      </c>
      <c r="V6776" s="1">
        <v>2</v>
      </c>
      <c r="AB6776" s="2">
        <v>46104.779603206</v>
      </c>
    </row>
    <row r="6777" spans="1:28" x14ac:dyDescent="0.35">
      <c r="A6777" t="s">
        <v>5737</v>
      </c>
      <c r="B6777" t="s">
        <v>4018</v>
      </c>
      <c r="C6777" t="s">
        <v>28</v>
      </c>
      <c r="D6777" t="s">
        <v>4010</v>
      </c>
      <c r="E6777" t="s">
        <v>4011</v>
      </c>
      <c r="F6777" t="s">
        <v>4019</v>
      </c>
      <c r="G6777" s="1">
        <v>46104</v>
      </c>
      <c r="H6777" t="s">
        <v>4013</v>
      </c>
      <c r="I6777" t="s">
        <v>4014</v>
      </c>
      <c r="J6777" t="s">
        <v>4020</v>
      </c>
      <c r="K6777" t="s">
        <v>4021</v>
      </c>
      <c r="L6777" t="s">
        <v>36</v>
      </c>
      <c r="M6777" t="s">
        <v>37</v>
      </c>
      <c r="N6777" t="s">
        <v>38</v>
      </c>
      <c r="O6777" t="s">
        <v>39</v>
      </c>
      <c r="Q6777" t="s">
        <v>48</v>
      </c>
      <c r="R6777" t="s">
        <v>49</v>
      </c>
      <c r="S6777" t="s">
        <v>171</v>
      </c>
      <c r="T6777" t="s">
        <v>85</v>
      </c>
      <c r="V6777" s="1">
        <v>2</v>
      </c>
      <c r="AB6777" s="2">
        <v>46104.779603206</v>
      </c>
    </row>
    <row r="6778" spans="1:28" x14ac:dyDescent="0.35">
      <c r="A6778" t="s">
        <v>5737</v>
      </c>
      <c r="B6778" t="s">
        <v>4018</v>
      </c>
      <c r="C6778" t="s">
        <v>28</v>
      </c>
      <c r="D6778" t="s">
        <v>4010</v>
      </c>
      <c r="E6778" t="s">
        <v>4011</v>
      </c>
      <c r="F6778" t="s">
        <v>4019</v>
      </c>
      <c r="G6778" s="1">
        <v>46104</v>
      </c>
      <c r="H6778" t="s">
        <v>4013</v>
      </c>
      <c r="I6778" t="s">
        <v>4014</v>
      </c>
      <c r="J6778" t="s">
        <v>4020</v>
      </c>
      <c r="K6778" t="s">
        <v>4021</v>
      </c>
      <c r="L6778" t="s">
        <v>36</v>
      </c>
      <c r="M6778" t="s">
        <v>37</v>
      </c>
      <c r="N6778" t="s">
        <v>38</v>
      </c>
      <c r="O6778" t="s">
        <v>39</v>
      </c>
      <c r="Q6778" t="s">
        <v>52</v>
      </c>
      <c r="R6778" t="s">
        <v>53</v>
      </c>
      <c r="S6778" t="s">
        <v>54</v>
      </c>
      <c r="T6778" t="s">
        <v>51</v>
      </c>
      <c r="V6778" s="1">
        <v>2</v>
      </c>
      <c r="AB6778" s="2">
        <v>46104.779603206</v>
      </c>
    </row>
    <row r="6779" spans="1:28" x14ac:dyDescent="0.35">
      <c r="A6779" t="s">
        <v>5737</v>
      </c>
      <c r="B6779" t="s">
        <v>4018</v>
      </c>
      <c r="C6779" t="s">
        <v>28</v>
      </c>
      <c r="D6779" t="s">
        <v>4010</v>
      </c>
      <c r="E6779" t="s">
        <v>4011</v>
      </c>
      <c r="F6779" t="s">
        <v>4019</v>
      </c>
      <c r="G6779" s="1">
        <v>46104</v>
      </c>
      <c r="H6779" t="s">
        <v>4013</v>
      </c>
      <c r="I6779" t="s">
        <v>4014</v>
      </c>
      <c r="J6779" t="s">
        <v>4020</v>
      </c>
      <c r="K6779" t="s">
        <v>4021</v>
      </c>
      <c r="L6779" t="s">
        <v>36</v>
      </c>
      <c r="M6779" t="s">
        <v>37</v>
      </c>
      <c r="N6779" t="s">
        <v>55</v>
      </c>
      <c r="O6779" t="s">
        <v>56</v>
      </c>
      <c r="Q6779" t="s">
        <v>40</v>
      </c>
      <c r="R6779" t="s">
        <v>57</v>
      </c>
      <c r="U6779" t="s">
        <v>4022</v>
      </c>
      <c r="V6779" s="1">
        <v>2</v>
      </c>
      <c r="AB6779" s="2">
        <v>46104.779603206</v>
      </c>
    </row>
    <row r="6780" spans="1:28" x14ac:dyDescent="0.35">
      <c r="A6780" t="s">
        <v>5737</v>
      </c>
      <c r="B6780" t="s">
        <v>4018</v>
      </c>
      <c r="C6780" t="s">
        <v>28</v>
      </c>
      <c r="D6780" t="s">
        <v>4010</v>
      </c>
      <c r="E6780" t="s">
        <v>4011</v>
      </c>
      <c r="F6780" t="s">
        <v>4019</v>
      </c>
      <c r="G6780" s="1">
        <v>46104</v>
      </c>
      <c r="H6780" t="s">
        <v>4013</v>
      </c>
      <c r="I6780" t="s">
        <v>4014</v>
      </c>
      <c r="J6780" t="s">
        <v>4020</v>
      </c>
      <c r="K6780" t="s">
        <v>4021</v>
      </c>
      <c r="L6780" t="s">
        <v>36</v>
      </c>
      <c r="M6780" t="s">
        <v>37</v>
      </c>
      <c r="N6780" t="s">
        <v>55</v>
      </c>
      <c r="O6780" t="s">
        <v>56</v>
      </c>
      <c r="Q6780" t="s">
        <v>44</v>
      </c>
      <c r="R6780" t="s">
        <v>59</v>
      </c>
      <c r="S6780" t="s">
        <v>116</v>
      </c>
      <c r="T6780" t="s">
        <v>117</v>
      </c>
      <c r="V6780" s="1">
        <v>2</v>
      </c>
      <c r="AB6780" s="2">
        <v>46104.779603206</v>
      </c>
    </row>
    <row r="6781" spans="1:28" x14ac:dyDescent="0.35">
      <c r="A6781" t="s">
        <v>5737</v>
      </c>
      <c r="B6781" t="s">
        <v>4018</v>
      </c>
      <c r="C6781" t="s">
        <v>28</v>
      </c>
      <c r="D6781" t="s">
        <v>4010</v>
      </c>
      <c r="E6781" t="s">
        <v>4011</v>
      </c>
      <c r="F6781" t="s">
        <v>4019</v>
      </c>
      <c r="G6781" s="1">
        <v>46104</v>
      </c>
      <c r="H6781" t="s">
        <v>4013</v>
      </c>
      <c r="I6781" t="s">
        <v>4014</v>
      </c>
      <c r="J6781" t="s">
        <v>4020</v>
      </c>
      <c r="K6781" t="s">
        <v>4021</v>
      </c>
      <c r="L6781" t="s">
        <v>36</v>
      </c>
      <c r="M6781" t="s">
        <v>37</v>
      </c>
      <c r="N6781" t="s">
        <v>55</v>
      </c>
      <c r="O6781" t="s">
        <v>56</v>
      </c>
      <c r="Q6781" t="s">
        <v>48</v>
      </c>
      <c r="R6781" t="s">
        <v>62</v>
      </c>
      <c r="S6781" t="s">
        <v>63</v>
      </c>
      <c r="T6781" t="s">
        <v>64</v>
      </c>
      <c r="V6781" s="1">
        <v>2</v>
      </c>
      <c r="AB6781" s="2">
        <v>46104.779603206</v>
      </c>
    </row>
    <row r="6782" spans="1:28" x14ac:dyDescent="0.35">
      <c r="A6782" t="s">
        <v>5737</v>
      </c>
      <c r="B6782" t="s">
        <v>4023</v>
      </c>
      <c r="C6782" t="s">
        <v>28</v>
      </c>
      <c r="D6782" t="s">
        <v>4010</v>
      </c>
      <c r="E6782" t="s">
        <v>4011</v>
      </c>
      <c r="F6782" t="s">
        <v>4024</v>
      </c>
      <c r="G6782" s="1">
        <v>46104</v>
      </c>
      <c r="H6782" t="s">
        <v>4025</v>
      </c>
      <c r="I6782" t="s">
        <v>4026</v>
      </c>
      <c r="J6782" t="s">
        <v>4027</v>
      </c>
      <c r="K6782" t="s">
        <v>4028</v>
      </c>
      <c r="L6782" t="s">
        <v>36</v>
      </c>
      <c r="M6782" t="s">
        <v>37</v>
      </c>
      <c r="N6782" t="s">
        <v>38</v>
      </c>
      <c r="O6782" t="s">
        <v>39</v>
      </c>
      <c r="Q6782" t="s">
        <v>40</v>
      </c>
      <c r="R6782" t="s">
        <v>41</v>
      </c>
      <c r="S6782" t="s">
        <v>42</v>
      </c>
      <c r="T6782" t="s">
        <v>43</v>
      </c>
      <c r="V6782" s="1">
        <v>2</v>
      </c>
      <c r="AB6782" s="2">
        <v>46104.779606018499</v>
      </c>
    </row>
    <row r="6783" spans="1:28" x14ac:dyDescent="0.35">
      <c r="A6783" t="s">
        <v>5737</v>
      </c>
      <c r="B6783" t="s">
        <v>4023</v>
      </c>
      <c r="C6783" t="s">
        <v>28</v>
      </c>
      <c r="D6783" t="s">
        <v>4010</v>
      </c>
      <c r="E6783" t="s">
        <v>4011</v>
      </c>
      <c r="F6783" t="s">
        <v>4024</v>
      </c>
      <c r="G6783" s="1">
        <v>46104</v>
      </c>
      <c r="H6783" t="s">
        <v>4025</v>
      </c>
      <c r="I6783" t="s">
        <v>4026</v>
      </c>
      <c r="J6783" t="s">
        <v>4027</v>
      </c>
      <c r="K6783" t="s">
        <v>4028</v>
      </c>
      <c r="L6783" t="s">
        <v>36</v>
      </c>
      <c r="M6783" t="s">
        <v>37</v>
      </c>
      <c r="N6783" t="s">
        <v>38</v>
      </c>
      <c r="O6783" t="s">
        <v>39</v>
      </c>
      <c r="Q6783" t="s">
        <v>40</v>
      </c>
      <c r="R6783" t="s">
        <v>41</v>
      </c>
      <c r="S6783" t="s">
        <v>95</v>
      </c>
      <c r="T6783" t="s">
        <v>96</v>
      </c>
      <c r="V6783" s="1">
        <v>2</v>
      </c>
      <c r="AB6783" s="2">
        <v>46104.779606018499</v>
      </c>
    </row>
    <row r="6784" spans="1:28" x14ac:dyDescent="0.35">
      <c r="A6784" t="s">
        <v>5737</v>
      </c>
      <c r="B6784" t="s">
        <v>4023</v>
      </c>
      <c r="C6784" t="s">
        <v>28</v>
      </c>
      <c r="D6784" t="s">
        <v>4010</v>
      </c>
      <c r="E6784" t="s">
        <v>4011</v>
      </c>
      <c r="F6784" t="s">
        <v>4024</v>
      </c>
      <c r="G6784" s="1">
        <v>46104</v>
      </c>
      <c r="H6784" t="s">
        <v>4025</v>
      </c>
      <c r="I6784" t="s">
        <v>4026</v>
      </c>
      <c r="J6784" t="s">
        <v>4027</v>
      </c>
      <c r="K6784" t="s">
        <v>4028</v>
      </c>
      <c r="L6784" t="s">
        <v>36</v>
      </c>
      <c r="M6784" t="s">
        <v>37</v>
      </c>
      <c r="N6784" t="s">
        <v>38</v>
      </c>
      <c r="O6784" t="s">
        <v>39</v>
      </c>
      <c r="Q6784" t="s">
        <v>44</v>
      </c>
      <c r="R6784" t="s">
        <v>45</v>
      </c>
      <c r="S6784" t="s">
        <v>211</v>
      </c>
      <c r="T6784" t="s">
        <v>212</v>
      </c>
      <c r="V6784" s="1">
        <v>2</v>
      </c>
      <c r="AB6784" s="2">
        <v>46104.779606018499</v>
      </c>
    </row>
    <row r="6785" spans="1:28" x14ac:dyDescent="0.35">
      <c r="A6785" t="s">
        <v>5737</v>
      </c>
      <c r="B6785" t="s">
        <v>4023</v>
      </c>
      <c r="C6785" t="s">
        <v>28</v>
      </c>
      <c r="D6785" t="s">
        <v>4010</v>
      </c>
      <c r="E6785" t="s">
        <v>4011</v>
      </c>
      <c r="F6785" t="s">
        <v>4024</v>
      </c>
      <c r="G6785" s="1">
        <v>46104</v>
      </c>
      <c r="H6785" t="s">
        <v>4025</v>
      </c>
      <c r="I6785" t="s">
        <v>4026</v>
      </c>
      <c r="J6785" t="s">
        <v>4027</v>
      </c>
      <c r="K6785" t="s">
        <v>4028</v>
      </c>
      <c r="L6785" t="s">
        <v>36</v>
      </c>
      <c r="M6785" t="s">
        <v>37</v>
      </c>
      <c r="N6785" t="s">
        <v>38</v>
      </c>
      <c r="O6785" t="s">
        <v>39</v>
      </c>
      <c r="Q6785" t="s">
        <v>48</v>
      </c>
      <c r="R6785" t="s">
        <v>49</v>
      </c>
      <c r="S6785" t="s">
        <v>151</v>
      </c>
      <c r="T6785" t="s">
        <v>72</v>
      </c>
      <c r="V6785" s="1">
        <v>2</v>
      </c>
      <c r="AB6785" s="2">
        <v>46104.779606018499</v>
      </c>
    </row>
    <row r="6786" spans="1:28" x14ac:dyDescent="0.35">
      <c r="A6786" t="s">
        <v>5737</v>
      </c>
      <c r="B6786" t="s">
        <v>4023</v>
      </c>
      <c r="C6786" t="s">
        <v>28</v>
      </c>
      <c r="D6786" t="s">
        <v>4010</v>
      </c>
      <c r="E6786" t="s">
        <v>4011</v>
      </c>
      <c r="F6786" t="s">
        <v>4024</v>
      </c>
      <c r="G6786" s="1">
        <v>46104</v>
      </c>
      <c r="H6786" t="s">
        <v>4025</v>
      </c>
      <c r="I6786" t="s">
        <v>4026</v>
      </c>
      <c r="J6786" t="s">
        <v>4027</v>
      </c>
      <c r="K6786" t="s">
        <v>4028</v>
      </c>
      <c r="L6786" t="s">
        <v>36</v>
      </c>
      <c r="M6786" t="s">
        <v>37</v>
      </c>
      <c r="N6786" t="s">
        <v>38</v>
      </c>
      <c r="O6786" t="s">
        <v>39</v>
      </c>
      <c r="Q6786" t="s">
        <v>52</v>
      </c>
      <c r="R6786" t="s">
        <v>53</v>
      </c>
      <c r="S6786" t="s">
        <v>54</v>
      </c>
      <c r="T6786" t="s">
        <v>51</v>
      </c>
      <c r="V6786" s="1">
        <v>2</v>
      </c>
      <c r="AB6786" s="2">
        <v>46104.779606018499</v>
      </c>
    </row>
    <row r="6787" spans="1:28" x14ac:dyDescent="0.35">
      <c r="A6787" t="s">
        <v>5737</v>
      </c>
      <c r="B6787" t="s">
        <v>4023</v>
      </c>
      <c r="C6787" t="s">
        <v>28</v>
      </c>
      <c r="D6787" t="s">
        <v>4010</v>
      </c>
      <c r="E6787" t="s">
        <v>4011</v>
      </c>
      <c r="F6787" t="s">
        <v>4024</v>
      </c>
      <c r="G6787" s="1">
        <v>46104</v>
      </c>
      <c r="H6787" t="s">
        <v>4025</v>
      </c>
      <c r="I6787" t="s">
        <v>4026</v>
      </c>
      <c r="J6787" t="s">
        <v>4027</v>
      </c>
      <c r="K6787" t="s">
        <v>4028</v>
      </c>
      <c r="L6787" t="s">
        <v>36</v>
      </c>
      <c r="M6787" t="s">
        <v>37</v>
      </c>
      <c r="N6787" t="s">
        <v>55</v>
      </c>
      <c r="O6787" t="s">
        <v>56</v>
      </c>
      <c r="Q6787" t="s">
        <v>40</v>
      </c>
      <c r="R6787" t="s">
        <v>57</v>
      </c>
      <c r="U6787" t="s">
        <v>4029</v>
      </c>
      <c r="V6787" s="1">
        <v>2</v>
      </c>
      <c r="AB6787" s="2">
        <v>46104.779606018499</v>
      </c>
    </row>
    <row r="6788" spans="1:28" x14ac:dyDescent="0.35">
      <c r="A6788" t="s">
        <v>5737</v>
      </c>
      <c r="B6788" t="s">
        <v>4023</v>
      </c>
      <c r="C6788" t="s">
        <v>28</v>
      </c>
      <c r="D6788" t="s">
        <v>4010</v>
      </c>
      <c r="E6788" t="s">
        <v>4011</v>
      </c>
      <c r="F6788" t="s">
        <v>4024</v>
      </c>
      <c r="G6788" s="1">
        <v>46104</v>
      </c>
      <c r="H6788" t="s">
        <v>4025</v>
      </c>
      <c r="I6788" t="s">
        <v>4026</v>
      </c>
      <c r="J6788" t="s">
        <v>4027</v>
      </c>
      <c r="K6788" t="s">
        <v>4028</v>
      </c>
      <c r="L6788" t="s">
        <v>36</v>
      </c>
      <c r="M6788" t="s">
        <v>37</v>
      </c>
      <c r="N6788" t="s">
        <v>55</v>
      </c>
      <c r="O6788" t="s">
        <v>56</v>
      </c>
      <c r="Q6788" t="s">
        <v>44</v>
      </c>
      <c r="R6788" t="s">
        <v>59</v>
      </c>
      <c r="S6788" t="s">
        <v>116</v>
      </c>
      <c r="T6788" t="s">
        <v>117</v>
      </c>
      <c r="V6788" s="1">
        <v>2</v>
      </c>
      <c r="AB6788" s="2">
        <v>46104.779606018499</v>
      </c>
    </row>
    <row r="6789" spans="1:28" x14ac:dyDescent="0.35">
      <c r="A6789" t="s">
        <v>5737</v>
      </c>
      <c r="B6789" t="s">
        <v>4023</v>
      </c>
      <c r="C6789" t="s">
        <v>28</v>
      </c>
      <c r="D6789" t="s">
        <v>4010</v>
      </c>
      <c r="E6789" t="s">
        <v>4011</v>
      </c>
      <c r="F6789" t="s">
        <v>4024</v>
      </c>
      <c r="G6789" s="1">
        <v>46104</v>
      </c>
      <c r="H6789" t="s">
        <v>4025</v>
      </c>
      <c r="I6789" t="s">
        <v>4026</v>
      </c>
      <c r="J6789" t="s">
        <v>4027</v>
      </c>
      <c r="K6789" t="s">
        <v>4028</v>
      </c>
      <c r="L6789" t="s">
        <v>36</v>
      </c>
      <c r="M6789" t="s">
        <v>37</v>
      </c>
      <c r="N6789" t="s">
        <v>55</v>
      </c>
      <c r="O6789" t="s">
        <v>56</v>
      </c>
      <c r="Q6789" t="s">
        <v>48</v>
      </c>
      <c r="R6789" t="s">
        <v>62</v>
      </c>
      <c r="S6789" t="s">
        <v>87</v>
      </c>
      <c r="T6789" t="s">
        <v>88</v>
      </c>
      <c r="V6789" s="1">
        <v>2</v>
      </c>
      <c r="AB6789" s="2">
        <v>46104.779606018499</v>
      </c>
    </row>
    <row r="6790" spans="1:28" x14ac:dyDescent="0.35">
      <c r="A6790" t="s">
        <v>5737</v>
      </c>
      <c r="B6790" t="s">
        <v>4030</v>
      </c>
      <c r="C6790" t="s">
        <v>28</v>
      </c>
      <c r="D6790" t="s">
        <v>4010</v>
      </c>
      <c r="E6790" t="s">
        <v>4011</v>
      </c>
      <c r="F6790" t="s">
        <v>4031</v>
      </c>
      <c r="G6790" s="1">
        <v>46104</v>
      </c>
      <c r="H6790" t="s">
        <v>4025</v>
      </c>
      <c r="I6790" t="s">
        <v>4026</v>
      </c>
      <c r="J6790" t="s">
        <v>4032</v>
      </c>
      <c r="K6790" t="s">
        <v>4033</v>
      </c>
      <c r="L6790" t="s">
        <v>36</v>
      </c>
      <c r="M6790" t="s">
        <v>37</v>
      </c>
      <c r="N6790" t="s">
        <v>38</v>
      </c>
      <c r="O6790" t="s">
        <v>39</v>
      </c>
      <c r="Q6790" t="s">
        <v>40</v>
      </c>
      <c r="R6790" t="s">
        <v>41</v>
      </c>
      <c r="S6790" t="s">
        <v>42</v>
      </c>
      <c r="T6790" t="s">
        <v>43</v>
      </c>
      <c r="V6790" s="1">
        <v>2</v>
      </c>
      <c r="AB6790" s="2">
        <v>46104.779609803198</v>
      </c>
    </row>
    <row r="6791" spans="1:28" x14ac:dyDescent="0.35">
      <c r="A6791" t="s">
        <v>5737</v>
      </c>
      <c r="B6791" t="s">
        <v>4030</v>
      </c>
      <c r="C6791" t="s">
        <v>28</v>
      </c>
      <c r="D6791" t="s">
        <v>4010</v>
      </c>
      <c r="E6791" t="s">
        <v>4011</v>
      </c>
      <c r="F6791" t="s">
        <v>4031</v>
      </c>
      <c r="G6791" s="1">
        <v>46104</v>
      </c>
      <c r="H6791" t="s">
        <v>4025</v>
      </c>
      <c r="I6791" t="s">
        <v>4026</v>
      </c>
      <c r="J6791" t="s">
        <v>4032</v>
      </c>
      <c r="K6791" t="s">
        <v>4033</v>
      </c>
      <c r="L6791" t="s">
        <v>36</v>
      </c>
      <c r="M6791" t="s">
        <v>37</v>
      </c>
      <c r="N6791" t="s">
        <v>38</v>
      </c>
      <c r="O6791" t="s">
        <v>39</v>
      </c>
      <c r="Q6791" t="s">
        <v>40</v>
      </c>
      <c r="R6791" t="s">
        <v>41</v>
      </c>
      <c r="S6791" t="s">
        <v>95</v>
      </c>
      <c r="T6791" t="s">
        <v>96</v>
      </c>
      <c r="V6791" s="1">
        <v>2</v>
      </c>
      <c r="AB6791" s="2">
        <v>46104.779609803198</v>
      </c>
    </row>
    <row r="6792" spans="1:28" x14ac:dyDescent="0.35">
      <c r="A6792" t="s">
        <v>5737</v>
      </c>
      <c r="B6792" t="s">
        <v>4030</v>
      </c>
      <c r="C6792" t="s">
        <v>28</v>
      </c>
      <c r="D6792" t="s">
        <v>4010</v>
      </c>
      <c r="E6792" t="s">
        <v>4011</v>
      </c>
      <c r="F6792" t="s">
        <v>4031</v>
      </c>
      <c r="G6792" s="1">
        <v>46104</v>
      </c>
      <c r="H6792" t="s">
        <v>4025</v>
      </c>
      <c r="I6792" t="s">
        <v>4026</v>
      </c>
      <c r="J6792" t="s">
        <v>4032</v>
      </c>
      <c r="K6792" t="s">
        <v>4033</v>
      </c>
      <c r="L6792" t="s">
        <v>36</v>
      </c>
      <c r="M6792" t="s">
        <v>37</v>
      </c>
      <c r="N6792" t="s">
        <v>38</v>
      </c>
      <c r="O6792" t="s">
        <v>39</v>
      </c>
      <c r="Q6792" t="s">
        <v>44</v>
      </c>
      <c r="R6792" t="s">
        <v>45</v>
      </c>
      <c r="S6792" t="s">
        <v>211</v>
      </c>
      <c r="T6792" t="s">
        <v>212</v>
      </c>
      <c r="V6792" s="1">
        <v>2</v>
      </c>
      <c r="AB6792" s="2">
        <v>46104.779609803198</v>
      </c>
    </row>
    <row r="6793" spans="1:28" x14ac:dyDescent="0.35">
      <c r="A6793" t="s">
        <v>5737</v>
      </c>
      <c r="B6793" t="s">
        <v>4030</v>
      </c>
      <c r="C6793" t="s">
        <v>28</v>
      </c>
      <c r="D6793" t="s">
        <v>4010</v>
      </c>
      <c r="E6793" t="s">
        <v>4011</v>
      </c>
      <c r="F6793" t="s">
        <v>4031</v>
      </c>
      <c r="G6793" s="1">
        <v>46104</v>
      </c>
      <c r="H6793" t="s">
        <v>4025</v>
      </c>
      <c r="I6793" t="s">
        <v>4026</v>
      </c>
      <c r="J6793" t="s">
        <v>4032</v>
      </c>
      <c r="K6793" t="s">
        <v>4033</v>
      </c>
      <c r="L6793" t="s">
        <v>36</v>
      </c>
      <c r="M6793" t="s">
        <v>37</v>
      </c>
      <c r="N6793" t="s">
        <v>38</v>
      </c>
      <c r="O6793" t="s">
        <v>39</v>
      </c>
      <c r="Q6793" t="s">
        <v>48</v>
      </c>
      <c r="R6793" t="s">
        <v>49</v>
      </c>
      <c r="S6793" t="s">
        <v>151</v>
      </c>
      <c r="T6793" t="s">
        <v>72</v>
      </c>
      <c r="V6793" s="1">
        <v>2</v>
      </c>
      <c r="AB6793" s="2">
        <v>46104.779609803198</v>
      </c>
    </row>
    <row r="6794" spans="1:28" x14ac:dyDescent="0.35">
      <c r="A6794" t="s">
        <v>5737</v>
      </c>
      <c r="B6794" t="s">
        <v>4030</v>
      </c>
      <c r="C6794" t="s">
        <v>28</v>
      </c>
      <c r="D6794" t="s">
        <v>4010</v>
      </c>
      <c r="E6794" t="s">
        <v>4011</v>
      </c>
      <c r="F6794" t="s">
        <v>4031</v>
      </c>
      <c r="G6794" s="1">
        <v>46104</v>
      </c>
      <c r="H6794" t="s">
        <v>4025</v>
      </c>
      <c r="I6794" t="s">
        <v>4026</v>
      </c>
      <c r="J6794" t="s">
        <v>4032</v>
      </c>
      <c r="K6794" t="s">
        <v>4033</v>
      </c>
      <c r="L6794" t="s">
        <v>36</v>
      </c>
      <c r="M6794" t="s">
        <v>37</v>
      </c>
      <c r="N6794" t="s">
        <v>38</v>
      </c>
      <c r="O6794" t="s">
        <v>39</v>
      </c>
      <c r="Q6794" t="s">
        <v>52</v>
      </c>
      <c r="R6794" t="s">
        <v>53</v>
      </c>
      <c r="S6794" t="s">
        <v>107</v>
      </c>
      <c r="T6794" t="s">
        <v>108</v>
      </c>
      <c r="V6794" s="1">
        <v>2</v>
      </c>
      <c r="AB6794" s="2">
        <v>46104.779609803198</v>
      </c>
    </row>
    <row r="6795" spans="1:28" x14ac:dyDescent="0.35">
      <c r="A6795" t="s">
        <v>5737</v>
      </c>
      <c r="B6795" t="s">
        <v>4030</v>
      </c>
      <c r="C6795" t="s">
        <v>28</v>
      </c>
      <c r="D6795" t="s">
        <v>4010</v>
      </c>
      <c r="E6795" t="s">
        <v>4011</v>
      </c>
      <c r="F6795" t="s">
        <v>4031</v>
      </c>
      <c r="G6795" s="1">
        <v>46104</v>
      </c>
      <c r="H6795" t="s">
        <v>4025</v>
      </c>
      <c r="I6795" t="s">
        <v>4026</v>
      </c>
      <c r="J6795" t="s">
        <v>4032</v>
      </c>
      <c r="K6795" t="s">
        <v>4033</v>
      </c>
      <c r="L6795" t="s">
        <v>36</v>
      </c>
      <c r="M6795" t="s">
        <v>37</v>
      </c>
      <c r="N6795" t="s">
        <v>55</v>
      </c>
      <c r="O6795" t="s">
        <v>56</v>
      </c>
      <c r="Q6795" t="s">
        <v>40</v>
      </c>
      <c r="R6795" t="s">
        <v>57</v>
      </c>
      <c r="U6795" t="s">
        <v>4034</v>
      </c>
      <c r="V6795" s="1">
        <v>2</v>
      </c>
      <c r="AB6795" s="2">
        <v>46104.779609803198</v>
      </c>
    </row>
    <row r="6796" spans="1:28" x14ac:dyDescent="0.35">
      <c r="A6796" t="s">
        <v>5737</v>
      </c>
      <c r="B6796" t="s">
        <v>4030</v>
      </c>
      <c r="C6796" t="s">
        <v>28</v>
      </c>
      <c r="D6796" t="s">
        <v>4010</v>
      </c>
      <c r="E6796" t="s">
        <v>4011</v>
      </c>
      <c r="F6796" t="s">
        <v>4031</v>
      </c>
      <c r="G6796" s="1">
        <v>46104</v>
      </c>
      <c r="H6796" t="s">
        <v>4025</v>
      </c>
      <c r="I6796" t="s">
        <v>4026</v>
      </c>
      <c r="J6796" t="s">
        <v>4032</v>
      </c>
      <c r="K6796" t="s">
        <v>4033</v>
      </c>
      <c r="L6796" t="s">
        <v>36</v>
      </c>
      <c r="M6796" t="s">
        <v>37</v>
      </c>
      <c r="N6796" t="s">
        <v>55</v>
      </c>
      <c r="O6796" t="s">
        <v>56</v>
      </c>
      <c r="Q6796" t="s">
        <v>44</v>
      </c>
      <c r="R6796" t="s">
        <v>59</v>
      </c>
      <c r="S6796" t="s">
        <v>116</v>
      </c>
      <c r="T6796" t="s">
        <v>117</v>
      </c>
      <c r="V6796" s="1">
        <v>2</v>
      </c>
      <c r="AB6796" s="2">
        <v>46104.779609803198</v>
      </c>
    </row>
    <row r="6797" spans="1:28" x14ac:dyDescent="0.35">
      <c r="A6797" t="s">
        <v>5737</v>
      </c>
      <c r="B6797" t="s">
        <v>4030</v>
      </c>
      <c r="C6797" t="s">
        <v>28</v>
      </c>
      <c r="D6797" t="s">
        <v>4010</v>
      </c>
      <c r="E6797" t="s">
        <v>4011</v>
      </c>
      <c r="F6797" t="s">
        <v>4031</v>
      </c>
      <c r="G6797" s="1">
        <v>46104</v>
      </c>
      <c r="H6797" t="s">
        <v>4025</v>
      </c>
      <c r="I6797" t="s">
        <v>4026</v>
      </c>
      <c r="J6797" t="s">
        <v>4032</v>
      </c>
      <c r="K6797" t="s">
        <v>4033</v>
      </c>
      <c r="L6797" t="s">
        <v>36</v>
      </c>
      <c r="M6797" t="s">
        <v>37</v>
      </c>
      <c r="N6797" t="s">
        <v>55</v>
      </c>
      <c r="O6797" t="s">
        <v>56</v>
      </c>
      <c r="Q6797" t="s">
        <v>48</v>
      </c>
      <c r="R6797" t="s">
        <v>62</v>
      </c>
      <c r="S6797" t="s">
        <v>63</v>
      </c>
      <c r="T6797" t="s">
        <v>64</v>
      </c>
      <c r="V6797" s="1">
        <v>2</v>
      </c>
      <c r="AB6797" s="2">
        <v>46104.779609803198</v>
      </c>
    </row>
    <row r="6798" spans="1:28" x14ac:dyDescent="0.35">
      <c r="A6798" t="s">
        <v>5737</v>
      </c>
      <c r="B6798" t="s">
        <v>4035</v>
      </c>
      <c r="C6798" t="s">
        <v>28</v>
      </c>
      <c r="D6798" t="s">
        <v>4010</v>
      </c>
      <c r="E6798" t="s">
        <v>4011</v>
      </c>
      <c r="F6798" t="s">
        <v>4036</v>
      </c>
      <c r="G6798" s="1">
        <v>46104</v>
      </c>
      <c r="H6798" t="s">
        <v>4037</v>
      </c>
      <c r="I6798" t="s">
        <v>4038</v>
      </c>
      <c r="J6798" t="s">
        <v>4039</v>
      </c>
      <c r="K6798" t="s">
        <v>4040</v>
      </c>
      <c r="L6798" t="s">
        <v>36</v>
      </c>
      <c r="M6798" t="s">
        <v>37</v>
      </c>
      <c r="N6798" t="s">
        <v>38</v>
      </c>
      <c r="O6798" t="s">
        <v>39</v>
      </c>
      <c r="Q6798" t="s">
        <v>40</v>
      </c>
      <c r="R6798" t="s">
        <v>41</v>
      </c>
      <c r="S6798" t="s">
        <v>42</v>
      </c>
      <c r="T6798" t="s">
        <v>43</v>
      </c>
      <c r="V6798" s="1">
        <v>2</v>
      </c>
      <c r="AB6798" s="2">
        <v>46104.779612349499</v>
      </c>
    </row>
    <row r="6799" spans="1:28" x14ac:dyDescent="0.35">
      <c r="A6799" t="s">
        <v>5737</v>
      </c>
      <c r="B6799" t="s">
        <v>4035</v>
      </c>
      <c r="C6799" t="s">
        <v>28</v>
      </c>
      <c r="D6799" t="s">
        <v>4010</v>
      </c>
      <c r="E6799" t="s">
        <v>4011</v>
      </c>
      <c r="F6799" t="s">
        <v>4036</v>
      </c>
      <c r="G6799" s="1">
        <v>46104</v>
      </c>
      <c r="H6799" t="s">
        <v>4037</v>
      </c>
      <c r="I6799" t="s">
        <v>4038</v>
      </c>
      <c r="J6799" t="s">
        <v>4039</v>
      </c>
      <c r="K6799" t="s">
        <v>4040</v>
      </c>
      <c r="L6799" t="s">
        <v>36</v>
      </c>
      <c r="M6799" t="s">
        <v>37</v>
      </c>
      <c r="N6799" t="s">
        <v>38</v>
      </c>
      <c r="O6799" t="s">
        <v>39</v>
      </c>
      <c r="Q6799" t="s">
        <v>44</v>
      </c>
      <c r="R6799" t="s">
        <v>45</v>
      </c>
      <c r="S6799" t="s">
        <v>84</v>
      </c>
      <c r="T6799" t="s">
        <v>85</v>
      </c>
      <c r="V6799" s="1">
        <v>2</v>
      </c>
      <c r="AB6799" s="2">
        <v>46104.779612349499</v>
      </c>
    </row>
    <row r="6800" spans="1:28" x14ac:dyDescent="0.35">
      <c r="A6800" t="s">
        <v>5737</v>
      </c>
      <c r="B6800" t="s">
        <v>4035</v>
      </c>
      <c r="C6800" t="s">
        <v>28</v>
      </c>
      <c r="D6800" t="s">
        <v>4010</v>
      </c>
      <c r="E6800" t="s">
        <v>4011</v>
      </c>
      <c r="F6800" t="s">
        <v>4036</v>
      </c>
      <c r="G6800" s="1">
        <v>46104</v>
      </c>
      <c r="H6800" t="s">
        <v>4037</v>
      </c>
      <c r="I6800" t="s">
        <v>4038</v>
      </c>
      <c r="J6800" t="s">
        <v>4039</v>
      </c>
      <c r="K6800" t="s">
        <v>4040</v>
      </c>
      <c r="L6800" t="s">
        <v>36</v>
      </c>
      <c r="M6800" t="s">
        <v>37</v>
      </c>
      <c r="N6800" t="s">
        <v>38</v>
      </c>
      <c r="O6800" t="s">
        <v>39</v>
      </c>
      <c r="Q6800" t="s">
        <v>48</v>
      </c>
      <c r="R6800" t="s">
        <v>49</v>
      </c>
      <c r="S6800" t="s">
        <v>113</v>
      </c>
      <c r="T6800" t="s">
        <v>47</v>
      </c>
      <c r="V6800" s="1">
        <v>2</v>
      </c>
      <c r="AB6800" s="2">
        <v>46104.779612349499</v>
      </c>
    </row>
    <row r="6801" spans="1:28" x14ac:dyDescent="0.35">
      <c r="A6801" t="s">
        <v>5737</v>
      </c>
      <c r="B6801" t="s">
        <v>4035</v>
      </c>
      <c r="C6801" t="s">
        <v>28</v>
      </c>
      <c r="D6801" t="s">
        <v>4010</v>
      </c>
      <c r="E6801" t="s">
        <v>4011</v>
      </c>
      <c r="F6801" t="s">
        <v>4036</v>
      </c>
      <c r="G6801" s="1">
        <v>46104</v>
      </c>
      <c r="H6801" t="s">
        <v>4037</v>
      </c>
      <c r="I6801" t="s">
        <v>4038</v>
      </c>
      <c r="J6801" t="s">
        <v>4039</v>
      </c>
      <c r="K6801" t="s">
        <v>4040</v>
      </c>
      <c r="L6801" t="s">
        <v>36</v>
      </c>
      <c r="M6801" t="s">
        <v>37</v>
      </c>
      <c r="N6801" t="s">
        <v>38</v>
      </c>
      <c r="O6801" t="s">
        <v>39</v>
      </c>
      <c r="Q6801" t="s">
        <v>52</v>
      </c>
      <c r="R6801" t="s">
        <v>53</v>
      </c>
      <c r="S6801" t="s">
        <v>488</v>
      </c>
      <c r="T6801" t="s">
        <v>106</v>
      </c>
      <c r="V6801" s="1">
        <v>2</v>
      </c>
      <c r="AB6801" s="2">
        <v>46104.779612349499</v>
      </c>
    </row>
    <row r="6802" spans="1:28" x14ac:dyDescent="0.35">
      <c r="A6802" t="s">
        <v>5737</v>
      </c>
      <c r="B6802" t="s">
        <v>4035</v>
      </c>
      <c r="C6802" t="s">
        <v>28</v>
      </c>
      <c r="D6802" t="s">
        <v>4010</v>
      </c>
      <c r="E6802" t="s">
        <v>4011</v>
      </c>
      <c r="F6802" t="s">
        <v>4036</v>
      </c>
      <c r="G6802" s="1">
        <v>46104</v>
      </c>
      <c r="H6802" t="s">
        <v>4037</v>
      </c>
      <c r="I6802" t="s">
        <v>4038</v>
      </c>
      <c r="J6802" t="s">
        <v>4039</v>
      </c>
      <c r="K6802" t="s">
        <v>4040</v>
      </c>
      <c r="L6802" t="s">
        <v>36</v>
      </c>
      <c r="M6802" t="s">
        <v>37</v>
      </c>
      <c r="N6802" t="s">
        <v>55</v>
      </c>
      <c r="O6802" t="s">
        <v>56</v>
      </c>
      <c r="Q6802" t="s">
        <v>40</v>
      </c>
      <c r="R6802" t="s">
        <v>57</v>
      </c>
      <c r="U6802" t="s">
        <v>4041</v>
      </c>
      <c r="V6802" s="1">
        <v>2</v>
      </c>
      <c r="AB6802" s="2">
        <v>46104.779612349499</v>
      </c>
    </row>
    <row r="6803" spans="1:28" x14ac:dyDescent="0.35">
      <c r="A6803" t="s">
        <v>5737</v>
      </c>
      <c r="B6803" t="s">
        <v>4035</v>
      </c>
      <c r="C6803" t="s">
        <v>28</v>
      </c>
      <c r="D6803" t="s">
        <v>4010</v>
      </c>
      <c r="E6803" t="s">
        <v>4011</v>
      </c>
      <c r="F6803" t="s">
        <v>4036</v>
      </c>
      <c r="G6803" s="1">
        <v>46104</v>
      </c>
      <c r="H6803" t="s">
        <v>4037</v>
      </c>
      <c r="I6803" t="s">
        <v>4038</v>
      </c>
      <c r="J6803" t="s">
        <v>4039</v>
      </c>
      <c r="K6803" t="s">
        <v>4040</v>
      </c>
      <c r="L6803" t="s">
        <v>36</v>
      </c>
      <c r="M6803" t="s">
        <v>37</v>
      </c>
      <c r="N6803" t="s">
        <v>55</v>
      </c>
      <c r="O6803" t="s">
        <v>56</v>
      </c>
      <c r="Q6803" t="s">
        <v>44</v>
      </c>
      <c r="R6803" t="s">
        <v>59</v>
      </c>
      <c r="S6803" t="s">
        <v>116</v>
      </c>
      <c r="T6803" t="s">
        <v>117</v>
      </c>
      <c r="V6803" s="1">
        <v>2</v>
      </c>
      <c r="AB6803" s="2">
        <v>46104.779612349499</v>
      </c>
    </row>
    <row r="6804" spans="1:28" x14ac:dyDescent="0.35">
      <c r="A6804" t="s">
        <v>5737</v>
      </c>
      <c r="B6804" t="s">
        <v>4035</v>
      </c>
      <c r="C6804" t="s">
        <v>28</v>
      </c>
      <c r="D6804" t="s">
        <v>4010</v>
      </c>
      <c r="E6804" t="s">
        <v>4011</v>
      </c>
      <c r="F6804" t="s">
        <v>4036</v>
      </c>
      <c r="G6804" s="1">
        <v>46104</v>
      </c>
      <c r="H6804" t="s">
        <v>4037</v>
      </c>
      <c r="I6804" t="s">
        <v>4038</v>
      </c>
      <c r="J6804" t="s">
        <v>4039</v>
      </c>
      <c r="K6804" t="s">
        <v>4040</v>
      </c>
      <c r="L6804" t="s">
        <v>36</v>
      </c>
      <c r="M6804" t="s">
        <v>37</v>
      </c>
      <c r="N6804" t="s">
        <v>55</v>
      </c>
      <c r="O6804" t="s">
        <v>56</v>
      </c>
      <c r="Q6804" t="s">
        <v>48</v>
      </c>
      <c r="R6804" t="s">
        <v>62</v>
      </c>
      <c r="S6804" t="s">
        <v>63</v>
      </c>
      <c r="T6804" t="s">
        <v>64</v>
      </c>
      <c r="V6804" s="1">
        <v>2</v>
      </c>
      <c r="AB6804" s="2">
        <v>46104.779612349499</v>
      </c>
    </row>
    <row r="6805" spans="1:28" x14ac:dyDescent="0.35">
      <c r="A6805" t="s">
        <v>5737</v>
      </c>
      <c r="B6805" t="s">
        <v>4042</v>
      </c>
      <c r="C6805" t="s">
        <v>28</v>
      </c>
      <c r="D6805" t="s">
        <v>4010</v>
      </c>
      <c r="E6805" t="s">
        <v>4011</v>
      </c>
      <c r="F6805" t="s">
        <v>4043</v>
      </c>
      <c r="G6805" s="1">
        <v>46104</v>
      </c>
      <c r="H6805" t="s">
        <v>1195</v>
      </c>
      <c r="I6805" t="s">
        <v>1196</v>
      </c>
      <c r="J6805" t="s">
        <v>4044</v>
      </c>
      <c r="K6805" t="s">
        <v>4045</v>
      </c>
      <c r="L6805" t="s">
        <v>36</v>
      </c>
      <c r="M6805" t="s">
        <v>37</v>
      </c>
      <c r="N6805" t="s">
        <v>38</v>
      </c>
      <c r="O6805" t="s">
        <v>39</v>
      </c>
      <c r="Q6805" t="s">
        <v>40</v>
      </c>
      <c r="R6805" t="s">
        <v>41</v>
      </c>
      <c r="S6805" t="s">
        <v>42</v>
      </c>
      <c r="T6805" t="s">
        <v>43</v>
      </c>
      <c r="V6805" s="1">
        <v>2</v>
      </c>
      <c r="AB6805" s="2">
        <v>46104.779615277803</v>
      </c>
    </row>
    <row r="6806" spans="1:28" x14ac:dyDescent="0.35">
      <c r="A6806" t="s">
        <v>5737</v>
      </c>
      <c r="B6806" t="s">
        <v>4042</v>
      </c>
      <c r="C6806" t="s">
        <v>28</v>
      </c>
      <c r="D6806" t="s">
        <v>4010</v>
      </c>
      <c r="E6806" t="s">
        <v>4011</v>
      </c>
      <c r="F6806" t="s">
        <v>4043</v>
      </c>
      <c r="G6806" s="1">
        <v>46104</v>
      </c>
      <c r="H6806" t="s">
        <v>1195</v>
      </c>
      <c r="I6806" t="s">
        <v>1196</v>
      </c>
      <c r="J6806" t="s">
        <v>4044</v>
      </c>
      <c r="K6806" t="s">
        <v>4045</v>
      </c>
      <c r="L6806" t="s">
        <v>36</v>
      </c>
      <c r="M6806" t="s">
        <v>37</v>
      </c>
      <c r="N6806" t="s">
        <v>38</v>
      </c>
      <c r="O6806" t="s">
        <v>39</v>
      </c>
      <c r="Q6806" t="s">
        <v>40</v>
      </c>
      <c r="R6806" t="s">
        <v>41</v>
      </c>
      <c r="S6806" t="s">
        <v>95</v>
      </c>
      <c r="T6806" t="s">
        <v>96</v>
      </c>
      <c r="V6806" s="1">
        <v>2</v>
      </c>
      <c r="AB6806" s="2">
        <v>46104.779615277803</v>
      </c>
    </row>
    <row r="6807" spans="1:28" x14ac:dyDescent="0.35">
      <c r="A6807" t="s">
        <v>5737</v>
      </c>
      <c r="B6807" t="s">
        <v>4042</v>
      </c>
      <c r="C6807" t="s">
        <v>28</v>
      </c>
      <c r="D6807" t="s">
        <v>4010</v>
      </c>
      <c r="E6807" t="s">
        <v>4011</v>
      </c>
      <c r="F6807" t="s">
        <v>4043</v>
      </c>
      <c r="G6807" s="1">
        <v>46104</v>
      </c>
      <c r="H6807" t="s">
        <v>1195</v>
      </c>
      <c r="I6807" t="s">
        <v>1196</v>
      </c>
      <c r="J6807" t="s">
        <v>4044</v>
      </c>
      <c r="K6807" t="s">
        <v>4045</v>
      </c>
      <c r="L6807" t="s">
        <v>36</v>
      </c>
      <c r="M6807" t="s">
        <v>37</v>
      </c>
      <c r="N6807" t="s">
        <v>38</v>
      </c>
      <c r="O6807" t="s">
        <v>39</v>
      </c>
      <c r="Q6807" t="s">
        <v>44</v>
      </c>
      <c r="R6807" t="s">
        <v>45</v>
      </c>
      <c r="S6807" t="s">
        <v>211</v>
      </c>
      <c r="T6807" t="s">
        <v>212</v>
      </c>
      <c r="V6807" s="1">
        <v>2</v>
      </c>
      <c r="AB6807" s="2">
        <v>46104.779615243096</v>
      </c>
    </row>
    <row r="6808" spans="1:28" x14ac:dyDescent="0.35">
      <c r="A6808" t="s">
        <v>5737</v>
      </c>
      <c r="B6808" t="s">
        <v>4042</v>
      </c>
      <c r="C6808" t="s">
        <v>28</v>
      </c>
      <c r="D6808" t="s">
        <v>4010</v>
      </c>
      <c r="E6808" t="s">
        <v>4011</v>
      </c>
      <c r="F6808" t="s">
        <v>4043</v>
      </c>
      <c r="G6808" s="1">
        <v>46104</v>
      </c>
      <c r="H6808" t="s">
        <v>1195</v>
      </c>
      <c r="I6808" t="s">
        <v>1196</v>
      </c>
      <c r="J6808" t="s">
        <v>4044</v>
      </c>
      <c r="K6808" t="s">
        <v>4045</v>
      </c>
      <c r="L6808" t="s">
        <v>36</v>
      </c>
      <c r="M6808" t="s">
        <v>37</v>
      </c>
      <c r="N6808" t="s">
        <v>38</v>
      </c>
      <c r="O6808" t="s">
        <v>39</v>
      </c>
      <c r="Q6808" t="s">
        <v>48</v>
      </c>
      <c r="R6808" t="s">
        <v>49</v>
      </c>
      <c r="S6808" t="s">
        <v>171</v>
      </c>
      <c r="T6808" t="s">
        <v>85</v>
      </c>
      <c r="V6808" s="1">
        <v>2</v>
      </c>
      <c r="AB6808" s="2">
        <v>46104.779615243096</v>
      </c>
    </row>
    <row r="6809" spans="1:28" x14ac:dyDescent="0.35">
      <c r="A6809" t="s">
        <v>5737</v>
      </c>
      <c r="B6809" t="s">
        <v>4042</v>
      </c>
      <c r="C6809" t="s">
        <v>28</v>
      </c>
      <c r="D6809" t="s">
        <v>4010</v>
      </c>
      <c r="E6809" t="s">
        <v>4011</v>
      </c>
      <c r="F6809" t="s">
        <v>4043</v>
      </c>
      <c r="G6809" s="1">
        <v>46104</v>
      </c>
      <c r="H6809" t="s">
        <v>1195</v>
      </c>
      <c r="I6809" t="s">
        <v>1196</v>
      </c>
      <c r="J6809" t="s">
        <v>4044</v>
      </c>
      <c r="K6809" t="s">
        <v>4045</v>
      </c>
      <c r="L6809" t="s">
        <v>36</v>
      </c>
      <c r="M6809" t="s">
        <v>37</v>
      </c>
      <c r="N6809" t="s">
        <v>38</v>
      </c>
      <c r="O6809" t="s">
        <v>39</v>
      </c>
      <c r="Q6809" t="s">
        <v>52</v>
      </c>
      <c r="R6809" t="s">
        <v>53</v>
      </c>
      <c r="S6809" t="s">
        <v>54</v>
      </c>
      <c r="T6809" t="s">
        <v>51</v>
      </c>
      <c r="V6809" s="1">
        <v>2</v>
      </c>
      <c r="AB6809" s="2">
        <v>46104.779615243096</v>
      </c>
    </row>
    <row r="6810" spans="1:28" x14ac:dyDescent="0.35">
      <c r="A6810" t="s">
        <v>5737</v>
      </c>
      <c r="B6810" t="s">
        <v>4042</v>
      </c>
      <c r="C6810" t="s">
        <v>28</v>
      </c>
      <c r="D6810" t="s">
        <v>4010</v>
      </c>
      <c r="E6810" t="s">
        <v>4011</v>
      </c>
      <c r="F6810" t="s">
        <v>4043</v>
      </c>
      <c r="G6810" s="1">
        <v>46104</v>
      </c>
      <c r="H6810" t="s">
        <v>1195</v>
      </c>
      <c r="I6810" t="s">
        <v>1196</v>
      </c>
      <c r="J6810" t="s">
        <v>4044</v>
      </c>
      <c r="K6810" t="s">
        <v>4045</v>
      </c>
      <c r="L6810" t="s">
        <v>36</v>
      </c>
      <c r="M6810" t="s">
        <v>37</v>
      </c>
      <c r="N6810" t="s">
        <v>55</v>
      </c>
      <c r="O6810" t="s">
        <v>56</v>
      </c>
      <c r="Q6810" t="s">
        <v>40</v>
      </c>
      <c r="R6810" t="s">
        <v>57</v>
      </c>
      <c r="U6810" t="s">
        <v>4046</v>
      </c>
      <c r="V6810" s="1">
        <v>2</v>
      </c>
      <c r="AB6810" s="2">
        <v>46104.779615243096</v>
      </c>
    </row>
    <row r="6811" spans="1:28" x14ac:dyDescent="0.35">
      <c r="A6811" t="s">
        <v>5737</v>
      </c>
      <c r="B6811" t="s">
        <v>4042</v>
      </c>
      <c r="C6811" t="s">
        <v>28</v>
      </c>
      <c r="D6811" t="s">
        <v>4010</v>
      </c>
      <c r="E6811" t="s">
        <v>4011</v>
      </c>
      <c r="F6811" t="s">
        <v>4043</v>
      </c>
      <c r="G6811" s="1">
        <v>46104</v>
      </c>
      <c r="H6811" t="s">
        <v>1195</v>
      </c>
      <c r="I6811" t="s">
        <v>1196</v>
      </c>
      <c r="J6811" t="s">
        <v>4044</v>
      </c>
      <c r="K6811" t="s">
        <v>4045</v>
      </c>
      <c r="L6811" t="s">
        <v>36</v>
      </c>
      <c r="M6811" t="s">
        <v>37</v>
      </c>
      <c r="N6811" t="s">
        <v>55</v>
      </c>
      <c r="O6811" t="s">
        <v>56</v>
      </c>
      <c r="Q6811" t="s">
        <v>44</v>
      </c>
      <c r="R6811" t="s">
        <v>59</v>
      </c>
      <c r="S6811" t="s">
        <v>116</v>
      </c>
      <c r="T6811" t="s">
        <v>117</v>
      </c>
      <c r="V6811" s="1">
        <v>2</v>
      </c>
      <c r="AB6811" s="2">
        <v>46104.779615243096</v>
      </c>
    </row>
    <row r="6812" spans="1:28" x14ac:dyDescent="0.35">
      <c r="A6812" t="s">
        <v>5737</v>
      </c>
      <c r="B6812" t="s">
        <v>4042</v>
      </c>
      <c r="C6812" t="s">
        <v>28</v>
      </c>
      <c r="D6812" t="s">
        <v>4010</v>
      </c>
      <c r="E6812" t="s">
        <v>4011</v>
      </c>
      <c r="F6812" t="s">
        <v>4043</v>
      </c>
      <c r="G6812" s="1">
        <v>46104</v>
      </c>
      <c r="H6812" t="s">
        <v>1195</v>
      </c>
      <c r="I6812" t="s">
        <v>1196</v>
      </c>
      <c r="J6812" t="s">
        <v>4044</v>
      </c>
      <c r="K6812" t="s">
        <v>4045</v>
      </c>
      <c r="L6812" t="s">
        <v>36</v>
      </c>
      <c r="M6812" t="s">
        <v>37</v>
      </c>
      <c r="N6812" t="s">
        <v>55</v>
      </c>
      <c r="O6812" t="s">
        <v>56</v>
      </c>
      <c r="Q6812" t="s">
        <v>48</v>
      </c>
      <c r="R6812" t="s">
        <v>62</v>
      </c>
      <c r="S6812" t="s">
        <v>63</v>
      </c>
      <c r="T6812" t="s">
        <v>64</v>
      </c>
      <c r="V6812" s="1">
        <v>2</v>
      </c>
      <c r="AB6812" s="2">
        <v>46104.779615243096</v>
      </c>
    </row>
    <row r="6813" spans="1:28" x14ac:dyDescent="0.35">
      <c r="A6813" t="s">
        <v>5737</v>
      </c>
      <c r="B6813" t="s">
        <v>4047</v>
      </c>
      <c r="C6813" t="s">
        <v>28</v>
      </c>
      <c r="D6813" t="s">
        <v>4010</v>
      </c>
      <c r="E6813" t="s">
        <v>4011</v>
      </c>
      <c r="F6813" t="s">
        <v>4048</v>
      </c>
      <c r="G6813" s="1">
        <v>46104</v>
      </c>
      <c r="H6813" t="s">
        <v>4049</v>
      </c>
      <c r="I6813" t="s">
        <v>4050</v>
      </c>
      <c r="J6813" t="s">
        <v>4051</v>
      </c>
      <c r="K6813" t="s">
        <v>4052</v>
      </c>
      <c r="L6813" t="s">
        <v>36</v>
      </c>
      <c r="M6813" t="s">
        <v>37</v>
      </c>
      <c r="N6813" t="s">
        <v>38</v>
      </c>
      <c r="O6813" t="s">
        <v>39</v>
      </c>
      <c r="Q6813" t="s">
        <v>40</v>
      </c>
      <c r="R6813" t="s">
        <v>41</v>
      </c>
      <c r="S6813" t="s">
        <v>42</v>
      </c>
      <c r="T6813" t="s">
        <v>43</v>
      </c>
      <c r="V6813" s="1">
        <v>2</v>
      </c>
      <c r="AB6813" s="2">
        <v>46104.779618055603</v>
      </c>
    </row>
    <row r="6814" spans="1:28" x14ac:dyDescent="0.35">
      <c r="A6814" t="s">
        <v>5737</v>
      </c>
      <c r="B6814" t="s">
        <v>4047</v>
      </c>
      <c r="C6814" t="s">
        <v>28</v>
      </c>
      <c r="D6814" t="s">
        <v>4010</v>
      </c>
      <c r="E6814" t="s">
        <v>4011</v>
      </c>
      <c r="F6814" t="s">
        <v>4048</v>
      </c>
      <c r="G6814" s="1">
        <v>46104</v>
      </c>
      <c r="H6814" t="s">
        <v>4049</v>
      </c>
      <c r="I6814" t="s">
        <v>4050</v>
      </c>
      <c r="J6814" t="s">
        <v>4051</v>
      </c>
      <c r="K6814" t="s">
        <v>4052</v>
      </c>
      <c r="L6814" t="s">
        <v>36</v>
      </c>
      <c r="M6814" t="s">
        <v>37</v>
      </c>
      <c r="N6814" t="s">
        <v>38</v>
      </c>
      <c r="O6814" t="s">
        <v>39</v>
      </c>
      <c r="Q6814" t="s">
        <v>40</v>
      </c>
      <c r="R6814" t="s">
        <v>41</v>
      </c>
      <c r="S6814" t="s">
        <v>95</v>
      </c>
      <c r="T6814" t="s">
        <v>96</v>
      </c>
      <c r="V6814" s="1">
        <v>2</v>
      </c>
      <c r="AB6814" s="2">
        <v>46104.779618055603</v>
      </c>
    </row>
    <row r="6815" spans="1:28" x14ac:dyDescent="0.35">
      <c r="A6815" t="s">
        <v>5737</v>
      </c>
      <c r="B6815" t="s">
        <v>4047</v>
      </c>
      <c r="C6815" t="s">
        <v>28</v>
      </c>
      <c r="D6815" t="s">
        <v>4010</v>
      </c>
      <c r="E6815" t="s">
        <v>4011</v>
      </c>
      <c r="F6815" t="s">
        <v>4048</v>
      </c>
      <c r="G6815" s="1">
        <v>46104</v>
      </c>
      <c r="H6815" t="s">
        <v>4049</v>
      </c>
      <c r="I6815" t="s">
        <v>4050</v>
      </c>
      <c r="J6815" t="s">
        <v>4051</v>
      </c>
      <c r="K6815" t="s">
        <v>4052</v>
      </c>
      <c r="L6815" t="s">
        <v>36</v>
      </c>
      <c r="M6815" t="s">
        <v>37</v>
      </c>
      <c r="N6815" t="s">
        <v>38</v>
      </c>
      <c r="O6815" t="s">
        <v>39</v>
      </c>
      <c r="Q6815" t="s">
        <v>44</v>
      </c>
      <c r="R6815" t="s">
        <v>45</v>
      </c>
      <c r="S6815" t="s">
        <v>211</v>
      </c>
      <c r="T6815" t="s">
        <v>212</v>
      </c>
      <c r="V6815" s="1">
        <v>2</v>
      </c>
      <c r="AB6815" s="2">
        <v>46104.779618020802</v>
      </c>
    </row>
    <row r="6816" spans="1:28" x14ac:dyDescent="0.35">
      <c r="A6816" t="s">
        <v>5737</v>
      </c>
      <c r="B6816" t="s">
        <v>4047</v>
      </c>
      <c r="C6816" t="s">
        <v>28</v>
      </c>
      <c r="D6816" t="s">
        <v>4010</v>
      </c>
      <c r="E6816" t="s">
        <v>4011</v>
      </c>
      <c r="F6816" t="s">
        <v>4048</v>
      </c>
      <c r="G6816" s="1">
        <v>46104</v>
      </c>
      <c r="H6816" t="s">
        <v>4049</v>
      </c>
      <c r="I6816" t="s">
        <v>4050</v>
      </c>
      <c r="J6816" t="s">
        <v>4051</v>
      </c>
      <c r="K6816" t="s">
        <v>4052</v>
      </c>
      <c r="L6816" t="s">
        <v>36</v>
      </c>
      <c r="M6816" t="s">
        <v>37</v>
      </c>
      <c r="N6816" t="s">
        <v>38</v>
      </c>
      <c r="O6816" t="s">
        <v>39</v>
      </c>
      <c r="Q6816" t="s">
        <v>48</v>
      </c>
      <c r="R6816" t="s">
        <v>49</v>
      </c>
      <c r="S6816" t="s">
        <v>257</v>
      </c>
      <c r="T6816" t="s">
        <v>212</v>
      </c>
      <c r="V6816" s="1">
        <v>2</v>
      </c>
      <c r="AB6816" s="2">
        <v>46104.779618020802</v>
      </c>
    </row>
    <row r="6817" spans="1:28" x14ac:dyDescent="0.35">
      <c r="A6817" t="s">
        <v>5737</v>
      </c>
      <c r="B6817" t="s">
        <v>4047</v>
      </c>
      <c r="C6817" t="s">
        <v>28</v>
      </c>
      <c r="D6817" t="s">
        <v>4010</v>
      </c>
      <c r="E6817" t="s">
        <v>4011</v>
      </c>
      <c r="F6817" t="s">
        <v>4048</v>
      </c>
      <c r="G6817" s="1">
        <v>46104</v>
      </c>
      <c r="H6817" t="s">
        <v>4049</v>
      </c>
      <c r="I6817" t="s">
        <v>4050</v>
      </c>
      <c r="J6817" t="s">
        <v>4051</v>
      </c>
      <c r="K6817" t="s">
        <v>4052</v>
      </c>
      <c r="L6817" t="s">
        <v>36</v>
      </c>
      <c r="M6817" t="s">
        <v>37</v>
      </c>
      <c r="N6817" t="s">
        <v>38</v>
      </c>
      <c r="O6817" t="s">
        <v>39</v>
      </c>
      <c r="Q6817" t="s">
        <v>52</v>
      </c>
      <c r="R6817" t="s">
        <v>53</v>
      </c>
      <c r="S6817" t="s">
        <v>54</v>
      </c>
      <c r="T6817" t="s">
        <v>51</v>
      </c>
      <c r="V6817" s="1">
        <v>2</v>
      </c>
      <c r="AB6817" s="2">
        <v>46104.779618020802</v>
      </c>
    </row>
    <row r="6818" spans="1:28" x14ac:dyDescent="0.35">
      <c r="A6818" t="s">
        <v>5737</v>
      </c>
      <c r="B6818" t="s">
        <v>4047</v>
      </c>
      <c r="C6818" t="s">
        <v>28</v>
      </c>
      <c r="D6818" t="s">
        <v>4010</v>
      </c>
      <c r="E6818" t="s">
        <v>4011</v>
      </c>
      <c r="F6818" t="s">
        <v>4048</v>
      </c>
      <c r="G6818" s="1">
        <v>46104</v>
      </c>
      <c r="H6818" t="s">
        <v>4049</v>
      </c>
      <c r="I6818" t="s">
        <v>4050</v>
      </c>
      <c r="J6818" t="s">
        <v>4051</v>
      </c>
      <c r="K6818" t="s">
        <v>4052</v>
      </c>
      <c r="L6818" t="s">
        <v>36</v>
      </c>
      <c r="M6818" t="s">
        <v>37</v>
      </c>
      <c r="N6818" t="s">
        <v>55</v>
      </c>
      <c r="O6818" t="s">
        <v>56</v>
      </c>
      <c r="Q6818" t="s">
        <v>40</v>
      </c>
      <c r="R6818" t="s">
        <v>57</v>
      </c>
      <c r="U6818" t="s">
        <v>4053</v>
      </c>
      <c r="V6818" s="1">
        <v>2</v>
      </c>
      <c r="AB6818" s="2">
        <v>46104.779618020802</v>
      </c>
    </row>
    <row r="6819" spans="1:28" x14ac:dyDescent="0.35">
      <c r="A6819" t="s">
        <v>5737</v>
      </c>
      <c r="B6819" t="s">
        <v>4047</v>
      </c>
      <c r="C6819" t="s">
        <v>28</v>
      </c>
      <c r="D6819" t="s">
        <v>4010</v>
      </c>
      <c r="E6819" t="s">
        <v>4011</v>
      </c>
      <c r="F6819" t="s">
        <v>4048</v>
      </c>
      <c r="G6819" s="1">
        <v>46104</v>
      </c>
      <c r="H6819" t="s">
        <v>4049</v>
      </c>
      <c r="I6819" t="s">
        <v>4050</v>
      </c>
      <c r="J6819" t="s">
        <v>4051</v>
      </c>
      <c r="K6819" t="s">
        <v>4052</v>
      </c>
      <c r="L6819" t="s">
        <v>36</v>
      </c>
      <c r="M6819" t="s">
        <v>37</v>
      </c>
      <c r="N6819" t="s">
        <v>55</v>
      </c>
      <c r="O6819" t="s">
        <v>56</v>
      </c>
      <c r="Q6819" t="s">
        <v>44</v>
      </c>
      <c r="R6819" t="s">
        <v>59</v>
      </c>
      <c r="S6819" t="s">
        <v>116</v>
      </c>
      <c r="T6819" t="s">
        <v>117</v>
      </c>
      <c r="V6819" s="1">
        <v>2</v>
      </c>
      <c r="AB6819" s="2">
        <v>46104.779618020802</v>
      </c>
    </row>
    <row r="6820" spans="1:28" x14ac:dyDescent="0.35">
      <c r="A6820" t="s">
        <v>5737</v>
      </c>
      <c r="B6820" t="s">
        <v>4047</v>
      </c>
      <c r="C6820" t="s">
        <v>28</v>
      </c>
      <c r="D6820" t="s">
        <v>4010</v>
      </c>
      <c r="E6820" t="s">
        <v>4011</v>
      </c>
      <c r="F6820" t="s">
        <v>4048</v>
      </c>
      <c r="G6820" s="1">
        <v>46104</v>
      </c>
      <c r="H6820" t="s">
        <v>4049</v>
      </c>
      <c r="I6820" t="s">
        <v>4050</v>
      </c>
      <c r="J6820" t="s">
        <v>4051</v>
      </c>
      <c r="K6820" t="s">
        <v>4052</v>
      </c>
      <c r="L6820" t="s">
        <v>36</v>
      </c>
      <c r="M6820" t="s">
        <v>37</v>
      </c>
      <c r="N6820" t="s">
        <v>55</v>
      </c>
      <c r="O6820" t="s">
        <v>56</v>
      </c>
      <c r="Q6820" t="s">
        <v>48</v>
      </c>
      <c r="R6820" t="s">
        <v>62</v>
      </c>
      <c r="S6820" t="s">
        <v>63</v>
      </c>
      <c r="T6820" t="s">
        <v>64</v>
      </c>
      <c r="V6820" s="1">
        <v>2</v>
      </c>
      <c r="AB6820" s="2">
        <v>46104.779618020802</v>
      </c>
    </row>
    <row r="6821" spans="1:28" x14ac:dyDescent="0.35">
      <c r="A6821" t="s">
        <v>5737</v>
      </c>
      <c r="B6821" t="s">
        <v>4054</v>
      </c>
      <c r="C6821" t="s">
        <v>28</v>
      </c>
      <c r="D6821" t="s">
        <v>4010</v>
      </c>
      <c r="E6821" t="s">
        <v>4011</v>
      </c>
      <c r="F6821" t="s">
        <v>4055</v>
      </c>
      <c r="G6821" s="1">
        <v>46104</v>
      </c>
      <c r="H6821" t="s">
        <v>710</v>
      </c>
      <c r="I6821" t="s">
        <v>711</v>
      </c>
      <c r="J6821" t="s">
        <v>4056</v>
      </c>
      <c r="K6821" t="s">
        <v>4057</v>
      </c>
      <c r="L6821" t="s">
        <v>36</v>
      </c>
      <c r="M6821" t="s">
        <v>37</v>
      </c>
      <c r="N6821" t="s">
        <v>38</v>
      </c>
      <c r="O6821" t="s">
        <v>39</v>
      </c>
      <c r="Q6821" t="s">
        <v>40</v>
      </c>
      <c r="R6821" t="s">
        <v>41</v>
      </c>
      <c r="S6821" t="s">
        <v>42</v>
      </c>
      <c r="T6821" t="s">
        <v>43</v>
      </c>
      <c r="V6821" s="1">
        <v>2</v>
      </c>
      <c r="AB6821" s="2">
        <v>46104.779620567097</v>
      </c>
    </row>
    <row r="6822" spans="1:28" x14ac:dyDescent="0.35">
      <c r="A6822" t="s">
        <v>5737</v>
      </c>
      <c r="B6822" t="s">
        <v>4054</v>
      </c>
      <c r="C6822" t="s">
        <v>28</v>
      </c>
      <c r="D6822" t="s">
        <v>4010</v>
      </c>
      <c r="E6822" t="s">
        <v>4011</v>
      </c>
      <c r="F6822" t="s">
        <v>4055</v>
      </c>
      <c r="G6822" s="1">
        <v>46104</v>
      </c>
      <c r="H6822" t="s">
        <v>710</v>
      </c>
      <c r="I6822" t="s">
        <v>711</v>
      </c>
      <c r="J6822" t="s">
        <v>4056</v>
      </c>
      <c r="K6822" t="s">
        <v>4057</v>
      </c>
      <c r="L6822" t="s">
        <v>36</v>
      </c>
      <c r="M6822" t="s">
        <v>37</v>
      </c>
      <c r="N6822" t="s">
        <v>38</v>
      </c>
      <c r="O6822" t="s">
        <v>39</v>
      </c>
      <c r="Q6822" t="s">
        <v>40</v>
      </c>
      <c r="R6822" t="s">
        <v>41</v>
      </c>
      <c r="S6822" t="s">
        <v>95</v>
      </c>
      <c r="T6822" t="s">
        <v>96</v>
      </c>
      <c r="V6822" s="1">
        <v>2</v>
      </c>
      <c r="AB6822" s="2">
        <v>46104.779620567097</v>
      </c>
    </row>
    <row r="6823" spans="1:28" x14ac:dyDescent="0.35">
      <c r="A6823" t="s">
        <v>5737</v>
      </c>
      <c r="B6823" t="s">
        <v>4054</v>
      </c>
      <c r="C6823" t="s">
        <v>28</v>
      </c>
      <c r="D6823" t="s">
        <v>4010</v>
      </c>
      <c r="E6823" t="s">
        <v>4011</v>
      </c>
      <c r="F6823" t="s">
        <v>4055</v>
      </c>
      <c r="G6823" s="1">
        <v>46104</v>
      </c>
      <c r="H6823" t="s">
        <v>710</v>
      </c>
      <c r="I6823" t="s">
        <v>711</v>
      </c>
      <c r="J6823" t="s">
        <v>4056</v>
      </c>
      <c r="K6823" t="s">
        <v>4057</v>
      </c>
      <c r="L6823" t="s">
        <v>36</v>
      </c>
      <c r="M6823" t="s">
        <v>37</v>
      </c>
      <c r="N6823" t="s">
        <v>38</v>
      </c>
      <c r="O6823" t="s">
        <v>39</v>
      </c>
      <c r="Q6823" t="s">
        <v>44</v>
      </c>
      <c r="R6823" t="s">
        <v>45</v>
      </c>
      <c r="S6823" t="s">
        <v>84</v>
      </c>
      <c r="T6823" t="s">
        <v>85</v>
      </c>
      <c r="V6823" s="1">
        <v>2</v>
      </c>
      <c r="AB6823" s="2">
        <v>46104.779620567097</v>
      </c>
    </row>
    <row r="6824" spans="1:28" x14ac:dyDescent="0.35">
      <c r="A6824" t="s">
        <v>5737</v>
      </c>
      <c r="B6824" t="s">
        <v>4054</v>
      </c>
      <c r="C6824" t="s">
        <v>28</v>
      </c>
      <c r="D6824" t="s">
        <v>4010</v>
      </c>
      <c r="E6824" t="s">
        <v>4011</v>
      </c>
      <c r="F6824" t="s">
        <v>4055</v>
      </c>
      <c r="G6824" s="1">
        <v>46104</v>
      </c>
      <c r="H6824" t="s">
        <v>710</v>
      </c>
      <c r="I6824" t="s">
        <v>711</v>
      </c>
      <c r="J6824" t="s">
        <v>4056</v>
      </c>
      <c r="K6824" t="s">
        <v>4057</v>
      </c>
      <c r="L6824" t="s">
        <v>36</v>
      </c>
      <c r="M6824" t="s">
        <v>37</v>
      </c>
      <c r="N6824" t="s">
        <v>38</v>
      </c>
      <c r="O6824" t="s">
        <v>39</v>
      </c>
      <c r="Q6824" t="s">
        <v>48</v>
      </c>
      <c r="R6824" t="s">
        <v>49</v>
      </c>
      <c r="S6824" t="s">
        <v>171</v>
      </c>
      <c r="T6824" t="s">
        <v>85</v>
      </c>
      <c r="V6824" s="1">
        <v>2</v>
      </c>
      <c r="AB6824" s="2">
        <v>46104.779620567097</v>
      </c>
    </row>
    <row r="6825" spans="1:28" x14ac:dyDescent="0.35">
      <c r="A6825" t="s">
        <v>5737</v>
      </c>
      <c r="B6825" t="s">
        <v>4054</v>
      </c>
      <c r="C6825" t="s">
        <v>28</v>
      </c>
      <c r="D6825" t="s">
        <v>4010</v>
      </c>
      <c r="E6825" t="s">
        <v>4011</v>
      </c>
      <c r="F6825" t="s">
        <v>4055</v>
      </c>
      <c r="G6825" s="1">
        <v>46104</v>
      </c>
      <c r="H6825" t="s">
        <v>710</v>
      </c>
      <c r="I6825" t="s">
        <v>711</v>
      </c>
      <c r="J6825" t="s">
        <v>4056</v>
      </c>
      <c r="K6825" t="s">
        <v>4057</v>
      </c>
      <c r="L6825" t="s">
        <v>36</v>
      </c>
      <c r="M6825" t="s">
        <v>37</v>
      </c>
      <c r="N6825" t="s">
        <v>38</v>
      </c>
      <c r="O6825" t="s">
        <v>39</v>
      </c>
      <c r="Q6825" t="s">
        <v>52</v>
      </c>
      <c r="R6825" t="s">
        <v>53</v>
      </c>
      <c r="S6825" t="s">
        <v>54</v>
      </c>
      <c r="T6825" t="s">
        <v>51</v>
      </c>
      <c r="V6825" s="1">
        <v>2</v>
      </c>
      <c r="AB6825" s="2">
        <v>46104.779620567097</v>
      </c>
    </row>
    <row r="6826" spans="1:28" x14ac:dyDescent="0.35">
      <c r="A6826" t="s">
        <v>5737</v>
      </c>
      <c r="B6826" t="s">
        <v>4054</v>
      </c>
      <c r="C6826" t="s">
        <v>28</v>
      </c>
      <c r="D6826" t="s">
        <v>4010</v>
      </c>
      <c r="E6826" t="s">
        <v>4011</v>
      </c>
      <c r="F6826" t="s">
        <v>4055</v>
      </c>
      <c r="G6826" s="1">
        <v>46104</v>
      </c>
      <c r="H6826" t="s">
        <v>710</v>
      </c>
      <c r="I6826" t="s">
        <v>711</v>
      </c>
      <c r="J6826" t="s">
        <v>4056</v>
      </c>
      <c r="K6826" t="s">
        <v>4057</v>
      </c>
      <c r="L6826" t="s">
        <v>36</v>
      </c>
      <c r="M6826" t="s">
        <v>37</v>
      </c>
      <c r="N6826" t="s">
        <v>55</v>
      </c>
      <c r="O6826" t="s">
        <v>56</v>
      </c>
      <c r="Q6826" t="s">
        <v>40</v>
      </c>
      <c r="R6826" t="s">
        <v>57</v>
      </c>
      <c r="U6826" t="s">
        <v>4058</v>
      </c>
      <c r="V6826" s="1">
        <v>2</v>
      </c>
      <c r="AB6826" s="2">
        <v>46104.779620567097</v>
      </c>
    </row>
    <row r="6827" spans="1:28" x14ac:dyDescent="0.35">
      <c r="A6827" t="s">
        <v>5737</v>
      </c>
      <c r="B6827" t="s">
        <v>4054</v>
      </c>
      <c r="C6827" t="s">
        <v>28</v>
      </c>
      <c r="D6827" t="s">
        <v>4010</v>
      </c>
      <c r="E6827" t="s">
        <v>4011</v>
      </c>
      <c r="F6827" t="s">
        <v>4055</v>
      </c>
      <c r="G6827" s="1">
        <v>46104</v>
      </c>
      <c r="H6827" t="s">
        <v>710</v>
      </c>
      <c r="I6827" t="s">
        <v>711</v>
      </c>
      <c r="J6827" t="s">
        <v>4056</v>
      </c>
      <c r="K6827" t="s">
        <v>4057</v>
      </c>
      <c r="L6827" t="s">
        <v>36</v>
      </c>
      <c r="M6827" t="s">
        <v>37</v>
      </c>
      <c r="N6827" t="s">
        <v>55</v>
      </c>
      <c r="O6827" t="s">
        <v>56</v>
      </c>
      <c r="Q6827" t="s">
        <v>44</v>
      </c>
      <c r="R6827" t="s">
        <v>59</v>
      </c>
      <c r="S6827" t="s">
        <v>116</v>
      </c>
      <c r="T6827" t="s">
        <v>117</v>
      </c>
      <c r="V6827" s="1">
        <v>2</v>
      </c>
      <c r="AB6827" s="2">
        <v>46104.779620567097</v>
      </c>
    </row>
    <row r="6828" spans="1:28" x14ac:dyDescent="0.35">
      <c r="A6828" t="s">
        <v>5737</v>
      </c>
      <c r="B6828" t="s">
        <v>4054</v>
      </c>
      <c r="C6828" t="s">
        <v>28</v>
      </c>
      <c r="D6828" t="s">
        <v>4010</v>
      </c>
      <c r="E6828" t="s">
        <v>4011</v>
      </c>
      <c r="F6828" t="s">
        <v>4055</v>
      </c>
      <c r="G6828" s="1">
        <v>46104</v>
      </c>
      <c r="H6828" t="s">
        <v>710</v>
      </c>
      <c r="I6828" t="s">
        <v>711</v>
      </c>
      <c r="J6828" t="s">
        <v>4056</v>
      </c>
      <c r="K6828" t="s">
        <v>4057</v>
      </c>
      <c r="L6828" t="s">
        <v>36</v>
      </c>
      <c r="M6828" t="s">
        <v>37</v>
      </c>
      <c r="N6828" t="s">
        <v>55</v>
      </c>
      <c r="O6828" t="s">
        <v>56</v>
      </c>
      <c r="Q6828" t="s">
        <v>48</v>
      </c>
      <c r="R6828" t="s">
        <v>62</v>
      </c>
      <c r="S6828" t="s">
        <v>76</v>
      </c>
      <c r="T6828" t="s">
        <v>77</v>
      </c>
      <c r="V6828" s="1">
        <v>2</v>
      </c>
      <c r="AB6828" s="2">
        <v>46104.779620567097</v>
      </c>
    </row>
    <row r="6829" spans="1:28" x14ac:dyDescent="0.35">
      <c r="A6829" t="s">
        <v>5737</v>
      </c>
      <c r="B6829" t="s">
        <v>4059</v>
      </c>
      <c r="C6829" t="s">
        <v>28</v>
      </c>
      <c r="D6829" t="s">
        <v>4010</v>
      </c>
      <c r="E6829" t="s">
        <v>4011</v>
      </c>
      <c r="F6829" t="s">
        <v>4060</v>
      </c>
      <c r="G6829" s="1">
        <v>46104</v>
      </c>
      <c r="H6829" t="s">
        <v>710</v>
      </c>
      <c r="I6829" t="s">
        <v>711</v>
      </c>
      <c r="J6829" t="s">
        <v>4061</v>
      </c>
      <c r="K6829" t="s">
        <v>4062</v>
      </c>
      <c r="L6829" t="s">
        <v>36</v>
      </c>
      <c r="M6829" t="s">
        <v>37</v>
      </c>
      <c r="N6829" t="s">
        <v>38</v>
      </c>
      <c r="O6829" t="s">
        <v>39</v>
      </c>
      <c r="Q6829" t="s">
        <v>40</v>
      </c>
      <c r="R6829" t="s">
        <v>41</v>
      </c>
      <c r="S6829" t="s">
        <v>42</v>
      </c>
      <c r="T6829" t="s">
        <v>43</v>
      </c>
      <c r="V6829" s="1">
        <v>2</v>
      </c>
      <c r="AB6829" s="2">
        <v>46104.779623576404</v>
      </c>
    </row>
    <row r="6830" spans="1:28" x14ac:dyDescent="0.35">
      <c r="A6830" t="s">
        <v>5737</v>
      </c>
      <c r="B6830" t="s">
        <v>4059</v>
      </c>
      <c r="C6830" t="s">
        <v>28</v>
      </c>
      <c r="D6830" t="s">
        <v>4010</v>
      </c>
      <c r="E6830" t="s">
        <v>4011</v>
      </c>
      <c r="F6830" t="s">
        <v>4060</v>
      </c>
      <c r="G6830" s="1">
        <v>46104</v>
      </c>
      <c r="H6830" t="s">
        <v>710</v>
      </c>
      <c r="I6830" t="s">
        <v>711</v>
      </c>
      <c r="J6830" t="s">
        <v>4061</v>
      </c>
      <c r="K6830" t="s">
        <v>4062</v>
      </c>
      <c r="L6830" t="s">
        <v>36</v>
      </c>
      <c r="M6830" t="s">
        <v>37</v>
      </c>
      <c r="N6830" t="s">
        <v>38</v>
      </c>
      <c r="O6830" t="s">
        <v>39</v>
      </c>
      <c r="Q6830" t="s">
        <v>40</v>
      </c>
      <c r="R6830" t="s">
        <v>41</v>
      </c>
      <c r="S6830" t="s">
        <v>95</v>
      </c>
      <c r="T6830" t="s">
        <v>96</v>
      </c>
      <c r="V6830" s="1">
        <v>2</v>
      </c>
      <c r="AB6830" s="2">
        <v>46104.779623576404</v>
      </c>
    </row>
    <row r="6831" spans="1:28" x14ac:dyDescent="0.35">
      <c r="A6831" t="s">
        <v>5737</v>
      </c>
      <c r="B6831" t="s">
        <v>4059</v>
      </c>
      <c r="C6831" t="s">
        <v>28</v>
      </c>
      <c r="D6831" t="s">
        <v>4010</v>
      </c>
      <c r="E6831" t="s">
        <v>4011</v>
      </c>
      <c r="F6831" t="s">
        <v>4060</v>
      </c>
      <c r="G6831" s="1">
        <v>46104</v>
      </c>
      <c r="H6831" t="s">
        <v>710</v>
      </c>
      <c r="I6831" t="s">
        <v>711</v>
      </c>
      <c r="J6831" t="s">
        <v>4061</v>
      </c>
      <c r="K6831" t="s">
        <v>4062</v>
      </c>
      <c r="L6831" t="s">
        <v>36</v>
      </c>
      <c r="M6831" t="s">
        <v>37</v>
      </c>
      <c r="N6831" t="s">
        <v>38</v>
      </c>
      <c r="O6831" t="s">
        <v>39</v>
      </c>
      <c r="Q6831" t="s">
        <v>44</v>
      </c>
      <c r="R6831" t="s">
        <v>45</v>
      </c>
      <c r="S6831" t="s">
        <v>211</v>
      </c>
      <c r="T6831" t="s">
        <v>212</v>
      </c>
      <c r="V6831" s="1">
        <v>2</v>
      </c>
      <c r="AB6831" s="2">
        <v>46104.779623576404</v>
      </c>
    </row>
    <row r="6832" spans="1:28" x14ac:dyDescent="0.35">
      <c r="A6832" t="s">
        <v>5737</v>
      </c>
      <c r="B6832" t="s">
        <v>4059</v>
      </c>
      <c r="C6832" t="s">
        <v>28</v>
      </c>
      <c r="D6832" t="s">
        <v>4010</v>
      </c>
      <c r="E6832" t="s">
        <v>4011</v>
      </c>
      <c r="F6832" t="s">
        <v>4060</v>
      </c>
      <c r="G6832" s="1">
        <v>46104</v>
      </c>
      <c r="H6832" t="s">
        <v>710</v>
      </c>
      <c r="I6832" t="s">
        <v>711</v>
      </c>
      <c r="J6832" t="s">
        <v>4061</v>
      </c>
      <c r="K6832" t="s">
        <v>4062</v>
      </c>
      <c r="L6832" t="s">
        <v>36</v>
      </c>
      <c r="M6832" t="s">
        <v>37</v>
      </c>
      <c r="N6832" t="s">
        <v>38</v>
      </c>
      <c r="O6832" t="s">
        <v>39</v>
      </c>
      <c r="Q6832" t="s">
        <v>48</v>
      </c>
      <c r="R6832" t="s">
        <v>49</v>
      </c>
      <c r="S6832" t="s">
        <v>171</v>
      </c>
      <c r="T6832" t="s">
        <v>85</v>
      </c>
      <c r="V6832" s="1">
        <v>2</v>
      </c>
      <c r="AB6832" s="2">
        <v>46104.779623576404</v>
      </c>
    </row>
    <row r="6833" spans="1:28" x14ac:dyDescent="0.35">
      <c r="A6833" t="s">
        <v>5737</v>
      </c>
      <c r="B6833" t="s">
        <v>4059</v>
      </c>
      <c r="C6833" t="s">
        <v>28</v>
      </c>
      <c r="D6833" t="s">
        <v>4010</v>
      </c>
      <c r="E6833" t="s">
        <v>4011</v>
      </c>
      <c r="F6833" t="s">
        <v>4060</v>
      </c>
      <c r="G6833" s="1">
        <v>46104</v>
      </c>
      <c r="H6833" t="s">
        <v>710</v>
      </c>
      <c r="I6833" t="s">
        <v>711</v>
      </c>
      <c r="J6833" t="s">
        <v>4061</v>
      </c>
      <c r="K6833" t="s">
        <v>4062</v>
      </c>
      <c r="L6833" t="s">
        <v>36</v>
      </c>
      <c r="M6833" t="s">
        <v>37</v>
      </c>
      <c r="N6833" t="s">
        <v>38</v>
      </c>
      <c r="O6833" t="s">
        <v>39</v>
      </c>
      <c r="Q6833" t="s">
        <v>52</v>
      </c>
      <c r="R6833" t="s">
        <v>53</v>
      </c>
      <c r="S6833" t="s">
        <v>114</v>
      </c>
      <c r="T6833" t="s">
        <v>47</v>
      </c>
      <c r="V6833" s="1">
        <v>2</v>
      </c>
      <c r="AB6833" s="2">
        <v>46104.779623576404</v>
      </c>
    </row>
    <row r="6834" spans="1:28" x14ac:dyDescent="0.35">
      <c r="A6834" t="s">
        <v>5737</v>
      </c>
      <c r="B6834" t="s">
        <v>4059</v>
      </c>
      <c r="C6834" t="s">
        <v>28</v>
      </c>
      <c r="D6834" t="s">
        <v>4010</v>
      </c>
      <c r="E6834" t="s">
        <v>4011</v>
      </c>
      <c r="F6834" t="s">
        <v>4060</v>
      </c>
      <c r="G6834" s="1">
        <v>46104</v>
      </c>
      <c r="H6834" t="s">
        <v>710</v>
      </c>
      <c r="I6834" t="s">
        <v>711</v>
      </c>
      <c r="J6834" t="s">
        <v>4061</v>
      </c>
      <c r="K6834" t="s">
        <v>4062</v>
      </c>
      <c r="L6834" t="s">
        <v>36</v>
      </c>
      <c r="M6834" t="s">
        <v>37</v>
      </c>
      <c r="N6834" t="s">
        <v>55</v>
      </c>
      <c r="O6834" t="s">
        <v>56</v>
      </c>
      <c r="Q6834" t="s">
        <v>40</v>
      </c>
      <c r="R6834" t="s">
        <v>57</v>
      </c>
      <c r="U6834" t="s">
        <v>4063</v>
      </c>
      <c r="V6834" s="1">
        <v>2</v>
      </c>
      <c r="AB6834" s="2">
        <v>46104.779623576404</v>
      </c>
    </row>
    <row r="6835" spans="1:28" x14ac:dyDescent="0.35">
      <c r="A6835" t="s">
        <v>5737</v>
      </c>
      <c r="B6835" t="s">
        <v>4059</v>
      </c>
      <c r="C6835" t="s">
        <v>28</v>
      </c>
      <c r="D6835" t="s">
        <v>4010</v>
      </c>
      <c r="E6835" t="s">
        <v>4011</v>
      </c>
      <c r="F6835" t="s">
        <v>4060</v>
      </c>
      <c r="G6835" s="1">
        <v>46104</v>
      </c>
      <c r="H6835" t="s">
        <v>710</v>
      </c>
      <c r="I6835" t="s">
        <v>711</v>
      </c>
      <c r="J6835" t="s">
        <v>4061</v>
      </c>
      <c r="K6835" t="s">
        <v>4062</v>
      </c>
      <c r="L6835" t="s">
        <v>36</v>
      </c>
      <c r="M6835" t="s">
        <v>37</v>
      </c>
      <c r="N6835" t="s">
        <v>55</v>
      </c>
      <c r="O6835" t="s">
        <v>56</v>
      </c>
      <c r="Q6835" t="s">
        <v>44</v>
      </c>
      <c r="R6835" t="s">
        <v>59</v>
      </c>
      <c r="S6835" t="s">
        <v>116</v>
      </c>
      <c r="T6835" t="s">
        <v>117</v>
      </c>
      <c r="V6835" s="1">
        <v>2</v>
      </c>
      <c r="AB6835" s="2">
        <v>46104.779623576404</v>
      </c>
    </row>
    <row r="6836" spans="1:28" x14ac:dyDescent="0.35">
      <c r="A6836" t="s">
        <v>5737</v>
      </c>
      <c r="B6836" t="s">
        <v>4059</v>
      </c>
      <c r="C6836" t="s">
        <v>28</v>
      </c>
      <c r="D6836" t="s">
        <v>4010</v>
      </c>
      <c r="E6836" t="s">
        <v>4011</v>
      </c>
      <c r="F6836" t="s">
        <v>4060</v>
      </c>
      <c r="G6836" s="1">
        <v>46104</v>
      </c>
      <c r="H6836" t="s">
        <v>710</v>
      </c>
      <c r="I6836" t="s">
        <v>711</v>
      </c>
      <c r="J6836" t="s">
        <v>4061</v>
      </c>
      <c r="K6836" t="s">
        <v>4062</v>
      </c>
      <c r="L6836" t="s">
        <v>36</v>
      </c>
      <c r="M6836" t="s">
        <v>37</v>
      </c>
      <c r="N6836" t="s">
        <v>55</v>
      </c>
      <c r="O6836" t="s">
        <v>56</v>
      </c>
      <c r="Q6836" t="s">
        <v>48</v>
      </c>
      <c r="R6836" t="s">
        <v>62</v>
      </c>
      <c r="S6836" t="s">
        <v>63</v>
      </c>
      <c r="T6836" t="s">
        <v>64</v>
      </c>
      <c r="V6836" s="1">
        <v>2</v>
      </c>
      <c r="AB6836" s="2">
        <v>46104.779623576404</v>
      </c>
    </row>
    <row r="6837" spans="1:28" x14ac:dyDescent="0.35">
      <c r="A6837" t="s">
        <v>5737</v>
      </c>
      <c r="B6837" t="s">
        <v>4064</v>
      </c>
      <c r="C6837" t="s">
        <v>28</v>
      </c>
      <c r="D6837" t="s">
        <v>4010</v>
      </c>
      <c r="E6837" t="s">
        <v>4011</v>
      </c>
      <c r="F6837" t="s">
        <v>4065</v>
      </c>
      <c r="G6837" s="1">
        <v>46104</v>
      </c>
      <c r="H6837" t="s">
        <v>710</v>
      </c>
      <c r="I6837" t="s">
        <v>711</v>
      </c>
      <c r="J6837" t="s">
        <v>4066</v>
      </c>
      <c r="K6837" t="s">
        <v>4067</v>
      </c>
      <c r="L6837" t="s">
        <v>36</v>
      </c>
      <c r="M6837" t="s">
        <v>37</v>
      </c>
      <c r="N6837" t="s">
        <v>38</v>
      </c>
      <c r="O6837" t="s">
        <v>39</v>
      </c>
      <c r="Q6837" t="s">
        <v>40</v>
      </c>
      <c r="R6837" t="s">
        <v>41</v>
      </c>
      <c r="S6837" t="s">
        <v>42</v>
      </c>
      <c r="T6837" t="s">
        <v>43</v>
      </c>
      <c r="V6837" s="1">
        <v>2</v>
      </c>
      <c r="AB6837" s="2">
        <v>46104.779627083299</v>
      </c>
    </row>
    <row r="6838" spans="1:28" x14ac:dyDescent="0.35">
      <c r="A6838" t="s">
        <v>5737</v>
      </c>
      <c r="B6838" t="s">
        <v>4064</v>
      </c>
      <c r="C6838" t="s">
        <v>28</v>
      </c>
      <c r="D6838" t="s">
        <v>4010</v>
      </c>
      <c r="E6838" t="s">
        <v>4011</v>
      </c>
      <c r="F6838" t="s">
        <v>4065</v>
      </c>
      <c r="G6838" s="1">
        <v>46104</v>
      </c>
      <c r="H6838" t="s">
        <v>710</v>
      </c>
      <c r="I6838" t="s">
        <v>711</v>
      </c>
      <c r="J6838" t="s">
        <v>4066</v>
      </c>
      <c r="K6838" t="s">
        <v>4067</v>
      </c>
      <c r="L6838" t="s">
        <v>36</v>
      </c>
      <c r="M6838" t="s">
        <v>37</v>
      </c>
      <c r="N6838" t="s">
        <v>38</v>
      </c>
      <c r="O6838" t="s">
        <v>39</v>
      </c>
      <c r="Q6838" t="s">
        <v>40</v>
      </c>
      <c r="R6838" t="s">
        <v>41</v>
      </c>
      <c r="S6838" t="s">
        <v>95</v>
      </c>
      <c r="T6838" t="s">
        <v>96</v>
      </c>
      <c r="V6838" s="1">
        <v>2</v>
      </c>
      <c r="AB6838" s="2">
        <v>46104.779627083299</v>
      </c>
    </row>
    <row r="6839" spans="1:28" x14ac:dyDescent="0.35">
      <c r="A6839" t="s">
        <v>5737</v>
      </c>
      <c r="B6839" t="s">
        <v>4064</v>
      </c>
      <c r="C6839" t="s">
        <v>28</v>
      </c>
      <c r="D6839" t="s">
        <v>4010</v>
      </c>
      <c r="E6839" t="s">
        <v>4011</v>
      </c>
      <c r="F6839" t="s">
        <v>4065</v>
      </c>
      <c r="G6839" s="1">
        <v>46104</v>
      </c>
      <c r="H6839" t="s">
        <v>710</v>
      </c>
      <c r="I6839" t="s">
        <v>711</v>
      </c>
      <c r="J6839" t="s">
        <v>4066</v>
      </c>
      <c r="K6839" t="s">
        <v>4067</v>
      </c>
      <c r="L6839" t="s">
        <v>36</v>
      </c>
      <c r="M6839" t="s">
        <v>37</v>
      </c>
      <c r="N6839" t="s">
        <v>38</v>
      </c>
      <c r="O6839" t="s">
        <v>39</v>
      </c>
      <c r="Q6839" t="s">
        <v>44</v>
      </c>
      <c r="R6839" t="s">
        <v>45</v>
      </c>
      <c r="S6839" t="s">
        <v>84</v>
      </c>
      <c r="T6839" t="s">
        <v>85</v>
      </c>
      <c r="V6839" s="1">
        <v>2</v>
      </c>
      <c r="AB6839" s="2">
        <v>46104.779627083299</v>
      </c>
    </row>
    <row r="6840" spans="1:28" x14ac:dyDescent="0.35">
      <c r="A6840" t="s">
        <v>5737</v>
      </c>
      <c r="B6840" t="s">
        <v>4064</v>
      </c>
      <c r="C6840" t="s">
        <v>28</v>
      </c>
      <c r="D6840" t="s">
        <v>4010</v>
      </c>
      <c r="E6840" t="s">
        <v>4011</v>
      </c>
      <c r="F6840" t="s">
        <v>4065</v>
      </c>
      <c r="G6840" s="1">
        <v>46104</v>
      </c>
      <c r="H6840" t="s">
        <v>710</v>
      </c>
      <c r="I6840" t="s">
        <v>711</v>
      </c>
      <c r="J6840" t="s">
        <v>4066</v>
      </c>
      <c r="K6840" t="s">
        <v>4067</v>
      </c>
      <c r="L6840" t="s">
        <v>36</v>
      </c>
      <c r="M6840" t="s">
        <v>37</v>
      </c>
      <c r="N6840" t="s">
        <v>38</v>
      </c>
      <c r="O6840" t="s">
        <v>39</v>
      </c>
      <c r="Q6840" t="s">
        <v>48</v>
      </c>
      <c r="R6840" t="s">
        <v>49</v>
      </c>
      <c r="S6840" t="s">
        <v>171</v>
      </c>
      <c r="T6840" t="s">
        <v>85</v>
      </c>
      <c r="V6840" s="1">
        <v>2</v>
      </c>
      <c r="AB6840" s="2">
        <v>46104.779627083299</v>
      </c>
    </row>
    <row r="6841" spans="1:28" x14ac:dyDescent="0.35">
      <c r="A6841" t="s">
        <v>5737</v>
      </c>
      <c r="B6841" t="s">
        <v>4064</v>
      </c>
      <c r="C6841" t="s">
        <v>28</v>
      </c>
      <c r="D6841" t="s">
        <v>4010</v>
      </c>
      <c r="E6841" t="s">
        <v>4011</v>
      </c>
      <c r="F6841" t="s">
        <v>4065</v>
      </c>
      <c r="G6841" s="1">
        <v>46104</v>
      </c>
      <c r="H6841" t="s">
        <v>710</v>
      </c>
      <c r="I6841" t="s">
        <v>711</v>
      </c>
      <c r="J6841" t="s">
        <v>4066</v>
      </c>
      <c r="K6841" t="s">
        <v>4067</v>
      </c>
      <c r="L6841" t="s">
        <v>36</v>
      </c>
      <c r="M6841" t="s">
        <v>37</v>
      </c>
      <c r="N6841" t="s">
        <v>38</v>
      </c>
      <c r="O6841" t="s">
        <v>39</v>
      </c>
      <c r="Q6841" t="s">
        <v>52</v>
      </c>
      <c r="R6841" t="s">
        <v>53</v>
      </c>
      <c r="S6841" t="s">
        <v>152</v>
      </c>
      <c r="T6841" t="s">
        <v>72</v>
      </c>
      <c r="V6841" s="1">
        <v>2</v>
      </c>
      <c r="AB6841" s="2">
        <v>46104.779627083299</v>
      </c>
    </row>
    <row r="6842" spans="1:28" x14ac:dyDescent="0.35">
      <c r="A6842" t="s">
        <v>5737</v>
      </c>
      <c r="B6842" t="s">
        <v>4064</v>
      </c>
      <c r="C6842" t="s">
        <v>28</v>
      </c>
      <c r="D6842" t="s">
        <v>4010</v>
      </c>
      <c r="E6842" t="s">
        <v>4011</v>
      </c>
      <c r="F6842" t="s">
        <v>4065</v>
      </c>
      <c r="G6842" s="1">
        <v>46104</v>
      </c>
      <c r="H6842" t="s">
        <v>710</v>
      </c>
      <c r="I6842" t="s">
        <v>711</v>
      </c>
      <c r="J6842" t="s">
        <v>4066</v>
      </c>
      <c r="K6842" t="s">
        <v>4067</v>
      </c>
      <c r="L6842" t="s">
        <v>36</v>
      </c>
      <c r="M6842" t="s">
        <v>37</v>
      </c>
      <c r="N6842" t="s">
        <v>55</v>
      </c>
      <c r="O6842" t="s">
        <v>56</v>
      </c>
      <c r="Q6842" t="s">
        <v>40</v>
      </c>
      <c r="R6842" t="s">
        <v>57</v>
      </c>
      <c r="U6842" t="s">
        <v>4068</v>
      </c>
      <c r="V6842" s="1">
        <v>2</v>
      </c>
      <c r="AB6842" s="2">
        <v>46104.779627083299</v>
      </c>
    </row>
    <row r="6843" spans="1:28" x14ac:dyDescent="0.35">
      <c r="A6843" t="s">
        <v>5737</v>
      </c>
      <c r="B6843" t="s">
        <v>4064</v>
      </c>
      <c r="C6843" t="s">
        <v>28</v>
      </c>
      <c r="D6843" t="s">
        <v>4010</v>
      </c>
      <c r="E6843" t="s">
        <v>4011</v>
      </c>
      <c r="F6843" t="s">
        <v>4065</v>
      </c>
      <c r="G6843" s="1">
        <v>46104</v>
      </c>
      <c r="H6843" t="s">
        <v>710</v>
      </c>
      <c r="I6843" t="s">
        <v>711</v>
      </c>
      <c r="J6843" t="s">
        <v>4066</v>
      </c>
      <c r="K6843" t="s">
        <v>4067</v>
      </c>
      <c r="L6843" t="s">
        <v>36</v>
      </c>
      <c r="M6843" t="s">
        <v>37</v>
      </c>
      <c r="N6843" t="s">
        <v>55</v>
      </c>
      <c r="O6843" t="s">
        <v>56</v>
      </c>
      <c r="Q6843" t="s">
        <v>44</v>
      </c>
      <c r="R6843" t="s">
        <v>59</v>
      </c>
      <c r="S6843" t="s">
        <v>116</v>
      </c>
      <c r="T6843" t="s">
        <v>117</v>
      </c>
      <c r="V6843" s="1">
        <v>2</v>
      </c>
      <c r="AB6843" s="2">
        <v>46104.779627083299</v>
      </c>
    </row>
    <row r="6844" spans="1:28" x14ac:dyDescent="0.35">
      <c r="A6844" t="s">
        <v>5737</v>
      </c>
      <c r="B6844" t="s">
        <v>4064</v>
      </c>
      <c r="C6844" t="s">
        <v>28</v>
      </c>
      <c r="D6844" t="s">
        <v>4010</v>
      </c>
      <c r="E6844" t="s">
        <v>4011</v>
      </c>
      <c r="F6844" t="s">
        <v>4065</v>
      </c>
      <c r="G6844" s="1">
        <v>46104</v>
      </c>
      <c r="H6844" t="s">
        <v>710</v>
      </c>
      <c r="I6844" t="s">
        <v>711</v>
      </c>
      <c r="J6844" t="s">
        <v>4066</v>
      </c>
      <c r="K6844" t="s">
        <v>4067</v>
      </c>
      <c r="L6844" t="s">
        <v>36</v>
      </c>
      <c r="M6844" t="s">
        <v>37</v>
      </c>
      <c r="N6844" t="s">
        <v>55</v>
      </c>
      <c r="O6844" t="s">
        <v>56</v>
      </c>
      <c r="Q6844" t="s">
        <v>48</v>
      </c>
      <c r="R6844" t="s">
        <v>62</v>
      </c>
      <c r="S6844" t="s">
        <v>76</v>
      </c>
      <c r="T6844" t="s">
        <v>77</v>
      </c>
      <c r="V6844" s="1">
        <v>2</v>
      </c>
      <c r="AB6844" s="2">
        <v>46104.779627083299</v>
      </c>
    </row>
    <row r="6845" spans="1:28" x14ac:dyDescent="0.35">
      <c r="A6845" t="s">
        <v>5737</v>
      </c>
      <c r="B6845" t="s">
        <v>4069</v>
      </c>
      <c r="C6845" t="s">
        <v>28</v>
      </c>
      <c r="D6845" t="s">
        <v>4070</v>
      </c>
      <c r="E6845" t="s">
        <v>4071</v>
      </c>
      <c r="F6845" t="s">
        <v>4072</v>
      </c>
      <c r="G6845" s="1">
        <v>46104</v>
      </c>
      <c r="H6845" t="s">
        <v>4073</v>
      </c>
      <c r="I6845" t="s">
        <v>4074</v>
      </c>
      <c r="J6845" t="s">
        <v>4075</v>
      </c>
      <c r="K6845" t="s">
        <v>4076</v>
      </c>
      <c r="L6845" t="s">
        <v>36</v>
      </c>
      <c r="M6845" t="s">
        <v>37</v>
      </c>
      <c r="N6845" t="s">
        <v>38</v>
      </c>
      <c r="O6845" t="s">
        <v>39</v>
      </c>
      <c r="Q6845" t="s">
        <v>40</v>
      </c>
      <c r="R6845" t="s">
        <v>41</v>
      </c>
      <c r="S6845" t="s">
        <v>42</v>
      </c>
      <c r="T6845" t="s">
        <v>43</v>
      </c>
      <c r="V6845" s="1">
        <v>2</v>
      </c>
      <c r="AB6845" s="2">
        <v>46104.874951076403</v>
      </c>
    </row>
    <row r="6846" spans="1:28" x14ac:dyDescent="0.35">
      <c r="A6846" t="s">
        <v>5737</v>
      </c>
      <c r="B6846" t="s">
        <v>4069</v>
      </c>
      <c r="C6846" t="s">
        <v>28</v>
      </c>
      <c r="D6846" t="s">
        <v>4070</v>
      </c>
      <c r="E6846" t="s">
        <v>4071</v>
      </c>
      <c r="F6846" t="s">
        <v>4072</v>
      </c>
      <c r="G6846" s="1">
        <v>46104</v>
      </c>
      <c r="H6846" t="s">
        <v>4073</v>
      </c>
      <c r="I6846" t="s">
        <v>4074</v>
      </c>
      <c r="J6846" t="s">
        <v>4075</v>
      </c>
      <c r="K6846" t="s">
        <v>4076</v>
      </c>
      <c r="L6846" t="s">
        <v>36</v>
      </c>
      <c r="M6846" t="s">
        <v>37</v>
      </c>
      <c r="N6846" t="s">
        <v>38</v>
      </c>
      <c r="O6846" t="s">
        <v>39</v>
      </c>
      <c r="Q6846" t="s">
        <v>40</v>
      </c>
      <c r="R6846" t="s">
        <v>41</v>
      </c>
      <c r="S6846" t="s">
        <v>95</v>
      </c>
      <c r="T6846" t="s">
        <v>96</v>
      </c>
      <c r="V6846" s="1">
        <v>2</v>
      </c>
      <c r="AB6846" s="2">
        <v>46104.874951076403</v>
      </c>
    </row>
    <row r="6847" spans="1:28" x14ac:dyDescent="0.35">
      <c r="A6847" t="s">
        <v>5737</v>
      </c>
      <c r="B6847" t="s">
        <v>4069</v>
      </c>
      <c r="C6847" t="s">
        <v>28</v>
      </c>
      <c r="D6847" t="s">
        <v>4070</v>
      </c>
      <c r="E6847" t="s">
        <v>4071</v>
      </c>
      <c r="F6847" t="s">
        <v>4072</v>
      </c>
      <c r="G6847" s="1">
        <v>46104</v>
      </c>
      <c r="H6847" t="s">
        <v>4073</v>
      </c>
      <c r="I6847" t="s">
        <v>4074</v>
      </c>
      <c r="J6847" t="s">
        <v>4075</v>
      </c>
      <c r="K6847" t="s">
        <v>4076</v>
      </c>
      <c r="L6847" t="s">
        <v>36</v>
      </c>
      <c r="M6847" t="s">
        <v>37</v>
      </c>
      <c r="N6847" t="s">
        <v>38</v>
      </c>
      <c r="O6847" t="s">
        <v>39</v>
      </c>
      <c r="Q6847" t="s">
        <v>44</v>
      </c>
      <c r="R6847" t="s">
        <v>45</v>
      </c>
      <c r="S6847" t="s">
        <v>84</v>
      </c>
      <c r="T6847" t="s">
        <v>85</v>
      </c>
      <c r="V6847" s="1">
        <v>2</v>
      </c>
      <c r="AB6847" s="2">
        <v>46104.874951041696</v>
      </c>
    </row>
    <row r="6848" spans="1:28" x14ac:dyDescent="0.35">
      <c r="A6848" t="s">
        <v>5737</v>
      </c>
      <c r="B6848" t="s">
        <v>4069</v>
      </c>
      <c r="C6848" t="s">
        <v>28</v>
      </c>
      <c r="D6848" t="s">
        <v>4070</v>
      </c>
      <c r="E6848" t="s">
        <v>4071</v>
      </c>
      <c r="F6848" t="s">
        <v>4072</v>
      </c>
      <c r="G6848" s="1">
        <v>46104</v>
      </c>
      <c r="H6848" t="s">
        <v>4073</v>
      </c>
      <c r="I6848" t="s">
        <v>4074</v>
      </c>
      <c r="J6848" t="s">
        <v>4075</v>
      </c>
      <c r="K6848" t="s">
        <v>4076</v>
      </c>
      <c r="L6848" t="s">
        <v>36</v>
      </c>
      <c r="M6848" t="s">
        <v>37</v>
      </c>
      <c r="N6848" t="s">
        <v>38</v>
      </c>
      <c r="O6848" t="s">
        <v>39</v>
      </c>
      <c r="Q6848" t="s">
        <v>48</v>
      </c>
      <c r="R6848" t="s">
        <v>49</v>
      </c>
      <c r="S6848" t="s">
        <v>171</v>
      </c>
      <c r="T6848" t="s">
        <v>85</v>
      </c>
      <c r="V6848" s="1">
        <v>2</v>
      </c>
      <c r="AB6848" s="2">
        <v>46104.874951041696</v>
      </c>
    </row>
    <row r="6849" spans="1:28" x14ac:dyDescent="0.35">
      <c r="A6849" t="s">
        <v>5737</v>
      </c>
      <c r="B6849" t="s">
        <v>4069</v>
      </c>
      <c r="C6849" t="s">
        <v>28</v>
      </c>
      <c r="D6849" t="s">
        <v>4070</v>
      </c>
      <c r="E6849" t="s">
        <v>4071</v>
      </c>
      <c r="F6849" t="s">
        <v>4072</v>
      </c>
      <c r="G6849" s="1">
        <v>46104</v>
      </c>
      <c r="H6849" t="s">
        <v>4073</v>
      </c>
      <c r="I6849" t="s">
        <v>4074</v>
      </c>
      <c r="J6849" t="s">
        <v>4075</v>
      </c>
      <c r="K6849" t="s">
        <v>4076</v>
      </c>
      <c r="L6849" t="s">
        <v>36</v>
      </c>
      <c r="M6849" t="s">
        <v>37</v>
      </c>
      <c r="N6849" t="s">
        <v>38</v>
      </c>
      <c r="O6849" t="s">
        <v>39</v>
      </c>
      <c r="Q6849" t="s">
        <v>52</v>
      </c>
      <c r="R6849" t="s">
        <v>53</v>
      </c>
      <c r="S6849" t="s">
        <v>488</v>
      </c>
      <c r="T6849" t="s">
        <v>106</v>
      </c>
      <c r="V6849" s="1">
        <v>2</v>
      </c>
      <c r="AB6849" s="2">
        <v>46104.874951041696</v>
      </c>
    </row>
    <row r="6850" spans="1:28" x14ac:dyDescent="0.35">
      <c r="A6850" t="s">
        <v>5737</v>
      </c>
      <c r="B6850" t="s">
        <v>4069</v>
      </c>
      <c r="C6850" t="s">
        <v>28</v>
      </c>
      <c r="D6850" t="s">
        <v>4070</v>
      </c>
      <c r="E6850" t="s">
        <v>4071</v>
      </c>
      <c r="F6850" t="s">
        <v>4072</v>
      </c>
      <c r="G6850" s="1">
        <v>46104</v>
      </c>
      <c r="H6850" t="s">
        <v>4073</v>
      </c>
      <c r="I6850" t="s">
        <v>4074</v>
      </c>
      <c r="J6850" t="s">
        <v>4075</v>
      </c>
      <c r="K6850" t="s">
        <v>4076</v>
      </c>
      <c r="L6850" t="s">
        <v>36</v>
      </c>
      <c r="M6850" t="s">
        <v>37</v>
      </c>
      <c r="N6850" t="s">
        <v>55</v>
      </c>
      <c r="O6850" t="s">
        <v>56</v>
      </c>
      <c r="Q6850" t="s">
        <v>40</v>
      </c>
      <c r="R6850" t="s">
        <v>57</v>
      </c>
      <c r="U6850" t="s">
        <v>569</v>
      </c>
      <c r="V6850" s="1">
        <v>2</v>
      </c>
      <c r="AB6850" s="2">
        <v>46104.874951041696</v>
      </c>
    </row>
    <row r="6851" spans="1:28" x14ac:dyDescent="0.35">
      <c r="A6851" t="s">
        <v>5737</v>
      </c>
      <c r="B6851" t="s">
        <v>4069</v>
      </c>
      <c r="C6851" t="s">
        <v>28</v>
      </c>
      <c r="D6851" t="s">
        <v>4070</v>
      </c>
      <c r="E6851" t="s">
        <v>4071</v>
      </c>
      <c r="F6851" t="s">
        <v>4072</v>
      </c>
      <c r="G6851" s="1">
        <v>46104</v>
      </c>
      <c r="H6851" t="s">
        <v>4073</v>
      </c>
      <c r="I6851" t="s">
        <v>4074</v>
      </c>
      <c r="J6851" t="s">
        <v>4075</v>
      </c>
      <c r="K6851" t="s">
        <v>4076</v>
      </c>
      <c r="L6851" t="s">
        <v>36</v>
      </c>
      <c r="M6851" t="s">
        <v>37</v>
      </c>
      <c r="N6851" t="s">
        <v>55</v>
      </c>
      <c r="O6851" t="s">
        <v>56</v>
      </c>
      <c r="Q6851" t="s">
        <v>44</v>
      </c>
      <c r="R6851" t="s">
        <v>59</v>
      </c>
      <c r="S6851" t="s">
        <v>116</v>
      </c>
      <c r="T6851" t="s">
        <v>117</v>
      </c>
      <c r="V6851" s="1">
        <v>2</v>
      </c>
      <c r="AB6851" s="2">
        <v>46104.874951041696</v>
      </c>
    </row>
    <row r="6852" spans="1:28" x14ac:dyDescent="0.35">
      <c r="A6852" t="s">
        <v>5737</v>
      </c>
      <c r="B6852" t="s">
        <v>4069</v>
      </c>
      <c r="C6852" t="s">
        <v>28</v>
      </c>
      <c r="D6852" t="s">
        <v>4070</v>
      </c>
      <c r="E6852" t="s">
        <v>4071</v>
      </c>
      <c r="F6852" t="s">
        <v>4072</v>
      </c>
      <c r="G6852" s="1">
        <v>46104</v>
      </c>
      <c r="H6852" t="s">
        <v>4073</v>
      </c>
      <c r="I6852" t="s">
        <v>4074</v>
      </c>
      <c r="J6852" t="s">
        <v>4075</v>
      </c>
      <c r="K6852" t="s">
        <v>4076</v>
      </c>
      <c r="L6852" t="s">
        <v>36</v>
      </c>
      <c r="M6852" t="s">
        <v>37</v>
      </c>
      <c r="N6852" t="s">
        <v>55</v>
      </c>
      <c r="O6852" t="s">
        <v>56</v>
      </c>
      <c r="Q6852" t="s">
        <v>48</v>
      </c>
      <c r="R6852" t="s">
        <v>62</v>
      </c>
      <c r="S6852" t="s">
        <v>87</v>
      </c>
      <c r="T6852" t="s">
        <v>88</v>
      </c>
      <c r="V6852" s="1">
        <v>2</v>
      </c>
      <c r="AB6852" s="2">
        <v>46104.874951041696</v>
      </c>
    </row>
    <row r="6853" spans="1:28" x14ac:dyDescent="0.35">
      <c r="A6853" t="s">
        <v>5737</v>
      </c>
      <c r="B6853" t="s">
        <v>4077</v>
      </c>
      <c r="C6853" t="s">
        <v>28</v>
      </c>
      <c r="D6853" t="s">
        <v>4070</v>
      </c>
      <c r="E6853" t="s">
        <v>4071</v>
      </c>
      <c r="F6853" t="s">
        <v>4078</v>
      </c>
      <c r="G6853" s="1">
        <v>46104</v>
      </c>
      <c r="H6853" t="s">
        <v>4073</v>
      </c>
      <c r="I6853" t="s">
        <v>4074</v>
      </c>
      <c r="J6853" t="s">
        <v>4079</v>
      </c>
      <c r="K6853" t="s">
        <v>4080</v>
      </c>
      <c r="L6853" t="s">
        <v>36</v>
      </c>
      <c r="M6853" t="s">
        <v>37</v>
      </c>
      <c r="N6853" t="s">
        <v>38</v>
      </c>
      <c r="O6853" t="s">
        <v>39</v>
      </c>
      <c r="Q6853" t="s">
        <v>40</v>
      </c>
      <c r="R6853" t="s">
        <v>41</v>
      </c>
      <c r="S6853" t="s">
        <v>42</v>
      </c>
      <c r="T6853" t="s">
        <v>43</v>
      </c>
      <c r="V6853" s="1">
        <v>2</v>
      </c>
      <c r="AB6853" s="2">
        <v>46104.8749528935</v>
      </c>
    </row>
    <row r="6854" spans="1:28" x14ac:dyDescent="0.35">
      <c r="A6854" t="s">
        <v>5737</v>
      </c>
      <c r="B6854" t="s">
        <v>4077</v>
      </c>
      <c r="C6854" t="s">
        <v>28</v>
      </c>
      <c r="D6854" t="s">
        <v>4070</v>
      </c>
      <c r="E6854" t="s">
        <v>4071</v>
      </c>
      <c r="F6854" t="s">
        <v>4078</v>
      </c>
      <c r="G6854" s="1">
        <v>46104</v>
      </c>
      <c r="H6854" t="s">
        <v>4073</v>
      </c>
      <c r="I6854" t="s">
        <v>4074</v>
      </c>
      <c r="J6854" t="s">
        <v>4079</v>
      </c>
      <c r="K6854" t="s">
        <v>4080</v>
      </c>
      <c r="L6854" t="s">
        <v>36</v>
      </c>
      <c r="M6854" t="s">
        <v>37</v>
      </c>
      <c r="N6854" t="s">
        <v>38</v>
      </c>
      <c r="O6854" t="s">
        <v>39</v>
      </c>
      <c r="Q6854" t="s">
        <v>40</v>
      </c>
      <c r="R6854" t="s">
        <v>41</v>
      </c>
      <c r="S6854" t="s">
        <v>95</v>
      </c>
      <c r="T6854" t="s">
        <v>96</v>
      </c>
      <c r="V6854" s="1">
        <v>2</v>
      </c>
      <c r="AB6854" s="2">
        <v>46104.8749528935</v>
      </c>
    </row>
    <row r="6855" spans="1:28" x14ac:dyDescent="0.35">
      <c r="A6855" t="s">
        <v>5737</v>
      </c>
      <c r="B6855" t="s">
        <v>4077</v>
      </c>
      <c r="C6855" t="s">
        <v>28</v>
      </c>
      <c r="D6855" t="s">
        <v>4070</v>
      </c>
      <c r="E6855" t="s">
        <v>4071</v>
      </c>
      <c r="F6855" t="s">
        <v>4078</v>
      </c>
      <c r="G6855" s="1">
        <v>46104</v>
      </c>
      <c r="H6855" t="s">
        <v>4073</v>
      </c>
      <c r="I6855" t="s">
        <v>4074</v>
      </c>
      <c r="J6855" t="s">
        <v>4079</v>
      </c>
      <c r="K6855" t="s">
        <v>4080</v>
      </c>
      <c r="L6855" t="s">
        <v>36</v>
      </c>
      <c r="M6855" t="s">
        <v>37</v>
      </c>
      <c r="N6855" t="s">
        <v>38</v>
      </c>
      <c r="O6855" t="s">
        <v>39</v>
      </c>
      <c r="Q6855" t="s">
        <v>44</v>
      </c>
      <c r="R6855" t="s">
        <v>45</v>
      </c>
      <c r="S6855" t="s">
        <v>211</v>
      </c>
      <c r="T6855" t="s">
        <v>212</v>
      </c>
      <c r="V6855" s="1">
        <v>2</v>
      </c>
      <c r="AB6855" s="2">
        <v>46104.8749528935</v>
      </c>
    </row>
    <row r="6856" spans="1:28" x14ac:dyDescent="0.35">
      <c r="A6856" t="s">
        <v>5737</v>
      </c>
      <c r="B6856" t="s">
        <v>4077</v>
      </c>
      <c r="C6856" t="s">
        <v>28</v>
      </c>
      <c r="D6856" t="s">
        <v>4070</v>
      </c>
      <c r="E6856" t="s">
        <v>4071</v>
      </c>
      <c r="F6856" t="s">
        <v>4078</v>
      </c>
      <c r="G6856" s="1">
        <v>46104</v>
      </c>
      <c r="H6856" t="s">
        <v>4073</v>
      </c>
      <c r="I6856" t="s">
        <v>4074</v>
      </c>
      <c r="J6856" t="s">
        <v>4079</v>
      </c>
      <c r="K6856" t="s">
        <v>4080</v>
      </c>
      <c r="L6856" t="s">
        <v>36</v>
      </c>
      <c r="M6856" t="s">
        <v>37</v>
      </c>
      <c r="N6856" t="s">
        <v>38</v>
      </c>
      <c r="O6856" t="s">
        <v>39</v>
      </c>
      <c r="Q6856" t="s">
        <v>48</v>
      </c>
      <c r="R6856" t="s">
        <v>49</v>
      </c>
      <c r="S6856" t="s">
        <v>171</v>
      </c>
      <c r="T6856" t="s">
        <v>85</v>
      </c>
      <c r="V6856" s="1">
        <v>2</v>
      </c>
      <c r="AB6856" s="2">
        <v>46104.8749528935</v>
      </c>
    </row>
    <row r="6857" spans="1:28" x14ac:dyDescent="0.35">
      <c r="A6857" t="s">
        <v>5737</v>
      </c>
      <c r="B6857" t="s">
        <v>4077</v>
      </c>
      <c r="C6857" t="s">
        <v>28</v>
      </c>
      <c r="D6857" t="s">
        <v>4070</v>
      </c>
      <c r="E6857" t="s">
        <v>4071</v>
      </c>
      <c r="F6857" t="s">
        <v>4078</v>
      </c>
      <c r="G6857" s="1">
        <v>46104</v>
      </c>
      <c r="H6857" t="s">
        <v>4073</v>
      </c>
      <c r="I6857" t="s">
        <v>4074</v>
      </c>
      <c r="J6857" t="s">
        <v>4079</v>
      </c>
      <c r="K6857" t="s">
        <v>4080</v>
      </c>
      <c r="L6857" t="s">
        <v>36</v>
      </c>
      <c r="M6857" t="s">
        <v>37</v>
      </c>
      <c r="N6857" t="s">
        <v>38</v>
      </c>
      <c r="O6857" t="s">
        <v>39</v>
      </c>
      <c r="Q6857" t="s">
        <v>52</v>
      </c>
      <c r="R6857" t="s">
        <v>53</v>
      </c>
      <c r="S6857" t="s">
        <v>54</v>
      </c>
      <c r="T6857" t="s">
        <v>51</v>
      </c>
      <c r="V6857" s="1">
        <v>2</v>
      </c>
      <c r="AB6857" s="2">
        <v>46104.8749528935</v>
      </c>
    </row>
    <row r="6858" spans="1:28" x14ac:dyDescent="0.35">
      <c r="A6858" t="s">
        <v>5737</v>
      </c>
      <c r="B6858" t="s">
        <v>4077</v>
      </c>
      <c r="C6858" t="s">
        <v>28</v>
      </c>
      <c r="D6858" t="s">
        <v>4070</v>
      </c>
      <c r="E6858" t="s">
        <v>4071</v>
      </c>
      <c r="F6858" t="s">
        <v>4078</v>
      </c>
      <c r="G6858" s="1">
        <v>46104</v>
      </c>
      <c r="H6858" t="s">
        <v>4073</v>
      </c>
      <c r="I6858" t="s">
        <v>4074</v>
      </c>
      <c r="J6858" t="s">
        <v>4079</v>
      </c>
      <c r="K6858" t="s">
        <v>4080</v>
      </c>
      <c r="L6858" t="s">
        <v>36</v>
      </c>
      <c r="M6858" t="s">
        <v>37</v>
      </c>
      <c r="N6858" t="s">
        <v>55</v>
      </c>
      <c r="O6858" t="s">
        <v>56</v>
      </c>
      <c r="Q6858" t="s">
        <v>40</v>
      </c>
      <c r="R6858" t="s">
        <v>57</v>
      </c>
      <c r="U6858" t="s">
        <v>569</v>
      </c>
      <c r="V6858" s="1">
        <v>2</v>
      </c>
      <c r="AB6858" s="2">
        <v>46104.8749528935</v>
      </c>
    </row>
    <row r="6859" spans="1:28" x14ac:dyDescent="0.35">
      <c r="A6859" t="s">
        <v>5737</v>
      </c>
      <c r="B6859" t="s">
        <v>4077</v>
      </c>
      <c r="C6859" t="s">
        <v>28</v>
      </c>
      <c r="D6859" t="s">
        <v>4070</v>
      </c>
      <c r="E6859" t="s">
        <v>4071</v>
      </c>
      <c r="F6859" t="s">
        <v>4078</v>
      </c>
      <c r="G6859" s="1">
        <v>46104</v>
      </c>
      <c r="H6859" t="s">
        <v>4073</v>
      </c>
      <c r="I6859" t="s">
        <v>4074</v>
      </c>
      <c r="J6859" t="s">
        <v>4079</v>
      </c>
      <c r="K6859" t="s">
        <v>4080</v>
      </c>
      <c r="L6859" t="s">
        <v>36</v>
      </c>
      <c r="M6859" t="s">
        <v>37</v>
      </c>
      <c r="N6859" t="s">
        <v>55</v>
      </c>
      <c r="O6859" t="s">
        <v>56</v>
      </c>
      <c r="Q6859" t="s">
        <v>44</v>
      </c>
      <c r="R6859" t="s">
        <v>59</v>
      </c>
      <c r="S6859" t="s">
        <v>60</v>
      </c>
      <c r="T6859" t="s">
        <v>61</v>
      </c>
      <c r="V6859" s="1">
        <v>2</v>
      </c>
      <c r="AB6859" s="2">
        <v>46104.8749528935</v>
      </c>
    </row>
    <row r="6860" spans="1:28" x14ac:dyDescent="0.35">
      <c r="A6860" t="s">
        <v>5737</v>
      </c>
      <c r="B6860" t="s">
        <v>4077</v>
      </c>
      <c r="C6860" t="s">
        <v>28</v>
      </c>
      <c r="D6860" t="s">
        <v>4070</v>
      </c>
      <c r="E6860" t="s">
        <v>4071</v>
      </c>
      <c r="F6860" t="s">
        <v>4078</v>
      </c>
      <c r="G6860" s="1">
        <v>46104</v>
      </c>
      <c r="H6860" t="s">
        <v>4073</v>
      </c>
      <c r="I6860" t="s">
        <v>4074</v>
      </c>
      <c r="J6860" t="s">
        <v>4079</v>
      </c>
      <c r="K6860" t="s">
        <v>4080</v>
      </c>
      <c r="L6860" t="s">
        <v>36</v>
      </c>
      <c r="M6860" t="s">
        <v>37</v>
      </c>
      <c r="N6860" t="s">
        <v>55</v>
      </c>
      <c r="O6860" t="s">
        <v>56</v>
      </c>
      <c r="Q6860" t="s">
        <v>48</v>
      </c>
      <c r="R6860" t="s">
        <v>62</v>
      </c>
      <c r="S6860" t="s">
        <v>87</v>
      </c>
      <c r="T6860" t="s">
        <v>88</v>
      </c>
      <c r="V6860" s="1">
        <v>2</v>
      </c>
      <c r="AB6860" s="2">
        <v>46104.8749528935</v>
      </c>
    </row>
    <row r="6861" spans="1:28" x14ac:dyDescent="0.35">
      <c r="A6861" t="s">
        <v>5737</v>
      </c>
      <c r="B6861" t="s">
        <v>4081</v>
      </c>
      <c r="C6861" t="s">
        <v>28</v>
      </c>
      <c r="D6861" t="s">
        <v>4082</v>
      </c>
      <c r="E6861" t="s">
        <v>4083</v>
      </c>
      <c r="F6861" t="s">
        <v>4084</v>
      </c>
      <c r="G6861" s="1">
        <v>46104</v>
      </c>
      <c r="H6861" t="s">
        <v>4085</v>
      </c>
      <c r="I6861" t="s">
        <v>4086</v>
      </c>
      <c r="J6861" t="s">
        <v>4087</v>
      </c>
      <c r="K6861" t="s">
        <v>4088</v>
      </c>
      <c r="L6861" t="s">
        <v>36</v>
      </c>
      <c r="M6861" t="s">
        <v>37</v>
      </c>
      <c r="N6861" t="s">
        <v>38</v>
      </c>
      <c r="O6861" t="s">
        <v>39</v>
      </c>
      <c r="Q6861" t="s">
        <v>40</v>
      </c>
      <c r="R6861" t="s">
        <v>41</v>
      </c>
      <c r="S6861" t="s">
        <v>95</v>
      </c>
      <c r="T6861" t="s">
        <v>96</v>
      </c>
      <c r="V6861" s="1">
        <v>2</v>
      </c>
      <c r="AB6861" s="2">
        <v>46104.470544328702</v>
      </c>
    </row>
    <row r="6862" spans="1:28" x14ac:dyDescent="0.35">
      <c r="A6862" t="s">
        <v>5737</v>
      </c>
      <c r="B6862" t="s">
        <v>4081</v>
      </c>
      <c r="C6862" t="s">
        <v>28</v>
      </c>
      <c r="D6862" t="s">
        <v>4082</v>
      </c>
      <c r="E6862" t="s">
        <v>4083</v>
      </c>
      <c r="F6862" t="s">
        <v>4084</v>
      </c>
      <c r="G6862" s="1">
        <v>46104</v>
      </c>
      <c r="H6862" t="s">
        <v>4085</v>
      </c>
      <c r="I6862" t="s">
        <v>4086</v>
      </c>
      <c r="J6862" t="s">
        <v>4087</v>
      </c>
      <c r="K6862" t="s">
        <v>4088</v>
      </c>
      <c r="L6862" t="s">
        <v>36</v>
      </c>
      <c r="M6862" t="s">
        <v>37</v>
      </c>
      <c r="N6862" t="s">
        <v>38</v>
      </c>
      <c r="O6862" t="s">
        <v>39</v>
      </c>
      <c r="Q6862" t="s">
        <v>44</v>
      </c>
      <c r="R6862" t="s">
        <v>45</v>
      </c>
      <c r="S6862" t="s">
        <v>211</v>
      </c>
      <c r="T6862" t="s">
        <v>212</v>
      </c>
      <c r="V6862" s="1">
        <v>2</v>
      </c>
      <c r="AB6862" s="2">
        <v>46104.470543981501</v>
      </c>
    </row>
    <row r="6863" spans="1:28" x14ac:dyDescent="0.35">
      <c r="A6863" t="s">
        <v>5737</v>
      </c>
      <c r="B6863" t="s">
        <v>4081</v>
      </c>
      <c r="C6863" t="s">
        <v>28</v>
      </c>
      <c r="D6863" t="s">
        <v>4082</v>
      </c>
      <c r="E6863" t="s">
        <v>4083</v>
      </c>
      <c r="F6863" t="s">
        <v>4084</v>
      </c>
      <c r="G6863" s="1">
        <v>46104</v>
      </c>
      <c r="H6863" t="s">
        <v>4085</v>
      </c>
      <c r="I6863" t="s">
        <v>4086</v>
      </c>
      <c r="J6863" t="s">
        <v>4087</v>
      </c>
      <c r="K6863" t="s">
        <v>4088</v>
      </c>
      <c r="L6863" t="s">
        <v>36</v>
      </c>
      <c r="M6863" t="s">
        <v>37</v>
      </c>
      <c r="N6863" t="s">
        <v>38</v>
      </c>
      <c r="O6863" t="s">
        <v>39</v>
      </c>
      <c r="Q6863" t="s">
        <v>48</v>
      </c>
      <c r="R6863" t="s">
        <v>49</v>
      </c>
      <c r="S6863" t="s">
        <v>257</v>
      </c>
      <c r="T6863" t="s">
        <v>212</v>
      </c>
      <c r="V6863" s="1">
        <v>2</v>
      </c>
      <c r="AB6863" s="2">
        <v>46104.470543981501</v>
      </c>
    </row>
    <row r="6864" spans="1:28" x14ac:dyDescent="0.35">
      <c r="A6864" t="s">
        <v>5737</v>
      </c>
      <c r="B6864" t="s">
        <v>4081</v>
      </c>
      <c r="C6864" t="s">
        <v>28</v>
      </c>
      <c r="D6864" t="s">
        <v>4082</v>
      </c>
      <c r="E6864" t="s">
        <v>4083</v>
      </c>
      <c r="F6864" t="s">
        <v>4084</v>
      </c>
      <c r="G6864" s="1">
        <v>46104</v>
      </c>
      <c r="H6864" t="s">
        <v>4085</v>
      </c>
      <c r="I6864" t="s">
        <v>4086</v>
      </c>
      <c r="J6864" t="s">
        <v>4087</v>
      </c>
      <c r="K6864" t="s">
        <v>4088</v>
      </c>
      <c r="L6864" t="s">
        <v>36</v>
      </c>
      <c r="M6864" t="s">
        <v>37</v>
      </c>
      <c r="N6864" t="s">
        <v>38</v>
      </c>
      <c r="O6864" t="s">
        <v>39</v>
      </c>
      <c r="Q6864" t="s">
        <v>52</v>
      </c>
      <c r="R6864" t="s">
        <v>53</v>
      </c>
      <c r="S6864" t="s">
        <v>213</v>
      </c>
      <c r="T6864" t="s">
        <v>212</v>
      </c>
      <c r="V6864" s="1">
        <v>2</v>
      </c>
      <c r="AB6864" s="2">
        <v>46104.470543981501</v>
      </c>
    </row>
    <row r="6865" spans="1:28" x14ac:dyDescent="0.35">
      <c r="A6865" t="s">
        <v>5737</v>
      </c>
      <c r="B6865" t="s">
        <v>4081</v>
      </c>
      <c r="C6865" t="s">
        <v>28</v>
      </c>
      <c r="D6865" t="s">
        <v>4082</v>
      </c>
      <c r="E6865" t="s">
        <v>4083</v>
      </c>
      <c r="F6865" t="s">
        <v>4084</v>
      </c>
      <c r="G6865" s="1">
        <v>46104</v>
      </c>
      <c r="H6865" t="s">
        <v>4085</v>
      </c>
      <c r="I6865" t="s">
        <v>4086</v>
      </c>
      <c r="J6865" t="s">
        <v>4087</v>
      </c>
      <c r="K6865" t="s">
        <v>4088</v>
      </c>
      <c r="L6865" t="s">
        <v>36</v>
      </c>
      <c r="M6865" t="s">
        <v>37</v>
      </c>
      <c r="N6865" t="s">
        <v>55</v>
      </c>
      <c r="O6865" t="s">
        <v>56</v>
      </c>
      <c r="Q6865" t="s">
        <v>40</v>
      </c>
      <c r="R6865" t="s">
        <v>57</v>
      </c>
      <c r="U6865" t="s">
        <v>4089</v>
      </c>
      <c r="V6865" s="1">
        <v>2</v>
      </c>
      <c r="AB6865" s="2">
        <v>46104.470543981501</v>
      </c>
    </row>
    <row r="6866" spans="1:28" x14ac:dyDescent="0.35">
      <c r="A6866" t="s">
        <v>5737</v>
      </c>
      <c r="B6866" t="s">
        <v>4081</v>
      </c>
      <c r="C6866" t="s">
        <v>28</v>
      </c>
      <c r="D6866" t="s">
        <v>4082</v>
      </c>
      <c r="E6866" t="s">
        <v>4083</v>
      </c>
      <c r="F6866" t="s">
        <v>4084</v>
      </c>
      <c r="G6866" s="1">
        <v>46104</v>
      </c>
      <c r="H6866" t="s">
        <v>4085</v>
      </c>
      <c r="I6866" t="s">
        <v>4086</v>
      </c>
      <c r="J6866" t="s">
        <v>4087</v>
      </c>
      <c r="K6866" t="s">
        <v>4088</v>
      </c>
      <c r="L6866" t="s">
        <v>36</v>
      </c>
      <c r="M6866" t="s">
        <v>37</v>
      </c>
      <c r="N6866" t="s">
        <v>55</v>
      </c>
      <c r="O6866" t="s">
        <v>56</v>
      </c>
      <c r="Q6866" t="s">
        <v>44</v>
      </c>
      <c r="R6866" t="s">
        <v>59</v>
      </c>
      <c r="S6866" t="s">
        <v>60</v>
      </c>
      <c r="T6866" t="s">
        <v>61</v>
      </c>
      <c r="V6866" s="1">
        <v>2</v>
      </c>
      <c r="AB6866" s="2">
        <v>46104.470543981501</v>
      </c>
    </row>
    <row r="6867" spans="1:28" x14ac:dyDescent="0.35">
      <c r="A6867" t="s">
        <v>5737</v>
      </c>
      <c r="B6867" t="s">
        <v>4081</v>
      </c>
      <c r="C6867" t="s">
        <v>28</v>
      </c>
      <c r="D6867" t="s">
        <v>4082</v>
      </c>
      <c r="E6867" t="s">
        <v>4083</v>
      </c>
      <c r="F6867" t="s">
        <v>4084</v>
      </c>
      <c r="G6867" s="1">
        <v>46104</v>
      </c>
      <c r="H6867" t="s">
        <v>4085</v>
      </c>
      <c r="I6867" t="s">
        <v>4086</v>
      </c>
      <c r="J6867" t="s">
        <v>4087</v>
      </c>
      <c r="K6867" t="s">
        <v>4088</v>
      </c>
      <c r="L6867" t="s">
        <v>36</v>
      </c>
      <c r="M6867" t="s">
        <v>37</v>
      </c>
      <c r="N6867" t="s">
        <v>55</v>
      </c>
      <c r="O6867" t="s">
        <v>56</v>
      </c>
      <c r="Q6867" t="s">
        <v>48</v>
      </c>
      <c r="R6867" t="s">
        <v>62</v>
      </c>
      <c r="S6867" t="s">
        <v>87</v>
      </c>
      <c r="T6867" t="s">
        <v>88</v>
      </c>
      <c r="V6867" s="1">
        <v>2</v>
      </c>
      <c r="AB6867" s="2">
        <v>46104.470543981501</v>
      </c>
    </row>
    <row r="6868" spans="1:28" x14ac:dyDescent="0.35">
      <c r="A6868" t="s">
        <v>5737</v>
      </c>
      <c r="B6868" t="s">
        <v>4090</v>
      </c>
      <c r="C6868" t="s">
        <v>28</v>
      </c>
      <c r="D6868" t="s">
        <v>4082</v>
      </c>
      <c r="E6868" t="s">
        <v>4083</v>
      </c>
      <c r="F6868" t="s">
        <v>4091</v>
      </c>
      <c r="G6868" s="1">
        <v>46104</v>
      </c>
      <c r="H6868" t="s">
        <v>4085</v>
      </c>
      <c r="I6868" t="s">
        <v>4086</v>
      </c>
      <c r="J6868" t="s">
        <v>4092</v>
      </c>
      <c r="K6868" t="s">
        <v>4093</v>
      </c>
      <c r="L6868" t="s">
        <v>36</v>
      </c>
      <c r="M6868" t="s">
        <v>37</v>
      </c>
      <c r="N6868" t="s">
        <v>38</v>
      </c>
      <c r="O6868" t="s">
        <v>39</v>
      </c>
      <c r="Q6868" t="s">
        <v>40</v>
      </c>
      <c r="R6868" t="s">
        <v>41</v>
      </c>
      <c r="S6868" t="s">
        <v>95</v>
      </c>
      <c r="T6868" t="s">
        <v>96</v>
      </c>
      <c r="V6868" s="1">
        <v>2</v>
      </c>
      <c r="AB6868" s="2">
        <v>46104.470547569399</v>
      </c>
    </row>
    <row r="6869" spans="1:28" x14ac:dyDescent="0.35">
      <c r="A6869" t="s">
        <v>5737</v>
      </c>
      <c r="B6869" t="s">
        <v>4090</v>
      </c>
      <c r="C6869" t="s">
        <v>28</v>
      </c>
      <c r="D6869" t="s">
        <v>4082</v>
      </c>
      <c r="E6869" t="s">
        <v>4083</v>
      </c>
      <c r="F6869" t="s">
        <v>4091</v>
      </c>
      <c r="G6869" s="1">
        <v>46104</v>
      </c>
      <c r="H6869" t="s">
        <v>4085</v>
      </c>
      <c r="I6869" t="s">
        <v>4086</v>
      </c>
      <c r="J6869" t="s">
        <v>4092</v>
      </c>
      <c r="K6869" t="s">
        <v>4093</v>
      </c>
      <c r="L6869" t="s">
        <v>36</v>
      </c>
      <c r="M6869" t="s">
        <v>37</v>
      </c>
      <c r="N6869" t="s">
        <v>38</v>
      </c>
      <c r="O6869" t="s">
        <v>39</v>
      </c>
      <c r="Q6869" t="s">
        <v>44</v>
      </c>
      <c r="R6869" t="s">
        <v>45</v>
      </c>
      <c r="S6869" t="s">
        <v>211</v>
      </c>
      <c r="T6869" t="s">
        <v>212</v>
      </c>
      <c r="V6869" s="1">
        <v>2</v>
      </c>
      <c r="AB6869" s="2">
        <v>46104.470547256897</v>
      </c>
    </row>
    <row r="6870" spans="1:28" x14ac:dyDescent="0.35">
      <c r="A6870" t="s">
        <v>5737</v>
      </c>
      <c r="B6870" t="s">
        <v>4090</v>
      </c>
      <c r="C6870" t="s">
        <v>28</v>
      </c>
      <c r="D6870" t="s">
        <v>4082</v>
      </c>
      <c r="E6870" t="s">
        <v>4083</v>
      </c>
      <c r="F6870" t="s">
        <v>4091</v>
      </c>
      <c r="G6870" s="1">
        <v>46104</v>
      </c>
      <c r="H6870" t="s">
        <v>4085</v>
      </c>
      <c r="I6870" t="s">
        <v>4086</v>
      </c>
      <c r="J6870" t="s">
        <v>4092</v>
      </c>
      <c r="K6870" t="s">
        <v>4093</v>
      </c>
      <c r="L6870" t="s">
        <v>36</v>
      </c>
      <c r="M6870" t="s">
        <v>37</v>
      </c>
      <c r="N6870" t="s">
        <v>38</v>
      </c>
      <c r="O6870" t="s">
        <v>39</v>
      </c>
      <c r="Q6870" t="s">
        <v>48</v>
      </c>
      <c r="R6870" t="s">
        <v>49</v>
      </c>
      <c r="S6870" t="s">
        <v>257</v>
      </c>
      <c r="T6870" t="s">
        <v>212</v>
      </c>
      <c r="V6870" s="1">
        <v>2</v>
      </c>
      <c r="AB6870" s="2">
        <v>46104.470547256897</v>
      </c>
    </row>
    <row r="6871" spans="1:28" x14ac:dyDescent="0.35">
      <c r="A6871" t="s">
        <v>5737</v>
      </c>
      <c r="B6871" t="s">
        <v>4090</v>
      </c>
      <c r="C6871" t="s">
        <v>28</v>
      </c>
      <c r="D6871" t="s">
        <v>4082</v>
      </c>
      <c r="E6871" t="s">
        <v>4083</v>
      </c>
      <c r="F6871" t="s">
        <v>4091</v>
      </c>
      <c r="G6871" s="1">
        <v>46104</v>
      </c>
      <c r="H6871" t="s">
        <v>4085</v>
      </c>
      <c r="I6871" t="s">
        <v>4086</v>
      </c>
      <c r="J6871" t="s">
        <v>4092</v>
      </c>
      <c r="K6871" t="s">
        <v>4093</v>
      </c>
      <c r="L6871" t="s">
        <v>36</v>
      </c>
      <c r="M6871" t="s">
        <v>37</v>
      </c>
      <c r="N6871" t="s">
        <v>38</v>
      </c>
      <c r="O6871" t="s">
        <v>39</v>
      </c>
      <c r="Q6871" t="s">
        <v>52</v>
      </c>
      <c r="R6871" t="s">
        <v>53</v>
      </c>
      <c r="S6871" t="s">
        <v>213</v>
      </c>
      <c r="T6871" t="s">
        <v>212</v>
      </c>
      <c r="V6871" s="1">
        <v>2</v>
      </c>
      <c r="AB6871" s="2">
        <v>46104.470547256897</v>
      </c>
    </row>
    <row r="6872" spans="1:28" x14ac:dyDescent="0.35">
      <c r="A6872" t="s">
        <v>5737</v>
      </c>
      <c r="B6872" t="s">
        <v>4090</v>
      </c>
      <c r="C6872" t="s">
        <v>28</v>
      </c>
      <c r="D6872" t="s">
        <v>4082</v>
      </c>
      <c r="E6872" t="s">
        <v>4083</v>
      </c>
      <c r="F6872" t="s">
        <v>4091</v>
      </c>
      <c r="G6872" s="1">
        <v>46104</v>
      </c>
      <c r="H6872" t="s">
        <v>4085</v>
      </c>
      <c r="I6872" t="s">
        <v>4086</v>
      </c>
      <c r="J6872" t="s">
        <v>4092</v>
      </c>
      <c r="K6872" t="s">
        <v>4093</v>
      </c>
      <c r="L6872" t="s">
        <v>36</v>
      </c>
      <c r="M6872" t="s">
        <v>37</v>
      </c>
      <c r="N6872" t="s">
        <v>55</v>
      </c>
      <c r="O6872" t="s">
        <v>56</v>
      </c>
      <c r="Q6872" t="s">
        <v>40</v>
      </c>
      <c r="R6872" t="s">
        <v>57</v>
      </c>
      <c r="U6872" t="s">
        <v>4094</v>
      </c>
      <c r="V6872" s="1">
        <v>2</v>
      </c>
      <c r="AB6872" s="2">
        <v>46104.470547256897</v>
      </c>
    </row>
    <row r="6873" spans="1:28" x14ac:dyDescent="0.35">
      <c r="A6873" t="s">
        <v>5737</v>
      </c>
      <c r="B6873" t="s">
        <v>4090</v>
      </c>
      <c r="C6873" t="s">
        <v>28</v>
      </c>
      <c r="D6873" t="s">
        <v>4082</v>
      </c>
      <c r="E6873" t="s">
        <v>4083</v>
      </c>
      <c r="F6873" t="s">
        <v>4091</v>
      </c>
      <c r="G6873" s="1">
        <v>46104</v>
      </c>
      <c r="H6873" t="s">
        <v>4085</v>
      </c>
      <c r="I6873" t="s">
        <v>4086</v>
      </c>
      <c r="J6873" t="s">
        <v>4092</v>
      </c>
      <c r="K6873" t="s">
        <v>4093</v>
      </c>
      <c r="L6873" t="s">
        <v>36</v>
      </c>
      <c r="M6873" t="s">
        <v>37</v>
      </c>
      <c r="N6873" t="s">
        <v>55</v>
      </c>
      <c r="O6873" t="s">
        <v>56</v>
      </c>
      <c r="Q6873" t="s">
        <v>44</v>
      </c>
      <c r="R6873" t="s">
        <v>59</v>
      </c>
      <c r="S6873" t="s">
        <v>60</v>
      </c>
      <c r="T6873" t="s">
        <v>61</v>
      </c>
      <c r="V6873" s="1">
        <v>2</v>
      </c>
      <c r="AB6873" s="2">
        <v>46104.470547256897</v>
      </c>
    </row>
    <row r="6874" spans="1:28" x14ac:dyDescent="0.35">
      <c r="A6874" t="s">
        <v>5737</v>
      </c>
      <c r="B6874" t="s">
        <v>4090</v>
      </c>
      <c r="C6874" t="s">
        <v>28</v>
      </c>
      <c r="D6874" t="s">
        <v>4082</v>
      </c>
      <c r="E6874" t="s">
        <v>4083</v>
      </c>
      <c r="F6874" t="s">
        <v>4091</v>
      </c>
      <c r="G6874" s="1">
        <v>46104</v>
      </c>
      <c r="H6874" t="s">
        <v>4085</v>
      </c>
      <c r="I6874" t="s">
        <v>4086</v>
      </c>
      <c r="J6874" t="s">
        <v>4092</v>
      </c>
      <c r="K6874" t="s">
        <v>4093</v>
      </c>
      <c r="L6874" t="s">
        <v>36</v>
      </c>
      <c r="M6874" t="s">
        <v>37</v>
      </c>
      <c r="N6874" t="s">
        <v>55</v>
      </c>
      <c r="O6874" t="s">
        <v>56</v>
      </c>
      <c r="Q6874" t="s">
        <v>48</v>
      </c>
      <c r="R6874" t="s">
        <v>62</v>
      </c>
      <c r="S6874" t="s">
        <v>87</v>
      </c>
      <c r="T6874" t="s">
        <v>88</v>
      </c>
      <c r="V6874" s="1">
        <v>2</v>
      </c>
      <c r="AB6874" s="2">
        <v>46104.470547256897</v>
      </c>
    </row>
    <row r="6875" spans="1:28" x14ac:dyDescent="0.35">
      <c r="A6875" t="s">
        <v>5737</v>
      </c>
      <c r="B6875" t="s">
        <v>4095</v>
      </c>
      <c r="C6875" t="s">
        <v>28</v>
      </c>
      <c r="D6875" t="s">
        <v>4082</v>
      </c>
      <c r="E6875" t="s">
        <v>4083</v>
      </c>
      <c r="F6875" t="s">
        <v>4096</v>
      </c>
      <c r="G6875" s="1">
        <v>46104</v>
      </c>
      <c r="H6875" t="s">
        <v>4085</v>
      </c>
      <c r="I6875" t="s">
        <v>4086</v>
      </c>
      <c r="J6875" t="s">
        <v>4097</v>
      </c>
      <c r="K6875" t="s">
        <v>4098</v>
      </c>
      <c r="L6875" t="s">
        <v>36</v>
      </c>
      <c r="M6875" t="s">
        <v>37</v>
      </c>
      <c r="N6875" t="s">
        <v>38</v>
      </c>
      <c r="O6875" t="s">
        <v>39</v>
      </c>
      <c r="Q6875" t="s">
        <v>40</v>
      </c>
      <c r="R6875" t="s">
        <v>41</v>
      </c>
      <c r="S6875" t="s">
        <v>95</v>
      </c>
      <c r="T6875" t="s">
        <v>96</v>
      </c>
      <c r="V6875" s="1">
        <v>2</v>
      </c>
      <c r="AB6875" s="2">
        <v>46104.470549687503</v>
      </c>
    </row>
    <row r="6876" spans="1:28" x14ac:dyDescent="0.35">
      <c r="A6876" t="s">
        <v>5737</v>
      </c>
      <c r="B6876" t="s">
        <v>4095</v>
      </c>
      <c r="C6876" t="s">
        <v>28</v>
      </c>
      <c r="D6876" t="s">
        <v>4082</v>
      </c>
      <c r="E6876" t="s">
        <v>4083</v>
      </c>
      <c r="F6876" t="s">
        <v>4096</v>
      </c>
      <c r="G6876" s="1">
        <v>46104</v>
      </c>
      <c r="H6876" t="s">
        <v>4085</v>
      </c>
      <c r="I6876" t="s">
        <v>4086</v>
      </c>
      <c r="J6876" t="s">
        <v>4097</v>
      </c>
      <c r="K6876" t="s">
        <v>4098</v>
      </c>
      <c r="L6876" t="s">
        <v>36</v>
      </c>
      <c r="M6876" t="s">
        <v>37</v>
      </c>
      <c r="N6876" t="s">
        <v>38</v>
      </c>
      <c r="O6876" t="s">
        <v>39</v>
      </c>
      <c r="Q6876" t="s">
        <v>44</v>
      </c>
      <c r="R6876" t="s">
        <v>45</v>
      </c>
      <c r="S6876" t="s">
        <v>211</v>
      </c>
      <c r="T6876" t="s">
        <v>212</v>
      </c>
      <c r="V6876" s="1">
        <v>2</v>
      </c>
      <c r="AB6876" s="2">
        <v>46104.470549687503</v>
      </c>
    </row>
    <row r="6877" spans="1:28" x14ac:dyDescent="0.35">
      <c r="A6877" t="s">
        <v>5737</v>
      </c>
      <c r="B6877" t="s">
        <v>4095</v>
      </c>
      <c r="C6877" t="s">
        <v>28</v>
      </c>
      <c r="D6877" t="s">
        <v>4082</v>
      </c>
      <c r="E6877" t="s">
        <v>4083</v>
      </c>
      <c r="F6877" t="s">
        <v>4096</v>
      </c>
      <c r="G6877" s="1">
        <v>46104</v>
      </c>
      <c r="H6877" t="s">
        <v>4085</v>
      </c>
      <c r="I6877" t="s">
        <v>4086</v>
      </c>
      <c r="J6877" t="s">
        <v>4097</v>
      </c>
      <c r="K6877" t="s">
        <v>4098</v>
      </c>
      <c r="L6877" t="s">
        <v>36</v>
      </c>
      <c r="M6877" t="s">
        <v>37</v>
      </c>
      <c r="N6877" t="s">
        <v>38</v>
      </c>
      <c r="O6877" t="s">
        <v>39</v>
      </c>
      <c r="Q6877" t="s">
        <v>48</v>
      </c>
      <c r="R6877" t="s">
        <v>49</v>
      </c>
      <c r="S6877" t="s">
        <v>257</v>
      </c>
      <c r="T6877" t="s">
        <v>212</v>
      </c>
      <c r="V6877" s="1">
        <v>2</v>
      </c>
      <c r="AB6877" s="2">
        <v>46104.470549687503</v>
      </c>
    </row>
    <row r="6878" spans="1:28" x14ac:dyDescent="0.35">
      <c r="A6878" t="s">
        <v>5737</v>
      </c>
      <c r="B6878" t="s">
        <v>4095</v>
      </c>
      <c r="C6878" t="s">
        <v>28</v>
      </c>
      <c r="D6878" t="s">
        <v>4082</v>
      </c>
      <c r="E6878" t="s">
        <v>4083</v>
      </c>
      <c r="F6878" t="s">
        <v>4096</v>
      </c>
      <c r="G6878" s="1">
        <v>46104</v>
      </c>
      <c r="H6878" t="s">
        <v>4085</v>
      </c>
      <c r="I6878" t="s">
        <v>4086</v>
      </c>
      <c r="J6878" t="s">
        <v>4097</v>
      </c>
      <c r="K6878" t="s">
        <v>4098</v>
      </c>
      <c r="L6878" t="s">
        <v>36</v>
      </c>
      <c r="M6878" t="s">
        <v>37</v>
      </c>
      <c r="N6878" t="s">
        <v>38</v>
      </c>
      <c r="O6878" t="s">
        <v>39</v>
      </c>
      <c r="Q6878" t="s">
        <v>52</v>
      </c>
      <c r="R6878" t="s">
        <v>53</v>
      </c>
      <c r="S6878" t="s">
        <v>213</v>
      </c>
      <c r="T6878" t="s">
        <v>212</v>
      </c>
      <c r="V6878" s="1">
        <v>2</v>
      </c>
      <c r="AB6878" s="2">
        <v>46104.470549687503</v>
      </c>
    </row>
    <row r="6879" spans="1:28" x14ac:dyDescent="0.35">
      <c r="A6879" t="s">
        <v>5737</v>
      </c>
      <c r="B6879" t="s">
        <v>4095</v>
      </c>
      <c r="C6879" t="s">
        <v>28</v>
      </c>
      <c r="D6879" t="s">
        <v>4082</v>
      </c>
      <c r="E6879" t="s">
        <v>4083</v>
      </c>
      <c r="F6879" t="s">
        <v>4096</v>
      </c>
      <c r="G6879" s="1">
        <v>46104</v>
      </c>
      <c r="H6879" t="s">
        <v>4085</v>
      </c>
      <c r="I6879" t="s">
        <v>4086</v>
      </c>
      <c r="J6879" t="s">
        <v>4097</v>
      </c>
      <c r="K6879" t="s">
        <v>4098</v>
      </c>
      <c r="L6879" t="s">
        <v>36</v>
      </c>
      <c r="M6879" t="s">
        <v>37</v>
      </c>
      <c r="N6879" t="s">
        <v>55</v>
      </c>
      <c r="O6879" t="s">
        <v>56</v>
      </c>
      <c r="Q6879" t="s">
        <v>40</v>
      </c>
      <c r="R6879" t="s">
        <v>57</v>
      </c>
      <c r="U6879" t="s">
        <v>4099</v>
      </c>
      <c r="V6879" s="1">
        <v>2</v>
      </c>
      <c r="AB6879" s="2">
        <v>46104.470549687503</v>
      </c>
    </row>
    <row r="6880" spans="1:28" x14ac:dyDescent="0.35">
      <c r="A6880" t="s">
        <v>5737</v>
      </c>
      <c r="B6880" t="s">
        <v>4095</v>
      </c>
      <c r="C6880" t="s">
        <v>28</v>
      </c>
      <c r="D6880" t="s">
        <v>4082</v>
      </c>
      <c r="E6880" t="s">
        <v>4083</v>
      </c>
      <c r="F6880" t="s">
        <v>4096</v>
      </c>
      <c r="G6880" s="1">
        <v>46104</v>
      </c>
      <c r="H6880" t="s">
        <v>4085</v>
      </c>
      <c r="I6880" t="s">
        <v>4086</v>
      </c>
      <c r="J6880" t="s">
        <v>4097</v>
      </c>
      <c r="K6880" t="s">
        <v>4098</v>
      </c>
      <c r="L6880" t="s">
        <v>36</v>
      </c>
      <c r="M6880" t="s">
        <v>37</v>
      </c>
      <c r="N6880" t="s">
        <v>55</v>
      </c>
      <c r="O6880" t="s">
        <v>56</v>
      </c>
      <c r="Q6880" t="s">
        <v>44</v>
      </c>
      <c r="R6880" t="s">
        <v>59</v>
      </c>
      <c r="S6880" t="s">
        <v>60</v>
      </c>
      <c r="T6880" t="s">
        <v>61</v>
      </c>
      <c r="V6880" s="1">
        <v>2</v>
      </c>
      <c r="AB6880" s="2">
        <v>46104.470549687503</v>
      </c>
    </row>
    <row r="6881" spans="1:28" x14ac:dyDescent="0.35">
      <c r="A6881" t="s">
        <v>5737</v>
      </c>
      <c r="B6881" t="s">
        <v>4095</v>
      </c>
      <c r="C6881" t="s">
        <v>28</v>
      </c>
      <c r="D6881" t="s">
        <v>4082</v>
      </c>
      <c r="E6881" t="s">
        <v>4083</v>
      </c>
      <c r="F6881" t="s">
        <v>4096</v>
      </c>
      <c r="G6881" s="1">
        <v>46104</v>
      </c>
      <c r="H6881" t="s">
        <v>4085</v>
      </c>
      <c r="I6881" t="s">
        <v>4086</v>
      </c>
      <c r="J6881" t="s">
        <v>4097</v>
      </c>
      <c r="K6881" t="s">
        <v>4098</v>
      </c>
      <c r="L6881" t="s">
        <v>36</v>
      </c>
      <c r="M6881" t="s">
        <v>37</v>
      </c>
      <c r="N6881" t="s">
        <v>55</v>
      </c>
      <c r="O6881" t="s">
        <v>56</v>
      </c>
      <c r="Q6881" t="s">
        <v>48</v>
      </c>
      <c r="R6881" t="s">
        <v>62</v>
      </c>
      <c r="S6881" t="s">
        <v>87</v>
      </c>
      <c r="T6881" t="s">
        <v>88</v>
      </c>
      <c r="V6881" s="1">
        <v>2</v>
      </c>
      <c r="AB6881" s="2">
        <v>46104.470549687503</v>
      </c>
    </row>
    <row r="6882" spans="1:28" x14ac:dyDescent="0.35">
      <c r="A6882" t="s">
        <v>5737</v>
      </c>
      <c r="B6882" t="s">
        <v>4100</v>
      </c>
      <c r="C6882" t="s">
        <v>28</v>
      </c>
      <c r="D6882" t="s">
        <v>4082</v>
      </c>
      <c r="E6882" t="s">
        <v>4083</v>
      </c>
      <c r="F6882" t="s">
        <v>4101</v>
      </c>
      <c r="G6882" s="1">
        <v>46104</v>
      </c>
      <c r="H6882" t="s">
        <v>4085</v>
      </c>
      <c r="I6882" t="s">
        <v>4086</v>
      </c>
      <c r="J6882" t="s">
        <v>4102</v>
      </c>
      <c r="K6882" t="s">
        <v>4103</v>
      </c>
      <c r="L6882" t="s">
        <v>36</v>
      </c>
      <c r="M6882" t="s">
        <v>37</v>
      </c>
      <c r="N6882" t="s">
        <v>38</v>
      </c>
      <c r="O6882" t="s">
        <v>39</v>
      </c>
      <c r="Q6882" t="s">
        <v>40</v>
      </c>
      <c r="R6882" t="s">
        <v>41</v>
      </c>
      <c r="S6882" t="s">
        <v>95</v>
      </c>
      <c r="T6882" t="s">
        <v>96</v>
      </c>
      <c r="V6882" s="1">
        <v>2</v>
      </c>
      <c r="AB6882" s="2">
        <v>46104.470552002298</v>
      </c>
    </row>
    <row r="6883" spans="1:28" x14ac:dyDescent="0.35">
      <c r="A6883" t="s">
        <v>5737</v>
      </c>
      <c r="B6883" t="s">
        <v>4100</v>
      </c>
      <c r="C6883" t="s">
        <v>28</v>
      </c>
      <c r="D6883" t="s">
        <v>4082</v>
      </c>
      <c r="E6883" t="s">
        <v>4083</v>
      </c>
      <c r="F6883" t="s">
        <v>4101</v>
      </c>
      <c r="G6883" s="1">
        <v>46104</v>
      </c>
      <c r="H6883" t="s">
        <v>4085</v>
      </c>
      <c r="I6883" t="s">
        <v>4086</v>
      </c>
      <c r="J6883" t="s">
        <v>4102</v>
      </c>
      <c r="K6883" t="s">
        <v>4103</v>
      </c>
      <c r="L6883" t="s">
        <v>36</v>
      </c>
      <c r="M6883" t="s">
        <v>37</v>
      </c>
      <c r="N6883" t="s">
        <v>38</v>
      </c>
      <c r="O6883" t="s">
        <v>39</v>
      </c>
      <c r="Q6883" t="s">
        <v>44</v>
      </c>
      <c r="R6883" t="s">
        <v>45</v>
      </c>
      <c r="S6883" t="s">
        <v>211</v>
      </c>
      <c r="T6883" t="s">
        <v>212</v>
      </c>
      <c r="V6883" s="1">
        <v>2</v>
      </c>
      <c r="AB6883" s="2">
        <v>46104.470551967599</v>
      </c>
    </row>
    <row r="6884" spans="1:28" x14ac:dyDescent="0.35">
      <c r="A6884" t="s">
        <v>5737</v>
      </c>
      <c r="B6884" t="s">
        <v>4100</v>
      </c>
      <c r="C6884" t="s">
        <v>28</v>
      </c>
      <c r="D6884" t="s">
        <v>4082</v>
      </c>
      <c r="E6884" t="s">
        <v>4083</v>
      </c>
      <c r="F6884" t="s">
        <v>4101</v>
      </c>
      <c r="G6884" s="1">
        <v>46104</v>
      </c>
      <c r="H6884" t="s">
        <v>4085</v>
      </c>
      <c r="I6884" t="s">
        <v>4086</v>
      </c>
      <c r="J6884" t="s">
        <v>4102</v>
      </c>
      <c r="K6884" t="s">
        <v>4103</v>
      </c>
      <c r="L6884" t="s">
        <v>36</v>
      </c>
      <c r="M6884" t="s">
        <v>37</v>
      </c>
      <c r="N6884" t="s">
        <v>38</v>
      </c>
      <c r="O6884" t="s">
        <v>39</v>
      </c>
      <c r="Q6884" t="s">
        <v>48</v>
      </c>
      <c r="R6884" t="s">
        <v>49</v>
      </c>
      <c r="S6884" t="s">
        <v>257</v>
      </c>
      <c r="T6884" t="s">
        <v>212</v>
      </c>
      <c r="V6884" s="1">
        <v>2</v>
      </c>
      <c r="AB6884" s="2">
        <v>46104.470551967599</v>
      </c>
    </row>
    <row r="6885" spans="1:28" x14ac:dyDescent="0.35">
      <c r="A6885" t="s">
        <v>5737</v>
      </c>
      <c r="B6885" t="s">
        <v>4100</v>
      </c>
      <c r="C6885" t="s">
        <v>28</v>
      </c>
      <c r="D6885" t="s">
        <v>4082</v>
      </c>
      <c r="E6885" t="s">
        <v>4083</v>
      </c>
      <c r="F6885" t="s">
        <v>4101</v>
      </c>
      <c r="G6885" s="1">
        <v>46104</v>
      </c>
      <c r="H6885" t="s">
        <v>4085</v>
      </c>
      <c r="I6885" t="s">
        <v>4086</v>
      </c>
      <c r="J6885" t="s">
        <v>4102</v>
      </c>
      <c r="K6885" t="s">
        <v>4103</v>
      </c>
      <c r="L6885" t="s">
        <v>36</v>
      </c>
      <c r="M6885" t="s">
        <v>37</v>
      </c>
      <c r="N6885" t="s">
        <v>38</v>
      </c>
      <c r="O6885" t="s">
        <v>39</v>
      </c>
      <c r="Q6885" t="s">
        <v>52</v>
      </c>
      <c r="R6885" t="s">
        <v>53</v>
      </c>
      <c r="S6885" t="s">
        <v>213</v>
      </c>
      <c r="T6885" t="s">
        <v>212</v>
      </c>
      <c r="V6885" s="1">
        <v>2</v>
      </c>
      <c r="AB6885" s="2">
        <v>46104.470551967599</v>
      </c>
    </row>
    <row r="6886" spans="1:28" x14ac:dyDescent="0.35">
      <c r="A6886" t="s">
        <v>5737</v>
      </c>
      <c r="B6886" t="s">
        <v>4100</v>
      </c>
      <c r="C6886" t="s">
        <v>28</v>
      </c>
      <c r="D6886" t="s">
        <v>4082</v>
      </c>
      <c r="E6886" t="s">
        <v>4083</v>
      </c>
      <c r="F6886" t="s">
        <v>4101</v>
      </c>
      <c r="G6886" s="1">
        <v>46104</v>
      </c>
      <c r="H6886" t="s">
        <v>4085</v>
      </c>
      <c r="I6886" t="s">
        <v>4086</v>
      </c>
      <c r="J6886" t="s">
        <v>4102</v>
      </c>
      <c r="K6886" t="s">
        <v>4103</v>
      </c>
      <c r="L6886" t="s">
        <v>36</v>
      </c>
      <c r="M6886" t="s">
        <v>37</v>
      </c>
      <c r="N6886" t="s">
        <v>55</v>
      </c>
      <c r="O6886" t="s">
        <v>56</v>
      </c>
      <c r="Q6886" t="s">
        <v>40</v>
      </c>
      <c r="R6886" t="s">
        <v>57</v>
      </c>
      <c r="U6886" t="s">
        <v>4104</v>
      </c>
      <c r="V6886" s="1">
        <v>2</v>
      </c>
      <c r="AB6886" s="2">
        <v>46104.470551967599</v>
      </c>
    </row>
    <row r="6887" spans="1:28" x14ac:dyDescent="0.35">
      <c r="A6887" t="s">
        <v>5737</v>
      </c>
      <c r="B6887" t="s">
        <v>4100</v>
      </c>
      <c r="C6887" t="s">
        <v>28</v>
      </c>
      <c r="D6887" t="s">
        <v>4082</v>
      </c>
      <c r="E6887" t="s">
        <v>4083</v>
      </c>
      <c r="F6887" t="s">
        <v>4101</v>
      </c>
      <c r="G6887" s="1">
        <v>46104</v>
      </c>
      <c r="H6887" t="s">
        <v>4085</v>
      </c>
      <c r="I6887" t="s">
        <v>4086</v>
      </c>
      <c r="J6887" t="s">
        <v>4102</v>
      </c>
      <c r="K6887" t="s">
        <v>4103</v>
      </c>
      <c r="L6887" t="s">
        <v>36</v>
      </c>
      <c r="M6887" t="s">
        <v>37</v>
      </c>
      <c r="N6887" t="s">
        <v>55</v>
      </c>
      <c r="O6887" t="s">
        <v>56</v>
      </c>
      <c r="Q6887" t="s">
        <v>44</v>
      </c>
      <c r="R6887" t="s">
        <v>59</v>
      </c>
      <c r="S6887" t="s">
        <v>60</v>
      </c>
      <c r="T6887" t="s">
        <v>61</v>
      </c>
      <c r="V6887" s="1">
        <v>2</v>
      </c>
      <c r="AB6887" s="2">
        <v>46104.470551967599</v>
      </c>
    </row>
    <row r="6888" spans="1:28" x14ac:dyDescent="0.35">
      <c r="A6888" t="s">
        <v>5737</v>
      </c>
      <c r="B6888" t="s">
        <v>4100</v>
      </c>
      <c r="C6888" t="s">
        <v>28</v>
      </c>
      <c r="D6888" t="s">
        <v>4082</v>
      </c>
      <c r="E6888" t="s">
        <v>4083</v>
      </c>
      <c r="F6888" t="s">
        <v>4101</v>
      </c>
      <c r="G6888" s="1">
        <v>46104</v>
      </c>
      <c r="H6888" t="s">
        <v>4085</v>
      </c>
      <c r="I6888" t="s">
        <v>4086</v>
      </c>
      <c r="J6888" t="s">
        <v>4102</v>
      </c>
      <c r="K6888" t="s">
        <v>4103</v>
      </c>
      <c r="L6888" t="s">
        <v>36</v>
      </c>
      <c r="M6888" t="s">
        <v>37</v>
      </c>
      <c r="N6888" t="s">
        <v>55</v>
      </c>
      <c r="O6888" t="s">
        <v>56</v>
      </c>
      <c r="Q6888" t="s">
        <v>48</v>
      </c>
      <c r="R6888" t="s">
        <v>62</v>
      </c>
      <c r="S6888" t="s">
        <v>87</v>
      </c>
      <c r="T6888" t="s">
        <v>88</v>
      </c>
      <c r="V6888" s="1">
        <v>2</v>
      </c>
      <c r="AB6888" s="2">
        <v>46104.470551967599</v>
      </c>
    </row>
    <row r="6889" spans="1:28" x14ac:dyDescent="0.35">
      <c r="A6889" t="s">
        <v>5737</v>
      </c>
      <c r="B6889" t="s">
        <v>4105</v>
      </c>
      <c r="C6889" t="s">
        <v>28</v>
      </c>
      <c r="D6889" t="s">
        <v>4082</v>
      </c>
      <c r="E6889" t="s">
        <v>4083</v>
      </c>
      <c r="F6889" t="s">
        <v>4106</v>
      </c>
      <c r="G6889" s="1">
        <v>46104</v>
      </c>
      <c r="H6889" t="s">
        <v>4085</v>
      </c>
      <c r="I6889" t="s">
        <v>4086</v>
      </c>
      <c r="J6889" t="s">
        <v>4107</v>
      </c>
      <c r="K6889" t="s">
        <v>4108</v>
      </c>
      <c r="L6889" t="s">
        <v>36</v>
      </c>
      <c r="M6889" t="s">
        <v>37</v>
      </c>
      <c r="N6889" t="s">
        <v>38</v>
      </c>
      <c r="O6889" t="s">
        <v>39</v>
      </c>
      <c r="Q6889" t="s">
        <v>40</v>
      </c>
      <c r="R6889" t="s">
        <v>41</v>
      </c>
      <c r="S6889" t="s">
        <v>42</v>
      </c>
      <c r="T6889" t="s">
        <v>43</v>
      </c>
      <c r="V6889" s="1">
        <v>2</v>
      </c>
      <c r="AB6889" s="2">
        <v>46104.470554664404</v>
      </c>
    </row>
    <row r="6890" spans="1:28" x14ac:dyDescent="0.35">
      <c r="A6890" t="s">
        <v>5737</v>
      </c>
      <c r="B6890" t="s">
        <v>4105</v>
      </c>
      <c r="C6890" t="s">
        <v>28</v>
      </c>
      <c r="D6890" t="s">
        <v>4082</v>
      </c>
      <c r="E6890" t="s">
        <v>4083</v>
      </c>
      <c r="F6890" t="s">
        <v>4106</v>
      </c>
      <c r="G6890" s="1">
        <v>46104</v>
      </c>
      <c r="H6890" t="s">
        <v>4085</v>
      </c>
      <c r="I6890" t="s">
        <v>4086</v>
      </c>
      <c r="J6890" t="s">
        <v>4107</v>
      </c>
      <c r="K6890" t="s">
        <v>4108</v>
      </c>
      <c r="L6890" t="s">
        <v>36</v>
      </c>
      <c r="M6890" t="s">
        <v>37</v>
      </c>
      <c r="N6890" t="s">
        <v>38</v>
      </c>
      <c r="O6890" t="s">
        <v>39</v>
      </c>
      <c r="Q6890" t="s">
        <v>40</v>
      </c>
      <c r="R6890" t="s">
        <v>41</v>
      </c>
      <c r="S6890" t="s">
        <v>95</v>
      </c>
      <c r="T6890" t="s">
        <v>96</v>
      </c>
      <c r="V6890" s="1">
        <v>2</v>
      </c>
      <c r="AB6890" s="2">
        <v>46104.470554664404</v>
      </c>
    </row>
    <row r="6891" spans="1:28" x14ac:dyDescent="0.35">
      <c r="A6891" t="s">
        <v>5737</v>
      </c>
      <c r="B6891" t="s">
        <v>4105</v>
      </c>
      <c r="C6891" t="s">
        <v>28</v>
      </c>
      <c r="D6891" t="s">
        <v>4082</v>
      </c>
      <c r="E6891" t="s">
        <v>4083</v>
      </c>
      <c r="F6891" t="s">
        <v>4106</v>
      </c>
      <c r="G6891" s="1">
        <v>46104</v>
      </c>
      <c r="H6891" t="s">
        <v>4085</v>
      </c>
      <c r="I6891" t="s">
        <v>4086</v>
      </c>
      <c r="J6891" t="s">
        <v>4107</v>
      </c>
      <c r="K6891" t="s">
        <v>4108</v>
      </c>
      <c r="L6891" t="s">
        <v>36</v>
      </c>
      <c r="M6891" t="s">
        <v>37</v>
      </c>
      <c r="N6891" t="s">
        <v>38</v>
      </c>
      <c r="O6891" t="s">
        <v>39</v>
      </c>
      <c r="Q6891" t="s">
        <v>44</v>
      </c>
      <c r="R6891" t="s">
        <v>45</v>
      </c>
      <c r="S6891" t="s">
        <v>285</v>
      </c>
      <c r="T6891" t="s">
        <v>286</v>
      </c>
      <c r="V6891" s="1">
        <v>2</v>
      </c>
      <c r="AB6891" s="2">
        <v>46104.470554664404</v>
      </c>
    </row>
    <row r="6892" spans="1:28" x14ac:dyDescent="0.35">
      <c r="A6892" t="s">
        <v>5737</v>
      </c>
      <c r="B6892" t="s">
        <v>4105</v>
      </c>
      <c r="C6892" t="s">
        <v>28</v>
      </c>
      <c r="D6892" t="s">
        <v>4082</v>
      </c>
      <c r="E6892" t="s">
        <v>4083</v>
      </c>
      <c r="F6892" t="s">
        <v>4106</v>
      </c>
      <c r="G6892" s="1">
        <v>46104</v>
      </c>
      <c r="H6892" t="s">
        <v>4085</v>
      </c>
      <c r="I6892" t="s">
        <v>4086</v>
      </c>
      <c r="J6892" t="s">
        <v>4107</v>
      </c>
      <c r="K6892" t="s">
        <v>4108</v>
      </c>
      <c r="L6892" t="s">
        <v>36</v>
      </c>
      <c r="M6892" t="s">
        <v>37</v>
      </c>
      <c r="N6892" t="s">
        <v>38</v>
      </c>
      <c r="O6892" t="s">
        <v>39</v>
      </c>
      <c r="Q6892" t="s">
        <v>48</v>
      </c>
      <c r="R6892" t="s">
        <v>49</v>
      </c>
      <c r="S6892" t="s">
        <v>257</v>
      </c>
      <c r="T6892" t="s">
        <v>212</v>
      </c>
      <c r="V6892" s="1">
        <v>2</v>
      </c>
      <c r="AB6892" s="2">
        <v>46104.470554664404</v>
      </c>
    </row>
    <row r="6893" spans="1:28" x14ac:dyDescent="0.35">
      <c r="A6893" t="s">
        <v>5737</v>
      </c>
      <c r="B6893" t="s">
        <v>4105</v>
      </c>
      <c r="C6893" t="s">
        <v>28</v>
      </c>
      <c r="D6893" t="s">
        <v>4082</v>
      </c>
      <c r="E6893" t="s">
        <v>4083</v>
      </c>
      <c r="F6893" t="s">
        <v>4106</v>
      </c>
      <c r="G6893" s="1">
        <v>46104</v>
      </c>
      <c r="H6893" t="s">
        <v>4085</v>
      </c>
      <c r="I6893" t="s">
        <v>4086</v>
      </c>
      <c r="J6893" t="s">
        <v>4107</v>
      </c>
      <c r="K6893" t="s">
        <v>4108</v>
      </c>
      <c r="L6893" t="s">
        <v>36</v>
      </c>
      <c r="M6893" t="s">
        <v>37</v>
      </c>
      <c r="N6893" t="s">
        <v>38</v>
      </c>
      <c r="O6893" t="s">
        <v>39</v>
      </c>
      <c r="Q6893" t="s">
        <v>52</v>
      </c>
      <c r="R6893" t="s">
        <v>53</v>
      </c>
      <c r="S6893" t="s">
        <v>213</v>
      </c>
      <c r="T6893" t="s">
        <v>212</v>
      </c>
      <c r="V6893" s="1">
        <v>2</v>
      </c>
      <c r="AB6893" s="2">
        <v>46104.470554664404</v>
      </c>
    </row>
    <row r="6894" spans="1:28" x14ac:dyDescent="0.35">
      <c r="A6894" t="s">
        <v>5737</v>
      </c>
      <c r="B6894" t="s">
        <v>4105</v>
      </c>
      <c r="C6894" t="s">
        <v>28</v>
      </c>
      <c r="D6894" t="s">
        <v>4082</v>
      </c>
      <c r="E6894" t="s">
        <v>4083</v>
      </c>
      <c r="F6894" t="s">
        <v>4106</v>
      </c>
      <c r="G6894" s="1">
        <v>46104</v>
      </c>
      <c r="H6894" t="s">
        <v>4085</v>
      </c>
      <c r="I6894" t="s">
        <v>4086</v>
      </c>
      <c r="J6894" t="s">
        <v>4107</v>
      </c>
      <c r="K6894" t="s">
        <v>4108</v>
      </c>
      <c r="L6894" t="s">
        <v>36</v>
      </c>
      <c r="M6894" t="s">
        <v>37</v>
      </c>
      <c r="N6894" t="s">
        <v>55</v>
      </c>
      <c r="O6894" t="s">
        <v>56</v>
      </c>
      <c r="Q6894" t="s">
        <v>40</v>
      </c>
      <c r="R6894" t="s">
        <v>57</v>
      </c>
      <c r="U6894" t="s">
        <v>4109</v>
      </c>
      <c r="V6894" s="1">
        <v>2</v>
      </c>
      <c r="AB6894" s="2">
        <v>46104.470554664404</v>
      </c>
    </row>
    <row r="6895" spans="1:28" x14ac:dyDescent="0.35">
      <c r="A6895" t="s">
        <v>5737</v>
      </c>
      <c r="B6895" t="s">
        <v>4105</v>
      </c>
      <c r="C6895" t="s">
        <v>28</v>
      </c>
      <c r="D6895" t="s">
        <v>4082</v>
      </c>
      <c r="E6895" t="s">
        <v>4083</v>
      </c>
      <c r="F6895" t="s">
        <v>4106</v>
      </c>
      <c r="G6895" s="1">
        <v>46104</v>
      </c>
      <c r="H6895" t="s">
        <v>4085</v>
      </c>
      <c r="I6895" t="s">
        <v>4086</v>
      </c>
      <c r="J6895" t="s">
        <v>4107</v>
      </c>
      <c r="K6895" t="s">
        <v>4108</v>
      </c>
      <c r="L6895" t="s">
        <v>36</v>
      </c>
      <c r="M6895" t="s">
        <v>37</v>
      </c>
      <c r="N6895" t="s">
        <v>55</v>
      </c>
      <c r="O6895" t="s">
        <v>56</v>
      </c>
      <c r="Q6895" t="s">
        <v>44</v>
      </c>
      <c r="R6895" t="s">
        <v>59</v>
      </c>
      <c r="S6895" t="s">
        <v>60</v>
      </c>
      <c r="T6895" t="s">
        <v>61</v>
      </c>
      <c r="V6895" s="1">
        <v>2</v>
      </c>
      <c r="AB6895" s="2">
        <v>46104.470554664404</v>
      </c>
    </row>
    <row r="6896" spans="1:28" x14ac:dyDescent="0.35">
      <c r="A6896" t="s">
        <v>5737</v>
      </c>
      <c r="B6896" t="s">
        <v>4105</v>
      </c>
      <c r="C6896" t="s">
        <v>28</v>
      </c>
      <c r="D6896" t="s">
        <v>4082</v>
      </c>
      <c r="E6896" t="s">
        <v>4083</v>
      </c>
      <c r="F6896" t="s">
        <v>4106</v>
      </c>
      <c r="G6896" s="1">
        <v>46104</v>
      </c>
      <c r="H6896" t="s">
        <v>4085</v>
      </c>
      <c r="I6896" t="s">
        <v>4086</v>
      </c>
      <c r="J6896" t="s">
        <v>4107</v>
      </c>
      <c r="K6896" t="s">
        <v>4108</v>
      </c>
      <c r="L6896" t="s">
        <v>36</v>
      </c>
      <c r="M6896" t="s">
        <v>37</v>
      </c>
      <c r="N6896" t="s">
        <v>55</v>
      </c>
      <c r="O6896" t="s">
        <v>56</v>
      </c>
      <c r="Q6896" t="s">
        <v>48</v>
      </c>
      <c r="R6896" t="s">
        <v>62</v>
      </c>
      <c r="S6896" t="s">
        <v>87</v>
      </c>
      <c r="T6896" t="s">
        <v>88</v>
      </c>
      <c r="V6896" s="1">
        <v>2</v>
      </c>
      <c r="AB6896" s="2">
        <v>46104.470554664404</v>
      </c>
    </row>
    <row r="6897" spans="1:28" x14ac:dyDescent="0.35">
      <c r="A6897" t="s">
        <v>5737</v>
      </c>
      <c r="B6897" t="s">
        <v>4110</v>
      </c>
      <c r="C6897" t="s">
        <v>28</v>
      </c>
      <c r="D6897" t="s">
        <v>4082</v>
      </c>
      <c r="E6897" t="s">
        <v>4083</v>
      </c>
      <c r="F6897" t="s">
        <v>4111</v>
      </c>
      <c r="G6897" s="1">
        <v>46104</v>
      </c>
      <c r="H6897" t="s">
        <v>4085</v>
      </c>
      <c r="I6897" t="s">
        <v>4086</v>
      </c>
      <c r="J6897" t="s">
        <v>4112</v>
      </c>
      <c r="K6897" t="s">
        <v>4113</v>
      </c>
      <c r="L6897" t="s">
        <v>36</v>
      </c>
      <c r="M6897" t="s">
        <v>37</v>
      </c>
      <c r="N6897" t="s">
        <v>38</v>
      </c>
      <c r="O6897" t="s">
        <v>39</v>
      </c>
      <c r="Q6897" t="s">
        <v>40</v>
      </c>
      <c r="R6897" t="s">
        <v>41</v>
      </c>
      <c r="S6897" t="s">
        <v>95</v>
      </c>
      <c r="T6897" t="s">
        <v>96</v>
      </c>
      <c r="V6897" s="1">
        <v>2</v>
      </c>
      <c r="AB6897" s="2">
        <v>46104.470556597204</v>
      </c>
    </row>
    <row r="6898" spans="1:28" x14ac:dyDescent="0.35">
      <c r="A6898" t="s">
        <v>5737</v>
      </c>
      <c r="B6898" t="s">
        <v>4110</v>
      </c>
      <c r="C6898" t="s">
        <v>28</v>
      </c>
      <c r="D6898" t="s">
        <v>4082</v>
      </c>
      <c r="E6898" t="s">
        <v>4083</v>
      </c>
      <c r="F6898" t="s">
        <v>4111</v>
      </c>
      <c r="G6898" s="1">
        <v>46104</v>
      </c>
      <c r="H6898" t="s">
        <v>4085</v>
      </c>
      <c r="I6898" t="s">
        <v>4086</v>
      </c>
      <c r="J6898" t="s">
        <v>4112</v>
      </c>
      <c r="K6898" t="s">
        <v>4113</v>
      </c>
      <c r="L6898" t="s">
        <v>36</v>
      </c>
      <c r="M6898" t="s">
        <v>37</v>
      </c>
      <c r="N6898" t="s">
        <v>38</v>
      </c>
      <c r="O6898" t="s">
        <v>39</v>
      </c>
      <c r="Q6898" t="s">
        <v>44</v>
      </c>
      <c r="R6898" t="s">
        <v>45</v>
      </c>
      <c r="S6898" t="s">
        <v>285</v>
      </c>
      <c r="T6898" t="s">
        <v>286</v>
      </c>
      <c r="V6898" s="1">
        <v>2</v>
      </c>
      <c r="AB6898" s="2">
        <v>46104.470556597204</v>
      </c>
    </row>
    <row r="6899" spans="1:28" x14ac:dyDescent="0.35">
      <c r="A6899" t="s">
        <v>5737</v>
      </c>
      <c r="B6899" t="s">
        <v>4110</v>
      </c>
      <c r="C6899" t="s">
        <v>28</v>
      </c>
      <c r="D6899" t="s">
        <v>4082</v>
      </c>
      <c r="E6899" t="s">
        <v>4083</v>
      </c>
      <c r="F6899" t="s">
        <v>4111</v>
      </c>
      <c r="G6899" s="1">
        <v>46104</v>
      </c>
      <c r="H6899" t="s">
        <v>4085</v>
      </c>
      <c r="I6899" t="s">
        <v>4086</v>
      </c>
      <c r="J6899" t="s">
        <v>4112</v>
      </c>
      <c r="K6899" t="s">
        <v>4113</v>
      </c>
      <c r="L6899" t="s">
        <v>36</v>
      </c>
      <c r="M6899" t="s">
        <v>37</v>
      </c>
      <c r="N6899" t="s">
        <v>38</v>
      </c>
      <c r="O6899" t="s">
        <v>39</v>
      </c>
      <c r="Q6899" t="s">
        <v>48</v>
      </c>
      <c r="R6899" t="s">
        <v>49</v>
      </c>
      <c r="S6899" t="s">
        <v>257</v>
      </c>
      <c r="T6899" t="s">
        <v>212</v>
      </c>
      <c r="V6899" s="1">
        <v>2</v>
      </c>
      <c r="AB6899" s="2">
        <v>46104.470556597204</v>
      </c>
    </row>
    <row r="6900" spans="1:28" x14ac:dyDescent="0.35">
      <c r="A6900" t="s">
        <v>5737</v>
      </c>
      <c r="B6900" t="s">
        <v>4110</v>
      </c>
      <c r="C6900" t="s">
        <v>28</v>
      </c>
      <c r="D6900" t="s">
        <v>4082</v>
      </c>
      <c r="E6900" t="s">
        <v>4083</v>
      </c>
      <c r="F6900" t="s">
        <v>4111</v>
      </c>
      <c r="G6900" s="1">
        <v>46104</v>
      </c>
      <c r="H6900" t="s">
        <v>4085</v>
      </c>
      <c r="I6900" t="s">
        <v>4086</v>
      </c>
      <c r="J6900" t="s">
        <v>4112</v>
      </c>
      <c r="K6900" t="s">
        <v>4113</v>
      </c>
      <c r="L6900" t="s">
        <v>36</v>
      </c>
      <c r="M6900" t="s">
        <v>37</v>
      </c>
      <c r="N6900" t="s">
        <v>38</v>
      </c>
      <c r="O6900" t="s">
        <v>39</v>
      </c>
      <c r="Q6900" t="s">
        <v>52</v>
      </c>
      <c r="R6900" t="s">
        <v>53</v>
      </c>
      <c r="S6900" t="s">
        <v>213</v>
      </c>
      <c r="T6900" t="s">
        <v>212</v>
      </c>
      <c r="V6900" s="1">
        <v>2</v>
      </c>
      <c r="AB6900" s="2">
        <v>46104.470556597204</v>
      </c>
    </row>
    <row r="6901" spans="1:28" x14ac:dyDescent="0.35">
      <c r="A6901" t="s">
        <v>5737</v>
      </c>
      <c r="B6901" t="s">
        <v>4110</v>
      </c>
      <c r="C6901" t="s">
        <v>28</v>
      </c>
      <c r="D6901" t="s">
        <v>4082</v>
      </c>
      <c r="E6901" t="s">
        <v>4083</v>
      </c>
      <c r="F6901" t="s">
        <v>4111</v>
      </c>
      <c r="G6901" s="1">
        <v>46104</v>
      </c>
      <c r="H6901" t="s">
        <v>4085</v>
      </c>
      <c r="I6901" t="s">
        <v>4086</v>
      </c>
      <c r="J6901" t="s">
        <v>4112</v>
      </c>
      <c r="K6901" t="s">
        <v>4113</v>
      </c>
      <c r="L6901" t="s">
        <v>36</v>
      </c>
      <c r="M6901" t="s">
        <v>37</v>
      </c>
      <c r="N6901" t="s">
        <v>55</v>
      </c>
      <c r="O6901" t="s">
        <v>56</v>
      </c>
      <c r="Q6901" t="s">
        <v>40</v>
      </c>
      <c r="R6901" t="s">
        <v>57</v>
      </c>
      <c r="U6901" t="s">
        <v>4114</v>
      </c>
      <c r="V6901" s="1">
        <v>2</v>
      </c>
      <c r="AB6901" s="2">
        <v>46104.470556597204</v>
      </c>
    </row>
    <row r="6902" spans="1:28" x14ac:dyDescent="0.35">
      <c r="A6902" t="s">
        <v>5737</v>
      </c>
      <c r="B6902" t="s">
        <v>4110</v>
      </c>
      <c r="C6902" t="s">
        <v>28</v>
      </c>
      <c r="D6902" t="s">
        <v>4082</v>
      </c>
      <c r="E6902" t="s">
        <v>4083</v>
      </c>
      <c r="F6902" t="s">
        <v>4111</v>
      </c>
      <c r="G6902" s="1">
        <v>46104</v>
      </c>
      <c r="H6902" t="s">
        <v>4085</v>
      </c>
      <c r="I6902" t="s">
        <v>4086</v>
      </c>
      <c r="J6902" t="s">
        <v>4112</v>
      </c>
      <c r="K6902" t="s">
        <v>4113</v>
      </c>
      <c r="L6902" t="s">
        <v>36</v>
      </c>
      <c r="M6902" t="s">
        <v>37</v>
      </c>
      <c r="N6902" t="s">
        <v>55</v>
      </c>
      <c r="O6902" t="s">
        <v>56</v>
      </c>
      <c r="Q6902" t="s">
        <v>44</v>
      </c>
      <c r="R6902" t="s">
        <v>59</v>
      </c>
      <c r="S6902" t="s">
        <v>60</v>
      </c>
      <c r="T6902" t="s">
        <v>61</v>
      </c>
      <c r="V6902" s="1">
        <v>2</v>
      </c>
      <c r="AB6902" s="2">
        <v>46104.470556597204</v>
      </c>
    </row>
    <row r="6903" spans="1:28" x14ac:dyDescent="0.35">
      <c r="A6903" t="s">
        <v>5737</v>
      </c>
      <c r="B6903" t="s">
        <v>4110</v>
      </c>
      <c r="C6903" t="s">
        <v>28</v>
      </c>
      <c r="D6903" t="s">
        <v>4082</v>
      </c>
      <c r="E6903" t="s">
        <v>4083</v>
      </c>
      <c r="F6903" t="s">
        <v>4111</v>
      </c>
      <c r="G6903" s="1">
        <v>46104</v>
      </c>
      <c r="H6903" t="s">
        <v>4085</v>
      </c>
      <c r="I6903" t="s">
        <v>4086</v>
      </c>
      <c r="J6903" t="s">
        <v>4112</v>
      </c>
      <c r="K6903" t="s">
        <v>4113</v>
      </c>
      <c r="L6903" t="s">
        <v>36</v>
      </c>
      <c r="M6903" t="s">
        <v>37</v>
      </c>
      <c r="N6903" t="s">
        <v>55</v>
      </c>
      <c r="O6903" t="s">
        <v>56</v>
      </c>
      <c r="Q6903" t="s">
        <v>48</v>
      </c>
      <c r="R6903" t="s">
        <v>62</v>
      </c>
      <c r="S6903" t="s">
        <v>87</v>
      </c>
      <c r="T6903" t="s">
        <v>88</v>
      </c>
      <c r="V6903" s="1">
        <v>2</v>
      </c>
      <c r="AB6903" s="2">
        <v>46104.470556597204</v>
      </c>
    </row>
    <row r="6904" spans="1:28" x14ac:dyDescent="0.35">
      <c r="A6904" t="s">
        <v>5737</v>
      </c>
      <c r="B6904" t="s">
        <v>4115</v>
      </c>
      <c r="C6904" t="s">
        <v>28</v>
      </c>
      <c r="D6904" t="s">
        <v>4082</v>
      </c>
      <c r="E6904" t="s">
        <v>4083</v>
      </c>
      <c r="F6904" t="s">
        <v>4116</v>
      </c>
      <c r="G6904" s="1">
        <v>46104</v>
      </c>
      <c r="H6904" t="s">
        <v>4085</v>
      </c>
      <c r="I6904" t="s">
        <v>4086</v>
      </c>
      <c r="J6904" t="s">
        <v>4117</v>
      </c>
      <c r="K6904" t="s">
        <v>4118</v>
      </c>
      <c r="L6904" t="s">
        <v>36</v>
      </c>
      <c r="M6904" t="s">
        <v>37</v>
      </c>
      <c r="N6904" t="s">
        <v>38</v>
      </c>
      <c r="O6904" t="s">
        <v>39</v>
      </c>
      <c r="Q6904" t="s">
        <v>40</v>
      </c>
      <c r="R6904" t="s">
        <v>41</v>
      </c>
      <c r="S6904" t="s">
        <v>95</v>
      </c>
      <c r="T6904" t="s">
        <v>96</v>
      </c>
      <c r="V6904" s="1">
        <v>2</v>
      </c>
      <c r="AB6904" s="2">
        <v>46104.470558449102</v>
      </c>
    </row>
    <row r="6905" spans="1:28" x14ac:dyDescent="0.35">
      <c r="A6905" t="s">
        <v>5737</v>
      </c>
      <c r="B6905" t="s">
        <v>4115</v>
      </c>
      <c r="C6905" t="s">
        <v>28</v>
      </c>
      <c r="D6905" t="s">
        <v>4082</v>
      </c>
      <c r="E6905" t="s">
        <v>4083</v>
      </c>
      <c r="F6905" t="s">
        <v>4116</v>
      </c>
      <c r="G6905" s="1">
        <v>46104</v>
      </c>
      <c r="H6905" t="s">
        <v>4085</v>
      </c>
      <c r="I6905" t="s">
        <v>4086</v>
      </c>
      <c r="J6905" t="s">
        <v>4117</v>
      </c>
      <c r="K6905" t="s">
        <v>4118</v>
      </c>
      <c r="L6905" t="s">
        <v>36</v>
      </c>
      <c r="M6905" t="s">
        <v>37</v>
      </c>
      <c r="N6905" t="s">
        <v>38</v>
      </c>
      <c r="O6905" t="s">
        <v>39</v>
      </c>
      <c r="Q6905" t="s">
        <v>44</v>
      </c>
      <c r="R6905" t="s">
        <v>45</v>
      </c>
      <c r="S6905" t="s">
        <v>285</v>
      </c>
      <c r="T6905" t="s">
        <v>286</v>
      </c>
      <c r="V6905" s="1">
        <v>2</v>
      </c>
      <c r="AB6905" s="2">
        <v>46104.470558449102</v>
      </c>
    </row>
    <row r="6906" spans="1:28" x14ac:dyDescent="0.35">
      <c r="A6906" t="s">
        <v>5737</v>
      </c>
      <c r="B6906" t="s">
        <v>4115</v>
      </c>
      <c r="C6906" t="s">
        <v>28</v>
      </c>
      <c r="D6906" t="s">
        <v>4082</v>
      </c>
      <c r="E6906" t="s">
        <v>4083</v>
      </c>
      <c r="F6906" t="s">
        <v>4116</v>
      </c>
      <c r="G6906" s="1">
        <v>46104</v>
      </c>
      <c r="H6906" t="s">
        <v>4085</v>
      </c>
      <c r="I6906" t="s">
        <v>4086</v>
      </c>
      <c r="J6906" t="s">
        <v>4117</v>
      </c>
      <c r="K6906" t="s">
        <v>4118</v>
      </c>
      <c r="L6906" t="s">
        <v>36</v>
      </c>
      <c r="M6906" t="s">
        <v>37</v>
      </c>
      <c r="N6906" t="s">
        <v>38</v>
      </c>
      <c r="O6906" t="s">
        <v>39</v>
      </c>
      <c r="Q6906" t="s">
        <v>48</v>
      </c>
      <c r="R6906" t="s">
        <v>49</v>
      </c>
      <c r="S6906" t="s">
        <v>257</v>
      </c>
      <c r="T6906" t="s">
        <v>212</v>
      </c>
      <c r="V6906" s="1">
        <v>2</v>
      </c>
      <c r="AB6906" s="2">
        <v>46104.470558449102</v>
      </c>
    </row>
    <row r="6907" spans="1:28" x14ac:dyDescent="0.35">
      <c r="A6907" t="s">
        <v>5737</v>
      </c>
      <c r="B6907" t="s">
        <v>4115</v>
      </c>
      <c r="C6907" t="s">
        <v>28</v>
      </c>
      <c r="D6907" t="s">
        <v>4082</v>
      </c>
      <c r="E6907" t="s">
        <v>4083</v>
      </c>
      <c r="F6907" t="s">
        <v>4116</v>
      </c>
      <c r="G6907" s="1">
        <v>46104</v>
      </c>
      <c r="H6907" t="s">
        <v>4085</v>
      </c>
      <c r="I6907" t="s">
        <v>4086</v>
      </c>
      <c r="J6907" t="s">
        <v>4117</v>
      </c>
      <c r="K6907" t="s">
        <v>4118</v>
      </c>
      <c r="L6907" t="s">
        <v>36</v>
      </c>
      <c r="M6907" t="s">
        <v>37</v>
      </c>
      <c r="N6907" t="s">
        <v>38</v>
      </c>
      <c r="O6907" t="s">
        <v>39</v>
      </c>
      <c r="Q6907" t="s">
        <v>52</v>
      </c>
      <c r="R6907" t="s">
        <v>53</v>
      </c>
      <c r="S6907" t="s">
        <v>213</v>
      </c>
      <c r="T6907" t="s">
        <v>212</v>
      </c>
      <c r="V6907" s="1">
        <v>2</v>
      </c>
      <c r="AB6907" s="2">
        <v>46104.470558449102</v>
      </c>
    </row>
    <row r="6908" spans="1:28" x14ac:dyDescent="0.35">
      <c r="A6908" t="s">
        <v>5737</v>
      </c>
      <c r="B6908" t="s">
        <v>4115</v>
      </c>
      <c r="C6908" t="s">
        <v>28</v>
      </c>
      <c r="D6908" t="s">
        <v>4082</v>
      </c>
      <c r="E6908" t="s">
        <v>4083</v>
      </c>
      <c r="F6908" t="s">
        <v>4116</v>
      </c>
      <c r="G6908" s="1">
        <v>46104</v>
      </c>
      <c r="H6908" t="s">
        <v>4085</v>
      </c>
      <c r="I6908" t="s">
        <v>4086</v>
      </c>
      <c r="J6908" t="s">
        <v>4117</v>
      </c>
      <c r="K6908" t="s">
        <v>4118</v>
      </c>
      <c r="L6908" t="s">
        <v>36</v>
      </c>
      <c r="M6908" t="s">
        <v>37</v>
      </c>
      <c r="N6908" t="s">
        <v>55</v>
      </c>
      <c r="O6908" t="s">
        <v>56</v>
      </c>
      <c r="Q6908" t="s">
        <v>40</v>
      </c>
      <c r="R6908" t="s">
        <v>57</v>
      </c>
      <c r="U6908" t="s">
        <v>153</v>
      </c>
      <c r="V6908" s="1">
        <v>2</v>
      </c>
      <c r="AB6908" s="2">
        <v>46104.470558449102</v>
      </c>
    </row>
    <row r="6909" spans="1:28" x14ac:dyDescent="0.35">
      <c r="A6909" t="s">
        <v>5737</v>
      </c>
      <c r="B6909" t="s">
        <v>4115</v>
      </c>
      <c r="C6909" t="s">
        <v>28</v>
      </c>
      <c r="D6909" t="s">
        <v>4082</v>
      </c>
      <c r="E6909" t="s">
        <v>4083</v>
      </c>
      <c r="F6909" t="s">
        <v>4116</v>
      </c>
      <c r="G6909" s="1">
        <v>46104</v>
      </c>
      <c r="H6909" t="s">
        <v>4085</v>
      </c>
      <c r="I6909" t="s">
        <v>4086</v>
      </c>
      <c r="J6909" t="s">
        <v>4117</v>
      </c>
      <c r="K6909" t="s">
        <v>4118</v>
      </c>
      <c r="L6909" t="s">
        <v>36</v>
      </c>
      <c r="M6909" t="s">
        <v>37</v>
      </c>
      <c r="N6909" t="s">
        <v>55</v>
      </c>
      <c r="O6909" t="s">
        <v>56</v>
      </c>
      <c r="Q6909" t="s">
        <v>44</v>
      </c>
      <c r="R6909" t="s">
        <v>59</v>
      </c>
      <c r="S6909" t="s">
        <v>60</v>
      </c>
      <c r="T6909" t="s">
        <v>61</v>
      </c>
      <c r="V6909" s="1">
        <v>2</v>
      </c>
      <c r="AB6909" s="2">
        <v>46104.470558449102</v>
      </c>
    </row>
    <row r="6910" spans="1:28" x14ac:dyDescent="0.35">
      <c r="A6910" t="s">
        <v>5737</v>
      </c>
      <c r="B6910" t="s">
        <v>4115</v>
      </c>
      <c r="C6910" t="s">
        <v>28</v>
      </c>
      <c r="D6910" t="s">
        <v>4082</v>
      </c>
      <c r="E6910" t="s">
        <v>4083</v>
      </c>
      <c r="F6910" t="s">
        <v>4116</v>
      </c>
      <c r="G6910" s="1">
        <v>46104</v>
      </c>
      <c r="H6910" t="s">
        <v>4085</v>
      </c>
      <c r="I6910" t="s">
        <v>4086</v>
      </c>
      <c r="J6910" t="s">
        <v>4117</v>
      </c>
      <c r="K6910" t="s">
        <v>4118</v>
      </c>
      <c r="L6910" t="s">
        <v>36</v>
      </c>
      <c r="M6910" t="s">
        <v>37</v>
      </c>
      <c r="N6910" t="s">
        <v>55</v>
      </c>
      <c r="O6910" t="s">
        <v>56</v>
      </c>
      <c r="Q6910" t="s">
        <v>48</v>
      </c>
      <c r="R6910" t="s">
        <v>62</v>
      </c>
      <c r="S6910" t="s">
        <v>87</v>
      </c>
      <c r="T6910" t="s">
        <v>88</v>
      </c>
      <c r="V6910" s="1">
        <v>2</v>
      </c>
      <c r="AB6910" s="2">
        <v>46104.470558449102</v>
      </c>
    </row>
    <row r="6911" spans="1:28" x14ac:dyDescent="0.35">
      <c r="A6911" t="s">
        <v>5738</v>
      </c>
      <c r="B6911" t="s">
        <v>4119</v>
      </c>
      <c r="C6911" t="s">
        <v>28</v>
      </c>
      <c r="D6911" t="s">
        <v>4120</v>
      </c>
      <c r="E6911" t="s">
        <v>4121</v>
      </c>
      <c r="F6911" t="s">
        <v>4122</v>
      </c>
      <c r="G6911" s="1">
        <v>46104</v>
      </c>
      <c r="H6911" t="s">
        <v>4123</v>
      </c>
      <c r="I6911" t="s">
        <v>4124</v>
      </c>
      <c r="J6911" t="s">
        <v>4125</v>
      </c>
      <c r="K6911" t="s">
        <v>4126</v>
      </c>
      <c r="L6911" t="s">
        <v>36</v>
      </c>
      <c r="M6911" t="s">
        <v>37</v>
      </c>
      <c r="N6911" t="s">
        <v>38</v>
      </c>
      <c r="O6911" t="s">
        <v>39</v>
      </c>
      <c r="Q6911" t="s">
        <v>40</v>
      </c>
      <c r="R6911" t="s">
        <v>41</v>
      </c>
      <c r="S6911" t="s">
        <v>42</v>
      </c>
      <c r="T6911" t="s">
        <v>43</v>
      </c>
      <c r="V6911" s="1">
        <v>2</v>
      </c>
      <c r="AB6911" s="2">
        <v>46104.5273087963</v>
      </c>
    </row>
    <row r="6912" spans="1:28" x14ac:dyDescent="0.35">
      <c r="A6912" t="s">
        <v>5738</v>
      </c>
      <c r="B6912" t="s">
        <v>4119</v>
      </c>
      <c r="C6912" t="s">
        <v>28</v>
      </c>
      <c r="D6912" t="s">
        <v>4120</v>
      </c>
      <c r="E6912" t="s">
        <v>4121</v>
      </c>
      <c r="F6912" t="s">
        <v>4122</v>
      </c>
      <c r="G6912" s="1">
        <v>46104</v>
      </c>
      <c r="H6912" t="s">
        <v>4123</v>
      </c>
      <c r="I6912" t="s">
        <v>4124</v>
      </c>
      <c r="J6912" t="s">
        <v>4125</v>
      </c>
      <c r="K6912" t="s">
        <v>4126</v>
      </c>
      <c r="L6912" t="s">
        <v>36</v>
      </c>
      <c r="M6912" t="s">
        <v>37</v>
      </c>
      <c r="N6912" t="s">
        <v>38</v>
      </c>
      <c r="O6912" t="s">
        <v>39</v>
      </c>
      <c r="Q6912" t="s">
        <v>40</v>
      </c>
      <c r="R6912" t="s">
        <v>41</v>
      </c>
      <c r="S6912" t="s">
        <v>95</v>
      </c>
      <c r="T6912" t="s">
        <v>96</v>
      </c>
      <c r="V6912" s="1">
        <v>2</v>
      </c>
      <c r="AB6912" s="2">
        <v>46104.5273087963</v>
      </c>
    </row>
    <row r="6913" spans="1:28" x14ac:dyDescent="0.35">
      <c r="A6913" t="s">
        <v>5738</v>
      </c>
      <c r="B6913" t="s">
        <v>4119</v>
      </c>
      <c r="C6913" t="s">
        <v>28</v>
      </c>
      <c r="D6913" t="s">
        <v>4120</v>
      </c>
      <c r="E6913" t="s">
        <v>4121</v>
      </c>
      <c r="F6913" t="s">
        <v>4122</v>
      </c>
      <c r="G6913" s="1">
        <v>46104</v>
      </c>
      <c r="H6913" t="s">
        <v>4123</v>
      </c>
      <c r="I6913" t="s">
        <v>4124</v>
      </c>
      <c r="J6913" t="s">
        <v>4125</v>
      </c>
      <c r="K6913" t="s">
        <v>4126</v>
      </c>
      <c r="L6913" t="s">
        <v>36</v>
      </c>
      <c r="M6913" t="s">
        <v>37</v>
      </c>
      <c r="N6913" t="s">
        <v>38</v>
      </c>
      <c r="O6913" t="s">
        <v>39</v>
      </c>
      <c r="Q6913" t="s">
        <v>40</v>
      </c>
      <c r="R6913" t="s">
        <v>41</v>
      </c>
      <c r="S6913" t="s">
        <v>97</v>
      </c>
      <c r="T6913" t="s">
        <v>98</v>
      </c>
      <c r="V6913" s="1">
        <v>2</v>
      </c>
      <c r="AB6913" s="2">
        <v>46104.5273087963</v>
      </c>
    </row>
    <row r="6914" spans="1:28" x14ac:dyDescent="0.35">
      <c r="A6914" t="s">
        <v>5738</v>
      </c>
      <c r="B6914" t="s">
        <v>4119</v>
      </c>
      <c r="C6914" t="s">
        <v>28</v>
      </c>
      <c r="D6914" t="s">
        <v>4120</v>
      </c>
      <c r="E6914" t="s">
        <v>4121</v>
      </c>
      <c r="F6914" t="s">
        <v>4122</v>
      </c>
      <c r="G6914" s="1">
        <v>46104</v>
      </c>
      <c r="H6914" t="s">
        <v>4123</v>
      </c>
      <c r="I6914" t="s">
        <v>4124</v>
      </c>
      <c r="J6914" t="s">
        <v>4125</v>
      </c>
      <c r="K6914" t="s">
        <v>4126</v>
      </c>
      <c r="L6914" t="s">
        <v>36</v>
      </c>
      <c r="M6914" t="s">
        <v>37</v>
      </c>
      <c r="N6914" t="s">
        <v>38</v>
      </c>
      <c r="O6914" t="s">
        <v>39</v>
      </c>
      <c r="Q6914" t="s">
        <v>44</v>
      </c>
      <c r="R6914" t="s">
        <v>45</v>
      </c>
      <c r="S6914" t="s">
        <v>211</v>
      </c>
      <c r="T6914" t="s">
        <v>212</v>
      </c>
      <c r="V6914" s="1">
        <v>2</v>
      </c>
      <c r="AB6914" s="2">
        <v>46104.5273087963</v>
      </c>
    </row>
    <row r="6915" spans="1:28" x14ac:dyDescent="0.35">
      <c r="A6915" t="s">
        <v>5738</v>
      </c>
      <c r="B6915" t="s">
        <v>4119</v>
      </c>
      <c r="C6915" t="s">
        <v>28</v>
      </c>
      <c r="D6915" t="s">
        <v>4120</v>
      </c>
      <c r="E6915" t="s">
        <v>4121</v>
      </c>
      <c r="F6915" t="s">
        <v>4122</v>
      </c>
      <c r="G6915" s="1">
        <v>46104</v>
      </c>
      <c r="H6915" t="s">
        <v>4123</v>
      </c>
      <c r="I6915" t="s">
        <v>4124</v>
      </c>
      <c r="J6915" t="s">
        <v>4125</v>
      </c>
      <c r="K6915" t="s">
        <v>4126</v>
      </c>
      <c r="L6915" t="s">
        <v>36</v>
      </c>
      <c r="M6915" t="s">
        <v>37</v>
      </c>
      <c r="N6915" t="s">
        <v>38</v>
      </c>
      <c r="O6915" t="s">
        <v>39</v>
      </c>
      <c r="Q6915" t="s">
        <v>48</v>
      </c>
      <c r="R6915" t="s">
        <v>49</v>
      </c>
      <c r="S6915" t="s">
        <v>105</v>
      </c>
      <c r="T6915" t="s">
        <v>106</v>
      </c>
      <c r="V6915" s="1">
        <v>2</v>
      </c>
      <c r="AB6915" s="2">
        <v>46104.5273087963</v>
      </c>
    </row>
    <row r="6916" spans="1:28" x14ac:dyDescent="0.35">
      <c r="A6916" t="s">
        <v>5738</v>
      </c>
      <c r="B6916" t="s">
        <v>4119</v>
      </c>
      <c r="C6916" t="s">
        <v>28</v>
      </c>
      <c r="D6916" t="s">
        <v>4120</v>
      </c>
      <c r="E6916" t="s">
        <v>4121</v>
      </c>
      <c r="F6916" t="s">
        <v>4122</v>
      </c>
      <c r="G6916" s="1">
        <v>46104</v>
      </c>
      <c r="H6916" t="s">
        <v>4123</v>
      </c>
      <c r="I6916" t="s">
        <v>4124</v>
      </c>
      <c r="J6916" t="s">
        <v>4125</v>
      </c>
      <c r="K6916" t="s">
        <v>4126</v>
      </c>
      <c r="L6916" t="s">
        <v>36</v>
      </c>
      <c r="M6916" t="s">
        <v>37</v>
      </c>
      <c r="N6916" t="s">
        <v>38</v>
      </c>
      <c r="O6916" t="s">
        <v>39</v>
      </c>
      <c r="Q6916" t="s">
        <v>52</v>
      </c>
      <c r="R6916" t="s">
        <v>53</v>
      </c>
      <c r="S6916" t="s">
        <v>488</v>
      </c>
      <c r="T6916" t="s">
        <v>106</v>
      </c>
      <c r="V6916" s="1">
        <v>2</v>
      </c>
      <c r="AB6916" s="2">
        <v>46104.5273087963</v>
      </c>
    </row>
    <row r="6917" spans="1:28" x14ac:dyDescent="0.35">
      <c r="A6917" t="s">
        <v>5738</v>
      </c>
      <c r="B6917" t="s">
        <v>4119</v>
      </c>
      <c r="C6917" t="s">
        <v>28</v>
      </c>
      <c r="D6917" t="s">
        <v>4120</v>
      </c>
      <c r="E6917" t="s">
        <v>4121</v>
      </c>
      <c r="F6917" t="s">
        <v>4122</v>
      </c>
      <c r="G6917" s="1">
        <v>46104</v>
      </c>
      <c r="H6917" t="s">
        <v>4123</v>
      </c>
      <c r="I6917" t="s">
        <v>4124</v>
      </c>
      <c r="J6917" t="s">
        <v>4125</v>
      </c>
      <c r="K6917" t="s">
        <v>4126</v>
      </c>
      <c r="L6917" t="s">
        <v>36</v>
      </c>
      <c r="M6917" t="s">
        <v>37</v>
      </c>
      <c r="N6917" t="s">
        <v>55</v>
      </c>
      <c r="O6917" t="s">
        <v>56</v>
      </c>
      <c r="Q6917" t="s">
        <v>40</v>
      </c>
      <c r="R6917" t="s">
        <v>57</v>
      </c>
      <c r="U6917" t="s">
        <v>4127</v>
      </c>
      <c r="V6917" s="1">
        <v>2</v>
      </c>
      <c r="AB6917" s="2">
        <v>46104.5273087963</v>
      </c>
    </row>
    <row r="6918" spans="1:28" x14ac:dyDescent="0.35">
      <c r="A6918" t="s">
        <v>5738</v>
      </c>
      <c r="B6918" t="s">
        <v>4119</v>
      </c>
      <c r="C6918" t="s">
        <v>28</v>
      </c>
      <c r="D6918" t="s">
        <v>4120</v>
      </c>
      <c r="E6918" t="s">
        <v>4121</v>
      </c>
      <c r="F6918" t="s">
        <v>4122</v>
      </c>
      <c r="G6918" s="1">
        <v>46104</v>
      </c>
      <c r="H6918" t="s">
        <v>4123</v>
      </c>
      <c r="I6918" t="s">
        <v>4124</v>
      </c>
      <c r="J6918" t="s">
        <v>4125</v>
      </c>
      <c r="K6918" t="s">
        <v>4126</v>
      </c>
      <c r="L6918" t="s">
        <v>36</v>
      </c>
      <c r="M6918" t="s">
        <v>37</v>
      </c>
      <c r="N6918" t="s">
        <v>55</v>
      </c>
      <c r="O6918" t="s">
        <v>56</v>
      </c>
      <c r="Q6918" t="s">
        <v>44</v>
      </c>
      <c r="R6918" t="s">
        <v>59</v>
      </c>
      <c r="S6918" t="s">
        <v>60</v>
      </c>
      <c r="T6918" t="s">
        <v>61</v>
      </c>
      <c r="V6918" s="1">
        <v>2</v>
      </c>
      <c r="AB6918" s="2">
        <v>46104.5273087963</v>
      </c>
    </row>
    <row r="6919" spans="1:28" x14ac:dyDescent="0.35">
      <c r="A6919" t="s">
        <v>5738</v>
      </c>
      <c r="B6919" t="s">
        <v>4119</v>
      </c>
      <c r="C6919" t="s">
        <v>28</v>
      </c>
      <c r="D6919" t="s">
        <v>4120</v>
      </c>
      <c r="E6919" t="s">
        <v>4121</v>
      </c>
      <c r="F6919" t="s">
        <v>4122</v>
      </c>
      <c r="G6919" s="1">
        <v>46104</v>
      </c>
      <c r="H6919" t="s">
        <v>4123</v>
      </c>
      <c r="I6919" t="s">
        <v>4124</v>
      </c>
      <c r="J6919" t="s">
        <v>4125</v>
      </c>
      <c r="K6919" t="s">
        <v>4126</v>
      </c>
      <c r="L6919" t="s">
        <v>36</v>
      </c>
      <c r="M6919" t="s">
        <v>37</v>
      </c>
      <c r="N6919" t="s">
        <v>55</v>
      </c>
      <c r="O6919" t="s">
        <v>56</v>
      </c>
      <c r="Q6919" t="s">
        <v>48</v>
      </c>
      <c r="R6919" t="s">
        <v>62</v>
      </c>
      <c r="S6919" t="s">
        <v>63</v>
      </c>
      <c r="T6919" t="s">
        <v>64</v>
      </c>
      <c r="V6919" s="1">
        <v>2</v>
      </c>
      <c r="AB6919" s="2">
        <v>46104.5273087963</v>
      </c>
    </row>
    <row r="6920" spans="1:28" x14ac:dyDescent="0.35">
      <c r="A6920" t="s">
        <v>5738</v>
      </c>
      <c r="B6920" t="s">
        <v>4128</v>
      </c>
      <c r="C6920" t="s">
        <v>28</v>
      </c>
      <c r="D6920" t="s">
        <v>4120</v>
      </c>
      <c r="E6920" t="s">
        <v>4121</v>
      </c>
      <c r="F6920" t="s">
        <v>4129</v>
      </c>
      <c r="G6920" s="1">
        <v>46104</v>
      </c>
      <c r="H6920" t="s">
        <v>4123</v>
      </c>
      <c r="I6920" t="s">
        <v>4124</v>
      </c>
      <c r="J6920" t="s">
        <v>4130</v>
      </c>
      <c r="K6920" t="s">
        <v>4131</v>
      </c>
      <c r="L6920" t="s">
        <v>36</v>
      </c>
      <c r="M6920" t="s">
        <v>37</v>
      </c>
      <c r="N6920" t="s">
        <v>38</v>
      </c>
      <c r="O6920" t="s">
        <v>39</v>
      </c>
      <c r="Q6920" t="s">
        <v>40</v>
      </c>
      <c r="R6920" t="s">
        <v>41</v>
      </c>
      <c r="S6920" t="s">
        <v>42</v>
      </c>
      <c r="T6920" t="s">
        <v>43</v>
      </c>
      <c r="V6920" s="1">
        <v>2</v>
      </c>
      <c r="AB6920" s="2">
        <v>46104.5273107639</v>
      </c>
    </row>
    <row r="6921" spans="1:28" x14ac:dyDescent="0.35">
      <c r="A6921" t="s">
        <v>5738</v>
      </c>
      <c r="B6921" t="s">
        <v>4128</v>
      </c>
      <c r="C6921" t="s">
        <v>28</v>
      </c>
      <c r="D6921" t="s">
        <v>4120</v>
      </c>
      <c r="E6921" t="s">
        <v>4121</v>
      </c>
      <c r="F6921" t="s">
        <v>4129</v>
      </c>
      <c r="G6921" s="1">
        <v>46104</v>
      </c>
      <c r="H6921" t="s">
        <v>4123</v>
      </c>
      <c r="I6921" t="s">
        <v>4124</v>
      </c>
      <c r="J6921" t="s">
        <v>4130</v>
      </c>
      <c r="K6921" t="s">
        <v>4131</v>
      </c>
      <c r="L6921" t="s">
        <v>36</v>
      </c>
      <c r="M6921" t="s">
        <v>37</v>
      </c>
      <c r="N6921" t="s">
        <v>38</v>
      </c>
      <c r="O6921" t="s">
        <v>39</v>
      </c>
      <c r="Q6921" t="s">
        <v>44</v>
      </c>
      <c r="R6921" t="s">
        <v>45</v>
      </c>
      <c r="S6921" t="s">
        <v>211</v>
      </c>
      <c r="T6921" t="s">
        <v>212</v>
      </c>
      <c r="V6921" s="1">
        <v>2</v>
      </c>
      <c r="AB6921" s="2">
        <v>46104.5273107639</v>
      </c>
    </row>
    <row r="6922" spans="1:28" x14ac:dyDescent="0.35">
      <c r="A6922" t="s">
        <v>5738</v>
      </c>
      <c r="B6922" t="s">
        <v>4128</v>
      </c>
      <c r="C6922" t="s">
        <v>28</v>
      </c>
      <c r="D6922" t="s">
        <v>4120</v>
      </c>
      <c r="E6922" t="s">
        <v>4121</v>
      </c>
      <c r="F6922" t="s">
        <v>4129</v>
      </c>
      <c r="G6922" s="1">
        <v>46104</v>
      </c>
      <c r="H6922" t="s">
        <v>4123</v>
      </c>
      <c r="I6922" t="s">
        <v>4124</v>
      </c>
      <c r="J6922" t="s">
        <v>4130</v>
      </c>
      <c r="K6922" t="s">
        <v>4131</v>
      </c>
      <c r="L6922" t="s">
        <v>36</v>
      </c>
      <c r="M6922" t="s">
        <v>37</v>
      </c>
      <c r="N6922" t="s">
        <v>38</v>
      </c>
      <c r="O6922" t="s">
        <v>39</v>
      </c>
      <c r="Q6922" t="s">
        <v>48</v>
      </c>
      <c r="R6922" t="s">
        <v>49</v>
      </c>
      <c r="S6922" t="s">
        <v>50</v>
      </c>
      <c r="T6922" t="s">
        <v>51</v>
      </c>
      <c r="V6922" s="1">
        <v>2</v>
      </c>
      <c r="AB6922" s="2">
        <v>46104.5273107639</v>
      </c>
    </row>
    <row r="6923" spans="1:28" x14ac:dyDescent="0.35">
      <c r="A6923" t="s">
        <v>5738</v>
      </c>
      <c r="B6923" t="s">
        <v>4128</v>
      </c>
      <c r="C6923" t="s">
        <v>28</v>
      </c>
      <c r="D6923" t="s">
        <v>4120</v>
      </c>
      <c r="E6923" t="s">
        <v>4121</v>
      </c>
      <c r="F6923" t="s">
        <v>4129</v>
      </c>
      <c r="G6923" s="1">
        <v>46104</v>
      </c>
      <c r="H6923" t="s">
        <v>4123</v>
      </c>
      <c r="I6923" t="s">
        <v>4124</v>
      </c>
      <c r="J6923" t="s">
        <v>4130</v>
      </c>
      <c r="K6923" t="s">
        <v>4131</v>
      </c>
      <c r="L6923" t="s">
        <v>36</v>
      </c>
      <c r="M6923" t="s">
        <v>37</v>
      </c>
      <c r="N6923" t="s">
        <v>38</v>
      </c>
      <c r="O6923" t="s">
        <v>39</v>
      </c>
      <c r="Q6923" t="s">
        <v>52</v>
      </c>
      <c r="R6923" t="s">
        <v>53</v>
      </c>
      <c r="S6923" t="s">
        <v>54</v>
      </c>
      <c r="T6923" t="s">
        <v>51</v>
      </c>
      <c r="V6923" s="1">
        <v>2</v>
      </c>
      <c r="AB6923" s="2">
        <v>46104.5273107639</v>
      </c>
    </row>
    <row r="6924" spans="1:28" x14ac:dyDescent="0.35">
      <c r="A6924" t="s">
        <v>5738</v>
      </c>
      <c r="B6924" t="s">
        <v>4128</v>
      </c>
      <c r="C6924" t="s">
        <v>28</v>
      </c>
      <c r="D6924" t="s">
        <v>4120</v>
      </c>
      <c r="E6924" t="s">
        <v>4121</v>
      </c>
      <c r="F6924" t="s">
        <v>4129</v>
      </c>
      <c r="G6924" s="1">
        <v>46104</v>
      </c>
      <c r="H6924" t="s">
        <v>4123</v>
      </c>
      <c r="I6924" t="s">
        <v>4124</v>
      </c>
      <c r="J6924" t="s">
        <v>4130</v>
      </c>
      <c r="K6924" t="s">
        <v>4131</v>
      </c>
      <c r="L6924" t="s">
        <v>36</v>
      </c>
      <c r="M6924" t="s">
        <v>37</v>
      </c>
      <c r="N6924" t="s">
        <v>55</v>
      </c>
      <c r="O6924" t="s">
        <v>56</v>
      </c>
      <c r="Q6924" t="s">
        <v>40</v>
      </c>
      <c r="R6924" t="s">
        <v>57</v>
      </c>
      <c r="U6924" t="s">
        <v>4132</v>
      </c>
      <c r="V6924" s="1">
        <v>2</v>
      </c>
      <c r="AB6924" s="2">
        <v>46104.5273107639</v>
      </c>
    </row>
    <row r="6925" spans="1:28" x14ac:dyDescent="0.35">
      <c r="A6925" t="s">
        <v>5738</v>
      </c>
      <c r="B6925" t="s">
        <v>4128</v>
      </c>
      <c r="C6925" t="s">
        <v>28</v>
      </c>
      <c r="D6925" t="s">
        <v>4120</v>
      </c>
      <c r="E6925" t="s">
        <v>4121</v>
      </c>
      <c r="F6925" t="s">
        <v>4129</v>
      </c>
      <c r="G6925" s="1">
        <v>46104</v>
      </c>
      <c r="H6925" t="s">
        <v>4123</v>
      </c>
      <c r="I6925" t="s">
        <v>4124</v>
      </c>
      <c r="J6925" t="s">
        <v>4130</v>
      </c>
      <c r="K6925" t="s">
        <v>4131</v>
      </c>
      <c r="L6925" t="s">
        <v>36</v>
      </c>
      <c r="M6925" t="s">
        <v>37</v>
      </c>
      <c r="N6925" t="s">
        <v>55</v>
      </c>
      <c r="O6925" t="s">
        <v>56</v>
      </c>
      <c r="Q6925" t="s">
        <v>44</v>
      </c>
      <c r="R6925" t="s">
        <v>59</v>
      </c>
      <c r="S6925" t="s">
        <v>116</v>
      </c>
      <c r="T6925" t="s">
        <v>117</v>
      </c>
      <c r="V6925" s="1">
        <v>2</v>
      </c>
      <c r="AB6925" s="2">
        <v>46104.5273107639</v>
      </c>
    </row>
    <row r="6926" spans="1:28" x14ac:dyDescent="0.35">
      <c r="A6926" t="s">
        <v>5738</v>
      </c>
      <c r="B6926" t="s">
        <v>4128</v>
      </c>
      <c r="C6926" t="s">
        <v>28</v>
      </c>
      <c r="D6926" t="s">
        <v>4120</v>
      </c>
      <c r="E6926" t="s">
        <v>4121</v>
      </c>
      <c r="F6926" t="s">
        <v>4129</v>
      </c>
      <c r="G6926" s="1">
        <v>46104</v>
      </c>
      <c r="H6926" t="s">
        <v>4123</v>
      </c>
      <c r="I6926" t="s">
        <v>4124</v>
      </c>
      <c r="J6926" t="s">
        <v>4130</v>
      </c>
      <c r="K6926" t="s">
        <v>4131</v>
      </c>
      <c r="L6926" t="s">
        <v>36</v>
      </c>
      <c r="M6926" t="s">
        <v>37</v>
      </c>
      <c r="N6926" t="s">
        <v>55</v>
      </c>
      <c r="O6926" t="s">
        <v>56</v>
      </c>
      <c r="Q6926" t="s">
        <v>48</v>
      </c>
      <c r="R6926" t="s">
        <v>62</v>
      </c>
      <c r="S6926" t="s">
        <v>87</v>
      </c>
      <c r="T6926" t="s">
        <v>88</v>
      </c>
      <c r="V6926" s="1">
        <v>2</v>
      </c>
      <c r="AB6926" s="2">
        <v>46104.5273107639</v>
      </c>
    </row>
    <row r="6927" spans="1:28" x14ac:dyDescent="0.35">
      <c r="A6927" t="s">
        <v>5738</v>
      </c>
      <c r="B6927" t="s">
        <v>4133</v>
      </c>
      <c r="C6927" t="s">
        <v>28</v>
      </c>
      <c r="D6927" t="s">
        <v>4120</v>
      </c>
      <c r="E6927" t="s">
        <v>4121</v>
      </c>
      <c r="F6927" t="s">
        <v>4134</v>
      </c>
      <c r="G6927" s="1">
        <v>46104</v>
      </c>
      <c r="H6927" t="s">
        <v>4123</v>
      </c>
      <c r="I6927" t="s">
        <v>4124</v>
      </c>
      <c r="J6927" t="s">
        <v>4135</v>
      </c>
      <c r="K6927" t="s">
        <v>4136</v>
      </c>
      <c r="L6927" t="s">
        <v>36</v>
      </c>
      <c r="M6927" t="s">
        <v>37</v>
      </c>
      <c r="N6927" t="s">
        <v>38</v>
      </c>
      <c r="O6927" t="s">
        <v>39</v>
      </c>
      <c r="Q6927" t="s">
        <v>40</v>
      </c>
      <c r="R6927" t="s">
        <v>41</v>
      </c>
      <c r="S6927" t="s">
        <v>42</v>
      </c>
      <c r="T6927" t="s">
        <v>43</v>
      </c>
      <c r="V6927" s="1">
        <v>2</v>
      </c>
      <c r="AB6927" s="2">
        <v>46104.527312812497</v>
      </c>
    </row>
    <row r="6928" spans="1:28" x14ac:dyDescent="0.35">
      <c r="A6928" t="s">
        <v>5738</v>
      </c>
      <c r="B6928" t="s">
        <v>4133</v>
      </c>
      <c r="C6928" t="s">
        <v>28</v>
      </c>
      <c r="D6928" t="s">
        <v>4120</v>
      </c>
      <c r="E6928" t="s">
        <v>4121</v>
      </c>
      <c r="F6928" t="s">
        <v>4134</v>
      </c>
      <c r="G6928" s="1">
        <v>46104</v>
      </c>
      <c r="H6928" t="s">
        <v>4123</v>
      </c>
      <c r="I6928" t="s">
        <v>4124</v>
      </c>
      <c r="J6928" t="s">
        <v>4135</v>
      </c>
      <c r="K6928" t="s">
        <v>4136</v>
      </c>
      <c r="L6928" t="s">
        <v>36</v>
      </c>
      <c r="M6928" t="s">
        <v>37</v>
      </c>
      <c r="N6928" t="s">
        <v>38</v>
      </c>
      <c r="O6928" t="s">
        <v>39</v>
      </c>
      <c r="Q6928" t="s">
        <v>48</v>
      </c>
      <c r="R6928" t="s">
        <v>49</v>
      </c>
      <c r="S6928" t="s">
        <v>50</v>
      </c>
      <c r="T6928" t="s">
        <v>51</v>
      </c>
      <c r="V6928" s="1">
        <v>2</v>
      </c>
      <c r="AB6928" s="2">
        <v>46104.527312731501</v>
      </c>
    </row>
    <row r="6929" spans="1:28" x14ac:dyDescent="0.35">
      <c r="A6929" t="s">
        <v>5738</v>
      </c>
      <c r="B6929" t="s">
        <v>4133</v>
      </c>
      <c r="C6929" t="s">
        <v>28</v>
      </c>
      <c r="D6929" t="s">
        <v>4120</v>
      </c>
      <c r="E6929" t="s">
        <v>4121</v>
      </c>
      <c r="F6929" t="s">
        <v>4134</v>
      </c>
      <c r="G6929" s="1">
        <v>46104</v>
      </c>
      <c r="H6929" t="s">
        <v>4123</v>
      </c>
      <c r="I6929" t="s">
        <v>4124</v>
      </c>
      <c r="J6929" t="s">
        <v>4135</v>
      </c>
      <c r="K6929" t="s">
        <v>4136</v>
      </c>
      <c r="L6929" t="s">
        <v>36</v>
      </c>
      <c r="M6929" t="s">
        <v>37</v>
      </c>
      <c r="N6929" t="s">
        <v>38</v>
      </c>
      <c r="O6929" t="s">
        <v>39</v>
      </c>
      <c r="Q6929" t="s">
        <v>52</v>
      </c>
      <c r="R6929" t="s">
        <v>53</v>
      </c>
      <c r="S6929" t="s">
        <v>488</v>
      </c>
      <c r="T6929" t="s">
        <v>106</v>
      </c>
      <c r="V6929" s="1">
        <v>2</v>
      </c>
      <c r="AB6929" s="2">
        <v>46104.527312731501</v>
      </c>
    </row>
    <row r="6930" spans="1:28" x14ac:dyDescent="0.35">
      <c r="A6930" t="s">
        <v>5738</v>
      </c>
      <c r="B6930" t="s">
        <v>4133</v>
      </c>
      <c r="C6930" t="s">
        <v>28</v>
      </c>
      <c r="D6930" t="s">
        <v>4120</v>
      </c>
      <c r="E6930" t="s">
        <v>4121</v>
      </c>
      <c r="F6930" t="s">
        <v>4134</v>
      </c>
      <c r="G6930" s="1">
        <v>46104</v>
      </c>
      <c r="H6930" t="s">
        <v>4123</v>
      </c>
      <c r="I6930" t="s">
        <v>4124</v>
      </c>
      <c r="J6930" t="s">
        <v>4135</v>
      </c>
      <c r="K6930" t="s">
        <v>4136</v>
      </c>
      <c r="L6930" t="s">
        <v>36</v>
      </c>
      <c r="M6930" t="s">
        <v>37</v>
      </c>
      <c r="N6930" t="s">
        <v>55</v>
      </c>
      <c r="O6930" t="s">
        <v>56</v>
      </c>
      <c r="Q6930" t="s">
        <v>40</v>
      </c>
      <c r="R6930" t="s">
        <v>57</v>
      </c>
      <c r="U6930" t="s">
        <v>4137</v>
      </c>
      <c r="V6930" s="1">
        <v>2</v>
      </c>
      <c r="AB6930" s="2">
        <v>46104.527312731501</v>
      </c>
    </row>
    <row r="6931" spans="1:28" x14ac:dyDescent="0.35">
      <c r="A6931" t="s">
        <v>5738</v>
      </c>
      <c r="B6931" t="s">
        <v>4133</v>
      </c>
      <c r="C6931" t="s">
        <v>28</v>
      </c>
      <c r="D6931" t="s">
        <v>4120</v>
      </c>
      <c r="E6931" t="s">
        <v>4121</v>
      </c>
      <c r="F6931" t="s">
        <v>4134</v>
      </c>
      <c r="G6931" s="1">
        <v>46104</v>
      </c>
      <c r="H6931" t="s">
        <v>4123</v>
      </c>
      <c r="I6931" t="s">
        <v>4124</v>
      </c>
      <c r="J6931" t="s">
        <v>4135</v>
      </c>
      <c r="K6931" t="s">
        <v>4136</v>
      </c>
      <c r="L6931" t="s">
        <v>36</v>
      </c>
      <c r="M6931" t="s">
        <v>37</v>
      </c>
      <c r="N6931" t="s">
        <v>55</v>
      </c>
      <c r="O6931" t="s">
        <v>56</v>
      </c>
      <c r="Q6931" t="s">
        <v>44</v>
      </c>
      <c r="R6931" t="s">
        <v>59</v>
      </c>
      <c r="S6931" t="s">
        <v>116</v>
      </c>
      <c r="T6931" t="s">
        <v>117</v>
      </c>
      <c r="V6931" s="1">
        <v>2</v>
      </c>
      <c r="AB6931" s="2">
        <v>46104.527312731501</v>
      </c>
    </row>
    <row r="6932" spans="1:28" x14ac:dyDescent="0.35">
      <c r="A6932" t="s">
        <v>5738</v>
      </c>
      <c r="B6932" t="s">
        <v>4133</v>
      </c>
      <c r="C6932" t="s">
        <v>28</v>
      </c>
      <c r="D6932" t="s">
        <v>4120</v>
      </c>
      <c r="E6932" t="s">
        <v>4121</v>
      </c>
      <c r="F6932" t="s">
        <v>4134</v>
      </c>
      <c r="G6932" s="1">
        <v>46104</v>
      </c>
      <c r="H6932" t="s">
        <v>4123</v>
      </c>
      <c r="I6932" t="s">
        <v>4124</v>
      </c>
      <c r="J6932" t="s">
        <v>4135</v>
      </c>
      <c r="K6932" t="s">
        <v>4136</v>
      </c>
      <c r="L6932" t="s">
        <v>36</v>
      </c>
      <c r="M6932" t="s">
        <v>37</v>
      </c>
      <c r="N6932" t="s">
        <v>55</v>
      </c>
      <c r="O6932" t="s">
        <v>56</v>
      </c>
      <c r="Q6932" t="s">
        <v>48</v>
      </c>
      <c r="R6932" t="s">
        <v>62</v>
      </c>
      <c r="S6932" t="s">
        <v>105</v>
      </c>
      <c r="T6932" t="s">
        <v>135</v>
      </c>
      <c r="V6932" s="1">
        <v>2</v>
      </c>
      <c r="AB6932" s="2">
        <v>46104.527312731501</v>
      </c>
    </row>
    <row r="6933" spans="1:28" x14ac:dyDescent="0.35">
      <c r="A6933" t="s">
        <v>5738</v>
      </c>
      <c r="B6933" t="s">
        <v>4138</v>
      </c>
      <c r="C6933" t="s">
        <v>28</v>
      </c>
      <c r="D6933" t="s">
        <v>4120</v>
      </c>
      <c r="E6933" t="s">
        <v>4121</v>
      </c>
      <c r="F6933" t="s">
        <v>4139</v>
      </c>
      <c r="G6933" s="1">
        <v>46104</v>
      </c>
      <c r="H6933" t="s">
        <v>4123</v>
      </c>
      <c r="I6933" t="s">
        <v>4124</v>
      </c>
      <c r="J6933" t="s">
        <v>4140</v>
      </c>
      <c r="K6933" t="s">
        <v>4141</v>
      </c>
      <c r="L6933" t="s">
        <v>36</v>
      </c>
      <c r="M6933" t="s">
        <v>37</v>
      </c>
      <c r="N6933" t="s">
        <v>38</v>
      </c>
      <c r="O6933" t="s">
        <v>39</v>
      </c>
      <c r="Q6933" t="s">
        <v>40</v>
      </c>
      <c r="R6933" t="s">
        <v>41</v>
      </c>
      <c r="S6933" t="s">
        <v>42</v>
      </c>
      <c r="T6933" t="s">
        <v>43</v>
      </c>
      <c r="V6933" s="1">
        <v>2</v>
      </c>
      <c r="AB6933" s="2">
        <v>46104.527315011597</v>
      </c>
    </row>
    <row r="6934" spans="1:28" x14ac:dyDescent="0.35">
      <c r="A6934" t="s">
        <v>5738</v>
      </c>
      <c r="B6934" t="s">
        <v>4138</v>
      </c>
      <c r="C6934" t="s">
        <v>28</v>
      </c>
      <c r="D6934" t="s">
        <v>4120</v>
      </c>
      <c r="E6934" t="s">
        <v>4121</v>
      </c>
      <c r="F6934" t="s">
        <v>4139</v>
      </c>
      <c r="G6934" s="1">
        <v>46104</v>
      </c>
      <c r="H6934" t="s">
        <v>4123</v>
      </c>
      <c r="I6934" t="s">
        <v>4124</v>
      </c>
      <c r="J6934" t="s">
        <v>4140</v>
      </c>
      <c r="K6934" t="s">
        <v>4141</v>
      </c>
      <c r="L6934" t="s">
        <v>36</v>
      </c>
      <c r="M6934" t="s">
        <v>37</v>
      </c>
      <c r="N6934" t="s">
        <v>38</v>
      </c>
      <c r="O6934" t="s">
        <v>39</v>
      </c>
      <c r="Q6934" t="s">
        <v>44</v>
      </c>
      <c r="R6934" t="s">
        <v>45</v>
      </c>
      <c r="S6934" t="s">
        <v>285</v>
      </c>
      <c r="T6934" t="s">
        <v>286</v>
      </c>
      <c r="V6934" s="1">
        <v>2</v>
      </c>
      <c r="AB6934" s="2">
        <v>46104.527314930601</v>
      </c>
    </row>
    <row r="6935" spans="1:28" x14ac:dyDescent="0.35">
      <c r="A6935" t="s">
        <v>5738</v>
      </c>
      <c r="B6935" t="s">
        <v>4138</v>
      </c>
      <c r="C6935" t="s">
        <v>28</v>
      </c>
      <c r="D6935" t="s">
        <v>4120</v>
      </c>
      <c r="E6935" t="s">
        <v>4121</v>
      </c>
      <c r="F6935" t="s">
        <v>4139</v>
      </c>
      <c r="G6935" s="1">
        <v>46104</v>
      </c>
      <c r="H6935" t="s">
        <v>4123</v>
      </c>
      <c r="I6935" t="s">
        <v>4124</v>
      </c>
      <c r="J6935" t="s">
        <v>4140</v>
      </c>
      <c r="K6935" t="s">
        <v>4141</v>
      </c>
      <c r="L6935" t="s">
        <v>36</v>
      </c>
      <c r="M6935" t="s">
        <v>37</v>
      </c>
      <c r="N6935" t="s">
        <v>38</v>
      </c>
      <c r="O6935" t="s">
        <v>39</v>
      </c>
      <c r="Q6935" t="s">
        <v>48</v>
      </c>
      <c r="R6935" t="s">
        <v>49</v>
      </c>
      <c r="S6935" t="s">
        <v>151</v>
      </c>
      <c r="T6935" t="s">
        <v>72</v>
      </c>
      <c r="V6935" s="1">
        <v>2</v>
      </c>
      <c r="AB6935" s="2">
        <v>46104.527314930601</v>
      </c>
    </row>
    <row r="6936" spans="1:28" x14ac:dyDescent="0.35">
      <c r="A6936" t="s">
        <v>5738</v>
      </c>
      <c r="B6936" t="s">
        <v>4138</v>
      </c>
      <c r="C6936" t="s">
        <v>28</v>
      </c>
      <c r="D6936" t="s">
        <v>4120</v>
      </c>
      <c r="E6936" t="s">
        <v>4121</v>
      </c>
      <c r="F6936" t="s">
        <v>4139</v>
      </c>
      <c r="G6936" s="1">
        <v>46104</v>
      </c>
      <c r="H6936" t="s">
        <v>4123</v>
      </c>
      <c r="I6936" t="s">
        <v>4124</v>
      </c>
      <c r="J6936" t="s">
        <v>4140</v>
      </c>
      <c r="K6936" t="s">
        <v>4141</v>
      </c>
      <c r="L6936" t="s">
        <v>36</v>
      </c>
      <c r="M6936" t="s">
        <v>37</v>
      </c>
      <c r="N6936" t="s">
        <v>38</v>
      </c>
      <c r="O6936" t="s">
        <v>39</v>
      </c>
      <c r="Q6936" t="s">
        <v>52</v>
      </c>
      <c r="R6936" t="s">
        <v>53</v>
      </c>
      <c r="S6936" t="s">
        <v>488</v>
      </c>
      <c r="T6936" t="s">
        <v>106</v>
      </c>
      <c r="V6936" s="1">
        <v>2</v>
      </c>
      <c r="AB6936" s="2">
        <v>46104.527314930601</v>
      </c>
    </row>
    <row r="6937" spans="1:28" x14ac:dyDescent="0.35">
      <c r="A6937" t="s">
        <v>5738</v>
      </c>
      <c r="B6937" t="s">
        <v>4138</v>
      </c>
      <c r="C6937" t="s">
        <v>28</v>
      </c>
      <c r="D6937" t="s">
        <v>4120</v>
      </c>
      <c r="E6937" t="s">
        <v>4121</v>
      </c>
      <c r="F6937" t="s">
        <v>4139</v>
      </c>
      <c r="G6937" s="1">
        <v>46104</v>
      </c>
      <c r="H6937" t="s">
        <v>4123</v>
      </c>
      <c r="I6937" t="s">
        <v>4124</v>
      </c>
      <c r="J6937" t="s">
        <v>4140</v>
      </c>
      <c r="K6937" t="s">
        <v>4141</v>
      </c>
      <c r="L6937" t="s">
        <v>36</v>
      </c>
      <c r="M6937" t="s">
        <v>37</v>
      </c>
      <c r="N6937" t="s">
        <v>55</v>
      </c>
      <c r="O6937" t="s">
        <v>56</v>
      </c>
      <c r="Q6937" t="s">
        <v>40</v>
      </c>
      <c r="R6937" t="s">
        <v>57</v>
      </c>
      <c r="U6937" t="s">
        <v>4142</v>
      </c>
      <c r="V6937" s="1">
        <v>2</v>
      </c>
      <c r="AB6937" s="2">
        <v>46104.527314930601</v>
      </c>
    </row>
    <row r="6938" spans="1:28" x14ac:dyDescent="0.35">
      <c r="A6938" t="s">
        <v>5738</v>
      </c>
      <c r="B6938" t="s">
        <v>4138</v>
      </c>
      <c r="C6938" t="s">
        <v>28</v>
      </c>
      <c r="D6938" t="s">
        <v>4120</v>
      </c>
      <c r="E6938" t="s">
        <v>4121</v>
      </c>
      <c r="F6938" t="s">
        <v>4139</v>
      </c>
      <c r="G6938" s="1">
        <v>46104</v>
      </c>
      <c r="H6938" t="s">
        <v>4123</v>
      </c>
      <c r="I6938" t="s">
        <v>4124</v>
      </c>
      <c r="J6938" t="s">
        <v>4140</v>
      </c>
      <c r="K6938" t="s">
        <v>4141</v>
      </c>
      <c r="L6938" t="s">
        <v>36</v>
      </c>
      <c r="M6938" t="s">
        <v>37</v>
      </c>
      <c r="N6938" t="s">
        <v>55</v>
      </c>
      <c r="O6938" t="s">
        <v>56</v>
      </c>
      <c r="Q6938" t="s">
        <v>44</v>
      </c>
      <c r="R6938" t="s">
        <v>59</v>
      </c>
      <c r="S6938" t="s">
        <v>116</v>
      </c>
      <c r="T6938" t="s">
        <v>117</v>
      </c>
      <c r="V6938" s="1">
        <v>2</v>
      </c>
      <c r="AB6938" s="2">
        <v>46104.527314930601</v>
      </c>
    </row>
    <row r="6939" spans="1:28" x14ac:dyDescent="0.35">
      <c r="A6939" t="s">
        <v>5738</v>
      </c>
      <c r="B6939" t="s">
        <v>4138</v>
      </c>
      <c r="C6939" t="s">
        <v>28</v>
      </c>
      <c r="D6939" t="s">
        <v>4120</v>
      </c>
      <c r="E6939" t="s">
        <v>4121</v>
      </c>
      <c r="F6939" t="s">
        <v>4139</v>
      </c>
      <c r="G6939" s="1">
        <v>46104</v>
      </c>
      <c r="H6939" t="s">
        <v>4123</v>
      </c>
      <c r="I6939" t="s">
        <v>4124</v>
      </c>
      <c r="J6939" t="s">
        <v>4140</v>
      </c>
      <c r="K6939" t="s">
        <v>4141</v>
      </c>
      <c r="L6939" t="s">
        <v>36</v>
      </c>
      <c r="M6939" t="s">
        <v>37</v>
      </c>
      <c r="N6939" t="s">
        <v>55</v>
      </c>
      <c r="O6939" t="s">
        <v>56</v>
      </c>
      <c r="Q6939" t="s">
        <v>48</v>
      </c>
      <c r="R6939" t="s">
        <v>62</v>
      </c>
      <c r="S6939" t="s">
        <v>63</v>
      </c>
      <c r="T6939" t="s">
        <v>64</v>
      </c>
      <c r="V6939" s="1">
        <v>2</v>
      </c>
      <c r="AB6939" s="2">
        <v>46104.527314930601</v>
      </c>
    </row>
    <row r="6940" spans="1:28" x14ac:dyDescent="0.35">
      <c r="A6940" t="s">
        <v>5738</v>
      </c>
      <c r="B6940" t="s">
        <v>4143</v>
      </c>
      <c r="C6940" t="s">
        <v>28</v>
      </c>
      <c r="D6940" t="s">
        <v>4120</v>
      </c>
      <c r="E6940" t="s">
        <v>4121</v>
      </c>
      <c r="F6940" t="s">
        <v>4144</v>
      </c>
      <c r="G6940" s="1">
        <v>46104</v>
      </c>
      <c r="H6940" t="s">
        <v>4123</v>
      </c>
      <c r="I6940" t="s">
        <v>4124</v>
      </c>
      <c r="J6940" t="s">
        <v>4145</v>
      </c>
      <c r="K6940" t="s">
        <v>4146</v>
      </c>
      <c r="L6940" t="s">
        <v>36</v>
      </c>
      <c r="M6940" t="s">
        <v>37</v>
      </c>
      <c r="N6940" t="s">
        <v>38</v>
      </c>
      <c r="O6940" t="s">
        <v>39</v>
      </c>
      <c r="Q6940" t="s">
        <v>40</v>
      </c>
      <c r="R6940" t="s">
        <v>41</v>
      </c>
      <c r="S6940" t="s">
        <v>42</v>
      </c>
      <c r="T6940" t="s">
        <v>43</v>
      </c>
      <c r="V6940" s="1">
        <v>2</v>
      </c>
      <c r="AB6940" s="2">
        <v>46104.527317210603</v>
      </c>
    </row>
    <row r="6941" spans="1:28" x14ac:dyDescent="0.35">
      <c r="A6941" t="s">
        <v>5738</v>
      </c>
      <c r="B6941" t="s">
        <v>4143</v>
      </c>
      <c r="C6941" t="s">
        <v>28</v>
      </c>
      <c r="D6941" t="s">
        <v>4120</v>
      </c>
      <c r="E6941" t="s">
        <v>4121</v>
      </c>
      <c r="F6941" t="s">
        <v>4144</v>
      </c>
      <c r="G6941" s="1">
        <v>46104</v>
      </c>
      <c r="H6941" t="s">
        <v>4123</v>
      </c>
      <c r="I6941" t="s">
        <v>4124</v>
      </c>
      <c r="J6941" t="s">
        <v>4145</v>
      </c>
      <c r="K6941" t="s">
        <v>4146</v>
      </c>
      <c r="L6941" t="s">
        <v>36</v>
      </c>
      <c r="M6941" t="s">
        <v>37</v>
      </c>
      <c r="N6941" t="s">
        <v>38</v>
      </c>
      <c r="O6941" t="s">
        <v>39</v>
      </c>
      <c r="Q6941" t="s">
        <v>44</v>
      </c>
      <c r="R6941" t="s">
        <v>45</v>
      </c>
      <c r="S6941" t="s">
        <v>211</v>
      </c>
      <c r="T6941" t="s">
        <v>212</v>
      </c>
      <c r="V6941" s="1">
        <v>2</v>
      </c>
      <c r="AB6941" s="2">
        <v>46104.527317210603</v>
      </c>
    </row>
    <row r="6942" spans="1:28" x14ac:dyDescent="0.35">
      <c r="A6942" t="s">
        <v>5738</v>
      </c>
      <c r="B6942" t="s">
        <v>4143</v>
      </c>
      <c r="C6942" t="s">
        <v>28</v>
      </c>
      <c r="D6942" t="s">
        <v>4120</v>
      </c>
      <c r="E6942" t="s">
        <v>4121</v>
      </c>
      <c r="F6942" t="s">
        <v>4144</v>
      </c>
      <c r="G6942" s="1">
        <v>46104</v>
      </c>
      <c r="H6942" t="s">
        <v>4123</v>
      </c>
      <c r="I6942" t="s">
        <v>4124</v>
      </c>
      <c r="J6942" t="s">
        <v>4145</v>
      </c>
      <c r="K6942" t="s">
        <v>4146</v>
      </c>
      <c r="L6942" t="s">
        <v>36</v>
      </c>
      <c r="M6942" t="s">
        <v>37</v>
      </c>
      <c r="N6942" t="s">
        <v>38</v>
      </c>
      <c r="O6942" t="s">
        <v>39</v>
      </c>
      <c r="Q6942" t="s">
        <v>48</v>
      </c>
      <c r="R6942" t="s">
        <v>49</v>
      </c>
      <c r="S6942" t="s">
        <v>151</v>
      </c>
      <c r="T6942" t="s">
        <v>72</v>
      </c>
      <c r="V6942" s="1">
        <v>2</v>
      </c>
      <c r="AB6942" s="2">
        <v>46104.527317210603</v>
      </c>
    </row>
    <row r="6943" spans="1:28" x14ac:dyDescent="0.35">
      <c r="A6943" t="s">
        <v>5738</v>
      </c>
      <c r="B6943" t="s">
        <v>4143</v>
      </c>
      <c r="C6943" t="s">
        <v>28</v>
      </c>
      <c r="D6943" t="s">
        <v>4120</v>
      </c>
      <c r="E6943" t="s">
        <v>4121</v>
      </c>
      <c r="F6943" t="s">
        <v>4144</v>
      </c>
      <c r="G6943" s="1">
        <v>46104</v>
      </c>
      <c r="H6943" t="s">
        <v>4123</v>
      </c>
      <c r="I6943" t="s">
        <v>4124</v>
      </c>
      <c r="J6943" t="s">
        <v>4145</v>
      </c>
      <c r="K6943" t="s">
        <v>4146</v>
      </c>
      <c r="L6943" t="s">
        <v>36</v>
      </c>
      <c r="M6943" t="s">
        <v>37</v>
      </c>
      <c r="N6943" t="s">
        <v>38</v>
      </c>
      <c r="O6943" t="s">
        <v>39</v>
      </c>
      <c r="Q6943" t="s">
        <v>52</v>
      </c>
      <c r="R6943" t="s">
        <v>53</v>
      </c>
      <c r="S6943" t="s">
        <v>488</v>
      </c>
      <c r="T6943" t="s">
        <v>106</v>
      </c>
      <c r="V6943" s="1">
        <v>2</v>
      </c>
      <c r="AB6943" s="2">
        <v>46104.527317210603</v>
      </c>
    </row>
    <row r="6944" spans="1:28" x14ac:dyDescent="0.35">
      <c r="A6944" t="s">
        <v>5738</v>
      </c>
      <c r="B6944" t="s">
        <v>4143</v>
      </c>
      <c r="C6944" t="s">
        <v>28</v>
      </c>
      <c r="D6944" t="s">
        <v>4120</v>
      </c>
      <c r="E6944" t="s">
        <v>4121</v>
      </c>
      <c r="F6944" t="s">
        <v>4144</v>
      </c>
      <c r="G6944" s="1">
        <v>46104</v>
      </c>
      <c r="H6944" t="s">
        <v>4123</v>
      </c>
      <c r="I6944" t="s">
        <v>4124</v>
      </c>
      <c r="J6944" t="s">
        <v>4145</v>
      </c>
      <c r="K6944" t="s">
        <v>4146</v>
      </c>
      <c r="L6944" t="s">
        <v>36</v>
      </c>
      <c r="M6944" t="s">
        <v>37</v>
      </c>
      <c r="N6944" t="s">
        <v>55</v>
      </c>
      <c r="O6944" t="s">
        <v>56</v>
      </c>
      <c r="Q6944" t="s">
        <v>40</v>
      </c>
      <c r="R6944" t="s">
        <v>57</v>
      </c>
      <c r="U6944" t="s">
        <v>4137</v>
      </c>
      <c r="V6944" s="1">
        <v>2</v>
      </c>
      <c r="AB6944" s="2">
        <v>46104.527317210603</v>
      </c>
    </row>
    <row r="6945" spans="1:28" x14ac:dyDescent="0.35">
      <c r="A6945" t="s">
        <v>5738</v>
      </c>
      <c r="B6945" t="s">
        <v>4143</v>
      </c>
      <c r="C6945" t="s">
        <v>28</v>
      </c>
      <c r="D6945" t="s">
        <v>4120</v>
      </c>
      <c r="E6945" t="s">
        <v>4121</v>
      </c>
      <c r="F6945" t="s">
        <v>4144</v>
      </c>
      <c r="G6945" s="1">
        <v>46104</v>
      </c>
      <c r="H6945" t="s">
        <v>4123</v>
      </c>
      <c r="I6945" t="s">
        <v>4124</v>
      </c>
      <c r="J6945" t="s">
        <v>4145</v>
      </c>
      <c r="K6945" t="s">
        <v>4146</v>
      </c>
      <c r="L6945" t="s">
        <v>36</v>
      </c>
      <c r="M6945" t="s">
        <v>37</v>
      </c>
      <c r="N6945" t="s">
        <v>55</v>
      </c>
      <c r="O6945" t="s">
        <v>56</v>
      </c>
      <c r="Q6945" t="s">
        <v>44</v>
      </c>
      <c r="R6945" t="s">
        <v>59</v>
      </c>
      <c r="S6945" t="s">
        <v>116</v>
      </c>
      <c r="T6945" t="s">
        <v>117</v>
      </c>
      <c r="V6945" s="1">
        <v>2</v>
      </c>
      <c r="AB6945" s="2">
        <v>46104.527317210603</v>
      </c>
    </row>
    <row r="6946" spans="1:28" x14ac:dyDescent="0.35">
      <c r="A6946" t="s">
        <v>5738</v>
      </c>
      <c r="B6946" t="s">
        <v>4143</v>
      </c>
      <c r="C6946" t="s">
        <v>28</v>
      </c>
      <c r="D6946" t="s">
        <v>4120</v>
      </c>
      <c r="E6946" t="s">
        <v>4121</v>
      </c>
      <c r="F6946" t="s">
        <v>4144</v>
      </c>
      <c r="G6946" s="1">
        <v>46104</v>
      </c>
      <c r="H6946" t="s">
        <v>4123</v>
      </c>
      <c r="I6946" t="s">
        <v>4124</v>
      </c>
      <c r="J6946" t="s">
        <v>4145</v>
      </c>
      <c r="K6946" t="s">
        <v>4146</v>
      </c>
      <c r="L6946" t="s">
        <v>36</v>
      </c>
      <c r="M6946" t="s">
        <v>37</v>
      </c>
      <c r="N6946" t="s">
        <v>55</v>
      </c>
      <c r="O6946" t="s">
        <v>56</v>
      </c>
      <c r="Q6946" t="s">
        <v>48</v>
      </c>
      <c r="R6946" t="s">
        <v>62</v>
      </c>
      <c r="S6946" t="s">
        <v>63</v>
      </c>
      <c r="T6946" t="s">
        <v>64</v>
      </c>
      <c r="V6946" s="1">
        <v>2</v>
      </c>
      <c r="AB6946" s="2">
        <v>46104.527317210603</v>
      </c>
    </row>
    <row r="6947" spans="1:28" x14ac:dyDescent="0.35">
      <c r="A6947" t="s">
        <v>5738</v>
      </c>
      <c r="B6947" t="s">
        <v>4147</v>
      </c>
      <c r="C6947" t="s">
        <v>28</v>
      </c>
      <c r="D6947" t="s">
        <v>4120</v>
      </c>
      <c r="E6947" t="s">
        <v>4121</v>
      </c>
      <c r="F6947" t="s">
        <v>4148</v>
      </c>
      <c r="G6947" s="1">
        <v>46104</v>
      </c>
      <c r="H6947" t="s">
        <v>4123</v>
      </c>
      <c r="I6947" t="s">
        <v>4124</v>
      </c>
      <c r="J6947" t="s">
        <v>4149</v>
      </c>
      <c r="K6947" t="s">
        <v>825</v>
      </c>
      <c r="L6947" t="s">
        <v>36</v>
      </c>
      <c r="M6947" t="s">
        <v>37</v>
      </c>
      <c r="N6947" t="s">
        <v>38</v>
      </c>
      <c r="O6947" t="s">
        <v>39</v>
      </c>
      <c r="Q6947" t="s">
        <v>40</v>
      </c>
      <c r="R6947" t="s">
        <v>41</v>
      </c>
      <c r="S6947" t="s">
        <v>42</v>
      </c>
      <c r="T6947" t="s">
        <v>43</v>
      </c>
      <c r="V6947" s="1">
        <v>2</v>
      </c>
      <c r="AB6947" s="2">
        <v>46104.527319294</v>
      </c>
    </row>
    <row r="6948" spans="1:28" x14ac:dyDescent="0.35">
      <c r="A6948" t="s">
        <v>5738</v>
      </c>
      <c r="B6948" t="s">
        <v>4147</v>
      </c>
      <c r="C6948" t="s">
        <v>28</v>
      </c>
      <c r="D6948" t="s">
        <v>4120</v>
      </c>
      <c r="E6948" t="s">
        <v>4121</v>
      </c>
      <c r="F6948" t="s">
        <v>4148</v>
      </c>
      <c r="G6948" s="1">
        <v>46104</v>
      </c>
      <c r="H6948" t="s">
        <v>4123</v>
      </c>
      <c r="I6948" t="s">
        <v>4124</v>
      </c>
      <c r="J6948" t="s">
        <v>4149</v>
      </c>
      <c r="K6948" t="s">
        <v>825</v>
      </c>
      <c r="L6948" t="s">
        <v>36</v>
      </c>
      <c r="M6948" t="s">
        <v>37</v>
      </c>
      <c r="N6948" t="s">
        <v>38</v>
      </c>
      <c r="O6948" t="s">
        <v>39</v>
      </c>
      <c r="Q6948" t="s">
        <v>44</v>
      </c>
      <c r="R6948" t="s">
        <v>45</v>
      </c>
      <c r="S6948" t="s">
        <v>285</v>
      </c>
      <c r="T6948" t="s">
        <v>286</v>
      </c>
      <c r="V6948" s="1">
        <v>2</v>
      </c>
      <c r="AB6948" s="2">
        <v>46104.527319294</v>
      </c>
    </row>
    <row r="6949" spans="1:28" x14ac:dyDescent="0.35">
      <c r="A6949" t="s">
        <v>5738</v>
      </c>
      <c r="B6949" t="s">
        <v>4147</v>
      </c>
      <c r="C6949" t="s">
        <v>28</v>
      </c>
      <c r="D6949" t="s">
        <v>4120</v>
      </c>
      <c r="E6949" t="s">
        <v>4121</v>
      </c>
      <c r="F6949" t="s">
        <v>4148</v>
      </c>
      <c r="G6949" s="1">
        <v>46104</v>
      </c>
      <c r="H6949" t="s">
        <v>4123</v>
      </c>
      <c r="I6949" t="s">
        <v>4124</v>
      </c>
      <c r="J6949" t="s">
        <v>4149</v>
      </c>
      <c r="K6949" t="s">
        <v>825</v>
      </c>
      <c r="L6949" t="s">
        <v>36</v>
      </c>
      <c r="M6949" t="s">
        <v>37</v>
      </c>
      <c r="N6949" t="s">
        <v>38</v>
      </c>
      <c r="O6949" t="s">
        <v>39</v>
      </c>
      <c r="Q6949" t="s">
        <v>48</v>
      </c>
      <c r="R6949" t="s">
        <v>49</v>
      </c>
      <c r="S6949" t="s">
        <v>113</v>
      </c>
      <c r="T6949" t="s">
        <v>47</v>
      </c>
      <c r="V6949" s="1">
        <v>2</v>
      </c>
      <c r="AB6949" s="2">
        <v>46104.527319294</v>
      </c>
    </row>
    <row r="6950" spans="1:28" x14ac:dyDescent="0.35">
      <c r="A6950" t="s">
        <v>5738</v>
      </c>
      <c r="B6950" t="s">
        <v>4147</v>
      </c>
      <c r="C6950" t="s">
        <v>28</v>
      </c>
      <c r="D6950" t="s">
        <v>4120</v>
      </c>
      <c r="E6950" t="s">
        <v>4121</v>
      </c>
      <c r="F6950" t="s">
        <v>4148</v>
      </c>
      <c r="G6950" s="1">
        <v>46104</v>
      </c>
      <c r="H6950" t="s">
        <v>4123</v>
      </c>
      <c r="I6950" t="s">
        <v>4124</v>
      </c>
      <c r="J6950" t="s">
        <v>4149</v>
      </c>
      <c r="K6950" t="s">
        <v>825</v>
      </c>
      <c r="L6950" t="s">
        <v>36</v>
      </c>
      <c r="M6950" t="s">
        <v>37</v>
      </c>
      <c r="N6950" t="s">
        <v>38</v>
      </c>
      <c r="O6950" t="s">
        <v>39</v>
      </c>
      <c r="Q6950" t="s">
        <v>52</v>
      </c>
      <c r="R6950" t="s">
        <v>53</v>
      </c>
      <c r="S6950" t="s">
        <v>54</v>
      </c>
      <c r="T6950" t="s">
        <v>51</v>
      </c>
      <c r="V6950" s="1">
        <v>2</v>
      </c>
      <c r="AB6950" s="2">
        <v>46104.527319294</v>
      </c>
    </row>
    <row r="6951" spans="1:28" x14ac:dyDescent="0.35">
      <c r="A6951" t="s">
        <v>5738</v>
      </c>
      <c r="B6951" t="s">
        <v>4147</v>
      </c>
      <c r="C6951" t="s">
        <v>28</v>
      </c>
      <c r="D6951" t="s">
        <v>4120</v>
      </c>
      <c r="E6951" t="s">
        <v>4121</v>
      </c>
      <c r="F6951" t="s">
        <v>4148</v>
      </c>
      <c r="G6951" s="1">
        <v>46104</v>
      </c>
      <c r="H6951" t="s">
        <v>4123</v>
      </c>
      <c r="I6951" t="s">
        <v>4124</v>
      </c>
      <c r="J6951" t="s">
        <v>4149</v>
      </c>
      <c r="K6951" t="s">
        <v>825</v>
      </c>
      <c r="L6951" t="s">
        <v>36</v>
      </c>
      <c r="M6951" t="s">
        <v>37</v>
      </c>
      <c r="N6951" t="s">
        <v>55</v>
      </c>
      <c r="O6951" t="s">
        <v>56</v>
      </c>
      <c r="Q6951" t="s">
        <v>40</v>
      </c>
      <c r="R6951" t="s">
        <v>57</v>
      </c>
      <c r="U6951" t="s">
        <v>4150</v>
      </c>
      <c r="V6951" s="1">
        <v>2</v>
      </c>
      <c r="AB6951" s="2">
        <v>46104.527319294</v>
      </c>
    </row>
    <row r="6952" spans="1:28" x14ac:dyDescent="0.35">
      <c r="A6952" t="s">
        <v>5738</v>
      </c>
      <c r="B6952" t="s">
        <v>4147</v>
      </c>
      <c r="C6952" t="s">
        <v>28</v>
      </c>
      <c r="D6952" t="s">
        <v>4120</v>
      </c>
      <c r="E6952" t="s">
        <v>4121</v>
      </c>
      <c r="F6952" t="s">
        <v>4148</v>
      </c>
      <c r="G6952" s="1">
        <v>46104</v>
      </c>
      <c r="H6952" t="s">
        <v>4123</v>
      </c>
      <c r="I6952" t="s">
        <v>4124</v>
      </c>
      <c r="J6952" t="s">
        <v>4149</v>
      </c>
      <c r="K6952" t="s">
        <v>825</v>
      </c>
      <c r="L6952" t="s">
        <v>36</v>
      </c>
      <c r="M6952" t="s">
        <v>37</v>
      </c>
      <c r="N6952" t="s">
        <v>55</v>
      </c>
      <c r="O6952" t="s">
        <v>56</v>
      </c>
      <c r="Q6952" t="s">
        <v>44</v>
      </c>
      <c r="R6952" t="s">
        <v>59</v>
      </c>
      <c r="S6952" t="s">
        <v>116</v>
      </c>
      <c r="T6952" t="s">
        <v>117</v>
      </c>
      <c r="V6952" s="1">
        <v>2</v>
      </c>
      <c r="AB6952" s="2">
        <v>46104.527319294</v>
      </c>
    </row>
    <row r="6953" spans="1:28" x14ac:dyDescent="0.35">
      <c r="A6953" t="s">
        <v>5738</v>
      </c>
      <c r="B6953" t="s">
        <v>4147</v>
      </c>
      <c r="C6953" t="s">
        <v>28</v>
      </c>
      <c r="D6953" t="s">
        <v>4120</v>
      </c>
      <c r="E6953" t="s">
        <v>4121</v>
      </c>
      <c r="F6953" t="s">
        <v>4148</v>
      </c>
      <c r="G6953" s="1">
        <v>46104</v>
      </c>
      <c r="H6953" t="s">
        <v>4123</v>
      </c>
      <c r="I6953" t="s">
        <v>4124</v>
      </c>
      <c r="J6953" t="s">
        <v>4149</v>
      </c>
      <c r="K6953" t="s">
        <v>825</v>
      </c>
      <c r="L6953" t="s">
        <v>36</v>
      </c>
      <c r="M6953" t="s">
        <v>37</v>
      </c>
      <c r="N6953" t="s">
        <v>55</v>
      </c>
      <c r="O6953" t="s">
        <v>56</v>
      </c>
      <c r="Q6953" t="s">
        <v>48</v>
      </c>
      <c r="R6953" t="s">
        <v>62</v>
      </c>
      <c r="S6953" t="s">
        <v>105</v>
      </c>
      <c r="T6953" t="s">
        <v>135</v>
      </c>
      <c r="V6953" s="1">
        <v>2</v>
      </c>
      <c r="AB6953" s="2">
        <v>46104.527319294</v>
      </c>
    </row>
    <row r="6954" spans="1:28" x14ac:dyDescent="0.35">
      <c r="A6954" t="s">
        <v>5738</v>
      </c>
      <c r="B6954" t="s">
        <v>4151</v>
      </c>
      <c r="C6954" t="s">
        <v>28</v>
      </c>
      <c r="D6954" t="s">
        <v>4120</v>
      </c>
      <c r="E6954" t="s">
        <v>4121</v>
      </c>
      <c r="F6954" t="s">
        <v>4152</v>
      </c>
      <c r="G6954" s="1">
        <v>46104</v>
      </c>
      <c r="H6954" t="s">
        <v>4123</v>
      </c>
      <c r="I6954" t="s">
        <v>4124</v>
      </c>
      <c r="J6954" t="s">
        <v>4153</v>
      </c>
      <c r="K6954" t="s">
        <v>4154</v>
      </c>
      <c r="L6954" t="s">
        <v>36</v>
      </c>
      <c r="M6954" t="s">
        <v>37</v>
      </c>
      <c r="N6954" t="s">
        <v>38</v>
      </c>
      <c r="O6954" t="s">
        <v>39</v>
      </c>
      <c r="Q6954" t="s">
        <v>40</v>
      </c>
      <c r="R6954" t="s">
        <v>41</v>
      </c>
      <c r="S6954" t="s">
        <v>42</v>
      </c>
      <c r="T6954" t="s">
        <v>43</v>
      </c>
      <c r="V6954" s="1">
        <v>2</v>
      </c>
      <c r="AB6954" s="2">
        <v>46104.527321412002</v>
      </c>
    </row>
    <row r="6955" spans="1:28" x14ac:dyDescent="0.35">
      <c r="A6955" t="s">
        <v>5738</v>
      </c>
      <c r="B6955" t="s">
        <v>4151</v>
      </c>
      <c r="C6955" t="s">
        <v>28</v>
      </c>
      <c r="D6955" t="s">
        <v>4120</v>
      </c>
      <c r="E6955" t="s">
        <v>4121</v>
      </c>
      <c r="F6955" t="s">
        <v>4152</v>
      </c>
      <c r="G6955" s="1">
        <v>46104</v>
      </c>
      <c r="H6955" t="s">
        <v>4123</v>
      </c>
      <c r="I6955" t="s">
        <v>4124</v>
      </c>
      <c r="J6955" t="s">
        <v>4153</v>
      </c>
      <c r="K6955" t="s">
        <v>4154</v>
      </c>
      <c r="L6955" t="s">
        <v>36</v>
      </c>
      <c r="M6955" t="s">
        <v>37</v>
      </c>
      <c r="N6955" t="s">
        <v>38</v>
      </c>
      <c r="O6955" t="s">
        <v>39</v>
      </c>
      <c r="Q6955" t="s">
        <v>44</v>
      </c>
      <c r="R6955" t="s">
        <v>45</v>
      </c>
      <c r="S6955" t="s">
        <v>211</v>
      </c>
      <c r="T6955" t="s">
        <v>212</v>
      </c>
      <c r="V6955" s="1">
        <v>2</v>
      </c>
      <c r="AB6955" s="2">
        <v>46104.527321377303</v>
      </c>
    </row>
    <row r="6956" spans="1:28" x14ac:dyDescent="0.35">
      <c r="A6956" t="s">
        <v>5738</v>
      </c>
      <c r="B6956" t="s">
        <v>4151</v>
      </c>
      <c r="C6956" t="s">
        <v>28</v>
      </c>
      <c r="D6956" t="s">
        <v>4120</v>
      </c>
      <c r="E6956" t="s">
        <v>4121</v>
      </c>
      <c r="F6956" t="s">
        <v>4152</v>
      </c>
      <c r="G6956" s="1">
        <v>46104</v>
      </c>
      <c r="H6956" t="s">
        <v>4123</v>
      </c>
      <c r="I6956" t="s">
        <v>4124</v>
      </c>
      <c r="J6956" t="s">
        <v>4153</v>
      </c>
      <c r="K6956" t="s">
        <v>4154</v>
      </c>
      <c r="L6956" t="s">
        <v>36</v>
      </c>
      <c r="M6956" t="s">
        <v>37</v>
      </c>
      <c r="N6956" t="s">
        <v>38</v>
      </c>
      <c r="O6956" t="s">
        <v>39</v>
      </c>
      <c r="Q6956" t="s">
        <v>48</v>
      </c>
      <c r="R6956" t="s">
        <v>49</v>
      </c>
      <c r="S6956" t="s">
        <v>151</v>
      </c>
      <c r="T6956" t="s">
        <v>72</v>
      </c>
      <c r="V6956" s="1">
        <v>2</v>
      </c>
      <c r="AB6956" s="2">
        <v>46104.527321377303</v>
      </c>
    </row>
    <row r="6957" spans="1:28" x14ac:dyDescent="0.35">
      <c r="A6957" t="s">
        <v>5738</v>
      </c>
      <c r="B6957" t="s">
        <v>4151</v>
      </c>
      <c r="C6957" t="s">
        <v>28</v>
      </c>
      <c r="D6957" t="s">
        <v>4120</v>
      </c>
      <c r="E6957" t="s">
        <v>4121</v>
      </c>
      <c r="F6957" t="s">
        <v>4152</v>
      </c>
      <c r="G6957" s="1">
        <v>46104</v>
      </c>
      <c r="H6957" t="s">
        <v>4123</v>
      </c>
      <c r="I6957" t="s">
        <v>4124</v>
      </c>
      <c r="J6957" t="s">
        <v>4153</v>
      </c>
      <c r="K6957" t="s">
        <v>4154</v>
      </c>
      <c r="L6957" t="s">
        <v>36</v>
      </c>
      <c r="M6957" t="s">
        <v>37</v>
      </c>
      <c r="N6957" t="s">
        <v>38</v>
      </c>
      <c r="O6957" t="s">
        <v>39</v>
      </c>
      <c r="Q6957" t="s">
        <v>52</v>
      </c>
      <c r="R6957" t="s">
        <v>53</v>
      </c>
      <c r="S6957" t="s">
        <v>54</v>
      </c>
      <c r="T6957" t="s">
        <v>51</v>
      </c>
      <c r="V6957" s="1">
        <v>2</v>
      </c>
      <c r="AB6957" s="2">
        <v>46104.527321377303</v>
      </c>
    </row>
    <row r="6958" spans="1:28" x14ac:dyDescent="0.35">
      <c r="A6958" t="s">
        <v>5738</v>
      </c>
      <c r="B6958" t="s">
        <v>4151</v>
      </c>
      <c r="C6958" t="s">
        <v>28</v>
      </c>
      <c r="D6958" t="s">
        <v>4120</v>
      </c>
      <c r="E6958" t="s">
        <v>4121</v>
      </c>
      <c r="F6958" t="s">
        <v>4152</v>
      </c>
      <c r="G6958" s="1">
        <v>46104</v>
      </c>
      <c r="H6958" t="s">
        <v>4123</v>
      </c>
      <c r="I6958" t="s">
        <v>4124</v>
      </c>
      <c r="J6958" t="s">
        <v>4153</v>
      </c>
      <c r="K6958" t="s">
        <v>4154</v>
      </c>
      <c r="L6958" t="s">
        <v>36</v>
      </c>
      <c r="M6958" t="s">
        <v>37</v>
      </c>
      <c r="N6958" t="s">
        <v>55</v>
      </c>
      <c r="O6958" t="s">
        <v>56</v>
      </c>
      <c r="Q6958" t="s">
        <v>40</v>
      </c>
      <c r="R6958" t="s">
        <v>57</v>
      </c>
      <c r="U6958" t="s">
        <v>130</v>
      </c>
      <c r="V6958" s="1">
        <v>2</v>
      </c>
      <c r="AB6958" s="2">
        <v>46104.527321377303</v>
      </c>
    </row>
    <row r="6959" spans="1:28" x14ac:dyDescent="0.35">
      <c r="A6959" t="s">
        <v>5738</v>
      </c>
      <c r="B6959" t="s">
        <v>4151</v>
      </c>
      <c r="C6959" t="s">
        <v>28</v>
      </c>
      <c r="D6959" t="s">
        <v>4120</v>
      </c>
      <c r="E6959" t="s">
        <v>4121</v>
      </c>
      <c r="F6959" t="s">
        <v>4152</v>
      </c>
      <c r="G6959" s="1">
        <v>46104</v>
      </c>
      <c r="H6959" t="s">
        <v>4123</v>
      </c>
      <c r="I6959" t="s">
        <v>4124</v>
      </c>
      <c r="J6959" t="s">
        <v>4153</v>
      </c>
      <c r="K6959" t="s">
        <v>4154</v>
      </c>
      <c r="L6959" t="s">
        <v>36</v>
      </c>
      <c r="M6959" t="s">
        <v>37</v>
      </c>
      <c r="N6959" t="s">
        <v>55</v>
      </c>
      <c r="O6959" t="s">
        <v>56</v>
      </c>
      <c r="Q6959" t="s">
        <v>44</v>
      </c>
      <c r="R6959" t="s">
        <v>59</v>
      </c>
      <c r="S6959" t="s">
        <v>116</v>
      </c>
      <c r="T6959" t="s">
        <v>117</v>
      </c>
      <c r="V6959" s="1">
        <v>2</v>
      </c>
      <c r="AB6959" s="2">
        <v>46104.527321377303</v>
      </c>
    </row>
    <row r="6960" spans="1:28" x14ac:dyDescent="0.35">
      <c r="A6960" t="s">
        <v>5738</v>
      </c>
      <c r="B6960" t="s">
        <v>4151</v>
      </c>
      <c r="C6960" t="s">
        <v>28</v>
      </c>
      <c r="D6960" t="s">
        <v>4120</v>
      </c>
      <c r="E6960" t="s">
        <v>4121</v>
      </c>
      <c r="F6960" t="s">
        <v>4152</v>
      </c>
      <c r="G6960" s="1">
        <v>46104</v>
      </c>
      <c r="H6960" t="s">
        <v>4123</v>
      </c>
      <c r="I6960" t="s">
        <v>4124</v>
      </c>
      <c r="J6960" t="s">
        <v>4153</v>
      </c>
      <c r="K6960" t="s">
        <v>4154</v>
      </c>
      <c r="L6960" t="s">
        <v>36</v>
      </c>
      <c r="M6960" t="s">
        <v>37</v>
      </c>
      <c r="N6960" t="s">
        <v>55</v>
      </c>
      <c r="O6960" t="s">
        <v>56</v>
      </c>
      <c r="Q6960" t="s">
        <v>48</v>
      </c>
      <c r="R6960" t="s">
        <v>62</v>
      </c>
      <c r="S6960" t="s">
        <v>105</v>
      </c>
      <c r="T6960" t="s">
        <v>135</v>
      </c>
      <c r="V6960" s="1">
        <v>2</v>
      </c>
      <c r="AB6960" s="2">
        <v>46104.527321377303</v>
      </c>
    </row>
    <row r="6961" spans="1:28" x14ac:dyDescent="0.35">
      <c r="A6961" t="s">
        <v>5738</v>
      </c>
      <c r="B6961" t="s">
        <v>4155</v>
      </c>
      <c r="C6961" t="s">
        <v>28</v>
      </c>
      <c r="D6961" t="s">
        <v>4120</v>
      </c>
      <c r="E6961" t="s">
        <v>4121</v>
      </c>
      <c r="F6961" t="s">
        <v>4156</v>
      </c>
      <c r="G6961" s="1">
        <v>46104</v>
      </c>
      <c r="H6961" t="s">
        <v>4123</v>
      </c>
      <c r="I6961" t="s">
        <v>4124</v>
      </c>
      <c r="J6961" t="s">
        <v>4157</v>
      </c>
      <c r="K6961" t="s">
        <v>4158</v>
      </c>
      <c r="L6961" t="s">
        <v>36</v>
      </c>
      <c r="M6961" t="s">
        <v>37</v>
      </c>
      <c r="N6961" t="s">
        <v>38</v>
      </c>
      <c r="O6961" t="s">
        <v>39</v>
      </c>
      <c r="Q6961" t="s">
        <v>40</v>
      </c>
      <c r="R6961" t="s">
        <v>41</v>
      </c>
      <c r="S6961" t="s">
        <v>42</v>
      </c>
      <c r="T6961" t="s">
        <v>43</v>
      </c>
      <c r="V6961" s="1">
        <v>2</v>
      </c>
      <c r="AB6961" s="2">
        <v>46104.527323842602</v>
      </c>
    </row>
    <row r="6962" spans="1:28" x14ac:dyDescent="0.35">
      <c r="A6962" t="s">
        <v>5738</v>
      </c>
      <c r="B6962" t="s">
        <v>4155</v>
      </c>
      <c r="C6962" t="s">
        <v>28</v>
      </c>
      <c r="D6962" t="s">
        <v>4120</v>
      </c>
      <c r="E6962" t="s">
        <v>4121</v>
      </c>
      <c r="F6962" t="s">
        <v>4156</v>
      </c>
      <c r="G6962" s="1">
        <v>46104</v>
      </c>
      <c r="H6962" t="s">
        <v>4123</v>
      </c>
      <c r="I6962" t="s">
        <v>4124</v>
      </c>
      <c r="J6962" t="s">
        <v>4157</v>
      </c>
      <c r="K6962" t="s">
        <v>4158</v>
      </c>
      <c r="L6962" t="s">
        <v>36</v>
      </c>
      <c r="M6962" t="s">
        <v>37</v>
      </c>
      <c r="N6962" t="s">
        <v>38</v>
      </c>
      <c r="O6962" t="s">
        <v>39</v>
      </c>
      <c r="Q6962" t="s">
        <v>40</v>
      </c>
      <c r="R6962" t="s">
        <v>41</v>
      </c>
      <c r="S6962" t="s">
        <v>95</v>
      </c>
      <c r="T6962" t="s">
        <v>96</v>
      </c>
      <c r="V6962" s="1">
        <v>2</v>
      </c>
      <c r="AB6962" s="2">
        <v>46104.527323842602</v>
      </c>
    </row>
    <row r="6963" spans="1:28" x14ac:dyDescent="0.35">
      <c r="A6963" t="s">
        <v>5738</v>
      </c>
      <c r="B6963" t="s">
        <v>4155</v>
      </c>
      <c r="C6963" t="s">
        <v>28</v>
      </c>
      <c r="D6963" t="s">
        <v>4120</v>
      </c>
      <c r="E6963" t="s">
        <v>4121</v>
      </c>
      <c r="F6963" t="s">
        <v>4156</v>
      </c>
      <c r="G6963" s="1">
        <v>46104</v>
      </c>
      <c r="H6963" t="s">
        <v>4123</v>
      </c>
      <c r="I6963" t="s">
        <v>4124</v>
      </c>
      <c r="J6963" t="s">
        <v>4157</v>
      </c>
      <c r="K6963" t="s">
        <v>4158</v>
      </c>
      <c r="L6963" t="s">
        <v>36</v>
      </c>
      <c r="M6963" t="s">
        <v>37</v>
      </c>
      <c r="N6963" t="s">
        <v>38</v>
      </c>
      <c r="O6963" t="s">
        <v>39</v>
      </c>
      <c r="Q6963" t="s">
        <v>44</v>
      </c>
      <c r="R6963" t="s">
        <v>45</v>
      </c>
      <c r="S6963" t="s">
        <v>285</v>
      </c>
      <c r="T6963" t="s">
        <v>286</v>
      </c>
      <c r="V6963" s="1">
        <v>2</v>
      </c>
      <c r="AB6963" s="2">
        <v>46104.527323842602</v>
      </c>
    </row>
    <row r="6964" spans="1:28" x14ac:dyDescent="0.35">
      <c r="A6964" t="s">
        <v>5738</v>
      </c>
      <c r="B6964" t="s">
        <v>4155</v>
      </c>
      <c r="C6964" t="s">
        <v>28</v>
      </c>
      <c r="D6964" t="s">
        <v>4120</v>
      </c>
      <c r="E6964" t="s">
        <v>4121</v>
      </c>
      <c r="F6964" t="s">
        <v>4156</v>
      </c>
      <c r="G6964" s="1">
        <v>46104</v>
      </c>
      <c r="H6964" t="s">
        <v>4123</v>
      </c>
      <c r="I6964" t="s">
        <v>4124</v>
      </c>
      <c r="J6964" t="s">
        <v>4157</v>
      </c>
      <c r="K6964" t="s">
        <v>4158</v>
      </c>
      <c r="L6964" t="s">
        <v>36</v>
      </c>
      <c r="M6964" t="s">
        <v>37</v>
      </c>
      <c r="N6964" t="s">
        <v>38</v>
      </c>
      <c r="O6964" t="s">
        <v>39</v>
      </c>
      <c r="Q6964" t="s">
        <v>48</v>
      </c>
      <c r="R6964" t="s">
        <v>49</v>
      </c>
      <c r="S6964" t="s">
        <v>151</v>
      </c>
      <c r="T6964" t="s">
        <v>72</v>
      </c>
      <c r="V6964" s="1">
        <v>2</v>
      </c>
      <c r="AB6964" s="2">
        <v>46104.527323842602</v>
      </c>
    </row>
    <row r="6965" spans="1:28" x14ac:dyDescent="0.35">
      <c r="A6965" t="s">
        <v>5738</v>
      </c>
      <c r="B6965" t="s">
        <v>4155</v>
      </c>
      <c r="C6965" t="s">
        <v>28</v>
      </c>
      <c r="D6965" t="s">
        <v>4120</v>
      </c>
      <c r="E6965" t="s">
        <v>4121</v>
      </c>
      <c r="F6965" t="s">
        <v>4156</v>
      </c>
      <c r="G6965" s="1">
        <v>46104</v>
      </c>
      <c r="H6965" t="s">
        <v>4123</v>
      </c>
      <c r="I6965" t="s">
        <v>4124</v>
      </c>
      <c r="J6965" t="s">
        <v>4157</v>
      </c>
      <c r="K6965" t="s">
        <v>4158</v>
      </c>
      <c r="L6965" t="s">
        <v>36</v>
      </c>
      <c r="M6965" t="s">
        <v>37</v>
      </c>
      <c r="N6965" t="s">
        <v>38</v>
      </c>
      <c r="O6965" t="s">
        <v>39</v>
      </c>
      <c r="Q6965" t="s">
        <v>52</v>
      </c>
      <c r="R6965" t="s">
        <v>53</v>
      </c>
      <c r="S6965" t="s">
        <v>114</v>
      </c>
      <c r="T6965" t="s">
        <v>47</v>
      </c>
      <c r="V6965" s="1">
        <v>2</v>
      </c>
      <c r="AB6965" s="2">
        <v>46104.527323842602</v>
      </c>
    </row>
    <row r="6966" spans="1:28" x14ac:dyDescent="0.35">
      <c r="A6966" t="s">
        <v>5738</v>
      </c>
      <c r="B6966" t="s">
        <v>4155</v>
      </c>
      <c r="C6966" t="s">
        <v>28</v>
      </c>
      <c r="D6966" t="s">
        <v>4120</v>
      </c>
      <c r="E6966" t="s">
        <v>4121</v>
      </c>
      <c r="F6966" t="s">
        <v>4156</v>
      </c>
      <c r="G6966" s="1">
        <v>46104</v>
      </c>
      <c r="H6966" t="s">
        <v>4123</v>
      </c>
      <c r="I6966" t="s">
        <v>4124</v>
      </c>
      <c r="J6966" t="s">
        <v>4157</v>
      </c>
      <c r="K6966" t="s">
        <v>4158</v>
      </c>
      <c r="L6966" t="s">
        <v>36</v>
      </c>
      <c r="M6966" t="s">
        <v>37</v>
      </c>
      <c r="N6966" t="s">
        <v>55</v>
      </c>
      <c r="O6966" t="s">
        <v>56</v>
      </c>
      <c r="Q6966" t="s">
        <v>40</v>
      </c>
      <c r="R6966" t="s">
        <v>57</v>
      </c>
      <c r="U6966" t="s">
        <v>263</v>
      </c>
      <c r="V6966" s="1">
        <v>2</v>
      </c>
      <c r="AB6966" s="2">
        <v>46104.527323842602</v>
      </c>
    </row>
    <row r="6967" spans="1:28" x14ac:dyDescent="0.35">
      <c r="A6967" t="s">
        <v>5738</v>
      </c>
      <c r="B6967" t="s">
        <v>4155</v>
      </c>
      <c r="C6967" t="s">
        <v>28</v>
      </c>
      <c r="D6967" t="s">
        <v>4120</v>
      </c>
      <c r="E6967" t="s">
        <v>4121</v>
      </c>
      <c r="F6967" t="s">
        <v>4156</v>
      </c>
      <c r="G6967" s="1">
        <v>46104</v>
      </c>
      <c r="H6967" t="s">
        <v>4123</v>
      </c>
      <c r="I6967" t="s">
        <v>4124</v>
      </c>
      <c r="J6967" t="s">
        <v>4157</v>
      </c>
      <c r="K6967" t="s">
        <v>4158</v>
      </c>
      <c r="L6967" t="s">
        <v>36</v>
      </c>
      <c r="M6967" t="s">
        <v>37</v>
      </c>
      <c r="N6967" t="s">
        <v>55</v>
      </c>
      <c r="O6967" t="s">
        <v>56</v>
      </c>
      <c r="Q6967" t="s">
        <v>44</v>
      </c>
      <c r="R6967" t="s">
        <v>59</v>
      </c>
      <c r="S6967" t="s">
        <v>116</v>
      </c>
      <c r="T6967" t="s">
        <v>117</v>
      </c>
      <c r="V6967" s="1">
        <v>2</v>
      </c>
      <c r="AB6967" s="2">
        <v>46104.527323842602</v>
      </c>
    </row>
    <row r="6968" spans="1:28" x14ac:dyDescent="0.35">
      <c r="A6968" t="s">
        <v>5738</v>
      </c>
      <c r="B6968" t="s">
        <v>4155</v>
      </c>
      <c r="C6968" t="s">
        <v>28</v>
      </c>
      <c r="D6968" t="s">
        <v>4120</v>
      </c>
      <c r="E6968" t="s">
        <v>4121</v>
      </c>
      <c r="F6968" t="s">
        <v>4156</v>
      </c>
      <c r="G6968" s="1">
        <v>46104</v>
      </c>
      <c r="H6968" t="s">
        <v>4123</v>
      </c>
      <c r="I6968" t="s">
        <v>4124</v>
      </c>
      <c r="J6968" t="s">
        <v>4157</v>
      </c>
      <c r="K6968" t="s">
        <v>4158</v>
      </c>
      <c r="L6968" t="s">
        <v>36</v>
      </c>
      <c r="M6968" t="s">
        <v>37</v>
      </c>
      <c r="N6968" t="s">
        <v>55</v>
      </c>
      <c r="O6968" t="s">
        <v>56</v>
      </c>
      <c r="Q6968" t="s">
        <v>48</v>
      </c>
      <c r="R6968" t="s">
        <v>62</v>
      </c>
      <c r="S6968" t="s">
        <v>87</v>
      </c>
      <c r="T6968" t="s">
        <v>88</v>
      </c>
      <c r="V6968" s="1">
        <v>2</v>
      </c>
      <c r="AB6968" s="2">
        <v>46104.527323842602</v>
      </c>
    </row>
    <row r="6969" spans="1:28" x14ac:dyDescent="0.35">
      <c r="A6969" t="s">
        <v>5738</v>
      </c>
      <c r="B6969" t="s">
        <v>4159</v>
      </c>
      <c r="C6969" t="s">
        <v>28</v>
      </c>
      <c r="D6969" t="s">
        <v>4120</v>
      </c>
      <c r="E6969" t="s">
        <v>4121</v>
      </c>
      <c r="F6969" t="s">
        <v>4160</v>
      </c>
      <c r="G6969" s="1">
        <v>46104</v>
      </c>
      <c r="H6969" t="s">
        <v>4123</v>
      </c>
      <c r="I6969" t="s">
        <v>4124</v>
      </c>
      <c r="J6969" t="s">
        <v>4161</v>
      </c>
      <c r="K6969" t="s">
        <v>4162</v>
      </c>
      <c r="L6969" t="s">
        <v>36</v>
      </c>
      <c r="M6969" t="s">
        <v>37</v>
      </c>
      <c r="N6969" t="s">
        <v>38</v>
      </c>
      <c r="O6969" t="s">
        <v>39</v>
      </c>
      <c r="Q6969" t="s">
        <v>40</v>
      </c>
      <c r="R6969" t="s">
        <v>41</v>
      </c>
      <c r="S6969" t="s">
        <v>42</v>
      </c>
      <c r="T6969" t="s">
        <v>43</v>
      </c>
      <c r="V6969" s="1">
        <v>2</v>
      </c>
      <c r="AB6969" s="2">
        <v>46104.527326157397</v>
      </c>
    </row>
    <row r="6970" spans="1:28" x14ac:dyDescent="0.35">
      <c r="A6970" t="s">
        <v>5738</v>
      </c>
      <c r="B6970" t="s">
        <v>4159</v>
      </c>
      <c r="C6970" t="s">
        <v>28</v>
      </c>
      <c r="D6970" t="s">
        <v>4120</v>
      </c>
      <c r="E6970" t="s">
        <v>4121</v>
      </c>
      <c r="F6970" t="s">
        <v>4160</v>
      </c>
      <c r="G6970" s="1">
        <v>46104</v>
      </c>
      <c r="H6970" t="s">
        <v>4123</v>
      </c>
      <c r="I6970" t="s">
        <v>4124</v>
      </c>
      <c r="J6970" t="s">
        <v>4161</v>
      </c>
      <c r="K6970" t="s">
        <v>4162</v>
      </c>
      <c r="L6970" t="s">
        <v>36</v>
      </c>
      <c r="M6970" t="s">
        <v>37</v>
      </c>
      <c r="N6970" t="s">
        <v>38</v>
      </c>
      <c r="O6970" t="s">
        <v>39</v>
      </c>
      <c r="Q6970" t="s">
        <v>40</v>
      </c>
      <c r="R6970" t="s">
        <v>41</v>
      </c>
      <c r="S6970" t="s">
        <v>95</v>
      </c>
      <c r="T6970" t="s">
        <v>96</v>
      </c>
      <c r="V6970" s="1">
        <v>2</v>
      </c>
      <c r="AB6970" s="2">
        <v>46104.527326157397</v>
      </c>
    </row>
    <row r="6971" spans="1:28" x14ac:dyDescent="0.35">
      <c r="A6971" t="s">
        <v>5738</v>
      </c>
      <c r="B6971" t="s">
        <v>4159</v>
      </c>
      <c r="C6971" t="s">
        <v>28</v>
      </c>
      <c r="D6971" t="s">
        <v>4120</v>
      </c>
      <c r="E6971" t="s">
        <v>4121</v>
      </c>
      <c r="F6971" t="s">
        <v>4160</v>
      </c>
      <c r="G6971" s="1">
        <v>46104</v>
      </c>
      <c r="H6971" t="s">
        <v>4123</v>
      </c>
      <c r="I6971" t="s">
        <v>4124</v>
      </c>
      <c r="J6971" t="s">
        <v>4161</v>
      </c>
      <c r="K6971" t="s">
        <v>4162</v>
      </c>
      <c r="L6971" t="s">
        <v>36</v>
      </c>
      <c r="M6971" t="s">
        <v>37</v>
      </c>
      <c r="N6971" t="s">
        <v>38</v>
      </c>
      <c r="O6971" t="s">
        <v>39</v>
      </c>
      <c r="Q6971" t="s">
        <v>44</v>
      </c>
      <c r="R6971" t="s">
        <v>45</v>
      </c>
      <c r="S6971" t="s">
        <v>285</v>
      </c>
      <c r="T6971" t="s">
        <v>286</v>
      </c>
      <c r="V6971" s="1">
        <v>2</v>
      </c>
      <c r="AB6971" s="2">
        <v>46104.527326157397</v>
      </c>
    </row>
    <row r="6972" spans="1:28" x14ac:dyDescent="0.35">
      <c r="A6972" t="s">
        <v>5738</v>
      </c>
      <c r="B6972" t="s">
        <v>4159</v>
      </c>
      <c r="C6972" t="s">
        <v>28</v>
      </c>
      <c r="D6972" t="s">
        <v>4120</v>
      </c>
      <c r="E6972" t="s">
        <v>4121</v>
      </c>
      <c r="F6972" t="s">
        <v>4160</v>
      </c>
      <c r="G6972" s="1">
        <v>46104</v>
      </c>
      <c r="H6972" t="s">
        <v>4123</v>
      </c>
      <c r="I6972" t="s">
        <v>4124</v>
      </c>
      <c r="J6972" t="s">
        <v>4161</v>
      </c>
      <c r="K6972" t="s">
        <v>4162</v>
      </c>
      <c r="L6972" t="s">
        <v>36</v>
      </c>
      <c r="M6972" t="s">
        <v>37</v>
      </c>
      <c r="N6972" t="s">
        <v>38</v>
      </c>
      <c r="O6972" t="s">
        <v>39</v>
      </c>
      <c r="Q6972" t="s">
        <v>48</v>
      </c>
      <c r="R6972" t="s">
        <v>49</v>
      </c>
      <c r="S6972" t="s">
        <v>50</v>
      </c>
      <c r="T6972" t="s">
        <v>51</v>
      </c>
      <c r="V6972" s="1">
        <v>2</v>
      </c>
      <c r="AB6972" s="2">
        <v>46104.527326157397</v>
      </c>
    </row>
    <row r="6973" spans="1:28" x14ac:dyDescent="0.35">
      <c r="A6973" t="s">
        <v>5738</v>
      </c>
      <c r="B6973" t="s">
        <v>4159</v>
      </c>
      <c r="C6973" t="s">
        <v>28</v>
      </c>
      <c r="D6973" t="s">
        <v>4120</v>
      </c>
      <c r="E6973" t="s">
        <v>4121</v>
      </c>
      <c r="F6973" t="s">
        <v>4160</v>
      </c>
      <c r="G6973" s="1">
        <v>46104</v>
      </c>
      <c r="H6973" t="s">
        <v>4123</v>
      </c>
      <c r="I6973" t="s">
        <v>4124</v>
      </c>
      <c r="J6973" t="s">
        <v>4161</v>
      </c>
      <c r="K6973" t="s">
        <v>4162</v>
      </c>
      <c r="L6973" t="s">
        <v>36</v>
      </c>
      <c r="M6973" t="s">
        <v>37</v>
      </c>
      <c r="N6973" t="s">
        <v>38</v>
      </c>
      <c r="O6973" t="s">
        <v>39</v>
      </c>
      <c r="Q6973" t="s">
        <v>52</v>
      </c>
      <c r="R6973" t="s">
        <v>53</v>
      </c>
      <c r="S6973" t="s">
        <v>152</v>
      </c>
      <c r="T6973" t="s">
        <v>72</v>
      </c>
      <c r="V6973" s="1">
        <v>2</v>
      </c>
      <c r="AB6973" s="2">
        <v>46104.527326157397</v>
      </c>
    </row>
    <row r="6974" spans="1:28" x14ac:dyDescent="0.35">
      <c r="A6974" t="s">
        <v>5738</v>
      </c>
      <c r="B6974" t="s">
        <v>4159</v>
      </c>
      <c r="C6974" t="s">
        <v>28</v>
      </c>
      <c r="D6974" t="s">
        <v>4120</v>
      </c>
      <c r="E6974" t="s">
        <v>4121</v>
      </c>
      <c r="F6974" t="s">
        <v>4160</v>
      </c>
      <c r="G6974" s="1">
        <v>46104</v>
      </c>
      <c r="H6974" t="s">
        <v>4123</v>
      </c>
      <c r="I6974" t="s">
        <v>4124</v>
      </c>
      <c r="J6974" t="s">
        <v>4161</v>
      </c>
      <c r="K6974" t="s">
        <v>4162</v>
      </c>
      <c r="L6974" t="s">
        <v>36</v>
      </c>
      <c r="M6974" t="s">
        <v>37</v>
      </c>
      <c r="N6974" t="s">
        <v>55</v>
      </c>
      <c r="O6974" t="s">
        <v>56</v>
      </c>
      <c r="Q6974" t="s">
        <v>40</v>
      </c>
      <c r="R6974" t="s">
        <v>57</v>
      </c>
      <c r="U6974" t="s">
        <v>4132</v>
      </c>
      <c r="V6974" s="1">
        <v>2</v>
      </c>
      <c r="AB6974" s="2">
        <v>46104.527326157397</v>
      </c>
    </row>
    <row r="6975" spans="1:28" x14ac:dyDescent="0.35">
      <c r="A6975" t="s">
        <v>5738</v>
      </c>
      <c r="B6975" t="s">
        <v>4159</v>
      </c>
      <c r="C6975" t="s">
        <v>28</v>
      </c>
      <c r="D6975" t="s">
        <v>4120</v>
      </c>
      <c r="E6975" t="s">
        <v>4121</v>
      </c>
      <c r="F6975" t="s">
        <v>4160</v>
      </c>
      <c r="G6975" s="1">
        <v>46104</v>
      </c>
      <c r="H6975" t="s">
        <v>4123</v>
      </c>
      <c r="I6975" t="s">
        <v>4124</v>
      </c>
      <c r="J6975" t="s">
        <v>4161</v>
      </c>
      <c r="K6975" t="s">
        <v>4162</v>
      </c>
      <c r="L6975" t="s">
        <v>36</v>
      </c>
      <c r="M6975" t="s">
        <v>37</v>
      </c>
      <c r="N6975" t="s">
        <v>55</v>
      </c>
      <c r="O6975" t="s">
        <v>56</v>
      </c>
      <c r="Q6975" t="s">
        <v>44</v>
      </c>
      <c r="R6975" t="s">
        <v>59</v>
      </c>
      <c r="S6975" t="s">
        <v>116</v>
      </c>
      <c r="T6975" t="s">
        <v>117</v>
      </c>
      <c r="V6975" s="1">
        <v>2</v>
      </c>
      <c r="AB6975" s="2">
        <v>46104.527326157397</v>
      </c>
    </row>
    <row r="6976" spans="1:28" x14ac:dyDescent="0.35">
      <c r="A6976" t="s">
        <v>5738</v>
      </c>
      <c r="B6976" t="s">
        <v>4159</v>
      </c>
      <c r="C6976" t="s">
        <v>28</v>
      </c>
      <c r="D6976" t="s">
        <v>4120</v>
      </c>
      <c r="E6976" t="s">
        <v>4121</v>
      </c>
      <c r="F6976" t="s">
        <v>4160</v>
      </c>
      <c r="G6976" s="1">
        <v>46104</v>
      </c>
      <c r="H6976" t="s">
        <v>4123</v>
      </c>
      <c r="I6976" t="s">
        <v>4124</v>
      </c>
      <c r="J6976" t="s">
        <v>4161</v>
      </c>
      <c r="K6976" t="s">
        <v>4162</v>
      </c>
      <c r="L6976" t="s">
        <v>36</v>
      </c>
      <c r="M6976" t="s">
        <v>37</v>
      </c>
      <c r="N6976" t="s">
        <v>55</v>
      </c>
      <c r="O6976" t="s">
        <v>56</v>
      </c>
      <c r="Q6976" t="s">
        <v>48</v>
      </c>
      <c r="R6976" t="s">
        <v>62</v>
      </c>
      <c r="S6976" t="s">
        <v>63</v>
      </c>
      <c r="T6976" t="s">
        <v>64</v>
      </c>
      <c r="V6976" s="1">
        <v>2</v>
      </c>
      <c r="AB6976" s="2">
        <v>46104.527326157397</v>
      </c>
    </row>
    <row r="6977" spans="1:28" x14ac:dyDescent="0.35">
      <c r="A6977" t="s">
        <v>5738</v>
      </c>
      <c r="B6977" t="s">
        <v>4163</v>
      </c>
      <c r="C6977" t="s">
        <v>28</v>
      </c>
      <c r="D6977" t="s">
        <v>4120</v>
      </c>
      <c r="E6977" t="s">
        <v>4121</v>
      </c>
      <c r="F6977" t="s">
        <v>4164</v>
      </c>
      <c r="G6977" s="1">
        <v>46104</v>
      </c>
      <c r="H6977" t="s">
        <v>4123</v>
      </c>
      <c r="I6977" t="s">
        <v>4124</v>
      </c>
      <c r="J6977" t="s">
        <v>4165</v>
      </c>
      <c r="K6977" t="s">
        <v>4166</v>
      </c>
      <c r="L6977" t="s">
        <v>36</v>
      </c>
      <c r="M6977" t="s">
        <v>37</v>
      </c>
      <c r="N6977" t="s">
        <v>38</v>
      </c>
      <c r="O6977" t="s">
        <v>39</v>
      </c>
      <c r="Q6977" t="s">
        <v>40</v>
      </c>
      <c r="R6977" t="s">
        <v>41</v>
      </c>
      <c r="S6977" t="s">
        <v>42</v>
      </c>
      <c r="T6977" t="s">
        <v>43</v>
      </c>
      <c r="V6977" s="1">
        <v>2</v>
      </c>
      <c r="AB6977" s="2">
        <v>46104.527328784701</v>
      </c>
    </row>
    <row r="6978" spans="1:28" x14ac:dyDescent="0.35">
      <c r="A6978" t="s">
        <v>5738</v>
      </c>
      <c r="B6978" t="s">
        <v>4163</v>
      </c>
      <c r="C6978" t="s">
        <v>28</v>
      </c>
      <c r="D6978" t="s">
        <v>4120</v>
      </c>
      <c r="E6978" t="s">
        <v>4121</v>
      </c>
      <c r="F6978" t="s">
        <v>4164</v>
      </c>
      <c r="G6978" s="1">
        <v>46104</v>
      </c>
      <c r="H6978" t="s">
        <v>4123</v>
      </c>
      <c r="I6978" t="s">
        <v>4124</v>
      </c>
      <c r="J6978" t="s">
        <v>4165</v>
      </c>
      <c r="K6978" t="s">
        <v>4166</v>
      </c>
      <c r="L6978" t="s">
        <v>36</v>
      </c>
      <c r="M6978" t="s">
        <v>37</v>
      </c>
      <c r="N6978" t="s">
        <v>38</v>
      </c>
      <c r="O6978" t="s">
        <v>39</v>
      </c>
      <c r="Q6978" t="s">
        <v>40</v>
      </c>
      <c r="R6978" t="s">
        <v>41</v>
      </c>
      <c r="S6978" t="s">
        <v>95</v>
      </c>
      <c r="T6978" t="s">
        <v>96</v>
      </c>
      <c r="V6978" s="1">
        <v>2</v>
      </c>
      <c r="AB6978" s="2">
        <v>46104.527328784701</v>
      </c>
    </row>
    <row r="6979" spans="1:28" x14ac:dyDescent="0.35">
      <c r="A6979" t="s">
        <v>5738</v>
      </c>
      <c r="B6979" t="s">
        <v>4163</v>
      </c>
      <c r="C6979" t="s">
        <v>28</v>
      </c>
      <c r="D6979" t="s">
        <v>4120</v>
      </c>
      <c r="E6979" t="s">
        <v>4121</v>
      </c>
      <c r="F6979" t="s">
        <v>4164</v>
      </c>
      <c r="G6979" s="1">
        <v>46104</v>
      </c>
      <c r="H6979" t="s">
        <v>4123</v>
      </c>
      <c r="I6979" t="s">
        <v>4124</v>
      </c>
      <c r="J6979" t="s">
        <v>4165</v>
      </c>
      <c r="K6979" t="s">
        <v>4166</v>
      </c>
      <c r="L6979" t="s">
        <v>36</v>
      </c>
      <c r="M6979" t="s">
        <v>37</v>
      </c>
      <c r="N6979" t="s">
        <v>38</v>
      </c>
      <c r="O6979" t="s">
        <v>39</v>
      </c>
      <c r="Q6979" t="s">
        <v>44</v>
      </c>
      <c r="R6979" t="s">
        <v>45</v>
      </c>
      <c r="S6979" t="s">
        <v>84</v>
      </c>
      <c r="T6979" t="s">
        <v>85</v>
      </c>
      <c r="V6979" s="1">
        <v>2</v>
      </c>
      <c r="AB6979" s="2">
        <v>46104.527328784701</v>
      </c>
    </row>
    <row r="6980" spans="1:28" x14ac:dyDescent="0.35">
      <c r="A6980" t="s">
        <v>5738</v>
      </c>
      <c r="B6980" t="s">
        <v>4163</v>
      </c>
      <c r="C6980" t="s">
        <v>28</v>
      </c>
      <c r="D6980" t="s">
        <v>4120</v>
      </c>
      <c r="E6980" t="s">
        <v>4121</v>
      </c>
      <c r="F6980" t="s">
        <v>4164</v>
      </c>
      <c r="G6980" s="1">
        <v>46104</v>
      </c>
      <c r="H6980" t="s">
        <v>4123</v>
      </c>
      <c r="I6980" t="s">
        <v>4124</v>
      </c>
      <c r="J6980" t="s">
        <v>4165</v>
      </c>
      <c r="K6980" t="s">
        <v>4166</v>
      </c>
      <c r="L6980" t="s">
        <v>36</v>
      </c>
      <c r="M6980" t="s">
        <v>37</v>
      </c>
      <c r="N6980" t="s">
        <v>38</v>
      </c>
      <c r="O6980" t="s">
        <v>39</v>
      </c>
      <c r="Q6980" t="s">
        <v>48</v>
      </c>
      <c r="R6980" t="s">
        <v>49</v>
      </c>
      <c r="S6980" t="s">
        <v>113</v>
      </c>
      <c r="T6980" t="s">
        <v>47</v>
      </c>
      <c r="V6980" s="1">
        <v>2</v>
      </c>
      <c r="AB6980" s="2">
        <v>46104.527328784701</v>
      </c>
    </row>
    <row r="6981" spans="1:28" x14ac:dyDescent="0.35">
      <c r="A6981" t="s">
        <v>5738</v>
      </c>
      <c r="B6981" t="s">
        <v>4163</v>
      </c>
      <c r="C6981" t="s">
        <v>28</v>
      </c>
      <c r="D6981" t="s">
        <v>4120</v>
      </c>
      <c r="E6981" t="s">
        <v>4121</v>
      </c>
      <c r="F6981" t="s">
        <v>4164</v>
      </c>
      <c r="G6981" s="1">
        <v>46104</v>
      </c>
      <c r="H6981" t="s">
        <v>4123</v>
      </c>
      <c r="I6981" t="s">
        <v>4124</v>
      </c>
      <c r="J6981" t="s">
        <v>4165</v>
      </c>
      <c r="K6981" t="s">
        <v>4166</v>
      </c>
      <c r="L6981" t="s">
        <v>36</v>
      </c>
      <c r="M6981" t="s">
        <v>37</v>
      </c>
      <c r="N6981" t="s">
        <v>38</v>
      </c>
      <c r="O6981" t="s">
        <v>39</v>
      </c>
      <c r="Q6981" t="s">
        <v>52</v>
      </c>
      <c r="R6981" t="s">
        <v>53</v>
      </c>
      <c r="S6981" t="s">
        <v>114</v>
      </c>
      <c r="T6981" t="s">
        <v>47</v>
      </c>
      <c r="V6981" s="1">
        <v>2</v>
      </c>
      <c r="AB6981" s="2">
        <v>46104.527328784701</v>
      </c>
    </row>
    <row r="6982" spans="1:28" x14ac:dyDescent="0.35">
      <c r="A6982" t="s">
        <v>5738</v>
      </c>
      <c r="B6982" t="s">
        <v>4163</v>
      </c>
      <c r="C6982" t="s">
        <v>28</v>
      </c>
      <c r="D6982" t="s">
        <v>4120</v>
      </c>
      <c r="E6982" t="s">
        <v>4121</v>
      </c>
      <c r="F6982" t="s">
        <v>4164</v>
      </c>
      <c r="G6982" s="1">
        <v>46104</v>
      </c>
      <c r="H6982" t="s">
        <v>4123</v>
      </c>
      <c r="I6982" t="s">
        <v>4124</v>
      </c>
      <c r="J6982" t="s">
        <v>4165</v>
      </c>
      <c r="K6982" t="s">
        <v>4166</v>
      </c>
      <c r="L6982" t="s">
        <v>36</v>
      </c>
      <c r="M6982" t="s">
        <v>37</v>
      </c>
      <c r="N6982" t="s">
        <v>55</v>
      </c>
      <c r="O6982" t="s">
        <v>56</v>
      </c>
      <c r="Q6982" t="s">
        <v>40</v>
      </c>
      <c r="R6982" t="s">
        <v>57</v>
      </c>
      <c r="U6982" t="s">
        <v>263</v>
      </c>
      <c r="V6982" s="1">
        <v>2</v>
      </c>
      <c r="AB6982" s="2">
        <v>46104.527328784701</v>
      </c>
    </row>
    <row r="6983" spans="1:28" x14ac:dyDescent="0.35">
      <c r="A6983" t="s">
        <v>5738</v>
      </c>
      <c r="B6983" t="s">
        <v>4163</v>
      </c>
      <c r="C6983" t="s">
        <v>28</v>
      </c>
      <c r="D6983" t="s">
        <v>4120</v>
      </c>
      <c r="E6983" t="s">
        <v>4121</v>
      </c>
      <c r="F6983" t="s">
        <v>4164</v>
      </c>
      <c r="G6983" s="1">
        <v>46104</v>
      </c>
      <c r="H6983" t="s">
        <v>4123</v>
      </c>
      <c r="I6983" t="s">
        <v>4124</v>
      </c>
      <c r="J6983" t="s">
        <v>4165</v>
      </c>
      <c r="K6983" t="s">
        <v>4166</v>
      </c>
      <c r="L6983" t="s">
        <v>36</v>
      </c>
      <c r="M6983" t="s">
        <v>37</v>
      </c>
      <c r="N6983" t="s">
        <v>55</v>
      </c>
      <c r="O6983" t="s">
        <v>56</v>
      </c>
      <c r="Q6983" t="s">
        <v>44</v>
      </c>
      <c r="R6983" t="s">
        <v>59</v>
      </c>
      <c r="S6983" t="s">
        <v>60</v>
      </c>
      <c r="T6983" t="s">
        <v>61</v>
      </c>
      <c r="V6983" s="1">
        <v>2</v>
      </c>
      <c r="AB6983" s="2">
        <v>46104.527328784701</v>
      </c>
    </row>
    <row r="6984" spans="1:28" x14ac:dyDescent="0.35">
      <c r="A6984" t="s">
        <v>5738</v>
      </c>
      <c r="B6984" t="s">
        <v>4163</v>
      </c>
      <c r="C6984" t="s">
        <v>28</v>
      </c>
      <c r="D6984" t="s">
        <v>4120</v>
      </c>
      <c r="E6984" t="s">
        <v>4121</v>
      </c>
      <c r="F6984" t="s">
        <v>4164</v>
      </c>
      <c r="G6984" s="1">
        <v>46104</v>
      </c>
      <c r="H6984" t="s">
        <v>4123</v>
      </c>
      <c r="I6984" t="s">
        <v>4124</v>
      </c>
      <c r="J6984" t="s">
        <v>4165</v>
      </c>
      <c r="K6984" t="s">
        <v>4166</v>
      </c>
      <c r="L6984" t="s">
        <v>36</v>
      </c>
      <c r="M6984" t="s">
        <v>37</v>
      </c>
      <c r="N6984" t="s">
        <v>55</v>
      </c>
      <c r="O6984" t="s">
        <v>56</v>
      </c>
      <c r="Q6984" t="s">
        <v>48</v>
      </c>
      <c r="R6984" t="s">
        <v>62</v>
      </c>
      <c r="S6984" t="s">
        <v>76</v>
      </c>
      <c r="T6984" t="s">
        <v>77</v>
      </c>
      <c r="V6984" s="1">
        <v>2</v>
      </c>
      <c r="AB6984" s="2">
        <v>46104.527328784701</v>
      </c>
    </row>
    <row r="6985" spans="1:28" x14ac:dyDescent="0.35">
      <c r="A6985" t="s">
        <v>5738</v>
      </c>
      <c r="B6985" t="s">
        <v>4167</v>
      </c>
      <c r="C6985" t="s">
        <v>28</v>
      </c>
      <c r="D6985" t="s">
        <v>4120</v>
      </c>
      <c r="E6985" t="s">
        <v>4121</v>
      </c>
      <c r="F6985" t="s">
        <v>4168</v>
      </c>
      <c r="G6985" s="1">
        <v>46104</v>
      </c>
      <c r="H6985" t="s">
        <v>4169</v>
      </c>
      <c r="I6985" t="s">
        <v>4170</v>
      </c>
      <c r="J6985" t="s">
        <v>4171</v>
      </c>
      <c r="K6985" t="s">
        <v>4172</v>
      </c>
      <c r="L6985" t="s">
        <v>36</v>
      </c>
      <c r="M6985" t="s">
        <v>37</v>
      </c>
      <c r="N6985" t="s">
        <v>38</v>
      </c>
      <c r="O6985" t="s">
        <v>39</v>
      </c>
      <c r="Q6985" t="s">
        <v>40</v>
      </c>
      <c r="R6985" t="s">
        <v>41</v>
      </c>
      <c r="S6985" t="s">
        <v>42</v>
      </c>
      <c r="T6985" t="s">
        <v>43</v>
      </c>
      <c r="V6985" s="1">
        <v>2</v>
      </c>
      <c r="AB6985" s="2">
        <v>46104.749762118103</v>
      </c>
    </row>
    <row r="6986" spans="1:28" x14ac:dyDescent="0.35">
      <c r="A6986" t="s">
        <v>5738</v>
      </c>
      <c r="B6986" t="s">
        <v>4167</v>
      </c>
      <c r="C6986" t="s">
        <v>28</v>
      </c>
      <c r="D6986" t="s">
        <v>4120</v>
      </c>
      <c r="E6986" t="s">
        <v>4121</v>
      </c>
      <c r="F6986" t="s">
        <v>4168</v>
      </c>
      <c r="G6986" s="1">
        <v>46104</v>
      </c>
      <c r="H6986" t="s">
        <v>4169</v>
      </c>
      <c r="I6986" t="s">
        <v>4170</v>
      </c>
      <c r="J6986" t="s">
        <v>4171</v>
      </c>
      <c r="K6986" t="s">
        <v>4172</v>
      </c>
      <c r="L6986" t="s">
        <v>36</v>
      </c>
      <c r="M6986" t="s">
        <v>37</v>
      </c>
      <c r="N6986" t="s">
        <v>38</v>
      </c>
      <c r="O6986" t="s">
        <v>39</v>
      </c>
      <c r="Q6986" t="s">
        <v>40</v>
      </c>
      <c r="R6986" t="s">
        <v>41</v>
      </c>
      <c r="S6986" t="s">
        <v>95</v>
      </c>
      <c r="T6986" t="s">
        <v>96</v>
      </c>
      <c r="V6986" s="1">
        <v>2</v>
      </c>
      <c r="AB6986" s="2">
        <v>46104.749762118103</v>
      </c>
    </row>
    <row r="6987" spans="1:28" x14ac:dyDescent="0.35">
      <c r="A6987" t="s">
        <v>5738</v>
      </c>
      <c r="B6987" t="s">
        <v>4167</v>
      </c>
      <c r="C6987" t="s">
        <v>28</v>
      </c>
      <c r="D6987" t="s">
        <v>4120</v>
      </c>
      <c r="E6987" t="s">
        <v>4121</v>
      </c>
      <c r="F6987" t="s">
        <v>4168</v>
      </c>
      <c r="G6987" s="1">
        <v>46104</v>
      </c>
      <c r="H6987" t="s">
        <v>4169</v>
      </c>
      <c r="I6987" t="s">
        <v>4170</v>
      </c>
      <c r="J6987" t="s">
        <v>4171</v>
      </c>
      <c r="K6987" t="s">
        <v>4172</v>
      </c>
      <c r="L6987" t="s">
        <v>36</v>
      </c>
      <c r="M6987" t="s">
        <v>37</v>
      </c>
      <c r="N6987" t="s">
        <v>38</v>
      </c>
      <c r="O6987" t="s">
        <v>39</v>
      </c>
      <c r="Q6987" t="s">
        <v>44</v>
      </c>
      <c r="R6987" t="s">
        <v>45</v>
      </c>
      <c r="S6987" t="s">
        <v>84</v>
      </c>
      <c r="T6987" t="s">
        <v>85</v>
      </c>
      <c r="V6987" s="1">
        <v>2</v>
      </c>
      <c r="AB6987" s="2">
        <v>46104.749762071799</v>
      </c>
    </row>
    <row r="6988" spans="1:28" x14ac:dyDescent="0.35">
      <c r="A6988" t="s">
        <v>5738</v>
      </c>
      <c r="B6988" t="s">
        <v>4167</v>
      </c>
      <c r="C6988" t="s">
        <v>28</v>
      </c>
      <c r="D6988" t="s">
        <v>4120</v>
      </c>
      <c r="E6988" t="s">
        <v>4121</v>
      </c>
      <c r="F6988" t="s">
        <v>4168</v>
      </c>
      <c r="G6988" s="1">
        <v>46104</v>
      </c>
      <c r="H6988" t="s">
        <v>4169</v>
      </c>
      <c r="I6988" t="s">
        <v>4170</v>
      </c>
      <c r="J6988" t="s">
        <v>4171</v>
      </c>
      <c r="K6988" t="s">
        <v>4172</v>
      </c>
      <c r="L6988" t="s">
        <v>36</v>
      </c>
      <c r="M6988" t="s">
        <v>37</v>
      </c>
      <c r="N6988" t="s">
        <v>38</v>
      </c>
      <c r="O6988" t="s">
        <v>39</v>
      </c>
      <c r="Q6988" t="s">
        <v>48</v>
      </c>
      <c r="R6988" t="s">
        <v>49</v>
      </c>
      <c r="S6988" t="s">
        <v>151</v>
      </c>
      <c r="T6988" t="s">
        <v>72</v>
      </c>
      <c r="V6988" s="1">
        <v>2</v>
      </c>
      <c r="AB6988" s="2">
        <v>46104.749762071799</v>
      </c>
    </row>
    <row r="6989" spans="1:28" x14ac:dyDescent="0.35">
      <c r="A6989" t="s">
        <v>5738</v>
      </c>
      <c r="B6989" t="s">
        <v>4167</v>
      </c>
      <c r="C6989" t="s">
        <v>28</v>
      </c>
      <c r="D6989" t="s">
        <v>4120</v>
      </c>
      <c r="E6989" t="s">
        <v>4121</v>
      </c>
      <c r="F6989" t="s">
        <v>4168</v>
      </c>
      <c r="G6989" s="1">
        <v>46104</v>
      </c>
      <c r="H6989" t="s">
        <v>4169</v>
      </c>
      <c r="I6989" t="s">
        <v>4170</v>
      </c>
      <c r="J6989" t="s">
        <v>4171</v>
      </c>
      <c r="K6989" t="s">
        <v>4172</v>
      </c>
      <c r="L6989" t="s">
        <v>36</v>
      </c>
      <c r="M6989" t="s">
        <v>37</v>
      </c>
      <c r="N6989" t="s">
        <v>38</v>
      </c>
      <c r="O6989" t="s">
        <v>39</v>
      </c>
      <c r="Q6989" t="s">
        <v>52</v>
      </c>
      <c r="R6989" t="s">
        <v>53</v>
      </c>
      <c r="S6989" t="s">
        <v>488</v>
      </c>
      <c r="T6989" t="s">
        <v>106</v>
      </c>
      <c r="V6989" s="1">
        <v>2</v>
      </c>
      <c r="AB6989" s="2">
        <v>46104.749762071799</v>
      </c>
    </row>
    <row r="6990" spans="1:28" x14ac:dyDescent="0.35">
      <c r="A6990" t="s">
        <v>5738</v>
      </c>
      <c r="B6990" t="s">
        <v>4167</v>
      </c>
      <c r="C6990" t="s">
        <v>28</v>
      </c>
      <c r="D6990" t="s">
        <v>4120</v>
      </c>
      <c r="E6990" t="s">
        <v>4121</v>
      </c>
      <c r="F6990" t="s">
        <v>4168</v>
      </c>
      <c r="G6990" s="1">
        <v>46104</v>
      </c>
      <c r="H6990" t="s">
        <v>4169</v>
      </c>
      <c r="I6990" t="s">
        <v>4170</v>
      </c>
      <c r="J6990" t="s">
        <v>4171</v>
      </c>
      <c r="K6990" t="s">
        <v>4172</v>
      </c>
      <c r="L6990" t="s">
        <v>36</v>
      </c>
      <c r="M6990" t="s">
        <v>37</v>
      </c>
      <c r="N6990" t="s">
        <v>55</v>
      </c>
      <c r="O6990" t="s">
        <v>56</v>
      </c>
      <c r="Q6990" t="s">
        <v>40</v>
      </c>
      <c r="R6990" t="s">
        <v>57</v>
      </c>
      <c r="U6990" t="s">
        <v>4173</v>
      </c>
      <c r="V6990" s="1">
        <v>2</v>
      </c>
      <c r="AB6990" s="2">
        <v>46104.749762071799</v>
      </c>
    </row>
    <row r="6991" spans="1:28" x14ac:dyDescent="0.35">
      <c r="A6991" t="s">
        <v>5738</v>
      </c>
      <c r="B6991" t="s">
        <v>4167</v>
      </c>
      <c r="C6991" t="s">
        <v>28</v>
      </c>
      <c r="D6991" t="s">
        <v>4120</v>
      </c>
      <c r="E6991" t="s">
        <v>4121</v>
      </c>
      <c r="F6991" t="s">
        <v>4168</v>
      </c>
      <c r="G6991" s="1">
        <v>46104</v>
      </c>
      <c r="H6991" t="s">
        <v>4169</v>
      </c>
      <c r="I6991" t="s">
        <v>4170</v>
      </c>
      <c r="J6991" t="s">
        <v>4171</v>
      </c>
      <c r="K6991" t="s">
        <v>4172</v>
      </c>
      <c r="L6991" t="s">
        <v>36</v>
      </c>
      <c r="M6991" t="s">
        <v>37</v>
      </c>
      <c r="N6991" t="s">
        <v>55</v>
      </c>
      <c r="O6991" t="s">
        <v>56</v>
      </c>
      <c r="Q6991" t="s">
        <v>44</v>
      </c>
      <c r="R6991" t="s">
        <v>59</v>
      </c>
      <c r="S6991" t="s">
        <v>116</v>
      </c>
      <c r="T6991" t="s">
        <v>117</v>
      </c>
      <c r="V6991" s="1">
        <v>2</v>
      </c>
      <c r="AB6991" s="2">
        <v>46104.749762071799</v>
      </c>
    </row>
    <row r="6992" spans="1:28" x14ac:dyDescent="0.35">
      <c r="A6992" t="s">
        <v>5738</v>
      </c>
      <c r="B6992" t="s">
        <v>4167</v>
      </c>
      <c r="C6992" t="s">
        <v>28</v>
      </c>
      <c r="D6992" t="s">
        <v>4120</v>
      </c>
      <c r="E6992" t="s">
        <v>4121</v>
      </c>
      <c r="F6992" t="s">
        <v>4168</v>
      </c>
      <c r="G6992" s="1">
        <v>46104</v>
      </c>
      <c r="H6992" t="s">
        <v>4169</v>
      </c>
      <c r="I6992" t="s">
        <v>4170</v>
      </c>
      <c r="J6992" t="s">
        <v>4171</v>
      </c>
      <c r="K6992" t="s">
        <v>4172</v>
      </c>
      <c r="L6992" t="s">
        <v>36</v>
      </c>
      <c r="M6992" t="s">
        <v>37</v>
      </c>
      <c r="N6992" t="s">
        <v>55</v>
      </c>
      <c r="O6992" t="s">
        <v>56</v>
      </c>
      <c r="Q6992" t="s">
        <v>48</v>
      </c>
      <c r="R6992" t="s">
        <v>62</v>
      </c>
      <c r="S6992" t="s">
        <v>87</v>
      </c>
      <c r="T6992" t="s">
        <v>88</v>
      </c>
      <c r="V6992" s="1">
        <v>2</v>
      </c>
      <c r="AB6992" s="2">
        <v>46104.749762071799</v>
      </c>
    </row>
    <row r="6993" spans="1:28" x14ac:dyDescent="0.35">
      <c r="A6993" t="s">
        <v>5738</v>
      </c>
      <c r="B6993" t="s">
        <v>4174</v>
      </c>
      <c r="C6993" t="s">
        <v>28</v>
      </c>
      <c r="D6993" t="s">
        <v>4120</v>
      </c>
      <c r="E6993" t="s">
        <v>4121</v>
      </c>
      <c r="F6993" t="s">
        <v>4175</v>
      </c>
      <c r="G6993" s="1">
        <v>46104</v>
      </c>
      <c r="H6993" t="s">
        <v>4169</v>
      </c>
      <c r="I6993" t="s">
        <v>4170</v>
      </c>
      <c r="J6993" t="s">
        <v>4176</v>
      </c>
      <c r="K6993" t="s">
        <v>4177</v>
      </c>
      <c r="L6993" t="s">
        <v>36</v>
      </c>
      <c r="M6993" t="s">
        <v>37</v>
      </c>
      <c r="N6993" t="s">
        <v>38</v>
      </c>
      <c r="O6993" t="s">
        <v>39</v>
      </c>
      <c r="Q6993" t="s">
        <v>40</v>
      </c>
      <c r="R6993" t="s">
        <v>41</v>
      </c>
      <c r="S6993" t="s">
        <v>42</v>
      </c>
      <c r="T6993" t="s">
        <v>43</v>
      </c>
      <c r="V6993" s="1">
        <v>2</v>
      </c>
      <c r="AB6993" s="2">
        <v>46104.749764155102</v>
      </c>
    </row>
    <row r="6994" spans="1:28" x14ac:dyDescent="0.35">
      <c r="A6994" t="s">
        <v>5738</v>
      </c>
      <c r="B6994" t="s">
        <v>4174</v>
      </c>
      <c r="C6994" t="s">
        <v>28</v>
      </c>
      <c r="D6994" t="s">
        <v>4120</v>
      </c>
      <c r="E6994" t="s">
        <v>4121</v>
      </c>
      <c r="F6994" t="s">
        <v>4175</v>
      </c>
      <c r="G6994" s="1">
        <v>46104</v>
      </c>
      <c r="H6994" t="s">
        <v>4169</v>
      </c>
      <c r="I6994" t="s">
        <v>4170</v>
      </c>
      <c r="J6994" t="s">
        <v>4176</v>
      </c>
      <c r="K6994" t="s">
        <v>4177</v>
      </c>
      <c r="L6994" t="s">
        <v>36</v>
      </c>
      <c r="M6994" t="s">
        <v>37</v>
      </c>
      <c r="N6994" t="s">
        <v>38</v>
      </c>
      <c r="O6994" t="s">
        <v>39</v>
      </c>
      <c r="Q6994" t="s">
        <v>40</v>
      </c>
      <c r="R6994" t="s">
        <v>41</v>
      </c>
      <c r="S6994" t="s">
        <v>95</v>
      </c>
      <c r="T6994" t="s">
        <v>96</v>
      </c>
      <c r="V6994" s="1">
        <v>2</v>
      </c>
      <c r="AB6994" s="2">
        <v>46104.749764155102</v>
      </c>
    </row>
    <row r="6995" spans="1:28" x14ac:dyDescent="0.35">
      <c r="A6995" t="s">
        <v>5738</v>
      </c>
      <c r="B6995" t="s">
        <v>4174</v>
      </c>
      <c r="C6995" t="s">
        <v>28</v>
      </c>
      <c r="D6995" t="s">
        <v>4120</v>
      </c>
      <c r="E6995" t="s">
        <v>4121</v>
      </c>
      <c r="F6995" t="s">
        <v>4175</v>
      </c>
      <c r="G6995" s="1">
        <v>46104</v>
      </c>
      <c r="H6995" t="s">
        <v>4169</v>
      </c>
      <c r="I6995" t="s">
        <v>4170</v>
      </c>
      <c r="J6995" t="s">
        <v>4176</v>
      </c>
      <c r="K6995" t="s">
        <v>4177</v>
      </c>
      <c r="L6995" t="s">
        <v>36</v>
      </c>
      <c r="M6995" t="s">
        <v>37</v>
      </c>
      <c r="N6995" t="s">
        <v>38</v>
      </c>
      <c r="O6995" t="s">
        <v>39</v>
      </c>
      <c r="Q6995" t="s">
        <v>44</v>
      </c>
      <c r="R6995" t="s">
        <v>45</v>
      </c>
      <c r="S6995" t="s">
        <v>285</v>
      </c>
      <c r="T6995" t="s">
        <v>286</v>
      </c>
      <c r="V6995" s="1">
        <v>2</v>
      </c>
      <c r="AB6995" s="2">
        <v>46104.749764120403</v>
      </c>
    </row>
    <row r="6996" spans="1:28" x14ac:dyDescent="0.35">
      <c r="A6996" t="s">
        <v>5738</v>
      </c>
      <c r="B6996" t="s">
        <v>4174</v>
      </c>
      <c r="C6996" t="s">
        <v>28</v>
      </c>
      <c r="D6996" t="s">
        <v>4120</v>
      </c>
      <c r="E6996" t="s">
        <v>4121</v>
      </c>
      <c r="F6996" t="s">
        <v>4175</v>
      </c>
      <c r="G6996" s="1">
        <v>46104</v>
      </c>
      <c r="H6996" t="s">
        <v>4169</v>
      </c>
      <c r="I6996" t="s">
        <v>4170</v>
      </c>
      <c r="J6996" t="s">
        <v>4176</v>
      </c>
      <c r="K6996" t="s">
        <v>4177</v>
      </c>
      <c r="L6996" t="s">
        <v>36</v>
      </c>
      <c r="M6996" t="s">
        <v>37</v>
      </c>
      <c r="N6996" t="s">
        <v>38</v>
      </c>
      <c r="O6996" t="s">
        <v>39</v>
      </c>
      <c r="Q6996" t="s">
        <v>48</v>
      </c>
      <c r="R6996" t="s">
        <v>49</v>
      </c>
      <c r="S6996" t="s">
        <v>151</v>
      </c>
      <c r="T6996" t="s">
        <v>72</v>
      </c>
      <c r="V6996" s="1">
        <v>2</v>
      </c>
      <c r="AB6996" s="2">
        <v>46104.749764120403</v>
      </c>
    </row>
    <row r="6997" spans="1:28" x14ac:dyDescent="0.35">
      <c r="A6997" t="s">
        <v>5738</v>
      </c>
      <c r="B6997" t="s">
        <v>4174</v>
      </c>
      <c r="C6997" t="s">
        <v>28</v>
      </c>
      <c r="D6997" t="s">
        <v>4120</v>
      </c>
      <c r="E6997" t="s">
        <v>4121</v>
      </c>
      <c r="F6997" t="s">
        <v>4175</v>
      </c>
      <c r="G6997" s="1">
        <v>46104</v>
      </c>
      <c r="H6997" t="s">
        <v>4169</v>
      </c>
      <c r="I6997" t="s">
        <v>4170</v>
      </c>
      <c r="J6997" t="s">
        <v>4176</v>
      </c>
      <c r="K6997" t="s">
        <v>4177</v>
      </c>
      <c r="L6997" t="s">
        <v>36</v>
      </c>
      <c r="M6997" t="s">
        <v>37</v>
      </c>
      <c r="N6997" t="s">
        <v>38</v>
      </c>
      <c r="O6997" t="s">
        <v>39</v>
      </c>
      <c r="Q6997" t="s">
        <v>52</v>
      </c>
      <c r="R6997" t="s">
        <v>53</v>
      </c>
      <c r="S6997" t="s">
        <v>114</v>
      </c>
      <c r="T6997" t="s">
        <v>47</v>
      </c>
      <c r="V6997" s="1">
        <v>2</v>
      </c>
      <c r="AB6997" s="2">
        <v>46104.749764120403</v>
      </c>
    </row>
    <row r="6998" spans="1:28" x14ac:dyDescent="0.35">
      <c r="A6998" t="s">
        <v>5738</v>
      </c>
      <c r="B6998" t="s">
        <v>4174</v>
      </c>
      <c r="C6998" t="s">
        <v>28</v>
      </c>
      <c r="D6998" t="s">
        <v>4120</v>
      </c>
      <c r="E6998" t="s">
        <v>4121</v>
      </c>
      <c r="F6998" t="s">
        <v>4175</v>
      </c>
      <c r="G6998" s="1">
        <v>46104</v>
      </c>
      <c r="H6998" t="s">
        <v>4169</v>
      </c>
      <c r="I6998" t="s">
        <v>4170</v>
      </c>
      <c r="J6998" t="s">
        <v>4176</v>
      </c>
      <c r="K6998" t="s">
        <v>4177</v>
      </c>
      <c r="L6998" t="s">
        <v>36</v>
      </c>
      <c r="M6998" t="s">
        <v>37</v>
      </c>
      <c r="N6998" t="s">
        <v>55</v>
      </c>
      <c r="O6998" t="s">
        <v>56</v>
      </c>
      <c r="Q6998" t="s">
        <v>40</v>
      </c>
      <c r="R6998" t="s">
        <v>57</v>
      </c>
      <c r="U6998" t="s">
        <v>263</v>
      </c>
      <c r="V6998" s="1">
        <v>2</v>
      </c>
      <c r="AB6998" s="2">
        <v>46104.749764120403</v>
      </c>
    </row>
    <row r="6999" spans="1:28" x14ac:dyDescent="0.35">
      <c r="A6999" t="s">
        <v>5738</v>
      </c>
      <c r="B6999" t="s">
        <v>4174</v>
      </c>
      <c r="C6999" t="s">
        <v>28</v>
      </c>
      <c r="D6999" t="s">
        <v>4120</v>
      </c>
      <c r="E6999" t="s">
        <v>4121</v>
      </c>
      <c r="F6999" t="s">
        <v>4175</v>
      </c>
      <c r="G6999" s="1">
        <v>46104</v>
      </c>
      <c r="H6999" t="s">
        <v>4169</v>
      </c>
      <c r="I6999" t="s">
        <v>4170</v>
      </c>
      <c r="J6999" t="s">
        <v>4176</v>
      </c>
      <c r="K6999" t="s">
        <v>4177</v>
      </c>
      <c r="L6999" t="s">
        <v>36</v>
      </c>
      <c r="M6999" t="s">
        <v>37</v>
      </c>
      <c r="N6999" t="s">
        <v>55</v>
      </c>
      <c r="O6999" t="s">
        <v>56</v>
      </c>
      <c r="Q6999" t="s">
        <v>44</v>
      </c>
      <c r="R6999" t="s">
        <v>59</v>
      </c>
      <c r="S6999" t="s">
        <v>60</v>
      </c>
      <c r="T6999" t="s">
        <v>61</v>
      </c>
      <c r="V6999" s="1">
        <v>2</v>
      </c>
      <c r="AB6999" s="2">
        <v>46104.749764120403</v>
      </c>
    </row>
    <row r="7000" spans="1:28" x14ac:dyDescent="0.35">
      <c r="A7000" t="s">
        <v>5738</v>
      </c>
      <c r="B7000" t="s">
        <v>4174</v>
      </c>
      <c r="C7000" t="s">
        <v>28</v>
      </c>
      <c r="D7000" t="s">
        <v>4120</v>
      </c>
      <c r="E7000" t="s">
        <v>4121</v>
      </c>
      <c r="F7000" t="s">
        <v>4175</v>
      </c>
      <c r="G7000" s="1">
        <v>46104</v>
      </c>
      <c r="H7000" t="s">
        <v>4169</v>
      </c>
      <c r="I7000" t="s">
        <v>4170</v>
      </c>
      <c r="J7000" t="s">
        <v>4176</v>
      </c>
      <c r="K7000" t="s">
        <v>4177</v>
      </c>
      <c r="L7000" t="s">
        <v>36</v>
      </c>
      <c r="M7000" t="s">
        <v>37</v>
      </c>
      <c r="N7000" t="s">
        <v>55</v>
      </c>
      <c r="O7000" t="s">
        <v>56</v>
      </c>
      <c r="Q7000" t="s">
        <v>48</v>
      </c>
      <c r="R7000" t="s">
        <v>62</v>
      </c>
      <c r="S7000" t="s">
        <v>87</v>
      </c>
      <c r="T7000" t="s">
        <v>88</v>
      </c>
      <c r="V7000" s="1">
        <v>2</v>
      </c>
      <c r="AB7000" s="2">
        <v>46104.749764120403</v>
      </c>
    </row>
    <row r="7001" spans="1:28" x14ac:dyDescent="0.35">
      <c r="A7001" t="s">
        <v>5738</v>
      </c>
      <c r="B7001" t="s">
        <v>4178</v>
      </c>
      <c r="C7001" t="s">
        <v>28</v>
      </c>
      <c r="D7001" t="s">
        <v>4120</v>
      </c>
      <c r="E7001" t="s">
        <v>4121</v>
      </c>
      <c r="F7001" t="s">
        <v>4179</v>
      </c>
      <c r="G7001" s="1">
        <v>46104</v>
      </c>
      <c r="H7001" t="s">
        <v>4169</v>
      </c>
      <c r="I7001" t="s">
        <v>4170</v>
      </c>
      <c r="J7001" t="s">
        <v>4180</v>
      </c>
      <c r="K7001" t="s">
        <v>4181</v>
      </c>
      <c r="L7001" t="s">
        <v>36</v>
      </c>
      <c r="M7001" t="s">
        <v>37</v>
      </c>
      <c r="N7001" t="s">
        <v>38</v>
      </c>
      <c r="O7001" t="s">
        <v>39</v>
      </c>
      <c r="Q7001" t="s">
        <v>40</v>
      </c>
      <c r="R7001" t="s">
        <v>41</v>
      </c>
      <c r="S7001" t="s">
        <v>42</v>
      </c>
      <c r="T7001" t="s">
        <v>43</v>
      </c>
      <c r="V7001" s="1">
        <v>2</v>
      </c>
      <c r="AB7001" s="2">
        <v>46104.749765972199</v>
      </c>
    </row>
    <row r="7002" spans="1:28" x14ac:dyDescent="0.35">
      <c r="A7002" t="s">
        <v>5738</v>
      </c>
      <c r="B7002" t="s">
        <v>4178</v>
      </c>
      <c r="C7002" t="s">
        <v>28</v>
      </c>
      <c r="D7002" t="s">
        <v>4120</v>
      </c>
      <c r="E7002" t="s">
        <v>4121</v>
      </c>
      <c r="F7002" t="s">
        <v>4179</v>
      </c>
      <c r="G7002" s="1">
        <v>46104</v>
      </c>
      <c r="H7002" t="s">
        <v>4169</v>
      </c>
      <c r="I7002" t="s">
        <v>4170</v>
      </c>
      <c r="J7002" t="s">
        <v>4180</v>
      </c>
      <c r="K7002" t="s">
        <v>4181</v>
      </c>
      <c r="L7002" t="s">
        <v>36</v>
      </c>
      <c r="M7002" t="s">
        <v>37</v>
      </c>
      <c r="N7002" t="s">
        <v>38</v>
      </c>
      <c r="O7002" t="s">
        <v>39</v>
      </c>
      <c r="Q7002" t="s">
        <v>40</v>
      </c>
      <c r="R7002" t="s">
        <v>41</v>
      </c>
      <c r="S7002" t="s">
        <v>95</v>
      </c>
      <c r="T7002" t="s">
        <v>96</v>
      </c>
      <c r="V7002" s="1">
        <v>2</v>
      </c>
      <c r="AB7002" s="2">
        <v>46104.749765972199</v>
      </c>
    </row>
    <row r="7003" spans="1:28" x14ac:dyDescent="0.35">
      <c r="A7003" t="s">
        <v>5738</v>
      </c>
      <c r="B7003" t="s">
        <v>4178</v>
      </c>
      <c r="C7003" t="s">
        <v>28</v>
      </c>
      <c r="D7003" t="s">
        <v>4120</v>
      </c>
      <c r="E7003" t="s">
        <v>4121</v>
      </c>
      <c r="F7003" t="s">
        <v>4179</v>
      </c>
      <c r="G7003" s="1">
        <v>46104</v>
      </c>
      <c r="H7003" t="s">
        <v>4169</v>
      </c>
      <c r="I7003" t="s">
        <v>4170</v>
      </c>
      <c r="J7003" t="s">
        <v>4180</v>
      </c>
      <c r="K7003" t="s">
        <v>4181</v>
      </c>
      <c r="L7003" t="s">
        <v>36</v>
      </c>
      <c r="M7003" t="s">
        <v>37</v>
      </c>
      <c r="N7003" t="s">
        <v>38</v>
      </c>
      <c r="O7003" t="s">
        <v>39</v>
      </c>
      <c r="Q7003" t="s">
        <v>44</v>
      </c>
      <c r="R7003" t="s">
        <v>45</v>
      </c>
      <c r="S7003" t="s">
        <v>84</v>
      </c>
      <c r="T7003" t="s">
        <v>85</v>
      </c>
      <c r="V7003" s="1">
        <v>2</v>
      </c>
      <c r="AB7003" s="2">
        <v>46104.749765972199</v>
      </c>
    </row>
    <row r="7004" spans="1:28" x14ac:dyDescent="0.35">
      <c r="A7004" t="s">
        <v>5738</v>
      </c>
      <c r="B7004" t="s">
        <v>4178</v>
      </c>
      <c r="C7004" t="s">
        <v>28</v>
      </c>
      <c r="D7004" t="s">
        <v>4120</v>
      </c>
      <c r="E7004" t="s">
        <v>4121</v>
      </c>
      <c r="F7004" t="s">
        <v>4179</v>
      </c>
      <c r="G7004" s="1">
        <v>46104</v>
      </c>
      <c r="H7004" t="s">
        <v>4169</v>
      </c>
      <c r="I7004" t="s">
        <v>4170</v>
      </c>
      <c r="J7004" t="s">
        <v>4180</v>
      </c>
      <c r="K7004" t="s">
        <v>4181</v>
      </c>
      <c r="L7004" t="s">
        <v>36</v>
      </c>
      <c r="M7004" t="s">
        <v>37</v>
      </c>
      <c r="N7004" t="s">
        <v>38</v>
      </c>
      <c r="O7004" t="s">
        <v>39</v>
      </c>
      <c r="Q7004" t="s">
        <v>48</v>
      </c>
      <c r="R7004" t="s">
        <v>49</v>
      </c>
      <c r="S7004" t="s">
        <v>151</v>
      </c>
      <c r="T7004" t="s">
        <v>72</v>
      </c>
      <c r="V7004" s="1">
        <v>2</v>
      </c>
      <c r="AB7004" s="2">
        <v>46104.749765972199</v>
      </c>
    </row>
    <row r="7005" spans="1:28" x14ac:dyDescent="0.35">
      <c r="A7005" t="s">
        <v>5738</v>
      </c>
      <c r="B7005" t="s">
        <v>4178</v>
      </c>
      <c r="C7005" t="s">
        <v>28</v>
      </c>
      <c r="D7005" t="s">
        <v>4120</v>
      </c>
      <c r="E7005" t="s">
        <v>4121</v>
      </c>
      <c r="F7005" t="s">
        <v>4179</v>
      </c>
      <c r="G7005" s="1">
        <v>46104</v>
      </c>
      <c r="H7005" t="s">
        <v>4169</v>
      </c>
      <c r="I7005" t="s">
        <v>4170</v>
      </c>
      <c r="J7005" t="s">
        <v>4180</v>
      </c>
      <c r="K7005" t="s">
        <v>4181</v>
      </c>
      <c r="L7005" t="s">
        <v>36</v>
      </c>
      <c r="M7005" t="s">
        <v>37</v>
      </c>
      <c r="N7005" t="s">
        <v>38</v>
      </c>
      <c r="O7005" t="s">
        <v>39</v>
      </c>
      <c r="Q7005" t="s">
        <v>52</v>
      </c>
      <c r="R7005" t="s">
        <v>53</v>
      </c>
      <c r="S7005" t="s">
        <v>54</v>
      </c>
      <c r="T7005" t="s">
        <v>51</v>
      </c>
      <c r="V7005" s="1">
        <v>2</v>
      </c>
      <c r="AB7005" s="2">
        <v>46104.749765972199</v>
      </c>
    </row>
    <row r="7006" spans="1:28" x14ac:dyDescent="0.35">
      <c r="A7006" t="s">
        <v>5738</v>
      </c>
      <c r="B7006" t="s">
        <v>4178</v>
      </c>
      <c r="C7006" t="s">
        <v>28</v>
      </c>
      <c r="D7006" t="s">
        <v>4120</v>
      </c>
      <c r="E7006" t="s">
        <v>4121</v>
      </c>
      <c r="F7006" t="s">
        <v>4179</v>
      </c>
      <c r="G7006" s="1">
        <v>46104</v>
      </c>
      <c r="H7006" t="s">
        <v>4169</v>
      </c>
      <c r="I7006" t="s">
        <v>4170</v>
      </c>
      <c r="J7006" t="s">
        <v>4180</v>
      </c>
      <c r="K7006" t="s">
        <v>4181</v>
      </c>
      <c r="L7006" t="s">
        <v>36</v>
      </c>
      <c r="M7006" t="s">
        <v>37</v>
      </c>
      <c r="N7006" t="s">
        <v>55</v>
      </c>
      <c r="O7006" t="s">
        <v>56</v>
      </c>
      <c r="Q7006" t="s">
        <v>40</v>
      </c>
      <c r="R7006" t="s">
        <v>57</v>
      </c>
      <c r="U7006" t="s">
        <v>576</v>
      </c>
      <c r="V7006" s="1">
        <v>2</v>
      </c>
      <c r="AB7006" s="2">
        <v>46104.749765972199</v>
      </c>
    </row>
    <row r="7007" spans="1:28" x14ac:dyDescent="0.35">
      <c r="A7007" t="s">
        <v>5738</v>
      </c>
      <c r="B7007" t="s">
        <v>4178</v>
      </c>
      <c r="C7007" t="s">
        <v>28</v>
      </c>
      <c r="D7007" t="s">
        <v>4120</v>
      </c>
      <c r="E7007" t="s">
        <v>4121</v>
      </c>
      <c r="F7007" t="s">
        <v>4179</v>
      </c>
      <c r="G7007" s="1">
        <v>46104</v>
      </c>
      <c r="H7007" t="s">
        <v>4169</v>
      </c>
      <c r="I7007" t="s">
        <v>4170</v>
      </c>
      <c r="J7007" t="s">
        <v>4180</v>
      </c>
      <c r="K7007" t="s">
        <v>4181</v>
      </c>
      <c r="L7007" t="s">
        <v>36</v>
      </c>
      <c r="M7007" t="s">
        <v>37</v>
      </c>
      <c r="N7007" t="s">
        <v>55</v>
      </c>
      <c r="O7007" t="s">
        <v>56</v>
      </c>
      <c r="Q7007" t="s">
        <v>44</v>
      </c>
      <c r="R7007" t="s">
        <v>59</v>
      </c>
      <c r="S7007" t="s">
        <v>60</v>
      </c>
      <c r="T7007" t="s">
        <v>61</v>
      </c>
      <c r="V7007" s="1">
        <v>2</v>
      </c>
      <c r="AB7007" s="2">
        <v>46104.749765972199</v>
      </c>
    </row>
    <row r="7008" spans="1:28" x14ac:dyDescent="0.35">
      <c r="A7008" t="s">
        <v>5738</v>
      </c>
      <c r="B7008" t="s">
        <v>4178</v>
      </c>
      <c r="C7008" t="s">
        <v>28</v>
      </c>
      <c r="D7008" t="s">
        <v>4120</v>
      </c>
      <c r="E7008" t="s">
        <v>4121</v>
      </c>
      <c r="F7008" t="s">
        <v>4179</v>
      </c>
      <c r="G7008" s="1">
        <v>46104</v>
      </c>
      <c r="H7008" t="s">
        <v>4169</v>
      </c>
      <c r="I7008" t="s">
        <v>4170</v>
      </c>
      <c r="J7008" t="s">
        <v>4180</v>
      </c>
      <c r="K7008" t="s">
        <v>4181</v>
      </c>
      <c r="L7008" t="s">
        <v>36</v>
      </c>
      <c r="M7008" t="s">
        <v>37</v>
      </c>
      <c r="N7008" t="s">
        <v>55</v>
      </c>
      <c r="O7008" t="s">
        <v>56</v>
      </c>
      <c r="Q7008" t="s">
        <v>48</v>
      </c>
      <c r="R7008" t="s">
        <v>62</v>
      </c>
      <c r="S7008" t="s">
        <v>63</v>
      </c>
      <c r="T7008" t="s">
        <v>64</v>
      </c>
      <c r="V7008" s="1">
        <v>2</v>
      </c>
      <c r="AB7008" s="2">
        <v>46104.749765972199</v>
      </c>
    </row>
    <row r="7009" spans="1:28" x14ac:dyDescent="0.35">
      <c r="A7009" t="s">
        <v>5738</v>
      </c>
      <c r="B7009" t="s">
        <v>4182</v>
      </c>
      <c r="C7009" t="s">
        <v>28</v>
      </c>
      <c r="D7009" t="s">
        <v>4120</v>
      </c>
      <c r="E7009" t="s">
        <v>4121</v>
      </c>
      <c r="F7009" t="s">
        <v>4183</v>
      </c>
      <c r="G7009" s="1">
        <v>46104</v>
      </c>
      <c r="H7009" t="s">
        <v>4169</v>
      </c>
      <c r="I7009" t="s">
        <v>4170</v>
      </c>
      <c r="J7009" t="s">
        <v>4184</v>
      </c>
      <c r="K7009" t="s">
        <v>4185</v>
      </c>
      <c r="L7009" t="s">
        <v>36</v>
      </c>
      <c r="M7009" t="s">
        <v>37</v>
      </c>
      <c r="N7009" t="s">
        <v>38</v>
      </c>
      <c r="O7009" t="s">
        <v>39</v>
      </c>
      <c r="Q7009" t="s">
        <v>40</v>
      </c>
      <c r="R7009" t="s">
        <v>41</v>
      </c>
      <c r="S7009" t="s">
        <v>42</v>
      </c>
      <c r="T7009" t="s">
        <v>43</v>
      </c>
      <c r="V7009" s="1">
        <v>2</v>
      </c>
      <c r="AB7009" s="2">
        <v>46104.749767858797</v>
      </c>
    </row>
    <row r="7010" spans="1:28" x14ac:dyDescent="0.35">
      <c r="A7010" t="s">
        <v>5738</v>
      </c>
      <c r="B7010" t="s">
        <v>4182</v>
      </c>
      <c r="C7010" t="s">
        <v>28</v>
      </c>
      <c r="D7010" t="s">
        <v>4120</v>
      </c>
      <c r="E7010" t="s">
        <v>4121</v>
      </c>
      <c r="F7010" t="s">
        <v>4183</v>
      </c>
      <c r="G7010" s="1">
        <v>46104</v>
      </c>
      <c r="H7010" t="s">
        <v>4169</v>
      </c>
      <c r="I7010" t="s">
        <v>4170</v>
      </c>
      <c r="J7010" t="s">
        <v>4184</v>
      </c>
      <c r="K7010" t="s">
        <v>4185</v>
      </c>
      <c r="L7010" t="s">
        <v>36</v>
      </c>
      <c r="M7010" t="s">
        <v>37</v>
      </c>
      <c r="N7010" t="s">
        <v>38</v>
      </c>
      <c r="O7010" t="s">
        <v>39</v>
      </c>
      <c r="Q7010" t="s">
        <v>40</v>
      </c>
      <c r="R7010" t="s">
        <v>41</v>
      </c>
      <c r="S7010" t="s">
        <v>95</v>
      </c>
      <c r="T7010" t="s">
        <v>96</v>
      </c>
      <c r="V7010" s="1">
        <v>2</v>
      </c>
      <c r="AB7010" s="2">
        <v>46104.749767858797</v>
      </c>
    </row>
    <row r="7011" spans="1:28" x14ac:dyDescent="0.35">
      <c r="A7011" t="s">
        <v>5738</v>
      </c>
      <c r="B7011" t="s">
        <v>4182</v>
      </c>
      <c r="C7011" t="s">
        <v>28</v>
      </c>
      <c r="D7011" t="s">
        <v>4120</v>
      </c>
      <c r="E7011" t="s">
        <v>4121</v>
      </c>
      <c r="F7011" t="s">
        <v>4183</v>
      </c>
      <c r="G7011" s="1">
        <v>46104</v>
      </c>
      <c r="H7011" t="s">
        <v>4169</v>
      </c>
      <c r="I7011" t="s">
        <v>4170</v>
      </c>
      <c r="J7011" t="s">
        <v>4184</v>
      </c>
      <c r="K7011" t="s">
        <v>4185</v>
      </c>
      <c r="L7011" t="s">
        <v>36</v>
      </c>
      <c r="M7011" t="s">
        <v>37</v>
      </c>
      <c r="N7011" t="s">
        <v>38</v>
      </c>
      <c r="O7011" t="s">
        <v>39</v>
      </c>
      <c r="Q7011" t="s">
        <v>44</v>
      </c>
      <c r="R7011" t="s">
        <v>45</v>
      </c>
      <c r="S7011" t="s">
        <v>285</v>
      </c>
      <c r="T7011" t="s">
        <v>286</v>
      </c>
      <c r="V7011" s="1">
        <v>2</v>
      </c>
      <c r="AB7011" s="2">
        <v>46104.749767858797</v>
      </c>
    </row>
    <row r="7012" spans="1:28" x14ac:dyDescent="0.35">
      <c r="A7012" t="s">
        <v>5738</v>
      </c>
      <c r="B7012" t="s">
        <v>4182</v>
      </c>
      <c r="C7012" t="s">
        <v>28</v>
      </c>
      <c r="D7012" t="s">
        <v>4120</v>
      </c>
      <c r="E7012" t="s">
        <v>4121</v>
      </c>
      <c r="F7012" t="s">
        <v>4183</v>
      </c>
      <c r="G7012" s="1">
        <v>46104</v>
      </c>
      <c r="H7012" t="s">
        <v>4169</v>
      </c>
      <c r="I7012" t="s">
        <v>4170</v>
      </c>
      <c r="J7012" t="s">
        <v>4184</v>
      </c>
      <c r="K7012" t="s">
        <v>4185</v>
      </c>
      <c r="L7012" t="s">
        <v>36</v>
      </c>
      <c r="M7012" t="s">
        <v>37</v>
      </c>
      <c r="N7012" t="s">
        <v>38</v>
      </c>
      <c r="O7012" t="s">
        <v>39</v>
      </c>
      <c r="Q7012" t="s">
        <v>48</v>
      </c>
      <c r="R7012" t="s">
        <v>49</v>
      </c>
      <c r="S7012" t="s">
        <v>171</v>
      </c>
      <c r="T7012" t="s">
        <v>85</v>
      </c>
      <c r="V7012" s="1">
        <v>2</v>
      </c>
      <c r="AB7012" s="2">
        <v>46104.749767858797</v>
      </c>
    </row>
    <row r="7013" spans="1:28" x14ac:dyDescent="0.35">
      <c r="A7013" t="s">
        <v>5738</v>
      </c>
      <c r="B7013" t="s">
        <v>4182</v>
      </c>
      <c r="C7013" t="s">
        <v>28</v>
      </c>
      <c r="D7013" t="s">
        <v>4120</v>
      </c>
      <c r="E7013" t="s">
        <v>4121</v>
      </c>
      <c r="F7013" t="s">
        <v>4183</v>
      </c>
      <c r="G7013" s="1">
        <v>46104</v>
      </c>
      <c r="H7013" t="s">
        <v>4169</v>
      </c>
      <c r="I7013" t="s">
        <v>4170</v>
      </c>
      <c r="J7013" t="s">
        <v>4184</v>
      </c>
      <c r="K7013" t="s">
        <v>4185</v>
      </c>
      <c r="L7013" t="s">
        <v>36</v>
      </c>
      <c r="M7013" t="s">
        <v>37</v>
      </c>
      <c r="N7013" t="s">
        <v>38</v>
      </c>
      <c r="O7013" t="s">
        <v>39</v>
      </c>
      <c r="Q7013" t="s">
        <v>52</v>
      </c>
      <c r="R7013" t="s">
        <v>53</v>
      </c>
      <c r="S7013" t="s">
        <v>213</v>
      </c>
      <c r="T7013" t="s">
        <v>212</v>
      </c>
      <c r="V7013" s="1">
        <v>2</v>
      </c>
      <c r="AB7013" s="2">
        <v>46104.749767858797</v>
      </c>
    </row>
    <row r="7014" spans="1:28" x14ac:dyDescent="0.35">
      <c r="A7014" t="s">
        <v>5738</v>
      </c>
      <c r="B7014" t="s">
        <v>4182</v>
      </c>
      <c r="C7014" t="s">
        <v>28</v>
      </c>
      <c r="D7014" t="s">
        <v>4120</v>
      </c>
      <c r="E7014" t="s">
        <v>4121</v>
      </c>
      <c r="F7014" t="s">
        <v>4183</v>
      </c>
      <c r="G7014" s="1">
        <v>46104</v>
      </c>
      <c r="H7014" t="s">
        <v>4169</v>
      </c>
      <c r="I7014" t="s">
        <v>4170</v>
      </c>
      <c r="J7014" t="s">
        <v>4184</v>
      </c>
      <c r="K7014" t="s">
        <v>4185</v>
      </c>
      <c r="L7014" t="s">
        <v>36</v>
      </c>
      <c r="M7014" t="s">
        <v>37</v>
      </c>
      <c r="N7014" t="s">
        <v>55</v>
      </c>
      <c r="O7014" t="s">
        <v>56</v>
      </c>
      <c r="Q7014" t="s">
        <v>40</v>
      </c>
      <c r="R7014" t="s">
        <v>57</v>
      </c>
      <c r="U7014" t="s">
        <v>263</v>
      </c>
      <c r="V7014" s="1">
        <v>2</v>
      </c>
      <c r="AB7014" s="2">
        <v>46104.749767858797</v>
      </c>
    </row>
    <row r="7015" spans="1:28" x14ac:dyDescent="0.35">
      <c r="A7015" t="s">
        <v>5738</v>
      </c>
      <c r="B7015" t="s">
        <v>4182</v>
      </c>
      <c r="C7015" t="s">
        <v>28</v>
      </c>
      <c r="D7015" t="s">
        <v>4120</v>
      </c>
      <c r="E7015" t="s">
        <v>4121</v>
      </c>
      <c r="F7015" t="s">
        <v>4183</v>
      </c>
      <c r="G7015" s="1">
        <v>46104</v>
      </c>
      <c r="H7015" t="s">
        <v>4169</v>
      </c>
      <c r="I7015" t="s">
        <v>4170</v>
      </c>
      <c r="J7015" t="s">
        <v>4184</v>
      </c>
      <c r="K7015" t="s">
        <v>4185</v>
      </c>
      <c r="L7015" t="s">
        <v>36</v>
      </c>
      <c r="M7015" t="s">
        <v>37</v>
      </c>
      <c r="N7015" t="s">
        <v>55</v>
      </c>
      <c r="O7015" t="s">
        <v>56</v>
      </c>
      <c r="Q7015" t="s">
        <v>44</v>
      </c>
      <c r="R7015" t="s">
        <v>59</v>
      </c>
      <c r="S7015" t="s">
        <v>60</v>
      </c>
      <c r="T7015" t="s">
        <v>61</v>
      </c>
      <c r="V7015" s="1">
        <v>2</v>
      </c>
      <c r="AB7015" s="2">
        <v>46104.749767858797</v>
      </c>
    </row>
    <row r="7016" spans="1:28" x14ac:dyDescent="0.35">
      <c r="A7016" t="s">
        <v>5738</v>
      </c>
      <c r="B7016" t="s">
        <v>4182</v>
      </c>
      <c r="C7016" t="s">
        <v>28</v>
      </c>
      <c r="D7016" t="s">
        <v>4120</v>
      </c>
      <c r="E7016" t="s">
        <v>4121</v>
      </c>
      <c r="F7016" t="s">
        <v>4183</v>
      </c>
      <c r="G7016" s="1">
        <v>46104</v>
      </c>
      <c r="H7016" t="s">
        <v>4169</v>
      </c>
      <c r="I7016" t="s">
        <v>4170</v>
      </c>
      <c r="J7016" t="s">
        <v>4184</v>
      </c>
      <c r="K7016" t="s">
        <v>4185</v>
      </c>
      <c r="L7016" t="s">
        <v>36</v>
      </c>
      <c r="M7016" t="s">
        <v>37</v>
      </c>
      <c r="N7016" t="s">
        <v>55</v>
      </c>
      <c r="O7016" t="s">
        <v>56</v>
      </c>
      <c r="Q7016" t="s">
        <v>48</v>
      </c>
      <c r="R7016" t="s">
        <v>62</v>
      </c>
      <c r="S7016" t="s">
        <v>63</v>
      </c>
      <c r="T7016" t="s">
        <v>64</v>
      </c>
      <c r="V7016" s="1">
        <v>2</v>
      </c>
      <c r="AB7016" s="2">
        <v>46104.749767858797</v>
      </c>
    </row>
    <row r="7017" spans="1:28" x14ac:dyDescent="0.35">
      <c r="A7017" t="s">
        <v>5738</v>
      </c>
      <c r="B7017" t="s">
        <v>4186</v>
      </c>
      <c r="C7017" t="s">
        <v>28</v>
      </c>
      <c r="D7017" t="s">
        <v>4120</v>
      </c>
      <c r="E7017" t="s">
        <v>4121</v>
      </c>
      <c r="F7017" t="s">
        <v>4187</v>
      </c>
      <c r="G7017" s="1">
        <v>46104</v>
      </c>
      <c r="H7017" t="s">
        <v>4169</v>
      </c>
      <c r="I7017" t="s">
        <v>4170</v>
      </c>
      <c r="J7017" t="s">
        <v>4188</v>
      </c>
      <c r="K7017" t="s">
        <v>4189</v>
      </c>
      <c r="L7017" t="s">
        <v>36</v>
      </c>
      <c r="M7017" t="s">
        <v>37</v>
      </c>
      <c r="N7017" t="s">
        <v>38</v>
      </c>
      <c r="O7017" t="s">
        <v>39</v>
      </c>
      <c r="Q7017" t="s">
        <v>40</v>
      </c>
      <c r="R7017" t="s">
        <v>41</v>
      </c>
      <c r="S7017" t="s">
        <v>42</v>
      </c>
      <c r="T7017" t="s">
        <v>43</v>
      </c>
      <c r="V7017" s="1">
        <v>2</v>
      </c>
      <c r="AB7017" s="2">
        <v>46104.749769907401</v>
      </c>
    </row>
    <row r="7018" spans="1:28" x14ac:dyDescent="0.35">
      <c r="A7018" t="s">
        <v>5738</v>
      </c>
      <c r="B7018" t="s">
        <v>4186</v>
      </c>
      <c r="C7018" t="s">
        <v>28</v>
      </c>
      <c r="D7018" t="s">
        <v>4120</v>
      </c>
      <c r="E7018" t="s">
        <v>4121</v>
      </c>
      <c r="F7018" t="s">
        <v>4187</v>
      </c>
      <c r="G7018" s="1">
        <v>46104</v>
      </c>
      <c r="H7018" t="s">
        <v>4169</v>
      </c>
      <c r="I7018" t="s">
        <v>4170</v>
      </c>
      <c r="J7018" t="s">
        <v>4188</v>
      </c>
      <c r="K7018" t="s">
        <v>4189</v>
      </c>
      <c r="L7018" t="s">
        <v>36</v>
      </c>
      <c r="M7018" t="s">
        <v>37</v>
      </c>
      <c r="N7018" t="s">
        <v>38</v>
      </c>
      <c r="O7018" t="s">
        <v>39</v>
      </c>
      <c r="Q7018" t="s">
        <v>40</v>
      </c>
      <c r="R7018" t="s">
        <v>41</v>
      </c>
      <c r="S7018" t="s">
        <v>95</v>
      </c>
      <c r="T7018" t="s">
        <v>96</v>
      </c>
      <c r="V7018" s="1">
        <v>2</v>
      </c>
      <c r="AB7018" s="2">
        <v>46104.749769907401</v>
      </c>
    </row>
    <row r="7019" spans="1:28" x14ac:dyDescent="0.35">
      <c r="A7019" t="s">
        <v>5738</v>
      </c>
      <c r="B7019" t="s">
        <v>4186</v>
      </c>
      <c r="C7019" t="s">
        <v>28</v>
      </c>
      <c r="D7019" t="s">
        <v>4120</v>
      </c>
      <c r="E7019" t="s">
        <v>4121</v>
      </c>
      <c r="F7019" t="s">
        <v>4187</v>
      </c>
      <c r="G7019" s="1">
        <v>46104</v>
      </c>
      <c r="H7019" t="s">
        <v>4169</v>
      </c>
      <c r="I7019" t="s">
        <v>4170</v>
      </c>
      <c r="J7019" t="s">
        <v>4188</v>
      </c>
      <c r="K7019" t="s">
        <v>4189</v>
      </c>
      <c r="L7019" t="s">
        <v>36</v>
      </c>
      <c r="M7019" t="s">
        <v>37</v>
      </c>
      <c r="N7019" t="s">
        <v>38</v>
      </c>
      <c r="O7019" t="s">
        <v>39</v>
      </c>
      <c r="Q7019" t="s">
        <v>40</v>
      </c>
      <c r="R7019" t="s">
        <v>41</v>
      </c>
      <c r="S7019" t="s">
        <v>97</v>
      </c>
      <c r="T7019" t="s">
        <v>98</v>
      </c>
      <c r="V7019" s="1">
        <v>2</v>
      </c>
      <c r="AB7019" s="2">
        <v>46104.749769907401</v>
      </c>
    </row>
    <row r="7020" spans="1:28" x14ac:dyDescent="0.35">
      <c r="A7020" t="s">
        <v>5738</v>
      </c>
      <c r="B7020" t="s">
        <v>4186</v>
      </c>
      <c r="C7020" t="s">
        <v>28</v>
      </c>
      <c r="D7020" t="s">
        <v>4120</v>
      </c>
      <c r="E7020" t="s">
        <v>4121</v>
      </c>
      <c r="F7020" t="s">
        <v>4187</v>
      </c>
      <c r="G7020" s="1">
        <v>46104</v>
      </c>
      <c r="H7020" t="s">
        <v>4169</v>
      </c>
      <c r="I7020" t="s">
        <v>4170</v>
      </c>
      <c r="J7020" t="s">
        <v>4188</v>
      </c>
      <c r="K7020" t="s">
        <v>4189</v>
      </c>
      <c r="L7020" t="s">
        <v>36</v>
      </c>
      <c r="M7020" t="s">
        <v>37</v>
      </c>
      <c r="N7020" t="s">
        <v>38</v>
      </c>
      <c r="O7020" t="s">
        <v>39</v>
      </c>
      <c r="Q7020" t="s">
        <v>44</v>
      </c>
      <c r="R7020" t="s">
        <v>45</v>
      </c>
      <c r="S7020" t="s">
        <v>84</v>
      </c>
      <c r="T7020" t="s">
        <v>85</v>
      </c>
      <c r="V7020" s="1">
        <v>2</v>
      </c>
      <c r="AB7020" s="2">
        <v>46104.749769826398</v>
      </c>
    </row>
    <row r="7021" spans="1:28" x14ac:dyDescent="0.35">
      <c r="A7021" t="s">
        <v>5738</v>
      </c>
      <c r="B7021" t="s">
        <v>4186</v>
      </c>
      <c r="C7021" t="s">
        <v>28</v>
      </c>
      <c r="D7021" t="s">
        <v>4120</v>
      </c>
      <c r="E7021" t="s">
        <v>4121</v>
      </c>
      <c r="F7021" t="s">
        <v>4187</v>
      </c>
      <c r="G7021" s="1">
        <v>46104</v>
      </c>
      <c r="H7021" t="s">
        <v>4169</v>
      </c>
      <c r="I7021" t="s">
        <v>4170</v>
      </c>
      <c r="J7021" t="s">
        <v>4188</v>
      </c>
      <c r="K7021" t="s">
        <v>4189</v>
      </c>
      <c r="L7021" t="s">
        <v>36</v>
      </c>
      <c r="M7021" t="s">
        <v>37</v>
      </c>
      <c r="N7021" t="s">
        <v>38</v>
      </c>
      <c r="O7021" t="s">
        <v>39</v>
      </c>
      <c r="Q7021" t="s">
        <v>48</v>
      </c>
      <c r="R7021" t="s">
        <v>49</v>
      </c>
      <c r="S7021" t="s">
        <v>171</v>
      </c>
      <c r="T7021" t="s">
        <v>85</v>
      </c>
      <c r="V7021" s="1">
        <v>2</v>
      </c>
      <c r="AB7021" s="2">
        <v>46104.749769826398</v>
      </c>
    </row>
    <row r="7022" spans="1:28" x14ac:dyDescent="0.35">
      <c r="A7022" t="s">
        <v>5738</v>
      </c>
      <c r="B7022" t="s">
        <v>4186</v>
      </c>
      <c r="C7022" t="s">
        <v>28</v>
      </c>
      <c r="D7022" t="s">
        <v>4120</v>
      </c>
      <c r="E7022" t="s">
        <v>4121</v>
      </c>
      <c r="F7022" t="s">
        <v>4187</v>
      </c>
      <c r="G7022" s="1">
        <v>46104</v>
      </c>
      <c r="H7022" t="s">
        <v>4169</v>
      </c>
      <c r="I7022" t="s">
        <v>4170</v>
      </c>
      <c r="J7022" t="s">
        <v>4188</v>
      </c>
      <c r="K7022" t="s">
        <v>4189</v>
      </c>
      <c r="L7022" t="s">
        <v>36</v>
      </c>
      <c r="M7022" t="s">
        <v>37</v>
      </c>
      <c r="N7022" t="s">
        <v>38</v>
      </c>
      <c r="O7022" t="s">
        <v>39</v>
      </c>
      <c r="Q7022" t="s">
        <v>52</v>
      </c>
      <c r="R7022" t="s">
        <v>53</v>
      </c>
      <c r="S7022" t="s">
        <v>172</v>
      </c>
      <c r="T7022" t="s">
        <v>85</v>
      </c>
      <c r="V7022" s="1">
        <v>2</v>
      </c>
      <c r="AB7022" s="2">
        <v>46104.749769826398</v>
      </c>
    </row>
    <row r="7023" spans="1:28" x14ac:dyDescent="0.35">
      <c r="A7023" t="s">
        <v>5738</v>
      </c>
      <c r="B7023" t="s">
        <v>4186</v>
      </c>
      <c r="C7023" t="s">
        <v>28</v>
      </c>
      <c r="D7023" t="s">
        <v>4120</v>
      </c>
      <c r="E7023" t="s">
        <v>4121</v>
      </c>
      <c r="F7023" t="s">
        <v>4187</v>
      </c>
      <c r="G7023" s="1">
        <v>46104</v>
      </c>
      <c r="H7023" t="s">
        <v>4169</v>
      </c>
      <c r="I7023" t="s">
        <v>4170</v>
      </c>
      <c r="J7023" t="s">
        <v>4188</v>
      </c>
      <c r="K7023" t="s">
        <v>4189</v>
      </c>
      <c r="L7023" t="s">
        <v>36</v>
      </c>
      <c r="M7023" t="s">
        <v>37</v>
      </c>
      <c r="N7023" t="s">
        <v>55</v>
      </c>
      <c r="O7023" t="s">
        <v>56</v>
      </c>
      <c r="Q7023" t="s">
        <v>40</v>
      </c>
      <c r="R7023" t="s">
        <v>57</v>
      </c>
      <c r="U7023" t="s">
        <v>4190</v>
      </c>
      <c r="V7023" s="1">
        <v>2</v>
      </c>
      <c r="AB7023" s="2">
        <v>46104.749769826398</v>
      </c>
    </row>
    <row r="7024" spans="1:28" x14ac:dyDescent="0.35">
      <c r="A7024" t="s">
        <v>5738</v>
      </c>
      <c r="B7024" t="s">
        <v>4186</v>
      </c>
      <c r="C7024" t="s">
        <v>28</v>
      </c>
      <c r="D7024" t="s">
        <v>4120</v>
      </c>
      <c r="E7024" t="s">
        <v>4121</v>
      </c>
      <c r="F7024" t="s">
        <v>4187</v>
      </c>
      <c r="G7024" s="1">
        <v>46104</v>
      </c>
      <c r="H7024" t="s">
        <v>4169</v>
      </c>
      <c r="I7024" t="s">
        <v>4170</v>
      </c>
      <c r="J7024" t="s">
        <v>4188</v>
      </c>
      <c r="K7024" t="s">
        <v>4189</v>
      </c>
      <c r="L7024" t="s">
        <v>36</v>
      </c>
      <c r="M7024" t="s">
        <v>37</v>
      </c>
      <c r="N7024" t="s">
        <v>55</v>
      </c>
      <c r="O7024" t="s">
        <v>56</v>
      </c>
      <c r="Q7024" t="s">
        <v>44</v>
      </c>
      <c r="R7024" t="s">
        <v>59</v>
      </c>
      <c r="S7024" t="s">
        <v>60</v>
      </c>
      <c r="T7024" t="s">
        <v>61</v>
      </c>
      <c r="V7024" s="1">
        <v>2</v>
      </c>
      <c r="AB7024" s="2">
        <v>46104.749769826398</v>
      </c>
    </row>
    <row r="7025" spans="1:28" x14ac:dyDescent="0.35">
      <c r="A7025" t="s">
        <v>5738</v>
      </c>
      <c r="B7025" t="s">
        <v>4186</v>
      </c>
      <c r="C7025" t="s">
        <v>28</v>
      </c>
      <c r="D7025" t="s">
        <v>4120</v>
      </c>
      <c r="E7025" t="s">
        <v>4121</v>
      </c>
      <c r="F7025" t="s">
        <v>4187</v>
      </c>
      <c r="G7025" s="1">
        <v>46104</v>
      </c>
      <c r="H7025" t="s">
        <v>4169</v>
      </c>
      <c r="I7025" t="s">
        <v>4170</v>
      </c>
      <c r="J7025" t="s">
        <v>4188</v>
      </c>
      <c r="K7025" t="s">
        <v>4189</v>
      </c>
      <c r="L7025" t="s">
        <v>36</v>
      </c>
      <c r="M7025" t="s">
        <v>37</v>
      </c>
      <c r="N7025" t="s">
        <v>55</v>
      </c>
      <c r="O7025" t="s">
        <v>56</v>
      </c>
      <c r="Q7025" t="s">
        <v>48</v>
      </c>
      <c r="R7025" t="s">
        <v>62</v>
      </c>
      <c r="S7025" t="s">
        <v>105</v>
      </c>
      <c r="T7025" t="s">
        <v>135</v>
      </c>
      <c r="V7025" s="1">
        <v>2</v>
      </c>
      <c r="AB7025" s="2">
        <v>46104.749769826398</v>
      </c>
    </row>
    <row r="7026" spans="1:28" x14ac:dyDescent="0.35">
      <c r="A7026" t="s">
        <v>5734</v>
      </c>
      <c r="B7026" t="s">
        <v>4191</v>
      </c>
      <c r="C7026" t="s">
        <v>28</v>
      </c>
      <c r="D7026" t="s">
        <v>4192</v>
      </c>
      <c r="E7026" t="s">
        <v>4193</v>
      </c>
      <c r="F7026" t="s">
        <v>4194</v>
      </c>
      <c r="G7026" s="1">
        <v>46104</v>
      </c>
      <c r="H7026" t="s">
        <v>2600</v>
      </c>
      <c r="I7026" t="s">
        <v>2601</v>
      </c>
      <c r="J7026" t="s">
        <v>2661</v>
      </c>
      <c r="K7026" t="s">
        <v>2662</v>
      </c>
      <c r="L7026" t="s">
        <v>36</v>
      </c>
      <c r="M7026" t="s">
        <v>37</v>
      </c>
      <c r="N7026" t="s">
        <v>38</v>
      </c>
      <c r="O7026" t="s">
        <v>39</v>
      </c>
      <c r="Q7026" t="s">
        <v>40</v>
      </c>
      <c r="R7026" t="s">
        <v>41</v>
      </c>
      <c r="S7026" t="s">
        <v>42</v>
      </c>
      <c r="T7026" t="s">
        <v>43</v>
      </c>
      <c r="V7026" s="1">
        <v>2</v>
      </c>
      <c r="AB7026" s="2">
        <v>46104.7723667014</v>
      </c>
    </row>
    <row r="7027" spans="1:28" x14ac:dyDescent="0.35">
      <c r="A7027" t="s">
        <v>5734</v>
      </c>
      <c r="B7027" t="s">
        <v>4191</v>
      </c>
      <c r="C7027" t="s">
        <v>28</v>
      </c>
      <c r="D7027" t="s">
        <v>4192</v>
      </c>
      <c r="E7027" t="s">
        <v>4193</v>
      </c>
      <c r="F7027" t="s">
        <v>4194</v>
      </c>
      <c r="G7027" s="1">
        <v>46104</v>
      </c>
      <c r="H7027" t="s">
        <v>2600</v>
      </c>
      <c r="I7027" t="s">
        <v>2601</v>
      </c>
      <c r="J7027" t="s">
        <v>2661</v>
      </c>
      <c r="K7027" t="s">
        <v>2662</v>
      </c>
      <c r="L7027" t="s">
        <v>36</v>
      </c>
      <c r="M7027" t="s">
        <v>37</v>
      </c>
      <c r="N7027" t="s">
        <v>38</v>
      </c>
      <c r="O7027" t="s">
        <v>39</v>
      </c>
      <c r="Q7027" t="s">
        <v>40</v>
      </c>
      <c r="R7027" t="s">
        <v>41</v>
      </c>
      <c r="S7027" t="s">
        <v>95</v>
      </c>
      <c r="T7027" t="s">
        <v>96</v>
      </c>
      <c r="V7027" s="1">
        <v>2</v>
      </c>
      <c r="AB7027" s="2">
        <v>46104.7723667014</v>
      </c>
    </row>
    <row r="7028" spans="1:28" x14ac:dyDescent="0.35">
      <c r="A7028" t="s">
        <v>5734</v>
      </c>
      <c r="B7028" t="s">
        <v>4191</v>
      </c>
      <c r="C7028" t="s">
        <v>28</v>
      </c>
      <c r="D7028" t="s">
        <v>4192</v>
      </c>
      <c r="E7028" t="s">
        <v>4193</v>
      </c>
      <c r="F7028" t="s">
        <v>4194</v>
      </c>
      <c r="G7028" s="1">
        <v>46104</v>
      </c>
      <c r="H7028" t="s">
        <v>2600</v>
      </c>
      <c r="I7028" t="s">
        <v>2601</v>
      </c>
      <c r="J7028" t="s">
        <v>2661</v>
      </c>
      <c r="K7028" t="s">
        <v>2662</v>
      </c>
      <c r="L7028" t="s">
        <v>36</v>
      </c>
      <c r="M7028" t="s">
        <v>37</v>
      </c>
      <c r="N7028" t="s">
        <v>38</v>
      </c>
      <c r="O7028" t="s">
        <v>39</v>
      </c>
      <c r="Q7028" t="s">
        <v>40</v>
      </c>
      <c r="R7028" t="s">
        <v>41</v>
      </c>
      <c r="S7028" t="s">
        <v>97</v>
      </c>
      <c r="T7028" t="s">
        <v>98</v>
      </c>
      <c r="V7028" s="1">
        <v>2</v>
      </c>
      <c r="AB7028" s="2">
        <v>46104.7723667014</v>
      </c>
    </row>
    <row r="7029" spans="1:28" x14ac:dyDescent="0.35">
      <c r="A7029" t="s">
        <v>5734</v>
      </c>
      <c r="B7029" t="s">
        <v>4191</v>
      </c>
      <c r="C7029" t="s">
        <v>28</v>
      </c>
      <c r="D7029" t="s">
        <v>4192</v>
      </c>
      <c r="E7029" t="s">
        <v>4193</v>
      </c>
      <c r="F7029" t="s">
        <v>4194</v>
      </c>
      <c r="G7029" s="1">
        <v>46104</v>
      </c>
      <c r="H7029" t="s">
        <v>2600</v>
      </c>
      <c r="I7029" t="s">
        <v>2601</v>
      </c>
      <c r="J7029" t="s">
        <v>2661</v>
      </c>
      <c r="K7029" t="s">
        <v>2662</v>
      </c>
      <c r="L7029" t="s">
        <v>36</v>
      </c>
      <c r="M7029" t="s">
        <v>37</v>
      </c>
      <c r="N7029" t="s">
        <v>38</v>
      </c>
      <c r="O7029" t="s">
        <v>39</v>
      </c>
      <c r="Q7029" t="s">
        <v>44</v>
      </c>
      <c r="R7029" t="s">
        <v>45</v>
      </c>
      <c r="S7029" t="s">
        <v>285</v>
      </c>
      <c r="T7029" t="s">
        <v>286</v>
      </c>
      <c r="V7029" s="1">
        <v>2</v>
      </c>
      <c r="AB7029" s="2">
        <v>46104.772366666701</v>
      </c>
    </row>
    <row r="7030" spans="1:28" x14ac:dyDescent="0.35">
      <c r="A7030" t="s">
        <v>5734</v>
      </c>
      <c r="B7030" t="s">
        <v>4191</v>
      </c>
      <c r="C7030" t="s">
        <v>28</v>
      </c>
      <c r="D7030" t="s">
        <v>4192</v>
      </c>
      <c r="E7030" t="s">
        <v>4193</v>
      </c>
      <c r="F7030" t="s">
        <v>4194</v>
      </c>
      <c r="G7030" s="1">
        <v>46104</v>
      </c>
      <c r="H7030" t="s">
        <v>2600</v>
      </c>
      <c r="I7030" t="s">
        <v>2601</v>
      </c>
      <c r="J7030" t="s">
        <v>2661</v>
      </c>
      <c r="K7030" t="s">
        <v>2662</v>
      </c>
      <c r="L7030" t="s">
        <v>36</v>
      </c>
      <c r="M7030" t="s">
        <v>37</v>
      </c>
      <c r="N7030" t="s">
        <v>38</v>
      </c>
      <c r="O7030" t="s">
        <v>39</v>
      </c>
      <c r="Q7030" t="s">
        <v>48</v>
      </c>
      <c r="R7030" t="s">
        <v>49</v>
      </c>
      <c r="S7030" t="s">
        <v>542</v>
      </c>
      <c r="T7030" t="s">
        <v>286</v>
      </c>
      <c r="V7030" s="1">
        <v>2</v>
      </c>
      <c r="AB7030" s="2">
        <v>46104.772366666701</v>
      </c>
    </row>
    <row r="7031" spans="1:28" x14ac:dyDescent="0.35">
      <c r="A7031" t="s">
        <v>5734</v>
      </c>
      <c r="B7031" t="s">
        <v>4191</v>
      </c>
      <c r="C7031" t="s">
        <v>28</v>
      </c>
      <c r="D7031" t="s">
        <v>4192</v>
      </c>
      <c r="E7031" t="s">
        <v>4193</v>
      </c>
      <c r="F7031" t="s">
        <v>4194</v>
      </c>
      <c r="G7031" s="1">
        <v>46104</v>
      </c>
      <c r="H7031" t="s">
        <v>2600</v>
      </c>
      <c r="I7031" t="s">
        <v>2601</v>
      </c>
      <c r="J7031" t="s">
        <v>2661</v>
      </c>
      <c r="K7031" t="s">
        <v>2662</v>
      </c>
      <c r="L7031" t="s">
        <v>36</v>
      </c>
      <c r="M7031" t="s">
        <v>37</v>
      </c>
      <c r="N7031" t="s">
        <v>38</v>
      </c>
      <c r="O7031" t="s">
        <v>39</v>
      </c>
      <c r="Q7031" t="s">
        <v>52</v>
      </c>
      <c r="R7031" t="s">
        <v>53</v>
      </c>
      <c r="S7031" t="s">
        <v>967</v>
      </c>
      <c r="T7031" t="s">
        <v>286</v>
      </c>
      <c r="V7031" s="1">
        <v>2</v>
      </c>
      <c r="AB7031" s="2">
        <v>46104.772366666701</v>
      </c>
    </row>
    <row r="7032" spans="1:28" x14ac:dyDescent="0.35">
      <c r="A7032" t="s">
        <v>5734</v>
      </c>
      <c r="B7032" t="s">
        <v>4191</v>
      </c>
      <c r="C7032" t="s">
        <v>28</v>
      </c>
      <c r="D7032" t="s">
        <v>4192</v>
      </c>
      <c r="E7032" t="s">
        <v>4193</v>
      </c>
      <c r="F7032" t="s">
        <v>4194</v>
      </c>
      <c r="G7032" s="1">
        <v>46104</v>
      </c>
      <c r="H7032" t="s">
        <v>2600</v>
      </c>
      <c r="I7032" t="s">
        <v>2601</v>
      </c>
      <c r="J7032" t="s">
        <v>2661</v>
      </c>
      <c r="K7032" t="s">
        <v>2662</v>
      </c>
      <c r="L7032" t="s">
        <v>36</v>
      </c>
      <c r="M7032" t="s">
        <v>37</v>
      </c>
      <c r="N7032" t="s">
        <v>55</v>
      </c>
      <c r="O7032" t="s">
        <v>56</v>
      </c>
      <c r="Q7032" t="s">
        <v>40</v>
      </c>
      <c r="R7032" t="s">
        <v>57</v>
      </c>
      <c r="U7032" t="s">
        <v>4195</v>
      </c>
      <c r="V7032" s="1">
        <v>2</v>
      </c>
      <c r="AB7032" s="2">
        <v>46104.772366666701</v>
      </c>
    </row>
    <row r="7033" spans="1:28" x14ac:dyDescent="0.35">
      <c r="A7033" t="s">
        <v>5734</v>
      </c>
      <c r="B7033" t="s">
        <v>4191</v>
      </c>
      <c r="C7033" t="s">
        <v>28</v>
      </c>
      <c r="D7033" t="s">
        <v>4192</v>
      </c>
      <c r="E7033" t="s">
        <v>4193</v>
      </c>
      <c r="F7033" t="s">
        <v>4194</v>
      </c>
      <c r="G7033" s="1">
        <v>46104</v>
      </c>
      <c r="H7033" t="s">
        <v>2600</v>
      </c>
      <c r="I7033" t="s">
        <v>2601</v>
      </c>
      <c r="J7033" t="s">
        <v>2661</v>
      </c>
      <c r="K7033" t="s">
        <v>2662</v>
      </c>
      <c r="L7033" t="s">
        <v>36</v>
      </c>
      <c r="M7033" t="s">
        <v>37</v>
      </c>
      <c r="N7033" t="s">
        <v>55</v>
      </c>
      <c r="O7033" t="s">
        <v>56</v>
      </c>
      <c r="Q7033" t="s">
        <v>44</v>
      </c>
      <c r="R7033" t="s">
        <v>59</v>
      </c>
      <c r="S7033" t="s">
        <v>74</v>
      </c>
      <c r="T7033" t="s">
        <v>75</v>
      </c>
      <c r="V7033" s="1">
        <v>2</v>
      </c>
      <c r="AB7033" s="2">
        <v>46104.772366666701</v>
      </c>
    </row>
    <row r="7034" spans="1:28" x14ac:dyDescent="0.35">
      <c r="A7034" t="s">
        <v>5734</v>
      </c>
      <c r="B7034" t="s">
        <v>4191</v>
      </c>
      <c r="C7034" t="s">
        <v>28</v>
      </c>
      <c r="D7034" t="s">
        <v>4192</v>
      </c>
      <c r="E7034" t="s">
        <v>4193</v>
      </c>
      <c r="F7034" t="s">
        <v>4194</v>
      </c>
      <c r="G7034" s="1">
        <v>46104</v>
      </c>
      <c r="H7034" t="s">
        <v>2600</v>
      </c>
      <c r="I7034" t="s">
        <v>2601</v>
      </c>
      <c r="J7034" t="s">
        <v>2661</v>
      </c>
      <c r="K7034" t="s">
        <v>2662</v>
      </c>
      <c r="L7034" t="s">
        <v>36</v>
      </c>
      <c r="M7034" t="s">
        <v>37</v>
      </c>
      <c r="N7034" t="s">
        <v>55</v>
      </c>
      <c r="O7034" t="s">
        <v>56</v>
      </c>
      <c r="Q7034" t="s">
        <v>48</v>
      </c>
      <c r="R7034" t="s">
        <v>62</v>
      </c>
      <c r="S7034" t="s">
        <v>76</v>
      </c>
      <c r="T7034" t="s">
        <v>77</v>
      </c>
      <c r="V7034" s="1">
        <v>2</v>
      </c>
      <c r="AB7034" s="2">
        <v>46104.772366666701</v>
      </c>
    </row>
    <row r="7035" spans="1:28" x14ac:dyDescent="0.35">
      <c r="A7035" t="s">
        <v>5734</v>
      </c>
      <c r="B7035" t="s">
        <v>4196</v>
      </c>
      <c r="C7035" t="s">
        <v>28</v>
      </c>
      <c r="D7035" t="s">
        <v>4192</v>
      </c>
      <c r="E7035" t="s">
        <v>4193</v>
      </c>
      <c r="F7035" t="s">
        <v>4197</v>
      </c>
      <c r="G7035" s="1">
        <v>46104</v>
      </c>
      <c r="H7035" t="s">
        <v>2600</v>
      </c>
      <c r="I7035" t="s">
        <v>2601</v>
      </c>
      <c r="J7035" t="s">
        <v>4198</v>
      </c>
      <c r="K7035" t="s">
        <v>4199</v>
      </c>
      <c r="L7035" t="s">
        <v>36</v>
      </c>
      <c r="M7035" t="s">
        <v>37</v>
      </c>
      <c r="N7035" t="s">
        <v>38</v>
      </c>
      <c r="O7035" t="s">
        <v>39</v>
      </c>
      <c r="Q7035" t="s">
        <v>40</v>
      </c>
      <c r="R7035" t="s">
        <v>41</v>
      </c>
      <c r="S7035" t="s">
        <v>42</v>
      </c>
      <c r="T7035" t="s">
        <v>43</v>
      </c>
      <c r="V7035" s="1">
        <v>2</v>
      </c>
      <c r="AB7035" s="2">
        <v>46104.772368437501</v>
      </c>
    </row>
    <row r="7036" spans="1:28" x14ac:dyDescent="0.35">
      <c r="A7036" t="s">
        <v>5734</v>
      </c>
      <c r="B7036" t="s">
        <v>4196</v>
      </c>
      <c r="C7036" t="s">
        <v>28</v>
      </c>
      <c r="D7036" t="s">
        <v>4192</v>
      </c>
      <c r="E7036" t="s">
        <v>4193</v>
      </c>
      <c r="F7036" t="s">
        <v>4197</v>
      </c>
      <c r="G7036" s="1">
        <v>46104</v>
      </c>
      <c r="H7036" t="s">
        <v>2600</v>
      </c>
      <c r="I7036" t="s">
        <v>2601</v>
      </c>
      <c r="J7036" t="s">
        <v>4198</v>
      </c>
      <c r="K7036" t="s">
        <v>4199</v>
      </c>
      <c r="L7036" t="s">
        <v>36</v>
      </c>
      <c r="M7036" t="s">
        <v>37</v>
      </c>
      <c r="N7036" t="s">
        <v>38</v>
      </c>
      <c r="O7036" t="s">
        <v>39</v>
      </c>
      <c r="Q7036" t="s">
        <v>40</v>
      </c>
      <c r="R7036" t="s">
        <v>41</v>
      </c>
      <c r="S7036" t="s">
        <v>95</v>
      </c>
      <c r="T7036" t="s">
        <v>96</v>
      </c>
      <c r="V7036" s="1">
        <v>2</v>
      </c>
      <c r="AB7036" s="2">
        <v>46104.772368437501</v>
      </c>
    </row>
    <row r="7037" spans="1:28" x14ac:dyDescent="0.35">
      <c r="A7037" t="s">
        <v>5734</v>
      </c>
      <c r="B7037" t="s">
        <v>4196</v>
      </c>
      <c r="C7037" t="s">
        <v>28</v>
      </c>
      <c r="D7037" t="s">
        <v>4192</v>
      </c>
      <c r="E7037" t="s">
        <v>4193</v>
      </c>
      <c r="F7037" t="s">
        <v>4197</v>
      </c>
      <c r="G7037" s="1">
        <v>46104</v>
      </c>
      <c r="H7037" t="s">
        <v>2600</v>
      </c>
      <c r="I7037" t="s">
        <v>2601</v>
      </c>
      <c r="J7037" t="s">
        <v>4198</v>
      </c>
      <c r="K7037" t="s">
        <v>4199</v>
      </c>
      <c r="L7037" t="s">
        <v>36</v>
      </c>
      <c r="M7037" t="s">
        <v>37</v>
      </c>
      <c r="N7037" t="s">
        <v>38</v>
      </c>
      <c r="O7037" t="s">
        <v>39</v>
      </c>
      <c r="Q7037" t="s">
        <v>40</v>
      </c>
      <c r="R7037" t="s">
        <v>41</v>
      </c>
      <c r="S7037" t="s">
        <v>97</v>
      </c>
      <c r="T7037" t="s">
        <v>98</v>
      </c>
      <c r="V7037" s="1">
        <v>2</v>
      </c>
      <c r="AB7037" s="2">
        <v>46104.772368437501</v>
      </c>
    </row>
    <row r="7038" spans="1:28" x14ac:dyDescent="0.35">
      <c r="A7038" t="s">
        <v>5734</v>
      </c>
      <c r="B7038" t="s">
        <v>4196</v>
      </c>
      <c r="C7038" t="s">
        <v>28</v>
      </c>
      <c r="D7038" t="s">
        <v>4192</v>
      </c>
      <c r="E7038" t="s">
        <v>4193</v>
      </c>
      <c r="F7038" t="s">
        <v>4197</v>
      </c>
      <c r="G7038" s="1">
        <v>46104</v>
      </c>
      <c r="H7038" t="s">
        <v>2600</v>
      </c>
      <c r="I7038" t="s">
        <v>2601</v>
      </c>
      <c r="J7038" t="s">
        <v>4198</v>
      </c>
      <c r="K7038" t="s">
        <v>4199</v>
      </c>
      <c r="L7038" t="s">
        <v>36</v>
      </c>
      <c r="M7038" t="s">
        <v>37</v>
      </c>
      <c r="N7038" t="s">
        <v>38</v>
      </c>
      <c r="O7038" t="s">
        <v>39</v>
      </c>
      <c r="Q7038" t="s">
        <v>44</v>
      </c>
      <c r="R7038" t="s">
        <v>45</v>
      </c>
      <c r="S7038" t="s">
        <v>285</v>
      </c>
      <c r="T7038" t="s">
        <v>286</v>
      </c>
      <c r="V7038" s="1">
        <v>2</v>
      </c>
      <c r="AB7038" s="2">
        <v>46104.772368321799</v>
      </c>
    </row>
    <row r="7039" spans="1:28" x14ac:dyDescent="0.35">
      <c r="A7039" t="s">
        <v>5734</v>
      </c>
      <c r="B7039" t="s">
        <v>4196</v>
      </c>
      <c r="C7039" t="s">
        <v>28</v>
      </c>
      <c r="D7039" t="s">
        <v>4192</v>
      </c>
      <c r="E7039" t="s">
        <v>4193</v>
      </c>
      <c r="F7039" t="s">
        <v>4197</v>
      </c>
      <c r="G7039" s="1">
        <v>46104</v>
      </c>
      <c r="H7039" t="s">
        <v>2600</v>
      </c>
      <c r="I7039" t="s">
        <v>2601</v>
      </c>
      <c r="J7039" t="s">
        <v>4198</v>
      </c>
      <c r="K7039" t="s">
        <v>4199</v>
      </c>
      <c r="L7039" t="s">
        <v>36</v>
      </c>
      <c r="M7039" t="s">
        <v>37</v>
      </c>
      <c r="N7039" t="s">
        <v>38</v>
      </c>
      <c r="O7039" t="s">
        <v>39</v>
      </c>
      <c r="Q7039" t="s">
        <v>48</v>
      </c>
      <c r="R7039" t="s">
        <v>49</v>
      </c>
      <c r="S7039" t="s">
        <v>257</v>
      </c>
      <c r="T7039" t="s">
        <v>212</v>
      </c>
      <c r="V7039" s="1">
        <v>2</v>
      </c>
      <c r="AB7039" s="2">
        <v>46104.772368321799</v>
      </c>
    </row>
    <row r="7040" spans="1:28" x14ac:dyDescent="0.35">
      <c r="A7040" t="s">
        <v>5734</v>
      </c>
      <c r="B7040" t="s">
        <v>4196</v>
      </c>
      <c r="C7040" t="s">
        <v>28</v>
      </c>
      <c r="D7040" t="s">
        <v>4192</v>
      </c>
      <c r="E7040" t="s">
        <v>4193</v>
      </c>
      <c r="F7040" t="s">
        <v>4197</v>
      </c>
      <c r="G7040" s="1">
        <v>46104</v>
      </c>
      <c r="H7040" t="s">
        <v>2600</v>
      </c>
      <c r="I7040" t="s">
        <v>2601</v>
      </c>
      <c r="J7040" t="s">
        <v>4198</v>
      </c>
      <c r="K7040" t="s">
        <v>4199</v>
      </c>
      <c r="L7040" t="s">
        <v>36</v>
      </c>
      <c r="M7040" t="s">
        <v>37</v>
      </c>
      <c r="N7040" t="s">
        <v>38</v>
      </c>
      <c r="O7040" t="s">
        <v>39</v>
      </c>
      <c r="Q7040" t="s">
        <v>52</v>
      </c>
      <c r="R7040" t="s">
        <v>53</v>
      </c>
      <c r="S7040" t="s">
        <v>967</v>
      </c>
      <c r="T7040" t="s">
        <v>286</v>
      </c>
      <c r="V7040" s="1">
        <v>2</v>
      </c>
      <c r="AB7040" s="2">
        <v>46104.772368321799</v>
      </c>
    </row>
    <row r="7041" spans="1:28" x14ac:dyDescent="0.35">
      <c r="A7041" t="s">
        <v>5734</v>
      </c>
      <c r="B7041" t="s">
        <v>4196</v>
      </c>
      <c r="C7041" t="s">
        <v>28</v>
      </c>
      <c r="D7041" t="s">
        <v>4192</v>
      </c>
      <c r="E7041" t="s">
        <v>4193</v>
      </c>
      <c r="F7041" t="s">
        <v>4197</v>
      </c>
      <c r="G7041" s="1">
        <v>46104</v>
      </c>
      <c r="H7041" t="s">
        <v>2600</v>
      </c>
      <c r="I7041" t="s">
        <v>2601</v>
      </c>
      <c r="J7041" t="s">
        <v>4198</v>
      </c>
      <c r="K7041" t="s">
        <v>4199</v>
      </c>
      <c r="L7041" t="s">
        <v>36</v>
      </c>
      <c r="M7041" t="s">
        <v>37</v>
      </c>
      <c r="N7041" t="s">
        <v>55</v>
      </c>
      <c r="O7041" t="s">
        <v>56</v>
      </c>
      <c r="Q7041" t="s">
        <v>40</v>
      </c>
      <c r="R7041" t="s">
        <v>57</v>
      </c>
      <c r="U7041" t="s">
        <v>4195</v>
      </c>
      <c r="V7041" s="1">
        <v>2</v>
      </c>
      <c r="AB7041" s="2">
        <v>46104.772368321799</v>
      </c>
    </row>
    <row r="7042" spans="1:28" x14ac:dyDescent="0.35">
      <c r="A7042" t="s">
        <v>5734</v>
      </c>
      <c r="B7042" t="s">
        <v>4196</v>
      </c>
      <c r="C7042" t="s">
        <v>28</v>
      </c>
      <c r="D7042" t="s">
        <v>4192</v>
      </c>
      <c r="E7042" t="s">
        <v>4193</v>
      </c>
      <c r="F7042" t="s">
        <v>4197</v>
      </c>
      <c r="G7042" s="1">
        <v>46104</v>
      </c>
      <c r="H7042" t="s">
        <v>2600</v>
      </c>
      <c r="I7042" t="s">
        <v>2601</v>
      </c>
      <c r="J7042" t="s">
        <v>4198</v>
      </c>
      <c r="K7042" t="s">
        <v>4199</v>
      </c>
      <c r="L7042" t="s">
        <v>36</v>
      </c>
      <c r="M7042" t="s">
        <v>37</v>
      </c>
      <c r="N7042" t="s">
        <v>55</v>
      </c>
      <c r="O7042" t="s">
        <v>56</v>
      </c>
      <c r="Q7042" t="s">
        <v>44</v>
      </c>
      <c r="R7042" t="s">
        <v>59</v>
      </c>
      <c r="S7042" t="s">
        <v>74</v>
      </c>
      <c r="T7042" t="s">
        <v>75</v>
      </c>
      <c r="V7042" s="1">
        <v>2</v>
      </c>
      <c r="AB7042" s="2">
        <v>46104.772368321799</v>
      </c>
    </row>
    <row r="7043" spans="1:28" x14ac:dyDescent="0.35">
      <c r="A7043" t="s">
        <v>5734</v>
      </c>
      <c r="B7043" t="s">
        <v>4196</v>
      </c>
      <c r="C7043" t="s">
        <v>28</v>
      </c>
      <c r="D7043" t="s">
        <v>4192</v>
      </c>
      <c r="E7043" t="s">
        <v>4193</v>
      </c>
      <c r="F7043" t="s">
        <v>4197</v>
      </c>
      <c r="G7043" s="1">
        <v>46104</v>
      </c>
      <c r="H7043" t="s">
        <v>2600</v>
      </c>
      <c r="I7043" t="s">
        <v>2601</v>
      </c>
      <c r="J7043" t="s">
        <v>4198</v>
      </c>
      <c r="K7043" t="s">
        <v>4199</v>
      </c>
      <c r="L7043" t="s">
        <v>36</v>
      </c>
      <c r="M7043" t="s">
        <v>37</v>
      </c>
      <c r="N7043" t="s">
        <v>55</v>
      </c>
      <c r="O7043" t="s">
        <v>56</v>
      </c>
      <c r="Q7043" t="s">
        <v>48</v>
      </c>
      <c r="R7043" t="s">
        <v>62</v>
      </c>
      <c r="S7043" t="s">
        <v>76</v>
      </c>
      <c r="T7043" t="s">
        <v>77</v>
      </c>
      <c r="V7043" s="1">
        <v>2</v>
      </c>
      <c r="AB7043" s="2">
        <v>46104.772368321799</v>
      </c>
    </row>
    <row r="7044" spans="1:28" x14ac:dyDescent="0.35">
      <c r="A7044" t="s">
        <v>5734</v>
      </c>
      <c r="B7044" t="s">
        <v>4200</v>
      </c>
      <c r="C7044" t="s">
        <v>28</v>
      </c>
      <c r="D7044" t="s">
        <v>4192</v>
      </c>
      <c r="E7044" t="s">
        <v>4193</v>
      </c>
      <c r="F7044" t="s">
        <v>4201</v>
      </c>
      <c r="G7044" s="1">
        <v>46104</v>
      </c>
      <c r="H7044" t="s">
        <v>2600</v>
      </c>
      <c r="I7044" t="s">
        <v>2601</v>
      </c>
      <c r="J7044" t="s">
        <v>3009</v>
      </c>
      <c r="K7044" t="s">
        <v>3010</v>
      </c>
      <c r="L7044" t="s">
        <v>36</v>
      </c>
      <c r="M7044" t="s">
        <v>37</v>
      </c>
      <c r="N7044" t="s">
        <v>38</v>
      </c>
      <c r="O7044" t="s">
        <v>39</v>
      </c>
      <c r="Q7044" t="s">
        <v>40</v>
      </c>
      <c r="R7044" t="s">
        <v>41</v>
      </c>
      <c r="S7044" t="s">
        <v>42</v>
      </c>
      <c r="T7044" t="s">
        <v>43</v>
      </c>
      <c r="V7044" s="1">
        <v>2</v>
      </c>
      <c r="AB7044" s="2">
        <v>46104.772370173603</v>
      </c>
    </row>
    <row r="7045" spans="1:28" x14ac:dyDescent="0.35">
      <c r="A7045" t="s">
        <v>5734</v>
      </c>
      <c r="B7045" t="s">
        <v>4200</v>
      </c>
      <c r="C7045" t="s">
        <v>28</v>
      </c>
      <c r="D7045" t="s">
        <v>4192</v>
      </c>
      <c r="E7045" t="s">
        <v>4193</v>
      </c>
      <c r="F7045" t="s">
        <v>4201</v>
      </c>
      <c r="G7045" s="1">
        <v>46104</v>
      </c>
      <c r="H7045" t="s">
        <v>2600</v>
      </c>
      <c r="I7045" t="s">
        <v>2601</v>
      </c>
      <c r="J7045" t="s">
        <v>3009</v>
      </c>
      <c r="K7045" t="s">
        <v>3010</v>
      </c>
      <c r="L7045" t="s">
        <v>36</v>
      </c>
      <c r="M7045" t="s">
        <v>37</v>
      </c>
      <c r="N7045" t="s">
        <v>38</v>
      </c>
      <c r="O7045" t="s">
        <v>39</v>
      </c>
      <c r="Q7045" t="s">
        <v>40</v>
      </c>
      <c r="R7045" t="s">
        <v>41</v>
      </c>
      <c r="S7045" t="s">
        <v>95</v>
      </c>
      <c r="T7045" t="s">
        <v>96</v>
      </c>
      <c r="V7045" s="1">
        <v>2</v>
      </c>
      <c r="AB7045" s="2">
        <v>46104.772370173603</v>
      </c>
    </row>
    <row r="7046" spans="1:28" x14ac:dyDescent="0.35">
      <c r="A7046" t="s">
        <v>5734</v>
      </c>
      <c r="B7046" t="s">
        <v>4200</v>
      </c>
      <c r="C7046" t="s">
        <v>28</v>
      </c>
      <c r="D7046" t="s">
        <v>4192</v>
      </c>
      <c r="E7046" t="s">
        <v>4193</v>
      </c>
      <c r="F7046" t="s">
        <v>4201</v>
      </c>
      <c r="G7046" s="1">
        <v>46104</v>
      </c>
      <c r="H7046" t="s">
        <v>2600</v>
      </c>
      <c r="I7046" t="s">
        <v>2601</v>
      </c>
      <c r="J7046" t="s">
        <v>3009</v>
      </c>
      <c r="K7046" t="s">
        <v>3010</v>
      </c>
      <c r="L7046" t="s">
        <v>36</v>
      </c>
      <c r="M7046" t="s">
        <v>37</v>
      </c>
      <c r="N7046" t="s">
        <v>38</v>
      </c>
      <c r="O7046" t="s">
        <v>39</v>
      </c>
      <c r="Q7046" t="s">
        <v>40</v>
      </c>
      <c r="R7046" t="s">
        <v>41</v>
      </c>
      <c r="S7046" t="s">
        <v>97</v>
      </c>
      <c r="T7046" t="s">
        <v>98</v>
      </c>
      <c r="V7046" s="1">
        <v>2</v>
      </c>
      <c r="AB7046" s="2">
        <v>46104.772370173603</v>
      </c>
    </row>
    <row r="7047" spans="1:28" x14ac:dyDescent="0.35">
      <c r="A7047" t="s">
        <v>5734</v>
      </c>
      <c r="B7047" t="s">
        <v>4200</v>
      </c>
      <c r="C7047" t="s">
        <v>28</v>
      </c>
      <c r="D7047" t="s">
        <v>4192</v>
      </c>
      <c r="E7047" t="s">
        <v>4193</v>
      </c>
      <c r="F7047" t="s">
        <v>4201</v>
      </c>
      <c r="G7047" s="1">
        <v>46104</v>
      </c>
      <c r="H7047" t="s">
        <v>2600</v>
      </c>
      <c r="I7047" t="s">
        <v>2601</v>
      </c>
      <c r="J7047" t="s">
        <v>3009</v>
      </c>
      <c r="K7047" t="s">
        <v>3010</v>
      </c>
      <c r="L7047" t="s">
        <v>36</v>
      </c>
      <c r="M7047" t="s">
        <v>37</v>
      </c>
      <c r="N7047" t="s">
        <v>38</v>
      </c>
      <c r="O7047" t="s">
        <v>39</v>
      </c>
      <c r="Q7047" t="s">
        <v>44</v>
      </c>
      <c r="R7047" t="s">
        <v>45</v>
      </c>
      <c r="S7047" t="s">
        <v>285</v>
      </c>
      <c r="T7047" t="s">
        <v>286</v>
      </c>
      <c r="V7047" s="1">
        <v>2</v>
      </c>
      <c r="AB7047" s="2">
        <v>46104.772370138897</v>
      </c>
    </row>
    <row r="7048" spans="1:28" x14ac:dyDescent="0.35">
      <c r="A7048" t="s">
        <v>5734</v>
      </c>
      <c r="B7048" t="s">
        <v>4200</v>
      </c>
      <c r="C7048" t="s">
        <v>28</v>
      </c>
      <c r="D7048" t="s">
        <v>4192</v>
      </c>
      <c r="E7048" t="s">
        <v>4193</v>
      </c>
      <c r="F7048" t="s">
        <v>4201</v>
      </c>
      <c r="G7048" s="1">
        <v>46104</v>
      </c>
      <c r="H7048" t="s">
        <v>2600</v>
      </c>
      <c r="I7048" t="s">
        <v>2601</v>
      </c>
      <c r="J7048" t="s">
        <v>3009</v>
      </c>
      <c r="K7048" t="s">
        <v>3010</v>
      </c>
      <c r="L7048" t="s">
        <v>36</v>
      </c>
      <c r="M7048" t="s">
        <v>37</v>
      </c>
      <c r="N7048" t="s">
        <v>38</v>
      </c>
      <c r="O7048" t="s">
        <v>39</v>
      </c>
      <c r="Q7048" t="s">
        <v>48</v>
      </c>
      <c r="R7048" t="s">
        <v>49</v>
      </c>
      <c r="S7048" t="s">
        <v>257</v>
      </c>
      <c r="T7048" t="s">
        <v>212</v>
      </c>
      <c r="V7048" s="1">
        <v>2</v>
      </c>
      <c r="AB7048" s="2">
        <v>46104.772370138897</v>
      </c>
    </row>
    <row r="7049" spans="1:28" x14ac:dyDescent="0.35">
      <c r="A7049" t="s">
        <v>5734</v>
      </c>
      <c r="B7049" t="s">
        <v>4200</v>
      </c>
      <c r="C7049" t="s">
        <v>28</v>
      </c>
      <c r="D7049" t="s">
        <v>4192</v>
      </c>
      <c r="E7049" t="s">
        <v>4193</v>
      </c>
      <c r="F7049" t="s">
        <v>4201</v>
      </c>
      <c r="G7049" s="1">
        <v>46104</v>
      </c>
      <c r="H7049" t="s">
        <v>2600</v>
      </c>
      <c r="I7049" t="s">
        <v>2601</v>
      </c>
      <c r="J7049" t="s">
        <v>3009</v>
      </c>
      <c r="K7049" t="s">
        <v>3010</v>
      </c>
      <c r="L7049" t="s">
        <v>36</v>
      </c>
      <c r="M7049" t="s">
        <v>37</v>
      </c>
      <c r="N7049" t="s">
        <v>38</v>
      </c>
      <c r="O7049" t="s">
        <v>39</v>
      </c>
      <c r="Q7049" t="s">
        <v>52</v>
      </c>
      <c r="R7049" t="s">
        <v>53</v>
      </c>
      <c r="S7049" t="s">
        <v>967</v>
      </c>
      <c r="T7049" t="s">
        <v>286</v>
      </c>
      <c r="V7049" s="1">
        <v>2</v>
      </c>
      <c r="AB7049" s="2">
        <v>46104.772370138897</v>
      </c>
    </row>
    <row r="7050" spans="1:28" x14ac:dyDescent="0.35">
      <c r="A7050" t="s">
        <v>5734</v>
      </c>
      <c r="B7050" t="s">
        <v>4200</v>
      </c>
      <c r="C7050" t="s">
        <v>28</v>
      </c>
      <c r="D7050" t="s">
        <v>4192</v>
      </c>
      <c r="E7050" t="s">
        <v>4193</v>
      </c>
      <c r="F7050" t="s">
        <v>4201</v>
      </c>
      <c r="G7050" s="1">
        <v>46104</v>
      </c>
      <c r="H7050" t="s">
        <v>2600</v>
      </c>
      <c r="I7050" t="s">
        <v>2601</v>
      </c>
      <c r="J7050" t="s">
        <v>3009</v>
      </c>
      <c r="K7050" t="s">
        <v>3010</v>
      </c>
      <c r="L7050" t="s">
        <v>36</v>
      </c>
      <c r="M7050" t="s">
        <v>37</v>
      </c>
      <c r="N7050" t="s">
        <v>55</v>
      </c>
      <c r="O7050" t="s">
        <v>56</v>
      </c>
      <c r="Q7050" t="s">
        <v>40</v>
      </c>
      <c r="R7050" t="s">
        <v>57</v>
      </c>
      <c r="U7050" t="s">
        <v>4202</v>
      </c>
      <c r="V7050" s="1">
        <v>2</v>
      </c>
      <c r="AB7050" s="2">
        <v>46104.772370138897</v>
      </c>
    </row>
    <row r="7051" spans="1:28" x14ac:dyDescent="0.35">
      <c r="A7051" t="s">
        <v>5734</v>
      </c>
      <c r="B7051" t="s">
        <v>4200</v>
      </c>
      <c r="C7051" t="s">
        <v>28</v>
      </c>
      <c r="D7051" t="s">
        <v>4192</v>
      </c>
      <c r="E7051" t="s">
        <v>4193</v>
      </c>
      <c r="F7051" t="s">
        <v>4201</v>
      </c>
      <c r="G7051" s="1">
        <v>46104</v>
      </c>
      <c r="H7051" t="s">
        <v>2600</v>
      </c>
      <c r="I7051" t="s">
        <v>2601</v>
      </c>
      <c r="J7051" t="s">
        <v>3009</v>
      </c>
      <c r="K7051" t="s">
        <v>3010</v>
      </c>
      <c r="L7051" t="s">
        <v>36</v>
      </c>
      <c r="M7051" t="s">
        <v>37</v>
      </c>
      <c r="N7051" t="s">
        <v>55</v>
      </c>
      <c r="O7051" t="s">
        <v>56</v>
      </c>
      <c r="Q7051" t="s">
        <v>44</v>
      </c>
      <c r="R7051" t="s">
        <v>59</v>
      </c>
      <c r="S7051" t="s">
        <v>74</v>
      </c>
      <c r="T7051" t="s">
        <v>75</v>
      </c>
      <c r="V7051" s="1">
        <v>2</v>
      </c>
      <c r="AB7051" s="2">
        <v>46104.772370138897</v>
      </c>
    </row>
    <row r="7052" spans="1:28" x14ac:dyDescent="0.35">
      <c r="A7052" t="s">
        <v>5734</v>
      </c>
      <c r="B7052" t="s">
        <v>4200</v>
      </c>
      <c r="C7052" t="s">
        <v>28</v>
      </c>
      <c r="D7052" t="s">
        <v>4192</v>
      </c>
      <c r="E7052" t="s">
        <v>4193</v>
      </c>
      <c r="F7052" t="s">
        <v>4201</v>
      </c>
      <c r="G7052" s="1">
        <v>46104</v>
      </c>
      <c r="H7052" t="s">
        <v>2600</v>
      </c>
      <c r="I7052" t="s">
        <v>2601</v>
      </c>
      <c r="J7052" t="s">
        <v>3009</v>
      </c>
      <c r="K7052" t="s">
        <v>3010</v>
      </c>
      <c r="L7052" t="s">
        <v>36</v>
      </c>
      <c r="M7052" t="s">
        <v>37</v>
      </c>
      <c r="N7052" t="s">
        <v>55</v>
      </c>
      <c r="O7052" t="s">
        <v>56</v>
      </c>
      <c r="Q7052" t="s">
        <v>48</v>
      </c>
      <c r="R7052" t="s">
        <v>62</v>
      </c>
      <c r="S7052" t="s">
        <v>76</v>
      </c>
      <c r="T7052" t="s">
        <v>77</v>
      </c>
      <c r="V7052" s="1">
        <v>2</v>
      </c>
      <c r="AB7052" s="2">
        <v>46104.772370138897</v>
      </c>
    </row>
    <row r="7053" spans="1:28" x14ac:dyDescent="0.35">
      <c r="A7053" t="s">
        <v>5734</v>
      </c>
      <c r="B7053" t="s">
        <v>4203</v>
      </c>
      <c r="C7053" t="s">
        <v>28</v>
      </c>
      <c r="D7053" t="s">
        <v>4192</v>
      </c>
      <c r="E7053" t="s">
        <v>4193</v>
      </c>
      <c r="F7053" t="s">
        <v>4204</v>
      </c>
      <c r="G7053" s="1">
        <v>46104</v>
      </c>
      <c r="H7053" t="s">
        <v>2600</v>
      </c>
      <c r="I7053" t="s">
        <v>2601</v>
      </c>
      <c r="J7053" t="s">
        <v>2661</v>
      </c>
      <c r="K7053" t="s">
        <v>2662</v>
      </c>
      <c r="L7053" t="s">
        <v>36</v>
      </c>
      <c r="M7053" t="s">
        <v>37</v>
      </c>
      <c r="N7053" t="s">
        <v>38</v>
      </c>
      <c r="O7053" t="s">
        <v>39</v>
      </c>
      <c r="Q7053" t="s">
        <v>40</v>
      </c>
      <c r="R7053" t="s">
        <v>41</v>
      </c>
      <c r="S7053" t="s">
        <v>42</v>
      </c>
      <c r="T7053" t="s">
        <v>43</v>
      </c>
      <c r="V7053" s="1">
        <v>2</v>
      </c>
      <c r="AB7053" s="2">
        <v>46104.772371759303</v>
      </c>
    </row>
    <row r="7054" spans="1:28" x14ac:dyDescent="0.35">
      <c r="A7054" t="s">
        <v>5734</v>
      </c>
      <c r="B7054" t="s">
        <v>4203</v>
      </c>
      <c r="C7054" t="s">
        <v>28</v>
      </c>
      <c r="D7054" t="s">
        <v>4192</v>
      </c>
      <c r="E7054" t="s">
        <v>4193</v>
      </c>
      <c r="F7054" t="s">
        <v>4204</v>
      </c>
      <c r="G7054" s="1">
        <v>46104</v>
      </c>
      <c r="H7054" t="s">
        <v>2600</v>
      </c>
      <c r="I7054" t="s">
        <v>2601</v>
      </c>
      <c r="J7054" t="s">
        <v>2661</v>
      </c>
      <c r="K7054" t="s">
        <v>2662</v>
      </c>
      <c r="L7054" t="s">
        <v>36</v>
      </c>
      <c r="M7054" t="s">
        <v>37</v>
      </c>
      <c r="N7054" t="s">
        <v>38</v>
      </c>
      <c r="O7054" t="s">
        <v>39</v>
      </c>
      <c r="Q7054" t="s">
        <v>40</v>
      </c>
      <c r="R7054" t="s">
        <v>41</v>
      </c>
      <c r="S7054" t="s">
        <v>95</v>
      </c>
      <c r="T7054" t="s">
        <v>96</v>
      </c>
      <c r="V7054" s="1">
        <v>2</v>
      </c>
      <c r="AB7054" s="2">
        <v>46104.772371759303</v>
      </c>
    </row>
    <row r="7055" spans="1:28" x14ac:dyDescent="0.35">
      <c r="A7055" t="s">
        <v>5734</v>
      </c>
      <c r="B7055" t="s">
        <v>4203</v>
      </c>
      <c r="C7055" t="s">
        <v>28</v>
      </c>
      <c r="D7055" t="s">
        <v>4192</v>
      </c>
      <c r="E7055" t="s">
        <v>4193</v>
      </c>
      <c r="F7055" t="s">
        <v>4204</v>
      </c>
      <c r="G7055" s="1">
        <v>46104</v>
      </c>
      <c r="H7055" t="s">
        <v>2600</v>
      </c>
      <c r="I7055" t="s">
        <v>2601</v>
      </c>
      <c r="J7055" t="s">
        <v>2661</v>
      </c>
      <c r="K7055" t="s">
        <v>2662</v>
      </c>
      <c r="L7055" t="s">
        <v>36</v>
      </c>
      <c r="M7055" t="s">
        <v>37</v>
      </c>
      <c r="N7055" t="s">
        <v>38</v>
      </c>
      <c r="O7055" t="s">
        <v>39</v>
      </c>
      <c r="Q7055" t="s">
        <v>40</v>
      </c>
      <c r="R7055" t="s">
        <v>41</v>
      </c>
      <c r="S7055" t="s">
        <v>97</v>
      </c>
      <c r="T7055" t="s">
        <v>98</v>
      </c>
      <c r="V7055" s="1">
        <v>2</v>
      </c>
      <c r="AB7055" s="2">
        <v>46104.772371759303</v>
      </c>
    </row>
    <row r="7056" spans="1:28" x14ac:dyDescent="0.35">
      <c r="A7056" t="s">
        <v>5734</v>
      </c>
      <c r="B7056" t="s">
        <v>4203</v>
      </c>
      <c r="C7056" t="s">
        <v>28</v>
      </c>
      <c r="D7056" t="s">
        <v>4192</v>
      </c>
      <c r="E7056" t="s">
        <v>4193</v>
      </c>
      <c r="F7056" t="s">
        <v>4204</v>
      </c>
      <c r="G7056" s="1">
        <v>46104</v>
      </c>
      <c r="H7056" t="s">
        <v>2600</v>
      </c>
      <c r="I7056" t="s">
        <v>2601</v>
      </c>
      <c r="J7056" t="s">
        <v>2661</v>
      </c>
      <c r="K7056" t="s">
        <v>2662</v>
      </c>
      <c r="L7056" t="s">
        <v>36</v>
      </c>
      <c r="M7056" t="s">
        <v>37</v>
      </c>
      <c r="N7056" t="s">
        <v>38</v>
      </c>
      <c r="O7056" t="s">
        <v>39</v>
      </c>
      <c r="Q7056" t="s">
        <v>44</v>
      </c>
      <c r="R7056" t="s">
        <v>45</v>
      </c>
      <c r="S7056" t="s">
        <v>285</v>
      </c>
      <c r="T7056" t="s">
        <v>286</v>
      </c>
      <c r="V7056" s="1">
        <v>2</v>
      </c>
      <c r="AB7056" s="2">
        <v>46104.772371759303</v>
      </c>
    </row>
    <row r="7057" spans="1:28" x14ac:dyDescent="0.35">
      <c r="A7057" t="s">
        <v>5734</v>
      </c>
      <c r="B7057" t="s">
        <v>4203</v>
      </c>
      <c r="C7057" t="s">
        <v>28</v>
      </c>
      <c r="D7057" t="s">
        <v>4192</v>
      </c>
      <c r="E7057" t="s">
        <v>4193</v>
      </c>
      <c r="F7057" t="s">
        <v>4204</v>
      </c>
      <c r="G7057" s="1">
        <v>46104</v>
      </c>
      <c r="H7057" t="s">
        <v>2600</v>
      </c>
      <c r="I7057" t="s">
        <v>2601</v>
      </c>
      <c r="J7057" t="s">
        <v>2661</v>
      </c>
      <c r="K7057" t="s">
        <v>2662</v>
      </c>
      <c r="L7057" t="s">
        <v>36</v>
      </c>
      <c r="M7057" t="s">
        <v>37</v>
      </c>
      <c r="N7057" t="s">
        <v>38</v>
      </c>
      <c r="O7057" t="s">
        <v>39</v>
      </c>
      <c r="Q7057" t="s">
        <v>48</v>
      </c>
      <c r="R7057" t="s">
        <v>49</v>
      </c>
      <c r="S7057" t="s">
        <v>542</v>
      </c>
      <c r="T7057" t="s">
        <v>286</v>
      </c>
      <c r="V7057" s="1">
        <v>2</v>
      </c>
      <c r="AB7057" s="2">
        <v>46104.772371759303</v>
      </c>
    </row>
    <row r="7058" spans="1:28" x14ac:dyDescent="0.35">
      <c r="A7058" t="s">
        <v>5734</v>
      </c>
      <c r="B7058" t="s">
        <v>4203</v>
      </c>
      <c r="C7058" t="s">
        <v>28</v>
      </c>
      <c r="D7058" t="s">
        <v>4192</v>
      </c>
      <c r="E7058" t="s">
        <v>4193</v>
      </c>
      <c r="F7058" t="s">
        <v>4204</v>
      </c>
      <c r="G7058" s="1">
        <v>46104</v>
      </c>
      <c r="H7058" t="s">
        <v>2600</v>
      </c>
      <c r="I7058" t="s">
        <v>2601</v>
      </c>
      <c r="J7058" t="s">
        <v>2661</v>
      </c>
      <c r="K7058" t="s">
        <v>2662</v>
      </c>
      <c r="L7058" t="s">
        <v>36</v>
      </c>
      <c r="M7058" t="s">
        <v>37</v>
      </c>
      <c r="N7058" t="s">
        <v>38</v>
      </c>
      <c r="O7058" t="s">
        <v>39</v>
      </c>
      <c r="Q7058" t="s">
        <v>52</v>
      </c>
      <c r="R7058" t="s">
        <v>53</v>
      </c>
      <c r="S7058" t="s">
        <v>967</v>
      </c>
      <c r="T7058" t="s">
        <v>286</v>
      </c>
      <c r="V7058" s="1">
        <v>2</v>
      </c>
      <c r="AB7058" s="2">
        <v>46104.772371759303</v>
      </c>
    </row>
    <row r="7059" spans="1:28" x14ac:dyDescent="0.35">
      <c r="A7059" t="s">
        <v>5734</v>
      </c>
      <c r="B7059" t="s">
        <v>4203</v>
      </c>
      <c r="C7059" t="s">
        <v>28</v>
      </c>
      <c r="D7059" t="s">
        <v>4192</v>
      </c>
      <c r="E7059" t="s">
        <v>4193</v>
      </c>
      <c r="F7059" t="s">
        <v>4204</v>
      </c>
      <c r="G7059" s="1">
        <v>46104</v>
      </c>
      <c r="H7059" t="s">
        <v>2600</v>
      </c>
      <c r="I7059" t="s">
        <v>2601</v>
      </c>
      <c r="J7059" t="s">
        <v>2661</v>
      </c>
      <c r="K7059" t="s">
        <v>2662</v>
      </c>
      <c r="L7059" t="s">
        <v>36</v>
      </c>
      <c r="M7059" t="s">
        <v>37</v>
      </c>
      <c r="N7059" t="s">
        <v>55</v>
      </c>
      <c r="O7059" t="s">
        <v>56</v>
      </c>
      <c r="Q7059" t="s">
        <v>40</v>
      </c>
      <c r="R7059" t="s">
        <v>57</v>
      </c>
      <c r="U7059" t="s">
        <v>4202</v>
      </c>
      <c r="V7059" s="1">
        <v>2</v>
      </c>
      <c r="AB7059" s="2">
        <v>46104.772371759303</v>
      </c>
    </row>
    <row r="7060" spans="1:28" x14ac:dyDescent="0.35">
      <c r="A7060" t="s">
        <v>5734</v>
      </c>
      <c r="B7060" t="s">
        <v>4203</v>
      </c>
      <c r="C7060" t="s">
        <v>28</v>
      </c>
      <c r="D7060" t="s">
        <v>4192</v>
      </c>
      <c r="E7060" t="s">
        <v>4193</v>
      </c>
      <c r="F7060" t="s">
        <v>4204</v>
      </c>
      <c r="G7060" s="1">
        <v>46104</v>
      </c>
      <c r="H7060" t="s">
        <v>2600</v>
      </c>
      <c r="I7060" t="s">
        <v>2601</v>
      </c>
      <c r="J7060" t="s">
        <v>2661</v>
      </c>
      <c r="K7060" t="s">
        <v>2662</v>
      </c>
      <c r="L7060" t="s">
        <v>36</v>
      </c>
      <c r="M7060" t="s">
        <v>37</v>
      </c>
      <c r="N7060" t="s">
        <v>55</v>
      </c>
      <c r="O7060" t="s">
        <v>56</v>
      </c>
      <c r="Q7060" t="s">
        <v>44</v>
      </c>
      <c r="R7060" t="s">
        <v>59</v>
      </c>
      <c r="S7060" t="s">
        <v>74</v>
      </c>
      <c r="T7060" t="s">
        <v>75</v>
      </c>
      <c r="V7060" s="1">
        <v>2</v>
      </c>
      <c r="AB7060" s="2">
        <v>46104.772371759303</v>
      </c>
    </row>
    <row r="7061" spans="1:28" x14ac:dyDescent="0.35">
      <c r="A7061" t="s">
        <v>5734</v>
      </c>
      <c r="B7061" t="s">
        <v>4203</v>
      </c>
      <c r="C7061" t="s">
        <v>28</v>
      </c>
      <c r="D7061" t="s">
        <v>4192</v>
      </c>
      <c r="E7061" t="s">
        <v>4193</v>
      </c>
      <c r="F7061" t="s">
        <v>4204</v>
      </c>
      <c r="G7061" s="1">
        <v>46104</v>
      </c>
      <c r="H7061" t="s">
        <v>2600</v>
      </c>
      <c r="I7061" t="s">
        <v>2601</v>
      </c>
      <c r="J7061" t="s">
        <v>2661</v>
      </c>
      <c r="K7061" t="s">
        <v>2662</v>
      </c>
      <c r="L7061" t="s">
        <v>36</v>
      </c>
      <c r="M7061" t="s">
        <v>37</v>
      </c>
      <c r="N7061" t="s">
        <v>55</v>
      </c>
      <c r="O7061" t="s">
        <v>56</v>
      </c>
      <c r="Q7061" t="s">
        <v>48</v>
      </c>
      <c r="R7061" t="s">
        <v>62</v>
      </c>
      <c r="S7061" t="s">
        <v>76</v>
      </c>
      <c r="T7061" t="s">
        <v>77</v>
      </c>
      <c r="V7061" s="1">
        <v>2</v>
      </c>
      <c r="AB7061" s="2">
        <v>46104.772371759303</v>
      </c>
    </row>
    <row r="7062" spans="1:28" x14ac:dyDescent="0.35">
      <c r="A7062" t="s">
        <v>5734</v>
      </c>
      <c r="B7062" t="s">
        <v>4205</v>
      </c>
      <c r="C7062" t="s">
        <v>28</v>
      </c>
      <c r="D7062" t="s">
        <v>4192</v>
      </c>
      <c r="E7062" t="s">
        <v>4193</v>
      </c>
      <c r="F7062" t="s">
        <v>4206</v>
      </c>
      <c r="G7062" s="1">
        <v>46104</v>
      </c>
      <c r="H7062" t="s">
        <v>2600</v>
      </c>
      <c r="I7062" t="s">
        <v>2601</v>
      </c>
      <c r="J7062" t="s">
        <v>4207</v>
      </c>
      <c r="K7062" t="s">
        <v>4208</v>
      </c>
      <c r="L7062" t="s">
        <v>36</v>
      </c>
      <c r="M7062" t="s">
        <v>37</v>
      </c>
      <c r="N7062" t="s">
        <v>38</v>
      </c>
      <c r="O7062" t="s">
        <v>39</v>
      </c>
      <c r="Q7062" t="s">
        <v>40</v>
      </c>
      <c r="R7062" t="s">
        <v>41</v>
      </c>
      <c r="S7062" t="s">
        <v>42</v>
      </c>
      <c r="T7062" t="s">
        <v>43</v>
      </c>
      <c r="V7062" s="1">
        <v>2</v>
      </c>
      <c r="AB7062" s="2">
        <v>46104.772373298598</v>
      </c>
    </row>
    <row r="7063" spans="1:28" x14ac:dyDescent="0.35">
      <c r="A7063" t="s">
        <v>5734</v>
      </c>
      <c r="B7063" t="s">
        <v>4205</v>
      </c>
      <c r="C7063" t="s">
        <v>28</v>
      </c>
      <c r="D7063" t="s">
        <v>4192</v>
      </c>
      <c r="E7063" t="s">
        <v>4193</v>
      </c>
      <c r="F7063" t="s">
        <v>4206</v>
      </c>
      <c r="G7063" s="1">
        <v>46104</v>
      </c>
      <c r="H7063" t="s">
        <v>2600</v>
      </c>
      <c r="I7063" t="s">
        <v>2601</v>
      </c>
      <c r="J7063" t="s">
        <v>4207</v>
      </c>
      <c r="K7063" t="s">
        <v>4208</v>
      </c>
      <c r="L7063" t="s">
        <v>36</v>
      </c>
      <c r="M7063" t="s">
        <v>37</v>
      </c>
      <c r="N7063" t="s">
        <v>38</v>
      </c>
      <c r="O7063" t="s">
        <v>39</v>
      </c>
      <c r="Q7063" t="s">
        <v>40</v>
      </c>
      <c r="R7063" t="s">
        <v>41</v>
      </c>
      <c r="S7063" t="s">
        <v>95</v>
      </c>
      <c r="T7063" t="s">
        <v>96</v>
      </c>
      <c r="V7063" s="1">
        <v>2</v>
      </c>
      <c r="AB7063" s="2">
        <v>46104.772373298598</v>
      </c>
    </row>
    <row r="7064" spans="1:28" x14ac:dyDescent="0.35">
      <c r="A7064" t="s">
        <v>5734</v>
      </c>
      <c r="B7064" t="s">
        <v>4205</v>
      </c>
      <c r="C7064" t="s">
        <v>28</v>
      </c>
      <c r="D7064" t="s">
        <v>4192</v>
      </c>
      <c r="E7064" t="s">
        <v>4193</v>
      </c>
      <c r="F7064" t="s">
        <v>4206</v>
      </c>
      <c r="G7064" s="1">
        <v>46104</v>
      </c>
      <c r="H7064" t="s">
        <v>2600</v>
      </c>
      <c r="I7064" t="s">
        <v>2601</v>
      </c>
      <c r="J7064" t="s">
        <v>4207</v>
      </c>
      <c r="K7064" t="s">
        <v>4208</v>
      </c>
      <c r="L7064" t="s">
        <v>36</v>
      </c>
      <c r="M7064" t="s">
        <v>37</v>
      </c>
      <c r="N7064" t="s">
        <v>38</v>
      </c>
      <c r="O7064" t="s">
        <v>39</v>
      </c>
      <c r="Q7064" t="s">
        <v>40</v>
      </c>
      <c r="R7064" t="s">
        <v>41</v>
      </c>
      <c r="S7064" t="s">
        <v>97</v>
      </c>
      <c r="T7064" t="s">
        <v>98</v>
      </c>
      <c r="V7064" s="1">
        <v>2</v>
      </c>
      <c r="AB7064" s="2">
        <v>46104.772373298598</v>
      </c>
    </row>
    <row r="7065" spans="1:28" x14ac:dyDescent="0.35">
      <c r="A7065" t="s">
        <v>5734</v>
      </c>
      <c r="B7065" t="s">
        <v>4205</v>
      </c>
      <c r="C7065" t="s">
        <v>28</v>
      </c>
      <c r="D7065" t="s">
        <v>4192</v>
      </c>
      <c r="E7065" t="s">
        <v>4193</v>
      </c>
      <c r="F7065" t="s">
        <v>4206</v>
      </c>
      <c r="G7065" s="1">
        <v>46104</v>
      </c>
      <c r="H7065" t="s">
        <v>2600</v>
      </c>
      <c r="I7065" t="s">
        <v>2601</v>
      </c>
      <c r="J7065" t="s">
        <v>4207</v>
      </c>
      <c r="K7065" t="s">
        <v>4208</v>
      </c>
      <c r="L7065" t="s">
        <v>36</v>
      </c>
      <c r="M7065" t="s">
        <v>37</v>
      </c>
      <c r="N7065" t="s">
        <v>38</v>
      </c>
      <c r="O7065" t="s">
        <v>39</v>
      </c>
      <c r="Q7065" t="s">
        <v>44</v>
      </c>
      <c r="R7065" t="s">
        <v>45</v>
      </c>
      <c r="S7065" t="s">
        <v>285</v>
      </c>
      <c r="T7065" t="s">
        <v>286</v>
      </c>
      <c r="V7065" s="1">
        <v>2</v>
      </c>
      <c r="AB7065" s="2">
        <v>46104.772373298598</v>
      </c>
    </row>
    <row r="7066" spans="1:28" x14ac:dyDescent="0.35">
      <c r="A7066" t="s">
        <v>5734</v>
      </c>
      <c r="B7066" t="s">
        <v>4205</v>
      </c>
      <c r="C7066" t="s">
        <v>28</v>
      </c>
      <c r="D7066" t="s">
        <v>4192</v>
      </c>
      <c r="E7066" t="s">
        <v>4193</v>
      </c>
      <c r="F7066" t="s">
        <v>4206</v>
      </c>
      <c r="G7066" s="1">
        <v>46104</v>
      </c>
      <c r="H7066" t="s">
        <v>2600</v>
      </c>
      <c r="I7066" t="s">
        <v>2601</v>
      </c>
      <c r="J7066" t="s">
        <v>4207</v>
      </c>
      <c r="K7066" t="s">
        <v>4208</v>
      </c>
      <c r="L7066" t="s">
        <v>36</v>
      </c>
      <c r="M7066" t="s">
        <v>37</v>
      </c>
      <c r="N7066" t="s">
        <v>38</v>
      </c>
      <c r="O7066" t="s">
        <v>39</v>
      </c>
      <c r="Q7066" t="s">
        <v>48</v>
      </c>
      <c r="R7066" t="s">
        <v>49</v>
      </c>
      <c r="S7066" t="s">
        <v>542</v>
      </c>
      <c r="T7066" t="s">
        <v>286</v>
      </c>
      <c r="V7066" s="1">
        <v>2</v>
      </c>
      <c r="AB7066" s="2">
        <v>46104.772373298598</v>
      </c>
    </row>
    <row r="7067" spans="1:28" x14ac:dyDescent="0.35">
      <c r="A7067" t="s">
        <v>5734</v>
      </c>
      <c r="B7067" t="s">
        <v>4205</v>
      </c>
      <c r="C7067" t="s">
        <v>28</v>
      </c>
      <c r="D7067" t="s">
        <v>4192</v>
      </c>
      <c r="E7067" t="s">
        <v>4193</v>
      </c>
      <c r="F7067" t="s">
        <v>4206</v>
      </c>
      <c r="G7067" s="1">
        <v>46104</v>
      </c>
      <c r="H7067" t="s">
        <v>2600</v>
      </c>
      <c r="I7067" t="s">
        <v>2601</v>
      </c>
      <c r="J7067" t="s">
        <v>4207</v>
      </c>
      <c r="K7067" t="s">
        <v>4208</v>
      </c>
      <c r="L7067" t="s">
        <v>36</v>
      </c>
      <c r="M7067" t="s">
        <v>37</v>
      </c>
      <c r="N7067" t="s">
        <v>38</v>
      </c>
      <c r="O7067" t="s">
        <v>39</v>
      </c>
      <c r="Q7067" t="s">
        <v>52</v>
      </c>
      <c r="R7067" t="s">
        <v>53</v>
      </c>
      <c r="S7067" t="s">
        <v>967</v>
      </c>
      <c r="T7067" t="s">
        <v>286</v>
      </c>
      <c r="V7067" s="1">
        <v>2</v>
      </c>
      <c r="AB7067" s="2">
        <v>46104.772373298598</v>
      </c>
    </row>
    <row r="7068" spans="1:28" x14ac:dyDescent="0.35">
      <c r="A7068" t="s">
        <v>5734</v>
      </c>
      <c r="B7068" t="s">
        <v>4205</v>
      </c>
      <c r="C7068" t="s">
        <v>28</v>
      </c>
      <c r="D7068" t="s">
        <v>4192</v>
      </c>
      <c r="E7068" t="s">
        <v>4193</v>
      </c>
      <c r="F7068" t="s">
        <v>4206</v>
      </c>
      <c r="G7068" s="1">
        <v>46104</v>
      </c>
      <c r="H7068" t="s">
        <v>2600</v>
      </c>
      <c r="I7068" t="s">
        <v>2601</v>
      </c>
      <c r="J7068" t="s">
        <v>4207</v>
      </c>
      <c r="K7068" t="s">
        <v>4208</v>
      </c>
      <c r="L7068" t="s">
        <v>36</v>
      </c>
      <c r="M7068" t="s">
        <v>37</v>
      </c>
      <c r="N7068" t="s">
        <v>55</v>
      </c>
      <c r="O7068" t="s">
        <v>56</v>
      </c>
      <c r="Q7068" t="s">
        <v>40</v>
      </c>
      <c r="R7068" t="s">
        <v>57</v>
      </c>
      <c r="U7068" t="s">
        <v>4202</v>
      </c>
      <c r="V7068" s="1">
        <v>2</v>
      </c>
      <c r="AB7068" s="2">
        <v>46104.772373298598</v>
      </c>
    </row>
    <row r="7069" spans="1:28" x14ac:dyDescent="0.35">
      <c r="A7069" t="s">
        <v>5734</v>
      </c>
      <c r="B7069" t="s">
        <v>4205</v>
      </c>
      <c r="C7069" t="s">
        <v>28</v>
      </c>
      <c r="D7069" t="s">
        <v>4192</v>
      </c>
      <c r="E7069" t="s">
        <v>4193</v>
      </c>
      <c r="F7069" t="s">
        <v>4206</v>
      </c>
      <c r="G7069" s="1">
        <v>46104</v>
      </c>
      <c r="H7069" t="s">
        <v>2600</v>
      </c>
      <c r="I7069" t="s">
        <v>2601</v>
      </c>
      <c r="J7069" t="s">
        <v>4207</v>
      </c>
      <c r="K7069" t="s">
        <v>4208</v>
      </c>
      <c r="L7069" t="s">
        <v>36</v>
      </c>
      <c r="M7069" t="s">
        <v>37</v>
      </c>
      <c r="N7069" t="s">
        <v>55</v>
      </c>
      <c r="O7069" t="s">
        <v>56</v>
      </c>
      <c r="Q7069" t="s">
        <v>44</v>
      </c>
      <c r="R7069" t="s">
        <v>59</v>
      </c>
      <c r="S7069" t="s">
        <v>74</v>
      </c>
      <c r="T7069" t="s">
        <v>75</v>
      </c>
      <c r="V7069" s="1">
        <v>2</v>
      </c>
      <c r="AB7069" s="2">
        <v>46104.772373298598</v>
      </c>
    </row>
    <row r="7070" spans="1:28" x14ac:dyDescent="0.35">
      <c r="A7070" t="s">
        <v>5734</v>
      </c>
      <c r="B7070" t="s">
        <v>4205</v>
      </c>
      <c r="C7070" t="s">
        <v>28</v>
      </c>
      <c r="D7070" t="s">
        <v>4192</v>
      </c>
      <c r="E7070" t="s">
        <v>4193</v>
      </c>
      <c r="F7070" t="s">
        <v>4206</v>
      </c>
      <c r="G7070" s="1">
        <v>46104</v>
      </c>
      <c r="H7070" t="s">
        <v>2600</v>
      </c>
      <c r="I7070" t="s">
        <v>2601</v>
      </c>
      <c r="J7070" t="s">
        <v>4207</v>
      </c>
      <c r="K7070" t="s">
        <v>4208</v>
      </c>
      <c r="L7070" t="s">
        <v>36</v>
      </c>
      <c r="M7070" t="s">
        <v>37</v>
      </c>
      <c r="N7070" t="s">
        <v>55</v>
      </c>
      <c r="O7070" t="s">
        <v>56</v>
      </c>
      <c r="Q7070" t="s">
        <v>48</v>
      </c>
      <c r="R7070" t="s">
        <v>62</v>
      </c>
      <c r="S7070" t="s">
        <v>76</v>
      </c>
      <c r="T7070" t="s">
        <v>77</v>
      </c>
      <c r="V7070" s="1">
        <v>2</v>
      </c>
      <c r="AB7070" s="2">
        <v>46104.772373298598</v>
      </c>
    </row>
    <row r="7071" spans="1:28" x14ac:dyDescent="0.35">
      <c r="A7071" t="s">
        <v>5734</v>
      </c>
      <c r="B7071" t="s">
        <v>4209</v>
      </c>
      <c r="C7071" t="s">
        <v>28</v>
      </c>
      <c r="D7071" t="s">
        <v>4192</v>
      </c>
      <c r="E7071" t="s">
        <v>4193</v>
      </c>
      <c r="F7071" t="s">
        <v>4210</v>
      </c>
      <c r="G7071" s="1">
        <v>46104</v>
      </c>
      <c r="H7071" t="s">
        <v>2600</v>
      </c>
      <c r="I7071" t="s">
        <v>2601</v>
      </c>
      <c r="J7071" t="s">
        <v>4211</v>
      </c>
      <c r="K7071" t="s">
        <v>2944</v>
      </c>
      <c r="L7071" t="s">
        <v>36</v>
      </c>
      <c r="M7071" t="s">
        <v>37</v>
      </c>
      <c r="N7071" t="s">
        <v>38</v>
      </c>
      <c r="O7071" t="s">
        <v>39</v>
      </c>
      <c r="Q7071" t="s">
        <v>40</v>
      </c>
      <c r="R7071" t="s">
        <v>41</v>
      </c>
      <c r="S7071" t="s">
        <v>42</v>
      </c>
      <c r="T7071" t="s">
        <v>43</v>
      </c>
      <c r="V7071" s="1">
        <v>2</v>
      </c>
      <c r="AB7071" s="2">
        <v>46104.772374768501</v>
      </c>
    </row>
    <row r="7072" spans="1:28" x14ac:dyDescent="0.35">
      <c r="A7072" t="s">
        <v>5734</v>
      </c>
      <c r="B7072" t="s">
        <v>4209</v>
      </c>
      <c r="C7072" t="s">
        <v>28</v>
      </c>
      <c r="D7072" t="s">
        <v>4192</v>
      </c>
      <c r="E7072" t="s">
        <v>4193</v>
      </c>
      <c r="F7072" t="s">
        <v>4210</v>
      </c>
      <c r="G7072" s="1">
        <v>46104</v>
      </c>
      <c r="H7072" t="s">
        <v>2600</v>
      </c>
      <c r="I7072" t="s">
        <v>2601</v>
      </c>
      <c r="J7072" t="s">
        <v>4211</v>
      </c>
      <c r="K7072" t="s">
        <v>2944</v>
      </c>
      <c r="L7072" t="s">
        <v>36</v>
      </c>
      <c r="M7072" t="s">
        <v>37</v>
      </c>
      <c r="N7072" t="s">
        <v>38</v>
      </c>
      <c r="O7072" t="s">
        <v>39</v>
      </c>
      <c r="Q7072" t="s">
        <v>40</v>
      </c>
      <c r="R7072" t="s">
        <v>41</v>
      </c>
      <c r="S7072" t="s">
        <v>95</v>
      </c>
      <c r="T7072" t="s">
        <v>96</v>
      </c>
      <c r="V7072" s="1">
        <v>2</v>
      </c>
      <c r="AB7072" s="2">
        <v>46104.772374768501</v>
      </c>
    </row>
    <row r="7073" spans="1:28" x14ac:dyDescent="0.35">
      <c r="A7073" t="s">
        <v>5734</v>
      </c>
      <c r="B7073" t="s">
        <v>4209</v>
      </c>
      <c r="C7073" t="s">
        <v>28</v>
      </c>
      <c r="D7073" t="s">
        <v>4192</v>
      </c>
      <c r="E7073" t="s">
        <v>4193</v>
      </c>
      <c r="F7073" t="s">
        <v>4210</v>
      </c>
      <c r="G7073" s="1">
        <v>46104</v>
      </c>
      <c r="H7073" t="s">
        <v>2600</v>
      </c>
      <c r="I7073" t="s">
        <v>2601</v>
      </c>
      <c r="J7073" t="s">
        <v>4211</v>
      </c>
      <c r="K7073" t="s">
        <v>2944</v>
      </c>
      <c r="L7073" t="s">
        <v>36</v>
      </c>
      <c r="M7073" t="s">
        <v>37</v>
      </c>
      <c r="N7073" t="s">
        <v>38</v>
      </c>
      <c r="O7073" t="s">
        <v>39</v>
      </c>
      <c r="Q7073" t="s">
        <v>40</v>
      </c>
      <c r="R7073" t="s">
        <v>41</v>
      </c>
      <c r="S7073" t="s">
        <v>97</v>
      </c>
      <c r="T7073" t="s">
        <v>98</v>
      </c>
      <c r="V7073" s="1">
        <v>2</v>
      </c>
      <c r="AB7073" s="2">
        <v>46104.772374768501</v>
      </c>
    </row>
    <row r="7074" spans="1:28" x14ac:dyDescent="0.35">
      <c r="A7074" t="s">
        <v>5734</v>
      </c>
      <c r="B7074" t="s">
        <v>4209</v>
      </c>
      <c r="C7074" t="s">
        <v>28</v>
      </c>
      <c r="D7074" t="s">
        <v>4192</v>
      </c>
      <c r="E7074" t="s">
        <v>4193</v>
      </c>
      <c r="F7074" t="s">
        <v>4210</v>
      </c>
      <c r="G7074" s="1">
        <v>46104</v>
      </c>
      <c r="H7074" t="s">
        <v>2600</v>
      </c>
      <c r="I7074" t="s">
        <v>2601</v>
      </c>
      <c r="J7074" t="s">
        <v>4211</v>
      </c>
      <c r="K7074" t="s">
        <v>2944</v>
      </c>
      <c r="L7074" t="s">
        <v>36</v>
      </c>
      <c r="M7074" t="s">
        <v>37</v>
      </c>
      <c r="N7074" t="s">
        <v>38</v>
      </c>
      <c r="O7074" t="s">
        <v>39</v>
      </c>
      <c r="Q7074" t="s">
        <v>44</v>
      </c>
      <c r="R7074" t="s">
        <v>45</v>
      </c>
      <c r="S7074" t="s">
        <v>84</v>
      </c>
      <c r="T7074" t="s">
        <v>85</v>
      </c>
      <c r="V7074" s="1">
        <v>2</v>
      </c>
      <c r="AB7074" s="2">
        <v>46104.772374768501</v>
      </c>
    </row>
    <row r="7075" spans="1:28" x14ac:dyDescent="0.35">
      <c r="A7075" t="s">
        <v>5734</v>
      </c>
      <c r="B7075" t="s">
        <v>4209</v>
      </c>
      <c r="C7075" t="s">
        <v>28</v>
      </c>
      <c r="D7075" t="s">
        <v>4192</v>
      </c>
      <c r="E7075" t="s">
        <v>4193</v>
      </c>
      <c r="F7075" t="s">
        <v>4210</v>
      </c>
      <c r="G7075" s="1">
        <v>46104</v>
      </c>
      <c r="H7075" t="s">
        <v>2600</v>
      </c>
      <c r="I7075" t="s">
        <v>2601</v>
      </c>
      <c r="J7075" t="s">
        <v>4211</v>
      </c>
      <c r="K7075" t="s">
        <v>2944</v>
      </c>
      <c r="L7075" t="s">
        <v>36</v>
      </c>
      <c r="M7075" t="s">
        <v>37</v>
      </c>
      <c r="N7075" t="s">
        <v>38</v>
      </c>
      <c r="O7075" t="s">
        <v>39</v>
      </c>
      <c r="Q7075" t="s">
        <v>48</v>
      </c>
      <c r="R7075" t="s">
        <v>49</v>
      </c>
      <c r="S7075" t="s">
        <v>257</v>
      </c>
      <c r="T7075" t="s">
        <v>212</v>
      </c>
      <c r="V7075" s="1">
        <v>2</v>
      </c>
      <c r="AB7075" s="2">
        <v>46104.772374768501</v>
      </c>
    </row>
    <row r="7076" spans="1:28" x14ac:dyDescent="0.35">
      <c r="A7076" t="s">
        <v>5734</v>
      </c>
      <c r="B7076" t="s">
        <v>4209</v>
      </c>
      <c r="C7076" t="s">
        <v>28</v>
      </c>
      <c r="D7076" t="s">
        <v>4192</v>
      </c>
      <c r="E7076" t="s">
        <v>4193</v>
      </c>
      <c r="F7076" t="s">
        <v>4210</v>
      </c>
      <c r="G7076" s="1">
        <v>46104</v>
      </c>
      <c r="H7076" t="s">
        <v>2600</v>
      </c>
      <c r="I7076" t="s">
        <v>2601</v>
      </c>
      <c r="J7076" t="s">
        <v>4211</v>
      </c>
      <c r="K7076" t="s">
        <v>2944</v>
      </c>
      <c r="L7076" t="s">
        <v>36</v>
      </c>
      <c r="M7076" t="s">
        <v>37</v>
      </c>
      <c r="N7076" t="s">
        <v>38</v>
      </c>
      <c r="O7076" t="s">
        <v>39</v>
      </c>
      <c r="Q7076" t="s">
        <v>52</v>
      </c>
      <c r="R7076" t="s">
        <v>53</v>
      </c>
      <c r="S7076" t="s">
        <v>172</v>
      </c>
      <c r="T7076" t="s">
        <v>85</v>
      </c>
      <c r="V7076" s="1">
        <v>2</v>
      </c>
      <c r="AB7076" s="2">
        <v>46104.772374768501</v>
      </c>
    </row>
    <row r="7077" spans="1:28" x14ac:dyDescent="0.35">
      <c r="A7077" t="s">
        <v>5734</v>
      </c>
      <c r="B7077" t="s">
        <v>4209</v>
      </c>
      <c r="C7077" t="s">
        <v>28</v>
      </c>
      <c r="D7077" t="s">
        <v>4192</v>
      </c>
      <c r="E7077" t="s">
        <v>4193</v>
      </c>
      <c r="F7077" t="s">
        <v>4210</v>
      </c>
      <c r="G7077" s="1">
        <v>46104</v>
      </c>
      <c r="H7077" t="s">
        <v>2600</v>
      </c>
      <c r="I7077" t="s">
        <v>2601</v>
      </c>
      <c r="J7077" t="s">
        <v>4211</v>
      </c>
      <c r="K7077" t="s">
        <v>2944</v>
      </c>
      <c r="L7077" t="s">
        <v>36</v>
      </c>
      <c r="M7077" t="s">
        <v>37</v>
      </c>
      <c r="N7077" t="s">
        <v>55</v>
      </c>
      <c r="O7077" t="s">
        <v>56</v>
      </c>
      <c r="Q7077" t="s">
        <v>40</v>
      </c>
      <c r="R7077" t="s">
        <v>57</v>
      </c>
      <c r="U7077" t="s">
        <v>4202</v>
      </c>
      <c r="V7077" s="1">
        <v>2</v>
      </c>
      <c r="AB7077" s="2">
        <v>46104.772374768501</v>
      </c>
    </row>
    <row r="7078" spans="1:28" x14ac:dyDescent="0.35">
      <c r="A7078" t="s">
        <v>5734</v>
      </c>
      <c r="B7078" t="s">
        <v>4209</v>
      </c>
      <c r="C7078" t="s">
        <v>28</v>
      </c>
      <c r="D7078" t="s">
        <v>4192</v>
      </c>
      <c r="E7078" t="s">
        <v>4193</v>
      </c>
      <c r="F7078" t="s">
        <v>4210</v>
      </c>
      <c r="G7078" s="1">
        <v>46104</v>
      </c>
      <c r="H7078" t="s">
        <v>2600</v>
      </c>
      <c r="I7078" t="s">
        <v>2601</v>
      </c>
      <c r="J7078" t="s">
        <v>4211</v>
      </c>
      <c r="K7078" t="s">
        <v>2944</v>
      </c>
      <c r="L7078" t="s">
        <v>36</v>
      </c>
      <c r="M7078" t="s">
        <v>37</v>
      </c>
      <c r="N7078" t="s">
        <v>55</v>
      </c>
      <c r="O7078" t="s">
        <v>56</v>
      </c>
      <c r="Q7078" t="s">
        <v>44</v>
      </c>
      <c r="R7078" t="s">
        <v>59</v>
      </c>
      <c r="S7078" t="s">
        <v>74</v>
      </c>
      <c r="T7078" t="s">
        <v>75</v>
      </c>
      <c r="V7078" s="1">
        <v>2</v>
      </c>
      <c r="AB7078" s="2">
        <v>46104.772374768501</v>
      </c>
    </row>
    <row r="7079" spans="1:28" x14ac:dyDescent="0.35">
      <c r="A7079" t="s">
        <v>5734</v>
      </c>
      <c r="B7079" t="s">
        <v>4209</v>
      </c>
      <c r="C7079" t="s">
        <v>28</v>
      </c>
      <c r="D7079" t="s">
        <v>4192</v>
      </c>
      <c r="E7079" t="s">
        <v>4193</v>
      </c>
      <c r="F7079" t="s">
        <v>4210</v>
      </c>
      <c r="G7079" s="1">
        <v>46104</v>
      </c>
      <c r="H7079" t="s">
        <v>2600</v>
      </c>
      <c r="I7079" t="s">
        <v>2601</v>
      </c>
      <c r="J7079" t="s">
        <v>4211</v>
      </c>
      <c r="K7079" t="s">
        <v>2944</v>
      </c>
      <c r="L7079" t="s">
        <v>36</v>
      </c>
      <c r="M7079" t="s">
        <v>37</v>
      </c>
      <c r="N7079" t="s">
        <v>55</v>
      </c>
      <c r="O7079" t="s">
        <v>56</v>
      </c>
      <c r="Q7079" t="s">
        <v>48</v>
      </c>
      <c r="R7079" t="s">
        <v>62</v>
      </c>
      <c r="S7079" t="s">
        <v>76</v>
      </c>
      <c r="T7079" t="s">
        <v>77</v>
      </c>
      <c r="V7079" s="1">
        <v>2</v>
      </c>
      <c r="AB7079" s="2">
        <v>46104.772374768501</v>
      </c>
    </row>
    <row r="7080" spans="1:28" x14ac:dyDescent="0.35">
      <c r="A7080" t="s">
        <v>5734</v>
      </c>
      <c r="B7080" t="s">
        <v>4212</v>
      </c>
      <c r="C7080" t="s">
        <v>28</v>
      </c>
      <c r="D7080" t="s">
        <v>4192</v>
      </c>
      <c r="E7080" t="s">
        <v>4193</v>
      </c>
      <c r="F7080" t="s">
        <v>4213</v>
      </c>
      <c r="G7080" s="1">
        <v>46104</v>
      </c>
      <c r="H7080" t="s">
        <v>2600</v>
      </c>
      <c r="I7080" t="s">
        <v>2601</v>
      </c>
      <c r="J7080" t="s">
        <v>4214</v>
      </c>
      <c r="K7080" t="s">
        <v>2851</v>
      </c>
      <c r="L7080" t="s">
        <v>36</v>
      </c>
      <c r="M7080" t="s">
        <v>37</v>
      </c>
      <c r="N7080" t="s">
        <v>38</v>
      </c>
      <c r="O7080" t="s">
        <v>39</v>
      </c>
      <c r="Q7080" t="s">
        <v>40</v>
      </c>
      <c r="R7080" t="s">
        <v>41</v>
      </c>
      <c r="S7080" t="s">
        <v>42</v>
      </c>
      <c r="T7080" t="s">
        <v>43</v>
      </c>
      <c r="V7080" s="1">
        <v>2</v>
      </c>
      <c r="AB7080" s="2">
        <v>46104.772376307898</v>
      </c>
    </row>
    <row r="7081" spans="1:28" x14ac:dyDescent="0.35">
      <c r="A7081" t="s">
        <v>5734</v>
      </c>
      <c r="B7081" t="s">
        <v>4212</v>
      </c>
      <c r="C7081" t="s">
        <v>28</v>
      </c>
      <c r="D7081" t="s">
        <v>4192</v>
      </c>
      <c r="E7081" t="s">
        <v>4193</v>
      </c>
      <c r="F7081" t="s">
        <v>4213</v>
      </c>
      <c r="G7081" s="1">
        <v>46104</v>
      </c>
      <c r="H7081" t="s">
        <v>2600</v>
      </c>
      <c r="I7081" t="s">
        <v>2601</v>
      </c>
      <c r="J7081" t="s">
        <v>4214</v>
      </c>
      <c r="K7081" t="s">
        <v>2851</v>
      </c>
      <c r="L7081" t="s">
        <v>36</v>
      </c>
      <c r="M7081" t="s">
        <v>37</v>
      </c>
      <c r="N7081" t="s">
        <v>38</v>
      </c>
      <c r="O7081" t="s">
        <v>39</v>
      </c>
      <c r="Q7081" t="s">
        <v>40</v>
      </c>
      <c r="R7081" t="s">
        <v>41</v>
      </c>
      <c r="S7081" t="s">
        <v>95</v>
      </c>
      <c r="T7081" t="s">
        <v>96</v>
      </c>
      <c r="V7081" s="1">
        <v>2</v>
      </c>
      <c r="AB7081" s="2">
        <v>46104.772376307898</v>
      </c>
    </row>
    <row r="7082" spans="1:28" x14ac:dyDescent="0.35">
      <c r="A7082" t="s">
        <v>5734</v>
      </c>
      <c r="B7082" t="s">
        <v>4212</v>
      </c>
      <c r="C7082" t="s">
        <v>28</v>
      </c>
      <c r="D7082" t="s">
        <v>4192</v>
      </c>
      <c r="E7082" t="s">
        <v>4193</v>
      </c>
      <c r="F7082" t="s">
        <v>4213</v>
      </c>
      <c r="G7082" s="1">
        <v>46104</v>
      </c>
      <c r="H7082" t="s">
        <v>2600</v>
      </c>
      <c r="I7082" t="s">
        <v>2601</v>
      </c>
      <c r="J7082" t="s">
        <v>4214</v>
      </c>
      <c r="K7082" t="s">
        <v>2851</v>
      </c>
      <c r="L7082" t="s">
        <v>36</v>
      </c>
      <c r="M7082" t="s">
        <v>37</v>
      </c>
      <c r="N7082" t="s">
        <v>38</v>
      </c>
      <c r="O7082" t="s">
        <v>39</v>
      </c>
      <c r="Q7082" t="s">
        <v>40</v>
      </c>
      <c r="R7082" t="s">
        <v>41</v>
      </c>
      <c r="S7082" t="s">
        <v>97</v>
      </c>
      <c r="T7082" t="s">
        <v>98</v>
      </c>
      <c r="V7082" s="1">
        <v>2</v>
      </c>
      <c r="AB7082" s="2">
        <v>46104.772376307898</v>
      </c>
    </row>
    <row r="7083" spans="1:28" x14ac:dyDescent="0.35">
      <c r="A7083" t="s">
        <v>5734</v>
      </c>
      <c r="B7083" t="s">
        <v>4212</v>
      </c>
      <c r="C7083" t="s">
        <v>28</v>
      </c>
      <c r="D7083" t="s">
        <v>4192</v>
      </c>
      <c r="E7083" t="s">
        <v>4193</v>
      </c>
      <c r="F7083" t="s">
        <v>4213</v>
      </c>
      <c r="G7083" s="1">
        <v>46104</v>
      </c>
      <c r="H7083" t="s">
        <v>2600</v>
      </c>
      <c r="I7083" t="s">
        <v>2601</v>
      </c>
      <c r="J7083" t="s">
        <v>4214</v>
      </c>
      <c r="K7083" t="s">
        <v>2851</v>
      </c>
      <c r="L7083" t="s">
        <v>36</v>
      </c>
      <c r="M7083" t="s">
        <v>37</v>
      </c>
      <c r="N7083" t="s">
        <v>38</v>
      </c>
      <c r="O7083" t="s">
        <v>39</v>
      </c>
      <c r="Q7083" t="s">
        <v>44</v>
      </c>
      <c r="R7083" t="s">
        <v>45</v>
      </c>
      <c r="S7083" t="s">
        <v>211</v>
      </c>
      <c r="T7083" t="s">
        <v>212</v>
      </c>
      <c r="V7083" s="1">
        <v>2</v>
      </c>
      <c r="AB7083" s="2">
        <v>46104.772376307898</v>
      </c>
    </row>
    <row r="7084" spans="1:28" x14ac:dyDescent="0.35">
      <c r="A7084" t="s">
        <v>5734</v>
      </c>
      <c r="B7084" t="s">
        <v>4212</v>
      </c>
      <c r="C7084" t="s">
        <v>28</v>
      </c>
      <c r="D7084" t="s">
        <v>4192</v>
      </c>
      <c r="E7084" t="s">
        <v>4193</v>
      </c>
      <c r="F7084" t="s">
        <v>4213</v>
      </c>
      <c r="G7084" s="1">
        <v>46104</v>
      </c>
      <c r="H7084" t="s">
        <v>2600</v>
      </c>
      <c r="I7084" t="s">
        <v>2601</v>
      </c>
      <c r="J7084" t="s">
        <v>4214</v>
      </c>
      <c r="K7084" t="s">
        <v>2851</v>
      </c>
      <c r="L7084" t="s">
        <v>36</v>
      </c>
      <c r="M7084" t="s">
        <v>37</v>
      </c>
      <c r="N7084" t="s">
        <v>38</v>
      </c>
      <c r="O7084" t="s">
        <v>39</v>
      </c>
      <c r="Q7084" t="s">
        <v>48</v>
      </c>
      <c r="R7084" t="s">
        <v>49</v>
      </c>
      <c r="S7084" t="s">
        <v>257</v>
      </c>
      <c r="T7084" t="s">
        <v>212</v>
      </c>
      <c r="V7084" s="1">
        <v>2</v>
      </c>
      <c r="AB7084" s="2">
        <v>46104.772376307898</v>
      </c>
    </row>
    <row r="7085" spans="1:28" x14ac:dyDescent="0.35">
      <c r="A7085" t="s">
        <v>5734</v>
      </c>
      <c r="B7085" t="s">
        <v>4212</v>
      </c>
      <c r="C7085" t="s">
        <v>28</v>
      </c>
      <c r="D7085" t="s">
        <v>4192</v>
      </c>
      <c r="E7085" t="s">
        <v>4193</v>
      </c>
      <c r="F7085" t="s">
        <v>4213</v>
      </c>
      <c r="G7085" s="1">
        <v>46104</v>
      </c>
      <c r="H7085" t="s">
        <v>2600</v>
      </c>
      <c r="I7085" t="s">
        <v>2601</v>
      </c>
      <c r="J7085" t="s">
        <v>4214</v>
      </c>
      <c r="K7085" t="s">
        <v>2851</v>
      </c>
      <c r="L7085" t="s">
        <v>36</v>
      </c>
      <c r="M7085" t="s">
        <v>37</v>
      </c>
      <c r="N7085" t="s">
        <v>38</v>
      </c>
      <c r="O7085" t="s">
        <v>39</v>
      </c>
      <c r="Q7085" t="s">
        <v>52</v>
      </c>
      <c r="R7085" t="s">
        <v>53</v>
      </c>
      <c r="S7085" t="s">
        <v>152</v>
      </c>
      <c r="T7085" t="s">
        <v>72</v>
      </c>
      <c r="V7085" s="1">
        <v>2</v>
      </c>
      <c r="AB7085" s="2">
        <v>46104.772376307898</v>
      </c>
    </row>
    <row r="7086" spans="1:28" x14ac:dyDescent="0.35">
      <c r="A7086" t="s">
        <v>5734</v>
      </c>
      <c r="B7086" t="s">
        <v>4212</v>
      </c>
      <c r="C7086" t="s">
        <v>28</v>
      </c>
      <c r="D7086" t="s">
        <v>4192</v>
      </c>
      <c r="E7086" t="s">
        <v>4193</v>
      </c>
      <c r="F7086" t="s">
        <v>4213</v>
      </c>
      <c r="G7086" s="1">
        <v>46104</v>
      </c>
      <c r="H7086" t="s">
        <v>2600</v>
      </c>
      <c r="I7086" t="s">
        <v>2601</v>
      </c>
      <c r="J7086" t="s">
        <v>4214</v>
      </c>
      <c r="K7086" t="s">
        <v>2851</v>
      </c>
      <c r="L7086" t="s">
        <v>36</v>
      </c>
      <c r="M7086" t="s">
        <v>37</v>
      </c>
      <c r="N7086" t="s">
        <v>55</v>
      </c>
      <c r="O7086" t="s">
        <v>56</v>
      </c>
      <c r="Q7086" t="s">
        <v>40</v>
      </c>
      <c r="R7086" t="s">
        <v>57</v>
      </c>
      <c r="U7086" t="s">
        <v>4202</v>
      </c>
      <c r="V7086" s="1">
        <v>2</v>
      </c>
      <c r="AB7086" s="2">
        <v>46104.772376307898</v>
      </c>
    </row>
    <row r="7087" spans="1:28" x14ac:dyDescent="0.35">
      <c r="A7087" t="s">
        <v>5734</v>
      </c>
      <c r="B7087" t="s">
        <v>4212</v>
      </c>
      <c r="C7087" t="s">
        <v>28</v>
      </c>
      <c r="D7087" t="s">
        <v>4192</v>
      </c>
      <c r="E7087" t="s">
        <v>4193</v>
      </c>
      <c r="F7087" t="s">
        <v>4213</v>
      </c>
      <c r="G7087" s="1">
        <v>46104</v>
      </c>
      <c r="H7087" t="s">
        <v>2600</v>
      </c>
      <c r="I7087" t="s">
        <v>2601</v>
      </c>
      <c r="J7087" t="s">
        <v>4214</v>
      </c>
      <c r="K7087" t="s">
        <v>2851</v>
      </c>
      <c r="L7087" t="s">
        <v>36</v>
      </c>
      <c r="M7087" t="s">
        <v>37</v>
      </c>
      <c r="N7087" t="s">
        <v>55</v>
      </c>
      <c r="O7087" t="s">
        <v>56</v>
      </c>
      <c r="Q7087" t="s">
        <v>44</v>
      </c>
      <c r="R7087" t="s">
        <v>59</v>
      </c>
      <c r="S7087" t="s">
        <v>74</v>
      </c>
      <c r="T7087" t="s">
        <v>75</v>
      </c>
      <c r="V7087" s="1">
        <v>2</v>
      </c>
      <c r="AB7087" s="2">
        <v>46104.772376307898</v>
      </c>
    </row>
    <row r="7088" spans="1:28" x14ac:dyDescent="0.35">
      <c r="A7088" t="s">
        <v>5734</v>
      </c>
      <c r="B7088" t="s">
        <v>4212</v>
      </c>
      <c r="C7088" t="s">
        <v>28</v>
      </c>
      <c r="D7088" t="s">
        <v>4192</v>
      </c>
      <c r="E7088" t="s">
        <v>4193</v>
      </c>
      <c r="F7088" t="s">
        <v>4213</v>
      </c>
      <c r="G7088" s="1">
        <v>46104</v>
      </c>
      <c r="H7088" t="s">
        <v>2600</v>
      </c>
      <c r="I7088" t="s">
        <v>2601</v>
      </c>
      <c r="J7088" t="s">
        <v>4214</v>
      </c>
      <c r="K7088" t="s">
        <v>2851</v>
      </c>
      <c r="L7088" t="s">
        <v>36</v>
      </c>
      <c r="M7088" t="s">
        <v>37</v>
      </c>
      <c r="N7088" t="s">
        <v>55</v>
      </c>
      <c r="O7088" t="s">
        <v>56</v>
      </c>
      <c r="Q7088" t="s">
        <v>48</v>
      </c>
      <c r="R7088" t="s">
        <v>62</v>
      </c>
      <c r="S7088" t="s">
        <v>76</v>
      </c>
      <c r="T7088" t="s">
        <v>77</v>
      </c>
      <c r="V7088" s="1">
        <v>2</v>
      </c>
      <c r="AB7088" s="2">
        <v>46104.772376307898</v>
      </c>
    </row>
    <row r="7089" spans="1:28" x14ac:dyDescent="0.35">
      <c r="A7089" t="s">
        <v>5734</v>
      </c>
      <c r="B7089" t="s">
        <v>4215</v>
      </c>
      <c r="C7089" t="s">
        <v>28</v>
      </c>
      <c r="D7089" t="s">
        <v>4192</v>
      </c>
      <c r="E7089" t="s">
        <v>4193</v>
      </c>
      <c r="F7089" t="s">
        <v>4216</v>
      </c>
      <c r="G7089" s="1">
        <v>46104</v>
      </c>
      <c r="H7089" t="s">
        <v>2600</v>
      </c>
      <c r="I7089" t="s">
        <v>2601</v>
      </c>
      <c r="J7089" t="s">
        <v>4217</v>
      </c>
      <c r="K7089" t="s">
        <v>2966</v>
      </c>
      <c r="L7089" t="s">
        <v>36</v>
      </c>
      <c r="M7089" t="s">
        <v>37</v>
      </c>
      <c r="N7089" t="s">
        <v>38</v>
      </c>
      <c r="O7089" t="s">
        <v>39</v>
      </c>
      <c r="Q7089" t="s">
        <v>40</v>
      </c>
      <c r="R7089" t="s">
        <v>41</v>
      </c>
      <c r="S7089" t="s">
        <v>42</v>
      </c>
      <c r="T7089" t="s">
        <v>43</v>
      </c>
      <c r="V7089" s="1">
        <v>2</v>
      </c>
      <c r="AB7089" s="2">
        <v>46104.772378159701</v>
      </c>
    </row>
    <row r="7090" spans="1:28" x14ac:dyDescent="0.35">
      <c r="A7090" t="s">
        <v>5734</v>
      </c>
      <c r="B7090" t="s">
        <v>4215</v>
      </c>
      <c r="C7090" t="s">
        <v>28</v>
      </c>
      <c r="D7090" t="s">
        <v>4192</v>
      </c>
      <c r="E7090" t="s">
        <v>4193</v>
      </c>
      <c r="F7090" t="s">
        <v>4216</v>
      </c>
      <c r="G7090" s="1">
        <v>46104</v>
      </c>
      <c r="H7090" t="s">
        <v>2600</v>
      </c>
      <c r="I7090" t="s">
        <v>2601</v>
      </c>
      <c r="J7090" t="s">
        <v>4217</v>
      </c>
      <c r="K7090" t="s">
        <v>2966</v>
      </c>
      <c r="L7090" t="s">
        <v>36</v>
      </c>
      <c r="M7090" t="s">
        <v>37</v>
      </c>
      <c r="N7090" t="s">
        <v>38</v>
      </c>
      <c r="O7090" t="s">
        <v>39</v>
      </c>
      <c r="Q7090" t="s">
        <v>40</v>
      </c>
      <c r="R7090" t="s">
        <v>41</v>
      </c>
      <c r="S7090" t="s">
        <v>95</v>
      </c>
      <c r="T7090" t="s">
        <v>96</v>
      </c>
      <c r="V7090" s="1">
        <v>2</v>
      </c>
      <c r="AB7090" s="2">
        <v>46104.772378159701</v>
      </c>
    </row>
    <row r="7091" spans="1:28" x14ac:dyDescent="0.35">
      <c r="A7091" t="s">
        <v>5734</v>
      </c>
      <c r="B7091" t="s">
        <v>4215</v>
      </c>
      <c r="C7091" t="s">
        <v>28</v>
      </c>
      <c r="D7091" t="s">
        <v>4192</v>
      </c>
      <c r="E7091" t="s">
        <v>4193</v>
      </c>
      <c r="F7091" t="s">
        <v>4216</v>
      </c>
      <c r="G7091" s="1">
        <v>46104</v>
      </c>
      <c r="H7091" t="s">
        <v>2600</v>
      </c>
      <c r="I7091" t="s">
        <v>2601</v>
      </c>
      <c r="J7091" t="s">
        <v>4217</v>
      </c>
      <c r="K7091" t="s">
        <v>2966</v>
      </c>
      <c r="L7091" t="s">
        <v>36</v>
      </c>
      <c r="M7091" t="s">
        <v>37</v>
      </c>
      <c r="N7091" t="s">
        <v>38</v>
      </c>
      <c r="O7091" t="s">
        <v>39</v>
      </c>
      <c r="Q7091" t="s">
        <v>44</v>
      </c>
      <c r="R7091" t="s">
        <v>45</v>
      </c>
      <c r="S7091" t="s">
        <v>285</v>
      </c>
      <c r="T7091" t="s">
        <v>286</v>
      </c>
      <c r="V7091" s="1">
        <v>2</v>
      </c>
      <c r="AB7091" s="2">
        <v>46104.772378159701</v>
      </c>
    </row>
    <row r="7092" spans="1:28" x14ac:dyDescent="0.35">
      <c r="A7092" t="s">
        <v>5734</v>
      </c>
      <c r="B7092" t="s">
        <v>4215</v>
      </c>
      <c r="C7092" t="s">
        <v>28</v>
      </c>
      <c r="D7092" t="s">
        <v>4192</v>
      </c>
      <c r="E7092" t="s">
        <v>4193</v>
      </c>
      <c r="F7092" t="s">
        <v>4216</v>
      </c>
      <c r="G7092" s="1">
        <v>46104</v>
      </c>
      <c r="H7092" t="s">
        <v>2600</v>
      </c>
      <c r="I7092" t="s">
        <v>2601</v>
      </c>
      <c r="J7092" t="s">
        <v>4217</v>
      </c>
      <c r="K7092" t="s">
        <v>2966</v>
      </c>
      <c r="L7092" t="s">
        <v>36</v>
      </c>
      <c r="M7092" t="s">
        <v>37</v>
      </c>
      <c r="N7092" t="s">
        <v>38</v>
      </c>
      <c r="O7092" t="s">
        <v>39</v>
      </c>
      <c r="Q7092" t="s">
        <v>48</v>
      </c>
      <c r="R7092" t="s">
        <v>49</v>
      </c>
      <c r="S7092" t="s">
        <v>171</v>
      </c>
      <c r="T7092" t="s">
        <v>85</v>
      </c>
      <c r="V7092" s="1">
        <v>2</v>
      </c>
      <c r="AB7092" s="2">
        <v>46104.772378159701</v>
      </c>
    </row>
    <row r="7093" spans="1:28" x14ac:dyDescent="0.35">
      <c r="A7093" t="s">
        <v>5734</v>
      </c>
      <c r="B7093" t="s">
        <v>4215</v>
      </c>
      <c r="C7093" t="s">
        <v>28</v>
      </c>
      <c r="D7093" t="s">
        <v>4192</v>
      </c>
      <c r="E7093" t="s">
        <v>4193</v>
      </c>
      <c r="F7093" t="s">
        <v>4216</v>
      </c>
      <c r="G7093" s="1">
        <v>46104</v>
      </c>
      <c r="H7093" t="s">
        <v>2600</v>
      </c>
      <c r="I7093" t="s">
        <v>2601</v>
      </c>
      <c r="J7093" t="s">
        <v>4217</v>
      </c>
      <c r="K7093" t="s">
        <v>2966</v>
      </c>
      <c r="L7093" t="s">
        <v>36</v>
      </c>
      <c r="M7093" t="s">
        <v>37</v>
      </c>
      <c r="N7093" t="s">
        <v>38</v>
      </c>
      <c r="O7093" t="s">
        <v>39</v>
      </c>
      <c r="Q7093" t="s">
        <v>52</v>
      </c>
      <c r="R7093" t="s">
        <v>53</v>
      </c>
      <c r="S7093" t="s">
        <v>172</v>
      </c>
      <c r="T7093" t="s">
        <v>85</v>
      </c>
      <c r="V7093" s="1">
        <v>2</v>
      </c>
      <c r="AB7093" s="2">
        <v>46104.772378159701</v>
      </c>
    </row>
    <row r="7094" spans="1:28" x14ac:dyDescent="0.35">
      <c r="A7094" t="s">
        <v>5734</v>
      </c>
      <c r="B7094" t="s">
        <v>4215</v>
      </c>
      <c r="C7094" t="s">
        <v>28</v>
      </c>
      <c r="D7094" t="s">
        <v>4192</v>
      </c>
      <c r="E7094" t="s">
        <v>4193</v>
      </c>
      <c r="F7094" t="s">
        <v>4216</v>
      </c>
      <c r="G7094" s="1">
        <v>46104</v>
      </c>
      <c r="H7094" t="s">
        <v>2600</v>
      </c>
      <c r="I7094" t="s">
        <v>2601</v>
      </c>
      <c r="J7094" t="s">
        <v>4217</v>
      </c>
      <c r="K7094" t="s">
        <v>2966</v>
      </c>
      <c r="L7094" t="s">
        <v>36</v>
      </c>
      <c r="M7094" t="s">
        <v>37</v>
      </c>
      <c r="N7094" t="s">
        <v>55</v>
      </c>
      <c r="O7094" t="s">
        <v>56</v>
      </c>
      <c r="Q7094" t="s">
        <v>40</v>
      </c>
      <c r="R7094" t="s">
        <v>57</v>
      </c>
      <c r="U7094" t="s">
        <v>4202</v>
      </c>
      <c r="V7094" s="1">
        <v>2</v>
      </c>
      <c r="AB7094" s="2">
        <v>46104.772378159701</v>
      </c>
    </row>
    <row r="7095" spans="1:28" x14ac:dyDescent="0.35">
      <c r="A7095" t="s">
        <v>5734</v>
      </c>
      <c r="B7095" t="s">
        <v>4215</v>
      </c>
      <c r="C7095" t="s">
        <v>28</v>
      </c>
      <c r="D7095" t="s">
        <v>4192</v>
      </c>
      <c r="E7095" t="s">
        <v>4193</v>
      </c>
      <c r="F7095" t="s">
        <v>4216</v>
      </c>
      <c r="G7095" s="1">
        <v>46104</v>
      </c>
      <c r="H7095" t="s">
        <v>2600</v>
      </c>
      <c r="I7095" t="s">
        <v>2601</v>
      </c>
      <c r="J7095" t="s">
        <v>4217</v>
      </c>
      <c r="K7095" t="s">
        <v>2966</v>
      </c>
      <c r="L7095" t="s">
        <v>36</v>
      </c>
      <c r="M7095" t="s">
        <v>37</v>
      </c>
      <c r="N7095" t="s">
        <v>55</v>
      </c>
      <c r="O7095" t="s">
        <v>56</v>
      </c>
      <c r="Q7095" t="s">
        <v>44</v>
      </c>
      <c r="R7095" t="s">
        <v>59</v>
      </c>
      <c r="S7095" t="s">
        <v>74</v>
      </c>
      <c r="T7095" t="s">
        <v>75</v>
      </c>
      <c r="V7095" s="1">
        <v>2</v>
      </c>
      <c r="AB7095" s="2">
        <v>46104.772378159701</v>
      </c>
    </row>
    <row r="7096" spans="1:28" x14ac:dyDescent="0.35">
      <c r="A7096" t="s">
        <v>5734</v>
      </c>
      <c r="B7096" t="s">
        <v>4215</v>
      </c>
      <c r="C7096" t="s">
        <v>28</v>
      </c>
      <c r="D7096" t="s">
        <v>4192</v>
      </c>
      <c r="E7096" t="s">
        <v>4193</v>
      </c>
      <c r="F7096" t="s">
        <v>4216</v>
      </c>
      <c r="G7096" s="1">
        <v>46104</v>
      </c>
      <c r="H7096" t="s">
        <v>2600</v>
      </c>
      <c r="I7096" t="s">
        <v>2601</v>
      </c>
      <c r="J7096" t="s">
        <v>4217</v>
      </c>
      <c r="K7096" t="s">
        <v>2966</v>
      </c>
      <c r="L7096" t="s">
        <v>36</v>
      </c>
      <c r="M7096" t="s">
        <v>37</v>
      </c>
      <c r="N7096" t="s">
        <v>55</v>
      </c>
      <c r="O7096" t="s">
        <v>56</v>
      </c>
      <c r="Q7096" t="s">
        <v>48</v>
      </c>
      <c r="R7096" t="s">
        <v>62</v>
      </c>
      <c r="S7096" t="s">
        <v>76</v>
      </c>
      <c r="T7096" t="s">
        <v>77</v>
      </c>
      <c r="V7096" s="1">
        <v>2</v>
      </c>
      <c r="AB7096" s="2">
        <v>46104.772378159701</v>
      </c>
    </row>
    <row r="7097" spans="1:28" x14ac:dyDescent="0.35">
      <c r="A7097" t="s">
        <v>5734</v>
      </c>
      <c r="B7097" t="s">
        <v>4218</v>
      </c>
      <c r="C7097" t="s">
        <v>28</v>
      </c>
      <c r="D7097" t="s">
        <v>4192</v>
      </c>
      <c r="E7097" t="s">
        <v>4193</v>
      </c>
      <c r="F7097" t="s">
        <v>4219</v>
      </c>
      <c r="G7097" s="1">
        <v>46104</v>
      </c>
      <c r="H7097" t="s">
        <v>2600</v>
      </c>
      <c r="I7097" t="s">
        <v>2601</v>
      </c>
      <c r="J7097" t="s">
        <v>4220</v>
      </c>
      <c r="K7097" t="s">
        <v>2671</v>
      </c>
      <c r="L7097" t="s">
        <v>36</v>
      </c>
      <c r="M7097" t="s">
        <v>37</v>
      </c>
      <c r="N7097" t="s">
        <v>38</v>
      </c>
      <c r="O7097" t="s">
        <v>39</v>
      </c>
      <c r="Q7097" t="s">
        <v>40</v>
      </c>
      <c r="R7097" t="s">
        <v>41</v>
      </c>
      <c r="S7097" t="s">
        <v>42</v>
      </c>
      <c r="T7097" t="s">
        <v>43</v>
      </c>
      <c r="V7097" s="1">
        <v>2</v>
      </c>
      <c r="AB7097" s="2">
        <v>46104.772380208298</v>
      </c>
    </row>
    <row r="7098" spans="1:28" x14ac:dyDescent="0.35">
      <c r="A7098" t="s">
        <v>5734</v>
      </c>
      <c r="B7098" t="s">
        <v>4218</v>
      </c>
      <c r="C7098" t="s">
        <v>28</v>
      </c>
      <c r="D7098" t="s">
        <v>4192</v>
      </c>
      <c r="E7098" t="s">
        <v>4193</v>
      </c>
      <c r="F7098" t="s">
        <v>4219</v>
      </c>
      <c r="G7098" s="1">
        <v>46104</v>
      </c>
      <c r="H7098" t="s">
        <v>2600</v>
      </c>
      <c r="I7098" t="s">
        <v>2601</v>
      </c>
      <c r="J7098" t="s">
        <v>4220</v>
      </c>
      <c r="K7098" t="s">
        <v>2671</v>
      </c>
      <c r="L7098" t="s">
        <v>36</v>
      </c>
      <c r="M7098" t="s">
        <v>37</v>
      </c>
      <c r="N7098" t="s">
        <v>38</v>
      </c>
      <c r="O7098" t="s">
        <v>39</v>
      </c>
      <c r="Q7098" t="s">
        <v>40</v>
      </c>
      <c r="R7098" t="s">
        <v>41</v>
      </c>
      <c r="S7098" t="s">
        <v>95</v>
      </c>
      <c r="T7098" t="s">
        <v>96</v>
      </c>
      <c r="V7098" s="1">
        <v>2</v>
      </c>
      <c r="AB7098" s="2">
        <v>46104.772380208298</v>
      </c>
    </row>
    <row r="7099" spans="1:28" x14ac:dyDescent="0.35">
      <c r="A7099" t="s">
        <v>5734</v>
      </c>
      <c r="B7099" t="s">
        <v>4218</v>
      </c>
      <c r="C7099" t="s">
        <v>28</v>
      </c>
      <c r="D7099" t="s">
        <v>4192</v>
      </c>
      <c r="E7099" t="s">
        <v>4193</v>
      </c>
      <c r="F7099" t="s">
        <v>4219</v>
      </c>
      <c r="G7099" s="1">
        <v>46104</v>
      </c>
      <c r="H7099" t="s">
        <v>2600</v>
      </c>
      <c r="I7099" t="s">
        <v>2601</v>
      </c>
      <c r="J7099" t="s">
        <v>4220</v>
      </c>
      <c r="K7099" t="s">
        <v>2671</v>
      </c>
      <c r="L7099" t="s">
        <v>36</v>
      </c>
      <c r="M7099" t="s">
        <v>37</v>
      </c>
      <c r="N7099" t="s">
        <v>38</v>
      </c>
      <c r="O7099" t="s">
        <v>39</v>
      </c>
      <c r="Q7099" t="s">
        <v>40</v>
      </c>
      <c r="R7099" t="s">
        <v>41</v>
      </c>
      <c r="S7099" t="s">
        <v>97</v>
      </c>
      <c r="T7099" t="s">
        <v>98</v>
      </c>
      <c r="V7099" s="1">
        <v>2</v>
      </c>
      <c r="AB7099" s="2">
        <v>46104.772380208298</v>
      </c>
    </row>
    <row r="7100" spans="1:28" x14ac:dyDescent="0.35">
      <c r="A7100" t="s">
        <v>5734</v>
      </c>
      <c r="B7100" t="s">
        <v>4218</v>
      </c>
      <c r="C7100" t="s">
        <v>28</v>
      </c>
      <c r="D7100" t="s">
        <v>4192</v>
      </c>
      <c r="E7100" t="s">
        <v>4193</v>
      </c>
      <c r="F7100" t="s">
        <v>4219</v>
      </c>
      <c r="G7100" s="1">
        <v>46104</v>
      </c>
      <c r="H7100" t="s">
        <v>2600</v>
      </c>
      <c r="I7100" t="s">
        <v>2601</v>
      </c>
      <c r="J7100" t="s">
        <v>4220</v>
      </c>
      <c r="K7100" t="s">
        <v>2671</v>
      </c>
      <c r="L7100" t="s">
        <v>36</v>
      </c>
      <c r="M7100" t="s">
        <v>37</v>
      </c>
      <c r="N7100" t="s">
        <v>38</v>
      </c>
      <c r="O7100" t="s">
        <v>39</v>
      </c>
      <c r="Q7100" t="s">
        <v>44</v>
      </c>
      <c r="R7100" t="s">
        <v>45</v>
      </c>
      <c r="S7100" t="s">
        <v>84</v>
      </c>
      <c r="T7100" t="s">
        <v>85</v>
      </c>
      <c r="V7100" s="1">
        <v>2</v>
      </c>
      <c r="AB7100" s="2">
        <v>46104.772380127302</v>
      </c>
    </row>
    <row r="7101" spans="1:28" x14ac:dyDescent="0.35">
      <c r="A7101" t="s">
        <v>5734</v>
      </c>
      <c r="B7101" t="s">
        <v>4218</v>
      </c>
      <c r="C7101" t="s">
        <v>28</v>
      </c>
      <c r="D7101" t="s">
        <v>4192</v>
      </c>
      <c r="E7101" t="s">
        <v>4193</v>
      </c>
      <c r="F7101" t="s">
        <v>4219</v>
      </c>
      <c r="G7101" s="1">
        <v>46104</v>
      </c>
      <c r="H7101" t="s">
        <v>2600</v>
      </c>
      <c r="I7101" t="s">
        <v>2601</v>
      </c>
      <c r="J7101" t="s">
        <v>4220</v>
      </c>
      <c r="K7101" t="s">
        <v>2671</v>
      </c>
      <c r="L7101" t="s">
        <v>36</v>
      </c>
      <c r="M7101" t="s">
        <v>37</v>
      </c>
      <c r="N7101" t="s">
        <v>38</v>
      </c>
      <c r="O7101" t="s">
        <v>39</v>
      </c>
      <c r="Q7101" t="s">
        <v>48</v>
      </c>
      <c r="R7101" t="s">
        <v>49</v>
      </c>
      <c r="S7101" t="s">
        <v>257</v>
      </c>
      <c r="T7101" t="s">
        <v>212</v>
      </c>
      <c r="V7101" s="1">
        <v>2</v>
      </c>
      <c r="AB7101" s="2">
        <v>46104.772380127302</v>
      </c>
    </row>
    <row r="7102" spans="1:28" x14ac:dyDescent="0.35">
      <c r="A7102" t="s">
        <v>5734</v>
      </c>
      <c r="B7102" t="s">
        <v>4218</v>
      </c>
      <c r="C7102" t="s">
        <v>28</v>
      </c>
      <c r="D7102" t="s">
        <v>4192</v>
      </c>
      <c r="E7102" t="s">
        <v>4193</v>
      </c>
      <c r="F7102" t="s">
        <v>4219</v>
      </c>
      <c r="G7102" s="1">
        <v>46104</v>
      </c>
      <c r="H7102" t="s">
        <v>2600</v>
      </c>
      <c r="I7102" t="s">
        <v>2601</v>
      </c>
      <c r="J7102" t="s">
        <v>4220</v>
      </c>
      <c r="K7102" t="s">
        <v>2671</v>
      </c>
      <c r="L7102" t="s">
        <v>36</v>
      </c>
      <c r="M7102" t="s">
        <v>37</v>
      </c>
      <c r="N7102" t="s">
        <v>38</v>
      </c>
      <c r="O7102" t="s">
        <v>39</v>
      </c>
      <c r="Q7102" t="s">
        <v>52</v>
      </c>
      <c r="R7102" t="s">
        <v>53</v>
      </c>
      <c r="S7102" t="s">
        <v>172</v>
      </c>
      <c r="T7102" t="s">
        <v>85</v>
      </c>
      <c r="V7102" s="1">
        <v>2</v>
      </c>
      <c r="AB7102" s="2">
        <v>46104.772380127302</v>
      </c>
    </row>
    <row r="7103" spans="1:28" x14ac:dyDescent="0.35">
      <c r="A7103" t="s">
        <v>5734</v>
      </c>
      <c r="B7103" t="s">
        <v>4218</v>
      </c>
      <c r="C7103" t="s">
        <v>28</v>
      </c>
      <c r="D7103" t="s">
        <v>4192</v>
      </c>
      <c r="E7103" t="s">
        <v>4193</v>
      </c>
      <c r="F7103" t="s">
        <v>4219</v>
      </c>
      <c r="G7103" s="1">
        <v>46104</v>
      </c>
      <c r="H7103" t="s">
        <v>2600</v>
      </c>
      <c r="I7103" t="s">
        <v>2601</v>
      </c>
      <c r="J7103" t="s">
        <v>4220</v>
      </c>
      <c r="K7103" t="s">
        <v>2671</v>
      </c>
      <c r="L7103" t="s">
        <v>36</v>
      </c>
      <c r="M7103" t="s">
        <v>37</v>
      </c>
      <c r="N7103" t="s">
        <v>55</v>
      </c>
      <c r="O7103" t="s">
        <v>56</v>
      </c>
      <c r="Q7103" t="s">
        <v>40</v>
      </c>
      <c r="R7103" t="s">
        <v>57</v>
      </c>
      <c r="U7103" t="s">
        <v>4202</v>
      </c>
      <c r="V7103" s="1">
        <v>2</v>
      </c>
      <c r="AB7103" s="2">
        <v>46104.772380127302</v>
      </c>
    </row>
    <row r="7104" spans="1:28" x14ac:dyDescent="0.35">
      <c r="A7104" t="s">
        <v>5734</v>
      </c>
      <c r="B7104" t="s">
        <v>4218</v>
      </c>
      <c r="C7104" t="s">
        <v>28</v>
      </c>
      <c r="D7104" t="s">
        <v>4192</v>
      </c>
      <c r="E7104" t="s">
        <v>4193</v>
      </c>
      <c r="F7104" t="s">
        <v>4219</v>
      </c>
      <c r="G7104" s="1">
        <v>46104</v>
      </c>
      <c r="H7104" t="s">
        <v>2600</v>
      </c>
      <c r="I7104" t="s">
        <v>2601</v>
      </c>
      <c r="J7104" t="s">
        <v>4220</v>
      </c>
      <c r="K7104" t="s">
        <v>2671</v>
      </c>
      <c r="L7104" t="s">
        <v>36</v>
      </c>
      <c r="M7104" t="s">
        <v>37</v>
      </c>
      <c r="N7104" t="s">
        <v>55</v>
      </c>
      <c r="O7104" t="s">
        <v>56</v>
      </c>
      <c r="Q7104" t="s">
        <v>44</v>
      </c>
      <c r="R7104" t="s">
        <v>59</v>
      </c>
      <c r="S7104" t="s">
        <v>74</v>
      </c>
      <c r="T7104" t="s">
        <v>75</v>
      </c>
      <c r="V7104" s="1">
        <v>2</v>
      </c>
      <c r="AB7104" s="2">
        <v>46104.772380127302</v>
      </c>
    </row>
    <row r="7105" spans="1:28" x14ac:dyDescent="0.35">
      <c r="A7105" t="s">
        <v>5734</v>
      </c>
      <c r="B7105" t="s">
        <v>4218</v>
      </c>
      <c r="C7105" t="s">
        <v>28</v>
      </c>
      <c r="D7105" t="s">
        <v>4192</v>
      </c>
      <c r="E7105" t="s">
        <v>4193</v>
      </c>
      <c r="F7105" t="s">
        <v>4219</v>
      </c>
      <c r="G7105" s="1">
        <v>46104</v>
      </c>
      <c r="H7105" t="s">
        <v>2600</v>
      </c>
      <c r="I7105" t="s">
        <v>2601</v>
      </c>
      <c r="J7105" t="s">
        <v>4220</v>
      </c>
      <c r="K7105" t="s">
        <v>2671</v>
      </c>
      <c r="L7105" t="s">
        <v>36</v>
      </c>
      <c r="M7105" t="s">
        <v>37</v>
      </c>
      <c r="N7105" t="s">
        <v>55</v>
      </c>
      <c r="O7105" t="s">
        <v>56</v>
      </c>
      <c r="Q7105" t="s">
        <v>48</v>
      </c>
      <c r="R7105" t="s">
        <v>62</v>
      </c>
      <c r="S7105" t="s">
        <v>76</v>
      </c>
      <c r="T7105" t="s">
        <v>77</v>
      </c>
      <c r="V7105" s="1">
        <v>2</v>
      </c>
      <c r="AB7105" s="2">
        <v>46104.772380127302</v>
      </c>
    </row>
    <row r="7106" spans="1:28" x14ac:dyDescent="0.35">
      <c r="A7106" t="s">
        <v>5738</v>
      </c>
      <c r="B7106" t="s">
        <v>4221</v>
      </c>
      <c r="C7106" t="s">
        <v>28</v>
      </c>
      <c r="D7106" t="s">
        <v>4222</v>
      </c>
      <c r="E7106" t="s">
        <v>4223</v>
      </c>
      <c r="F7106" t="s">
        <v>4224</v>
      </c>
      <c r="G7106" s="1">
        <v>46104</v>
      </c>
      <c r="H7106" t="s">
        <v>4225</v>
      </c>
      <c r="I7106" t="s">
        <v>4226</v>
      </c>
      <c r="J7106" t="s">
        <v>4227</v>
      </c>
      <c r="K7106" t="s">
        <v>4228</v>
      </c>
      <c r="L7106" t="s">
        <v>36</v>
      </c>
      <c r="M7106" t="s">
        <v>37</v>
      </c>
      <c r="N7106" t="s">
        <v>38</v>
      </c>
      <c r="O7106" t="s">
        <v>39</v>
      </c>
      <c r="Q7106" t="s">
        <v>40</v>
      </c>
      <c r="R7106" t="s">
        <v>41</v>
      </c>
      <c r="S7106" t="s">
        <v>95</v>
      </c>
      <c r="T7106" t="s">
        <v>96</v>
      </c>
      <c r="V7106" s="1">
        <v>2</v>
      </c>
      <c r="AB7106" s="2">
        <v>46104.769432407396</v>
      </c>
    </row>
    <row r="7107" spans="1:28" x14ac:dyDescent="0.35">
      <c r="A7107" t="s">
        <v>5738</v>
      </c>
      <c r="B7107" t="s">
        <v>4221</v>
      </c>
      <c r="C7107" t="s">
        <v>28</v>
      </c>
      <c r="D7107" t="s">
        <v>4222</v>
      </c>
      <c r="E7107" t="s">
        <v>4223</v>
      </c>
      <c r="F7107" t="s">
        <v>4224</v>
      </c>
      <c r="G7107" s="1">
        <v>46104</v>
      </c>
      <c r="H7107" t="s">
        <v>4225</v>
      </c>
      <c r="I7107" t="s">
        <v>4226</v>
      </c>
      <c r="J7107" t="s">
        <v>4227</v>
      </c>
      <c r="K7107" t="s">
        <v>4228</v>
      </c>
      <c r="L7107" t="s">
        <v>36</v>
      </c>
      <c r="M7107" t="s">
        <v>37</v>
      </c>
      <c r="N7107" t="s">
        <v>38</v>
      </c>
      <c r="O7107" t="s">
        <v>39</v>
      </c>
      <c r="Q7107" t="s">
        <v>40</v>
      </c>
      <c r="R7107" t="s">
        <v>41</v>
      </c>
      <c r="S7107" t="s">
        <v>97</v>
      </c>
      <c r="T7107" t="s">
        <v>98</v>
      </c>
      <c r="V7107" s="1">
        <v>2</v>
      </c>
      <c r="AB7107" s="2">
        <v>46104.769432407396</v>
      </c>
    </row>
    <row r="7108" spans="1:28" x14ac:dyDescent="0.35">
      <c r="A7108" t="s">
        <v>5738</v>
      </c>
      <c r="B7108" t="s">
        <v>4221</v>
      </c>
      <c r="C7108" t="s">
        <v>28</v>
      </c>
      <c r="D7108" t="s">
        <v>4222</v>
      </c>
      <c r="E7108" t="s">
        <v>4223</v>
      </c>
      <c r="F7108" t="s">
        <v>4224</v>
      </c>
      <c r="G7108" s="1">
        <v>46104</v>
      </c>
      <c r="H7108" t="s">
        <v>4225</v>
      </c>
      <c r="I7108" t="s">
        <v>4226</v>
      </c>
      <c r="J7108" t="s">
        <v>4227</v>
      </c>
      <c r="K7108" t="s">
        <v>4228</v>
      </c>
      <c r="L7108" t="s">
        <v>36</v>
      </c>
      <c r="M7108" t="s">
        <v>37</v>
      </c>
      <c r="N7108" t="s">
        <v>38</v>
      </c>
      <c r="O7108" t="s">
        <v>39</v>
      </c>
      <c r="Q7108" t="s">
        <v>44</v>
      </c>
      <c r="R7108" t="s">
        <v>45</v>
      </c>
      <c r="S7108" t="s">
        <v>211</v>
      </c>
      <c r="T7108" t="s">
        <v>212</v>
      </c>
      <c r="V7108" s="1">
        <v>2</v>
      </c>
      <c r="AB7108" s="2">
        <v>46104.769432372697</v>
      </c>
    </row>
    <row r="7109" spans="1:28" x14ac:dyDescent="0.35">
      <c r="A7109" t="s">
        <v>5738</v>
      </c>
      <c r="B7109" t="s">
        <v>4221</v>
      </c>
      <c r="C7109" t="s">
        <v>28</v>
      </c>
      <c r="D7109" t="s">
        <v>4222</v>
      </c>
      <c r="E7109" t="s">
        <v>4223</v>
      </c>
      <c r="F7109" t="s">
        <v>4224</v>
      </c>
      <c r="G7109" s="1">
        <v>46104</v>
      </c>
      <c r="H7109" t="s">
        <v>4225</v>
      </c>
      <c r="I7109" t="s">
        <v>4226</v>
      </c>
      <c r="J7109" t="s">
        <v>4227</v>
      </c>
      <c r="K7109" t="s">
        <v>4228</v>
      </c>
      <c r="L7109" t="s">
        <v>36</v>
      </c>
      <c r="M7109" t="s">
        <v>37</v>
      </c>
      <c r="N7109" t="s">
        <v>38</v>
      </c>
      <c r="O7109" t="s">
        <v>39</v>
      </c>
      <c r="Q7109" t="s">
        <v>48</v>
      </c>
      <c r="R7109" t="s">
        <v>49</v>
      </c>
      <c r="S7109" t="s">
        <v>257</v>
      </c>
      <c r="T7109" t="s">
        <v>212</v>
      </c>
      <c r="V7109" s="1">
        <v>2</v>
      </c>
      <c r="AB7109" s="2">
        <v>46104.769432372697</v>
      </c>
    </row>
    <row r="7110" spans="1:28" x14ac:dyDescent="0.35">
      <c r="A7110" t="s">
        <v>5738</v>
      </c>
      <c r="B7110" t="s">
        <v>4221</v>
      </c>
      <c r="C7110" t="s">
        <v>28</v>
      </c>
      <c r="D7110" t="s">
        <v>4222</v>
      </c>
      <c r="E7110" t="s">
        <v>4223</v>
      </c>
      <c r="F7110" t="s">
        <v>4224</v>
      </c>
      <c r="G7110" s="1">
        <v>46104</v>
      </c>
      <c r="H7110" t="s">
        <v>4225</v>
      </c>
      <c r="I7110" t="s">
        <v>4226</v>
      </c>
      <c r="J7110" t="s">
        <v>4227</v>
      </c>
      <c r="K7110" t="s">
        <v>4228</v>
      </c>
      <c r="L7110" t="s">
        <v>36</v>
      </c>
      <c r="M7110" t="s">
        <v>37</v>
      </c>
      <c r="N7110" t="s">
        <v>55</v>
      </c>
      <c r="O7110" t="s">
        <v>56</v>
      </c>
      <c r="Q7110" t="s">
        <v>40</v>
      </c>
      <c r="R7110" t="s">
        <v>57</v>
      </c>
      <c r="U7110" t="s">
        <v>4229</v>
      </c>
      <c r="V7110" s="1">
        <v>2</v>
      </c>
      <c r="AB7110" s="2">
        <v>46104.769432372697</v>
      </c>
    </row>
    <row r="7111" spans="1:28" x14ac:dyDescent="0.35">
      <c r="A7111" t="s">
        <v>5738</v>
      </c>
      <c r="B7111" t="s">
        <v>4221</v>
      </c>
      <c r="C7111" t="s">
        <v>28</v>
      </c>
      <c r="D7111" t="s">
        <v>4222</v>
      </c>
      <c r="E7111" t="s">
        <v>4223</v>
      </c>
      <c r="F7111" t="s">
        <v>4224</v>
      </c>
      <c r="G7111" s="1">
        <v>46104</v>
      </c>
      <c r="H7111" t="s">
        <v>4225</v>
      </c>
      <c r="I7111" t="s">
        <v>4226</v>
      </c>
      <c r="J7111" t="s">
        <v>4227</v>
      </c>
      <c r="K7111" t="s">
        <v>4228</v>
      </c>
      <c r="L7111" t="s">
        <v>36</v>
      </c>
      <c r="M7111" t="s">
        <v>37</v>
      </c>
      <c r="N7111" t="s">
        <v>55</v>
      </c>
      <c r="O7111" t="s">
        <v>56</v>
      </c>
      <c r="Q7111" t="s">
        <v>44</v>
      </c>
      <c r="R7111" t="s">
        <v>59</v>
      </c>
      <c r="S7111" t="s">
        <v>74</v>
      </c>
      <c r="T7111" t="s">
        <v>75</v>
      </c>
      <c r="V7111" s="1">
        <v>2</v>
      </c>
      <c r="AB7111" s="2">
        <v>46104.769432372697</v>
      </c>
    </row>
    <row r="7112" spans="1:28" x14ac:dyDescent="0.35">
      <c r="A7112" t="s">
        <v>5738</v>
      </c>
      <c r="B7112" t="s">
        <v>4221</v>
      </c>
      <c r="C7112" t="s">
        <v>28</v>
      </c>
      <c r="D7112" t="s">
        <v>4222</v>
      </c>
      <c r="E7112" t="s">
        <v>4223</v>
      </c>
      <c r="F7112" t="s">
        <v>4224</v>
      </c>
      <c r="G7112" s="1">
        <v>46104</v>
      </c>
      <c r="H7112" t="s">
        <v>4225</v>
      </c>
      <c r="I7112" t="s">
        <v>4226</v>
      </c>
      <c r="J7112" t="s">
        <v>4227</v>
      </c>
      <c r="K7112" t="s">
        <v>4228</v>
      </c>
      <c r="L7112" t="s">
        <v>36</v>
      </c>
      <c r="M7112" t="s">
        <v>37</v>
      </c>
      <c r="N7112" t="s">
        <v>55</v>
      </c>
      <c r="O7112" t="s">
        <v>56</v>
      </c>
      <c r="Q7112" t="s">
        <v>48</v>
      </c>
      <c r="R7112" t="s">
        <v>62</v>
      </c>
      <c r="S7112" t="s">
        <v>76</v>
      </c>
      <c r="T7112" t="s">
        <v>77</v>
      </c>
      <c r="V7112" s="1">
        <v>2</v>
      </c>
      <c r="AB7112" s="2">
        <v>46104.769432372697</v>
      </c>
    </row>
    <row r="7113" spans="1:28" x14ac:dyDescent="0.35">
      <c r="A7113" t="s">
        <v>5738</v>
      </c>
      <c r="B7113" t="s">
        <v>4230</v>
      </c>
      <c r="C7113" t="s">
        <v>28</v>
      </c>
      <c r="D7113" t="s">
        <v>4222</v>
      </c>
      <c r="E7113" t="s">
        <v>4223</v>
      </c>
      <c r="F7113" t="s">
        <v>4231</v>
      </c>
      <c r="G7113" s="1">
        <v>46104</v>
      </c>
      <c r="H7113" t="s">
        <v>4232</v>
      </c>
      <c r="I7113" t="s">
        <v>4233</v>
      </c>
      <c r="J7113" t="s">
        <v>4234</v>
      </c>
      <c r="K7113" t="s">
        <v>4235</v>
      </c>
      <c r="L7113" t="s">
        <v>36</v>
      </c>
      <c r="M7113" t="s">
        <v>37</v>
      </c>
      <c r="N7113" t="s">
        <v>38</v>
      </c>
      <c r="O7113" t="s">
        <v>39</v>
      </c>
      <c r="Q7113" t="s">
        <v>40</v>
      </c>
      <c r="R7113" t="s">
        <v>41</v>
      </c>
      <c r="S7113" t="s">
        <v>42</v>
      </c>
      <c r="T7113" t="s">
        <v>43</v>
      </c>
      <c r="V7113" s="1">
        <v>2</v>
      </c>
      <c r="AB7113" s="2">
        <v>46104.769435381902</v>
      </c>
    </row>
    <row r="7114" spans="1:28" x14ac:dyDescent="0.35">
      <c r="A7114" t="s">
        <v>5738</v>
      </c>
      <c r="B7114" t="s">
        <v>4230</v>
      </c>
      <c r="C7114" t="s">
        <v>28</v>
      </c>
      <c r="D7114" t="s">
        <v>4222</v>
      </c>
      <c r="E7114" t="s">
        <v>4223</v>
      </c>
      <c r="F7114" t="s">
        <v>4231</v>
      </c>
      <c r="G7114" s="1">
        <v>46104</v>
      </c>
      <c r="H7114" t="s">
        <v>4232</v>
      </c>
      <c r="I7114" t="s">
        <v>4233</v>
      </c>
      <c r="J7114" t="s">
        <v>4234</v>
      </c>
      <c r="K7114" t="s">
        <v>4235</v>
      </c>
      <c r="L7114" t="s">
        <v>36</v>
      </c>
      <c r="M7114" t="s">
        <v>37</v>
      </c>
      <c r="N7114" t="s">
        <v>38</v>
      </c>
      <c r="O7114" t="s">
        <v>39</v>
      </c>
      <c r="Q7114" t="s">
        <v>40</v>
      </c>
      <c r="R7114" t="s">
        <v>41</v>
      </c>
      <c r="S7114" t="s">
        <v>95</v>
      </c>
      <c r="T7114" t="s">
        <v>96</v>
      </c>
      <c r="V7114" s="1">
        <v>2</v>
      </c>
      <c r="AB7114" s="2">
        <v>46104.769435381902</v>
      </c>
    </row>
    <row r="7115" spans="1:28" x14ac:dyDescent="0.35">
      <c r="A7115" t="s">
        <v>5738</v>
      </c>
      <c r="B7115" t="s">
        <v>4230</v>
      </c>
      <c r="C7115" t="s">
        <v>28</v>
      </c>
      <c r="D7115" t="s">
        <v>4222</v>
      </c>
      <c r="E7115" t="s">
        <v>4223</v>
      </c>
      <c r="F7115" t="s">
        <v>4231</v>
      </c>
      <c r="G7115" s="1">
        <v>46104</v>
      </c>
      <c r="H7115" t="s">
        <v>4232</v>
      </c>
      <c r="I7115" t="s">
        <v>4233</v>
      </c>
      <c r="J7115" t="s">
        <v>4234</v>
      </c>
      <c r="K7115" t="s">
        <v>4235</v>
      </c>
      <c r="L7115" t="s">
        <v>36</v>
      </c>
      <c r="M7115" t="s">
        <v>37</v>
      </c>
      <c r="N7115" t="s">
        <v>38</v>
      </c>
      <c r="O7115" t="s">
        <v>39</v>
      </c>
      <c r="Q7115" t="s">
        <v>44</v>
      </c>
      <c r="R7115" t="s">
        <v>45</v>
      </c>
      <c r="S7115" t="s">
        <v>285</v>
      </c>
      <c r="T7115" t="s">
        <v>286</v>
      </c>
      <c r="V7115" s="1">
        <v>2</v>
      </c>
      <c r="AB7115" s="2">
        <v>46104.769435381902</v>
      </c>
    </row>
    <row r="7116" spans="1:28" x14ac:dyDescent="0.35">
      <c r="A7116" t="s">
        <v>5738</v>
      </c>
      <c r="B7116" t="s">
        <v>4230</v>
      </c>
      <c r="C7116" t="s">
        <v>28</v>
      </c>
      <c r="D7116" t="s">
        <v>4222</v>
      </c>
      <c r="E7116" t="s">
        <v>4223</v>
      </c>
      <c r="F7116" t="s">
        <v>4231</v>
      </c>
      <c r="G7116" s="1">
        <v>46104</v>
      </c>
      <c r="H7116" t="s">
        <v>4232</v>
      </c>
      <c r="I7116" t="s">
        <v>4233</v>
      </c>
      <c r="J7116" t="s">
        <v>4234</v>
      </c>
      <c r="K7116" t="s">
        <v>4235</v>
      </c>
      <c r="L7116" t="s">
        <v>36</v>
      </c>
      <c r="M7116" t="s">
        <v>37</v>
      </c>
      <c r="N7116" t="s">
        <v>38</v>
      </c>
      <c r="O7116" t="s">
        <v>39</v>
      </c>
      <c r="Q7116" t="s">
        <v>48</v>
      </c>
      <c r="R7116" t="s">
        <v>49</v>
      </c>
      <c r="S7116" t="s">
        <v>257</v>
      </c>
      <c r="T7116" t="s">
        <v>212</v>
      </c>
      <c r="V7116" s="1">
        <v>2</v>
      </c>
      <c r="AB7116" s="2">
        <v>46104.769435381902</v>
      </c>
    </row>
    <row r="7117" spans="1:28" x14ac:dyDescent="0.35">
      <c r="A7117" t="s">
        <v>5738</v>
      </c>
      <c r="B7117" t="s">
        <v>4230</v>
      </c>
      <c r="C7117" t="s">
        <v>28</v>
      </c>
      <c r="D7117" t="s">
        <v>4222</v>
      </c>
      <c r="E7117" t="s">
        <v>4223</v>
      </c>
      <c r="F7117" t="s">
        <v>4231</v>
      </c>
      <c r="G7117" s="1">
        <v>46104</v>
      </c>
      <c r="H7117" t="s">
        <v>4232</v>
      </c>
      <c r="I7117" t="s">
        <v>4233</v>
      </c>
      <c r="J7117" t="s">
        <v>4234</v>
      </c>
      <c r="K7117" t="s">
        <v>4235</v>
      </c>
      <c r="L7117" t="s">
        <v>36</v>
      </c>
      <c r="M7117" t="s">
        <v>37</v>
      </c>
      <c r="N7117" t="s">
        <v>55</v>
      </c>
      <c r="O7117" t="s">
        <v>56</v>
      </c>
      <c r="Q7117" t="s">
        <v>40</v>
      </c>
      <c r="R7117" t="s">
        <v>57</v>
      </c>
      <c r="U7117" t="s">
        <v>4236</v>
      </c>
      <c r="V7117" s="1">
        <v>2</v>
      </c>
      <c r="AB7117" s="2">
        <v>46104.769435381902</v>
      </c>
    </row>
    <row r="7118" spans="1:28" x14ac:dyDescent="0.35">
      <c r="A7118" t="s">
        <v>5738</v>
      </c>
      <c r="B7118" t="s">
        <v>4230</v>
      </c>
      <c r="C7118" t="s">
        <v>28</v>
      </c>
      <c r="D7118" t="s">
        <v>4222</v>
      </c>
      <c r="E7118" t="s">
        <v>4223</v>
      </c>
      <c r="F7118" t="s">
        <v>4231</v>
      </c>
      <c r="G7118" s="1">
        <v>46104</v>
      </c>
      <c r="H7118" t="s">
        <v>4232</v>
      </c>
      <c r="I7118" t="s">
        <v>4233</v>
      </c>
      <c r="J7118" t="s">
        <v>4234</v>
      </c>
      <c r="K7118" t="s">
        <v>4235</v>
      </c>
      <c r="L7118" t="s">
        <v>36</v>
      </c>
      <c r="M7118" t="s">
        <v>37</v>
      </c>
      <c r="N7118" t="s">
        <v>55</v>
      </c>
      <c r="O7118" t="s">
        <v>56</v>
      </c>
      <c r="Q7118" t="s">
        <v>44</v>
      </c>
      <c r="R7118" t="s">
        <v>59</v>
      </c>
      <c r="S7118" t="s">
        <v>60</v>
      </c>
      <c r="T7118" t="s">
        <v>61</v>
      </c>
      <c r="V7118" s="1">
        <v>2</v>
      </c>
      <c r="AB7118" s="2">
        <v>46104.769435381902</v>
      </c>
    </row>
    <row r="7119" spans="1:28" x14ac:dyDescent="0.35">
      <c r="A7119" t="s">
        <v>5738</v>
      </c>
      <c r="B7119" t="s">
        <v>4230</v>
      </c>
      <c r="C7119" t="s">
        <v>28</v>
      </c>
      <c r="D7119" t="s">
        <v>4222</v>
      </c>
      <c r="E7119" t="s">
        <v>4223</v>
      </c>
      <c r="F7119" t="s">
        <v>4231</v>
      </c>
      <c r="G7119" s="1">
        <v>46104</v>
      </c>
      <c r="H7119" t="s">
        <v>4232</v>
      </c>
      <c r="I7119" t="s">
        <v>4233</v>
      </c>
      <c r="J7119" t="s">
        <v>4234</v>
      </c>
      <c r="K7119" t="s">
        <v>4235</v>
      </c>
      <c r="L7119" t="s">
        <v>36</v>
      </c>
      <c r="M7119" t="s">
        <v>37</v>
      </c>
      <c r="N7119" t="s">
        <v>55</v>
      </c>
      <c r="O7119" t="s">
        <v>56</v>
      </c>
      <c r="Q7119" t="s">
        <v>48</v>
      </c>
      <c r="R7119" t="s">
        <v>62</v>
      </c>
      <c r="S7119" t="s">
        <v>63</v>
      </c>
      <c r="T7119" t="s">
        <v>64</v>
      </c>
      <c r="V7119" s="1">
        <v>2</v>
      </c>
      <c r="AB7119" s="2">
        <v>46104.769435381902</v>
      </c>
    </row>
    <row r="7120" spans="1:28" x14ac:dyDescent="0.35">
      <c r="A7120" t="s">
        <v>5735</v>
      </c>
      <c r="B7120" t="s">
        <v>4237</v>
      </c>
      <c r="C7120" t="s">
        <v>28</v>
      </c>
      <c r="D7120" t="s">
        <v>4238</v>
      </c>
      <c r="E7120" t="s">
        <v>4239</v>
      </c>
      <c r="F7120" t="s">
        <v>4240</v>
      </c>
      <c r="G7120" s="1">
        <v>46083</v>
      </c>
      <c r="H7120" t="s">
        <v>4241</v>
      </c>
      <c r="I7120" t="s">
        <v>4242</v>
      </c>
      <c r="J7120" t="s">
        <v>4243</v>
      </c>
      <c r="K7120" t="s">
        <v>4244</v>
      </c>
      <c r="L7120" t="s">
        <v>36</v>
      </c>
      <c r="M7120" t="s">
        <v>37</v>
      </c>
      <c r="N7120" t="s">
        <v>38</v>
      </c>
      <c r="O7120" t="s">
        <v>39</v>
      </c>
      <c r="Q7120" t="s">
        <v>40</v>
      </c>
      <c r="R7120" t="s">
        <v>41</v>
      </c>
      <c r="S7120" t="s">
        <v>42</v>
      </c>
      <c r="T7120" t="s">
        <v>43</v>
      </c>
      <c r="V7120" s="1">
        <v>2</v>
      </c>
      <c r="AB7120" s="2">
        <v>46083.820285497699</v>
      </c>
    </row>
    <row r="7121" spans="1:28" x14ac:dyDescent="0.35">
      <c r="A7121" t="s">
        <v>5735</v>
      </c>
      <c r="B7121" t="s">
        <v>4237</v>
      </c>
      <c r="C7121" t="s">
        <v>28</v>
      </c>
      <c r="D7121" t="s">
        <v>4238</v>
      </c>
      <c r="E7121" t="s">
        <v>4239</v>
      </c>
      <c r="F7121" t="s">
        <v>4240</v>
      </c>
      <c r="G7121" s="1">
        <v>46083</v>
      </c>
      <c r="H7121" t="s">
        <v>4241</v>
      </c>
      <c r="I7121" t="s">
        <v>4242</v>
      </c>
      <c r="J7121" t="s">
        <v>4243</v>
      </c>
      <c r="K7121" t="s">
        <v>4244</v>
      </c>
      <c r="L7121" t="s">
        <v>36</v>
      </c>
      <c r="M7121" t="s">
        <v>37</v>
      </c>
      <c r="N7121" t="s">
        <v>38</v>
      </c>
      <c r="O7121" t="s">
        <v>39</v>
      </c>
      <c r="Q7121" t="s">
        <v>44</v>
      </c>
      <c r="R7121" t="s">
        <v>45</v>
      </c>
      <c r="S7121" t="s">
        <v>285</v>
      </c>
      <c r="T7121" t="s">
        <v>286</v>
      </c>
      <c r="V7121" s="1">
        <v>2</v>
      </c>
      <c r="AB7121" s="2">
        <v>46083.820285497699</v>
      </c>
    </row>
    <row r="7122" spans="1:28" x14ac:dyDescent="0.35">
      <c r="A7122" t="s">
        <v>5735</v>
      </c>
      <c r="B7122" t="s">
        <v>4237</v>
      </c>
      <c r="C7122" t="s">
        <v>28</v>
      </c>
      <c r="D7122" t="s">
        <v>4238</v>
      </c>
      <c r="E7122" t="s">
        <v>4239</v>
      </c>
      <c r="F7122" t="s">
        <v>4240</v>
      </c>
      <c r="G7122" s="1">
        <v>46083</v>
      </c>
      <c r="H7122" t="s">
        <v>4241</v>
      </c>
      <c r="I7122" t="s">
        <v>4242</v>
      </c>
      <c r="J7122" t="s">
        <v>4243</v>
      </c>
      <c r="K7122" t="s">
        <v>4244</v>
      </c>
      <c r="L7122" t="s">
        <v>36</v>
      </c>
      <c r="M7122" t="s">
        <v>37</v>
      </c>
      <c r="N7122" t="s">
        <v>38</v>
      </c>
      <c r="O7122" t="s">
        <v>39</v>
      </c>
      <c r="Q7122" t="s">
        <v>48</v>
      </c>
      <c r="R7122" t="s">
        <v>49</v>
      </c>
      <c r="S7122" t="s">
        <v>113</v>
      </c>
      <c r="T7122" t="s">
        <v>47</v>
      </c>
      <c r="V7122" s="1">
        <v>2</v>
      </c>
      <c r="AB7122" s="2">
        <v>46083.820285497699</v>
      </c>
    </row>
    <row r="7123" spans="1:28" x14ac:dyDescent="0.35">
      <c r="A7123" t="s">
        <v>5735</v>
      </c>
      <c r="B7123" t="s">
        <v>4237</v>
      </c>
      <c r="C7123" t="s">
        <v>28</v>
      </c>
      <c r="D7123" t="s">
        <v>4238</v>
      </c>
      <c r="E7123" t="s">
        <v>4239</v>
      </c>
      <c r="F7123" t="s">
        <v>4240</v>
      </c>
      <c r="G7123" s="1">
        <v>46083</v>
      </c>
      <c r="H7123" t="s">
        <v>4241</v>
      </c>
      <c r="I7123" t="s">
        <v>4242</v>
      </c>
      <c r="J7123" t="s">
        <v>4243</v>
      </c>
      <c r="K7123" t="s">
        <v>4244</v>
      </c>
      <c r="L7123" t="s">
        <v>36</v>
      </c>
      <c r="M7123" t="s">
        <v>37</v>
      </c>
      <c r="N7123" t="s">
        <v>38</v>
      </c>
      <c r="O7123" t="s">
        <v>39</v>
      </c>
      <c r="Q7123" t="s">
        <v>52</v>
      </c>
      <c r="R7123" t="s">
        <v>206</v>
      </c>
      <c r="S7123" t="s">
        <v>172</v>
      </c>
      <c r="T7123" t="s">
        <v>85</v>
      </c>
      <c r="V7123" s="1">
        <v>2</v>
      </c>
      <c r="AB7123" s="2">
        <v>46083.820285497699</v>
      </c>
    </row>
    <row r="7124" spans="1:28" x14ac:dyDescent="0.35">
      <c r="A7124" t="s">
        <v>5735</v>
      </c>
      <c r="B7124" t="s">
        <v>4237</v>
      </c>
      <c r="C7124" t="s">
        <v>28</v>
      </c>
      <c r="D7124" t="s">
        <v>4238</v>
      </c>
      <c r="E7124" t="s">
        <v>4239</v>
      </c>
      <c r="F7124" t="s">
        <v>4240</v>
      </c>
      <c r="G7124" s="1">
        <v>46083</v>
      </c>
      <c r="H7124" t="s">
        <v>4241</v>
      </c>
      <c r="I7124" t="s">
        <v>4242</v>
      </c>
      <c r="J7124" t="s">
        <v>4243</v>
      </c>
      <c r="K7124" t="s">
        <v>4244</v>
      </c>
      <c r="L7124" t="s">
        <v>36</v>
      </c>
      <c r="M7124" t="s">
        <v>37</v>
      </c>
      <c r="N7124" t="s">
        <v>55</v>
      </c>
      <c r="O7124" t="s">
        <v>56</v>
      </c>
      <c r="Q7124" t="s">
        <v>40</v>
      </c>
      <c r="R7124" t="s">
        <v>57</v>
      </c>
      <c r="U7124" t="s">
        <v>474</v>
      </c>
      <c r="V7124" s="1">
        <v>2</v>
      </c>
      <c r="AB7124" s="2">
        <v>46083.820285497699</v>
      </c>
    </row>
    <row r="7125" spans="1:28" x14ac:dyDescent="0.35">
      <c r="A7125" t="s">
        <v>5735</v>
      </c>
      <c r="B7125" t="s">
        <v>4237</v>
      </c>
      <c r="C7125" t="s">
        <v>28</v>
      </c>
      <c r="D7125" t="s">
        <v>4238</v>
      </c>
      <c r="E7125" t="s">
        <v>4239</v>
      </c>
      <c r="F7125" t="s">
        <v>4240</v>
      </c>
      <c r="G7125" s="1">
        <v>46083</v>
      </c>
      <c r="H7125" t="s">
        <v>4241</v>
      </c>
      <c r="I7125" t="s">
        <v>4242</v>
      </c>
      <c r="J7125" t="s">
        <v>4243</v>
      </c>
      <c r="K7125" t="s">
        <v>4244</v>
      </c>
      <c r="L7125" t="s">
        <v>36</v>
      </c>
      <c r="M7125" t="s">
        <v>37</v>
      </c>
      <c r="N7125" t="s">
        <v>55</v>
      </c>
      <c r="O7125" t="s">
        <v>56</v>
      </c>
      <c r="Q7125" t="s">
        <v>44</v>
      </c>
      <c r="R7125" t="s">
        <v>59</v>
      </c>
      <c r="S7125" t="s">
        <v>74</v>
      </c>
      <c r="T7125" t="s">
        <v>75</v>
      </c>
      <c r="V7125" s="1">
        <v>2</v>
      </c>
      <c r="AB7125" s="2">
        <v>46083.820285497699</v>
      </c>
    </row>
    <row r="7126" spans="1:28" x14ac:dyDescent="0.35">
      <c r="A7126" t="s">
        <v>5735</v>
      </c>
      <c r="B7126" t="s">
        <v>4237</v>
      </c>
      <c r="C7126" t="s">
        <v>28</v>
      </c>
      <c r="D7126" t="s">
        <v>4238</v>
      </c>
      <c r="E7126" t="s">
        <v>4239</v>
      </c>
      <c r="F7126" t="s">
        <v>4240</v>
      </c>
      <c r="G7126" s="1">
        <v>46083</v>
      </c>
      <c r="H7126" t="s">
        <v>4241</v>
      </c>
      <c r="I7126" t="s">
        <v>4242</v>
      </c>
      <c r="J7126" t="s">
        <v>4243</v>
      </c>
      <c r="K7126" t="s">
        <v>4244</v>
      </c>
      <c r="L7126" t="s">
        <v>36</v>
      </c>
      <c r="M7126" t="s">
        <v>37</v>
      </c>
      <c r="N7126" t="s">
        <v>55</v>
      </c>
      <c r="O7126" t="s">
        <v>56</v>
      </c>
      <c r="Q7126" t="s">
        <v>48</v>
      </c>
      <c r="R7126" t="s">
        <v>62</v>
      </c>
      <c r="S7126" t="s">
        <v>63</v>
      </c>
      <c r="T7126" t="s">
        <v>64</v>
      </c>
      <c r="V7126" s="1">
        <v>2</v>
      </c>
      <c r="AB7126" s="2">
        <v>46083.820285497699</v>
      </c>
    </row>
    <row r="7127" spans="1:28" x14ac:dyDescent="0.35">
      <c r="A7127" t="s">
        <v>5735</v>
      </c>
      <c r="B7127" t="s">
        <v>4245</v>
      </c>
      <c r="C7127" t="s">
        <v>28</v>
      </c>
      <c r="D7127" t="s">
        <v>4238</v>
      </c>
      <c r="E7127" t="s">
        <v>4239</v>
      </c>
      <c r="F7127" t="s">
        <v>4246</v>
      </c>
      <c r="G7127" s="1">
        <v>46083</v>
      </c>
      <c r="H7127" t="s">
        <v>4241</v>
      </c>
      <c r="I7127" t="s">
        <v>4242</v>
      </c>
      <c r="J7127" t="s">
        <v>4247</v>
      </c>
      <c r="K7127" t="s">
        <v>4248</v>
      </c>
      <c r="L7127" t="s">
        <v>36</v>
      </c>
      <c r="M7127" t="s">
        <v>37</v>
      </c>
      <c r="N7127" t="s">
        <v>38</v>
      </c>
      <c r="O7127" t="s">
        <v>39</v>
      </c>
      <c r="Q7127" t="s">
        <v>40</v>
      </c>
      <c r="R7127" t="s">
        <v>41</v>
      </c>
      <c r="S7127" t="s">
        <v>42</v>
      </c>
      <c r="T7127" t="s">
        <v>43</v>
      </c>
      <c r="V7127" s="1">
        <v>2</v>
      </c>
      <c r="AB7127" s="2">
        <v>46083.820289085597</v>
      </c>
    </row>
    <row r="7128" spans="1:28" x14ac:dyDescent="0.35">
      <c r="A7128" t="s">
        <v>5735</v>
      </c>
      <c r="B7128" t="s">
        <v>4245</v>
      </c>
      <c r="C7128" t="s">
        <v>28</v>
      </c>
      <c r="D7128" t="s">
        <v>4238</v>
      </c>
      <c r="E7128" t="s">
        <v>4239</v>
      </c>
      <c r="F7128" t="s">
        <v>4246</v>
      </c>
      <c r="G7128" s="1">
        <v>46083</v>
      </c>
      <c r="H7128" t="s">
        <v>4241</v>
      </c>
      <c r="I7128" t="s">
        <v>4242</v>
      </c>
      <c r="J7128" t="s">
        <v>4247</v>
      </c>
      <c r="K7128" t="s">
        <v>4248</v>
      </c>
      <c r="L7128" t="s">
        <v>36</v>
      </c>
      <c r="M7128" t="s">
        <v>37</v>
      </c>
      <c r="N7128" t="s">
        <v>38</v>
      </c>
      <c r="O7128" t="s">
        <v>39</v>
      </c>
      <c r="Q7128" t="s">
        <v>40</v>
      </c>
      <c r="R7128" t="s">
        <v>41</v>
      </c>
      <c r="S7128" t="s">
        <v>97</v>
      </c>
      <c r="T7128" t="s">
        <v>98</v>
      </c>
      <c r="V7128" s="1">
        <v>2</v>
      </c>
      <c r="AB7128" s="2">
        <v>46083.820289085597</v>
      </c>
    </row>
    <row r="7129" spans="1:28" x14ac:dyDescent="0.35">
      <c r="A7129" t="s">
        <v>5735</v>
      </c>
      <c r="B7129" t="s">
        <v>4245</v>
      </c>
      <c r="C7129" t="s">
        <v>28</v>
      </c>
      <c r="D7129" t="s">
        <v>4238</v>
      </c>
      <c r="E7129" t="s">
        <v>4239</v>
      </c>
      <c r="F7129" t="s">
        <v>4246</v>
      </c>
      <c r="G7129" s="1">
        <v>46083</v>
      </c>
      <c r="H7129" t="s">
        <v>4241</v>
      </c>
      <c r="I7129" t="s">
        <v>4242</v>
      </c>
      <c r="J7129" t="s">
        <v>4247</v>
      </c>
      <c r="K7129" t="s">
        <v>4248</v>
      </c>
      <c r="L7129" t="s">
        <v>36</v>
      </c>
      <c r="M7129" t="s">
        <v>37</v>
      </c>
      <c r="N7129" t="s">
        <v>38</v>
      </c>
      <c r="O7129" t="s">
        <v>39</v>
      </c>
      <c r="Q7129" t="s">
        <v>44</v>
      </c>
      <c r="R7129" t="s">
        <v>45</v>
      </c>
      <c r="S7129" t="s">
        <v>211</v>
      </c>
      <c r="T7129" t="s">
        <v>212</v>
      </c>
      <c r="V7129" s="1">
        <v>2</v>
      </c>
      <c r="AB7129" s="2">
        <v>46083.820289039402</v>
      </c>
    </row>
    <row r="7130" spans="1:28" x14ac:dyDescent="0.35">
      <c r="A7130" t="s">
        <v>5735</v>
      </c>
      <c r="B7130" t="s">
        <v>4245</v>
      </c>
      <c r="C7130" t="s">
        <v>28</v>
      </c>
      <c r="D7130" t="s">
        <v>4238</v>
      </c>
      <c r="E7130" t="s">
        <v>4239</v>
      </c>
      <c r="F7130" t="s">
        <v>4246</v>
      </c>
      <c r="G7130" s="1">
        <v>46083</v>
      </c>
      <c r="H7130" t="s">
        <v>4241</v>
      </c>
      <c r="I7130" t="s">
        <v>4242</v>
      </c>
      <c r="J7130" t="s">
        <v>4247</v>
      </c>
      <c r="K7130" t="s">
        <v>4248</v>
      </c>
      <c r="L7130" t="s">
        <v>36</v>
      </c>
      <c r="M7130" t="s">
        <v>37</v>
      </c>
      <c r="N7130" t="s">
        <v>38</v>
      </c>
      <c r="O7130" t="s">
        <v>39</v>
      </c>
      <c r="Q7130" t="s">
        <v>48</v>
      </c>
      <c r="R7130" t="s">
        <v>49</v>
      </c>
      <c r="S7130" t="s">
        <v>151</v>
      </c>
      <c r="T7130" t="s">
        <v>72</v>
      </c>
      <c r="V7130" s="1">
        <v>2</v>
      </c>
      <c r="AB7130" s="2">
        <v>46083.820289039402</v>
      </c>
    </row>
    <row r="7131" spans="1:28" x14ac:dyDescent="0.35">
      <c r="A7131" t="s">
        <v>5735</v>
      </c>
      <c r="B7131" t="s">
        <v>4245</v>
      </c>
      <c r="C7131" t="s">
        <v>28</v>
      </c>
      <c r="D7131" t="s">
        <v>4238</v>
      </c>
      <c r="E7131" t="s">
        <v>4239</v>
      </c>
      <c r="F7131" t="s">
        <v>4246</v>
      </c>
      <c r="G7131" s="1">
        <v>46083</v>
      </c>
      <c r="H7131" t="s">
        <v>4241</v>
      </c>
      <c r="I7131" t="s">
        <v>4242</v>
      </c>
      <c r="J7131" t="s">
        <v>4247</v>
      </c>
      <c r="K7131" t="s">
        <v>4248</v>
      </c>
      <c r="L7131" t="s">
        <v>36</v>
      </c>
      <c r="M7131" t="s">
        <v>37</v>
      </c>
      <c r="N7131" t="s">
        <v>38</v>
      </c>
      <c r="O7131" t="s">
        <v>39</v>
      </c>
      <c r="Q7131" t="s">
        <v>52</v>
      </c>
      <c r="R7131" t="s">
        <v>206</v>
      </c>
      <c r="S7131" t="s">
        <v>479</v>
      </c>
      <c r="T7131" t="s">
        <v>465</v>
      </c>
      <c r="V7131" s="1">
        <v>2</v>
      </c>
      <c r="AB7131" s="2">
        <v>46083.820289039402</v>
      </c>
    </row>
    <row r="7132" spans="1:28" x14ac:dyDescent="0.35">
      <c r="A7132" t="s">
        <v>5735</v>
      </c>
      <c r="B7132" t="s">
        <v>4245</v>
      </c>
      <c r="C7132" t="s">
        <v>28</v>
      </c>
      <c r="D7132" t="s">
        <v>4238</v>
      </c>
      <c r="E7132" t="s">
        <v>4239</v>
      </c>
      <c r="F7132" t="s">
        <v>4246</v>
      </c>
      <c r="G7132" s="1">
        <v>46083</v>
      </c>
      <c r="H7132" t="s">
        <v>4241</v>
      </c>
      <c r="I7132" t="s">
        <v>4242</v>
      </c>
      <c r="J7132" t="s">
        <v>4247</v>
      </c>
      <c r="K7132" t="s">
        <v>4248</v>
      </c>
      <c r="L7132" t="s">
        <v>36</v>
      </c>
      <c r="M7132" t="s">
        <v>37</v>
      </c>
      <c r="N7132" t="s">
        <v>55</v>
      </c>
      <c r="O7132" t="s">
        <v>56</v>
      </c>
      <c r="Q7132" t="s">
        <v>40</v>
      </c>
      <c r="R7132" t="s">
        <v>57</v>
      </c>
      <c r="U7132" t="s">
        <v>4249</v>
      </c>
      <c r="V7132" s="1">
        <v>2</v>
      </c>
      <c r="AB7132" s="2">
        <v>46083.820289039402</v>
      </c>
    </row>
    <row r="7133" spans="1:28" x14ac:dyDescent="0.35">
      <c r="A7133" t="s">
        <v>5735</v>
      </c>
      <c r="B7133" t="s">
        <v>4245</v>
      </c>
      <c r="C7133" t="s">
        <v>28</v>
      </c>
      <c r="D7133" t="s">
        <v>4238</v>
      </c>
      <c r="E7133" t="s">
        <v>4239</v>
      </c>
      <c r="F7133" t="s">
        <v>4246</v>
      </c>
      <c r="G7133" s="1">
        <v>46083</v>
      </c>
      <c r="H7133" t="s">
        <v>4241</v>
      </c>
      <c r="I7133" t="s">
        <v>4242</v>
      </c>
      <c r="J7133" t="s">
        <v>4247</v>
      </c>
      <c r="K7133" t="s">
        <v>4248</v>
      </c>
      <c r="L7133" t="s">
        <v>36</v>
      </c>
      <c r="M7133" t="s">
        <v>37</v>
      </c>
      <c r="N7133" t="s">
        <v>55</v>
      </c>
      <c r="O7133" t="s">
        <v>56</v>
      </c>
      <c r="Q7133" t="s">
        <v>44</v>
      </c>
      <c r="R7133" t="s">
        <v>59</v>
      </c>
      <c r="S7133" t="s">
        <v>74</v>
      </c>
      <c r="T7133" t="s">
        <v>75</v>
      </c>
      <c r="V7133" s="1">
        <v>2</v>
      </c>
      <c r="AB7133" s="2">
        <v>46083.820289039402</v>
      </c>
    </row>
    <row r="7134" spans="1:28" x14ac:dyDescent="0.35">
      <c r="A7134" t="s">
        <v>5735</v>
      </c>
      <c r="B7134" t="s">
        <v>4245</v>
      </c>
      <c r="C7134" t="s">
        <v>28</v>
      </c>
      <c r="D7134" t="s">
        <v>4238</v>
      </c>
      <c r="E7134" t="s">
        <v>4239</v>
      </c>
      <c r="F7134" t="s">
        <v>4246</v>
      </c>
      <c r="G7134" s="1">
        <v>46083</v>
      </c>
      <c r="H7134" t="s">
        <v>4241</v>
      </c>
      <c r="I7134" t="s">
        <v>4242</v>
      </c>
      <c r="J7134" t="s">
        <v>4247</v>
      </c>
      <c r="K7134" t="s">
        <v>4248</v>
      </c>
      <c r="L7134" t="s">
        <v>36</v>
      </c>
      <c r="M7134" t="s">
        <v>37</v>
      </c>
      <c r="N7134" t="s">
        <v>55</v>
      </c>
      <c r="O7134" t="s">
        <v>56</v>
      </c>
      <c r="Q7134" t="s">
        <v>48</v>
      </c>
      <c r="R7134" t="s">
        <v>62</v>
      </c>
      <c r="S7134" t="s">
        <v>87</v>
      </c>
      <c r="T7134" t="s">
        <v>88</v>
      </c>
      <c r="V7134" s="1">
        <v>2</v>
      </c>
      <c r="AB7134" s="2">
        <v>46083.820289039402</v>
      </c>
    </row>
    <row r="7135" spans="1:28" x14ac:dyDescent="0.35">
      <c r="A7135" t="s">
        <v>5735</v>
      </c>
      <c r="B7135" t="s">
        <v>4250</v>
      </c>
      <c r="C7135" t="s">
        <v>28</v>
      </c>
      <c r="D7135" t="s">
        <v>4238</v>
      </c>
      <c r="E7135" t="s">
        <v>4239</v>
      </c>
      <c r="F7135" t="s">
        <v>4251</v>
      </c>
      <c r="G7135" s="1">
        <v>46083</v>
      </c>
      <c r="H7135" t="s">
        <v>4241</v>
      </c>
      <c r="I7135" t="s">
        <v>4242</v>
      </c>
      <c r="J7135" t="s">
        <v>4252</v>
      </c>
      <c r="K7135" t="s">
        <v>4253</v>
      </c>
      <c r="L7135" t="s">
        <v>36</v>
      </c>
      <c r="M7135" t="s">
        <v>37</v>
      </c>
      <c r="N7135" t="s">
        <v>38</v>
      </c>
      <c r="O7135" t="s">
        <v>39</v>
      </c>
      <c r="Q7135" t="s">
        <v>40</v>
      </c>
      <c r="R7135" t="s">
        <v>41</v>
      </c>
      <c r="S7135" t="s">
        <v>42</v>
      </c>
      <c r="T7135" t="s">
        <v>43</v>
      </c>
      <c r="V7135" s="1">
        <v>2</v>
      </c>
      <c r="AB7135" s="2">
        <v>46083.820291516196</v>
      </c>
    </row>
    <row r="7136" spans="1:28" x14ac:dyDescent="0.35">
      <c r="A7136" t="s">
        <v>5735</v>
      </c>
      <c r="B7136" t="s">
        <v>4250</v>
      </c>
      <c r="C7136" t="s">
        <v>28</v>
      </c>
      <c r="D7136" t="s">
        <v>4238</v>
      </c>
      <c r="E7136" t="s">
        <v>4239</v>
      </c>
      <c r="F7136" t="s">
        <v>4251</v>
      </c>
      <c r="G7136" s="1">
        <v>46083</v>
      </c>
      <c r="H7136" t="s">
        <v>4241</v>
      </c>
      <c r="I7136" t="s">
        <v>4242</v>
      </c>
      <c r="J7136" t="s">
        <v>4252</v>
      </c>
      <c r="K7136" t="s">
        <v>4253</v>
      </c>
      <c r="L7136" t="s">
        <v>36</v>
      </c>
      <c r="M7136" t="s">
        <v>37</v>
      </c>
      <c r="N7136" t="s">
        <v>38</v>
      </c>
      <c r="O7136" t="s">
        <v>39</v>
      </c>
      <c r="Q7136" t="s">
        <v>40</v>
      </c>
      <c r="R7136" t="s">
        <v>41</v>
      </c>
      <c r="S7136" t="s">
        <v>97</v>
      </c>
      <c r="T7136" t="s">
        <v>98</v>
      </c>
      <c r="V7136" s="1">
        <v>2</v>
      </c>
      <c r="AB7136" s="2">
        <v>46083.820291516196</v>
      </c>
    </row>
    <row r="7137" spans="1:28" x14ac:dyDescent="0.35">
      <c r="A7137" t="s">
        <v>5735</v>
      </c>
      <c r="B7137" t="s">
        <v>4250</v>
      </c>
      <c r="C7137" t="s">
        <v>28</v>
      </c>
      <c r="D7137" t="s">
        <v>4238</v>
      </c>
      <c r="E7137" t="s">
        <v>4239</v>
      </c>
      <c r="F7137" t="s">
        <v>4251</v>
      </c>
      <c r="G7137" s="1">
        <v>46083</v>
      </c>
      <c r="H7137" t="s">
        <v>4241</v>
      </c>
      <c r="I7137" t="s">
        <v>4242</v>
      </c>
      <c r="J7137" t="s">
        <v>4252</v>
      </c>
      <c r="K7137" t="s">
        <v>4253</v>
      </c>
      <c r="L7137" t="s">
        <v>36</v>
      </c>
      <c r="M7137" t="s">
        <v>37</v>
      </c>
      <c r="N7137" t="s">
        <v>38</v>
      </c>
      <c r="O7137" t="s">
        <v>39</v>
      </c>
      <c r="Q7137" t="s">
        <v>44</v>
      </c>
      <c r="R7137" t="s">
        <v>45</v>
      </c>
      <c r="S7137" t="s">
        <v>46</v>
      </c>
      <c r="T7137" t="s">
        <v>47</v>
      </c>
      <c r="V7137" s="1">
        <v>2</v>
      </c>
      <c r="AB7137" s="2">
        <v>46083.8202914699</v>
      </c>
    </row>
    <row r="7138" spans="1:28" x14ac:dyDescent="0.35">
      <c r="A7138" t="s">
        <v>5735</v>
      </c>
      <c r="B7138" t="s">
        <v>4250</v>
      </c>
      <c r="C7138" t="s">
        <v>28</v>
      </c>
      <c r="D7138" t="s">
        <v>4238</v>
      </c>
      <c r="E7138" t="s">
        <v>4239</v>
      </c>
      <c r="F7138" t="s">
        <v>4251</v>
      </c>
      <c r="G7138" s="1">
        <v>46083</v>
      </c>
      <c r="H7138" t="s">
        <v>4241</v>
      </c>
      <c r="I7138" t="s">
        <v>4242</v>
      </c>
      <c r="J7138" t="s">
        <v>4252</v>
      </c>
      <c r="K7138" t="s">
        <v>4253</v>
      </c>
      <c r="L7138" t="s">
        <v>36</v>
      </c>
      <c r="M7138" t="s">
        <v>37</v>
      </c>
      <c r="N7138" t="s">
        <v>38</v>
      </c>
      <c r="O7138" t="s">
        <v>39</v>
      </c>
      <c r="Q7138" t="s">
        <v>48</v>
      </c>
      <c r="R7138" t="s">
        <v>49</v>
      </c>
      <c r="S7138" t="s">
        <v>76</v>
      </c>
      <c r="T7138" t="s">
        <v>465</v>
      </c>
      <c r="V7138" s="1">
        <v>2</v>
      </c>
      <c r="AB7138" s="2">
        <v>46083.8202914699</v>
      </c>
    </row>
    <row r="7139" spans="1:28" x14ac:dyDescent="0.35">
      <c r="A7139" t="s">
        <v>5735</v>
      </c>
      <c r="B7139" t="s">
        <v>4250</v>
      </c>
      <c r="C7139" t="s">
        <v>28</v>
      </c>
      <c r="D7139" t="s">
        <v>4238</v>
      </c>
      <c r="E7139" t="s">
        <v>4239</v>
      </c>
      <c r="F7139" t="s">
        <v>4251</v>
      </c>
      <c r="G7139" s="1">
        <v>46083</v>
      </c>
      <c r="H7139" t="s">
        <v>4241</v>
      </c>
      <c r="I7139" t="s">
        <v>4242</v>
      </c>
      <c r="J7139" t="s">
        <v>4252</v>
      </c>
      <c r="K7139" t="s">
        <v>4253</v>
      </c>
      <c r="L7139" t="s">
        <v>36</v>
      </c>
      <c r="M7139" t="s">
        <v>37</v>
      </c>
      <c r="N7139" t="s">
        <v>38</v>
      </c>
      <c r="O7139" t="s">
        <v>39</v>
      </c>
      <c r="Q7139" t="s">
        <v>52</v>
      </c>
      <c r="R7139" t="s">
        <v>206</v>
      </c>
      <c r="S7139" t="s">
        <v>488</v>
      </c>
      <c r="T7139" t="s">
        <v>106</v>
      </c>
      <c r="V7139" s="1">
        <v>2</v>
      </c>
      <c r="AB7139" s="2">
        <v>46083.8202914699</v>
      </c>
    </row>
    <row r="7140" spans="1:28" x14ac:dyDescent="0.35">
      <c r="A7140" t="s">
        <v>5735</v>
      </c>
      <c r="B7140" t="s">
        <v>4250</v>
      </c>
      <c r="C7140" t="s">
        <v>28</v>
      </c>
      <c r="D7140" t="s">
        <v>4238</v>
      </c>
      <c r="E7140" t="s">
        <v>4239</v>
      </c>
      <c r="F7140" t="s">
        <v>4251</v>
      </c>
      <c r="G7140" s="1">
        <v>46083</v>
      </c>
      <c r="H7140" t="s">
        <v>4241</v>
      </c>
      <c r="I7140" t="s">
        <v>4242</v>
      </c>
      <c r="J7140" t="s">
        <v>4252</v>
      </c>
      <c r="K7140" t="s">
        <v>4253</v>
      </c>
      <c r="L7140" t="s">
        <v>36</v>
      </c>
      <c r="M7140" t="s">
        <v>37</v>
      </c>
      <c r="N7140" t="s">
        <v>55</v>
      </c>
      <c r="O7140" t="s">
        <v>56</v>
      </c>
      <c r="Q7140" t="s">
        <v>40</v>
      </c>
      <c r="R7140" t="s">
        <v>57</v>
      </c>
      <c r="U7140" t="s">
        <v>576</v>
      </c>
      <c r="V7140" s="1">
        <v>2</v>
      </c>
      <c r="AB7140" s="2">
        <v>46083.8202914699</v>
      </c>
    </row>
    <row r="7141" spans="1:28" x14ac:dyDescent="0.35">
      <c r="A7141" t="s">
        <v>5735</v>
      </c>
      <c r="B7141" t="s">
        <v>4250</v>
      </c>
      <c r="C7141" t="s">
        <v>28</v>
      </c>
      <c r="D7141" t="s">
        <v>4238</v>
      </c>
      <c r="E7141" t="s">
        <v>4239</v>
      </c>
      <c r="F7141" t="s">
        <v>4251</v>
      </c>
      <c r="G7141" s="1">
        <v>46083</v>
      </c>
      <c r="H7141" t="s">
        <v>4241</v>
      </c>
      <c r="I7141" t="s">
        <v>4242</v>
      </c>
      <c r="J7141" t="s">
        <v>4252</v>
      </c>
      <c r="K7141" t="s">
        <v>4253</v>
      </c>
      <c r="L7141" t="s">
        <v>36</v>
      </c>
      <c r="M7141" t="s">
        <v>37</v>
      </c>
      <c r="N7141" t="s">
        <v>55</v>
      </c>
      <c r="O7141" t="s">
        <v>56</v>
      </c>
      <c r="Q7141" t="s">
        <v>44</v>
      </c>
      <c r="R7141" t="s">
        <v>59</v>
      </c>
      <c r="S7141" t="s">
        <v>60</v>
      </c>
      <c r="T7141" t="s">
        <v>61</v>
      </c>
      <c r="V7141" s="1">
        <v>2</v>
      </c>
      <c r="AB7141" s="2">
        <v>46083.8202914699</v>
      </c>
    </row>
    <row r="7142" spans="1:28" x14ac:dyDescent="0.35">
      <c r="A7142" t="s">
        <v>5735</v>
      </c>
      <c r="B7142" t="s">
        <v>4250</v>
      </c>
      <c r="C7142" t="s">
        <v>28</v>
      </c>
      <c r="D7142" t="s">
        <v>4238</v>
      </c>
      <c r="E7142" t="s">
        <v>4239</v>
      </c>
      <c r="F7142" t="s">
        <v>4251</v>
      </c>
      <c r="G7142" s="1">
        <v>46083</v>
      </c>
      <c r="H7142" t="s">
        <v>4241</v>
      </c>
      <c r="I7142" t="s">
        <v>4242</v>
      </c>
      <c r="J7142" t="s">
        <v>4252</v>
      </c>
      <c r="K7142" t="s">
        <v>4253</v>
      </c>
      <c r="L7142" t="s">
        <v>36</v>
      </c>
      <c r="M7142" t="s">
        <v>37</v>
      </c>
      <c r="N7142" t="s">
        <v>55</v>
      </c>
      <c r="O7142" t="s">
        <v>56</v>
      </c>
      <c r="Q7142" t="s">
        <v>48</v>
      </c>
      <c r="R7142" t="s">
        <v>62</v>
      </c>
      <c r="S7142" t="s">
        <v>87</v>
      </c>
      <c r="T7142" t="s">
        <v>88</v>
      </c>
      <c r="V7142" s="1">
        <v>2</v>
      </c>
      <c r="AB7142" s="2">
        <v>46083.8202914699</v>
      </c>
    </row>
    <row r="7143" spans="1:28" x14ac:dyDescent="0.35">
      <c r="A7143" t="s">
        <v>5735</v>
      </c>
      <c r="B7143" t="s">
        <v>4254</v>
      </c>
      <c r="C7143" t="s">
        <v>28</v>
      </c>
      <c r="D7143" t="s">
        <v>4238</v>
      </c>
      <c r="E7143" t="s">
        <v>4239</v>
      </c>
      <c r="F7143" t="s">
        <v>4255</v>
      </c>
      <c r="G7143" s="1">
        <v>46083</v>
      </c>
      <c r="H7143" t="s">
        <v>4241</v>
      </c>
      <c r="I7143" t="s">
        <v>4242</v>
      </c>
      <c r="J7143" t="s">
        <v>4256</v>
      </c>
      <c r="K7143" t="s">
        <v>4257</v>
      </c>
      <c r="L7143" t="s">
        <v>36</v>
      </c>
      <c r="M7143" t="s">
        <v>37</v>
      </c>
      <c r="N7143" t="s">
        <v>38</v>
      </c>
      <c r="O7143" t="s">
        <v>39</v>
      </c>
      <c r="Q7143" t="s">
        <v>40</v>
      </c>
      <c r="R7143" t="s">
        <v>41</v>
      </c>
      <c r="S7143" t="s">
        <v>42</v>
      </c>
      <c r="T7143" t="s">
        <v>43</v>
      </c>
      <c r="V7143" s="1">
        <v>2</v>
      </c>
      <c r="AB7143" s="2">
        <v>46083.820296678197</v>
      </c>
    </row>
    <row r="7144" spans="1:28" x14ac:dyDescent="0.35">
      <c r="A7144" t="s">
        <v>5735</v>
      </c>
      <c r="B7144" t="s">
        <v>4254</v>
      </c>
      <c r="C7144" t="s">
        <v>28</v>
      </c>
      <c r="D7144" t="s">
        <v>4238</v>
      </c>
      <c r="E7144" t="s">
        <v>4239</v>
      </c>
      <c r="F7144" t="s">
        <v>4255</v>
      </c>
      <c r="G7144" s="1">
        <v>46083</v>
      </c>
      <c r="H7144" t="s">
        <v>4241</v>
      </c>
      <c r="I7144" t="s">
        <v>4242</v>
      </c>
      <c r="J7144" t="s">
        <v>4256</v>
      </c>
      <c r="K7144" t="s">
        <v>4257</v>
      </c>
      <c r="L7144" t="s">
        <v>36</v>
      </c>
      <c r="M7144" t="s">
        <v>37</v>
      </c>
      <c r="N7144" t="s">
        <v>38</v>
      </c>
      <c r="O7144" t="s">
        <v>39</v>
      </c>
      <c r="Q7144" t="s">
        <v>40</v>
      </c>
      <c r="R7144" t="s">
        <v>41</v>
      </c>
      <c r="S7144" t="s">
        <v>95</v>
      </c>
      <c r="T7144" t="s">
        <v>96</v>
      </c>
      <c r="V7144" s="1">
        <v>2</v>
      </c>
      <c r="AB7144" s="2">
        <v>46083.820296678197</v>
      </c>
    </row>
    <row r="7145" spans="1:28" x14ac:dyDescent="0.35">
      <c r="A7145" t="s">
        <v>5735</v>
      </c>
      <c r="B7145" t="s">
        <v>4254</v>
      </c>
      <c r="C7145" t="s">
        <v>28</v>
      </c>
      <c r="D7145" t="s">
        <v>4238</v>
      </c>
      <c r="E7145" t="s">
        <v>4239</v>
      </c>
      <c r="F7145" t="s">
        <v>4255</v>
      </c>
      <c r="G7145" s="1">
        <v>46083</v>
      </c>
      <c r="H7145" t="s">
        <v>4241</v>
      </c>
      <c r="I7145" t="s">
        <v>4242</v>
      </c>
      <c r="J7145" t="s">
        <v>4256</v>
      </c>
      <c r="K7145" t="s">
        <v>4257</v>
      </c>
      <c r="L7145" t="s">
        <v>36</v>
      </c>
      <c r="M7145" t="s">
        <v>37</v>
      </c>
      <c r="N7145" t="s">
        <v>38</v>
      </c>
      <c r="O7145" t="s">
        <v>39</v>
      </c>
      <c r="Q7145" t="s">
        <v>40</v>
      </c>
      <c r="R7145" t="s">
        <v>41</v>
      </c>
      <c r="S7145" t="s">
        <v>97</v>
      </c>
      <c r="T7145" t="s">
        <v>98</v>
      </c>
      <c r="V7145" s="1">
        <v>2</v>
      </c>
      <c r="AB7145" s="2">
        <v>46083.820296678197</v>
      </c>
    </row>
    <row r="7146" spans="1:28" x14ac:dyDescent="0.35">
      <c r="A7146" t="s">
        <v>5735</v>
      </c>
      <c r="B7146" t="s">
        <v>4254</v>
      </c>
      <c r="C7146" t="s">
        <v>28</v>
      </c>
      <c r="D7146" t="s">
        <v>4238</v>
      </c>
      <c r="E7146" t="s">
        <v>4239</v>
      </c>
      <c r="F7146" t="s">
        <v>4255</v>
      </c>
      <c r="G7146" s="1">
        <v>46083</v>
      </c>
      <c r="H7146" t="s">
        <v>4241</v>
      </c>
      <c r="I7146" t="s">
        <v>4242</v>
      </c>
      <c r="J7146" t="s">
        <v>4256</v>
      </c>
      <c r="K7146" t="s">
        <v>4257</v>
      </c>
      <c r="L7146" t="s">
        <v>36</v>
      </c>
      <c r="M7146" t="s">
        <v>37</v>
      </c>
      <c r="N7146" t="s">
        <v>38</v>
      </c>
      <c r="O7146" t="s">
        <v>39</v>
      </c>
      <c r="Q7146" t="s">
        <v>44</v>
      </c>
      <c r="R7146" t="s">
        <v>45</v>
      </c>
      <c r="S7146" t="s">
        <v>71</v>
      </c>
      <c r="T7146" t="s">
        <v>72</v>
      </c>
      <c r="V7146" s="1">
        <v>2</v>
      </c>
      <c r="AB7146" s="2">
        <v>46083.820296608799</v>
      </c>
    </row>
    <row r="7147" spans="1:28" x14ac:dyDescent="0.35">
      <c r="A7147" t="s">
        <v>5735</v>
      </c>
      <c r="B7147" t="s">
        <v>4254</v>
      </c>
      <c r="C7147" t="s">
        <v>28</v>
      </c>
      <c r="D7147" t="s">
        <v>4238</v>
      </c>
      <c r="E7147" t="s">
        <v>4239</v>
      </c>
      <c r="F7147" t="s">
        <v>4255</v>
      </c>
      <c r="G7147" s="1">
        <v>46083</v>
      </c>
      <c r="H7147" t="s">
        <v>4241</v>
      </c>
      <c r="I7147" t="s">
        <v>4242</v>
      </c>
      <c r="J7147" t="s">
        <v>4256</v>
      </c>
      <c r="K7147" t="s">
        <v>4257</v>
      </c>
      <c r="L7147" t="s">
        <v>36</v>
      </c>
      <c r="M7147" t="s">
        <v>37</v>
      </c>
      <c r="N7147" t="s">
        <v>38</v>
      </c>
      <c r="O7147" t="s">
        <v>39</v>
      </c>
      <c r="Q7147" t="s">
        <v>48</v>
      </c>
      <c r="R7147" t="s">
        <v>49</v>
      </c>
      <c r="S7147" t="s">
        <v>151</v>
      </c>
      <c r="T7147" t="s">
        <v>72</v>
      </c>
      <c r="V7147" s="1">
        <v>2</v>
      </c>
      <c r="AB7147" s="2">
        <v>46083.820296608799</v>
      </c>
    </row>
    <row r="7148" spans="1:28" x14ac:dyDescent="0.35">
      <c r="A7148" t="s">
        <v>5735</v>
      </c>
      <c r="B7148" t="s">
        <v>4254</v>
      </c>
      <c r="C7148" t="s">
        <v>28</v>
      </c>
      <c r="D7148" t="s">
        <v>4238</v>
      </c>
      <c r="E7148" t="s">
        <v>4239</v>
      </c>
      <c r="F7148" t="s">
        <v>4255</v>
      </c>
      <c r="G7148" s="1">
        <v>46083</v>
      </c>
      <c r="H7148" t="s">
        <v>4241</v>
      </c>
      <c r="I7148" t="s">
        <v>4242</v>
      </c>
      <c r="J7148" t="s">
        <v>4256</v>
      </c>
      <c r="K7148" t="s">
        <v>4257</v>
      </c>
      <c r="L7148" t="s">
        <v>36</v>
      </c>
      <c r="M7148" t="s">
        <v>37</v>
      </c>
      <c r="N7148" t="s">
        <v>38</v>
      </c>
      <c r="O7148" t="s">
        <v>39</v>
      </c>
      <c r="Q7148" t="s">
        <v>52</v>
      </c>
      <c r="R7148" t="s">
        <v>206</v>
      </c>
      <c r="S7148" t="s">
        <v>54</v>
      </c>
      <c r="T7148" t="s">
        <v>51</v>
      </c>
      <c r="V7148" s="1">
        <v>2</v>
      </c>
      <c r="AB7148" s="2">
        <v>46083.820296608799</v>
      </c>
    </row>
    <row r="7149" spans="1:28" x14ac:dyDescent="0.35">
      <c r="A7149" t="s">
        <v>5735</v>
      </c>
      <c r="B7149" t="s">
        <v>4254</v>
      </c>
      <c r="C7149" t="s">
        <v>28</v>
      </c>
      <c r="D7149" t="s">
        <v>4238</v>
      </c>
      <c r="E7149" t="s">
        <v>4239</v>
      </c>
      <c r="F7149" t="s">
        <v>4255</v>
      </c>
      <c r="G7149" s="1">
        <v>46083</v>
      </c>
      <c r="H7149" t="s">
        <v>4241</v>
      </c>
      <c r="I7149" t="s">
        <v>4242</v>
      </c>
      <c r="J7149" t="s">
        <v>4256</v>
      </c>
      <c r="K7149" t="s">
        <v>4257</v>
      </c>
      <c r="L7149" t="s">
        <v>36</v>
      </c>
      <c r="M7149" t="s">
        <v>37</v>
      </c>
      <c r="N7149" t="s">
        <v>55</v>
      </c>
      <c r="O7149" t="s">
        <v>56</v>
      </c>
      <c r="Q7149" t="s">
        <v>40</v>
      </c>
      <c r="R7149" t="s">
        <v>57</v>
      </c>
      <c r="U7149" t="s">
        <v>569</v>
      </c>
      <c r="V7149" s="1">
        <v>2</v>
      </c>
      <c r="AB7149" s="2">
        <v>46083.820296608799</v>
      </c>
    </row>
    <row r="7150" spans="1:28" x14ac:dyDescent="0.35">
      <c r="A7150" t="s">
        <v>5735</v>
      </c>
      <c r="B7150" t="s">
        <v>4254</v>
      </c>
      <c r="C7150" t="s">
        <v>28</v>
      </c>
      <c r="D7150" t="s">
        <v>4238</v>
      </c>
      <c r="E7150" t="s">
        <v>4239</v>
      </c>
      <c r="F7150" t="s">
        <v>4255</v>
      </c>
      <c r="G7150" s="1">
        <v>46083</v>
      </c>
      <c r="H7150" t="s">
        <v>4241</v>
      </c>
      <c r="I7150" t="s">
        <v>4242</v>
      </c>
      <c r="J7150" t="s">
        <v>4256</v>
      </c>
      <c r="K7150" t="s">
        <v>4257</v>
      </c>
      <c r="L7150" t="s">
        <v>36</v>
      </c>
      <c r="M7150" t="s">
        <v>37</v>
      </c>
      <c r="N7150" t="s">
        <v>55</v>
      </c>
      <c r="O7150" t="s">
        <v>56</v>
      </c>
      <c r="Q7150" t="s">
        <v>44</v>
      </c>
      <c r="R7150" t="s">
        <v>59</v>
      </c>
      <c r="S7150" t="s">
        <v>60</v>
      </c>
      <c r="T7150" t="s">
        <v>61</v>
      </c>
      <c r="V7150" s="1">
        <v>2</v>
      </c>
      <c r="AB7150" s="2">
        <v>46083.820296608799</v>
      </c>
    </row>
    <row r="7151" spans="1:28" x14ac:dyDescent="0.35">
      <c r="A7151" t="s">
        <v>5735</v>
      </c>
      <c r="B7151" t="s">
        <v>4254</v>
      </c>
      <c r="C7151" t="s">
        <v>28</v>
      </c>
      <c r="D7151" t="s">
        <v>4238</v>
      </c>
      <c r="E7151" t="s">
        <v>4239</v>
      </c>
      <c r="F7151" t="s">
        <v>4255</v>
      </c>
      <c r="G7151" s="1">
        <v>46083</v>
      </c>
      <c r="H7151" t="s">
        <v>4241</v>
      </c>
      <c r="I7151" t="s">
        <v>4242</v>
      </c>
      <c r="J7151" t="s">
        <v>4256</v>
      </c>
      <c r="K7151" t="s">
        <v>4257</v>
      </c>
      <c r="L7151" t="s">
        <v>36</v>
      </c>
      <c r="M7151" t="s">
        <v>37</v>
      </c>
      <c r="N7151" t="s">
        <v>55</v>
      </c>
      <c r="O7151" t="s">
        <v>56</v>
      </c>
      <c r="Q7151" t="s">
        <v>48</v>
      </c>
      <c r="R7151" t="s">
        <v>62</v>
      </c>
      <c r="S7151" t="s">
        <v>63</v>
      </c>
      <c r="T7151" t="s">
        <v>64</v>
      </c>
      <c r="V7151" s="1">
        <v>2</v>
      </c>
      <c r="AB7151" s="2">
        <v>46083.820296608799</v>
      </c>
    </row>
    <row r="7152" spans="1:28" x14ac:dyDescent="0.35">
      <c r="A7152" t="s">
        <v>5735</v>
      </c>
      <c r="B7152" t="s">
        <v>4258</v>
      </c>
      <c r="C7152" t="s">
        <v>28</v>
      </c>
      <c r="D7152" t="s">
        <v>4238</v>
      </c>
      <c r="E7152" t="s">
        <v>4239</v>
      </c>
      <c r="F7152" t="s">
        <v>4259</v>
      </c>
      <c r="G7152" s="1">
        <v>46083</v>
      </c>
      <c r="H7152" t="s">
        <v>4241</v>
      </c>
      <c r="I7152" t="s">
        <v>4242</v>
      </c>
      <c r="J7152" t="s">
        <v>4260</v>
      </c>
      <c r="K7152" t="s">
        <v>4261</v>
      </c>
      <c r="L7152" t="s">
        <v>36</v>
      </c>
      <c r="M7152" t="s">
        <v>37</v>
      </c>
      <c r="N7152" t="s">
        <v>38</v>
      </c>
      <c r="O7152" t="s">
        <v>39</v>
      </c>
      <c r="Q7152" t="s">
        <v>40</v>
      </c>
      <c r="R7152" t="s">
        <v>41</v>
      </c>
      <c r="S7152" t="s">
        <v>42</v>
      </c>
      <c r="T7152" t="s">
        <v>43</v>
      </c>
      <c r="V7152" s="1">
        <v>2</v>
      </c>
      <c r="AB7152" s="2">
        <v>46083.820299618099</v>
      </c>
    </row>
    <row r="7153" spans="1:28" x14ac:dyDescent="0.35">
      <c r="A7153" t="s">
        <v>5735</v>
      </c>
      <c r="B7153" t="s">
        <v>4258</v>
      </c>
      <c r="C7153" t="s">
        <v>28</v>
      </c>
      <c r="D7153" t="s">
        <v>4238</v>
      </c>
      <c r="E7153" t="s">
        <v>4239</v>
      </c>
      <c r="F7153" t="s">
        <v>4259</v>
      </c>
      <c r="G7153" s="1">
        <v>46083</v>
      </c>
      <c r="H7153" t="s">
        <v>4241</v>
      </c>
      <c r="I7153" t="s">
        <v>4242</v>
      </c>
      <c r="J7153" t="s">
        <v>4260</v>
      </c>
      <c r="K7153" t="s">
        <v>4261</v>
      </c>
      <c r="L7153" t="s">
        <v>36</v>
      </c>
      <c r="M7153" t="s">
        <v>37</v>
      </c>
      <c r="N7153" t="s">
        <v>38</v>
      </c>
      <c r="O7153" t="s">
        <v>39</v>
      </c>
      <c r="Q7153" t="s">
        <v>40</v>
      </c>
      <c r="R7153" t="s">
        <v>41</v>
      </c>
      <c r="S7153" t="s">
        <v>95</v>
      </c>
      <c r="T7153" t="s">
        <v>96</v>
      </c>
      <c r="V7153" s="1">
        <v>2</v>
      </c>
      <c r="AB7153" s="2">
        <v>46083.820299618099</v>
      </c>
    </row>
    <row r="7154" spans="1:28" x14ac:dyDescent="0.35">
      <c r="A7154" t="s">
        <v>5735</v>
      </c>
      <c r="B7154" t="s">
        <v>4258</v>
      </c>
      <c r="C7154" t="s">
        <v>28</v>
      </c>
      <c r="D7154" t="s">
        <v>4238</v>
      </c>
      <c r="E7154" t="s">
        <v>4239</v>
      </c>
      <c r="F7154" t="s">
        <v>4259</v>
      </c>
      <c r="G7154" s="1">
        <v>46083</v>
      </c>
      <c r="H7154" t="s">
        <v>4241</v>
      </c>
      <c r="I7154" t="s">
        <v>4242</v>
      </c>
      <c r="J7154" t="s">
        <v>4260</v>
      </c>
      <c r="K7154" t="s">
        <v>4261</v>
      </c>
      <c r="L7154" t="s">
        <v>36</v>
      </c>
      <c r="M7154" t="s">
        <v>37</v>
      </c>
      <c r="N7154" t="s">
        <v>38</v>
      </c>
      <c r="O7154" t="s">
        <v>39</v>
      </c>
      <c r="Q7154" t="s">
        <v>40</v>
      </c>
      <c r="R7154" t="s">
        <v>41</v>
      </c>
      <c r="S7154" t="s">
        <v>97</v>
      </c>
      <c r="T7154" t="s">
        <v>98</v>
      </c>
      <c r="V7154" s="1">
        <v>2</v>
      </c>
      <c r="AB7154" s="2">
        <v>46083.820299618099</v>
      </c>
    </row>
    <row r="7155" spans="1:28" x14ac:dyDescent="0.35">
      <c r="A7155" t="s">
        <v>5735</v>
      </c>
      <c r="B7155" t="s">
        <v>4258</v>
      </c>
      <c r="C7155" t="s">
        <v>28</v>
      </c>
      <c r="D7155" t="s">
        <v>4238</v>
      </c>
      <c r="E7155" t="s">
        <v>4239</v>
      </c>
      <c r="F7155" t="s">
        <v>4259</v>
      </c>
      <c r="G7155" s="1">
        <v>46083</v>
      </c>
      <c r="H7155" t="s">
        <v>4241</v>
      </c>
      <c r="I7155" t="s">
        <v>4242</v>
      </c>
      <c r="J7155" t="s">
        <v>4260</v>
      </c>
      <c r="K7155" t="s">
        <v>4261</v>
      </c>
      <c r="L7155" t="s">
        <v>36</v>
      </c>
      <c r="M7155" t="s">
        <v>37</v>
      </c>
      <c r="N7155" t="s">
        <v>38</v>
      </c>
      <c r="O7155" t="s">
        <v>39</v>
      </c>
      <c r="Q7155" t="s">
        <v>44</v>
      </c>
      <c r="R7155" t="s">
        <v>45</v>
      </c>
      <c r="S7155" t="s">
        <v>211</v>
      </c>
      <c r="T7155" t="s">
        <v>212</v>
      </c>
      <c r="V7155" s="1">
        <v>2</v>
      </c>
      <c r="AB7155" s="2">
        <v>46083.820299571802</v>
      </c>
    </row>
    <row r="7156" spans="1:28" x14ac:dyDescent="0.35">
      <c r="A7156" t="s">
        <v>5735</v>
      </c>
      <c r="B7156" t="s">
        <v>4258</v>
      </c>
      <c r="C7156" t="s">
        <v>28</v>
      </c>
      <c r="D7156" t="s">
        <v>4238</v>
      </c>
      <c r="E7156" t="s">
        <v>4239</v>
      </c>
      <c r="F7156" t="s">
        <v>4259</v>
      </c>
      <c r="G7156" s="1">
        <v>46083</v>
      </c>
      <c r="H7156" t="s">
        <v>4241</v>
      </c>
      <c r="I7156" t="s">
        <v>4242</v>
      </c>
      <c r="J7156" t="s">
        <v>4260</v>
      </c>
      <c r="K7156" t="s">
        <v>4261</v>
      </c>
      <c r="L7156" t="s">
        <v>36</v>
      </c>
      <c r="M7156" t="s">
        <v>37</v>
      </c>
      <c r="N7156" t="s">
        <v>38</v>
      </c>
      <c r="O7156" t="s">
        <v>39</v>
      </c>
      <c r="Q7156" t="s">
        <v>48</v>
      </c>
      <c r="R7156" t="s">
        <v>49</v>
      </c>
      <c r="S7156" t="s">
        <v>151</v>
      </c>
      <c r="T7156" t="s">
        <v>72</v>
      </c>
      <c r="V7156" s="1">
        <v>2</v>
      </c>
      <c r="AB7156" s="2">
        <v>46083.820299571802</v>
      </c>
    </row>
    <row r="7157" spans="1:28" x14ac:dyDescent="0.35">
      <c r="A7157" t="s">
        <v>5735</v>
      </c>
      <c r="B7157" t="s">
        <v>4258</v>
      </c>
      <c r="C7157" t="s">
        <v>28</v>
      </c>
      <c r="D7157" t="s">
        <v>4238</v>
      </c>
      <c r="E7157" t="s">
        <v>4239</v>
      </c>
      <c r="F7157" t="s">
        <v>4259</v>
      </c>
      <c r="G7157" s="1">
        <v>46083</v>
      </c>
      <c r="H7157" t="s">
        <v>4241</v>
      </c>
      <c r="I7157" t="s">
        <v>4242</v>
      </c>
      <c r="J7157" t="s">
        <v>4260</v>
      </c>
      <c r="K7157" t="s">
        <v>4261</v>
      </c>
      <c r="L7157" t="s">
        <v>36</v>
      </c>
      <c r="M7157" t="s">
        <v>37</v>
      </c>
      <c r="N7157" t="s">
        <v>38</v>
      </c>
      <c r="O7157" t="s">
        <v>39</v>
      </c>
      <c r="Q7157" t="s">
        <v>52</v>
      </c>
      <c r="R7157" t="s">
        <v>206</v>
      </c>
      <c r="S7157" t="s">
        <v>479</v>
      </c>
      <c r="T7157" t="s">
        <v>465</v>
      </c>
      <c r="V7157" s="1">
        <v>2</v>
      </c>
      <c r="AB7157" s="2">
        <v>46083.820299571802</v>
      </c>
    </row>
    <row r="7158" spans="1:28" x14ac:dyDescent="0.35">
      <c r="A7158" t="s">
        <v>5735</v>
      </c>
      <c r="B7158" t="s">
        <v>4258</v>
      </c>
      <c r="C7158" t="s">
        <v>28</v>
      </c>
      <c r="D7158" t="s">
        <v>4238</v>
      </c>
      <c r="E7158" t="s">
        <v>4239</v>
      </c>
      <c r="F7158" t="s">
        <v>4259</v>
      </c>
      <c r="G7158" s="1">
        <v>46083</v>
      </c>
      <c r="H7158" t="s">
        <v>4241</v>
      </c>
      <c r="I7158" t="s">
        <v>4242</v>
      </c>
      <c r="J7158" t="s">
        <v>4260</v>
      </c>
      <c r="K7158" t="s">
        <v>4261</v>
      </c>
      <c r="L7158" t="s">
        <v>36</v>
      </c>
      <c r="M7158" t="s">
        <v>37</v>
      </c>
      <c r="N7158" t="s">
        <v>55</v>
      </c>
      <c r="O7158" t="s">
        <v>56</v>
      </c>
      <c r="Q7158" t="s">
        <v>40</v>
      </c>
      <c r="R7158" t="s">
        <v>57</v>
      </c>
      <c r="U7158" t="s">
        <v>576</v>
      </c>
      <c r="V7158" s="1">
        <v>2</v>
      </c>
      <c r="AB7158" s="2">
        <v>46083.820299571802</v>
      </c>
    </row>
    <row r="7159" spans="1:28" x14ac:dyDescent="0.35">
      <c r="A7159" t="s">
        <v>5735</v>
      </c>
      <c r="B7159" t="s">
        <v>4258</v>
      </c>
      <c r="C7159" t="s">
        <v>28</v>
      </c>
      <c r="D7159" t="s">
        <v>4238</v>
      </c>
      <c r="E7159" t="s">
        <v>4239</v>
      </c>
      <c r="F7159" t="s">
        <v>4259</v>
      </c>
      <c r="G7159" s="1">
        <v>46083</v>
      </c>
      <c r="H7159" t="s">
        <v>4241</v>
      </c>
      <c r="I7159" t="s">
        <v>4242</v>
      </c>
      <c r="J7159" t="s">
        <v>4260</v>
      </c>
      <c r="K7159" t="s">
        <v>4261</v>
      </c>
      <c r="L7159" t="s">
        <v>36</v>
      </c>
      <c r="M7159" t="s">
        <v>37</v>
      </c>
      <c r="N7159" t="s">
        <v>55</v>
      </c>
      <c r="O7159" t="s">
        <v>56</v>
      </c>
      <c r="Q7159" t="s">
        <v>44</v>
      </c>
      <c r="R7159" t="s">
        <v>59</v>
      </c>
      <c r="S7159" t="s">
        <v>116</v>
      </c>
      <c r="T7159" t="s">
        <v>117</v>
      </c>
      <c r="V7159" s="1">
        <v>2</v>
      </c>
      <c r="AB7159" s="2">
        <v>46083.820299571802</v>
      </c>
    </row>
    <row r="7160" spans="1:28" x14ac:dyDescent="0.35">
      <c r="A7160" t="s">
        <v>5735</v>
      </c>
      <c r="B7160" t="s">
        <v>4258</v>
      </c>
      <c r="C7160" t="s">
        <v>28</v>
      </c>
      <c r="D7160" t="s">
        <v>4238</v>
      </c>
      <c r="E7160" t="s">
        <v>4239</v>
      </c>
      <c r="F7160" t="s">
        <v>4259</v>
      </c>
      <c r="G7160" s="1">
        <v>46083</v>
      </c>
      <c r="H7160" t="s">
        <v>4241</v>
      </c>
      <c r="I7160" t="s">
        <v>4242</v>
      </c>
      <c r="J7160" t="s">
        <v>4260</v>
      </c>
      <c r="K7160" t="s">
        <v>4261</v>
      </c>
      <c r="L7160" t="s">
        <v>36</v>
      </c>
      <c r="M7160" t="s">
        <v>37</v>
      </c>
      <c r="N7160" t="s">
        <v>55</v>
      </c>
      <c r="O7160" t="s">
        <v>56</v>
      </c>
      <c r="Q7160" t="s">
        <v>48</v>
      </c>
      <c r="R7160" t="s">
        <v>62</v>
      </c>
      <c r="S7160" t="s">
        <v>76</v>
      </c>
      <c r="T7160" t="s">
        <v>77</v>
      </c>
      <c r="V7160" s="1">
        <v>2</v>
      </c>
      <c r="AB7160" s="2">
        <v>46083.820299571802</v>
      </c>
    </row>
    <row r="7161" spans="1:28" x14ac:dyDescent="0.35">
      <c r="A7161" t="s">
        <v>5735</v>
      </c>
      <c r="B7161" t="s">
        <v>4262</v>
      </c>
      <c r="C7161" t="s">
        <v>28</v>
      </c>
      <c r="D7161" t="s">
        <v>4238</v>
      </c>
      <c r="E7161" t="s">
        <v>4239</v>
      </c>
      <c r="F7161" t="s">
        <v>4263</v>
      </c>
      <c r="G7161" s="1">
        <v>46083</v>
      </c>
      <c r="H7161" t="s">
        <v>4241</v>
      </c>
      <c r="I7161" t="s">
        <v>4242</v>
      </c>
      <c r="J7161" t="s">
        <v>4264</v>
      </c>
      <c r="K7161" t="s">
        <v>4265</v>
      </c>
      <c r="L7161" t="s">
        <v>36</v>
      </c>
      <c r="M7161" t="s">
        <v>37</v>
      </c>
      <c r="N7161" t="s">
        <v>38</v>
      </c>
      <c r="O7161" t="s">
        <v>39</v>
      </c>
      <c r="Q7161" t="s">
        <v>40</v>
      </c>
      <c r="R7161" t="s">
        <v>41</v>
      </c>
      <c r="S7161" t="s">
        <v>42</v>
      </c>
      <c r="T7161" t="s">
        <v>43</v>
      </c>
      <c r="V7161" s="1">
        <v>2</v>
      </c>
      <c r="AB7161" s="2">
        <v>46083.820301932901</v>
      </c>
    </row>
    <row r="7162" spans="1:28" x14ac:dyDescent="0.35">
      <c r="A7162" t="s">
        <v>5735</v>
      </c>
      <c r="B7162" t="s">
        <v>4262</v>
      </c>
      <c r="C7162" t="s">
        <v>28</v>
      </c>
      <c r="D7162" t="s">
        <v>4238</v>
      </c>
      <c r="E7162" t="s">
        <v>4239</v>
      </c>
      <c r="F7162" t="s">
        <v>4263</v>
      </c>
      <c r="G7162" s="1">
        <v>46083</v>
      </c>
      <c r="H7162" t="s">
        <v>4241</v>
      </c>
      <c r="I7162" t="s">
        <v>4242</v>
      </c>
      <c r="J7162" t="s">
        <v>4264</v>
      </c>
      <c r="K7162" t="s">
        <v>4265</v>
      </c>
      <c r="L7162" t="s">
        <v>36</v>
      </c>
      <c r="M7162" t="s">
        <v>37</v>
      </c>
      <c r="N7162" t="s">
        <v>38</v>
      </c>
      <c r="O7162" t="s">
        <v>39</v>
      </c>
      <c r="Q7162" t="s">
        <v>40</v>
      </c>
      <c r="R7162" t="s">
        <v>41</v>
      </c>
      <c r="S7162" t="s">
        <v>95</v>
      </c>
      <c r="T7162" t="s">
        <v>96</v>
      </c>
      <c r="V7162" s="1">
        <v>2</v>
      </c>
      <c r="AB7162" s="2">
        <v>46083.820301932901</v>
      </c>
    </row>
    <row r="7163" spans="1:28" x14ac:dyDescent="0.35">
      <c r="A7163" t="s">
        <v>5735</v>
      </c>
      <c r="B7163" t="s">
        <v>4262</v>
      </c>
      <c r="C7163" t="s">
        <v>28</v>
      </c>
      <c r="D7163" t="s">
        <v>4238</v>
      </c>
      <c r="E7163" t="s">
        <v>4239</v>
      </c>
      <c r="F7163" t="s">
        <v>4263</v>
      </c>
      <c r="G7163" s="1">
        <v>46083</v>
      </c>
      <c r="H7163" t="s">
        <v>4241</v>
      </c>
      <c r="I7163" t="s">
        <v>4242</v>
      </c>
      <c r="J7163" t="s">
        <v>4264</v>
      </c>
      <c r="K7163" t="s">
        <v>4265</v>
      </c>
      <c r="L7163" t="s">
        <v>36</v>
      </c>
      <c r="M7163" t="s">
        <v>37</v>
      </c>
      <c r="N7163" t="s">
        <v>38</v>
      </c>
      <c r="O7163" t="s">
        <v>39</v>
      </c>
      <c r="Q7163" t="s">
        <v>40</v>
      </c>
      <c r="R7163" t="s">
        <v>41</v>
      </c>
      <c r="S7163" t="s">
        <v>97</v>
      </c>
      <c r="T7163" t="s">
        <v>98</v>
      </c>
      <c r="V7163" s="1">
        <v>2</v>
      </c>
      <c r="AB7163" s="2">
        <v>46083.820301932901</v>
      </c>
    </row>
    <row r="7164" spans="1:28" x14ac:dyDescent="0.35">
      <c r="A7164" t="s">
        <v>5735</v>
      </c>
      <c r="B7164" t="s">
        <v>4262</v>
      </c>
      <c r="C7164" t="s">
        <v>28</v>
      </c>
      <c r="D7164" t="s">
        <v>4238</v>
      </c>
      <c r="E7164" t="s">
        <v>4239</v>
      </c>
      <c r="F7164" t="s">
        <v>4263</v>
      </c>
      <c r="G7164" s="1">
        <v>46083</v>
      </c>
      <c r="H7164" t="s">
        <v>4241</v>
      </c>
      <c r="I7164" t="s">
        <v>4242</v>
      </c>
      <c r="J7164" t="s">
        <v>4264</v>
      </c>
      <c r="K7164" t="s">
        <v>4265</v>
      </c>
      <c r="L7164" t="s">
        <v>36</v>
      </c>
      <c r="M7164" t="s">
        <v>37</v>
      </c>
      <c r="N7164" t="s">
        <v>38</v>
      </c>
      <c r="O7164" t="s">
        <v>39</v>
      </c>
      <c r="Q7164" t="s">
        <v>44</v>
      </c>
      <c r="R7164" t="s">
        <v>45</v>
      </c>
      <c r="S7164" t="s">
        <v>285</v>
      </c>
      <c r="T7164" t="s">
        <v>286</v>
      </c>
      <c r="V7164" s="1">
        <v>2</v>
      </c>
      <c r="AB7164" s="2">
        <v>46083.820301932901</v>
      </c>
    </row>
    <row r="7165" spans="1:28" x14ac:dyDescent="0.35">
      <c r="A7165" t="s">
        <v>5735</v>
      </c>
      <c r="B7165" t="s">
        <v>4262</v>
      </c>
      <c r="C7165" t="s">
        <v>28</v>
      </c>
      <c r="D7165" t="s">
        <v>4238</v>
      </c>
      <c r="E7165" t="s">
        <v>4239</v>
      </c>
      <c r="F7165" t="s">
        <v>4263</v>
      </c>
      <c r="G7165" s="1">
        <v>46083</v>
      </c>
      <c r="H7165" t="s">
        <v>4241</v>
      </c>
      <c r="I7165" t="s">
        <v>4242</v>
      </c>
      <c r="J7165" t="s">
        <v>4264</v>
      </c>
      <c r="K7165" t="s">
        <v>4265</v>
      </c>
      <c r="L7165" t="s">
        <v>36</v>
      </c>
      <c r="M7165" t="s">
        <v>37</v>
      </c>
      <c r="N7165" t="s">
        <v>38</v>
      </c>
      <c r="O7165" t="s">
        <v>39</v>
      </c>
      <c r="Q7165" t="s">
        <v>48</v>
      </c>
      <c r="R7165" t="s">
        <v>49</v>
      </c>
      <c r="S7165" t="s">
        <v>171</v>
      </c>
      <c r="T7165" t="s">
        <v>85</v>
      </c>
      <c r="V7165" s="1">
        <v>2</v>
      </c>
      <c r="AB7165" s="2">
        <v>46083.820301932901</v>
      </c>
    </row>
    <row r="7166" spans="1:28" x14ac:dyDescent="0.35">
      <c r="A7166" t="s">
        <v>5735</v>
      </c>
      <c r="B7166" t="s">
        <v>4262</v>
      </c>
      <c r="C7166" t="s">
        <v>28</v>
      </c>
      <c r="D7166" t="s">
        <v>4238</v>
      </c>
      <c r="E7166" t="s">
        <v>4239</v>
      </c>
      <c r="F7166" t="s">
        <v>4263</v>
      </c>
      <c r="G7166" s="1">
        <v>46083</v>
      </c>
      <c r="H7166" t="s">
        <v>4241</v>
      </c>
      <c r="I7166" t="s">
        <v>4242</v>
      </c>
      <c r="J7166" t="s">
        <v>4264</v>
      </c>
      <c r="K7166" t="s">
        <v>4265</v>
      </c>
      <c r="L7166" t="s">
        <v>36</v>
      </c>
      <c r="M7166" t="s">
        <v>37</v>
      </c>
      <c r="N7166" t="s">
        <v>38</v>
      </c>
      <c r="O7166" t="s">
        <v>39</v>
      </c>
      <c r="Q7166" t="s">
        <v>52</v>
      </c>
      <c r="R7166" t="s">
        <v>206</v>
      </c>
      <c r="S7166" t="s">
        <v>54</v>
      </c>
      <c r="T7166" t="s">
        <v>51</v>
      </c>
      <c r="V7166" s="1">
        <v>2</v>
      </c>
      <c r="AB7166" s="2">
        <v>46083.820301932901</v>
      </c>
    </row>
    <row r="7167" spans="1:28" x14ac:dyDescent="0.35">
      <c r="A7167" t="s">
        <v>5735</v>
      </c>
      <c r="B7167" t="s">
        <v>4262</v>
      </c>
      <c r="C7167" t="s">
        <v>28</v>
      </c>
      <c r="D7167" t="s">
        <v>4238</v>
      </c>
      <c r="E7167" t="s">
        <v>4239</v>
      </c>
      <c r="F7167" t="s">
        <v>4263</v>
      </c>
      <c r="G7167" s="1">
        <v>46083</v>
      </c>
      <c r="H7167" t="s">
        <v>4241</v>
      </c>
      <c r="I7167" t="s">
        <v>4242</v>
      </c>
      <c r="J7167" t="s">
        <v>4264</v>
      </c>
      <c r="K7167" t="s">
        <v>4265</v>
      </c>
      <c r="L7167" t="s">
        <v>36</v>
      </c>
      <c r="M7167" t="s">
        <v>37</v>
      </c>
      <c r="N7167" t="s">
        <v>55</v>
      </c>
      <c r="O7167" t="s">
        <v>56</v>
      </c>
      <c r="Q7167" t="s">
        <v>40</v>
      </c>
      <c r="R7167" t="s">
        <v>57</v>
      </c>
      <c r="U7167" t="s">
        <v>622</v>
      </c>
      <c r="V7167" s="1">
        <v>2</v>
      </c>
      <c r="AB7167" s="2">
        <v>46083.820301932901</v>
      </c>
    </row>
    <row r="7168" spans="1:28" x14ac:dyDescent="0.35">
      <c r="A7168" t="s">
        <v>5735</v>
      </c>
      <c r="B7168" t="s">
        <v>4262</v>
      </c>
      <c r="C7168" t="s">
        <v>28</v>
      </c>
      <c r="D7168" t="s">
        <v>4238</v>
      </c>
      <c r="E7168" t="s">
        <v>4239</v>
      </c>
      <c r="F7168" t="s">
        <v>4263</v>
      </c>
      <c r="G7168" s="1">
        <v>46083</v>
      </c>
      <c r="H7168" t="s">
        <v>4241</v>
      </c>
      <c r="I7168" t="s">
        <v>4242</v>
      </c>
      <c r="J7168" t="s">
        <v>4264</v>
      </c>
      <c r="K7168" t="s">
        <v>4265</v>
      </c>
      <c r="L7168" t="s">
        <v>36</v>
      </c>
      <c r="M7168" t="s">
        <v>37</v>
      </c>
      <c r="N7168" t="s">
        <v>55</v>
      </c>
      <c r="O7168" t="s">
        <v>56</v>
      </c>
      <c r="Q7168" t="s">
        <v>44</v>
      </c>
      <c r="R7168" t="s">
        <v>59</v>
      </c>
      <c r="S7168" t="s">
        <v>116</v>
      </c>
      <c r="T7168" t="s">
        <v>117</v>
      </c>
      <c r="V7168" s="1">
        <v>2</v>
      </c>
      <c r="AB7168" s="2">
        <v>46083.820301932901</v>
      </c>
    </row>
    <row r="7169" spans="1:28" x14ac:dyDescent="0.35">
      <c r="A7169" t="s">
        <v>5735</v>
      </c>
      <c r="B7169" t="s">
        <v>4262</v>
      </c>
      <c r="C7169" t="s">
        <v>28</v>
      </c>
      <c r="D7169" t="s">
        <v>4238</v>
      </c>
      <c r="E7169" t="s">
        <v>4239</v>
      </c>
      <c r="F7169" t="s">
        <v>4263</v>
      </c>
      <c r="G7169" s="1">
        <v>46083</v>
      </c>
      <c r="H7169" t="s">
        <v>4241</v>
      </c>
      <c r="I7169" t="s">
        <v>4242</v>
      </c>
      <c r="J7169" t="s">
        <v>4264</v>
      </c>
      <c r="K7169" t="s">
        <v>4265</v>
      </c>
      <c r="L7169" t="s">
        <v>36</v>
      </c>
      <c r="M7169" t="s">
        <v>37</v>
      </c>
      <c r="N7169" t="s">
        <v>55</v>
      </c>
      <c r="O7169" t="s">
        <v>56</v>
      </c>
      <c r="Q7169" t="s">
        <v>48</v>
      </c>
      <c r="R7169" t="s">
        <v>62</v>
      </c>
      <c r="S7169" t="s">
        <v>76</v>
      </c>
      <c r="T7169" t="s">
        <v>77</v>
      </c>
      <c r="V7169" s="1">
        <v>2</v>
      </c>
      <c r="AB7169" s="2">
        <v>46083.820301932901</v>
      </c>
    </row>
    <row r="7170" spans="1:28" x14ac:dyDescent="0.35">
      <c r="A7170" t="s">
        <v>5735</v>
      </c>
      <c r="B7170" t="s">
        <v>4266</v>
      </c>
      <c r="C7170" t="s">
        <v>28</v>
      </c>
      <c r="D7170" t="s">
        <v>4238</v>
      </c>
      <c r="E7170" t="s">
        <v>4239</v>
      </c>
      <c r="F7170" t="s">
        <v>4267</v>
      </c>
      <c r="G7170" s="1">
        <v>46083</v>
      </c>
      <c r="H7170" t="s">
        <v>4241</v>
      </c>
      <c r="I7170" t="s">
        <v>4242</v>
      </c>
      <c r="J7170" t="s">
        <v>4268</v>
      </c>
      <c r="K7170" t="s">
        <v>4269</v>
      </c>
      <c r="L7170" t="s">
        <v>36</v>
      </c>
      <c r="M7170" t="s">
        <v>37</v>
      </c>
      <c r="N7170" t="s">
        <v>38</v>
      </c>
      <c r="O7170" t="s">
        <v>39</v>
      </c>
      <c r="Q7170" t="s">
        <v>40</v>
      </c>
      <c r="R7170" t="s">
        <v>41</v>
      </c>
      <c r="S7170" t="s">
        <v>42</v>
      </c>
      <c r="T7170" t="s">
        <v>43</v>
      </c>
      <c r="V7170" s="1">
        <v>2</v>
      </c>
      <c r="AB7170" s="2">
        <v>46083.820306169</v>
      </c>
    </row>
    <row r="7171" spans="1:28" x14ac:dyDescent="0.35">
      <c r="A7171" t="s">
        <v>5735</v>
      </c>
      <c r="B7171" t="s">
        <v>4266</v>
      </c>
      <c r="C7171" t="s">
        <v>28</v>
      </c>
      <c r="D7171" t="s">
        <v>4238</v>
      </c>
      <c r="E7171" t="s">
        <v>4239</v>
      </c>
      <c r="F7171" t="s">
        <v>4267</v>
      </c>
      <c r="G7171" s="1">
        <v>46083</v>
      </c>
      <c r="H7171" t="s">
        <v>4241</v>
      </c>
      <c r="I7171" t="s">
        <v>4242</v>
      </c>
      <c r="J7171" t="s">
        <v>4268</v>
      </c>
      <c r="K7171" t="s">
        <v>4269</v>
      </c>
      <c r="L7171" t="s">
        <v>36</v>
      </c>
      <c r="M7171" t="s">
        <v>37</v>
      </c>
      <c r="N7171" t="s">
        <v>38</v>
      </c>
      <c r="O7171" t="s">
        <v>39</v>
      </c>
      <c r="Q7171" t="s">
        <v>40</v>
      </c>
      <c r="R7171" t="s">
        <v>41</v>
      </c>
      <c r="S7171" t="s">
        <v>95</v>
      </c>
      <c r="T7171" t="s">
        <v>96</v>
      </c>
      <c r="V7171" s="1">
        <v>2</v>
      </c>
      <c r="AB7171" s="2">
        <v>46083.820306169</v>
      </c>
    </row>
    <row r="7172" spans="1:28" x14ac:dyDescent="0.35">
      <c r="A7172" t="s">
        <v>5735</v>
      </c>
      <c r="B7172" t="s">
        <v>4266</v>
      </c>
      <c r="C7172" t="s">
        <v>28</v>
      </c>
      <c r="D7172" t="s">
        <v>4238</v>
      </c>
      <c r="E7172" t="s">
        <v>4239</v>
      </c>
      <c r="F7172" t="s">
        <v>4267</v>
      </c>
      <c r="G7172" s="1">
        <v>46083</v>
      </c>
      <c r="H7172" t="s">
        <v>4241</v>
      </c>
      <c r="I7172" t="s">
        <v>4242</v>
      </c>
      <c r="J7172" t="s">
        <v>4268</v>
      </c>
      <c r="K7172" t="s">
        <v>4269</v>
      </c>
      <c r="L7172" t="s">
        <v>36</v>
      </c>
      <c r="M7172" t="s">
        <v>37</v>
      </c>
      <c r="N7172" t="s">
        <v>38</v>
      </c>
      <c r="O7172" t="s">
        <v>39</v>
      </c>
      <c r="Q7172" t="s">
        <v>40</v>
      </c>
      <c r="R7172" t="s">
        <v>41</v>
      </c>
      <c r="S7172" t="s">
        <v>97</v>
      </c>
      <c r="T7172" t="s">
        <v>98</v>
      </c>
      <c r="V7172" s="1">
        <v>2</v>
      </c>
      <c r="AB7172" s="2">
        <v>46083.820306169</v>
      </c>
    </row>
    <row r="7173" spans="1:28" x14ac:dyDescent="0.35">
      <c r="A7173" t="s">
        <v>5735</v>
      </c>
      <c r="B7173" t="s">
        <v>4266</v>
      </c>
      <c r="C7173" t="s">
        <v>28</v>
      </c>
      <c r="D7173" t="s">
        <v>4238</v>
      </c>
      <c r="E7173" t="s">
        <v>4239</v>
      </c>
      <c r="F7173" t="s">
        <v>4267</v>
      </c>
      <c r="G7173" s="1">
        <v>46083</v>
      </c>
      <c r="H7173" t="s">
        <v>4241</v>
      </c>
      <c r="I7173" t="s">
        <v>4242</v>
      </c>
      <c r="J7173" t="s">
        <v>4268</v>
      </c>
      <c r="K7173" t="s">
        <v>4269</v>
      </c>
      <c r="L7173" t="s">
        <v>36</v>
      </c>
      <c r="M7173" t="s">
        <v>37</v>
      </c>
      <c r="N7173" t="s">
        <v>38</v>
      </c>
      <c r="O7173" t="s">
        <v>39</v>
      </c>
      <c r="Q7173" t="s">
        <v>44</v>
      </c>
      <c r="R7173" t="s">
        <v>45</v>
      </c>
      <c r="S7173" t="s">
        <v>211</v>
      </c>
      <c r="T7173" t="s">
        <v>212</v>
      </c>
      <c r="V7173" s="1">
        <v>2</v>
      </c>
      <c r="AB7173" s="2">
        <v>46083.820306134301</v>
      </c>
    </row>
    <row r="7174" spans="1:28" x14ac:dyDescent="0.35">
      <c r="A7174" t="s">
        <v>5735</v>
      </c>
      <c r="B7174" t="s">
        <v>4266</v>
      </c>
      <c r="C7174" t="s">
        <v>28</v>
      </c>
      <c r="D7174" t="s">
        <v>4238</v>
      </c>
      <c r="E7174" t="s">
        <v>4239</v>
      </c>
      <c r="F7174" t="s">
        <v>4267</v>
      </c>
      <c r="G7174" s="1">
        <v>46083</v>
      </c>
      <c r="H7174" t="s">
        <v>4241</v>
      </c>
      <c r="I7174" t="s">
        <v>4242</v>
      </c>
      <c r="J7174" t="s">
        <v>4268</v>
      </c>
      <c r="K7174" t="s">
        <v>4269</v>
      </c>
      <c r="L7174" t="s">
        <v>36</v>
      </c>
      <c r="M7174" t="s">
        <v>37</v>
      </c>
      <c r="N7174" t="s">
        <v>38</v>
      </c>
      <c r="O7174" t="s">
        <v>39</v>
      </c>
      <c r="Q7174" t="s">
        <v>48</v>
      </c>
      <c r="R7174" t="s">
        <v>49</v>
      </c>
      <c r="S7174" t="s">
        <v>151</v>
      </c>
      <c r="T7174" t="s">
        <v>72</v>
      </c>
      <c r="V7174" s="1">
        <v>2</v>
      </c>
      <c r="AB7174" s="2">
        <v>46083.820306134301</v>
      </c>
    </row>
    <row r="7175" spans="1:28" x14ac:dyDescent="0.35">
      <c r="A7175" t="s">
        <v>5735</v>
      </c>
      <c r="B7175" t="s">
        <v>4266</v>
      </c>
      <c r="C7175" t="s">
        <v>28</v>
      </c>
      <c r="D7175" t="s">
        <v>4238</v>
      </c>
      <c r="E7175" t="s">
        <v>4239</v>
      </c>
      <c r="F7175" t="s">
        <v>4267</v>
      </c>
      <c r="G7175" s="1">
        <v>46083</v>
      </c>
      <c r="H7175" t="s">
        <v>4241</v>
      </c>
      <c r="I7175" t="s">
        <v>4242</v>
      </c>
      <c r="J7175" t="s">
        <v>4268</v>
      </c>
      <c r="K7175" t="s">
        <v>4269</v>
      </c>
      <c r="L7175" t="s">
        <v>36</v>
      </c>
      <c r="M7175" t="s">
        <v>37</v>
      </c>
      <c r="N7175" t="s">
        <v>38</v>
      </c>
      <c r="O7175" t="s">
        <v>39</v>
      </c>
      <c r="Q7175" t="s">
        <v>52</v>
      </c>
      <c r="R7175" t="s">
        <v>206</v>
      </c>
      <c r="S7175" t="s">
        <v>967</v>
      </c>
      <c r="T7175" t="s">
        <v>286</v>
      </c>
      <c r="V7175" s="1">
        <v>2</v>
      </c>
      <c r="AB7175" s="2">
        <v>46083.820306134301</v>
      </c>
    </row>
    <row r="7176" spans="1:28" x14ac:dyDescent="0.35">
      <c r="A7176" t="s">
        <v>5735</v>
      </c>
      <c r="B7176" t="s">
        <v>4266</v>
      </c>
      <c r="C7176" t="s">
        <v>28</v>
      </c>
      <c r="D7176" t="s">
        <v>4238</v>
      </c>
      <c r="E7176" t="s">
        <v>4239</v>
      </c>
      <c r="F7176" t="s">
        <v>4267</v>
      </c>
      <c r="G7176" s="1">
        <v>46083</v>
      </c>
      <c r="H7176" t="s">
        <v>4241</v>
      </c>
      <c r="I7176" t="s">
        <v>4242</v>
      </c>
      <c r="J7176" t="s">
        <v>4268</v>
      </c>
      <c r="K7176" t="s">
        <v>4269</v>
      </c>
      <c r="L7176" t="s">
        <v>36</v>
      </c>
      <c r="M7176" t="s">
        <v>37</v>
      </c>
      <c r="N7176" t="s">
        <v>55</v>
      </c>
      <c r="O7176" t="s">
        <v>56</v>
      </c>
      <c r="Q7176" t="s">
        <v>40</v>
      </c>
      <c r="R7176" t="s">
        <v>57</v>
      </c>
      <c r="U7176" t="s">
        <v>569</v>
      </c>
      <c r="V7176" s="1">
        <v>2</v>
      </c>
      <c r="AB7176" s="2">
        <v>46083.820306134301</v>
      </c>
    </row>
    <row r="7177" spans="1:28" x14ac:dyDescent="0.35">
      <c r="A7177" t="s">
        <v>5735</v>
      </c>
      <c r="B7177" t="s">
        <v>4266</v>
      </c>
      <c r="C7177" t="s">
        <v>28</v>
      </c>
      <c r="D7177" t="s">
        <v>4238</v>
      </c>
      <c r="E7177" t="s">
        <v>4239</v>
      </c>
      <c r="F7177" t="s">
        <v>4267</v>
      </c>
      <c r="G7177" s="1">
        <v>46083</v>
      </c>
      <c r="H7177" t="s">
        <v>4241</v>
      </c>
      <c r="I7177" t="s">
        <v>4242</v>
      </c>
      <c r="J7177" t="s">
        <v>4268</v>
      </c>
      <c r="K7177" t="s">
        <v>4269</v>
      </c>
      <c r="L7177" t="s">
        <v>36</v>
      </c>
      <c r="M7177" t="s">
        <v>37</v>
      </c>
      <c r="N7177" t="s">
        <v>55</v>
      </c>
      <c r="O7177" t="s">
        <v>56</v>
      </c>
      <c r="Q7177" t="s">
        <v>44</v>
      </c>
      <c r="R7177" t="s">
        <v>59</v>
      </c>
      <c r="S7177" t="s">
        <v>116</v>
      </c>
      <c r="T7177" t="s">
        <v>117</v>
      </c>
      <c r="V7177" s="1">
        <v>2</v>
      </c>
      <c r="AB7177" s="2">
        <v>46083.820306134301</v>
      </c>
    </row>
    <row r="7178" spans="1:28" x14ac:dyDescent="0.35">
      <c r="A7178" t="s">
        <v>5735</v>
      </c>
      <c r="B7178" t="s">
        <v>4266</v>
      </c>
      <c r="C7178" t="s">
        <v>28</v>
      </c>
      <c r="D7178" t="s">
        <v>4238</v>
      </c>
      <c r="E7178" t="s">
        <v>4239</v>
      </c>
      <c r="F7178" t="s">
        <v>4267</v>
      </c>
      <c r="G7178" s="1">
        <v>46083</v>
      </c>
      <c r="H7178" t="s">
        <v>4241</v>
      </c>
      <c r="I7178" t="s">
        <v>4242</v>
      </c>
      <c r="J7178" t="s">
        <v>4268</v>
      </c>
      <c r="K7178" t="s">
        <v>4269</v>
      </c>
      <c r="L7178" t="s">
        <v>36</v>
      </c>
      <c r="M7178" t="s">
        <v>37</v>
      </c>
      <c r="N7178" t="s">
        <v>55</v>
      </c>
      <c r="O7178" t="s">
        <v>56</v>
      </c>
      <c r="Q7178" t="s">
        <v>48</v>
      </c>
      <c r="R7178" t="s">
        <v>62</v>
      </c>
      <c r="S7178" t="s">
        <v>87</v>
      </c>
      <c r="T7178" t="s">
        <v>88</v>
      </c>
      <c r="V7178" s="1">
        <v>2</v>
      </c>
      <c r="AB7178" s="2">
        <v>46083.820306134301</v>
      </c>
    </row>
    <row r="7179" spans="1:28" x14ac:dyDescent="0.35">
      <c r="A7179" t="s">
        <v>5735</v>
      </c>
      <c r="B7179" t="s">
        <v>4270</v>
      </c>
      <c r="C7179" t="s">
        <v>28</v>
      </c>
      <c r="D7179" t="s">
        <v>4238</v>
      </c>
      <c r="E7179" t="s">
        <v>4239</v>
      </c>
      <c r="F7179" t="s">
        <v>4271</v>
      </c>
      <c r="G7179" s="1">
        <v>46083</v>
      </c>
      <c r="H7179" t="s">
        <v>4241</v>
      </c>
      <c r="I7179" t="s">
        <v>4242</v>
      </c>
      <c r="J7179" t="s">
        <v>4272</v>
      </c>
      <c r="K7179" t="s">
        <v>4273</v>
      </c>
      <c r="L7179" t="s">
        <v>36</v>
      </c>
      <c r="M7179" t="s">
        <v>37</v>
      </c>
      <c r="N7179" t="s">
        <v>38</v>
      </c>
      <c r="O7179" t="s">
        <v>39</v>
      </c>
      <c r="Q7179" t="s">
        <v>40</v>
      </c>
      <c r="R7179" t="s">
        <v>41</v>
      </c>
      <c r="S7179" t="s">
        <v>42</v>
      </c>
      <c r="T7179" t="s">
        <v>43</v>
      </c>
      <c r="V7179" s="1">
        <v>2</v>
      </c>
      <c r="AB7179" s="2">
        <v>46083.820308483802</v>
      </c>
    </row>
    <row r="7180" spans="1:28" x14ac:dyDescent="0.35">
      <c r="A7180" t="s">
        <v>5735</v>
      </c>
      <c r="B7180" t="s">
        <v>4270</v>
      </c>
      <c r="C7180" t="s">
        <v>28</v>
      </c>
      <c r="D7180" t="s">
        <v>4238</v>
      </c>
      <c r="E7180" t="s">
        <v>4239</v>
      </c>
      <c r="F7180" t="s">
        <v>4271</v>
      </c>
      <c r="G7180" s="1">
        <v>46083</v>
      </c>
      <c r="H7180" t="s">
        <v>4241</v>
      </c>
      <c r="I7180" t="s">
        <v>4242</v>
      </c>
      <c r="J7180" t="s">
        <v>4272</v>
      </c>
      <c r="K7180" t="s">
        <v>4273</v>
      </c>
      <c r="L7180" t="s">
        <v>36</v>
      </c>
      <c r="M7180" t="s">
        <v>37</v>
      </c>
      <c r="N7180" t="s">
        <v>38</v>
      </c>
      <c r="O7180" t="s">
        <v>39</v>
      </c>
      <c r="Q7180" t="s">
        <v>40</v>
      </c>
      <c r="R7180" t="s">
        <v>41</v>
      </c>
      <c r="S7180" t="s">
        <v>95</v>
      </c>
      <c r="T7180" t="s">
        <v>96</v>
      </c>
      <c r="V7180" s="1">
        <v>2</v>
      </c>
      <c r="AB7180" s="2">
        <v>46083.820308483802</v>
      </c>
    </row>
    <row r="7181" spans="1:28" x14ac:dyDescent="0.35">
      <c r="A7181" t="s">
        <v>5735</v>
      </c>
      <c r="B7181" t="s">
        <v>4270</v>
      </c>
      <c r="C7181" t="s">
        <v>28</v>
      </c>
      <c r="D7181" t="s">
        <v>4238</v>
      </c>
      <c r="E7181" t="s">
        <v>4239</v>
      </c>
      <c r="F7181" t="s">
        <v>4271</v>
      </c>
      <c r="G7181" s="1">
        <v>46083</v>
      </c>
      <c r="H7181" t="s">
        <v>4241</v>
      </c>
      <c r="I7181" t="s">
        <v>4242</v>
      </c>
      <c r="J7181" t="s">
        <v>4272</v>
      </c>
      <c r="K7181" t="s">
        <v>4273</v>
      </c>
      <c r="L7181" t="s">
        <v>36</v>
      </c>
      <c r="M7181" t="s">
        <v>37</v>
      </c>
      <c r="N7181" t="s">
        <v>38</v>
      </c>
      <c r="O7181" t="s">
        <v>39</v>
      </c>
      <c r="Q7181" t="s">
        <v>40</v>
      </c>
      <c r="R7181" t="s">
        <v>41</v>
      </c>
      <c r="S7181" t="s">
        <v>97</v>
      </c>
      <c r="T7181" t="s">
        <v>98</v>
      </c>
      <c r="V7181" s="1">
        <v>2</v>
      </c>
      <c r="AB7181" s="2">
        <v>46083.820308483802</v>
      </c>
    </row>
    <row r="7182" spans="1:28" x14ac:dyDescent="0.35">
      <c r="A7182" t="s">
        <v>5735</v>
      </c>
      <c r="B7182" t="s">
        <v>4270</v>
      </c>
      <c r="C7182" t="s">
        <v>28</v>
      </c>
      <c r="D7182" t="s">
        <v>4238</v>
      </c>
      <c r="E7182" t="s">
        <v>4239</v>
      </c>
      <c r="F7182" t="s">
        <v>4271</v>
      </c>
      <c r="G7182" s="1">
        <v>46083</v>
      </c>
      <c r="H7182" t="s">
        <v>4241</v>
      </c>
      <c r="I7182" t="s">
        <v>4242</v>
      </c>
      <c r="J7182" t="s">
        <v>4272</v>
      </c>
      <c r="K7182" t="s">
        <v>4273</v>
      </c>
      <c r="L7182" t="s">
        <v>36</v>
      </c>
      <c r="M7182" t="s">
        <v>37</v>
      </c>
      <c r="N7182" t="s">
        <v>38</v>
      </c>
      <c r="O7182" t="s">
        <v>39</v>
      </c>
      <c r="Q7182" t="s">
        <v>44</v>
      </c>
      <c r="R7182" t="s">
        <v>45</v>
      </c>
      <c r="S7182" t="s">
        <v>84</v>
      </c>
      <c r="T7182" t="s">
        <v>85</v>
      </c>
      <c r="V7182" s="1">
        <v>2</v>
      </c>
      <c r="AB7182" s="2">
        <v>46083.820308449103</v>
      </c>
    </row>
    <row r="7183" spans="1:28" x14ac:dyDescent="0.35">
      <c r="A7183" t="s">
        <v>5735</v>
      </c>
      <c r="B7183" t="s">
        <v>4270</v>
      </c>
      <c r="C7183" t="s">
        <v>28</v>
      </c>
      <c r="D7183" t="s">
        <v>4238</v>
      </c>
      <c r="E7183" t="s">
        <v>4239</v>
      </c>
      <c r="F7183" t="s">
        <v>4271</v>
      </c>
      <c r="G7183" s="1">
        <v>46083</v>
      </c>
      <c r="H7183" t="s">
        <v>4241</v>
      </c>
      <c r="I7183" t="s">
        <v>4242</v>
      </c>
      <c r="J7183" t="s">
        <v>4272</v>
      </c>
      <c r="K7183" t="s">
        <v>4273</v>
      </c>
      <c r="L7183" t="s">
        <v>36</v>
      </c>
      <c r="M7183" t="s">
        <v>37</v>
      </c>
      <c r="N7183" t="s">
        <v>38</v>
      </c>
      <c r="O7183" t="s">
        <v>39</v>
      </c>
      <c r="Q7183" t="s">
        <v>48</v>
      </c>
      <c r="R7183" t="s">
        <v>49</v>
      </c>
      <c r="S7183" t="s">
        <v>50</v>
      </c>
      <c r="T7183" t="s">
        <v>51</v>
      </c>
      <c r="V7183" s="1">
        <v>2</v>
      </c>
      <c r="AB7183" s="2">
        <v>46083.820308449103</v>
      </c>
    </row>
    <row r="7184" spans="1:28" x14ac:dyDescent="0.35">
      <c r="A7184" t="s">
        <v>5735</v>
      </c>
      <c r="B7184" t="s">
        <v>4270</v>
      </c>
      <c r="C7184" t="s">
        <v>28</v>
      </c>
      <c r="D7184" t="s">
        <v>4238</v>
      </c>
      <c r="E7184" t="s">
        <v>4239</v>
      </c>
      <c r="F7184" t="s">
        <v>4271</v>
      </c>
      <c r="G7184" s="1">
        <v>46083</v>
      </c>
      <c r="H7184" t="s">
        <v>4241</v>
      </c>
      <c r="I7184" t="s">
        <v>4242</v>
      </c>
      <c r="J7184" t="s">
        <v>4272</v>
      </c>
      <c r="K7184" t="s">
        <v>4273</v>
      </c>
      <c r="L7184" t="s">
        <v>36</v>
      </c>
      <c r="M7184" t="s">
        <v>37</v>
      </c>
      <c r="N7184" t="s">
        <v>38</v>
      </c>
      <c r="O7184" t="s">
        <v>39</v>
      </c>
      <c r="Q7184" t="s">
        <v>52</v>
      </c>
      <c r="R7184" t="s">
        <v>206</v>
      </c>
      <c r="S7184" t="s">
        <v>114</v>
      </c>
      <c r="T7184" t="s">
        <v>47</v>
      </c>
      <c r="V7184" s="1">
        <v>2</v>
      </c>
      <c r="AB7184" s="2">
        <v>46083.820308449103</v>
      </c>
    </row>
    <row r="7185" spans="1:28" x14ac:dyDescent="0.35">
      <c r="A7185" t="s">
        <v>5735</v>
      </c>
      <c r="B7185" t="s">
        <v>4270</v>
      </c>
      <c r="C7185" t="s">
        <v>28</v>
      </c>
      <c r="D7185" t="s">
        <v>4238</v>
      </c>
      <c r="E7185" t="s">
        <v>4239</v>
      </c>
      <c r="F7185" t="s">
        <v>4271</v>
      </c>
      <c r="G7185" s="1">
        <v>46083</v>
      </c>
      <c r="H7185" t="s">
        <v>4241</v>
      </c>
      <c r="I7185" t="s">
        <v>4242</v>
      </c>
      <c r="J7185" t="s">
        <v>4272</v>
      </c>
      <c r="K7185" t="s">
        <v>4273</v>
      </c>
      <c r="L7185" t="s">
        <v>36</v>
      </c>
      <c r="M7185" t="s">
        <v>37</v>
      </c>
      <c r="N7185" t="s">
        <v>55</v>
      </c>
      <c r="O7185" t="s">
        <v>56</v>
      </c>
      <c r="Q7185" t="s">
        <v>40</v>
      </c>
      <c r="R7185" t="s">
        <v>57</v>
      </c>
      <c r="U7185" t="s">
        <v>576</v>
      </c>
      <c r="V7185" s="1">
        <v>2</v>
      </c>
      <c r="AB7185" s="2">
        <v>46083.820308449103</v>
      </c>
    </row>
    <row r="7186" spans="1:28" x14ac:dyDescent="0.35">
      <c r="A7186" t="s">
        <v>5735</v>
      </c>
      <c r="B7186" t="s">
        <v>4270</v>
      </c>
      <c r="C7186" t="s">
        <v>28</v>
      </c>
      <c r="D7186" t="s">
        <v>4238</v>
      </c>
      <c r="E7186" t="s">
        <v>4239</v>
      </c>
      <c r="F7186" t="s">
        <v>4271</v>
      </c>
      <c r="G7186" s="1">
        <v>46083</v>
      </c>
      <c r="H7186" t="s">
        <v>4241</v>
      </c>
      <c r="I7186" t="s">
        <v>4242</v>
      </c>
      <c r="J7186" t="s">
        <v>4272</v>
      </c>
      <c r="K7186" t="s">
        <v>4273</v>
      </c>
      <c r="L7186" t="s">
        <v>36</v>
      </c>
      <c r="M7186" t="s">
        <v>37</v>
      </c>
      <c r="N7186" t="s">
        <v>55</v>
      </c>
      <c r="O7186" t="s">
        <v>56</v>
      </c>
      <c r="Q7186" t="s">
        <v>44</v>
      </c>
      <c r="R7186" t="s">
        <v>59</v>
      </c>
      <c r="S7186" t="s">
        <v>116</v>
      </c>
      <c r="T7186" t="s">
        <v>117</v>
      </c>
      <c r="V7186" s="1">
        <v>2</v>
      </c>
      <c r="AB7186" s="2">
        <v>46083.820308449103</v>
      </c>
    </row>
    <row r="7187" spans="1:28" x14ac:dyDescent="0.35">
      <c r="A7187" t="s">
        <v>5735</v>
      </c>
      <c r="B7187" t="s">
        <v>4270</v>
      </c>
      <c r="C7187" t="s">
        <v>28</v>
      </c>
      <c r="D7187" t="s">
        <v>4238</v>
      </c>
      <c r="E7187" t="s">
        <v>4239</v>
      </c>
      <c r="F7187" t="s">
        <v>4271</v>
      </c>
      <c r="G7187" s="1">
        <v>46083</v>
      </c>
      <c r="H7187" t="s">
        <v>4241</v>
      </c>
      <c r="I7187" t="s">
        <v>4242</v>
      </c>
      <c r="J7187" t="s">
        <v>4272</v>
      </c>
      <c r="K7187" t="s">
        <v>4273</v>
      </c>
      <c r="L7187" t="s">
        <v>36</v>
      </c>
      <c r="M7187" t="s">
        <v>37</v>
      </c>
      <c r="N7187" t="s">
        <v>55</v>
      </c>
      <c r="O7187" t="s">
        <v>56</v>
      </c>
      <c r="Q7187" t="s">
        <v>48</v>
      </c>
      <c r="R7187" t="s">
        <v>62</v>
      </c>
      <c r="S7187" t="s">
        <v>87</v>
      </c>
      <c r="T7187" t="s">
        <v>88</v>
      </c>
      <c r="V7187" s="1">
        <v>2</v>
      </c>
      <c r="AB7187" s="2">
        <v>46083.820308449103</v>
      </c>
    </row>
    <row r="7188" spans="1:28" x14ac:dyDescent="0.35">
      <c r="A7188" t="s">
        <v>5735</v>
      </c>
      <c r="B7188" t="s">
        <v>4274</v>
      </c>
      <c r="C7188" t="s">
        <v>28</v>
      </c>
      <c r="D7188" t="s">
        <v>4238</v>
      </c>
      <c r="E7188" t="s">
        <v>4239</v>
      </c>
      <c r="F7188" t="s">
        <v>4275</v>
      </c>
      <c r="G7188" s="1">
        <v>46083</v>
      </c>
      <c r="H7188" t="s">
        <v>4241</v>
      </c>
      <c r="I7188" t="s">
        <v>4242</v>
      </c>
      <c r="J7188" t="s">
        <v>4276</v>
      </c>
      <c r="K7188" t="s">
        <v>4277</v>
      </c>
      <c r="L7188" t="s">
        <v>36</v>
      </c>
      <c r="M7188" t="s">
        <v>37</v>
      </c>
      <c r="N7188" t="s">
        <v>38</v>
      </c>
      <c r="O7188" t="s">
        <v>39</v>
      </c>
      <c r="Q7188" t="s">
        <v>40</v>
      </c>
      <c r="R7188" t="s">
        <v>41</v>
      </c>
      <c r="S7188" t="s">
        <v>42</v>
      </c>
      <c r="T7188" t="s">
        <v>43</v>
      </c>
      <c r="V7188" s="1">
        <v>2</v>
      </c>
      <c r="AB7188" s="2">
        <v>46083.820313657401</v>
      </c>
    </row>
    <row r="7189" spans="1:28" x14ac:dyDescent="0.35">
      <c r="A7189" t="s">
        <v>5735</v>
      </c>
      <c r="B7189" t="s">
        <v>4274</v>
      </c>
      <c r="C7189" t="s">
        <v>28</v>
      </c>
      <c r="D7189" t="s">
        <v>4238</v>
      </c>
      <c r="E7189" t="s">
        <v>4239</v>
      </c>
      <c r="F7189" t="s">
        <v>4275</v>
      </c>
      <c r="G7189" s="1">
        <v>46083</v>
      </c>
      <c r="H7189" t="s">
        <v>4241</v>
      </c>
      <c r="I7189" t="s">
        <v>4242</v>
      </c>
      <c r="J7189" t="s">
        <v>4276</v>
      </c>
      <c r="K7189" t="s">
        <v>4277</v>
      </c>
      <c r="L7189" t="s">
        <v>36</v>
      </c>
      <c r="M7189" t="s">
        <v>37</v>
      </c>
      <c r="N7189" t="s">
        <v>38</v>
      </c>
      <c r="O7189" t="s">
        <v>39</v>
      </c>
      <c r="Q7189" t="s">
        <v>40</v>
      </c>
      <c r="R7189" t="s">
        <v>41</v>
      </c>
      <c r="S7189" t="s">
        <v>95</v>
      </c>
      <c r="T7189" t="s">
        <v>96</v>
      </c>
      <c r="V7189" s="1">
        <v>2</v>
      </c>
      <c r="AB7189" s="2">
        <v>46083.820313657401</v>
      </c>
    </row>
    <row r="7190" spans="1:28" x14ac:dyDescent="0.35">
      <c r="A7190" t="s">
        <v>5735</v>
      </c>
      <c r="B7190" t="s">
        <v>4274</v>
      </c>
      <c r="C7190" t="s">
        <v>28</v>
      </c>
      <c r="D7190" t="s">
        <v>4238</v>
      </c>
      <c r="E7190" t="s">
        <v>4239</v>
      </c>
      <c r="F7190" t="s">
        <v>4275</v>
      </c>
      <c r="G7190" s="1">
        <v>46083</v>
      </c>
      <c r="H7190" t="s">
        <v>4241</v>
      </c>
      <c r="I7190" t="s">
        <v>4242</v>
      </c>
      <c r="J7190" t="s">
        <v>4276</v>
      </c>
      <c r="K7190" t="s">
        <v>4277</v>
      </c>
      <c r="L7190" t="s">
        <v>36</v>
      </c>
      <c r="M7190" t="s">
        <v>37</v>
      </c>
      <c r="N7190" t="s">
        <v>38</v>
      </c>
      <c r="O7190" t="s">
        <v>39</v>
      </c>
      <c r="Q7190" t="s">
        <v>40</v>
      </c>
      <c r="R7190" t="s">
        <v>41</v>
      </c>
      <c r="S7190" t="s">
        <v>97</v>
      </c>
      <c r="T7190" t="s">
        <v>98</v>
      </c>
      <c r="V7190" s="1">
        <v>2</v>
      </c>
      <c r="AB7190" s="2">
        <v>46083.820313657401</v>
      </c>
    </row>
    <row r="7191" spans="1:28" x14ac:dyDescent="0.35">
      <c r="A7191" t="s">
        <v>5735</v>
      </c>
      <c r="B7191" t="s">
        <v>4274</v>
      </c>
      <c r="C7191" t="s">
        <v>28</v>
      </c>
      <c r="D7191" t="s">
        <v>4238</v>
      </c>
      <c r="E7191" t="s">
        <v>4239</v>
      </c>
      <c r="F7191" t="s">
        <v>4275</v>
      </c>
      <c r="G7191" s="1">
        <v>46083</v>
      </c>
      <c r="H7191" t="s">
        <v>4241</v>
      </c>
      <c r="I7191" t="s">
        <v>4242</v>
      </c>
      <c r="J7191" t="s">
        <v>4276</v>
      </c>
      <c r="K7191" t="s">
        <v>4277</v>
      </c>
      <c r="L7191" t="s">
        <v>36</v>
      </c>
      <c r="M7191" t="s">
        <v>37</v>
      </c>
      <c r="N7191" t="s">
        <v>38</v>
      </c>
      <c r="O7191" t="s">
        <v>39</v>
      </c>
      <c r="Q7191" t="s">
        <v>44</v>
      </c>
      <c r="R7191" t="s">
        <v>45</v>
      </c>
      <c r="S7191" t="s">
        <v>84</v>
      </c>
      <c r="T7191" t="s">
        <v>85</v>
      </c>
      <c r="V7191" s="1">
        <v>2</v>
      </c>
      <c r="AB7191" s="2">
        <v>46083.820313657401</v>
      </c>
    </row>
    <row r="7192" spans="1:28" x14ac:dyDescent="0.35">
      <c r="A7192" t="s">
        <v>5735</v>
      </c>
      <c r="B7192" t="s">
        <v>4274</v>
      </c>
      <c r="C7192" t="s">
        <v>28</v>
      </c>
      <c r="D7192" t="s">
        <v>4238</v>
      </c>
      <c r="E7192" t="s">
        <v>4239</v>
      </c>
      <c r="F7192" t="s">
        <v>4275</v>
      </c>
      <c r="G7192" s="1">
        <v>46083</v>
      </c>
      <c r="H7192" t="s">
        <v>4241</v>
      </c>
      <c r="I7192" t="s">
        <v>4242</v>
      </c>
      <c r="J7192" t="s">
        <v>4276</v>
      </c>
      <c r="K7192" t="s">
        <v>4277</v>
      </c>
      <c r="L7192" t="s">
        <v>36</v>
      </c>
      <c r="M7192" t="s">
        <v>37</v>
      </c>
      <c r="N7192" t="s">
        <v>38</v>
      </c>
      <c r="O7192" t="s">
        <v>39</v>
      </c>
      <c r="Q7192" t="s">
        <v>48</v>
      </c>
      <c r="R7192" t="s">
        <v>49</v>
      </c>
      <c r="S7192" t="s">
        <v>171</v>
      </c>
      <c r="T7192" t="s">
        <v>85</v>
      </c>
      <c r="V7192" s="1">
        <v>2</v>
      </c>
      <c r="AB7192" s="2">
        <v>46083.820313657401</v>
      </c>
    </row>
    <row r="7193" spans="1:28" x14ac:dyDescent="0.35">
      <c r="A7193" t="s">
        <v>5735</v>
      </c>
      <c r="B7193" t="s">
        <v>4274</v>
      </c>
      <c r="C7193" t="s">
        <v>28</v>
      </c>
      <c r="D7193" t="s">
        <v>4238</v>
      </c>
      <c r="E7193" t="s">
        <v>4239</v>
      </c>
      <c r="F7193" t="s">
        <v>4275</v>
      </c>
      <c r="G7193" s="1">
        <v>46083</v>
      </c>
      <c r="H7193" t="s">
        <v>4241</v>
      </c>
      <c r="I7193" t="s">
        <v>4242</v>
      </c>
      <c r="J7193" t="s">
        <v>4276</v>
      </c>
      <c r="K7193" t="s">
        <v>4277</v>
      </c>
      <c r="L7193" t="s">
        <v>36</v>
      </c>
      <c r="M7193" t="s">
        <v>37</v>
      </c>
      <c r="N7193" t="s">
        <v>38</v>
      </c>
      <c r="O7193" t="s">
        <v>39</v>
      </c>
      <c r="Q7193" t="s">
        <v>52</v>
      </c>
      <c r="R7193" t="s">
        <v>206</v>
      </c>
      <c r="S7193" t="s">
        <v>114</v>
      </c>
      <c r="T7193" t="s">
        <v>47</v>
      </c>
      <c r="V7193" s="1">
        <v>2</v>
      </c>
      <c r="AB7193" s="2">
        <v>46083.820313657401</v>
      </c>
    </row>
    <row r="7194" spans="1:28" x14ac:dyDescent="0.35">
      <c r="A7194" t="s">
        <v>5735</v>
      </c>
      <c r="B7194" t="s">
        <v>4274</v>
      </c>
      <c r="C7194" t="s">
        <v>28</v>
      </c>
      <c r="D7194" t="s">
        <v>4238</v>
      </c>
      <c r="E7194" t="s">
        <v>4239</v>
      </c>
      <c r="F7194" t="s">
        <v>4275</v>
      </c>
      <c r="G7194" s="1">
        <v>46083</v>
      </c>
      <c r="H7194" t="s">
        <v>4241</v>
      </c>
      <c r="I7194" t="s">
        <v>4242</v>
      </c>
      <c r="J7194" t="s">
        <v>4276</v>
      </c>
      <c r="K7194" t="s">
        <v>4277</v>
      </c>
      <c r="L7194" t="s">
        <v>36</v>
      </c>
      <c r="M7194" t="s">
        <v>37</v>
      </c>
      <c r="N7194" t="s">
        <v>55</v>
      </c>
      <c r="O7194" t="s">
        <v>56</v>
      </c>
      <c r="Q7194" t="s">
        <v>40</v>
      </c>
      <c r="R7194" t="s">
        <v>57</v>
      </c>
      <c r="U7194" t="s">
        <v>576</v>
      </c>
      <c r="V7194" s="1">
        <v>2</v>
      </c>
      <c r="AB7194" s="2">
        <v>46083.820313657401</v>
      </c>
    </row>
    <row r="7195" spans="1:28" x14ac:dyDescent="0.35">
      <c r="A7195" t="s">
        <v>5735</v>
      </c>
      <c r="B7195" t="s">
        <v>4274</v>
      </c>
      <c r="C7195" t="s">
        <v>28</v>
      </c>
      <c r="D7195" t="s">
        <v>4238</v>
      </c>
      <c r="E7195" t="s">
        <v>4239</v>
      </c>
      <c r="F7195" t="s">
        <v>4275</v>
      </c>
      <c r="G7195" s="1">
        <v>46083</v>
      </c>
      <c r="H7195" t="s">
        <v>4241</v>
      </c>
      <c r="I7195" t="s">
        <v>4242</v>
      </c>
      <c r="J7195" t="s">
        <v>4276</v>
      </c>
      <c r="K7195" t="s">
        <v>4277</v>
      </c>
      <c r="L7195" t="s">
        <v>36</v>
      </c>
      <c r="M7195" t="s">
        <v>37</v>
      </c>
      <c r="N7195" t="s">
        <v>55</v>
      </c>
      <c r="O7195" t="s">
        <v>56</v>
      </c>
      <c r="Q7195" t="s">
        <v>44</v>
      </c>
      <c r="R7195" t="s">
        <v>59</v>
      </c>
      <c r="S7195" t="s">
        <v>60</v>
      </c>
      <c r="T7195" t="s">
        <v>61</v>
      </c>
      <c r="V7195" s="1">
        <v>2</v>
      </c>
      <c r="AB7195" s="2">
        <v>46083.820313657401</v>
      </c>
    </row>
    <row r="7196" spans="1:28" x14ac:dyDescent="0.35">
      <c r="A7196" t="s">
        <v>5735</v>
      </c>
      <c r="B7196" t="s">
        <v>4274</v>
      </c>
      <c r="C7196" t="s">
        <v>28</v>
      </c>
      <c r="D7196" t="s">
        <v>4238</v>
      </c>
      <c r="E7196" t="s">
        <v>4239</v>
      </c>
      <c r="F7196" t="s">
        <v>4275</v>
      </c>
      <c r="G7196" s="1">
        <v>46083</v>
      </c>
      <c r="H7196" t="s">
        <v>4241</v>
      </c>
      <c r="I7196" t="s">
        <v>4242</v>
      </c>
      <c r="J7196" t="s">
        <v>4276</v>
      </c>
      <c r="K7196" t="s">
        <v>4277</v>
      </c>
      <c r="L7196" t="s">
        <v>36</v>
      </c>
      <c r="M7196" t="s">
        <v>37</v>
      </c>
      <c r="N7196" t="s">
        <v>55</v>
      </c>
      <c r="O7196" t="s">
        <v>56</v>
      </c>
      <c r="Q7196" t="s">
        <v>48</v>
      </c>
      <c r="R7196" t="s">
        <v>62</v>
      </c>
      <c r="S7196" t="s">
        <v>87</v>
      </c>
      <c r="T7196" t="s">
        <v>88</v>
      </c>
      <c r="V7196" s="1">
        <v>2</v>
      </c>
      <c r="AB7196" s="2">
        <v>46083.820313657401</v>
      </c>
    </row>
    <row r="7197" spans="1:28" x14ac:dyDescent="0.35">
      <c r="A7197" t="s">
        <v>5735</v>
      </c>
      <c r="B7197" t="s">
        <v>4278</v>
      </c>
      <c r="C7197" t="s">
        <v>28</v>
      </c>
      <c r="D7197" t="s">
        <v>4238</v>
      </c>
      <c r="E7197" t="s">
        <v>4239</v>
      </c>
      <c r="F7197" t="s">
        <v>4279</v>
      </c>
      <c r="G7197" s="1">
        <v>46083</v>
      </c>
      <c r="H7197" t="s">
        <v>4241</v>
      </c>
      <c r="I7197" t="s">
        <v>4242</v>
      </c>
      <c r="J7197" t="s">
        <v>4280</v>
      </c>
      <c r="K7197" t="s">
        <v>4281</v>
      </c>
      <c r="L7197" t="s">
        <v>36</v>
      </c>
      <c r="M7197" t="s">
        <v>37</v>
      </c>
      <c r="N7197" t="s">
        <v>38</v>
      </c>
      <c r="O7197" t="s">
        <v>39</v>
      </c>
      <c r="Q7197" t="s">
        <v>40</v>
      </c>
      <c r="R7197" t="s">
        <v>41</v>
      </c>
      <c r="S7197" t="s">
        <v>42</v>
      </c>
      <c r="T7197" t="s">
        <v>43</v>
      </c>
      <c r="V7197" s="1">
        <v>2</v>
      </c>
      <c r="AB7197" s="2">
        <v>46083.820316319398</v>
      </c>
    </row>
    <row r="7198" spans="1:28" x14ac:dyDescent="0.35">
      <c r="A7198" t="s">
        <v>5735</v>
      </c>
      <c r="B7198" t="s">
        <v>4278</v>
      </c>
      <c r="C7198" t="s">
        <v>28</v>
      </c>
      <c r="D7198" t="s">
        <v>4238</v>
      </c>
      <c r="E7198" t="s">
        <v>4239</v>
      </c>
      <c r="F7198" t="s">
        <v>4279</v>
      </c>
      <c r="G7198" s="1">
        <v>46083</v>
      </c>
      <c r="H7198" t="s">
        <v>4241</v>
      </c>
      <c r="I7198" t="s">
        <v>4242</v>
      </c>
      <c r="J7198" t="s">
        <v>4280</v>
      </c>
      <c r="K7198" t="s">
        <v>4281</v>
      </c>
      <c r="L7198" t="s">
        <v>36</v>
      </c>
      <c r="M7198" t="s">
        <v>37</v>
      </c>
      <c r="N7198" t="s">
        <v>38</v>
      </c>
      <c r="O7198" t="s">
        <v>39</v>
      </c>
      <c r="Q7198" t="s">
        <v>40</v>
      </c>
      <c r="R7198" t="s">
        <v>41</v>
      </c>
      <c r="S7198" t="s">
        <v>95</v>
      </c>
      <c r="T7198" t="s">
        <v>96</v>
      </c>
      <c r="V7198" s="1">
        <v>2</v>
      </c>
      <c r="AB7198" s="2">
        <v>46083.820316319398</v>
      </c>
    </row>
    <row r="7199" spans="1:28" x14ac:dyDescent="0.35">
      <c r="A7199" t="s">
        <v>5735</v>
      </c>
      <c r="B7199" t="s">
        <v>4278</v>
      </c>
      <c r="C7199" t="s">
        <v>28</v>
      </c>
      <c r="D7199" t="s">
        <v>4238</v>
      </c>
      <c r="E7199" t="s">
        <v>4239</v>
      </c>
      <c r="F7199" t="s">
        <v>4279</v>
      </c>
      <c r="G7199" s="1">
        <v>46083</v>
      </c>
      <c r="H7199" t="s">
        <v>4241</v>
      </c>
      <c r="I7199" t="s">
        <v>4242</v>
      </c>
      <c r="J7199" t="s">
        <v>4280</v>
      </c>
      <c r="K7199" t="s">
        <v>4281</v>
      </c>
      <c r="L7199" t="s">
        <v>36</v>
      </c>
      <c r="M7199" t="s">
        <v>37</v>
      </c>
      <c r="N7199" t="s">
        <v>38</v>
      </c>
      <c r="O7199" t="s">
        <v>39</v>
      </c>
      <c r="Q7199" t="s">
        <v>40</v>
      </c>
      <c r="R7199" t="s">
        <v>41</v>
      </c>
      <c r="S7199" t="s">
        <v>97</v>
      </c>
      <c r="T7199" t="s">
        <v>98</v>
      </c>
      <c r="V7199" s="1">
        <v>2</v>
      </c>
      <c r="AB7199" s="2">
        <v>46083.820316319398</v>
      </c>
    </row>
    <row r="7200" spans="1:28" x14ac:dyDescent="0.35">
      <c r="A7200" t="s">
        <v>5735</v>
      </c>
      <c r="B7200" t="s">
        <v>4278</v>
      </c>
      <c r="C7200" t="s">
        <v>28</v>
      </c>
      <c r="D7200" t="s">
        <v>4238</v>
      </c>
      <c r="E7200" t="s">
        <v>4239</v>
      </c>
      <c r="F7200" t="s">
        <v>4279</v>
      </c>
      <c r="G7200" s="1">
        <v>46083</v>
      </c>
      <c r="H7200" t="s">
        <v>4241</v>
      </c>
      <c r="I7200" t="s">
        <v>4242</v>
      </c>
      <c r="J7200" t="s">
        <v>4280</v>
      </c>
      <c r="K7200" t="s">
        <v>4281</v>
      </c>
      <c r="L7200" t="s">
        <v>36</v>
      </c>
      <c r="M7200" t="s">
        <v>37</v>
      </c>
      <c r="N7200" t="s">
        <v>38</v>
      </c>
      <c r="O7200" t="s">
        <v>39</v>
      </c>
      <c r="Q7200" t="s">
        <v>44</v>
      </c>
      <c r="R7200" t="s">
        <v>45</v>
      </c>
      <c r="S7200" t="s">
        <v>211</v>
      </c>
      <c r="T7200" t="s">
        <v>212</v>
      </c>
      <c r="V7200" s="1">
        <v>2</v>
      </c>
      <c r="AB7200" s="2">
        <v>46083.820316319398</v>
      </c>
    </row>
    <row r="7201" spans="1:28" x14ac:dyDescent="0.35">
      <c r="A7201" t="s">
        <v>5735</v>
      </c>
      <c r="B7201" t="s">
        <v>4278</v>
      </c>
      <c r="C7201" t="s">
        <v>28</v>
      </c>
      <c r="D7201" t="s">
        <v>4238</v>
      </c>
      <c r="E7201" t="s">
        <v>4239</v>
      </c>
      <c r="F7201" t="s">
        <v>4279</v>
      </c>
      <c r="G7201" s="1">
        <v>46083</v>
      </c>
      <c r="H7201" t="s">
        <v>4241</v>
      </c>
      <c r="I7201" t="s">
        <v>4242</v>
      </c>
      <c r="J7201" t="s">
        <v>4280</v>
      </c>
      <c r="K7201" t="s">
        <v>4281</v>
      </c>
      <c r="L7201" t="s">
        <v>36</v>
      </c>
      <c r="M7201" t="s">
        <v>37</v>
      </c>
      <c r="N7201" t="s">
        <v>38</v>
      </c>
      <c r="O7201" t="s">
        <v>39</v>
      </c>
      <c r="Q7201" t="s">
        <v>48</v>
      </c>
      <c r="R7201" t="s">
        <v>49</v>
      </c>
      <c r="S7201" t="s">
        <v>257</v>
      </c>
      <c r="T7201" t="s">
        <v>212</v>
      </c>
      <c r="V7201" s="1">
        <v>2</v>
      </c>
      <c r="AB7201" s="2">
        <v>46083.820316319398</v>
      </c>
    </row>
    <row r="7202" spans="1:28" x14ac:dyDescent="0.35">
      <c r="A7202" t="s">
        <v>5735</v>
      </c>
      <c r="B7202" t="s">
        <v>4278</v>
      </c>
      <c r="C7202" t="s">
        <v>28</v>
      </c>
      <c r="D7202" t="s">
        <v>4238</v>
      </c>
      <c r="E7202" t="s">
        <v>4239</v>
      </c>
      <c r="F7202" t="s">
        <v>4279</v>
      </c>
      <c r="G7202" s="1">
        <v>46083</v>
      </c>
      <c r="H7202" t="s">
        <v>4241</v>
      </c>
      <c r="I7202" t="s">
        <v>4242</v>
      </c>
      <c r="J7202" t="s">
        <v>4280</v>
      </c>
      <c r="K7202" t="s">
        <v>4281</v>
      </c>
      <c r="L7202" t="s">
        <v>36</v>
      </c>
      <c r="M7202" t="s">
        <v>37</v>
      </c>
      <c r="N7202" t="s">
        <v>38</v>
      </c>
      <c r="O7202" t="s">
        <v>39</v>
      </c>
      <c r="Q7202" t="s">
        <v>52</v>
      </c>
      <c r="R7202" t="s">
        <v>206</v>
      </c>
      <c r="S7202" t="s">
        <v>152</v>
      </c>
      <c r="T7202" t="s">
        <v>72</v>
      </c>
      <c r="V7202" s="1">
        <v>2</v>
      </c>
      <c r="AB7202" s="2">
        <v>46083.820316319398</v>
      </c>
    </row>
    <row r="7203" spans="1:28" x14ac:dyDescent="0.35">
      <c r="A7203" t="s">
        <v>5735</v>
      </c>
      <c r="B7203" t="s">
        <v>4278</v>
      </c>
      <c r="C7203" t="s">
        <v>28</v>
      </c>
      <c r="D7203" t="s">
        <v>4238</v>
      </c>
      <c r="E7203" t="s">
        <v>4239</v>
      </c>
      <c r="F7203" t="s">
        <v>4279</v>
      </c>
      <c r="G7203" s="1">
        <v>46083</v>
      </c>
      <c r="H7203" t="s">
        <v>4241</v>
      </c>
      <c r="I7203" t="s">
        <v>4242</v>
      </c>
      <c r="J7203" t="s">
        <v>4280</v>
      </c>
      <c r="K7203" t="s">
        <v>4281</v>
      </c>
      <c r="L7203" t="s">
        <v>36</v>
      </c>
      <c r="M7203" t="s">
        <v>37</v>
      </c>
      <c r="N7203" t="s">
        <v>55</v>
      </c>
      <c r="O7203" t="s">
        <v>56</v>
      </c>
      <c r="Q7203" t="s">
        <v>40</v>
      </c>
      <c r="R7203" t="s">
        <v>57</v>
      </c>
      <c r="U7203" t="s">
        <v>569</v>
      </c>
      <c r="V7203" s="1">
        <v>2</v>
      </c>
      <c r="AB7203" s="2">
        <v>46083.820316319398</v>
      </c>
    </row>
    <row r="7204" spans="1:28" x14ac:dyDescent="0.35">
      <c r="A7204" t="s">
        <v>5735</v>
      </c>
      <c r="B7204" t="s">
        <v>4278</v>
      </c>
      <c r="C7204" t="s">
        <v>28</v>
      </c>
      <c r="D7204" t="s">
        <v>4238</v>
      </c>
      <c r="E7204" t="s">
        <v>4239</v>
      </c>
      <c r="F7204" t="s">
        <v>4279</v>
      </c>
      <c r="G7204" s="1">
        <v>46083</v>
      </c>
      <c r="H7204" t="s">
        <v>4241</v>
      </c>
      <c r="I7204" t="s">
        <v>4242</v>
      </c>
      <c r="J7204" t="s">
        <v>4280</v>
      </c>
      <c r="K7204" t="s">
        <v>4281</v>
      </c>
      <c r="L7204" t="s">
        <v>36</v>
      </c>
      <c r="M7204" t="s">
        <v>37</v>
      </c>
      <c r="N7204" t="s">
        <v>55</v>
      </c>
      <c r="O7204" t="s">
        <v>56</v>
      </c>
      <c r="Q7204" t="s">
        <v>44</v>
      </c>
      <c r="R7204" t="s">
        <v>59</v>
      </c>
      <c r="S7204" t="s">
        <v>60</v>
      </c>
      <c r="T7204" t="s">
        <v>61</v>
      </c>
      <c r="V7204" s="1">
        <v>2</v>
      </c>
      <c r="AB7204" s="2">
        <v>46083.820316319398</v>
      </c>
    </row>
    <row r="7205" spans="1:28" x14ac:dyDescent="0.35">
      <c r="A7205" t="s">
        <v>5735</v>
      </c>
      <c r="B7205" t="s">
        <v>4278</v>
      </c>
      <c r="C7205" t="s">
        <v>28</v>
      </c>
      <c r="D7205" t="s">
        <v>4238</v>
      </c>
      <c r="E7205" t="s">
        <v>4239</v>
      </c>
      <c r="F7205" t="s">
        <v>4279</v>
      </c>
      <c r="G7205" s="1">
        <v>46083</v>
      </c>
      <c r="H7205" t="s">
        <v>4241</v>
      </c>
      <c r="I7205" t="s">
        <v>4242</v>
      </c>
      <c r="J7205" t="s">
        <v>4280</v>
      </c>
      <c r="K7205" t="s">
        <v>4281</v>
      </c>
      <c r="L7205" t="s">
        <v>36</v>
      </c>
      <c r="M7205" t="s">
        <v>37</v>
      </c>
      <c r="N7205" t="s">
        <v>55</v>
      </c>
      <c r="O7205" t="s">
        <v>56</v>
      </c>
      <c r="Q7205" t="s">
        <v>48</v>
      </c>
      <c r="R7205" t="s">
        <v>62</v>
      </c>
      <c r="S7205" t="s">
        <v>76</v>
      </c>
      <c r="T7205" t="s">
        <v>77</v>
      </c>
      <c r="V7205" s="1">
        <v>2</v>
      </c>
      <c r="AB7205" s="2">
        <v>46083.820316319398</v>
      </c>
    </row>
    <row r="7206" spans="1:28" x14ac:dyDescent="0.35">
      <c r="A7206" t="s">
        <v>5735</v>
      </c>
      <c r="B7206" t="s">
        <v>4282</v>
      </c>
      <c r="C7206" t="s">
        <v>28</v>
      </c>
      <c r="D7206" t="s">
        <v>4238</v>
      </c>
      <c r="E7206" t="s">
        <v>4239</v>
      </c>
      <c r="F7206" t="s">
        <v>4283</v>
      </c>
      <c r="G7206" s="1">
        <v>46083</v>
      </c>
      <c r="H7206" t="s">
        <v>4284</v>
      </c>
      <c r="I7206" t="s">
        <v>4285</v>
      </c>
      <c r="J7206" t="s">
        <v>4286</v>
      </c>
      <c r="K7206" t="s">
        <v>4287</v>
      </c>
      <c r="L7206" t="s">
        <v>36</v>
      </c>
      <c r="M7206" t="s">
        <v>37</v>
      </c>
      <c r="N7206" t="s">
        <v>38</v>
      </c>
      <c r="O7206" t="s">
        <v>39</v>
      </c>
      <c r="Q7206" t="s">
        <v>40</v>
      </c>
      <c r="R7206" t="s">
        <v>41</v>
      </c>
      <c r="S7206" t="s">
        <v>42</v>
      </c>
      <c r="T7206" t="s">
        <v>43</v>
      </c>
      <c r="V7206" s="1">
        <v>2</v>
      </c>
      <c r="AB7206" s="2">
        <v>46083.820321909698</v>
      </c>
    </row>
    <row r="7207" spans="1:28" x14ac:dyDescent="0.35">
      <c r="A7207" t="s">
        <v>5735</v>
      </c>
      <c r="B7207" t="s">
        <v>4282</v>
      </c>
      <c r="C7207" t="s">
        <v>28</v>
      </c>
      <c r="D7207" t="s">
        <v>4238</v>
      </c>
      <c r="E7207" t="s">
        <v>4239</v>
      </c>
      <c r="F7207" t="s">
        <v>4283</v>
      </c>
      <c r="G7207" s="1">
        <v>46083</v>
      </c>
      <c r="H7207" t="s">
        <v>4284</v>
      </c>
      <c r="I7207" t="s">
        <v>4285</v>
      </c>
      <c r="J7207" t="s">
        <v>4286</v>
      </c>
      <c r="K7207" t="s">
        <v>4287</v>
      </c>
      <c r="L7207" t="s">
        <v>36</v>
      </c>
      <c r="M7207" t="s">
        <v>37</v>
      </c>
      <c r="N7207" t="s">
        <v>38</v>
      </c>
      <c r="O7207" t="s">
        <v>39</v>
      </c>
      <c r="Q7207" t="s">
        <v>40</v>
      </c>
      <c r="R7207" t="s">
        <v>41</v>
      </c>
      <c r="S7207" t="s">
        <v>97</v>
      </c>
      <c r="T7207" t="s">
        <v>98</v>
      </c>
      <c r="V7207" s="1">
        <v>2</v>
      </c>
      <c r="AB7207" s="2">
        <v>46083.820321909698</v>
      </c>
    </row>
    <row r="7208" spans="1:28" x14ac:dyDescent="0.35">
      <c r="A7208" t="s">
        <v>5735</v>
      </c>
      <c r="B7208" t="s">
        <v>4282</v>
      </c>
      <c r="C7208" t="s">
        <v>28</v>
      </c>
      <c r="D7208" t="s">
        <v>4238</v>
      </c>
      <c r="E7208" t="s">
        <v>4239</v>
      </c>
      <c r="F7208" t="s">
        <v>4283</v>
      </c>
      <c r="G7208" s="1">
        <v>46083</v>
      </c>
      <c r="H7208" t="s">
        <v>4284</v>
      </c>
      <c r="I7208" t="s">
        <v>4285</v>
      </c>
      <c r="J7208" t="s">
        <v>4286</v>
      </c>
      <c r="K7208" t="s">
        <v>4287</v>
      </c>
      <c r="L7208" t="s">
        <v>36</v>
      </c>
      <c r="M7208" t="s">
        <v>37</v>
      </c>
      <c r="N7208" t="s">
        <v>38</v>
      </c>
      <c r="O7208" t="s">
        <v>39</v>
      </c>
      <c r="Q7208" t="s">
        <v>44</v>
      </c>
      <c r="R7208" t="s">
        <v>45</v>
      </c>
      <c r="S7208" t="s">
        <v>211</v>
      </c>
      <c r="T7208" t="s">
        <v>212</v>
      </c>
      <c r="V7208" s="1">
        <v>2</v>
      </c>
      <c r="AB7208" s="2">
        <v>46083.820321909698</v>
      </c>
    </row>
    <row r="7209" spans="1:28" x14ac:dyDescent="0.35">
      <c r="A7209" t="s">
        <v>5735</v>
      </c>
      <c r="B7209" t="s">
        <v>4282</v>
      </c>
      <c r="C7209" t="s">
        <v>28</v>
      </c>
      <c r="D7209" t="s">
        <v>4238</v>
      </c>
      <c r="E7209" t="s">
        <v>4239</v>
      </c>
      <c r="F7209" t="s">
        <v>4283</v>
      </c>
      <c r="G7209" s="1">
        <v>46083</v>
      </c>
      <c r="H7209" t="s">
        <v>4284</v>
      </c>
      <c r="I7209" t="s">
        <v>4285</v>
      </c>
      <c r="J7209" t="s">
        <v>4286</v>
      </c>
      <c r="K7209" t="s">
        <v>4287</v>
      </c>
      <c r="L7209" t="s">
        <v>36</v>
      </c>
      <c r="M7209" t="s">
        <v>37</v>
      </c>
      <c r="N7209" t="s">
        <v>38</v>
      </c>
      <c r="O7209" t="s">
        <v>39</v>
      </c>
      <c r="Q7209" t="s">
        <v>48</v>
      </c>
      <c r="R7209" t="s">
        <v>49</v>
      </c>
      <c r="S7209" t="s">
        <v>151</v>
      </c>
      <c r="T7209" t="s">
        <v>72</v>
      </c>
      <c r="V7209" s="1">
        <v>2</v>
      </c>
      <c r="AB7209" s="2">
        <v>46083.820321909698</v>
      </c>
    </row>
    <row r="7210" spans="1:28" x14ac:dyDescent="0.35">
      <c r="A7210" t="s">
        <v>5735</v>
      </c>
      <c r="B7210" t="s">
        <v>4282</v>
      </c>
      <c r="C7210" t="s">
        <v>28</v>
      </c>
      <c r="D7210" t="s">
        <v>4238</v>
      </c>
      <c r="E7210" t="s">
        <v>4239</v>
      </c>
      <c r="F7210" t="s">
        <v>4283</v>
      </c>
      <c r="G7210" s="1">
        <v>46083</v>
      </c>
      <c r="H7210" t="s">
        <v>4284</v>
      </c>
      <c r="I7210" t="s">
        <v>4285</v>
      </c>
      <c r="J7210" t="s">
        <v>4286</v>
      </c>
      <c r="K7210" t="s">
        <v>4287</v>
      </c>
      <c r="L7210" t="s">
        <v>36</v>
      </c>
      <c r="M7210" t="s">
        <v>37</v>
      </c>
      <c r="N7210" t="s">
        <v>38</v>
      </c>
      <c r="O7210" t="s">
        <v>39</v>
      </c>
      <c r="Q7210" t="s">
        <v>52</v>
      </c>
      <c r="R7210" t="s">
        <v>206</v>
      </c>
      <c r="S7210" t="s">
        <v>152</v>
      </c>
      <c r="T7210" t="s">
        <v>72</v>
      </c>
      <c r="V7210" s="1">
        <v>2</v>
      </c>
      <c r="AB7210" s="2">
        <v>46083.820321909698</v>
      </c>
    </row>
    <row r="7211" spans="1:28" x14ac:dyDescent="0.35">
      <c r="A7211" t="s">
        <v>5735</v>
      </c>
      <c r="B7211" t="s">
        <v>4282</v>
      </c>
      <c r="C7211" t="s">
        <v>28</v>
      </c>
      <c r="D7211" t="s">
        <v>4238</v>
      </c>
      <c r="E7211" t="s">
        <v>4239</v>
      </c>
      <c r="F7211" t="s">
        <v>4283</v>
      </c>
      <c r="G7211" s="1">
        <v>46083</v>
      </c>
      <c r="H7211" t="s">
        <v>4284</v>
      </c>
      <c r="I7211" t="s">
        <v>4285</v>
      </c>
      <c r="J7211" t="s">
        <v>4286</v>
      </c>
      <c r="K7211" t="s">
        <v>4287</v>
      </c>
      <c r="L7211" t="s">
        <v>36</v>
      </c>
      <c r="M7211" t="s">
        <v>37</v>
      </c>
      <c r="N7211" t="s">
        <v>55</v>
      </c>
      <c r="O7211" t="s">
        <v>56</v>
      </c>
      <c r="Q7211" t="s">
        <v>40</v>
      </c>
      <c r="R7211" t="s">
        <v>57</v>
      </c>
      <c r="U7211" t="s">
        <v>576</v>
      </c>
      <c r="V7211" s="1">
        <v>2</v>
      </c>
      <c r="AB7211" s="2">
        <v>46083.820321909698</v>
      </c>
    </row>
    <row r="7212" spans="1:28" x14ac:dyDescent="0.35">
      <c r="A7212" t="s">
        <v>5735</v>
      </c>
      <c r="B7212" t="s">
        <v>4282</v>
      </c>
      <c r="C7212" t="s">
        <v>28</v>
      </c>
      <c r="D7212" t="s">
        <v>4238</v>
      </c>
      <c r="E7212" t="s">
        <v>4239</v>
      </c>
      <c r="F7212" t="s">
        <v>4283</v>
      </c>
      <c r="G7212" s="1">
        <v>46083</v>
      </c>
      <c r="H7212" t="s">
        <v>4284</v>
      </c>
      <c r="I7212" t="s">
        <v>4285</v>
      </c>
      <c r="J7212" t="s">
        <v>4286</v>
      </c>
      <c r="K7212" t="s">
        <v>4287</v>
      </c>
      <c r="L7212" t="s">
        <v>36</v>
      </c>
      <c r="M7212" t="s">
        <v>37</v>
      </c>
      <c r="N7212" t="s">
        <v>55</v>
      </c>
      <c r="O7212" t="s">
        <v>56</v>
      </c>
      <c r="Q7212" t="s">
        <v>44</v>
      </c>
      <c r="R7212" t="s">
        <v>59</v>
      </c>
      <c r="S7212" t="s">
        <v>116</v>
      </c>
      <c r="T7212" t="s">
        <v>117</v>
      </c>
      <c r="V7212" s="1">
        <v>2</v>
      </c>
      <c r="AB7212" s="2">
        <v>46083.820321909698</v>
      </c>
    </row>
    <row r="7213" spans="1:28" x14ac:dyDescent="0.35">
      <c r="A7213" t="s">
        <v>5735</v>
      </c>
      <c r="B7213" t="s">
        <v>4282</v>
      </c>
      <c r="C7213" t="s">
        <v>28</v>
      </c>
      <c r="D7213" t="s">
        <v>4238</v>
      </c>
      <c r="E7213" t="s">
        <v>4239</v>
      </c>
      <c r="F7213" t="s">
        <v>4283</v>
      </c>
      <c r="G7213" s="1">
        <v>46083</v>
      </c>
      <c r="H7213" t="s">
        <v>4284</v>
      </c>
      <c r="I7213" t="s">
        <v>4285</v>
      </c>
      <c r="J7213" t="s">
        <v>4286</v>
      </c>
      <c r="K7213" t="s">
        <v>4287</v>
      </c>
      <c r="L7213" t="s">
        <v>36</v>
      </c>
      <c r="M7213" t="s">
        <v>37</v>
      </c>
      <c r="N7213" t="s">
        <v>55</v>
      </c>
      <c r="O7213" t="s">
        <v>56</v>
      </c>
      <c r="Q7213" t="s">
        <v>48</v>
      </c>
      <c r="R7213" t="s">
        <v>62</v>
      </c>
      <c r="S7213" t="s">
        <v>76</v>
      </c>
      <c r="T7213" t="s">
        <v>77</v>
      </c>
      <c r="V7213" s="1">
        <v>2</v>
      </c>
      <c r="AB7213" s="2">
        <v>46083.820321909698</v>
      </c>
    </row>
    <row r="7214" spans="1:28" x14ac:dyDescent="0.35">
      <c r="A7214" t="s">
        <v>5735</v>
      </c>
      <c r="B7214" t="s">
        <v>4288</v>
      </c>
      <c r="C7214" t="s">
        <v>28</v>
      </c>
      <c r="D7214" t="s">
        <v>4238</v>
      </c>
      <c r="E7214" t="s">
        <v>4239</v>
      </c>
      <c r="F7214" t="s">
        <v>4289</v>
      </c>
      <c r="G7214" s="1">
        <v>46083</v>
      </c>
      <c r="H7214" t="s">
        <v>4284</v>
      </c>
      <c r="I7214" t="s">
        <v>4285</v>
      </c>
      <c r="J7214" t="s">
        <v>4290</v>
      </c>
      <c r="K7214" t="s">
        <v>4291</v>
      </c>
      <c r="L7214" t="s">
        <v>36</v>
      </c>
      <c r="M7214" t="s">
        <v>37</v>
      </c>
      <c r="N7214" t="s">
        <v>38</v>
      </c>
      <c r="O7214" t="s">
        <v>39</v>
      </c>
      <c r="Q7214" t="s">
        <v>40</v>
      </c>
      <c r="R7214" t="s">
        <v>41</v>
      </c>
      <c r="S7214" t="s">
        <v>42</v>
      </c>
      <c r="T7214" t="s">
        <v>43</v>
      </c>
      <c r="V7214" s="1">
        <v>2</v>
      </c>
      <c r="AB7214" s="2">
        <v>46083.8203242245</v>
      </c>
    </row>
    <row r="7215" spans="1:28" x14ac:dyDescent="0.35">
      <c r="A7215" t="s">
        <v>5735</v>
      </c>
      <c r="B7215" t="s">
        <v>4288</v>
      </c>
      <c r="C7215" t="s">
        <v>28</v>
      </c>
      <c r="D7215" t="s">
        <v>4238</v>
      </c>
      <c r="E7215" t="s">
        <v>4239</v>
      </c>
      <c r="F7215" t="s">
        <v>4289</v>
      </c>
      <c r="G7215" s="1">
        <v>46083</v>
      </c>
      <c r="H7215" t="s">
        <v>4284</v>
      </c>
      <c r="I7215" t="s">
        <v>4285</v>
      </c>
      <c r="J7215" t="s">
        <v>4290</v>
      </c>
      <c r="K7215" t="s">
        <v>4291</v>
      </c>
      <c r="L7215" t="s">
        <v>36</v>
      </c>
      <c r="M7215" t="s">
        <v>37</v>
      </c>
      <c r="N7215" t="s">
        <v>38</v>
      </c>
      <c r="O7215" t="s">
        <v>39</v>
      </c>
      <c r="Q7215" t="s">
        <v>40</v>
      </c>
      <c r="R7215" t="s">
        <v>41</v>
      </c>
      <c r="S7215" t="s">
        <v>95</v>
      </c>
      <c r="T7215" t="s">
        <v>96</v>
      </c>
      <c r="V7215" s="1">
        <v>2</v>
      </c>
      <c r="AB7215" s="2">
        <v>46083.8203242245</v>
      </c>
    </row>
    <row r="7216" spans="1:28" x14ac:dyDescent="0.35">
      <c r="A7216" t="s">
        <v>5735</v>
      </c>
      <c r="B7216" t="s">
        <v>4288</v>
      </c>
      <c r="C7216" t="s">
        <v>28</v>
      </c>
      <c r="D7216" t="s">
        <v>4238</v>
      </c>
      <c r="E7216" t="s">
        <v>4239</v>
      </c>
      <c r="F7216" t="s">
        <v>4289</v>
      </c>
      <c r="G7216" s="1">
        <v>46083</v>
      </c>
      <c r="H7216" t="s">
        <v>4284</v>
      </c>
      <c r="I7216" t="s">
        <v>4285</v>
      </c>
      <c r="J7216" t="s">
        <v>4290</v>
      </c>
      <c r="K7216" t="s">
        <v>4291</v>
      </c>
      <c r="L7216" t="s">
        <v>36</v>
      </c>
      <c r="M7216" t="s">
        <v>37</v>
      </c>
      <c r="N7216" t="s">
        <v>38</v>
      </c>
      <c r="O7216" t="s">
        <v>39</v>
      </c>
      <c r="Q7216" t="s">
        <v>40</v>
      </c>
      <c r="R7216" t="s">
        <v>41</v>
      </c>
      <c r="S7216" t="s">
        <v>97</v>
      </c>
      <c r="T7216" t="s">
        <v>98</v>
      </c>
      <c r="V7216" s="1">
        <v>2</v>
      </c>
      <c r="AB7216" s="2">
        <v>46083.8203242245</v>
      </c>
    </row>
    <row r="7217" spans="1:28" x14ac:dyDescent="0.35">
      <c r="A7217" t="s">
        <v>5735</v>
      </c>
      <c r="B7217" t="s">
        <v>4288</v>
      </c>
      <c r="C7217" t="s">
        <v>28</v>
      </c>
      <c r="D7217" t="s">
        <v>4238</v>
      </c>
      <c r="E7217" t="s">
        <v>4239</v>
      </c>
      <c r="F7217" t="s">
        <v>4289</v>
      </c>
      <c r="G7217" s="1">
        <v>46083</v>
      </c>
      <c r="H7217" t="s">
        <v>4284</v>
      </c>
      <c r="I7217" t="s">
        <v>4285</v>
      </c>
      <c r="J7217" t="s">
        <v>4290</v>
      </c>
      <c r="K7217" t="s">
        <v>4291</v>
      </c>
      <c r="L7217" t="s">
        <v>36</v>
      </c>
      <c r="M7217" t="s">
        <v>37</v>
      </c>
      <c r="N7217" t="s">
        <v>38</v>
      </c>
      <c r="O7217" t="s">
        <v>39</v>
      </c>
      <c r="Q7217" t="s">
        <v>44</v>
      </c>
      <c r="R7217" t="s">
        <v>45</v>
      </c>
      <c r="S7217" t="s">
        <v>84</v>
      </c>
      <c r="T7217" t="s">
        <v>85</v>
      </c>
      <c r="V7217" s="1">
        <v>2</v>
      </c>
      <c r="AB7217" s="2">
        <v>46083.8203242245</v>
      </c>
    </row>
    <row r="7218" spans="1:28" x14ac:dyDescent="0.35">
      <c r="A7218" t="s">
        <v>5735</v>
      </c>
      <c r="B7218" t="s">
        <v>4288</v>
      </c>
      <c r="C7218" t="s">
        <v>28</v>
      </c>
      <c r="D7218" t="s">
        <v>4238</v>
      </c>
      <c r="E7218" t="s">
        <v>4239</v>
      </c>
      <c r="F7218" t="s">
        <v>4289</v>
      </c>
      <c r="G7218" s="1">
        <v>46083</v>
      </c>
      <c r="H7218" t="s">
        <v>4284</v>
      </c>
      <c r="I7218" t="s">
        <v>4285</v>
      </c>
      <c r="J7218" t="s">
        <v>4290</v>
      </c>
      <c r="K7218" t="s">
        <v>4291</v>
      </c>
      <c r="L7218" t="s">
        <v>36</v>
      </c>
      <c r="M7218" t="s">
        <v>37</v>
      </c>
      <c r="N7218" t="s">
        <v>38</v>
      </c>
      <c r="O7218" t="s">
        <v>39</v>
      </c>
      <c r="Q7218" t="s">
        <v>48</v>
      </c>
      <c r="R7218" t="s">
        <v>49</v>
      </c>
      <c r="S7218" t="s">
        <v>50</v>
      </c>
      <c r="T7218" t="s">
        <v>51</v>
      </c>
      <c r="V7218" s="1">
        <v>2</v>
      </c>
      <c r="AB7218" s="2">
        <v>46083.8203242245</v>
      </c>
    </row>
    <row r="7219" spans="1:28" x14ac:dyDescent="0.35">
      <c r="A7219" t="s">
        <v>5735</v>
      </c>
      <c r="B7219" t="s">
        <v>4288</v>
      </c>
      <c r="C7219" t="s">
        <v>28</v>
      </c>
      <c r="D7219" t="s">
        <v>4238</v>
      </c>
      <c r="E7219" t="s">
        <v>4239</v>
      </c>
      <c r="F7219" t="s">
        <v>4289</v>
      </c>
      <c r="G7219" s="1">
        <v>46083</v>
      </c>
      <c r="H7219" t="s">
        <v>4284</v>
      </c>
      <c r="I7219" t="s">
        <v>4285</v>
      </c>
      <c r="J7219" t="s">
        <v>4290</v>
      </c>
      <c r="K7219" t="s">
        <v>4291</v>
      </c>
      <c r="L7219" t="s">
        <v>36</v>
      </c>
      <c r="M7219" t="s">
        <v>37</v>
      </c>
      <c r="N7219" t="s">
        <v>38</v>
      </c>
      <c r="O7219" t="s">
        <v>39</v>
      </c>
      <c r="Q7219" t="s">
        <v>52</v>
      </c>
      <c r="R7219" t="s">
        <v>206</v>
      </c>
      <c r="S7219" t="s">
        <v>152</v>
      </c>
      <c r="T7219" t="s">
        <v>72</v>
      </c>
      <c r="V7219" s="1">
        <v>2</v>
      </c>
      <c r="AB7219" s="2">
        <v>46083.8203242245</v>
      </c>
    </row>
    <row r="7220" spans="1:28" x14ac:dyDescent="0.35">
      <c r="A7220" t="s">
        <v>5735</v>
      </c>
      <c r="B7220" t="s">
        <v>4288</v>
      </c>
      <c r="C7220" t="s">
        <v>28</v>
      </c>
      <c r="D7220" t="s">
        <v>4238</v>
      </c>
      <c r="E7220" t="s">
        <v>4239</v>
      </c>
      <c r="F7220" t="s">
        <v>4289</v>
      </c>
      <c r="G7220" s="1">
        <v>46083</v>
      </c>
      <c r="H7220" t="s">
        <v>4284</v>
      </c>
      <c r="I7220" t="s">
        <v>4285</v>
      </c>
      <c r="J7220" t="s">
        <v>4290</v>
      </c>
      <c r="K7220" t="s">
        <v>4291</v>
      </c>
      <c r="L7220" t="s">
        <v>36</v>
      </c>
      <c r="M7220" t="s">
        <v>37</v>
      </c>
      <c r="N7220" t="s">
        <v>55</v>
      </c>
      <c r="O7220" t="s">
        <v>56</v>
      </c>
      <c r="Q7220" t="s">
        <v>40</v>
      </c>
      <c r="R7220" t="s">
        <v>57</v>
      </c>
      <c r="U7220" t="s">
        <v>569</v>
      </c>
      <c r="V7220" s="1">
        <v>2</v>
      </c>
      <c r="AB7220" s="2">
        <v>46083.8203242245</v>
      </c>
    </row>
    <row r="7221" spans="1:28" x14ac:dyDescent="0.35">
      <c r="A7221" t="s">
        <v>5735</v>
      </c>
      <c r="B7221" t="s">
        <v>4288</v>
      </c>
      <c r="C7221" t="s">
        <v>28</v>
      </c>
      <c r="D7221" t="s">
        <v>4238</v>
      </c>
      <c r="E7221" t="s">
        <v>4239</v>
      </c>
      <c r="F7221" t="s">
        <v>4289</v>
      </c>
      <c r="G7221" s="1">
        <v>46083</v>
      </c>
      <c r="H7221" t="s">
        <v>4284</v>
      </c>
      <c r="I7221" t="s">
        <v>4285</v>
      </c>
      <c r="J7221" t="s">
        <v>4290</v>
      </c>
      <c r="K7221" t="s">
        <v>4291</v>
      </c>
      <c r="L7221" t="s">
        <v>36</v>
      </c>
      <c r="M7221" t="s">
        <v>37</v>
      </c>
      <c r="N7221" t="s">
        <v>55</v>
      </c>
      <c r="O7221" t="s">
        <v>56</v>
      </c>
      <c r="Q7221" t="s">
        <v>44</v>
      </c>
      <c r="R7221" t="s">
        <v>59</v>
      </c>
      <c r="S7221" t="s">
        <v>60</v>
      </c>
      <c r="T7221" t="s">
        <v>61</v>
      </c>
      <c r="V7221" s="1">
        <v>2</v>
      </c>
      <c r="AB7221" s="2">
        <v>46083.8203242245</v>
      </c>
    </row>
    <row r="7222" spans="1:28" x14ac:dyDescent="0.35">
      <c r="A7222" t="s">
        <v>5735</v>
      </c>
      <c r="B7222" t="s">
        <v>4288</v>
      </c>
      <c r="C7222" t="s">
        <v>28</v>
      </c>
      <c r="D7222" t="s">
        <v>4238</v>
      </c>
      <c r="E7222" t="s">
        <v>4239</v>
      </c>
      <c r="F7222" t="s">
        <v>4289</v>
      </c>
      <c r="G7222" s="1">
        <v>46083</v>
      </c>
      <c r="H7222" t="s">
        <v>4284</v>
      </c>
      <c r="I7222" t="s">
        <v>4285</v>
      </c>
      <c r="J7222" t="s">
        <v>4290</v>
      </c>
      <c r="K7222" t="s">
        <v>4291</v>
      </c>
      <c r="L7222" t="s">
        <v>36</v>
      </c>
      <c r="M7222" t="s">
        <v>37</v>
      </c>
      <c r="N7222" t="s">
        <v>55</v>
      </c>
      <c r="O7222" t="s">
        <v>56</v>
      </c>
      <c r="Q7222" t="s">
        <v>48</v>
      </c>
      <c r="R7222" t="s">
        <v>62</v>
      </c>
      <c r="S7222" t="s">
        <v>105</v>
      </c>
      <c r="T7222" t="s">
        <v>135</v>
      </c>
      <c r="V7222" s="1">
        <v>2</v>
      </c>
      <c r="AB7222" s="2">
        <v>46083.8203242245</v>
      </c>
    </row>
    <row r="7223" spans="1:28" x14ac:dyDescent="0.35">
      <c r="A7223" t="s">
        <v>5735</v>
      </c>
      <c r="B7223" t="s">
        <v>4292</v>
      </c>
      <c r="C7223" t="s">
        <v>28</v>
      </c>
      <c r="D7223" t="s">
        <v>4238</v>
      </c>
      <c r="E7223" t="s">
        <v>4239</v>
      </c>
      <c r="F7223" t="s">
        <v>4293</v>
      </c>
      <c r="G7223" s="1">
        <v>46083</v>
      </c>
      <c r="H7223" t="s">
        <v>4284</v>
      </c>
      <c r="I7223" t="s">
        <v>4285</v>
      </c>
      <c r="J7223" t="s">
        <v>4294</v>
      </c>
      <c r="K7223" t="s">
        <v>4295</v>
      </c>
      <c r="L7223" t="s">
        <v>36</v>
      </c>
      <c r="M7223" t="s">
        <v>37</v>
      </c>
      <c r="N7223" t="s">
        <v>38</v>
      </c>
      <c r="O7223" t="s">
        <v>39</v>
      </c>
      <c r="Q7223" t="s">
        <v>40</v>
      </c>
      <c r="R7223" t="s">
        <v>41</v>
      </c>
      <c r="S7223" t="s">
        <v>42</v>
      </c>
      <c r="T7223" t="s">
        <v>43</v>
      </c>
      <c r="V7223" s="1">
        <v>2</v>
      </c>
      <c r="AB7223" s="2">
        <v>46083.820327118097</v>
      </c>
    </row>
    <row r="7224" spans="1:28" x14ac:dyDescent="0.35">
      <c r="A7224" t="s">
        <v>5735</v>
      </c>
      <c r="B7224" t="s">
        <v>4292</v>
      </c>
      <c r="C7224" t="s">
        <v>28</v>
      </c>
      <c r="D7224" t="s">
        <v>4238</v>
      </c>
      <c r="E7224" t="s">
        <v>4239</v>
      </c>
      <c r="F7224" t="s">
        <v>4293</v>
      </c>
      <c r="G7224" s="1">
        <v>46083</v>
      </c>
      <c r="H7224" t="s">
        <v>4284</v>
      </c>
      <c r="I7224" t="s">
        <v>4285</v>
      </c>
      <c r="J7224" t="s">
        <v>4294</v>
      </c>
      <c r="K7224" t="s">
        <v>4295</v>
      </c>
      <c r="L7224" t="s">
        <v>36</v>
      </c>
      <c r="M7224" t="s">
        <v>37</v>
      </c>
      <c r="N7224" t="s">
        <v>38</v>
      </c>
      <c r="O7224" t="s">
        <v>39</v>
      </c>
      <c r="Q7224" t="s">
        <v>40</v>
      </c>
      <c r="R7224" t="s">
        <v>41</v>
      </c>
      <c r="S7224" t="s">
        <v>95</v>
      </c>
      <c r="T7224" t="s">
        <v>96</v>
      </c>
      <c r="V7224" s="1">
        <v>2</v>
      </c>
      <c r="AB7224" s="2">
        <v>46083.820327118097</v>
      </c>
    </row>
    <row r="7225" spans="1:28" x14ac:dyDescent="0.35">
      <c r="A7225" t="s">
        <v>5735</v>
      </c>
      <c r="B7225" t="s">
        <v>4292</v>
      </c>
      <c r="C7225" t="s">
        <v>28</v>
      </c>
      <c r="D7225" t="s">
        <v>4238</v>
      </c>
      <c r="E7225" t="s">
        <v>4239</v>
      </c>
      <c r="F7225" t="s">
        <v>4293</v>
      </c>
      <c r="G7225" s="1">
        <v>46083</v>
      </c>
      <c r="H7225" t="s">
        <v>4284</v>
      </c>
      <c r="I7225" t="s">
        <v>4285</v>
      </c>
      <c r="J7225" t="s">
        <v>4294</v>
      </c>
      <c r="K7225" t="s">
        <v>4295</v>
      </c>
      <c r="L7225" t="s">
        <v>36</v>
      </c>
      <c r="M7225" t="s">
        <v>37</v>
      </c>
      <c r="N7225" t="s">
        <v>38</v>
      </c>
      <c r="O7225" t="s">
        <v>39</v>
      </c>
      <c r="Q7225" t="s">
        <v>40</v>
      </c>
      <c r="R7225" t="s">
        <v>41</v>
      </c>
      <c r="S7225" t="s">
        <v>97</v>
      </c>
      <c r="T7225" t="s">
        <v>98</v>
      </c>
      <c r="V7225" s="1">
        <v>2</v>
      </c>
      <c r="AB7225" s="2">
        <v>46083.820327118097</v>
      </c>
    </row>
    <row r="7226" spans="1:28" x14ac:dyDescent="0.35">
      <c r="A7226" t="s">
        <v>5735</v>
      </c>
      <c r="B7226" t="s">
        <v>4292</v>
      </c>
      <c r="C7226" t="s">
        <v>28</v>
      </c>
      <c r="D7226" t="s">
        <v>4238</v>
      </c>
      <c r="E7226" t="s">
        <v>4239</v>
      </c>
      <c r="F7226" t="s">
        <v>4293</v>
      </c>
      <c r="G7226" s="1">
        <v>46083</v>
      </c>
      <c r="H7226" t="s">
        <v>4284</v>
      </c>
      <c r="I7226" t="s">
        <v>4285</v>
      </c>
      <c r="J7226" t="s">
        <v>4294</v>
      </c>
      <c r="K7226" t="s">
        <v>4295</v>
      </c>
      <c r="L7226" t="s">
        <v>36</v>
      </c>
      <c r="M7226" t="s">
        <v>37</v>
      </c>
      <c r="N7226" t="s">
        <v>38</v>
      </c>
      <c r="O7226" t="s">
        <v>39</v>
      </c>
      <c r="Q7226" t="s">
        <v>44</v>
      </c>
      <c r="R7226" t="s">
        <v>45</v>
      </c>
      <c r="S7226" t="s">
        <v>211</v>
      </c>
      <c r="T7226" t="s">
        <v>212</v>
      </c>
      <c r="V7226" s="1">
        <v>2</v>
      </c>
      <c r="AB7226" s="2">
        <v>46083.820327118097</v>
      </c>
    </row>
    <row r="7227" spans="1:28" x14ac:dyDescent="0.35">
      <c r="A7227" t="s">
        <v>5735</v>
      </c>
      <c r="B7227" t="s">
        <v>4292</v>
      </c>
      <c r="C7227" t="s">
        <v>28</v>
      </c>
      <c r="D7227" t="s">
        <v>4238</v>
      </c>
      <c r="E7227" t="s">
        <v>4239</v>
      </c>
      <c r="F7227" t="s">
        <v>4293</v>
      </c>
      <c r="G7227" s="1">
        <v>46083</v>
      </c>
      <c r="H7227" t="s">
        <v>4284</v>
      </c>
      <c r="I7227" t="s">
        <v>4285</v>
      </c>
      <c r="J7227" t="s">
        <v>4294</v>
      </c>
      <c r="K7227" t="s">
        <v>4295</v>
      </c>
      <c r="L7227" t="s">
        <v>36</v>
      </c>
      <c r="M7227" t="s">
        <v>37</v>
      </c>
      <c r="N7227" t="s">
        <v>38</v>
      </c>
      <c r="O7227" t="s">
        <v>39</v>
      </c>
      <c r="Q7227" t="s">
        <v>48</v>
      </c>
      <c r="R7227" t="s">
        <v>49</v>
      </c>
      <c r="S7227" t="s">
        <v>257</v>
      </c>
      <c r="T7227" t="s">
        <v>212</v>
      </c>
      <c r="V7227" s="1">
        <v>2</v>
      </c>
      <c r="AB7227" s="2">
        <v>46083.820327118097</v>
      </c>
    </row>
    <row r="7228" spans="1:28" x14ac:dyDescent="0.35">
      <c r="A7228" t="s">
        <v>5735</v>
      </c>
      <c r="B7228" t="s">
        <v>4292</v>
      </c>
      <c r="C7228" t="s">
        <v>28</v>
      </c>
      <c r="D7228" t="s">
        <v>4238</v>
      </c>
      <c r="E7228" t="s">
        <v>4239</v>
      </c>
      <c r="F7228" t="s">
        <v>4293</v>
      </c>
      <c r="G7228" s="1">
        <v>46083</v>
      </c>
      <c r="H7228" t="s">
        <v>4284</v>
      </c>
      <c r="I7228" t="s">
        <v>4285</v>
      </c>
      <c r="J7228" t="s">
        <v>4294</v>
      </c>
      <c r="K7228" t="s">
        <v>4295</v>
      </c>
      <c r="L7228" t="s">
        <v>36</v>
      </c>
      <c r="M7228" t="s">
        <v>37</v>
      </c>
      <c r="N7228" t="s">
        <v>38</v>
      </c>
      <c r="O7228" t="s">
        <v>39</v>
      </c>
      <c r="Q7228" t="s">
        <v>52</v>
      </c>
      <c r="R7228" t="s">
        <v>206</v>
      </c>
      <c r="S7228" t="s">
        <v>152</v>
      </c>
      <c r="T7228" t="s">
        <v>72</v>
      </c>
      <c r="V7228" s="1">
        <v>2</v>
      </c>
      <c r="AB7228" s="2">
        <v>46083.820327118097</v>
      </c>
    </row>
    <row r="7229" spans="1:28" x14ac:dyDescent="0.35">
      <c r="A7229" t="s">
        <v>5735</v>
      </c>
      <c r="B7229" t="s">
        <v>4292</v>
      </c>
      <c r="C7229" t="s">
        <v>28</v>
      </c>
      <c r="D7229" t="s">
        <v>4238</v>
      </c>
      <c r="E7229" t="s">
        <v>4239</v>
      </c>
      <c r="F7229" t="s">
        <v>4293</v>
      </c>
      <c r="G7229" s="1">
        <v>46083</v>
      </c>
      <c r="H7229" t="s">
        <v>4284</v>
      </c>
      <c r="I7229" t="s">
        <v>4285</v>
      </c>
      <c r="J7229" t="s">
        <v>4294</v>
      </c>
      <c r="K7229" t="s">
        <v>4295</v>
      </c>
      <c r="L7229" t="s">
        <v>36</v>
      </c>
      <c r="M7229" t="s">
        <v>37</v>
      </c>
      <c r="N7229" t="s">
        <v>55</v>
      </c>
      <c r="O7229" t="s">
        <v>56</v>
      </c>
      <c r="Q7229" t="s">
        <v>40</v>
      </c>
      <c r="R7229" t="s">
        <v>57</v>
      </c>
      <c r="U7229" t="s">
        <v>576</v>
      </c>
      <c r="V7229" s="1">
        <v>2</v>
      </c>
      <c r="AB7229" s="2">
        <v>46083.820327118097</v>
      </c>
    </row>
    <row r="7230" spans="1:28" x14ac:dyDescent="0.35">
      <c r="A7230" t="s">
        <v>5735</v>
      </c>
      <c r="B7230" t="s">
        <v>4292</v>
      </c>
      <c r="C7230" t="s">
        <v>28</v>
      </c>
      <c r="D7230" t="s">
        <v>4238</v>
      </c>
      <c r="E7230" t="s">
        <v>4239</v>
      </c>
      <c r="F7230" t="s">
        <v>4293</v>
      </c>
      <c r="G7230" s="1">
        <v>46083</v>
      </c>
      <c r="H7230" t="s">
        <v>4284</v>
      </c>
      <c r="I7230" t="s">
        <v>4285</v>
      </c>
      <c r="J7230" t="s">
        <v>4294</v>
      </c>
      <c r="K7230" t="s">
        <v>4295</v>
      </c>
      <c r="L7230" t="s">
        <v>36</v>
      </c>
      <c r="M7230" t="s">
        <v>37</v>
      </c>
      <c r="N7230" t="s">
        <v>55</v>
      </c>
      <c r="O7230" t="s">
        <v>56</v>
      </c>
      <c r="Q7230" t="s">
        <v>44</v>
      </c>
      <c r="R7230" t="s">
        <v>59</v>
      </c>
      <c r="S7230" t="s">
        <v>60</v>
      </c>
      <c r="T7230" t="s">
        <v>61</v>
      </c>
      <c r="V7230" s="1">
        <v>2</v>
      </c>
      <c r="AB7230" s="2">
        <v>46083.820327118097</v>
      </c>
    </row>
    <row r="7231" spans="1:28" x14ac:dyDescent="0.35">
      <c r="A7231" t="s">
        <v>5735</v>
      </c>
      <c r="B7231" t="s">
        <v>4292</v>
      </c>
      <c r="C7231" t="s">
        <v>28</v>
      </c>
      <c r="D7231" t="s">
        <v>4238</v>
      </c>
      <c r="E7231" t="s">
        <v>4239</v>
      </c>
      <c r="F7231" t="s">
        <v>4293</v>
      </c>
      <c r="G7231" s="1">
        <v>46083</v>
      </c>
      <c r="H7231" t="s">
        <v>4284</v>
      </c>
      <c r="I7231" t="s">
        <v>4285</v>
      </c>
      <c r="J7231" t="s">
        <v>4294</v>
      </c>
      <c r="K7231" t="s">
        <v>4295</v>
      </c>
      <c r="L7231" t="s">
        <v>36</v>
      </c>
      <c r="M7231" t="s">
        <v>37</v>
      </c>
      <c r="N7231" t="s">
        <v>55</v>
      </c>
      <c r="O7231" t="s">
        <v>56</v>
      </c>
      <c r="Q7231" t="s">
        <v>48</v>
      </c>
      <c r="R7231" t="s">
        <v>62</v>
      </c>
      <c r="S7231" t="s">
        <v>76</v>
      </c>
      <c r="T7231" t="s">
        <v>77</v>
      </c>
      <c r="V7231" s="1">
        <v>2</v>
      </c>
      <c r="AB7231" s="2">
        <v>46083.820327118097</v>
      </c>
    </row>
    <row r="7232" spans="1:28" x14ac:dyDescent="0.35">
      <c r="A7232" t="s">
        <v>5735</v>
      </c>
      <c r="B7232" t="s">
        <v>4296</v>
      </c>
      <c r="C7232" t="s">
        <v>28</v>
      </c>
      <c r="D7232" t="s">
        <v>4238</v>
      </c>
      <c r="E7232" t="s">
        <v>4239</v>
      </c>
      <c r="F7232" t="s">
        <v>4297</v>
      </c>
      <c r="G7232" s="1">
        <v>46083</v>
      </c>
      <c r="H7232" t="s">
        <v>4284</v>
      </c>
      <c r="I7232" t="s">
        <v>4285</v>
      </c>
      <c r="J7232" t="s">
        <v>4298</v>
      </c>
      <c r="K7232" t="s">
        <v>4299</v>
      </c>
      <c r="L7232" t="s">
        <v>36</v>
      </c>
      <c r="M7232" t="s">
        <v>37</v>
      </c>
      <c r="N7232" t="s">
        <v>38</v>
      </c>
      <c r="O7232" t="s">
        <v>39</v>
      </c>
      <c r="Q7232" t="s">
        <v>40</v>
      </c>
      <c r="R7232" t="s">
        <v>41</v>
      </c>
      <c r="S7232" t="s">
        <v>42</v>
      </c>
      <c r="T7232" t="s">
        <v>43</v>
      </c>
      <c r="V7232" s="1">
        <v>2</v>
      </c>
      <c r="AB7232" s="2">
        <v>46083.8203313657</v>
      </c>
    </row>
    <row r="7233" spans="1:28" x14ac:dyDescent="0.35">
      <c r="A7233" t="s">
        <v>5735</v>
      </c>
      <c r="B7233" t="s">
        <v>4296</v>
      </c>
      <c r="C7233" t="s">
        <v>28</v>
      </c>
      <c r="D7233" t="s">
        <v>4238</v>
      </c>
      <c r="E7233" t="s">
        <v>4239</v>
      </c>
      <c r="F7233" t="s">
        <v>4297</v>
      </c>
      <c r="G7233" s="1">
        <v>46083</v>
      </c>
      <c r="H7233" t="s">
        <v>4284</v>
      </c>
      <c r="I7233" t="s">
        <v>4285</v>
      </c>
      <c r="J7233" t="s">
        <v>4298</v>
      </c>
      <c r="K7233" t="s">
        <v>4299</v>
      </c>
      <c r="L7233" t="s">
        <v>36</v>
      </c>
      <c r="M7233" t="s">
        <v>37</v>
      </c>
      <c r="N7233" t="s">
        <v>38</v>
      </c>
      <c r="O7233" t="s">
        <v>39</v>
      </c>
      <c r="Q7233" t="s">
        <v>40</v>
      </c>
      <c r="R7233" t="s">
        <v>41</v>
      </c>
      <c r="S7233" t="s">
        <v>95</v>
      </c>
      <c r="T7233" t="s">
        <v>96</v>
      </c>
      <c r="V7233" s="1">
        <v>2</v>
      </c>
      <c r="AB7233" s="2">
        <v>46083.8203313657</v>
      </c>
    </row>
    <row r="7234" spans="1:28" x14ac:dyDescent="0.35">
      <c r="A7234" t="s">
        <v>5735</v>
      </c>
      <c r="B7234" t="s">
        <v>4296</v>
      </c>
      <c r="C7234" t="s">
        <v>28</v>
      </c>
      <c r="D7234" t="s">
        <v>4238</v>
      </c>
      <c r="E7234" t="s">
        <v>4239</v>
      </c>
      <c r="F7234" t="s">
        <v>4297</v>
      </c>
      <c r="G7234" s="1">
        <v>46083</v>
      </c>
      <c r="H7234" t="s">
        <v>4284</v>
      </c>
      <c r="I7234" t="s">
        <v>4285</v>
      </c>
      <c r="J7234" t="s">
        <v>4298</v>
      </c>
      <c r="K7234" t="s">
        <v>4299</v>
      </c>
      <c r="L7234" t="s">
        <v>36</v>
      </c>
      <c r="M7234" t="s">
        <v>37</v>
      </c>
      <c r="N7234" t="s">
        <v>38</v>
      </c>
      <c r="O7234" t="s">
        <v>39</v>
      </c>
      <c r="Q7234" t="s">
        <v>40</v>
      </c>
      <c r="R7234" t="s">
        <v>41</v>
      </c>
      <c r="S7234" t="s">
        <v>97</v>
      </c>
      <c r="T7234" t="s">
        <v>98</v>
      </c>
      <c r="V7234" s="1">
        <v>2</v>
      </c>
      <c r="AB7234" s="2">
        <v>46083.8203313657</v>
      </c>
    </row>
    <row r="7235" spans="1:28" x14ac:dyDescent="0.35">
      <c r="A7235" t="s">
        <v>5735</v>
      </c>
      <c r="B7235" t="s">
        <v>4296</v>
      </c>
      <c r="C7235" t="s">
        <v>28</v>
      </c>
      <c r="D7235" t="s">
        <v>4238</v>
      </c>
      <c r="E7235" t="s">
        <v>4239</v>
      </c>
      <c r="F7235" t="s">
        <v>4297</v>
      </c>
      <c r="G7235" s="1">
        <v>46083</v>
      </c>
      <c r="H7235" t="s">
        <v>4284</v>
      </c>
      <c r="I7235" t="s">
        <v>4285</v>
      </c>
      <c r="J7235" t="s">
        <v>4298</v>
      </c>
      <c r="K7235" t="s">
        <v>4299</v>
      </c>
      <c r="L7235" t="s">
        <v>36</v>
      </c>
      <c r="M7235" t="s">
        <v>37</v>
      </c>
      <c r="N7235" t="s">
        <v>38</v>
      </c>
      <c r="O7235" t="s">
        <v>39</v>
      </c>
      <c r="Q7235" t="s">
        <v>44</v>
      </c>
      <c r="R7235" t="s">
        <v>45</v>
      </c>
      <c r="S7235" t="s">
        <v>211</v>
      </c>
      <c r="T7235" t="s">
        <v>212</v>
      </c>
      <c r="V7235" s="1">
        <v>2</v>
      </c>
      <c r="AB7235" s="2">
        <v>46083.8203313657</v>
      </c>
    </row>
    <row r="7236" spans="1:28" x14ac:dyDescent="0.35">
      <c r="A7236" t="s">
        <v>5735</v>
      </c>
      <c r="B7236" t="s">
        <v>4296</v>
      </c>
      <c r="C7236" t="s">
        <v>28</v>
      </c>
      <c r="D7236" t="s">
        <v>4238</v>
      </c>
      <c r="E7236" t="s">
        <v>4239</v>
      </c>
      <c r="F7236" t="s">
        <v>4297</v>
      </c>
      <c r="G7236" s="1">
        <v>46083</v>
      </c>
      <c r="H7236" t="s">
        <v>4284</v>
      </c>
      <c r="I7236" t="s">
        <v>4285</v>
      </c>
      <c r="J7236" t="s">
        <v>4298</v>
      </c>
      <c r="K7236" t="s">
        <v>4299</v>
      </c>
      <c r="L7236" t="s">
        <v>36</v>
      </c>
      <c r="M7236" t="s">
        <v>37</v>
      </c>
      <c r="N7236" t="s">
        <v>38</v>
      </c>
      <c r="O7236" t="s">
        <v>39</v>
      </c>
      <c r="Q7236" t="s">
        <v>48</v>
      </c>
      <c r="R7236" t="s">
        <v>49</v>
      </c>
      <c r="S7236" t="s">
        <v>171</v>
      </c>
      <c r="T7236" t="s">
        <v>85</v>
      </c>
      <c r="V7236" s="1">
        <v>2</v>
      </c>
      <c r="AB7236" s="2">
        <v>46083.8203313657</v>
      </c>
    </row>
    <row r="7237" spans="1:28" x14ac:dyDescent="0.35">
      <c r="A7237" t="s">
        <v>5735</v>
      </c>
      <c r="B7237" t="s">
        <v>4296</v>
      </c>
      <c r="C7237" t="s">
        <v>28</v>
      </c>
      <c r="D7237" t="s">
        <v>4238</v>
      </c>
      <c r="E7237" t="s">
        <v>4239</v>
      </c>
      <c r="F7237" t="s">
        <v>4297</v>
      </c>
      <c r="G7237" s="1">
        <v>46083</v>
      </c>
      <c r="H7237" t="s">
        <v>4284</v>
      </c>
      <c r="I7237" t="s">
        <v>4285</v>
      </c>
      <c r="J7237" t="s">
        <v>4298</v>
      </c>
      <c r="K7237" t="s">
        <v>4299</v>
      </c>
      <c r="L7237" t="s">
        <v>36</v>
      </c>
      <c r="M7237" t="s">
        <v>37</v>
      </c>
      <c r="N7237" t="s">
        <v>38</v>
      </c>
      <c r="O7237" t="s">
        <v>39</v>
      </c>
      <c r="Q7237" t="s">
        <v>52</v>
      </c>
      <c r="R7237" t="s">
        <v>206</v>
      </c>
      <c r="S7237" t="s">
        <v>152</v>
      </c>
      <c r="T7237" t="s">
        <v>72</v>
      </c>
      <c r="V7237" s="1">
        <v>2</v>
      </c>
      <c r="AB7237" s="2">
        <v>46083.8203313657</v>
      </c>
    </row>
    <row r="7238" spans="1:28" x14ac:dyDescent="0.35">
      <c r="A7238" t="s">
        <v>5735</v>
      </c>
      <c r="B7238" t="s">
        <v>4296</v>
      </c>
      <c r="C7238" t="s">
        <v>28</v>
      </c>
      <c r="D7238" t="s">
        <v>4238</v>
      </c>
      <c r="E7238" t="s">
        <v>4239</v>
      </c>
      <c r="F7238" t="s">
        <v>4297</v>
      </c>
      <c r="G7238" s="1">
        <v>46083</v>
      </c>
      <c r="H7238" t="s">
        <v>4284</v>
      </c>
      <c r="I7238" t="s">
        <v>4285</v>
      </c>
      <c r="J7238" t="s">
        <v>4298</v>
      </c>
      <c r="K7238" t="s">
        <v>4299</v>
      </c>
      <c r="L7238" t="s">
        <v>36</v>
      </c>
      <c r="M7238" t="s">
        <v>37</v>
      </c>
      <c r="N7238" t="s">
        <v>55</v>
      </c>
      <c r="O7238" t="s">
        <v>56</v>
      </c>
      <c r="Q7238" t="s">
        <v>40</v>
      </c>
      <c r="R7238" t="s">
        <v>57</v>
      </c>
      <c r="U7238" t="s">
        <v>576</v>
      </c>
      <c r="V7238" s="1">
        <v>2</v>
      </c>
      <c r="AB7238" s="2">
        <v>46083.8203313657</v>
      </c>
    </row>
    <row r="7239" spans="1:28" x14ac:dyDescent="0.35">
      <c r="A7239" t="s">
        <v>5735</v>
      </c>
      <c r="B7239" t="s">
        <v>4296</v>
      </c>
      <c r="C7239" t="s">
        <v>28</v>
      </c>
      <c r="D7239" t="s">
        <v>4238</v>
      </c>
      <c r="E7239" t="s">
        <v>4239</v>
      </c>
      <c r="F7239" t="s">
        <v>4297</v>
      </c>
      <c r="G7239" s="1">
        <v>46083</v>
      </c>
      <c r="H7239" t="s">
        <v>4284</v>
      </c>
      <c r="I7239" t="s">
        <v>4285</v>
      </c>
      <c r="J7239" t="s">
        <v>4298</v>
      </c>
      <c r="K7239" t="s">
        <v>4299</v>
      </c>
      <c r="L7239" t="s">
        <v>36</v>
      </c>
      <c r="M7239" t="s">
        <v>37</v>
      </c>
      <c r="N7239" t="s">
        <v>55</v>
      </c>
      <c r="O7239" t="s">
        <v>56</v>
      </c>
      <c r="Q7239" t="s">
        <v>44</v>
      </c>
      <c r="R7239" t="s">
        <v>59</v>
      </c>
      <c r="S7239" t="s">
        <v>60</v>
      </c>
      <c r="T7239" t="s">
        <v>61</v>
      </c>
      <c r="V7239" s="1">
        <v>2</v>
      </c>
      <c r="AB7239" s="2">
        <v>46083.8203313657</v>
      </c>
    </row>
    <row r="7240" spans="1:28" x14ac:dyDescent="0.35">
      <c r="A7240" t="s">
        <v>5735</v>
      </c>
      <c r="B7240" t="s">
        <v>4296</v>
      </c>
      <c r="C7240" t="s">
        <v>28</v>
      </c>
      <c r="D7240" t="s">
        <v>4238</v>
      </c>
      <c r="E7240" t="s">
        <v>4239</v>
      </c>
      <c r="F7240" t="s">
        <v>4297</v>
      </c>
      <c r="G7240" s="1">
        <v>46083</v>
      </c>
      <c r="H7240" t="s">
        <v>4284</v>
      </c>
      <c r="I7240" t="s">
        <v>4285</v>
      </c>
      <c r="J7240" t="s">
        <v>4298</v>
      </c>
      <c r="K7240" t="s">
        <v>4299</v>
      </c>
      <c r="L7240" t="s">
        <v>36</v>
      </c>
      <c r="M7240" t="s">
        <v>37</v>
      </c>
      <c r="N7240" t="s">
        <v>55</v>
      </c>
      <c r="O7240" t="s">
        <v>56</v>
      </c>
      <c r="Q7240" t="s">
        <v>48</v>
      </c>
      <c r="R7240" t="s">
        <v>62</v>
      </c>
      <c r="S7240" t="s">
        <v>87</v>
      </c>
      <c r="T7240" t="s">
        <v>88</v>
      </c>
      <c r="V7240" s="1">
        <v>2</v>
      </c>
      <c r="AB7240" s="2">
        <v>46083.8203313657</v>
      </c>
    </row>
    <row r="7241" spans="1:28" x14ac:dyDescent="0.35">
      <c r="A7241" t="s">
        <v>5735</v>
      </c>
      <c r="B7241" t="s">
        <v>4300</v>
      </c>
      <c r="C7241" t="s">
        <v>28</v>
      </c>
      <c r="D7241" t="s">
        <v>4238</v>
      </c>
      <c r="E7241" t="s">
        <v>4239</v>
      </c>
      <c r="F7241" t="s">
        <v>4301</v>
      </c>
      <c r="G7241" s="1">
        <v>46084</v>
      </c>
      <c r="H7241" t="s">
        <v>4302</v>
      </c>
      <c r="I7241" t="s">
        <v>4303</v>
      </c>
      <c r="J7241" t="s">
        <v>4304</v>
      </c>
      <c r="K7241" t="s">
        <v>4305</v>
      </c>
      <c r="L7241" t="s">
        <v>36</v>
      </c>
      <c r="M7241" t="s">
        <v>37</v>
      </c>
      <c r="N7241" t="s">
        <v>38</v>
      </c>
      <c r="O7241" t="s">
        <v>39</v>
      </c>
      <c r="Q7241" t="s">
        <v>40</v>
      </c>
      <c r="R7241" t="s">
        <v>41</v>
      </c>
      <c r="S7241" t="s">
        <v>42</v>
      </c>
      <c r="T7241" t="s">
        <v>43</v>
      </c>
      <c r="V7241" s="1">
        <v>2</v>
      </c>
      <c r="AB7241" s="2">
        <v>46084.835736111098</v>
      </c>
    </row>
    <row r="7242" spans="1:28" x14ac:dyDescent="0.35">
      <c r="A7242" t="s">
        <v>5735</v>
      </c>
      <c r="B7242" t="s">
        <v>4300</v>
      </c>
      <c r="C7242" t="s">
        <v>28</v>
      </c>
      <c r="D7242" t="s">
        <v>4238</v>
      </c>
      <c r="E7242" t="s">
        <v>4239</v>
      </c>
      <c r="F7242" t="s">
        <v>4301</v>
      </c>
      <c r="G7242" s="1">
        <v>46084</v>
      </c>
      <c r="H7242" t="s">
        <v>4302</v>
      </c>
      <c r="I7242" t="s">
        <v>4303</v>
      </c>
      <c r="J7242" t="s">
        <v>4304</v>
      </c>
      <c r="K7242" t="s">
        <v>4305</v>
      </c>
      <c r="L7242" t="s">
        <v>36</v>
      </c>
      <c r="M7242" t="s">
        <v>37</v>
      </c>
      <c r="N7242" t="s">
        <v>38</v>
      </c>
      <c r="O7242" t="s">
        <v>39</v>
      </c>
      <c r="Q7242" t="s">
        <v>40</v>
      </c>
      <c r="R7242" t="s">
        <v>41</v>
      </c>
      <c r="S7242" t="s">
        <v>95</v>
      </c>
      <c r="T7242" t="s">
        <v>96</v>
      </c>
      <c r="V7242" s="1">
        <v>2</v>
      </c>
      <c r="AB7242" s="2">
        <v>46084.835736111098</v>
      </c>
    </row>
    <row r="7243" spans="1:28" x14ac:dyDescent="0.35">
      <c r="A7243" t="s">
        <v>5735</v>
      </c>
      <c r="B7243" t="s">
        <v>4300</v>
      </c>
      <c r="C7243" t="s">
        <v>28</v>
      </c>
      <c r="D7243" t="s">
        <v>4238</v>
      </c>
      <c r="E7243" t="s">
        <v>4239</v>
      </c>
      <c r="F7243" t="s">
        <v>4301</v>
      </c>
      <c r="G7243" s="1">
        <v>46084</v>
      </c>
      <c r="H7243" t="s">
        <v>4302</v>
      </c>
      <c r="I7243" t="s">
        <v>4303</v>
      </c>
      <c r="J7243" t="s">
        <v>4304</v>
      </c>
      <c r="K7243" t="s">
        <v>4305</v>
      </c>
      <c r="L7243" t="s">
        <v>36</v>
      </c>
      <c r="M7243" t="s">
        <v>37</v>
      </c>
      <c r="N7243" t="s">
        <v>38</v>
      </c>
      <c r="O7243" t="s">
        <v>39</v>
      </c>
      <c r="Q7243" t="s">
        <v>40</v>
      </c>
      <c r="R7243" t="s">
        <v>41</v>
      </c>
      <c r="S7243" t="s">
        <v>97</v>
      </c>
      <c r="T7243" t="s">
        <v>98</v>
      </c>
      <c r="V7243" s="1">
        <v>2</v>
      </c>
      <c r="AB7243" s="2">
        <v>46084.835736111098</v>
      </c>
    </row>
    <row r="7244" spans="1:28" x14ac:dyDescent="0.35">
      <c r="A7244" t="s">
        <v>5735</v>
      </c>
      <c r="B7244" t="s">
        <v>4300</v>
      </c>
      <c r="C7244" t="s">
        <v>28</v>
      </c>
      <c r="D7244" t="s">
        <v>4238</v>
      </c>
      <c r="E7244" t="s">
        <v>4239</v>
      </c>
      <c r="F7244" t="s">
        <v>4301</v>
      </c>
      <c r="G7244" s="1">
        <v>46084</v>
      </c>
      <c r="H7244" t="s">
        <v>4302</v>
      </c>
      <c r="I7244" t="s">
        <v>4303</v>
      </c>
      <c r="J7244" t="s">
        <v>4304</v>
      </c>
      <c r="K7244" t="s">
        <v>4305</v>
      </c>
      <c r="L7244" t="s">
        <v>36</v>
      </c>
      <c r="M7244" t="s">
        <v>37</v>
      </c>
      <c r="N7244" t="s">
        <v>38</v>
      </c>
      <c r="O7244" t="s">
        <v>39</v>
      </c>
      <c r="Q7244" t="s">
        <v>44</v>
      </c>
      <c r="R7244" t="s">
        <v>45</v>
      </c>
      <c r="S7244" t="s">
        <v>211</v>
      </c>
      <c r="T7244" t="s">
        <v>212</v>
      </c>
      <c r="V7244" s="1">
        <v>2</v>
      </c>
      <c r="AB7244" s="2">
        <v>46084.835735532397</v>
      </c>
    </row>
    <row r="7245" spans="1:28" x14ac:dyDescent="0.35">
      <c r="A7245" t="s">
        <v>5735</v>
      </c>
      <c r="B7245" t="s">
        <v>4300</v>
      </c>
      <c r="C7245" t="s">
        <v>28</v>
      </c>
      <c r="D7245" t="s">
        <v>4238</v>
      </c>
      <c r="E7245" t="s">
        <v>4239</v>
      </c>
      <c r="F7245" t="s">
        <v>4301</v>
      </c>
      <c r="G7245" s="1">
        <v>46084</v>
      </c>
      <c r="H7245" t="s">
        <v>4302</v>
      </c>
      <c r="I7245" t="s">
        <v>4303</v>
      </c>
      <c r="J7245" t="s">
        <v>4304</v>
      </c>
      <c r="K7245" t="s">
        <v>4305</v>
      </c>
      <c r="L7245" t="s">
        <v>36</v>
      </c>
      <c r="M7245" t="s">
        <v>37</v>
      </c>
      <c r="N7245" t="s">
        <v>38</v>
      </c>
      <c r="O7245" t="s">
        <v>39</v>
      </c>
      <c r="Q7245" t="s">
        <v>48</v>
      </c>
      <c r="R7245" t="s">
        <v>49</v>
      </c>
      <c r="S7245" t="s">
        <v>171</v>
      </c>
      <c r="T7245" t="s">
        <v>85</v>
      </c>
      <c r="V7245" s="1">
        <v>2</v>
      </c>
      <c r="AB7245" s="2">
        <v>46084.835735532397</v>
      </c>
    </row>
    <row r="7246" spans="1:28" x14ac:dyDescent="0.35">
      <c r="A7246" t="s">
        <v>5735</v>
      </c>
      <c r="B7246" t="s">
        <v>4300</v>
      </c>
      <c r="C7246" t="s">
        <v>28</v>
      </c>
      <c r="D7246" t="s">
        <v>4238</v>
      </c>
      <c r="E7246" t="s">
        <v>4239</v>
      </c>
      <c r="F7246" t="s">
        <v>4301</v>
      </c>
      <c r="G7246" s="1">
        <v>46084</v>
      </c>
      <c r="H7246" t="s">
        <v>4302</v>
      </c>
      <c r="I7246" t="s">
        <v>4303</v>
      </c>
      <c r="J7246" t="s">
        <v>4304</v>
      </c>
      <c r="K7246" t="s">
        <v>4305</v>
      </c>
      <c r="L7246" t="s">
        <v>36</v>
      </c>
      <c r="M7246" t="s">
        <v>37</v>
      </c>
      <c r="N7246" t="s">
        <v>38</v>
      </c>
      <c r="O7246" t="s">
        <v>39</v>
      </c>
      <c r="Q7246" t="s">
        <v>52</v>
      </c>
      <c r="R7246" t="s">
        <v>206</v>
      </c>
      <c r="S7246" t="s">
        <v>172</v>
      </c>
      <c r="T7246" t="s">
        <v>85</v>
      </c>
      <c r="V7246" s="1">
        <v>2</v>
      </c>
      <c r="AB7246" s="2">
        <v>46084.835735532397</v>
      </c>
    </row>
    <row r="7247" spans="1:28" x14ac:dyDescent="0.35">
      <c r="A7247" t="s">
        <v>5735</v>
      </c>
      <c r="B7247" t="s">
        <v>4300</v>
      </c>
      <c r="C7247" t="s">
        <v>28</v>
      </c>
      <c r="D7247" t="s">
        <v>4238</v>
      </c>
      <c r="E7247" t="s">
        <v>4239</v>
      </c>
      <c r="F7247" t="s">
        <v>4301</v>
      </c>
      <c r="G7247" s="1">
        <v>46084</v>
      </c>
      <c r="H7247" t="s">
        <v>4302</v>
      </c>
      <c r="I7247" t="s">
        <v>4303</v>
      </c>
      <c r="J7247" t="s">
        <v>4304</v>
      </c>
      <c r="K7247" t="s">
        <v>4305</v>
      </c>
      <c r="L7247" t="s">
        <v>36</v>
      </c>
      <c r="M7247" t="s">
        <v>37</v>
      </c>
      <c r="N7247" t="s">
        <v>55</v>
      </c>
      <c r="O7247" t="s">
        <v>56</v>
      </c>
      <c r="Q7247" t="s">
        <v>40</v>
      </c>
      <c r="R7247" t="s">
        <v>57</v>
      </c>
      <c r="U7247" t="s">
        <v>569</v>
      </c>
      <c r="V7247" s="1">
        <v>2</v>
      </c>
      <c r="AB7247" s="2">
        <v>46084.835735532397</v>
      </c>
    </row>
    <row r="7248" spans="1:28" x14ac:dyDescent="0.35">
      <c r="A7248" t="s">
        <v>5735</v>
      </c>
      <c r="B7248" t="s">
        <v>4300</v>
      </c>
      <c r="C7248" t="s">
        <v>28</v>
      </c>
      <c r="D7248" t="s">
        <v>4238</v>
      </c>
      <c r="E7248" t="s">
        <v>4239</v>
      </c>
      <c r="F7248" t="s">
        <v>4301</v>
      </c>
      <c r="G7248" s="1">
        <v>46084</v>
      </c>
      <c r="H7248" t="s">
        <v>4302</v>
      </c>
      <c r="I7248" t="s">
        <v>4303</v>
      </c>
      <c r="J7248" t="s">
        <v>4304</v>
      </c>
      <c r="K7248" t="s">
        <v>4305</v>
      </c>
      <c r="L7248" t="s">
        <v>36</v>
      </c>
      <c r="M7248" t="s">
        <v>37</v>
      </c>
      <c r="N7248" t="s">
        <v>55</v>
      </c>
      <c r="O7248" t="s">
        <v>56</v>
      </c>
      <c r="Q7248" t="s">
        <v>44</v>
      </c>
      <c r="R7248" t="s">
        <v>59</v>
      </c>
      <c r="S7248" t="s">
        <v>60</v>
      </c>
      <c r="T7248" t="s">
        <v>61</v>
      </c>
      <c r="V7248" s="1">
        <v>2</v>
      </c>
      <c r="AB7248" s="2">
        <v>46084.835735532397</v>
      </c>
    </row>
    <row r="7249" spans="1:28" x14ac:dyDescent="0.35">
      <c r="A7249" t="s">
        <v>5735</v>
      </c>
      <c r="B7249" t="s">
        <v>4300</v>
      </c>
      <c r="C7249" t="s">
        <v>28</v>
      </c>
      <c r="D7249" t="s">
        <v>4238</v>
      </c>
      <c r="E7249" t="s">
        <v>4239</v>
      </c>
      <c r="F7249" t="s">
        <v>4301</v>
      </c>
      <c r="G7249" s="1">
        <v>46084</v>
      </c>
      <c r="H7249" t="s">
        <v>4302</v>
      </c>
      <c r="I7249" t="s">
        <v>4303</v>
      </c>
      <c r="J7249" t="s">
        <v>4304</v>
      </c>
      <c r="K7249" t="s">
        <v>4305</v>
      </c>
      <c r="L7249" t="s">
        <v>36</v>
      </c>
      <c r="M7249" t="s">
        <v>37</v>
      </c>
      <c r="N7249" t="s">
        <v>55</v>
      </c>
      <c r="O7249" t="s">
        <v>56</v>
      </c>
      <c r="Q7249" t="s">
        <v>48</v>
      </c>
      <c r="R7249" t="s">
        <v>62</v>
      </c>
      <c r="S7249" t="s">
        <v>76</v>
      </c>
      <c r="T7249" t="s">
        <v>77</v>
      </c>
      <c r="V7249" s="1">
        <v>2</v>
      </c>
      <c r="AB7249" s="2">
        <v>46084.835735532397</v>
      </c>
    </row>
    <row r="7250" spans="1:28" x14ac:dyDescent="0.35">
      <c r="A7250" t="s">
        <v>5735</v>
      </c>
      <c r="B7250" t="s">
        <v>4306</v>
      </c>
      <c r="C7250" t="s">
        <v>28</v>
      </c>
      <c r="D7250" t="s">
        <v>4238</v>
      </c>
      <c r="E7250" t="s">
        <v>4239</v>
      </c>
      <c r="F7250" t="s">
        <v>4307</v>
      </c>
      <c r="G7250" s="1">
        <v>46084</v>
      </c>
      <c r="H7250" t="s">
        <v>4302</v>
      </c>
      <c r="I7250" t="s">
        <v>4303</v>
      </c>
      <c r="J7250" t="s">
        <v>4308</v>
      </c>
      <c r="K7250" t="s">
        <v>4309</v>
      </c>
      <c r="L7250" t="s">
        <v>36</v>
      </c>
      <c r="M7250" t="s">
        <v>37</v>
      </c>
      <c r="N7250" t="s">
        <v>38</v>
      </c>
      <c r="O7250" t="s">
        <v>39</v>
      </c>
      <c r="Q7250" t="s">
        <v>40</v>
      </c>
      <c r="R7250" t="s">
        <v>41</v>
      </c>
      <c r="S7250" t="s">
        <v>42</v>
      </c>
      <c r="T7250" t="s">
        <v>43</v>
      </c>
      <c r="V7250" s="1">
        <v>2</v>
      </c>
      <c r="AB7250" s="2">
        <v>46084.835738807902</v>
      </c>
    </row>
    <row r="7251" spans="1:28" x14ac:dyDescent="0.35">
      <c r="A7251" t="s">
        <v>5735</v>
      </c>
      <c r="B7251" t="s">
        <v>4306</v>
      </c>
      <c r="C7251" t="s">
        <v>28</v>
      </c>
      <c r="D7251" t="s">
        <v>4238</v>
      </c>
      <c r="E7251" t="s">
        <v>4239</v>
      </c>
      <c r="F7251" t="s">
        <v>4307</v>
      </c>
      <c r="G7251" s="1">
        <v>46084</v>
      </c>
      <c r="H7251" t="s">
        <v>4302</v>
      </c>
      <c r="I7251" t="s">
        <v>4303</v>
      </c>
      <c r="J7251" t="s">
        <v>4308</v>
      </c>
      <c r="K7251" t="s">
        <v>4309</v>
      </c>
      <c r="L7251" t="s">
        <v>36</v>
      </c>
      <c r="M7251" t="s">
        <v>37</v>
      </c>
      <c r="N7251" t="s">
        <v>38</v>
      </c>
      <c r="O7251" t="s">
        <v>39</v>
      </c>
      <c r="Q7251" t="s">
        <v>40</v>
      </c>
      <c r="R7251" t="s">
        <v>41</v>
      </c>
      <c r="S7251" t="s">
        <v>97</v>
      </c>
      <c r="T7251" t="s">
        <v>98</v>
      </c>
      <c r="V7251" s="1">
        <v>2</v>
      </c>
      <c r="AB7251" s="2">
        <v>46084.835738807902</v>
      </c>
    </row>
    <row r="7252" spans="1:28" x14ac:dyDescent="0.35">
      <c r="A7252" t="s">
        <v>5735</v>
      </c>
      <c r="B7252" t="s">
        <v>4306</v>
      </c>
      <c r="C7252" t="s">
        <v>28</v>
      </c>
      <c r="D7252" t="s">
        <v>4238</v>
      </c>
      <c r="E7252" t="s">
        <v>4239</v>
      </c>
      <c r="F7252" t="s">
        <v>4307</v>
      </c>
      <c r="G7252" s="1">
        <v>46084</v>
      </c>
      <c r="H7252" t="s">
        <v>4302</v>
      </c>
      <c r="I7252" t="s">
        <v>4303</v>
      </c>
      <c r="J7252" t="s">
        <v>4308</v>
      </c>
      <c r="K7252" t="s">
        <v>4309</v>
      </c>
      <c r="L7252" t="s">
        <v>36</v>
      </c>
      <c r="M7252" t="s">
        <v>37</v>
      </c>
      <c r="N7252" t="s">
        <v>38</v>
      </c>
      <c r="O7252" t="s">
        <v>39</v>
      </c>
      <c r="Q7252" t="s">
        <v>44</v>
      </c>
      <c r="R7252" t="s">
        <v>45</v>
      </c>
      <c r="S7252" t="s">
        <v>46</v>
      </c>
      <c r="T7252" t="s">
        <v>47</v>
      </c>
      <c r="V7252" s="1">
        <v>2</v>
      </c>
      <c r="AB7252" s="2">
        <v>46084.835738807902</v>
      </c>
    </row>
    <row r="7253" spans="1:28" x14ac:dyDescent="0.35">
      <c r="A7253" t="s">
        <v>5735</v>
      </c>
      <c r="B7253" t="s">
        <v>4306</v>
      </c>
      <c r="C7253" t="s">
        <v>28</v>
      </c>
      <c r="D7253" t="s">
        <v>4238</v>
      </c>
      <c r="E7253" t="s">
        <v>4239</v>
      </c>
      <c r="F7253" t="s">
        <v>4307</v>
      </c>
      <c r="G7253" s="1">
        <v>46084</v>
      </c>
      <c r="H7253" t="s">
        <v>4302</v>
      </c>
      <c r="I7253" t="s">
        <v>4303</v>
      </c>
      <c r="J7253" t="s">
        <v>4308</v>
      </c>
      <c r="K7253" t="s">
        <v>4309</v>
      </c>
      <c r="L7253" t="s">
        <v>36</v>
      </c>
      <c r="M7253" t="s">
        <v>37</v>
      </c>
      <c r="N7253" t="s">
        <v>38</v>
      </c>
      <c r="O7253" t="s">
        <v>39</v>
      </c>
      <c r="Q7253" t="s">
        <v>48</v>
      </c>
      <c r="R7253" t="s">
        <v>49</v>
      </c>
      <c r="S7253" t="s">
        <v>171</v>
      </c>
      <c r="T7253" t="s">
        <v>85</v>
      </c>
      <c r="V7253" s="1">
        <v>2</v>
      </c>
      <c r="AB7253" s="2">
        <v>46084.835738807902</v>
      </c>
    </row>
    <row r="7254" spans="1:28" x14ac:dyDescent="0.35">
      <c r="A7254" t="s">
        <v>5735</v>
      </c>
      <c r="B7254" t="s">
        <v>4306</v>
      </c>
      <c r="C7254" t="s">
        <v>28</v>
      </c>
      <c r="D7254" t="s">
        <v>4238</v>
      </c>
      <c r="E7254" t="s">
        <v>4239</v>
      </c>
      <c r="F7254" t="s">
        <v>4307</v>
      </c>
      <c r="G7254" s="1">
        <v>46084</v>
      </c>
      <c r="H7254" t="s">
        <v>4302</v>
      </c>
      <c r="I7254" t="s">
        <v>4303</v>
      </c>
      <c r="J7254" t="s">
        <v>4308</v>
      </c>
      <c r="K7254" t="s">
        <v>4309</v>
      </c>
      <c r="L7254" t="s">
        <v>36</v>
      </c>
      <c r="M7254" t="s">
        <v>37</v>
      </c>
      <c r="N7254" t="s">
        <v>38</v>
      </c>
      <c r="O7254" t="s">
        <v>39</v>
      </c>
      <c r="Q7254" t="s">
        <v>52</v>
      </c>
      <c r="R7254" t="s">
        <v>206</v>
      </c>
      <c r="S7254" t="s">
        <v>172</v>
      </c>
      <c r="T7254" t="s">
        <v>85</v>
      </c>
      <c r="V7254" s="1">
        <v>2</v>
      </c>
      <c r="AB7254" s="2">
        <v>46084.835738807902</v>
      </c>
    </row>
    <row r="7255" spans="1:28" x14ac:dyDescent="0.35">
      <c r="A7255" t="s">
        <v>5735</v>
      </c>
      <c r="B7255" t="s">
        <v>4306</v>
      </c>
      <c r="C7255" t="s">
        <v>28</v>
      </c>
      <c r="D7255" t="s">
        <v>4238</v>
      </c>
      <c r="E7255" t="s">
        <v>4239</v>
      </c>
      <c r="F7255" t="s">
        <v>4307</v>
      </c>
      <c r="G7255" s="1">
        <v>46084</v>
      </c>
      <c r="H7255" t="s">
        <v>4302</v>
      </c>
      <c r="I7255" t="s">
        <v>4303</v>
      </c>
      <c r="J7255" t="s">
        <v>4308</v>
      </c>
      <c r="K7255" t="s">
        <v>4309</v>
      </c>
      <c r="L7255" t="s">
        <v>36</v>
      </c>
      <c r="M7255" t="s">
        <v>37</v>
      </c>
      <c r="N7255" t="s">
        <v>55</v>
      </c>
      <c r="O7255" t="s">
        <v>56</v>
      </c>
      <c r="Q7255" t="s">
        <v>40</v>
      </c>
      <c r="R7255" t="s">
        <v>57</v>
      </c>
      <c r="U7255" t="s">
        <v>569</v>
      </c>
      <c r="V7255" s="1">
        <v>2</v>
      </c>
      <c r="AB7255" s="2">
        <v>46084.835738807902</v>
      </c>
    </row>
    <row r="7256" spans="1:28" x14ac:dyDescent="0.35">
      <c r="A7256" t="s">
        <v>5735</v>
      </c>
      <c r="B7256" t="s">
        <v>4306</v>
      </c>
      <c r="C7256" t="s">
        <v>28</v>
      </c>
      <c r="D7256" t="s">
        <v>4238</v>
      </c>
      <c r="E7256" t="s">
        <v>4239</v>
      </c>
      <c r="F7256" t="s">
        <v>4307</v>
      </c>
      <c r="G7256" s="1">
        <v>46084</v>
      </c>
      <c r="H7256" t="s">
        <v>4302</v>
      </c>
      <c r="I7256" t="s">
        <v>4303</v>
      </c>
      <c r="J7256" t="s">
        <v>4308</v>
      </c>
      <c r="K7256" t="s">
        <v>4309</v>
      </c>
      <c r="L7256" t="s">
        <v>36</v>
      </c>
      <c r="M7256" t="s">
        <v>37</v>
      </c>
      <c r="N7256" t="s">
        <v>55</v>
      </c>
      <c r="O7256" t="s">
        <v>56</v>
      </c>
      <c r="Q7256" t="s">
        <v>44</v>
      </c>
      <c r="R7256" t="s">
        <v>59</v>
      </c>
      <c r="S7256" t="s">
        <v>60</v>
      </c>
      <c r="T7256" t="s">
        <v>61</v>
      </c>
      <c r="V7256" s="1">
        <v>2</v>
      </c>
      <c r="AB7256" s="2">
        <v>46084.835738807902</v>
      </c>
    </row>
    <row r="7257" spans="1:28" x14ac:dyDescent="0.35">
      <c r="A7257" t="s">
        <v>5735</v>
      </c>
      <c r="B7257" t="s">
        <v>4306</v>
      </c>
      <c r="C7257" t="s">
        <v>28</v>
      </c>
      <c r="D7257" t="s">
        <v>4238</v>
      </c>
      <c r="E7257" t="s">
        <v>4239</v>
      </c>
      <c r="F7257" t="s">
        <v>4307</v>
      </c>
      <c r="G7257" s="1">
        <v>46084</v>
      </c>
      <c r="H7257" t="s">
        <v>4302</v>
      </c>
      <c r="I7257" t="s">
        <v>4303</v>
      </c>
      <c r="J7257" t="s">
        <v>4308</v>
      </c>
      <c r="K7257" t="s">
        <v>4309</v>
      </c>
      <c r="L7257" t="s">
        <v>36</v>
      </c>
      <c r="M7257" t="s">
        <v>37</v>
      </c>
      <c r="N7257" t="s">
        <v>55</v>
      </c>
      <c r="O7257" t="s">
        <v>56</v>
      </c>
      <c r="Q7257" t="s">
        <v>48</v>
      </c>
      <c r="R7257" t="s">
        <v>62</v>
      </c>
      <c r="S7257" t="s">
        <v>87</v>
      </c>
      <c r="T7257" t="s">
        <v>88</v>
      </c>
      <c r="V7257" s="1">
        <v>2</v>
      </c>
      <c r="AB7257" s="2">
        <v>46084.835738807902</v>
      </c>
    </row>
    <row r="7258" spans="1:28" x14ac:dyDescent="0.35">
      <c r="A7258" t="s">
        <v>5735</v>
      </c>
      <c r="B7258" t="s">
        <v>4310</v>
      </c>
      <c r="C7258" t="s">
        <v>28</v>
      </c>
      <c r="D7258" t="s">
        <v>4238</v>
      </c>
      <c r="E7258" t="s">
        <v>4239</v>
      </c>
      <c r="F7258" t="s">
        <v>4311</v>
      </c>
      <c r="G7258" s="1">
        <v>46084</v>
      </c>
      <c r="H7258" t="s">
        <v>4302</v>
      </c>
      <c r="I7258" t="s">
        <v>4303</v>
      </c>
      <c r="J7258" t="s">
        <v>4312</v>
      </c>
      <c r="K7258" t="s">
        <v>4313</v>
      </c>
      <c r="L7258" t="s">
        <v>36</v>
      </c>
      <c r="M7258" t="s">
        <v>37</v>
      </c>
      <c r="N7258" t="s">
        <v>38</v>
      </c>
      <c r="O7258" t="s">
        <v>39</v>
      </c>
      <c r="Q7258" t="s">
        <v>40</v>
      </c>
      <c r="R7258" t="s">
        <v>41</v>
      </c>
      <c r="S7258" t="s">
        <v>42</v>
      </c>
      <c r="T7258" t="s">
        <v>43</v>
      </c>
      <c r="V7258" s="1">
        <v>2</v>
      </c>
      <c r="AB7258" s="2">
        <v>46084.8357418171</v>
      </c>
    </row>
    <row r="7259" spans="1:28" x14ac:dyDescent="0.35">
      <c r="A7259" t="s">
        <v>5735</v>
      </c>
      <c r="B7259" t="s">
        <v>4310</v>
      </c>
      <c r="C7259" t="s">
        <v>28</v>
      </c>
      <c r="D7259" t="s">
        <v>4238</v>
      </c>
      <c r="E7259" t="s">
        <v>4239</v>
      </c>
      <c r="F7259" t="s">
        <v>4311</v>
      </c>
      <c r="G7259" s="1">
        <v>46084</v>
      </c>
      <c r="H7259" t="s">
        <v>4302</v>
      </c>
      <c r="I7259" t="s">
        <v>4303</v>
      </c>
      <c r="J7259" t="s">
        <v>4312</v>
      </c>
      <c r="K7259" t="s">
        <v>4313</v>
      </c>
      <c r="L7259" t="s">
        <v>36</v>
      </c>
      <c r="M7259" t="s">
        <v>37</v>
      </c>
      <c r="N7259" t="s">
        <v>38</v>
      </c>
      <c r="O7259" t="s">
        <v>39</v>
      </c>
      <c r="Q7259" t="s">
        <v>40</v>
      </c>
      <c r="R7259" t="s">
        <v>41</v>
      </c>
      <c r="S7259" t="s">
        <v>95</v>
      </c>
      <c r="T7259" t="s">
        <v>96</v>
      </c>
      <c r="V7259" s="1">
        <v>2</v>
      </c>
      <c r="AB7259" s="2">
        <v>46084.8357418171</v>
      </c>
    </row>
    <row r="7260" spans="1:28" x14ac:dyDescent="0.35">
      <c r="A7260" t="s">
        <v>5735</v>
      </c>
      <c r="B7260" t="s">
        <v>4310</v>
      </c>
      <c r="C7260" t="s">
        <v>28</v>
      </c>
      <c r="D7260" t="s">
        <v>4238</v>
      </c>
      <c r="E7260" t="s">
        <v>4239</v>
      </c>
      <c r="F7260" t="s">
        <v>4311</v>
      </c>
      <c r="G7260" s="1">
        <v>46084</v>
      </c>
      <c r="H7260" t="s">
        <v>4302</v>
      </c>
      <c r="I7260" t="s">
        <v>4303</v>
      </c>
      <c r="J7260" t="s">
        <v>4312</v>
      </c>
      <c r="K7260" t="s">
        <v>4313</v>
      </c>
      <c r="L7260" t="s">
        <v>36</v>
      </c>
      <c r="M7260" t="s">
        <v>37</v>
      </c>
      <c r="N7260" t="s">
        <v>38</v>
      </c>
      <c r="O7260" t="s">
        <v>39</v>
      </c>
      <c r="Q7260" t="s">
        <v>40</v>
      </c>
      <c r="R7260" t="s">
        <v>41</v>
      </c>
      <c r="S7260" t="s">
        <v>97</v>
      </c>
      <c r="T7260" t="s">
        <v>98</v>
      </c>
      <c r="V7260" s="1">
        <v>2</v>
      </c>
      <c r="AB7260" s="2">
        <v>46084.8357418171</v>
      </c>
    </row>
    <row r="7261" spans="1:28" x14ac:dyDescent="0.35">
      <c r="A7261" t="s">
        <v>5735</v>
      </c>
      <c r="B7261" t="s">
        <v>4310</v>
      </c>
      <c r="C7261" t="s">
        <v>28</v>
      </c>
      <c r="D7261" t="s">
        <v>4238</v>
      </c>
      <c r="E7261" t="s">
        <v>4239</v>
      </c>
      <c r="F7261" t="s">
        <v>4311</v>
      </c>
      <c r="G7261" s="1">
        <v>46084</v>
      </c>
      <c r="H7261" t="s">
        <v>4302</v>
      </c>
      <c r="I7261" t="s">
        <v>4303</v>
      </c>
      <c r="J7261" t="s">
        <v>4312</v>
      </c>
      <c r="K7261" t="s">
        <v>4313</v>
      </c>
      <c r="L7261" t="s">
        <v>36</v>
      </c>
      <c r="M7261" t="s">
        <v>37</v>
      </c>
      <c r="N7261" t="s">
        <v>38</v>
      </c>
      <c r="O7261" t="s">
        <v>39</v>
      </c>
      <c r="Q7261" t="s">
        <v>44</v>
      </c>
      <c r="R7261" t="s">
        <v>45</v>
      </c>
      <c r="S7261" t="s">
        <v>211</v>
      </c>
      <c r="T7261" t="s">
        <v>212</v>
      </c>
      <c r="V7261" s="1">
        <v>2</v>
      </c>
      <c r="AB7261" s="2">
        <v>46084.835741782401</v>
      </c>
    </row>
    <row r="7262" spans="1:28" x14ac:dyDescent="0.35">
      <c r="A7262" t="s">
        <v>5735</v>
      </c>
      <c r="B7262" t="s">
        <v>4310</v>
      </c>
      <c r="C7262" t="s">
        <v>28</v>
      </c>
      <c r="D7262" t="s">
        <v>4238</v>
      </c>
      <c r="E7262" t="s">
        <v>4239</v>
      </c>
      <c r="F7262" t="s">
        <v>4311</v>
      </c>
      <c r="G7262" s="1">
        <v>46084</v>
      </c>
      <c r="H7262" t="s">
        <v>4302</v>
      </c>
      <c r="I7262" t="s">
        <v>4303</v>
      </c>
      <c r="J7262" t="s">
        <v>4312</v>
      </c>
      <c r="K7262" t="s">
        <v>4313</v>
      </c>
      <c r="L7262" t="s">
        <v>36</v>
      </c>
      <c r="M7262" t="s">
        <v>37</v>
      </c>
      <c r="N7262" t="s">
        <v>38</v>
      </c>
      <c r="O7262" t="s">
        <v>39</v>
      </c>
      <c r="Q7262" t="s">
        <v>48</v>
      </c>
      <c r="R7262" t="s">
        <v>49</v>
      </c>
      <c r="S7262" t="s">
        <v>257</v>
      </c>
      <c r="T7262" t="s">
        <v>212</v>
      </c>
      <c r="V7262" s="1">
        <v>2</v>
      </c>
      <c r="AB7262" s="2">
        <v>46084.835741782401</v>
      </c>
    </row>
    <row r="7263" spans="1:28" x14ac:dyDescent="0.35">
      <c r="A7263" t="s">
        <v>5735</v>
      </c>
      <c r="B7263" t="s">
        <v>4310</v>
      </c>
      <c r="C7263" t="s">
        <v>28</v>
      </c>
      <c r="D7263" t="s">
        <v>4238</v>
      </c>
      <c r="E7263" t="s">
        <v>4239</v>
      </c>
      <c r="F7263" t="s">
        <v>4311</v>
      </c>
      <c r="G7263" s="1">
        <v>46084</v>
      </c>
      <c r="H7263" t="s">
        <v>4302</v>
      </c>
      <c r="I7263" t="s">
        <v>4303</v>
      </c>
      <c r="J7263" t="s">
        <v>4312</v>
      </c>
      <c r="K7263" t="s">
        <v>4313</v>
      </c>
      <c r="L7263" t="s">
        <v>36</v>
      </c>
      <c r="M7263" t="s">
        <v>37</v>
      </c>
      <c r="N7263" t="s">
        <v>38</v>
      </c>
      <c r="O7263" t="s">
        <v>39</v>
      </c>
      <c r="Q7263" t="s">
        <v>52</v>
      </c>
      <c r="R7263" t="s">
        <v>206</v>
      </c>
      <c r="S7263" t="s">
        <v>172</v>
      </c>
      <c r="T7263" t="s">
        <v>85</v>
      </c>
      <c r="V7263" s="1">
        <v>2</v>
      </c>
      <c r="AB7263" s="2">
        <v>46084.835741782401</v>
      </c>
    </row>
    <row r="7264" spans="1:28" x14ac:dyDescent="0.35">
      <c r="A7264" t="s">
        <v>5735</v>
      </c>
      <c r="B7264" t="s">
        <v>4310</v>
      </c>
      <c r="C7264" t="s">
        <v>28</v>
      </c>
      <c r="D7264" t="s">
        <v>4238</v>
      </c>
      <c r="E7264" t="s">
        <v>4239</v>
      </c>
      <c r="F7264" t="s">
        <v>4311</v>
      </c>
      <c r="G7264" s="1">
        <v>46084</v>
      </c>
      <c r="H7264" t="s">
        <v>4302</v>
      </c>
      <c r="I7264" t="s">
        <v>4303</v>
      </c>
      <c r="J7264" t="s">
        <v>4312</v>
      </c>
      <c r="K7264" t="s">
        <v>4313</v>
      </c>
      <c r="L7264" t="s">
        <v>36</v>
      </c>
      <c r="M7264" t="s">
        <v>37</v>
      </c>
      <c r="N7264" t="s">
        <v>55</v>
      </c>
      <c r="O7264" t="s">
        <v>56</v>
      </c>
      <c r="Q7264" t="s">
        <v>40</v>
      </c>
      <c r="R7264" t="s">
        <v>57</v>
      </c>
      <c r="U7264" t="s">
        <v>576</v>
      </c>
      <c r="V7264" s="1">
        <v>2</v>
      </c>
      <c r="AB7264" s="2">
        <v>46084.835741782401</v>
      </c>
    </row>
    <row r="7265" spans="1:28" x14ac:dyDescent="0.35">
      <c r="A7265" t="s">
        <v>5735</v>
      </c>
      <c r="B7265" t="s">
        <v>4310</v>
      </c>
      <c r="C7265" t="s">
        <v>28</v>
      </c>
      <c r="D7265" t="s">
        <v>4238</v>
      </c>
      <c r="E7265" t="s">
        <v>4239</v>
      </c>
      <c r="F7265" t="s">
        <v>4311</v>
      </c>
      <c r="G7265" s="1">
        <v>46084</v>
      </c>
      <c r="H7265" t="s">
        <v>4302</v>
      </c>
      <c r="I7265" t="s">
        <v>4303</v>
      </c>
      <c r="J7265" t="s">
        <v>4312</v>
      </c>
      <c r="K7265" t="s">
        <v>4313</v>
      </c>
      <c r="L7265" t="s">
        <v>36</v>
      </c>
      <c r="M7265" t="s">
        <v>37</v>
      </c>
      <c r="N7265" t="s">
        <v>55</v>
      </c>
      <c r="O7265" t="s">
        <v>56</v>
      </c>
      <c r="Q7265" t="s">
        <v>44</v>
      </c>
      <c r="R7265" t="s">
        <v>59</v>
      </c>
      <c r="S7265" t="s">
        <v>116</v>
      </c>
      <c r="T7265" t="s">
        <v>117</v>
      </c>
      <c r="V7265" s="1">
        <v>2</v>
      </c>
      <c r="AB7265" s="2">
        <v>46084.835741782401</v>
      </c>
    </row>
    <row r="7266" spans="1:28" x14ac:dyDescent="0.35">
      <c r="A7266" t="s">
        <v>5735</v>
      </c>
      <c r="B7266" t="s">
        <v>4310</v>
      </c>
      <c r="C7266" t="s">
        <v>28</v>
      </c>
      <c r="D7266" t="s">
        <v>4238</v>
      </c>
      <c r="E7266" t="s">
        <v>4239</v>
      </c>
      <c r="F7266" t="s">
        <v>4311</v>
      </c>
      <c r="G7266" s="1">
        <v>46084</v>
      </c>
      <c r="H7266" t="s">
        <v>4302</v>
      </c>
      <c r="I7266" t="s">
        <v>4303</v>
      </c>
      <c r="J7266" t="s">
        <v>4312</v>
      </c>
      <c r="K7266" t="s">
        <v>4313</v>
      </c>
      <c r="L7266" t="s">
        <v>36</v>
      </c>
      <c r="M7266" t="s">
        <v>37</v>
      </c>
      <c r="N7266" t="s">
        <v>55</v>
      </c>
      <c r="O7266" t="s">
        <v>56</v>
      </c>
      <c r="Q7266" t="s">
        <v>48</v>
      </c>
      <c r="R7266" t="s">
        <v>62</v>
      </c>
      <c r="S7266" t="s">
        <v>63</v>
      </c>
      <c r="T7266" t="s">
        <v>64</v>
      </c>
      <c r="V7266" s="1">
        <v>2</v>
      </c>
      <c r="AB7266" s="2">
        <v>46084.835741782401</v>
      </c>
    </row>
    <row r="7267" spans="1:28" x14ac:dyDescent="0.35">
      <c r="A7267" t="s">
        <v>5735</v>
      </c>
      <c r="B7267" t="s">
        <v>4314</v>
      </c>
      <c r="C7267" t="s">
        <v>28</v>
      </c>
      <c r="D7267" t="s">
        <v>4238</v>
      </c>
      <c r="E7267" t="s">
        <v>4239</v>
      </c>
      <c r="F7267" t="s">
        <v>4315</v>
      </c>
      <c r="G7267" s="1">
        <v>46084</v>
      </c>
      <c r="H7267" t="s">
        <v>4302</v>
      </c>
      <c r="I7267" t="s">
        <v>4303</v>
      </c>
      <c r="J7267" t="s">
        <v>4316</v>
      </c>
      <c r="K7267" t="s">
        <v>4317</v>
      </c>
      <c r="L7267" t="s">
        <v>36</v>
      </c>
      <c r="M7267" t="s">
        <v>37</v>
      </c>
      <c r="N7267" t="s">
        <v>38</v>
      </c>
      <c r="O7267" t="s">
        <v>39</v>
      </c>
      <c r="Q7267" t="s">
        <v>40</v>
      </c>
      <c r="R7267" t="s">
        <v>41</v>
      </c>
      <c r="S7267" t="s">
        <v>42</v>
      </c>
      <c r="T7267" t="s">
        <v>43</v>
      </c>
      <c r="V7267" s="1">
        <v>2</v>
      </c>
      <c r="AB7267" s="2">
        <v>46084.835744791701</v>
      </c>
    </row>
    <row r="7268" spans="1:28" x14ac:dyDescent="0.35">
      <c r="A7268" t="s">
        <v>5735</v>
      </c>
      <c r="B7268" t="s">
        <v>4314</v>
      </c>
      <c r="C7268" t="s">
        <v>28</v>
      </c>
      <c r="D7268" t="s">
        <v>4238</v>
      </c>
      <c r="E7268" t="s">
        <v>4239</v>
      </c>
      <c r="F7268" t="s">
        <v>4315</v>
      </c>
      <c r="G7268" s="1">
        <v>46084</v>
      </c>
      <c r="H7268" t="s">
        <v>4302</v>
      </c>
      <c r="I7268" t="s">
        <v>4303</v>
      </c>
      <c r="J7268" t="s">
        <v>4316</v>
      </c>
      <c r="K7268" t="s">
        <v>4317</v>
      </c>
      <c r="L7268" t="s">
        <v>36</v>
      </c>
      <c r="M7268" t="s">
        <v>37</v>
      </c>
      <c r="N7268" t="s">
        <v>38</v>
      </c>
      <c r="O7268" t="s">
        <v>39</v>
      </c>
      <c r="Q7268" t="s">
        <v>40</v>
      </c>
      <c r="R7268" t="s">
        <v>41</v>
      </c>
      <c r="S7268" t="s">
        <v>95</v>
      </c>
      <c r="T7268" t="s">
        <v>96</v>
      </c>
      <c r="V7268" s="1">
        <v>2</v>
      </c>
      <c r="AB7268" s="2">
        <v>46084.835744791701</v>
      </c>
    </row>
    <row r="7269" spans="1:28" x14ac:dyDescent="0.35">
      <c r="A7269" t="s">
        <v>5735</v>
      </c>
      <c r="B7269" t="s">
        <v>4314</v>
      </c>
      <c r="C7269" t="s">
        <v>28</v>
      </c>
      <c r="D7269" t="s">
        <v>4238</v>
      </c>
      <c r="E7269" t="s">
        <v>4239</v>
      </c>
      <c r="F7269" t="s">
        <v>4315</v>
      </c>
      <c r="G7269" s="1">
        <v>46084</v>
      </c>
      <c r="H7269" t="s">
        <v>4302</v>
      </c>
      <c r="I7269" t="s">
        <v>4303</v>
      </c>
      <c r="J7269" t="s">
        <v>4316</v>
      </c>
      <c r="K7269" t="s">
        <v>4317</v>
      </c>
      <c r="L7269" t="s">
        <v>36</v>
      </c>
      <c r="M7269" t="s">
        <v>37</v>
      </c>
      <c r="N7269" t="s">
        <v>38</v>
      </c>
      <c r="O7269" t="s">
        <v>39</v>
      </c>
      <c r="Q7269" t="s">
        <v>44</v>
      </c>
      <c r="R7269" t="s">
        <v>45</v>
      </c>
      <c r="S7269" t="s">
        <v>211</v>
      </c>
      <c r="T7269" t="s">
        <v>212</v>
      </c>
      <c r="V7269" s="1">
        <v>2</v>
      </c>
      <c r="AB7269" s="2">
        <v>46084.835744710603</v>
      </c>
    </row>
    <row r="7270" spans="1:28" x14ac:dyDescent="0.35">
      <c r="A7270" t="s">
        <v>5735</v>
      </c>
      <c r="B7270" t="s">
        <v>4314</v>
      </c>
      <c r="C7270" t="s">
        <v>28</v>
      </c>
      <c r="D7270" t="s">
        <v>4238</v>
      </c>
      <c r="E7270" t="s">
        <v>4239</v>
      </c>
      <c r="F7270" t="s">
        <v>4315</v>
      </c>
      <c r="G7270" s="1">
        <v>46084</v>
      </c>
      <c r="H7270" t="s">
        <v>4302</v>
      </c>
      <c r="I7270" t="s">
        <v>4303</v>
      </c>
      <c r="J7270" t="s">
        <v>4316</v>
      </c>
      <c r="K7270" t="s">
        <v>4317</v>
      </c>
      <c r="L7270" t="s">
        <v>36</v>
      </c>
      <c r="M7270" t="s">
        <v>37</v>
      </c>
      <c r="N7270" t="s">
        <v>38</v>
      </c>
      <c r="O7270" t="s">
        <v>39</v>
      </c>
      <c r="Q7270" t="s">
        <v>48</v>
      </c>
      <c r="R7270" t="s">
        <v>49</v>
      </c>
      <c r="S7270" t="s">
        <v>171</v>
      </c>
      <c r="T7270" t="s">
        <v>85</v>
      </c>
      <c r="V7270" s="1">
        <v>2</v>
      </c>
      <c r="AB7270" s="2">
        <v>46084.835744710603</v>
      </c>
    </row>
    <row r="7271" spans="1:28" x14ac:dyDescent="0.35">
      <c r="A7271" t="s">
        <v>5735</v>
      </c>
      <c r="B7271" t="s">
        <v>4314</v>
      </c>
      <c r="C7271" t="s">
        <v>28</v>
      </c>
      <c r="D7271" t="s">
        <v>4238</v>
      </c>
      <c r="E7271" t="s">
        <v>4239</v>
      </c>
      <c r="F7271" t="s">
        <v>4315</v>
      </c>
      <c r="G7271" s="1">
        <v>46084</v>
      </c>
      <c r="H7271" t="s">
        <v>4302</v>
      </c>
      <c r="I7271" t="s">
        <v>4303</v>
      </c>
      <c r="J7271" t="s">
        <v>4316</v>
      </c>
      <c r="K7271" t="s">
        <v>4317</v>
      </c>
      <c r="L7271" t="s">
        <v>36</v>
      </c>
      <c r="M7271" t="s">
        <v>37</v>
      </c>
      <c r="N7271" t="s">
        <v>38</v>
      </c>
      <c r="O7271" t="s">
        <v>39</v>
      </c>
      <c r="Q7271" t="s">
        <v>52</v>
      </c>
      <c r="R7271" t="s">
        <v>206</v>
      </c>
      <c r="S7271" t="s">
        <v>213</v>
      </c>
      <c r="T7271" t="s">
        <v>212</v>
      </c>
      <c r="V7271" s="1">
        <v>2</v>
      </c>
      <c r="AB7271" s="2">
        <v>46084.835744710603</v>
      </c>
    </row>
    <row r="7272" spans="1:28" x14ac:dyDescent="0.35">
      <c r="A7272" t="s">
        <v>5735</v>
      </c>
      <c r="B7272" t="s">
        <v>4314</v>
      </c>
      <c r="C7272" t="s">
        <v>28</v>
      </c>
      <c r="D7272" t="s">
        <v>4238</v>
      </c>
      <c r="E7272" t="s">
        <v>4239</v>
      </c>
      <c r="F7272" t="s">
        <v>4315</v>
      </c>
      <c r="G7272" s="1">
        <v>46084</v>
      </c>
      <c r="H7272" t="s">
        <v>4302</v>
      </c>
      <c r="I7272" t="s">
        <v>4303</v>
      </c>
      <c r="J7272" t="s">
        <v>4316</v>
      </c>
      <c r="K7272" t="s">
        <v>4317</v>
      </c>
      <c r="L7272" t="s">
        <v>36</v>
      </c>
      <c r="M7272" t="s">
        <v>37</v>
      </c>
      <c r="N7272" t="s">
        <v>55</v>
      </c>
      <c r="O7272" t="s">
        <v>56</v>
      </c>
      <c r="Q7272" t="s">
        <v>40</v>
      </c>
      <c r="R7272" t="s">
        <v>57</v>
      </c>
      <c r="U7272" t="s">
        <v>576</v>
      </c>
      <c r="V7272" s="1">
        <v>2</v>
      </c>
      <c r="AB7272" s="2">
        <v>46084.835744710603</v>
      </c>
    </row>
    <row r="7273" spans="1:28" x14ac:dyDescent="0.35">
      <c r="A7273" t="s">
        <v>5735</v>
      </c>
      <c r="B7273" t="s">
        <v>4314</v>
      </c>
      <c r="C7273" t="s">
        <v>28</v>
      </c>
      <c r="D7273" t="s">
        <v>4238</v>
      </c>
      <c r="E7273" t="s">
        <v>4239</v>
      </c>
      <c r="F7273" t="s">
        <v>4315</v>
      </c>
      <c r="G7273" s="1">
        <v>46084</v>
      </c>
      <c r="H7273" t="s">
        <v>4302</v>
      </c>
      <c r="I7273" t="s">
        <v>4303</v>
      </c>
      <c r="J7273" t="s">
        <v>4316</v>
      </c>
      <c r="K7273" t="s">
        <v>4317</v>
      </c>
      <c r="L7273" t="s">
        <v>36</v>
      </c>
      <c r="M7273" t="s">
        <v>37</v>
      </c>
      <c r="N7273" t="s">
        <v>55</v>
      </c>
      <c r="O7273" t="s">
        <v>56</v>
      </c>
      <c r="Q7273" t="s">
        <v>44</v>
      </c>
      <c r="R7273" t="s">
        <v>59</v>
      </c>
      <c r="S7273" t="s">
        <v>60</v>
      </c>
      <c r="T7273" t="s">
        <v>61</v>
      </c>
      <c r="V7273" s="1">
        <v>2</v>
      </c>
      <c r="AB7273" s="2">
        <v>46084.835744710603</v>
      </c>
    </row>
    <row r="7274" spans="1:28" x14ac:dyDescent="0.35">
      <c r="A7274" t="s">
        <v>5735</v>
      </c>
      <c r="B7274" t="s">
        <v>4314</v>
      </c>
      <c r="C7274" t="s">
        <v>28</v>
      </c>
      <c r="D7274" t="s">
        <v>4238</v>
      </c>
      <c r="E7274" t="s">
        <v>4239</v>
      </c>
      <c r="F7274" t="s">
        <v>4315</v>
      </c>
      <c r="G7274" s="1">
        <v>46084</v>
      </c>
      <c r="H7274" t="s">
        <v>4302</v>
      </c>
      <c r="I7274" t="s">
        <v>4303</v>
      </c>
      <c r="J7274" t="s">
        <v>4316</v>
      </c>
      <c r="K7274" t="s">
        <v>4317</v>
      </c>
      <c r="L7274" t="s">
        <v>36</v>
      </c>
      <c r="M7274" t="s">
        <v>37</v>
      </c>
      <c r="N7274" t="s">
        <v>55</v>
      </c>
      <c r="O7274" t="s">
        <v>56</v>
      </c>
      <c r="Q7274" t="s">
        <v>48</v>
      </c>
      <c r="R7274" t="s">
        <v>62</v>
      </c>
      <c r="S7274" t="s">
        <v>63</v>
      </c>
      <c r="T7274" t="s">
        <v>64</v>
      </c>
      <c r="V7274" s="1">
        <v>2</v>
      </c>
      <c r="AB7274" s="2">
        <v>46084.835744710603</v>
      </c>
    </row>
    <row r="7275" spans="1:28" x14ac:dyDescent="0.35">
      <c r="A7275" t="s">
        <v>5735</v>
      </c>
      <c r="B7275" t="s">
        <v>4318</v>
      </c>
      <c r="C7275" t="s">
        <v>28</v>
      </c>
      <c r="D7275" t="s">
        <v>4238</v>
      </c>
      <c r="E7275" t="s">
        <v>4239</v>
      </c>
      <c r="F7275" t="s">
        <v>4319</v>
      </c>
      <c r="G7275" s="1">
        <v>46084</v>
      </c>
      <c r="H7275" t="s">
        <v>4302</v>
      </c>
      <c r="I7275" t="s">
        <v>4303</v>
      </c>
      <c r="J7275" t="s">
        <v>4320</v>
      </c>
      <c r="K7275" t="s">
        <v>4321</v>
      </c>
      <c r="L7275" t="s">
        <v>36</v>
      </c>
      <c r="M7275" t="s">
        <v>37</v>
      </c>
      <c r="N7275" t="s">
        <v>38</v>
      </c>
      <c r="O7275" t="s">
        <v>39</v>
      </c>
      <c r="Q7275" t="s">
        <v>40</v>
      </c>
      <c r="R7275" t="s">
        <v>41</v>
      </c>
      <c r="S7275" t="s">
        <v>42</v>
      </c>
      <c r="T7275" t="s">
        <v>43</v>
      </c>
      <c r="V7275" s="1">
        <v>2</v>
      </c>
      <c r="AB7275" s="2">
        <v>46084.835747338002</v>
      </c>
    </row>
    <row r="7276" spans="1:28" x14ac:dyDescent="0.35">
      <c r="A7276" t="s">
        <v>5735</v>
      </c>
      <c r="B7276" t="s">
        <v>4318</v>
      </c>
      <c r="C7276" t="s">
        <v>28</v>
      </c>
      <c r="D7276" t="s">
        <v>4238</v>
      </c>
      <c r="E7276" t="s">
        <v>4239</v>
      </c>
      <c r="F7276" t="s">
        <v>4319</v>
      </c>
      <c r="G7276" s="1">
        <v>46084</v>
      </c>
      <c r="H7276" t="s">
        <v>4302</v>
      </c>
      <c r="I7276" t="s">
        <v>4303</v>
      </c>
      <c r="J7276" t="s">
        <v>4320</v>
      </c>
      <c r="K7276" t="s">
        <v>4321</v>
      </c>
      <c r="L7276" t="s">
        <v>36</v>
      </c>
      <c r="M7276" t="s">
        <v>37</v>
      </c>
      <c r="N7276" t="s">
        <v>38</v>
      </c>
      <c r="O7276" t="s">
        <v>39</v>
      </c>
      <c r="Q7276" t="s">
        <v>40</v>
      </c>
      <c r="R7276" t="s">
        <v>41</v>
      </c>
      <c r="S7276" t="s">
        <v>95</v>
      </c>
      <c r="T7276" t="s">
        <v>96</v>
      </c>
      <c r="V7276" s="1">
        <v>2</v>
      </c>
      <c r="AB7276" s="2">
        <v>46084.835747338002</v>
      </c>
    </row>
    <row r="7277" spans="1:28" x14ac:dyDescent="0.35">
      <c r="A7277" t="s">
        <v>5735</v>
      </c>
      <c r="B7277" t="s">
        <v>4318</v>
      </c>
      <c r="C7277" t="s">
        <v>28</v>
      </c>
      <c r="D7277" t="s">
        <v>4238</v>
      </c>
      <c r="E7277" t="s">
        <v>4239</v>
      </c>
      <c r="F7277" t="s">
        <v>4319</v>
      </c>
      <c r="G7277" s="1">
        <v>46084</v>
      </c>
      <c r="H7277" t="s">
        <v>4302</v>
      </c>
      <c r="I7277" t="s">
        <v>4303</v>
      </c>
      <c r="J7277" t="s">
        <v>4320</v>
      </c>
      <c r="K7277" t="s">
        <v>4321</v>
      </c>
      <c r="L7277" t="s">
        <v>36</v>
      </c>
      <c r="M7277" t="s">
        <v>37</v>
      </c>
      <c r="N7277" t="s">
        <v>38</v>
      </c>
      <c r="O7277" t="s">
        <v>39</v>
      </c>
      <c r="Q7277" t="s">
        <v>40</v>
      </c>
      <c r="R7277" t="s">
        <v>41</v>
      </c>
      <c r="S7277" t="s">
        <v>97</v>
      </c>
      <c r="T7277" t="s">
        <v>98</v>
      </c>
      <c r="V7277" s="1">
        <v>2</v>
      </c>
      <c r="AB7277" s="2">
        <v>46084.835747338002</v>
      </c>
    </row>
    <row r="7278" spans="1:28" x14ac:dyDescent="0.35">
      <c r="A7278" t="s">
        <v>5735</v>
      </c>
      <c r="B7278" t="s">
        <v>4318</v>
      </c>
      <c r="C7278" t="s">
        <v>28</v>
      </c>
      <c r="D7278" t="s">
        <v>4238</v>
      </c>
      <c r="E7278" t="s">
        <v>4239</v>
      </c>
      <c r="F7278" t="s">
        <v>4319</v>
      </c>
      <c r="G7278" s="1">
        <v>46084</v>
      </c>
      <c r="H7278" t="s">
        <v>4302</v>
      </c>
      <c r="I7278" t="s">
        <v>4303</v>
      </c>
      <c r="J7278" t="s">
        <v>4320</v>
      </c>
      <c r="K7278" t="s">
        <v>4321</v>
      </c>
      <c r="L7278" t="s">
        <v>36</v>
      </c>
      <c r="M7278" t="s">
        <v>37</v>
      </c>
      <c r="N7278" t="s">
        <v>38</v>
      </c>
      <c r="O7278" t="s">
        <v>39</v>
      </c>
      <c r="Q7278" t="s">
        <v>44</v>
      </c>
      <c r="R7278" t="s">
        <v>45</v>
      </c>
      <c r="S7278" t="s">
        <v>211</v>
      </c>
      <c r="T7278" t="s">
        <v>212</v>
      </c>
      <c r="V7278" s="1">
        <v>2</v>
      </c>
      <c r="AB7278" s="2">
        <v>46084.835747256897</v>
      </c>
    </row>
    <row r="7279" spans="1:28" x14ac:dyDescent="0.35">
      <c r="A7279" t="s">
        <v>5735</v>
      </c>
      <c r="B7279" t="s">
        <v>4318</v>
      </c>
      <c r="C7279" t="s">
        <v>28</v>
      </c>
      <c r="D7279" t="s">
        <v>4238</v>
      </c>
      <c r="E7279" t="s">
        <v>4239</v>
      </c>
      <c r="F7279" t="s">
        <v>4319</v>
      </c>
      <c r="G7279" s="1">
        <v>46084</v>
      </c>
      <c r="H7279" t="s">
        <v>4302</v>
      </c>
      <c r="I7279" t="s">
        <v>4303</v>
      </c>
      <c r="J7279" t="s">
        <v>4320</v>
      </c>
      <c r="K7279" t="s">
        <v>4321</v>
      </c>
      <c r="L7279" t="s">
        <v>36</v>
      </c>
      <c r="M7279" t="s">
        <v>37</v>
      </c>
      <c r="N7279" t="s">
        <v>38</v>
      </c>
      <c r="O7279" t="s">
        <v>39</v>
      </c>
      <c r="Q7279" t="s">
        <v>48</v>
      </c>
      <c r="R7279" t="s">
        <v>49</v>
      </c>
      <c r="S7279" t="s">
        <v>257</v>
      </c>
      <c r="T7279" t="s">
        <v>212</v>
      </c>
      <c r="V7279" s="1">
        <v>2</v>
      </c>
      <c r="AB7279" s="2">
        <v>46084.835747256897</v>
      </c>
    </row>
    <row r="7280" spans="1:28" x14ac:dyDescent="0.35">
      <c r="A7280" t="s">
        <v>5735</v>
      </c>
      <c r="B7280" t="s">
        <v>4318</v>
      </c>
      <c r="C7280" t="s">
        <v>28</v>
      </c>
      <c r="D7280" t="s">
        <v>4238</v>
      </c>
      <c r="E7280" t="s">
        <v>4239</v>
      </c>
      <c r="F7280" t="s">
        <v>4319</v>
      </c>
      <c r="G7280" s="1">
        <v>46084</v>
      </c>
      <c r="H7280" t="s">
        <v>4302</v>
      </c>
      <c r="I7280" t="s">
        <v>4303</v>
      </c>
      <c r="J7280" t="s">
        <v>4320</v>
      </c>
      <c r="K7280" t="s">
        <v>4321</v>
      </c>
      <c r="L7280" t="s">
        <v>36</v>
      </c>
      <c r="M7280" t="s">
        <v>37</v>
      </c>
      <c r="N7280" t="s">
        <v>38</v>
      </c>
      <c r="O7280" t="s">
        <v>39</v>
      </c>
      <c r="Q7280" t="s">
        <v>52</v>
      </c>
      <c r="R7280" t="s">
        <v>206</v>
      </c>
      <c r="S7280" t="s">
        <v>172</v>
      </c>
      <c r="T7280" t="s">
        <v>85</v>
      </c>
      <c r="V7280" s="1">
        <v>2</v>
      </c>
      <c r="AB7280" s="2">
        <v>46084.835747256897</v>
      </c>
    </row>
    <row r="7281" spans="1:28" x14ac:dyDescent="0.35">
      <c r="A7281" t="s">
        <v>5735</v>
      </c>
      <c r="B7281" t="s">
        <v>4318</v>
      </c>
      <c r="C7281" t="s">
        <v>28</v>
      </c>
      <c r="D7281" t="s">
        <v>4238</v>
      </c>
      <c r="E7281" t="s">
        <v>4239</v>
      </c>
      <c r="F7281" t="s">
        <v>4319</v>
      </c>
      <c r="G7281" s="1">
        <v>46084</v>
      </c>
      <c r="H7281" t="s">
        <v>4302</v>
      </c>
      <c r="I7281" t="s">
        <v>4303</v>
      </c>
      <c r="J7281" t="s">
        <v>4320</v>
      </c>
      <c r="K7281" t="s">
        <v>4321</v>
      </c>
      <c r="L7281" t="s">
        <v>36</v>
      </c>
      <c r="M7281" t="s">
        <v>37</v>
      </c>
      <c r="N7281" t="s">
        <v>55</v>
      </c>
      <c r="O7281" t="s">
        <v>56</v>
      </c>
      <c r="Q7281" t="s">
        <v>40</v>
      </c>
      <c r="R7281" t="s">
        <v>57</v>
      </c>
      <c r="U7281" t="s">
        <v>576</v>
      </c>
      <c r="V7281" s="1">
        <v>2</v>
      </c>
      <c r="AB7281" s="2">
        <v>46084.835747256897</v>
      </c>
    </row>
    <row r="7282" spans="1:28" x14ac:dyDescent="0.35">
      <c r="A7282" t="s">
        <v>5735</v>
      </c>
      <c r="B7282" t="s">
        <v>4318</v>
      </c>
      <c r="C7282" t="s">
        <v>28</v>
      </c>
      <c r="D7282" t="s">
        <v>4238</v>
      </c>
      <c r="E7282" t="s">
        <v>4239</v>
      </c>
      <c r="F7282" t="s">
        <v>4319</v>
      </c>
      <c r="G7282" s="1">
        <v>46084</v>
      </c>
      <c r="H7282" t="s">
        <v>4302</v>
      </c>
      <c r="I7282" t="s">
        <v>4303</v>
      </c>
      <c r="J7282" t="s">
        <v>4320</v>
      </c>
      <c r="K7282" t="s">
        <v>4321</v>
      </c>
      <c r="L7282" t="s">
        <v>36</v>
      </c>
      <c r="M7282" t="s">
        <v>37</v>
      </c>
      <c r="N7282" t="s">
        <v>55</v>
      </c>
      <c r="O7282" t="s">
        <v>56</v>
      </c>
      <c r="Q7282" t="s">
        <v>44</v>
      </c>
      <c r="R7282" t="s">
        <v>59</v>
      </c>
      <c r="S7282" t="s">
        <v>74</v>
      </c>
      <c r="T7282" t="s">
        <v>75</v>
      </c>
      <c r="V7282" s="1">
        <v>2</v>
      </c>
      <c r="AB7282" s="2">
        <v>46084.835747256897</v>
      </c>
    </row>
    <row r="7283" spans="1:28" x14ac:dyDescent="0.35">
      <c r="A7283" t="s">
        <v>5735</v>
      </c>
      <c r="B7283" t="s">
        <v>4318</v>
      </c>
      <c r="C7283" t="s">
        <v>28</v>
      </c>
      <c r="D7283" t="s">
        <v>4238</v>
      </c>
      <c r="E7283" t="s">
        <v>4239</v>
      </c>
      <c r="F7283" t="s">
        <v>4319</v>
      </c>
      <c r="G7283" s="1">
        <v>46084</v>
      </c>
      <c r="H7283" t="s">
        <v>4302</v>
      </c>
      <c r="I7283" t="s">
        <v>4303</v>
      </c>
      <c r="J7283" t="s">
        <v>4320</v>
      </c>
      <c r="K7283" t="s">
        <v>4321</v>
      </c>
      <c r="L7283" t="s">
        <v>36</v>
      </c>
      <c r="M7283" t="s">
        <v>37</v>
      </c>
      <c r="N7283" t="s">
        <v>55</v>
      </c>
      <c r="O7283" t="s">
        <v>56</v>
      </c>
      <c r="Q7283" t="s">
        <v>48</v>
      </c>
      <c r="R7283" t="s">
        <v>62</v>
      </c>
      <c r="S7283" t="s">
        <v>105</v>
      </c>
      <c r="T7283" t="s">
        <v>135</v>
      </c>
      <c r="V7283" s="1">
        <v>2</v>
      </c>
      <c r="AB7283" s="2">
        <v>46084.835747256897</v>
      </c>
    </row>
    <row r="7284" spans="1:28" x14ac:dyDescent="0.35">
      <c r="A7284" t="s">
        <v>5735</v>
      </c>
      <c r="B7284" t="s">
        <v>4322</v>
      </c>
      <c r="C7284" t="s">
        <v>28</v>
      </c>
      <c r="D7284" t="s">
        <v>4238</v>
      </c>
      <c r="E7284" t="s">
        <v>4239</v>
      </c>
      <c r="F7284" t="s">
        <v>4323</v>
      </c>
      <c r="G7284" s="1">
        <v>46084</v>
      </c>
      <c r="H7284" t="s">
        <v>4302</v>
      </c>
      <c r="I7284" t="s">
        <v>4303</v>
      </c>
      <c r="J7284" t="s">
        <v>4324</v>
      </c>
      <c r="K7284" t="s">
        <v>4325</v>
      </c>
      <c r="L7284" t="s">
        <v>36</v>
      </c>
      <c r="M7284" t="s">
        <v>37</v>
      </c>
      <c r="N7284" t="s">
        <v>38</v>
      </c>
      <c r="O7284" t="s">
        <v>39</v>
      </c>
      <c r="Q7284" t="s">
        <v>40</v>
      </c>
      <c r="R7284" t="s">
        <v>41</v>
      </c>
      <c r="S7284" t="s">
        <v>42</v>
      </c>
      <c r="T7284" t="s">
        <v>43</v>
      </c>
      <c r="V7284" s="1">
        <v>2</v>
      </c>
      <c r="AB7284" s="2">
        <v>46084.835752662002</v>
      </c>
    </row>
    <row r="7285" spans="1:28" x14ac:dyDescent="0.35">
      <c r="A7285" t="s">
        <v>5735</v>
      </c>
      <c r="B7285" t="s">
        <v>4322</v>
      </c>
      <c r="C7285" t="s">
        <v>28</v>
      </c>
      <c r="D7285" t="s">
        <v>4238</v>
      </c>
      <c r="E7285" t="s">
        <v>4239</v>
      </c>
      <c r="F7285" t="s">
        <v>4323</v>
      </c>
      <c r="G7285" s="1">
        <v>46084</v>
      </c>
      <c r="H7285" t="s">
        <v>4302</v>
      </c>
      <c r="I7285" t="s">
        <v>4303</v>
      </c>
      <c r="J7285" t="s">
        <v>4324</v>
      </c>
      <c r="K7285" t="s">
        <v>4325</v>
      </c>
      <c r="L7285" t="s">
        <v>36</v>
      </c>
      <c r="M7285" t="s">
        <v>37</v>
      </c>
      <c r="N7285" t="s">
        <v>38</v>
      </c>
      <c r="O7285" t="s">
        <v>39</v>
      </c>
      <c r="Q7285" t="s">
        <v>40</v>
      </c>
      <c r="R7285" t="s">
        <v>41</v>
      </c>
      <c r="S7285" t="s">
        <v>95</v>
      </c>
      <c r="T7285" t="s">
        <v>96</v>
      </c>
      <c r="V7285" s="1">
        <v>2</v>
      </c>
      <c r="AB7285" s="2">
        <v>46084.835752662002</v>
      </c>
    </row>
    <row r="7286" spans="1:28" x14ac:dyDescent="0.35">
      <c r="A7286" t="s">
        <v>5735</v>
      </c>
      <c r="B7286" t="s">
        <v>4322</v>
      </c>
      <c r="C7286" t="s">
        <v>28</v>
      </c>
      <c r="D7286" t="s">
        <v>4238</v>
      </c>
      <c r="E7286" t="s">
        <v>4239</v>
      </c>
      <c r="F7286" t="s">
        <v>4323</v>
      </c>
      <c r="G7286" s="1">
        <v>46084</v>
      </c>
      <c r="H7286" t="s">
        <v>4302</v>
      </c>
      <c r="I7286" t="s">
        <v>4303</v>
      </c>
      <c r="J7286" t="s">
        <v>4324</v>
      </c>
      <c r="K7286" t="s">
        <v>4325</v>
      </c>
      <c r="L7286" t="s">
        <v>36</v>
      </c>
      <c r="M7286" t="s">
        <v>37</v>
      </c>
      <c r="N7286" t="s">
        <v>38</v>
      </c>
      <c r="O7286" t="s">
        <v>39</v>
      </c>
      <c r="Q7286" t="s">
        <v>40</v>
      </c>
      <c r="R7286" t="s">
        <v>41</v>
      </c>
      <c r="S7286" t="s">
        <v>97</v>
      </c>
      <c r="T7286" t="s">
        <v>98</v>
      </c>
      <c r="V7286" s="1">
        <v>2</v>
      </c>
      <c r="AB7286" s="2">
        <v>46084.835752662002</v>
      </c>
    </row>
    <row r="7287" spans="1:28" x14ac:dyDescent="0.35">
      <c r="A7287" t="s">
        <v>5735</v>
      </c>
      <c r="B7287" t="s">
        <v>4322</v>
      </c>
      <c r="C7287" t="s">
        <v>28</v>
      </c>
      <c r="D7287" t="s">
        <v>4238</v>
      </c>
      <c r="E7287" t="s">
        <v>4239</v>
      </c>
      <c r="F7287" t="s">
        <v>4323</v>
      </c>
      <c r="G7287" s="1">
        <v>46084</v>
      </c>
      <c r="H7287" t="s">
        <v>4302</v>
      </c>
      <c r="I7287" t="s">
        <v>4303</v>
      </c>
      <c r="J7287" t="s">
        <v>4324</v>
      </c>
      <c r="K7287" t="s">
        <v>4325</v>
      </c>
      <c r="L7287" t="s">
        <v>36</v>
      </c>
      <c r="M7287" t="s">
        <v>37</v>
      </c>
      <c r="N7287" t="s">
        <v>38</v>
      </c>
      <c r="O7287" t="s">
        <v>39</v>
      </c>
      <c r="Q7287" t="s">
        <v>44</v>
      </c>
      <c r="R7287" t="s">
        <v>45</v>
      </c>
      <c r="S7287" t="s">
        <v>285</v>
      </c>
      <c r="T7287" t="s">
        <v>286</v>
      </c>
      <c r="V7287" s="1">
        <v>2</v>
      </c>
      <c r="AB7287" s="2">
        <v>46084.835752662002</v>
      </c>
    </row>
    <row r="7288" spans="1:28" x14ac:dyDescent="0.35">
      <c r="A7288" t="s">
        <v>5735</v>
      </c>
      <c r="B7288" t="s">
        <v>4322</v>
      </c>
      <c r="C7288" t="s">
        <v>28</v>
      </c>
      <c r="D7288" t="s">
        <v>4238</v>
      </c>
      <c r="E7288" t="s">
        <v>4239</v>
      </c>
      <c r="F7288" t="s">
        <v>4323</v>
      </c>
      <c r="G7288" s="1">
        <v>46084</v>
      </c>
      <c r="H7288" t="s">
        <v>4302</v>
      </c>
      <c r="I7288" t="s">
        <v>4303</v>
      </c>
      <c r="J7288" t="s">
        <v>4324</v>
      </c>
      <c r="K7288" t="s">
        <v>4325</v>
      </c>
      <c r="L7288" t="s">
        <v>36</v>
      </c>
      <c r="M7288" t="s">
        <v>37</v>
      </c>
      <c r="N7288" t="s">
        <v>38</v>
      </c>
      <c r="O7288" t="s">
        <v>39</v>
      </c>
      <c r="Q7288" t="s">
        <v>48</v>
      </c>
      <c r="R7288" t="s">
        <v>49</v>
      </c>
      <c r="S7288" t="s">
        <v>257</v>
      </c>
      <c r="T7288" t="s">
        <v>212</v>
      </c>
      <c r="V7288" s="1">
        <v>2</v>
      </c>
      <c r="AB7288" s="2">
        <v>46084.835752662002</v>
      </c>
    </row>
    <row r="7289" spans="1:28" x14ac:dyDescent="0.35">
      <c r="A7289" t="s">
        <v>5735</v>
      </c>
      <c r="B7289" t="s">
        <v>4322</v>
      </c>
      <c r="C7289" t="s">
        <v>28</v>
      </c>
      <c r="D7289" t="s">
        <v>4238</v>
      </c>
      <c r="E7289" t="s">
        <v>4239</v>
      </c>
      <c r="F7289" t="s">
        <v>4323</v>
      </c>
      <c r="G7289" s="1">
        <v>46084</v>
      </c>
      <c r="H7289" t="s">
        <v>4302</v>
      </c>
      <c r="I7289" t="s">
        <v>4303</v>
      </c>
      <c r="J7289" t="s">
        <v>4324</v>
      </c>
      <c r="K7289" t="s">
        <v>4325</v>
      </c>
      <c r="L7289" t="s">
        <v>36</v>
      </c>
      <c r="M7289" t="s">
        <v>37</v>
      </c>
      <c r="N7289" t="s">
        <v>38</v>
      </c>
      <c r="O7289" t="s">
        <v>39</v>
      </c>
      <c r="Q7289" t="s">
        <v>52</v>
      </c>
      <c r="R7289" t="s">
        <v>206</v>
      </c>
      <c r="S7289" t="s">
        <v>54</v>
      </c>
      <c r="T7289" t="s">
        <v>51</v>
      </c>
      <c r="V7289" s="1">
        <v>2</v>
      </c>
      <c r="AB7289" s="2">
        <v>46084.835752662002</v>
      </c>
    </row>
    <row r="7290" spans="1:28" x14ac:dyDescent="0.35">
      <c r="A7290" t="s">
        <v>5735</v>
      </c>
      <c r="B7290" t="s">
        <v>4322</v>
      </c>
      <c r="C7290" t="s">
        <v>28</v>
      </c>
      <c r="D7290" t="s">
        <v>4238</v>
      </c>
      <c r="E7290" t="s">
        <v>4239</v>
      </c>
      <c r="F7290" t="s">
        <v>4323</v>
      </c>
      <c r="G7290" s="1">
        <v>46084</v>
      </c>
      <c r="H7290" t="s">
        <v>4302</v>
      </c>
      <c r="I7290" t="s">
        <v>4303</v>
      </c>
      <c r="J7290" t="s">
        <v>4324</v>
      </c>
      <c r="K7290" t="s">
        <v>4325</v>
      </c>
      <c r="L7290" t="s">
        <v>36</v>
      </c>
      <c r="M7290" t="s">
        <v>37</v>
      </c>
      <c r="N7290" t="s">
        <v>55</v>
      </c>
      <c r="O7290" t="s">
        <v>56</v>
      </c>
      <c r="Q7290" t="s">
        <v>40</v>
      </c>
      <c r="R7290" t="s">
        <v>57</v>
      </c>
      <c r="U7290" t="s">
        <v>569</v>
      </c>
      <c r="V7290" s="1">
        <v>2</v>
      </c>
      <c r="AB7290" s="2">
        <v>46084.835752662002</v>
      </c>
    </row>
    <row r="7291" spans="1:28" x14ac:dyDescent="0.35">
      <c r="A7291" t="s">
        <v>5735</v>
      </c>
      <c r="B7291" t="s">
        <v>4322</v>
      </c>
      <c r="C7291" t="s">
        <v>28</v>
      </c>
      <c r="D7291" t="s">
        <v>4238</v>
      </c>
      <c r="E7291" t="s">
        <v>4239</v>
      </c>
      <c r="F7291" t="s">
        <v>4323</v>
      </c>
      <c r="G7291" s="1">
        <v>46084</v>
      </c>
      <c r="H7291" t="s">
        <v>4302</v>
      </c>
      <c r="I7291" t="s">
        <v>4303</v>
      </c>
      <c r="J7291" t="s">
        <v>4324</v>
      </c>
      <c r="K7291" t="s">
        <v>4325</v>
      </c>
      <c r="L7291" t="s">
        <v>36</v>
      </c>
      <c r="M7291" t="s">
        <v>37</v>
      </c>
      <c r="N7291" t="s">
        <v>55</v>
      </c>
      <c r="O7291" t="s">
        <v>56</v>
      </c>
      <c r="Q7291" t="s">
        <v>44</v>
      </c>
      <c r="R7291" t="s">
        <v>59</v>
      </c>
      <c r="S7291" t="s">
        <v>60</v>
      </c>
      <c r="T7291" t="s">
        <v>61</v>
      </c>
      <c r="V7291" s="1">
        <v>2</v>
      </c>
      <c r="AB7291" s="2">
        <v>46084.835752662002</v>
      </c>
    </row>
    <row r="7292" spans="1:28" x14ac:dyDescent="0.35">
      <c r="A7292" t="s">
        <v>5735</v>
      </c>
      <c r="B7292" t="s">
        <v>4322</v>
      </c>
      <c r="C7292" t="s">
        <v>28</v>
      </c>
      <c r="D7292" t="s">
        <v>4238</v>
      </c>
      <c r="E7292" t="s">
        <v>4239</v>
      </c>
      <c r="F7292" t="s">
        <v>4323</v>
      </c>
      <c r="G7292" s="1">
        <v>46084</v>
      </c>
      <c r="H7292" t="s">
        <v>4302</v>
      </c>
      <c r="I7292" t="s">
        <v>4303</v>
      </c>
      <c r="J7292" t="s">
        <v>4324</v>
      </c>
      <c r="K7292" t="s">
        <v>4325</v>
      </c>
      <c r="L7292" t="s">
        <v>36</v>
      </c>
      <c r="M7292" t="s">
        <v>37</v>
      </c>
      <c r="N7292" t="s">
        <v>55</v>
      </c>
      <c r="O7292" t="s">
        <v>56</v>
      </c>
      <c r="Q7292" t="s">
        <v>48</v>
      </c>
      <c r="R7292" t="s">
        <v>62</v>
      </c>
      <c r="S7292" t="s">
        <v>105</v>
      </c>
      <c r="T7292" t="s">
        <v>135</v>
      </c>
      <c r="V7292" s="1">
        <v>2</v>
      </c>
      <c r="AB7292" s="2">
        <v>46084.835752662002</v>
      </c>
    </row>
    <row r="7293" spans="1:28" x14ac:dyDescent="0.35">
      <c r="A7293" t="s">
        <v>5735</v>
      </c>
      <c r="B7293" t="s">
        <v>4326</v>
      </c>
      <c r="C7293" t="s">
        <v>28</v>
      </c>
      <c r="D7293" t="s">
        <v>4238</v>
      </c>
      <c r="E7293" t="s">
        <v>4239</v>
      </c>
      <c r="F7293" t="s">
        <v>4327</v>
      </c>
      <c r="G7293" s="1">
        <v>46084</v>
      </c>
      <c r="H7293" t="s">
        <v>4302</v>
      </c>
      <c r="I7293" t="s">
        <v>4303</v>
      </c>
      <c r="J7293" t="s">
        <v>4328</v>
      </c>
      <c r="K7293" t="s">
        <v>4329</v>
      </c>
      <c r="L7293" t="s">
        <v>36</v>
      </c>
      <c r="M7293" t="s">
        <v>37</v>
      </c>
      <c r="N7293" t="s">
        <v>38</v>
      </c>
      <c r="O7293" t="s">
        <v>39</v>
      </c>
      <c r="Q7293" t="s">
        <v>40</v>
      </c>
      <c r="R7293" t="s">
        <v>41</v>
      </c>
      <c r="S7293" t="s">
        <v>42</v>
      </c>
      <c r="T7293" t="s">
        <v>43</v>
      </c>
      <c r="V7293" s="1">
        <v>2</v>
      </c>
      <c r="AB7293" s="2">
        <v>46084.835756284701</v>
      </c>
    </row>
    <row r="7294" spans="1:28" x14ac:dyDescent="0.35">
      <c r="A7294" t="s">
        <v>5735</v>
      </c>
      <c r="B7294" t="s">
        <v>4326</v>
      </c>
      <c r="C7294" t="s">
        <v>28</v>
      </c>
      <c r="D7294" t="s">
        <v>4238</v>
      </c>
      <c r="E7294" t="s">
        <v>4239</v>
      </c>
      <c r="F7294" t="s">
        <v>4327</v>
      </c>
      <c r="G7294" s="1">
        <v>46084</v>
      </c>
      <c r="H7294" t="s">
        <v>4302</v>
      </c>
      <c r="I7294" t="s">
        <v>4303</v>
      </c>
      <c r="J7294" t="s">
        <v>4328</v>
      </c>
      <c r="K7294" t="s">
        <v>4329</v>
      </c>
      <c r="L7294" t="s">
        <v>36</v>
      </c>
      <c r="M7294" t="s">
        <v>37</v>
      </c>
      <c r="N7294" t="s">
        <v>38</v>
      </c>
      <c r="O7294" t="s">
        <v>39</v>
      </c>
      <c r="Q7294" t="s">
        <v>40</v>
      </c>
      <c r="R7294" t="s">
        <v>41</v>
      </c>
      <c r="S7294" t="s">
        <v>95</v>
      </c>
      <c r="T7294" t="s">
        <v>96</v>
      </c>
      <c r="V7294" s="1">
        <v>2</v>
      </c>
      <c r="AB7294" s="2">
        <v>46084.835756284701</v>
      </c>
    </row>
    <row r="7295" spans="1:28" x14ac:dyDescent="0.35">
      <c r="A7295" t="s">
        <v>5735</v>
      </c>
      <c r="B7295" t="s">
        <v>4326</v>
      </c>
      <c r="C7295" t="s">
        <v>28</v>
      </c>
      <c r="D7295" t="s">
        <v>4238</v>
      </c>
      <c r="E7295" t="s">
        <v>4239</v>
      </c>
      <c r="F7295" t="s">
        <v>4327</v>
      </c>
      <c r="G7295" s="1">
        <v>46084</v>
      </c>
      <c r="H7295" t="s">
        <v>4302</v>
      </c>
      <c r="I7295" t="s">
        <v>4303</v>
      </c>
      <c r="J7295" t="s">
        <v>4328</v>
      </c>
      <c r="K7295" t="s">
        <v>4329</v>
      </c>
      <c r="L7295" t="s">
        <v>36</v>
      </c>
      <c r="M7295" t="s">
        <v>37</v>
      </c>
      <c r="N7295" t="s">
        <v>38</v>
      </c>
      <c r="O7295" t="s">
        <v>39</v>
      </c>
      <c r="Q7295" t="s">
        <v>40</v>
      </c>
      <c r="R7295" t="s">
        <v>41</v>
      </c>
      <c r="S7295" t="s">
        <v>97</v>
      </c>
      <c r="T7295" t="s">
        <v>98</v>
      </c>
      <c r="V7295" s="1">
        <v>2</v>
      </c>
      <c r="AB7295" s="2">
        <v>46084.835756284701</v>
      </c>
    </row>
    <row r="7296" spans="1:28" x14ac:dyDescent="0.35">
      <c r="A7296" t="s">
        <v>5735</v>
      </c>
      <c r="B7296" t="s">
        <v>4326</v>
      </c>
      <c r="C7296" t="s">
        <v>28</v>
      </c>
      <c r="D7296" t="s">
        <v>4238</v>
      </c>
      <c r="E7296" t="s">
        <v>4239</v>
      </c>
      <c r="F7296" t="s">
        <v>4327</v>
      </c>
      <c r="G7296" s="1">
        <v>46084</v>
      </c>
      <c r="H7296" t="s">
        <v>4302</v>
      </c>
      <c r="I7296" t="s">
        <v>4303</v>
      </c>
      <c r="J7296" t="s">
        <v>4328</v>
      </c>
      <c r="K7296" t="s">
        <v>4329</v>
      </c>
      <c r="L7296" t="s">
        <v>36</v>
      </c>
      <c r="M7296" t="s">
        <v>37</v>
      </c>
      <c r="N7296" t="s">
        <v>38</v>
      </c>
      <c r="O7296" t="s">
        <v>39</v>
      </c>
      <c r="Q7296" t="s">
        <v>44</v>
      </c>
      <c r="R7296" t="s">
        <v>45</v>
      </c>
      <c r="S7296" t="s">
        <v>211</v>
      </c>
      <c r="T7296" t="s">
        <v>212</v>
      </c>
      <c r="V7296" s="1">
        <v>2</v>
      </c>
      <c r="AB7296" s="2">
        <v>46084.835756168999</v>
      </c>
    </row>
    <row r="7297" spans="1:28" x14ac:dyDescent="0.35">
      <c r="A7297" t="s">
        <v>5735</v>
      </c>
      <c r="B7297" t="s">
        <v>4326</v>
      </c>
      <c r="C7297" t="s">
        <v>28</v>
      </c>
      <c r="D7297" t="s">
        <v>4238</v>
      </c>
      <c r="E7297" t="s">
        <v>4239</v>
      </c>
      <c r="F7297" t="s">
        <v>4327</v>
      </c>
      <c r="G7297" s="1">
        <v>46084</v>
      </c>
      <c r="H7297" t="s">
        <v>4302</v>
      </c>
      <c r="I7297" t="s">
        <v>4303</v>
      </c>
      <c r="J7297" t="s">
        <v>4328</v>
      </c>
      <c r="K7297" t="s">
        <v>4329</v>
      </c>
      <c r="L7297" t="s">
        <v>36</v>
      </c>
      <c r="M7297" t="s">
        <v>37</v>
      </c>
      <c r="N7297" t="s">
        <v>38</v>
      </c>
      <c r="O7297" t="s">
        <v>39</v>
      </c>
      <c r="Q7297" t="s">
        <v>48</v>
      </c>
      <c r="R7297" t="s">
        <v>49</v>
      </c>
      <c r="S7297" t="s">
        <v>113</v>
      </c>
      <c r="T7297" t="s">
        <v>47</v>
      </c>
      <c r="V7297" s="1">
        <v>2</v>
      </c>
      <c r="AB7297" s="2">
        <v>46084.835756168999</v>
      </c>
    </row>
    <row r="7298" spans="1:28" x14ac:dyDescent="0.35">
      <c r="A7298" t="s">
        <v>5735</v>
      </c>
      <c r="B7298" t="s">
        <v>4326</v>
      </c>
      <c r="C7298" t="s">
        <v>28</v>
      </c>
      <c r="D7298" t="s">
        <v>4238</v>
      </c>
      <c r="E7298" t="s">
        <v>4239</v>
      </c>
      <c r="F7298" t="s">
        <v>4327</v>
      </c>
      <c r="G7298" s="1">
        <v>46084</v>
      </c>
      <c r="H7298" t="s">
        <v>4302</v>
      </c>
      <c r="I7298" t="s">
        <v>4303</v>
      </c>
      <c r="J7298" t="s">
        <v>4328</v>
      </c>
      <c r="K7298" t="s">
        <v>4329</v>
      </c>
      <c r="L7298" t="s">
        <v>36</v>
      </c>
      <c r="M7298" t="s">
        <v>37</v>
      </c>
      <c r="N7298" t="s">
        <v>38</v>
      </c>
      <c r="O7298" t="s">
        <v>39</v>
      </c>
      <c r="Q7298" t="s">
        <v>52</v>
      </c>
      <c r="R7298" t="s">
        <v>206</v>
      </c>
      <c r="S7298" t="s">
        <v>213</v>
      </c>
      <c r="T7298" t="s">
        <v>212</v>
      </c>
      <c r="V7298" s="1">
        <v>2</v>
      </c>
      <c r="AB7298" s="2">
        <v>46084.835756168999</v>
      </c>
    </row>
    <row r="7299" spans="1:28" x14ac:dyDescent="0.35">
      <c r="A7299" t="s">
        <v>5735</v>
      </c>
      <c r="B7299" t="s">
        <v>4326</v>
      </c>
      <c r="C7299" t="s">
        <v>28</v>
      </c>
      <c r="D7299" t="s">
        <v>4238</v>
      </c>
      <c r="E7299" t="s">
        <v>4239</v>
      </c>
      <c r="F7299" t="s">
        <v>4327</v>
      </c>
      <c r="G7299" s="1">
        <v>46084</v>
      </c>
      <c r="H7299" t="s">
        <v>4302</v>
      </c>
      <c r="I7299" t="s">
        <v>4303</v>
      </c>
      <c r="J7299" t="s">
        <v>4328</v>
      </c>
      <c r="K7299" t="s">
        <v>4329</v>
      </c>
      <c r="L7299" t="s">
        <v>36</v>
      </c>
      <c r="M7299" t="s">
        <v>37</v>
      </c>
      <c r="N7299" t="s">
        <v>55</v>
      </c>
      <c r="O7299" t="s">
        <v>56</v>
      </c>
      <c r="Q7299" t="s">
        <v>40</v>
      </c>
      <c r="R7299" t="s">
        <v>57</v>
      </c>
      <c r="U7299" t="s">
        <v>569</v>
      </c>
      <c r="V7299" s="1">
        <v>2</v>
      </c>
      <c r="AB7299" s="2">
        <v>46084.835756168999</v>
      </c>
    </row>
    <row r="7300" spans="1:28" x14ac:dyDescent="0.35">
      <c r="A7300" t="s">
        <v>5735</v>
      </c>
      <c r="B7300" t="s">
        <v>4326</v>
      </c>
      <c r="C7300" t="s">
        <v>28</v>
      </c>
      <c r="D7300" t="s">
        <v>4238</v>
      </c>
      <c r="E7300" t="s">
        <v>4239</v>
      </c>
      <c r="F7300" t="s">
        <v>4327</v>
      </c>
      <c r="G7300" s="1">
        <v>46084</v>
      </c>
      <c r="H7300" t="s">
        <v>4302</v>
      </c>
      <c r="I7300" t="s">
        <v>4303</v>
      </c>
      <c r="J7300" t="s">
        <v>4328</v>
      </c>
      <c r="K7300" t="s">
        <v>4329</v>
      </c>
      <c r="L7300" t="s">
        <v>36</v>
      </c>
      <c r="M7300" t="s">
        <v>37</v>
      </c>
      <c r="N7300" t="s">
        <v>55</v>
      </c>
      <c r="O7300" t="s">
        <v>56</v>
      </c>
      <c r="Q7300" t="s">
        <v>44</v>
      </c>
      <c r="R7300" t="s">
        <v>59</v>
      </c>
      <c r="S7300" t="s">
        <v>60</v>
      </c>
      <c r="T7300" t="s">
        <v>61</v>
      </c>
      <c r="V7300" s="1">
        <v>2</v>
      </c>
      <c r="AB7300" s="2">
        <v>46084.835756168999</v>
      </c>
    </row>
    <row r="7301" spans="1:28" x14ac:dyDescent="0.35">
      <c r="A7301" t="s">
        <v>5735</v>
      </c>
      <c r="B7301" t="s">
        <v>4326</v>
      </c>
      <c r="C7301" t="s">
        <v>28</v>
      </c>
      <c r="D7301" t="s">
        <v>4238</v>
      </c>
      <c r="E7301" t="s">
        <v>4239</v>
      </c>
      <c r="F7301" t="s">
        <v>4327</v>
      </c>
      <c r="G7301" s="1">
        <v>46084</v>
      </c>
      <c r="H7301" t="s">
        <v>4302</v>
      </c>
      <c r="I7301" t="s">
        <v>4303</v>
      </c>
      <c r="J7301" t="s">
        <v>4328</v>
      </c>
      <c r="K7301" t="s">
        <v>4329</v>
      </c>
      <c r="L7301" t="s">
        <v>36</v>
      </c>
      <c r="M7301" t="s">
        <v>37</v>
      </c>
      <c r="N7301" t="s">
        <v>55</v>
      </c>
      <c r="O7301" t="s">
        <v>56</v>
      </c>
      <c r="Q7301" t="s">
        <v>48</v>
      </c>
      <c r="R7301" t="s">
        <v>62</v>
      </c>
      <c r="S7301" t="s">
        <v>105</v>
      </c>
      <c r="T7301" t="s">
        <v>135</v>
      </c>
      <c r="V7301" s="1">
        <v>2</v>
      </c>
      <c r="AB7301" s="2">
        <v>46084.835756168999</v>
      </c>
    </row>
    <row r="7302" spans="1:28" x14ac:dyDescent="0.35">
      <c r="A7302" t="s">
        <v>5735</v>
      </c>
      <c r="B7302" t="s">
        <v>4330</v>
      </c>
      <c r="C7302" t="s">
        <v>28</v>
      </c>
      <c r="D7302" t="s">
        <v>4238</v>
      </c>
      <c r="E7302" t="s">
        <v>4239</v>
      </c>
      <c r="F7302" t="s">
        <v>4331</v>
      </c>
      <c r="G7302" s="1">
        <v>46084</v>
      </c>
      <c r="H7302" t="s">
        <v>4302</v>
      </c>
      <c r="I7302" t="s">
        <v>4303</v>
      </c>
      <c r="J7302" t="s">
        <v>4332</v>
      </c>
      <c r="K7302" t="s">
        <v>4333</v>
      </c>
      <c r="L7302" t="s">
        <v>36</v>
      </c>
      <c r="M7302" t="s">
        <v>37</v>
      </c>
      <c r="N7302" t="s">
        <v>38</v>
      </c>
      <c r="O7302" t="s">
        <v>39</v>
      </c>
      <c r="Q7302" t="s">
        <v>40</v>
      </c>
      <c r="R7302" t="s">
        <v>41</v>
      </c>
      <c r="S7302" t="s">
        <v>42</v>
      </c>
      <c r="T7302" t="s">
        <v>43</v>
      </c>
      <c r="V7302" s="1">
        <v>2</v>
      </c>
      <c r="AB7302" s="2">
        <v>46084.8357614583</v>
      </c>
    </row>
    <row r="7303" spans="1:28" x14ac:dyDescent="0.35">
      <c r="A7303" t="s">
        <v>5735</v>
      </c>
      <c r="B7303" t="s">
        <v>4330</v>
      </c>
      <c r="C7303" t="s">
        <v>28</v>
      </c>
      <c r="D7303" t="s">
        <v>4238</v>
      </c>
      <c r="E7303" t="s">
        <v>4239</v>
      </c>
      <c r="F7303" t="s">
        <v>4331</v>
      </c>
      <c r="G7303" s="1">
        <v>46084</v>
      </c>
      <c r="H7303" t="s">
        <v>4302</v>
      </c>
      <c r="I7303" t="s">
        <v>4303</v>
      </c>
      <c r="J7303" t="s">
        <v>4332</v>
      </c>
      <c r="K7303" t="s">
        <v>4333</v>
      </c>
      <c r="L7303" t="s">
        <v>36</v>
      </c>
      <c r="M7303" t="s">
        <v>37</v>
      </c>
      <c r="N7303" t="s">
        <v>38</v>
      </c>
      <c r="O7303" t="s">
        <v>39</v>
      </c>
      <c r="Q7303" t="s">
        <v>40</v>
      </c>
      <c r="R7303" t="s">
        <v>41</v>
      </c>
      <c r="S7303" t="s">
        <v>95</v>
      </c>
      <c r="T7303" t="s">
        <v>96</v>
      </c>
      <c r="V7303" s="1">
        <v>2</v>
      </c>
      <c r="AB7303" s="2">
        <v>46084.8357614583</v>
      </c>
    </row>
    <row r="7304" spans="1:28" x14ac:dyDescent="0.35">
      <c r="A7304" t="s">
        <v>5735</v>
      </c>
      <c r="B7304" t="s">
        <v>4330</v>
      </c>
      <c r="C7304" t="s">
        <v>28</v>
      </c>
      <c r="D7304" t="s">
        <v>4238</v>
      </c>
      <c r="E7304" t="s">
        <v>4239</v>
      </c>
      <c r="F7304" t="s">
        <v>4331</v>
      </c>
      <c r="G7304" s="1">
        <v>46084</v>
      </c>
      <c r="H7304" t="s">
        <v>4302</v>
      </c>
      <c r="I7304" t="s">
        <v>4303</v>
      </c>
      <c r="J7304" t="s">
        <v>4332</v>
      </c>
      <c r="K7304" t="s">
        <v>4333</v>
      </c>
      <c r="L7304" t="s">
        <v>36</v>
      </c>
      <c r="M7304" t="s">
        <v>37</v>
      </c>
      <c r="N7304" t="s">
        <v>38</v>
      </c>
      <c r="O7304" t="s">
        <v>39</v>
      </c>
      <c r="Q7304" t="s">
        <v>40</v>
      </c>
      <c r="R7304" t="s">
        <v>41</v>
      </c>
      <c r="S7304" t="s">
        <v>97</v>
      </c>
      <c r="T7304" t="s">
        <v>98</v>
      </c>
      <c r="V7304" s="1">
        <v>2</v>
      </c>
      <c r="AB7304" s="2">
        <v>46084.8357614583</v>
      </c>
    </row>
    <row r="7305" spans="1:28" x14ac:dyDescent="0.35">
      <c r="A7305" t="s">
        <v>5735</v>
      </c>
      <c r="B7305" t="s">
        <v>4330</v>
      </c>
      <c r="C7305" t="s">
        <v>28</v>
      </c>
      <c r="D7305" t="s">
        <v>4238</v>
      </c>
      <c r="E7305" t="s">
        <v>4239</v>
      </c>
      <c r="F7305" t="s">
        <v>4331</v>
      </c>
      <c r="G7305" s="1">
        <v>46084</v>
      </c>
      <c r="H7305" t="s">
        <v>4302</v>
      </c>
      <c r="I7305" t="s">
        <v>4303</v>
      </c>
      <c r="J7305" t="s">
        <v>4332</v>
      </c>
      <c r="K7305" t="s">
        <v>4333</v>
      </c>
      <c r="L7305" t="s">
        <v>36</v>
      </c>
      <c r="M7305" t="s">
        <v>37</v>
      </c>
      <c r="N7305" t="s">
        <v>38</v>
      </c>
      <c r="O7305" t="s">
        <v>39</v>
      </c>
      <c r="Q7305" t="s">
        <v>44</v>
      </c>
      <c r="R7305" t="s">
        <v>45</v>
      </c>
      <c r="S7305" t="s">
        <v>211</v>
      </c>
      <c r="T7305" t="s">
        <v>212</v>
      </c>
      <c r="V7305" s="1">
        <v>2</v>
      </c>
      <c r="AB7305" s="2">
        <v>46084.8357614583</v>
      </c>
    </row>
    <row r="7306" spans="1:28" x14ac:dyDescent="0.35">
      <c r="A7306" t="s">
        <v>5735</v>
      </c>
      <c r="B7306" t="s">
        <v>4330</v>
      </c>
      <c r="C7306" t="s">
        <v>28</v>
      </c>
      <c r="D7306" t="s">
        <v>4238</v>
      </c>
      <c r="E7306" t="s">
        <v>4239</v>
      </c>
      <c r="F7306" t="s">
        <v>4331</v>
      </c>
      <c r="G7306" s="1">
        <v>46084</v>
      </c>
      <c r="H7306" t="s">
        <v>4302</v>
      </c>
      <c r="I7306" t="s">
        <v>4303</v>
      </c>
      <c r="J7306" t="s">
        <v>4332</v>
      </c>
      <c r="K7306" t="s">
        <v>4333</v>
      </c>
      <c r="L7306" t="s">
        <v>36</v>
      </c>
      <c r="M7306" t="s">
        <v>37</v>
      </c>
      <c r="N7306" t="s">
        <v>38</v>
      </c>
      <c r="O7306" t="s">
        <v>39</v>
      </c>
      <c r="Q7306" t="s">
        <v>48</v>
      </c>
      <c r="R7306" t="s">
        <v>49</v>
      </c>
      <c r="S7306" t="s">
        <v>151</v>
      </c>
      <c r="T7306" t="s">
        <v>72</v>
      </c>
      <c r="V7306" s="1">
        <v>2</v>
      </c>
      <c r="AB7306" s="2">
        <v>46084.8357614583</v>
      </c>
    </row>
    <row r="7307" spans="1:28" x14ac:dyDescent="0.35">
      <c r="A7307" t="s">
        <v>5735</v>
      </c>
      <c r="B7307" t="s">
        <v>4330</v>
      </c>
      <c r="C7307" t="s">
        <v>28</v>
      </c>
      <c r="D7307" t="s">
        <v>4238</v>
      </c>
      <c r="E7307" t="s">
        <v>4239</v>
      </c>
      <c r="F7307" t="s">
        <v>4331</v>
      </c>
      <c r="G7307" s="1">
        <v>46084</v>
      </c>
      <c r="H7307" t="s">
        <v>4302</v>
      </c>
      <c r="I7307" t="s">
        <v>4303</v>
      </c>
      <c r="J7307" t="s">
        <v>4332</v>
      </c>
      <c r="K7307" t="s">
        <v>4333</v>
      </c>
      <c r="L7307" t="s">
        <v>36</v>
      </c>
      <c r="M7307" t="s">
        <v>37</v>
      </c>
      <c r="N7307" t="s">
        <v>38</v>
      </c>
      <c r="O7307" t="s">
        <v>39</v>
      </c>
      <c r="Q7307" t="s">
        <v>52</v>
      </c>
      <c r="R7307" t="s">
        <v>206</v>
      </c>
      <c r="S7307" t="s">
        <v>172</v>
      </c>
      <c r="T7307" t="s">
        <v>85</v>
      </c>
      <c r="V7307" s="1">
        <v>2</v>
      </c>
      <c r="AB7307" s="2">
        <v>46084.8357614583</v>
      </c>
    </row>
    <row r="7308" spans="1:28" x14ac:dyDescent="0.35">
      <c r="A7308" t="s">
        <v>5735</v>
      </c>
      <c r="B7308" t="s">
        <v>4330</v>
      </c>
      <c r="C7308" t="s">
        <v>28</v>
      </c>
      <c r="D7308" t="s">
        <v>4238</v>
      </c>
      <c r="E7308" t="s">
        <v>4239</v>
      </c>
      <c r="F7308" t="s">
        <v>4331</v>
      </c>
      <c r="G7308" s="1">
        <v>46084</v>
      </c>
      <c r="H7308" t="s">
        <v>4302</v>
      </c>
      <c r="I7308" t="s">
        <v>4303</v>
      </c>
      <c r="J7308" t="s">
        <v>4332</v>
      </c>
      <c r="K7308" t="s">
        <v>4333</v>
      </c>
      <c r="L7308" t="s">
        <v>36</v>
      </c>
      <c r="M7308" t="s">
        <v>37</v>
      </c>
      <c r="N7308" t="s">
        <v>55</v>
      </c>
      <c r="O7308" t="s">
        <v>56</v>
      </c>
      <c r="Q7308" t="s">
        <v>40</v>
      </c>
      <c r="R7308" t="s">
        <v>57</v>
      </c>
      <c r="U7308" t="s">
        <v>576</v>
      </c>
      <c r="V7308" s="1">
        <v>2</v>
      </c>
      <c r="AB7308" s="2">
        <v>46084.8357614583</v>
      </c>
    </row>
    <row r="7309" spans="1:28" x14ac:dyDescent="0.35">
      <c r="A7309" t="s">
        <v>5735</v>
      </c>
      <c r="B7309" t="s">
        <v>4330</v>
      </c>
      <c r="C7309" t="s">
        <v>28</v>
      </c>
      <c r="D7309" t="s">
        <v>4238</v>
      </c>
      <c r="E7309" t="s">
        <v>4239</v>
      </c>
      <c r="F7309" t="s">
        <v>4331</v>
      </c>
      <c r="G7309" s="1">
        <v>46084</v>
      </c>
      <c r="H7309" t="s">
        <v>4302</v>
      </c>
      <c r="I7309" t="s">
        <v>4303</v>
      </c>
      <c r="J7309" t="s">
        <v>4332</v>
      </c>
      <c r="K7309" t="s">
        <v>4333</v>
      </c>
      <c r="L7309" t="s">
        <v>36</v>
      </c>
      <c r="M7309" t="s">
        <v>37</v>
      </c>
      <c r="N7309" t="s">
        <v>55</v>
      </c>
      <c r="O7309" t="s">
        <v>56</v>
      </c>
      <c r="Q7309" t="s">
        <v>44</v>
      </c>
      <c r="R7309" t="s">
        <v>59</v>
      </c>
      <c r="S7309" t="s">
        <v>60</v>
      </c>
      <c r="T7309" t="s">
        <v>61</v>
      </c>
      <c r="V7309" s="1">
        <v>2</v>
      </c>
      <c r="AB7309" s="2">
        <v>46084.8357614583</v>
      </c>
    </row>
    <row r="7310" spans="1:28" x14ac:dyDescent="0.35">
      <c r="A7310" t="s">
        <v>5735</v>
      </c>
      <c r="B7310" t="s">
        <v>4330</v>
      </c>
      <c r="C7310" t="s">
        <v>28</v>
      </c>
      <c r="D7310" t="s">
        <v>4238</v>
      </c>
      <c r="E7310" t="s">
        <v>4239</v>
      </c>
      <c r="F7310" t="s">
        <v>4331</v>
      </c>
      <c r="G7310" s="1">
        <v>46084</v>
      </c>
      <c r="H7310" t="s">
        <v>4302</v>
      </c>
      <c r="I7310" t="s">
        <v>4303</v>
      </c>
      <c r="J7310" t="s">
        <v>4332</v>
      </c>
      <c r="K7310" t="s">
        <v>4333</v>
      </c>
      <c r="L7310" t="s">
        <v>36</v>
      </c>
      <c r="M7310" t="s">
        <v>37</v>
      </c>
      <c r="N7310" t="s">
        <v>55</v>
      </c>
      <c r="O7310" t="s">
        <v>56</v>
      </c>
      <c r="Q7310" t="s">
        <v>48</v>
      </c>
      <c r="R7310" t="s">
        <v>62</v>
      </c>
      <c r="S7310" t="s">
        <v>76</v>
      </c>
      <c r="T7310" t="s">
        <v>77</v>
      </c>
      <c r="V7310" s="1">
        <v>2</v>
      </c>
      <c r="AB7310" s="2">
        <v>46084.8357614583</v>
      </c>
    </row>
    <row r="7311" spans="1:28" x14ac:dyDescent="0.35">
      <c r="A7311" t="s">
        <v>5735</v>
      </c>
      <c r="B7311" t="s">
        <v>4334</v>
      </c>
      <c r="C7311" t="s">
        <v>28</v>
      </c>
      <c r="D7311" t="s">
        <v>4238</v>
      </c>
      <c r="E7311" t="s">
        <v>4239</v>
      </c>
      <c r="F7311" t="s">
        <v>4335</v>
      </c>
      <c r="G7311" s="1">
        <v>46084</v>
      </c>
      <c r="H7311" t="s">
        <v>4302</v>
      </c>
      <c r="I7311" t="s">
        <v>4303</v>
      </c>
      <c r="J7311" t="s">
        <v>4336</v>
      </c>
      <c r="K7311" t="s">
        <v>4337</v>
      </c>
      <c r="L7311" t="s">
        <v>36</v>
      </c>
      <c r="M7311" t="s">
        <v>37</v>
      </c>
      <c r="N7311" t="s">
        <v>38</v>
      </c>
      <c r="O7311" t="s">
        <v>39</v>
      </c>
      <c r="Q7311" t="s">
        <v>40</v>
      </c>
      <c r="R7311" t="s">
        <v>41</v>
      </c>
      <c r="S7311" t="s">
        <v>42</v>
      </c>
      <c r="T7311" t="s">
        <v>43</v>
      </c>
      <c r="V7311" s="1">
        <v>2</v>
      </c>
      <c r="AB7311" s="2">
        <v>46084.835763888899</v>
      </c>
    </row>
    <row r="7312" spans="1:28" x14ac:dyDescent="0.35">
      <c r="A7312" t="s">
        <v>5735</v>
      </c>
      <c r="B7312" t="s">
        <v>4334</v>
      </c>
      <c r="C7312" t="s">
        <v>28</v>
      </c>
      <c r="D7312" t="s">
        <v>4238</v>
      </c>
      <c r="E7312" t="s">
        <v>4239</v>
      </c>
      <c r="F7312" t="s">
        <v>4335</v>
      </c>
      <c r="G7312" s="1">
        <v>46084</v>
      </c>
      <c r="H7312" t="s">
        <v>4302</v>
      </c>
      <c r="I7312" t="s">
        <v>4303</v>
      </c>
      <c r="J7312" t="s">
        <v>4336</v>
      </c>
      <c r="K7312" t="s">
        <v>4337</v>
      </c>
      <c r="L7312" t="s">
        <v>36</v>
      </c>
      <c r="M7312" t="s">
        <v>37</v>
      </c>
      <c r="N7312" t="s">
        <v>38</v>
      </c>
      <c r="O7312" t="s">
        <v>39</v>
      </c>
      <c r="Q7312" t="s">
        <v>40</v>
      </c>
      <c r="R7312" t="s">
        <v>41</v>
      </c>
      <c r="S7312" t="s">
        <v>95</v>
      </c>
      <c r="T7312" t="s">
        <v>96</v>
      </c>
      <c r="V7312" s="1">
        <v>2</v>
      </c>
      <c r="AB7312" s="2">
        <v>46084.835763888899</v>
      </c>
    </row>
    <row r="7313" spans="1:28" x14ac:dyDescent="0.35">
      <c r="A7313" t="s">
        <v>5735</v>
      </c>
      <c r="B7313" t="s">
        <v>4334</v>
      </c>
      <c r="C7313" t="s">
        <v>28</v>
      </c>
      <c r="D7313" t="s">
        <v>4238</v>
      </c>
      <c r="E7313" t="s">
        <v>4239</v>
      </c>
      <c r="F7313" t="s">
        <v>4335</v>
      </c>
      <c r="G7313" s="1">
        <v>46084</v>
      </c>
      <c r="H7313" t="s">
        <v>4302</v>
      </c>
      <c r="I7313" t="s">
        <v>4303</v>
      </c>
      <c r="J7313" t="s">
        <v>4336</v>
      </c>
      <c r="K7313" t="s">
        <v>4337</v>
      </c>
      <c r="L7313" t="s">
        <v>36</v>
      </c>
      <c r="M7313" t="s">
        <v>37</v>
      </c>
      <c r="N7313" t="s">
        <v>38</v>
      </c>
      <c r="O7313" t="s">
        <v>39</v>
      </c>
      <c r="Q7313" t="s">
        <v>40</v>
      </c>
      <c r="R7313" t="s">
        <v>41</v>
      </c>
      <c r="S7313" t="s">
        <v>97</v>
      </c>
      <c r="T7313" t="s">
        <v>98</v>
      </c>
      <c r="V7313" s="1">
        <v>2</v>
      </c>
      <c r="AB7313" s="2">
        <v>46084.835763888899</v>
      </c>
    </row>
    <row r="7314" spans="1:28" x14ac:dyDescent="0.35">
      <c r="A7314" t="s">
        <v>5735</v>
      </c>
      <c r="B7314" t="s">
        <v>4334</v>
      </c>
      <c r="C7314" t="s">
        <v>28</v>
      </c>
      <c r="D7314" t="s">
        <v>4238</v>
      </c>
      <c r="E7314" t="s">
        <v>4239</v>
      </c>
      <c r="F7314" t="s">
        <v>4335</v>
      </c>
      <c r="G7314" s="1">
        <v>46084</v>
      </c>
      <c r="H7314" t="s">
        <v>4302</v>
      </c>
      <c r="I7314" t="s">
        <v>4303</v>
      </c>
      <c r="J7314" t="s">
        <v>4336</v>
      </c>
      <c r="K7314" t="s">
        <v>4337</v>
      </c>
      <c r="L7314" t="s">
        <v>36</v>
      </c>
      <c r="M7314" t="s">
        <v>37</v>
      </c>
      <c r="N7314" t="s">
        <v>38</v>
      </c>
      <c r="O7314" t="s">
        <v>39</v>
      </c>
      <c r="Q7314" t="s">
        <v>44</v>
      </c>
      <c r="R7314" t="s">
        <v>45</v>
      </c>
      <c r="S7314" t="s">
        <v>211</v>
      </c>
      <c r="T7314" t="s">
        <v>212</v>
      </c>
      <c r="V7314" s="1">
        <v>2</v>
      </c>
      <c r="AB7314" s="2">
        <v>46084.835763888899</v>
      </c>
    </row>
    <row r="7315" spans="1:28" x14ac:dyDescent="0.35">
      <c r="A7315" t="s">
        <v>5735</v>
      </c>
      <c r="B7315" t="s">
        <v>4334</v>
      </c>
      <c r="C7315" t="s">
        <v>28</v>
      </c>
      <c r="D7315" t="s">
        <v>4238</v>
      </c>
      <c r="E7315" t="s">
        <v>4239</v>
      </c>
      <c r="F7315" t="s">
        <v>4335</v>
      </c>
      <c r="G7315" s="1">
        <v>46084</v>
      </c>
      <c r="H7315" t="s">
        <v>4302</v>
      </c>
      <c r="I7315" t="s">
        <v>4303</v>
      </c>
      <c r="J7315" t="s">
        <v>4336</v>
      </c>
      <c r="K7315" t="s">
        <v>4337</v>
      </c>
      <c r="L7315" t="s">
        <v>36</v>
      </c>
      <c r="M7315" t="s">
        <v>37</v>
      </c>
      <c r="N7315" t="s">
        <v>38</v>
      </c>
      <c r="O7315" t="s">
        <v>39</v>
      </c>
      <c r="Q7315" t="s">
        <v>48</v>
      </c>
      <c r="R7315" t="s">
        <v>49</v>
      </c>
      <c r="S7315" t="s">
        <v>171</v>
      </c>
      <c r="T7315" t="s">
        <v>85</v>
      </c>
      <c r="V7315" s="1">
        <v>2</v>
      </c>
      <c r="AB7315" s="2">
        <v>46084.835763888899</v>
      </c>
    </row>
    <row r="7316" spans="1:28" x14ac:dyDescent="0.35">
      <c r="A7316" t="s">
        <v>5735</v>
      </c>
      <c r="B7316" t="s">
        <v>4334</v>
      </c>
      <c r="C7316" t="s">
        <v>28</v>
      </c>
      <c r="D7316" t="s">
        <v>4238</v>
      </c>
      <c r="E7316" t="s">
        <v>4239</v>
      </c>
      <c r="F7316" t="s">
        <v>4335</v>
      </c>
      <c r="G7316" s="1">
        <v>46084</v>
      </c>
      <c r="H7316" t="s">
        <v>4302</v>
      </c>
      <c r="I7316" t="s">
        <v>4303</v>
      </c>
      <c r="J7316" t="s">
        <v>4336</v>
      </c>
      <c r="K7316" t="s">
        <v>4337</v>
      </c>
      <c r="L7316" t="s">
        <v>36</v>
      </c>
      <c r="M7316" t="s">
        <v>37</v>
      </c>
      <c r="N7316" t="s">
        <v>38</v>
      </c>
      <c r="O7316" t="s">
        <v>39</v>
      </c>
      <c r="Q7316" t="s">
        <v>52</v>
      </c>
      <c r="R7316" t="s">
        <v>206</v>
      </c>
      <c r="S7316" t="s">
        <v>967</v>
      </c>
      <c r="T7316" t="s">
        <v>286</v>
      </c>
      <c r="V7316" s="1">
        <v>2</v>
      </c>
      <c r="AB7316" s="2">
        <v>46084.835763888899</v>
      </c>
    </row>
    <row r="7317" spans="1:28" x14ac:dyDescent="0.35">
      <c r="A7317" t="s">
        <v>5735</v>
      </c>
      <c r="B7317" t="s">
        <v>4334</v>
      </c>
      <c r="C7317" t="s">
        <v>28</v>
      </c>
      <c r="D7317" t="s">
        <v>4238</v>
      </c>
      <c r="E7317" t="s">
        <v>4239</v>
      </c>
      <c r="F7317" t="s">
        <v>4335</v>
      </c>
      <c r="G7317" s="1">
        <v>46084</v>
      </c>
      <c r="H7317" t="s">
        <v>4302</v>
      </c>
      <c r="I7317" t="s">
        <v>4303</v>
      </c>
      <c r="J7317" t="s">
        <v>4336</v>
      </c>
      <c r="K7317" t="s">
        <v>4337</v>
      </c>
      <c r="L7317" t="s">
        <v>36</v>
      </c>
      <c r="M7317" t="s">
        <v>37</v>
      </c>
      <c r="N7317" t="s">
        <v>55</v>
      </c>
      <c r="O7317" t="s">
        <v>56</v>
      </c>
      <c r="Q7317" t="s">
        <v>40</v>
      </c>
      <c r="R7317" t="s">
        <v>57</v>
      </c>
      <c r="U7317" t="s">
        <v>576</v>
      </c>
      <c r="V7317" s="1">
        <v>2</v>
      </c>
      <c r="AB7317" s="2">
        <v>46084.835763888899</v>
      </c>
    </row>
    <row r="7318" spans="1:28" x14ac:dyDescent="0.35">
      <c r="A7318" t="s">
        <v>5735</v>
      </c>
      <c r="B7318" t="s">
        <v>4334</v>
      </c>
      <c r="C7318" t="s">
        <v>28</v>
      </c>
      <c r="D7318" t="s">
        <v>4238</v>
      </c>
      <c r="E7318" t="s">
        <v>4239</v>
      </c>
      <c r="F7318" t="s">
        <v>4335</v>
      </c>
      <c r="G7318" s="1">
        <v>46084</v>
      </c>
      <c r="H7318" t="s">
        <v>4302</v>
      </c>
      <c r="I7318" t="s">
        <v>4303</v>
      </c>
      <c r="J7318" t="s">
        <v>4336</v>
      </c>
      <c r="K7318" t="s">
        <v>4337</v>
      </c>
      <c r="L7318" t="s">
        <v>36</v>
      </c>
      <c r="M7318" t="s">
        <v>37</v>
      </c>
      <c r="N7318" t="s">
        <v>55</v>
      </c>
      <c r="O7318" t="s">
        <v>56</v>
      </c>
      <c r="Q7318" t="s">
        <v>44</v>
      </c>
      <c r="R7318" t="s">
        <v>59</v>
      </c>
      <c r="S7318" t="s">
        <v>60</v>
      </c>
      <c r="T7318" t="s">
        <v>61</v>
      </c>
      <c r="V7318" s="1">
        <v>2</v>
      </c>
      <c r="AB7318" s="2">
        <v>46084.835763888899</v>
      </c>
    </row>
    <row r="7319" spans="1:28" x14ac:dyDescent="0.35">
      <c r="A7319" t="s">
        <v>5735</v>
      </c>
      <c r="B7319" t="s">
        <v>4334</v>
      </c>
      <c r="C7319" t="s">
        <v>28</v>
      </c>
      <c r="D7319" t="s">
        <v>4238</v>
      </c>
      <c r="E7319" t="s">
        <v>4239</v>
      </c>
      <c r="F7319" t="s">
        <v>4335</v>
      </c>
      <c r="G7319" s="1">
        <v>46084</v>
      </c>
      <c r="H7319" t="s">
        <v>4302</v>
      </c>
      <c r="I7319" t="s">
        <v>4303</v>
      </c>
      <c r="J7319" t="s">
        <v>4336</v>
      </c>
      <c r="K7319" t="s">
        <v>4337</v>
      </c>
      <c r="L7319" t="s">
        <v>36</v>
      </c>
      <c r="M7319" t="s">
        <v>37</v>
      </c>
      <c r="N7319" t="s">
        <v>55</v>
      </c>
      <c r="O7319" t="s">
        <v>56</v>
      </c>
      <c r="Q7319" t="s">
        <v>48</v>
      </c>
      <c r="R7319" t="s">
        <v>62</v>
      </c>
      <c r="S7319" t="s">
        <v>63</v>
      </c>
      <c r="T7319" t="s">
        <v>64</v>
      </c>
      <c r="V7319" s="1">
        <v>2</v>
      </c>
      <c r="AB7319" s="2">
        <v>46084.835763888899</v>
      </c>
    </row>
    <row r="7320" spans="1:28" x14ac:dyDescent="0.35">
      <c r="A7320" t="s">
        <v>5735</v>
      </c>
      <c r="B7320" t="s">
        <v>4338</v>
      </c>
      <c r="C7320" t="s">
        <v>28</v>
      </c>
      <c r="D7320" t="s">
        <v>4238</v>
      </c>
      <c r="E7320" t="s">
        <v>4239</v>
      </c>
      <c r="F7320" t="s">
        <v>4339</v>
      </c>
      <c r="G7320" s="1">
        <v>46084</v>
      </c>
      <c r="H7320" t="s">
        <v>4302</v>
      </c>
      <c r="I7320" t="s">
        <v>4303</v>
      </c>
      <c r="J7320" t="s">
        <v>4340</v>
      </c>
      <c r="K7320" t="s">
        <v>4341</v>
      </c>
      <c r="L7320" t="s">
        <v>36</v>
      </c>
      <c r="M7320" t="s">
        <v>37</v>
      </c>
      <c r="N7320" t="s">
        <v>38</v>
      </c>
      <c r="O7320" t="s">
        <v>39</v>
      </c>
      <c r="Q7320" t="s">
        <v>40</v>
      </c>
      <c r="R7320" t="s">
        <v>41</v>
      </c>
      <c r="S7320" t="s">
        <v>42</v>
      </c>
      <c r="T7320" t="s">
        <v>43</v>
      </c>
      <c r="V7320" s="1">
        <v>2</v>
      </c>
      <c r="AB7320" s="2">
        <v>46084.835767013901</v>
      </c>
    </row>
    <row r="7321" spans="1:28" x14ac:dyDescent="0.35">
      <c r="A7321" t="s">
        <v>5735</v>
      </c>
      <c r="B7321" t="s">
        <v>4338</v>
      </c>
      <c r="C7321" t="s">
        <v>28</v>
      </c>
      <c r="D7321" t="s">
        <v>4238</v>
      </c>
      <c r="E7321" t="s">
        <v>4239</v>
      </c>
      <c r="F7321" t="s">
        <v>4339</v>
      </c>
      <c r="G7321" s="1">
        <v>46084</v>
      </c>
      <c r="H7321" t="s">
        <v>4302</v>
      </c>
      <c r="I7321" t="s">
        <v>4303</v>
      </c>
      <c r="J7321" t="s">
        <v>4340</v>
      </c>
      <c r="K7321" t="s">
        <v>4341</v>
      </c>
      <c r="L7321" t="s">
        <v>36</v>
      </c>
      <c r="M7321" t="s">
        <v>37</v>
      </c>
      <c r="N7321" t="s">
        <v>38</v>
      </c>
      <c r="O7321" t="s">
        <v>39</v>
      </c>
      <c r="Q7321" t="s">
        <v>40</v>
      </c>
      <c r="R7321" t="s">
        <v>41</v>
      </c>
      <c r="S7321" t="s">
        <v>97</v>
      </c>
      <c r="T7321" t="s">
        <v>98</v>
      </c>
      <c r="V7321" s="1">
        <v>2</v>
      </c>
      <c r="AB7321" s="2">
        <v>46084.835767013901</v>
      </c>
    </row>
    <row r="7322" spans="1:28" x14ac:dyDescent="0.35">
      <c r="A7322" t="s">
        <v>5735</v>
      </c>
      <c r="B7322" t="s">
        <v>4338</v>
      </c>
      <c r="C7322" t="s">
        <v>28</v>
      </c>
      <c r="D7322" t="s">
        <v>4238</v>
      </c>
      <c r="E7322" t="s">
        <v>4239</v>
      </c>
      <c r="F7322" t="s">
        <v>4339</v>
      </c>
      <c r="G7322" s="1">
        <v>46084</v>
      </c>
      <c r="H7322" t="s">
        <v>4302</v>
      </c>
      <c r="I7322" t="s">
        <v>4303</v>
      </c>
      <c r="J7322" t="s">
        <v>4340</v>
      </c>
      <c r="K7322" t="s">
        <v>4341</v>
      </c>
      <c r="L7322" t="s">
        <v>36</v>
      </c>
      <c r="M7322" t="s">
        <v>37</v>
      </c>
      <c r="N7322" t="s">
        <v>38</v>
      </c>
      <c r="O7322" t="s">
        <v>39</v>
      </c>
      <c r="Q7322" t="s">
        <v>44</v>
      </c>
      <c r="R7322" t="s">
        <v>45</v>
      </c>
      <c r="S7322" t="s">
        <v>211</v>
      </c>
      <c r="T7322" t="s">
        <v>212</v>
      </c>
      <c r="V7322" s="1">
        <v>2</v>
      </c>
      <c r="AB7322" s="2">
        <v>46084.835767013901</v>
      </c>
    </row>
    <row r="7323" spans="1:28" x14ac:dyDescent="0.35">
      <c r="A7323" t="s">
        <v>5735</v>
      </c>
      <c r="B7323" t="s">
        <v>4338</v>
      </c>
      <c r="C7323" t="s">
        <v>28</v>
      </c>
      <c r="D7323" t="s">
        <v>4238</v>
      </c>
      <c r="E7323" t="s">
        <v>4239</v>
      </c>
      <c r="F7323" t="s">
        <v>4339</v>
      </c>
      <c r="G7323" s="1">
        <v>46084</v>
      </c>
      <c r="H7323" t="s">
        <v>4302</v>
      </c>
      <c r="I7323" t="s">
        <v>4303</v>
      </c>
      <c r="J7323" t="s">
        <v>4340</v>
      </c>
      <c r="K7323" t="s">
        <v>4341</v>
      </c>
      <c r="L7323" t="s">
        <v>36</v>
      </c>
      <c r="M7323" t="s">
        <v>37</v>
      </c>
      <c r="N7323" t="s">
        <v>38</v>
      </c>
      <c r="O7323" t="s">
        <v>39</v>
      </c>
      <c r="Q7323" t="s">
        <v>48</v>
      </c>
      <c r="R7323" t="s">
        <v>49</v>
      </c>
      <c r="S7323" t="s">
        <v>113</v>
      </c>
      <c r="T7323" t="s">
        <v>47</v>
      </c>
      <c r="V7323" s="1">
        <v>2</v>
      </c>
      <c r="AB7323" s="2">
        <v>46084.835767013901</v>
      </c>
    </row>
    <row r="7324" spans="1:28" x14ac:dyDescent="0.35">
      <c r="A7324" t="s">
        <v>5735</v>
      </c>
      <c r="B7324" t="s">
        <v>4338</v>
      </c>
      <c r="C7324" t="s">
        <v>28</v>
      </c>
      <c r="D7324" t="s">
        <v>4238</v>
      </c>
      <c r="E7324" t="s">
        <v>4239</v>
      </c>
      <c r="F7324" t="s">
        <v>4339</v>
      </c>
      <c r="G7324" s="1">
        <v>46084</v>
      </c>
      <c r="H7324" t="s">
        <v>4302</v>
      </c>
      <c r="I7324" t="s">
        <v>4303</v>
      </c>
      <c r="J7324" t="s">
        <v>4340</v>
      </c>
      <c r="K7324" t="s">
        <v>4341</v>
      </c>
      <c r="L7324" t="s">
        <v>36</v>
      </c>
      <c r="M7324" t="s">
        <v>37</v>
      </c>
      <c r="N7324" t="s">
        <v>38</v>
      </c>
      <c r="O7324" t="s">
        <v>39</v>
      </c>
      <c r="Q7324" t="s">
        <v>52</v>
      </c>
      <c r="R7324" t="s">
        <v>206</v>
      </c>
      <c r="S7324" t="s">
        <v>967</v>
      </c>
      <c r="T7324" t="s">
        <v>286</v>
      </c>
      <c r="V7324" s="1">
        <v>2</v>
      </c>
      <c r="AB7324" s="2">
        <v>46084.835767013901</v>
      </c>
    </row>
    <row r="7325" spans="1:28" x14ac:dyDescent="0.35">
      <c r="A7325" t="s">
        <v>5735</v>
      </c>
      <c r="B7325" t="s">
        <v>4338</v>
      </c>
      <c r="C7325" t="s">
        <v>28</v>
      </c>
      <c r="D7325" t="s">
        <v>4238</v>
      </c>
      <c r="E7325" t="s">
        <v>4239</v>
      </c>
      <c r="F7325" t="s">
        <v>4339</v>
      </c>
      <c r="G7325" s="1">
        <v>46084</v>
      </c>
      <c r="H7325" t="s">
        <v>4302</v>
      </c>
      <c r="I7325" t="s">
        <v>4303</v>
      </c>
      <c r="J7325" t="s">
        <v>4340</v>
      </c>
      <c r="K7325" t="s">
        <v>4341</v>
      </c>
      <c r="L7325" t="s">
        <v>36</v>
      </c>
      <c r="M7325" t="s">
        <v>37</v>
      </c>
      <c r="N7325" t="s">
        <v>55</v>
      </c>
      <c r="O7325" t="s">
        <v>56</v>
      </c>
      <c r="Q7325" t="s">
        <v>40</v>
      </c>
      <c r="R7325" t="s">
        <v>57</v>
      </c>
      <c r="U7325" t="s">
        <v>576</v>
      </c>
      <c r="V7325" s="1">
        <v>2</v>
      </c>
      <c r="AB7325" s="2">
        <v>46084.835767013901</v>
      </c>
    </row>
    <row r="7326" spans="1:28" x14ac:dyDescent="0.35">
      <c r="A7326" t="s">
        <v>5735</v>
      </c>
      <c r="B7326" t="s">
        <v>4338</v>
      </c>
      <c r="C7326" t="s">
        <v>28</v>
      </c>
      <c r="D7326" t="s">
        <v>4238</v>
      </c>
      <c r="E7326" t="s">
        <v>4239</v>
      </c>
      <c r="F7326" t="s">
        <v>4339</v>
      </c>
      <c r="G7326" s="1">
        <v>46084</v>
      </c>
      <c r="H7326" t="s">
        <v>4302</v>
      </c>
      <c r="I7326" t="s">
        <v>4303</v>
      </c>
      <c r="J7326" t="s">
        <v>4340</v>
      </c>
      <c r="K7326" t="s">
        <v>4341</v>
      </c>
      <c r="L7326" t="s">
        <v>36</v>
      </c>
      <c r="M7326" t="s">
        <v>37</v>
      </c>
      <c r="N7326" t="s">
        <v>55</v>
      </c>
      <c r="O7326" t="s">
        <v>56</v>
      </c>
      <c r="Q7326" t="s">
        <v>44</v>
      </c>
      <c r="R7326" t="s">
        <v>59</v>
      </c>
      <c r="S7326" t="s">
        <v>60</v>
      </c>
      <c r="T7326" t="s">
        <v>61</v>
      </c>
      <c r="V7326" s="1">
        <v>2</v>
      </c>
      <c r="AB7326" s="2">
        <v>46084.835767013901</v>
      </c>
    </row>
    <row r="7327" spans="1:28" x14ac:dyDescent="0.35">
      <c r="A7327" t="s">
        <v>5735</v>
      </c>
      <c r="B7327" t="s">
        <v>4338</v>
      </c>
      <c r="C7327" t="s">
        <v>28</v>
      </c>
      <c r="D7327" t="s">
        <v>4238</v>
      </c>
      <c r="E7327" t="s">
        <v>4239</v>
      </c>
      <c r="F7327" t="s">
        <v>4339</v>
      </c>
      <c r="G7327" s="1">
        <v>46084</v>
      </c>
      <c r="H7327" t="s">
        <v>4302</v>
      </c>
      <c r="I7327" t="s">
        <v>4303</v>
      </c>
      <c r="J7327" t="s">
        <v>4340</v>
      </c>
      <c r="K7327" t="s">
        <v>4341</v>
      </c>
      <c r="L7327" t="s">
        <v>36</v>
      </c>
      <c r="M7327" t="s">
        <v>37</v>
      </c>
      <c r="N7327" t="s">
        <v>55</v>
      </c>
      <c r="O7327" t="s">
        <v>56</v>
      </c>
      <c r="Q7327" t="s">
        <v>48</v>
      </c>
      <c r="R7327" t="s">
        <v>62</v>
      </c>
      <c r="S7327" t="s">
        <v>63</v>
      </c>
      <c r="T7327" t="s">
        <v>64</v>
      </c>
      <c r="V7327" s="1">
        <v>2</v>
      </c>
      <c r="AB7327" s="2">
        <v>46084.835767013901</v>
      </c>
    </row>
    <row r="7328" spans="1:28" x14ac:dyDescent="0.35">
      <c r="A7328" t="s">
        <v>5735</v>
      </c>
      <c r="B7328" t="s">
        <v>4342</v>
      </c>
      <c r="C7328" t="s">
        <v>28</v>
      </c>
      <c r="D7328" t="s">
        <v>4238</v>
      </c>
      <c r="E7328" t="s">
        <v>4239</v>
      </c>
      <c r="F7328" t="s">
        <v>4343</v>
      </c>
      <c r="G7328" s="1">
        <v>46084</v>
      </c>
      <c r="H7328" t="s">
        <v>4302</v>
      </c>
      <c r="I7328" t="s">
        <v>4303</v>
      </c>
      <c r="J7328" t="s">
        <v>4344</v>
      </c>
      <c r="K7328" t="s">
        <v>4345</v>
      </c>
      <c r="L7328" t="s">
        <v>36</v>
      </c>
      <c r="M7328" t="s">
        <v>37</v>
      </c>
      <c r="N7328" t="s">
        <v>38</v>
      </c>
      <c r="O7328" t="s">
        <v>39</v>
      </c>
      <c r="Q7328" t="s">
        <v>40</v>
      </c>
      <c r="R7328" t="s">
        <v>41</v>
      </c>
      <c r="S7328" t="s">
        <v>42</v>
      </c>
      <c r="T7328" t="s">
        <v>43</v>
      </c>
      <c r="V7328" s="1">
        <v>2</v>
      </c>
      <c r="AB7328" s="2">
        <v>46084.835770833299</v>
      </c>
    </row>
    <row r="7329" spans="1:28" x14ac:dyDescent="0.35">
      <c r="A7329" t="s">
        <v>5735</v>
      </c>
      <c r="B7329" t="s">
        <v>4342</v>
      </c>
      <c r="C7329" t="s">
        <v>28</v>
      </c>
      <c r="D7329" t="s">
        <v>4238</v>
      </c>
      <c r="E7329" t="s">
        <v>4239</v>
      </c>
      <c r="F7329" t="s">
        <v>4343</v>
      </c>
      <c r="G7329" s="1">
        <v>46084</v>
      </c>
      <c r="H7329" t="s">
        <v>4302</v>
      </c>
      <c r="I7329" t="s">
        <v>4303</v>
      </c>
      <c r="J7329" t="s">
        <v>4344</v>
      </c>
      <c r="K7329" t="s">
        <v>4345</v>
      </c>
      <c r="L7329" t="s">
        <v>36</v>
      </c>
      <c r="M7329" t="s">
        <v>37</v>
      </c>
      <c r="N7329" t="s">
        <v>38</v>
      </c>
      <c r="O7329" t="s">
        <v>39</v>
      </c>
      <c r="Q7329" t="s">
        <v>40</v>
      </c>
      <c r="R7329" t="s">
        <v>41</v>
      </c>
      <c r="S7329" t="s">
        <v>97</v>
      </c>
      <c r="T7329" t="s">
        <v>98</v>
      </c>
      <c r="V7329" s="1">
        <v>2</v>
      </c>
      <c r="AB7329" s="2">
        <v>46084.835770833299</v>
      </c>
    </row>
    <row r="7330" spans="1:28" x14ac:dyDescent="0.35">
      <c r="A7330" t="s">
        <v>5735</v>
      </c>
      <c r="B7330" t="s">
        <v>4342</v>
      </c>
      <c r="C7330" t="s">
        <v>28</v>
      </c>
      <c r="D7330" t="s">
        <v>4238</v>
      </c>
      <c r="E7330" t="s">
        <v>4239</v>
      </c>
      <c r="F7330" t="s">
        <v>4343</v>
      </c>
      <c r="G7330" s="1">
        <v>46084</v>
      </c>
      <c r="H7330" t="s">
        <v>4302</v>
      </c>
      <c r="I7330" t="s">
        <v>4303</v>
      </c>
      <c r="J7330" t="s">
        <v>4344</v>
      </c>
      <c r="K7330" t="s">
        <v>4345</v>
      </c>
      <c r="L7330" t="s">
        <v>36</v>
      </c>
      <c r="M7330" t="s">
        <v>37</v>
      </c>
      <c r="N7330" t="s">
        <v>38</v>
      </c>
      <c r="O7330" t="s">
        <v>39</v>
      </c>
      <c r="Q7330" t="s">
        <v>44</v>
      </c>
      <c r="R7330" t="s">
        <v>45</v>
      </c>
      <c r="S7330" t="s">
        <v>211</v>
      </c>
      <c r="T7330" t="s">
        <v>212</v>
      </c>
      <c r="V7330" s="1">
        <v>2</v>
      </c>
      <c r="AB7330" s="2">
        <v>46084.835770833299</v>
      </c>
    </row>
    <row r="7331" spans="1:28" x14ac:dyDescent="0.35">
      <c r="A7331" t="s">
        <v>5735</v>
      </c>
      <c r="B7331" t="s">
        <v>4342</v>
      </c>
      <c r="C7331" t="s">
        <v>28</v>
      </c>
      <c r="D7331" t="s">
        <v>4238</v>
      </c>
      <c r="E7331" t="s">
        <v>4239</v>
      </c>
      <c r="F7331" t="s">
        <v>4343</v>
      </c>
      <c r="G7331" s="1">
        <v>46084</v>
      </c>
      <c r="H7331" t="s">
        <v>4302</v>
      </c>
      <c r="I7331" t="s">
        <v>4303</v>
      </c>
      <c r="J7331" t="s">
        <v>4344</v>
      </c>
      <c r="K7331" t="s">
        <v>4345</v>
      </c>
      <c r="L7331" t="s">
        <v>36</v>
      </c>
      <c r="M7331" t="s">
        <v>37</v>
      </c>
      <c r="N7331" t="s">
        <v>38</v>
      </c>
      <c r="O7331" t="s">
        <v>39</v>
      </c>
      <c r="Q7331" t="s">
        <v>48</v>
      </c>
      <c r="R7331" t="s">
        <v>49</v>
      </c>
      <c r="S7331" t="s">
        <v>113</v>
      </c>
      <c r="T7331" t="s">
        <v>47</v>
      </c>
      <c r="V7331" s="1">
        <v>2</v>
      </c>
      <c r="AB7331" s="2">
        <v>46084.835770833299</v>
      </c>
    </row>
    <row r="7332" spans="1:28" x14ac:dyDescent="0.35">
      <c r="A7332" t="s">
        <v>5735</v>
      </c>
      <c r="B7332" t="s">
        <v>4342</v>
      </c>
      <c r="C7332" t="s">
        <v>28</v>
      </c>
      <c r="D7332" t="s">
        <v>4238</v>
      </c>
      <c r="E7332" t="s">
        <v>4239</v>
      </c>
      <c r="F7332" t="s">
        <v>4343</v>
      </c>
      <c r="G7332" s="1">
        <v>46084</v>
      </c>
      <c r="H7332" t="s">
        <v>4302</v>
      </c>
      <c r="I7332" t="s">
        <v>4303</v>
      </c>
      <c r="J7332" t="s">
        <v>4344</v>
      </c>
      <c r="K7332" t="s">
        <v>4345</v>
      </c>
      <c r="L7332" t="s">
        <v>36</v>
      </c>
      <c r="M7332" t="s">
        <v>37</v>
      </c>
      <c r="N7332" t="s">
        <v>38</v>
      </c>
      <c r="O7332" t="s">
        <v>39</v>
      </c>
      <c r="Q7332" t="s">
        <v>52</v>
      </c>
      <c r="R7332" t="s">
        <v>206</v>
      </c>
      <c r="S7332" t="s">
        <v>967</v>
      </c>
      <c r="T7332" t="s">
        <v>286</v>
      </c>
      <c r="V7332" s="1">
        <v>2</v>
      </c>
      <c r="AB7332" s="2">
        <v>46084.835770833299</v>
      </c>
    </row>
    <row r="7333" spans="1:28" x14ac:dyDescent="0.35">
      <c r="A7333" t="s">
        <v>5735</v>
      </c>
      <c r="B7333" t="s">
        <v>4342</v>
      </c>
      <c r="C7333" t="s">
        <v>28</v>
      </c>
      <c r="D7333" t="s">
        <v>4238</v>
      </c>
      <c r="E7333" t="s">
        <v>4239</v>
      </c>
      <c r="F7333" t="s">
        <v>4343</v>
      </c>
      <c r="G7333" s="1">
        <v>46084</v>
      </c>
      <c r="H7333" t="s">
        <v>4302</v>
      </c>
      <c r="I7333" t="s">
        <v>4303</v>
      </c>
      <c r="J7333" t="s">
        <v>4344</v>
      </c>
      <c r="K7333" t="s">
        <v>4345</v>
      </c>
      <c r="L7333" t="s">
        <v>36</v>
      </c>
      <c r="M7333" t="s">
        <v>37</v>
      </c>
      <c r="N7333" t="s">
        <v>55</v>
      </c>
      <c r="O7333" t="s">
        <v>56</v>
      </c>
      <c r="Q7333" t="s">
        <v>40</v>
      </c>
      <c r="R7333" t="s">
        <v>57</v>
      </c>
      <c r="U7333" t="s">
        <v>576</v>
      </c>
      <c r="V7333" s="1">
        <v>2</v>
      </c>
      <c r="AB7333" s="2">
        <v>46084.835770833299</v>
      </c>
    </row>
    <row r="7334" spans="1:28" x14ac:dyDescent="0.35">
      <c r="A7334" t="s">
        <v>5735</v>
      </c>
      <c r="B7334" t="s">
        <v>4342</v>
      </c>
      <c r="C7334" t="s">
        <v>28</v>
      </c>
      <c r="D7334" t="s">
        <v>4238</v>
      </c>
      <c r="E7334" t="s">
        <v>4239</v>
      </c>
      <c r="F7334" t="s">
        <v>4343</v>
      </c>
      <c r="G7334" s="1">
        <v>46084</v>
      </c>
      <c r="H7334" t="s">
        <v>4302</v>
      </c>
      <c r="I7334" t="s">
        <v>4303</v>
      </c>
      <c r="J7334" t="s">
        <v>4344</v>
      </c>
      <c r="K7334" t="s">
        <v>4345</v>
      </c>
      <c r="L7334" t="s">
        <v>36</v>
      </c>
      <c r="M7334" t="s">
        <v>37</v>
      </c>
      <c r="N7334" t="s">
        <v>55</v>
      </c>
      <c r="O7334" t="s">
        <v>56</v>
      </c>
      <c r="Q7334" t="s">
        <v>44</v>
      </c>
      <c r="R7334" t="s">
        <v>59</v>
      </c>
      <c r="S7334" t="s">
        <v>60</v>
      </c>
      <c r="T7334" t="s">
        <v>61</v>
      </c>
      <c r="V7334" s="1">
        <v>2</v>
      </c>
      <c r="AB7334" s="2">
        <v>46084.835770833299</v>
      </c>
    </row>
    <row r="7335" spans="1:28" x14ac:dyDescent="0.35">
      <c r="A7335" t="s">
        <v>5735</v>
      </c>
      <c r="B7335" t="s">
        <v>4342</v>
      </c>
      <c r="C7335" t="s">
        <v>28</v>
      </c>
      <c r="D7335" t="s">
        <v>4238</v>
      </c>
      <c r="E7335" t="s">
        <v>4239</v>
      </c>
      <c r="F7335" t="s">
        <v>4343</v>
      </c>
      <c r="G7335" s="1">
        <v>46084</v>
      </c>
      <c r="H7335" t="s">
        <v>4302</v>
      </c>
      <c r="I7335" t="s">
        <v>4303</v>
      </c>
      <c r="J7335" t="s">
        <v>4344</v>
      </c>
      <c r="K7335" t="s">
        <v>4345</v>
      </c>
      <c r="L7335" t="s">
        <v>36</v>
      </c>
      <c r="M7335" t="s">
        <v>37</v>
      </c>
      <c r="N7335" t="s">
        <v>55</v>
      </c>
      <c r="O7335" t="s">
        <v>56</v>
      </c>
      <c r="Q7335" t="s">
        <v>48</v>
      </c>
      <c r="R7335" t="s">
        <v>62</v>
      </c>
      <c r="S7335" t="s">
        <v>76</v>
      </c>
      <c r="T7335" t="s">
        <v>77</v>
      </c>
      <c r="V7335" s="1">
        <v>2</v>
      </c>
      <c r="AB7335" s="2">
        <v>46084.835770833299</v>
      </c>
    </row>
    <row r="7336" spans="1:28" x14ac:dyDescent="0.35">
      <c r="A7336" t="s">
        <v>5735</v>
      </c>
      <c r="B7336" t="s">
        <v>4346</v>
      </c>
      <c r="C7336" t="s">
        <v>28</v>
      </c>
      <c r="D7336" t="s">
        <v>4238</v>
      </c>
      <c r="E7336" t="s">
        <v>4239</v>
      </c>
      <c r="F7336" t="s">
        <v>4347</v>
      </c>
      <c r="G7336" s="1">
        <v>46084</v>
      </c>
      <c r="H7336" t="s">
        <v>4302</v>
      </c>
      <c r="I7336" t="s">
        <v>4303</v>
      </c>
      <c r="J7336" t="s">
        <v>4348</v>
      </c>
      <c r="K7336" t="s">
        <v>4349</v>
      </c>
      <c r="L7336" t="s">
        <v>36</v>
      </c>
      <c r="M7336" t="s">
        <v>37</v>
      </c>
      <c r="N7336" t="s">
        <v>38</v>
      </c>
      <c r="O7336" t="s">
        <v>39</v>
      </c>
      <c r="Q7336" t="s">
        <v>40</v>
      </c>
      <c r="R7336" t="s">
        <v>41</v>
      </c>
      <c r="S7336" t="s">
        <v>42</v>
      </c>
      <c r="T7336" t="s">
        <v>43</v>
      </c>
      <c r="V7336" s="1">
        <v>2</v>
      </c>
      <c r="AB7336" s="2">
        <v>46084.8357733796</v>
      </c>
    </row>
    <row r="7337" spans="1:28" x14ac:dyDescent="0.35">
      <c r="A7337" t="s">
        <v>5735</v>
      </c>
      <c r="B7337" t="s">
        <v>4346</v>
      </c>
      <c r="C7337" t="s">
        <v>28</v>
      </c>
      <c r="D7337" t="s">
        <v>4238</v>
      </c>
      <c r="E7337" t="s">
        <v>4239</v>
      </c>
      <c r="F7337" t="s">
        <v>4347</v>
      </c>
      <c r="G7337" s="1">
        <v>46084</v>
      </c>
      <c r="H7337" t="s">
        <v>4302</v>
      </c>
      <c r="I7337" t="s">
        <v>4303</v>
      </c>
      <c r="J7337" t="s">
        <v>4348</v>
      </c>
      <c r="K7337" t="s">
        <v>4349</v>
      </c>
      <c r="L7337" t="s">
        <v>36</v>
      </c>
      <c r="M7337" t="s">
        <v>37</v>
      </c>
      <c r="N7337" t="s">
        <v>38</v>
      </c>
      <c r="O7337" t="s">
        <v>39</v>
      </c>
      <c r="Q7337" t="s">
        <v>40</v>
      </c>
      <c r="R7337" t="s">
        <v>41</v>
      </c>
      <c r="S7337" t="s">
        <v>95</v>
      </c>
      <c r="T7337" t="s">
        <v>96</v>
      </c>
      <c r="V7337" s="1">
        <v>2</v>
      </c>
      <c r="AB7337" s="2">
        <v>46084.8357733796</v>
      </c>
    </row>
    <row r="7338" spans="1:28" x14ac:dyDescent="0.35">
      <c r="A7338" t="s">
        <v>5735</v>
      </c>
      <c r="B7338" t="s">
        <v>4346</v>
      </c>
      <c r="C7338" t="s">
        <v>28</v>
      </c>
      <c r="D7338" t="s">
        <v>4238</v>
      </c>
      <c r="E7338" t="s">
        <v>4239</v>
      </c>
      <c r="F7338" t="s">
        <v>4347</v>
      </c>
      <c r="G7338" s="1">
        <v>46084</v>
      </c>
      <c r="H7338" t="s">
        <v>4302</v>
      </c>
      <c r="I7338" t="s">
        <v>4303</v>
      </c>
      <c r="J7338" t="s">
        <v>4348</v>
      </c>
      <c r="K7338" t="s">
        <v>4349</v>
      </c>
      <c r="L7338" t="s">
        <v>36</v>
      </c>
      <c r="M7338" t="s">
        <v>37</v>
      </c>
      <c r="N7338" t="s">
        <v>38</v>
      </c>
      <c r="O7338" t="s">
        <v>39</v>
      </c>
      <c r="Q7338" t="s">
        <v>44</v>
      </c>
      <c r="R7338" t="s">
        <v>45</v>
      </c>
      <c r="S7338" t="s">
        <v>211</v>
      </c>
      <c r="T7338" t="s">
        <v>212</v>
      </c>
      <c r="V7338" s="1">
        <v>2</v>
      </c>
      <c r="AB7338" s="2">
        <v>46084.835773344901</v>
      </c>
    </row>
    <row r="7339" spans="1:28" x14ac:dyDescent="0.35">
      <c r="A7339" t="s">
        <v>5735</v>
      </c>
      <c r="B7339" t="s">
        <v>4346</v>
      </c>
      <c r="C7339" t="s">
        <v>28</v>
      </c>
      <c r="D7339" t="s">
        <v>4238</v>
      </c>
      <c r="E7339" t="s">
        <v>4239</v>
      </c>
      <c r="F7339" t="s">
        <v>4347</v>
      </c>
      <c r="G7339" s="1">
        <v>46084</v>
      </c>
      <c r="H7339" t="s">
        <v>4302</v>
      </c>
      <c r="I7339" t="s">
        <v>4303</v>
      </c>
      <c r="J7339" t="s">
        <v>4348</v>
      </c>
      <c r="K7339" t="s">
        <v>4349</v>
      </c>
      <c r="L7339" t="s">
        <v>36</v>
      </c>
      <c r="M7339" t="s">
        <v>37</v>
      </c>
      <c r="N7339" t="s">
        <v>38</v>
      </c>
      <c r="O7339" t="s">
        <v>39</v>
      </c>
      <c r="Q7339" t="s">
        <v>48</v>
      </c>
      <c r="R7339" t="s">
        <v>49</v>
      </c>
      <c r="S7339" t="s">
        <v>257</v>
      </c>
      <c r="T7339" t="s">
        <v>212</v>
      </c>
      <c r="V7339" s="1">
        <v>2</v>
      </c>
      <c r="AB7339" s="2">
        <v>46084.835773344901</v>
      </c>
    </row>
    <row r="7340" spans="1:28" x14ac:dyDescent="0.35">
      <c r="A7340" t="s">
        <v>5735</v>
      </c>
      <c r="B7340" t="s">
        <v>4346</v>
      </c>
      <c r="C7340" t="s">
        <v>28</v>
      </c>
      <c r="D7340" t="s">
        <v>4238</v>
      </c>
      <c r="E7340" t="s">
        <v>4239</v>
      </c>
      <c r="F7340" t="s">
        <v>4347</v>
      </c>
      <c r="G7340" s="1">
        <v>46084</v>
      </c>
      <c r="H7340" t="s">
        <v>4302</v>
      </c>
      <c r="I7340" t="s">
        <v>4303</v>
      </c>
      <c r="J7340" t="s">
        <v>4348</v>
      </c>
      <c r="K7340" t="s">
        <v>4349</v>
      </c>
      <c r="L7340" t="s">
        <v>36</v>
      </c>
      <c r="M7340" t="s">
        <v>37</v>
      </c>
      <c r="N7340" t="s">
        <v>38</v>
      </c>
      <c r="O7340" t="s">
        <v>39</v>
      </c>
      <c r="Q7340" t="s">
        <v>52</v>
      </c>
      <c r="R7340" t="s">
        <v>206</v>
      </c>
      <c r="S7340" t="s">
        <v>107</v>
      </c>
      <c r="T7340" t="s">
        <v>108</v>
      </c>
      <c r="V7340" s="1">
        <v>2</v>
      </c>
      <c r="AB7340" s="2">
        <v>46084.835773344901</v>
      </c>
    </row>
    <row r="7341" spans="1:28" x14ac:dyDescent="0.35">
      <c r="A7341" t="s">
        <v>5735</v>
      </c>
      <c r="B7341" t="s">
        <v>4346</v>
      </c>
      <c r="C7341" t="s">
        <v>28</v>
      </c>
      <c r="D7341" t="s">
        <v>4238</v>
      </c>
      <c r="E7341" t="s">
        <v>4239</v>
      </c>
      <c r="F7341" t="s">
        <v>4347</v>
      </c>
      <c r="G7341" s="1">
        <v>46084</v>
      </c>
      <c r="H7341" t="s">
        <v>4302</v>
      </c>
      <c r="I7341" t="s">
        <v>4303</v>
      </c>
      <c r="J7341" t="s">
        <v>4348</v>
      </c>
      <c r="K7341" t="s">
        <v>4349</v>
      </c>
      <c r="L7341" t="s">
        <v>36</v>
      </c>
      <c r="M7341" t="s">
        <v>37</v>
      </c>
      <c r="N7341" t="s">
        <v>55</v>
      </c>
      <c r="O7341" t="s">
        <v>56</v>
      </c>
      <c r="Q7341" t="s">
        <v>40</v>
      </c>
      <c r="R7341" t="s">
        <v>57</v>
      </c>
      <c r="U7341" t="s">
        <v>576</v>
      </c>
      <c r="V7341" s="1">
        <v>2</v>
      </c>
      <c r="AB7341" s="2">
        <v>46084.835773344901</v>
      </c>
    </row>
    <row r="7342" spans="1:28" x14ac:dyDescent="0.35">
      <c r="A7342" t="s">
        <v>5735</v>
      </c>
      <c r="B7342" t="s">
        <v>4346</v>
      </c>
      <c r="C7342" t="s">
        <v>28</v>
      </c>
      <c r="D7342" t="s">
        <v>4238</v>
      </c>
      <c r="E7342" t="s">
        <v>4239</v>
      </c>
      <c r="F7342" t="s">
        <v>4347</v>
      </c>
      <c r="G7342" s="1">
        <v>46084</v>
      </c>
      <c r="H7342" t="s">
        <v>4302</v>
      </c>
      <c r="I7342" t="s">
        <v>4303</v>
      </c>
      <c r="J7342" t="s">
        <v>4348</v>
      </c>
      <c r="K7342" t="s">
        <v>4349</v>
      </c>
      <c r="L7342" t="s">
        <v>36</v>
      </c>
      <c r="M7342" t="s">
        <v>37</v>
      </c>
      <c r="N7342" t="s">
        <v>55</v>
      </c>
      <c r="O7342" t="s">
        <v>56</v>
      </c>
      <c r="Q7342" t="s">
        <v>44</v>
      </c>
      <c r="R7342" t="s">
        <v>59</v>
      </c>
      <c r="S7342" t="s">
        <v>60</v>
      </c>
      <c r="T7342" t="s">
        <v>61</v>
      </c>
      <c r="V7342" s="1">
        <v>2</v>
      </c>
      <c r="AB7342" s="2">
        <v>46084.835773344901</v>
      </c>
    </row>
    <row r="7343" spans="1:28" x14ac:dyDescent="0.35">
      <c r="A7343" t="s">
        <v>5735</v>
      </c>
      <c r="B7343" t="s">
        <v>4346</v>
      </c>
      <c r="C7343" t="s">
        <v>28</v>
      </c>
      <c r="D7343" t="s">
        <v>4238</v>
      </c>
      <c r="E7343" t="s">
        <v>4239</v>
      </c>
      <c r="F7343" t="s">
        <v>4347</v>
      </c>
      <c r="G7343" s="1">
        <v>46084</v>
      </c>
      <c r="H7343" t="s">
        <v>4302</v>
      </c>
      <c r="I7343" t="s">
        <v>4303</v>
      </c>
      <c r="J7343" t="s">
        <v>4348</v>
      </c>
      <c r="K7343" t="s">
        <v>4349</v>
      </c>
      <c r="L7343" t="s">
        <v>36</v>
      </c>
      <c r="M7343" t="s">
        <v>37</v>
      </c>
      <c r="N7343" t="s">
        <v>55</v>
      </c>
      <c r="O7343" t="s">
        <v>56</v>
      </c>
      <c r="Q7343" t="s">
        <v>48</v>
      </c>
      <c r="R7343" t="s">
        <v>62</v>
      </c>
      <c r="S7343" t="s">
        <v>63</v>
      </c>
      <c r="T7343" t="s">
        <v>64</v>
      </c>
      <c r="V7343" s="1">
        <v>2</v>
      </c>
      <c r="AB7343" s="2">
        <v>46084.835773344901</v>
      </c>
    </row>
    <row r="7344" spans="1:28" x14ac:dyDescent="0.35">
      <c r="A7344" t="s">
        <v>5735</v>
      </c>
      <c r="B7344" t="s">
        <v>4350</v>
      </c>
      <c r="C7344" t="s">
        <v>28</v>
      </c>
      <c r="D7344" t="s">
        <v>4238</v>
      </c>
      <c r="E7344" t="s">
        <v>4239</v>
      </c>
      <c r="F7344" t="s">
        <v>4351</v>
      </c>
      <c r="G7344" s="1">
        <v>46084</v>
      </c>
      <c r="H7344" t="s">
        <v>4302</v>
      </c>
      <c r="I7344" t="s">
        <v>4303</v>
      </c>
      <c r="J7344" t="s">
        <v>4352</v>
      </c>
      <c r="K7344" t="s">
        <v>4353</v>
      </c>
      <c r="L7344" t="s">
        <v>36</v>
      </c>
      <c r="M7344" t="s">
        <v>37</v>
      </c>
      <c r="N7344" t="s">
        <v>38</v>
      </c>
      <c r="O7344" t="s">
        <v>39</v>
      </c>
      <c r="Q7344" t="s">
        <v>40</v>
      </c>
      <c r="R7344" t="s">
        <v>41</v>
      </c>
      <c r="S7344" t="s">
        <v>42</v>
      </c>
      <c r="T7344" t="s">
        <v>43</v>
      </c>
      <c r="V7344" s="1">
        <v>2</v>
      </c>
      <c r="AB7344" s="2">
        <v>46084.835777812499</v>
      </c>
    </row>
    <row r="7345" spans="1:28" x14ac:dyDescent="0.35">
      <c r="A7345" t="s">
        <v>5735</v>
      </c>
      <c r="B7345" t="s">
        <v>4350</v>
      </c>
      <c r="C7345" t="s">
        <v>28</v>
      </c>
      <c r="D7345" t="s">
        <v>4238</v>
      </c>
      <c r="E7345" t="s">
        <v>4239</v>
      </c>
      <c r="F7345" t="s">
        <v>4351</v>
      </c>
      <c r="G7345" s="1">
        <v>46084</v>
      </c>
      <c r="H7345" t="s">
        <v>4302</v>
      </c>
      <c r="I7345" t="s">
        <v>4303</v>
      </c>
      <c r="J7345" t="s">
        <v>4352</v>
      </c>
      <c r="K7345" t="s">
        <v>4353</v>
      </c>
      <c r="L7345" t="s">
        <v>36</v>
      </c>
      <c r="M7345" t="s">
        <v>37</v>
      </c>
      <c r="N7345" t="s">
        <v>38</v>
      </c>
      <c r="O7345" t="s">
        <v>39</v>
      </c>
      <c r="Q7345" t="s">
        <v>40</v>
      </c>
      <c r="R7345" t="s">
        <v>41</v>
      </c>
      <c r="S7345" t="s">
        <v>95</v>
      </c>
      <c r="T7345" t="s">
        <v>96</v>
      </c>
      <c r="V7345" s="1">
        <v>2</v>
      </c>
      <c r="AB7345" s="2">
        <v>46084.835777812499</v>
      </c>
    </row>
    <row r="7346" spans="1:28" x14ac:dyDescent="0.35">
      <c r="A7346" t="s">
        <v>5735</v>
      </c>
      <c r="B7346" t="s">
        <v>4350</v>
      </c>
      <c r="C7346" t="s">
        <v>28</v>
      </c>
      <c r="D7346" t="s">
        <v>4238</v>
      </c>
      <c r="E7346" t="s">
        <v>4239</v>
      </c>
      <c r="F7346" t="s">
        <v>4351</v>
      </c>
      <c r="G7346" s="1">
        <v>46084</v>
      </c>
      <c r="H7346" t="s">
        <v>4302</v>
      </c>
      <c r="I7346" t="s">
        <v>4303</v>
      </c>
      <c r="J7346" t="s">
        <v>4352</v>
      </c>
      <c r="K7346" t="s">
        <v>4353</v>
      </c>
      <c r="L7346" t="s">
        <v>36</v>
      </c>
      <c r="M7346" t="s">
        <v>37</v>
      </c>
      <c r="N7346" t="s">
        <v>38</v>
      </c>
      <c r="O7346" t="s">
        <v>39</v>
      </c>
      <c r="Q7346" t="s">
        <v>44</v>
      </c>
      <c r="R7346" t="s">
        <v>45</v>
      </c>
      <c r="S7346" t="s">
        <v>211</v>
      </c>
      <c r="T7346" t="s">
        <v>212</v>
      </c>
      <c r="V7346" s="1">
        <v>2</v>
      </c>
      <c r="AB7346" s="2">
        <v>46084.835777812499</v>
      </c>
    </row>
    <row r="7347" spans="1:28" x14ac:dyDescent="0.35">
      <c r="A7347" t="s">
        <v>5735</v>
      </c>
      <c r="B7347" t="s">
        <v>4350</v>
      </c>
      <c r="C7347" t="s">
        <v>28</v>
      </c>
      <c r="D7347" t="s">
        <v>4238</v>
      </c>
      <c r="E7347" t="s">
        <v>4239</v>
      </c>
      <c r="F7347" t="s">
        <v>4351</v>
      </c>
      <c r="G7347" s="1">
        <v>46084</v>
      </c>
      <c r="H7347" t="s">
        <v>4302</v>
      </c>
      <c r="I7347" t="s">
        <v>4303</v>
      </c>
      <c r="J7347" t="s">
        <v>4352</v>
      </c>
      <c r="K7347" t="s">
        <v>4353</v>
      </c>
      <c r="L7347" t="s">
        <v>36</v>
      </c>
      <c r="M7347" t="s">
        <v>37</v>
      </c>
      <c r="N7347" t="s">
        <v>38</v>
      </c>
      <c r="O7347" t="s">
        <v>39</v>
      </c>
      <c r="Q7347" t="s">
        <v>48</v>
      </c>
      <c r="R7347" t="s">
        <v>49</v>
      </c>
      <c r="S7347" t="s">
        <v>171</v>
      </c>
      <c r="T7347" t="s">
        <v>85</v>
      </c>
      <c r="V7347" s="1">
        <v>2</v>
      </c>
      <c r="AB7347" s="2">
        <v>46084.835777812499</v>
      </c>
    </row>
    <row r="7348" spans="1:28" x14ac:dyDescent="0.35">
      <c r="A7348" t="s">
        <v>5735</v>
      </c>
      <c r="B7348" t="s">
        <v>4350</v>
      </c>
      <c r="C7348" t="s">
        <v>28</v>
      </c>
      <c r="D7348" t="s">
        <v>4238</v>
      </c>
      <c r="E7348" t="s">
        <v>4239</v>
      </c>
      <c r="F7348" t="s">
        <v>4351</v>
      </c>
      <c r="G7348" s="1">
        <v>46084</v>
      </c>
      <c r="H7348" t="s">
        <v>4302</v>
      </c>
      <c r="I7348" t="s">
        <v>4303</v>
      </c>
      <c r="J7348" t="s">
        <v>4352</v>
      </c>
      <c r="K7348" t="s">
        <v>4353</v>
      </c>
      <c r="L7348" t="s">
        <v>36</v>
      </c>
      <c r="M7348" t="s">
        <v>37</v>
      </c>
      <c r="N7348" t="s">
        <v>38</v>
      </c>
      <c r="O7348" t="s">
        <v>39</v>
      </c>
      <c r="Q7348" t="s">
        <v>52</v>
      </c>
      <c r="R7348" t="s">
        <v>206</v>
      </c>
      <c r="S7348" t="s">
        <v>488</v>
      </c>
      <c r="T7348" t="s">
        <v>106</v>
      </c>
      <c r="V7348" s="1">
        <v>2</v>
      </c>
      <c r="AB7348" s="2">
        <v>46084.835777812499</v>
      </c>
    </row>
    <row r="7349" spans="1:28" x14ac:dyDescent="0.35">
      <c r="A7349" t="s">
        <v>5735</v>
      </c>
      <c r="B7349" t="s">
        <v>4350</v>
      </c>
      <c r="C7349" t="s">
        <v>28</v>
      </c>
      <c r="D7349" t="s">
        <v>4238</v>
      </c>
      <c r="E7349" t="s">
        <v>4239</v>
      </c>
      <c r="F7349" t="s">
        <v>4351</v>
      </c>
      <c r="G7349" s="1">
        <v>46084</v>
      </c>
      <c r="H7349" t="s">
        <v>4302</v>
      </c>
      <c r="I7349" t="s">
        <v>4303</v>
      </c>
      <c r="J7349" t="s">
        <v>4352</v>
      </c>
      <c r="K7349" t="s">
        <v>4353</v>
      </c>
      <c r="L7349" t="s">
        <v>36</v>
      </c>
      <c r="M7349" t="s">
        <v>37</v>
      </c>
      <c r="N7349" t="s">
        <v>55</v>
      </c>
      <c r="O7349" t="s">
        <v>56</v>
      </c>
      <c r="Q7349" t="s">
        <v>40</v>
      </c>
      <c r="R7349" t="s">
        <v>57</v>
      </c>
      <c r="U7349" t="s">
        <v>576</v>
      </c>
      <c r="V7349" s="1">
        <v>2</v>
      </c>
      <c r="AB7349" s="2">
        <v>46084.835777812499</v>
      </c>
    </row>
    <row r="7350" spans="1:28" x14ac:dyDescent="0.35">
      <c r="A7350" t="s">
        <v>5735</v>
      </c>
      <c r="B7350" t="s">
        <v>4350</v>
      </c>
      <c r="C7350" t="s">
        <v>28</v>
      </c>
      <c r="D7350" t="s">
        <v>4238</v>
      </c>
      <c r="E7350" t="s">
        <v>4239</v>
      </c>
      <c r="F7350" t="s">
        <v>4351</v>
      </c>
      <c r="G7350" s="1">
        <v>46084</v>
      </c>
      <c r="H7350" t="s">
        <v>4302</v>
      </c>
      <c r="I7350" t="s">
        <v>4303</v>
      </c>
      <c r="J7350" t="s">
        <v>4352</v>
      </c>
      <c r="K7350" t="s">
        <v>4353</v>
      </c>
      <c r="L7350" t="s">
        <v>36</v>
      </c>
      <c r="M7350" t="s">
        <v>37</v>
      </c>
      <c r="N7350" t="s">
        <v>55</v>
      </c>
      <c r="O7350" t="s">
        <v>56</v>
      </c>
      <c r="Q7350" t="s">
        <v>44</v>
      </c>
      <c r="R7350" t="s">
        <v>59</v>
      </c>
      <c r="S7350" t="s">
        <v>60</v>
      </c>
      <c r="T7350" t="s">
        <v>61</v>
      </c>
      <c r="V7350" s="1">
        <v>2</v>
      </c>
      <c r="AB7350" s="2">
        <v>46084.835777812499</v>
      </c>
    </row>
    <row r="7351" spans="1:28" x14ac:dyDescent="0.35">
      <c r="A7351" t="s">
        <v>5735</v>
      </c>
      <c r="B7351" t="s">
        <v>4350</v>
      </c>
      <c r="C7351" t="s">
        <v>28</v>
      </c>
      <c r="D7351" t="s">
        <v>4238</v>
      </c>
      <c r="E7351" t="s">
        <v>4239</v>
      </c>
      <c r="F7351" t="s">
        <v>4351</v>
      </c>
      <c r="G7351" s="1">
        <v>46084</v>
      </c>
      <c r="H7351" t="s">
        <v>4302</v>
      </c>
      <c r="I7351" t="s">
        <v>4303</v>
      </c>
      <c r="J7351" t="s">
        <v>4352</v>
      </c>
      <c r="K7351" t="s">
        <v>4353</v>
      </c>
      <c r="L7351" t="s">
        <v>36</v>
      </c>
      <c r="M7351" t="s">
        <v>37</v>
      </c>
      <c r="N7351" t="s">
        <v>55</v>
      </c>
      <c r="O7351" t="s">
        <v>56</v>
      </c>
      <c r="Q7351" t="s">
        <v>48</v>
      </c>
      <c r="R7351" t="s">
        <v>62</v>
      </c>
      <c r="S7351" t="s">
        <v>105</v>
      </c>
      <c r="T7351" t="s">
        <v>135</v>
      </c>
      <c r="V7351" s="1">
        <v>2</v>
      </c>
      <c r="AB7351" s="2">
        <v>46084.835777812499</v>
      </c>
    </row>
    <row r="7352" spans="1:28" x14ac:dyDescent="0.35">
      <c r="A7352" t="s">
        <v>5735</v>
      </c>
      <c r="B7352" t="s">
        <v>4354</v>
      </c>
      <c r="C7352" t="s">
        <v>28</v>
      </c>
      <c r="D7352" t="s">
        <v>4238</v>
      </c>
      <c r="E7352" t="s">
        <v>4239</v>
      </c>
      <c r="F7352" t="s">
        <v>4355</v>
      </c>
      <c r="G7352" s="1">
        <v>46086</v>
      </c>
      <c r="H7352" t="s">
        <v>4356</v>
      </c>
      <c r="I7352" t="s">
        <v>4357</v>
      </c>
      <c r="J7352" t="s">
        <v>4358</v>
      </c>
      <c r="K7352" t="s">
        <v>4359</v>
      </c>
      <c r="L7352" t="s">
        <v>36</v>
      </c>
      <c r="M7352" t="s">
        <v>37</v>
      </c>
      <c r="N7352" t="s">
        <v>38</v>
      </c>
      <c r="O7352" t="s">
        <v>39</v>
      </c>
      <c r="Q7352" t="s">
        <v>40</v>
      </c>
      <c r="R7352" t="s">
        <v>41</v>
      </c>
      <c r="S7352" t="s">
        <v>42</v>
      </c>
      <c r="T7352" t="s">
        <v>43</v>
      </c>
      <c r="V7352" s="1">
        <v>2</v>
      </c>
      <c r="AB7352" s="2">
        <v>46086.846429895799</v>
      </c>
    </row>
    <row r="7353" spans="1:28" x14ac:dyDescent="0.35">
      <c r="A7353" t="s">
        <v>5735</v>
      </c>
      <c r="B7353" t="s">
        <v>4354</v>
      </c>
      <c r="C7353" t="s">
        <v>28</v>
      </c>
      <c r="D7353" t="s">
        <v>4238</v>
      </c>
      <c r="E7353" t="s">
        <v>4239</v>
      </c>
      <c r="F7353" t="s">
        <v>4355</v>
      </c>
      <c r="G7353" s="1">
        <v>46086</v>
      </c>
      <c r="H7353" t="s">
        <v>4356</v>
      </c>
      <c r="I7353" t="s">
        <v>4357</v>
      </c>
      <c r="J7353" t="s">
        <v>4358</v>
      </c>
      <c r="K7353" t="s">
        <v>4359</v>
      </c>
      <c r="L7353" t="s">
        <v>36</v>
      </c>
      <c r="M7353" t="s">
        <v>37</v>
      </c>
      <c r="N7353" t="s">
        <v>38</v>
      </c>
      <c r="O7353" t="s">
        <v>39</v>
      </c>
      <c r="Q7353" t="s">
        <v>40</v>
      </c>
      <c r="R7353" t="s">
        <v>41</v>
      </c>
      <c r="S7353" t="s">
        <v>97</v>
      </c>
      <c r="T7353" t="s">
        <v>98</v>
      </c>
      <c r="V7353" s="1">
        <v>2</v>
      </c>
      <c r="AB7353" s="2">
        <v>46086.846429895799</v>
      </c>
    </row>
    <row r="7354" spans="1:28" x14ac:dyDescent="0.35">
      <c r="A7354" t="s">
        <v>5735</v>
      </c>
      <c r="B7354" t="s">
        <v>4354</v>
      </c>
      <c r="C7354" t="s">
        <v>28</v>
      </c>
      <c r="D7354" t="s">
        <v>4238</v>
      </c>
      <c r="E7354" t="s">
        <v>4239</v>
      </c>
      <c r="F7354" t="s">
        <v>4355</v>
      </c>
      <c r="G7354" s="1">
        <v>46086</v>
      </c>
      <c r="H7354" t="s">
        <v>4356</v>
      </c>
      <c r="I7354" t="s">
        <v>4357</v>
      </c>
      <c r="J7354" t="s">
        <v>4358</v>
      </c>
      <c r="K7354" t="s">
        <v>4359</v>
      </c>
      <c r="L7354" t="s">
        <v>36</v>
      </c>
      <c r="M7354" t="s">
        <v>37</v>
      </c>
      <c r="N7354" t="s">
        <v>38</v>
      </c>
      <c r="O7354" t="s">
        <v>39</v>
      </c>
      <c r="Q7354" t="s">
        <v>44</v>
      </c>
      <c r="R7354" t="s">
        <v>45</v>
      </c>
      <c r="S7354" t="s">
        <v>84</v>
      </c>
      <c r="T7354" t="s">
        <v>85</v>
      </c>
      <c r="V7354" s="1">
        <v>2</v>
      </c>
      <c r="AB7354" s="2">
        <v>46086.846429780097</v>
      </c>
    </row>
    <row r="7355" spans="1:28" x14ac:dyDescent="0.35">
      <c r="A7355" t="s">
        <v>5735</v>
      </c>
      <c r="B7355" t="s">
        <v>4354</v>
      </c>
      <c r="C7355" t="s">
        <v>28</v>
      </c>
      <c r="D7355" t="s">
        <v>4238</v>
      </c>
      <c r="E7355" t="s">
        <v>4239</v>
      </c>
      <c r="F7355" t="s">
        <v>4355</v>
      </c>
      <c r="G7355" s="1">
        <v>46086</v>
      </c>
      <c r="H7355" t="s">
        <v>4356</v>
      </c>
      <c r="I7355" t="s">
        <v>4357</v>
      </c>
      <c r="J7355" t="s">
        <v>4358</v>
      </c>
      <c r="K7355" t="s">
        <v>4359</v>
      </c>
      <c r="L7355" t="s">
        <v>36</v>
      </c>
      <c r="M7355" t="s">
        <v>37</v>
      </c>
      <c r="N7355" t="s">
        <v>38</v>
      </c>
      <c r="O7355" t="s">
        <v>39</v>
      </c>
      <c r="Q7355" t="s">
        <v>48</v>
      </c>
      <c r="R7355" t="s">
        <v>49</v>
      </c>
      <c r="S7355" t="s">
        <v>105</v>
      </c>
      <c r="T7355" t="s">
        <v>106</v>
      </c>
      <c r="V7355" s="1">
        <v>2</v>
      </c>
      <c r="AB7355" s="2">
        <v>46086.846429780097</v>
      </c>
    </row>
    <row r="7356" spans="1:28" x14ac:dyDescent="0.35">
      <c r="A7356" t="s">
        <v>5735</v>
      </c>
      <c r="B7356" t="s">
        <v>4354</v>
      </c>
      <c r="C7356" t="s">
        <v>28</v>
      </c>
      <c r="D7356" t="s">
        <v>4238</v>
      </c>
      <c r="E7356" t="s">
        <v>4239</v>
      </c>
      <c r="F7356" t="s">
        <v>4355</v>
      </c>
      <c r="G7356" s="1">
        <v>46086</v>
      </c>
      <c r="H7356" t="s">
        <v>4356</v>
      </c>
      <c r="I7356" t="s">
        <v>4357</v>
      </c>
      <c r="J7356" t="s">
        <v>4358</v>
      </c>
      <c r="K7356" t="s">
        <v>4359</v>
      </c>
      <c r="L7356" t="s">
        <v>36</v>
      </c>
      <c r="M7356" t="s">
        <v>37</v>
      </c>
      <c r="N7356" t="s">
        <v>38</v>
      </c>
      <c r="O7356" t="s">
        <v>39</v>
      </c>
      <c r="Q7356" t="s">
        <v>52</v>
      </c>
      <c r="R7356" t="s">
        <v>206</v>
      </c>
      <c r="S7356" t="s">
        <v>152</v>
      </c>
      <c r="T7356" t="s">
        <v>72</v>
      </c>
      <c r="V7356" s="1">
        <v>2</v>
      </c>
      <c r="AB7356" s="2">
        <v>46086.846429780097</v>
      </c>
    </row>
    <row r="7357" spans="1:28" x14ac:dyDescent="0.35">
      <c r="A7357" t="s">
        <v>5735</v>
      </c>
      <c r="B7357" t="s">
        <v>4354</v>
      </c>
      <c r="C7357" t="s">
        <v>28</v>
      </c>
      <c r="D7357" t="s">
        <v>4238</v>
      </c>
      <c r="E7357" t="s">
        <v>4239</v>
      </c>
      <c r="F7357" t="s">
        <v>4355</v>
      </c>
      <c r="G7357" s="1">
        <v>46086</v>
      </c>
      <c r="H7357" t="s">
        <v>4356</v>
      </c>
      <c r="I7357" t="s">
        <v>4357</v>
      </c>
      <c r="J7357" t="s">
        <v>4358</v>
      </c>
      <c r="K7357" t="s">
        <v>4359</v>
      </c>
      <c r="L7357" t="s">
        <v>36</v>
      </c>
      <c r="M7357" t="s">
        <v>37</v>
      </c>
      <c r="N7357" t="s">
        <v>55</v>
      </c>
      <c r="O7357" t="s">
        <v>56</v>
      </c>
      <c r="Q7357" t="s">
        <v>40</v>
      </c>
      <c r="R7357" t="s">
        <v>57</v>
      </c>
      <c r="U7357" t="s">
        <v>576</v>
      </c>
      <c r="V7357" s="1">
        <v>2</v>
      </c>
      <c r="AB7357" s="2">
        <v>46086.846429780097</v>
      </c>
    </row>
    <row r="7358" spans="1:28" x14ac:dyDescent="0.35">
      <c r="A7358" t="s">
        <v>5735</v>
      </c>
      <c r="B7358" t="s">
        <v>4354</v>
      </c>
      <c r="C7358" t="s">
        <v>28</v>
      </c>
      <c r="D7358" t="s">
        <v>4238</v>
      </c>
      <c r="E7358" t="s">
        <v>4239</v>
      </c>
      <c r="F7358" t="s">
        <v>4355</v>
      </c>
      <c r="G7358" s="1">
        <v>46086</v>
      </c>
      <c r="H7358" t="s">
        <v>4356</v>
      </c>
      <c r="I7358" t="s">
        <v>4357</v>
      </c>
      <c r="J7358" t="s">
        <v>4358</v>
      </c>
      <c r="K7358" t="s">
        <v>4359</v>
      </c>
      <c r="L7358" t="s">
        <v>36</v>
      </c>
      <c r="M7358" t="s">
        <v>37</v>
      </c>
      <c r="N7358" t="s">
        <v>55</v>
      </c>
      <c r="O7358" t="s">
        <v>56</v>
      </c>
      <c r="Q7358" t="s">
        <v>44</v>
      </c>
      <c r="R7358" t="s">
        <v>59</v>
      </c>
      <c r="S7358" t="s">
        <v>60</v>
      </c>
      <c r="T7358" t="s">
        <v>61</v>
      </c>
      <c r="V7358" s="1">
        <v>2</v>
      </c>
      <c r="AB7358" s="2">
        <v>46086.846429780097</v>
      </c>
    </row>
    <row r="7359" spans="1:28" x14ac:dyDescent="0.35">
      <c r="A7359" t="s">
        <v>5735</v>
      </c>
      <c r="B7359" t="s">
        <v>4354</v>
      </c>
      <c r="C7359" t="s">
        <v>28</v>
      </c>
      <c r="D7359" t="s">
        <v>4238</v>
      </c>
      <c r="E7359" t="s">
        <v>4239</v>
      </c>
      <c r="F7359" t="s">
        <v>4355</v>
      </c>
      <c r="G7359" s="1">
        <v>46086</v>
      </c>
      <c r="H7359" t="s">
        <v>4356</v>
      </c>
      <c r="I7359" t="s">
        <v>4357</v>
      </c>
      <c r="J7359" t="s">
        <v>4358</v>
      </c>
      <c r="K7359" t="s">
        <v>4359</v>
      </c>
      <c r="L7359" t="s">
        <v>36</v>
      </c>
      <c r="M7359" t="s">
        <v>37</v>
      </c>
      <c r="N7359" t="s">
        <v>55</v>
      </c>
      <c r="O7359" t="s">
        <v>56</v>
      </c>
      <c r="Q7359" t="s">
        <v>48</v>
      </c>
      <c r="R7359" t="s">
        <v>62</v>
      </c>
      <c r="S7359" t="s">
        <v>76</v>
      </c>
      <c r="T7359" t="s">
        <v>77</v>
      </c>
      <c r="V7359" s="1">
        <v>2</v>
      </c>
      <c r="AB7359" s="2">
        <v>46086.846429780097</v>
      </c>
    </row>
    <row r="7360" spans="1:28" x14ac:dyDescent="0.35">
      <c r="A7360" t="s">
        <v>5735</v>
      </c>
      <c r="B7360" t="s">
        <v>4360</v>
      </c>
      <c r="C7360" t="s">
        <v>28</v>
      </c>
      <c r="D7360" t="s">
        <v>4238</v>
      </c>
      <c r="E7360" t="s">
        <v>4239</v>
      </c>
      <c r="F7360" t="s">
        <v>4361</v>
      </c>
      <c r="G7360" s="1">
        <v>46086</v>
      </c>
      <c r="H7360" t="s">
        <v>4356</v>
      </c>
      <c r="I7360" t="s">
        <v>4357</v>
      </c>
      <c r="J7360" t="s">
        <v>4362</v>
      </c>
      <c r="K7360" t="s">
        <v>4363</v>
      </c>
      <c r="L7360" t="s">
        <v>36</v>
      </c>
      <c r="M7360" t="s">
        <v>37</v>
      </c>
      <c r="N7360" t="s">
        <v>38</v>
      </c>
      <c r="O7360" t="s">
        <v>39</v>
      </c>
      <c r="Q7360" t="s">
        <v>40</v>
      </c>
      <c r="R7360" t="s">
        <v>41</v>
      </c>
      <c r="S7360" t="s">
        <v>42</v>
      </c>
      <c r="T7360" t="s">
        <v>43</v>
      </c>
      <c r="V7360" s="1">
        <v>2</v>
      </c>
      <c r="AB7360" s="2">
        <v>46086.846434224499</v>
      </c>
    </row>
    <row r="7361" spans="1:28" x14ac:dyDescent="0.35">
      <c r="A7361" t="s">
        <v>5735</v>
      </c>
      <c r="B7361" t="s">
        <v>4360</v>
      </c>
      <c r="C7361" t="s">
        <v>28</v>
      </c>
      <c r="D7361" t="s">
        <v>4238</v>
      </c>
      <c r="E7361" t="s">
        <v>4239</v>
      </c>
      <c r="F7361" t="s">
        <v>4361</v>
      </c>
      <c r="G7361" s="1">
        <v>46086</v>
      </c>
      <c r="H7361" t="s">
        <v>4356</v>
      </c>
      <c r="I7361" t="s">
        <v>4357</v>
      </c>
      <c r="J7361" t="s">
        <v>4362</v>
      </c>
      <c r="K7361" t="s">
        <v>4363</v>
      </c>
      <c r="L7361" t="s">
        <v>36</v>
      </c>
      <c r="M7361" t="s">
        <v>37</v>
      </c>
      <c r="N7361" t="s">
        <v>38</v>
      </c>
      <c r="O7361" t="s">
        <v>39</v>
      </c>
      <c r="Q7361" t="s">
        <v>40</v>
      </c>
      <c r="R7361" t="s">
        <v>41</v>
      </c>
      <c r="S7361" t="s">
        <v>95</v>
      </c>
      <c r="T7361" t="s">
        <v>96</v>
      </c>
      <c r="V7361" s="1">
        <v>2</v>
      </c>
      <c r="AB7361" s="2">
        <v>46086.846434224499</v>
      </c>
    </row>
    <row r="7362" spans="1:28" x14ac:dyDescent="0.35">
      <c r="A7362" t="s">
        <v>5735</v>
      </c>
      <c r="B7362" t="s">
        <v>4360</v>
      </c>
      <c r="C7362" t="s">
        <v>28</v>
      </c>
      <c r="D7362" t="s">
        <v>4238</v>
      </c>
      <c r="E7362" t="s">
        <v>4239</v>
      </c>
      <c r="F7362" t="s">
        <v>4361</v>
      </c>
      <c r="G7362" s="1">
        <v>46086</v>
      </c>
      <c r="H7362" t="s">
        <v>4356</v>
      </c>
      <c r="I7362" t="s">
        <v>4357</v>
      </c>
      <c r="J7362" t="s">
        <v>4362</v>
      </c>
      <c r="K7362" t="s">
        <v>4363</v>
      </c>
      <c r="L7362" t="s">
        <v>36</v>
      </c>
      <c r="M7362" t="s">
        <v>37</v>
      </c>
      <c r="N7362" t="s">
        <v>38</v>
      </c>
      <c r="O7362" t="s">
        <v>39</v>
      </c>
      <c r="Q7362" t="s">
        <v>44</v>
      </c>
      <c r="R7362" t="s">
        <v>45</v>
      </c>
      <c r="S7362" t="s">
        <v>71</v>
      </c>
      <c r="T7362" t="s">
        <v>72</v>
      </c>
      <c r="V7362" s="1">
        <v>2</v>
      </c>
      <c r="AB7362" s="2">
        <v>46086.846434143503</v>
      </c>
    </row>
    <row r="7363" spans="1:28" x14ac:dyDescent="0.35">
      <c r="A7363" t="s">
        <v>5735</v>
      </c>
      <c r="B7363" t="s">
        <v>4360</v>
      </c>
      <c r="C7363" t="s">
        <v>28</v>
      </c>
      <c r="D7363" t="s">
        <v>4238</v>
      </c>
      <c r="E7363" t="s">
        <v>4239</v>
      </c>
      <c r="F7363" t="s">
        <v>4361</v>
      </c>
      <c r="G7363" s="1">
        <v>46086</v>
      </c>
      <c r="H7363" t="s">
        <v>4356</v>
      </c>
      <c r="I7363" t="s">
        <v>4357</v>
      </c>
      <c r="J7363" t="s">
        <v>4362</v>
      </c>
      <c r="K7363" t="s">
        <v>4363</v>
      </c>
      <c r="L7363" t="s">
        <v>36</v>
      </c>
      <c r="M7363" t="s">
        <v>37</v>
      </c>
      <c r="N7363" t="s">
        <v>38</v>
      </c>
      <c r="O7363" t="s">
        <v>39</v>
      </c>
      <c r="Q7363" t="s">
        <v>48</v>
      </c>
      <c r="R7363" t="s">
        <v>49</v>
      </c>
      <c r="S7363" t="s">
        <v>171</v>
      </c>
      <c r="T7363" t="s">
        <v>85</v>
      </c>
      <c r="V7363" s="1">
        <v>2</v>
      </c>
      <c r="AB7363" s="2">
        <v>46086.846434143503</v>
      </c>
    </row>
    <row r="7364" spans="1:28" x14ac:dyDescent="0.35">
      <c r="A7364" t="s">
        <v>5735</v>
      </c>
      <c r="B7364" t="s">
        <v>4360</v>
      </c>
      <c r="C7364" t="s">
        <v>28</v>
      </c>
      <c r="D7364" t="s">
        <v>4238</v>
      </c>
      <c r="E7364" t="s">
        <v>4239</v>
      </c>
      <c r="F7364" t="s">
        <v>4361</v>
      </c>
      <c r="G7364" s="1">
        <v>46086</v>
      </c>
      <c r="H7364" t="s">
        <v>4356</v>
      </c>
      <c r="I7364" t="s">
        <v>4357</v>
      </c>
      <c r="J7364" t="s">
        <v>4362</v>
      </c>
      <c r="K7364" t="s">
        <v>4363</v>
      </c>
      <c r="L7364" t="s">
        <v>36</v>
      </c>
      <c r="M7364" t="s">
        <v>37</v>
      </c>
      <c r="N7364" t="s">
        <v>38</v>
      </c>
      <c r="O7364" t="s">
        <v>39</v>
      </c>
      <c r="Q7364" t="s">
        <v>52</v>
      </c>
      <c r="R7364" t="s">
        <v>206</v>
      </c>
      <c r="S7364" t="s">
        <v>107</v>
      </c>
      <c r="T7364" t="s">
        <v>108</v>
      </c>
      <c r="V7364" s="1">
        <v>2</v>
      </c>
      <c r="AB7364" s="2">
        <v>46086.846434143503</v>
      </c>
    </row>
    <row r="7365" spans="1:28" x14ac:dyDescent="0.35">
      <c r="A7365" t="s">
        <v>5735</v>
      </c>
      <c r="B7365" t="s">
        <v>4360</v>
      </c>
      <c r="C7365" t="s">
        <v>28</v>
      </c>
      <c r="D7365" t="s">
        <v>4238</v>
      </c>
      <c r="E7365" t="s">
        <v>4239</v>
      </c>
      <c r="F7365" t="s">
        <v>4361</v>
      </c>
      <c r="G7365" s="1">
        <v>46086</v>
      </c>
      <c r="H7365" t="s">
        <v>4356</v>
      </c>
      <c r="I7365" t="s">
        <v>4357</v>
      </c>
      <c r="J7365" t="s">
        <v>4362</v>
      </c>
      <c r="K7365" t="s">
        <v>4363</v>
      </c>
      <c r="L7365" t="s">
        <v>36</v>
      </c>
      <c r="M7365" t="s">
        <v>37</v>
      </c>
      <c r="N7365" t="s">
        <v>55</v>
      </c>
      <c r="O7365" t="s">
        <v>56</v>
      </c>
      <c r="Q7365" t="s">
        <v>40</v>
      </c>
      <c r="R7365" t="s">
        <v>57</v>
      </c>
      <c r="U7365" t="s">
        <v>576</v>
      </c>
      <c r="V7365" s="1">
        <v>2</v>
      </c>
      <c r="AB7365" s="2">
        <v>46086.846434143503</v>
      </c>
    </row>
    <row r="7366" spans="1:28" x14ac:dyDescent="0.35">
      <c r="A7366" t="s">
        <v>5735</v>
      </c>
      <c r="B7366" t="s">
        <v>4360</v>
      </c>
      <c r="C7366" t="s">
        <v>28</v>
      </c>
      <c r="D7366" t="s">
        <v>4238</v>
      </c>
      <c r="E7366" t="s">
        <v>4239</v>
      </c>
      <c r="F7366" t="s">
        <v>4361</v>
      </c>
      <c r="G7366" s="1">
        <v>46086</v>
      </c>
      <c r="H7366" t="s">
        <v>4356</v>
      </c>
      <c r="I7366" t="s">
        <v>4357</v>
      </c>
      <c r="J7366" t="s">
        <v>4362</v>
      </c>
      <c r="K7366" t="s">
        <v>4363</v>
      </c>
      <c r="L7366" t="s">
        <v>36</v>
      </c>
      <c r="M7366" t="s">
        <v>37</v>
      </c>
      <c r="N7366" t="s">
        <v>55</v>
      </c>
      <c r="O7366" t="s">
        <v>56</v>
      </c>
      <c r="Q7366" t="s">
        <v>44</v>
      </c>
      <c r="R7366" t="s">
        <v>59</v>
      </c>
      <c r="S7366" t="s">
        <v>60</v>
      </c>
      <c r="T7366" t="s">
        <v>61</v>
      </c>
      <c r="V7366" s="1">
        <v>2</v>
      </c>
      <c r="AB7366" s="2">
        <v>46086.846434143503</v>
      </c>
    </row>
    <row r="7367" spans="1:28" x14ac:dyDescent="0.35">
      <c r="A7367" t="s">
        <v>5735</v>
      </c>
      <c r="B7367" t="s">
        <v>4360</v>
      </c>
      <c r="C7367" t="s">
        <v>28</v>
      </c>
      <c r="D7367" t="s">
        <v>4238</v>
      </c>
      <c r="E7367" t="s">
        <v>4239</v>
      </c>
      <c r="F7367" t="s">
        <v>4361</v>
      </c>
      <c r="G7367" s="1">
        <v>46086</v>
      </c>
      <c r="H7367" t="s">
        <v>4356</v>
      </c>
      <c r="I7367" t="s">
        <v>4357</v>
      </c>
      <c r="J7367" t="s">
        <v>4362</v>
      </c>
      <c r="K7367" t="s">
        <v>4363</v>
      </c>
      <c r="L7367" t="s">
        <v>36</v>
      </c>
      <c r="M7367" t="s">
        <v>37</v>
      </c>
      <c r="N7367" t="s">
        <v>55</v>
      </c>
      <c r="O7367" t="s">
        <v>56</v>
      </c>
      <c r="Q7367" t="s">
        <v>48</v>
      </c>
      <c r="R7367" t="s">
        <v>62</v>
      </c>
      <c r="S7367" t="s">
        <v>76</v>
      </c>
      <c r="T7367" t="s">
        <v>77</v>
      </c>
      <c r="V7367" s="1">
        <v>2</v>
      </c>
      <c r="AB7367" s="2">
        <v>46086.846434143503</v>
      </c>
    </row>
    <row r="7368" spans="1:28" x14ac:dyDescent="0.35">
      <c r="A7368" t="s">
        <v>5735</v>
      </c>
      <c r="B7368" t="s">
        <v>4364</v>
      </c>
      <c r="C7368" t="s">
        <v>28</v>
      </c>
      <c r="D7368" t="s">
        <v>4238</v>
      </c>
      <c r="E7368" t="s">
        <v>4239</v>
      </c>
      <c r="F7368" t="s">
        <v>4365</v>
      </c>
      <c r="G7368" s="1">
        <v>46086</v>
      </c>
      <c r="H7368" t="s">
        <v>4356</v>
      </c>
      <c r="I7368" t="s">
        <v>4357</v>
      </c>
      <c r="J7368" t="s">
        <v>4366</v>
      </c>
      <c r="K7368" t="s">
        <v>4367</v>
      </c>
      <c r="L7368" t="s">
        <v>36</v>
      </c>
      <c r="M7368" t="s">
        <v>37</v>
      </c>
      <c r="N7368" t="s">
        <v>38</v>
      </c>
      <c r="O7368" t="s">
        <v>39</v>
      </c>
      <c r="Q7368" t="s">
        <v>40</v>
      </c>
      <c r="R7368" t="s">
        <v>41</v>
      </c>
      <c r="S7368" t="s">
        <v>42</v>
      </c>
      <c r="T7368" t="s">
        <v>43</v>
      </c>
      <c r="V7368" s="1">
        <v>2</v>
      </c>
      <c r="AB7368" s="2">
        <v>46086.846436689797</v>
      </c>
    </row>
    <row r="7369" spans="1:28" x14ac:dyDescent="0.35">
      <c r="A7369" t="s">
        <v>5735</v>
      </c>
      <c r="B7369" t="s">
        <v>4364</v>
      </c>
      <c r="C7369" t="s">
        <v>28</v>
      </c>
      <c r="D7369" t="s">
        <v>4238</v>
      </c>
      <c r="E7369" t="s">
        <v>4239</v>
      </c>
      <c r="F7369" t="s">
        <v>4365</v>
      </c>
      <c r="G7369" s="1">
        <v>46086</v>
      </c>
      <c r="H7369" t="s">
        <v>4356</v>
      </c>
      <c r="I7369" t="s">
        <v>4357</v>
      </c>
      <c r="J7369" t="s">
        <v>4366</v>
      </c>
      <c r="K7369" t="s">
        <v>4367</v>
      </c>
      <c r="L7369" t="s">
        <v>36</v>
      </c>
      <c r="M7369" t="s">
        <v>37</v>
      </c>
      <c r="N7369" t="s">
        <v>38</v>
      </c>
      <c r="O7369" t="s">
        <v>39</v>
      </c>
      <c r="Q7369" t="s">
        <v>40</v>
      </c>
      <c r="R7369" t="s">
        <v>41</v>
      </c>
      <c r="S7369" t="s">
        <v>95</v>
      </c>
      <c r="T7369" t="s">
        <v>96</v>
      </c>
      <c r="V7369" s="1">
        <v>2</v>
      </c>
      <c r="AB7369" s="2">
        <v>46086.846436689797</v>
      </c>
    </row>
    <row r="7370" spans="1:28" x14ac:dyDescent="0.35">
      <c r="A7370" t="s">
        <v>5735</v>
      </c>
      <c r="B7370" t="s">
        <v>4364</v>
      </c>
      <c r="C7370" t="s">
        <v>28</v>
      </c>
      <c r="D7370" t="s">
        <v>4238</v>
      </c>
      <c r="E7370" t="s">
        <v>4239</v>
      </c>
      <c r="F7370" t="s">
        <v>4365</v>
      </c>
      <c r="G7370" s="1">
        <v>46086</v>
      </c>
      <c r="H7370" t="s">
        <v>4356</v>
      </c>
      <c r="I7370" t="s">
        <v>4357</v>
      </c>
      <c r="J7370" t="s">
        <v>4366</v>
      </c>
      <c r="K7370" t="s">
        <v>4367</v>
      </c>
      <c r="L7370" t="s">
        <v>36</v>
      </c>
      <c r="M7370" t="s">
        <v>37</v>
      </c>
      <c r="N7370" t="s">
        <v>38</v>
      </c>
      <c r="O7370" t="s">
        <v>39</v>
      </c>
      <c r="Q7370" t="s">
        <v>44</v>
      </c>
      <c r="R7370" t="s">
        <v>45</v>
      </c>
      <c r="S7370" t="s">
        <v>211</v>
      </c>
      <c r="T7370" t="s">
        <v>212</v>
      </c>
      <c r="V7370" s="1">
        <v>2</v>
      </c>
      <c r="AB7370" s="2">
        <v>46086.846436574102</v>
      </c>
    </row>
    <row r="7371" spans="1:28" x14ac:dyDescent="0.35">
      <c r="A7371" t="s">
        <v>5735</v>
      </c>
      <c r="B7371" t="s">
        <v>4364</v>
      </c>
      <c r="C7371" t="s">
        <v>28</v>
      </c>
      <c r="D7371" t="s">
        <v>4238</v>
      </c>
      <c r="E7371" t="s">
        <v>4239</v>
      </c>
      <c r="F7371" t="s">
        <v>4365</v>
      </c>
      <c r="G7371" s="1">
        <v>46086</v>
      </c>
      <c r="H7371" t="s">
        <v>4356</v>
      </c>
      <c r="I7371" t="s">
        <v>4357</v>
      </c>
      <c r="J7371" t="s">
        <v>4366</v>
      </c>
      <c r="K7371" t="s">
        <v>4367</v>
      </c>
      <c r="L7371" t="s">
        <v>36</v>
      </c>
      <c r="M7371" t="s">
        <v>37</v>
      </c>
      <c r="N7371" t="s">
        <v>38</v>
      </c>
      <c r="O7371" t="s">
        <v>39</v>
      </c>
      <c r="Q7371" t="s">
        <v>48</v>
      </c>
      <c r="R7371" t="s">
        <v>49</v>
      </c>
      <c r="S7371" t="s">
        <v>542</v>
      </c>
      <c r="T7371" t="s">
        <v>286</v>
      </c>
      <c r="V7371" s="1">
        <v>2</v>
      </c>
      <c r="AB7371" s="2">
        <v>46086.846436574102</v>
      </c>
    </row>
    <row r="7372" spans="1:28" x14ac:dyDescent="0.35">
      <c r="A7372" t="s">
        <v>5735</v>
      </c>
      <c r="B7372" t="s">
        <v>4364</v>
      </c>
      <c r="C7372" t="s">
        <v>28</v>
      </c>
      <c r="D7372" t="s">
        <v>4238</v>
      </c>
      <c r="E7372" t="s">
        <v>4239</v>
      </c>
      <c r="F7372" t="s">
        <v>4365</v>
      </c>
      <c r="G7372" s="1">
        <v>46086</v>
      </c>
      <c r="H7372" t="s">
        <v>4356</v>
      </c>
      <c r="I7372" t="s">
        <v>4357</v>
      </c>
      <c r="J7372" t="s">
        <v>4366</v>
      </c>
      <c r="K7372" t="s">
        <v>4367</v>
      </c>
      <c r="L7372" t="s">
        <v>36</v>
      </c>
      <c r="M7372" t="s">
        <v>37</v>
      </c>
      <c r="N7372" t="s">
        <v>38</v>
      </c>
      <c r="O7372" t="s">
        <v>39</v>
      </c>
      <c r="Q7372" t="s">
        <v>52</v>
      </c>
      <c r="R7372" t="s">
        <v>206</v>
      </c>
      <c r="S7372" t="s">
        <v>479</v>
      </c>
      <c r="T7372" t="s">
        <v>465</v>
      </c>
      <c r="V7372" s="1">
        <v>2</v>
      </c>
      <c r="AB7372" s="2">
        <v>46086.846436574102</v>
      </c>
    </row>
    <row r="7373" spans="1:28" x14ac:dyDescent="0.35">
      <c r="A7373" t="s">
        <v>5735</v>
      </c>
      <c r="B7373" t="s">
        <v>4364</v>
      </c>
      <c r="C7373" t="s">
        <v>28</v>
      </c>
      <c r="D7373" t="s">
        <v>4238</v>
      </c>
      <c r="E7373" t="s">
        <v>4239</v>
      </c>
      <c r="F7373" t="s">
        <v>4365</v>
      </c>
      <c r="G7373" s="1">
        <v>46086</v>
      </c>
      <c r="H7373" t="s">
        <v>4356</v>
      </c>
      <c r="I7373" t="s">
        <v>4357</v>
      </c>
      <c r="J7373" t="s">
        <v>4366</v>
      </c>
      <c r="K7373" t="s">
        <v>4367</v>
      </c>
      <c r="L7373" t="s">
        <v>36</v>
      </c>
      <c r="M7373" t="s">
        <v>37</v>
      </c>
      <c r="N7373" t="s">
        <v>55</v>
      </c>
      <c r="O7373" t="s">
        <v>56</v>
      </c>
      <c r="Q7373" t="s">
        <v>40</v>
      </c>
      <c r="R7373" t="s">
        <v>57</v>
      </c>
      <c r="U7373" t="s">
        <v>569</v>
      </c>
      <c r="V7373" s="1">
        <v>2</v>
      </c>
      <c r="AB7373" s="2">
        <v>46086.846436574102</v>
      </c>
    </row>
    <row r="7374" spans="1:28" x14ac:dyDescent="0.35">
      <c r="A7374" t="s">
        <v>5735</v>
      </c>
      <c r="B7374" t="s">
        <v>4364</v>
      </c>
      <c r="C7374" t="s">
        <v>28</v>
      </c>
      <c r="D7374" t="s">
        <v>4238</v>
      </c>
      <c r="E7374" t="s">
        <v>4239</v>
      </c>
      <c r="F7374" t="s">
        <v>4365</v>
      </c>
      <c r="G7374" s="1">
        <v>46086</v>
      </c>
      <c r="H7374" t="s">
        <v>4356</v>
      </c>
      <c r="I7374" t="s">
        <v>4357</v>
      </c>
      <c r="J7374" t="s">
        <v>4366</v>
      </c>
      <c r="K7374" t="s">
        <v>4367</v>
      </c>
      <c r="L7374" t="s">
        <v>36</v>
      </c>
      <c r="M7374" t="s">
        <v>37</v>
      </c>
      <c r="N7374" t="s">
        <v>55</v>
      </c>
      <c r="O7374" t="s">
        <v>56</v>
      </c>
      <c r="Q7374" t="s">
        <v>44</v>
      </c>
      <c r="R7374" t="s">
        <v>59</v>
      </c>
      <c r="S7374" t="s">
        <v>60</v>
      </c>
      <c r="T7374" t="s">
        <v>61</v>
      </c>
      <c r="V7374" s="1">
        <v>2</v>
      </c>
      <c r="AB7374" s="2">
        <v>46086.846436574102</v>
      </c>
    </row>
    <row r="7375" spans="1:28" x14ac:dyDescent="0.35">
      <c r="A7375" t="s">
        <v>5735</v>
      </c>
      <c r="B7375" t="s">
        <v>4364</v>
      </c>
      <c r="C7375" t="s">
        <v>28</v>
      </c>
      <c r="D7375" t="s">
        <v>4238</v>
      </c>
      <c r="E7375" t="s">
        <v>4239</v>
      </c>
      <c r="F7375" t="s">
        <v>4365</v>
      </c>
      <c r="G7375" s="1">
        <v>46086</v>
      </c>
      <c r="H7375" t="s">
        <v>4356</v>
      </c>
      <c r="I7375" t="s">
        <v>4357</v>
      </c>
      <c r="J7375" t="s">
        <v>4366</v>
      </c>
      <c r="K7375" t="s">
        <v>4367</v>
      </c>
      <c r="L7375" t="s">
        <v>36</v>
      </c>
      <c r="M7375" t="s">
        <v>37</v>
      </c>
      <c r="N7375" t="s">
        <v>55</v>
      </c>
      <c r="O7375" t="s">
        <v>56</v>
      </c>
      <c r="Q7375" t="s">
        <v>48</v>
      </c>
      <c r="R7375" t="s">
        <v>62</v>
      </c>
      <c r="S7375" t="s">
        <v>63</v>
      </c>
      <c r="T7375" t="s">
        <v>64</v>
      </c>
      <c r="V7375" s="1">
        <v>2</v>
      </c>
      <c r="AB7375" s="2">
        <v>46086.846436574102</v>
      </c>
    </row>
    <row r="7376" spans="1:28" x14ac:dyDescent="0.35">
      <c r="A7376" t="s">
        <v>5735</v>
      </c>
      <c r="B7376" t="s">
        <v>4368</v>
      </c>
      <c r="C7376" t="s">
        <v>28</v>
      </c>
      <c r="D7376" t="s">
        <v>4238</v>
      </c>
      <c r="E7376" t="s">
        <v>4239</v>
      </c>
      <c r="F7376" t="s">
        <v>4369</v>
      </c>
      <c r="G7376" s="1">
        <v>46086</v>
      </c>
      <c r="H7376" t="s">
        <v>4370</v>
      </c>
      <c r="I7376" t="s">
        <v>4371</v>
      </c>
      <c r="J7376" t="s">
        <v>4372</v>
      </c>
      <c r="K7376" t="s">
        <v>4373</v>
      </c>
      <c r="L7376" t="s">
        <v>36</v>
      </c>
      <c r="M7376" t="s">
        <v>37</v>
      </c>
      <c r="N7376" t="s">
        <v>38</v>
      </c>
      <c r="O7376" t="s">
        <v>39</v>
      </c>
      <c r="Q7376" t="s">
        <v>40</v>
      </c>
      <c r="R7376" t="s">
        <v>41</v>
      </c>
      <c r="S7376" t="s">
        <v>42</v>
      </c>
      <c r="T7376" t="s">
        <v>43</v>
      </c>
      <c r="V7376" s="1">
        <v>2</v>
      </c>
      <c r="AB7376" s="2">
        <v>46086.8464389699</v>
      </c>
    </row>
    <row r="7377" spans="1:28" x14ac:dyDescent="0.35">
      <c r="A7377" t="s">
        <v>5735</v>
      </c>
      <c r="B7377" t="s">
        <v>4368</v>
      </c>
      <c r="C7377" t="s">
        <v>28</v>
      </c>
      <c r="D7377" t="s">
        <v>4238</v>
      </c>
      <c r="E7377" t="s">
        <v>4239</v>
      </c>
      <c r="F7377" t="s">
        <v>4369</v>
      </c>
      <c r="G7377" s="1">
        <v>46086</v>
      </c>
      <c r="H7377" t="s">
        <v>4370</v>
      </c>
      <c r="I7377" t="s">
        <v>4371</v>
      </c>
      <c r="J7377" t="s">
        <v>4372</v>
      </c>
      <c r="K7377" t="s">
        <v>4373</v>
      </c>
      <c r="L7377" t="s">
        <v>36</v>
      </c>
      <c r="M7377" t="s">
        <v>37</v>
      </c>
      <c r="N7377" t="s">
        <v>38</v>
      </c>
      <c r="O7377" t="s">
        <v>39</v>
      </c>
      <c r="Q7377" t="s">
        <v>40</v>
      </c>
      <c r="R7377" t="s">
        <v>41</v>
      </c>
      <c r="S7377" t="s">
        <v>97</v>
      </c>
      <c r="T7377" t="s">
        <v>98</v>
      </c>
      <c r="V7377" s="1">
        <v>2</v>
      </c>
      <c r="AB7377" s="2">
        <v>46086.8464389699</v>
      </c>
    </row>
    <row r="7378" spans="1:28" x14ac:dyDescent="0.35">
      <c r="A7378" t="s">
        <v>5735</v>
      </c>
      <c r="B7378" t="s">
        <v>4368</v>
      </c>
      <c r="C7378" t="s">
        <v>28</v>
      </c>
      <c r="D7378" t="s">
        <v>4238</v>
      </c>
      <c r="E7378" t="s">
        <v>4239</v>
      </c>
      <c r="F7378" t="s">
        <v>4369</v>
      </c>
      <c r="G7378" s="1">
        <v>46086</v>
      </c>
      <c r="H7378" t="s">
        <v>4370</v>
      </c>
      <c r="I7378" t="s">
        <v>4371</v>
      </c>
      <c r="J7378" t="s">
        <v>4372</v>
      </c>
      <c r="K7378" t="s">
        <v>4373</v>
      </c>
      <c r="L7378" t="s">
        <v>36</v>
      </c>
      <c r="M7378" t="s">
        <v>37</v>
      </c>
      <c r="N7378" t="s">
        <v>38</v>
      </c>
      <c r="O7378" t="s">
        <v>39</v>
      </c>
      <c r="Q7378" t="s">
        <v>44</v>
      </c>
      <c r="R7378" t="s">
        <v>45</v>
      </c>
      <c r="S7378" t="s">
        <v>211</v>
      </c>
      <c r="T7378" t="s">
        <v>212</v>
      </c>
      <c r="V7378" s="1">
        <v>2</v>
      </c>
      <c r="AB7378" s="2">
        <v>46086.846438888897</v>
      </c>
    </row>
    <row r="7379" spans="1:28" x14ac:dyDescent="0.35">
      <c r="A7379" t="s">
        <v>5735</v>
      </c>
      <c r="B7379" t="s">
        <v>4368</v>
      </c>
      <c r="C7379" t="s">
        <v>28</v>
      </c>
      <c r="D7379" t="s">
        <v>4238</v>
      </c>
      <c r="E7379" t="s">
        <v>4239</v>
      </c>
      <c r="F7379" t="s">
        <v>4369</v>
      </c>
      <c r="G7379" s="1">
        <v>46086</v>
      </c>
      <c r="H7379" t="s">
        <v>4370</v>
      </c>
      <c r="I7379" t="s">
        <v>4371</v>
      </c>
      <c r="J7379" t="s">
        <v>4372</v>
      </c>
      <c r="K7379" t="s">
        <v>4373</v>
      </c>
      <c r="L7379" t="s">
        <v>36</v>
      </c>
      <c r="M7379" t="s">
        <v>37</v>
      </c>
      <c r="N7379" t="s">
        <v>38</v>
      </c>
      <c r="O7379" t="s">
        <v>39</v>
      </c>
      <c r="Q7379" t="s">
        <v>48</v>
      </c>
      <c r="R7379" t="s">
        <v>49</v>
      </c>
      <c r="S7379" t="s">
        <v>105</v>
      </c>
      <c r="T7379" t="s">
        <v>106</v>
      </c>
      <c r="V7379" s="1">
        <v>2</v>
      </c>
      <c r="AB7379" s="2">
        <v>46086.846438888897</v>
      </c>
    </row>
    <row r="7380" spans="1:28" x14ac:dyDescent="0.35">
      <c r="A7380" t="s">
        <v>5735</v>
      </c>
      <c r="B7380" t="s">
        <v>4368</v>
      </c>
      <c r="C7380" t="s">
        <v>28</v>
      </c>
      <c r="D7380" t="s">
        <v>4238</v>
      </c>
      <c r="E7380" t="s">
        <v>4239</v>
      </c>
      <c r="F7380" t="s">
        <v>4369</v>
      </c>
      <c r="G7380" s="1">
        <v>46086</v>
      </c>
      <c r="H7380" t="s">
        <v>4370</v>
      </c>
      <c r="I7380" t="s">
        <v>4371</v>
      </c>
      <c r="J7380" t="s">
        <v>4372</v>
      </c>
      <c r="K7380" t="s">
        <v>4373</v>
      </c>
      <c r="L7380" t="s">
        <v>36</v>
      </c>
      <c r="M7380" t="s">
        <v>37</v>
      </c>
      <c r="N7380" t="s">
        <v>38</v>
      </c>
      <c r="O7380" t="s">
        <v>39</v>
      </c>
      <c r="Q7380" t="s">
        <v>52</v>
      </c>
      <c r="R7380" t="s">
        <v>206</v>
      </c>
      <c r="S7380" t="s">
        <v>152</v>
      </c>
      <c r="T7380" t="s">
        <v>72</v>
      </c>
      <c r="V7380" s="1">
        <v>2</v>
      </c>
      <c r="AB7380" s="2">
        <v>46086.846438888897</v>
      </c>
    </row>
    <row r="7381" spans="1:28" x14ac:dyDescent="0.35">
      <c r="A7381" t="s">
        <v>5735</v>
      </c>
      <c r="B7381" t="s">
        <v>4368</v>
      </c>
      <c r="C7381" t="s">
        <v>28</v>
      </c>
      <c r="D7381" t="s">
        <v>4238</v>
      </c>
      <c r="E7381" t="s">
        <v>4239</v>
      </c>
      <c r="F7381" t="s">
        <v>4369</v>
      </c>
      <c r="G7381" s="1">
        <v>46086</v>
      </c>
      <c r="H7381" t="s">
        <v>4370</v>
      </c>
      <c r="I7381" t="s">
        <v>4371</v>
      </c>
      <c r="J7381" t="s">
        <v>4372</v>
      </c>
      <c r="K7381" t="s">
        <v>4373</v>
      </c>
      <c r="L7381" t="s">
        <v>36</v>
      </c>
      <c r="M7381" t="s">
        <v>37</v>
      </c>
      <c r="N7381" t="s">
        <v>55</v>
      </c>
      <c r="O7381" t="s">
        <v>56</v>
      </c>
      <c r="Q7381" t="s">
        <v>40</v>
      </c>
      <c r="R7381" t="s">
        <v>57</v>
      </c>
      <c r="U7381" t="s">
        <v>576</v>
      </c>
      <c r="V7381" s="1">
        <v>2</v>
      </c>
      <c r="AB7381" s="2">
        <v>46086.846438888897</v>
      </c>
    </row>
    <row r="7382" spans="1:28" x14ac:dyDescent="0.35">
      <c r="A7382" t="s">
        <v>5735</v>
      </c>
      <c r="B7382" t="s">
        <v>4368</v>
      </c>
      <c r="C7382" t="s">
        <v>28</v>
      </c>
      <c r="D7382" t="s">
        <v>4238</v>
      </c>
      <c r="E7382" t="s">
        <v>4239</v>
      </c>
      <c r="F7382" t="s">
        <v>4369</v>
      </c>
      <c r="G7382" s="1">
        <v>46086</v>
      </c>
      <c r="H7382" t="s">
        <v>4370</v>
      </c>
      <c r="I7382" t="s">
        <v>4371</v>
      </c>
      <c r="J7382" t="s">
        <v>4372</v>
      </c>
      <c r="K7382" t="s">
        <v>4373</v>
      </c>
      <c r="L7382" t="s">
        <v>36</v>
      </c>
      <c r="M7382" t="s">
        <v>37</v>
      </c>
      <c r="N7382" t="s">
        <v>55</v>
      </c>
      <c r="O7382" t="s">
        <v>56</v>
      </c>
      <c r="Q7382" t="s">
        <v>44</v>
      </c>
      <c r="R7382" t="s">
        <v>59</v>
      </c>
      <c r="S7382" t="s">
        <v>60</v>
      </c>
      <c r="T7382" t="s">
        <v>61</v>
      </c>
      <c r="V7382" s="1">
        <v>2</v>
      </c>
      <c r="AB7382" s="2">
        <v>46086.846438888897</v>
      </c>
    </row>
    <row r="7383" spans="1:28" x14ac:dyDescent="0.35">
      <c r="A7383" t="s">
        <v>5735</v>
      </c>
      <c r="B7383" t="s">
        <v>4368</v>
      </c>
      <c r="C7383" t="s">
        <v>28</v>
      </c>
      <c r="D7383" t="s">
        <v>4238</v>
      </c>
      <c r="E7383" t="s">
        <v>4239</v>
      </c>
      <c r="F7383" t="s">
        <v>4369</v>
      </c>
      <c r="G7383" s="1">
        <v>46086</v>
      </c>
      <c r="H7383" t="s">
        <v>4370</v>
      </c>
      <c r="I7383" t="s">
        <v>4371</v>
      </c>
      <c r="J7383" t="s">
        <v>4372</v>
      </c>
      <c r="K7383" t="s">
        <v>4373</v>
      </c>
      <c r="L7383" t="s">
        <v>36</v>
      </c>
      <c r="M7383" t="s">
        <v>37</v>
      </c>
      <c r="N7383" t="s">
        <v>55</v>
      </c>
      <c r="O7383" t="s">
        <v>56</v>
      </c>
      <c r="Q7383" t="s">
        <v>48</v>
      </c>
      <c r="R7383" t="s">
        <v>62</v>
      </c>
      <c r="S7383" t="s">
        <v>76</v>
      </c>
      <c r="T7383" t="s">
        <v>77</v>
      </c>
      <c r="V7383" s="1">
        <v>2</v>
      </c>
      <c r="AB7383" s="2">
        <v>46086.846438888897</v>
      </c>
    </row>
    <row r="7384" spans="1:28" x14ac:dyDescent="0.35">
      <c r="A7384" t="s">
        <v>5735</v>
      </c>
      <c r="B7384" t="s">
        <v>4374</v>
      </c>
      <c r="C7384" t="s">
        <v>28</v>
      </c>
      <c r="D7384" t="s">
        <v>4238</v>
      </c>
      <c r="E7384" t="s">
        <v>4239</v>
      </c>
      <c r="F7384" t="s">
        <v>4375</v>
      </c>
      <c r="G7384" s="1">
        <v>46086</v>
      </c>
      <c r="H7384" t="s">
        <v>4370</v>
      </c>
      <c r="I7384" t="s">
        <v>4371</v>
      </c>
      <c r="J7384" t="s">
        <v>4376</v>
      </c>
      <c r="K7384" t="s">
        <v>4377</v>
      </c>
      <c r="L7384" t="s">
        <v>36</v>
      </c>
      <c r="M7384" t="s">
        <v>37</v>
      </c>
      <c r="N7384" t="s">
        <v>38</v>
      </c>
      <c r="O7384" t="s">
        <v>39</v>
      </c>
      <c r="Q7384" t="s">
        <v>40</v>
      </c>
      <c r="R7384" t="s">
        <v>41</v>
      </c>
      <c r="S7384" t="s">
        <v>42</v>
      </c>
      <c r="T7384" t="s">
        <v>43</v>
      </c>
      <c r="V7384" s="1">
        <v>2</v>
      </c>
      <c r="AB7384" s="2">
        <v>46086.846443020797</v>
      </c>
    </row>
    <row r="7385" spans="1:28" x14ac:dyDescent="0.35">
      <c r="A7385" t="s">
        <v>5735</v>
      </c>
      <c r="B7385" t="s">
        <v>4374</v>
      </c>
      <c r="C7385" t="s">
        <v>28</v>
      </c>
      <c r="D7385" t="s">
        <v>4238</v>
      </c>
      <c r="E7385" t="s">
        <v>4239</v>
      </c>
      <c r="F7385" t="s">
        <v>4375</v>
      </c>
      <c r="G7385" s="1">
        <v>46086</v>
      </c>
      <c r="H7385" t="s">
        <v>4370</v>
      </c>
      <c r="I7385" t="s">
        <v>4371</v>
      </c>
      <c r="J7385" t="s">
        <v>4376</v>
      </c>
      <c r="K7385" t="s">
        <v>4377</v>
      </c>
      <c r="L7385" t="s">
        <v>36</v>
      </c>
      <c r="M7385" t="s">
        <v>37</v>
      </c>
      <c r="N7385" t="s">
        <v>38</v>
      </c>
      <c r="O7385" t="s">
        <v>39</v>
      </c>
      <c r="Q7385" t="s">
        <v>40</v>
      </c>
      <c r="R7385" t="s">
        <v>41</v>
      </c>
      <c r="S7385" t="s">
        <v>95</v>
      </c>
      <c r="T7385" t="s">
        <v>96</v>
      </c>
      <c r="V7385" s="1">
        <v>2</v>
      </c>
      <c r="AB7385" s="2">
        <v>46086.846443020797</v>
      </c>
    </row>
    <row r="7386" spans="1:28" x14ac:dyDescent="0.35">
      <c r="A7386" t="s">
        <v>5735</v>
      </c>
      <c r="B7386" t="s">
        <v>4374</v>
      </c>
      <c r="C7386" t="s">
        <v>28</v>
      </c>
      <c r="D7386" t="s">
        <v>4238</v>
      </c>
      <c r="E7386" t="s">
        <v>4239</v>
      </c>
      <c r="F7386" t="s">
        <v>4375</v>
      </c>
      <c r="G7386" s="1">
        <v>46086</v>
      </c>
      <c r="H7386" t="s">
        <v>4370</v>
      </c>
      <c r="I7386" t="s">
        <v>4371</v>
      </c>
      <c r="J7386" t="s">
        <v>4376</v>
      </c>
      <c r="K7386" t="s">
        <v>4377</v>
      </c>
      <c r="L7386" t="s">
        <v>36</v>
      </c>
      <c r="M7386" t="s">
        <v>37</v>
      </c>
      <c r="N7386" t="s">
        <v>38</v>
      </c>
      <c r="O7386" t="s">
        <v>39</v>
      </c>
      <c r="Q7386" t="s">
        <v>44</v>
      </c>
      <c r="R7386" t="s">
        <v>45</v>
      </c>
      <c r="S7386" t="s">
        <v>211</v>
      </c>
      <c r="T7386" t="s">
        <v>212</v>
      </c>
      <c r="V7386" s="1">
        <v>2</v>
      </c>
      <c r="AB7386" s="2">
        <v>46086.846443020797</v>
      </c>
    </row>
    <row r="7387" spans="1:28" x14ac:dyDescent="0.35">
      <c r="A7387" t="s">
        <v>5735</v>
      </c>
      <c r="B7387" t="s">
        <v>4374</v>
      </c>
      <c r="C7387" t="s">
        <v>28</v>
      </c>
      <c r="D7387" t="s">
        <v>4238</v>
      </c>
      <c r="E7387" t="s">
        <v>4239</v>
      </c>
      <c r="F7387" t="s">
        <v>4375</v>
      </c>
      <c r="G7387" s="1">
        <v>46086</v>
      </c>
      <c r="H7387" t="s">
        <v>4370</v>
      </c>
      <c r="I7387" t="s">
        <v>4371</v>
      </c>
      <c r="J7387" t="s">
        <v>4376</v>
      </c>
      <c r="K7387" t="s">
        <v>4377</v>
      </c>
      <c r="L7387" t="s">
        <v>36</v>
      </c>
      <c r="M7387" t="s">
        <v>37</v>
      </c>
      <c r="N7387" t="s">
        <v>38</v>
      </c>
      <c r="O7387" t="s">
        <v>39</v>
      </c>
      <c r="Q7387" t="s">
        <v>48</v>
      </c>
      <c r="R7387" t="s">
        <v>49</v>
      </c>
      <c r="S7387" t="s">
        <v>257</v>
      </c>
      <c r="T7387" t="s">
        <v>212</v>
      </c>
      <c r="V7387" s="1">
        <v>2</v>
      </c>
      <c r="AB7387" s="2">
        <v>46086.846443020797</v>
      </c>
    </row>
    <row r="7388" spans="1:28" x14ac:dyDescent="0.35">
      <c r="A7388" t="s">
        <v>5735</v>
      </c>
      <c r="B7388" t="s">
        <v>4374</v>
      </c>
      <c r="C7388" t="s">
        <v>28</v>
      </c>
      <c r="D7388" t="s">
        <v>4238</v>
      </c>
      <c r="E7388" t="s">
        <v>4239</v>
      </c>
      <c r="F7388" t="s">
        <v>4375</v>
      </c>
      <c r="G7388" s="1">
        <v>46086</v>
      </c>
      <c r="H7388" t="s">
        <v>4370</v>
      </c>
      <c r="I7388" t="s">
        <v>4371</v>
      </c>
      <c r="J7388" t="s">
        <v>4376</v>
      </c>
      <c r="K7388" t="s">
        <v>4377</v>
      </c>
      <c r="L7388" t="s">
        <v>36</v>
      </c>
      <c r="M7388" t="s">
        <v>37</v>
      </c>
      <c r="N7388" t="s">
        <v>38</v>
      </c>
      <c r="O7388" t="s">
        <v>39</v>
      </c>
      <c r="Q7388" t="s">
        <v>52</v>
      </c>
      <c r="R7388" t="s">
        <v>206</v>
      </c>
      <c r="S7388" t="s">
        <v>488</v>
      </c>
      <c r="T7388" t="s">
        <v>106</v>
      </c>
      <c r="V7388" s="1">
        <v>2</v>
      </c>
      <c r="AB7388" s="2">
        <v>46086.846443020797</v>
      </c>
    </row>
    <row r="7389" spans="1:28" x14ac:dyDescent="0.35">
      <c r="A7389" t="s">
        <v>5735</v>
      </c>
      <c r="B7389" t="s">
        <v>4374</v>
      </c>
      <c r="C7389" t="s">
        <v>28</v>
      </c>
      <c r="D7389" t="s">
        <v>4238</v>
      </c>
      <c r="E7389" t="s">
        <v>4239</v>
      </c>
      <c r="F7389" t="s">
        <v>4375</v>
      </c>
      <c r="G7389" s="1">
        <v>46086</v>
      </c>
      <c r="H7389" t="s">
        <v>4370</v>
      </c>
      <c r="I7389" t="s">
        <v>4371</v>
      </c>
      <c r="J7389" t="s">
        <v>4376</v>
      </c>
      <c r="K7389" t="s">
        <v>4377</v>
      </c>
      <c r="L7389" t="s">
        <v>36</v>
      </c>
      <c r="M7389" t="s">
        <v>37</v>
      </c>
      <c r="N7389" t="s">
        <v>55</v>
      </c>
      <c r="O7389" t="s">
        <v>56</v>
      </c>
      <c r="Q7389" t="s">
        <v>40</v>
      </c>
      <c r="R7389" t="s">
        <v>57</v>
      </c>
      <c r="U7389" t="s">
        <v>576</v>
      </c>
      <c r="V7389" s="1">
        <v>2</v>
      </c>
      <c r="AB7389" s="2">
        <v>46086.846443020797</v>
      </c>
    </row>
    <row r="7390" spans="1:28" x14ac:dyDescent="0.35">
      <c r="A7390" t="s">
        <v>5735</v>
      </c>
      <c r="B7390" t="s">
        <v>4374</v>
      </c>
      <c r="C7390" t="s">
        <v>28</v>
      </c>
      <c r="D7390" t="s">
        <v>4238</v>
      </c>
      <c r="E7390" t="s">
        <v>4239</v>
      </c>
      <c r="F7390" t="s">
        <v>4375</v>
      </c>
      <c r="G7390" s="1">
        <v>46086</v>
      </c>
      <c r="H7390" t="s">
        <v>4370</v>
      </c>
      <c r="I7390" t="s">
        <v>4371</v>
      </c>
      <c r="J7390" t="s">
        <v>4376</v>
      </c>
      <c r="K7390" t="s">
        <v>4377</v>
      </c>
      <c r="L7390" t="s">
        <v>36</v>
      </c>
      <c r="M7390" t="s">
        <v>37</v>
      </c>
      <c r="N7390" t="s">
        <v>55</v>
      </c>
      <c r="O7390" t="s">
        <v>56</v>
      </c>
      <c r="Q7390" t="s">
        <v>44</v>
      </c>
      <c r="R7390" t="s">
        <v>59</v>
      </c>
      <c r="S7390" t="s">
        <v>60</v>
      </c>
      <c r="T7390" t="s">
        <v>61</v>
      </c>
      <c r="V7390" s="1">
        <v>2</v>
      </c>
      <c r="AB7390" s="2">
        <v>46086.846443020797</v>
      </c>
    </row>
    <row r="7391" spans="1:28" x14ac:dyDescent="0.35">
      <c r="A7391" t="s">
        <v>5735</v>
      </c>
      <c r="B7391" t="s">
        <v>4374</v>
      </c>
      <c r="C7391" t="s">
        <v>28</v>
      </c>
      <c r="D7391" t="s">
        <v>4238</v>
      </c>
      <c r="E7391" t="s">
        <v>4239</v>
      </c>
      <c r="F7391" t="s">
        <v>4375</v>
      </c>
      <c r="G7391" s="1">
        <v>46086</v>
      </c>
      <c r="H7391" t="s">
        <v>4370</v>
      </c>
      <c r="I7391" t="s">
        <v>4371</v>
      </c>
      <c r="J7391" t="s">
        <v>4376</v>
      </c>
      <c r="K7391" t="s">
        <v>4377</v>
      </c>
      <c r="L7391" t="s">
        <v>36</v>
      </c>
      <c r="M7391" t="s">
        <v>37</v>
      </c>
      <c r="N7391" t="s">
        <v>55</v>
      </c>
      <c r="O7391" t="s">
        <v>56</v>
      </c>
      <c r="Q7391" t="s">
        <v>48</v>
      </c>
      <c r="R7391" t="s">
        <v>62</v>
      </c>
      <c r="S7391" t="s">
        <v>105</v>
      </c>
      <c r="T7391" t="s">
        <v>135</v>
      </c>
      <c r="V7391" s="1">
        <v>2</v>
      </c>
      <c r="AB7391" s="2">
        <v>46086.846443020797</v>
      </c>
    </row>
    <row r="7392" spans="1:28" x14ac:dyDescent="0.35">
      <c r="A7392" t="s">
        <v>5735</v>
      </c>
      <c r="B7392" t="s">
        <v>4378</v>
      </c>
      <c r="C7392" t="s">
        <v>28</v>
      </c>
      <c r="D7392" t="s">
        <v>4238</v>
      </c>
      <c r="E7392" t="s">
        <v>4239</v>
      </c>
      <c r="F7392" t="s">
        <v>4379</v>
      </c>
      <c r="G7392" s="1">
        <v>46086</v>
      </c>
      <c r="H7392" t="s">
        <v>4370</v>
      </c>
      <c r="I7392" t="s">
        <v>4371</v>
      </c>
      <c r="J7392" t="s">
        <v>4380</v>
      </c>
      <c r="K7392" t="s">
        <v>4381</v>
      </c>
      <c r="L7392" t="s">
        <v>36</v>
      </c>
      <c r="M7392" t="s">
        <v>37</v>
      </c>
      <c r="N7392" t="s">
        <v>38</v>
      </c>
      <c r="O7392" t="s">
        <v>39</v>
      </c>
      <c r="Q7392" t="s">
        <v>40</v>
      </c>
      <c r="R7392" t="s">
        <v>41</v>
      </c>
      <c r="S7392" t="s">
        <v>42</v>
      </c>
      <c r="T7392" t="s">
        <v>43</v>
      </c>
      <c r="V7392" s="1">
        <v>2</v>
      </c>
      <c r="AB7392" s="2">
        <v>46086.846445486102</v>
      </c>
    </row>
    <row r="7393" spans="1:28" x14ac:dyDescent="0.35">
      <c r="A7393" t="s">
        <v>5735</v>
      </c>
      <c r="B7393" t="s">
        <v>4378</v>
      </c>
      <c r="C7393" t="s">
        <v>28</v>
      </c>
      <c r="D7393" t="s">
        <v>4238</v>
      </c>
      <c r="E7393" t="s">
        <v>4239</v>
      </c>
      <c r="F7393" t="s">
        <v>4379</v>
      </c>
      <c r="G7393" s="1">
        <v>46086</v>
      </c>
      <c r="H7393" t="s">
        <v>4370</v>
      </c>
      <c r="I7393" t="s">
        <v>4371</v>
      </c>
      <c r="J7393" t="s">
        <v>4380</v>
      </c>
      <c r="K7393" t="s">
        <v>4381</v>
      </c>
      <c r="L7393" t="s">
        <v>36</v>
      </c>
      <c r="M7393" t="s">
        <v>37</v>
      </c>
      <c r="N7393" t="s">
        <v>38</v>
      </c>
      <c r="O7393" t="s">
        <v>39</v>
      </c>
      <c r="Q7393" t="s">
        <v>40</v>
      </c>
      <c r="R7393" t="s">
        <v>41</v>
      </c>
      <c r="S7393" t="s">
        <v>97</v>
      </c>
      <c r="T7393" t="s">
        <v>98</v>
      </c>
      <c r="V7393" s="1">
        <v>2</v>
      </c>
      <c r="AB7393" s="2">
        <v>46086.846445486102</v>
      </c>
    </row>
    <row r="7394" spans="1:28" x14ac:dyDescent="0.35">
      <c r="A7394" t="s">
        <v>5735</v>
      </c>
      <c r="B7394" t="s">
        <v>4378</v>
      </c>
      <c r="C7394" t="s">
        <v>28</v>
      </c>
      <c r="D7394" t="s">
        <v>4238</v>
      </c>
      <c r="E7394" t="s">
        <v>4239</v>
      </c>
      <c r="F7394" t="s">
        <v>4379</v>
      </c>
      <c r="G7394" s="1">
        <v>46086</v>
      </c>
      <c r="H7394" t="s">
        <v>4370</v>
      </c>
      <c r="I7394" t="s">
        <v>4371</v>
      </c>
      <c r="J7394" t="s">
        <v>4380</v>
      </c>
      <c r="K7394" t="s">
        <v>4381</v>
      </c>
      <c r="L7394" t="s">
        <v>36</v>
      </c>
      <c r="M7394" t="s">
        <v>37</v>
      </c>
      <c r="N7394" t="s">
        <v>38</v>
      </c>
      <c r="O7394" t="s">
        <v>39</v>
      </c>
      <c r="Q7394" t="s">
        <v>44</v>
      </c>
      <c r="R7394" t="s">
        <v>45</v>
      </c>
      <c r="S7394" t="s">
        <v>211</v>
      </c>
      <c r="T7394" t="s">
        <v>212</v>
      </c>
      <c r="V7394" s="1">
        <v>2</v>
      </c>
      <c r="AB7394" s="2">
        <v>46086.846445486102</v>
      </c>
    </row>
    <row r="7395" spans="1:28" x14ac:dyDescent="0.35">
      <c r="A7395" t="s">
        <v>5735</v>
      </c>
      <c r="B7395" t="s">
        <v>4378</v>
      </c>
      <c r="C7395" t="s">
        <v>28</v>
      </c>
      <c r="D7395" t="s">
        <v>4238</v>
      </c>
      <c r="E7395" t="s">
        <v>4239</v>
      </c>
      <c r="F7395" t="s">
        <v>4379</v>
      </c>
      <c r="G7395" s="1">
        <v>46086</v>
      </c>
      <c r="H7395" t="s">
        <v>4370</v>
      </c>
      <c r="I7395" t="s">
        <v>4371</v>
      </c>
      <c r="J7395" t="s">
        <v>4380</v>
      </c>
      <c r="K7395" t="s">
        <v>4381</v>
      </c>
      <c r="L7395" t="s">
        <v>36</v>
      </c>
      <c r="M7395" t="s">
        <v>37</v>
      </c>
      <c r="N7395" t="s">
        <v>38</v>
      </c>
      <c r="O7395" t="s">
        <v>39</v>
      </c>
      <c r="Q7395" t="s">
        <v>48</v>
      </c>
      <c r="R7395" t="s">
        <v>49</v>
      </c>
      <c r="S7395" t="s">
        <v>105</v>
      </c>
      <c r="T7395" t="s">
        <v>106</v>
      </c>
      <c r="V7395" s="1">
        <v>2</v>
      </c>
      <c r="AB7395" s="2">
        <v>46086.846445486102</v>
      </c>
    </row>
    <row r="7396" spans="1:28" x14ac:dyDescent="0.35">
      <c r="A7396" t="s">
        <v>5735</v>
      </c>
      <c r="B7396" t="s">
        <v>4378</v>
      </c>
      <c r="C7396" t="s">
        <v>28</v>
      </c>
      <c r="D7396" t="s">
        <v>4238</v>
      </c>
      <c r="E7396" t="s">
        <v>4239</v>
      </c>
      <c r="F7396" t="s">
        <v>4379</v>
      </c>
      <c r="G7396" s="1">
        <v>46086</v>
      </c>
      <c r="H7396" t="s">
        <v>4370</v>
      </c>
      <c r="I7396" t="s">
        <v>4371</v>
      </c>
      <c r="J7396" t="s">
        <v>4380</v>
      </c>
      <c r="K7396" t="s">
        <v>4381</v>
      </c>
      <c r="L7396" t="s">
        <v>36</v>
      </c>
      <c r="M7396" t="s">
        <v>37</v>
      </c>
      <c r="N7396" t="s">
        <v>38</v>
      </c>
      <c r="O7396" t="s">
        <v>39</v>
      </c>
      <c r="Q7396" t="s">
        <v>52</v>
      </c>
      <c r="R7396" t="s">
        <v>206</v>
      </c>
      <c r="S7396" t="s">
        <v>967</v>
      </c>
      <c r="T7396" t="s">
        <v>286</v>
      </c>
      <c r="V7396" s="1">
        <v>2</v>
      </c>
      <c r="AB7396" s="2">
        <v>46086.846445486102</v>
      </c>
    </row>
    <row r="7397" spans="1:28" x14ac:dyDescent="0.35">
      <c r="A7397" t="s">
        <v>5735</v>
      </c>
      <c r="B7397" t="s">
        <v>4378</v>
      </c>
      <c r="C7397" t="s">
        <v>28</v>
      </c>
      <c r="D7397" t="s">
        <v>4238</v>
      </c>
      <c r="E7397" t="s">
        <v>4239</v>
      </c>
      <c r="F7397" t="s">
        <v>4379</v>
      </c>
      <c r="G7397" s="1">
        <v>46086</v>
      </c>
      <c r="H7397" t="s">
        <v>4370</v>
      </c>
      <c r="I7397" t="s">
        <v>4371</v>
      </c>
      <c r="J7397" t="s">
        <v>4380</v>
      </c>
      <c r="K7397" t="s">
        <v>4381</v>
      </c>
      <c r="L7397" t="s">
        <v>36</v>
      </c>
      <c r="M7397" t="s">
        <v>37</v>
      </c>
      <c r="N7397" t="s">
        <v>55</v>
      </c>
      <c r="O7397" t="s">
        <v>56</v>
      </c>
      <c r="Q7397" t="s">
        <v>40</v>
      </c>
      <c r="R7397" t="s">
        <v>57</v>
      </c>
      <c r="U7397" t="s">
        <v>576</v>
      </c>
      <c r="V7397" s="1">
        <v>2</v>
      </c>
      <c r="AB7397" s="2">
        <v>46086.846445486102</v>
      </c>
    </row>
    <row r="7398" spans="1:28" x14ac:dyDescent="0.35">
      <c r="A7398" t="s">
        <v>5735</v>
      </c>
      <c r="B7398" t="s">
        <v>4378</v>
      </c>
      <c r="C7398" t="s">
        <v>28</v>
      </c>
      <c r="D7398" t="s">
        <v>4238</v>
      </c>
      <c r="E7398" t="s">
        <v>4239</v>
      </c>
      <c r="F7398" t="s">
        <v>4379</v>
      </c>
      <c r="G7398" s="1">
        <v>46086</v>
      </c>
      <c r="H7398" t="s">
        <v>4370</v>
      </c>
      <c r="I7398" t="s">
        <v>4371</v>
      </c>
      <c r="J7398" t="s">
        <v>4380</v>
      </c>
      <c r="K7398" t="s">
        <v>4381</v>
      </c>
      <c r="L7398" t="s">
        <v>36</v>
      </c>
      <c r="M7398" t="s">
        <v>37</v>
      </c>
      <c r="N7398" t="s">
        <v>55</v>
      </c>
      <c r="O7398" t="s">
        <v>56</v>
      </c>
      <c r="Q7398" t="s">
        <v>44</v>
      </c>
      <c r="R7398" t="s">
        <v>59</v>
      </c>
      <c r="S7398" t="s">
        <v>60</v>
      </c>
      <c r="T7398" t="s">
        <v>61</v>
      </c>
      <c r="V7398" s="1">
        <v>2</v>
      </c>
      <c r="AB7398" s="2">
        <v>46086.846445486102</v>
      </c>
    </row>
    <row r="7399" spans="1:28" x14ac:dyDescent="0.35">
      <c r="A7399" t="s">
        <v>5735</v>
      </c>
      <c r="B7399" t="s">
        <v>4378</v>
      </c>
      <c r="C7399" t="s">
        <v>28</v>
      </c>
      <c r="D7399" t="s">
        <v>4238</v>
      </c>
      <c r="E7399" t="s">
        <v>4239</v>
      </c>
      <c r="F7399" t="s">
        <v>4379</v>
      </c>
      <c r="G7399" s="1">
        <v>46086</v>
      </c>
      <c r="H7399" t="s">
        <v>4370</v>
      </c>
      <c r="I7399" t="s">
        <v>4371</v>
      </c>
      <c r="J7399" t="s">
        <v>4380</v>
      </c>
      <c r="K7399" t="s">
        <v>4381</v>
      </c>
      <c r="L7399" t="s">
        <v>36</v>
      </c>
      <c r="M7399" t="s">
        <v>37</v>
      </c>
      <c r="N7399" t="s">
        <v>55</v>
      </c>
      <c r="O7399" t="s">
        <v>56</v>
      </c>
      <c r="Q7399" t="s">
        <v>48</v>
      </c>
      <c r="R7399" t="s">
        <v>62</v>
      </c>
      <c r="S7399" t="s">
        <v>105</v>
      </c>
      <c r="T7399" t="s">
        <v>135</v>
      </c>
      <c r="V7399" s="1">
        <v>2</v>
      </c>
      <c r="AB7399" s="2">
        <v>46086.846445486102</v>
      </c>
    </row>
    <row r="7400" spans="1:28" x14ac:dyDescent="0.35">
      <c r="A7400" t="s">
        <v>5735</v>
      </c>
      <c r="B7400" t="s">
        <v>4382</v>
      </c>
      <c r="C7400" t="s">
        <v>28</v>
      </c>
      <c r="D7400" t="s">
        <v>4238</v>
      </c>
      <c r="E7400" t="s">
        <v>4239</v>
      </c>
      <c r="F7400" t="s">
        <v>4383</v>
      </c>
      <c r="G7400" s="1">
        <v>46086</v>
      </c>
      <c r="H7400" t="s">
        <v>4370</v>
      </c>
      <c r="I7400" t="s">
        <v>4371</v>
      </c>
      <c r="J7400" t="s">
        <v>4384</v>
      </c>
      <c r="K7400" t="s">
        <v>4385</v>
      </c>
      <c r="L7400" t="s">
        <v>36</v>
      </c>
      <c r="M7400" t="s">
        <v>37</v>
      </c>
      <c r="N7400" t="s">
        <v>38</v>
      </c>
      <c r="O7400" t="s">
        <v>39</v>
      </c>
      <c r="Q7400" t="s">
        <v>40</v>
      </c>
      <c r="R7400" t="s">
        <v>41</v>
      </c>
      <c r="S7400" t="s">
        <v>42</v>
      </c>
      <c r="T7400" t="s">
        <v>43</v>
      </c>
      <c r="V7400" s="1">
        <v>2</v>
      </c>
      <c r="AB7400" s="2">
        <v>46086.846449965298</v>
      </c>
    </row>
    <row r="7401" spans="1:28" x14ac:dyDescent="0.35">
      <c r="A7401" t="s">
        <v>5735</v>
      </c>
      <c r="B7401" t="s">
        <v>4382</v>
      </c>
      <c r="C7401" t="s">
        <v>28</v>
      </c>
      <c r="D7401" t="s">
        <v>4238</v>
      </c>
      <c r="E7401" t="s">
        <v>4239</v>
      </c>
      <c r="F7401" t="s">
        <v>4383</v>
      </c>
      <c r="G7401" s="1">
        <v>46086</v>
      </c>
      <c r="H7401" t="s">
        <v>4370</v>
      </c>
      <c r="I7401" t="s">
        <v>4371</v>
      </c>
      <c r="J7401" t="s">
        <v>4384</v>
      </c>
      <c r="K7401" t="s">
        <v>4385</v>
      </c>
      <c r="L7401" t="s">
        <v>36</v>
      </c>
      <c r="M7401" t="s">
        <v>37</v>
      </c>
      <c r="N7401" t="s">
        <v>38</v>
      </c>
      <c r="O7401" t="s">
        <v>39</v>
      </c>
      <c r="Q7401" t="s">
        <v>40</v>
      </c>
      <c r="R7401" t="s">
        <v>41</v>
      </c>
      <c r="S7401" t="s">
        <v>95</v>
      </c>
      <c r="T7401" t="s">
        <v>96</v>
      </c>
      <c r="V7401" s="1">
        <v>2</v>
      </c>
      <c r="AB7401" s="2">
        <v>46086.846449965298</v>
      </c>
    </row>
    <row r="7402" spans="1:28" x14ac:dyDescent="0.35">
      <c r="A7402" t="s">
        <v>5735</v>
      </c>
      <c r="B7402" t="s">
        <v>4382</v>
      </c>
      <c r="C7402" t="s">
        <v>28</v>
      </c>
      <c r="D7402" t="s">
        <v>4238</v>
      </c>
      <c r="E7402" t="s">
        <v>4239</v>
      </c>
      <c r="F7402" t="s">
        <v>4383</v>
      </c>
      <c r="G7402" s="1">
        <v>46086</v>
      </c>
      <c r="H7402" t="s">
        <v>4370</v>
      </c>
      <c r="I7402" t="s">
        <v>4371</v>
      </c>
      <c r="J7402" t="s">
        <v>4384</v>
      </c>
      <c r="K7402" t="s">
        <v>4385</v>
      </c>
      <c r="L7402" t="s">
        <v>36</v>
      </c>
      <c r="M7402" t="s">
        <v>37</v>
      </c>
      <c r="N7402" t="s">
        <v>38</v>
      </c>
      <c r="O7402" t="s">
        <v>39</v>
      </c>
      <c r="Q7402" t="s">
        <v>44</v>
      </c>
      <c r="R7402" t="s">
        <v>45</v>
      </c>
      <c r="S7402" t="s">
        <v>211</v>
      </c>
      <c r="T7402" t="s">
        <v>212</v>
      </c>
      <c r="V7402" s="1">
        <v>2</v>
      </c>
      <c r="AB7402" s="2">
        <v>46086.846449965298</v>
      </c>
    </row>
    <row r="7403" spans="1:28" x14ac:dyDescent="0.35">
      <c r="A7403" t="s">
        <v>5735</v>
      </c>
      <c r="B7403" t="s">
        <v>4382</v>
      </c>
      <c r="C7403" t="s">
        <v>28</v>
      </c>
      <c r="D7403" t="s">
        <v>4238</v>
      </c>
      <c r="E7403" t="s">
        <v>4239</v>
      </c>
      <c r="F7403" t="s">
        <v>4383</v>
      </c>
      <c r="G7403" s="1">
        <v>46086</v>
      </c>
      <c r="H7403" t="s">
        <v>4370</v>
      </c>
      <c r="I7403" t="s">
        <v>4371</v>
      </c>
      <c r="J7403" t="s">
        <v>4384</v>
      </c>
      <c r="K7403" t="s">
        <v>4385</v>
      </c>
      <c r="L7403" t="s">
        <v>36</v>
      </c>
      <c r="M7403" t="s">
        <v>37</v>
      </c>
      <c r="N7403" t="s">
        <v>38</v>
      </c>
      <c r="O7403" t="s">
        <v>39</v>
      </c>
      <c r="Q7403" t="s">
        <v>48</v>
      </c>
      <c r="R7403" t="s">
        <v>49</v>
      </c>
      <c r="S7403" t="s">
        <v>171</v>
      </c>
      <c r="T7403" t="s">
        <v>85</v>
      </c>
      <c r="V7403" s="1">
        <v>2</v>
      </c>
      <c r="AB7403" s="2">
        <v>46086.846449965298</v>
      </c>
    </row>
    <row r="7404" spans="1:28" x14ac:dyDescent="0.35">
      <c r="A7404" t="s">
        <v>5735</v>
      </c>
      <c r="B7404" t="s">
        <v>4382</v>
      </c>
      <c r="C7404" t="s">
        <v>28</v>
      </c>
      <c r="D7404" t="s">
        <v>4238</v>
      </c>
      <c r="E7404" t="s">
        <v>4239</v>
      </c>
      <c r="F7404" t="s">
        <v>4383</v>
      </c>
      <c r="G7404" s="1">
        <v>46086</v>
      </c>
      <c r="H7404" t="s">
        <v>4370</v>
      </c>
      <c r="I7404" t="s">
        <v>4371</v>
      </c>
      <c r="J7404" t="s">
        <v>4384</v>
      </c>
      <c r="K7404" t="s">
        <v>4385</v>
      </c>
      <c r="L7404" t="s">
        <v>36</v>
      </c>
      <c r="M7404" t="s">
        <v>37</v>
      </c>
      <c r="N7404" t="s">
        <v>38</v>
      </c>
      <c r="O7404" t="s">
        <v>39</v>
      </c>
      <c r="Q7404" t="s">
        <v>52</v>
      </c>
      <c r="R7404" t="s">
        <v>206</v>
      </c>
      <c r="S7404" t="s">
        <v>107</v>
      </c>
      <c r="T7404" t="s">
        <v>108</v>
      </c>
      <c r="V7404" s="1">
        <v>2</v>
      </c>
      <c r="AB7404" s="2">
        <v>46086.846449965298</v>
      </c>
    </row>
    <row r="7405" spans="1:28" x14ac:dyDescent="0.35">
      <c r="A7405" t="s">
        <v>5735</v>
      </c>
      <c r="B7405" t="s">
        <v>4382</v>
      </c>
      <c r="C7405" t="s">
        <v>28</v>
      </c>
      <c r="D7405" t="s">
        <v>4238</v>
      </c>
      <c r="E7405" t="s">
        <v>4239</v>
      </c>
      <c r="F7405" t="s">
        <v>4383</v>
      </c>
      <c r="G7405" s="1">
        <v>46086</v>
      </c>
      <c r="H7405" t="s">
        <v>4370</v>
      </c>
      <c r="I7405" t="s">
        <v>4371</v>
      </c>
      <c r="J7405" t="s">
        <v>4384</v>
      </c>
      <c r="K7405" t="s">
        <v>4385</v>
      </c>
      <c r="L7405" t="s">
        <v>36</v>
      </c>
      <c r="M7405" t="s">
        <v>37</v>
      </c>
      <c r="N7405" t="s">
        <v>55</v>
      </c>
      <c r="O7405" t="s">
        <v>56</v>
      </c>
      <c r="Q7405" t="s">
        <v>40</v>
      </c>
      <c r="R7405" t="s">
        <v>57</v>
      </c>
      <c r="U7405" t="s">
        <v>576</v>
      </c>
      <c r="V7405" s="1">
        <v>2</v>
      </c>
      <c r="AB7405" s="2">
        <v>46086.846449965298</v>
      </c>
    </row>
    <row r="7406" spans="1:28" x14ac:dyDescent="0.35">
      <c r="A7406" t="s">
        <v>5735</v>
      </c>
      <c r="B7406" t="s">
        <v>4382</v>
      </c>
      <c r="C7406" t="s">
        <v>28</v>
      </c>
      <c r="D7406" t="s">
        <v>4238</v>
      </c>
      <c r="E7406" t="s">
        <v>4239</v>
      </c>
      <c r="F7406" t="s">
        <v>4383</v>
      </c>
      <c r="G7406" s="1">
        <v>46086</v>
      </c>
      <c r="H7406" t="s">
        <v>4370</v>
      </c>
      <c r="I7406" t="s">
        <v>4371</v>
      </c>
      <c r="J7406" t="s">
        <v>4384</v>
      </c>
      <c r="K7406" t="s">
        <v>4385</v>
      </c>
      <c r="L7406" t="s">
        <v>36</v>
      </c>
      <c r="M7406" t="s">
        <v>37</v>
      </c>
      <c r="N7406" t="s">
        <v>55</v>
      </c>
      <c r="O7406" t="s">
        <v>56</v>
      </c>
      <c r="Q7406" t="s">
        <v>44</v>
      </c>
      <c r="R7406" t="s">
        <v>59</v>
      </c>
      <c r="S7406" t="s">
        <v>60</v>
      </c>
      <c r="T7406" t="s">
        <v>61</v>
      </c>
      <c r="V7406" s="1">
        <v>2</v>
      </c>
      <c r="AB7406" s="2">
        <v>46086.846449965298</v>
      </c>
    </row>
    <row r="7407" spans="1:28" x14ac:dyDescent="0.35">
      <c r="A7407" t="s">
        <v>5735</v>
      </c>
      <c r="B7407" t="s">
        <v>4382</v>
      </c>
      <c r="C7407" t="s">
        <v>28</v>
      </c>
      <c r="D7407" t="s">
        <v>4238</v>
      </c>
      <c r="E7407" t="s">
        <v>4239</v>
      </c>
      <c r="F7407" t="s">
        <v>4383</v>
      </c>
      <c r="G7407" s="1">
        <v>46086</v>
      </c>
      <c r="H7407" t="s">
        <v>4370</v>
      </c>
      <c r="I7407" t="s">
        <v>4371</v>
      </c>
      <c r="J7407" t="s">
        <v>4384</v>
      </c>
      <c r="K7407" t="s">
        <v>4385</v>
      </c>
      <c r="L7407" t="s">
        <v>36</v>
      </c>
      <c r="M7407" t="s">
        <v>37</v>
      </c>
      <c r="N7407" t="s">
        <v>55</v>
      </c>
      <c r="O7407" t="s">
        <v>56</v>
      </c>
      <c r="Q7407" t="s">
        <v>48</v>
      </c>
      <c r="R7407" t="s">
        <v>62</v>
      </c>
      <c r="S7407" t="s">
        <v>105</v>
      </c>
      <c r="T7407" t="s">
        <v>135</v>
      </c>
      <c r="V7407" s="1">
        <v>2</v>
      </c>
      <c r="AB7407" s="2">
        <v>46086.846449965298</v>
      </c>
    </row>
    <row r="7408" spans="1:28" x14ac:dyDescent="0.35">
      <c r="A7408" t="s">
        <v>5735</v>
      </c>
      <c r="B7408" t="s">
        <v>4386</v>
      </c>
      <c r="C7408" t="s">
        <v>28</v>
      </c>
      <c r="D7408" t="s">
        <v>4238</v>
      </c>
      <c r="E7408" t="s">
        <v>4239</v>
      </c>
      <c r="F7408" t="s">
        <v>4387</v>
      </c>
      <c r="G7408" s="1">
        <v>46086</v>
      </c>
      <c r="H7408" t="s">
        <v>4370</v>
      </c>
      <c r="I7408" t="s">
        <v>4371</v>
      </c>
      <c r="J7408" t="s">
        <v>4388</v>
      </c>
      <c r="K7408" t="s">
        <v>4389</v>
      </c>
      <c r="L7408" t="s">
        <v>36</v>
      </c>
      <c r="M7408" t="s">
        <v>37</v>
      </c>
      <c r="N7408" t="s">
        <v>38</v>
      </c>
      <c r="O7408" t="s">
        <v>39</v>
      </c>
      <c r="Q7408" t="s">
        <v>40</v>
      </c>
      <c r="R7408" t="s">
        <v>41</v>
      </c>
      <c r="S7408" t="s">
        <v>42</v>
      </c>
      <c r="T7408" t="s">
        <v>43</v>
      </c>
      <c r="V7408" s="1">
        <v>2</v>
      </c>
      <c r="AB7408" s="2">
        <v>46086.846452048601</v>
      </c>
    </row>
    <row r="7409" spans="1:28" x14ac:dyDescent="0.35">
      <c r="A7409" t="s">
        <v>5735</v>
      </c>
      <c r="B7409" t="s">
        <v>4386</v>
      </c>
      <c r="C7409" t="s">
        <v>28</v>
      </c>
      <c r="D7409" t="s">
        <v>4238</v>
      </c>
      <c r="E7409" t="s">
        <v>4239</v>
      </c>
      <c r="F7409" t="s">
        <v>4387</v>
      </c>
      <c r="G7409" s="1">
        <v>46086</v>
      </c>
      <c r="H7409" t="s">
        <v>4370</v>
      </c>
      <c r="I7409" t="s">
        <v>4371</v>
      </c>
      <c r="J7409" t="s">
        <v>4388</v>
      </c>
      <c r="K7409" t="s">
        <v>4389</v>
      </c>
      <c r="L7409" t="s">
        <v>36</v>
      </c>
      <c r="M7409" t="s">
        <v>37</v>
      </c>
      <c r="N7409" t="s">
        <v>38</v>
      </c>
      <c r="O7409" t="s">
        <v>39</v>
      </c>
      <c r="Q7409" t="s">
        <v>40</v>
      </c>
      <c r="R7409" t="s">
        <v>41</v>
      </c>
      <c r="S7409" t="s">
        <v>95</v>
      </c>
      <c r="T7409" t="s">
        <v>96</v>
      </c>
      <c r="V7409" s="1">
        <v>2</v>
      </c>
      <c r="AB7409" s="2">
        <v>46086.846452048601</v>
      </c>
    </row>
    <row r="7410" spans="1:28" x14ac:dyDescent="0.35">
      <c r="A7410" t="s">
        <v>5735</v>
      </c>
      <c r="B7410" t="s">
        <v>4386</v>
      </c>
      <c r="C7410" t="s">
        <v>28</v>
      </c>
      <c r="D7410" t="s">
        <v>4238</v>
      </c>
      <c r="E7410" t="s">
        <v>4239</v>
      </c>
      <c r="F7410" t="s">
        <v>4387</v>
      </c>
      <c r="G7410" s="1">
        <v>46086</v>
      </c>
      <c r="H7410" t="s">
        <v>4370</v>
      </c>
      <c r="I7410" t="s">
        <v>4371</v>
      </c>
      <c r="J7410" t="s">
        <v>4388</v>
      </c>
      <c r="K7410" t="s">
        <v>4389</v>
      </c>
      <c r="L7410" t="s">
        <v>36</v>
      </c>
      <c r="M7410" t="s">
        <v>37</v>
      </c>
      <c r="N7410" t="s">
        <v>38</v>
      </c>
      <c r="O7410" t="s">
        <v>39</v>
      </c>
      <c r="Q7410" t="s">
        <v>44</v>
      </c>
      <c r="R7410" t="s">
        <v>45</v>
      </c>
      <c r="S7410" t="s">
        <v>84</v>
      </c>
      <c r="T7410" t="s">
        <v>85</v>
      </c>
      <c r="V7410" s="1">
        <v>2</v>
      </c>
      <c r="AB7410" s="2">
        <v>46086.846451967598</v>
      </c>
    </row>
    <row r="7411" spans="1:28" x14ac:dyDescent="0.35">
      <c r="A7411" t="s">
        <v>5735</v>
      </c>
      <c r="B7411" t="s">
        <v>4386</v>
      </c>
      <c r="C7411" t="s">
        <v>28</v>
      </c>
      <c r="D7411" t="s">
        <v>4238</v>
      </c>
      <c r="E7411" t="s">
        <v>4239</v>
      </c>
      <c r="F7411" t="s">
        <v>4387</v>
      </c>
      <c r="G7411" s="1">
        <v>46086</v>
      </c>
      <c r="H7411" t="s">
        <v>4370</v>
      </c>
      <c r="I7411" t="s">
        <v>4371</v>
      </c>
      <c r="J7411" t="s">
        <v>4388</v>
      </c>
      <c r="K7411" t="s">
        <v>4389</v>
      </c>
      <c r="L7411" t="s">
        <v>36</v>
      </c>
      <c r="M7411" t="s">
        <v>37</v>
      </c>
      <c r="N7411" t="s">
        <v>38</v>
      </c>
      <c r="O7411" t="s">
        <v>39</v>
      </c>
      <c r="Q7411" t="s">
        <v>48</v>
      </c>
      <c r="R7411" t="s">
        <v>49</v>
      </c>
      <c r="S7411" t="s">
        <v>151</v>
      </c>
      <c r="T7411" t="s">
        <v>72</v>
      </c>
      <c r="V7411" s="1">
        <v>2</v>
      </c>
      <c r="AB7411" s="2">
        <v>46086.846451967598</v>
      </c>
    </row>
    <row r="7412" spans="1:28" x14ac:dyDescent="0.35">
      <c r="A7412" t="s">
        <v>5735</v>
      </c>
      <c r="B7412" t="s">
        <v>4386</v>
      </c>
      <c r="C7412" t="s">
        <v>28</v>
      </c>
      <c r="D7412" t="s">
        <v>4238</v>
      </c>
      <c r="E7412" t="s">
        <v>4239</v>
      </c>
      <c r="F7412" t="s">
        <v>4387</v>
      </c>
      <c r="G7412" s="1">
        <v>46086</v>
      </c>
      <c r="H7412" t="s">
        <v>4370</v>
      </c>
      <c r="I7412" t="s">
        <v>4371</v>
      </c>
      <c r="J7412" t="s">
        <v>4388</v>
      </c>
      <c r="K7412" t="s">
        <v>4389</v>
      </c>
      <c r="L7412" t="s">
        <v>36</v>
      </c>
      <c r="M7412" t="s">
        <v>37</v>
      </c>
      <c r="N7412" t="s">
        <v>38</v>
      </c>
      <c r="O7412" t="s">
        <v>39</v>
      </c>
      <c r="Q7412" t="s">
        <v>52</v>
      </c>
      <c r="R7412" t="s">
        <v>206</v>
      </c>
      <c r="S7412" t="s">
        <v>479</v>
      </c>
      <c r="T7412" t="s">
        <v>465</v>
      </c>
      <c r="V7412" s="1">
        <v>2</v>
      </c>
      <c r="AB7412" s="2">
        <v>46086.846451967598</v>
      </c>
    </row>
    <row r="7413" spans="1:28" x14ac:dyDescent="0.35">
      <c r="A7413" t="s">
        <v>5735</v>
      </c>
      <c r="B7413" t="s">
        <v>4386</v>
      </c>
      <c r="C7413" t="s">
        <v>28</v>
      </c>
      <c r="D7413" t="s">
        <v>4238</v>
      </c>
      <c r="E7413" t="s">
        <v>4239</v>
      </c>
      <c r="F7413" t="s">
        <v>4387</v>
      </c>
      <c r="G7413" s="1">
        <v>46086</v>
      </c>
      <c r="H7413" t="s">
        <v>4370</v>
      </c>
      <c r="I7413" t="s">
        <v>4371</v>
      </c>
      <c r="J7413" t="s">
        <v>4388</v>
      </c>
      <c r="K7413" t="s">
        <v>4389</v>
      </c>
      <c r="L7413" t="s">
        <v>36</v>
      </c>
      <c r="M7413" t="s">
        <v>37</v>
      </c>
      <c r="N7413" t="s">
        <v>55</v>
      </c>
      <c r="O7413" t="s">
        <v>56</v>
      </c>
      <c r="Q7413" t="s">
        <v>40</v>
      </c>
      <c r="R7413" t="s">
        <v>57</v>
      </c>
      <c r="U7413" t="s">
        <v>576</v>
      </c>
      <c r="V7413" s="1">
        <v>2</v>
      </c>
      <c r="AB7413" s="2">
        <v>46086.846451967598</v>
      </c>
    </row>
    <row r="7414" spans="1:28" x14ac:dyDescent="0.35">
      <c r="A7414" t="s">
        <v>5735</v>
      </c>
      <c r="B7414" t="s">
        <v>4386</v>
      </c>
      <c r="C7414" t="s">
        <v>28</v>
      </c>
      <c r="D7414" t="s">
        <v>4238</v>
      </c>
      <c r="E7414" t="s">
        <v>4239</v>
      </c>
      <c r="F7414" t="s">
        <v>4387</v>
      </c>
      <c r="G7414" s="1">
        <v>46086</v>
      </c>
      <c r="H7414" t="s">
        <v>4370</v>
      </c>
      <c r="I7414" t="s">
        <v>4371</v>
      </c>
      <c r="J7414" t="s">
        <v>4388</v>
      </c>
      <c r="K7414" t="s">
        <v>4389</v>
      </c>
      <c r="L7414" t="s">
        <v>36</v>
      </c>
      <c r="M7414" t="s">
        <v>37</v>
      </c>
      <c r="N7414" t="s">
        <v>55</v>
      </c>
      <c r="O7414" t="s">
        <v>56</v>
      </c>
      <c r="Q7414" t="s">
        <v>44</v>
      </c>
      <c r="R7414" t="s">
        <v>59</v>
      </c>
      <c r="S7414" t="s">
        <v>60</v>
      </c>
      <c r="T7414" t="s">
        <v>61</v>
      </c>
      <c r="V7414" s="1">
        <v>2</v>
      </c>
      <c r="AB7414" s="2">
        <v>46086.846451967598</v>
      </c>
    </row>
    <row r="7415" spans="1:28" x14ac:dyDescent="0.35">
      <c r="A7415" t="s">
        <v>5735</v>
      </c>
      <c r="B7415" t="s">
        <v>4386</v>
      </c>
      <c r="C7415" t="s">
        <v>28</v>
      </c>
      <c r="D7415" t="s">
        <v>4238</v>
      </c>
      <c r="E7415" t="s">
        <v>4239</v>
      </c>
      <c r="F7415" t="s">
        <v>4387</v>
      </c>
      <c r="G7415" s="1">
        <v>46086</v>
      </c>
      <c r="H7415" t="s">
        <v>4370</v>
      </c>
      <c r="I7415" t="s">
        <v>4371</v>
      </c>
      <c r="J7415" t="s">
        <v>4388</v>
      </c>
      <c r="K7415" t="s">
        <v>4389</v>
      </c>
      <c r="L7415" t="s">
        <v>36</v>
      </c>
      <c r="M7415" t="s">
        <v>37</v>
      </c>
      <c r="N7415" t="s">
        <v>55</v>
      </c>
      <c r="O7415" t="s">
        <v>56</v>
      </c>
      <c r="Q7415" t="s">
        <v>48</v>
      </c>
      <c r="R7415" t="s">
        <v>62</v>
      </c>
      <c r="S7415" t="s">
        <v>105</v>
      </c>
      <c r="T7415" t="s">
        <v>135</v>
      </c>
      <c r="V7415" s="1">
        <v>2</v>
      </c>
      <c r="AB7415" s="2">
        <v>46086.846451967598</v>
      </c>
    </row>
    <row r="7416" spans="1:28" x14ac:dyDescent="0.35">
      <c r="A7416" t="s">
        <v>5735</v>
      </c>
      <c r="B7416" t="s">
        <v>4390</v>
      </c>
      <c r="C7416" t="s">
        <v>28</v>
      </c>
      <c r="D7416" t="s">
        <v>4238</v>
      </c>
      <c r="E7416" t="s">
        <v>4239</v>
      </c>
      <c r="F7416" t="s">
        <v>4391</v>
      </c>
      <c r="G7416" s="1">
        <v>46086</v>
      </c>
      <c r="H7416" t="s">
        <v>4370</v>
      </c>
      <c r="I7416" t="s">
        <v>4371</v>
      </c>
      <c r="J7416" t="s">
        <v>4392</v>
      </c>
      <c r="K7416" t="s">
        <v>4393</v>
      </c>
      <c r="L7416" t="s">
        <v>36</v>
      </c>
      <c r="M7416" t="s">
        <v>37</v>
      </c>
      <c r="N7416" t="s">
        <v>38</v>
      </c>
      <c r="O7416" t="s">
        <v>39</v>
      </c>
      <c r="Q7416" t="s">
        <v>40</v>
      </c>
      <c r="R7416" t="s">
        <v>41</v>
      </c>
      <c r="S7416" t="s">
        <v>95</v>
      </c>
      <c r="T7416" t="s">
        <v>96</v>
      </c>
      <c r="V7416" s="1">
        <v>2</v>
      </c>
      <c r="AB7416" s="2">
        <v>46086.846454050901</v>
      </c>
    </row>
    <row r="7417" spans="1:28" x14ac:dyDescent="0.35">
      <c r="A7417" t="s">
        <v>5735</v>
      </c>
      <c r="B7417" t="s">
        <v>4390</v>
      </c>
      <c r="C7417" t="s">
        <v>28</v>
      </c>
      <c r="D7417" t="s">
        <v>4238</v>
      </c>
      <c r="E7417" t="s">
        <v>4239</v>
      </c>
      <c r="F7417" t="s">
        <v>4391</v>
      </c>
      <c r="G7417" s="1">
        <v>46086</v>
      </c>
      <c r="H7417" t="s">
        <v>4370</v>
      </c>
      <c r="I7417" t="s">
        <v>4371</v>
      </c>
      <c r="J7417" t="s">
        <v>4392</v>
      </c>
      <c r="K7417" t="s">
        <v>4393</v>
      </c>
      <c r="L7417" t="s">
        <v>36</v>
      </c>
      <c r="M7417" t="s">
        <v>37</v>
      </c>
      <c r="N7417" t="s">
        <v>38</v>
      </c>
      <c r="O7417" t="s">
        <v>39</v>
      </c>
      <c r="Q7417" t="s">
        <v>40</v>
      </c>
      <c r="R7417" t="s">
        <v>41</v>
      </c>
      <c r="S7417" t="s">
        <v>97</v>
      </c>
      <c r="T7417" t="s">
        <v>98</v>
      </c>
      <c r="V7417" s="1">
        <v>2</v>
      </c>
      <c r="AB7417" s="2">
        <v>46086.846454050901</v>
      </c>
    </row>
    <row r="7418" spans="1:28" x14ac:dyDescent="0.35">
      <c r="A7418" t="s">
        <v>5735</v>
      </c>
      <c r="B7418" t="s">
        <v>4390</v>
      </c>
      <c r="C7418" t="s">
        <v>28</v>
      </c>
      <c r="D7418" t="s">
        <v>4238</v>
      </c>
      <c r="E7418" t="s">
        <v>4239</v>
      </c>
      <c r="F7418" t="s">
        <v>4391</v>
      </c>
      <c r="G7418" s="1">
        <v>46086</v>
      </c>
      <c r="H7418" t="s">
        <v>4370</v>
      </c>
      <c r="I7418" t="s">
        <v>4371</v>
      </c>
      <c r="J7418" t="s">
        <v>4392</v>
      </c>
      <c r="K7418" t="s">
        <v>4393</v>
      </c>
      <c r="L7418" t="s">
        <v>36</v>
      </c>
      <c r="M7418" t="s">
        <v>37</v>
      </c>
      <c r="N7418" t="s">
        <v>38</v>
      </c>
      <c r="O7418" t="s">
        <v>39</v>
      </c>
      <c r="Q7418" t="s">
        <v>44</v>
      </c>
      <c r="R7418" t="s">
        <v>45</v>
      </c>
      <c r="S7418" t="s">
        <v>1271</v>
      </c>
      <c r="T7418" t="s">
        <v>106</v>
      </c>
      <c r="V7418" s="1">
        <v>2</v>
      </c>
      <c r="AB7418" s="2">
        <v>46086.846454050901</v>
      </c>
    </row>
    <row r="7419" spans="1:28" x14ac:dyDescent="0.35">
      <c r="A7419" t="s">
        <v>5735</v>
      </c>
      <c r="B7419" t="s">
        <v>4390</v>
      </c>
      <c r="C7419" t="s">
        <v>28</v>
      </c>
      <c r="D7419" t="s">
        <v>4238</v>
      </c>
      <c r="E7419" t="s">
        <v>4239</v>
      </c>
      <c r="F7419" t="s">
        <v>4391</v>
      </c>
      <c r="G7419" s="1">
        <v>46086</v>
      </c>
      <c r="H7419" t="s">
        <v>4370</v>
      </c>
      <c r="I7419" t="s">
        <v>4371</v>
      </c>
      <c r="J7419" t="s">
        <v>4392</v>
      </c>
      <c r="K7419" t="s">
        <v>4393</v>
      </c>
      <c r="L7419" t="s">
        <v>36</v>
      </c>
      <c r="M7419" t="s">
        <v>37</v>
      </c>
      <c r="N7419" t="s">
        <v>38</v>
      </c>
      <c r="O7419" t="s">
        <v>39</v>
      </c>
      <c r="Q7419" t="s">
        <v>48</v>
      </c>
      <c r="R7419" t="s">
        <v>49</v>
      </c>
      <c r="S7419" t="s">
        <v>542</v>
      </c>
      <c r="T7419" t="s">
        <v>286</v>
      </c>
      <c r="V7419" s="1">
        <v>2</v>
      </c>
      <c r="AB7419" s="2">
        <v>46086.846454050901</v>
      </c>
    </row>
    <row r="7420" spans="1:28" x14ac:dyDescent="0.35">
      <c r="A7420" t="s">
        <v>5735</v>
      </c>
      <c r="B7420" t="s">
        <v>4390</v>
      </c>
      <c r="C7420" t="s">
        <v>28</v>
      </c>
      <c r="D7420" t="s">
        <v>4238</v>
      </c>
      <c r="E7420" t="s">
        <v>4239</v>
      </c>
      <c r="F7420" t="s">
        <v>4391</v>
      </c>
      <c r="G7420" s="1">
        <v>46086</v>
      </c>
      <c r="H7420" t="s">
        <v>4370</v>
      </c>
      <c r="I7420" t="s">
        <v>4371</v>
      </c>
      <c r="J7420" t="s">
        <v>4392</v>
      </c>
      <c r="K7420" t="s">
        <v>4393</v>
      </c>
      <c r="L7420" t="s">
        <v>36</v>
      </c>
      <c r="M7420" t="s">
        <v>37</v>
      </c>
      <c r="N7420" t="s">
        <v>38</v>
      </c>
      <c r="O7420" t="s">
        <v>39</v>
      </c>
      <c r="Q7420" t="s">
        <v>52</v>
      </c>
      <c r="R7420" t="s">
        <v>206</v>
      </c>
      <c r="S7420" t="s">
        <v>152</v>
      </c>
      <c r="T7420" t="s">
        <v>72</v>
      </c>
      <c r="V7420" s="1">
        <v>2</v>
      </c>
      <c r="AB7420" s="2">
        <v>46086.846454050901</v>
      </c>
    </row>
    <row r="7421" spans="1:28" x14ac:dyDescent="0.35">
      <c r="A7421" t="s">
        <v>5735</v>
      </c>
      <c r="B7421" t="s">
        <v>4390</v>
      </c>
      <c r="C7421" t="s">
        <v>28</v>
      </c>
      <c r="D7421" t="s">
        <v>4238</v>
      </c>
      <c r="E7421" t="s">
        <v>4239</v>
      </c>
      <c r="F7421" t="s">
        <v>4391</v>
      </c>
      <c r="G7421" s="1">
        <v>46086</v>
      </c>
      <c r="H7421" t="s">
        <v>4370</v>
      </c>
      <c r="I7421" t="s">
        <v>4371</v>
      </c>
      <c r="J7421" t="s">
        <v>4392</v>
      </c>
      <c r="K7421" t="s">
        <v>4393</v>
      </c>
      <c r="L7421" t="s">
        <v>36</v>
      </c>
      <c r="M7421" t="s">
        <v>37</v>
      </c>
      <c r="N7421" t="s">
        <v>55</v>
      </c>
      <c r="O7421" t="s">
        <v>56</v>
      </c>
      <c r="Q7421" t="s">
        <v>40</v>
      </c>
      <c r="R7421" t="s">
        <v>57</v>
      </c>
      <c r="U7421" t="s">
        <v>576</v>
      </c>
      <c r="V7421" s="1">
        <v>2</v>
      </c>
      <c r="AB7421" s="2">
        <v>46086.846454050901</v>
      </c>
    </row>
    <row r="7422" spans="1:28" x14ac:dyDescent="0.35">
      <c r="A7422" t="s">
        <v>5735</v>
      </c>
      <c r="B7422" t="s">
        <v>4390</v>
      </c>
      <c r="C7422" t="s">
        <v>28</v>
      </c>
      <c r="D7422" t="s">
        <v>4238</v>
      </c>
      <c r="E7422" t="s">
        <v>4239</v>
      </c>
      <c r="F7422" t="s">
        <v>4391</v>
      </c>
      <c r="G7422" s="1">
        <v>46086</v>
      </c>
      <c r="H7422" t="s">
        <v>4370</v>
      </c>
      <c r="I7422" t="s">
        <v>4371</v>
      </c>
      <c r="J7422" t="s">
        <v>4392</v>
      </c>
      <c r="K7422" t="s">
        <v>4393</v>
      </c>
      <c r="L7422" t="s">
        <v>36</v>
      </c>
      <c r="M7422" t="s">
        <v>37</v>
      </c>
      <c r="N7422" t="s">
        <v>55</v>
      </c>
      <c r="O7422" t="s">
        <v>56</v>
      </c>
      <c r="Q7422" t="s">
        <v>44</v>
      </c>
      <c r="R7422" t="s">
        <v>59</v>
      </c>
      <c r="S7422" t="s">
        <v>60</v>
      </c>
      <c r="T7422" t="s">
        <v>61</v>
      </c>
      <c r="V7422" s="1">
        <v>2</v>
      </c>
      <c r="AB7422" s="2">
        <v>46086.846454050901</v>
      </c>
    </row>
    <row r="7423" spans="1:28" x14ac:dyDescent="0.35">
      <c r="A7423" t="s">
        <v>5735</v>
      </c>
      <c r="B7423" t="s">
        <v>4390</v>
      </c>
      <c r="C7423" t="s">
        <v>28</v>
      </c>
      <c r="D7423" t="s">
        <v>4238</v>
      </c>
      <c r="E7423" t="s">
        <v>4239</v>
      </c>
      <c r="F7423" t="s">
        <v>4391</v>
      </c>
      <c r="G7423" s="1">
        <v>46086</v>
      </c>
      <c r="H7423" t="s">
        <v>4370</v>
      </c>
      <c r="I7423" t="s">
        <v>4371</v>
      </c>
      <c r="J7423" t="s">
        <v>4392</v>
      </c>
      <c r="K7423" t="s">
        <v>4393</v>
      </c>
      <c r="L7423" t="s">
        <v>36</v>
      </c>
      <c r="M7423" t="s">
        <v>37</v>
      </c>
      <c r="N7423" t="s">
        <v>55</v>
      </c>
      <c r="O7423" t="s">
        <v>56</v>
      </c>
      <c r="Q7423" t="s">
        <v>48</v>
      </c>
      <c r="R7423" t="s">
        <v>62</v>
      </c>
      <c r="S7423" t="s">
        <v>105</v>
      </c>
      <c r="T7423" t="s">
        <v>135</v>
      </c>
      <c r="V7423" s="1">
        <v>2</v>
      </c>
      <c r="AB7423" s="2">
        <v>46086.846454050901</v>
      </c>
    </row>
    <row r="7424" spans="1:28" x14ac:dyDescent="0.35">
      <c r="A7424" t="s">
        <v>5735</v>
      </c>
      <c r="B7424" t="s">
        <v>4394</v>
      </c>
      <c r="C7424" t="s">
        <v>28</v>
      </c>
      <c r="D7424" t="s">
        <v>4238</v>
      </c>
      <c r="E7424" t="s">
        <v>4239</v>
      </c>
      <c r="F7424" t="s">
        <v>4395</v>
      </c>
      <c r="G7424" s="1">
        <v>46086</v>
      </c>
      <c r="H7424" t="s">
        <v>4396</v>
      </c>
      <c r="I7424" t="s">
        <v>4397</v>
      </c>
      <c r="J7424" t="s">
        <v>4398</v>
      </c>
      <c r="K7424" t="s">
        <v>4399</v>
      </c>
      <c r="L7424" t="s">
        <v>36</v>
      </c>
      <c r="M7424" t="s">
        <v>37</v>
      </c>
      <c r="N7424" t="s">
        <v>38</v>
      </c>
      <c r="O7424" t="s">
        <v>39</v>
      </c>
      <c r="Q7424" t="s">
        <v>40</v>
      </c>
      <c r="R7424" t="s">
        <v>41</v>
      </c>
      <c r="S7424" t="s">
        <v>42</v>
      </c>
      <c r="T7424" t="s">
        <v>43</v>
      </c>
      <c r="V7424" s="1">
        <v>2</v>
      </c>
      <c r="AB7424" s="2">
        <v>46086.846458414402</v>
      </c>
    </row>
    <row r="7425" spans="1:28" x14ac:dyDescent="0.35">
      <c r="A7425" t="s">
        <v>5735</v>
      </c>
      <c r="B7425" t="s">
        <v>4394</v>
      </c>
      <c r="C7425" t="s">
        <v>28</v>
      </c>
      <c r="D7425" t="s">
        <v>4238</v>
      </c>
      <c r="E7425" t="s">
        <v>4239</v>
      </c>
      <c r="F7425" t="s">
        <v>4395</v>
      </c>
      <c r="G7425" s="1">
        <v>46086</v>
      </c>
      <c r="H7425" t="s">
        <v>4396</v>
      </c>
      <c r="I7425" t="s">
        <v>4397</v>
      </c>
      <c r="J7425" t="s">
        <v>4398</v>
      </c>
      <c r="K7425" t="s">
        <v>4399</v>
      </c>
      <c r="L7425" t="s">
        <v>36</v>
      </c>
      <c r="M7425" t="s">
        <v>37</v>
      </c>
      <c r="N7425" t="s">
        <v>38</v>
      </c>
      <c r="O7425" t="s">
        <v>39</v>
      </c>
      <c r="Q7425" t="s">
        <v>40</v>
      </c>
      <c r="R7425" t="s">
        <v>41</v>
      </c>
      <c r="S7425" t="s">
        <v>95</v>
      </c>
      <c r="T7425" t="s">
        <v>96</v>
      </c>
      <c r="V7425" s="1">
        <v>2</v>
      </c>
      <c r="AB7425" s="2">
        <v>46086.846458414402</v>
      </c>
    </row>
    <row r="7426" spans="1:28" x14ac:dyDescent="0.35">
      <c r="A7426" t="s">
        <v>5735</v>
      </c>
      <c r="B7426" t="s">
        <v>4394</v>
      </c>
      <c r="C7426" t="s">
        <v>28</v>
      </c>
      <c r="D7426" t="s">
        <v>4238</v>
      </c>
      <c r="E7426" t="s">
        <v>4239</v>
      </c>
      <c r="F7426" t="s">
        <v>4395</v>
      </c>
      <c r="G7426" s="1">
        <v>46086</v>
      </c>
      <c r="H7426" t="s">
        <v>4396</v>
      </c>
      <c r="I7426" t="s">
        <v>4397</v>
      </c>
      <c r="J7426" t="s">
        <v>4398</v>
      </c>
      <c r="K7426" t="s">
        <v>4399</v>
      </c>
      <c r="L7426" t="s">
        <v>36</v>
      </c>
      <c r="M7426" t="s">
        <v>37</v>
      </c>
      <c r="N7426" t="s">
        <v>38</v>
      </c>
      <c r="O7426" t="s">
        <v>39</v>
      </c>
      <c r="Q7426" t="s">
        <v>44</v>
      </c>
      <c r="R7426" t="s">
        <v>45</v>
      </c>
      <c r="S7426" t="s">
        <v>71</v>
      </c>
      <c r="T7426" t="s">
        <v>72</v>
      </c>
      <c r="V7426" s="1">
        <v>2</v>
      </c>
      <c r="AB7426" s="2">
        <v>46086.846458414402</v>
      </c>
    </row>
    <row r="7427" spans="1:28" x14ac:dyDescent="0.35">
      <c r="A7427" t="s">
        <v>5735</v>
      </c>
      <c r="B7427" t="s">
        <v>4394</v>
      </c>
      <c r="C7427" t="s">
        <v>28</v>
      </c>
      <c r="D7427" t="s">
        <v>4238</v>
      </c>
      <c r="E7427" t="s">
        <v>4239</v>
      </c>
      <c r="F7427" t="s">
        <v>4395</v>
      </c>
      <c r="G7427" s="1">
        <v>46086</v>
      </c>
      <c r="H7427" t="s">
        <v>4396</v>
      </c>
      <c r="I7427" t="s">
        <v>4397</v>
      </c>
      <c r="J7427" t="s">
        <v>4398</v>
      </c>
      <c r="K7427" t="s">
        <v>4399</v>
      </c>
      <c r="L7427" t="s">
        <v>36</v>
      </c>
      <c r="M7427" t="s">
        <v>37</v>
      </c>
      <c r="N7427" t="s">
        <v>38</v>
      </c>
      <c r="O7427" t="s">
        <v>39</v>
      </c>
      <c r="Q7427" t="s">
        <v>48</v>
      </c>
      <c r="R7427" t="s">
        <v>49</v>
      </c>
      <c r="S7427" t="s">
        <v>171</v>
      </c>
      <c r="T7427" t="s">
        <v>85</v>
      </c>
      <c r="V7427" s="1">
        <v>2</v>
      </c>
      <c r="AB7427" s="2">
        <v>46086.846458414402</v>
      </c>
    </row>
    <row r="7428" spans="1:28" x14ac:dyDescent="0.35">
      <c r="A7428" t="s">
        <v>5735</v>
      </c>
      <c r="B7428" t="s">
        <v>4394</v>
      </c>
      <c r="C7428" t="s">
        <v>28</v>
      </c>
      <c r="D7428" t="s">
        <v>4238</v>
      </c>
      <c r="E7428" t="s">
        <v>4239</v>
      </c>
      <c r="F7428" t="s">
        <v>4395</v>
      </c>
      <c r="G7428" s="1">
        <v>46086</v>
      </c>
      <c r="H7428" t="s">
        <v>4396</v>
      </c>
      <c r="I7428" t="s">
        <v>4397</v>
      </c>
      <c r="J7428" t="s">
        <v>4398</v>
      </c>
      <c r="K7428" t="s">
        <v>4399</v>
      </c>
      <c r="L7428" t="s">
        <v>36</v>
      </c>
      <c r="M7428" t="s">
        <v>37</v>
      </c>
      <c r="N7428" t="s">
        <v>38</v>
      </c>
      <c r="O7428" t="s">
        <v>39</v>
      </c>
      <c r="Q7428" t="s">
        <v>52</v>
      </c>
      <c r="R7428" t="s">
        <v>206</v>
      </c>
      <c r="S7428" t="s">
        <v>54</v>
      </c>
      <c r="T7428" t="s">
        <v>51</v>
      </c>
      <c r="V7428" s="1">
        <v>2</v>
      </c>
      <c r="AB7428" s="2">
        <v>46086.846458414402</v>
      </c>
    </row>
    <row r="7429" spans="1:28" x14ac:dyDescent="0.35">
      <c r="A7429" t="s">
        <v>5735</v>
      </c>
      <c r="B7429" t="s">
        <v>4394</v>
      </c>
      <c r="C7429" t="s">
        <v>28</v>
      </c>
      <c r="D7429" t="s">
        <v>4238</v>
      </c>
      <c r="E7429" t="s">
        <v>4239</v>
      </c>
      <c r="F7429" t="s">
        <v>4395</v>
      </c>
      <c r="G7429" s="1">
        <v>46086</v>
      </c>
      <c r="H7429" t="s">
        <v>4396</v>
      </c>
      <c r="I7429" t="s">
        <v>4397</v>
      </c>
      <c r="J7429" t="s">
        <v>4398</v>
      </c>
      <c r="K7429" t="s">
        <v>4399</v>
      </c>
      <c r="L7429" t="s">
        <v>36</v>
      </c>
      <c r="M7429" t="s">
        <v>37</v>
      </c>
      <c r="N7429" t="s">
        <v>55</v>
      </c>
      <c r="O7429" t="s">
        <v>56</v>
      </c>
      <c r="Q7429" t="s">
        <v>40</v>
      </c>
      <c r="R7429" t="s">
        <v>57</v>
      </c>
      <c r="U7429" t="s">
        <v>576</v>
      </c>
      <c r="V7429" s="1">
        <v>2</v>
      </c>
      <c r="AB7429" s="2">
        <v>46086.846458414402</v>
      </c>
    </row>
    <row r="7430" spans="1:28" x14ac:dyDescent="0.35">
      <c r="A7430" t="s">
        <v>5735</v>
      </c>
      <c r="B7430" t="s">
        <v>4394</v>
      </c>
      <c r="C7430" t="s">
        <v>28</v>
      </c>
      <c r="D7430" t="s">
        <v>4238</v>
      </c>
      <c r="E7430" t="s">
        <v>4239</v>
      </c>
      <c r="F7430" t="s">
        <v>4395</v>
      </c>
      <c r="G7430" s="1">
        <v>46086</v>
      </c>
      <c r="H7430" t="s">
        <v>4396</v>
      </c>
      <c r="I7430" t="s">
        <v>4397</v>
      </c>
      <c r="J7430" t="s">
        <v>4398</v>
      </c>
      <c r="K7430" t="s">
        <v>4399</v>
      </c>
      <c r="L7430" t="s">
        <v>36</v>
      </c>
      <c r="M7430" t="s">
        <v>37</v>
      </c>
      <c r="N7430" t="s">
        <v>55</v>
      </c>
      <c r="O7430" t="s">
        <v>56</v>
      </c>
      <c r="Q7430" t="s">
        <v>44</v>
      </c>
      <c r="R7430" t="s">
        <v>59</v>
      </c>
      <c r="S7430" t="s">
        <v>60</v>
      </c>
      <c r="T7430" t="s">
        <v>61</v>
      </c>
      <c r="V7430" s="1">
        <v>2</v>
      </c>
      <c r="AB7430" s="2">
        <v>46086.846458414402</v>
      </c>
    </row>
    <row r="7431" spans="1:28" x14ac:dyDescent="0.35">
      <c r="A7431" t="s">
        <v>5735</v>
      </c>
      <c r="B7431" t="s">
        <v>4394</v>
      </c>
      <c r="C7431" t="s">
        <v>28</v>
      </c>
      <c r="D7431" t="s">
        <v>4238</v>
      </c>
      <c r="E7431" t="s">
        <v>4239</v>
      </c>
      <c r="F7431" t="s">
        <v>4395</v>
      </c>
      <c r="G7431" s="1">
        <v>46086</v>
      </c>
      <c r="H7431" t="s">
        <v>4396</v>
      </c>
      <c r="I7431" t="s">
        <v>4397</v>
      </c>
      <c r="J7431" t="s">
        <v>4398</v>
      </c>
      <c r="K7431" t="s">
        <v>4399</v>
      </c>
      <c r="L7431" t="s">
        <v>36</v>
      </c>
      <c r="M7431" t="s">
        <v>37</v>
      </c>
      <c r="N7431" t="s">
        <v>55</v>
      </c>
      <c r="O7431" t="s">
        <v>56</v>
      </c>
      <c r="Q7431" t="s">
        <v>48</v>
      </c>
      <c r="R7431" t="s">
        <v>62</v>
      </c>
      <c r="S7431" t="s">
        <v>105</v>
      </c>
      <c r="T7431" t="s">
        <v>135</v>
      </c>
      <c r="V7431" s="1">
        <v>2</v>
      </c>
      <c r="AB7431" s="2">
        <v>46086.846458414402</v>
      </c>
    </row>
    <row r="7432" spans="1:28" x14ac:dyDescent="0.35">
      <c r="A7432" t="s">
        <v>5735</v>
      </c>
      <c r="B7432" t="s">
        <v>4400</v>
      </c>
      <c r="C7432" t="s">
        <v>28</v>
      </c>
      <c r="D7432" t="s">
        <v>4238</v>
      </c>
      <c r="E7432" t="s">
        <v>4239</v>
      </c>
      <c r="F7432" t="s">
        <v>4401</v>
      </c>
      <c r="G7432" s="1">
        <v>46086</v>
      </c>
      <c r="H7432" t="s">
        <v>4396</v>
      </c>
      <c r="I7432" t="s">
        <v>4397</v>
      </c>
      <c r="J7432" t="s">
        <v>4402</v>
      </c>
      <c r="K7432" t="s">
        <v>4403</v>
      </c>
      <c r="L7432" t="s">
        <v>36</v>
      </c>
      <c r="M7432" t="s">
        <v>37</v>
      </c>
      <c r="N7432" t="s">
        <v>38</v>
      </c>
      <c r="O7432" t="s">
        <v>39</v>
      </c>
      <c r="Q7432" t="s">
        <v>40</v>
      </c>
      <c r="R7432" t="s">
        <v>41</v>
      </c>
      <c r="S7432" t="s">
        <v>42</v>
      </c>
      <c r="T7432" t="s">
        <v>43</v>
      </c>
      <c r="V7432" s="1">
        <v>2</v>
      </c>
      <c r="AB7432" s="2">
        <v>46086.846460648201</v>
      </c>
    </row>
    <row r="7433" spans="1:28" x14ac:dyDescent="0.35">
      <c r="A7433" t="s">
        <v>5735</v>
      </c>
      <c r="B7433" t="s">
        <v>4400</v>
      </c>
      <c r="C7433" t="s">
        <v>28</v>
      </c>
      <c r="D7433" t="s">
        <v>4238</v>
      </c>
      <c r="E7433" t="s">
        <v>4239</v>
      </c>
      <c r="F7433" t="s">
        <v>4401</v>
      </c>
      <c r="G7433" s="1">
        <v>46086</v>
      </c>
      <c r="H7433" t="s">
        <v>4396</v>
      </c>
      <c r="I7433" t="s">
        <v>4397</v>
      </c>
      <c r="J7433" t="s">
        <v>4402</v>
      </c>
      <c r="K7433" t="s">
        <v>4403</v>
      </c>
      <c r="L7433" t="s">
        <v>36</v>
      </c>
      <c r="M7433" t="s">
        <v>37</v>
      </c>
      <c r="N7433" t="s">
        <v>38</v>
      </c>
      <c r="O7433" t="s">
        <v>39</v>
      </c>
      <c r="Q7433" t="s">
        <v>40</v>
      </c>
      <c r="R7433" t="s">
        <v>41</v>
      </c>
      <c r="S7433" t="s">
        <v>97</v>
      </c>
      <c r="T7433" t="s">
        <v>98</v>
      </c>
      <c r="V7433" s="1">
        <v>2</v>
      </c>
      <c r="AB7433" s="2">
        <v>46086.846460648201</v>
      </c>
    </row>
    <row r="7434" spans="1:28" x14ac:dyDescent="0.35">
      <c r="A7434" t="s">
        <v>5735</v>
      </c>
      <c r="B7434" t="s">
        <v>4400</v>
      </c>
      <c r="C7434" t="s">
        <v>28</v>
      </c>
      <c r="D7434" t="s">
        <v>4238</v>
      </c>
      <c r="E7434" t="s">
        <v>4239</v>
      </c>
      <c r="F7434" t="s">
        <v>4401</v>
      </c>
      <c r="G7434" s="1">
        <v>46086</v>
      </c>
      <c r="H7434" t="s">
        <v>4396</v>
      </c>
      <c r="I7434" t="s">
        <v>4397</v>
      </c>
      <c r="J7434" t="s">
        <v>4402</v>
      </c>
      <c r="K7434" t="s">
        <v>4403</v>
      </c>
      <c r="L7434" t="s">
        <v>36</v>
      </c>
      <c r="M7434" t="s">
        <v>37</v>
      </c>
      <c r="N7434" t="s">
        <v>38</v>
      </c>
      <c r="O7434" t="s">
        <v>39</v>
      </c>
      <c r="Q7434" t="s">
        <v>44</v>
      </c>
      <c r="R7434" t="s">
        <v>45</v>
      </c>
      <c r="S7434" t="s">
        <v>211</v>
      </c>
      <c r="T7434" t="s">
        <v>212</v>
      </c>
      <c r="V7434" s="1">
        <v>2</v>
      </c>
      <c r="AB7434" s="2">
        <v>46086.8464606134</v>
      </c>
    </row>
    <row r="7435" spans="1:28" x14ac:dyDescent="0.35">
      <c r="A7435" t="s">
        <v>5735</v>
      </c>
      <c r="B7435" t="s">
        <v>4400</v>
      </c>
      <c r="C7435" t="s">
        <v>28</v>
      </c>
      <c r="D7435" t="s">
        <v>4238</v>
      </c>
      <c r="E7435" t="s">
        <v>4239</v>
      </c>
      <c r="F7435" t="s">
        <v>4401</v>
      </c>
      <c r="G7435" s="1">
        <v>46086</v>
      </c>
      <c r="H7435" t="s">
        <v>4396</v>
      </c>
      <c r="I7435" t="s">
        <v>4397</v>
      </c>
      <c r="J7435" t="s">
        <v>4402</v>
      </c>
      <c r="K7435" t="s">
        <v>4403</v>
      </c>
      <c r="L7435" t="s">
        <v>36</v>
      </c>
      <c r="M7435" t="s">
        <v>37</v>
      </c>
      <c r="N7435" t="s">
        <v>38</v>
      </c>
      <c r="O7435" t="s">
        <v>39</v>
      </c>
      <c r="Q7435" t="s">
        <v>48</v>
      </c>
      <c r="R7435" t="s">
        <v>49</v>
      </c>
      <c r="S7435" t="s">
        <v>50</v>
      </c>
      <c r="T7435" t="s">
        <v>51</v>
      </c>
      <c r="V7435" s="1">
        <v>2</v>
      </c>
      <c r="AB7435" s="2">
        <v>46086.8464606134</v>
      </c>
    </row>
    <row r="7436" spans="1:28" x14ac:dyDescent="0.35">
      <c r="A7436" t="s">
        <v>5735</v>
      </c>
      <c r="B7436" t="s">
        <v>4400</v>
      </c>
      <c r="C7436" t="s">
        <v>28</v>
      </c>
      <c r="D7436" t="s">
        <v>4238</v>
      </c>
      <c r="E7436" t="s">
        <v>4239</v>
      </c>
      <c r="F7436" t="s">
        <v>4401</v>
      </c>
      <c r="G7436" s="1">
        <v>46086</v>
      </c>
      <c r="H7436" t="s">
        <v>4396</v>
      </c>
      <c r="I7436" t="s">
        <v>4397</v>
      </c>
      <c r="J7436" t="s">
        <v>4402</v>
      </c>
      <c r="K7436" t="s">
        <v>4403</v>
      </c>
      <c r="L7436" t="s">
        <v>36</v>
      </c>
      <c r="M7436" t="s">
        <v>37</v>
      </c>
      <c r="N7436" t="s">
        <v>38</v>
      </c>
      <c r="O7436" t="s">
        <v>39</v>
      </c>
      <c r="Q7436" t="s">
        <v>52</v>
      </c>
      <c r="R7436" t="s">
        <v>206</v>
      </c>
      <c r="S7436" t="s">
        <v>172</v>
      </c>
      <c r="T7436" t="s">
        <v>85</v>
      </c>
      <c r="V7436" s="1">
        <v>2</v>
      </c>
      <c r="AB7436" s="2">
        <v>46086.8464606134</v>
      </c>
    </row>
    <row r="7437" spans="1:28" x14ac:dyDescent="0.35">
      <c r="A7437" t="s">
        <v>5735</v>
      </c>
      <c r="B7437" t="s">
        <v>4400</v>
      </c>
      <c r="C7437" t="s">
        <v>28</v>
      </c>
      <c r="D7437" t="s">
        <v>4238</v>
      </c>
      <c r="E7437" t="s">
        <v>4239</v>
      </c>
      <c r="F7437" t="s">
        <v>4401</v>
      </c>
      <c r="G7437" s="1">
        <v>46086</v>
      </c>
      <c r="H7437" t="s">
        <v>4396</v>
      </c>
      <c r="I7437" t="s">
        <v>4397</v>
      </c>
      <c r="J7437" t="s">
        <v>4402</v>
      </c>
      <c r="K7437" t="s">
        <v>4403</v>
      </c>
      <c r="L7437" t="s">
        <v>36</v>
      </c>
      <c r="M7437" t="s">
        <v>37</v>
      </c>
      <c r="N7437" t="s">
        <v>55</v>
      </c>
      <c r="O7437" t="s">
        <v>56</v>
      </c>
      <c r="Q7437" t="s">
        <v>40</v>
      </c>
      <c r="R7437" t="s">
        <v>57</v>
      </c>
      <c r="U7437" t="s">
        <v>576</v>
      </c>
      <c r="V7437" s="1">
        <v>2</v>
      </c>
      <c r="AB7437" s="2">
        <v>46086.8464606134</v>
      </c>
    </row>
    <row r="7438" spans="1:28" x14ac:dyDescent="0.35">
      <c r="A7438" t="s">
        <v>5735</v>
      </c>
      <c r="B7438" t="s">
        <v>4400</v>
      </c>
      <c r="C7438" t="s">
        <v>28</v>
      </c>
      <c r="D7438" t="s">
        <v>4238</v>
      </c>
      <c r="E7438" t="s">
        <v>4239</v>
      </c>
      <c r="F7438" t="s">
        <v>4401</v>
      </c>
      <c r="G7438" s="1">
        <v>46086</v>
      </c>
      <c r="H7438" t="s">
        <v>4396</v>
      </c>
      <c r="I7438" t="s">
        <v>4397</v>
      </c>
      <c r="J7438" t="s">
        <v>4402</v>
      </c>
      <c r="K7438" t="s">
        <v>4403</v>
      </c>
      <c r="L7438" t="s">
        <v>36</v>
      </c>
      <c r="M7438" t="s">
        <v>37</v>
      </c>
      <c r="N7438" t="s">
        <v>55</v>
      </c>
      <c r="O7438" t="s">
        <v>56</v>
      </c>
      <c r="Q7438" t="s">
        <v>44</v>
      </c>
      <c r="R7438" t="s">
        <v>59</v>
      </c>
      <c r="S7438" t="s">
        <v>74</v>
      </c>
      <c r="T7438" t="s">
        <v>75</v>
      </c>
      <c r="V7438" s="1">
        <v>2</v>
      </c>
      <c r="AB7438" s="2">
        <v>46086.8464606134</v>
      </c>
    </row>
    <row r="7439" spans="1:28" x14ac:dyDescent="0.35">
      <c r="A7439" t="s">
        <v>5735</v>
      </c>
      <c r="B7439" t="s">
        <v>4400</v>
      </c>
      <c r="C7439" t="s">
        <v>28</v>
      </c>
      <c r="D7439" t="s">
        <v>4238</v>
      </c>
      <c r="E7439" t="s">
        <v>4239</v>
      </c>
      <c r="F7439" t="s">
        <v>4401</v>
      </c>
      <c r="G7439" s="1">
        <v>46086</v>
      </c>
      <c r="H7439" t="s">
        <v>4396</v>
      </c>
      <c r="I7439" t="s">
        <v>4397</v>
      </c>
      <c r="J7439" t="s">
        <v>4402</v>
      </c>
      <c r="K7439" t="s">
        <v>4403</v>
      </c>
      <c r="L7439" t="s">
        <v>36</v>
      </c>
      <c r="M7439" t="s">
        <v>37</v>
      </c>
      <c r="N7439" t="s">
        <v>55</v>
      </c>
      <c r="O7439" t="s">
        <v>56</v>
      </c>
      <c r="Q7439" t="s">
        <v>48</v>
      </c>
      <c r="R7439" t="s">
        <v>62</v>
      </c>
      <c r="S7439" t="s">
        <v>87</v>
      </c>
      <c r="T7439" t="s">
        <v>88</v>
      </c>
      <c r="V7439" s="1">
        <v>2</v>
      </c>
      <c r="AB7439" s="2">
        <v>46086.8464606134</v>
      </c>
    </row>
    <row r="7440" spans="1:28" x14ac:dyDescent="0.35">
      <c r="A7440" t="s">
        <v>5735</v>
      </c>
      <c r="B7440" t="s">
        <v>4404</v>
      </c>
      <c r="C7440" t="s">
        <v>28</v>
      </c>
      <c r="D7440" t="s">
        <v>4238</v>
      </c>
      <c r="E7440" t="s">
        <v>4239</v>
      </c>
      <c r="F7440" t="s">
        <v>4405</v>
      </c>
      <c r="G7440" s="1">
        <v>46086</v>
      </c>
      <c r="H7440" t="s">
        <v>4396</v>
      </c>
      <c r="I7440" t="s">
        <v>4397</v>
      </c>
      <c r="J7440" t="s">
        <v>4406</v>
      </c>
      <c r="K7440" t="s">
        <v>4407</v>
      </c>
      <c r="L7440" t="s">
        <v>36</v>
      </c>
      <c r="M7440" t="s">
        <v>37</v>
      </c>
      <c r="N7440" t="s">
        <v>38</v>
      </c>
      <c r="O7440" t="s">
        <v>39</v>
      </c>
      <c r="Q7440" t="s">
        <v>40</v>
      </c>
      <c r="R7440" t="s">
        <v>41</v>
      </c>
      <c r="S7440" t="s">
        <v>95</v>
      </c>
      <c r="T7440" t="s">
        <v>96</v>
      </c>
      <c r="V7440" s="1">
        <v>2</v>
      </c>
      <c r="AB7440" s="2">
        <v>46086.846463043999</v>
      </c>
    </row>
    <row r="7441" spans="1:28" x14ac:dyDescent="0.35">
      <c r="A7441" t="s">
        <v>5735</v>
      </c>
      <c r="B7441" t="s">
        <v>4404</v>
      </c>
      <c r="C7441" t="s">
        <v>28</v>
      </c>
      <c r="D7441" t="s">
        <v>4238</v>
      </c>
      <c r="E7441" t="s">
        <v>4239</v>
      </c>
      <c r="F7441" t="s">
        <v>4405</v>
      </c>
      <c r="G7441" s="1">
        <v>46086</v>
      </c>
      <c r="H7441" t="s">
        <v>4396</v>
      </c>
      <c r="I7441" t="s">
        <v>4397</v>
      </c>
      <c r="J7441" t="s">
        <v>4406</v>
      </c>
      <c r="K7441" t="s">
        <v>4407</v>
      </c>
      <c r="L7441" t="s">
        <v>36</v>
      </c>
      <c r="M7441" t="s">
        <v>37</v>
      </c>
      <c r="N7441" t="s">
        <v>38</v>
      </c>
      <c r="O7441" t="s">
        <v>39</v>
      </c>
      <c r="Q7441" t="s">
        <v>40</v>
      </c>
      <c r="R7441" t="s">
        <v>41</v>
      </c>
      <c r="S7441" t="s">
        <v>97</v>
      </c>
      <c r="T7441" t="s">
        <v>98</v>
      </c>
      <c r="V7441" s="1">
        <v>2</v>
      </c>
      <c r="AB7441" s="2">
        <v>46086.846463043999</v>
      </c>
    </row>
    <row r="7442" spans="1:28" x14ac:dyDescent="0.35">
      <c r="A7442" t="s">
        <v>5735</v>
      </c>
      <c r="B7442" t="s">
        <v>4404</v>
      </c>
      <c r="C7442" t="s">
        <v>28</v>
      </c>
      <c r="D7442" t="s">
        <v>4238</v>
      </c>
      <c r="E7442" t="s">
        <v>4239</v>
      </c>
      <c r="F7442" t="s">
        <v>4405</v>
      </c>
      <c r="G7442" s="1">
        <v>46086</v>
      </c>
      <c r="H7442" t="s">
        <v>4396</v>
      </c>
      <c r="I7442" t="s">
        <v>4397</v>
      </c>
      <c r="J7442" t="s">
        <v>4406</v>
      </c>
      <c r="K7442" t="s">
        <v>4407</v>
      </c>
      <c r="L7442" t="s">
        <v>36</v>
      </c>
      <c r="M7442" t="s">
        <v>37</v>
      </c>
      <c r="N7442" t="s">
        <v>38</v>
      </c>
      <c r="O7442" t="s">
        <v>39</v>
      </c>
      <c r="Q7442" t="s">
        <v>44</v>
      </c>
      <c r="R7442" t="s">
        <v>45</v>
      </c>
      <c r="S7442" t="s">
        <v>1271</v>
      </c>
      <c r="T7442" t="s">
        <v>106</v>
      </c>
      <c r="V7442" s="1">
        <v>2</v>
      </c>
      <c r="AB7442" s="2">
        <v>46086.846463043999</v>
      </c>
    </row>
    <row r="7443" spans="1:28" x14ac:dyDescent="0.35">
      <c r="A7443" t="s">
        <v>5735</v>
      </c>
      <c r="B7443" t="s">
        <v>4404</v>
      </c>
      <c r="C7443" t="s">
        <v>28</v>
      </c>
      <c r="D7443" t="s">
        <v>4238</v>
      </c>
      <c r="E7443" t="s">
        <v>4239</v>
      </c>
      <c r="F7443" t="s">
        <v>4405</v>
      </c>
      <c r="G7443" s="1">
        <v>46086</v>
      </c>
      <c r="H7443" t="s">
        <v>4396</v>
      </c>
      <c r="I7443" t="s">
        <v>4397</v>
      </c>
      <c r="J7443" t="s">
        <v>4406</v>
      </c>
      <c r="K7443" t="s">
        <v>4407</v>
      </c>
      <c r="L7443" t="s">
        <v>36</v>
      </c>
      <c r="M7443" t="s">
        <v>37</v>
      </c>
      <c r="N7443" t="s">
        <v>38</v>
      </c>
      <c r="O7443" t="s">
        <v>39</v>
      </c>
      <c r="Q7443" t="s">
        <v>48</v>
      </c>
      <c r="R7443" t="s">
        <v>49</v>
      </c>
      <c r="S7443" t="s">
        <v>171</v>
      </c>
      <c r="T7443" t="s">
        <v>85</v>
      </c>
      <c r="V7443" s="1">
        <v>2</v>
      </c>
      <c r="AB7443" s="2">
        <v>46086.846463043999</v>
      </c>
    </row>
    <row r="7444" spans="1:28" x14ac:dyDescent="0.35">
      <c r="A7444" t="s">
        <v>5735</v>
      </c>
      <c r="B7444" t="s">
        <v>4404</v>
      </c>
      <c r="C7444" t="s">
        <v>28</v>
      </c>
      <c r="D7444" t="s">
        <v>4238</v>
      </c>
      <c r="E7444" t="s">
        <v>4239</v>
      </c>
      <c r="F7444" t="s">
        <v>4405</v>
      </c>
      <c r="G7444" s="1">
        <v>46086</v>
      </c>
      <c r="H7444" t="s">
        <v>4396</v>
      </c>
      <c r="I7444" t="s">
        <v>4397</v>
      </c>
      <c r="J7444" t="s">
        <v>4406</v>
      </c>
      <c r="K7444" t="s">
        <v>4407</v>
      </c>
      <c r="L7444" t="s">
        <v>36</v>
      </c>
      <c r="M7444" t="s">
        <v>37</v>
      </c>
      <c r="N7444" t="s">
        <v>38</v>
      </c>
      <c r="O7444" t="s">
        <v>39</v>
      </c>
      <c r="Q7444" t="s">
        <v>52</v>
      </c>
      <c r="R7444" t="s">
        <v>206</v>
      </c>
      <c r="S7444" t="s">
        <v>172</v>
      </c>
      <c r="T7444" t="s">
        <v>85</v>
      </c>
      <c r="V7444" s="1">
        <v>2</v>
      </c>
      <c r="AB7444" s="2">
        <v>46086.846463043999</v>
      </c>
    </row>
    <row r="7445" spans="1:28" x14ac:dyDescent="0.35">
      <c r="A7445" t="s">
        <v>5735</v>
      </c>
      <c r="B7445" t="s">
        <v>4404</v>
      </c>
      <c r="C7445" t="s">
        <v>28</v>
      </c>
      <c r="D7445" t="s">
        <v>4238</v>
      </c>
      <c r="E7445" t="s">
        <v>4239</v>
      </c>
      <c r="F7445" t="s">
        <v>4405</v>
      </c>
      <c r="G7445" s="1">
        <v>46086</v>
      </c>
      <c r="H7445" t="s">
        <v>4396</v>
      </c>
      <c r="I7445" t="s">
        <v>4397</v>
      </c>
      <c r="J7445" t="s">
        <v>4406</v>
      </c>
      <c r="K7445" t="s">
        <v>4407</v>
      </c>
      <c r="L7445" t="s">
        <v>36</v>
      </c>
      <c r="M7445" t="s">
        <v>37</v>
      </c>
      <c r="N7445" t="s">
        <v>55</v>
      </c>
      <c r="O7445" t="s">
        <v>56</v>
      </c>
      <c r="Q7445" t="s">
        <v>40</v>
      </c>
      <c r="R7445" t="s">
        <v>57</v>
      </c>
      <c r="U7445" t="s">
        <v>576</v>
      </c>
      <c r="V7445" s="1">
        <v>2</v>
      </c>
      <c r="AB7445" s="2">
        <v>46086.846463043999</v>
      </c>
    </row>
    <row r="7446" spans="1:28" x14ac:dyDescent="0.35">
      <c r="A7446" t="s">
        <v>5735</v>
      </c>
      <c r="B7446" t="s">
        <v>4404</v>
      </c>
      <c r="C7446" t="s">
        <v>28</v>
      </c>
      <c r="D7446" t="s">
        <v>4238</v>
      </c>
      <c r="E7446" t="s">
        <v>4239</v>
      </c>
      <c r="F7446" t="s">
        <v>4405</v>
      </c>
      <c r="G7446" s="1">
        <v>46086</v>
      </c>
      <c r="H7446" t="s">
        <v>4396</v>
      </c>
      <c r="I7446" t="s">
        <v>4397</v>
      </c>
      <c r="J7446" t="s">
        <v>4406</v>
      </c>
      <c r="K7446" t="s">
        <v>4407</v>
      </c>
      <c r="L7446" t="s">
        <v>36</v>
      </c>
      <c r="M7446" t="s">
        <v>37</v>
      </c>
      <c r="N7446" t="s">
        <v>55</v>
      </c>
      <c r="O7446" t="s">
        <v>56</v>
      </c>
      <c r="Q7446" t="s">
        <v>44</v>
      </c>
      <c r="R7446" t="s">
        <v>59</v>
      </c>
      <c r="S7446" t="s">
        <v>74</v>
      </c>
      <c r="T7446" t="s">
        <v>75</v>
      </c>
      <c r="V7446" s="1">
        <v>2</v>
      </c>
      <c r="AB7446" s="2">
        <v>46086.846463043999</v>
      </c>
    </row>
    <row r="7447" spans="1:28" x14ac:dyDescent="0.35">
      <c r="A7447" t="s">
        <v>5735</v>
      </c>
      <c r="B7447" t="s">
        <v>4404</v>
      </c>
      <c r="C7447" t="s">
        <v>28</v>
      </c>
      <c r="D7447" t="s">
        <v>4238</v>
      </c>
      <c r="E7447" t="s">
        <v>4239</v>
      </c>
      <c r="F7447" t="s">
        <v>4405</v>
      </c>
      <c r="G7447" s="1">
        <v>46086</v>
      </c>
      <c r="H7447" t="s">
        <v>4396</v>
      </c>
      <c r="I7447" t="s">
        <v>4397</v>
      </c>
      <c r="J7447" t="s">
        <v>4406</v>
      </c>
      <c r="K7447" t="s">
        <v>4407</v>
      </c>
      <c r="L7447" t="s">
        <v>36</v>
      </c>
      <c r="M7447" t="s">
        <v>37</v>
      </c>
      <c r="N7447" t="s">
        <v>55</v>
      </c>
      <c r="O7447" t="s">
        <v>56</v>
      </c>
      <c r="Q7447" t="s">
        <v>48</v>
      </c>
      <c r="R7447" t="s">
        <v>62</v>
      </c>
      <c r="S7447" t="s">
        <v>87</v>
      </c>
      <c r="T7447" t="s">
        <v>88</v>
      </c>
      <c r="V7447" s="1">
        <v>2</v>
      </c>
      <c r="AB7447" s="2">
        <v>46086.846463043999</v>
      </c>
    </row>
    <row r="7448" spans="1:28" x14ac:dyDescent="0.35">
      <c r="A7448" t="s">
        <v>5735</v>
      </c>
      <c r="B7448" t="s">
        <v>4408</v>
      </c>
      <c r="C7448" t="s">
        <v>28</v>
      </c>
      <c r="D7448" t="s">
        <v>4238</v>
      </c>
      <c r="E7448" t="s">
        <v>4239</v>
      </c>
      <c r="F7448" t="s">
        <v>4409</v>
      </c>
      <c r="G7448" s="1">
        <v>46086</v>
      </c>
      <c r="H7448" t="s">
        <v>4396</v>
      </c>
      <c r="I7448" t="s">
        <v>4397</v>
      </c>
      <c r="J7448" t="s">
        <v>4410</v>
      </c>
      <c r="K7448" t="s">
        <v>4411</v>
      </c>
      <c r="L7448" t="s">
        <v>36</v>
      </c>
      <c r="M7448" t="s">
        <v>37</v>
      </c>
      <c r="N7448" t="s">
        <v>38</v>
      </c>
      <c r="O7448" t="s">
        <v>39</v>
      </c>
      <c r="Q7448" t="s">
        <v>40</v>
      </c>
      <c r="R7448" t="s">
        <v>41</v>
      </c>
      <c r="S7448" t="s">
        <v>42</v>
      </c>
      <c r="T7448" t="s">
        <v>43</v>
      </c>
      <c r="V7448" s="1">
        <v>2</v>
      </c>
      <c r="AB7448" s="2">
        <v>46086.846466863397</v>
      </c>
    </row>
    <row r="7449" spans="1:28" x14ac:dyDescent="0.35">
      <c r="A7449" t="s">
        <v>5735</v>
      </c>
      <c r="B7449" t="s">
        <v>4408</v>
      </c>
      <c r="C7449" t="s">
        <v>28</v>
      </c>
      <c r="D7449" t="s">
        <v>4238</v>
      </c>
      <c r="E7449" t="s">
        <v>4239</v>
      </c>
      <c r="F7449" t="s">
        <v>4409</v>
      </c>
      <c r="G7449" s="1">
        <v>46086</v>
      </c>
      <c r="H7449" t="s">
        <v>4396</v>
      </c>
      <c r="I7449" t="s">
        <v>4397</v>
      </c>
      <c r="J7449" t="s">
        <v>4410</v>
      </c>
      <c r="K7449" t="s">
        <v>4411</v>
      </c>
      <c r="L7449" t="s">
        <v>36</v>
      </c>
      <c r="M7449" t="s">
        <v>37</v>
      </c>
      <c r="N7449" t="s">
        <v>38</v>
      </c>
      <c r="O7449" t="s">
        <v>39</v>
      </c>
      <c r="Q7449" t="s">
        <v>40</v>
      </c>
      <c r="R7449" t="s">
        <v>41</v>
      </c>
      <c r="S7449" t="s">
        <v>95</v>
      </c>
      <c r="T7449" t="s">
        <v>96</v>
      </c>
      <c r="V7449" s="1">
        <v>2</v>
      </c>
      <c r="AB7449" s="2">
        <v>46086.846466863397</v>
      </c>
    </row>
    <row r="7450" spans="1:28" x14ac:dyDescent="0.35">
      <c r="A7450" t="s">
        <v>5735</v>
      </c>
      <c r="B7450" t="s">
        <v>4408</v>
      </c>
      <c r="C7450" t="s">
        <v>28</v>
      </c>
      <c r="D7450" t="s">
        <v>4238</v>
      </c>
      <c r="E7450" t="s">
        <v>4239</v>
      </c>
      <c r="F7450" t="s">
        <v>4409</v>
      </c>
      <c r="G7450" s="1">
        <v>46086</v>
      </c>
      <c r="H7450" t="s">
        <v>4396</v>
      </c>
      <c r="I7450" t="s">
        <v>4397</v>
      </c>
      <c r="J7450" t="s">
        <v>4410</v>
      </c>
      <c r="K7450" t="s">
        <v>4411</v>
      </c>
      <c r="L7450" t="s">
        <v>36</v>
      </c>
      <c r="M7450" t="s">
        <v>37</v>
      </c>
      <c r="N7450" t="s">
        <v>38</v>
      </c>
      <c r="O7450" t="s">
        <v>39</v>
      </c>
      <c r="Q7450" t="s">
        <v>44</v>
      </c>
      <c r="R7450" t="s">
        <v>45</v>
      </c>
      <c r="S7450" t="s">
        <v>211</v>
      </c>
      <c r="T7450" t="s">
        <v>212</v>
      </c>
      <c r="V7450" s="1">
        <v>2</v>
      </c>
      <c r="AB7450" s="2">
        <v>46086.846466863397</v>
      </c>
    </row>
    <row r="7451" spans="1:28" x14ac:dyDescent="0.35">
      <c r="A7451" t="s">
        <v>5735</v>
      </c>
      <c r="B7451" t="s">
        <v>4408</v>
      </c>
      <c r="C7451" t="s">
        <v>28</v>
      </c>
      <c r="D7451" t="s">
        <v>4238</v>
      </c>
      <c r="E7451" t="s">
        <v>4239</v>
      </c>
      <c r="F7451" t="s">
        <v>4409</v>
      </c>
      <c r="G7451" s="1">
        <v>46086</v>
      </c>
      <c r="H7451" t="s">
        <v>4396</v>
      </c>
      <c r="I7451" t="s">
        <v>4397</v>
      </c>
      <c r="J7451" t="s">
        <v>4410</v>
      </c>
      <c r="K7451" t="s">
        <v>4411</v>
      </c>
      <c r="L7451" t="s">
        <v>36</v>
      </c>
      <c r="M7451" t="s">
        <v>37</v>
      </c>
      <c r="N7451" t="s">
        <v>38</v>
      </c>
      <c r="O7451" t="s">
        <v>39</v>
      </c>
      <c r="Q7451" t="s">
        <v>48</v>
      </c>
      <c r="R7451" t="s">
        <v>49</v>
      </c>
      <c r="S7451" t="s">
        <v>171</v>
      </c>
      <c r="T7451" t="s">
        <v>85</v>
      </c>
      <c r="V7451" s="1">
        <v>2</v>
      </c>
      <c r="AB7451" s="2">
        <v>46086.846466863397</v>
      </c>
    </row>
    <row r="7452" spans="1:28" x14ac:dyDescent="0.35">
      <c r="A7452" t="s">
        <v>5735</v>
      </c>
      <c r="B7452" t="s">
        <v>4408</v>
      </c>
      <c r="C7452" t="s">
        <v>28</v>
      </c>
      <c r="D7452" t="s">
        <v>4238</v>
      </c>
      <c r="E7452" t="s">
        <v>4239</v>
      </c>
      <c r="F7452" t="s">
        <v>4409</v>
      </c>
      <c r="G7452" s="1">
        <v>46086</v>
      </c>
      <c r="H7452" t="s">
        <v>4396</v>
      </c>
      <c r="I7452" t="s">
        <v>4397</v>
      </c>
      <c r="J7452" t="s">
        <v>4410</v>
      </c>
      <c r="K7452" t="s">
        <v>4411</v>
      </c>
      <c r="L7452" t="s">
        <v>36</v>
      </c>
      <c r="M7452" t="s">
        <v>37</v>
      </c>
      <c r="N7452" t="s">
        <v>38</v>
      </c>
      <c r="O7452" t="s">
        <v>39</v>
      </c>
      <c r="Q7452" t="s">
        <v>52</v>
      </c>
      <c r="R7452" t="s">
        <v>206</v>
      </c>
      <c r="S7452" t="s">
        <v>107</v>
      </c>
      <c r="T7452" t="s">
        <v>108</v>
      </c>
      <c r="V7452" s="1">
        <v>2</v>
      </c>
      <c r="AB7452" s="2">
        <v>46086.846466863397</v>
      </c>
    </row>
    <row r="7453" spans="1:28" x14ac:dyDescent="0.35">
      <c r="A7453" t="s">
        <v>5735</v>
      </c>
      <c r="B7453" t="s">
        <v>4408</v>
      </c>
      <c r="C7453" t="s">
        <v>28</v>
      </c>
      <c r="D7453" t="s">
        <v>4238</v>
      </c>
      <c r="E7453" t="s">
        <v>4239</v>
      </c>
      <c r="F7453" t="s">
        <v>4409</v>
      </c>
      <c r="G7453" s="1">
        <v>46086</v>
      </c>
      <c r="H7453" t="s">
        <v>4396</v>
      </c>
      <c r="I7453" t="s">
        <v>4397</v>
      </c>
      <c r="J7453" t="s">
        <v>4410</v>
      </c>
      <c r="K7453" t="s">
        <v>4411</v>
      </c>
      <c r="L7453" t="s">
        <v>36</v>
      </c>
      <c r="M7453" t="s">
        <v>37</v>
      </c>
      <c r="N7453" t="s">
        <v>55</v>
      </c>
      <c r="O7453" t="s">
        <v>56</v>
      </c>
      <c r="Q7453" t="s">
        <v>40</v>
      </c>
      <c r="R7453" t="s">
        <v>57</v>
      </c>
      <c r="U7453" t="s">
        <v>576</v>
      </c>
      <c r="V7453" s="1">
        <v>2</v>
      </c>
      <c r="AB7453" s="2">
        <v>46086.846466863397</v>
      </c>
    </row>
    <row r="7454" spans="1:28" x14ac:dyDescent="0.35">
      <c r="A7454" t="s">
        <v>5735</v>
      </c>
      <c r="B7454" t="s">
        <v>4408</v>
      </c>
      <c r="C7454" t="s">
        <v>28</v>
      </c>
      <c r="D7454" t="s">
        <v>4238</v>
      </c>
      <c r="E7454" t="s">
        <v>4239</v>
      </c>
      <c r="F7454" t="s">
        <v>4409</v>
      </c>
      <c r="G7454" s="1">
        <v>46086</v>
      </c>
      <c r="H7454" t="s">
        <v>4396</v>
      </c>
      <c r="I7454" t="s">
        <v>4397</v>
      </c>
      <c r="J7454" t="s">
        <v>4410</v>
      </c>
      <c r="K7454" t="s">
        <v>4411</v>
      </c>
      <c r="L7454" t="s">
        <v>36</v>
      </c>
      <c r="M7454" t="s">
        <v>37</v>
      </c>
      <c r="N7454" t="s">
        <v>55</v>
      </c>
      <c r="O7454" t="s">
        <v>56</v>
      </c>
      <c r="Q7454" t="s">
        <v>44</v>
      </c>
      <c r="R7454" t="s">
        <v>59</v>
      </c>
      <c r="S7454" t="s">
        <v>74</v>
      </c>
      <c r="T7454" t="s">
        <v>75</v>
      </c>
      <c r="V7454" s="1">
        <v>2</v>
      </c>
      <c r="AB7454" s="2">
        <v>46086.846466863397</v>
      </c>
    </row>
    <row r="7455" spans="1:28" x14ac:dyDescent="0.35">
      <c r="A7455" t="s">
        <v>5735</v>
      </c>
      <c r="B7455" t="s">
        <v>4408</v>
      </c>
      <c r="C7455" t="s">
        <v>28</v>
      </c>
      <c r="D7455" t="s">
        <v>4238</v>
      </c>
      <c r="E7455" t="s">
        <v>4239</v>
      </c>
      <c r="F7455" t="s">
        <v>4409</v>
      </c>
      <c r="G7455" s="1">
        <v>46086</v>
      </c>
      <c r="H7455" t="s">
        <v>4396</v>
      </c>
      <c r="I7455" t="s">
        <v>4397</v>
      </c>
      <c r="J7455" t="s">
        <v>4410</v>
      </c>
      <c r="K7455" t="s">
        <v>4411</v>
      </c>
      <c r="L7455" t="s">
        <v>36</v>
      </c>
      <c r="M7455" t="s">
        <v>37</v>
      </c>
      <c r="N7455" t="s">
        <v>55</v>
      </c>
      <c r="O7455" t="s">
        <v>56</v>
      </c>
      <c r="Q7455" t="s">
        <v>48</v>
      </c>
      <c r="R7455" t="s">
        <v>62</v>
      </c>
      <c r="S7455" t="s">
        <v>105</v>
      </c>
      <c r="T7455" t="s">
        <v>135</v>
      </c>
      <c r="V7455" s="1">
        <v>2</v>
      </c>
      <c r="AB7455" s="2">
        <v>46086.846466863397</v>
      </c>
    </row>
    <row r="7456" spans="1:28" x14ac:dyDescent="0.35">
      <c r="A7456" t="s">
        <v>5735</v>
      </c>
      <c r="B7456" t="s">
        <v>4412</v>
      </c>
      <c r="C7456" t="s">
        <v>28</v>
      </c>
      <c r="D7456" t="s">
        <v>4238</v>
      </c>
      <c r="E7456" t="s">
        <v>4239</v>
      </c>
      <c r="F7456" t="s">
        <v>4413</v>
      </c>
      <c r="G7456" s="1">
        <v>46086</v>
      </c>
      <c r="H7456" t="s">
        <v>4396</v>
      </c>
      <c r="I7456" t="s">
        <v>4397</v>
      </c>
      <c r="J7456" t="s">
        <v>4414</v>
      </c>
      <c r="K7456" t="s">
        <v>4415</v>
      </c>
      <c r="L7456" t="s">
        <v>36</v>
      </c>
      <c r="M7456" t="s">
        <v>37</v>
      </c>
      <c r="N7456" t="s">
        <v>38</v>
      </c>
      <c r="O7456" t="s">
        <v>39</v>
      </c>
      <c r="Q7456" t="s">
        <v>40</v>
      </c>
      <c r="R7456" t="s">
        <v>41</v>
      </c>
      <c r="S7456" t="s">
        <v>42</v>
      </c>
      <c r="T7456" t="s">
        <v>43</v>
      </c>
      <c r="V7456" s="1">
        <v>2</v>
      </c>
      <c r="AB7456" s="2">
        <v>46086.846469097203</v>
      </c>
    </row>
    <row r="7457" spans="1:28" x14ac:dyDescent="0.35">
      <c r="A7457" t="s">
        <v>5735</v>
      </c>
      <c r="B7457" t="s">
        <v>4412</v>
      </c>
      <c r="C7457" t="s">
        <v>28</v>
      </c>
      <c r="D7457" t="s">
        <v>4238</v>
      </c>
      <c r="E7457" t="s">
        <v>4239</v>
      </c>
      <c r="F7457" t="s">
        <v>4413</v>
      </c>
      <c r="G7457" s="1">
        <v>46086</v>
      </c>
      <c r="H7457" t="s">
        <v>4396</v>
      </c>
      <c r="I7457" t="s">
        <v>4397</v>
      </c>
      <c r="J7457" t="s">
        <v>4414</v>
      </c>
      <c r="K7457" t="s">
        <v>4415</v>
      </c>
      <c r="L7457" t="s">
        <v>36</v>
      </c>
      <c r="M7457" t="s">
        <v>37</v>
      </c>
      <c r="N7457" t="s">
        <v>38</v>
      </c>
      <c r="O7457" t="s">
        <v>39</v>
      </c>
      <c r="Q7457" t="s">
        <v>40</v>
      </c>
      <c r="R7457" t="s">
        <v>41</v>
      </c>
      <c r="S7457" t="s">
        <v>95</v>
      </c>
      <c r="T7457" t="s">
        <v>96</v>
      </c>
      <c r="V7457" s="1">
        <v>2</v>
      </c>
      <c r="AB7457" s="2">
        <v>46086.846469097203</v>
      </c>
    </row>
    <row r="7458" spans="1:28" x14ac:dyDescent="0.35">
      <c r="A7458" t="s">
        <v>5735</v>
      </c>
      <c r="B7458" t="s">
        <v>4412</v>
      </c>
      <c r="C7458" t="s">
        <v>28</v>
      </c>
      <c r="D7458" t="s">
        <v>4238</v>
      </c>
      <c r="E7458" t="s">
        <v>4239</v>
      </c>
      <c r="F7458" t="s">
        <v>4413</v>
      </c>
      <c r="G7458" s="1">
        <v>46086</v>
      </c>
      <c r="H7458" t="s">
        <v>4396</v>
      </c>
      <c r="I7458" t="s">
        <v>4397</v>
      </c>
      <c r="J7458" t="s">
        <v>4414</v>
      </c>
      <c r="K7458" t="s">
        <v>4415</v>
      </c>
      <c r="L7458" t="s">
        <v>36</v>
      </c>
      <c r="M7458" t="s">
        <v>37</v>
      </c>
      <c r="N7458" t="s">
        <v>38</v>
      </c>
      <c r="O7458" t="s">
        <v>39</v>
      </c>
      <c r="Q7458" t="s">
        <v>44</v>
      </c>
      <c r="R7458" t="s">
        <v>45</v>
      </c>
      <c r="S7458" t="s">
        <v>71</v>
      </c>
      <c r="T7458" t="s">
        <v>72</v>
      </c>
      <c r="V7458" s="1">
        <v>2</v>
      </c>
      <c r="AB7458" s="2">
        <v>46086.846469097203</v>
      </c>
    </row>
    <row r="7459" spans="1:28" x14ac:dyDescent="0.35">
      <c r="A7459" t="s">
        <v>5735</v>
      </c>
      <c r="B7459" t="s">
        <v>4412</v>
      </c>
      <c r="C7459" t="s">
        <v>28</v>
      </c>
      <c r="D7459" t="s">
        <v>4238</v>
      </c>
      <c r="E7459" t="s">
        <v>4239</v>
      </c>
      <c r="F7459" t="s">
        <v>4413</v>
      </c>
      <c r="G7459" s="1">
        <v>46086</v>
      </c>
      <c r="H7459" t="s">
        <v>4396</v>
      </c>
      <c r="I7459" t="s">
        <v>4397</v>
      </c>
      <c r="J7459" t="s">
        <v>4414</v>
      </c>
      <c r="K7459" t="s">
        <v>4415</v>
      </c>
      <c r="L7459" t="s">
        <v>36</v>
      </c>
      <c r="M7459" t="s">
        <v>37</v>
      </c>
      <c r="N7459" t="s">
        <v>38</v>
      </c>
      <c r="O7459" t="s">
        <v>39</v>
      </c>
      <c r="Q7459" t="s">
        <v>48</v>
      </c>
      <c r="R7459" t="s">
        <v>49</v>
      </c>
      <c r="S7459" t="s">
        <v>171</v>
      </c>
      <c r="T7459" t="s">
        <v>85</v>
      </c>
      <c r="V7459" s="1">
        <v>2</v>
      </c>
      <c r="AB7459" s="2">
        <v>46086.846469097203</v>
      </c>
    </row>
    <row r="7460" spans="1:28" x14ac:dyDescent="0.35">
      <c r="A7460" t="s">
        <v>5735</v>
      </c>
      <c r="B7460" t="s">
        <v>4412</v>
      </c>
      <c r="C7460" t="s">
        <v>28</v>
      </c>
      <c r="D7460" t="s">
        <v>4238</v>
      </c>
      <c r="E7460" t="s">
        <v>4239</v>
      </c>
      <c r="F7460" t="s">
        <v>4413</v>
      </c>
      <c r="G7460" s="1">
        <v>46086</v>
      </c>
      <c r="H7460" t="s">
        <v>4396</v>
      </c>
      <c r="I7460" t="s">
        <v>4397</v>
      </c>
      <c r="J7460" t="s">
        <v>4414</v>
      </c>
      <c r="K7460" t="s">
        <v>4415</v>
      </c>
      <c r="L7460" t="s">
        <v>36</v>
      </c>
      <c r="M7460" t="s">
        <v>37</v>
      </c>
      <c r="N7460" t="s">
        <v>38</v>
      </c>
      <c r="O7460" t="s">
        <v>39</v>
      </c>
      <c r="Q7460" t="s">
        <v>52</v>
      </c>
      <c r="R7460" t="s">
        <v>206</v>
      </c>
      <c r="S7460" t="s">
        <v>107</v>
      </c>
      <c r="T7460" t="s">
        <v>108</v>
      </c>
      <c r="V7460" s="1">
        <v>2</v>
      </c>
      <c r="AB7460" s="2">
        <v>46086.846469097203</v>
      </c>
    </row>
    <row r="7461" spans="1:28" x14ac:dyDescent="0.35">
      <c r="A7461" t="s">
        <v>5735</v>
      </c>
      <c r="B7461" t="s">
        <v>4412</v>
      </c>
      <c r="C7461" t="s">
        <v>28</v>
      </c>
      <c r="D7461" t="s">
        <v>4238</v>
      </c>
      <c r="E7461" t="s">
        <v>4239</v>
      </c>
      <c r="F7461" t="s">
        <v>4413</v>
      </c>
      <c r="G7461" s="1">
        <v>46086</v>
      </c>
      <c r="H7461" t="s">
        <v>4396</v>
      </c>
      <c r="I7461" t="s">
        <v>4397</v>
      </c>
      <c r="J7461" t="s">
        <v>4414</v>
      </c>
      <c r="K7461" t="s">
        <v>4415</v>
      </c>
      <c r="L7461" t="s">
        <v>36</v>
      </c>
      <c r="M7461" t="s">
        <v>37</v>
      </c>
      <c r="N7461" t="s">
        <v>55</v>
      </c>
      <c r="O7461" t="s">
        <v>56</v>
      </c>
      <c r="Q7461" t="s">
        <v>40</v>
      </c>
      <c r="R7461" t="s">
        <v>57</v>
      </c>
      <c r="U7461" t="s">
        <v>576</v>
      </c>
      <c r="V7461" s="1">
        <v>2</v>
      </c>
      <c r="AB7461" s="2">
        <v>46086.846469097203</v>
      </c>
    </row>
    <row r="7462" spans="1:28" x14ac:dyDescent="0.35">
      <c r="A7462" t="s">
        <v>5735</v>
      </c>
      <c r="B7462" t="s">
        <v>4412</v>
      </c>
      <c r="C7462" t="s">
        <v>28</v>
      </c>
      <c r="D7462" t="s">
        <v>4238</v>
      </c>
      <c r="E7462" t="s">
        <v>4239</v>
      </c>
      <c r="F7462" t="s">
        <v>4413</v>
      </c>
      <c r="G7462" s="1">
        <v>46086</v>
      </c>
      <c r="H7462" t="s">
        <v>4396</v>
      </c>
      <c r="I7462" t="s">
        <v>4397</v>
      </c>
      <c r="J7462" t="s">
        <v>4414</v>
      </c>
      <c r="K7462" t="s">
        <v>4415</v>
      </c>
      <c r="L7462" t="s">
        <v>36</v>
      </c>
      <c r="M7462" t="s">
        <v>37</v>
      </c>
      <c r="N7462" t="s">
        <v>55</v>
      </c>
      <c r="O7462" t="s">
        <v>56</v>
      </c>
      <c r="Q7462" t="s">
        <v>44</v>
      </c>
      <c r="R7462" t="s">
        <v>59</v>
      </c>
      <c r="S7462" t="s">
        <v>60</v>
      </c>
      <c r="T7462" t="s">
        <v>61</v>
      </c>
      <c r="V7462" s="1">
        <v>2</v>
      </c>
      <c r="AB7462" s="2">
        <v>46086.846469097203</v>
      </c>
    </row>
    <row r="7463" spans="1:28" x14ac:dyDescent="0.35">
      <c r="A7463" t="s">
        <v>5735</v>
      </c>
      <c r="B7463" t="s">
        <v>4412</v>
      </c>
      <c r="C7463" t="s">
        <v>28</v>
      </c>
      <c r="D7463" t="s">
        <v>4238</v>
      </c>
      <c r="E7463" t="s">
        <v>4239</v>
      </c>
      <c r="F7463" t="s">
        <v>4413</v>
      </c>
      <c r="G7463" s="1">
        <v>46086</v>
      </c>
      <c r="H7463" t="s">
        <v>4396</v>
      </c>
      <c r="I7463" t="s">
        <v>4397</v>
      </c>
      <c r="J7463" t="s">
        <v>4414</v>
      </c>
      <c r="K7463" t="s">
        <v>4415</v>
      </c>
      <c r="L7463" t="s">
        <v>36</v>
      </c>
      <c r="M7463" t="s">
        <v>37</v>
      </c>
      <c r="N7463" t="s">
        <v>55</v>
      </c>
      <c r="O7463" t="s">
        <v>56</v>
      </c>
      <c r="Q7463" t="s">
        <v>48</v>
      </c>
      <c r="R7463" t="s">
        <v>62</v>
      </c>
      <c r="S7463" t="s">
        <v>105</v>
      </c>
      <c r="T7463" t="s">
        <v>135</v>
      </c>
      <c r="V7463" s="1">
        <v>2</v>
      </c>
      <c r="AB7463" s="2">
        <v>46086.846469097203</v>
      </c>
    </row>
    <row r="7464" spans="1:28" x14ac:dyDescent="0.35">
      <c r="A7464" t="s">
        <v>5735</v>
      </c>
      <c r="B7464" t="s">
        <v>4416</v>
      </c>
      <c r="C7464" t="s">
        <v>28</v>
      </c>
      <c r="D7464" t="s">
        <v>4238</v>
      </c>
      <c r="E7464" t="s">
        <v>4239</v>
      </c>
      <c r="F7464" t="s">
        <v>4417</v>
      </c>
      <c r="G7464" s="1">
        <v>46086</v>
      </c>
      <c r="H7464" t="s">
        <v>4370</v>
      </c>
      <c r="I7464" t="s">
        <v>4371</v>
      </c>
      <c r="J7464" t="s">
        <v>4418</v>
      </c>
      <c r="K7464" t="s">
        <v>4419</v>
      </c>
      <c r="L7464" t="s">
        <v>36</v>
      </c>
      <c r="M7464" t="s">
        <v>37</v>
      </c>
      <c r="N7464" t="s">
        <v>38</v>
      </c>
      <c r="O7464" t="s">
        <v>39</v>
      </c>
      <c r="Q7464" t="s">
        <v>40</v>
      </c>
      <c r="R7464" t="s">
        <v>41</v>
      </c>
      <c r="S7464" t="s">
        <v>42</v>
      </c>
      <c r="T7464" t="s">
        <v>43</v>
      </c>
      <c r="V7464" s="1">
        <v>2</v>
      </c>
      <c r="AB7464" s="2">
        <v>46086.846470983801</v>
      </c>
    </row>
    <row r="7465" spans="1:28" x14ac:dyDescent="0.35">
      <c r="A7465" t="s">
        <v>5735</v>
      </c>
      <c r="B7465" t="s">
        <v>4416</v>
      </c>
      <c r="C7465" t="s">
        <v>28</v>
      </c>
      <c r="D7465" t="s">
        <v>4238</v>
      </c>
      <c r="E7465" t="s">
        <v>4239</v>
      </c>
      <c r="F7465" t="s">
        <v>4417</v>
      </c>
      <c r="G7465" s="1">
        <v>46086</v>
      </c>
      <c r="H7465" t="s">
        <v>4370</v>
      </c>
      <c r="I7465" t="s">
        <v>4371</v>
      </c>
      <c r="J7465" t="s">
        <v>4418</v>
      </c>
      <c r="K7465" t="s">
        <v>4419</v>
      </c>
      <c r="L7465" t="s">
        <v>36</v>
      </c>
      <c r="M7465" t="s">
        <v>37</v>
      </c>
      <c r="N7465" t="s">
        <v>38</v>
      </c>
      <c r="O7465" t="s">
        <v>39</v>
      </c>
      <c r="Q7465" t="s">
        <v>40</v>
      </c>
      <c r="R7465" t="s">
        <v>41</v>
      </c>
      <c r="S7465" t="s">
        <v>95</v>
      </c>
      <c r="T7465" t="s">
        <v>96</v>
      </c>
      <c r="V7465" s="1">
        <v>2</v>
      </c>
      <c r="AB7465" s="2">
        <v>46086.846470983801</v>
      </c>
    </row>
    <row r="7466" spans="1:28" x14ac:dyDescent="0.35">
      <c r="A7466" t="s">
        <v>5735</v>
      </c>
      <c r="B7466" t="s">
        <v>4416</v>
      </c>
      <c r="C7466" t="s">
        <v>28</v>
      </c>
      <c r="D7466" t="s">
        <v>4238</v>
      </c>
      <c r="E7466" t="s">
        <v>4239</v>
      </c>
      <c r="F7466" t="s">
        <v>4417</v>
      </c>
      <c r="G7466" s="1">
        <v>46086</v>
      </c>
      <c r="H7466" t="s">
        <v>4370</v>
      </c>
      <c r="I7466" t="s">
        <v>4371</v>
      </c>
      <c r="J7466" t="s">
        <v>4418</v>
      </c>
      <c r="K7466" t="s">
        <v>4419</v>
      </c>
      <c r="L7466" t="s">
        <v>36</v>
      </c>
      <c r="M7466" t="s">
        <v>37</v>
      </c>
      <c r="N7466" t="s">
        <v>38</v>
      </c>
      <c r="O7466" t="s">
        <v>39</v>
      </c>
      <c r="Q7466" t="s">
        <v>44</v>
      </c>
      <c r="R7466" t="s">
        <v>45</v>
      </c>
      <c r="S7466" t="s">
        <v>84</v>
      </c>
      <c r="T7466" t="s">
        <v>85</v>
      </c>
      <c r="V7466" s="1">
        <v>2</v>
      </c>
      <c r="AB7466" s="2">
        <v>46086.846470983801</v>
      </c>
    </row>
    <row r="7467" spans="1:28" x14ac:dyDescent="0.35">
      <c r="A7467" t="s">
        <v>5735</v>
      </c>
      <c r="B7467" t="s">
        <v>4416</v>
      </c>
      <c r="C7467" t="s">
        <v>28</v>
      </c>
      <c r="D7467" t="s">
        <v>4238</v>
      </c>
      <c r="E7467" t="s">
        <v>4239</v>
      </c>
      <c r="F7467" t="s">
        <v>4417</v>
      </c>
      <c r="G7467" s="1">
        <v>46086</v>
      </c>
      <c r="H7467" t="s">
        <v>4370</v>
      </c>
      <c r="I7467" t="s">
        <v>4371</v>
      </c>
      <c r="J7467" t="s">
        <v>4418</v>
      </c>
      <c r="K7467" t="s">
        <v>4419</v>
      </c>
      <c r="L7467" t="s">
        <v>36</v>
      </c>
      <c r="M7467" t="s">
        <v>37</v>
      </c>
      <c r="N7467" t="s">
        <v>38</v>
      </c>
      <c r="O7467" t="s">
        <v>39</v>
      </c>
      <c r="Q7467" t="s">
        <v>48</v>
      </c>
      <c r="R7467" t="s">
        <v>49</v>
      </c>
      <c r="S7467" t="s">
        <v>113</v>
      </c>
      <c r="T7467" t="s">
        <v>47</v>
      </c>
      <c r="V7467" s="1">
        <v>2</v>
      </c>
      <c r="AB7467" s="2">
        <v>46086.846470983801</v>
      </c>
    </row>
    <row r="7468" spans="1:28" x14ac:dyDescent="0.35">
      <c r="A7468" t="s">
        <v>5735</v>
      </c>
      <c r="B7468" t="s">
        <v>4416</v>
      </c>
      <c r="C7468" t="s">
        <v>28</v>
      </c>
      <c r="D7468" t="s">
        <v>4238</v>
      </c>
      <c r="E7468" t="s">
        <v>4239</v>
      </c>
      <c r="F7468" t="s">
        <v>4417</v>
      </c>
      <c r="G7468" s="1">
        <v>46086</v>
      </c>
      <c r="H7468" t="s">
        <v>4370</v>
      </c>
      <c r="I7468" t="s">
        <v>4371</v>
      </c>
      <c r="J7468" t="s">
        <v>4418</v>
      </c>
      <c r="K7468" t="s">
        <v>4419</v>
      </c>
      <c r="L7468" t="s">
        <v>36</v>
      </c>
      <c r="M7468" t="s">
        <v>37</v>
      </c>
      <c r="N7468" t="s">
        <v>38</v>
      </c>
      <c r="O7468" t="s">
        <v>39</v>
      </c>
      <c r="Q7468" t="s">
        <v>52</v>
      </c>
      <c r="R7468" t="s">
        <v>206</v>
      </c>
      <c r="S7468" t="s">
        <v>54</v>
      </c>
      <c r="T7468" t="s">
        <v>51</v>
      </c>
      <c r="V7468" s="1">
        <v>2</v>
      </c>
      <c r="AB7468" s="2">
        <v>46086.846470983801</v>
      </c>
    </row>
    <row r="7469" spans="1:28" x14ac:dyDescent="0.35">
      <c r="A7469" t="s">
        <v>5735</v>
      </c>
      <c r="B7469" t="s">
        <v>4416</v>
      </c>
      <c r="C7469" t="s">
        <v>28</v>
      </c>
      <c r="D7469" t="s">
        <v>4238</v>
      </c>
      <c r="E7469" t="s">
        <v>4239</v>
      </c>
      <c r="F7469" t="s">
        <v>4417</v>
      </c>
      <c r="G7469" s="1">
        <v>46086</v>
      </c>
      <c r="H7469" t="s">
        <v>4370</v>
      </c>
      <c r="I7469" t="s">
        <v>4371</v>
      </c>
      <c r="J7469" t="s">
        <v>4418</v>
      </c>
      <c r="K7469" t="s">
        <v>4419</v>
      </c>
      <c r="L7469" t="s">
        <v>36</v>
      </c>
      <c r="M7469" t="s">
        <v>37</v>
      </c>
      <c r="N7469" t="s">
        <v>55</v>
      </c>
      <c r="O7469" t="s">
        <v>56</v>
      </c>
      <c r="Q7469" t="s">
        <v>40</v>
      </c>
      <c r="R7469" t="s">
        <v>57</v>
      </c>
      <c r="U7469" t="s">
        <v>576</v>
      </c>
      <c r="V7469" s="1">
        <v>2</v>
      </c>
      <c r="AB7469" s="2">
        <v>46086.846470983801</v>
      </c>
    </row>
    <row r="7470" spans="1:28" x14ac:dyDescent="0.35">
      <c r="A7470" t="s">
        <v>5735</v>
      </c>
      <c r="B7470" t="s">
        <v>4416</v>
      </c>
      <c r="C7470" t="s">
        <v>28</v>
      </c>
      <c r="D7470" t="s">
        <v>4238</v>
      </c>
      <c r="E7470" t="s">
        <v>4239</v>
      </c>
      <c r="F7470" t="s">
        <v>4417</v>
      </c>
      <c r="G7470" s="1">
        <v>46086</v>
      </c>
      <c r="H7470" t="s">
        <v>4370</v>
      </c>
      <c r="I7470" t="s">
        <v>4371</v>
      </c>
      <c r="J7470" t="s">
        <v>4418</v>
      </c>
      <c r="K7470" t="s">
        <v>4419</v>
      </c>
      <c r="L7470" t="s">
        <v>36</v>
      </c>
      <c r="M7470" t="s">
        <v>37</v>
      </c>
      <c r="N7470" t="s">
        <v>55</v>
      </c>
      <c r="O7470" t="s">
        <v>56</v>
      </c>
      <c r="Q7470" t="s">
        <v>44</v>
      </c>
      <c r="R7470" t="s">
        <v>59</v>
      </c>
      <c r="S7470" t="s">
        <v>60</v>
      </c>
      <c r="T7470" t="s">
        <v>61</v>
      </c>
      <c r="V7470" s="1">
        <v>2</v>
      </c>
      <c r="AB7470" s="2">
        <v>46086.846470983801</v>
      </c>
    </row>
    <row r="7471" spans="1:28" x14ac:dyDescent="0.35">
      <c r="A7471" t="s">
        <v>5735</v>
      </c>
      <c r="B7471" t="s">
        <v>4416</v>
      </c>
      <c r="C7471" t="s">
        <v>28</v>
      </c>
      <c r="D7471" t="s">
        <v>4238</v>
      </c>
      <c r="E7471" t="s">
        <v>4239</v>
      </c>
      <c r="F7471" t="s">
        <v>4417</v>
      </c>
      <c r="G7471" s="1">
        <v>46086</v>
      </c>
      <c r="H7471" t="s">
        <v>4370</v>
      </c>
      <c r="I7471" t="s">
        <v>4371</v>
      </c>
      <c r="J7471" t="s">
        <v>4418</v>
      </c>
      <c r="K7471" t="s">
        <v>4419</v>
      </c>
      <c r="L7471" t="s">
        <v>36</v>
      </c>
      <c r="M7471" t="s">
        <v>37</v>
      </c>
      <c r="N7471" t="s">
        <v>55</v>
      </c>
      <c r="O7471" t="s">
        <v>56</v>
      </c>
      <c r="Q7471" t="s">
        <v>48</v>
      </c>
      <c r="R7471" t="s">
        <v>62</v>
      </c>
      <c r="S7471" t="s">
        <v>105</v>
      </c>
      <c r="T7471" t="s">
        <v>135</v>
      </c>
      <c r="V7471" s="1">
        <v>2</v>
      </c>
      <c r="AB7471" s="2">
        <v>46086.846470983801</v>
      </c>
    </row>
    <row r="7472" spans="1:28" x14ac:dyDescent="0.35">
      <c r="A7472" t="s">
        <v>5735</v>
      </c>
      <c r="B7472" t="s">
        <v>4420</v>
      </c>
      <c r="C7472" t="s">
        <v>28</v>
      </c>
      <c r="D7472" t="s">
        <v>4238</v>
      </c>
      <c r="E7472" t="s">
        <v>4239</v>
      </c>
      <c r="F7472" t="s">
        <v>4421</v>
      </c>
      <c r="G7472" s="1">
        <v>46090</v>
      </c>
      <c r="H7472" t="s">
        <v>2205</v>
      </c>
      <c r="I7472" t="s">
        <v>2206</v>
      </c>
      <c r="J7472" t="s">
        <v>4422</v>
      </c>
      <c r="K7472" t="s">
        <v>4423</v>
      </c>
      <c r="L7472" t="s">
        <v>36</v>
      </c>
      <c r="M7472" t="s">
        <v>37</v>
      </c>
      <c r="N7472" t="s">
        <v>38</v>
      </c>
      <c r="O7472" t="s">
        <v>39</v>
      </c>
      <c r="Q7472" t="s">
        <v>40</v>
      </c>
      <c r="R7472" t="s">
        <v>41</v>
      </c>
      <c r="S7472" t="s">
        <v>42</v>
      </c>
      <c r="T7472" t="s">
        <v>43</v>
      </c>
      <c r="V7472" s="1">
        <v>2</v>
      </c>
      <c r="AB7472" s="2">
        <v>46090.774711145801</v>
      </c>
    </row>
    <row r="7473" spans="1:28" x14ac:dyDescent="0.35">
      <c r="A7473" t="s">
        <v>5735</v>
      </c>
      <c r="B7473" t="s">
        <v>4420</v>
      </c>
      <c r="C7473" t="s">
        <v>28</v>
      </c>
      <c r="D7473" t="s">
        <v>4238</v>
      </c>
      <c r="E7473" t="s">
        <v>4239</v>
      </c>
      <c r="F7473" t="s">
        <v>4421</v>
      </c>
      <c r="G7473" s="1">
        <v>46090</v>
      </c>
      <c r="H7473" t="s">
        <v>2205</v>
      </c>
      <c r="I7473" t="s">
        <v>2206</v>
      </c>
      <c r="J7473" t="s">
        <v>4422</v>
      </c>
      <c r="K7473" t="s">
        <v>4423</v>
      </c>
      <c r="L7473" t="s">
        <v>36</v>
      </c>
      <c r="M7473" t="s">
        <v>37</v>
      </c>
      <c r="N7473" t="s">
        <v>38</v>
      </c>
      <c r="O7473" t="s">
        <v>39</v>
      </c>
      <c r="Q7473" t="s">
        <v>40</v>
      </c>
      <c r="R7473" t="s">
        <v>41</v>
      </c>
      <c r="S7473" t="s">
        <v>95</v>
      </c>
      <c r="T7473" t="s">
        <v>96</v>
      </c>
      <c r="V7473" s="1">
        <v>2</v>
      </c>
      <c r="AB7473" s="2">
        <v>46090.774711145801</v>
      </c>
    </row>
    <row r="7474" spans="1:28" x14ac:dyDescent="0.35">
      <c r="A7474" t="s">
        <v>5735</v>
      </c>
      <c r="B7474" t="s">
        <v>4420</v>
      </c>
      <c r="C7474" t="s">
        <v>28</v>
      </c>
      <c r="D7474" t="s">
        <v>4238</v>
      </c>
      <c r="E7474" t="s">
        <v>4239</v>
      </c>
      <c r="F7474" t="s">
        <v>4421</v>
      </c>
      <c r="G7474" s="1">
        <v>46090</v>
      </c>
      <c r="H7474" t="s">
        <v>2205</v>
      </c>
      <c r="I7474" t="s">
        <v>2206</v>
      </c>
      <c r="J7474" t="s">
        <v>4422</v>
      </c>
      <c r="K7474" t="s">
        <v>4423</v>
      </c>
      <c r="L7474" t="s">
        <v>36</v>
      </c>
      <c r="M7474" t="s">
        <v>37</v>
      </c>
      <c r="N7474" t="s">
        <v>38</v>
      </c>
      <c r="O7474" t="s">
        <v>39</v>
      </c>
      <c r="Q7474" t="s">
        <v>44</v>
      </c>
      <c r="R7474" t="s">
        <v>45</v>
      </c>
      <c r="S7474" t="s">
        <v>211</v>
      </c>
      <c r="T7474" t="s">
        <v>212</v>
      </c>
      <c r="V7474" s="1">
        <v>2</v>
      </c>
      <c r="AB7474" s="2">
        <v>46090.7747107986</v>
      </c>
    </row>
    <row r="7475" spans="1:28" x14ac:dyDescent="0.35">
      <c r="A7475" t="s">
        <v>5735</v>
      </c>
      <c r="B7475" t="s">
        <v>4420</v>
      </c>
      <c r="C7475" t="s">
        <v>28</v>
      </c>
      <c r="D7475" t="s">
        <v>4238</v>
      </c>
      <c r="E7475" t="s">
        <v>4239</v>
      </c>
      <c r="F7475" t="s">
        <v>4421</v>
      </c>
      <c r="G7475" s="1">
        <v>46090</v>
      </c>
      <c r="H7475" t="s">
        <v>2205</v>
      </c>
      <c r="I7475" t="s">
        <v>2206</v>
      </c>
      <c r="J7475" t="s">
        <v>4422</v>
      </c>
      <c r="K7475" t="s">
        <v>4423</v>
      </c>
      <c r="L7475" t="s">
        <v>36</v>
      </c>
      <c r="M7475" t="s">
        <v>37</v>
      </c>
      <c r="N7475" t="s">
        <v>38</v>
      </c>
      <c r="O7475" t="s">
        <v>39</v>
      </c>
      <c r="Q7475" t="s">
        <v>48</v>
      </c>
      <c r="R7475" t="s">
        <v>49</v>
      </c>
      <c r="S7475" t="s">
        <v>171</v>
      </c>
      <c r="T7475" t="s">
        <v>85</v>
      </c>
      <c r="V7475" s="1">
        <v>2</v>
      </c>
      <c r="AB7475" s="2">
        <v>46090.7747107986</v>
      </c>
    </row>
    <row r="7476" spans="1:28" x14ac:dyDescent="0.35">
      <c r="A7476" t="s">
        <v>5735</v>
      </c>
      <c r="B7476" t="s">
        <v>4420</v>
      </c>
      <c r="C7476" t="s">
        <v>28</v>
      </c>
      <c r="D7476" t="s">
        <v>4238</v>
      </c>
      <c r="E7476" t="s">
        <v>4239</v>
      </c>
      <c r="F7476" t="s">
        <v>4421</v>
      </c>
      <c r="G7476" s="1">
        <v>46090</v>
      </c>
      <c r="H7476" t="s">
        <v>2205</v>
      </c>
      <c r="I7476" t="s">
        <v>2206</v>
      </c>
      <c r="J7476" t="s">
        <v>4422</v>
      </c>
      <c r="K7476" t="s">
        <v>4423</v>
      </c>
      <c r="L7476" t="s">
        <v>36</v>
      </c>
      <c r="M7476" t="s">
        <v>37</v>
      </c>
      <c r="N7476" t="s">
        <v>38</v>
      </c>
      <c r="O7476" t="s">
        <v>39</v>
      </c>
      <c r="Q7476" t="s">
        <v>52</v>
      </c>
      <c r="R7476" t="s">
        <v>206</v>
      </c>
      <c r="S7476" t="s">
        <v>54</v>
      </c>
      <c r="T7476" t="s">
        <v>51</v>
      </c>
      <c r="V7476" s="1">
        <v>2</v>
      </c>
      <c r="AB7476" s="2">
        <v>46090.7747107986</v>
      </c>
    </row>
    <row r="7477" spans="1:28" x14ac:dyDescent="0.35">
      <c r="A7477" t="s">
        <v>5735</v>
      </c>
      <c r="B7477" t="s">
        <v>4420</v>
      </c>
      <c r="C7477" t="s">
        <v>28</v>
      </c>
      <c r="D7477" t="s">
        <v>4238</v>
      </c>
      <c r="E7477" t="s">
        <v>4239</v>
      </c>
      <c r="F7477" t="s">
        <v>4421</v>
      </c>
      <c r="G7477" s="1">
        <v>46090</v>
      </c>
      <c r="H7477" t="s">
        <v>2205</v>
      </c>
      <c r="I7477" t="s">
        <v>2206</v>
      </c>
      <c r="J7477" t="s">
        <v>4422</v>
      </c>
      <c r="K7477" t="s">
        <v>4423</v>
      </c>
      <c r="L7477" t="s">
        <v>36</v>
      </c>
      <c r="M7477" t="s">
        <v>37</v>
      </c>
      <c r="N7477" t="s">
        <v>55</v>
      </c>
      <c r="O7477" t="s">
        <v>56</v>
      </c>
      <c r="Q7477" t="s">
        <v>40</v>
      </c>
      <c r="R7477" t="s">
        <v>57</v>
      </c>
      <c r="U7477" t="s">
        <v>576</v>
      </c>
      <c r="V7477" s="1">
        <v>2</v>
      </c>
      <c r="AB7477" s="2">
        <v>46090.7747107986</v>
      </c>
    </row>
    <row r="7478" spans="1:28" x14ac:dyDescent="0.35">
      <c r="A7478" t="s">
        <v>5735</v>
      </c>
      <c r="B7478" t="s">
        <v>4420</v>
      </c>
      <c r="C7478" t="s">
        <v>28</v>
      </c>
      <c r="D7478" t="s">
        <v>4238</v>
      </c>
      <c r="E7478" t="s">
        <v>4239</v>
      </c>
      <c r="F7478" t="s">
        <v>4421</v>
      </c>
      <c r="G7478" s="1">
        <v>46090</v>
      </c>
      <c r="H7478" t="s">
        <v>2205</v>
      </c>
      <c r="I7478" t="s">
        <v>2206</v>
      </c>
      <c r="J7478" t="s">
        <v>4422</v>
      </c>
      <c r="K7478" t="s">
        <v>4423</v>
      </c>
      <c r="L7478" t="s">
        <v>36</v>
      </c>
      <c r="M7478" t="s">
        <v>37</v>
      </c>
      <c r="N7478" t="s">
        <v>55</v>
      </c>
      <c r="O7478" t="s">
        <v>56</v>
      </c>
      <c r="Q7478" t="s">
        <v>44</v>
      </c>
      <c r="R7478" t="s">
        <v>59</v>
      </c>
      <c r="S7478" t="s">
        <v>60</v>
      </c>
      <c r="T7478" t="s">
        <v>61</v>
      </c>
      <c r="V7478" s="1">
        <v>2</v>
      </c>
      <c r="AB7478" s="2">
        <v>46090.7747107986</v>
      </c>
    </row>
    <row r="7479" spans="1:28" x14ac:dyDescent="0.35">
      <c r="A7479" t="s">
        <v>5735</v>
      </c>
      <c r="B7479" t="s">
        <v>4420</v>
      </c>
      <c r="C7479" t="s">
        <v>28</v>
      </c>
      <c r="D7479" t="s">
        <v>4238</v>
      </c>
      <c r="E7479" t="s">
        <v>4239</v>
      </c>
      <c r="F7479" t="s">
        <v>4421</v>
      </c>
      <c r="G7479" s="1">
        <v>46090</v>
      </c>
      <c r="H7479" t="s">
        <v>2205</v>
      </c>
      <c r="I7479" t="s">
        <v>2206</v>
      </c>
      <c r="J7479" t="s">
        <v>4422</v>
      </c>
      <c r="K7479" t="s">
        <v>4423</v>
      </c>
      <c r="L7479" t="s">
        <v>36</v>
      </c>
      <c r="M7479" t="s">
        <v>37</v>
      </c>
      <c r="N7479" t="s">
        <v>55</v>
      </c>
      <c r="O7479" t="s">
        <v>56</v>
      </c>
      <c r="Q7479" t="s">
        <v>48</v>
      </c>
      <c r="R7479" t="s">
        <v>62</v>
      </c>
      <c r="S7479" t="s">
        <v>76</v>
      </c>
      <c r="T7479" t="s">
        <v>77</v>
      </c>
      <c r="V7479" s="1">
        <v>2</v>
      </c>
      <c r="AB7479" s="2">
        <v>46090.7747107986</v>
      </c>
    </row>
    <row r="7480" spans="1:28" x14ac:dyDescent="0.35">
      <c r="A7480" t="s">
        <v>5735</v>
      </c>
      <c r="B7480" t="s">
        <v>4424</v>
      </c>
      <c r="C7480" t="s">
        <v>28</v>
      </c>
      <c r="D7480" t="s">
        <v>4238</v>
      </c>
      <c r="E7480" t="s">
        <v>4239</v>
      </c>
      <c r="F7480" t="s">
        <v>4425</v>
      </c>
      <c r="G7480" s="1">
        <v>46090</v>
      </c>
      <c r="H7480" t="s">
        <v>2205</v>
      </c>
      <c r="I7480" t="s">
        <v>2206</v>
      </c>
      <c r="J7480" t="s">
        <v>4426</v>
      </c>
      <c r="K7480" t="s">
        <v>4427</v>
      </c>
      <c r="L7480" t="s">
        <v>36</v>
      </c>
      <c r="M7480" t="s">
        <v>37</v>
      </c>
      <c r="N7480" t="s">
        <v>38</v>
      </c>
      <c r="O7480" t="s">
        <v>39</v>
      </c>
      <c r="Q7480" t="s">
        <v>40</v>
      </c>
      <c r="R7480" t="s">
        <v>41</v>
      </c>
      <c r="S7480" t="s">
        <v>42</v>
      </c>
      <c r="T7480" t="s">
        <v>43</v>
      </c>
      <c r="V7480" s="1">
        <v>2</v>
      </c>
      <c r="AB7480" s="2">
        <v>46090.774713541701</v>
      </c>
    </row>
    <row r="7481" spans="1:28" x14ac:dyDescent="0.35">
      <c r="A7481" t="s">
        <v>5735</v>
      </c>
      <c r="B7481" t="s">
        <v>4424</v>
      </c>
      <c r="C7481" t="s">
        <v>28</v>
      </c>
      <c r="D7481" t="s">
        <v>4238</v>
      </c>
      <c r="E7481" t="s">
        <v>4239</v>
      </c>
      <c r="F7481" t="s">
        <v>4425</v>
      </c>
      <c r="G7481" s="1">
        <v>46090</v>
      </c>
      <c r="H7481" t="s">
        <v>2205</v>
      </c>
      <c r="I7481" t="s">
        <v>2206</v>
      </c>
      <c r="J7481" t="s">
        <v>4426</v>
      </c>
      <c r="K7481" t="s">
        <v>4427</v>
      </c>
      <c r="L7481" t="s">
        <v>36</v>
      </c>
      <c r="M7481" t="s">
        <v>37</v>
      </c>
      <c r="N7481" t="s">
        <v>38</v>
      </c>
      <c r="O7481" t="s">
        <v>39</v>
      </c>
      <c r="Q7481" t="s">
        <v>40</v>
      </c>
      <c r="R7481" t="s">
        <v>41</v>
      </c>
      <c r="S7481" t="s">
        <v>97</v>
      </c>
      <c r="T7481" t="s">
        <v>98</v>
      </c>
      <c r="V7481" s="1">
        <v>2</v>
      </c>
      <c r="AB7481" s="2">
        <v>46090.774713541701</v>
      </c>
    </row>
    <row r="7482" spans="1:28" x14ac:dyDescent="0.35">
      <c r="A7482" t="s">
        <v>5735</v>
      </c>
      <c r="B7482" t="s">
        <v>4424</v>
      </c>
      <c r="C7482" t="s">
        <v>28</v>
      </c>
      <c r="D7482" t="s">
        <v>4238</v>
      </c>
      <c r="E7482" t="s">
        <v>4239</v>
      </c>
      <c r="F7482" t="s">
        <v>4425</v>
      </c>
      <c r="G7482" s="1">
        <v>46090</v>
      </c>
      <c r="H7482" t="s">
        <v>2205</v>
      </c>
      <c r="I7482" t="s">
        <v>2206</v>
      </c>
      <c r="J7482" t="s">
        <v>4426</v>
      </c>
      <c r="K7482" t="s">
        <v>4427</v>
      </c>
      <c r="L7482" t="s">
        <v>36</v>
      </c>
      <c r="M7482" t="s">
        <v>37</v>
      </c>
      <c r="N7482" t="s">
        <v>38</v>
      </c>
      <c r="O7482" t="s">
        <v>39</v>
      </c>
      <c r="Q7482" t="s">
        <v>44</v>
      </c>
      <c r="R7482" t="s">
        <v>45</v>
      </c>
      <c r="S7482" t="s">
        <v>211</v>
      </c>
      <c r="T7482" t="s">
        <v>212</v>
      </c>
      <c r="V7482" s="1">
        <v>2</v>
      </c>
      <c r="AB7482" s="2">
        <v>46090.774713460603</v>
      </c>
    </row>
    <row r="7483" spans="1:28" x14ac:dyDescent="0.35">
      <c r="A7483" t="s">
        <v>5735</v>
      </c>
      <c r="B7483" t="s">
        <v>4424</v>
      </c>
      <c r="C7483" t="s">
        <v>28</v>
      </c>
      <c r="D7483" t="s">
        <v>4238</v>
      </c>
      <c r="E7483" t="s">
        <v>4239</v>
      </c>
      <c r="F7483" t="s">
        <v>4425</v>
      </c>
      <c r="G7483" s="1">
        <v>46090</v>
      </c>
      <c r="H7483" t="s">
        <v>2205</v>
      </c>
      <c r="I7483" t="s">
        <v>2206</v>
      </c>
      <c r="J7483" t="s">
        <v>4426</v>
      </c>
      <c r="K7483" t="s">
        <v>4427</v>
      </c>
      <c r="L7483" t="s">
        <v>36</v>
      </c>
      <c r="M7483" t="s">
        <v>37</v>
      </c>
      <c r="N7483" t="s">
        <v>38</v>
      </c>
      <c r="O7483" t="s">
        <v>39</v>
      </c>
      <c r="Q7483" t="s">
        <v>48</v>
      </c>
      <c r="R7483" t="s">
        <v>49</v>
      </c>
      <c r="S7483" t="s">
        <v>50</v>
      </c>
      <c r="T7483" t="s">
        <v>51</v>
      </c>
      <c r="V7483" s="1">
        <v>2</v>
      </c>
      <c r="AB7483" s="2">
        <v>46090.774713460603</v>
      </c>
    </row>
    <row r="7484" spans="1:28" x14ac:dyDescent="0.35">
      <c r="A7484" t="s">
        <v>5735</v>
      </c>
      <c r="B7484" t="s">
        <v>4424</v>
      </c>
      <c r="C7484" t="s">
        <v>28</v>
      </c>
      <c r="D7484" t="s">
        <v>4238</v>
      </c>
      <c r="E7484" t="s">
        <v>4239</v>
      </c>
      <c r="F7484" t="s">
        <v>4425</v>
      </c>
      <c r="G7484" s="1">
        <v>46090</v>
      </c>
      <c r="H7484" t="s">
        <v>2205</v>
      </c>
      <c r="I7484" t="s">
        <v>2206</v>
      </c>
      <c r="J7484" t="s">
        <v>4426</v>
      </c>
      <c r="K7484" t="s">
        <v>4427</v>
      </c>
      <c r="L7484" t="s">
        <v>36</v>
      </c>
      <c r="M7484" t="s">
        <v>37</v>
      </c>
      <c r="N7484" t="s">
        <v>38</v>
      </c>
      <c r="O7484" t="s">
        <v>39</v>
      </c>
      <c r="Q7484" t="s">
        <v>52</v>
      </c>
      <c r="R7484" t="s">
        <v>206</v>
      </c>
      <c r="S7484" t="s">
        <v>967</v>
      </c>
      <c r="T7484" t="s">
        <v>286</v>
      </c>
      <c r="V7484" s="1">
        <v>2</v>
      </c>
      <c r="AB7484" s="2">
        <v>46090.774713460603</v>
      </c>
    </row>
    <row r="7485" spans="1:28" x14ac:dyDescent="0.35">
      <c r="A7485" t="s">
        <v>5735</v>
      </c>
      <c r="B7485" t="s">
        <v>4424</v>
      </c>
      <c r="C7485" t="s">
        <v>28</v>
      </c>
      <c r="D7485" t="s">
        <v>4238</v>
      </c>
      <c r="E7485" t="s">
        <v>4239</v>
      </c>
      <c r="F7485" t="s">
        <v>4425</v>
      </c>
      <c r="G7485" s="1">
        <v>46090</v>
      </c>
      <c r="H7485" t="s">
        <v>2205</v>
      </c>
      <c r="I7485" t="s">
        <v>2206</v>
      </c>
      <c r="J7485" t="s">
        <v>4426</v>
      </c>
      <c r="K7485" t="s">
        <v>4427</v>
      </c>
      <c r="L7485" t="s">
        <v>36</v>
      </c>
      <c r="M7485" t="s">
        <v>37</v>
      </c>
      <c r="N7485" t="s">
        <v>55</v>
      </c>
      <c r="O7485" t="s">
        <v>56</v>
      </c>
      <c r="Q7485" t="s">
        <v>40</v>
      </c>
      <c r="R7485" t="s">
        <v>57</v>
      </c>
      <c r="U7485" t="s">
        <v>569</v>
      </c>
      <c r="V7485" s="1">
        <v>2</v>
      </c>
      <c r="AB7485" s="2">
        <v>46090.774713460603</v>
      </c>
    </row>
    <row r="7486" spans="1:28" x14ac:dyDescent="0.35">
      <c r="A7486" t="s">
        <v>5735</v>
      </c>
      <c r="B7486" t="s">
        <v>4424</v>
      </c>
      <c r="C7486" t="s">
        <v>28</v>
      </c>
      <c r="D7486" t="s">
        <v>4238</v>
      </c>
      <c r="E7486" t="s">
        <v>4239</v>
      </c>
      <c r="F7486" t="s">
        <v>4425</v>
      </c>
      <c r="G7486" s="1">
        <v>46090</v>
      </c>
      <c r="H7486" t="s">
        <v>2205</v>
      </c>
      <c r="I7486" t="s">
        <v>2206</v>
      </c>
      <c r="J7486" t="s">
        <v>4426</v>
      </c>
      <c r="K7486" t="s">
        <v>4427</v>
      </c>
      <c r="L7486" t="s">
        <v>36</v>
      </c>
      <c r="M7486" t="s">
        <v>37</v>
      </c>
      <c r="N7486" t="s">
        <v>55</v>
      </c>
      <c r="O7486" t="s">
        <v>56</v>
      </c>
      <c r="Q7486" t="s">
        <v>44</v>
      </c>
      <c r="R7486" t="s">
        <v>59</v>
      </c>
      <c r="S7486" t="s">
        <v>60</v>
      </c>
      <c r="T7486" t="s">
        <v>61</v>
      </c>
      <c r="V7486" s="1">
        <v>2</v>
      </c>
      <c r="AB7486" s="2">
        <v>46090.774713460603</v>
      </c>
    </row>
    <row r="7487" spans="1:28" x14ac:dyDescent="0.35">
      <c r="A7487" t="s">
        <v>5735</v>
      </c>
      <c r="B7487" t="s">
        <v>4424</v>
      </c>
      <c r="C7487" t="s">
        <v>28</v>
      </c>
      <c r="D7487" t="s">
        <v>4238</v>
      </c>
      <c r="E7487" t="s">
        <v>4239</v>
      </c>
      <c r="F7487" t="s">
        <v>4425</v>
      </c>
      <c r="G7487" s="1">
        <v>46090</v>
      </c>
      <c r="H7487" t="s">
        <v>2205</v>
      </c>
      <c r="I7487" t="s">
        <v>2206</v>
      </c>
      <c r="J7487" t="s">
        <v>4426</v>
      </c>
      <c r="K7487" t="s">
        <v>4427</v>
      </c>
      <c r="L7487" t="s">
        <v>36</v>
      </c>
      <c r="M7487" t="s">
        <v>37</v>
      </c>
      <c r="N7487" t="s">
        <v>55</v>
      </c>
      <c r="O7487" t="s">
        <v>56</v>
      </c>
      <c r="Q7487" t="s">
        <v>48</v>
      </c>
      <c r="R7487" t="s">
        <v>62</v>
      </c>
      <c r="S7487" t="s">
        <v>76</v>
      </c>
      <c r="T7487" t="s">
        <v>77</v>
      </c>
      <c r="V7487" s="1">
        <v>2</v>
      </c>
      <c r="AB7487" s="2">
        <v>46090.774713460603</v>
      </c>
    </row>
    <row r="7488" spans="1:28" x14ac:dyDescent="0.35">
      <c r="A7488" t="s">
        <v>5735</v>
      </c>
      <c r="B7488" t="s">
        <v>4428</v>
      </c>
      <c r="C7488" t="s">
        <v>28</v>
      </c>
      <c r="D7488" t="s">
        <v>4238</v>
      </c>
      <c r="E7488" t="s">
        <v>4239</v>
      </c>
      <c r="F7488" t="s">
        <v>4429</v>
      </c>
      <c r="G7488" s="1">
        <v>46090</v>
      </c>
      <c r="H7488" t="s">
        <v>2205</v>
      </c>
      <c r="I7488" t="s">
        <v>2206</v>
      </c>
      <c r="J7488" t="s">
        <v>4430</v>
      </c>
      <c r="K7488" t="s">
        <v>4431</v>
      </c>
      <c r="L7488" t="s">
        <v>36</v>
      </c>
      <c r="M7488" t="s">
        <v>37</v>
      </c>
      <c r="N7488" t="s">
        <v>38</v>
      </c>
      <c r="O7488" t="s">
        <v>39</v>
      </c>
      <c r="Q7488" t="s">
        <v>40</v>
      </c>
      <c r="R7488" t="s">
        <v>41</v>
      </c>
      <c r="S7488" t="s">
        <v>42</v>
      </c>
      <c r="T7488" t="s">
        <v>43</v>
      </c>
      <c r="V7488" s="1">
        <v>2</v>
      </c>
      <c r="AB7488" s="2">
        <v>46090.774716088003</v>
      </c>
    </row>
    <row r="7489" spans="1:28" x14ac:dyDescent="0.35">
      <c r="A7489" t="s">
        <v>5735</v>
      </c>
      <c r="B7489" t="s">
        <v>4428</v>
      </c>
      <c r="C7489" t="s">
        <v>28</v>
      </c>
      <c r="D7489" t="s">
        <v>4238</v>
      </c>
      <c r="E7489" t="s">
        <v>4239</v>
      </c>
      <c r="F7489" t="s">
        <v>4429</v>
      </c>
      <c r="G7489" s="1">
        <v>46090</v>
      </c>
      <c r="H7489" t="s">
        <v>2205</v>
      </c>
      <c r="I7489" t="s">
        <v>2206</v>
      </c>
      <c r="J7489" t="s">
        <v>4430</v>
      </c>
      <c r="K7489" t="s">
        <v>4431</v>
      </c>
      <c r="L7489" t="s">
        <v>36</v>
      </c>
      <c r="M7489" t="s">
        <v>37</v>
      </c>
      <c r="N7489" t="s">
        <v>38</v>
      </c>
      <c r="O7489" t="s">
        <v>39</v>
      </c>
      <c r="Q7489" t="s">
        <v>40</v>
      </c>
      <c r="R7489" t="s">
        <v>41</v>
      </c>
      <c r="S7489" t="s">
        <v>95</v>
      </c>
      <c r="T7489" t="s">
        <v>96</v>
      </c>
      <c r="V7489" s="1">
        <v>2</v>
      </c>
      <c r="AB7489" s="2">
        <v>46090.774716088003</v>
      </c>
    </row>
    <row r="7490" spans="1:28" x14ac:dyDescent="0.35">
      <c r="A7490" t="s">
        <v>5735</v>
      </c>
      <c r="B7490" t="s">
        <v>4428</v>
      </c>
      <c r="C7490" t="s">
        <v>28</v>
      </c>
      <c r="D7490" t="s">
        <v>4238</v>
      </c>
      <c r="E7490" t="s">
        <v>4239</v>
      </c>
      <c r="F7490" t="s">
        <v>4429</v>
      </c>
      <c r="G7490" s="1">
        <v>46090</v>
      </c>
      <c r="H7490" t="s">
        <v>2205</v>
      </c>
      <c r="I7490" t="s">
        <v>2206</v>
      </c>
      <c r="J7490" t="s">
        <v>4430</v>
      </c>
      <c r="K7490" t="s">
        <v>4431</v>
      </c>
      <c r="L7490" t="s">
        <v>36</v>
      </c>
      <c r="M7490" t="s">
        <v>37</v>
      </c>
      <c r="N7490" t="s">
        <v>38</v>
      </c>
      <c r="O7490" t="s">
        <v>39</v>
      </c>
      <c r="Q7490" t="s">
        <v>44</v>
      </c>
      <c r="R7490" t="s">
        <v>45</v>
      </c>
      <c r="S7490" t="s">
        <v>84</v>
      </c>
      <c r="T7490" t="s">
        <v>85</v>
      </c>
      <c r="V7490" s="1">
        <v>2</v>
      </c>
      <c r="AB7490" s="2">
        <v>46090.774716006898</v>
      </c>
    </row>
    <row r="7491" spans="1:28" x14ac:dyDescent="0.35">
      <c r="A7491" t="s">
        <v>5735</v>
      </c>
      <c r="B7491" t="s">
        <v>4428</v>
      </c>
      <c r="C7491" t="s">
        <v>28</v>
      </c>
      <c r="D7491" t="s">
        <v>4238</v>
      </c>
      <c r="E7491" t="s">
        <v>4239</v>
      </c>
      <c r="F7491" t="s">
        <v>4429</v>
      </c>
      <c r="G7491" s="1">
        <v>46090</v>
      </c>
      <c r="H7491" t="s">
        <v>2205</v>
      </c>
      <c r="I7491" t="s">
        <v>2206</v>
      </c>
      <c r="J7491" t="s">
        <v>4430</v>
      </c>
      <c r="K7491" t="s">
        <v>4431</v>
      </c>
      <c r="L7491" t="s">
        <v>36</v>
      </c>
      <c r="M7491" t="s">
        <v>37</v>
      </c>
      <c r="N7491" t="s">
        <v>38</v>
      </c>
      <c r="O7491" t="s">
        <v>39</v>
      </c>
      <c r="Q7491" t="s">
        <v>48</v>
      </c>
      <c r="R7491" t="s">
        <v>49</v>
      </c>
      <c r="S7491" t="s">
        <v>171</v>
      </c>
      <c r="T7491" t="s">
        <v>85</v>
      </c>
      <c r="V7491" s="1">
        <v>2</v>
      </c>
      <c r="AB7491" s="2">
        <v>46090.774716006898</v>
      </c>
    </row>
    <row r="7492" spans="1:28" x14ac:dyDescent="0.35">
      <c r="A7492" t="s">
        <v>5735</v>
      </c>
      <c r="B7492" t="s">
        <v>4428</v>
      </c>
      <c r="C7492" t="s">
        <v>28</v>
      </c>
      <c r="D7492" t="s">
        <v>4238</v>
      </c>
      <c r="E7492" t="s">
        <v>4239</v>
      </c>
      <c r="F7492" t="s">
        <v>4429</v>
      </c>
      <c r="G7492" s="1">
        <v>46090</v>
      </c>
      <c r="H7492" t="s">
        <v>2205</v>
      </c>
      <c r="I7492" t="s">
        <v>2206</v>
      </c>
      <c r="J7492" t="s">
        <v>4430</v>
      </c>
      <c r="K7492" t="s">
        <v>4431</v>
      </c>
      <c r="L7492" t="s">
        <v>36</v>
      </c>
      <c r="M7492" t="s">
        <v>37</v>
      </c>
      <c r="N7492" t="s">
        <v>38</v>
      </c>
      <c r="O7492" t="s">
        <v>39</v>
      </c>
      <c r="Q7492" t="s">
        <v>52</v>
      </c>
      <c r="R7492" t="s">
        <v>206</v>
      </c>
      <c r="S7492" t="s">
        <v>488</v>
      </c>
      <c r="T7492" t="s">
        <v>106</v>
      </c>
      <c r="V7492" s="1">
        <v>2</v>
      </c>
      <c r="AB7492" s="2">
        <v>46090.774716006898</v>
      </c>
    </row>
    <row r="7493" spans="1:28" x14ac:dyDescent="0.35">
      <c r="A7493" t="s">
        <v>5735</v>
      </c>
      <c r="B7493" t="s">
        <v>4428</v>
      </c>
      <c r="C7493" t="s">
        <v>28</v>
      </c>
      <c r="D7493" t="s">
        <v>4238</v>
      </c>
      <c r="E7493" t="s">
        <v>4239</v>
      </c>
      <c r="F7493" t="s">
        <v>4429</v>
      </c>
      <c r="G7493" s="1">
        <v>46090</v>
      </c>
      <c r="H7493" t="s">
        <v>2205</v>
      </c>
      <c r="I7493" t="s">
        <v>2206</v>
      </c>
      <c r="J7493" t="s">
        <v>4430</v>
      </c>
      <c r="K7493" t="s">
        <v>4431</v>
      </c>
      <c r="L7493" t="s">
        <v>36</v>
      </c>
      <c r="M7493" t="s">
        <v>37</v>
      </c>
      <c r="N7493" t="s">
        <v>55</v>
      </c>
      <c r="O7493" t="s">
        <v>56</v>
      </c>
      <c r="Q7493" t="s">
        <v>40</v>
      </c>
      <c r="R7493" t="s">
        <v>57</v>
      </c>
      <c r="U7493" t="s">
        <v>576</v>
      </c>
      <c r="V7493" s="1">
        <v>2</v>
      </c>
      <c r="AB7493" s="2">
        <v>46090.774716006898</v>
      </c>
    </row>
    <row r="7494" spans="1:28" x14ac:dyDescent="0.35">
      <c r="A7494" t="s">
        <v>5735</v>
      </c>
      <c r="B7494" t="s">
        <v>4428</v>
      </c>
      <c r="C7494" t="s">
        <v>28</v>
      </c>
      <c r="D7494" t="s">
        <v>4238</v>
      </c>
      <c r="E7494" t="s">
        <v>4239</v>
      </c>
      <c r="F7494" t="s">
        <v>4429</v>
      </c>
      <c r="G7494" s="1">
        <v>46090</v>
      </c>
      <c r="H7494" t="s">
        <v>2205</v>
      </c>
      <c r="I7494" t="s">
        <v>2206</v>
      </c>
      <c r="J7494" t="s">
        <v>4430</v>
      </c>
      <c r="K7494" t="s">
        <v>4431</v>
      </c>
      <c r="L7494" t="s">
        <v>36</v>
      </c>
      <c r="M7494" t="s">
        <v>37</v>
      </c>
      <c r="N7494" t="s">
        <v>55</v>
      </c>
      <c r="O7494" t="s">
        <v>56</v>
      </c>
      <c r="Q7494" t="s">
        <v>44</v>
      </c>
      <c r="R7494" t="s">
        <v>59</v>
      </c>
      <c r="S7494" t="s">
        <v>60</v>
      </c>
      <c r="T7494" t="s">
        <v>61</v>
      </c>
      <c r="V7494" s="1">
        <v>2</v>
      </c>
      <c r="AB7494" s="2">
        <v>46090.774716006898</v>
      </c>
    </row>
    <row r="7495" spans="1:28" x14ac:dyDescent="0.35">
      <c r="A7495" t="s">
        <v>5735</v>
      </c>
      <c r="B7495" t="s">
        <v>4428</v>
      </c>
      <c r="C7495" t="s">
        <v>28</v>
      </c>
      <c r="D7495" t="s">
        <v>4238</v>
      </c>
      <c r="E7495" t="s">
        <v>4239</v>
      </c>
      <c r="F7495" t="s">
        <v>4429</v>
      </c>
      <c r="G7495" s="1">
        <v>46090</v>
      </c>
      <c r="H7495" t="s">
        <v>2205</v>
      </c>
      <c r="I7495" t="s">
        <v>2206</v>
      </c>
      <c r="J7495" t="s">
        <v>4430</v>
      </c>
      <c r="K7495" t="s">
        <v>4431</v>
      </c>
      <c r="L7495" t="s">
        <v>36</v>
      </c>
      <c r="M7495" t="s">
        <v>37</v>
      </c>
      <c r="N7495" t="s">
        <v>55</v>
      </c>
      <c r="O7495" t="s">
        <v>56</v>
      </c>
      <c r="Q7495" t="s">
        <v>48</v>
      </c>
      <c r="R7495" t="s">
        <v>62</v>
      </c>
      <c r="S7495" t="s">
        <v>87</v>
      </c>
      <c r="T7495" t="s">
        <v>88</v>
      </c>
      <c r="V7495" s="1">
        <v>2</v>
      </c>
      <c r="AB7495" s="2">
        <v>46090.774716006898</v>
      </c>
    </row>
    <row r="7496" spans="1:28" x14ac:dyDescent="0.35">
      <c r="A7496" t="s">
        <v>5735</v>
      </c>
      <c r="B7496" t="s">
        <v>4432</v>
      </c>
      <c r="C7496" t="s">
        <v>28</v>
      </c>
      <c r="D7496" t="s">
        <v>4238</v>
      </c>
      <c r="E7496" t="s">
        <v>4239</v>
      </c>
      <c r="F7496" t="s">
        <v>4433</v>
      </c>
      <c r="G7496" s="1">
        <v>46090</v>
      </c>
      <c r="H7496" t="s">
        <v>2205</v>
      </c>
      <c r="I7496" t="s">
        <v>2206</v>
      </c>
      <c r="J7496" t="s">
        <v>4434</v>
      </c>
      <c r="K7496" t="s">
        <v>4435</v>
      </c>
      <c r="L7496" t="s">
        <v>36</v>
      </c>
      <c r="M7496" t="s">
        <v>37</v>
      </c>
      <c r="N7496" t="s">
        <v>38</v>
      </c>
      <c r="O7496" t="s">
        <v>39</v>
      </c>
      <c r="Q7496" t="s">
        <v>40</v>
      </c>
      <c r="R7496" t="s">
        <v>41</v>
      </c>
      <c r="S7496" t="s">
        <v>42</v>
      </c>
      <c r="T7496" t="s">
        <v>43</v>
      </c>
      <c r="V7496" s="1">
        <v>2</v>
      </c>
      <c r="AB7496" s="2">
        <v>46090.774718437497</v>
      </c>
    </row>
    <row r="7497" spans="1:28" x14ac:dyDescent="0.35">
      <c r="A7497" t="s">
        <v>5735</v>
      </c>
      <c r="B7497" t="s">
        <v>4432</v>
      </c>
      <c r="C7497" t="s">
        <v>28</v>
      </c>
      <c r="D7497" t="s">
        <v>4238</v>
      </c>
      <c r="E7497" t="s">
        <v>4239</v>
      </c>
      <c r="F7497" t="s">
        <v>4433</v>
      </c>
      <c r="G7497" s="1">
        <v>46090</v>
      </c>
      <c r="H7497" t="s">
        <v>2205</v>
      </c>
      <c r="I7497" t="s">
        <v>2206</v>
      </c>
      <c r="J7497" t="s">
        <v>4434</v>
      </c>
      <c r="K7497" t="s">
        <v>4435</v>
      </c>
      <c r="L7497" t="s">
        <v>36</v>
      </c>
      <c r="M7497" t="s">
        <v>37</v>
      </c>
      <c r="N7497" t="s">
        <v>38</v>
      </c>
      <c r="O7497" t="s">
        <v>39</v>
      </c>
      <c r="Q7497" t="s">
        <v>40</v>
      </c>
      <c r="R7497" t="s">
        <v>41</v>
      </c>
      <c r="S7497" t="s">
        <v>95</v>
      </c>
      <c r="T7497" t="s">
        <v>96</v>
      </c>
      <c r="V7497" s="1">
        <v>2</v>
      </c>
      <c r="AB7497" s="2">
        <v>46090.774718437497</v>
      </c>
    </row>
    <row r="7498" spans="1:28" x14ac:dyDescent="0.35">
      <c r="A7498" t="s">
        <v>5735</v>
      </c>
      <c r="B7498" t="s">
        <v>4432</v>
      </c>
      <c r="C7498" t="s">
        <v>28</v>
      </c>
      <c r="D7498" t="s">
        <v>4238</v>
      </c>
      <c r="E7498" t="s">
        <v>4239</v>
      </c>
      <c r="F7498" t="s">
        <v>4433</v>
      </c>
      <c r="G7498" s="1">
        <v>46090</v>
      </c>
      <c r="H7498" t="s">
        <v>2205</v>
      </c>
      <c r="I7498" t="s">
        <v>2206</v>
      </c>
      <c r="J7498" t="s">
        <v>4434</v>
      </c>
      <c r="K7498" t="s">
        <v>4435</v>
      </c>
      <c r="L7498" t="s">
        <v>36</v>
      </c>
      <c r="M7498" t="s">
        <v>37</v>
      </c>
      <c r="N7498" t="s">
        <v>38</v>
      </c>
      <c r="O7498" t="s">
        <v>39</v>
      </c>
      <c r="Q7498" t="s">
        <v>44</v>
      </c>
      <c r="R7498" t="s">
        <v>45</v>
      </c>
      <c r="S7498" t="s">
        <v>84</v>
      </c>
      <c r="T7498" t="s">
        <v>85</v>
      </c>
      <c r="V7498" s="1">
        <v>2</v>
      </c>
      <c r="AB7498" s="2">
        <v>46090.774718437497</v>
      </c>
    </row>
    <row r="7499" spans="1:28" x14ac:dyDescent="0.35">
      <c r="A7499" t="s">
        <v>5735</v>
      </c>
      <c r="B7499" t="s">
        <v>4432</v>
      </c>
      <c r="C7499" t="s">
        <v>28</v>
      </c>
      <c r="D7499" t="s">
        <v>4238</v>
      </c>
      <c r="E7499" t="s">
        <v>4239</v>
      </c>
      <c r="F7499" t="s">
        <v>4433</v>
      </c>
      <c r="G7499" s="1">
        <v>46090</v>
      </c>
      <c r="H7499" t="s">
        <v>2205</v>
      </c>
      <c r="I7499" t="s">
        <v>2206</v>
      </c>
      <c r="J7499" t="s">
        <v>4434</v>
      </c>
      <c r="K7499" t="s">
        <v>4435</v>
      </c>
      <c r="L7499" t="s">
        <v>36</v>
      </c>
      <c r="M7499" t="s">
        <v>37</v>
      </c>
      <c r="N7499" t="s">
        <v>38</v>
      </c>
      <c r="O7499" t="s">
        <v>39</v>
      </c>
      <c r="Q7499" t="s">
        <v>48</v>
      </c>
      <c r="R7499" t="s">
        <v>49</v>
      </c>
      <c r="S7499" t="s">
        <v>257</v>
      </c>
      <c r="T7499" t="s">
        <v>212</v>
      </c>
      <c r="V7499" s="1">
        <v>2</v>
      </c>
      <c r="AB7499" s="2">
        <v>46090.774718437497</v>
      </c>
    </row>
    <row r="7500" spans="1:28" x14ac:dyDescent="0.35">
      <c r="A7500" t="s">
        <v>5735</v>
      </c>
      <c r="B7500" t="s">
        <v>4432</v>
      </c>
      <c r="C7500" t="s">
        <v>28</v>
      </c>
      <c r="D7500" t="s">
        <v>4238</v>
      </c>
      <c r="E7500" t="s">
        <v>4239</v>
      </c>
      <c r="F7500" t="s">
        <v>4433</v>
      </c>
      <c r="G7500" s="1">
        <v>46090</v>
      </c>
      <c r="H7500" t="s">
        <v>2205</v>
      </c>
      <c r="I7500" t="s">
        <v>2206</v>
      </c>
      <c r="J7500" t="s">
        <v>4434</v>
      </c>
      <c r="K7500" t="s">
        <v>4435</v>
      </c>
      <c r="L7500" t="s">
        <v>36</v>
      </c>
      <c r="M7500" t="s">
        <v>37</v>
      </c>
      <c r="N7500" t="s">
        <v>38</v>
      </c>
      <c r="O7500" t="s">
        <v>39</v>
      </c>
      <c r="Q7500" t="s">
        <v>52</v>
      </c>
      <c r="R7500" t="s">
        <v>206</v>
      </c>
      <c r="S7500" t="s">
        <v>54</v>
      </c>
      <c r="T7500" t="s">
        <v>51</v>
      </c>
      <c r="V7500" s="1">
        <v>2</v>
      </c>
      <c r="AB7500" s="2">
        <v>46090.774718437497</v>
      </c>
    </row>
    <row r="7501" spans="1:28" x14ac:dyDescent="0.35">
      <c r="A7501" t="s">
        <v>5735</v>
      </c>
      <c r="B7501" t="s">
        <v>4432</v>
      </c>
      <c r="C7501" t="s">
        <v>28</v>
      </c>
      <c r="D7501" t="s">
        <v>4238</v>
      </c>
      <c r="E7501" t="s">
        <v>4239</v>
      </c>
      <c r="F7501" t="s">
        <v>4433</v>
      </c>
      <c r="G7501" s="1">
        <v>46090</v>
      </c>
      <c r="H7501" t="s">
        <v>2205</v>
      </c>
      <c r="I7501" t="s">
        <v>2206</v>
      </c>
      <c r="J7501" t="s">
        <v>4434</v>
      </c>
      <c r="K7501" t="s">
        <v>4435</v>
      </c>
      <c r="L7501" t="s">
        <v>36</v>
      </c>
      <c r="M7501" t="s">
        <v>37</v>
      </c>
      <c r="N7501" t="s">
        <v>55</v>
      </c>
      <c r="O7501" t="s">
        <v>56</v>
      </c>
      <c r="Q7501" t="s">
        <v>40</v>
      </c>
      <c r="R7501" t="s">
        <v>57</v>
      </c>
      <c r="U7501" t="s">
        <v>576</v>
      </c>
      <c r="V7501" s="1">
        <v>2</v>
      </c>
      <c r="AB7501" s="2">
        <v>46090.774718437497</v>
      </c>
    </row>
    <row r="7502" spans="1:28" x14ac:dyDescent="0.35">
      <c r="A7502" t="s">
        <v>5735</v>
      </c>
      <c r="B7502" t="s">
        <v>4432</v>
      </c>
      <c r="C7502" t="s">
        <v>28</v>
      </c>
      <c r="D7502" t="s">
        <v>4238</v>
      </c>
      <c r="E7502" t="s">
        <v>4239</v>
      </c>
      <c r="F7502" t="s">
        <v>4433</v>
      </c>
      <c r="G7502" s="1">
        <v>46090</v>
      </c>
      <c r="H7502" t="s">
        <v>2205</v>
      </c>
      <c r="I7502" t="s">
        <v>2206</v>
      </c>
      <c r="J7502" t="s">
        <v>4434</v>
      </c>
      <c r="K7502" t="s">
        <v>4435</v>
      </c>
      <c r="L7502" t="s">
        <v>36</v>
      </c>
      <c r="M7502" t="s">
        <v>37</v>
      </c>
      <c r="N7502" t="s">
        <v>55</v>
      </c>
      <c r="O7502" t="s">
        <v>56</v>
      </c>
      <c r="Q7502" t="s">
        <v>44</v>
      </c>
      <c r="R7502" t="s">
        <v>59</v>
      </c>
      <c r="S7502" t="s">
        <v>60</v>
      </c>
      <c r="T7502" t="s">
        <v>61</v>
      </c>
      <c r="V7502" s="1">
        <v>2</v>
      </c>
      <c r="AB7502" s="2">
        <v>46090.774718437497</v>
      </c>
    </row>
    <row r="7503" spans="1:28" x14ac:dyDescent="0.35">
      <c r="A7503" t="s">
        <v>5735</v>
      </c>
      <c r="B7503" t="s">
        <v>4432</v>
      </c>
      <c r="C7503" t="s">
        <v>28</v>
      </c>
      <c r="D7503" t="s">
        <v>4238</v>
      </c>
      <c r="E7503" t="s">
        <v>4239</v>
      </c>
      <c r="F7503" t="s">
        <v>4433</v>
      </c>
      <c r="G7503" s="1">
        <v>46090</v>
      </c>
      <c r="H7503" t="s">
        <v>2205</v>
      </c>
      <c r="I7503" t="s">
        <v>2206</v>
      </c>
      <c r="J7503" t="s">
        <v>4434</v>
      </c>
      <c r="K7503" t="s">
        <v>4435</v>
      </c>
      <c r="L7503" t="s">
        <v>36</v>
      </c>
      <c r="M7503" t="s">
        <v>37</v>
      </c>
      <c r="N7503" t="s">
        <v>55</v>
      </c>
      <c r="O7503" t="s">
        <v>56</v>
      </c>
      <c r="Q7503" t="s">
        <v>48</v>
      </c>
      <c r="R7503" t="s">
        <v>62</v>
      </c>
      <c r="S7503" t="s">
        <v>87</v>
      </c>
      <c r="T7503" t="s">
        <v>88</v>
      </c>
      <c r="V7503" s="1">
        <v>2</v>
      </c>
      <c r="AB7503" s="2">
        <v>46090.774718437497</v>
      </c>
    </row>
    <row r="7504" spans="1:28" x14ac:dyDescent="0.35">
      <c r="A7504" t="s">
        <v>5735</v>
      </c>
      <c r="B7504" t="s">
        <v>4436</v>
      </c>
      <c r="C7504" t="s">
        <v>28</v>
      </c>
      <c r="D7504" t="s">
        <v>4238</v>
      </c>
      <c r="E7504" t="s">
        <v>4239</v>
      </c>
      <c r="F7504" t="s">
        <v>4437</v>
      </c>
      <c r="G7504" s="1">
        <v>46090</v>
      </c>
      <c r="H7504" t="s">
        <v>2205</v>
      </c>
      <c r="I7504" t="s">
        <v>2206</v>
      </c>
      <c r="J7504" t="s">
        <v>4438</v>
      </c>
      <c r="K7504" t="s">
        <v>2240</v>
      </c>
      <c r="L7504" t="s">
        <v>36</v>
      </c>
      <c r="M7504" t="s">
        <v>37</v>
      </c>
      <c r="N7504" t="s">
        <v>38</v>
      </c>
      <c r="O7504" t="s">
        <v>39</v>
      </c>
      <c r="Q7504" t="s">
        <v>40</v>
      </c>
      <c r="R7504" t="s">
        <v>41</v>
      </c>
      <c r="S7504" t="s">
        <v>95</v>
      </c>
      <c r="T7504" t="s">
        <v>96</v>
      </c>
      <c r="V7504" s="1">
        <v>2</v>
      </c>
      <c r="AB7504" s="2">
        <v>46090.774720833302</v>
      </c>
    </row>
    <row r="7505" spans="1:28" x14ac:dyDescent="0.35">
      <c r="A7505" t="s">
        <v>5735</v>
      </c>
      <c r="B7505" t="s">
        <v>4436</v>
      </c>
      <c r="C7505" t="s">
        <v>28</v>
      </c>
      <c r="D7505" t="s">
        <v>4238</v>
      </c>
      <c r="E7505" t="s">
        <v>4239</v>
      </c>
      <c r="F7505" t="s">
        <v>4437</v>
      </c>
      <c r="G7505" s="1">
        <v>46090</v>
      </c>
      <c r="H7505" t="s">
        <v>2205</v>
      </c>
      <c r="I7505" t="s">
        <v>2206</v>
      </c>
      <c r="J7505" t="s">
        <v>4438</v>
      </c>
      <c r="K7505" t="s">
        <v>2240</v>
      </c>
      <c r="L7505" t="s">
        <v>36</v>
      </c>
      <c r="M7505" t="s">
        <v>37</v>
      </c>
      <c r="N7505" t="s">
        <v>38</v>
      </c>
      <c r="O7505" t="s">
        <v>39</v>
      </c>
      <c r="Q7505" t="s">
        <v>40</v>
      </c>
      <c r="R7505" t="s">
        <v>41</v>
      </c>
      <c r="S7505" t="s">
        <v>97</v>
      </c>
      <c r="T7505" t="s">
        <v>98</v>
      </c>
      <c r="V7505" s="1">
        <v>2</v>
      </c>
      <c r="AB7505" s="2">
        <v>46090.774720833302</v>
      </c>
    </row>
    <row r="7506" spans="1:28" x14ac:dyDescent="0.35">
      <c r="A7506" t="s">
        <v>5735</v>
      </c>
      <c r="B7506" t="s">
        <v>4436</v>
      </c>
      <c r="C7506" t="s">
        <v>28</v>
      </c>
      <c r="D7506" t="s">
        <v>4238</v>
      </c>
      <c r="E7506" t="s">
        <v>4239</v>
      </c>
      <c r="F7506" t="s">
        <v>4437</v>
      </c>
      <c r="G7506" s="1">
        <v>46090</v>
      </c>
      <c r="H7506" t="s">
        <v>2205</v>
      </c>
      <c r="I7506" t="s">
        <v>2206</v>
      </c>
      <c r="J7506" t="s">
        <v>4438</v>
      </c>
      <c r="K7506" t="s">
        <v>2240</v>
      </c>
      <c r="L7506" t="s">
        <v>36</v>
      </c>
      <c r="M7506" t="s">
        <v>37</v>
      </c>
      <c r="N7506" t="s">
        <v>38</v>
      </c>
      <c r="O7506" t="s">
        <v>39</v>
      </c>
      <c r="Q7506" t="s">
        <v>44</v>
      </c>
      <c r="R7506" t="s">
        <v>45</v>
      </c>
      <c r="S7506" t="s">
        <v>211</v>
      </c>
      <c r="T7506" t="s">
        <v>212</v>
      </c>
      <c r="V7506" s="1">
        <v>2</v>
      </c>
      <c r="AB7506" s="2">
        <v>46090.774720833302</v>
      </c>
    </row>
    <row r="7507" spans="1:28" x14ac:dyDescent="0.35">
      <c r="A7507" t="s">
        <v>5735</v>
      </c>
      <c r="B7507" t="s">
        <v>4436</v>
      </c>
      <c r="C7507" t="s">
        <v>28</v>
      </c>
      <c r="D7507" t="s">
        <v>4238</v>
      </c>
      <c r="E7507" t="s">
        <v>4239</v>
      </c>
      <c r="F7507" t="s">
        <v>4437</v>
      </c>
      <c r="G7507" s="1">
        <v>46090</v>
      </c>
      <c r="H7507" t="s">
        <v>2205</v>
      </c>
      <c r="I7507" t="s">
        <v>2206</v>
      </c>
      <c r="J7507" t="s">
        <v>4438</v>
      </c>
      <c r="K7507" t="s">
        <v>2240</v>
      </c>
      <c r="L7507" t="s">
        <v>36</v>
      </c>
      <c r="M7507" t="s">
        <v>37</v>
      </c>
      <c r="N7507" t="s">
        <v>38</v>
      </c>
      <c r="O7507" t="s">
        <v>39</v>
      </c>
      <c r="Q7507" t="s">
        <v>48</v>
      </c>
      <c r="R7507" t="s">
        <v>49</v>
      </c>
      <c r="S7507" t="s">
        <v>542</v>
      </c>
      <c r="T7507" t="s">
        <v>286</v>
      </c>
      <c r="V7507" s="1">
        <v>2</v>
      </c>
      <c r="AB7507" s="2">
        <v>46090.774720833302</v>
      </c>
    </row>
    <row r="7508" spans="1:28" x14ac:dyDescent="0.35">
      <c r="A7508" t="s">
        <v>5735</v>
      </c>
      <c r="B7508" t="s">
        <v>4436</v>
      </c>
      <c r="C7508" t="s">
        <v>28</v>
      </c>
      <c r="D7508" t="s">
        <v>4238</v>
      </c>
      <c r="E7508" t="s">
        <v>4239</v>
      </c>
      <c r="F7508" t="s">
        <v>4437</v>
      </c>
      <c r="G7508" s="1">
        <v>46090</v>
      </c>
      <c r="H7508" t="s">
        <v>2205</v>
      </c>
      <c r="I7508" t="s">
        <v>2206</v>
      </c>
      <c r="J7508" t="s">
        <v>4438</v>
      </c>
      <c r="K7508" t="s">
        <v>2240</v>
      </c>
      <c r="L7508" t="s">
        <v>36</v>
      </c>
      <c r="M7508" t="s">
        <v>37</v>
      </c>
      <c r="N7508" t="s">
        <v>38</v>
      </c>
      <c r="O7508" t="s">
        <v>39</v>
      </c>
      <c r="Q7508" t="s">
        <v>52</v>
      </c>
      <c r="R7508" t="s">
        <v>206</v>
      </c>
      <c r="S7508" t="s">
        <v>967</v>
      </c>
      <c r="T7508" t="s">
        <v>286</v>
      </c>
      <c r="V7508" s="1">
        <v>2</v>
      </c>
      <c r="AB7508" s="2">
        <v>46090.774720833302</v>
      </c>
    </row>
    <row r="7509" spans="1:28" x14ac:dyDescent="0.35">
      <c r="A7509" t="s">
        <v>5735</v>
      </c>
      <c r="B7509" t="s">
        <v>4436</v>
      </c>
      <c r="C7509" t="s">
        <v>28</v>
      </c>
      <c r="D7509" t="s">
        <v>4238</v>
      </c>
      <c r="E7509" t="s">
        <v>4239</v>
      </c>
      <c r="F7509" t="s">
        <v>4437</v>
      </c>
      <c r="G7509" s="1">
        <v>46090</v>
      </c>
      <c r="H7509" t="s">
        <v>2205</v>
      </c>
      <c r="I7509" t="s">
        <v>2206</v>
      </c>
      <c r="J7509" t="s">
        <v>4438</v>
      </c>
      <c r="K7509" t="s">
        <v>2240</v>
      </c>
      <c r="L7509" t="s">
        <v>36</v>
      </c>
      <c r="M7509" t="s">
        <v>37</v>
      </c>
      <c r="N7509" t="s">
        <v>55</v>
      </c>
      <c r="O7509" t="s">
        <v>56</v>
      </c>
      <c r="Q7509" t="s">
        <v>40</v>
      </c>
      <c r="R7509" t="s">
        <v>57</v>
      </c>
      <c r="U7509" t="s">
        <v>576</v>
      </c>
      <c r="V7509" s="1">
        <v>2</v>
      </c>
      <c r="AB7509" s="2">
        <v>46090.774720833302</v>
      </c>
    </row>
    <row r="7510" spans="1:28" x14ac:dyDescent="0.35">
      <c r="A7510" t="s">
        <v>5735</v>
      </c>
      <c r="B7510" t="s">
        <v>4436</v>
      </c>
      <c r="C7510" t="s">
        <v>28</v>
      </c>
      <c r="D7510" t="s">
        <v>4238</v>
      </c>
      <c r="E7510" t="s">
        <v>4239</v>
      </c>
      <c r="F7510" t="s">
        <v>4437</v>
      </c>
      <c r="G7510" s="1">
        <v>46090</v>
      </c>
      <c r="H7510" t="s">
        <v>2205</v>
      </c>
      <c r="I7510" t="s">
        <v>2206</v>
      </c>
      <c r="J7510" t="s">
        <v>4438</v>
      </c>
      <c r="K7510" t="s">
        <v>2240</v>
      </c>
      <c r="L7510" t="s">
        <v>36</v>
      </c>
      <c r="M7510" t="s">
        <v>37</v>
      </c>
      <c r="N7510" t="s">
        <v>55</v>
      </c>
      <c r="O7510" t="s">
        <v>56</v>
      </c>
      <c r="Q7510" t="s">
        <v>44</v>
      </c>
      <c r="R7510" t="s">
        <v>59</v>
      </c>
      <c r="S7510" t="s">
        <v>60</v>
      </c>
      <c r="T7510" t="s">
        <v>61</v>
      </c>
      <c r="V7510" s="1">
        <v>2</v>
      </c>
      <c r="AB7510" s="2">
        <v>46090.774720833302</v>
      </c>
    </row>
    <row r="7511" spans="1:28" x14ac:dyDescent="0.35">
      <c r="A7511" t="s">
        <v>5735</v>
      </c>
      <c r="B7511" t="s">
        <v>4436</v>
      </c>
      <c r="C7511" t="s">
        <v>28</v>
      </c>
      <c r="D7511" t="s">
        <v>4238</v>
      </c>
      <c r="E7511" t="s">
        <v>4239</v>
      </c>
      <c r="F7511" t="s">
        <v>4437</v>
      </c>
      <c r="G7511" s="1">
        <v>46090</v>
      </c>
      <c r="H7511" t="s">
        <v>2205</v>
      </c>
      <c r="I7511" t="s">
        <v>2206</v>
      </c>
      <c r="J7511" t="s">
        <v>4438</v>
      </c>
      <c r="K7511" t="s">
        <v>2240</v>
      </c>
      <c r="L7511" t="s">
        <v>36</v>
      </c>
      <c r="M7511" t="s">
        <v>37</v>
      </c>
      <c r="N7511" t="s">
        <v>55</v>
      </c>
      <c r="O7511" t="s">
        <v>56</v>
      </c>
      <c r="Q7511" t="s">
        <v>48</v>
      </c>
      <c r="R7511" t="s">
        <v>62</v>
      </c>
      <c r="S7511" t="s">
        <v>105</v>
      </c>
      <c r="T7511" t="s">
        <v>135</v>
      </c>
      <c r="V7511" s="1">
        <v>2</v>
      </c>
      <c r="AB7511" s="2">
        <v>46090.774720833302</v>
      </c>
    </row>
    <row r="7512" spans="1:28" x14ac:dyDescent="0.35">
      <c r="A7512" t="s">
        <v>5735</v>
      </c>
      <c r="B7512" t="s">
        <v>4439</v>
      </c>
      <c r="C7512" t="s">
        <v>28</v>
      </c>
      <c r="D7512" t="s">
        <v>4238</v>
      </c>
      <c r="E7512" t="s">
        <v>4239</v>
      </c>
      <c r="F7512" t="s">
        <v>4440</v>
      </c>
      <c r="G7512" s="1">
        <v>46090</v>
      </c>
      <c r="H7512" t="s">
        <v>2205</v>
      </c>
      <c r="I7512" t="s">
        <v>2206</v>
      </c>
      <c r="J7512" t="s">
        <v>4441</v>
      </c>
      <c r="K7512" t="s">
        <v>2248</v>
      </c>
      <c r="L7512" t="s">
        <v>36</v>
      </c>
      <c r="M7512" t="s">
        <v>37</v>
      </c>
      <c r="N7512" t="s">
        <v>38</v>
      </c>
      <c r="O7512" t="s">
        <v>39</v>
      </c>
      <c r="Q7512" t="s">
        <v>40</v>
      </c>
      <c r="R7512" t="s">
        <v>41</v>
      </c>
      <c r="S7512" t="s">
        <v>42</v>
      </c>
      <c r="T7512" t="s">
        <v>43</v>
      </c>
      <c r="V7512" s="1">
        <v>2</v>
      </c>
      <c r="AB7512" s="2">
        <v>46090.774722766197</v>
      </c>
    </row>
    <row r="7513" spans="1:28" x14ac:dyDescent="0.35">
      <c r="A7513" t="s">
        <v>5735</v>
      </c>
      <c r="B7513" t="s">
        <v>4439</v>
      </c>
      <c r="C7513" t="s">
        <v>28</v>
      </c>
      <c r="D7513" t="s">
        <v>4238</v>
      </c>
      <c r="E7513" t="s">
        <v>4239</v>
      </c>
      <c r="F7513" t="s">
        <v>4440</v>
      </c>
      <c r="G7513" s="1">
        <v>46090</v>
      </c>
      <c r="H7513" t="s">
        <v>2205</v>
      </c>
      <c r="I7513" t="s">
        <v>2206</v>
      </c>
      <c r="J7513" t="s">
        <v>4441</v>
      </c>
      <c r="K7513" t="s">
        <v>2248</v>
      </c>
      <c r="L7513" t="s">
        <v>36</v>
      </c>
      <c r="M7513" t="s">
        <v>37</v>
      </c>
      <c r="N7513" t="s">
        <v>38</v>
      </c>
      <c r="O7513" t="s">
        <v>39</v>
      </c>
      <c r="Q7513" t="s">
        <v>40</v>
      </c>
      <c r="R7513" t="s">
        <v>41</v>
      </c>
      <c r="S7513" t="s">
        <v>95</v>
      </c>
      <c r="T7513" t="s">
        <v>96</v>
      </c>
      <c r="V7513" s="1">
        <v>2</v>
      </c>
      <c r="AB7513" s="2">
        <v>46090.774722766197</v>
      </c>
    </row>
    <row r="7514" spans="1:28" x14ac:dyDescent="0.35">
      <c r="A7514" t="s">
        <v>5735</v>
      </c>
      <c r="B7514" t="s">
        <v>4439</v>
      </c>
      <c r="C7514" t="s">
        <v>28</v>
      </c>
      <c r="D7514" t="s">
        <v>4238</v>
      </c>
      <c r="E7514" t="s">
        <v>4239</v>
      </c>
      <c r="F7514" t="s">
        <v>4440</v>
      </c>
      <c r="G7514" s="1">
        <v>46090</v>
      </c>
      <c r="H7514" t="s">
        <v>2205</v>
      </c>
      <c r="I7514" t="s">
        <v>2206</v>
      </c>
      <c r="J7514" t="s">
        <v>4441</v>
      </c>
      <c r="K7514" t="s">
        <v>2248</v>
      </c>
      <c r="L7514" t="s">
        <v>36</v>
      </c>
      <c r="M7514" t="s">
        <v>37</v>
      </c>
      <c r="N7514" t="s">
        <v>38</v>
      </c>
      <c r="O7514" t="s">
        <v>39</v>
      </c>
      <c r="Q7514" t="s">
        <v>44</v>
      </c>
      <c r="R7514" t="s">
        <v>45</v>
      </c>
      <c r="S7514" t="s">
        <v>285</v>
      </c>
      <c r="T7514" t="s">
        <v>286</v>
      </c>
      <c r="V7514" s="1">
        <v>2</v>
      </c>
      <c r="AB7514" s="2">
        <v>46090.774722766197</v>
      </c>
    </row>
    <row r="7515" spans="1:28" x14ac:dyDescent="0.35">
      <c r="A7515" t="s">
        <v>5735</v>
      </c>
      <c r="B7515" t="s">
        <v>4439</v>
      </c>
      <c r="C7515" t="s">
        <v>28</v>
      </c>
      <c r="D7515" t="s">
        <v>4238</v>
      </c>
      <c r="E7515" t="s">
        <v>4239</v>
      </c>
      <c r="F7515" t="s">
        <v>4440</v>
      </c>
      <c r="G7515" s="1">
        <v>46090</v>
      </c>
      <c r="H7515" t="s">
        <v>2205</v>
      </c>
      <c r="I7515" t="s">
        <v>2206</v>
      </c>
      <c r="J7515" t="s">
        <v>4441</v>
      </c>
      <c r="K7515" t="s">
        <v>2248</v>
      </c>
      <c r="L7515" t="s">
        <v>36</v>
      </c>
      <c r="M7515" t="s">
        <v>37</v>
      </c>
      <c r="N7515" t="s">
        <v>38</v>
      </c>
      <c r="O7515" t="s">
        <v>39</v>
      </c>
      <c r="Q7515" t="s">
        <v>48</v>
      </c>
      <c r="R7515" t="s">
        <v>49</v>
      </c>
      <c r="S7515" t="s">
        <v>257</v>
      </c>
      <c r="T7515" t="s">
        <v>212</v>
      </c>
      <c r="V7515" s="1">
        <v>2</v>
      </c>
      <c r="AB7515" s="2">
        <v>46090.774722766197</v>
      </c>
    </row>
    <row r="7516" spans="1:28" x14ac:dyDescent="0.35">
      <c r="A7516" t="s">
        <v>5735</v>
      </c>
      <c r="B7516" t="s">
        <v>4439</v>
      </c>
      <c r="C7516" t="s">
        <v>28</v>
      </c>
      <c r="D7516" t="s">
        <v>4238</v>
      </c>
      <c r="E7516" t="s">
        <v>4239</v>
      </c>
      <c r="F7516" t="s">
        <v>4440</v>
      </c>
      <c r="G7516" s="1">
        <v>46090</v>
      </c>
      <c r="H7516" t="s">
        <v>2205</v>
      </c>
      <c r="I7516" t="s">
        <v>2206</v>
      </c>
      <c r="J7516" t="s">
        <v>4441</v>
      </c>
      <c r="K7516" t="s">
        <v>2248</v>
      </c>
      <c r="L7516" t="s">
        <v>36</v>
      </c>
      <c r="M7516" t="s">
        <v>37</v>
      </c>
      <c r="N7516" t="s">
        <v>38</v>
      </c>
      <c r="O7516" t="s">
        <v>39</v>
      </c>
      <c r="Q7516" t="s">
        <v>52</v>
      </c>
      <c r="R7516" t="s">
        <v>206</v>
      </c>
      <c r="S7516" t="s">
        <v>107</v>
      </c>
      <c r="T7516" t="s">
        <v>108</v>
      </c>
      <c r="V7516" s="1">
        <v>2</v>
      </c>
      <c r="AB7516" s="2">
        <v>46090.774722766197</v>
      </c>
    </row>
    <row r="7517" spans="1:28" x14ac:dyDescent="0.35">
      <c r="A7517" t="s">
        <v>5735</v>
      </c>
      <c r="B7517" t="s">
        <v>4439</v>
      </c>
      <c r="C7517" t="s">
        <v>28</v>
      </c>
      <c r="D7517" t="s">
        <v>4238</v>
      </c>
      <c r="E7517" t="s">
        <v>4239</v>
      </c>
      <c r="F7517" t="s">
        <v>4440</v>
      </c>
      <c r="G7517" s="1">
        <v>46090</v>
      </c>
      <c r="H7517" t="s">
        <v>2205</v>
      </c>
      <c r="I7517" t="s">
        <v>2206</v>
      </c>
      <c r="J7517" t="s">
        <v>4441</v>
      </c>
      <c r="K7517" t="s">
        <v>2248</v>
      </c>
      <c r="L7517" t="s">
        <v>36</v>
      </c>
      <c r="M7517" t="s">
        <v>37</v>
      </c>
      <c r="N7517" t="s">
        <v>55</v>
      </c>
      <c r="O7517" t="s">
        <v>56</v>
      </c>
      <c r="Q7517" t="s">
        <v>40</v>
      </c>
      <c r="R7517" t="s">
        <v>57</v>
      </c>
      <c r="U7517" t="s">
        <v>576</v>
      </c>
      <c r="V7517" s="1">
        <v>2</v>
      </c>
      <c r="AB7517" s="2">
        <v>46090.774722766197</v>
      </c>
    </row>
    <row r="7518" spans="1:28" x14ac:dyDescent="0.35">
      <c r="A7518" t="s">
        <v>5735</v>
      </c>
      <c r="B7518" t="s">
        <v>4439</v>
      </c>
      <c r="C7518" t="s">
        <v>28</v>
      </c>
      <c r="D7518" t="s">
        <v>4238</v>
      </c>
      <c r="E7518" t="s">
        <v>4239</v>
      </c>
      <c r="F7518" t="s">
        <v>4440</v>
      </c>
      <c r="G7518" s="1">
        <v>46090</v>
      </c>
      <c r="H7518" t="s">
        <v>2205</v>
      </c>
      <c r="I7518" t="s">
        <v>2206</v>
      </c>
      <c r="J7518" t="s">
        <v>4441</v>
      </c>
      <c r="K7518" t="s">
        <v>2248</v>
      </c>
      <c r="L7518" t="s">
        <v>36</v>
      </c>
      <c r="M7518" t="s">
        <v>37</v>
      </c>
      <c r="N7518" t="s">
        <v>55</v>
      </c>
      <c r="O7518" t="s">
        <v>56</v>
      </c>
      <c r="Q7518" t="s">
        <v>44</v>
      </c>
      <c r="R7518" t="s">
        <v>59</v>
      </c>
      <c r="S7518" t="s">
        <v>60</v>
      </c>
      <c r="T7518" t="s">
        <v>61</v>
      </c>
      <c r="V7518" s="1">
        <v>2</v>
      </c>
      <c r="AB7518" s="2">
        <v>46090.774722766197</v>
      </c>
    </row>
    <row r="7519" spans="1:28" x14ac:dyDescent="0.35">
      <c r="A7519" t="s">
        <v>5735</v>
      </c>
      <c r="B7519" t="s">
        <v>4439</v>
      </c>
      <c r="C7519" t="s">
        <v>28</v>
      </c>
      <c r="D7519" t="s">
        <v>4238</v>
      </c>
      <c r="E7519" t="s">
        <v>4239</v>
      </c>
      <c r="F7519" t="s">
        <v>4440</v>
      </c>
      <c r="G7519" s="1">
        <v>46090</v>
      </c>
      <c r="H7519" t="s">
        <v>2205</v>
      </c>
      <c r="I7519" t="s">
        <v>2206</v>
      </c>
      <c r="J7519" t="s">
        <v>4441</v>
      </c>
      <c r="K7519" t="s">
        <v>2248</v>
      </c>
      <c r="L7519" t="s">
        <v>36</v>
      </c>
      <c r="M7519" t="s">
        <v>37</v>
      </c>
      <c r="N7519" t="s">
        <v>55</v>
      </c>
      <c r="O7519" t="s">
        <v>56</v>
      </c>
      <c r="Q7519" t="s">
        <v>48</v>
      </c>
      <c r="R7519" t="s">
        <v>62</v>
      </c>
      <c r="S7519" t="s">
        <v>76</v>
      </c>
      <c r="T7519" t="s">
        <v>77</v>
      </c>
      <c r="V7519" s="1">
        <v>2</v>
      </c>
      <c r="AB7519" s="2">
        <v>46090.774722766197</v>
      </c>
    </row>
    <row r="7520" spans="1:28" x14ac:dyDescent="0.35">
      <c r="A7520" t="s">
        <v>5735</v>
      </c>
      <c r="B7520" t="s">
        <v>4442</v>
      </c>
      <c r="C7520" t="s">
        <v>28</v>
      </c>
      <c r="D7520" t="s">
        <v>4238</v>
      </c>
      <c r="E7520" t="s">
        <v>4239</v>
      </c>
      <c r="F7520" t="s">
        <v>4443</v>
      </c>
      <c r="G7520" s="1">
        <v>46090</v>
      </c>
      <c r="H7520" t="s">
        <v>2205</v>
      </c>
      <c r="I7520" t="s">
        <v>2206</v>
      </c>
      <c r="J7520" t="s">
        <v>4444</v>
      </c>
      <c r="K7520" t="s">
        <v>2256</v>
      </c>
      <c r="L7520" t="s">
        <v>36</v>
      </c>
      <c r="M7520" t="s">
        <v>37</v>
      </c>
      <c r="N7520" t="s">
        <v>38</v>
      </c>
      <c r="O7520" t="s">
        <v>39</v>
      </c>
      <c r="Q7520" t="s">
        <v>40</v>
      </c>
      <c r="R7520" t="s">
        <v>41</v>
      </c>
      <c r="S7520" t="s">
        <v>95</v>
      </c>
      <c r="T7520" t="s">
        <v>96</v>
      </c>
      <c r="V7520" s="1">
        <v>2</v>
      </c>
      <c r="AB7520" s="2">
        <v>46090.774725080999</v>
      </c>
    </row>
    <row r="7521" spans="1:28" x14ac:dyDescent="0.35">
      <c r="A7521" t="s">
        <v>5735</v>
      </c>
      <c r="B7521" t="s">
        <v>4442</v>
      </c>
      <c r="C7521" t="s">
        <v>28</v>
      </c>
      <c r="D7521" t="s">
        <v>4238</v>
      </c>
      <c r="E7521" t="s">
        <v>4239</v>
      </c>
      <c r="F7521" t="s">
        <v>4443</v>
      </c>
      <c r="G7521" s="1">
        <v>46090</v>
      </c>
      <c r="H7521" t="s">
        <v>2205</v>
      </c>
      <c r="I7521" t="s">
        <v>2206</v>
      </c>
      <c r="J7521" t="s">
        <v>4444</v>
      </c>
      <c r="K7521" t="s">
        <v>2256</v>
      </c>
      <c r="L7521" t="s">
        <v>36</v>
      </c>
      <c r="M7521" t="s">
        <v>37</v>
      </c>
      <c r="N7521" t="s">
        <v>38</v>
      </c>
      <c r="O7521" t="s">
        <v>39</v>
      </c>
      <c r="Q7521" t="s">
        <v>40</v>
      </c>
      <c r="R7521" t="s">
        <v>41</v>
      </c>
      <c r="S7521" t="s">
        <v>97</v>
      </c>
      <c r="T7521" t="s">
        <v>98</v>
      </c>
      <c r="V7521" s="1">
        <v>2</v>
      </c>
      <c r="AB7521" s="2">
        <v>46090.774725080999</v>
      </c>
    </row>
    <row r="7522" spans="1:28" x14ac:dyDescent="0.35">
      <c r="A7522" t="s">
        <v>5735</v>
      </c>
      <c r="B7522" t="s">
        <v>4442</v>
      </c>
      <c r="C7522" t="s">
        <v>28</v>
      </c>
      <c r="D7522" t="s">
        <v>4238</v>
      </c>
      <c r="E7522" t="s">
        <v>4239</v>
      </c>
      <c r="F7522" t="s">
        <v>4443</v>
      </c>
      <c r="G7522" s="1">
        <v>46090</v>
      </c>
      <c r="H7522" t="s">
        <v>2205</v>
      </c>
      <c r="I7522" t="s">
        <v>2206</v>
      </c>
      <c r="J7522" t="s">
        <v>4444</v>
      </c>
      <c r="K7522" t="s">
        <v>2256</v>
      </c>
      <c r="L7522" t="s">
        <v>36</v>
      </c>
      <c r="M7522" t="s">
        <v>37</v>
      </c>
      <c r="N7522" t="s">
        <v>38</v>
      </c>
      <c r="O7522" t="s">
        <v>39</v>
      </c>
      <c r="Q7522" t="s">
        <v>44</v>
      </c>
      <c r="R7522" t="s">
        <v>45</v>
      </c>
      <c r="S7522" t="s">
        <v>104</v>
      </c>
      <c r="T7522" t="s">
        <v>51</v>
      </c>
      <c r="V7522" s="1">
        <v>2</v>
      </c>
      <c r="AB7522" s="2">
        <v>46090.774725080999</v>
      </c>
    </row>
    <row r="7523" spans="1:28" x14ac:dyDescent="0.35">
      <c r="A7523" t="s">
        <v>5735</v>
      </c>
      <c r="B7523" t="s">
        <v>4442</v>
      </c>
      <c r="C7523" t="s">
        <v>28</v>
      </c>
      <c r="D7523" t="s">
        <v>4238</v>
      </c>
      <c r="E7523" t="s">
        <v>4239</v>
      </c>
      <c r="F7523" t="s">
        <v>4443</v>
      </c>
      <c r="G7523" s="1">
        <v>46090</v>
      </c>
      <c r="H7523" t="s">
        <v>2205</v>
      </c>
      <c r="I7523" t="s">
        <v>2206</v>
      </c>
      <c r="J7523" t="s">
        <v>4444</v>
      </c>
      <c r="K7523" t="s">
        <v>2256</v>
      </c>
      <c r="L7523" t="s">
        <v>36</v>
      </c>
      <c r="M7523" t="s">
        <v>37</v>
      </c>
      <c r="N7523" t="s">
        <v>38</v>
      </c>
      <c r="O7523" t="s">
        <v>39</v>
      </c>
      <c r="Q7523" t="s">
        <v>48</v>
      </c>
      <c r="R7523" t="s">
        <v>49</v>
      </c>
      <c r="S7523" t="s">
        <v>171</v>
      </c>
      <c r="T7523" t="s">
        <v>85</v>
      </c>
      <c r="V7523" s="1">
        <v>2</v>
      </c>
      <c r="AB7523" s="2">
        <v>46090.774725080999</v>
      </c>
    </row>
    <row r="7524" spans="1:28" x14ac:dyDescent="0.35">
      <c r="A7524" t="s">
        <v>5735</v>
      </c>
      <c r="B7524" t="s">
        <v>4442</v>
      </c>
      <c r="C7524" t="s">
        <v>28</v>
      </c>
      <c r="D7524" t="s">
        <v>4238</v>
      </c>
      <c r="E7524" t="s">
        <v>4239</v>
      </c>
      <c r="F7524" t="s">
        <v>4443</v>
      </c>
      <c r="G7524" s="1">
        <v>46090</v>
      </c>
      <c r="H7524" t="s">
        <v>2205</v>
      </c>
      <c r="I7524" t="s">
        <v>2206</v>
      </c>
      <c r="J7524" t="s">
        <v>4444</v>
      </c>
      <c r="K7524" t="s">
        <v>2256</v>
      </c>
      <c r="L7524" t="s">
        <v>36</v>
      </c>
      <c r="M7524" t="s">
        <v>37</v>
      </c>
      <c r="N7524" t="s">
        <v>38</v>
      </c>
      <c r="O7524" t="s">
        <v>39</v>
      </c>
      <c r="Q7524" t="s">
        <v>52</v>
      </c>
      <c r="R7524" t="s">
        <v>206</v>
      </c>
      <c r="S7524" t="s">
        <v>172</v>
      </c>
      <c r="T7524" t="s">
        <v>85</v>
      </c>
      <c r="V7524" s="1">
        <v>2</v>
      </c>
      <c r="AB7524" s="2">
        <v>46090.774725080999</v>
      </c>
    </row>
    <row r="7525" spans="1:28" x14ac:dyDescent="0.35">
      <c r="A7525" t="s">
        <v>5735</v>
      </c>
      <c r="B7525" t="s">
        <v>4442</v>
      </c>
      <c r="C7525" t="s">
        <v>28</v>
      </c>
      <c r="D7525" t="s">
        <v>4238</v>
      </c>
      <c r="E7525" t="s">
        <v>4239</v>
      </c>
      <c r="F7525" t="s">
        <v>4443</v>
      </c>
      <c r="G7525" s="1">
        <v>46090</v>
      </c>
      <c r="H7525" t="s">
        <v>2205</v>
      </c>
      <c r="I7525" t="s">
        <v>2206</v>
      </c>
      <c r="J7525" t="s">
        <v>4444</v>
      </c>
      <c r="K7525" t="s">
        <v>2256</v>
      </c>
      <c r="L7525" t="s">
        <v>36</v>
      </c>
      <c r="M7525" t="s">
        <v>37</v>
      </c>
      <c r="N7525" t="s">
        <v>55</v>
      </c>
      <c r="O7525" t="s">
        <v>56</v>
      </c>
      <c r="Q7525" t="s">
        <v>40</v>
      </c>
      <c r="R7525" t="s">
        <v>57</v>
      </c>
      <c r="U7525" t="s">
        <v>576</v>
      </c>
      <c r="V7525" s="1">
        <v>2</v>
      </c>
      <c r="AB7525" s="2">
        <v>46090.774725080999</v>
      </c>
    </row>
    <row r="7526" spans="1:28" x14ac:dyDescent="0.35">
      <c r="A7526" t="s">
        <v>5735</v>
      </c>
      <c r="B7526" t="s">
        <v>4442</v>
      </c>
      <c r="C7526" t="s">
        <v>28</v>
      </c>
      <c r="D7526" t="s">
        <v>4238</v>
      </c>
      <c r="E7526" t="s">
        <v>4239</v>
      </c>
      <c r="F7526" t="s">
        <v>4443</v>
      </c>
      <c r="G7526" s="1">
        <v>46090</v>
      </c>
      <c r="H7526" t="s">
        <v>2205</v>
      </c>
      <c r="I7526" t="s">
        <v>2206</v>
      </c>
      <c r="J7526" t="s">
        <v>4444</v>
      </c>
      <c r="K7526" t="s">
        <v>2256</v>
      </c>
      <c r="L7526" t="s">
        <v>36</v>
      </c>
      <c r="M7526" t="s">
        <v>37</v>
      </c>
      <c r="N7526" t="s">
        <v>55</v>
      </c>
      <c r="O7526" t="s">
        <v>56</v>
      </c>
      <c r="Q7526" t="s">
        <v>44</v>
      </c>
      <c r="R7526" t="s">
        <v>59</v>
      </c>
      <c r="S7526" t="s">
        <v>60</v>
      </c>
      <c r="T7526" t="s">
        <v>61</v>
      </c>
      <c r="V7526" s="1">
        <v>2</v>
      </c>
      <c r="AB7526" s="2">
        <v>46090.774725080999</v>
      </c>
    </row>
    <row r="7527" spans="1:28" x14ac:dyDescent="0.35">
      <c r="A7527" t="s">
        <v>5735</v>
      </c>
      <c r="B7527" t="s">
        <v>4442</v>
      </c>
      <c r="C7527" t="s">
        <v>28</v>
      </c>
      <c r="D7527" t="s">
        <v>4238</v>
      </c>
      <c r="E7527" t="s">
        <v>4239</v>
      </c>
      <c r="F7527" t="s">
        <v>4443</v>
      </c>
      <c r="G7527" s="1">
        <v>46090</v>
      </c>
      <c r="H7527" t="s">
        <v>2205</v>
      </c>
      <c r="I7527" t="s">
        <v>2206</v>
      </c>
      <c r="J7527" t="s">
        <v>4444</v>
      </c>
      <c r="K7527" t="s">
        <v>2256</v>
      </c>
      <c r="L7527" t="s">
        <v>36</v>
      </c>
      <c r="M7527" t="s">
        <v>37</v>
      </c>
      <c r="N7527" t="s">
        <v>55</v>
      </c>
      <c r="O7527" t="s">
        <v>56</v>
      </c>
      <c r="Q7527" t="s">
        <v>48</v>
      </c>
      <c r="R7527" t="s">
        <v>62</v>
      </c>
      <c r="S7527" t="s">
        <v>105</v>
      </c>
      <c r="T7527" t="s">
        <v>135</v>
      </c>
      <c r="V7527" s="1">
        <v>2</v>
      </c>
      <c r="AB7527" s="2">
        <v>46090.774725080999</v>
      </c>
    </row>
    <row r="7528" spans="1:28" x14ac:dyDescent="0.35">
      <c r="A7528" t="s">
        <v>5735</v>
      </c>
      <c r="B7528" t="s">
        <v>4445</v>
      </c>
      <c r="C7528" t="s">
        <v>28</v>
      </c>
      <c r="D7528" t="s">
        <v>4238</v>
      </c>
      <c r="E7528" t="s">
        <v>4239</v>
      </c>
      <c r="F7528" t="s">
        <v>4446</v>
      </c>
      <c r="G7528" s="1">
        <v>46090</v>
      </c>
      <c r="H7528" t="s">
        <v>2205</v>
      </c>
      <c r="I7528" t="s">
        <v>2206</v>
      </c>
      <c r="J7528" t="s">
        <v>4447</v>
      </c>
      <c r="K7528" t="s">
        <v>2212</v>
      </c>
      <c r="L7528" t="s">
        <v>36</v>
      </c>
      <c r="M7528" t="s">
        <v>37</v>
      </c>
      <c r="N7528" t="s">
        <v>38</v>
      </c>
      <c r="O7528" t="s">
        <v>39</v>
      </c>
      <c r="Q7528" t="s">
        <v>40</v>
      </c>
      <c r="R7528" t="s">
        <v>41</v>
      </c>
      <c r="S7528" t="s">
        <v>42</v>
      </c>
      <c r="T7528" t="s">
        <v>43</v>
      </c>
      <c r="V7528" s="1">
        <v>2</v>
      </c>
      <c r="AB7528" s="2">
        <v>46090.774728090299</v>
      </c>
    </row>
    <row r="7529" spans="1:28" x14ac:dyDescent="0.35">
      <c r="A7529" t="s">
        <v>5735</v>
      </c>
      <c r="B7529" t="s">
        <v>4445</v>
      </c>
      <c r="C7529" t="s">
        <v>28</v>
      </c>
      <c r="D7529" t="s">
        <v>4238</v>
      </c>
      <c r="E7529" t="s">
        <v>4239</v>
      </c>
      <c r="F7529" t="s">
        <v>4446</v>
      </c>
      <c r="G7529" s="1">
        <v>46090</v>
      </c>
      <c r="H7529" t="s">
        <v>2205</v>
      </c>
      <c r="I7529" t="s">
        <v>2206</v>
      </c>
      <c r="J7529" t="s">
        <v>4447</v>
      </c>
      <c r="K7529" t="s">
        <v>2212</v>
      </c>
      <c r="L7529" t="s">
        <v>36</v>
      </c>
      <c r="M7529" t="s">
        <v>37</v>
      </c>
      <c r="N7529" t="s">
        <v>38</v>
      </c>
      <c r="O7529" t="s">
        <v>39</v>
      </c>
      <c r="Q7529" t="s">
        <v>40</v>
      </c>
      <c r="R7529" t="s">
        <v>41</v>
      </c>
      <c r="S7529" t="s">
        <v>95</v>
      </c>
      <c r="T7529" t="s">
        <v>96</v>
      </c>
      <c r="V7529" s="1">
        <v>2</v>
      </c>
      <c r="AB7529" s="2">
        <v>46090.774728090299</v>
      </c>
    </row>
    <row r="7530" spans="1:28" x14ac:dyDescent="0.35">
      <c r="A7530" t="s">
        <v>5735</v>
      </c>
      <c r="B7530" t="s">
        <v>4445</v>
      </c>
      <c r="C7530" t="s">
        <v>28</v>
      </c>
      <c r="D7530" t="s">
        <v>4238</v>
      </c>
      <c r="E7530" t="s">
        <v>4239</v>
      </c>
      <c r="F7530" t="s">
        <v>4446</v>
      </c>
      <c r="G7530" s="1">
        <v>46090</v>
      </c>
      <c r="H7530" t="s">
        <v>2205</v>
      </c>
      <c r="I7530" t="s">
        <v>2206</v>
      </c>
      <c r="J7530" t="s">
        <v>4447</v>
      </c>
      <c r="K7530" t="s">
        <v>2212</v>
      </c>
      <c r="L7530" t="s">
        <v>36</v>
      </c>
      <c r="M7530" t="s">
        <v>37</v>
      </c>
      <c r="N7530" t="s">
        <v>38</v>
      </c>
      <c r="O7530" t="s">
        <v>39</v>
      </c>
      <c r="Q7530" t="s">
        <v>44</v>
      </c>
      <c r="R7530" t="s">
        <v>45</v>
      </c>
      <c r="S7530" t="s">
        <v>211</v>
      </c>
      <c r="T7530" t="s">
        <v>212</v>
      </c>
      <c r="V7530" s="1">
        <v>2</v>
      </c>
      <c r="AB7530" s="2">
        <v>46090.774727893498</v>
      </c>
    </row>
    <row r="7531" spans="1:28" x14ac:dyDescent="0.35">
      <c r="A7531" t="s">
        <v>5735</v>
      </c>
      <c r="B7531" t="s">
        <v>4445</v>
      </c>
      <c r="C7531" t="s">
        <v>28</v>
      </c>
      <c r="D7531" t="s">
        <v>4238</v>
      </c>
      <c r="E7531" t="s">
        <v>4239</v>
      </c>
      <c r="F7531" t="s">
        <v>4446</v>
      </c>
      <c r="G7531" s="1">
        <v>46090</v>
      </c>
      <c r="H7531" t="s">
        <v>2205</v>
      </c>
      <c r="I7531" t="s">
        <v>2206</v>
      </c>
      <c r="J7531" t="s">
        <v>4447</v>
      </c>
      <c r="K7531" t="s">
        <v>2212</v>
      </c>
      <c r="L7531" t="s">
        <v>36</v>
      </c>
      <c r="M7531" t="s">
        <v>37</v>
      </c>
      <c r="N7531" t="s">
        <v>38</v>
      </c>
      <c r="O7531" t="s">
        <v>39</v>
      </c>
      <c r="Q7531" t="s">
        <v>48</v>
      </c>
      <c r="R7531" t="s">
        <v>49</v>
      </c>
      <c r="S7531" t="s">
        <v>257</v>
      </c>
      <c r="T7531" t="s">
        <v>212</v>
      </c>
      <c r="V7531" s="1">
        <v>2</v>
      </c>
      <c r="AB7531" s="2">
        <v>46090.774727893498</v>
      </c>
    </row>
    <row r="7532" spans="1:28" x14ac:dyDescent="0.35">
      <c r="A7532" t="s">
        <v>5735</v>
      </c>
      <c r="B7532" t="s">
        <v>4445</v>
      </c>
      <c r="C7532" t="s">
        <v>28</v>
      </c>
      <c r="D7532" t="s">
        <v>4238</v>
      </c>
      <c r="E7532" t="s">
        <v>4239</v>
      </c>
      <c r="F7532" t="s">
        <v>4446</v>
      </c>
      <c r="G7532" s="1">
        <v>46090</v>
      </c>
      <c r="H7532" t="s">
        <v>2205</v>
      </c>
      <c r="I7532" t="s">
        <v>2206</v>
      </c>
      <c r="J7532" t="s">
        <v>4447</v>
      </c>
      <c r="K7532" t="s">
        <v>2212</v>
      </c>
      <c r="L7532" t="s">
        <v>36</v>
      </c>
      <c r="M7532" t="s">
        <v>37</v>
      </c>
      <c r="N7532" t="s">
        <v>38</v>
      </c>
      <c r="O7532" t="s">
        <v>39</v>
      </c>
      <c r="Q7532" t="s">
        <v>52</v>
      </c>
      <c r="R7532" t="s">
        <v>206</v>
      </c>
      <c r="S7532" t="s">
        <v>488</v>
      </c>
      <c r="T7532" t="s">
        <v>106</v>
      </c>
      <c r="V7532" s="1">
        <v>2</v>
      </c>
      <c r="AB7532" s="2">
        <v>46090.774727893498</v>
      </c>
    </row>
    <row r="7533" spans="1:28" x14ac:dyDescent="0.35">
      <c r="A7533" t="s">
        <v>5735</v>
      </c>
      <c r="B7533" t="s">
        <v>4445</v>
      </c>
      <c r="C7533" t="s">
        <v>28</v>
      </c>
      <c r="D7533" t="s">
        <v>4238</v>
      </c>
      <c r="E7533" t="s">
        <v>4239</v>
      </c>
      <c r="F7533" t="s">
        <v>4446</v>
      </c>
      <c r="G7533" s="1">
        <v>46090</v>
      </c>
      <c r="H7533" t="s">
        <v>2205</v>
      </c>
      <c r="I7533" t="s">
        <v>2206</v>
      </c>
      <c r="J7533" t="s">
        <v>4447</v>
      </c>
      <c r="K7533" t="s">
        <v>2212</v>
      </c>
      <c r="L7533" t="s">
        <v>36</v>
      </c>
      <c r="M7533" t="s">
        <v>37</v>
      </c>
      <c r="N7533" t="s">
        <v>55</v>
      </c>
      <c r="O7533" t="s">
        <v>56</v>
      </c>
      <c r="Q7533" t="s">
        <v>40</v>
      </c>
      <c r="R7533" t="s">
        <v>57</v>
      </c>
      <c r="U7533" t="s">
        <v>576</v>
      </c>
      <c r="V7533" s="1">
        <v>2</v>
      </c>
      <c r="AB7533" s="2">
        <v>46090.774727893498</v>
      </c>
    </row>
    <row r="7534" spans="1:28" x14ac:dyDescent="0.35">
      <c r="A7534" t="s">
        <v>5735</v>
      </c>
      <c r="B7534" t="s">
        <v>4445</v>
      </c>
      <c r="C7534" t="s">
        <v>28</v>
      </c>
      <c r="D7534" t="s">
        <v>4238</v>
      </c>
      <c r="E7534" t="s">
        <v>4239</v>
      </c>
      <c r="F7534" t="s">
        <v>4446</v>
      </c>
      <c r="G7534" s="1">
        <v>46090</v>
      </c>
      <c r="H7534" t="s">
        <v>2205</v>
      </c>
      <c r="I7534" t="s">
        <v>2206</v>
      </c>
      <c r="J7534" t="s">
        <v>4447</v>
      </c>
      <c r="K7534" t="s">
        <v>2212</v>
      </c>
      <c r="L7534" t="s">
        <v>36</v>
      </c>
      <c r="M7534" t="s">
        <v>37</v>
      </c>
      <c r="N7534" t="s">
        <v>55</v>
      </c>
      <c r="O7534" t="s">
        <v>56</v>
      </c>
      <c r="Q7534" t="s">
        <v>44</v>
      </c>
      <c r="R7534" t="s">
        <v>59</v>
      </c>
      <c r="S7534" t="s">
        <v>60</v>
      </c>
      <c r="T7534" t="s">
        <v>61</v>
      </c>
      <c r="V7534" s="1">
        <v>2</v>
      </c>
      <c r="AB7534" s="2">
        <v>46090.774727893498</v>
      </c>
    </row>
    <row r="7535" spans="1:28" x14ac:dyDescent="0.35">
      <c r="A7535" t="s">
        <v>5735</v>
      </c>
      <c r="B7535" t="s">
        <v>4445</v>
      </c>
      <c r="C7535" t="s">
        <v>28</v>
      </c>
      <c r="D7535" t="s">
        <v>4238</v>
      </c>
      <c r="E7535" t="s">
        <v>4239</v>
      </c>
      <c r="F7535" t="s">
        <v>4446</v>
      </c>
      <c r="G7535" s="1">
        <v>46090</v>
      </c>
      <c r="H7535" t="s">
        <v>2205</v>
      </c>
      <c r="I7535" t="s">
        <v>2206</v>
      </c>
      <c r="J7535" t="s">
        <v>4447</v>
      </c>
      <c r="K7535" t="s">
        <v>2212</v>
      </c>
      <c r="L7535" t="s">
        <v>36</v>
      </c>
      <c r="M7535" t="s">
        <v>37</v>
      </c>
      <c r="N7535" t="s">
        <v>55</v>
      </c>
      <c r="O7535" t="s">
        <v>56</v>
      </c>
      <c r="Q7535" t="s">
        <v>48</v>
      </c>
      <c r="R7535" t="s">
        <v>62</v>
      </c>
      <c r="S7535" t="s">
        <v>105</v>
      </c>
      <c r="T7535" t="s">
        <v>135</v>
      </c>
      <c r="V7535" s="1">
        <v>2</v>
      </c>
      <c r="AB7535" s="2">
        <v>46090.774727893498</v>
      </c>
    </row>
    <row r="7536" spans="1:28" x14ac:dyDescent="0.35">
      <c r="A7536" t="s">
        <v>5735</v>
      </c>
      <c r="B7536" t="s">
        <v>4448</v>
      </c>
      <c r="C7536" t="s">
        <v>28</v>
      </c>
      <c r="D7536" t="s">
        <v>4238</v>
      </c>
      <c r="E7536" t="s">
        <v>4239</v>
      </c>
      <c r="F7536" t="s">
        <v>4449</v>
      </c>
      <c r="G7536" s="1">
        <v>46090</v>
      </c>
      <c r="H7536" t="s">
        <v>4450</v>
      </c>
      <c r="I7536" t="s">
        <v>4451</v>
      </c>
      <c r="J7536" t="s">
        <v>4452</v>
      </c>
      <c r="K7536" t="s">
        <v>4453</v>
      </c>
      <c r="L7536" t="s">
        <v>36</v>
      </c>
      <c r="M7536" t="s">
        <v>37</v>
      </c>
      <c r="N7536" t="s">
        <v>38</v>
      </c>
      <c r="O7536" t="s">
        <v>39</v>
      </c>
      <c r="Q7536" t="s">
        <v>40</v>
      </c>
      <c r="R7536" t="s">
        <v>41</v>
      </c>
      <c r="S7536" t="s">
        <v>95</v>
      </c>
      <c r="T7536" t="s">
        <v>96</v>
      </c>
      <c r="V7536" s="1">
        <v>2</v>
      </c>
      <c r="AB7536" s="2">
        <v>46090.774730983801</v>
      </c>
    </row>
    <row r="7537" spans="1:28" x14ac:dyDescent="0.35">
      <c r="A7537" t="s">
        <v>5735</v>
      </c>
      <c r="B7537" t="s">
        <v>4448</v>
      </c>
      <c r="C7537" t="s">
        <v>28</v>
      </c>
      <c r="D7537" t="s">
        <v>4238</v>
      </c>
      <c r="E7537" t="s">
        <v>4239</v>
      </c>
      <c r="F7537" t="s">
        <v>4449</v>
      </c>
      <c r="G7537" s="1">
        <v>46090</v>
      </c>
      <c r="H7537" t="s">
        <v>4450</v>
      </c>
      <c r="I7537" t="s">
        <v>4451</v>
      </c>
      <c r="J7537" t="s">
        <v>4452</v>
      </c>
      <c r="K7537" t="s">
        <v>4453</v>
      </c>
      <c r="L7537" t="s">
        <v>36</v>
      </c>
      <c r="M7537" t="s">
        <v>37</v>
      </c>
      <c r="N7537" t="s">
        <v>38</v>
      </c>
      <c r="O7537" t="s">
        <v>39</v>
      </c>
      <c r="Q7537" t="s">
        <v>40</v>
      </c>
      <c r="R7537" t="s">
        <v>41</v>
      </c>
      <c r="S7537" t="s">
        <v>97</v>
      </c>
      <c r="T7537" t="s">
        <v>98</v>
      </c>
      <c r="V7537" s="1">
        <v>2</v>
      </c>
      <c r="AB7537" s="2">
        <v>46090.774730983801</v>
      </c>
    </row>
    <row r="7538" spans="1:28" x14ac:dyDescent="0.35">
      <c r="A7538" t="s">
        <v>5735</v>
      </c>
      <c r="B7538" t="s">
        <v>4448</v>
      </c>
      <c r="C7538" t="s">
        <v>28</v>
      </c>
      <c r="D7538" t="s">
        <v>4238</v>
      </c>
      <c r="E7538" t="s">
        <v>4239</v>
      </c>
      <c r="F7538" t="s">
        <v>4449</v>
      </c>
      <c r="G7538" s="1">
        <v>46090</v>
      </c>
      <c r="H7538" t="s">
        <v>4450</v>
      </c>
      <c r="I7538" t="s">
        <v>4451</v>
      </c>
      <c r="J7538" t="s">
        <v>4452</v>
      </c>
      <c r="K7538" t="s">
        <v>4453</v>
      </c>
      <c r="L7538" t="s">
        <v>36</v>
      </c>
      <c r="M7538" t="s">
        <v>37</v>
      </c>
      <c r="N7538" t="s">
        <v>38</v>
      </c>
      <c r="O7538" t="s">
        <v>39</v>
      </c>
      <c r="Q7538" t="s">
        <v>44</v>
      </c>
      <c r="R7538" t="s">
        <v>45</v>
      </c>
      <c r="S7538" t="s">
        <v>46</v>
      </c>
      <c r="T7538" t="s">
        <v>47</v>
      </c>
      <c r="V7538" s="1">
        <v>2</v>
      </c>
      <c r="AB7538" s="2">
        <v>46090.774730983801</v>
      </c>
    </row>
    <row r="7539" spans="1:28" x14ac:dyDescent="0.35">
      <c r="A7539" t="s">
        <v>5735</v>
      </c>
      <c r="B7539" t="s">
        <v>4448</v>
      </c>
      <c r="C7539" t="s">
        <v>28</v>
      </c>
      <c r="D7539" t="s">
        <v>4238</v>
      </c>
      <c r="E7539" t="s">
        <v>4239</v>
      </c>
      <c r="F7539" t="s">
        <v>4449</v>
      </c>
      <c r="G7539" s="1">
        <v>46090</v>
      </c>
      <c r="H7539" t="s">
        <v>4450</v>
      </c>
      <c r="I7539" t="s">
        <v>4451</v>
      </c>
      <c r="J7539" t="s">
        <v>4452</v>
      </c>
      <c r="K7539" t="s">
        <v>4453</v>
      </c>
      <c r="L7539" t="s">
        <v>36</v>
      </c>
      <c r="M7539" t="s">
        <v>37</v>
      </c>
      <c r="N7539" t="s">
        <v>38</v>
      </c>
      <c r="O7539" t="s">
        <v>39</v>
      </c>
      <c r="Q7539" t="s">
        <v>48</v>
      </c>
      <c r="R7539" t="s">
        <v>49</v>
      </c>
      <c r="S7539" t="s">
        <v>257</v>
      </c>
      <c r="T7539" t="s">
        <v>212</v>
      </c>
      <c r="V7539" s="1">
        <v>2</v>
      </c>
      <c r="AB7539" s="2">
        <v>46090.774730983801</v>
      </c>
    </row>
    <row r="7540" spans="1:28" x14ac:dyDescent="0.35">
      <c r="A7540" t="s">
        <v>5735</v>
      </c>
      <c r="B7540" t="s">
        <v>4448</v>
      </c>
      <c r="C7540" t="s">
        <v>28</v>
      </c>
      <c r="D7540" t="s">
        <v>4238</v>
      </c>
      <c r="E7540" t="s">
        <v>4239</v>
      </c>
      <c r="F7540" t="s">
        <v>4449</v>
      </c>
      <c r="G7540" s="1">
        <v>46090</v>
      </c>
      <c r="H7540" t="s">
        <v>4450</v>
      </c>
      <c r="I7540" t="s">
        <v>4451</v>
      </c>
      <c r="J7540" t="s">
        <v>4452</v>
      </c>
      <c r="K7540" t="s">
        <v>4453</v>
      </c>
      <c r="L7540" t="s">
        <v>36</v>
      </c>
      <c r="M7540" t="s">
        <v>37</v>
      </c>
      <c r="N7540" t="s">
        <v>38</v>
      </c>
      <c r="O7540" t="s">
        <v>39</v>
      </c>
      <c r="Q7540" t="s">
        <v>52</v>
      </c>
      <c r="R7540" t="s">
        <v>206</v>
      </c>
      <c r="S7540" t="s">
        <v>152</v>
      </c>
      <c r="T7540" t="s">
        <v>72</v>
      </c>
      <c r="V7540" s="1">
        <v>2</v>
      </c>
      <c r="AB7540" s="2">
        <v>46090.774730983801</v>
      </c>
    </row>
    <row r="7541" spans="1:28" x14ac:dyDescent="0.35">
      <c r="A7541" t="s">
        <v>5735</v>
      </c>
      <c r="B7541" t="s">
        <v>4448</v>
      </c>
      <c r="C7541" t="s">
        <v>28</v>
      </c>
      <c r="D7541" t="s">
        <v>4238</v>
      </c>
      <c r="E7541" t="s">
        <v>4239</v>
      </c>
      <c r="F7541" t="s">
        <v>4449</v>
      </c>
      <c r="G7541" s="1">
        <v>46090</v>
      </c>
      <c r="H7541" t="s">
        <v>4450</v>
      </c>
      <c r="I7541" t="s">
        <v>4451</v>
      </c>
      <c r="J7541" t="s">
        <v>4452</v>
      </c>
      <c r="K7541" t="s">
        <v>4453</v>
      </c>
      <c r="L7541" t="s">
        <v>36</v>
      </c>
      <c r="M7541" t="s">
        <v>37</v>
      </c>
      <c r="N7541" t="s">
        <v>55</v>
      </c>
      <c r="O7541" t="s">
        <v>56</v>
      </c>
      <c r="Q7541" t="s">
        <v>40</v>
      </c>
      <c r="R7541" t="s">
        <v>57</v>
      </c>
      <c r="U7541" t="s">
        <v>576</v>
      </c>
      <c r="V7541" s="1">
        <v>2</v>
      </c>
      <c r="AB7541" s="2">
        <v>46090.774730983801</v>
      </c>
    </row>
    <row r="7542" spans="1:28" x14ac:dyDescent="0.35">
      <c r="A7542" t="s">
        <v>5735</v>
      </c>
      <c r="B7542" t="s">
        <v>4448</v>
      </c>
      <c r="C7542" t="s">
        <v>28</v>
      </c>
      <c r="D7542" t="s">
        <v>4238</v>
      </c>
      <c r="E7542" t="s">
        <v>4239</v>
      </c>
      <c r="F7542" t="s">
        <v>4449</v>
      </c>
      <c r="G7542" s="1">
        <v>46090</v>
      </c>
      <c r="H7542" t="s">
        <v>4450</v>
      </c>
      <c r="I7542" t="s">
        <v>4451</v>
      </c>
      <c r="J7542" t="s">
        <v>4452</v>
      </c>
      <c r="K7542" t="s">
        <v>4453</v>
      </c>
      <c r="L7542" t="s">
        <v>36</v>
      </c>
      <c r="M7542" t="s">
        <v>37</v>
      </c>
      <c r="N7542" t="s">
        <v>55</v>
      </c>
      <c r="O7542" t="s">
        <v>56</v>
      </c>
      <c r="Q7542" t="s">
        <v>44</v>
      </c>
      <c r="R7542" t="s">
        <v>59</v>
      </c>
      <c r="S7542" t="s">
        <v>60</v>
      </c>
      <c r="T7542" t="s">
        <v>61</v>
      </c>
      <c r="V7542" s="1">
        <v>2</v>
      </c>
      <c r="AB7542" s="2">
        <v>46090.774730983801</v>
      </c>
    </row>
    <row r="7543" spans="1:28" x14ac:dyDescent="0.35">
      <c r="A7543" t="s">
        <v>5735</v>
      </c>
      <c r="B7543" t="s">
        <v>4448</v>
      </c>
      <c r="C7543" t="s">
        <v>28</v>
      </c>
      <c r="D7543" t="s">
        <v>4238</v>
      </c>
      <c r="E7543" t="s">
        <v>4239</v>
      </c>
      <c r="F7543" t="s">
        <v>4449</v>
      </c>
      <c r="G7543" s="1">
        <v>46090</v>
      </c>
      <c r="H7543" t="s">
        <v>4450</v>
      </c>
      <c r="I7543" t="s">
        <v>4451</v>
      </c>
      <c r="J7543" t="s">
        <v>4452</v>
      </c>
      <c r="K7543" t="s">
        <v>4453</v>
      </c>
      <c r="L7543" t="s">
        <v>36</v>
      </c>
      <c r="M7543" t="s">
        <v>37</v>
      </c>
      <c r="N7543" t="s">
        <v>55</v>
      </c>
      <c r="O7543" t="s">
        <v>56</v>
      </c>
      <c r="Q7543" t="s">
        <v>48</v>
      </c>
      <c r="R7543" t="s">
        <v>62</v>
      </c>
      <c r="S7543" t="s">
        <v>105</v>
      </c>
      <c r="T7543" t="s">
        <v>135</v>
      </c>
      <c r="V7543" s="1">
        <v>2</v>
      </c>
      <c r="AB7543" s="2">
        <v>46090.774730983801</v>
      </c>
    </row>
    <row r="7544" spans="1:28" x14ac:dyDescent="0.35">
      <c r="A7544" t="s">
        <v>5735</v>
      </c>
      <c r="B7544" t="s">
        <v>4454</v>
      </c>
      <c r="C7544" t="s">
        <v>28</v>
      </c>
      <c r="D7544" t="s">
        <v>4238</v>
      </c>
      <c r="E7544" t="s">
        <v>4239</v>
      </c>
      <c r="F7544" t="s">
        <v>4455</v>
      </c>
      <c r="G7544" s="1">
        <v>46090</v>
      </c>
      <c r="H7544" t="s">
        <v>4450</v>
      </c>
      <c r="I7544" t="s">
        <v>4451</v>
      </c>
      <c r="J7544" t="s">
        <v>4456</v>
      </c>
      <c r="K7544" t="s">
        <v>4457</v>
      </c>
      <c r="L7544" t="s">
        <v>36</v>
      </c>
      <c r="M7544" t="s">
        <v>37</v>
      </c>
      <c r="N7544" t="s">
        <v>38</v>
      </c>
      <c r="O7544" t="s">
        <v>39</v>
      </c>
      <c r="Q7544" t="s">
        <v>40</v>
      </c>
      <c r="R7544" t="s">
        <v>41</v>
      </c>
      <c r="S7544" t="s">
        <v>42</v>
      </c>
      <c r="T7544" t="s">
        <v>43</v>
      </c>
      <c r="V7544" s="1">
        <v>2</v>
      </c>
      <c r="AB7544" s="2">
        <v>46090.774732986101</v>
      </c>
    </row>
    <row r="7545" spans="1:28" x14ac:dyDescent="0.35">
      <c r="A7545" t="s">
        <v>5735</v>
      </c>
      <c r="B7545" t="s">
        <v>4454</v>
      </c>
      <c r="C7545" t="s">
        <v>28</v>
      </c>
      <c r="D7545" t="s">
        <v>4238</v>
      </c>
      <c r="E7545" t="s">
        <v>4239</v>
      </c>
      <c r="F7545" t="s">
        <v>4455</v>
      </c>
      <c r="G7545" s="1">
        <v>46090</v>
      </c>
      <c r="H7545" t="s">
        <v>4450</v>
      </c>
      <c r="I7545" t="s">
        <v>4451</v>
      </c>
      <c r="J7545" t="s">
        <v>4456</v>
      </c>
      <c r="K7545" t="s">
        <v>4457</v>
      </c>
      <c r="L7545" t="s">
        <v>36</v>
      </c>
      <c r="M7545" t="s">
        <v>37</v>
      </c>
      <c r="N7545" t="s">
        <v>38</v>
      </c>
      <c r="O7545" t="s">
        <v>39</v>
      </c>
      <c r="Q7545" t="s">
        <v>40</v>
      </c>
      <c r="R7545" t="s">
        <v>41</v>
      </c>
      <c r="S7545" t="s">
        <v>95</v>
      </c>
      <c r="T7545" t="s">
        <v>96</v>
      </c>
      <c r="V7545" s="1">
        <v>2</v>
      </c>
      <c r="AB7545" s="2">
        <v>46090.774732986101</v>
      </c>
    </row>
    <row r="7546" spans="1:28" x14ac:dyDescent="0.35">
      <c r="A7546" t="s">
        <v>5735</v>
      </c>
      <c r="B7546" t="s">
        <v>4454</v>
      </c>
      <c r="C7546" t="s">
        <v>28</v>
      </c>
      <c r="D7546" t="s">
        <v>4238</v>
      </c>
      <c r="E7546" t="s">
        <v>4239</v>
      </c>
      <c r="F7546" t="s">
        <v>4455</v>
      </c>
      <c r="G7546" s="1">
        <v>46090</v>
      </c>
      <c r="H7546" t="s">
        <v>4450</v>
      </c>
      <c r="I7546" t="s">
        <v>4451</v>
      </c>
      <c r="J7546" t="s">
        <v>4456</v>
      </c>
      <c r="K7546" t="s">
        <v>4457</v>
      </c>
      <c r="L7546" t="s">
        <v>36</v>
      </c>
      <c r="M7546" t="s">
        <v>37</v>
      </c>
      <c r="N7546" t="s">
        <v>38</v>
      </c>
      <c r="O7546" t="s">
        <v>39</v>
      </c>
      <c r="Q7546" t="s">
        <v>44</v>
      </c>
      <c r="R7546" t="s">
        <v>45</v>
      </c>
      <c r="S7546" t="s">
        <v>211</v>
      </c>
      <c r="T7546" t="s">
        <v>212</v>
      </c>
      <c r="V7546" s="1">
        <v>2</v>
      </c>
      <c r="AB7546" s="2">
        <v>46090.774732986101</v>
      </c>
    </row>
    <row r="7547" spans="1:28" x14ac:dyDescent="0.35">
      <c r="A7547" t="s">
        <v>5735</v>
      </c>
      <c r="B7547" t="s">
        <v>4454</v>
      </c>
      <c r="C7547" t="s">
        <v>28</v>
      </c>
      <c r="D7547" t="s">
        <v>4238</v>
      </c>
      <c r="E7547" t="s">
        <v>4239</v>
      </c>
      <c r="F7547" t="s">
        <v>4455</v>
      </c>
      <c r="G7547" s="1">
        <v>46090</v>
      </c>
      <c r="H7547" t="s">
        <v>4450</v>
      </c>
      <c r="I7547" t="s">
        <v>4451</v>
      </c>
      <c r="J7547" t="s">
        <v>4456</v>
      </c>
      <c r="K7547" t="s">
        <v>4457</v>
      </c>
      <c r="L7547" t="s">
        <v>36</v>
      </c>
      <c r="M7547" t="s">
        <v>37</v>
      </c>
      <c r="N7547" t="s">
        <v>38</v>
      </c>
      <c r="O7547" t="s">
        <v>39</v>
      </c>
      <c r="Q7547" t="s">
        <v>48</v>
      </c>
      <c r="R7547" t="s">
        <v>49</v>
      </c>
      <c r="S7547" t="s">
        <v>171</v>
      </c>
      <c r="T7547" t="s">
        <v>85</v>
      </c>
      <c r="V7547" s="1">
        <v>2</v>
      </c>
      <c r="AB7547" s="2">
        <v>46090.774732986101</v>
      </c>
    </row>
    <row r="7548" spans="1:28" x14ac:dyDescent="0.35">
      <c r="A7548" t="s">
        <v>5735</v>
      </c>
      <c r="B7548" t="s">
        <v>4454</v>
      </c>
      <c r="C7548" t="s">
        <v>28</v>
      </c>
      <c r="D7548" t="s">
        <v>4238</v>
      </c>
      <c r="E7548" t="s">
        <v>4239</v>
      </c>
      <c r="F7548" t="s">
        <v>4455</v>
      </c>
      <c r="G7548" s="1">
        <v>46090</v>
      </c>
      <c r="H7548" t="s">
        <v>4450</v>
      </c>
      <c r="I7548" t="s">
        <v>4451</v>
      </c>
      <c r="J7548" t="s">
        <v>4456</v>
      </c>
      <c r="K7548" t="s">
        <v>4457</v>
      </c>
      <c r="L7548" t="s">
        <v>36</v>
      </c>
      <c r="M7548" t="s">
        <v>37</v>
      </c>
      <c r="N7548" t="s">
        <v>38</v>
      </c>
      <c r="O7548" t="s">
        <v>39</v>
      </c>
      <c r="Q7548" t="s">
        <v>52</v>
      </c>
      <c r="R7548" t="s">
        <v>206</v>
      </c>
      <c r="S7548" t="s">
        <v>488</v>
      </c>
      <c r="T7548" t="s">
        <v>106</v>
      </c>
      <c r="V7548" s="1">
        <v>2</v>
      </c>
      <c r="AB7548" s="2">
        <v>46090.774732986101</v>
      </c>
    </row>
    <row r="7549" spans="1:28" x14ac:dyDescent="0.35">
      <c r="A7549" t="s">
        <v>5735</v>
      </c>
      <c r="B7549" t="s">
        <v>4454</v>
      </c>
      <c r="C7549" t="s">
        <v>28</v>
      </c>
      <c r="D7549" t="s">
        <v>4238</v>
      </c>
      <c r="E7549" t="s">
        <v>4239</v>
      </c>
      <c r="F7549" t="s">
        <v>4455</v>
      </c>
      <c r="G7549" s="1">
        <v>46090</v>
      </c>
      <c r="H7549" t="s">
        <v>4450</v>
      </c>
      <c r="I7549" t="s">
        <v>4451</v>
      </c>
      <c r="J7549" t="s">
        <v>4456</v>
      </c>
      <c r="K7549" t="s">
        <v>4457</v>
      </c>
      <c r="L7549" t="s">
        <v>36</v>
      </c>
      <c r="M7549" t="s">
        <v>37</v>
      </c>
      <c r="N7549" t="s">
        <v>55</v>
      </c>
      <c r="O7549" t="s">
        <v>56</v>
      </c>
      <c r="Q7549" t="s">
        <v>40</v>
      </c>
      <c r="R7549" t="s">
        <v>57</v>
      </c>
      <c r="U7549" t="s">
        <v>576</v>
      </c>
      <c r="V7549" s="1">
        <v>2</v>
      </c>
      <c r="AB7549" s="2">
        <v>46090.774732986101</v>
      </c>
    </row>
    <row r="7550" spans="1:28" x14ac:dyDescent="0.35">
      <c r="A7550" t="s">
        <v>5735</v>
      </c>
      <c r="B7550" t="s">
        <v>4454</v>
      </c>
      <c r="C7550" t="s">
        <v>28</v>
      </c>
      <c r="D7550" t="s">
        <v>4238</v>
      </c>
      <c r="E7550" t="s">
        <v>4239</v>
      </c>
      <c r="F7550" t="s">
        <v>4455</v>
      </c>
      <c r="G7550" s="1">
        <v>46090</v>
      </c>
      <c r="H7550" t="s">
        <v>4450</v>
      </c>
      <c r="I7550" t="s">
        <v>4451</v>
      </c>
      <c r="J7550" t="s">
        <v>4456</v>
      </c>
      <c r="K7550" t="s">
        <v>4457</v>
      </c>
      <c r="L7550" t="s">
        <v>36</v>
      </c>
      <c r="M7550" t="s">
        <v>37</v>
      </c>
      <c r="N7550" t="s">
        <v>55</v>
      </c>
      <c r="O7550" t="s">
        <v>56</v>
      </c>
      <c r="Q7550" t="s">
        <v>44</v>
      </c>
      <c r="R7550" t="s">
        <v>59</v>
      </c>
      <c r="S7550" t="s">
        <v>116</v>
      </c>
      <c r="T7550" t="s">
        <v>117</v>
      </c>
      <c r="V7550" s="1">
        <v>2</v>
      </c>
      <c r="AB7550" s="2">
        <v>46090.774732986101</v>
      </c>
    </row>
    <row r="7551" spans="1:28" x14ac:dyDescent="0.35">
      <c r="A7551" t="s">
        <v>5735</v>
      </c>
      <c r="B7551" t="s">
        <v>4454</v>
      </c>
      <c r="C7551" t="s">
        <v>28</v>
      </c>
      <c r="D7551" t="s">
        <v>4238</v>
      </c>
      <c r="E7551" t="s">
        <v>4239</v>
      </c>
      <c r="F7551" t="s">
        <v>4455</v>
      </c>
      <c r="G7551" s="1">
        <v>46090</v>
      </c>
      <c r="H7551" t="s">
        <v>4450</v>
      </c>
      <c r="I7551" t="s">
        <v>4451</v>
      </c>
      <c r="J7551" t="s">
        <v>4456</v>
      </c>
      <c r="K7551" t="s">
        <v>4457</v>
      </c>
      <c r="L7551" t="s">
        <v>36</v>
      </c>
      <c r="M7551" t="s">
        <v>37</v>
      </c>
      <c r="N7551" t="s">
        <v>55</v>
      </c>
      <c r="O7551" t="s">
        <v>56</v>
      </c>
      <c r="Q7551" t="s">
        <v>48</v>
      </c>
      <c r="R7551" t="s">
        <v>62</v>
      </c>
      <c r="S7551" t="s">
        <v>105</v>
      </c>
      <c r="T7551" t="s">
        <v>135</v>
      </c>
      <c r="V7551" s="1">
        <v>2</v>
      </c>
      <c r="AB7551" s="2">
        <v>46090.774732986101</v>
      </c>
    </row>
    <row r="7552" spans="1:28" x14ac:dyDescent="0.35">
      <c r="A7552" t="s">
        <v>5735</v>
      </c>
      <c r="B7552" t="s">
        <v>4458</v>
      </c>
      <c r="C7552" t="s">
        <v>28</v>
      </c>
      <c r="D7552" t="s">
        <v>4238</v>
      </c>
      <c r="E7552" t="s">
        <v>4239</v>
      </c>
      <c r="F7552" t="s">
        <v>4459</v>
      </c>
      <c r="G7552" s="1">
        <v>46090</v>
      </c>
      <c r="H7552" t="s">
        <v>4450</v>
      </c>
      <c r="I7552" t="s">
        <v>4451</v>
      </c>
      <c r="J7552" t="s">
        <v>4460</v>
      </c>
      <c r="K7552" t="s">
        <v>4461</v>
      </c>
      <c r="L7552" t="s">
        <v>36</v>
      </c>
      <c r="M7552" t="s">
        <v>37</v>
      </c>
      <c r="N7552" t="s">
        <v>38</v>
      </c>
      <c r="O7552" t="s">
        <v>39</v>
      </c>
      <c r="Q7552" t="s">
        <v>40</v>
      </c>
      <c r="R7552" t="s">
        <v>41</v>
      </c>
      <c r="S7552" t="s">
        <v>42</v>
      </c>
      <c r="T7552" t="s">
        <v>43</v>
      </c>
      <c r="V7552" s="1">
        <v>2</v>
      </c>
      <c r="AB7552" s="2">
        <v>46090.774735185201</v>
      </c>
    </row>
    <row r="7553" spans="1:28" x14ac:dyDescent="0.35">
      <c r="A7553" t="s">
        <v>5735</v>
      </c>
      <c r="B7553" t="s">
        <v>4458</v>
      </c>
      <c r="C7553" t="s">
        <v>28</v>
      </c>
      <c r="D7553" t="s">
        <v>4238</v>
      </c>
      <c r="E7553" t="s">
        <v>4239</v>
      </c>
      <c r="F7553" t="s">
        <v>4459</v>
      </c>
      <c r="G7553" s="1">
        <v>46090</v>
      </c>
      <c r="H7553" t="s">
        <v>4450</v>
      </c>
      <c r="I7553" t="s">
        <v>4451</v>
      </c>
      <c r="J7553" t="s">
        <v>4460</v>
      </c>
      <c r="K7553" t="s">
        <v>4461</v>
      </c>
      <c r="L7553" t="s">
        <v>36</v>
      </c>
      <c r="M7553" t="s">
        <v>37</v>
      </c>
      <c r="N7553" t="s">
        <v>38</v>
      </c>
      <c r="O7553" t="s">
        <v>39</v>
      </c>
      <c r="Q7553" t="s">
        <v>40</v>
      </c>
      <c r="R7553" t="s">
        <v>41</v>
      </c>
      <c r="S7553" t="s">
        <v>95</v>
      </c>
      <c r="T7553" t="s">
        <v>96</v>
      </c>
      <c r="V7553" s="1">
        <v>2</v>
      </c>
      <c r="AB7553" s="2">
        <v>46090.774735185201</v>
      </c>
    </row>
    <row r="7554" spans="1:28" x14ac:dyDescent="0.35">
      <c r="A7554" t="s">
        <v>5735</v>
      </c>
      <c r="B7554" t="s">
        <v>4458</v>
      </c>
      <c r="C7554" t="s">
        <v>28</v>
      </c>
      <c r="D7554" t="s">
        <v>4238</v>
      </c>
      <c r="E7554" t="s">
        <v>4239</v>
      </c>
      <c r="F7554" t="s">
        <v>4459</v>
      </c>
      <c r="G7554" s="1">
        <v>46090</v>
      </c>
      <c r="H7554" t="s">
        <v>4450</v>
      </c>
      <c r="I7554" t="s">
        <v>4451</v>
      </c>
      <c r="J7554" t="s">
        <v>4460</v>
      </c>
      <c r="K7554" t="s">
        <v>4461</v>
      </c>
      <c r="L7554" t="s">
        <v>36</v>
      </c>
      <c r="M7554" t="s">
        <v>37</v>
      </c>
      <c r="N7554" t="s">
        <v>38</v>
      </c>
      <c r="O7554" t="s">
        <v>39</v>
      </c>
      <c r="Q7554" t="s">
        <v>44</v>
      </c>
      <c r="R7554" t="s">
        <v>45</v>
      </c>
      <c r="S7554" t="s">
        <v>84</v>
      </c>
      <c r="T7554" t="s">
        <v>85</v>
      </c>
      <c r="V7554" s="1">
        <v>2</v>
      </c>
      <c r="AB7554" s="2">
        <v>46090.774735185201</v>
      </c>
    </row>
    <row r="7555" spans="1:28" x14ac:dyDescent="0.35">
      <c r="A7555" t="s">
        <v>5735</v>
      </c>
      <c r="B7555" t="s">
        <v>4458</v>
      </c>
      <c r="C7555" t="s">
        <v>28</v>
      </c>
      <c r="D7555" t="s">
        <v>4238</v>
      </c>
      <c r="E7555" t="s">
        <v>4239</v>
      </c>
      <c r="F7555" t="s">
        <v>4459</v>
      </c>
      <c r="G7555" s="1">
        <v>46090</v>
      </c>
      <c r="H7555" t="s">
        <v>4450</v>
      </c>
      <c r="I7555" t="s">
        <v>4451</v>
      </c>
      <c r="J7555" t="s">
        <v>4460</v>
      </c>
      <c r="K7555" t="s">
        <v>4461</v>
      </c>
      <c r="L7555" t="s">
        <v>36</v>
      </c>
      <c r="M7555" t="s">
        <v>37</v>
      </c>
      <c r="N7555" t="s">
        <v>38</v>
      </c>
      <c r="O7555" t="s">
        <v>39</v>
      </c>
      <c r="Q7555" t="s">
        <v>48</v>
      </c>
      <c r="R7555" t="s">
        <v>49</v>
      </c>
      <c r="S7555" t="s">
        <v>257</v>
      </c>
      <c r="T7555" t="s">
        <v>212</v>
      </c>
      <c r="V7555" s="1">
        <v>2</v>
      </c>
      <c r="AB7555" s="2">
        <v>46090.774735185201</v>
      </c>
    </row>
    <row r="7556" spans="1:28" x14ac:dyDescent="0.35">
      <c r="A7556" t="s">
        <v>5735</v>
      </c>
      <c r="B7556" t="s">
        <v>4458</v>
      </c>
      <c r="C7556" t="s">
        <v>28</v>
      </c>
      <c r="D7556" t="s">
        <v>4238</v>
      </c>
      <c r="E7556" t="s">
        <v>4239</v>
      </c>
      <c r="F7556" t="s">
        <v>4459</v>
      </c>
      <c r="G7556" s="1">
        <v>46090</v>
      </c>
      <c r="H7556" t="s">
        <v>4450</v>
      </c>
      <c r="I7556" t="s">
        <v>4451</v>
      </c>
      <c r="J7556" t="s">
        <v>4460</v>
      </c>
      <c r="K7556" t="s">
        <v>4461</v>
      </c>
      <c r="L7556" t="s">
        <v>36</v>
      </c>
      <c r="M7556" t="s">
        <v>37</v>
      </c>
      <c r="N7556" t="s">
        <v>38</v>
      </c>
      <c r="O7556" t="s">
        <v>39</v>
      </c>
      <c r="Q7556" t="s">
        <v>52</v>
      </c>
      <c r="R7556" t="s">
        <v>206</v>
      </c>
      <c r="S7556" t="s">
        <v>54</v>
      </c>
      <c r="T7556" t="s">
        <v>51</v>
      </c>
      <c r="V7556" s="1">
        <v>2</v>
      </c>
      <c r="AB7556" s="2">
        <v>46090.774735185201</v>
      </c>
    </row>
    <row r="7557" spans="1:28" x14ac:dyDescent="0.35">
      <c r="A7557" t="s">
        <v>5735</v>
      </c>
      <c r="B7557" t="s">
        <v>4458</v>
      </c>
      <c r="C7557" t="s">
        <v>28</v>
      </c>
      <c r="D7557" t="s">
        <v>4238</v>
      </c>
      <c r="E7557" t="s">
        <v>4239</v>
      </c>
      <c r="F7557" t="s">
        <v>4459</v>
      </c>
      <c r="G7557" s="1">
        <v>46090</v>
      </c>
      <c r="H7557" t="s">
        <v>4450</v>
      </c>
      <c r="I7557" t="s">
        <v>4451</v>
      </c>
      <c r="J7557" t="s">
        <v>4460</v>
      </c>
      <c r="K7557" t="s">
        <v>4461</v>
      </c>
      <c r="L7557" t="s">
        <v>36</v>
      </c>
      <c r="M7557" t="s">
        <v>37</v>
      </c>
      <c r="N7557" t="s">
        <v>55</v>
      </c>
      <c r="O7557" t="s">
        <v>56</v>
      </c>
      <c r="Q7557" t="s">
        <v>40</v>
      </c>
      <c r="R7557" t="s">
        <v>57</v>
      </c>
      <c r="U7557" t="s">
        <v>576</v>
      </c>
      <c r="V7557" s="1">
        <v>2</v>
      </c>
      <c r="AB7557" s="2">
        <v>46090.774735185201</v>
      </c>
    </row>
    <row r="7558" spans="1:28" x14ac:dyDescent="0.35">
      <c r="A7558" t="s">
        <v>5735</v>
      </c>
      <c r="B7558" t="s">
        <v>4458</v>
      </c>
      <c r="C7558" t="s">
        <v>28</v>
      </c>
      <c r="D7558" t="s">
        <v>4238</v>
      </c>
      <c r="E7558" t="s">
        <v>4239</v>
      </c>
      <c r="F7558" t="s">
        <v>4459</v>
      </c>
      <c r="G7558" s="1">
        <v>46090</v>
      </c>
      <c r="H7558" t="s">
        <v>4450</v>
      </c>
      <c r="I7558" t="s">
        <v>4451</v>
      </c>
      <c r="J7558" t="s">
        <v>4460</v>
      </c>
      <c r="K7558" t="s">
        <v>4461</v>
      </c>
      <c r="L7558" t="s">
        <v>36</v>
      </c>
      <c r="M7558" t="s">
        <v>37</v>
      </c>
      <c r="N7558" t="s">
        <v>55</v>
      </c>
      <c r="O7558" t="s">
        <v>56</v>
      </c>
      <c r="Q7558" t="s">
        <v>44</v>
      </c>
      <c r="R7558" t="s">
        <v>59</v>
      </c>
      <c r="S7558" t="s">
        <v>60</v>
      </c>
      <c r="T7558" t="s">
        <v>61</v>
      </c>
      <c r="V7558" s="1">
        <v>2</v>
      </c>
      <c r="AB7558" s="2">
        <v>46090.774735185201</v>
      </c>
    </row>
    <row r="7559" spans="1:28" x14ac:dyDescent="0.35">
      <c r="A7559" t="s">
        <v>5735</v>
      </c>
      <c r="B7559" t="s">
        <v>4458</v>
      </c>
      <c r="C7559" t="s">
        <v>28</v>
      </c>
      <c r="D7559" t="s">
        <v>4238</v>
      </c>
      <c r="E7559" t="s">
        <v>4239</v>
      </c>
      <c r="F7559" t="s">
        <v>4459</v>
      </c>
      <c r="G7559" s="1">
        <v>46090</v>
      </c>
      <c r="H7559" t="s">
        <v>4450</v>
      </c>
      <c r="I7559" t="s">
        <v>4451</v>
      </c>
      <c r="J7559" t="s">
        <v>4460</v>
      </c>
      <c r="K7559" t="s">
        <v>4461</v>
      </c>
      <c r="L7559" t="s">
        <v>36</v>
      </c>
      <c r="M7559" t="s">
        <v>37</v>
      </c>
      <c r="N7559" t="s">
        <v>55</v>
      </c>
      <c r="O7559" t="s">
        <v>56</v>
      </c>
      <c r="Q7559" t="s">
        <v>48</v>
      </c>
      <c r="R7559" t="s">
        <v>62</v>
      </c>
      <c r="S7559" t="s">
        <v>87</v>
      </c>
      <c r="T7559" t="s">
        <v>88</v>
      </c>
      <c r="V7559" s="1">
        <v>2</v>
      </c>
      <c r="AB7559" s="2">
        <v>46090.774735185201</v>
      </c>
    </row>
    <row r="7560" spans="1:28" x14ac:dyDescent="0.35">
      <c r="A7560" t="s">
        <v>5735</v>
      </c>
      <c r="B7560" t="s">
        <v>4462</v>
      </c>
      <c r="C7560" t="s">
        <v>28</v>
      </c>
      <c r="D7560" t="s">
        <v>4238</v>
      </c>
      <c r="E7560" t="s">
        <v>4239</v>
      </c>
      <c r="F7560" t="s">
        <v>4463</v>
      </c>
      <c r="G7560" s="1">
        <v>46090</v>
      </c>
      <c r="H7560" t="s">
        <v>4450</v>
      </c>
      <c r="I7560" t="s">
        <v>4451</v>
      </c>
      <c r="J7560" t="s">
        <v>4464</v>
      </c>
      <c r="K7560" t="s">
        <v>4465</v>
      </c>
      <c r="L7560" t="s">
        <v>36</v>
      </c>
      <c r="M7560" t="s">
        <v>37</v>
      </c>
      <c r="N7560" t="s">
        <v>38</v>
      </c>
      <c r="O7560" t="s">
        <v>39</v>
      </c>
      <c r="Q7560" t="s">
        <v>40</v>
      </c>
      <c r="R7560" t="s">
        <v>41</v>
      </c>
      <c r="S7560" t="s">
        <v>42</v>
      </c>
      <c r="T7560" t="s">
        <v>43</v>
      </c>
      <c r="V7560" s="1">
        <v>2</v>
      </c>
      <c r="AB7560" s="2">
        <v>46090.7747373495</v>
      </c>
    </row>
    <row r="7561" spans="1:28" x14ac:dyDescent="0.35">
      <c r="A7561" t="s">
        <v>5735</v>
      </c>
      <c r="B7561" t="s">
        <v>4462</v>
      </c>
      <c r="C7561" t="s">
        <v>28</v>
      </c>
      <c r="D7561" t="s">
        <v>4238</v>
      </c>
      <c r="E7561" t="s">
        <v>4239</v>
      </c>
      <c r="F7561" t="s">
        <v>4463</v>
      </c>
      <c r="G7561" s="1">
        <v>46090</v>
      </c>
      <c r="H7561" t="s">
        <v>4450</v>
      </c>
      <c r="I7561" t="s">
        <v>4451</v>
      </c>
      <c r="J7561" t="s">
        <v>4464</v>
      </c>
      <c r="K7561" t="s">
        <v>4465</v>
      </c>
      <c r="L7561" t="s">
        <v>36</v>
      </c>
      <c r="M7561" t="s">
        <v>37</v>
      </c>
      <c r="N7561" t="s">
        <v>38</v>
      </c>
      <c r="O7561" t="s">
        <v>39</v>
      </c>
      <c r="Q7561" t="s">
        <v>40</v>
      </c>
      <c r="R7561" t="s">
        <v>41</v>
      </c>
      <c r="S7561" t="s">
        <v>95</v>
      </c>
      <c r="T7561" t="s">
        <v>96</v>
      </c>
      <c r="V7561" s="1">
        <v>2</v>
      </c>
      <c r="AB7561" s="2">
        <v>46090.7747373495</v>
      </c>
    </row>
    <row r="7562" spans="1:28" x14ac:dyDescent="0.35">
      <c r="A7562" t="s">
        <v>5735</v>
      </c>
      <c r="B7562" t="s">
        <v>4462</v>
      </c>
      <c r="C7562" t="s">
        <v>28</v>
      </c>
      <c r="D7562" t="s">
        <v>4238</v>
      </c>
      <c r="E7562" t="s">
        <v>4239</v>
      </c>
      <c r="F7562" t="s">
        <v>4463</v>
      </c>
      <c r="G7562" s="1">
        <v>46090</v>
      </c>
      <c r="H7562" t="s">
        <v>4450</v>
      </c>
      <c r="I7562" t="s">
        <v>4451</v>
      </c>
      <c r="J7562" t="s">
        <v>4464</v>
      </c>
      <c r="K7562" t="s">
        <v>4465</v>
      </c>
      <c r="L7562" t="s">
        <v>36</v>
      </c>
      <c r="M7562" t="s">
        <v>37</v>
      </c>
      <c r="N7562" t="s">
        <v>38</v>
      </c>
      <c r="O7562" t="s">
        <v>39</v>
      </c>
      <c r="Q7562" t="s">
        <v>44</v>
      </c>
      <c r="R7562" t="s">
        <v>45</v>
      </c>
      <c r="S7562" t="s">
        <v>285</v>
      </c>
      <c r="T7562" t="s">
        <v>286</v>
      </c>
      <c r="V7562" s="1">
        <v>2</v>
      </c>
      <c r="AB7562" s="2">
        <v>46090.7747373495</v>
      </c>
    </row>
    <row r="7563" spans="1:28" x14ac:dyDescent="0.35">
      <c r="A7563" t="s">
        <v>5735</v>
      </c>
      <c r="B7563" t="s">
        <v>4462</v>
      </c>
      <c r="C7563" t="s">
        <v>28</v>
      </c>
      <c r="D7563" t="s">
        <v>4238</v>
      </c>
      <c r="E7563" t="s">
        <v>4239</v>
      </c>
      <c r="F7563" t="s">
        <v>4463</v>
      </c>
      <c r="G7563" s="1">
        <v>46090</v>
      </c>
      <c r="H7563" t="s">
        <v>4450</v>
      </c>
      <c r="I7563" t="s">
        <v>4451</v>
      </c>
      <c r="J7563" t="s">
        <v>4464</v>
      </c>
      <c r="K7563" t="s">
        <v>4465</v>
      </c>
      <c r="L7563" t="s">
        <v>36</v>
      </c>
      <c r="M7563" t="s">
        <v>37</v>
      </c>
      <c r="N7563" t="s">
        <v>38</v>
      </c>
      <c r="O7563" t="s">
        <v>39</v>
      </c>
      <c r="Q7563" t="s">
        <v>48</v>
      </c>
      <c r="R7563" t="s">
        <v>49</v>
      </c>
      <c r="S7563" t="s">
        <v>171</v>
      </c>
      <c r="T7563" t="s">
        <v>85</v>
      </c>
      <c r="V7563" s="1">
        <v>2</v>
      </c>
      <c r="AB7563" s="2">
        <v>46090.7747373495</v>
      </c>
    </row>
    <row r="7564" spans="1:28" x14ac:dyDescent="0.35">
      <c r="A7564" t="s">
        <v>5735</v>
      </c>
      <c r="B7564" t="s">
        <v>4462</v>
      </c>
      <c r="C7564" t="s">
        <v>28</v>
      </c>
      <c r="D7564" t="s">
        <v>4238</v>
      </c>
      <c r="E7564" t="s">
        <v>4239</v>
      </c>
      <c r="F7564" t="s">
        <v>4463</v>
      </c>
      <c r="G7564" s="1">
        <v>46090</v>
      </c>
      <c r="H7564" t="s">
        <v>4450</v>
      </c>
      <c r="I7564" t="s">
        <v>4451</v>
      </c>
      <c r="J7564" t="s">
        <v>4464</v>
      </c>
      <c r="K7564" t="s">
        <v>4465</v>
      </c>
      <c r="L7564" t="s">
        <v>36</v>
      </c>
      <c r="M7564" t="s">
        <v>37</v>
      </c>
      <c r="N7564" t="s">
        <v>38</v>
      </c>
      <c r="O7564" t="s">
        <v>39</v>
      </c>
      <c r="Q7564" t="s">
        <v>52</v>
      </c>
      <c r="R7564" t="s">
        <v>206</v>
      </c>
      <c r="S7564" t="s">
        <v>107</v>
      </c>
      <c r="T7564" t="s">
        <v>108</v>
      </c>
      <c r="V7564" s="1">
        <v>2</v>
      </c>
      <c r="AB7564" s="2">
        <v>46090.7747373495</v>
      </c>
    </row>
    <row r="7565" spans="1:28" x14ac:dyDescent="0.35">
      <c r="A7565" t="s">
        <v>5735</v>
      </c>
      <c r="B7565" t="s">
        <v>4462</v>
      </c>
      <c r="C7565" t="s">
        <v>28</v>
      </c>
      <c r="D7565" t="s">
        <v>4238</v>
      </c>
      <c r="E7565" t="s">
        <v>4239</v>
      </c>
      <c r="F7565" t="s">
        <v>4463</v>
      </c>
      <c r="G7565" s="1">
        <v>46090</v>
      </c>
      <c r="H7565" t="s">
        <v>4450</v>
      </c>
      <c r="I7565" t="s">
        <v>4451</v>
      </c>
      <c r="J7565" t="s">
        <v>4464</v>
      </c>
      <c r="K7565" t="s">
        <v>4465</v>
      </c>
      <c r="L7565" t="s">
        <v>36</v>
      </c>
      <c r="M7565" t="s">
        <v>37</v>
      </c>
      <c r="N7565" t="s">
        <v>55</v>
      </c>
      <c r="O7565" t="s">
        <v>56</v>
      </c>
      <c r="Q7565" t="s">
        <v>40</v>
      </c>
      <c r="R7565" t="s">
        <v>57</v>
      </c>
      <c r="U7565" t="s">
        <v>576</v>
      </c>
      <c r="V7565" s="1">
        <v>2</v>
      </c>
      <c r="AB7565" s="2">
        <v>46090.7747373495</v>
      </c>
    </row>
    <row r="7566" spans="1:28" x14ac:dyDescent="0.35">
      <c r="A7566" t="s">
        <v>5735</v>
      </c>
      <c r="B7566" t="s">
        <v>4462</v>
      </c>
      <c r="C7566" t="s">
        <v>28</v>
      </c>
      <c r="D7566" t="s">
        <v>4238</v>
      </c>
      <c r="E7566" t="s">
        <v>4239</v>
      </c>
      <c r="F7566" t="s">
        <v>4463</v>
      </c>
      <c r="G7566" s="1">
        <v>46090</v>
      </c>
      <c r="H7566" t="s">
        <v>4450</v>
      </c>
      <c r="I7566" t="s">
        <v>4451</v>
      </c>
      <c r="J7566" t="s">
        <v>4464</v>
      </c>
      <c r="K7566" t="s">
        <v>4465</v>
      </c>
      <c r="L7566" t="s">
        <v>36</v>
      </c>
      <c r="M7566" t="s">
        <v>37</v>
      </c>
      <c r="N7566" t="s">
        <v>55</v>
      </c>
      <c r="O7566" t="s">
        <v>56</v>
      </c>
      <c r="Q7566" t="s">
        <v>44</v>
      </c>
      <c r="R7566" t="s">
        <v>59</v>
      </c>
      <c r="S7566" t="s">
        <v>60</v>
      </c>
      <c r="T7566" t="s">
        <v>61</v>
      </c>
      <c r="V7566" s="1">
        <v>2</v>
      </c>
      <c r="AB7566" s="2">
        <v>46090.7747373495</v>
      </c>
    </row>
    <row r="7567" spans="1:28" x14ac:dyDescent="0.35">
      <c r="A7567" t="s">
        <v>5735</v>
      </c>
      <c r="B7567" t="s">
        <v>4462</v>
      </c>
      <c r="C7567" t="s">
        <v>28</v>
      </c>
      <c r="D7567" t="s">
        <v>4238</v>
      </c>
      <c r="E7567" t="s">
        <v>4239</v>
      </c>
      <c r="F7567" t="s">
        <v>4463</v>
      </c>
      <c r="G7567" s="1">
        <v>46090</v>
      </c>
      <c r="H7567" t="s">
        <v>4450</v>
      </c>
      <c r="I7567" t="s">
        <v>4451</v>
      </c>
      <c r="J7567" t="s">
        <v>4464</v>
      </c>
      <c r="K7567" t="s">
        <v>4465</v>
      </c>
      <c r="L7567" t="s">
        <v>36</v>
      </c>
      <c r="M7567" t="s">
        <v>37</v>
      </c>
      <c r="N7567" t="s">
        <v>55</v>
      </c>
      <c r="O7567" t="s">
        <v>56</v>
      </c>
      <c r="Q7567" t="s">
        <v>48</v>
      </c>
      <c r="R7567" t="s">
        <v>62</v>
      </c>
      <c r="S7567" t="s">
        <v>63</v>
      </c>
      <c r="T7567" t="s">
        <v>64</v>
      </c>
      <c r="V7567" s="1">
        <v>2</v>
      </c>
      <c r="AB7567" s="2">
        <v>46090.7747373495</v>
      </c>
    </row>
    <row r="7568" spans="1:28" x14ac:dyDescent="0.35">
      <c r="A7568" t="s">
        <v>5735</v>
      </c>
      <c r="B7568" t="s">
        <v>4466</v>
      </c>
      <c r="C7568" t="s">
        <v>28</v>
      </c>
      <c r="D7568" t="s">
        <v>4238</v>
      </c>
      <c r="E7568" t="s">
        <v>4239</v>
      </c>
      <c r="F7568" t="s">
        <v>4467</v>
      </c>
      <c r="G7568" s="1">
        <v>46090</v>
      </c>
      <c r="H7568" t="s">
        <v>4450</v>
      </c>
      <c r="I7568" t="s">
        <v>4451</v>
      </c>
      <c r="J7568" t="s">
        <v>4468</v>
      </c>
      <c r="K7568" t="s">
        <v>4469</v>
      </c>
      <c r="L7568" t="s">
        <v>36</v>
      </c>
      <c r="M7568" t="s">
        <v>37</v>
      </c>
      <c r="N7568" t="s">
        <v>38</v>
      </c>
      <c r="O7568" t="s">
        <v>39</v>
      </c>
      <c r="Q7568" t="s">
        <v>40</v>
      </c>
      <c r="R7568" t="s">
        <v>41</v>
      </c>
      <c r="S7568" t="s">
        <v>42</v>
      </c>
      <c r="T7568" t="s">
        <v>43</v>
      </c>
      <c r="V7568" s="1">
        <v>2</v>
      </c>
      <c r="AB7568" s="2">
        <v>46090.7747395486</v>
      </c>
    </row>
    <row r="7569" spans="1:28" x14ac:dyDescent="0.35">
      <c r="A7569" t="s">
        <v>5735</v>
      </c>
      <c r="B7569" t="s">
        <v>4466</v>
      </c>
      <c r="C7569" t="s">
        <v>28</v>
      </c>
      <c r="D7569" t="s">
        <v>4238</v>
      </c>
      <c r="E7569" t="s">
        <v>4239</v>
      </c>
      <c r="F7569" t="s">
        <v>4467</v>
      </c>
      <c r="G7569" s="1">
        <v>46090</v>
      </c>
      <c r="H7569" t="s">
        <v>4450</v>
      </c>
      <c r="I7569" t="s">
        <v>4451</v>
      </c>
      <c r="J7569" t="s">
        <v>4468</v>
      </c>
      <c r="K7569" t="s">
        <v>4469</v>
      </c>
      <c r="L7569" t="s">
        <v>36</v>
      </c>
      <c r="M7569" t="s">
        <v>37</v>
      </c>
      <c r="N7569" t="s">
        <v>38</v>
      </c>
      <c r="O7569" t="s">
        <v>39</v>
      </c>
      <c r="Q7569" t="s">
        <v>40</v>
      </c>
      <c r="R7569" t="s">
        <v>41</v>
      </c>
      <c r="S7569" t="s">
        <v>95</v>
      </c>
      <c r="T7569" t="s">
        <v>96</v>
      </c>
      <c r="V7569" s="1">
        <v>2</v>
      </c>
      <c r="AB7569" s="2">
        <v>46090.7747395486</v>
      </c>
    </row>
    <row r="7570" spans="1:28" x14ac:dyDescent="0.35">
      <c r="A7570" t="s">
        <v>5735</v>
      </c>
      <c r="B7570" t="s">
        <v>4466</v>
      </c>
      <c r="C7570" t="s">
        <v>28</v>
      </c>
      <c r="D7570" t="s">
        <v>4238</v>
      </c>
      <c r="E7570" t="s">
        <v>4239</v>
      </c>
      <c r="F7570" t="s">
        <v>4467</v>
      </c>
      <c r="G7570" s="1">
        <v>46090</v>
      </c>
      <c r="H7570" t="s">
        <v>4450</v>
      </c>
      <c r="I7570" t="s">
        <v>4451</v>
      </c>
      <c r="J7570" t="s">
        <v>4468</v>
      </c>
      <c r="K7570" t="s">
        <v>4469</v>
      </c>
      <c r="L7570" t="s">
        <v>36</v>
      </c>
      <c r="M7570" t="s">
        <v>37</v>
      </c>
      <c r="N7570" t="s">
        <v>38</v>
      </c>
      <c r="O7570" t="s">
        <v>39</v>
      </c>
      <c r="Q7570" t="s">
        <v>44</v>
      </c>
      <c r="R7570" t="s">
        <v>45</v>
      </c>
      <c r="S7570" t="s">
        <v>84</v>
      </c>
      <c r="T7570" t="s">
        <v>85</v>
      </c>
      <c r="V7570" s="1">
        <v>2</v>
      </c>
      <c r="AB7570" s="2">
        <v>46090.7747395486</v>
      </c>
    </row>
    <row r="7571" spans="1:28" x14ac:dyDescent="0.35">
      <c r="A7571" t="s">
        <v>5735</v>
      </c>
      <c r="B7571" t="s">
        <v>4466</v>
      </c>
      <c r="C7571" t="s">
        <v>28</v>
      </c>
      <c r="D7571" t="s">
        <v>4238</v>
      </c>
      <c r="E7571" t="s">
        <v>4239</v>
      </c>
      <c r="F7571" t="s">
        <v>4467</v>
      </c>
      <c r="G7571" s="1">
        <v>46090</v>
      </c>
      <c r="H7571" t="s">
        <v>4450</v>
      </c>
      <c r="I7571" t="s">
        <v>4451</v>
      </c>
      <c r="J7571" t="s">
        <v>4468</v>
      </c>
      <c r="K7571" t="s">
        <v>4469</v>
      </c>
      <c r="L7571" t="s">
        <v>36</v>
      </c>
      <c r="M7571" t="s">
        <v>37</v>
      </c>
      <c r="N7571" t="s">
        <v>38</v>
      </c>
      <c r="O7571" t="s">
        <v>39</v>
      </c>
      <c r="Q7571" t="s">
        <v>48</v>
      </c>
      <c r="R7571" t="s">
        <v>49</v>
      </c>
      <c r="S7571" t="s">
        <v>257</v>
      </c>
      <c r="T7571" t="s">
        <v>212</v>
      </c>
      <c r="V7571" s="1">
        <v>2</v>
      </c>
      <c r="AB7571" s="2">
        <v>46090.7747395486</v>
      </c>
    </row>
    <row r="7572" spans="1:28" x14ac:dyDescent="0.35">
      <c r="A7572" t="s">
        <v>5735</v>
      </c>
      <c r="B7572" t="s">
        <v>4466</v>
      </c>
      <c r="C7572" t="s">
        <v>28</v>
      </c>
      <c r="D7572" t="s">
        <v>4238</v>
      </c>
      <c r="E7572" t="s">
        <v>4239</v>
      </c>
      <c r="F7572" t="s">
        <v>4467</v>
      </c>
      <c r="G7572" s="1">
        <v>46090</v>
      </c>
      <c r="H7572" t="s">
        <v>4450</v>
      </c>
      <c r="I7572" t="s">
        <v>4451</v>
      </c>
      <c r="J7572" t="s">
        <v>4468</v>
      </c>
      <c r="K7572" t="s">
        <v>4469</v>
      </c>
      <c r="L7572" t="s">
        <v>36</v>
      </c>
      <c r="M7572" t="s">
        <v>37</v>
      </c>
      <c r="N7572" t="s">
        <v>38</v>
      </c>
      <c r="O7572" t="s">
        <v>39</v>
      </c>
      <c r="Q7572" t="s">
        <v>52</v>
      </c>
      <c r="R7572" t="s">
        <v>206</v>
      </c>
      <c r="S7572" t="s">
        <v>488</v>
      </c>
      <c r="T7572" t="s">
        <v>106</v>
      </c>
      <c r="V7572" s="1">
        <v>2</v>
      </c>
      <c r="AB7572" s="2">
        <v>46090.7747395486</v>
      </c>
    </row>
    <row r="7573" spans="1:28" x14ac:dyDescent="0.35">
      <c r="A7573" t="s">
        <v>5735</v>
      </c>
      <c r="B7573" t="s">
        <v>4466</v>
      </c>
      <c r="C7573" t="s">
        <v>28</v>
      </c>
      <c r="D7573" t="s">
        <v>4238</v>
      </c>
      <c r="E7573" t="s">
        <v>4239</v>
      </c>
      <c r="F7573" t="s">
        <v>4467</v>
      </c>
      <c r="G7573" s="1">
        <v>46090</v>
      </c>
      <c r="H7573" t="s">
        <v>4450</v>
      </c>
      <c r="I7573" t="s">
        <v>4451</v>
      </c>
      <c r="J7573" t="s">
        <v>4468</v>
      </c>
      <c r="K7573" t="s">
        <v>4469</v>
      </c>
      <c r="L7573" t="s">
        <v>36</v>
      </c>
      <c r="M7573" t="s">
        <v>37</v>
      </c>
      <c r="N7573" t="s">
        <v>55</v>
      </c>
      <c r="O7573" t="s">
        <v>56</v>
      </c>
      <c r="Q7573" t="s">
        <v>40</v>
      </c>
      <c r="R7573" t="s">
        <v>57</v>
      </c>
      <c r="U7573" t="s">
        <v>576</v>
      </c>
      <c r="V7573" s="1">
        <v>2</v>
      </c>
      <c r="AB7573" s="2">
        <v>46090.7747395486</v>
      </c>
    </row>
    <row r="7574" spans="1:28" x14ac:dyDescent="0.35">
      <c r="A7574" t="s">
        <v>5735</v>
      </c>
      <c r="B7574" t="s">
        <v>4466</v>
      </c>
      <c r="C7574" t="s">
        <v>28</v>
      </c>
      <c r="D7574" t="s">
        <v>4238</v>
      </c>
      <c r="E7574" t="s">
        <v>4239</v>
      </c>
      <c r="F7574" t="s">
        <v>4467</v>
      </c>
      <c r="G7574" s="1">
        <v>46090</v>
      </c>
      <c r="H7574" t="s">
        <v>4450</v>
      </c>
      <c r="I7574" t="s">
        <v>4451</v>
      </c>
      <c r="J7574" t="s">
        <v>4468</v>
      </c>
      <c r="K7574" t="s">
        <v>4469</v>
      </c>
      <c r="L7574" t="s">
        <v>36</v>
      </c>
      <c r="M7574" t="s">
        <v>37</v>
      </c>
      <c r="N7574" t="s">
        <v>55</v>
      </c>
      <c r="O7574" t="s">
        <v>56</v>
      </c>
      <c r="Q7574" t="s">
        <v>44</v>
      </c>
      <c r="R7574" t="s">
        <v>59</v>
      </c>
      <c r="S7574" t="s">
        <v>60</v>
      </c>
      <c r="T7574" t="s">
        <v>61</v>
      </c>
      <c r="V7574" s="1">
        <v>2</v>
      </c>
      <c r="AB7574" s="2">
        <v>46090.7747395486</v>
      </c>
    </row>
    <row r="7575" spans="1:28" x14ac:dyDescent="0.35">
      <c r="A7575" t="s">
        <v>5735</v>
      </c>
      <c r="B7575" t="s">
        <v>4466</v>
      </c>
      <c r="C7575" t="s">
        <v>28</v>
      </c>
      <c r="D7575" t="s">
        <v>4238</v>
      </c>
      <c r="E7575" t="s">
        <v>4239</v>
      </c>
      <c r="F7575" t="s">
        <v>4467</v>
      </c>
      <c r="G7575" s="1">
        <v>46090</v>
      </c>
      <c r="H7575" t="s">
        <v>4450</v>
      </c>
      <c r="I7575" t="s">
        <v>4451</v>
      </c>
      <c r="J7575" t="s">
        <v>4468</v>
      </c>
      <c r="K7575" t="s">
        <v>4469</v>
      </c>
      <c r="L7575" t="s">
        <v>36</v>
      </c>
      <c r="M7575" t="s">
        <v>37</v>
      </c>
      <c r="N7575" t="s">
        <v>55</v>
      </c>
      <c r="O7575" t="s">
        <v>56</v>
      </c>
      <c r="Q7575" t="s">
        <v>48</v>
      </c>
      <c r="R7575" t="s">
        <v>62</v>
      </c>
      <c r="S7575" t="s">
        <v>63</v>
      </c>
      <c r="T7575" t="s">
        <v>64</v>
      </c>
      <c r="V7575" s="1">
        <v>2</v>
      </c>
      <c r="AB7575" s="2">
        <v>46090.7747395486</v>
      </c>
    </row>
    <row r="7576" spans="1:28" x14ac:dyDescent="0.35">
      <c r="A7576" t="s">
        <v>5735</v>
      </c>
      <c r="B7576" t="s">
        <v>4470</v>
      </c>
      <c r="C7576" t="s">
        <v>28</v>
      </c>
      <c r="D7576" t="s">
        <v>4238</v>
      </c>
      <c r="E7576" t="s">
        <v>4239</v>
      </c>
      <c r="F7576" t="s">
        <v>4471</v>
      </c>
      <c r="G7576" s="1">
        <v>46090</v>
      </c>
      <c r="H7576" t="s">
        <v>4450</v>
      </c>
      <c r="I7576" t="s">
        <v>4451</v>
      </c>
      <c r="J7576" t="s">
        <v>4472</v>
      </c>
      <c r="K7576" t="s">
        <v>4473</v>
      </c>
      <c r="L7576" t="s">
        <v>36</v>
      </c>
      <c r="M7576" t="s">
        <v>37</v>
      </c>
      <c r="N7576" t="s">
        <v>38</v>
      </c>
      <c r="O7576" t="s">
        <v>39</v>
      </c>
      <c r="Q7576" t="s">
        <v>40</v>
      </c>
      <c r="R7576" t="s">
        <v>41</v>
      </c>
      <c r="S7576" t="s">
        <v>42</v>
      </c>
      <c r="T7576" t="s">
        <v>43</v>
      </c>
      <c r="V7576" s="1">
        <v>2</v>
      </c>
      <c r="AB7576" s="2">
        <v>46090.774741979199</v>
      </c>
    </row>
    <row r="7577" spans="1:28" x14ac:dyDescent="0.35">
      <c r="A7577" t="s">
        <v>5735</v>
      </c>
      <c r="B7577" t="s">
        <v>4470</v>
      </c>
      <c r="C7577" t="s">
        <v>28</v>
      </c>
      <c r="D7577" t="s">
        <v>4238</v>
      </c>
      <c r="E7577" t="s">
        <v>4239</v>
      </c>
      <c r="F7577" t="s">
        <v>4471</v>
      </c>
      <c r="G7577" s="1">
        <v>46090</v>
      </c>
      <c r="H7577" t="s">
        <v>4450</v>
      </c>
      <c r="I7577" t="s">
        <v>4451</v>
      </c>
      <c r="J7577" t="s">
        <v>4472</v>
      </c>
      <c r="K7577" t="s">
        <v>4473</v>
      </c>
      <c r="L7577" t="s">
        <v>36</v>
      </c>
      <c r="M7577" t="s">
        <v>37</v>
      </c>
      <c r="N7577" t="s">
        <v>38</v>
      </c>
      <c r="O7577" t="s">
        <v>39</v>
      </c>
      <c r="Q7577" t="s">
        <v>40</v>
      </c>
      <c r="R7577" t="s">
        <v>41</v>
      </c>
      <c r="S7577" t="s">
        <v>97</v>
      </c>
      <c r="T7577" t="s">
        <v>98</v>
      </c>
      <c r="V7577" s="1">
        <v>2</v>
      </c>
      <c r="AB7577" s="2">
        <v>46090.774741979199</v>
      </c>
    </row>
    <row r="7578" spans="1:28" x14ac:dyDescent="0.35">
      <c r="A7578" t="s">
        <v>5735</v>
      </c>
      <c r="B7578" t="s">
        <v>4470</v>
      </c>
      <c r="C7578" t="s">
        <v>28</v>
      </c>
      <c r="D7578" t="s">
        <v>4238</v>
      </c>
      <c r="E7578" t="s">
        <v>4239</v>
      </c>
      <c r="F7578" t="s">
        <v>4471</v>
      </c>
      <c r="G7578" s="1">
        <v>46090</v>
      </c>
      <c r="H7578" t="s">
        <v>4450</v>
      </c>
      <c r="I7578" t="s">
        <v>4451</v>
      </c>
      <c r="J7578" t="s">
        <v>4472</v>
      </c>
      <c r="K7578" t="s">
        <v>4473</v>
      </c>
      <c r="L7578" t="s">
        <v>36</v>
      </c>
      <c r="M7578" t="s">
        <v>37</v>
      </c>
      <c r="N7578" t="s">
        <v>38</v>
      </c>
      <c r="O7578" t="s">
        <v>39</v>
      </c>
      <c r="Q7578" t="s">
        <v>44</v>
      </c>
      <c r="R7578" t="s">
        <v>45</v>
      </c>
      <c r="S7578" t="s">
        <v>211</v>
      </c>
      <c r="T7578" t="s">
        <v>212</v>
      </c>
      <c r="V7578" s="1">
        <v>2</v>
      </c>
      <c r="AB7578" s="2">
        <v>46090.774741863403</v>
      </c>
    </row>
    <row r="7579" spans="1:28" x14ac:dyDescent="0.35">
      <c r="A7579" t="s">
        <v>5735</v>
      </c>
      <c r="B7579" t="s">
        <v>4470</v>
      </c>
      <c r="C7579" t="s">
        <v>28</v>
      </c>
      <c r="D7579" t="s">
        <v>4238</v>
      </c>
      <c r="E7579" t="s">
        <v>4239</v>
      </c>
      <c r="F7579" t="s">
        <v>4471</v>
      </c>
      <c r="G7579" s="1">
        <v>46090</v>
      </c>
      <c r="H7579" t="s">
        <v>4450</v>
      </c>
      <c r="I7579" t="s">
        <v>4451</v>
      </c>
      <c r="J7579" t="s">
        <v>4472</v>
      </c>
      <c r="K7579" t="s">
        <v>4473</v>
      </c>
      <c r="L7579" t="s">
        <v>36</v>
      </c>
      <c r="M7579" t="s">
        <v>37</v>
      </c>
      <c r="N7579" t="s">
        <v>38</v>
      </c>
      <c r="O7579" t="s">
        <v>39</v>
      </c>
      <c r="Q7579" t="s">
        <v>48</v>
      </c>
      <c r="R7579" t="s">
        <v>49</v>
      </c>
      <c r="S7579" t="s">
        <v>50</v>
      </c>
      <c r="T7579" t="s">
        <v>51</v>
      </c>
      <c r="V7579" s="1">
        <v>2</v>
      </c>
      <c r="AB7579" s="2">
        <v>46090.774741863403</v>
      </c>
    </row>
    <row r="7580" spans="1:28" x14ac:dyDescent="0.35">
      <c r="A7580" t="s">
        <v>5735</v>
      </c>
      <c r="B7580" t="s">
        <v>4470</v>
      </c>
      <c r="C7580" t="s">
        <v>28</v>
      </c>
      <c r="D7580" t="s">
        <v>4238</v>
      </c>
      <c r="E7580" t="s">
        <v>4239</v>
      </c>
      <c r="F7580" t="s">
        <v>4471</v>
      </c>
      <c r="G7580" s="1">
        <v>46090</v>
      </c>
      <c r="H7580" t="s">
        <v>4450</v>
      </c>
      <c r="I7580" t="s">
        <v>4451</v>
      </c>
      <c r="J7580" t="s">
        <v>4472</v>
      </c>
      <c r="K7580" t="s">
        <v>4473</v>
      </c>
      <c r="L7580" t="s">
        <v>36</v>
      </c>
      <c r="M7580" t="s">
        <v>37</v>
      </c>
      <c r="N7580" t="s">
        <v>38</v>
      </c>
      <c r="O7580" t="s">
        <v>39</v>
      </c>
      <c r="Q7580" t="s">
        <v>52</v>
      </c>
      <c r="R7580" t="s">
        <v>206</v>
      </c>
      <c r="S7580" t="s">
        <v>213</v>
      </c>
      <c r="T7580" t="s">
        <v>212</v>
      </c>
      <c r="V7580" s="1">
        <v>2</v>
      </c>
      <c r="AB7580" s="2">
        <v>46090.774741863403</v>
      </c>
    </row>
    <row r="7581" spans="1:28" x14ac:dyDescent="0.35">
      <c r="A7581" t="s">
        <v>5735</v>
      </c>
      <c r="B7581" t="s">
        <v>4470</v>
      </c>
      <c r="C7581" t="s">
        <v>28</v>
      </c>
      <c r="D7581" t="s">
        <v>4238</v>
      </c>
      <c r="E7581" t="s">
        <v>4239</v>
      </c>
      <c r="F7581" t="s">
        <v>4471</v>
      </c>
      <c r="G7581" s="1">
        <v>46090</v>
      </c>
      <c r="H7581" t="s">
        <v>4450</v>
      </c>
      <c r="I7581" t="s">
        <v>4451</v>
      </c>
      <c r="J7581" t="s">
        <v>4472</v>
      </c>
      <c r="K7581" t="s">
        <v>4473</v>
      </c>
      <c r="L7581" t="s">
        <v>36</v>
      </c>
      <c r="M7581" t="s">
        <v>37</v>
      </c>
      <c r="N7581" t="s">
        <v>55</v>
      </c>
      <c r="O7581" t="s">
        <v>56</v>
      </c>
      <c r="Q7581" t="s">
        <v>40</v>
      </c>
      <c r="R7581" t="s">
        <v>57</v>
      </c>
      <c r="U7581" t="s">
        <v>576</v>
      </c>
      <c r="V7581" s="1">
        <v>2</v>
      </c>
      <c r="AB7581" s="2">
        <v>46090.774741863403</v>
      </c>
    </row>
    <row r="7582" spans="1:28" x14ac:dyDescent="0.35">
      <c r="A7582" t="s">
        <v>5735</v>
      </c>
      <c r="B7582" t="s">
        <v>4470</v>
      </c>
      <c r="C7582" t="s">
        <v>28</v>
      </c>
      <c r="D7582" t="s">
        <v>4238</v>
      </c>
      <c r="E7582" t="s">
        <v>4239</v>
      </c>
      <c r="F7582" t="s">
        <v>4471</v>
      </c>
      <c r="G7582" s="1">
        <v>46090</v>
      </c>
      <c r="H7582" t="s">
        <v>4450</v>
      </c>
      <c r="I7582" t="s">
        <v>4451</v>
      </c>
      <c r="J7582" t="s">
        <v>4472</v>
      </c>
      <c r="K7582" t="s">
        <v>4473</v>
      </c>
      <c r="L7582" t="s">
        <v>36</v>
      </c>
      <c r="M7582" t="s">
        <v>37</v>
      </c>
      <c r="N7582" t="s">
        <v>55</v>
      </c>
      <c r="O7582" t="s">
        <v>56</v>
      </c>
      <c r="Q7582" t="s">
        <v>44</v>
      </c>
      <c r="R7582" t="s">
        <v>59</v>
      </c>
      <c r="S7582" t="s">
        <v>60</v>
      </c>
      <c r="T7582" t="s">
        <v>61</v>
      </c>
      <c r="V7582" s="1">
        <v>2</v>
      </c>
      <c r="AB7582" s="2">
        <v>46090.774741863403</v>
      </c>
    </row>
    <row r="7583" spans="1:28" x14ac:dyDescent="0.35">
      <c r="A7583" t="s">
        <v>5735</v>
      </c>
      <c r="B7583" t="s">
        <v>4470</v>
      </c>
      <c r="C7583" t="s">
        <v>28</v>
      </c>
      <c r="D7583" t="s">
        <v>4238</v>
      </c>
      <c r="E7583" t="s">
        <v>4239</v>
      </c>
      <c r="F7583" t="s">
        <v>4471</v>
      </c>
      <c r="G7583" s="1">
        <v>46090</v>
      </c>
      <c r="H7583" t="s">
        <v>4450</v>
      </c>
      <c r="I7583" t="s">
        <v>4451</v>
      </c>
      <c r="J7583" t="s">
        <v>4472</v>
      </c>
      <c r="K7583" t="s">
        <v>4473</v>
      </c>
      <c r="L7583" t="s">
        <v>36</v>
      </c>
      <c r="M7583" t="s">
        <v>37</v>
      </c>
      <c r="N7583" t="s">
        <v>55</v>
      </c>
      <c r="O7583" t="s">
        <v>56</v>
      </c>
      <c r="Q7583" t="s">
        <v>48</v>
      </c>
      <c r="R7583" t="s">
        <v>62</v>
      </c>
      <c r="S7583" t="s">
        <v>63</v>
      </c>
      <c r="T7583" t="s">
        <v>64</v>
      </c>
      <c r="V7583" s="1">
        <v>2</v>
      </c>
      <c r="AB7583" s="2">
        <v>46090.774741863403</v>
      </c>
    </row>
    <row r="7584" spans="1:28" x14ac:dyDescent="0.35">
      <c r="A7584" t="s">
        <v>5735</v>
      </c>
      <c r="B7584" t="s">
        <v>4474</v>
      </c>
      <c r="C7584" t="s">
        <v>28</v>
      </c>
      <c r="D7584" t="s">
        <v>4238</v>
      </c>
      <c r="E7584" t="s">
        <v>4239</v>
      </c>
      <c r="F7584" t="s">
        <v>4475</v>
      </c>
      <c r="G7584" s="1">
        <v>46090</v>
      </c>
      <c r="H7584" t="s">
        <v>4450</v>
      </c>
      <c r="I7584" t="s">
        <v>4451</v>
      </c>
      <c r="J7584" t="s">
        <v>4476</v>
      </c>
      <c r="K7584" t="s">
        <v>4477</v>
      </c>
      <c r="L7584" t="s">
        <v>36</v>
      </c>
      <c r="M7584" t="s">
        <v>37</v>
      </c>
      <c r="N7584" t="s">
        <v>38</v>
      </c>
      <c r="O7584" t="s">
        <v>39</v>
      </c>
      <c r="Q7584" t="s">
        <v>40</v>
      </c>
      <c r="R7584" t="s">
        <v>41</v>
      </c>
      <c r="S7584" t="s">
        <v>42</v>
      </c>
      <c r="T7584" t="s">
        <v>43</v>
      </c>
      <c r="V7584" s="1">
        <v>2</v>
      </c>
      <c r="AB7584" s="2">
        <v>46090.774744328701</v>
      </c>
    </row>
    <row r="7585" spans="1:28" x14ac:dyDescent="0.35">
      <c r="A7585" t="s">
        <v>5735</v>
      </c>
      <c r="B7585" t="s">
        <v>4474</v>
      </c>
      <c r="C7585" t="s">
        <v>28</v>
      </c>
      <c r="D7585" t="s">
        <v>4238</v>
      </c>
      <c r="E7585" t="s">
        <v>4239</v>
      </c>
      <c r="F7585" t="s">
        <v>4475</v>
      </c>
      <c r="G7585" s="1">
        <v>46090</v>
      </c>
      <c r="H7585" t="s">
        <v>4450</v>
      </c>
      <c r="I7585" t="s">
        <v>4451</v>
      </c>
      <c r="J7585" t="s">
        <v>4476</v>
      </c>
      <c r="K7585" t="s">
        <v>4477</v>
      </c>
      <c r="L7585" t="s">
        <v>36</v>
      </c>
      <c r="M7585" t="s">
        <v>37</v>
      </c>
      <c r="N7585" t="s">
        <v>38</v>
      </c>
      <c r="O7585" t="s">
        <v>39</v>
      </c>
      <c r="Q7585" t="s">
        <v>40</v>
      </c>
      <c r="R7585" t="s">
        <v>41</v>
      </c>
      <c r="S7585" t="s">
        <v>95</v>
      </c>
      <c r="T7585" t="s">
        <v>96</v>
      </c>
      <c r="V7585" s="1">
        <v>2</v>
      </c>
      <c r="AB7585" s="2">
        <v>46090.774744328701</v>
      </c>
    </row>
    <row r="7586" spans="1:28" x14ac:dyDescent="0.35">
      <c r="A7586" t="s">
        <v>5735</v>
      </c>
      <c r="B7586" t="s">
        <v>4474</v>
      </c>
      <c r="C7586" t="s">
        <v>28</v>
      </c>
      <c r="D7586" t="s">
        <v>4238</v>
      </c>
      <c r="E7586" t="s">
        <v>4239</v>
      </c>
      <c r="F7586" t="s">
        <v>4475</v>
      </c>
      <c r="G7586" s="1">
        <v>46090</v>
      </c>
      <c r="H7586" t="s">
        <v>4450</v>
      </c>
      <c r="I7586" t="s">
        <v>4451</v>
      </c>
      <c r="J7586" t="s">
        <v>4476</v>
      </c>
      <c r="K7586" t="s">
        <v>4477</v>
      </c>
      <c r="L7586" t="s">
        <v>36</v>
      </c>
      <c r="M7586" t="s">
        <v>37</v>
      </c>
      <c r="N7586" t="s">
        <v>38</v>
      </c>
      <c r="O7586" t="s">
        <v>39</v>
      </c>
      <c r="Q7586" t="s">
        <v>44</v>
      </c>
      <c r="R7586" t="s">
        <v>45</v>
      </c>
      <c r="S7586" t="s">
        <v>84</v>
      </c>
      <c r="T7586" t="s">
        <v>85</v>
      </c>
      <c r="V7586" s="1">
        <v>2</v>
      </c>
      <c r="AB7586" s="2">
        <v>46090.774744328701</v>
      </c>
    </row>
    <row r="7587" spans="1:28" x14ac:dyDescent="0.35">
      <c r="A7587" t="s">
        <v>5735</v>
      </c>
      <c r="B7587" t="s">
        <v>4474</v>
      </c>
      <c r="C7587" t="s">
        <v>28</v>
      </c>
      <c r="D7587" t="s">
        <v>4238</v>
      </c>
      <c r="E7587" t="s">
        <v>4239</v>
      </c>
      <c r="F7587" t="s">
        <v>4475</v>
      </c>
      <c r="G7587" s="1">
        <v>46090</v>
      </c>
      <c r="H7587" t="s">
        <v>4450</v>
      </c>
      <c r="I7587" t="s">
        <v>4451</v>
      </c>
      <c r="J7587" t="s">
        <v>4476</v>
      </c>
      <c r="K7587" t="s">
        <v>4477</v>
      </c>
      <c r="L7587" t="s">
        <v>36</v>
      </c>
      <c r="M7587" t="s">
        <v>37</v>
      </c>
      <c r="N7587" t="s">
        <v>38</v>
      </c>
      <c r="O7587" t="s">
        <v>39</v>
      </c>
      <c r="Q7587" t="s">
        <v>48</v>
      </c>
      <c r="R7587" t="s">
        <v>49</v>
      </c>
      <c r="S7587" t="s">
        <v>257</v>
      </c>
      <c r="T7587" t="s">
        <v>212</v>
      </c>
      <c r="V7587" s="1">
        <v>2</v>
      </c>
      <c r="AB7587" s="2">
        <v>46090.774744328701</v>
      </c>
    </row>
    <row r="7588" spans="1:28" x14ac:dyDescent="0.35">
      <c r="A7588" t="s">
        <v>5735</v>
      </c>
      <c r="B7588" t="s">
        <v>4474</v>
      </c>
      <c r="C7588" t="s">
        <v>28</v>
      </c>
      <c r="D7588" t="s">
        <v>4238</v>
      </c>
      <c r="E7588" t="s">
        <v>4239</v>
      </c>
      <c r="F7588" t="s">
        <v>4475</v>
      </c>
      <c r="G7588" s="1">
        <v>46090</v>
      </c>
      <c r="H7588" t="s">
        <v>4450</v>
      </c>
      <c r="I7588" t="s">
        <v>4451</v>
      </c>
      <c r="J7588" t="s">
        <v>4476</v>
      </c>
      <c r="K7588" t="s">
        <v>4477</v>
      </c>
      <c r="L7588" t="s">
        <v>36</v>
      </c>
      <c r="M7588" t="s">
        <v>37</v>
      </c>
      <c r="N7588" t="s">
        <v>38</v>
      </c>
      <c r="O7588" t="s">
        <v>39</v>
      </c>
      <c r="Q7588" t="s">
        <v>52</v>
      </c>
      <c r="R7588" t="s">
        <v>206</v>
      </c>
      <c r="S7588" t="s">
        <v>488</v>
      </c>
      <c r="T7588" t="s">
        <v>106</v>
      </c>
      <c r="V7588" s="1">
        <v>2</v>
      </c>
      <c r="AB7588" s="2">
        <v>46090.774744328701</v>
      </c>
    </row>
    <row r="7589" spans="1:28" x14ac:dyDescent="0.35">
      <c r="A7589" t="s">
        <v>5735</v>
      </c>
      <c r="B7589" t="s">
        <v>4474</v>
      </c>
      <c r="C7589" t="s">
        <v>28</v>
      </c>
      <c r="D7589" t="s">
        <v>4238</v>
      </c>
      <c r="E7589" t="s">
        <v>4239</v>
      </c>
      <c r="F7589" t="s">
        <v>4475</v>
      </c>
      <c r="G7589" s="1">
        <v>46090</v>
      </c>
      <c r="H7589" t="s">
        <v>4450</v>
      </c>
      <c r="I7589" t="s">
        <v>4451</v>
      </c>
      <c r="J7589" t="s">
        <v>4476</v>
      </c>
      <c r="K7589" t="s">
        <v>4477</v>
      </c>
      <c r="L7589" t="s">
        <v>36</v>
      </c>
      <c r="M7589" t="s">
        <v>37</v>
      </c>
      <c r="N7589" t="s">
        <v>55</v>
      </c>
      <c r="O7589" t="s">
        <v>56</v>
      </c>
      <c r="Q7589" t="s">
        <v>40</v>
      </c>
      <c r="R7589" t="s">
        <v>57</v>
      </c>
      <c r="U7589" t="s">
        <v>576</v>
      </c>
      <c r="V7589" s="1">
        <v>2</v>
      </c>
      <c r="AB7589" s="2">
        <v>46090.774744328701</v>
      </c>
    </row>
    <row r="7590" spans="1:28" x14ac:dyDescent="0.35">
      <c r="A7590" t="s">
        <v>5735</v>
      </c>
      <c r="B7590" t="s">
        <v>4474</v>
      </c>
      <c r="C7590" t="s">
        <v>28</v>
      </c>
      <c r="D7590" t="s">
        <v>4238</v>
      </c>
      <c r="E7590" t="s">
        <v>4239</v>
      </c>
      <c r="F7590" t="s">
        <v>4475</v>
      </c>
      <c r="G7590" s="1">
        <v>46090</v>
      </c>
      <c r="H7590" t="s">
        <v>4450</v>
      </c>
      <c r="I7590" t="s">
        <v>4451</v>
      </c>
      <c r="J7590" t="s">
        <v>4476</v>
      </c>
      <c r="K7590" t="s">
        <v>4477</v>
      </c>
      <c r="L7590" t="s">
        <v>36</v>
      </c>
      <c r="M7590" t="s">
        <v>37</v>
      </c>
      <c r="N7590" t="s">
        <v>55</v>
      </c>
      <c r="O7590" t="s">
        <v>56</v>
      </c>
      <c r="Q7590" t="s">
        <v>44</v>
      </c>
      <c r="R7590" t="s">
        <v>59</v>
      </c>
      <c r="S7590" t="s">
        <v>60</v>
      </c>
      <c r="T7590" t="s">
        <v>61</v>
      </c>
      <c r="V7590" s="1">
        <v>2</v>
      </c>
      <c r="AB7590" s="2">
        <v>46090.774744328701</v>
      </c>
    </row>
    <row r="7591" spans="1:28" x14ac:dyDescent="0.35">
      <c r="A7591" t="s">
        <v>5735</v>
      </c>
      <c r="B7591" t="s">
        <v>4474</v>
      </c>
      <c r="C7591" t="s">
        <v>28</v>
      </c>
      <c r="D7591" t="s">
        <v>4238</v>
      </c>
      <c r="E7591" t="s">
        <v>4239</v>
      </c>
      <c r="F7591" t="s">
        <v>4475</v>
      </c>
      <c r="G7591" s="1">
        <v>46090</v>
      </c>
      <c r="H7591" t="s">
        <v>4450</v>
      </c>
      <c r="I7591" t="s">
        <v>4451</v>
      </c>
      <c r="J7591" t="s">
        <v>4476</v>
      </c>
      <c r="K7591" t="s">
        <v>4477</v>
      </c>
      <c r="L7591" t="s">
        <v>36</v>
      </c>
      <c r="M7591" t="s">
        <v>37</v>
      </c>
      <c r="N7591" t="s">
        <v>55</v>
      </c>
      <c r="O7591" t="s">
        <v>56</v>
      </c>
      <c r="Q7591" t="s">
        <v>48</v>
      </c>
      <c r="R7591" t="s">
        <v>62</v>
      </c>
      <c r="S7591" t="s">
        <v>105</v>
      </c>
      <c r="T7591" t="s">
        <v>135</v>
      </c>
      <c r="V7591" s="1">
        <v>2</v>
      </c>
      <c r="AB7591" s="2">
        <v>46090.774744328701</v>
      </c>
    </row>
    <row r="7592" spans="1:28" x14ac:dyDescent="0.35">
      <c r="A7592" t="s">
        <v>5735</v>
      </c>
      <c r="B7592" t="s">
        <v>4478</v>
      </c>
      <c r="C7592" t="s">
        <v>28</v>
      </c>
      <c r="D7592" t="s">
        <v>4238</v>
      </c>
      <c r="E7592" t="s">
        <v>4239</v>
      </c>
      <c r="F7592" t="s">
        <v>4479</v>
      </c>
      <c r="G7592" s="1">
        <v>46090</v>
      </c>
      <c r="H7592" t="s">
        <v>4450</v>
      </c>
      <c r="I7592" t="s">
        <v>4451</v>
      </c>
      <c r="J7592" t="s">
        <v>4480</v>
      </c>
      <c r="K7592" t="s">
        <v>3588</v>
      </c>
      <c r="L7592" t="s">
        <v>36</v>
      </c>
      <c r="M7592" t="s">
        <v>37</v>
      </c>
      <c r="N7592" t="s">
        <v>38</v>
      </c>
      <c r="O7592" t="s">
        <v>39</v>
      </c>
      <c r="Q7592" t="s">
        <v>40</v>
      </c>
      <c r="R7592" t="s">
        <v>41</v>
      </c>
      <c r="S7592" t="s">
        <v>42</v>
      </c>
      <c r="T7592" t="s">
        <v>43</v>
      </c>
      <c r="V7592" s="1">
        <v>2</v>
      </c>
      <c r="AB7592" s="2">
        <v>46090.774746527801</v>
      </c>
    </row>
    <row r="7593" spans="1:28" x14ac:dyDescent="0.35">
      <c r="A7593" t="s">
        <v>5735</v>
      </c>
      <c r="B7593" t="s">
        <v>4478</v>
      </c>
      <c r="C7593" t="s">
        <v>28</v>
      </c>
      <c r="D7593" t="s">
        <v>4238</v>
      </c>
      <c r="E7593" t="s">
        <v>4239</v>
      </c>
      <c r="F7593" t="s">
        <v>4479</v>
      </c>
      <c r="G7593" s="1">
        <v>46090</v>
      </c>
      <c r="H7593" t="s">
        <v>4450</v>
      </c>
      <c r="I7593" t="s">
        <v>4451</v>
      </c>
      <c r="J7593" t="s">
        <v>4480</v>
      </c>
      <c r="K7593" t="s">
        <v>3588</v>
      </c>
      <c r="L7593" t="s">
        <v>36</v>
      </c>
      <c r="M7593" t="s">
        <v>37</v>
      </c>
      <c r="N7593" t="s">
        <v>38</v>
      </c>
      <c r="O7593" t="s">
        <v>39</v>
      </c>
      <c r="Q7593" t="s">
        <v>40</v>
      </c>
      <c r="R7593" t="s">
        <v>41</v>
      </c>
      <c r="S7593" t="s">
        <v>95</v>
      </c>
      <c r="T7593" t="s">
        <v>96</v>
      </c>
      <c r="V7593" s="1">
        <v>2</v>
      </c>
      <c r="AB7593" s="2">
        <v>46090.774746527801</v>
      </c>
    </row>
    <row r="7594" spans="1:28" x14ac:dyDescent="0.35">
      <c r="A7594" t="s">
        <v>5735</v>
      </c>
      <c r="B7594" t="s">
        <v>4478</v>
      </c>
      <c r="C7594" t="s">
        <v>28</v>
      </c>
      <c r="D7594" t="s">
        <v>4238</v>
      </c>
      <c r="E7594" t="s">
        <v>4239</v>
      </c>
      <c r="F7594" t="s">
        <v>4479</v>
      </c>
      <c r="G7594" s="1">
        <v>46090</v>
      </c>
      <c r="H7594" t="s">
        <v>4450</v>
      </c>
      <c r="I7594" t="s">
        <v>4451</v>
      </c>
      <c r="J7594" t="s">
        <v>4480</v>
      </c>
      <c r="K7594" t="s">
        <v>3588</v>
      </c>
      <c r="L7594" t="s">
        <v>36</v>
      </c>
      <c r="M7594" t="s">
        <v>37</v>
      </c>
      <c r="N7594" t="s">
        <v>38</v>
      </c>
      <c r="O7594" t="s">
        <v>39</v>
      </c>
      <c r="Q7594" t="s">
        <v>44</v>
      </c>
      <c r="R7594" t="s">
        <v>45</v>
      </c>
      <c r="S7594" t="s">
        <v>211</v>
      </c>
      <c r="T7594" t="s">
        <v>212</v>
      </c>
      <c r="V7594" s="1">
        <v>2</v>
      </c>
      <c r="AB7594" s="2">
        <v>46090.774746493102</v>
      </c>
    </row>
    <row r="7595" spans="1:28" x14ac:dyDescent="0.35">
      <c r="A7595" t="s">
        <v>5735</v>
      </c>
      <c r="B7595" t="s">
        <v>4478</v>
      </c>
      <c r="C7595" t="s">
        <v>28</v>
      </c>
      <c r="D7595" t="s">
        <v>4238</v>
      </c>
      <c r="E7595" t="s">
        <v>4239</v>
      </c>
      <c r="F7595" t="s">
        <v>4479</v>
      </c>
      <c r="G7595" s="1">
        <v>46090</v>
      </c>
      <c r="H7595" t="s">
        <v>4450</v>
      </c>
      <c r="I7595" t="s">
        <v>4451</v>
      </c>
      <c r="J7595" t="s">
        <v>4480</v>
      </c>
      <c r="K7595" t="s">
        <v>3588</v>
      </c>
      <c r="L7595" t="s">
        <v>36</v>
      </c>
      <c r="M7595" t="s">
        <v>37</v>
      </c>
      <c r="N7595" t="s">
        <v>38</v>
      </c>
      <c r="O7595" t="s">
        <v>39</v>
      </c>
      <c r="Q7595" t="s">
        <v>48</v>
      </c>
      <c r="R7595" t="s">
        <v>49</v>
      </c>
      <c r="S7595" t="s">
        <v>151</v>
      </c>
      <c r="T7595" t="s">
        <v>72</v>
      </c>
      <c r="V7595" s="1">
        <v>2</v>
      </c>
      <c r="AB7595" s="2">
        <v>46090.774746493102</v>
      </c>
    </row>
    <row r="7596" spans="1:28" x14ac:dyDescent="0.35">
      <c r="A7596" t="s">
        <v>5735</v>
      </c>
      <c r="B7596" t="s">
        <v>4478</v>
      </c>
      <c r="C7596" t="s">
        <v>28</v>
      </c>
      <c r="D7596" t="s">
        <v>4238</v>
      </c>
      <c r="E7596" t="s">
        <v>4239</v>
      </c>
      <c r="F7596" t="s">
        <v>4479</v>
      </c>
      <c r="G7596" s="1">
        <v>46090</v>
      </c>
      <c r="H7596" t="s">
        <v>4450</v>
      </c>
      <c r="I7596" t="s">
        <v>4451</v>
      </c>
      <c r="J7596" t="s">
        <v>4480</v>
      </c>
      <c r="K7596" t="s">
        <v>3588</v>
      </c>
      <c r="L7596" t="s">
        <v>36</v>
      </c>
      <c r="M7596" t="s">
        <v>37</v>
      </c>
      <c r="N7596" t="s">
        <v>38</v>
      </c>
      <c r="O7596" t="s">
        <v>39</v>
      </c>
      <c r="Q7596" t="s">
        <v>52</v>
      </c>
      <c r="R7596" t="s">
        <v>206</v>
      </c>
      <c r="S7596" t="s">
        <v>107</v>
      </c>
      <c r="T7596" t="s">
        <v>108</v>
      </c>
      <c r="V7596" s="1">
        <v>2</v>
      </c>
      <c r="AB7596" s="2">
        <v>46090.774746493102</v>
      </c>
    </row>
    <row r="7597" spans="1:28" x14ac:dyDescent="0.35">
      <c r="A7597" t="s">
        <v>5735</v>
      </c>
      <c r="B7597" t="s">
        <v>4478</v>
      </c>
      <c r="C7597" t="s">
        <v>28</v>
      </c>
      <c r="D7597" t="s">
        <v>4238</v>
      </c>
      <c r="E7597" t="s">
        <v>4239</v>
      </c>
      <c r="F7597" t="s">
        <v>4479</v>
      </c>
      <c r="G7597" s="1">
        <v>46090</v>
      </c>
      <c r="H7597" t="s">
        <v>4450</v>
      </c>
      <c r="I7597" t="s">
        <v>4451</v>
      </c>
      <c r="J7597" t="s">
        <v>4480</v>
      </c>
      <c r="K7597" t="s">
        <v>3588</v>
      </c>
      <c r="L7597" t="s">
        <v>36</v>
      </c>
      <c r="M7597" t="s">
        <v>37</v>
      </c>
      <c r="N7597" t="s">
        <v>55</v>
      </c>
      <c r="O7597" t="s">
        <v>56</v>
      </c>
      <c r="Q7597" t="s">
        <v>40</v>
      </c>
      <c r="R7597" t="s">
        <v>57</v>
      </c>
      <c r="U7597" t="s">
        <v>576</v>
      </c>
      <c r="V7597" s="1">
        <v>2</v>
      </c>
      <c r="AB7597" s="2">
        <v>46090.774746493102</v>
      </c>
    </row>
    <row r="7598" spans="1:28" x14ac:dyDescent="0.35">
      <c r="A7598" t="s">
        <v>5735</v>
      </c>
      <c r="B7598" t="s">
        <v>4478</v>
      </c>
      <c r="C7598" t="s">
        <v>28</v>
      </c>
      <c r="D7598" t="s">
        <v>4238</v>
      </c>
      <c r="E7598" t="s">
        <v>4239</v>
      </c>
      <c r="F7598" t="s">
        <v>4479</v>
      </c>
      <c r="G7598" s="1">
        <v>46090</v>
      </c>
      <c r="H7598" t="s">
        <v>4450</v>
      </c>
      <c r="I7598" t="s">
        <v>4451</v>
      </c>
      <c r="J7598" t="s">
        <v>4480</v>
      </c>
      <c r="K7598" t="s">
        <v>3588</v>
      </c>
      <c r="L7598" t="s">
        <v>36</v>
      </c>
      <c r="M7598" t="s">
        <v>37</v>
      </c>
      <c r="N7598" t="s">
        <v>55</v>
      </c>
      <c r="O7598" t="s">
        <v>56</v>
      </c>
      <c r="Q7598" t="s">
        <v>44</v>
      </c>
      <c r="R7598" t="s">
        <v>59</v>
      </c>
      <c r="S7598" t="s">
        <v>60</v>
      </c>
      <c r="T7598" t="s">
        <v>61</v>
      </c>
      <c r="V7598" s="1">
        <v>2</v>
      </c>
      <c r="AB7598" s="2">
        <v>46090.774746493102</v>
      </c>
    </row>
    <row r="7599" spans="1:28" x14ac:dyDescent="0.35">
      <c r="A7599" t="s">
        <v>5735</v>
      </c>
      <c r="B7599" t="s">
        <v>4478</v>
      </c>
      <c r="C7599" t="s">
        <v>28</v>
      </c>
      <c r="D7599" t="s">
        <v>4238</v>
      </c>
      <c r="E7599" t="s">
        <v>4239</v>
      </c>
      <c r="F7599" t="s">
        <v>4479</v>
      </c>
      <c r="G7599" s="1">
        <v>46090</v>
      </c>
      <c r="H7599" t="s">
        <v>4450</v>
      </c>
      <c r="I7599" t="s">
        <v>4451</v>
      </c>
      <c r="J7599" t="s">
        <v>4480</v>
      </c>
      <c r="K7599" t="s">
        <v>3588</v>
      </c>
      <c r="L7599" t="s">
        <v>36</v>
      </c>
      <c r="M7599" t="s">
        <v>37</v>
      </c>
      <c r="N7599" t="s">
        <v>55</v>
      </c>
      <c r="O7599" t="s">
        <v>56</v>
      </c>
      <c r="Q7599" t="s">
        <v>48</v>
      </c>
      <c r="R7599" t="s">
        <v>62</v>
      </c>
      <c r="S7599" t="s">
        <v>105</v>
      </c>
      <c r="T7599" t="s">
        <v>135</v>
      </c>
      <c r="V7599" s="1">
        <v>2</v>
      </c>
      <c r="AB7599" s="2">
        <v>46090.774746493102</v>
      </c>
    </row>
    <row r="7600" spans="1:28" x14ac:dyDescent="0.35">
      <c r="A7600" t="s">
        <v>5735</v>
      </c>
      <c r="B7600" t="s">
        <v>4481</v>
      </c>
      <c r="C7600" t="s">
        <v>28</v>
      </c>
      <c r="D7600" t="s">
        <v>4238</v>
      </c>
      <c r="E7600" t="s">
        <v>4239</v>
      </c>
      <c r="F7600" t="s">
        <v>4482</v>
      </c>
      <c r="G7600" s="1">
        <v>46090</v>
      </c>
      <c r="H7600" t="s">
        <v>4450</v>
      </c>
      <c r="I7600" t="s">
        <v>4451</v>
      </c>
      <c r="J7600" t="s">
        <v>4483</v>
      </c>
      <c r="K7600" t="s">
        <v>4484</v>
      </c>
      <c r="L7600" t="s">
        <v>36</v>
      </c>
      <c r="M7600" t="s">
        <v>37</v>
      </c>
      <c r="N7600" t="s">
        <v>38</v>
      </c>
      <c r="O7600" t="s">
        <v>39</v>
      </c>
      <c r="Q7600" t="s">
        <v>40</v>
      </c>
      <c r="R7600" t="s">
        <v>41</v>
      </c>
      <c r="S7600" t="s">
        <v>42</v>
      </c>
      <c r="T7600" t="s">
        <v>43</v>
      </c>
      <c r="V7600" s="1">
        <v>2</v>
      </c>
      <c r="AB7600" s="2">
        <v>46090.774748923599</v>
      </c>
    </row>
    <row r="7601" spans="1:28" x14ac:dyDescent="0.35">
      <c r="A7601" t="s">
        <v>5735</v>
      </c>
      <c r="B7601" t="s">
        <v>4481</v>
      </c>
      <c r="C7601" t="s">
        <v>28</v>
      </c>
      <c r="D7601" t="s">
        <v>4238</v>
      </c>
      <c r="E7601" t="s">
        <v>4239</v>
      </c>
      <c r="F7601" t="s">
        <v>4482</v>
      </c>
      <c r="G7601" s="1">
        <v>46090</v>
      </c>
      <c r="H7601" t="s">
        <v>4450</v>
      </c>
      <c r="I7601" t="s">
        <v>4451</v>
      </c>
      <c r="J7601" t="s">
        <v>4483</v>
      </c>
      <c r="K7601" t="s">
        <v>4484</v>
      </c>
      <c r="L7601" t="s">
        <v>36</v>
      </c>
      <c r="M7601" t="s">
        <v>37</v>
      </c>
      <c r="N7601" t="s">
        <v>38</v>
      </c>
      <c r="O7601" t="s">
        <v>39</v>
      </c>
      <c r="Q7601" t="s">
        <v>40</v>
      </c>
      <c r="R7601" t="s">
        <v>41</v>
      </c>
      <c r="S7601" t="s">
        <v>95</v>
      </c>
      <c r="T7601" t="s">
        <v>96</v>
      </c>
      <c r="V7601" s="1">
        <v>2</v>
      </c>
      <c r="AB7601" s="2">
        <v>46090.774748923599</v>
      </c>
    </row>
    <row r="7602" spans="1:28" x14ac:dyDescent="0.35">
      <c r="A7602" t="s">
        <v>5735</v>
      </c>
      <c r="B7602" t="s">
        <v>4481</v>
      </c>
      <c r="C7602" t="s">
        <v>28</v>
      </c>
      <c r="D7602" t="s">
        <v>4238</v>
      </c>
      <c r="E7602" t="s">
        <v>4239</v>
      </c>
      <c r="F7602" t="s">
        <v>4482</v>
      </c>
      <c r="G7602" s="1">
        <v>46090</v>
      </c>
      <c r="H7602" t="s">
        <v>4450</v>
      </c>
      <c r="I7602" t="s">
        <v>4451</v>
      </c>
      <c r="J7602" t="s">
        <v>4483</v>
      </c>
      <c r="K7602" t="s">
        <v>4484</v>
      </c>
      <c r="L7602" t="s">
        <v>36</v>
      </c>
      <c r="M7602" t="s">
        <v>37</v>
      </c>
      <c r="N7602" t="s">
        <v>38</v>
      </c>
      <c r="O7602" t="s">
        <v>39</v>
      </c>
      <c r="Q7602" t="s">
        <v>44</v>
      </c>
      <c r="R7602" t="s">
        <v>45</v>
      </c>
      <c r="S7602" t="s">
        <v>84</v>
      </c>
      <c r="T7602" t="s">
        <v>85</v>
      </c>
      <c r="V7602" s="1">
        <v>2</v>
      </c>
      <c r="AB7602" s="2">
        <v>46090.774748842603</v>
      </c>
    </row>
    <row r="7603" spans="1:28" x14ac:dyDescent="0.35">
      <c r="A7603" t="s">
        <v>5735</v>
      </c>
      <c r="B7603" t="s">
        <v>4481</v>
      </c>
      <c r="C7603" t="s">
        <v>28</v>
      </c>
      <c r="D7603" t="s">
        <v>4238</v>
      </c>
      <c r="E7603" t="s">
        <v>4239</v>
      </c>
      <c r="F7603" t="s">
        <v>4482</v>
      </c>
      <c r="G7603" s="1">
        <v>46090</v>
      </c>
      <c r="H7603" t="s">
        <v>4450</v>
      </c>
      <c r="I7603" t="s">
        <v>4451</v>
      </c>
      <c r="J7603" t="s">
        <v>4483</v>
      </c>
      <c r="K7603" t="s">
        <v>4484</v>
      </c>
      <c r="L7603" t="s">
        <v>36</v>
      </c>
      <c r="M7603" t="s">
        <v>37</v>
      </c>
      <c r="N7603" t="s">
        <v>38</v>
      </c>
      <c r="O7603" t="s">
        <v>39</v>
      </c>
      <c r="Q7603" t="s">
        <v>48</v>
      </c>
      <c r="R7603" t="s">
        <v>49</v>
      </c>
      <c r="S7603" t="s">
        <v>542</v>
      </c>
      <c r="T7603" t="s">
        <v>286</v>
      </c>
      <c r="V7603" s="1">
        <v>2</v>
      </c>
      <c r="AB7603" s="2">
        <v>46090.774748842603</v>
      </c>
    </row>
    <row r="7604" spans="1:28" x14ac:dyDescent="0.35">
      <c r="A7604" t="s">
        <v>5735</v>
      </c>
      <c r="B7604" t="s">
        <v>4481</v>
      </c>
      <c r="C7604" t="s">
        <v>28</v>
      </c>
      <c r="D7604" t="s">
        <v>4238</v>
      </c>
      <c r="E7604" t="s">
        <v>4239</v>
      </c>
      <c r="F7604" t="s">
        <v>4482</v>
      </c>
      <c r="G7604" s="1">
        <v>46090</v>
      </c>
      <c r="H7604" t="s">
        <v>4450</v>
      </c>
      <c r="I7604" t="s">
        <v>4451</v>
      </c>
      <c r="J7604" t="s">
        <v>4483</v>
      </c>
      <c r="K7604" t="s">
        <v>4484</v>
      </c>
      <c r="L7604" t="s">
        <v>36</v>
      </c>
      <c r="M7604" t="s">
        <v>37</v>
      </c>
      <c r="N7604" t="s">
        <v>38</v>
      </c>
      <c r="O7604" t="s">
        <v>39</v>
      </c>
      <c r="Q7604" t="s">
        <v>52</v>
      </c>
      <c r="R7604" t="s">
        <v>206</v>
      </c>
      <c r="S7604" t="s">
        <v>54</v>
      </c>
      <c r="T7604" t="s">
        <v>51</v>
      </c>
      <c r="V7604" s="1">
        <v>2</v>
      </c>
      <c r="AB7604" s="2">
        <v>46090.774748842603</v>
      </c>
    </row>
    <row r="7605" spans="1:28" x14ac:dyDescent="0.35">
      <c r="A7605" t="s">
        <v>5735</v>
      </c>
      <c r="B7605" t="s">
        <v>4481</v>
      </c>
      <c r="C7605" t="s">
        <v>28</v>
      </c>
      <c r="D7605" t="s">
        <v>4238</v>
      </c>
      <c r="E7605" t="s">
        <v>4239</v>
      </c>
      <c r="F7605" t="s">
        <v>4482</v>
      </c>
      <c r="G7605" s="1">
        <v>46090</v>
      </c>
      <c r="H7605" t="s">
        <v>4450</v>
      </c>
      <c r="I7605" t="s">
        <v>4451</v>
      </c>
      <c r="J7605" t="s">
        <v>4483</v>
      </c>
      <c r="K7605" t="s">
        <v>4484</v>
      </c>
      <c r="L7605" t="s">
        <v>36</v>
      </c>
      <c r="M7605" t="s">
        <v>37</v>
      </c>
      <c r="N7605" t="s">
        <v>55</v>
      </c>
      <c r="O7605" t="s">
        <v>56</v>
      </c>
      <c r="Q7605" t="s">
        <v>40</v>
      </c>
      <c r="R7605" t="s">
        <v>57</v>
      </c>
      <c r="U7605" t="s">
        <v>576</v>
      </c>
      <c r="V7605" s="1">
        <v>2</v>
      </c>
      <c r="AB7605" s="2">
        <v>46090.774748842603</v>
      </c>
    </row>
    <row r="7606" spans="1:28" x14ac:dyDescent="0.35">
      <c r="A7606" t="s">
        <v>5735</v>
      </c>
      <c r="B7606" t="s">
        <v>4481</v>
      </c>
      <c r="C7606" t="s">
        <v>28</v>
      </c>
      <c r="D7606" t="s">
        <v>4238</v>
      </c>
      <c r="E7606" t="s">
        <v>4239</v>
      </c>
      <c r="F7606" t="s">
        <v>4482</v>
      </c>
      <c r="G7606" s="1">
        <v>46090</v>
      </c>
      <c r="H7606" t="s">
        <v>4450</v>
      </c>
      <c r="I7606" t="s">
        <v>4451</v>
      </c>
      <c r="J7606" t="s">
        <v>4483</v>
      </c>
      <c r="K7606" t="s">
        <v>4484</v>
      </c>
      <c r="L7606" t="s">
        <v>36</v>
      </c>
      <c r="M7606" t="s">
        <v>37</v>
      </c>
      <c r="N7606" t="s">
        <v>55</v>
      </c>
      <c r="O7606" t="s">
        <v>56</v>
      </c>
      <c r="Q7606" t="s">
        <v>44</v>
      </c>
      <c r="R7606" t="s">
        <v>59</v>
      </c>
      <c r="S7606" t="s">
        <v>60</v>
      </c>
      <c r="T7606" t="s">
        <v>61</v>
      </c>
      <c r="V7606" s="1">
        <v>2</v>
      </c>
      <c r="AB7606" s="2">
        <v>46090.774748842603</v>
      </c>
    </row>
    <row r="7607" spans="1:28" x14ac:dyDescent="0.35">
      <c r="A7607" t="s">
        <v>5735</v>
      </c>
      <c r="B7607" t="s">
        <v>4481</v>
      </c>
      <c r="C7607" t="s">
        <v>28</v>
      </c>
      <c r="D7607" t="s">
        <v>4238</v>
      </c>
      <c r="E7607" t="s">
        <v>4239</v>
      </c>
      <c r="F7607" t="s">
        <v>4482</v>
      </c>
      <c r="G7607" s="1">
        <v>46090</v>
      </c>
      <c r="H7607" t="s">
        <v>4450</v>
      </c>
      <c r="I7607" t="s">
        <v>4451</v>
      </c>
      <c r="J7607" t="s">
        <v>4483</v>
      </c>
      <c r="K7607" t="s">
        <v>4484</v>
      </c>
      <c r="L7607" t="s">
        <v>36</v>
      </c>
      <c r="M7607" t="s">
        <v>37</v>
      </c>
      <c r="N7607" t="s">
        <v>55</v>
      </c>
      <c r="O7607" t="s">
        <v>56</v>
      </c>
      <c r="Q7607" t="s">
        <v>48</v>
      </c>
      <c r="R7607" t="s">
        <v>62</v>
      </c>
      <c r="S7607" t="s">
        <v>105</v>
      </c>
      <c r="T7607" t="s">
        <v>135</v>
      </c>
      <c r="V7607" s="1">
        <v>2</v>
      </c>
      <c r="AB7607" s="2">
        <v>46090.774748842603</v>
      </c>
    </row>
    <row r="7608" spans="1:28" x14ac:dyDescent="0.35">
      <c r="A7608" t="s">
        <v>5735</v>
      </c>
      <c r="B7608" t="s">
        <v>4485</v>
      </c>
      <c r="C7608" t="s">
        <v>28</v>
      </c>
      <c r="D7608" t="s">
        <v>4238</v>
      </c>
      <c r="E7608" t="s">
        <v>4239</v>
      </c>
      <c r="F7608" t="s">
        <v>4486</v>
      </c>
      <c r="G7608" s="1">
        <v>46090</v>
      </c>
      <c r="H7608" t="s">
        <v>4450</v>
      </c>
      <c r="I7608" t="s">
        <v>4451</v>
      </c>
      <c r="J7608" t="s">
        <v>4487</v>
      </c>
      <c r="K7608" t="s">
        <v>4488</v>
      </c>
      <c r="L7608" t="s">
        <v>36</v>
      </c>
      <c r="M7608" t="s">
        <v>37</v>
      </c>
      <c r="N7608" t="s">
        <v>38</v>
      </c>
      <c r="O7608" t="s">
        <v>39</v>
      </c>
      <c r="Q7608" t="s">
        <v>40</v>
      </c>
      <c r="R7608" t="s">
        <v>41</v>
      </c>
      <c r="S7608" t="s">
        <v>42</v>
      </c>
      <c r="T7608" t="s">
        <v>43</v>
      </c>
      <c r="V7608" s="1">
        <v>2</v>
      </c>
      <c r="AB7608" s="2">
        <v>46090.774751122699</v>
      </c>
    </row>
    <row r="7609" spans="1:28" x14ac:dyDescent="0.35">
      <c r="A7609" t="s">
        <v>5735</v>
      </c>
      <c r="B7609" t="s">
        <v>4485</v>
      </c>
      <c r="C7609" t="s">
        <v>28</v>
      </c>
      <c r="D7609" t="s">
        <v>4238</v>
      </c>
      <c r="E7609" t="s">
        <v>4239</v>
      </c>
      <c r="F7609" t="s">
        <v>4486</v>
      </c>
      <c r="G7609" s="1">
        <v>46090</v>
      </c>
      <c r="H7609" t="s">
        <v>4450</v>
      </c>
      <c r="I7609" t="s">
        <v>4451</v>
      </c>
      <c r="J7609" t="s">
        <v>4487</v>
      </c>
      <c r="K7609" t="s">
        <v>4488</v>
      </c>
      <c r="L7609" t="s">
        <v>36</v>
      </c>
      <c r="M7609" t="s">
        <v>37</v>
      </c>
      <c r="N7609" t="s">
        <v>38</v>
      </c>
      <c r="O7609" t="s">
        <v>39</v>
      </c>
      <c r="Q7609" t="s">
        <v>40</v>
      </c>
      <c r="R7609" t="s">
        <v>41</v>
      </c>
      <c r="S7609" t="s">
        <v>95</v>
      </c>
      <c r="T7609" t="s">
        <v>96</v>
      </c>
      <c r="V7609" s="1">
        <v>2</v>
      </c>
      <c r="AB7609" s="2">
        <v>46090.774751122699</v>
      </c>
    </row>
    <row r="7610" spans="1:28" x14ac:dyDescent="0.35">
      <c r="A7610" t="s">
        <v>5735</v>
      </c>
      <c r="B7610" t="s">
        <v>4485</v>
      </c>
      <c r="C7610" t="s">
        <v>28</v>
      </c>
      <c r="D7610" t="s">
        <v>4238</v>
      </c>
      <c r="E7610" t="s">
        <v>4239</v>
      </c>
      <c r="F7610" t="s">
        <v>4486</v>
      </c>
      <c r="G7610" s="1">
        <v>46090</v>
      </c>
      <c r="H7610" t="s">
        <v>4450</v>
      </c>
      <c r="I7610" t="s">
        <v>4451</v>
      </c>
      <c r="J7610" t="s">
        <v>4487</v>
      </c>
      <c r="K7610" t="s">
        <v>4488</v>
      </c>
      <c r="L7610" t="s">
        <v>36</v>
      </c>
      <c r="M7610" t="s">
        <v>37</v>
      </c>
      <c r="N7610" t="s">
        <v>38</v>
      </c>
      <c r="O7610" t="s">
        <v>39</v>
      </c>
      <c r="Q7610" t="s">
        <v>44</v>
      </c>
      <c r="R7610" t="s">
        <v>45</v>
      </c>
      <c r="S7610" t="s">
        <v>211</v>
      </c>
      <c r="T7610" t="s">
        <v>212</v>
      </c>
      <c r="V7610" s="1">
        <v>2</v>
      </c>
      <c r="AB7610" s="2">
        <v>46090.774751076402</v>
      </c>
    </row>
    <row r="7611" spans="1:28" x14ac:dyDescent="0.35">
      <c r="A7611" t="s">
        <v>5735</v>
      </c>
      <c r="B7611" t="s">
        <v>4485</v>
      </c>
      <c r="C7611" t="s">
        <v>28</v>
      </c>
      <c r="D7611" t="s">
        <v>4238</v>
      </c>
      <c r="E7611" t="s">
        <v>4239</v>
      </c>
      <c r="F7611" t="s">
        <v>4486</v>
      </c>
      <c r="G7611" s="1">
        <v>46090</v>
      </c>
      <c r="H7611" t="s">
        <v>4450</v>
      </c>
      <c r="I7611" t="s">
        <v>4451</v>
      </c>
      <c r="J7611" t="s">
        <v>4487</v>
      </c>
      <c r="K7611" t="s">
        <v>4488</v>
      </c>
      <c r="L7611" t="s">
        <v>36</v>
      </c>
      <c r="M7611" t="s">
        <v>37</v>
      </c>
      <c r="N7611" t="s">
        <v>38</v>
      </c>
      <c r="O7611" t="s">
        <v>39</v>
      </c>
      <c r="Q7611" t="s">
        <v>48</v>
      </c>
      <c r="R7611" t="s">
        <v>49</v>
      </c>
      <c r="S7611" t="s">
        <v>171</v>
      </c>
      <c r="T7611" t="s">
        <v>85</v>
      </c>
      <c r="V7611" s="1">
        <v>2</v>
      </c>
      <c r="AB7611" s="2">
        <v>46090.774751076402</v>
      </c>
    </row>
    <row r="7612" spans="1:28" x14ac:dyDescent="0.35">
      <c r="A7612" t="s">
        <v>5735</v>
      </c>
      <c r="B7612" t="s">
        <v>4485</v>
      </c>
      <c r="C7612" t="s">
        <v>28</v>
      </c>
      <c r="D7612" t="s">
        <v>4238</v>
      </c>
      <c r="E7612" t="s">
        <v>4239</v>
      </c>
      <c r="F7612" t="s">
        <v>4486</v>
      </c>
      <c r="G7612" s="1">
        <v>46090</v>
      </c>
      <c r="H7612" t="s">
        <v>4450</v>
      </c>
      <c r="I7612" t="s">
        <v>4451</v>
      </c>
      <c r="J7612" t="s">
        <v>4487</v>
      </c>
      <c r="K7612" t="s">
        <v>4488</v>
      </c>
      <c r="L7612" t="s">
        <v>36</v>
      </c>
      <c r="M7612" t="s">
        <v>37</v>
      </c>
      <c r="N7612" t="s">
        <v>38</v>
      </c>
      <c r="O7612" t="s">
        <v>39</v>
      </c>
      <c r="Q7612" t="s">
        <v>52</v>
      </c>
      <c r="R7612" t="s">
        <v>206</v>
      </c>
      <c r="S7612" t="s">
        <v>488</v>
      </c>
      <c r="T7612" t="s">
        <v>106</v>
      </c>
      <c r="V7612" s="1">
        <v>2</v>
      </c>
      <c r="AB7612" s="2">
        <v>46090.774751076402</v>
      </c>
    </row>
    <row r="7613" spans="1:28" x14ac:dyDescent="0.35">
      <c r="A7613" t="s">
        <v>5735</v>
      </c>
      <c r="B7613" t="s">
        <v>4485</v>
      </c>
      <c r="C7613" t="s">
        <v>28</v>
      </c>
      <c r="D7613" t="s">
        <v>4238</v>
      </c>
      <c r="E7613" t="s">
        <v>4239</v>
      </c>
      <c r="F7613" t="s">
        <v>4486</v>
      </c>
      <c r="G7613" s="1">
        <v>46090</v>
      </c>
      <c r="H7613" t="s">
        <v>4450</v>
      </c>
      <c r="I7613" t="s">
        <v>4451</v>
      </c>
      <c r="J7613" t="s">
        <v>4487</v>
      </c>
      <c r="K7613" t="s">
        <v>4488</v>
      </c>
      <c r="L7613" t="s">
        <v>36</v>
      </c>
      <c r="M7613" t="s">
        <v>37</v>
      </c>
      <c r="N7613" t="s">
        <v>55</v>
      </c>
      <c r="O7613" t="s">
        <v>56</v>
      </c>
      <c r="Q7613" t="s">
        <v>40</v>
      </c>
      <c r="R7613" t="s">
        <v>57</v>
      </c>
      <c r="U7613" t="s">
        <v>576</v>
      </c>
      <c r="V7613" s="1">
        <v>2</v>
      </c>
      <c r="AB7613" s="2">
        <v>46090.774751076402</v>
      </c>
    </row>
    <row r="7614" spans="1:28" x14ac:dyDescent="0.35">
      <c r="A7614" t="s">
        <v>5735</v>
      </c>
      <c r="B7614" t="s">
        <v>4485</v>
      </c>
      <c r="C7614" t="s">
        <v>28</v>
      </c>
      <c r="D7614" t="s">
        <v>4238</v>
      </c>
      <c r="E7614" t="s">
        <v>4239</v>
      </c>
      <c r="F7614" t="s">
        <v>4486</v>
      </c>
      <c r="G7614" s="1">
        <v>46090</v>
      </c>
      <c r="H7614" t="s">
        <v>4450</v>
      </c>
      <c r="I7614" t="s">
        <v>4451</v>
      </c>
      <c r="J7614" t="s">
        <v>4487</v>
      </c>
      <c r="K7614" t="s">
        <v>4488</v>
      </c>
      <c r="L7614" t="s">
        <v>36</v>
      </c>
      <c r="M7614" t="s">
        <v>37</v>
      </c>
      <c r="N7614" t="s">
        <v>55</v>
      </c>
      <c r="O7614" t="s">
        <v>56</v>
      </c>
      <c r="Q7614" t="s">
        <v>44</v>
      </c>
      <c r="R7614" t="s">
        <v>59</v>
      </c>
      <c r="S7614" t="s">
        <v>60</v>
      </c>
      <c r="T7614" t="s">
        <v>61</v>
      </c>
      <c r="V7614" s="1">
        <v>2</v>
      </c>
      <c r="AB7614" s="2">
        <v>46090.774751076402</v>
      </c>
    </row>
    <row r="7615" spans="1:28" x14ac:dyDescent="0.35">
      <c r="A7615" t="s">
        <v>5735</v>
      </c>
      <c r="B7615" t="s">
        <v>4485</v>
      </c>
      <c r="C7615" t="s">
        <v>28</v>
      </c>
      <c r="D7615" t="s">
        <v>4238</v>
      </c>
      <c r="E7615" t="s">
        <v>4239</v>
      </c>
      <c r="F7615" t="s">
        <v>4486</v>
      </c>
      <c r="G7615" s="1">
        <v>46090</v>
      </c>
      <c r="H7615" t="s">
        <v>4450</v>
      </c>
      <c r="I7615" t="s">
        <v>4451</v>
      </c>
      <c r="J7615" t="s">
        <v>4487</v>
      </c>
      <c r="K7615" t="s">
        <v>4488</v>
      </c>
      <c r="L7615" t="s">
        <v>36</v>
      </c>
      <c r="M7615" t="s">
        <v>37</v>
      </c>
      <c r="N7615" t="s">
        <v>55</v>
      </c>
      <c r="O7615" t="s">
        <v>56</v>
      </c>
      <c r="Q7615" t="s">
        <v>48</v>
      </c>
      <c r="R7615" t="s">
        <v>62</v>
      </c>
      <c r="S7615" t="s">
        <v>105</v>
      </c>
      <c r="T7615" t="s">
        <v>135</v>
      </c>
      <c r="V7615" s="1">
        <v>2</v>
      </c>
      <c r="AB7615" s="2">
        <v>46090.774751076402</v>
      </c>
    </row>
    <row r="7616" spans="1:28" x14ac:dyDescent="0.35">
      <c r="A7616" t="s">
        <v>5735</v>
      </c>
      <c r="B7616" t="s">
        <v>4489</v>
      </c>
      <c r="C7616" t="s">
        <v>28</v>
      </c>
      <c r="D7616" t="s">
        <v>4238</v>
      </c>
      <c r="E7616" t="s">
        <v>4239</v>
      </c>
      <c r="F7616" t="s">
        <v>4490</v>
      </c>
      <c r="G7616" s="1">
        <v>46091</v>
      </c>
      <c r="H7616" t="s">
        <v>4302</v>
      </c>
      <c r="I7616" t="s">
        <v>4303</v>
      </c>
      <c r="J7616" t="s">
        <v>4304</v>
      </c>
      <c r="K7616" t="s">
        <v>4305</v>
      </c>
      <c r="L7616" t="s">
        <v>36</v>
      </c>
      <c r="M7616" t="s">
        <v>37</v>
      </c>
      <c r="N7616" t="s">
        <v>38</v>
      </c>
      <c r="O7616" t="s">
        <v>39</v>
      </c>
      <c r="Q7616" t="s">
        <v>40</v>
      </c>
      <c r="R7616" t="s">
        <v>41</v>
      </c>
      <c r="S7616" t="s">
        <v>42</v>
      </c>
      <c r="T7616" t="s">
        <v>43</v>
      </c>
      <c r="V7616" s="1">
        <v>2</v>
      </c>
      <c r="AB7616" s="2">
        <v>46092.856806747703</v>
      </c>
    </row>
    <row r="7617" spans="1:28" x14ac:dyDescent="0.35">
      <c r="A7617" t="s">
        <v>5735</v>
      </c>
      <c r="B7617" t="s">
        <v>4489</v>
      </c>
      <c r="C7617" t="s">
        <v>28</v>
      </c>
      <c r="D7617" t="s">
        <v>4238</v>
      </c>
      <c r="E7617" t="s">
        <v>4239</v>
      </c>
      <c r="F7617" t="s">
        <v>4490</v>
      </c>
      <c r="G7617" s="1">
        <v>46091</v>
      </c>
      <c r="H7617" t="s">
        <v>4302</v>
      </c>
      <c r="I7617" t="s">
        <v>4303</v>
      </c>
      <c r="J7617" t="s">
        <v>4304</v>
      </c>
      <c r="K7617" t="s">
        <v>4305</v>
      </c>
      <c r="L7617" t="s">
        <v>36</v>
      </c>
      <c r="M7617" t="s">
        <v>37</v>
      </c>
      <c r="N7617" t="s">
        <v>38</v>
      </c>
      <c r="O7617" t="s">
        <v>39</v>
      </c>
      <c r="Q7617" t="s">
        <v>40</v>
      </c>
      <c r="R7617" t="s">
        <v>41</v>
      </c>
      <c r="S7617" t="s">
        <v>95</v>
      </c>
      <c r="T7617" t="s">
        <v>96</v>
      </c>
      <c r="V7617" s="1">
        <v>2</v>
      </c>
      <c r="AB7617" s="2">
        <v>46092.856806747703</v>
      </c>
    </row>
    <row r="7618" spans="1:28" x14ac:dyDescent="0.35">
      <c r="A7618" t="s">
        <v>5735</v>
      </c>
      <c r="B7618" t="s">
        <v>4489</v>
      </c>
      <c r="C7618" t="s">
        <v>28</v>
      </c>
      <c r="D7618" t="s">
        <v>4238</v>
      </c>
      <c r="E7618" t="s">
        <v>4239</v>
      </c>
      <c r="F7618" t="s">
        <v>4490</v>
      </c>
      <c r="G7618" s="1">
        <v>46091</v>
      </c>
      <c r="H7618" t="s">
        <v>4302</v>
      </c>
      <c r="I7618" t="s">
        <v>4303</v>
      </c>
      <c r="J7618" t="s">
        <v>4304</v>
      </c>
      <c r="K7618" t="s">
        <v>4305</v>
      </c>
      <c r="L7618" t="s">
        <v>36</v>
      </c>
      <c r="M7618" t="s">
        <v>37</v>
      </c>
      <c r="N7618" t="s">
        <v>38</v>
      </c>
      <c r="O7618" t="s">
        <v>39</v>
      </c>
      <c r="Q7618" t="s">
        <v>44</v>
      </c>
      <c r="R7618" t="s">
        <v>45</v>
      </c>
      <c r="S7618" t="s">
        <v>84</v>
      </c>
      <c r="T7618" t="s">
        <v>85</v>
      </c>
      <c r="V7618" s="1">
        <v>2</v>
      </c>
      <c r="AB7618" s="2">
        <v>46092.8568065625</v>
      </c>
    </row>
    <row r="7619" spans="1:28" x14ac:dyDescent="0.35">
      <c r="A7619" t="s">
        <v>5735</v>
      </c>
      <c r="B7619" t="s">
        <v>4489</v>
      </c>
      <c r="C7619" t="s">
        <v>28</v>
      </c>
      <c r="D7619" t="s">
        <v>4238</v>
      </c>
      <c r="E7619" t="s">
        <v>4239</v>
      </c>
      <c r="F7619" t="s">
        <v>4490</v>
      </c>
      <c r="G7619" s="1">
        <v>46091</v>
      </c>
      <c r="H7619" t="s">
        <v>4302</v>
      </c>
      <c r="I7619" t="s">
        <v>4303</v>
      </c>
      <c r="J7619" t="s">
        <v>4304</v>
      </c>
      <c r="K7619" t="s">
        <v>4305</v>
      </c>
      <c r="L7619" t="s">
        <v>36</v>
      </c>
      <c r="M7619" t="s">
        <v>37</v>
      </c>
      <c r="N7619" t="s">
        <v>38</v>
      </c>
      <c r="O7619" t="s">
        <v>39</v>
      </c>
      <c r="Q7619" t="s">
        <v>48</v>
      </c>
      <c r="R7619" t="s">
        <v>49</v>
      </c>
      <c r="S7619" t="s">
        <v>257</v>
      </c>
      <c r="T7619" t="s">
        <v>212</v>
      </c>
      <c r="V7619" s="1">
        <v>2</v>
      </c>
      <c r="AB7619" s="2">
        <v>46092.8568065625</v>
      </c>
    </row>
    <row r="7620" spans="1:28" x14ac:dyDescent="0.35">
      <c r="A7620" t="s">
        <v>5735</v>
      </c>
      <c r="B7620" t="s">
        <v>4489</v>
      </c>
      <c r="C7620" t="s">
        <v>28</v>
      </c>
      <c r="D7620" t="s">
        <v>4238</v>
      </c>
      <c r="E7620" t="s">
        <v>4239</v>
      </c>
      <c r="F7620" t="s">
        <v>4490</v>
      </c>
      <c r="G7620" s="1">
        <v>46091</v>
      </c>
      <c r="H7620" t="s">
        <v>4302</v>
      </c>
      <c r="I7620" t="s">
        <v>4303</v>
      </c>
      <c r="J7620" t="s">
        <v>4304</v>
      </c>
      <c r="K7620" t="s">
        <v>4305</v>
      </c>
      <c r="L7620" t="s">
        <v>36</v>
      </c>
      <c r="M7620" t="s">
        <v>37</v>
      </c>
      <c r="N7620" t="s">
        <v>38</v>
      </c>
      <c r="O7620" t="s">
        <v>39</v>
      </c>
      <c r="Q7620" t="s">
        <v>52</v>
      </c>
      <c r="R7620" t="s">
        <v>206</v>
      </c>
      <c r="S7620" t="s">
        <v>114</v>
      </c>
      <c r="T7620" t="s">
        <v>47</v>
      </c>
      <c r="V7620" s="1">
        <v>2</v>
      </c>
      <c r="AB7620" s="2">
        <v>46092.8568065625</v>
      </c>
    </row>
    <row r="7621" spans="1:28" x14ac:dyDescent="0.35">
      <c r="A7621" t="s">
        <v>5735</v>
      </c>
      <c r="B7621" t="s">
        <v>4489</v>
      </c>
      <c r="C7621" t="s">
        <v>28</v>
      </c>
      <c r="D7621" t="s">
        <v>4238</v>
      </c>
      <c r="E7621" t="s">
        <v>4239</v>
      </c>
      <c r="F7621" t="s">
        <v>4490</v>
      </c>
      <c r="G7621" s="1">
        <v>46091</v>
      </c>
      <c r="H7621" t="s">
        <v>4302</v>
      </c>
      <c r="I7621" t="s">
        <v>4303</v>
      </c>
      <c r="J7621" t="s">
        <v>4304</v>
      </c>
      <c r="K7621" t="s">
        <v>4305</v>
      </c>
      <c r="L7621" t="s">
        <v>36</v>
      </c>
      <c r="M7621" t="s">
        <v>37</v>
      </c>
      <c r="N7621" t="s">
        <v>55</v>
      </c>
      <c r="O7621" t="s">
        <v>56</v>
      </c>
      <c r="Q7621" t="s">
        <v>40</v>
      </c>
      <c r="R7621" t="s">
        <v>57</v>
      </c>
      <c r="U7621" t="s">
        <v>576</v>
      </c>
      <c r="V7621" s="1">
        <v>2</v>
      </c>
      <c r="AB7621" s="2">
        <v>46092.8568065625</v>
      </c>
    </row>
    <row r="7622" spans="1:28" x14ac:dyDescent="0.35">
      <c r="A7622" t="s">
        <v>5735</v>
      </c>
      <c r="B7622" t="s">
        <v>4489</v>
      </c>
      <c r="C7622" t="s">
        <v>28</v>
      </c>
      <c r="D7622" t="s">
        <v>4238</v>
      </c>
      <c r="E7622" t="s">
        <v>4239</v>
      </c>
      <c r="F7622" t="s">
        <v>4490</v>
      </c>
      <c r="G7622" s="1">
        <v>46091</v>
      </c>
      <c r="H7622" t="s">
        <v>4302</v>
      </c>
      <c r="I7622" t="s">
        <v>4303</v>
      </c>
      <c r="J7622" t="s">
        <v>4304</v>
      </c>
      <c r="K7622" t="s">
        <v>4305</v>
      </c>
      <c r="L7622" t="s">
        <v>36</v>
      </c>
      <c r="M7622" t="s">
        <v>37</v>
      </c>
      <c r="N7622" t="s">
        <v>55</v>
      </c>
      <c r="O7622" t="s">
        <v>56</v>
      </c>
      <c r="Q7622" t="s">
        <v>44</v>
      </c>
      <c r="R7622" t="s">
        <v>59</v>
      </c>
      <c r="S7622" t="s">
        <v>60</v>
      </c>
      <c r="T7622" t="s">
        <v>61</v>
      </c>
      <c r="V7622" s="1">
        <v>2</v>
      </c>
      <c r="AB7622" s="2">
        <v>46092.8568065625</v>
      </c>
    </row>
    <row r="7623" spans="1:28" x14ac:dyDescent="0.35">
      <c r="A7623" t="s">
        <v>5735</v>
      </c>
      <c r="B7623" t="s">
        <v>4489</v>
      </c>
      <c r="C7623" t="s">
        <v>28</v>
      </c>
      <c r="D7623" t="s">
        <v>4238</v>
      </c>
      <c r="E7623" t="s">
        <v>4239</v>
      </c>
      <c r="F7623" t="s">
        <v>4490</v>
      </c>
      <c r="G7623" s="1">
        <v>46091</v>
      </c>
      <c r="H7623" t="s">
        <v>4302</v>
      </c>
      <c r="I7623" t="s">
        <v>4303</v>
      </c>
      <c r="J7623" t="s">
        <v>4304</v>
      </c>
      <c r="K7623" t="s">
        <v>4305</v>
      </c>
      <c r="L7623" t="s">
        <v>36</v>
      </c>
      <c r="M7623" t="s">
        <v>37</v>
      </c>
      <c r="N7623" t="s">
        <v>55</v>
      </c>
      <c r="O7623" t="s">
        <v>56</v>
      </c>
      <c r="Q7623" t="s">
        <v>48</v>
      </c>
      <c r="R7623" t="s">
        <v>62</v>
      </c>
      <c r="S7623" t="s">
        <v>63</v>
      </c>
      <c r="T7623" t="s">
        <v>64</v>
      </c>
      <c r="V7623" s="1">
        <v>2</v>
      </c>
      <c r="AB7623" s="2">
        <v>46092.8568065625</v>
      </c>
    </row>
    <row r="7624" spans="1:28" x14ac:dyDescent="0.35">
      <c r="A7624" t="s">
        <v>5735</v>
      </c>
      <c r="B7624" t="s">
        <v>4491</v>
      </c>
      <c r="C7624" t="s">
        <v>28</v>
      </c>
      <c r="D7624" t="s">
        <v>4238</v>
      </c>
      <c r="E7624" t="s">
        <v>4239</v>
      </c>
      <c r="F7624" t="s">
        <v>4492</v>
      </c>
      <c r="G7624" s="1">
        <v>46091</v>
      </c>
      <c r="H7624" t="s">
        <v>4302</v>
      </c>
      <c r="I7624" t="s">
        <v>4303</v>
      </c>
      <c r="J7624" t="s">
        <v>4308</v>
      </c>
      <c r="K7624" t="s">
        <v>4309</v>
      </c>
      <c r="L7624" t="s">
        <v>36</v>
      </c>
      <c r="M7624" t="s">
        <v>37</v>
      </c>
      <c r="N7624" t="s">
        <v>38</v>
      </c>
      <c r="O7624" t="s">
        <v>39</v>
      </c>
      <c r="Q7624" t="s">
        <v>40</v>
      </c>
      <c r="R7624" t="s">
        <v>41</v>
      </c>
      <c r="S7624" t="s">
        <v>42</v>
      </c>
      <c r="T7624" t="s">
        <v>43</v>
      </c>
      <c r="V7624" s="1">
        <v>2</v>
      </c>
      <c r="AB7624" s="2">
        <v>46092.856809062498</v>
      </c>
    </row>
    <row r="7625" spans="1:28" x14ac:dyDescent="0.35">
      <c r="A7625" t="s">
        <v>5735</v>
      </c>
      <c r="B7625" t="s">
        <v>4491</v>
      </c>
      <c r="C7625" t="s">
        <v>28</v>
      </c>
      <c r="D7625" t="s">
        <v>4238</v>
      </c>
      <c r="E7625" t="s">
        <v>4239</v>
      </c>
      <c r="F7625" t="s">
        <v>4492</v>
      </c>
      <c r="G7625" s="1">
        <v>46091</v>
      </c>
      <c r="H7625" t="s">
        <v>4302</v>
      </c>
      <c r="I7625" t="s">
        <v>4303</v>
      </c>
      <c r="J7625" t="s">
        <v>4308</v>
      </c>
      <c r="K7625" t="s">
        <v>4309</v>
      </c>
      <c r="L7625" t="s">
        <v>36</v>
      </c>
      <c r="M7625" t="s">
        <v>37</v>
      </c>
      <c r="N7625" t="s">
        <v>38</v>
      </c>
      <c r="O7625" t="s">
        <v>39</v>
      </c>
      <c r="Q7625" t="s">
        <v>40</v>
      </c>
      <c r="R7625" t="s">
        <v>41</v>
      </c>
      <c r="S7625" t="s">
        <v>97</v>
      </c>
      <c r="T7625" t="s">
        <v>98</v>
      </c>
      <c r="V7625" s="1">
        <v>2</v>
      </c>
      <c r="AB7625" s="2">
        <v>46092.856809062498</v>
      </c>
    </row>
    <row r="7626" spans="1:28" x14ac:dyDescent="0.35">
      <c r="A7626" t="s">
        <v>5735</v>
      </c>
      <c r="B7626" t="s">
        <v>4491</v>
      </c>
      <c r="C7626" t="s">
        <v>28</v>
      </c>
      <c r="D7626" t="s">
        <v>4238</v>
      </c>
      <c r="E7626" t="s">
        <v>4239</v>
      </c>
      <c r="F7626" t="s">
        <v>4492</v>
      </c>
      <c r="G7626" s="1">
        <v>46091</v>
      </c>
      <c r="H7626" t="s">
        <v>4302</v>
      </c>
      <c r="I7626" t="s">
        <v>4303</v>
      </c>
      <c r="J7626" t="s">
        <v>4308</v>
      </c>
      <c r="K7626" t="s">
        <v>4309</v>
      </c>
      <c r="L7626" t="s">
        <v>36</v>
      </c>
      <c r="M7626" t="s">
        <v>37</v>
      </c>
      <c r="N7626" t="s">
        <v>38</v>
      </c>
      <c r="O7626" t="s">
        <v>39</v>
      </c>
      <c r="Q7626" t="s">
        <v>44</v>
      </c>
      <c r="R7626" t="s">
        <v>45</v>
      </c>
      <c r="S7626" t="s">
        <v>84</v>
      </c>
      <c r="T7626" t="s">
        <v>85</v>
      </c>
      <c r="V7626" s="1">
        <v>2</v>
      </c>
      <c r="AB7626" s="2">
        <v>46092.8568089931</v>
      </c>
    </row>
    <row r="7627" spans="1:28" x14ac:dyDescent="0.35">
      <c r="A7627" t="s">
        <v>5735</v>
      </c>
      <c r="B7627" t="s">
        <v>4491</v>
      </c>
      <c r="C7627" t="s">
        <v>28</v>
      </c>
      <c r="D7627" t="s">
        <v>4238</v>
      </c>
      <c r="E7627" t="s">
        <v>4239</v>
      </c>
      <c r="F7627" t="s">
        <v>4492</v>
      </c>
      <c r="G7627" s="1">
        <v>46091</v>
      </c>
      <c r="H7627" t="s">
        <v>4302</v>
      </c>
      <c r="I7627" t="s">
        <v>4303</v>
      </c>
      <c r="J7627" t="s">
        <v>4308</v>
      </c>
      <c r="K7627" t="s">
        <v>4309</v>
      </c>
      <c r="L7627" t="s">
        <v>36</v>
      </c>
      <c r="M7627" t="s">
        <v>37</v>
      </c>
      <c r="N7627" t="s">
        <v>38</v>
      </c>
      <c r="O7627" t="s">
        <v>39</v>
      </c>
      <c r="Q7627" t="s">
        <v>48</v>
      </c>
      <c r="R7627" t="s">
        <v>49</v>
      </c>
      <c r="S7627" t="s">
        <v>50</v>
      </c>
      <c r="T7627" t="s">
        <v>51</v>
      </c>
      <c r="V7627" s="1">
        <v>2</v>
      </c>
      <c r="AB7627" s="2">
        <v>46092.8568089931</v>
      </c>
    </row>
    <row r="7628" spans="1:28" x14ac:dyDescent="0.35">
      <c r="A7628" t="s">
        <v>5735</v>
      </c>
      <c r="B7628" t="s">
        <v>4491</v>
      </c>
      <c r="C7628" t="s">
        <v>28</v>
      </c>
      <c r="D7628" t="s">
        <v>4238</v>
      </c>
      <c r="E7628" t="s">
        <v>4239</v>
      </c>
      <c r="F7628" t="s">
        <v>4492</v>
      </c>
      <c r="G7628" s="1">
        <v>46091</v>
      </c>
      <c r="H7628" t="s">
        <v>4302</v>
      </c>
      <c r="I7628" t="s">
        <v>4303</v>
      </c>
      <c r="J7628" t="s">
        <v>4308</v>
      </c>
      <c r="K7628" t="s">
        <v>4309</v>
      </c>
      <c r="L7628" t="s">
        <v>36</v>
      </c>
      <c r="M7628" t="s">
        <v>37</v>
      </c>
      <c r="N7628" t="s">
        <v>38</v>
      </c>
      <c r="O7628" t="s">
        <v>39</v>
      </c>
      <c r="Q7628" t="s">
        <v>52</v>
      </c>
      <c r="R7628" t="s">
        <v>206</v>
      </c>
      <c r="S7628" t="s">
        <v>967</v>
      </c>
      <c r="T7628" t="s">
        <v>286</v>
      </c>
      <c r="V7628" s="1">
        <v>2</v>
      </c>
      <c r="AB7628" s="2">
        <v>46092.8568089931</v>
      </c>
    </row>
    <row r="7629" spans="1:28" x14ac:dyDescent="0.35">
      <c r="A7629" t="s">
        <v>5735</v>
      </c>
      <c r="B7629" t="s">
        <v>4491</v>
      </c>
      <c r="C7629" t="s">
        <v>28</v>
      </c>
      <c r="D7629" t="s">
        <v>4238</v>
      </c>
      <c r="E7629" t="s">
        <v>4239</v>
      </c>
      <c r="F7629" t="s">
        <v>4492</v>
      </c>
      <c r="G7629" s="1">
        <v>46091</v>
      </c>
      <c r="H7629" t="s">
        <v>4302</v>
      </c>
      <c r="I7629" t="s">
        <v>4303</v>
      </c>
      <c r="J7629" t="s">
        <v>4308</v>
      </c>
      <c r="K7629" t="s">
        <v>4309</v>
      </c>
      <c r="L7629" t="s">
        <v>36</v>
      </c>
      <c r="M7629" t="s">
        <v>37</v>
      </c>
      <c r="N7629" t="s">
        <v>55</v>
      </c>
      <c r="O7629" t="s">
        <v>56</v>
      </c>
      <c r="Q7629" t="s">
        <v>40</v>
      </c>
      <c r="R7629" t="s">
        <v>57</v>
      </c>
      <c r="U7629" t="s">
        <v>576</v>
      </c>
      <c r="V7629" s="1">
        <v>2</v>
      </c>
      <c r="AB7629" s="2">
        <v>46092.8568089931</v>
      </c>
    </row>
    <row r="7630" spans="1:28" x14ac:dyDescent="0.35">
      <c r="A7630" t="s">
        <v>5735</v>
      </c>
      <c r="B7630" t="s">
        <v>4491</v>
      </c>
      <c r="C7630" t="s">
        <v>28</v>
      </c>
      <c r="D7630" t="s">
        <v>4238</v>
      </c>
      <c r="E7630" t="s">
        <v>4239</v>
      </c>
      <c r="F7630" t="s">
        <v>4492</v>
      </c>
      <c r="G7630" s="1">
        <v>46091</v>
      </c>
      <c r="H7630" t="s">
        <v>4302</v>
      </c>
      <c r="I7630" t="s">
        <v>4303</v>
      </c>
      <c r="J7630" t="s">
        <v>4308</v>
      </c>
      <c r="K7630" t="s">
        <v>4309</v>
      </c>
      <c r="L7630" t="s">
        <v>36</v>
      </c>
      <c r="M7630" t="s">
        <v>37</v>
      </c>
      <c r="N7630" t="s">
        <v>55</v>
      </c>
      <c r="O7630" t="s">
        <v>56</v>
      </c>
      <c r="Q7630" t="s">
        <v>44</v>
      </c>
      <c r="R7630" t="s">
        <v>59</v>
      </c>
      <c r="S7630" t="s">
        <v>116</v>
      </c>
      <c r="T7630" t="s">
        <v>117</v>
      </c>
      <c r="V7630" s="1">
        <v>2</v>
      </c>
      <c r="AB7630" s="2">
        <v>46092.8568089931</v>
      </c>
    </row>
    <row r="7631" spans="1:28" x14ac:dyDescent="0.35">
      <c r="A7631" t="s">
        <v>5735</v>
      </c>
      <c r="B7631" t="s">
        <v>4491</v>
      </c>
      <c r="C7631" t="s">
        <v>28</v>
      </c>
      <c r="D7631" t="s">
        <v>4238</v>
      </c>
      <c r="E7631" t="s">
        <v>4239</v>
      </c>
      <c r="F7631" t="s">
        <v>4492</v>
      </c>
      <c r="G7631" s="1">
        <v>46091</v>
      </c>
      <c r="H7631" t="s">
        <v>4302</v>
      </c>
      <c r="I7631" t="s">
        <v>4303</v>
      </c>
      <c r="J7631" t="s">
        <v>4308</v>
      </c>
      <c r="K7631" t="s">
        <v>4309</v>
      </c>
      <c r="L7631" t="s">
        <v>36</v>
      </c>
      <c r="M7631" t="s">
        <v>37</v>
      </c>
      <c r="N7631" t="s">
        <v>55</v>
      </c>
      <c r="O7631" t="s">
        <v>56</v>
      </c>
      <c r="Q7631" t="s">
        <v>48</v>
      </c>
      <c r="R7631" t="s">
        <v>62</v>
      </c>
      <c r="S7631" t="s">
        <v>105</v>
      </c>
      <c r="T7631" t="s">
        <v>135</v>
      </c>
      <c r="V7631" s="1">
        <v>2</v>
      </c>
      <c r="AB7631" s="2">
        <v>46092.8568089931</v>
      </c>
    </row>
    <row r="7632" spans="1:28" x14ac:dyDescent="0.35">
      <c r="A7632" t="s">
        <v>5735</v>
      </c>
      <c r="B7632" t="s">
        <v>4493</v>
      </c>
      <c r="C7632" t="s">
        <v>28</v>
      </c>
      <c r="D7632" t="s">
        <v>4238</v>
      </c>
      <c r="E7632" t="s">
        <v>4239</v>
      </c>
      <c r="F7632" t="s">
        <v>4494</v>
      </c>
      <c r="G7632" s="1">
        <v>46091</v>
      </c>
      <c r="H7632" t="s">
        <v>4302</v>
      </c>
      <c r="I7632" t="s">
        <v>4303</v>
      </c>
      <c r="J7632" t="s">
        <v>4312</v>
      </c>
      <c r="K7632" t="s">
        <v>4313</v>
      </c>
      <c r="L7632" t="s">
        <v>36</v>
      </c>
      <c r="M7632" t="s">
        <v>37</v>
      </c>
      <c r="N7632" t="s">
        <v>38</v>
      </c>
      <c r="O7632" t="s">
        <v>39</v>
      </c>
      <c r="Q7632" t="s">
        <v>40</v>
      </c>
      <c r="R7632" t="s">
        <v>41</v>
      </c>
      <c r="S7632" t="s">
        <v>95</v>
      </c>
      <c r="T7632" t="s">
        <v>96</v>
      </c>
      <c r="V7632" s="1">
        <v>2</v>
      </c>
      <c r="AB7632" s="2">
        <v>46092.856814039398</v>
      </c>
    </row>
    <row r="7633" spans="1:28" x14ac:dyDescent="0.35">
      <c r="A7633" t="s">
        <v>5735</v>
      </c>
      <c r="B7633" t="s">
        <v>4493</v>
      </c>
      <c r="C7633" t="s">
        <v>28</v>
      </c>
      <c r="D7633" t="s">
        <v>4238</v>
      </c>
      <c r="E7633" t="s">
        <v>4239</v>
      </c>
      <c r="F7633" t="s">
        <v>4494</v>
      </c>
      <c r="G7633" s="1">
        <v>46091</v>
      </c>
      <c r="H7633" t="s">
        <v>4302</v>
      </c>
      <c r="I7633" t="s">
        <v>4303</v>
      </c>
      <c r="J7633" t="s">
        <v>4312</v>
      </c>
      <c r="K7633" t="s">
        <v>4313</v>
      </c>
      <c r="L7633" t="s">
        <v>36</v>
      </c>
      <c r="M7633" t="s">
        <v>37</v>
      </c>
      <c r="N7633" t="s">
        <v>38</v>
      </c>
      <c r="O7633" t="s">
        <v>39</v>
      </c>
      <c r="Q7633" t="s">
        <v>40</v>
      </c>
      <c r="R7633" t="s">
        <v>41</v>
      </c>
      <c r="S7633" t="s">
        <v>97</v>
      </c>
      <c r="T7633" t="s">
        <v>98</v>
      </c>
      <c r="V7633" s="1">
        <v>2</v>
      </c>
      <c r="AB7633" s="2">
        <v>46092.856814039398</v>
      </c>
    </row>
    <row r="7634" spans="1:28" x14ac:dyDescent="0.35">
      <c r="A7634" t="s">
        <v>5735</v>
      </c>
      <c r="B7634" t="s">
        <v>4493</v>
      </c>
      <c r="C7634" t="s">
        <v>28</v>
      </c>
      <c r="D7634" t="s">
        <v>4238</v>
      </c>
      <c r="E7634" t="s">
        <v>4239</v>
      </c>
      <c r="F7634" t="s">
        <v>4494</v>
      </c>
      <c r="G7634" s="1">
        <v>46091</v>
      </c>
      <c r="H7634" t="s">
        <v>4302</v>
      </c>
      <c r="I7634" t="s">
        <v>4303</v>
      </c>
      <c r="J7634" t="s">
        <v>4312</v>
      </c>
      <c r="K7634" t="s">
        <v>4313</v>
      </c>
      <c r="L7634" t="s">
        <v>36</v>
      </c>
      <c r="M7634" t="s">
        <v>37</v>
      </c>
      <c r="N7634" t="s">
        <v>38</v>
      </c>
      <c r="O7634" t="s">
        <v>39</v>
      </c>
      <c r="Q7634" t="s">
        <v>44</v>
      </c>
      <c r="R7634" t="s">
        <v>45</v>
      </c>
      <c r="S7634" t="s">
        <v>84</v>
      </c>
      <c r="T7634" t="s">
        <v>85</v>
      </c>
      <c r="V7634" s="1">
        <v>2</v>
      </c>
      <c r="AB7634" s="2">
        <v>46092.856813923601</v>
      </c>
    </row>
    <row r="7635" spans="1:28" x14ac:dyDescent="0.35">
      <c r="A7635" t="s">
        <v>5735</v>
      </c>
      <c r="B7635" t="s">
        <v>4493</v>
      </c>
      <c r="C7635" t="s">
        <v>28</v>
      </c>
      <c r="D7635" t="s">
        <v>4238</v>
      </c>
      <c r="E7635" t="s">
        <v>4239</v>
      </c>
      <c r="F7635" t="s">
        <v>4494</v>
      </c>
      <c r="G7635" s="1">
        <v>46091</v>
      </c>
      <c r="H7635" t="s">
        <v>4302</v>
      </c>
      <c r="I7635" t="s">
        <v>4303</v>
      </c>
      <c r="J7635" t="s">
        <v>4312</v>
      </c>
      <c r="K7635" t="s">
        <v>4313</v>
      </c>
      <c r="L7635" t="s">
        <v>36</v>
      </c>
      <c r="M7635" t="s">
        <v>37</v>
      </c>
      <c r="N7635" t="s">
        <v>38</v>
      </c>
      <c r="O7635" t="s">
        <v>39</v>
      </c>
      <c r="Q7635" t="s">
        <v>48</v>
      </c>
      <c r="R7635" t="s">
        <v>49</v>
      </c>
      <c r="S7635" t="s">
        <v>542</v>
      </c>
      <c r="T7635" t="s">
        <v>286</v>
      </c>
      <c r="V7635" s="1">
        <v>2</v>
      </c>
      <c r="AB7635" s="2">
        <v>46092.856813923601</v>
      </c>
    </row>
    <row r="7636" spans="1:28" x14ac:dyDescent="0.35">
      <c r="A7636" t="s">
        <v>5735</v>
      </c>
      <c r="B7636" t="s">
        <v>4493</v>
      </c>
      <c r="C7636" t="s">
        <v>28</v>
      </c>
      <c r="D7636" t="s">
        <v>4238</v>
      </c>
      <c r="E7636" t="s">
        <v>4239</v>
      </c>
      <c r="F7636" t="s">
        <v>4494</v>
      </c>
      <c r="G7636" s="1">
        <v>46091</v>
      </c>
      <c r="H7636" t="s">
        <v>4302</v>
      </c>
      <c r="I7636" t="s">
        <v>4303</v>
      </c>
      <c r="J7636" t="s">
        <v>4312</v>
      </c>
      <c r="K7636" t="s">
        <v>4313</v>
      </c>
      <c r="L7636" t="s">
        <v>36</v>
      </c>
      <c r="M7636" t="s">
        <v>37</v>
      </c>
      <c r="N7636" t="s">
        <v>38</v>
      </c>
      <c r="O7636" t="s">
        <v>39</v>
      </c>
      <c r="Q7636" t="s">
        <v>52</v>
      </c>
      <c r="R7636" t="s">
        <v>206</v>
      </c>
      <c r="S7636" t="s">
        <v>967</v>
      </c>
      <c r="T7636" t="s">
        <v>286</v>
      </c>
      <c r="V7636" s="1">
        <v>2</v>
      </c>
      <c r="AB7636" s="2">
        <v>46092.856813923601</v>
      </c>
    </row>
    <row r="7637" spans="1:28" x14ac:dyDescent="0.35">
      <c r="A7637" t="s">
        <v>5735</v>
      </c>
      <c r="B7637" t="s">
        <v>4493</v>
      </c>
      <c r="C7637" t="s">
        <v>28</v>
      </c>
      <c r="D7637" t="s">
        <v>4238</v>
      </c>
      <c r="E7637" t="s">
        <v>4239</v>
      </c>
      <c r="F7637" t="s">
        <v>4494</v>
      </c>
      <c r="G7637" s="1">
        <v>46091</v>
      </c>
      <c r="H7637" t="s">
        <v>4302</v>
      </c>
      <c r="I7637" t="s">
        <v>4303</v>
      </c>
      <c r="J7637" t="s">
        <v>4312</v>
      </c>
      <c r="K7637" t="s">
        <v>4313</v>
      </c>
      <c r="L7637" t="s">
        <v>36</v>
      </c>
      <c r="M7637" t="s">
        <v>37</v>
      </c>
      <c r="N7637" t="s">
        <v>55</v>
      </c>
      <c r="O7637" t="s">
        <v>56</v>
      </c>
      <c r="Q7637" t="s">
        <v>40</v>
      </c>
      <c r="R7637" t="s">
        <v>57</v>
      </c>
      <c r="U7637" t="s">
        <v>576</v>
      </c>
      <c r="V7637" s="1">
        <v>2</v>
      </c>
      <c r="AB7637" s="2">
        <v>46092.856813923601</v>
      </c>
    </row>
    <row r="7638" spans="1:28" x14ac:dyDescent="0.35">
      <c r="A7638" t="s">
        <v>5735</v>
      </c>
      <c r="B7638" t="s">
        <v>4493</v>
      </c>
      <c r="C7638" t="s">
        <v>28</v>
      </c>
      <c r="D7638" t="s">
        <v>4238</v>
      </c>
      <c r="E7638" t="s">
        <v>4239</v>
      </c>
      <c r="F7638" t="s">
        <v>4494</v>
      </c>
      <c r="G7638" s="1">
        <v>46091</v>
      </c>
      <c r="H7638" t="s">
        <v>4302</v>
      </c>
      <c r="I7638" t="s">
        <v>4303</v>
      </c>
      <c r="J7638" t="s">
        <v>4312</v>
      </c>
      <c r="K7638" t="s">
        <v>4313</v>
      </c>
      <c r="L7638" t="s">
        <v>36</v>
      </c>
      <c r="M7638" t="s">
        <v>37</v>
      </c>
      <c r="N7638" t="s">
        <v>55</v>
      </c>
      <c r="O7638" t="s">
        <v>56</v>
      </c>
      <c r="Q7638" t="s">
        <v>44</v>
      </c>
      <c r="R7638" t="s">
        <v>59</v>
      </c>
      <c r="S7638" t="s">
        <v>60</v>
      </c>
      <c r="T7638" t="s">
        <v>61</v>
      </c>
      <c r="V7638" s="1">
        <v>2</v>
      </c>
      <c r="AB7638" s="2">
        <v>46092.856813923601</v>
      </c>
    </row>
    <row r="7639" spans="1:28" x14ac:dyDescent="0.35">
      <c r="A7639" t="s">
        <v>5735</v>
      </c>
      <c r="B7639" t="s">
        <v>4493</v>
      </c>
      <c r="C7639" t="s">
        <v>28</v>
      </c>
      <c r="D7639" t="s">
        <v>4238</v>
      </c>
      <c r="E7639" t="s">
        <v>4239</v>
      </c>
      <c r="F7639" t="s">
        <v>4494</v>
      </c>
      <c r="G7639" s="1">
        <v>46091</v>
      </c>
      <c r="H7639" t="s">
        <v>4302</v>
      </c>
      <c r="I7639" t="s">
        <v>4303</v>
      </c>
      <c r="J7639" t="s">
        <v>4312</v>
      </c>
      <c r="K7639" t="s">
        <v>4313</v>
      </c>
      <c r="L7639" t="s">
        <v>36</v>
      </c>
      <c r="M7639" t="s">
        <v>37</v>
      </c>
      <c r="N7639" t="s">
        <v>55</v>
      </c>
      <c r="O7639" t="s">
        <v>56</v>
      </c>
      <c r="Q7639" t="s">
        <v>48</v>
      </c>
      <c r="R7639" t="s">
        <v>62</v>
      </c>
      <c r="S7639" t="s">
        <v>105</v>
      </c>
      <c r="T7639" t="s">
        <v>135</v>
      </c>
      <c r="V7639" s="1">
        <v>2</v>
      </c>
      <c r="AB7639" s="2">
        <v>46092.856813923601</v>
      </c>
    </row>
    <row r="7640" spans="1:28" x14ac:dyDescent="0.35">
      <c r="A7640" t="s">
        <v>5735</v>
      </c>
      <c r="B7640" t="s">
        <v>4495</v>
      </c>
      <c r="C7640" t="s">
        <v>28</v>
      </c>
      <c r="D7640" t="s">
        <v>4238</v>
      </c>
      <c r="E7640" t="s">
        <v>4239</v>
      </c>
      <c r="F7640" t="s">
        <v>4496</v>
      </c>
      <c r="G7640" s="1">
        <v>46091</v>
      </c>
      <c r="H7640" t="s">
        <v>4302</v>
      </c>
      <c r="I7640" t="s">
        <v>4303</v>
      </c>
      <c r="J7640" t="s">
        <v>4316</v>
      </c>
      <c r="K7640" t="s">
        <v>4317</v>
      </c>
      <c r="L7640" t="s">
        <v>36</v>
      </c>
      <c r="M7640" t="s">
        <v>37</v>
      </c>
      <c r="N7640" t="s">
        <v>38</v>
      </c>
      <c r="O7640" t="s">
        <v>39</v>
      </c>
      <c r="Q7640" t="s">
        <v>40</v>
      </c>
      <c r="R7640" t="s">
        <v>41</v>
      </c>
      <c r="S7640" t="s">
        <v>42</v>
      </c>
      <c r="T7640" t="s">
        <v>43</v>
      </c>
      <c r="V7640" s="1">
        <v>2</v>
      </c>
      <c r="AB7640" s="2">
        <v>46092.856816585598</v>
      </c>
    </row>
    <row r="7641" spans="1:28" x14ac:dyDescent="0.35">
      <c r="A7641" t="s">
        <v>5735</v>
      </c>
      <c r="B7641" t="s">
        <v>4495</v>
      </c>
      <c r="C7641" t="s">
        <v>28</v>
      </c>
      <c r="D7641" t="s">
        <v>4238</v>
      </c>
      <c r="E7641" t="s">
        <v>4239</v>
      </c>
      <c r="F7641" t="s">
        <v>4496</v>
      </c>
      <c r="G7641" s="1">
        <v>46091</v>
      </c>
      <c r="H7641" t="s">
        <v>4302</v>
      </c>
      <c r="I7641" t="s">
        <v>4303</v>
      </c>
      <c r="J7641" t="s">
        <v>4316</v>
      </c>
      <c r="K7641" t="s">
        <v>4317</v>
      </c>
      <c r="L7641" t="s">
        <v>36</v>
      </c>
      <c r="M7641" t="s">
        <v>37</v>
      </c>
      <c r="N7641" t="s">
        <v>38</v>
      </c>
      <c r="O7641" t="s">
        <v>39</v>
      </c>
      <c r="Q7641" t="s">
        <v>40</v>
      </c>
      <c r="R7641" t="s">
        <v>41</v>
      </c>
      <c r="S7641" t="s">
        <v>97</v>
      </c>
      <c r="T7641" t="s">
        <v>98</v>
      </c>
      <c r="V7641" s="1">
        <v>2</v>
      </c>
      <c r="AB7641" s="2">
        <v>46092.856816585598</v>
      </c>
    </row>
    <row r="7642" spans="1:28" x14ac:dyDescent="0.35">
      <c r="A7642" t="s">
        <v>5735</v>
      </c>
      <c r="B7642" t="s">
        <v>4495</v>
      </c>
      <c r="C7642" t="s">
        <v>28</v>
      </c>
      <c r="D7642" t="s">
        <v>4238</v>
      </c>
      <c r="E7642" t="s">
        <v>4239</v>
      </c>
      <c r="F7642" t="s">
        <v>4496</v>
      </c>
      <c r="G7642" s="1">
        <v>46091</v>
      </c>
      <c r="H7642" t="s">
        <v>4302</v>
      </c>
      <c r="I7642" t="s">
        <v>4303</v>
      </c>
      <c r="J7642" t="s">
        <v>4316</v>
      </c>
      <c r="K7642" t="s">
        <v>4317</v>
      </c>
      <c r="L7642" t="s">
        <v>36</v>
      </c>
      <c r="M7642" t="s">
        <v>37</v>
      </c>
      <c r="N7642" t="s">
        <v>38</v>
      </c>
      <c r="O7642" t="s">
        <v>39</v>
      </c>
      <c r="Q7642" t="s">
        <v>44</v>
      </c>
      <c r="R7642" t="s">
        <v>45</v>
      </c>
      <c r="S7642" t="s">
        <v>211</v>
      </c>
      <c r="T7642" t="s">
        <v>212</v>
      </c>
      <c r="V7642" s="1">
        <v>2</v>
      </c>
      <c r="AB7642" s="2">
        <v>46092.856816469903</v>
      </c>
    </row>
    <row r="7643" spans="1:28" x14ac:dyDescent="0.35">
      <c r="A7643" t="s">
        <v>5735</v>
      </c>
      <c r="B7643" t="s">
        <v>4495</v>
      </c>
      <c r="C7643" t="s">
        <v>28</v>
      </c>
      <c r="D7643" t="s">
        <v>4238</v>
      </c>
      <c r="E7643" t="s">
        <v>4239</v>
      </c>
      <c r="F7643" t="s">
        <v>4496</v>
      </c>
      <c r="G7643" s="1">
        <v>46091</v>
      </c>
      <c r="H7643" t="s">
        <v>4302</v>
      </c>
      <c r="I7643" t="s">
        <v>4303</v>
      </c>
      <c r="J7643" t="s">
        <v>4316</v>
      </c>
      <c r="K7643" t="s">
        <v>4317</v>
      </c>
      <c r="L7643" t="s">
        <v>36</v>
      </c>
      <c r="M7643" t="s">
        <v>37</v>
      </c>
      <c r="N7643" t="s">
        <v>38</v>
      </c>
      <c r="O7643" t="s">
        <v>39</v>
      </c>
      <c r="Q7643" t="s">
        <v>48</v>
      </c>
      <c r="R7643" t="s">
        <v>49</v>
      </c>
      <c r="S7643" t="s">
        <v>113</v>
      </c>
      <c r="T7643" t="s">
        <v>47</v>
      </c>
      <c r="V7643" s="1">
        <v>2</v>
      </c>
      <c r="AB7643" s="2">
        <v>46092.856816469903</v>
      </c>
    </row>
    <row r="7644" spans="1:28" x14ac:dyDescent="0.35">
      <c r="A7644" t="s">
        <v>5735</v>
      </c>
      <c r="B7644" t="s">
        <v>4495</v>
      </c>
      <c r="C7644" t="s">
        <v>28</v>
      </c>
      <c r="D7644" t="s">
        <v>4238</v>
      </c>
      <c r="E7644" t="s">
        <v>4239</v>
      </c>
      <c r="F7644" t="s">
        <v>4496</v>
      </c>
      <c r="G7644" s="1">
        <v>46091</v>
      </c>
      <c r="H7644" t="s">
        <v>4302</v>
      </c>
      <c r="I7644" t="s">
        <v>4303</v>
      </c>
      <c r="J7644" t="s">
        <v>4316</v>
      </c>
      <c r="K7644" t="s">
        <v>4317</v>
      </c>
      <c r="L7644" t="s">
        <v>36</v>
      </c>
      <c r="M7644" t="s">
        <v>37</v>
      </c>
      <c r="N7644" t="s">
        <v>38</v>
      </c>
      <c r="O7644" t="s">
        <v>39</v>
      </c>
      <c r="Q7644" t="s">
        <v>52</v>
      </c>
      <c r="R7644" t="s">
        <v>206</v>
      </c>
      <c r="S7644" t="s">
        <v>213</v>
      </c>
      <c r="T7644" t="s">
        <v>212</v>
      </c>
      <c r="V7644" s="1">
        <v>2</v>
      </c>
      <c r="AB7644" s="2">
        <v>46092.856816469903</v>
      </c>
    </row>
    <row r="7645" spans="1:28" x14ac:dyDescent="0.35">
      <c r="A7645" t="s">
        <v>5735</v>
      </c>
      <c r="B7645" t="s">
        <v>4495</v>
      </c>
      <c r="C7645" t="s">
        <v>28</v>
      </c>
      <c r="D7645" t="s">
        <v>4238</v>
      </c>
      <c r="E7645" t="s">
        <v>4239</v>
      </c>
      <c r="F7645" t="s">
        <v>4496</v>
      </c>
      <c r="G7645" s="1">
        <v>46091</v>
      </c>
      <c r="H7645" t="s">
        <v>4302</v>
      </c>
      <c r="I7645" t="s">
        <v>4303</v>
      </c>
      <c r="J7645" t="s">
        <v>4316</v>
      </c>
      <c r="K7645" t="s">
        <v>4317</v>
      </c>
      <c r="L7645" t="s">
        <v>36</v>
      </c>
      <c r="M7645" t="s">
        <v>37</v>
      </c>
      <c r="N7645" t="s">
        <v>55</v>
      </c>
      <c r="O7645" t="s">
        <v>56</v>
      </c>
      <c r="Q7645" t="s">
        <v>40</v>
      </c>
      <c r="R7645" t="s">
        <v>57</v>
      </c>
      <c r="U7645" t="s">
        <v>576</v>
      </c>
      <c r="V7645" s="1">
        <v>2</v>
      </c>
      <c r="AB7645" s="2">
        <v>46092.856816469903</v>
      </c>
    </row>
    <row r="7646" spans="1:28" x14ac:dyDescent="0.35">
      <c r="A7646" t="s">
        <v>5735</v>
      </c>
      <c r="B7646" t="s">
        <v>4495</v>
      </c>
      <c r="C7646" t="s">
        <v>28</v>
      </c>
      <c r="D7646" t="s">
        <v>4238</v>
      </c>
      <c r="E7646" t="s">
        <v>4239</v>
      </c>
      <c r="F7646" t="s">
        <v>4496</v>
      </c>
      <c r="G7646" s="1">
        <v>46091</v>
      </c>
      <c r="H7646" t="s">
        <v>4302</v>
      </c>
      <c r="I7646" t="s">
        <v>4303</v>
      </c>
      <c r="J7646" t="s">
        <v>4316</v>
      </c>
      <c r="K7646" t="s">
        <v>4317</v>
      </c>
      <c r="L7646" t="s">
        <v>36</v>
      </c>
      <c r="M7646" t="s">
        <v>37</v>
      </c>
      <c r="N7646" t="s">
        <v>55</v>
      </c>
      <c r="O7646" t="s">
        <v>56</v>
      </c>
      <c r="Q7646" t="s">
        <v>44</v>
      </c>
      <c r="R7646" t="s">
        <v>59</v>
      </c>
      <c r="S7646" t="s">
        <v>60</v>
      </c>
      <c r="T7646" t="s">
        <v>61</v>
      </c>
      <c r="V7646" s="1">
        <v>2</v>
      </c>
      <c r="AB7646" s="2">
        <v>46092.856816469903</v>
      </c>
    </row>
    <row r="7647" spans="1:28" x14ac:dyDescent="0.35">
      <c r="A7647" t="s">
        <v>5735</v>
      </c>
      <c r="B7647" t="s">
        <v>4495</v>
      </c>
      <c r="C7647" t="s">
        <v>28</v>
      </c>
      <c r="D7647" t="s">
        <v>4238</v>
      </c>
      <c r="E7647" t="s">
        <v>4239</v>
      </c>
      <c r="F7647" t="s">
        <v>4496</v>
      </c>
      <c r="G7647" s="1">
        <v>46091</v>
      </c>
      <c r="H7647" t="s">
        <v>4302</v>
      </c>
      <c r="I7647" t="s">
        <v>4303</v>
      </c>
      <c r="J7647" t="s">
        <v>4316</v>
      </c>
      <c r="K7647" t="s">
        <v>4317</v>
      </c>
      <c r="L7647" t="s">
        <v>36</v>
      </c>
      <c r="M7647" t="s">
        <v>37</v>
      </c>
      <c r="N7647" t="s">
        <v>55</v>
      </c>
      <c r="O7647" t="s">
        <v>56</v>
      </c>
      <c r="Q7647" t="s">
        <v>48</v>
      </c>
      <c r="R7647" t="s">
        <v>62</v>
      </c>
      <c r="S7647" t="s">
        <v>105</v>
      </c>
      <c r="T7647" t="s">
        <v>135</v>
      </c>
      <c r="V7647" s="1">
        <v>2</v>
      </c>
      <c r="AB7647" s="2">
        <v>46092.856816469903</v>
      </c>
    </row>
    <row r="7648" spans="1:28" x14ac:dyDescent="0.35">
      <c r="A7648" t="s">
        <v>5735</v>
      </c>
      <c r="B7648" t="s">
        <v>4497</v>
      </c>
      <c r="C7648" t="s">
        <v>28</v>
      </c>
      <c r="D7648" t="s">
        <v>4238</v>
      </c>
      <c r="E7648" t="s">
        <v>4239</v>
      </c>
      <c r="F7648" t="s">
        <v>4498</v>
      </c>
      <c r="G7648" s="1">
        <v>46091</v>
      </c>
      <c r="H7648" t="s">
        <v>4302</v>
      </c>
      <c r="I7648" t="s">
        <v>4303</v>
      </c>
      <c r="J7648" t="s">
        <v>4320</v>
      </c>
      <c r="K7648" t="s">
        <v>4321</v>
      </c>
      <c r="L7648" t="s">
        <v>36</v>
      </c>
      <c r="M7648" t="s">
        <v>37</v>
      </c>
      <c r="N7648" t="s">
        <v>38</v>
      </c>
      <c r="O7648" t="s">
        <v>39</v>
      </c>
      <c r="Q7648" t="s">
        <v>40</v>
      </c>
      <c r="R7648" t="s">
        <v>41</v>
      </c>
      <c r="S7648" t="s">
        <v>42</v>
      </c>
      <c r="T7648" t="s">
        <v>43</v>
      </c>
      <c r="V7648" s="1">
        <v>2</v>
      </c>
      <c r="AB7648" s="2">
        <v>46092.856818946799</v>
      </c>
    </row>
    <row r="7649" spans="1:28" x14ac:dyDescent="0.35">
      <c r="A7649" t="s">
        <v>5735</v>
      </c>
      <c r="B7649" t="s">
        <v>4497</v>
      </c>
      <c r="C7649" t="s">
        <v>28</v>
      </c>
      <c r="D7649" t="s">
        <v>4238</v>
      </c>
      <c r="E7649" t="s">
        <v>4239</v>
      </c>
      <c r="F7649" t="s">
        <v>4498</v>
      </c>
      <c r="G7649" s="1">
        <v>46091</v>
      </c>
      <c r="H7649" t="s">
        <v>4302</v>
      </c>
      <c r="I7649" t="s">
        <v>4303</v>
      </c>
      <c r="J7649" t="s">
        <v>4320</v>
      </c>
      <c r="K7649" t="s">
        <v>4321</v>
      </c>
      <c r="L7649" t="s">
        <v>36</v>
      </c>
      <c r="M7649" t="s">
        <v>37</v>
      </c>
      <c r="N7649" t="s">
        <v>38</v>
      </c>
      <c r="O7649" t="s">
        <v>39</v>
      </c>
      <c r="Q7649" t="s">
        <v>40</v>
      </c>
      <c r="R7649" t="s">
        <v>41</v>
      </c>
      <c r="S7649" t="s">
        <v>95</v>
      </c>
      <c r="T7649" t="s">
        <v>96</v>
      </c>
      <c r="V7649" s="1">
        <v>2</v>
      </c>
      <c r="AB7649" s="2">
        <v>46092.856818946799</v>
      </c>
    </row>
    <row r="7650" spans="1:28" x14ac:dyDescent="0.35">
      <c r="A7650" t="s">
        <v>5735</v>
      </c>
      <c r="B7650" t="s">
        <v>4497</v>
      </c>
      <c r="C7650" t="s">
        <v>28</v>
      </c>
      <c r="D7650" t="s">
        <v>4238</v>
      </c>
      <c r="E7650" t="s">
        <v>4239</v>
      </c>
      <c r="F7650" t="s">
        <v>4498</v>
      </c>
      <c r="G7650" s="1">
        <v>46091</v>
      </c>
      <c r="H7650" t="s">
        <v>4302</v>
      </c>
      <c r="I7650" t="s">
        <v>4303</v>
      </c>
      <c r="J7650" t="s">
        <v>4320</v>
      </c>
      <c r="K7650" t="s">
        <v>4321</v>
      </c>
      <c r="L7650" t="s">
        <v>36</v>
      </c>
      <c r="M7650" t="s">
        <v>37</v>
      </c>
      <c r="N7650" t="s">
        <v>38</v>
      </c>
      <c r="O7650" t="s">
        <v>39</v>
      </c>
      <c r="Q7650" t="s">
        <v>44</v>
      </c>
      <c r="R7650" t="s">
        <v>45</v>
      </c>
      <c r="S7650" t="s">
        <v>84</v>
      </c>
      <c r="T7650" t="s">
        <v>85</v>
      </c>
      <c r="V7650" s="1">
        <v>2</v>
      </c>
      <c r="AB7650" s="2">
        <v>46092.856818946799</v>
      </c>
    </row>
    <row r="7651" spans="1:28" x14ac:dyDescent="0.35">
      <c r="A7651" t="s">
        <v>5735</v>
      </c>
      <c r="B7651" t="s">
        <v>4497</v>
      </c>
      <c r="C7651" t="s">
        <v>28</v>
      </c>
      <c r="D7651" t="s">
        <v>4238</v>
      </c>
      <c r="E7651" t="s">
        <v>4239</v>
      </c>
      <c r="F7651" t="s">
        <v>4498</v>
      </c>
      <c r="G7651" s="1">
        <v>46091</v>
      </c>
      <c r="H7651" t="s">
        <v>4302</v>
      </c>
      <c r="I7651" t="s">
        <v>4303</v>
      </c>
      <c r="J7651" t="s">
        <v>4320</v>
      </c>
      <c r="K7651" t="s">
        <v>4321</v>
      </c>
      <c r="L7651" t="s">
        <v>36</v>
      </c>
      <c r="M7651" t="s">
        <v>37</v>
      </c>
      <c r="N7651" t="s">
        <v>38</v>
      </c>
      <c r="O7651" t="s">
        <v>39</v>
      </c>
      <c r="Q7651" t="s">
        <v>48</v>
      </c>
      <c r="R7651" t="s">
        <v>49</v>
      </c>
      <c r="S7651" t="s">
        <v>257</v>
      </c>
      <c r="T7651" t="s">
        <v>212</v>
      </c>
      <c r="V7651" s="1">
        <v>2</v>
      </c>
      <c r="AB7651" s="2">
        <v>46092.856818946799</v>
      </c>
    </row>
    <row r="7652" spans="1:28" x14ac:dyDescent="0.35">
      <c r="A7652" t="s">
        <v>5735</v>
      </c>
      <c r="B7652" t="s">
        <v>4497</v>
      </c>
      <c r="C7652" t="s">
        <v>28</v>
      </c>
      <c r="D7652" t="s">
        <v>4238</v>
      </c>
      <c r="E7652" t="s">
        <v>4239</v>
      </c>
      <c r="F7652" t="s">
        <v>4498</v>
      </c>
      <c r="G7652" s="1">
        <v>46091</v>
      </c>
      <c r="H7652" t="s">
        <v>4302</v>
      </c>
      <c r="I7652" t="s">
        <v>4303</v>
      </c>
      <c r="J7652" t="s">
        <v>4320</v>
      </c>
      <c r="K7652" t="s">
        <v>4321</v>
      </c>
      <c r="L7652" t="s">
        <v>36</v>
      </c>
      <c r="M7652" t="s">
        <v>37</v>
      </c>
      <c r="N7652" t="s">
        <v>38</v>
      </c>
      <c r="O7652" t="s">
        <v>39</v>
      </c>
      <c r="Q7652" t="s">
        <v>52</v>
      </c>
      <c r="R7652" t="s">
        <v>206</v>
      </c>
      <c r="S7652" t="s">
        <v>488</v>
      </c>
      <c r="T7652" t="s">
        <v>106</v>
      </c>
      <c r="V7652" s="1">
        <v>2</v>
      </c>
      <c r="AB7652" s="2">
        <v>46092.856818946799</v>
      </c>
    </row>
    <row r="7653" spans="1:28" x14ac:dyDescent="0.35">
      <c r="A7653" t="s">
        <v>5735</v>
      </c>
      <c r="B7653" t="s">
        <v>4497</v>
      </c>
      <c r="C7653" t="s">
        <v>28</v>
      </c>
      <c r="D7653" t="s">
        <v>4238</v>
      </c>
      <c r="E7653" t="s">
        <v>4239</v>
      </c>
      <c r="F7653" t="s">
        <v>4498</v>
      </c>
      <c r="G7653" s="1">
        <v>46091</v>
      </c>
      <c r="H7653" t="s">
        <v>4302</v>
      </c>
      <c r="I7653" t="s">
        <v>4303</v>
      </c>
      <c r="J7653" t="s">
        <v>4320</v>
      </c>
      <c r="K7653" t="s">
        <v>4321</v>
      </c>
      <c r="L7653" t="s">
        <v>36</v>
      </c>
      <c r="M7653" t="s">
        <v>37</v>
      </c>
      <c r="N7653" t="s">
        <v>55</v>
      </c>
      <c r="O7653" t="s">
        <v>56</v>
      </c>
      <c r="Q7653" t="s">
        <v>40</v>
      </c>
      <c r="R7653" t="s">
        <v>57</v>
      </c>
      <c r="U7653" t="s">
        <v>576</v>
      </c>
      <c r="V7653" s="1">
        <v>2</v>
      </c>
      <c r="AB7653" s="2">
        <v>46092.856818946799</v>
      </c>
    </row>
    <row r="7654" spans="1:28" x14ac:dyDescent="0.35">
      <c r="A7654" t="s">
        <v>5735</v>
      </c>
      <c r="B7654" t="s">
        <v>4497</v>
      </c>
      <c r="C7654" t="s">
        <v>28</v>
      </c>
      <c r="D7654" t="s">
        <v>4238</v>
      </c>
      <c r="E7654" t="s">
        <v>4239</v>
      </c>
      <c r="F7654" t="s">
        <v>4498</v>
      </c>
      <c r="G7654" s="1">
        <v>46091</v>
      </c>
      <c r="H7654" t="s">
        <v>4302</v>
      </c>
      <c r="I7654" t="s">
        <v>4303</v>
      </c>
      <c r="J7654" t="s">
        <v>4320</v>
      </c>
      <c r="K7654" t="s">
        <v>4321</v>
      </c>
      <c r="L7654" t="s">
        <v>36</v>
      </c>
      <c r="M7654" t="s">
        <v>37</v>
      </c>
      <c r="N7654" t="s">
        <v>55</v>
      </c>
      <c r="O7654" t="s">
        <v>56</v>
      </c>
      <c r="Q7654" t="s">
        <v>44</v>
      </c>
      <c r="R7654" t="s">
        <v>59</v>
      </c>
      <c r="S7654" t="s">
        <v>60</v>
      </c>
      <c r="T7654" t="s">
        <v>61</v>
      </c>
      <c r="V7654" s="1">
        <v>2</v>
      </c>
      <c r="AB7654" s="2">
        <v>46092.856818946799</v>
      </c>
    </row>
    <row r="7655" spans="1:28" x14ac:dyDescent="0.35">
      <c r="A7655" t="s">
        <v>5735</v>
      </c>
      <c r="B7655" t="s">
        <v>4497</v>
      </c>
      <c r="C7655" t="s">
        <v>28</v>
      </c>
      <c r="D7655" t="s">
        <v>4238</v>
      </c>
      <c r="E7655" t="s">
        <v>4239</v>
      </c>
      <c r="F7655" t="s">
        <v>4498</v>
      </c>
      <c r="G7655" s="1">
        <v>46091</v>
      </c>
      <c r="H7655" t="s">
        <v>4302</v>
      </c>
      <c r="I7655" t="s">
        <v>4303</v>
      </c>
      <c r="J7655" t="s">
        <v>4320</v>
      </c>
      <c r="K7655" t="s">
        <v>4321</v>
      </c>
      <c r="L7655" t="s">
        <v>36</v>
      </c>
      <c r="M7655" t="s">
        <v>37</v>
      </c>
      <c r="N7655" t="s">
        <v>55</v>
      </c>
      <c r="O7655" t="s">
        <v>56</v>
      </c>
      <c r="Q7655" t="s">
        <v>48</v>
      </c>
      <c r="R7655" t="s">
        <v>62</v>
      </c>
      <c r="S7655" t="s">
        <v>105</v>
      </c>
      <c r="T7655" t="s">
        <v>135</v>
      </c>
      <c r="V7655" s="1">
        <v>2</v>
      </c>
      <c r="AB7655" s="2">
        <v>46092.856818946799</v>
      </c>
    </row>
    <row r="7656" spans="1:28" x14ac:dyDescent="0.35">
      <c r="A7656" t="s">
        <v>5735</v>
      </c>
      <c r="B7656" t="s">
        <v>4499</v>
      </c>
      <c r="C7656" t="s">
        <v>28</v>
      </c>
      <c r="D7656" t="s">
        <v>4238</v>
      </c>
      <c r="E7656" t="s">
        <v>4239</v>
      </c>
      <c r="F7656" t="s">
        <v>4500</v>
      </c>
      <c r="G7656" s="1">
        <v>46091</v>
      </c>
      <c r="H7656" t="s">
        <v>4241</v>
      </c>
      <c r="I7656" t="s">
        <v>4242</v>
      </c>
      <c r="J7656" t="s">
        <v>4243</v>
      </c>
      <c r="K7656" t="s">
        <v>4244</v>
      </c>
      <c r="L7656" t="s">
        <v>36</v>
      </c>
      <c r="M7656" t="s">
        <v>37</v>
      </c>
      <c r="N7656" t="s">
        <v>38</v>
      </c>
      <c r="O7656" t="s">
        <v>39</v>
      </c>
      <c r="Q7656" t="s">
        <v>40</v>
      </c>
      <c r="R7656" t="s">
        <v>41</v>
      </c>
      <c r="S7656" t="s">
        <v>42</v>
      </c>
      <c r="T7656" t="s">
        <v>43</v>
      </c>
      <c r="V7656" s="1">
        <v>2</v>
      </c>
      <c r="AB7656" s="2">
        <v>46092.856822650501</v>
      </c>
    </row>
    <row r="7657" spans="1:28" x14ac:dyDescent="0.35">
      <c r="A7657" t="s">
        <v>5735</v>
      </c>
      <c r="B7657" t="s">
        <v>4499</v>
      </c>
      <c r="C7657" t="s">
        <v>28</v>
      </c>
      <c r="D7657" t="s">
        <v>4238</v>
      </c>
      <c r="E7657" t="s">
        <v>4239</v>
      </c>
      <c r="F7657" t="s">
        <v>4500</v>
      </c>
      <c r="G7657" s="1">
        <v>46091</v>
      </c>
      <c r="H7657" t="s">
        <v>4241</v>
      </c>
      <c r="I7657" t="s">
        <v>4242</v>
      </c>
      <c r="J7657" t="s">
        <v>4243</v>
      </c>
      <c r="K7657" t="s">
        <v>4244</v>
      </c>
      <c r="L7657" t="s">
        <v>36</v>
      </c>
      <c r="M7657" t="s">
        <v>37</v>
      </c>
      <c r="N7657" t="s">
        <v>38</v>
      </c>
      <c r="O7657" t="s">
        <v>39</v>
      </c>
      <c r="Q7657" t="s">
        <v>40</v>
      </c>
      <c r="R7657" t="s">
        <v>41</v>
      </c>
      <c r="S7657" t="s">
        <v>95</v>
      </c>
      <c r="T7657" t="s">
        <v>96</v>
      </c>
      <c r="V7657" s="1">
        <v>2</v>
      </c>
      <c r="AB7657" s="2">
        <v>46092.856822650501</v>
      </c>
    </row>
    <row r="7658" spans="1:28" x14ac:dyDescent="0.35">
      <c r="A7658" t="s">
        <v>5735</v>
      </c>
      <c r="B7658" t="s">
        <v>4499</v>
      </c>
      <c r="C7658" t="s">
        <v>28</v>
      </c>
      <c r="D7658" t="s">
        <v>4238</v>
      </c>
      <c r="E7658" t="s">
        <v>4239</v>
      </c>
      <c r="F7658" t="s">
        <v>4500</v>
      </c>
      <c r="G7658" s="1">
        <v>46091</v>
      </c>
      <c r="H7658" t="s">
        <v>4241</v>
      </c>
      <c r="I7658" t="s">
        <v>4242</v>
      </c>
      <c r="J7658" t="s">
        <v>4243</v>
      </c>
      <c r="K7658" t="s">
        <v>4244</v>
      </c>
      <c r="L7658" t="s">
        <v>36</v>
      </c>
      <c r="M7658" t="s">
        <v>37</v>
      </c>
      <c r="N7658" t="s">
        <v>38</v>
      </c>
      <c r="O7658" t="s">
        <v>39</v>
      </c>
      <c r="Q7658" t="s">
        <v>44</v>
      </c>
      <c r="R7658" t="s">
        <v>45</v>
      </c>
      <c r="S7658" t="s">
        <v>211</v>
      </c>
      <c r="T7658" t="s">
        <v>212</v>
      </c>
      <c r="V7658" s="1">
        <v>2</v>
      </c>
      <c r="AB7658" s="2">
        <v>46092.856822650501</v>
      </c>
    </row>
    <row r="7659" spans="1:28" x14ac:dyDescent="0.35">
      <c r="A7659" t="s">
        <v>5735</v>
      </c>
      <c r="B7659" t="s">
        <v>4499</v>
      </c>
      <c r="C7659" t="s">
        <v>28</v>
      </c>
      <c r="D7659" t="s">
        <v>4238</v>
      </c>
      <c r="E7659" t="s">
        <v>4239</v>
      </c>
      <c r="F7659" t="s">
        <v>4500</v>
      </c>
      <c r="G7659" s="1">
        <v>46091</v>
      </c>
      <c r="H7659" t="s">
        <v>4241</v>
      </c>
      <c r="I7659" t="s">
        <v>4242</v>
      </c>
      <c r="J7659" t="s">
        <v>4243</v>
      </c>
      <c r="K7659" t="s">
        <v>4244</v>
      </c>
      <c r="L7659" t="s">
        <v>36</v>
      </c>
      <c r="M7659" t="s">
        <v>37</v>
      </c>
      <c r="N7659" t="s">
        <v>38</v>
      </c>
      <c r="O7659" t="s">
        <v>39</v>
      </c>
      <c r="Q7659" t="s">
        <v>48</v>
      </c>
      <c r="R7659" t="s">
        <v>49</v>
      </c>
      <c r="S7659" t="s">
        <v>542</v>
      </c>
      <c r="T7659" t="s">
        <v>286</v>
      </c>
      <c r="V7659" s="1">
        <v>2</v>
      </c>
      <c r="AB7659" s="2">
        <v>46092.856822650501</v>
      </c>
    </row>
    <row r="7660" spans="1:28" x14ac:dyDescent="0.35">
      <c r="A7660" t="s">
        <v>5735</v>
      </c>
      <c r="B7660" t="s">
        <v>4499</v>
      </c>
      <c r="C7660" t="s">
        <v>28</v>
      </c>
      <c r="D7660" t="s">
        <v>4238</v>
      </c>
      <c r="E7660" t="s">
        <v>4239</v>
      </c>
      <c r="F7660" t="s">
        <v>4500</v>
      </c>
      <c r="G7660" s="1">
        <v>46091</v>
      </c>
      <c r="H7660" t="s">
        <v>4241</v>
      </c>
      <c r="I7660" t="s">
        <v>4242</v>
      </c>
      <c r="J7660" t="s">
        <v>4243</v>
      </c>
      <c r="K7660" t="s">
        <v>4244</v>
      </c>
      <c r="L7660" t="s">
        <v>36</v>
      </c>
      <c r="M7660" t="s">
        <v>37</v>
      </c>
      <c r="N7660" t="s">
        <v>38</v>
      </c>
      <c r="O7660" t="s">
        <v>39</v>
      </c>
      <c r="Q7660" t="s">
        <v>52</v>
      </c>
      <c r="R7660" t="s">
        <v>206</v>
      </c>
      <c r="S7660" t="s">
        <v>488</v>
      </c>
      <c r="T7660" t="s">
        <v>106</v>
      </c>
      <c r="V7660" s="1">
        <v>2</v>
      </c>
      <c r="AB7660" s="2">
        <v>46092.856822650501</v>
      </c>
    </row>
    <row r="7661" spans="1:28" x14ac:dyDescent="0.35">
      <c r="A7661" t="s">
        <v>5735</v>
      </c>
      <c r="B7661" t="s">
        <v>4499</v>
      </c>
      <c r="C7661" t="s">
        <v>28</v>
      </c>
      <c r="D7661" t="s">
        <v>4238</v>
      </c>
      <c r="E7661" t="s">
        <v>4239</v>
      </c>
      <c r="F7661" t="s">
        <v>4500</v>
      </c>
      <c r="G7661" s="1">
        <v>46091</v>
      </c>
      <c r="H7661" t="s">
        <v>4241</v>
      </c>
      <c r="I7661" t="s">
        <v>4242</v>
      </c>
      <c r="J7661" t="s">
        <v>4243</v>
      </c>
      <c r="K7661" t="s">
        <v>4244</v>
      </c>
      <c r="L7661" t="s">
        <v>36</v>
      </c>
      <c r="M7661" t="s">
        <v>37</v>
      </c>
      <c r="N7661" t="s">
        <v>55</v>
      </c>
      <c r="O7661" t="s">
        <v>56</v>
      </c>
      <c r="Q7661" t="s">
        <v>40</v>
      </c>
      <c r="R7661" t="s">
        <v>57</v>
      </c>
      <c r="U7661" t="s">
        <v>576</v>
      </c>
      <c r="V7661" s="1">
        <v>2</v>
      </c>
      <c r="AB7661" s="2">
        <v>46092.856822650501</v>
      </c>
    </row>
    <row r="7662" spans="1:28" x14ac:dyDescent="0.35">
      <c r="A7662" t="s">
        <v>5735</v>
      </c>
      <c r="B7662" t="s">
        <v>4499</v>
      </c>
      <c r="C7662" t="s">
        <v>28</v>
      </c>
      <c r="D7662" t="s">
        <v>4238</v>
      </c>
      <c r="E7662" t="s">
        <v>4239</v>
      </c>
      <c r="F7662" t="s">
        <v>4500</v>
      </c>
      <c r="G7662" s="1">
        <v>46091</v>
      </c>
      <c r="H7662" t="s">
        <v>4241</v>
      </c>
      <c r="I7662" t="s">
        <v>4242</v>
      </c>
      <c r="J7662" t="s">
        <v>4243</v>
      </c>
      <c r="K7662" t="s">
        <v>4244</v>
      </c>
      <c r="L7662" t="s">
        <v>36</v>
      </c>
      <c r="M7662" t="s">
        <v>37</v>
      </c>
      <c r="N7662" t="s">
        <v>55</v>
      </c>
      <c r="O7662" t="s">
        <v>56</v>
      </c>
      <c r="Q7662" t="s">
        <v>44</v>
      </c>
      <c r="R7662" t="s">
        <v>59</v>
      </c>
      <c r="S7662" t="s">
        <v>60</v>
      </c>
      <c r="T7662" t="s">
        <v>61</v>
      </c>
      <c r="V7662" s="1">
        <v>2</v>
      </c>
      <c r="AB7662" s="2">
        <v>46092.856822650501</v>
      </c>
    </row>
    <row r="7663" spans="1:28" x14ac:dyDescent="0.35">
      <c r="A7663" t="s">
        <v>5735</v>
      </c>
      <c r="B7663" t="s">
        <v>4499</v>
      </c>
      <c r="C7663" t="s">
        <v>28</v>
      </c>
      <c r="D7663" t="s">
        <v>4238</v>
      </c>
      <c r="E7663" t="s">
        <v>4239</v>
      </c>
      <c r="F7663" t="s">
        <v>4500</v>
      </c>
      <c r="G7663" s="1">
        <v>46091</v>
      </c>
      <c r="H7663" t="s">
        <v>4241</v>
      </c>
      <c r="I7663" t="s">
        <v>4242</v>
      </c>
      <c r="J7663" t="s">
        <v>4243</v>
      </c>
      <c r="K7663" t="s">
        <v>4244</v>
      </c>
      <c r="L7663" t="s">
        <v>36</v>
      </c>
      <c r="M7663" t="s">
        <v>37</v>
      </c>
      <c r="N7663" t="s">
        <v>55</v>
      </c>
      <c r="O7663" t="s">
        <v>56</v>
      </c>
      <c r="Q7663" t="s">
        <v>48</v>
      </c>
      <c r="R7663" t="s">
        <v>62</v>
      </c>
      <c r="S7663" t="s">
        <v>76</v>
      </c>
      <c r="T7663" t="s">
        <v>77</v>
      </c>
      <c r="V7663" s="1">
        <v>2</v>
      </c>
      <c r="AB7663" s="2">
        <v>46092.856822650501</v>
      </c>
    </row>
    <row r="7664" spans="1:28" x14ac:dyDescent="0.35">
      <c r="A7664" t="s">
        <v>5735</v>
      </c>
      <c r="B7664" t="s">
        <v>4501</v>
      </c>
      <c r="C7664" t="s">
        <v>28</v>
      </c>
      <c r="D7664" t="s">
        <v>4238</v>
      </c>
      <c r="E7664" t="s">
        <v>4239</v>
      </c>
      <c r="F7664" t="s">
        <v>4502</v>
      </c>
      <c r="G7664" s="1">
        <v>46091</v>
      </c>
      <c r="H7664" t="s">
        <v>4241</v>
      </c>
      <c r="I7664" t="s">
        <v>4242</v>
      </c>
      <c r="J7664" t="s">
        <v>4247</v>
      </c>
      <c r="K7664" t="s">
        <v>4248</v>
      </c>
      <c r="L7664" t="s">
        <v>36</v>
      </c>
      <c r="M7664" t="s">
        <v>37</v>
      </c>
      <c r="N7664" t="s">
        <v>38</v>
      </c>
      <c r="O7664" t="s">
        <v>39</v>
      </c>
      <c r="Q7664" t="s">
        <v>40</v>
      </c>
      <c r="R7664" t="s">
        <v>41</v>
      </c>
      <c r="S7664" t="s">
        <v>42</v>
      </c>
      <c r="T7664" t="s">
        <v>43</v>
      </c>
      <c r="V7664" s="1">
        <v>2</v>
      </c>
      <c r="AB7664" s="2">
        <v>46092.856824803202</v>
      </c>
    </row>
    <row r="7665" spans="1:28" x14ac:dyDescent="0.35">
      <c r="A7665" t="s">
        <v>5735</v>
      </c>
      <c r="B7665" t="s">
        <v>4501</v>
      </c>
      <c r="C7665" t="s">
        <v>28</v>
      </c>
      <c r="D7665" t="s">
        <v>4238</v>
      </c>
      <c r="E7665" t="s">
        <v>4239</v>
      </c>
      <c r="F7665" t="s">
        <v>4502</v>
      </c>
      <c r="G7665" s="1">
        <v>46091</v>
      </c>
      <c r="H7665" t="s">
        <v>4241</v>
      </c>
      <c r="I7665" t="s">
        <v>4242</v>
      </c>
      <c r="J7665" t="s">
        <v>4247</v>
      </c>
      <c r="K7665" t="s">
        <v>4248</v>
      </c>
      <c r="L7665" t="s">
        <v>36</v>
      </c>
      <c r="M7665" t="s">
        <v>37</v>
      </c>
      <c r="N7665" t="s">
        <v>38</v>
      </c>
      <c r="O7665" t="s">
        <v>39</v>
      </c>
      <c r="Q7665" t="s">
        <v>40</v>
      </c>
      <c r="R7665" t="s">
        <v>41</v>
      </c>
      <c r="S7665" t="s">
        <v>95</v>
      </c>
      <c r="T7665" t="s">
        <v>96</v>
      </c>
      <c r="V7665" s="1">
        <v>2</v>
      </c>
      <c r="AB7665" s="2">
        <v>46092.856824803202</v>
      </c>
    </row>
    <row r="7666" spans="1:28" x14ac:dyDescent="0.35">
      <c r="A7666" t="s">
        <v>5735</v>
      </c>
      <c r="B7666" t="s">
        <v>4501</v>
      </c>
      <c r="C7666" t="s">
        <v>28</v>
      </c>
      <c r="D7666" t="s">
        <v>4238</v>
      </c>
      <c r="E7666" t="s">
        <v>4239</v>
      </c>
      <c r="F7666" t="s">
        <v>4502</v>
      </c>
      <c r="G7666" s="1">
        <v>46091</v>
      </c>
      <c r="H7666" t="s">
        <v>4241</v>
      </c>
      <c r="I7666" t="s">
        <v>4242</v>
      </c>
      <c r="J7666" t="s">
        <v>4247</v>
      </c>
      <c r="K7666" t="s">
        <v>4248</v>
      </c>
      <c r="L7666" t="s">
        <v>36</v>
      </c>
      <c r="M7666" t="s">
        <v>37</v>
      </c>
      <c r="N7666" t="s">
        <v>38</v>
      </c>
      <c r="O7666" t="s">
        <v>39</v>
      </c>
      <c r="Q7666" t="s">
        <v>44</v>
      </c>
      <c r="R7666" t="s">
        <v>45</v>
      </c>
      <c r="S7666" t="s">
        <v>211</v>
      </c>
      <c r="T7666" t="s">
        <v>212</v>
      </c>
      <c r="V7666" s="1">
        <v>2</v>
      </c>
      <c r="AB7666" s="2">
        <v>46092.8568246875</v>
      </c>
    </row>
    <row r="7667" spans="1:28" x14ac:dyDescent="0.35">
      <c r="A7667" t="s">
        <v>5735</v>
      </c>
      <c r="B7667" t="s">
        <v>4501</v>
      </c>
      <c r="C7667" t="s">
        <v>28</v>
      </c>
      <c r="D7667" t="s">
        <v>4238</v>
      </c>
      <c r="E7667" t="s">
        <v>4239</v>
      </c>
      <c r="F7667" t="s">
        <v>4502</v>
      </c>
      <c r="G7667" s="1">
        <v>46091</v>
      </c>
      <c r="H7667" t="s">
        <v>4241</v>
      </c>
      <c r="I7667" t="s">
        <v>4242</v>
      </c>
      <c r="J7667" t="s">
        <v>4247</v>
      </c>
      <c r="K7667" t="s">
        <v>4248</v>
      </c>
      <c r="L7667" t="s">
        <v>36</v>
      </c>
      <c r="M7667" t="s">
        <v>37</v>
      </c>
      <c r="N7667" t="s">
        <v>38</v>
      </c>
      <c r="O7667" t="s">
        <v>39</v>
      </c>
      <c r="Q7667" t="s">
        <v>48</v>
      </c>
      <c r="R7667" t="s">
        <v>49</v>
      </c>
      <c r="S7667" t="s">
        <v>171</v>
      </c>
      <c r="T7667" t="s">
        <v>85</v>
      </c>
      <c r="V7667" s="1">
        <v>2</v>
      </c>
      <c r="AB7667" s="2">
        <v>46092.8568246875</v>
      </c>
    </row>
    <row r="7668" spans="1:28" x14ac:dyDescent="0.35">
      <c r="A7668" t="s">
        <v>5735</v>
      </c>
      <c r="B7668" t="s">
        <v>4501</v>
      </c>
      <c r="C7668" t="s">
        <v>28</v>
      </c>
      <c r="D7668" t="s">
        <v>4238</v>
      </c>
      <c r="E7668" t="s">
        <v>4239</v>
      </c>
      <c r="F7668" t="s">
        <v>4502</v>
      </c>
      <c r="G7668" s="1">
        <v>46091</v>
      </c>
      <c r="H7668" t="s">
        <v>4241</v>
      </c>
      <c r="I7668" t="s">
        <v>4242</v>
      </c>
      <c r="J7668" t="s">
        <v>4247</v>
      </c>
      <c r="K7668" t="s">
        <v>4248</v>
      </c>
      <c r="L7668" t="s">
        <v>36</v>
      </c>
      <c r="M7668" t="s">
        <v>37</v>
      </c>
      <c r="N7668" t="s">
        <v>38</v>
      </c>
      <c r="O7668" t="s">
        <v>39</v>
      </c>
      <c r="Q7668" t="s">
        <v>52</v>
      </c>
      <c r="R7668" t="s">
        <v>206</v>
      </c>
      <c r="S7668" t="s">
        <v>114</v>
      </c>
      <c r="T7668" t="s">
        <v>47</v>
      </c>
      <c r="V7668" s="1">
        <v>2</v>
      </c>
      <c r="AB7668" s="2">
        <v>46092.8568246875</v>
      </c>
    </row>
    <row r="7669" spans="1:28" x14ac:dyDescent="0.35">
      <c r="A7669" t="s">
        <v>5735</v>
      </c>
      <c r="B7669" t="s">
        <v>4501</v>
      </c>
      <c r="C7669" t="s">
        <v>28</v>
      </c>
      <c r="D7669" t="s">
        <v>4238</v>
      </c>
      <c r="E7669" t="s">
        <v>4239</v>
      </c>
      <c r="F7669" t="s">
        <v>4502</v>
      </c>
      <c r="G7669" s="1">
        <v>46091</v>
      </c>
      <c r="H7669" t="s">
        <v>4241</v>
      </c>
      <c r="I7669" t="s">
        <v>4242</v>
      </c>
      <c r="J7669" t="s">
        <v>4247</v>
      </c>
      <c r="K7669" t="s">
        <v>4248</v>
      </c>
      <c r="L7669" t="s">
        <v>36</v>
      </c>
      <c r="M7669" t="s">
        <v>37</v>
      </c>
      <c r="N7669" t="s">
        <v>55</v>
      </c>
      <c r="O7669" t="s">
        <v>56</v>
      </c>
      <c r="Q7669" t="s">
        <v>40</v>
      </c>
      <c r="R7669" t="s">
        <v>57</v>
      </c>
      <c r="U7669" t="s">
        <v>576</v>
      </c>
      <c r="V7669" s="1">
        <v>2</v>
      </c>
      <c r="AB7669" s="2">
        <v>46092.8568246875</v>
      </c>
    </row>
    <row r="7670" spans="1:28" x14ac:dyDescent="0.35">
      <c r="A7670" t="s">
        <v>5735</v>
      </c>
      <c r="B7670" t="s">
        <v>4501</v>
      </c>
      <c r="C7670" t="s">
        <v>28</v>
      </c>
      <c r="D7670" t="s">
        <v>4238</v>
      </c>
      <c r="E7670" t="s">
        <v>4239</v>
      </c>
      <c r="F7670" t="s">
        <v>4502</v>
      </c>
      <c r="G7670" s="1">
        <v>46091</v>
      </c>
      <c r="H7670" t="s">
        <v>4241</v>
      </c>
      <c r="I7670" t="s">
        <v>4242</v>
      </c>
      <c r="J7670" t="s">
        <v>4247</v>
      </c>
      <c r="K7670" t="s">
        <v>4248</v>
      </c>
      <c r="L7670" t="s">
        <v>36</v>
      </c>
      <c r="M7670" t="s">
        <v>37</v>
      </c>
      <c r="N7670" t="s">
        <v>55</v>
      </c>
      <c r="O7670" t="s">
        <v>56</v>
      </c>
      <c r="Q7670" t="s">
        <v>44</v>
      </c>
      <c r="R7670" t="s">
        <v>59</v>
      </c>
      <c r="S7670" t="s">
        <v>60</v>
      </c>
      <c r="T7670" t="s">
        <v>61</v>
      </c>
      <c r="V7670" s="1">
        <v>2</v>
      </c>
      <c r="AB7670" s="2">
        <v>46092.8568246875</v>
      </c>
    </row>
    <row r="7671" spans="1:28" x14ac:dyDescent="0.35">
      <c r="A7671" t="s">
        <v>5735</v>
      </c>
      <c r="B7671" t="s">
        <v>4501</v>
      </c>
      <c r="C7671" t="s">
        <v>28</v>
      </c>
      <c r="D7671" t="s">
        <v>4238</v>
      </c>
      <c r="E7671" t="s">
        <v>4239</v>
      </c>
      <c r="F7671" t="s">
        <v>4502</v>
      </c>
      <c r="G7671" s="1">
        <v>46091</v>
      </c>
      <c r="H7671" t="s">
        <v>4241</v>
      </c>
      <c r="I7671" t="s">
        <v>4242</v>
      </c>
      <c r="J7671" t="s">
        <v>4247</v>
      </c>
      <c r="K7671" t="s">
        <v>4248</v>
      </c>
      <c r="L7671" t="s">
        <v>36</v>
      </c>
      <c r="M7671" t="s">
        <v>37</v>
      </c>
      <c r="N7671" t="s">
        <v>55</v>
      </c>
      <c r="O7671" t="s">
        <v>56</v>
      </c>
      <c r="Q7671" t="s">
        <v>48</v>
      </c>
      <c r="R7671" t="s">
        <v>62</v>
      </c>
      <c r="S7671" t="s">
        <v>105</v>
      </c>
      <c r="T7671" t="s">
        <v>135</v>
      </c>
      <c r="V7671" s="1">
        <v>2</v>
      </c>
      <c r="AB7671" s="2">
        <v>46092.8568246875</v>
      </c>
    </row>
    <row r="7672" spans="1:28" x14ac:dyDescent="0.35">
      <c r="A7672" t="s">
        <v>5735</v>
      </c>
      <c r="B7672" t="s">
        <v>4503</v>
      </c>
      <c r="C7672" t="s">
        <v>28</v>
      </c>
      <c r="D7672" t="s">
        <v>4238</v>
      </c>
      <c r="E7672" t="s">
        <v>4239</v>
      </c>
      <c r="F7672" t="s">
        <v>4504</v>
      </c>
      <c r="G7672" s="1">
        <v>46091</v>
      </c>
      <c r="H7672" t="s">
        <v>4241</v>
      </c>
      <c r="I7672" t="s">
        <v>4242</v>
      </c>
      <c r="J7672" t="s">
        <v>4252</v>
      </c>
      <c r="K7672" t="s">
        <v>4253</v>
      </c>
      <c r="L7672" t="s">
        <v>36</v>
      </c>
      <c r="M7672" t="s">
        <v>37</v>
      </c>
      <c r="N7672" t="s">
        <v>38</v>
      </c>
      <c r="O7672" t="s">
        <v>39</v>
      </c>
      <c r="Q7672" t="s">
        <v>40</v>
      </c>
      <c r="R7672" t="s">
        <v>41</v>
      </c>
      <c r="S7672" t="s">
        <v>95</v>
      </c>
      <c r="T7672" t="s">
        <v>96</v>
      </c>
      <c r="V7672" s="1">
        <v>2</v>
      </c>
      <c r="AB7672" s="2">
        <v>46092.856827743097</v>
      </c>
    </row>
    <row r="7673" spans="1:28" x14ac:dyDescent="0.35">
      <c r="A7673" t="s">
        <v>5735</v>
      </c>
      <c r="B7673" t="s">
        <v>4503</v>
      </c>
      <c r="C7673" t="s">
        <v>28</v>
      </c>
      <c r="D7673" t="s">
        <v>4238</v>
      </c>
      <c r="E7673" t="s">
        <v>4239</v>
      </c>
      <c r="F7673" t="s">
        <v>4504</v>
      </c>
      <c r="G7673" s="1">
        <v>46091</v>
      </c>
      <c r="H7673" t="s">
        <v>4241</v>
      </c>
      <c r="I7673" t="s">
        <v>4242</v>
      </c>
      <c r="J7673" t="s">
        <v>4252</v>
      </c>
      <c r="K7673" t="s">
        <v>4253</v>
      </c>
      <c r="L7673" t="s">
        <v>36</v>
      </c>
      <c r="M7673" t="s">
        <v>37</v>
      </c>
      <c r="N7673" t="s">
        <v>38</v>
      </c>
      <c r="O7673" t="s">
        <v>39</v>
      </c>
      <c r="Q7673" t="s">
        <v>40</v>
      </c>
      <c r="R7673" t="s">
        <v>41</v>
      </c>
      <c r="S7673" t="s">
        <v>97</v>
      </c>
      <c r="T7673" t="s">
        <v>98</v>
      </c>
      <c r="V7673" s="1">
        <v>2</v>
      </c>
      <c r="AB7673" s="2">
        <v>46092.856827743097</v>
      </c>
    </row>
    <row r="7674" spans="1:28" x14ac:dyDescent="0.35">
      <c r="A7674" t="s">
        <v>5735</v>
      </c>
      <c r="B7674" t="s">
        <v>4503</v>
      </c>
      <c r="C7674" t="s">
        <v>28</v>
      </c>
      <c r="D7674" t="s">
        <v>4238</v>
      </c>
      <c r="E7674" t="s">
        <v>4239</v>
      </c>
      <c r="F7674" t="s">
        <v>4504</v>
      </c>
      <c r="G7674" s="1">
        <v>46091</v>
      </c>
      <c r="H7674" t="s">
        <v>4241</v>
      </c>
      <c r="I7674" t="s">
        <v>4242</v>
      </c>
      <c r="J7674" t="s">
        <v>4252</v>
      </c>
      <c r="K7674" t="s">
        <v>4253</v>
      </c>
      <c r="L7674" t="s">
        <v>36</v>
      </c>
      <c r="M7674" t="s">
        <v>37</v>
      </c>
      <c r="N7674" t="s">
        <v>38</v>
      </c>
      <c r="O7674" t="s">
        <v>39</v>
      </c>
      <c r="Q7674" t="s">
        <v>44</v>
      </c>
      <c r="R7674" t="s">
        <v>45</v>
      </c>
      <c r="S7674" t="s">
        <v>71</v>
      </c>
      <c r="T7674" t="s">
        <v>72</v>
      </c>
      <c r="V7674" s="1">
        <v>2</v>
      </c>
      <c r="AB7674" s="2">
        <v>46092.856827743097</v>
      </c>
    </row>
    <row r="7675" spans="1:28" x14ac:dyDescent="0.35">
      <c r="A7675" t="s">
        <v>5735</v>
      </c>
      <c r="B7675" t="s">
        <v>4503</v>
      </c>
      <c r="C7675" t="s">
        <v>28</v>
      </c>
      <c r="D7675" t="s">
        <v>4238</v>
      </c>
      <c r="E7675" t="s">
        <v>4239</v>
      </c>
      <c r="F7675" t="s">
        <v>4504</v>
      </c>
      <c r="G7675" s="1">
        <v>46091</v>
      </c>
      <c r="H7675" t="s">
        <v>4241</v>
      </c>
      <c r="I7675" t="s">
        <v>4242</v>
      </c>
      <c r="J7675" t="s">
        <v>4252</v>
      </c>
      <c r="K7675" t="s">
        <v>4253</v>
      </c>
      <c r="L7675" t="s">
        <v>36</v>
      </c>
      <c r="M7675" t="s">
        <v>37</v>
      </c>
      <c r="N7675" t="s">
        <v>38</v>
      </c>
      <c r="O7675" t="s">
        <v>39</v>
      </c>
      <c r="Q7675" t="s">
        <v>48</v>
      </c>
      <c r="R7675" t="s">
        <v>49</v>
      </c>
      <c r="S7675" t="s">
        <v>542</v>
      </c>
      <c r="T7675" t="s">
        <v>286</v>
      </c>
      <c r="V7675" s="1">
        <v>2</v>
      </c>
      <c r="AB7675" s="2">
        <v>46092.856827743097</v>
      </c>
    </row>
    <row r="7676" spans="1:28" x14ac:dyDescent="0.35">
      <c r="A7676" t="s">
        <v>5735</v>
      </c>
      <c r="B7676" t="s">
        <v>4503</v>
      </c>
      <c r="C7676" t="s">
        <v>28</v>
      </c>
      <c r="D7676" t="s">
        <v>4238</v>
      </c>
      <c r="E7676" t="s">
        <v>4239</v>
      </c>
      <c r="F7676" t="s">
        <v>4504</v>
      </c>
      <c r="G7676" s="1">
        <v>46091</v>
      </c>
      <c r="H7676" t="s">
        <v>4241</v>
      </c>
      <c r="I7676" t="s">
        <v>4242</v>
      </c>
      <c r="J7676" t="s">
        <v>4252</v>
      </c>
      <c r="K7676" t="s">
        <v>4253</v>
      </c>
      <c r="L7676" t="s">
        <v>36</v>
      </c>
      <c r="M7676" t="s">
        <v>37</v>
      </c>
      <c r="N7676" t="s">
        <v>38</v>
      </c>
      <c r="O7676" t="s">
        <v>39</v>
      </c>
      <c r="Q7676" t="s">
        <v>52</v>
      </c>
      <c r="R7676" t="s">
        <v>206</v>
      </c>
      <c r="S7676" t="s">
        <v>172</v>
      </c>
      <c r="T7676" t="s">
        <v>85</v>
      </c>
      <c r="V7676" s="1">
        <v>2</v>
      </c>
      <c r="AB7676" s="2">
        <v>46092.856827743097</v>
      </c>
    </row>
    <row r="7677" spans="1:28" x14ac:dyDescent="0.35">
      <c r="A7677" t="s">
        <v>5735</v>
      </c>
      <c r="B7677" t="s">
        <v>4503</v>
      </c>
      <c r="C7677" t="s">
        <v>28</v>
      </c>
      <c r="D7677" t="s">
        <v>4238</v>
      </c>
      <c r="E7677" t="s">
        <v>4239</v>
      </c>
      <c r="F7677" t="s">
        <v>4504</v>
      </c>
      <c r="G7677" s="1">
        <v>46091</v>
      </c>
      <c r="H7677" t="s">
        <v>4241</v>
      </c>
      <c r="I7677" t="s">
        <v>4242</v>
      </c>
      <c r="J7677" t="s">
        <v>4252</v>
      </c>
      <c r="K7677" t="s">
        <v>4253</v>
      </c>
      <c r="L7677" t="s">
        <v>36</v>
      </c>
      <c r="M7677" t="s">
        <v>37</v>
      </c>
      <c r="N7677" t="s">
        <v>55</v>
      </c>
      <c r="O7677" t="s">
        <v>56</v>
      </c>
      <c r="Q7677" t="s">
        <v>40</v>
      </c>
      <c r="R7677" t="s">
        <v>57</v>
      </c>
      <c r="U7677" t="s">
        <v>569</v>
      </c>
      <c r="V7677" s="1">
        <v>2</v>
      </c>
      <c r="AB7677" s="2">
        <v>46092.856827743097</v>
      </c>
    </row>
    <row r="7678" spans="1:28" x14ac:dyDescent="0.35">
      <c r="A7678" t="s">
        <v>5735</v>
      </c>
      <c r="B7678" t="s">
        <v>4503</v>
      </c>
      <c r="C7678" t="s">
        <v>28</v>
      </c>
      <c r="D7678" t="s">
        <v>4238</v>
      </c>
      <c r="E7678" t="s">
        <v>4239</v>
      </c>
      <c r="F7678" t="s">
        <v>4504</v>
      </c>
      <c r="G7678" s="1">
        <v>46091</v>
      </c>
      <c r="H7678" t="s">
        <v>4241</v>
      </c>
      <c r="I7678" t="s">
        <v>4242</v>
      </c>
      <c r="J7678" t="s">
        <v>4252</v>
      </c>
      <c r="K7678" t="s">
        <v>4253</v>
      </c>
      <c r="L7678" t="s">
        <v>36</v>
      </c>
      <c r="M7678" t="s">
        <v>37</v>
      </c>
      <c r="N7678" t="s">
        <v>55</v>
      </c>
      <c r="O7678" t="s">
        <v>56</v>
      </c>
      <c r="Q7678" t="s">
        <v>44</v>
      </c>
      <c r="R7678" t="s">
        <v>59</v>
      </c>
      <c r="S7678" t="s">
        <v>60</v>
      </c>
      <c r="T7678" t="s">
        <v>61</v>
      </c>
      <c r="V7678" s="1">
        <v>2</v>
      </c>
      <c r="AB7678" s="2">
        <v>46092.856827743097</v>
      </c>
    </row>
    <row r="7679" spans="1:28" x14ac:dyDescent="0.35">
      <c r="A7679" t="s">
        <v>5735</v>
      </c>
      <c r="B7679" t="s">
        <v>4503</v>
      </c>
      <c r="C7679" t="s">
        <v>28</v>
      </c>
      <c r="D7679" t="s">
        <v>4238</v>
      </c>
      <c r="E7679" t="s">
        <v>4239</v>
      </c>
      <c r="F7679" t="s">
        <v>4504</v>
      </c>
      <c r="G7679" s="1">
        <v>46091</v>
      </c>
      <c r="H7679" t="s">
        <v>4241</v>
      </c>
      <c r="I7679" t="s">
        <v>4242</v>
      </c>
      <c r="J7679" t="s">
        <v>4252</v>
      </c>
      <c r="K7679" t="s">
        <v>4253</v>
      </c>
      <c r="L7679" t="s">
        <v>36</v>
      </c>
      <c r="M7679" t="s">
        <v>37</v>
      </c>
      <c r="N7679" t="s">
        <v>55</v>
      </c>
      <c r="O7679" t="s">
        <v>56</v>
      </c>
      <c r="Q7679" t="s">
        <v>48</v>
      </c>
      <c r="R7679" t="s">
        <v>62</v>
      </c>
      <c r="S7679" t="s">
        <v>105</v>
      </c>
      <c r="T7679" t="s">
        <v>135</v>
      </c>
      <c r="V7679" s="1">
        <v>2</v>
      </c>
      <c r="AB7679" s="2">
        <v>46092.856827743097</v>
      </c>
    </row>
    <row r="7680" spans="1:28" x14ac:dyDescent="0.35">
      <c r="A7680" t="s">
        <v>5735</v>
      </c>
      <c r="B7680" t="s">
        <v>4505</v>
      </c>
      <c r="C7680" t="s">
        <v>28</v>
      </c>
      <c r="D7680" t="s">
        <v>4238</v>
      </c>
      <c r="E7680" t="s">
        <v>4239</v>
      </c>
      <c r="F7680" t="s">
        <v>4506</v>
      </c>
      <c r="G7680" s="1">
        <v>46091</v>
      </c>
      <c r="H7680" t="s">
        <v>4241</v>
      </c>
      <c r="I7680" t="s">
        <v>4242</v>
      </c>
      <c r="J7680" t="s">
        <v>4256</v>
      </c>
      <c r="K7680" t="s">
        <v>4257</v>
      </c>
      <c r="L7680" t="s">
        <v>36</v>
      </c>
      <c r="M7680" t="s">
        <v>37</v>
      </c>
      <c r="N7680" t="s">
        <v>38</v>
      </c>
      <c r="O7680" t="s">
        <v>39</v>
      </c>
      <c r="Q7680" t="s">
        <v>40</v>
      </c>
      <c r="R7680" t="s">
        <v>41</v>
      </c>
      <c r="S7680" t="s">
        <v>42</v>
      </c>
      <c r="T7680" t="s">
        <v>43</v>
      </c>
      <c r="V7680" s="1">
        <v>2</v>
      </c>
      <c r="AB7680" s="2">
        <v>46092.856831099503</v>
      </c>
    </row>
    <row r="7681" spans="1:28" x14ac:dyDescent="0.35">
      <c r="A7681" t="s">
        <v>5735</v>
      </c>
      <c r="B7681" t="s">
        <v>4505</v>
      </c>
      <c r="C7681" t="s">
        <v>28</v>
      </c>
      <c r="D7681" t="s">
        <v>4238</v>
      </c>
      <c r="E7681" t="s">
        <v>4239</v>
      </c>
      <c r="F7681" t="s">
        <v>4506</v>
      </c>
      <c r="G7681" s="1">
        <v>46091</v>
      </c>
      <c r="H7681" t="s">
        <v>4241</v>
      </c>
      <c r="I7681" t="s">
        <v>4242</v>
      </c>
      <c r="J7681" t="s">
        <v>4256</v>
      </c>
      <c r="K7681" t="s">
        <v>4257</v>
      </c>
      <c r="L7681" t="s">
        <v>36</v>
      </c>
      <c r="M7681" t="s">
        <v>37</v>
      </c>
      <c r="N7681" t="s">
        <v>38</v>
      </c>
      <c r="O7681" t="s">
        <v>39</v>
      </c>
      <c r="Q7681" t="s">
        <v>40</v>
      </c>
      <c r="R7681" t="s">
        <v>41</v>
      </c>
      <c r="S7681" t="s">
        <v>97</v>
      </c>
      <c r="T7681" t="s">
        <v>98</v>
      </c>
      <c r="V7681" s="1">
        <v>2</v>
      </c>
      <c r="AB7681" s="2">
        <v>46092.856831099503</v>
      </c>
    </row>
    <row r="7682" spans="1:28" x14ac:dyDescent="0.35">
      <c r="A7682" t="s">
        <v>5735</v>
      </c>
      <c r="B7682" t="s">
        <v>4505</v>
      </c>
      <c r="C7682" t="s">
        <v>28</v>
      </c>
      <c r="D7682" t="s">
        <v>4238</v>
      </c>
      <c r="E7682" t="s">
        <v>4239</v>
      </c>
      <c r="F7682" t="s">
        <v>4506</v>
      </c>
      <c r="G7682" s="1">
        <v>46091</v>
      </c>
      <c r="H7682" t="s">
        <v>4241</v>
      </c>
      <c r="I7682" t="s">
        <v>4242</v>
      </c>
      <c r="J7682" t="s">
        <v>4256</v>
      </c>
      <c r="K7682" t="s">
        <v>4257</v>
      </c>
      <c r="L7682" t="s">
        <v>36</v>
      </c>
      <c r="M7682" t="s">
        <v>37</v>
      </c>
      <c r="N7682" t="s">
        <v>38</v>
      </c>
      <c r="O7682" t="s">
        <v>39</v>
      </c>
      <c r="Q7682" t="s">
        <v>44</v>
      </c>
      <c r="R7682" t="s">
        <v>45</v>
      </c>
      <c r="S7682" t="s">
        <v>211</v>
      </c>
      <c r="T7682" t="s">
        <v>212</v>
      </c>
      <c r="V7682" s="1">
        <v>2</v>
      </c>
      <c r="AB7682" s="2">
        <v>46092.856831053199</v>
      </c>
    </row>
    <row r="7683" spans="1:28" x14ac:dyDescent="0.35">
      <c r="A7683" t="s">
        <v>5735</v>
      </c>
      <c r="B7683" t="s">
        <v>4505</v>
      </c>
      <c r="C7683" t="s">
        <v>28</v>
      </c>
      <c r="D7683" t="s">
        <v>4238</v>
      </c>
      <c r="E7683" t="s">
        <v>4239</v>
      </c>
      <c r="F7683" t="s">
        <v>4506</v>
      </c>
      <c r="G7683" s="1">
        <v>46091</v>
      </c>
      <c r="H7683" t="s">
        <v>4241</v>
      </c>
      <c r="I7683" t="s">
        <v>4242</v>
      </c>
      <c r="J7683" t="s">
        <v>4256</v>
      </c>
      <c r="K7683" t="s">
        <v>4257</v>
      </c>
      <c r="L7683" t="s">
        <v>36</v>
      </c>
      <c r="M7683" t="s">
        <v>37</v>
      </c>
      <c r="N7683" t="s">
        <v>38</v>
      </c>
      <c r="O7683" t="s">
        <v>39</v>
      </c>
      <c r="Q7683" t="s">
        <v>48</v>
      </c>
      <c r="R7683" t="s">
        <v>49</v>
      </c>
      <c r="S7683" t="s">
        <v>113</v>
      </c>
      <c r="T7683" t="s">
        <v>47</v>
      </c>
      <c r="V7683" s="1">
        <v>2</v>
      </c>
      <c r="AB7683" s="2">
        <v>46092.856831053199</v>
      </c>
    </row>
    <row r="7684" spans="1:28" x14ac:dyDescent="0.35">
      <c r="A7684" t="s">
        <v>5735</v>
      </c>
      <c r="B7684" t="s">
        <v>4505</v>
      </c>
      <c r="C7684" t="s">
        <v>28</v>
      </c>
      <c r="D7684" t="s">
        <v>4238</v>
      </c>
      <c r="E7684" t="s">
        <v>4239</v>
      </c>
      <c r="F7684" t="s">
        <v>4506</v>
      </c>
      <c r="G7684" s="1">
        <v>46091</v>
      </c>
      <c r="H7684" t="s">
        <v>4241</v>
      </c>
      <c r="I7684" t="s">
        <v>4242</v>
      </c>
      <c r="J7684" t="s">
        <v>4256</v>
      </c>
      <c r="K7684" t="s">
        <v>4257</v>
      </c>
      <c r="L7684" t="s">
        <v>36</v>
      </c>
      <c r="M7684" t="s">
        <v>37</v>
      </c>
      <c r="N7684" t="s">
        <v>38</v>
      </c>
      <c r="O7684" t="s">
        <v>39</v>
      </c>
      <c r="Q7684" t="s">
        <v>52</v>
      </c>
      <c r="R7684" t="s">
        <v>206</v>
      </c>
      <c r="S7684" t="s">
        <v>213</v>
      </c>
      <c r="T7684" t="s">
        <v>212</v>
      </c>
      <c r="V7684" s="1">
        <v>2</v>
      </c>
      <c r="AB7684" s="2">
        <v>46092.856831053199</v>
      </c>
    </row>
    <row r="7685" spans="1:28" x14ac:dyDescent="0.35">
      <c r="A7685" t="s">
        <v>5735</v>
      </c>
      <c r="B7685" t="s">
        <v>4505</v>
      </c>
      <c r="C7685" t="s">
        <v>28</v>
      </c>
      <c r="D7685" t="s">
        <v>4238</v>
      </c>
      <c r="E7685" t="s">
        <v>4239</v>
      </c>
      <c r="F7685" t="s">
        <v>4506</v>
      </c>
      <c r="G7685" s="1">
        <v>46091</v>
      </c>
      <c r="H7685" t="s">
        <v>4241</v>
      </c>
      <c r="I7685" t="s">
        <v>4242</v>
      </c>
      <c r="J7685" t="s">
        <v>4256</v>
      </c>
      <c r="K7685" t="s">
        <v>4257</v>
      </c>
      <c r="L7685" t="s">
        <v>36</v>
      </c>
      <c r="M7685" t="s">
        <v>37</v>
      </c>
      <c r="N7685" t="s">
        <v>55</v>
      </c>
      <c r="O7685" t="s">
        <v>56</v>
      </c>
      <c r="Q7685" t="s">
        <v>40</v>
      </c>
      <c r="R7685" t="s">
        <v>57</v>
      </c>
      <c r="U7685" t="s">
        <v>576</v>
      </c>
      <c r="V7685" s="1">
        <v>2</v>
      </c>
      <c r="AB7685" s="2">
        <v>46092.856831053199</v>
      </c>
    </row>
    <row r="7686" spans="1:28" x14ac:dyDescent="0.35">
      <c r="A7686" t="s">
        <v>5735</v>
      </c>
      <c r="B7686" t="s">
        <v>4505</v>
      </c>
      <c r="C7686" t="s">
        <v>28</v>
      </c>
      <c r="D7686" t="s">
        <v>4238</v>
      </c>
      <c r="E7686" t="s">
        <v>4239</v>
      </c>
      <c r="F7686" t="s">
        <v>4506</v>
      </c>
      <c r="G7686" s="1">
        <v>46091</v>
      </c>
      <c r="H7686" t="s">
        <v>4241</v>
      </c>
      <c r="I7686" t="s">
        <v>4242</v>
      </c>
      <c r="J7686" t="s">
        <v>4256</v>
      </c>
      <c r="K7686" t="s">
        <v>4257</v>
      </c>
      <c r="L7686" t="s">
        <v>36</v>
      </c>
      <c r="M7686" t="s">
        <v>37</v>
      </c>
      <c r="N7686" t="s">
        <v>55</v>
      </c>
      <c r="O7686" t="s">
        <v>56</v>
      </c>
      <c r="Q7686" t="s">
        <v>44</v>
      </c>
      <c r="R7686" t="s">
        <v>59</v>
      </c>
      <c r="S7686" t="s">
        <v>60</v>
      </c>
      <c r="T7686" t="s">
        <v>61</v>
      </c>
      <c r="V7686" s="1">
        <v>2</v>
      </c>
      <c r="AB7686" s="2">
        <v>46092.856831053199</v>
      </c>
    </row>
    <row r="7687" spans="1:28" x14ac:dyDescent="0.35">
      <c r="A7687" t="s">
        <v>5735</v>
      </c>
      <c r="B7687" t="s">
        <v>4505</v>
      </c>
      <c r="C7687" t="s">
        <v>28</v>
      </c>
      <c r="D7687" t="s">
        <v>4238</v>
      </c>
      <c r="E7687" t="s">
        <v>4239</v>
      </c>
      <c r="F7687" t="s">
        <v>4506</v>
      </c>
      <c r="G7687" s="1">
        <v>46091</v>
      </c>
      <c r="H7687" t="s">
        <v>4241</v>
      </c>
      <c r="I7687" t="s">
        <v>4242</v>
      </c>
      <c r="J7687" t="s">
        <v>4256</v>
      </c>
      <c r="K7687" t="s">
        <v>4257</v>
      </c>
      <c r="L7687" t="s">
        <v>36</v>
      </c>
      <c r="M7687" t="s">
        <v>37</v>
      </c>
      <c r="N7687" t="s">
        <v>55</v>
      </c>
      <c r="O7687" t="s">
        <v>56</v>
      </c>
      <c r="Q7687" t="s">
        <v>48</v>
      </c>
      <c r="R7687" t="s">
        <v>62</v>
      </c>
      <c r="S7687" t="s">
        <v>76</v>
      </c>
      <c r="T7687" t="s">
        <v>77</v>
      </c>
      <c r="V7687" s="1">
        <v>2</v>
      </c>
      <c r="AB7687" s="2">
        <v>46092.856831053199</v>
      </c>
    </row>
    <row r="7688" spans="1:28" x14ac:dyDescent="0.35">
      <c r="A7688" t="s">
        <v>5735</v>
      </c>
      <c r="B7688" t="s">
        <v>4507</v>
      </c>
      <c r="C7688" t="s">
        <v>28</v>
      </c>
      <c r="D7688" t="s">
        <v>4238</v>
      </c>
      <c r="E7688" t="s">
        <v>4239</v>
      </c>
      <c r="F7688" t="s">
        <v>4508</v>
      </c>
      <c r="G7688" s="1">
        <v>46091</v>
      </c>
      <c r="H7688" t="s">
        <v>4241</v>
      </c>
      <c r="I7688" t="s">
        <v>4242</v>
      </c>
      <c r="J7688" t="s">
        <v>4260</v>
      </c>
      <c r="K7688" t="s">
        <v>4261</v>
      </c>
      <c r="L7688" t="s">
        <v>36</v>
      </c>
      <c r="M7688" t="s">
        <v>37</v>
      </c>
      <c r="N7688" t="s">
        <v>38</v>
      </c>
      <c r="O7688" t="s">
        <v>39</v>
      </c>
      <c r="Q7688" t="s">
        <v>40</v>
      </c>
      <c r="R7688" t="s">
        <v>41</v>
      </c>
      <c r="S7688" t="s">
        <v>42</v>
      </c>
      <c r="T7688" t="s">
        <v>43</v>
      </c>
      <c r="V7688" s="1">
        <v>2</v>
      </c>
      <c r="AB7688" s="2">
        <v>46092.856833368103</v>
      </c>
    </row>
    <row r="7689" spans="1:28" x14ac:dyDescent="0.35">
      <c r="A7689" t="s">
        <v>5735</v>
      </c>
      <c r="B7689" t="s">
        <v>4507</v>
      </c>
      <c r="C7689" t="s">
        <v>28</v>
      </c>
      <c r="D7689" t="s">
        <v>4238</v>
      </c>
      <c r="E7689" t="s">
        <v>4239</v>
      </c>
      <c r="F7689" t="s">
        <v>4508</v>
      </c>
      <c r="G7689" s="1">
        <v>46091</v>
      </c>
      <c r="H7689" t="s">
        <v>4241</v>
      </c>
      <c r="I7689" t="s">
        <v>4242</v>
      </c>
      <c r="J7689" t="s">
        <v>4260</v>
      </c>
      <c r="K7689" t="s">
        <v>4261</v>
      </c>
      <c r="L7689" t="s">
        <v>36</v>
      </c>
      <c r="M7689" t="s">
        <v>37</v>
      </c>
      <c r="N7689" t="s">
        <v>38</v>
      </c>
      <c r="O7689" t="s">
        <v>39</v>
      </c>
      <c r="Q7689" t="s">
        <v>40</v>
      </c>
      <c r="R7689" t="s">
        <v>41</v>
      </c>
      <c r="S7689" t="s">
        <v>97</v>
      </c>
      <c r="T7689" t="s">
        <v>98</v>
      </c>
      <c r="V7689" s="1">
        <v>2</v>
      </c>
      <c r="AB7689" s="2">
        <v>46092.856833368103</v>
      </c>
    </row>
    <row r="7690" spans="1:28" x14ac:dyDescent="0.35">
      <c r="A7690" t="s">
        <v>5735</v>
      </c>
      <c r="B7690" t="s">
        <v>4507</v>
      </c>
      <c r="C7690" t="s">
        <v>28</v>
      </c>
      <c r="D7690" t="s">
        <v>4238</v>
      </c>
      <c r="E7690" t="s">
        <v>4239</v>
      </c>
      <c r="F7690" t="s">
        <v>4508</v>
      </c>
      <c r="G7690" s="1">
        <v>46091</v>
      </c>
      <c r="H7690" t="s">
        <v>4241</v>
      </c>
      <c r="I7690" t="s">
        <v>4242</v>
      </c>
      <c r="J7690" t="s">
        <v>4260</v>
      </c>
      <c r="K7690" t="s">
        <v>4261</v>
      </c>
      <c r="L7690" t="s">
        <v>36</v>
      </c>
      <c r="M7690" t="s">
        <v>37</v>
      </c>
      <c r="N7690" t="s">
        <v>38</v>
      </c>
      <c r="O7690" t="s">
        <v>39</v>
      </c>
      <c r="Q7690" t="s">
        <v>44</v>
      </c>
      <c r="R7690" t="s">
        <v>45</v>
      </c>
      <c r="S7690" t="s">
        <v>211</v>
      </c>
      <c r="T7690" t="s">
        <v>212</v>
      </c>
      <c r="V7690" s="1">
        <v>2</v>
      </c>
      <c r="AB7690" s="2">
        <v>46092.856833298603</v>
      </c>
    </row>
    <row r="7691" spans="1:28" x14ac:dyDescent="0.35">
      <c r="A7691" t="s">
        <v>5735</v>
      </c>
      <c r="B7691" t="s">
        <v>4507</v>
      </c>
      <c r="C7691" t="s">
        <v>28</v>
      </c>
      <c r="D7691" t="s">
        <v>4238</v>
      </c>
      <c r="E7691" t="s">
        <v>4239</v>
      </c>
      <c r="F7691" t="s">
        <v>4508</v>
      </c>
      <c r="G7691" s="1">
        <v>46091</v>
      </c>
      <c r="H7691" t="s">
        <v>4241</v>
      </c>
      <c r="I7691" t="s">
        <v>4242</v>
      </c>
      <c r="J7691" t="s">
        <v>4260</v>
      </c>
      <c r="K7691" t="s">
        <v>4261</v>
      </c>
      <c r="L7691" t="s">
        <v>36</v>
      </c>
      <c r="M7691" t="s">
        <v>37</v>
      </c>
      <c r="N7691" t="s">
        <v>38</v>
      </c>
      <c r="O7691" t="s">
        <v>39</v>
      </c>
      <c r="Q7691" t="s">
        <v>48</v>
      </c>
      <c r="R7691" t="s">
        <v>49</v>
      </c>
      <c r="S7691" t="s">
        <v>113</v>
      </c>
      <c r="T7691" t="s">
        <v>47</v>
      </c>
      <c r="V7691" s="1">
        <v>2</v>
      </c>
      <c r="AB7691" s="2">
        <v>46092.856833298603</v>
      </c>
    </row>
    <row r="7692" spans="1:28" x14ac:dyDescent="0.35">
      <c r="A7692" t="s">
        <v>5735</v>
      </c>
      <c r="B7692" t="s">
        <v>4507</v>
      </c>
      <c r="C7692" t="s">
        <v>28</v>
      </c>
      <c r="D7692" t="s">
        <v>4238</v>
      </c>
      <c r="E7692" t="s">
        <v>4239</v>
      </c>
      <c r="F7692" t="s">
        <v>4508</v>
      </c>
      <c r="G7692" s="1">
        <v>46091</v>
      </c>
      <c r="H7692" t="s">
        <v>4241</v>
      </c>
      <c r="I7692" t="s">
        <v>4242</v>
      </c>
      <c r="J7692" t="s">
        <v>4260</v>
      </c>
      <c r="K7692" t="s">
        <v>4261</v>
      </c>
      <c r="L7692" t="s">
        <v>36</v>
      </c>
      <c r="M7692" t="s">
        <v>37</v>
      </c>
      <c r="N7692" t="s">
        <v>38</v>
      </c>
      <c r="O7692" t="s">
        <v>39</v>
      </c>
      <c r="Q7692" t="s">
        <v>52</v>
      </c>
      <c r="R7692" t="s">
        <v>206</v>
      </c>
      <c r="S7692" t="s">
        <v>172</v>
      </c>
      <c r="T7692" t="s">
        <v>85</v>
      </c>
      <c r="V7692" s="1">
        <v>2</v>
      </c>
      <c r="AB7692" s="2">
        <v>46092.856833298603</v>
      </c>
    </row>
    <row r="7693" spans="1:28" x14ac:dyDescent="0.35">
      <c r="A7693" t="s">
        <v>5735</v>
      </c>
      <c r="B7693" t="s">
        <v>4507</v>
      </c>
      <c r="C7693" t="s">
        <v>28</v>
      </c>
      <c r="D7693" t="s">
        <v>4238</v>
      </c>
      <c r="E7693" t="s">
        <v>4239</v>
      </c>
      <c r="F7693" t="s">
        <v>4508</v>
      </c>
      <c r="G7693" s="1">
        <v>46091</v>
      </c>
      <c r="H7693" t="s">
        <v>4241</v>
      </c>
      <c r="I7693" t="s">
        <v>4242</v>
      </c>
      <c r="J7693" t="s">
        <v>4260</v>
      </c>
      <c r="K7693" t="s">
        <v>4261</v>
      </c>
      <c r="L7693" t="s">
        <v>36</v>
      </c>
      <c r="M7693" t="s">
        <v>37</v>
      </c>
      <c r="N7693" t="s">
        <v>55</v>
      </c>
      <c r="O7693" t="s">
        <v>56</v>
      </c>
      <c r="Q7693" t="s">
        <v>40</v>
      </c>
      <c r="R7693" t="s">
        <v>57</v>
      </c>
      <c r="U7693" t="s">
        <v>576</v>
      </c>
      <c r="V7693" s="1">
        <v>2</v>
      </c>
      <c r="AB7693" s="2">
        <v>46092.856833298603</v>
      </c>
    </row>
    <row r="7694" spans="1:28" x14ac:dyDescent="0.35">
      <c r="A7694" t="s">
        <v>5735</v>
      </c>
      <c r="B7694" t="s">
        <v>4507</v>
      </c>
      <c r="C7694" t="s">
        <v>28</v>
      </c>
      <c r="D7694" t="s">
        <v>4238</v>
      </c>
      <c r="E7694" t="s">
        <v>4239</v>
      </c>
      <c r="F7694" t="s">
        <v>4508</v>
      </c>
      <c r="G7694" s="1">
        <v>46091</v>
      </c>
      <c r="H7694" t="s">
        <v>4241</v>
      </c>
      <c r="I7694" t="s">
        <v>4242</v>
      </c>
      <c r="J7694" t="s">
        <v>4260</v>
      </c>
      <c r="K7694" t="s">
        <v>4261</v>
      </c>
      <c r="L7694" t="s">
        <v>36</v>
      </c>
      <c r="M7694" t="s">
        <v>37</v>
      </c>
      <c r="N7694" t="s">
        <v>55</v>
      </c>
      <c r="O7694" t="s">
        <v>56</v>
      </c>
      <c r="Q7694" t="s">
        <v>44</v>
      </c>
      <c r="R7694" t="s">
        <v>59</v>
      </c>
      <c r="S7694" t="s">
        <v>60</v>
      </c>
      <c r="T7694" t="s">
        <v>61</v>
      </c>
      <c r="V7694" s="1">
        <v>2</v>
      </c>
      <c r="AB7694" s="2">
        <v>46092.856833298603</v>
      </c>
    </row>
    <row r="7695" spans="1:28" x14ac:dyDescent="0.35">
      <c r="A7695" t="s">
        <v>5735</v>
      </c>
      <c r="B7695" t="s">
        <v>4507</v>
      </c>
      <c r="C7695" t="s">
        <v>28</v>
      </c>
      <c r="D7695" t="s">
        <v>4238</v>
      </c>
      <c r="E7695" t="s">
        <v>4239</v>
      </c>
      <c r="F7695" t="s">
        <v>4508</v>
      </c>
      <c r="G7695" s="1">
        <v>46091</v>
      </c>
      <c r="H7695" t="s">
        <v>4241</v>
      </c>
      <c r="I7695" t="s">
        <v>4242</v>
      </c>
      <c r="J7695" t="s">
        <v>4260</v>
      </c>
      <c r="K7695" t="s">
        <v>4261</v>
      </c>
      <c r="L7695" t="s">
        <v>36</v>
      </c>
      <c r="M7695" t="s">
        <v>37</v>
      </c>
      <c r="N7695" t="s">
        <v>55</v>
      </c>
      <c r="O7695" t="s">
        <v>56</v>
      </c>
      <c r="Q7695" t="s">
        <v>48</v>
      </c>
      <c r="R7695" t="s">
        <v>62</v>
      </c>
      <c r="S7695" t="s">
        <v>105</v>
      </c>
      <c r="T7695" t="s">
        <v>135</v>
      </c>
      <c r="V7695" s="1">
        <v>2</v>
      </c>
      <c r="AB7695" s="2">
        <v>46092.856833298603</v>
      </c>
    </row>
    <row r="7696" spans="1:28" x14ac:dyDescent="0.35">
      <c r="A7696" t="s">
        <v>5735</v>
      </c>
      <c r="B7696" t="s">
        <v>4509</v>
      </c>
      <c r="C7696" t="s">
        <v>28</v>
      </c>
      <c r="D7696" t="s">
        <v>4238</v>
      </c>
      <c r="E7696" t="s">
        <v>4239</v>
      </c>
      <c r="F7696" t="s">
        <v>4510</v>
      </c>
      <c r="G7696" s="1">
        <v>46091</v>
      </c>
      <c r="H7696" t="s">
        <v>4241</v>
      </c>
      <c r="I7696" t="s">
        <v>4242</v>
      </c>
      <c r="J7696" t="s">
        <v>4264</v>
      </c>
      <c r="K7696" t="s">
        <v>4265</v>
      </c>
      <c r="L7696" t="s">
        <v>36</v>
      </c>
      <c r="M7696" t="s">
        <v>37</v>
      </c>
      <c r="N7696" t="s">
        <v>38</v>
      </c>
      <c r="O7696" t="s">
        <v>39</v>
      </c>
      <c r="Q7696" t="s">
        <v>40</v>
      </c>
      <c r="R7696" t="s">
        <v>41</v>
      </c>
      <c r="S7696" t="s">
        <v>42</v>
      </c>
      <c r="T7696" t="s">
        <v>43</v>
      </c>
      <c r="V7696" s="1">
        <v>2</v>
      </c>
      <c r="AB7696" s="2">
        <v>46092.856835844897</v>
      </c>
    </row>
    <row r="7697" spans="1:28" x14ac:dyDescent="0.35">
      <c r="A7697" t="s">
        <v>5735</v>
      </c>
      <c r="B7697" t="s">
        <v>4509</v>
      </c>
      <c r="C7697" t="s">
        <v>28</v>
      </c>
      <c r="D7697" t="s">
        <v>4238</v>
      </c>
      <c r="E7697" t="s">
        <v>4239</v>
      </c>
      <c r="F7697" t="s">
        <v>4510</v>
      </c>
      <c r="G7697" s="1">
        <v>46091</v>
      </c>
      <c r="H7697" t="s">
        <v>4241</v>
      </c>
      <c r="I7697" t="s">
        <v>4242</v>
      </c>
      <c r="J7697" t="s">
        <v>4264</v>
      </c>
      <c r="K7697" t="s">
        <v>4265</v>
      </c>
      <c r="L7697" t="s">
        <v>36</v>
      </c>
      <c r="M7697" t="s">
        <v>37</v>
      </c>
      <c r="N7697" t="s">
        <v>38</v>
      </c>
      <c r="O7697" t="s">
        <v>39</v>
      </c>
      <c r="Q7697" t="s">
        <v>40</v>
      </c>
      <c r="R7697" t="s">
        <v>41</v>
      </c>
      <c r="S7697" t="s">
        <v>95</v>
      </c>
      <c r="T7697" t="s">
        <v>96</v>
      </c>
      <c r="V7697" s="1">
        <v>2</v>
      </c>
      <c r="AB7697" s="2">
        <v>46092.856835844897</v>
      </c>
    </row>
    <row r="7698" spans="1:28" x14ac:dyDescent="0.35">
      <c r="A7698" t="s">
        <v>5735</v>
      </c>
      <c r="B7698" t="s">
        <v>4509</v>
      </c>
      <c r="C7698" t="s">
        <v>28</v>
      </c>
      <c r="D7698" t="s">
        <v>4238</v>
      </c>
      <c r="E7698" t="s">
        <v>4239</v>
      </c>
      <c r="F7698" t="s">
        <v>4510</v>
      </c>
      <c r="G7698" s="1">
        <v>46091</v>
      </c>
      <c r="H7698" t="s">
        <v>4241</v>
      </c>
      <c r="I7698" t="s">
        <v>4242</v>
      </c>
      <c r="J7698" t="s">
        <v>4264</v>
      </c>
      <c r="K7698" t="s">
        <v>4265</v>
      </c>
      <c r="L7698" t="s">
        <v>36</v>
      </c>
      <c r="M7698" t="s">
        <v>37</v>
      </c>
      <c r="N7698" t="s">
        <v>38</v>
      </c>
      <c r="O7698" t="s">
        <v>39</v>
      </c>
      <c r="Q7698" t="s">
        <v>44</v>
      </c>
      <c r="R7698" t="s">
        <v>45</v>
      </c>
      <c r="S7698" t="s">
        <v>84</v>
      </c>
      <c r="T7698" t="s">
        <v>85</v>
      </c>
      <c r="V7698" s="1">
        <v>2</v>
      </c>
      <c r="AB7698" s="2">
        <v>46092.856835798601</v>
      </c>
    </row>
    <row r="7699" spans="1:28" x14ac:dyDescent="0.35">
      <c r="A7699" t="s">
        <v>5735</v>
      </c>
      <c r="B7699" t="s">
        <v>4509</v>
      </c>
      <c r="C7699" t="s">
        <v>28</v>
      </c>
      <c r="D7699" t="s">
        <v>4238</v>
      </c>
      <c r="E7699" t="s">
        <v>4239</v>
      </c>
      <c r="F7699" t="s">
        <v>4510</v>
      </c>
      <c r="G7699" s="1">
        <v>46091</v>
      </c>
      <c r="H7699" t="s">
        <v>4241</v>
      </c>
      <c r="I7699" t="s">
        <v>4242</v>
      </c>
      <c r="J7699" t="s">
        <v>4264</v>
      </c>
      <c r="K7699" t="s">
        <v>4265</v>
      </c>
      <c r="L7699" t="s">
        <v>36</v>
      </c>
      <c r="M7699" t="s">
        <v>37</v>
      </c>
      <c r="N7699" t="s">
        <v>38</v>
      </c>
      <c r="O7699" t="s">
        <v>39</v>
      </c>
      <c r="Q7699" t="s">
        <v>48</v>
      </c>
      <c r="R7699" t="s">
        <v>49</v>
      </c>
      <c r="S7699" t="s">
        <v>257</v>
      </c>
      <c r="T7699" t="s">
        <v>212</v>
      </c>
      <c r="V7699" s="1">
        <v>2</v>
      </c>
      <c r="AB7699" s="2">
        <v>46092.856835798601</v>
      </c>
    </row>
    <row r="7700" spans="1:28" x14ac:dyDescent="0.35">
      <c r="A7700" t="s">
        <v>5735</v>
      </c>
      <c r="B7700" t="s">
        <v>4509</v>
      </c>
      <c r="C7700" t="s">
        <v>28</v>
      </c>
      <c r="D7700" t="s">
        <v>4238</v>
      </c>
      <c r="E7700" t="s">
        <v>4239</v>
      </c>
      <c r="F7700" t="s">
        <v>4510</v>
      </c>
      <c r="G7700" s="1">
        <v>46091</v>
      </c>
      <c r="H7700" t="s">
        <v>4241</v>
      </c>
      <c r="I7700" t="s">
        <v>4242</v>
      </c>
      <c r="J7700" t="s">
        <v>4264</v>
      </c>
      <c r="K7700" t="s">
        <v>4265</v>
      </c>
      <c r="L7700" t="s">
        <v>36</v>
      </c>
      <c r="M7700" t="s">
        <v>37</v>
      </c>
      <c r="N7700" t="s">
        <v>38</v>
      </c>
      <c r="O7700" t="s">
        <v>39</v>
      </c>
      <c r="Q7700" t="s">
        <v>52</v>
      </c>
      <c r="R7700" t="s">
        <v>206</v>
      </c>
      <c r="S7700" t="s">
        <v>152</v>
      </c>
      <c r="T7700" t="s">
        <v>72</v>
      </c>
      <c r="V7700" s="1">
        <v>2</v>
      </c>
      <c r="AB7700" s="2">
        <v>46092.856835798601</v>
      </c>
    </row>
    <row r="7701" spans="1:28" x14ac:dyDescent="0.35">
      <c r="A7701" t="s">
        <v>5735</v>
      </c>
      <c r="B7701" t="s">
        <v>4509</v>
      </c>
      <c r="C7701" t="s">
        <v>28</v>
      </c>
      <c r="D7701" t="s">
        <v>4238</v>
      </c>
      <c r="E7701" t="s">
        <v>4239</v>
      </c>
      <c r="F7701" t="s">
        <v>4510</v>
      </c>
      <c r="G7701" s="1">
        <v>46091</v>
      </c>
      <c r="H7701" t="s">
        <v>4241</v>
      </c>
      <c r="I7701" t="s">
        <v>4242</v>
      </c>
      <c r="J7701" t="s">
        <v>4264</v>
      </c>
      <c r="K7701" t="s">
        <v>4265</v>
      </c>
      <c r="L7701" t="s">
        <v>36</v>
      </c>
      <c r="M7701" t="s">
        <v>37</v>
      </c>
      <c r="N7701" t="s">
        <v>55</v>
      </c>
      <c r="O7701" t="s">
        <v>56</v>
      </c>
      <c r="Q7701" t="s">
        <v>40</v>
      </c>
      <c r="R7701" t="s">
        <v>57</v>
      </c>
      <c r="U7701" t="s">
        <v>576</v>
      </c>
      <c r="V7701" s="1">
        <v>2</v>
      </c>
      <c r="AB7701" s="2">
        <v>46092.856835798601</v>
      </c>
    </row>
    <row r="7702" spans="1:28" x14ac:dyDescent="0.35">
      <c r="A7702" t="s">
        <v>5735</v>
      </c>
      <c r="B7702" t="s">
        <v>4509</v>
      </c>
      <c r="C7702" t="s">
        <v>28</v>
      </c>
      <c r="D7702" t="s">
        <v>4238</v>
      </c>
      <c r="E7702" t="s">
        <v>4239</v>
      </c>
      <c r="F7702" t="s">
        <v>4510</v>
      </c>
      <c r="G7702" s="1">
        <v>46091</v>
      </c>
      <c r="H7702" t="s">
        <v>4241</v>
      </c>
      <c r="I7702" t="s">
        <v>4242</v>
      </c>
      <c r="J7702" t="s">
        <v>4264</v>
      </c>
      <c r="K7702" t="s">
        <v>4265</v>
      </c>
      <c r="L7702" t="s">
        <v>36</v>
      </c>
      <c r="M7702" t="s">
        <v>37</v>
      </c>
      <c r="N7702" t="s">
        <v>55</v>
      </c>
      <c r="O7702" t="s">
        <v>56</v>
      </c>
      <c r="Q7702" t="s">
        <v>44</v>
      </c>
      <c r="R7702" t="s">
        <v>59</v>
      </c>
      <c r="S7702" t="s">
        <v>60</v>
      </c>
      <c r="T7702" t="s">
        <v>61</v>
      </c>
      <c r="V7702" s="1">
        <v>2</v>
      </c>
      <c r="AB7702" s="2">
        <v>46092.856835798601</v>
      </c>
    </row>
    <row r="7703" spans="1:28" x14ac:dyDescent="0.35">
      <c r="A7703" t="s">
        <v>5735</v>
      </c>
      <c r="B7703" t="s">
        <v>4509</v>
      </c>
      <c r="C7703" t="s">
        <v>28</v>
      </c>
      <c r="D7703" t="s">
        <v>4238</v>
      </c>
      <c r="E7703" t="s">
        <v>4239</v>
      </c>
      <c r="F7703" t="s">
        <v>4510</v>
      </c>
      <c r="G7703" s="1">
        <v>46091</v>
      </c>
      <c r="H7703" t="s">
        <v>4241</v>
      </c>
      <c r="I7703" t="s">
        <v>4242</v>
      </c>
      <c r="J7703" t="s">
        <v>4264</v>
      </c>
      <c r="K7703" t="s">
        <v>4265</v>
      </c>
      <c r="L7703" t="s">
        <v>36</v>
      </c>
      <c r="M7703" t="s">
        <v>37</v>
      </c>
      <c r="N7703" t="s">
        <v>55</v>
      </c>
      <c r="O7703" t="s">
        <v>56</v>
      </c>
      <c r="Q7703" t="s">
        <v>48</v>
      </c>
      <c r="R7703" t="s">
        <v>62</v>
      </c>
      <c r="S7703" t="s">
        <v>105</v>
      </c>
      <c r="T7703" t="s">
        <v>135</v>
      </c>
      <c r="V7703" s="1">
        <v>2</v>
      </c>
      <c r="AB7703" s="2">
        <v>46092.856835798601</v>
      </c>
    </row>
    <row r="7704" spans="1:28" x14ac:dyDescent="0.35">
      <c r="A7704" t="s">
        <v>5735</v>
      </c>
      <c r="B7704" t="s">
        <v>4511</v>
      </c>
      <c r="C7704" t="s">
        <v>28</v>
      </c>
      <c r="D7704" t="s">
        <v>4238</v>
      </c>
      <c r="E7704" t="s">
        <v>4239</v>
      </c>
      <c r="F7704" t="s">
        <v>4512</v>
      </c>
      <c r="G7704" s="1">
        <v>46091</v>
      </c>
      <c r="H7704" t="s">
        <v>4241</v>
      </c>
      <c r="I7704" t="s">
        <v>4242</v>
      </c>
      <c r="J7704" t="s">
        <v>4272</v>
      </c>
      <c r="K7704" t="s">
        <v>4273</v>
      </c>
      <c r="L7704" t="s">
        <v>36</v>
      </c>
      <c r="M7704" t="s">
        <v>37</v>
      </c>
      <c r="N7704" t="s">
        <v>38</v>
      </c>
      <c r="O7704" t="s">
        <v>39</v>
      </c>
      <c r="Q7704" t="s">
        <v>40</v>
      </c>
      <c r="R7704" t="s">
        <v>41</v>
      </c>
      <c r="S7704" t="s">
        <v>42</v>
      </c>
      <c r="T7704" t="s">
        <v>43</v>
      </c>
      <c r="V7704" s="1">
        <v>2</v>
      </c>
      <c r="AB7704" s="2">
        <v>46092.856839432898</v>
      </c>
    </row>
    <row r="7705" spans="1:28" x14ac:dyDescent="0.35">
      <c r="A7705" t="s">
        <v>5735</v>
      </c>
      <c r="B7705" t="s">
        <v>4511</v>
      </c>
      <c r="C7705" t="s">
        <v>28</v>
      </c>
      <c r="D7705" t="s">
        <v>4238</v>
      </c>
      <c r="E7705" t="s">
        <v>4239</v>
      </c>
      <c r="F7705" t="s">
        <v>4512</v>
      </c>
      <c r="G7705" s="1">
        <v>46091</v>
      </c>
      <c r="H7705" t="s">
        <v>4241</v>
      </c>
      <c r="I7705" t="s">
        <v>4242</v>
      </c>
      <c r="J7705" t="s">
        <v>4272</v>
      </c>
      <c r="K7705" t="s">
        <v>4273</v>
      </c>
      <c r="L7705" t="s">
        <v>36</v>
      </c>
      <c r="M7705" t="s">
        <v>37</v>
      </c>
      <c r="N7705" t="s">
        <v>38</v>
      </c>
      <c r="O7705" t="s">
        <v>39</v>
      </c>
      <c r="Q7705" t="s">
        <v>40</v>
      </c>
      <c r="R7705" t="s">
        <v>41</v>
      </c>
      <c r="S7705" t="s">
        <v>95</v>
      </c>
      <c r="T7705" t="s">
        <v>96</v>
      </c>
      <c r="V7705" s="1">
        <v>2</v>
      </c>
      <c r="AB7705" s="2">
        <v>46092.856839432898</v>
      </c>
    </row>
    <row r="7706" spans="1:28" x14ac:dyDescent="0.35">
      <c r="A7706" t="s">
        <v>5735</v>
      </c>
      <c r="B7706" t="s">
        <v>4511</v>
      </c>
      <c r="C7706" t="s">
        <v>28</v>
      </c>
      <c r="D7706" t="s">
        <v>4238</v>
      </c>
      <c r="E7706" t="s">
        <v>4239</v>
      </c>
      <c r="F7706" t="s">
        <v>4512</v>
      </c>
      <c r="G7706" s="1">
        <v>46091</v>
      </c>
      <c r="H7706" t="s">
        <v>4241</v>
      </c>
      <c r="I7706" t="s">
        <v>4242</v>
      </c>
      <c r="J7706" t="s">
        <v>4272</v>
      </c>
      <c r="K7706" t="s">
        <v>4273</v>
      </c>
      <c r="L7706" t="s">
        <v>36</v>
      </c>
      <c r="M7706" t="s">
        <v>37</v>
      </c>
      <c r="N7706" t="s">
        <v>38</v>
      </c>
      <c r="O7706" t="s">
        <v>39</v>
      </c>
      <c r="Q7706" t="s">
        <v>44</v>
      </c>
      <c r="R7706" t="s">
        <v>45</v>
      </c>
      <c r="S7706" t="s">
        <v>84</v>
      </c>
      <c r="T7706" t="s">
        <v>85</v>
      </c>
      <c r="V7706" s="1">
        <v>2</v>
      </c>
      <c r="AB7706" s="2">
        <v>46092.856839432898</v>
      </c>
    </row>
    <row r="7707" spans="1:28" x14ac:dyDescent="0.35">
      <c r="A7707" t="s">
        <v>5735</v>
      </c>
      <c r="B7707" t="s">
        <v>4511</v>
      </c>
      <c r="C7707" t="s">
        <v>28</v>
      </c>
      <c r="D7707" t="s">
        <v>4238</v>
      </c>
      <c r="E7707" t="s">
        <v>4239</v>
      </c>
      <c r="F7707" t="s">
        <v>4512</v>
      </c>
      <c r="G7707" s="1">
        <v>46091</v>
      </c>
      <c r="H7707" t="s">
        <v>4241</v>
      </c>
      <c r="I7707" t="s">
        <v>4242</v>
      </c>
      <c r="J7707" t="s">
        <v>4272</v>
      </c>
      <c r="K7707" t="s">
        <v>4273</v>
      </c>
      <c r="L7707" t="s">
        <v>36</v>
      </c>
      <c r="M7707" t="s">
        <v>37</v>
      </c>
      <c r="N7707" t="s">
        <v>38</v>
      </c>
      <c r="O7707" t="s">
        <v>39</v>
      </c>
      <c r="Q7707" t="s">
        <v>48</v>
      </c>
      <c r="R7707" t="s">
        <v>49</v>
      </c>
      <c r="S7707" t="s">
        <v>257</v>
      </c>
      <c r="T7707" t="s">
        <v>212</v>
      </c>
      <c r="V7707" s="1">
        <v>2</v>
      </c>
      <c r="AB7707" s="2">
        <v>46092.856839432898</v>
      </c>
    </row>
    <row r="7708" spans="1:28" x14ac:dyDescent="0.35">
      <c r="A7708" t="s">
        <v>5735</v>
      </c>
      <c r="B7708" t="s">
        <v>4511</v>
      </c>
      <c r="C7708" t="s">
        <v>28</v>
      </c>
      <c r="D7708" t="s">
        <v>4238</v>
      </c>
      <c r="E7708" t="s">
        <v>4239</v>
      </c>
      <c r="F7708" t="s">
        <v>4512</v>
      </c>
      <c r="G7708" s="1">
        <v>46091</v>
      </c>
      <c r="H7708" t="s">
        <v>4241</v>
      </c>
      <c r="I7708" t="s">
        <v>4242</v>
      </c>
      <c r="J7708" t="s">
        <v>4272</v>
      </c>
      <c r="K7708" t="s">
        <v>4273</v>
      </c>
      <c r="L7708" t="s">
        <v>36</v>
      </c>
      <c r="M7708" t="s">
        <v>37</v>
      </c>
      <c r="N7708" t="s">
        <v>38</v>
      </c>
      <c r="O7708" t="s">
        <v>39</v>
      </c>
      <c r="Q7708" t="s">
        <v>52</v>
      </c>
      <c r="R7708" t="s">
        <v>206</v>
      </c>
      <c r="S7708" t="s">
        <v>54</v>
      </c>
      <c r="T7708" t="s">
        <v>51</v>
      </c>
      <c r="V7708" s="1">
        <v>2</v>
      </c>
      <c r="AB7708" s="2">
        <v>46092.856839432898</v>
      </c>
    </row>
    <row r="7709" spans="1:28" x14ac:dyDescent="0.35">
      <c r="A7709" t="s">
        <v>5735</v>
      </c>
      <c r="B7709" t="s">
        <v>4511</v>
      </c>
      <c r="C7709" t="s">
        <v>28</v>
      </c>
      <c r="D7709" t="s">
        <v>4238</v>
      </c>
      <c r="E7709" t="s">
        <v>4239</v>
      </c>
      <c r="F7709" t="s">
        <v>4512</v>
      </c>
      <c r="G7709" s="1">
        <v>46091</v>
      </c>
      <c r="H7709" t="s">
        <v>4241</v>
      </c>
      <c r="I7709" t="s">
        <v>4242</v>
      </c>
      <c r="J7709" t="s">
        <v>4272</v>
      </c>
      <c r="K7709" t="s">
        <v>4273</v>
      </c>
      <c r="L7709" t="s">
        <v>36</v>
      </c>
      <c r="M7709" t="s">
        <v>37</v>
      </c>
      <c r="N7709" t="s">
        <v>55</v>
      </c>
      <c r="O7709" t="s">
        <v>56</v>
      </c>
      <c r="Q7709" t="s">
        <v>40</v>
      </c>
      <c r="R7709" t="s">
        <v>57</v>
      </c>
      <c r="U7709" t="s">
        <v>576</v>
      </c>
      <c r="V7709" s="1">
        <v>2</v>
      </c>
      <c r="AB7709" s="2">
        <v>46092.856839432898</v>
      </c>
    </row>
    <row r="7710" spans="1:28" x14ac:dyDescent="0.35">
      <c r="A7710" t="s">
        <v>5735</v>
      </c>
      <c r="B7710" t="s">
        <v>4511</v>
      </c>
      <c r="C7710" t="s">
        <v>28</v>
      </c>
      <c r="D7710" t="s">
        <v>4238</v>
      </c>
      <c r="E7710" t="s">
        <v>4239</v>
      </c>
      <c r="F7710" t="s">
        <v>4512</v>
      </c>
      <c r="G7710" s="1">
        <v>46091</v>
      </c>
      <c r="H7710" t="s">
        <v>4241</v>
      </c>
      <c r="I7710" t="s">
        <v>4242</v>
      </c>
      <c r="J7710" t="s">
        <v>4272</v>
      </c>
      <c r="K7710" t="s">
        <v>4273</v>
      </c>
      <c r="L7710" t="s">
        <v>36</v>
      </c>
      <c r="M7710" t="s">
        <v>37</v>
      </c>
      <c r="N7710" t="s">
        <v>55</v>
      </c>
      <c r="O7710" t="s">
        <v>56</v>
      </c>
      <c r="Q7710" t="s">
        <v>44</v>
      </c>
      <c r="R7710" t="s">
        <v>59</v>
      </c>
      <c r="S7710" t="s">
        <v>116</v>
      </c>
      <c r="T7710" t="s">
        <v>117</v>
      </c>
      <c r="V7710" s="1">
        <v>2</v>
      </c>
      <c r="AB7710" s="2">
        <v>46092.856839432898</v>
      </c>
    </row>
    <row r="7711" spans="1:28" x14ac:dyDescent="0.35">
      <c r="A7711" t="s">
        <v>5735</v>
      </c>
      <c r="B7711" t="s">
        <v>4511</v>
      </c>
      <c r="C7711" t="s">
        <v>28</v>
      </c>
      <c r="D7711" t="s">
        <v>4238</v>
      </c>
      <c r="E7711" t="s">
        <v>4239</v>
      </c>
      <c r="F7711" t="s">
        <v>4512</v>
      </c>
      <c r="G7711" s="1">
        <v>46091</v>
      </c>
      <c r="H7711" t="s">
        <v>4241</v>
      </c>
      <c r="I7711" t="s">
        <v>4242</v>
      </c>
      <c r="J7711" t="s">
        <v>4272</v>
      </c>
      <c r="K7711" t="s">
        <v>4273</v>
      </c>
      <c r="L7711" t="s">
        <v>36</v>
      </c>
      <c r="M7711" t="s">
        <v>37</v>
      </c>
      <c r="N7711" t="s">
        <v>55</v>
      </c>
      <c r="O7711" t="s">
        <v>56</v>
      </c>
      <c r="Q7711" t="s">
        <v>48</v>
      </c>
      <c r="R7711" t="s">
        <v>62</v>
      </c>
      <c r="S7711" t="s">
        <v>105</v>
      </c>
      <c r="T7711" t="s">
        <v>135</v>
      </c>
      <c r="V7711" s="1">
        <v>2</v>
      </c>
      <c r="AB7711" s="2">
        <v>46092.856839432898</v>
      </c>
    </row>
    <row r="7712" spans="1:28" x14ac:dyDescent="0.35">
      <c r="A7712" t="s">
        <v>5735</v>
      </c>
      <c r="B7712" t="s">
        <v>4513</v>
      </c>
      <c r="C7712" t="s">
        <v>28</v>
      </c>
      <c r="D7712" t="s">
        <v>4238</v>
      </c>
      <c r="E7712" t="s">
        <v>4239</v>
      </c>
      <c r="F7712" t="s">
        <v>4514</v>
      </c>
      <c r="G7712" s="1">
        <v>46091</v>
      </c>
      <c r="H7712" t="s">
        <v>4241</v>
      </c>
      <c r="I7712" t="s">
        <v>4242</v>
      </c>
      <c r="J7712" t="s">
        <v>4276</v>
      </c>
      <c r="K7712" t="s">
        <v>4277</v>
      </c>
      <c r="L7712" t="s">
        <v>36</v>
      </c>
      <c r="M7712" t="s">
        <v>37</v>
      </c>
      <c r="N7712" t="s">
        <v>38</v>
      </c>
      <c r="O7712" t="s">
        <v>39</v>
      </c>
      <c r="Q7712" t="s">
        <v>40</v>
      </c>
      <c r="R7712" t="s">
        <v>41</v>
      </c>
      <c r="S7712" t="s">
        <v>95</v>
      </c>
      <c r="T7712" t="s">
        <v>96</v>
      </c>
      <c r="V7712" s="1">
        <v>2</v>
      </c>
      <c r="AB7712" s="2">
        <v>46092.856841238397</v>
      </c>
    </row>
    <row r="7713" spans="1:28" x14ac:dyDescent="0.35">
      <c r="A7713" t="s">
        <v>5735</v>
      </c>
      <c r="B7713" t="s">
        <v>4513</v>
      </c>
      <c r="C7713" t="s">
        <v>28</v>
      </c>
      <c r="D7713" t="s">
        <v>4238</v>
      </c>
      <c r="E7713" t="s">
        <v>4239</v>
      </c>
      <c r="F7713" t="s">
        <v>4514</v>
      </c>
      <c r="G7713" s="1">
        <v>46091</v>
      </c>
      <c r="H7713" t="s">
        <v>4241</v>
      </c>
      <c r="I7713" t="s">
        <v>4242</v>
      </c>
      <c r="J7713" t="s">
        <v>4276</v>
      </c>
      <c r="K7713" t="s">
        <v>4277</v>
      </c>
      <c r="L7713" t="s">
        <v>36</v>
      </c>
      <c r="M7713" t="s">
        <v>37</v>
      </c>
      <c r="N7713" t="s">
        <v>38</v>
      </c>
      <c r="O7713" t="s">
        <v>39</v>
      </c>
      <c r="Q7713" t="s">
        <v>40</v>
      </c>
      <c r="R7713" t="s">
        <v>41</v>
      </c>
      <c r="S7713" t="s">
        <v>97</v>
      </c>
      <c r="T7713" t="s">
        <v>98</v>
      </c>
      <c r="V7713" s="1">
        <v>2</v>
      </c>
      <c r="AB7713" s="2">
        <v>46092.856841238397</v>
      </c>
    </row>
    <row r="7714" spans="1:28" x14ac:dyDescent="0.35">
      <c r="A7714" t="s">
        <v>5735</v>
      </c>
      <c r="B7714" t="s">
        <v>4513</v>
      </c>
      <c r="C7714" t="s">
        <v>28</v>
      </c>
      <c r="D7714" t="s">
        <v>4238</v>
      </c>
      <c r="E7714" t="s">
        <v>4239</v>
      </c>
      <c r="F7714" t="s">
        <v>4514</v>
      </c>
      <c r="G7714" s="1">
        <v>46091</v>
      </c>
      <c r="H7714" t="s">
        <v>4241</v>
      </c>
      <c r="I7714" t="s">
        <v>4242</v>
      </c>
      <c r="J7714" t="s">
        <v>4276</v>
      </c>
      <c r="K7714" t="s">
        <v>4277</v>
      </c>
      <c r="L7714" t="s">
        <v>36</v>
      </c>
      <c r="M7714" t="s">
        <v>37</v>
      </c>
      <c r="N7714" t="s">
        <v>38</v>
      </c>
      <c r="O7714" t="s">
        <v>39</v>
      </c>
      <c r="Q7714" t="s">
        <v>44</v>
      </c>
      <c r="R7714" t="s">
        <v>45</v>
      </c>
      <c r="S7714" t="s">
        <v>46</v>
      </c>
      <c r="T7714" t="s">
        <v>47</v>
      </c>
      <c r="V7714" s="1">
        <v>2</v>
      </c>
      <c r="AB7714" s="2">
        <v>46092.856841238397</v>
      </c>
    </row>
    <row r="7715" spans="1:28" x14ac:dyDescent="0.35">
      <c r="A7715" t="s">
        <v>5735</v>
      </c>
      <c r="B7715" t="s">
        <v>4513</v>
      </c>
      <c r="C7715" t="s">
        <v>28</v>
      </c>
      <c r="D7715" t="s">
        <v>4238</v>
      </c>
      <c r="E7715" t="s">
        <v>4239</v>
      </c>
      <c r="F7715" t="s">
        <v>4514</v>
      </c>
      <c r="G7715" s="1">
        <v>46091</v>
      </c>
      <c r="H7715" t="s">
        <v>4241</v>
      </c>
      <c r="I7715" t="s">
        <v>4242</v>
      </c>
      <c r="J7715" t="s">
        <v>4276</v>
      </c>
      <c r="K7715" t="s">
        <v>4277</v>
      </c>
      <c r="L7715" t="s">
        <v>36</v>
      </c>
      <c r="M7715" t="s">
        <v>37</v>
      </c>
      <c r="N7715" t="s">
        <v>38</v>
      </c>
      <c r="O7715" t="s">
        <v>39</v>
      </c>
      <c r="Q7715" t="s">
        <v>48</v>
      </c>
      <c r="R7715" t="s">
        <v>49</v>
      </c>
      <c r="S7715" t="s">
        <v>257</v>
      </c>
      <c r="T7715" t="s">
        <v>212</v>
      </c>
      <c r="V7715" s="1">
        <v>2</v>
      </c>
      <c r="AB7715" s="2">
        <v>46092.856841238397</v>
      </c>
    </row>
    <row r="7716" spans="1:28" x14ac:dyDescent="0.35">
      <c r="A7716" t="s">
        <v>5735</v>
      </c>
      <c r="B7716" t="s">
        <v>4513</v>
      </c>
      <c r="C7716" t="s">
        <v>28</v>
      </c>
      <c r="D7716" t="s">
        <v>4238</v>
      </c>
      <c r="E7716" t="s">
        <v>4239</v>
      </c>
      <c r="F7716" t="s">
        <v>4514</v>
      </c>
      <c r="G7716" s="1">
        <v>46091</v>
      </c>
      <c r="H7716" t="s">
        <v>4241</v>
      </c>
      <c r="I7716" t="s">
        <v>4242</v>
      </c>
      <c r="J7716" t="s">
        <v>4276</v>
      </c>
      <c r="K7716" t="s">
        <v>4277</v>
      </c>
      <c r="L7716" t="s">
        <v>36</v>
      </c>
      <c r="M7716" t="s">
        <v>37</v>
      </c>
      <c r="N7716" t="s">
        <v>38</v>
      </c>
      <c r="O7716" t="s">
        <v>39</v>
      </c>
      <c r="Q7716" t="s">
        <v>52</v>
      </c>
      <c r="R7716" t="s">
        <v>206</v>
      </c>
      <c r="S7716" t="s">
        <v>172</v>
      </c>
      <c r="T7716" t="s">
        <v>85</v>
      </c>
      <c r="V7716" s="1">
        <v>2</v>
      </c>
      <c r="AB7716" s="2">
        <v>46092.856841238397</v>
      </c>
    </row>
    <row r="7717" spans="1:28" x14ac:dyDescent="0.35">
      <c r="A7717" t="s">
        <v>5735</v>
      </c>
      <c r="B7717" t="s">
        <v>4513</v>
      </c>
      <c r="C7717" t="s">
        <v>28</v>
      </c>
      <c r="D7717" t="s">
        <v>4238</v>
      </c>
      <c r="E7717" t="s">
        <v>4239</v>
      </c>
      <c r="F7717" t="s">
        <v>4514</v>
      </c>
      <c r="G7717" s="1">
        <v>46091</v>
      </c>
      <c r="H7717" t="s">
        <v>4241</v>
      </c>
      <c r="I7717" t="s">
        <v>4242</v>
      </c>
      <c r="J7717" t="s">
        <v>4276</v>
      </c>
      <c r="K7717" t="s">
        <v>4277</v>
      </c>
      <c r="L7717" t="s">
        <v>36</v>
      </c>
      <c r="M7717" t="s">
        <v>37</v>
      </c>
      <c r="N7717" t="s">
        <v>55</v>
      </c>
      <c r="O7717" t="s">
        <v>56</v>
      </c>
      <c r="Q7717" t="s">
        <v>40</v>
      </c>
      <c r="R7717" t="s">
        <v>57</v>
      </c>
      <c r="U7717" t="s">
        <v>576</v>
      </c>
      <c r="V7717" s="1">
        <v>2</v>
      </c>
      <c r="AB7717" s="2">
        <v>46092.856841238397</v>
      </c>
    </row>
    <row r="7718" spans="1:28" x14ac:dyDescent="0.35">
      <c r="A7718" t="s">
        <v>5735</v>
      </c>
      <c r="B7718" t="s">
        <v>4513</v>
      </c>
      <c r="C7718" t="s">
        <v>28</v>
      </c>
      <c r="D7718" t="s">
        <v>4238</v>
      </c>
      <c r="E7718" t="s">
        <v>4239</v>
      </c>
      <c r="F7718" t="s">
        <v>4514</v>
      </c>
      <c r="G7718" s="1">
        <v>46091</v>
      </c>
      <c r="H7718" t="s">
        <v>4241</v>
      </c>
      <c r="I7718" t="s">
        <v>4242</v>
      </c>
      <c r="J7718" t="s">
        <v>4276</v>
      </c>
      <c r="K7718" t="s">
        <v>4277</v>
      </c>
      <c r="L7718" t="s">
        <v>36</v>
      </c>
      <c r="M7718" t="s">
        <v>37</v>
      </c>
      <c r="N7718" t="s">
        <v>55</v>
      </c>
      <c r="O7718" t="s">
        <v>56</v>
      </c>
      <c r="Q7718" t="s">
        <v>44</v>
      </c>
      <c r="R7718" t="s">
        <v>59</v>
      </c>
      <c r="S7718" t="s">
        <v>60</v>
      </c>
      <c r="T7718" t="s">
        <v>61</v>
      </c>
      <c r="V7718" s="1">
        <v>2</v>
      </c>
      <c r="AB7718" s="2">
        <v>46092.856841238397</v>
      </c>
    </row>
    <row r="7719" spans="1:28" x14ac:dyDescent="0.35">
      <c r="A7719" t="s">
        <v>5735</v>
      </c>
      <c r="B7719" t="s">
        <v>4513</v>
      </c>
      <c r="C7719" t="s">
        <v>28</v>
      </c>
      <c r="D7719" t="s">
        <v>4238</v>
      </c>
      <c r="E7719" t="s">
        <v>4239</v>
      </c>
      <c r="F7719" t="s">
        <v>4514</v>
      </c>
      <c r="G7719" s="1">
        <v>46091</v>
      </c>
      <c r="H7719" t="s">
        <v>4241</v>
      </c>
      <c r="I7719" t="s">
        <v>4242</v>
      </c>
      <c r="J7719" t="s">
        <v>4276</v>
      </c>
      <c r="K7719" t="s">
        <v>4277</v>
      </c>
      <c r="L7719" t="s">
        <v>36</v>
      </c>
      <c r="M7719" t="s">
        <v>37</v>
      </c>
      <c r="N7719" t="s">
        <v>55</v>
      </c>
      <c r="O7719" t="s">
        <v>56</v>
      </c>
      <c r="Q7719" t="s">
        <v>48</v>
      </c>
      <c r="R7719" t="s">
        <v>62</v>
      </c>
      <c r="S7719" t="s">
        <v>87</v>
      </c>
      <c r="T7719" t="s">
        <v>88</v>
      </c>
      <c r="V7719" s="1">
        <v>2</v>
      </c>
      <c r="AB7719" s="2">
        <v>46092.856841238397</v>
      </c>
    </row>
    <row r="7720" spans="1:28" x14ac:dyDescent="0.35">
      <c r="A7720" t="s">
        <v>5735</v>
      </c>
      <c r="B7720" t="s">
        <v>4515</v>
      </c>
      <c r="C7720" t="s">
        <v>28</v>
      </c>
      <c r="D7720" t="s">
        <v>4238</v>
      </c>
      <c r="E7720" t="s">
        <v>4239</v>
      </c>
      <c r="F7720" t="s">
        <v>4516</v>
      </c>
      <c r="G7720" s="1">
        <v>46091</v>
      </c>
      <c r="H7720" t="s">
        <v>4241</v>
      </c>
      <c r="I7720" t="s">
        <v>4242</v>
      </c>
      <c r="J7720" t="s">
        <v>4280</v>
      </c>
      <c r="K7720" t="s">
        <v>4281</v>
      </c>
      <c r="L7720" t="s">
        <v>36</v>
      </c>
      <c r="M7720" t="s">
        <v>37</v>
      </c>
      <c r="N7720" t="s">
        <v>38</v>
      </c>
      <c r="O7720" t="s">
        <v>39</v>
      </c>
      <c r="Q7720" t="s">
        <v>40</v>
      </c>
      <c r="R7720" t="s">
        <v>41</v>
      </c>
      <c r="S7720" t="s">
        <v>42</v>
      </c>
      <c r="T7720" t="s">
        <v>43</v>
      </c>
      <c r="V7720" s="1">
        <v>2</v>
      </c>
      <c r="AB7720" s="2">
        <v>46092.856842974499</v>
      </c>
    </row>
    <row r="7721" spans="1:28" x14ac:dyDescent="0.35">
      <c r="A7721" t="s">
        <v>5735</v>
      </c>
      <c r="B7721" t="s">
        <v>4515</v>
      </c>
      <c r="C7721" t="s">
        <v>28</v>
      </c>
      <c r="D7721" t="s">
        <v>4238</v>
      </c>
      <c r="E7721" t="s">
        <v>4239</v>
      </c>
      <c r="F7721" t="s">
        <v>4516</v>
      </c>
      <c r="G7721" s="1">
        <v>46091</v>
      </c>
      <c r="H7721" t="s">
        <v>4241</v>
      </c>
      <c r="I7721" t="s">
        <v>4242</v>
      </c>
      <c r="J7721" t="s">
        <v>4280</v>
      </c>
      <c r="K7721" t="s">
        <v>4281</v>
      </c>
      <c r="L7721" t="s">
        <v>36</v>
      </c>
      <c r="M7721" t="s">
        <v>37</v>
      </c>
      <c r="N7721" t="s">
        <v>38</v>
      </c>
      <c r="O7721" t="s">
        <v>39</v>
      </c>
      <c r="Q7721" t="s">
        <v>40</v>
      </c>
      <c r="R7721" t="s">
        <v>41</v>
      </c>
      <c r="S7721" t="s">
        <v>97</v>
      </c>
      <c r="T7721" t="s">
        <v>98</v>
      </c>
      <c r="V7721" s="1">
        <v>2</v>
      </c>
      <c r="AB7721" s="2">
        <v>46092.856842974499</v>
      </c>
    </row>
    <row r="7722" spans="1:28" x14ac:dyDescent="0.35">
      <c r="A7722" t="s">
        <v>5735</v>
      </c>
      <c r="B7722" t="s">
        <v>4515</v>
      </c>
      <c r="C7722" t="s">
        <v>28</v>
      </c>
      <c r="D7722" t="s">
        <v>4238</v>
      </c>
      <c r="E7722" t="s">
        <v>4239</v>
      </c>
      <c r="F7722" t="s">
        <v>4516</v>
      </c>
      <c r="G7722" s="1">
        <v>46091</v>
      </c>
      <c r="H7722" t="s">
        <v>4241</v>
      </c>
      <c r="I7722" t="s">
        <v>4242</v>
      </c>
      <c r="J7722" t="s">
        <v>4280</v>
      </c>
      <c r="K7722" t="s">
        <v>4281</v>
      </c>
      <c r="L7722" t="s">
        <v>36</v>
      </c>
      <c r="M7722" t="s">
        <v>37</v>
      </c>
      <c r="N7722" t="s">
        <v>38</v>
      </c>
      <c r="O7722" t="s">
        <v>39</v>
      </c>
      <c r="Q7722" t="s">
        <v>44</v>
      </c>
      <c r="R7722" t="s">
        <v>45</v>
      </c>
      <c r="S7722" t="s">
        <v>211</v>
      </c>
      <c r="T7722" t="s">
        <v>212</v>
      </c>
      <c r="V7722" s="1">
        <v>2</v>
      </c>
      <c r="AB7722" s="2">
        <v>46092.856842974499</v>
      </c>
    </row>
    <row r="7723" spans="1:28" x14ac:dyDescent="0.35">
      <c r="A7723" t="s">
        <v>5735</v>
      </c>
      <c r="B7723" t="s">
        <v>4515</v>
      </c>
      <c r="C7723" t="s">
        <v>28</v>
      </c>
      <c r="D7723" t="s">
        <v>4238</v>
      </c>
      <c r="E7723" t="s">
        <v>4239</v>
      </c>
      <c r="F7723" t="s">
        <v>4516</v>
      </c>
      <c r="G7723" s="1">
        <v>46091</v>
      </c>
      <c r="H7723" t="s">
        <v>4241</v>
      </c>
      <c r="I7723" t="s">
        <v>4242</v>
      </c>
      <c r="J7723" t="s">
        <v>4280</v>
      </c>
      <c r="K7723" t="s">
        <v>4281</v>
      </c>
      <c r="L7723" t="s">
        <v>36</v>
      </c>
      <c r="M7723" t="s">
        <v>37</v>
      </c>
      <c r="N7723" t="s">
        <v>38</v>
      </c>
      <c r="O7723" t="s">
        <v>39</v>
      </c>
      <c r="Q7723" t="s">
        <v>48</v>
      </c>
      <c r="R7723" t="s">
        <v>49</v>
      </c>
      <c r="S7723" t="s">
        <v>113</v>
      </c>
      <c r="T7723" t="s">
        <v>47</v>
      </c>
      <c r="V7723" s="1">
        <v>2</v>
      </c>
      <c r="AB7723" s="2">
        <v>46092.856842974499</v>
      </c>
    </row>
    <row r="7724" spans="1:28" x14ac:dyDescent="0.35">
      <c r="A7724" t="s">
        <v>5735</v>
      </c>
      <c r="B7724" t="s">
        <v>4515</v>
      </c>
      <c r="C7724" t="s">
        <v>28</v>
      </c>
      <c r="D7724" t="s">
        <v>4238</v>
      </c>
      <c r="E7724" t="s">
        <v>4239</v>
      </c>
      <c r="F7724" t="s">
        <v>4516</v>
      </c>
      <c r="G7724" s="1">
        <v>46091</v>
      </c>
      <c r="H7724" t="s">
        <v>4241</v>
      </c>
      <c r="I7724" t="s">
        <v>4242</v>
      </c>
      <c r="J7724" t="s">
        <v>4280</v>
      </c>
      <c r="K7724" t="s">
        <v>4281</v>
      </c>
      <c r="L7724" t="s">
        <v>36</v>
      </c>
      <c r="M7724" t="s">
        <v>37</v>
      </c>
      <c r="N7724" t="s">
        <v>38</v>
      </c>
      <c r="O7724" t="s">
        <v>39</v>
      </c>
      <c r="Q7724" t="s">
        <v>52</v>
      </c>
      <c r="R7724" t="s">
        <v>206</v>
      </c>
      <c r="S7724" t="s">
        <v>172</v>
      </c>
      <c r="T7724" t="s">
        <v>85</v>
      </c>
      <c r="V7724" s="1">
        <v>2</v>
      </c>
      <c r="AB7724" s="2">
        <v>46092.856842974499</v>
      </c>
    </row>
    <row r="7725" spans="1:28" x14ac:dyDescent="0.35">
      <c r="A7725" t="s">
        <v>5735</v>
      </c>
      <c r="B7725" t="s">
        <v>4515</v>
      </c>
      <c r="C7725" t="s">
        <v>28</v>
      </c>
      <c r="D7725" t="s">
        <v>4238</v>
      </c>
      <c r="E7725" t="s">
        <v>4239</v>
      </c>
      <c r="F7725" t="s">
        <v>4516</v>
      </c>
      <c r="G7725" s="1">
        <v>46091</v>
      </c>
      <c r="H7725" t="s">
        <v>4241</v>
      </c>
      <c r="I7725" t="s">
        <v>4242</v>
      </c>
      <c r="J7725" t="s">
        <v>4280</v>
      </c>
      <c r="K7725" t="s">
        <v>4281</v>
      </c>
      <c r="L7725" t="s">
        <v>36</v>
      </c>
      <c r="M7725" t="s">
        <v>37</v>
      </c>
      <c r="N7725" t="s">
        <v>55</v>
      </c>
      <c r="O7725" t="s">
        <v>56</v>
      </c>
      <c r="Q7725" t="s">
        <v>40</v>
      </c>
      <c r="R7725" t="s">
        <v>57</v>
      </c>
      <c r="U7725" t="s">
        <v>576</v>
      </c>
      <c r="V7725" s="1">
        <v>2</v>
      </c>
      <c r="AB7725" s="2">
        <v>46092.856842974499</v>
      </c>
    </row>
    <row r="7726" spans="1:28" x14ac:dyDescent="0.35">
      <c r="A7726" t="s">
        <v>5735</v>
      </c>
      <c r="B7726" t="s">
        <v>4515</v>
      </c>
      <c r="C7726" t="s">
        <v>28</v>
      </c>
      <c r="D7726" t="s">
        <v>4238</v>
      </c>
      <c r="E7726" t="s">
        <v>4239</v>
      </c>
      <c r="F7726" t="s">
        <v>4516</v>
      </c>
      <c r="G7726" s="1">
        <v>46091</v>
      </c>
      <c r="H7726" t="s">
        <v>4241</v>
      </c>
      <c r="I7726" t="s">
        <v>4242</v>
      </c>
      <c r="J7726" t="s">
        <v>4280</v>
      </c>
      <c r="K7726" t="s">
        <v>4281</v>
      </c>
      <c r="L7726" t="s">
        <v>36</v>
      </c>
      <c r="M7726" t="s">
        <v>37</v>
      </c>
      <c r="N7726" t="s">
        <v>55</v>
      </c>
      <c r="O7726" t="s">
        <v>56</v>
      </c>
      <c r="Q7726" t="s">
        <v>44</v>
      </c>
      <c r="R7726" t="s">
        <v>59</v>
      </c>
      <c r="S7726" t="s">
        <v>60</v>
      </c>
      <c r="T7726" t="s">
        <v>61</v>
      </c>
      <c r="V7726" s="1">
        <v>2</v>
      </c>
      <c r="AB7726" s="2">
        <v>46092.856842974499</v>
      </c>
    </row>
    <row r="7727" spans="1:28" x14ac:dyDescent="0.35">
      <c r="A7727" t="s">
        <v>5735</v>
      </c>
      <c r="B7727" t="s">
        <v>4515</v>
      </c>
      <c r="C7727" t="s">
        <v>28</v>
      </c>
      <c r="D7727" t="s">
        <v>4238</v>
      </c>
      <c r="E7727" t="s">
        <v>4239</v>
      </c>
      <c r="F7727" t="s">
        <v>4516</v>
      </c>
      <c r="G7727" s="1">
        <v>46091</v>
      </c>
      <c r="H7727" t="s">
        <v>4241</v>
      </c>
      <c r="I7727" t="s">
        <v>4242</v>
      </c>
      <c r="J7727" t="s">
        <v>4280</v>
      </c>
      <c r="K7727" t="s">
        <v>4281</v>
      </c>
      <c r="L7727" t="s">
        <v>36</v>
      </c>
      <c r="M7727" t="s">
        <v>37</v>
      </c>
      <c r="N7727" t="s">
        <v>55</v>
      </c>
      <c r="O7727" t="s">
        <v>56</v>
      </c>
      <c r="Q7727" t="s">
        <v>48</v>
      </c>
      <c r="R7727" t="s">
        <v>62</v>
      </c>
      <c r="S7727" t="s">
        <v>105</v>
      </c>
      <c r="T7727" t="s">
        <v>135</v>
      </c>
      <c r="V7727" s="1">
        <v>2</v>
      </c>
      <c r="AB7727" s="2">
        <v>46092.856842974499</v>
      </c>
    </row>
    <row r="7728" spans="1:28" x14ac:dyDescent="0.35">
      <c r="A7728" t="s">
        <v>5735</v>
      </c>
      <c r="B7728" t="s">
        <v>4517</v>
      </c>
      <c r="C7728" t="s">
        <v>28</v>
      </c>
      <c r="D7728" t="s">
        <v>4238</v>
      </c>
      <c r="E7728" t="s">
        <v>4239</v>
      </c>
      <c r="F7728" t="s">
        <v>4518</v>
      </c>
      <c r="G7728" s="1">
        <v>46091</v>
      </c>
      <c r="H7728" t="s">
        <v>4241</v>
      </c>
      <c r="I7728" t="s">
        <v>4242</v>
      </c>
      <c r="J7728" t="s">
        <v>4519</v>
      </c>
      <c r="K7728" t="s">
        <v>4520</v>
      </c>
      <c r="L7728" t="s">
        <v>36</v>
      </c>
      <c r="M7728" t="s">
        <v>37</v>
      </c>
      <c r="N7728" t="s">
        <v>38</v>
      </c>
      <c r="O7728" t="s">
        <v>39</v>
      </c>
      <c r="Q7728" t="s">
        <v>40</v>
      </c>
      <c r="R7728" t="s">
        <v>41</v>
      </c>
      <c r="S7728" t="s">
        <v>42</v>
      </c>
      <c r="T7728" t="s">
        <v>43</v>
      </c>
      <c r="V7728" s="1">
        <v>2</v>
      </c>
      <c r="AB7728" s="2">
        <v>46092.856846909701</v>
      </c>
    </row>
    <row r="7729" spans="1:28" x14ac:dyDescent="0.35">
      <c r="A7729" t="s">
        <v>5735</v>
      </c>
      <c r="B7729" t="s">
        <v>4517</v>
      </c>
      <c r="C7729" t="s">
        <v>28</v>
      </c>
      <c r="D7729" t="s">
        <v>4238</v>
      </c>
      <c r="E7729" t="s">
        <v>4239</v>
      </c>
      <c r="F7729" t="s">
        <v>4518</v>
      </c>
      <c r="G7729" s="1">
        <v>46091</v>
      </c>
      <c r="H7729" t="s">
        <v>4241</v>
      </c>
      <c r="I7729" t="s">
        <v>4242</v>
      </c>
      <c r="J7729" t="s">
        <v>4519</v>
      </c>
      <c r="K7729" t="s">
        <v>4520</v>
      </c>
      <c r="L7729" t="s">
        <v>36</v>
      </c>
      <c r="M7729" t="s">
        <v>37</v>
      </c>
      <c r="N7729" t="s">
        <v>38</v>
      </c>
      <c r="O7729" t="s">
        <v>39</v>
      </c>
      <c r="Q7729" t="s">
        <v>40</v>
      </c>
      <c r="R7729" t="s">
        <v>41</v>
      </c>
      <c r="S7729" t="s">
        <v>95</v>
      </c>
      <c r="T7729" t="s">
        <v>96</v>
      </c>
      <c r="V7729" s="1">
        <v>2</v>
      </c>
      <c r="AB7729" s="2">
        <v>46092.856846909701</v>
      </c>
    </row>
    <row r="7730" spans="1:28" x14ac:dyDescent="0.35">
      <c r="A7730" t="s">
        <v>5735</v>
      </c>
      <c r="B7730" t="s">
        <v>4517</v>
      </c>
      <c r="C7730" t="s">
        <v>28</v>
      </c>
      <c r="D7730" t="s">
        <v>4238</v>
      </c>
      <c r="E7730" t="s">
        <v>4239</v>
      </c>
      <c r="F7730" t="s">
        <v>4518</v>
      </c>
      <c r="G7730" s="1">
        <v>46091</v>
      </c>
      <c r="H7730" t="s">
        <v>4241</v>
      </c>
      <c r="I7730" t="s">
        <v>4242</v>
      </c>
      <c r="J7730" t="s">
        <v>4519</v>
      </c>
      <c r="K7730" t="s">
        <v>4520</v>
      </c>
      <c r="L7730" t="s">
        <v>36</v>
      </c>
      <c r="M7730" t="s">
        <v>37</v>
      </c>
      <c r="N7730" t="s">
        <v>38</v>
      </c>
      <c r="O7730" t="s">
        <v>39</v>
      </c>
      <c r="Q7730" t="s">
        <v>44</v>
      </c>
      <c r="R7730" t="s">
        <v>45</v>
      </c>
      <c r="S7730" t="s">
        <v>84</v>
      </c>
      <c r="T7730" t="s">
        <v>85</v>
      </c>
      <c r="V7730" s="1">
        <v>2</v>
      </c>
      <c r="AB7730" s="2">
        <v>46092.856846909701</v>
      </c>
    </row>
    <row r="7731" spans="1:28" x14ac:dyDescent="0.35">
      <c r="A7731" t="s">
        <v>5735</v>
      </c>
      <c r="B7731" t="s">
        <v>4517</v>
      </c>
      <c r="C7731" t="s">
        <v>28</v>
      </c>
      <c r="D7731" t="s">
        <v>4238</v>
      </c>
      <c r="E7731" t="s">
        <v>4239</v>
      </c>
      <c r="F7731" t="s">
        <v>4518</v>
      </c>
      <c r="G7731" s="1">
        <v>46091</v>
      </c>
      <c r="H7731" t="s">
        <v>4241</v>
      </c>
      <c r="I7731" t="s">
        <v>4242</v>
      </c>
      <c r="J7731" t="s">
        <v>4519</v>
      </c>
      <c r="K7731" t="s">
        <v>4520</v>
      </c>
      <c r="L7731" t="s">
        <v>36</v>
      </c>
      <c r="M7731" t="s">
        <v>37</v>
      </c>
      <c r="N7731" t="s">
        <v>38</v>
      </c>
      <c r="O7731" t="s">
        <v>39</v>
      </c>
      <c r="Q7731" t="s">
        <v>48</v>
      </c>
      <c r="R7731" t="s">
        <v>49</v>
      </c>
      <c r="S7731" t="s">
        <v>171</v>
      </c>
      <c r="T7731" t="s">
        <v>85</v>
      </c>
      <c r="V7731" s="1">
        <v>2</v>
      </c>
      <c r="AB7731" s="2">
        <v>46092.856846909701</v>
      </c>
    </row>
    <row r="7732" spans="1:28" x14ac:dyDescent="0.35">
      <c r="A7732" t="s">
        <v>5735</v>
      </c>
      <c r="B7732" t="s">
        <v>4517</v>
      </c>
      <c r="C7732" t="s">
        <v>28</v>
      </c>
      <c r="D7732" t="s">
        <v>4238</v>
      </c>
      <c r="E7732" t="s">
        <v>4239</v>
      </c>
      <c r="F7732" t="s">
        <v>4518</v>
      </c>
      <c r="G7732" s="1">
        <v>46091</v>
      </c>
      <c r="H7732" t="s">
        <v>4241</v>
      </c>
      <c r="I7732" t="s">
        <v>4242</v>
      </c>
      <c r="J7732" t="s">
        <v>4519</v>
      </c>
      <c r="K7732" t="s">
        <v>4520</v>
      </c>
      <c r="L7732" t="s">
        <v>36</v>
      </c>
      <c r="M7732" t="s">
        <v>37</v>
      </c>
      <c r="N7732" t="s">
        <v>38</v>
      </c>
      <c r="O7732" t="s">
        <v>39</v>
      </c>
      <c r="Q7732" t="s">
        <v>52</v>
      </c>
      <c r="R7732" t="s">
        <v>206</v>
      </c>
      <c r="S7732" t="s">
        <v>114</v>
      </c>
      <c r="T7732" t="s">
        <v>47</v>
      </c>
      <c r="V7732" s="1">
        <v>2</v>
      </c>
      <c r="AB7732" s="2">
        <v>46092.856846909701</v>
      </c>
    </row>
    <row r="7733" spans="1:28" x14ac:dyDescent="0.35">
      <c r="A7733" t="s">
        <v>5735</v>
      </c>
      <c r="B7733" t="s">
        <v>4517</v>
      </c>
      <c r="C7733" t="s">
        <v>28</v>
      </c>
      <c r="D7733" t="s">
        <v>4238</v>
      </c>
      <c r="E7733" t="s">
        <v>4239</v>
      </c>
      <c r="F7733" t="s">
        <v>4518</v>
      </c>
      <c r="G7733" s="1">
        <v>46091</v>
      </c>
      <c r="H7733" t="s">
        <v>4241</v>
      </c>
      <c r="I7733" t="s">
        <v>4242</v>
      </c>
      <c r="J7733" t="s">
        <v>4519</v>
      </c>
      <c r="K7733" t="s">
        <v>4520</v>
      </c>
      <c r="L7733" t="s">
        <v>36</v>
      </c>
      <c r="M7733" t="s">
        <v>37</v>
      </c>
      <c r="N7733" t="s">
        <v>55</v>
      </c>
      <c r="O7733" t="s">
        <v>56</v>
      </c>
      <c r="Q7733" t="s">
        <v>40</v>
      </c>
      <c r="R7733" t="s">
        <v>57</v>
      </c>
      <c r="U7733" t="s">
        <v>576</v>
      </c>
      <c r="V7733" s="1">
        <v>2</v>
      </c>
      <c r="AB7733" s="2">
        <v>46092.856846909701</v>
      </c>
    </row>
    <row r="7734" spans="1:28" x14ac:dyDescent="0.35">
      <c r="A7734" t="s">
        <v>5735</v>
      </c>
      <c r="B7734" t="s">
        <v>4517</v>
      </c>
      <c r="C7734" t="s">
        <v>28</v>
      </c>
      <c r="D7734" t="s">
        <v>4238</v>
      </c>
      <c r="E7734" t="s">
        <v>4239</v>
      </c>
      <c r="F7734" t="s">
        <v>4518</v>
      </c>
      <c r="G7734" s="1">
        <v>46091</v>
      </c>
      <c r="H7734" t="s">
        <v>4241</v>
      </c>
      <c r="I7734" t="s">
        <v>4242</v>
      </c>
      <c r="J7734" t="s">
        <v>4519</v>
      </c>
      <c r="K7734" t="s">
        <v>4520</v>
      </c>
      <c r="L7734" t="s">
        <v>36</v>
      </c>
      <c r="M7734" t="s">
        <v>37</v>
      </c>
      <c r="N7734" t="s">
        <v>55</v>
      </c>
      <c r="O7734" t="s">
        <v>56</v>
      </c>
      <c r="Q7734" t="s">
        <v>44</v>
      </c>
      <c r="R7734" t="s">
        <v>59</v>
      </c>
      <c r="S7734" t="s">
        <v>116</v>
      </c>
      <c r="T7734" t="s">
        <v>117</v>
      </c>
      <c r="V7734" s="1">
        <v>2</v>
      </c>
      <c r="AB7734" s="2">
        <v>46092.856846909701</v>
      </c>
    </row>
    <row r="7735" spans="1:28" x14ac:dyDescent="0.35">
      <c r="A7735" t="s">
        <v>5735</v>
      </c>
      <c r="B7735" t="s">
        <v>4517</v>
      </c>
      <c r="C7735" t="s">
        <v>28</v>
      </c>
      <c r="D7735" t="s">
        <v>4238</v>
      </c>
      <c r="E7735" t="s">
        <v>4239</v>
      </c>
      <c r="F7735" t="s">
        <v>4518</v>
      </c>
      <c r="G7735" s="1">
        <v>46091</v>
      </c>
      <c r="H7735" t="s">
        <v>4241</v>
      </c>
      <c r="I7735" t="s">
        <v>4242</v>
      </c>
      <c r="J7735" t="s">
        <v>4519</v>
      </c>
      <c r="K7735" t="s">
        <v>4520</v>
      </c>
      <c r="L7735" t="s">
        <v>36</v>
      </c>
      <c r="M7735" t="s">
        <v>37</v>
      </c>
      <c r="N7735" t="s">
        <v>55</v>
      </c>
      <c r="O7735" t="s">
        <v>56</v>
      </c>
      <c r="Q7735" t="s">
        <v>48</v>
      </c>
      <c r="R7735" t="s">
        <v>62</v>
      </c>
      <c r="S7735" t="s">
        <v>105</v>
      </c>
      <c r="T7735" t="s">
        <v>135</v>
      </c>
      <c r="V7735" s="1">
        <v>2</v>
      </c>
      <c r="AB7735" s="2">
        <v>46092.856846909701</v>
      </c>
    </row>
    <row r="7736" spans="1:28" x14ac:dyDescent="0.35">
      <c r="A7736" t="s">
        <v>5735</v>
      </c>
      <c r="B7736" t="s">
        <v>4521</v>
      </c>
      <c r="C7736" t="s">
        <v>28</v>
      </c>
      <c r="D7736" t="s">
        <v>4238</v>
      </c>
      <c r="E7736" t="s">
        <v>4239</v>
      </c>
      <c r="F7736" t="s">
        <v>4522</v>
      </c>
      <c r="G7736" s="1">
        <v>46091</v>
      </c>
      <c r="H7736" t="s">
        <v>4241</v>
      </c>
      <c r="I7736" t="s">
        <v>4242</v>
      </c>
      <c r="J7736" t="s">
        <v>4523</v>
      </c>
      <c r="K7736" t="s">
        <v>4524</v>
      </c>
      <c r="L7736" t="s">
        <v>36</v>
      </c>
      <c r="M7736" t="s">
        <v>37</v>
      </c>
      <c r="N7736" t="s">
        <v>38</v>
      </c>
      <c r="O7736" t="s">
        <v>39</v>
      </c>
      <c r="Q7736" t="s">
        <v>40</v>
      </c>
      <c r="R7736" t="s">
        <v>41</v>
      </c>
      <c r="S7736" t="s">
        <v>95</v>
      </c>
      <c r="T7736" t="s">
        <v>96</v>
      </c>
      <c r="V7736" s="1">
        <v>2</v>
      </c>
      <c r="AB7736" s="2">
        <v>46092.856849224503</v>
      </c>
    </row>
    <row r="7737" spans="1:28" x14ac:dyDescent="0.35">
      <c r="A7737" t="s">
        <v>5735</v>
      </c>
      <c r="B7737" t="s">
        <v>4521</v>
      </c>
      <c r="C7737" t="s">
        <v>28</v>
      </c>
      <c r="D7737" t="s">
        <v>4238</v>
      </c>
      <c r="E7737" t="s">
        <v>4239</v>
      </c>
      <c r="F7737" t="s">
        <v>4522</v>
      </c>
      <c r="G7737" s="1">
        <v>46091</v>
      </c>
      <c r="H7737" t="s">
        <v>4241</v>
      </c>
      <c r="I7737" t="s">
        <v>4242</v>
      </c>
      <c r="J7737" t="s">
        <v>4523</v>
      </c>
      <c r="K7737" t="s">
        <v>4524</v>
      </c>
      <c r="L7737" t="s">
        <v>36</v>
      </c>
      <c r="M7737" t="s">
        <v>37</v>
      </c>
      <c r="N7737" t="s">
        <v>38</v>
      </c>
      <c r="O7737" t="s">
        <v>39</v>
      </c>
      <c r="Q7737" t="s">
        <v>40</v>
      </c>
      <c r="R7737" t="s">
        <v>41</v>
      </c>
      <c r="S7737" t="s">
        <v>97</v>
      </c>
      <c r="T7737" t="s">
        <v>98</v>
      </c>
      <c r="V7737" s="1">
        <v>2</v>
      </c>
      <c r="AB7737" s="2">
        <v>46092.856849224503</v>
      </c>
    </row>
    <row r="7738" spans="1:28" x14ac:dyDescent="0.35">
      <c r="A7738" t="s">
        <v>5735</v>
      </c>
      <c r="B7738" t="s">
        <v>4521</v>
      </c>
      <c r="C7738" t="s">
        <v>28</v>
      </c>
      <c r="D7738" t="s">
        <v>4238</v>
      </c>
      <c r="E7738" t="s">
        <v>4239</v>
      </c>
      <c r="F7738" t="s">
        <v>4522</v>
      </c>
      <c r="G7738" s="1">
        <v>46091</v>
      </c>
      <c r="H7738" t="s">
        <v>4241</v>
      </c>
      <c r="I7738" t="s">
        <v>4242</v>
      </c>
      <c r="J7738" t="s">
        <v>4523</v>
      </c>
      <c r="K7738" t="s">
        <v>4524</v>
      </c>
      <c r="L7738" t="s">
        <v>36</v>
      </c>
      <c r="M7738" t="s">
        <v>37</v>
      </c>
      <c r="N7738" t="s">
        <v>38</v>
      </c>
      <c r="O7738" t="s">
        <v>39</v>
      </c>
      <c r="Q7738" t="s">
        <v>44</v>
      </c>
      <c r="R7738" t="s">
        <v>45</v>
      </c>
      <c r="S7738" t="s">
        <v>211</v>
      </c>
      <c r="T7738" t="s">
        <v>212</v>
      </c>
      <c r="V7738" s="1">
        <v>2</v>
      </c>
      <c r="AB7738" s="2">
        <v>46092.856849155098</v>
      </c>
    </row>
    <row r="7739" spans="1:28" x14ac:dyDescent="0.35">
      <c r="A7739" t="s">
        <v>5735</v>
      </c>
      <c r="B7739" t="s">
        <v>4521</v>
      </c>
      <c r="C7739" t="s">
        <v>28</v>
      </c>
      <c r="D7739" t="s">
        <v>4238</v>
      </c>
      <c r="E7739" t="s">
        <v>4239</v>
      </c>
      <c r="F7739" t="s">
        <v>4522</v>
      </c>
      <c r="G7739" s="1">
        <v>46091</v>
      </c>
      <c r="H7739" t="s">
        <v>4241</v>
      </c>
      <c r="I7739" t="s">
        <v>4242</v>
      </c>
      <c r="J7739" t="s">
        <v>4523</v>
      </c>
      <c r="K7739" t="s">
        <v>4524</v>
      </c>
      <c r="L7739" t="s">
        <v>36</v>
      </c>
      <c r="M7739" t="s">
        <v>37</v>
      </c>
      <c r="N7739" t="s">
        <v>38</v>
      </c>
      <c r="O7739" t="s">
        <v>39</v>
      </c>
      <c r="Q7739" t="s">
        <v>48</v>
      </c>
      <c r="R7739" t="s">
        <v>49</v>
      </c>
      <c r="S7739" t="s">
        <v>171</v>
      </c>
      <c r="T7739" t="s">
        <v>85</v>
      </c>
      <c r="V7739" s="1">
        <v>2</v>
      </c>
      <c r="AB7739" s="2">
        <v>46092.856849155098</v>
      </c>
    </row>
    <row r="7740" spans="1:28" x14ac:dyDescent="0.35">
      <c r="A7740" t="s">
        <v>5735</v>
      </c>
      <c r="B7740" t="s">
        <v>4521</v>
      </c>
      <c r="C7740" t="s">
        <v>28</v>
      </c>
      <c r="D7740" t="s">
        <v>4238</v>
      </c>
      <c r="E7740" t="s">
        <v>4239</v>
      </c>
      <c r="F7740" t="s">
        <v>4522</v>
      </c>
      <c r="G7740" s="1">
        <v>46091</v>
      </c>
      <c r="H7740" t="s">
        <v>4241</v>
      </c>
      <c r="I7740" t="s">
        <v>4242</v>
      </c>
      <c r="J7740" t="s">
        <v>4523</v>
      </c>
      <c r="K7740" t="s">
        <v>4524</v>
      </c>
      <c r="L7740" t="s">
        <v>36</v>
      </c>
      <c r="M7740" t="s">
        <v>37</v>
      </c>
      <c r="N7740" t="s">
        <v>38</v>
      </c>
      <c r="O7740" t="s">
        <v>39</v>
      </c>
      <c r="Q7740" t="s">
        <v>52</v>
      </c>
      <c r="R7740" t="s">
        <v>206</v>
      </c>
      <c r="S7740" t="s">
        <v>488</v>
      </c>
      <c r="T7740" t="s">
        <v>106</v>
      </c>
      <c r="V7740" s="1">
        <v>2</v>
      </c>
      <c r="AB7740" s="2">
        <v>46092.856849155098</v>
      </c>
    </row>
    <row r="7741" spans="1:28" x14ac:dyDescent="0.35">
      <c r="A7741" t="s">
        <v>5735</v>
      </c>
      <c r="B7741" t="s">
        <v>4521</v>
      </c>
      <c r="C7741" t="s">
        <v>28</v>
      </c>
      <c r="D7741" t="s">
        <v>4238</v>
      </c>
      <c r="E7741" t="s">
        <v>4239</v>
      </c>
      <c r="F7741" t="s">
        <v>4522</v>
      </c>
      <c r="G7741" s="1">
        <v>46091</v>
      </c>
      <c r="H7741" t="s">
        <v>4241</v>
      </c>
      <c r="I7741" t="s">
        <v>4242</v>
      </c>
      <c r="J7741" t="s">
        <v>4523</v>
      </c>
      <c r="K7741" t="s">
        <v>4524</v>
      </c>
      <c r="L7741" t="s">
        <v>36</v>
      </c>
      <c r="M7741" t="s">
        <v>37</v>
      </c>
      <c r="N7741" t="s">
        <v>55</v>
      </c>
      <c r="O7741" t="s">
        <v>56</v>
      </c>
      <c r="Q7741" t="s">
        <v>40</v>
      </c>
      <c r="R7741" t="s">
        <v>57</v>
      </c>
      <c r="U7741" t="s">
        <v>576</v>
      </c>
      <c r="V7741" s="1">
        <v>2</v>
      </c>
      <c r="AB7741" s="2">
        <v>46092.856849155098</v>
      </c>
    </row>
    <row r="7742" spans="1:28" x14ac:dyDescent="0.35">
      <c r="A7742" t="s">
        <v>5735</v>
      </c>
      <c r="B7742" t="s">
        <v>4521</v>
      </c>
      <c r="C7742" t="s">
        <v>28</v>
      </c>
      <c r="D7742" t="s">
        <v>4238</v>
      </c>
      <c r="E7742" t="s">
        <v>4239</v>
      </c>
      <c r="F7742" t="s">
        <v>4522</v>
      </c>
      <c r="G7742" s="1">
        <v>46091</v>
      </c>
      <c r="H7742" t="s">
        <v>4241</v>
      </c>
      <c r="I7742" t="s">
        <v>4242</v>
      </c>
      <c r="J7742" t="s">
        <v>4523</v>
      </c>
      <c r="K7742" t="s">
        <v>4524</v>
      </c>
      <c r="L7742" t="s">
        <v>36</v>
      </c>
      <c r="M7742" t="s">
        <v>37</v>
      </c>
      <c r="N7742" t="s">
        <v>55</v>
      </c>
      <c r="O7742" t="s">
        <v>56</v>
      </c>
      <c r="Q7742" t="s">
        <v>44</v>
      </c>
      <c r="R7742" t="s">
        <v>59</v>
      </c>
      <c r="S7742" t="s">
        <v>60</v>
      </c>
      <c r="T7742" t="s">
        <v>61</v>
      </c>
      <c r="V7742" s="1">
        <v>2</v>
      </c>
      <c r="AB7742" s="2">
        <v>46092.856849155098</v>
      </c>
    </row>
    <row r="7743" spans="1:28" x14ac:dyDescent="0.35">
      <c r="A7743" t="s">
        <v>5735</v>
      </c>
      <c r="B7743" t="s">
        <v>4521</v>
      </c>
      <c r="C7743" t="s">
        <v>28</v>
      </c>
      <c r="D7743" t="s">
        <v>4238</v>
      </c>
      <c r="E7743" t="s">
        <v>4239</v>
      </c>
      <c r="F7743" t="s">
        <v>4522</v>
      </c>
      <c r="G7743" s="1">
        <v>46091</v>
      </c>
      <c r="H7743" t="s">
        <v>4241</v>
      </c>
      <c r="I7743" t="s">
        <v>4242</v>
      </c>
      <c r="J7743" t="s">
        <v>4523</v>
      </c>
      <c r="K7743" t="s">
        <v>4524</v>
      </c>
      <c r="L7743" t="s">
        <v>36</v>
      </c>
      <c r="M7743" t="s">
        <v>37</v>
      </c>
      <c r="N7743" t="s">
        <v>55</v>
      </c>
      <c r="O7743" t="s">
        <v>56</v>
      </c>
      <c r="Q7743" t="s">
        <v>48</v>
      </c>
      <c r="R7743" t="s">
        <v>62</v>
      </c>
      <c r="S7743" t="s">
        <v>105</v>
      </c>
      <c r="T7743" t="s">
        <v>135</v>
      </c>
      <c r="V7743" s="1">
        <v>2</v>
      </c>
      <c r="AB7743" s="2">
        <v>46092.856849155098</v>
      </c>
    </row>
    <row r="7744" spans="1:28" x14ac:dyDescent="0.35">
      <c r="A7744" t="s">
        <v>5735</v>
      </c>
      <c r="B7744" t="s">
        <v>4525</v>
      </c>
      <c r="C7744" t="s">
        <v>28</v>
      </c>
      <c r="D7744" t="s">
        <v>4238</v>
      </c>
      <c r="E7744" t="s">
        <v>4239</v>
      </c>
      <c r="F7744" t="s">
        <v>4526</v>
      </c>
      <c r="G7744" s="1">
        <v>46092</v>
      </c>
      <c r="H7744" t="s">
        <v>4241</v>
      </c>
      <c r="I7744" t="s">
        <v>4242</v>
      </c>
      <c r="J7744" t="s">
        <v>4527</v>
      </c>
      <c r="K7744" t="s">
        <v>4528</v>
      </c>
      <c r="L7744" t="s">
        <v>36</v>
      </c>
      <c r="M7744" t="s">
        <v>37</v>
      </c>
      <c r="N7744" t="s">
        <v>38</v>
      </c>
      <c r="O7744" t="s">
        <v>39</v>
      </c>
      <c r="Q7744" t="s">
        <v>40</v>
      </c>
      <c r="R7744" t="s">
        <v>41</v>
      </c>
      <c r="S7744" t="s">
        <v>42</v>
      </c>
      <c r="T7744" t="s">
        <v>43</v>
      </c>
      <c r="V7744" s="1">
        <v>2</v>
      </c>
      <c r="AB7744" s="2">
        <v>46092.856851423603</v>
      </c>
    </row>
    <row r="7745" spans="1:28" x14ac:dyDescent="0.35">
      <c r="A7745" t="s">
        <v>5735</v>
      </c>
      <c r="B7745" t="s">
        <v>4525</v>
      </c>
      <c r="C7745" t="s">
        <v>28</v>
      </c>
      <c r="D7745" t="s">
        <v>4238</v>
      </c>
      <c r="E7745" t="s">
        <v>4239</v>
      </c>
      <c r="F7745" t="s">
        <v>4526</v>
      </c>
      <c r="G7745" s="1">
        <v>46092</v>
      </c>
      <c r="H7745" t="s">
        <v>4241</v>
      </c>
      <c r="I7745" t="s">
        <v>4242</v>
      </c>
      <c r="J7745" t="s">
        <v>4527</v>
      </c>
      <c r="K7745" t="s">
        <v>4528</v>
      </c>
      <c r="L7745" t="s">
        <v>36</v>
      </c>
      <c r="M7745" t="s">
        <v>37</v>
      </c>
      <c r="N7745" t="s">
        <v>38</v>
      </c>
      <c r="O7745" t="s">
        <v>39</v>
      </c>
      <c r="Q7745" t="s">
        <v>40</v>
      </c>
      <c r="R7745" t="s">
        <v>41</v>
      </c>
      <c r="S7745" t="s">
        <v>95</v>
      </c>
      <c r="T7745" t="s">
        <v>96</v>
      </c>
      <c r="V7745" s="1">
        <v>2</v>
      </c>
      <c r="AB7745" s="2">
        <v>46092.856851423603</v>
      </c>
    </row>
    <row r="7746" spans="1:28" x14ac:dyDescent="0.35">
      <c r="A7746" t="s">
        <v>5735</v>
      </c>
      <c r="B7746" t="s">
        <v>4525</v>
      </c>
      <c r="C7746" t="s">
        <v>28</v>
      </c>
      <c r="D7746" t="s">
        <v>4238</v>
      </c>
      <c r="E7746" t="s">
        <v>4239</v>
      </c>
      <c r="F7746" t="s">
        <v>4526</v>
      </c>
      <c r="G7746" s="1">
        <v>46092</v>
      </c>
      <c r="H7746" t="s">
        <v>4241</v>
      </c>
      <c r="I7746" t="s">
        <v>4242</v>
      </c>
      <c r="J7746" t="s">
        <v>4527</v>
      </c>
      <c r="K7746" t="s">
        <v>4528</v>
      </c>
      <c r="L7746" t="s">
        <v>36</v>
      </c>
      <c r="M7746" t="s">
        <v>37</v>
      </c>
      <c r="N7746" t="s">
        <v>38</v>
      </c>
      <c r="O7746" t="s">
        <v>39</v>
      </c>
      <c r="Q7746" t="s">
        <v>44</v>
      </c>
      <c r="R7746" t="s">
        <v>45</v>
      </c>
      <c r="S7746" t="s">
        <v>84</v>
      </c>
      <c r="T7746" t="s">
        <v>85</v>
      </c>
      <c r="V7746" s="1">
        <v>2</v>
      </c>
      <c r="AB7746" s="2">
        <v>46092.856851423603</v>
      </c>
    </row>
    <row r="7747" spans="1:28" x14ac:dyDescent="0.35">
      <c r="A7747" t="s">
        <v>5735</v>
      </c>
      <c r="B7747" t="s">
        <v>4525</v>
      </c>
      <c r="C7747" t="s">
        <v>28</v>
      </c>
      <c r="D7747" t="s">
        <v>4238</v>
      </c>
      <c r="E7747" t="s">
        <v>4239</v>
      </c>
      <c r="F7747" t="s">
        <v>4526</v>
      </c>
      <c r="G7747" s="1">
        <v>46092</v>
      </c>
      <c r="H7747" t="s">
        <v>4241</v>
      </c>
      <c r="I7747" t="s">
        <v>4242</v>
      </c>
      <c r="J7747" t="s">
        <v>4527</v>
      </c>
      <c r="K7747" t="s">
        <v>4528</v>
      </c>
      <c r="L7747" t="s">
        <v>36</v>
      </c>
      <c r="M7747" t="s">
        <v>37</v>
      </c>
      <c r="N7747" t="s">
        <v>38</v>
      </c>
      <c r="O7747" t="s">
        <v>39</v>
      </c>
      <c r="Q7747" t="s">
        <v>48</v>
      </c>
      <c r="R7747" t="s">
        <v>49</v>
      </c>
      <c r="S7747" t="s">
        <v>257</v>
      </c>
      <c r="T7747" t="s">
        <v>212</v>
      </c>
      <c r="V7747" s="1">
        <v>2</v>
      </c>
      <c r="AB7747" s="2">
        <v>46092.856851423603</v>
      </c>
    </row>
    <row r="7748" spans="1:28" x14ac:dyDescent="0.35">
      <c r="A7748" t="s">
        <v>5735</v>
      </c>
      <c r="B7748" t="s">
        <v>4525</v>
      </c>
      <c r="C7748" t="s">
        <v>28</v>
      </c>
      <c r="D7748" t="s">
        <v>4238</v>
      </c>
      <c r="E7748" t="s">
        <v>4239</v>
      </c>
      <c r="F7748" t="s">
        <v>4526</v>
      </c>
      <c r="G7748" s="1">
        <v>46092</v>
      </c>
      <c r="H7748" t="s">
        <v>4241</v>
      </c>
      <c r="I7748" t="s">
        <v>4242</v>
      </c>
      <c r="J7748" t="s">
        <v>4527</v>
      </c>
      <c r="K7748" t="s">
        <v>4528</v>
      </c>
      <c r="L7748" t="s">
        <v>36</v>
      </c>
      <c r="M7748" t="s">
        <v>37</v>
      </c>
      <c r="N7748" t="s">
        <v>38</v>
      </c>
      <c r="O7748" t="s">
        <v>39</v>
      </c>
      <c r="Q7748" t="s">
        <v>52</v>
      </c>
      <c r="R7748" t="s">
        <v>206</v>
      </c>
      <c r="S7748" t="s">
        <v>114</v>
      </c>
      <c r="T7748" t="s">
        <v>47</v>
      </c>
      <c r="V7748" s="1">
        <v>2</v>
      </c>
      <c r="AB7748" s="2">
        <v>46092.856851423603</v>
      </c>
    </row>
    <row r="7749" spans="1:28" x14ac:dyDescent="0.35">
      <c r="A7749" t="s">
        <v>5735</v>
      </c>
      <c r="B7749" t="s">
        <v>4525</v>
      </c>
      <c r="C7749" t="s">
        <v>28</v>
      </c>
      <c r="D7749" t="s">
        <v>4238</v>
      </c>
      <c r="E7749" t="s">
        <v>4239</v>
      </c>
      <c r="F7749" t="s">
        <v>4526</v>
      </c>
      <c r="G7749" s="1">
        <v>46092</v>
      </c>
      <c r="H7749" t="s">
        <v>4241</v>
      </c>
      <c r="I7749" t="s">
        <v>4242</v>
      </c>
      <c r="J7749" t="s">
        <v>4527</v>
      </c>
      <c r="K7749" t="s">
        <v>4528</v>
      </c>
      <c r="L7749" t="s">
        <v>36</v>
      </c>
      <c r="M7749" t="s">
        <v>37</v>
      </c>
      <c r="N7749" t="s">
        <v>55</v>
      </c>
      <c r="O7749" t="s">
        <v>56</v>
      </c>
      <c r="Q7749" t="s">
        <v>40</v>
      </c>
      <c r="R7749" t="s">
        <v>57</v>
      </c>
      <c r="U7749" t="s">
        <v>576</v>
      </c>
      <c r="V7749" s="1">
        <v>2</v>
      </c>
      <c r="AB7749" s="2">
        <v>46092.856851423603</v>
      </c>
    </row>
    <row r="7750" spans="1:28" x14ac:dyDescent="0.35">
      <c r="A7750" t="s">
        <v>5735</v>
      </c>
      <c r="B7750" t="s">
        <v>4525</v>
      </c>
      <c r="C7750" t="s">
        <v>28</v>
      </c>
      <c r="D7750" t="s">
        <v>4238</v>
      </c>
      <c r="E7750" t="s">
        <v>4239</v>
      </c>
      <c r="F7750" t="s">
        <v>4526</v>
      </c>
      <c r="G7750" s="1">
        <v>46092</v>
      </c>
      <c r="H7750" t="s">
        <v>4241</v>
      </c>
      <c r="I7750" t="s">
        <v>4242</v>
      </c>
      <c r="J7750" t="s">
        <v>4527</v>
      </c>
      <c r="K7750" t="s">
        <v>4528</v>
      </c>
      <c r="L7750" t="s">
        <v>36</v>
      </c>
      <c r="M7750" t="s">
        <v>37</v>
      </c>
      <c r="N7750" t="s">
        <v>55</v>
      </c>
      <c r="O7750" t="s">
        <v>56</v>
      </c>
      <c r="Q7750" t="s">
        <v>44</v>
      </c>
      <c r="R7750" t="s">
        <v>59</v>
      </c>
      <c r="S7750" t="s">
        <v>60</v>
      </c>
      <c r="T7750" t="s">
        <v>61</v>
      </c>
      <c r="V7750" s="1">
        <v>2</v>
      </c>
      <c r="AB7750" s="2">
        <v>46092.856851423603</v>
      </c>
    </row>
    <row r="7751" spans="1:28" x14ac:dyDescent="0.35">
      <c r="A7751" t="s">
        <v>5735</v>
      </c>
      <c r="B7751" t="s">
        <v>4525</v>
      </c>
      <c r="C7751" t="s">
        <v>28</v>
      </c>
      <c r="D7751" t="s">
        <v>4238</v>
      </c>
      <c r="E7751" t="s">
        <v>4239</v>
      </c>
      <c r="F7751" t="s">
        <v>4526</v>
      </c>
      <c r="G7751" s="1">
        <v>46092</v>
      </c>
      <c r="H7751" t="s">
        <v>4241</v>
      </c>
      <c r="I7751" t="s">
        <v>4242</v>
      </c>
      <c r="J7751" t="s">
        <v>4527</v>
      </c>
      <c r="K7751" t="s">
        <v>4528</v>
      </c>
      <c r="L7751" t="s">
        <v>36</v>
      </c>
      <c r="M7751" t="s">
        <v>37</v>
      </c>
      <c r="N7751" t="s">
        <v>55</v>
      </c>
      <c r="O7751" t="s">
        <v>56</v>
      </c>
      <c r="Q7751" t="s">
        <v>48</v>
      </c>
      <c r="R7751" t="s">
        <v>62</v>
      </c>
      <c r="S7751" t="s">
        <v>87</v>
      </c>
      <c r="T7751" t="s">
        <v>88</v>
      </c>
      <c r="V7751" s="1">
        <v>2</v>
      </c>
      <c r="AB7751" s="2">
        <v>46092.856851423603</v>
      </c>
    </row>
    <row r="7752" spans="1:28" x14ac:dyDescent="0.35">
      <c r="A7752" t="s">
        <v>5735</v>
      </c>
      <c r="B7752" t="s">
        <v>4529</v>
      </c>
      <c r="C7752" t="s">
        <v>28</v>
      </c>
      <c r="D7752" t="s">
        <v>4238</v>
      </c>
      <c r="E7752" t="s">
        <v>4239</v>
      </c>
      <c r="F7752" t="s">
        <v>4530</v>
      </c>
      <c r="G7752" s="1">
        <v>46092</v>
      </c>
      <c r="H7752" t="s">
        <v>4241</v>
      </c>
      <c r="I7752" t="s">
        <v>4242</v>
      </c>
      <c r="J7752" t="s">
        <v>4531</v>
      </c>
      <c r="K7752" t="s">
        <v>4532</v>
      </c>
      <c r="L7752" t="s">
        <v>36</v>
      </c>
      <c r="M7752" t="s">
        <v>37</v>
      </c>
      <c r="N7752" t="s">
        <v>38</v>
      </c>
      <c r="O7752" t="s">
        <v>39</v>
      </c>
      <c r="Q7752" t="s">
        <v>40</v>
      </c>
      <c r="R7752" t="s">
        <v>41</v>
      </c>
      <c r="S7752" t="s">
        <v>95</v>
      </c>
      <c r="T7752" t="s">
        <v>96</v>
      </c>
      <c r="V7752" s="1">
        <v>2</v>
      </c>
      <c r="AB7752" s="2">
        <v>46092.856855555598</v>
      </c>
    </row>
    <row r="7753" spans="1:28" x14ac:dyDescent="0.35">
      <c r="A7753" t="s">
        <v>5735</v>
      </c>
      <c r="B7753" t="s">
        <v>4529</v>
      </c>
      <c r="C7753" t="s">
        <v>28</v>
      </c>
      <c r="D7753" t="s">
        <v>4238</v>
      </c>
      <c r="E7753" t="s">
        <v>4239</v>
      </c>
      <c r="F7753" t="s">
        <v>4530</v>
      </c>
      <c r="G7753" s="1">
        <v>46092</v>
      </c>
      <c r="H7753" t="s">
        <v>4241</v>
      </c>
      <c r="I7753" t="s">
        <v>4242</v>
      </c>
      <c r="J7753" t="s">
        <v>4531</v>
      </c>
      <c r="K7753" t="s">
        <v>4532</v>
      </c>
      <c r="L7753" t="s">
        <v>36</v>
      </c>
      <c r="M7753" t="s">
        <v>37</v>
      </c>
      <c r="N7753" t="s">
        <v>38</v>
      </c>
      <c r="O7753" t="s">
        <v>39</v>
      </c>
      <c r="Q7753" t="s">
        <v>40</v>
      </c>
      <c r="R7753" t="s">
        <v>41</v>
      </c>
      <c r="S7753" t="s">
        <v>97</v>
      </c>
      <c r="T7753" t="s">
        <v>98</v>
      </c>
      <c r="V7753" s="1">
        <v>2</v>
      </c>
      <c r="AB7753" s="2">
        <v>46092.856855555598</v>
      </c>
    </row>
    <row r="7754" spans="1:28" x14ac:dyDescent="0.35">
      <c r="A7754" t="s">
        <v>5735</v>
      </c>
      <c r="B7754" t="s">
        <v>4529</v>
      </c>
      <c r="C7754" t="s">
        <v>28</v>
      </c>
      <c r="D7754" t="s">
        <v>4238</v>
      </c>
      <c r="E7754" t="s">
        <v>4239</v>
      </c>
      <c r="F7754" t="s">
        <v>4530</v>
      </c>
      <c r="G7754" s="1">
        <v>46092</v>
      </c>
      <c r="H7754" t="s">
        <v>4241</v>
      </c>
      <c r="I7754" t="s">
        <v>4242</v>
      </c>
      <c r="J7754" t="s">
        <v>4531</v>
      </c>
      <c r="K7754" t="s">
        <v>4532</v>
      </c>
      <c r="L7754" t="s">
        <v>36</v>
      </c>
      <c r="M7754" t="s">
        <v>37</v>
      </c>
      <c r="N7754" t="s">
        <v>38</v>
      </c>
      <c r="O7754" t="s">
        <v>39</v>
      </c>
      <c r="Q7754" t="s">
        <v>44</v>
      </c>
      <c r="R7754" t="s">
        <v>45</v>
      </c>
      <c r="S7754" t="s">
        <v>1271</v>
      </c>
      <c r="T7754" t="s">
        <v>106</v>
      </c>
      <c r="V7754" s="1">
        <v>2</v>
      </c>
      <c r="AB7754" s="2">
        <v>46092.8568554745</v>
      </c>
    </row>
    <row r="7755" spans="1:28" x14ac:dyDescent="0.35">
      <c r="A7755" t="s">
        <v>5735</v>
      </c>
      <c r="B7755" t="s">
        <v>4529</v>
      </c>
      <c r="C7755" t="s">
        <v>28</v>
      </c>
      <c r="D7755" t="s">
        <v>4238</v>
      </c>
      <c r="E7755" t="s">
        <v>4239</v>
      </c>
      <c r="F7755" t="s">
        <v>4530</v>
      </c>
      <c r="G7755" s="1">
        <v>46092</v>
      </c>
      <c r="H7755" t="s">
        <v>4241</v>
      </c>
      <c r="I7755" t="s">
        <v>4242</v>
      </c>
      <c r="J7755" t="s">
        <v>4531</v>
      </c>
      <c r="K7755" t="s">
        <v>4532</v>
      </c>
      <c r="L7755" t="s">
        <v>36</v>
      </c>
      <c r="M7755" t="s">
        <v>37</v>
      </c>
      <c r="N7755" t="s">
        <v>38</v>
      </c>
      <c r="O7755" t="s">
        <v>39</v>
      </c>
      <c r="Q7755" t="s">
        <v>48</v>
      </c>
      <c r="R7755" t="s">
        <v>49</v>
      </c>
      <c r="S7755" t="s">
        <v>257</v>
      </c>
      <c r="T7755" t="s">
        <v>212</v>
      </c>
      <c r="V7755" s="1">
        <v>2</v>
      </c>
      <c r="AB7755" s="2">
        <v>46092.8568554745</v>
      </c>
    </row>
    <row r="7756" spans="1:28" x14ac:dyDescent="0.35">
      <c r="A7756" t="s">
        <v>5735</v>
      </c>
      <c r="B7756" t="s">
        <v>4529</v>
      </c>
      <c r="C7756" t="s">
        <v>28</v>
      </c>
      <c r="D7756" t="s">
        <v>4238</v>
      </c>
      <c r="E7756" t="s">
        <v>4239</v>
      </c>
      <c r="F7756" t="s">
        <v>4530</v>
      </c>
      <c r="G7756" s="1">
        <v>46092</v>
      </c>
      <c r="H7756" t="s">
        <v>4241</v>
      </c>
      <c r="I7756" t="s">
        <v>4242</v>
      </c>
      <c r="J7756" t="s">
        <v>4531</v>
      </c>
      <c r="K7756" t="s">
        <v>4532</v>
      </c>
      <c r="L7756" t="s">
        <v>36</v>
      </c>
      <c r="M7756" t="s">
        <v>37</v>
      </c>
      <c r="N7756" t="s">
        <v>38</v>
      </c>
      <c r="O7756" t="s">
        <v>39</v>
      </c>
      <c r="Q7756" t="s">
        <v>52</v>
      </c>
      <c r="R7756" t="s">
        <v>206</v>
      </c>
      <c r="S7756" t="s">
        <v>172</v>
      </c>
      <c r="T7756" t="s">
        <v>85</v>
      </c>
      <c r="V7756" s="1">
        <v>2</v>
      </c>
      <c r="AB7756" s="2">
        <v>46092.8568554745</v>
      </c>
    </row>
    <row r="7757" spans="1:28" x14ac:dyDescent="0.35">
      <c r="A7757" t="s">
        <v>5735</v>
      </c>
      <c r="B7757" t="s">
        <v>4529</v>
      </c>
      <c r="C7757" t="s">
        <v>28</v>
      </c>
      <c r="D7757" t="s">
        <v>4238</v>
      </c>
      <c r="E7757" t="s">
        <v>4239</v>
      </c>
      <c r="F7757" t="s">
        <v>4530</v>
      </c>
      <c r="G7757" s="1">
        <v>46092</v>
      </c>
      <c r="H7757" t="s">
        <v>4241</v>
      </c>
      <c r="I7757" t="s">
        <v>4242</v>
      </c>
      <c r="J7757" t="s">
        <v>4531</v>
      </c>
      <c r="K7757" t="s">
        <v>4532</v>
      </c>
      <c r="L7757" t="s">
        <v>36</v>
      </c>
      <c r="M7757" t="s">
        <v>37</v>
      </c>
      <c r="N7757" t="s">
        <v>55</v>
      </c>
      <c r="O7757" t="s">
        <v>56</v>
      </c>
      <c r="Q7757" t="s">
        <v>40</v>
      </c>
      <c r="R7757" t="s">
        <v>57</v>
      </c>
      <c r="U7757" t="s">
        <v>576</v>
      </c>
      <c r="V7757" s="1">
        <v>2</v>
      </c>
      <c r="AB7757" s="2">
        <v>46092.8568554745</v>
      </c>
    </row>
    <row r="7758" spans="1:28" x14ac:dyDescent="0.35">
      <c r="A7758" t="s">
        <v>5735</v>
      </c>
      <c r="B7758" t="s">
        <v>4529</v>
      </c>
      <c r="C7758" t="s">
        <v>28</v>
      </c>
      <c r="D7758" t="s">
        <v>4238</v>
      </c>
      <c r="E7758" t="s">
        <v>4239</v>
      </c>
      <c r="F7758" t="s">
        <v>4530</v>
      </c>
      <c r="G7758" s="1">
        <v>46092</v>
      </c>
      <c r="H7758" t="s">
        <v>4241</v>
      </c>
      <c r="I7758" t="s">
        <v>4242</v>
      </c>
      <c r="J7758" t="s">
        <v>4531</v>
      </c>
      <c r="K7758" t="s">
        <v>4532</v>
      </c>
      <c r="L7758" t="s">
        <v>36</v>
      </c>
      <c r="M7758" t="s">
        <v>37</v>
      </c>
      <c r="N7758" t="s">
        <v>55</v>
      </c>
      <c r="O7758" t="s">
        <v>56</v>
      </c>
      <c r="Q7758" t="s">
        <v>44</v>
      </c>
      <c r="R7758" t="s">
        <v>59</v>
      </c>
      <c r="S7758" t="s">
        <v>60</v>
      </c>
      <c r="T7758" t="s">
        <v>61</v>
      </c>
      <c r="V7758" s="1">
        <v>2</v>
      </c>
      <c r="AB7758" s="2">
        <v>46092.8568554745</v>
      </c>
    </row>
    <row r="7759" spans="1:28" x14ac:dyDescent="0.35">
      <c r="A7759" t="s">
        <v>5735</v>
      </c>
      <c r="B7759" t="s">
        <v>4529</v>
      </c>
      <c r="C7759" t="s">
        <v>28</v>
      </c>
      <c r="D7759" t="s">
        <v>4238</v>
      </c>
      <c r="E7759" t="s">
        <v>4239</v>
      </c>
      <c r="F7759" t="s">
        <v>4530</v>
      </c>
      <c r="G7759" s="1">
        <v>46092</v>
      </c>
      <c r="H7759" t="s">
        <v>4241</v>
      </c>
      <c r="I7759" t="s">
        <v>4242</v>
      </c>
      <c r="J7759" t="s">
        <v>4531</v>
      </c>
      <c r="K7759" t="s">
        <v>4532</v>
      </c>
      <c r="L7759" t="s">
        <v>36</v>
      </c>
      <c r="M7759" t="s">
        <v>37</v>
      </c>
      <c r="N7759" t="s">
        <v>55</v>
      </c>
      <c r="O7759" t="s">
        <v>56</v>
      </c>
      <c r="Q7759" t="s">
        <v>48</v>
      </c>
      <c r="R7759" t="s">
        <v>62</v>
      </c>
      <c r="S7759" t="s">
        <v>76</v>
      </c>
      <c r="T7759" t="s">
        <v>77</v>
      </c>
      <c r="V7759" s="1">
        <v>2</v>
      </c>
      <c r="AB7759" s="2">
        <v>46092.8568554745</v>
      </c>
    </row>
    <row r="7760" spans="1:28" x14ac:dyDescent="0.35">
      <c r="A7760" t="s">
        <v>5735</v>
      </c>
      <c r="B7760" t="s">
        <v>4533</v>
      </c>
      <c r="C7760" t="s">
        <v>28</v>
      </c>
      <c r="D7760" t="s">
        <v>4238</v>
      </c>
      <c r="E7760" t="s">
        <v>4239</v>
      </c>
      <c r="F7760" t="s">
        <v>4534</v>
      </c>
      <c r="G7760" s="1">
        <v>46092</v>
      </c>
      <c r="H7760" t="s">
        <v>4241</v>
      </c>
      <c r="I7760" t="s">
        <v>4242</v>
      </c>
      <c r="J7760" t="s">
        <v>4535</v>
      </c>
      <c r="K7760" t="s">
        <v>4536</v>
      </c>
      <c r="L7760" t="s">
        <v>36</v>
      </c>
      <c r="M7760" t="s">
        <v>37</v>
      </c>
      <c r="N7760" t="s">
        <v>38</v>
      </c>
      <c r="O7760" t="s">
        <v>39</v>
      </c>
      <c r="Q7760" t="s">
        <v>40</v>
      </c>
      <c r="R7760" t="s">
        <v>41</v>
      </c>
      <c r="S7760" t="s">
        <v>42</v>
      </c>
      <c r="T7760" t="s">
        <v>43</v>
      </c>
      <c r="V7760" s="1">
        <v>2</v>
      </c>
      <c r="AB7760" s="2">
        <v>46092.856858020801</v>
      </c>
    </row>
    <row r="7761" spans="1:28" x14ac:dyDescent="0.35">
      <c r="A7761" t="s">
        <v>5735</v>
      </c>
      <c r="B7761" t="s">
        <v>4533</v>
      </c>
      <c r="C7761" t="s">
        <v>28</v>
      </c>
      <c r="D7761" t="s">
        <v>4238</v>
      </c>
      <c r="E7761" t="s">
        <v>4239</v>
      </c>
      <c r="F7761" t="s">
        <v>4534</v>
      </c>
      <c r="G7761" s="1">
        <v>46092</v>
      </c>
      <c r="H7761" t="s">
        <v>4241</v>
      </c>
      <c r="I7761" t="s">
        <v>4242</v>
      </c>
      <c r="J7761" t="s">
        <v>4535</v>
      </c>
      <c r="K7761" t="s">
        <v>4536</v>
      </c>
      <c r="L7761" t="s">
        <v>36</v>
      </c>
      <c r="M7761" t="s">
        <v>37</v>
      </c>
      <c r="N7761" t="s">
        <v>38</v>
      </c>
      <c r="O7761" t="s">
        <v>39</v>
      </c>
      <c r="Q7761" t="s">
        <v>40</v>
      </c>
      <c r="R7761" t="s">
        <v>41</v>
      </c>
      <c r="S7761" t="s">
        <v>97</v>
      </c>
      <c r="T7761" t="s">
        <v>98</v>
      </c>
      <c r="V7761" s="1">
        <v>2</v>
      </c>
      <c r="AB7761" s="2">
        <v>46092.856858020801</v>
      </c>
    </row>
    <row r="7762" spans="1:28" x14ac:dyDescent="0.35">
      <c r="A7762" t="s">
        <v>5735</v>
      </c>
      <c r="B7762" t="s">
        <v>4533</v>
      </c>
      <c r="C7762" t="s">
        <v>28</v>
      </c>
      <c r="D7762" t="s">
        <v>4238</v>
      </c>
      <c r="E7762" t="s">
        <v>4239</v>
      </c>
      <c r="F7762" t="s">
        <v>4534</v>
      </c>
      <c r="G7762" s="1">
        <v>46092</v>
      </c>
      <c r="H7762" t="s">
        <v>4241</v>
      </c>
      <c r="I7762" t="s">
        <v>4242</v>
      </c>
      <c r="J7762" t="s">
        <v>4535</v>
      </c>
      <c r="K7762" t="s">
        <v>4536</v>
      </c>
      <c r="L7762" t="s">
        <v>36</v>
      </c>
      <c r="M7762" t="s">
        <v>37</v>
      </c>
      <c r="N7762" t="s">
        <v>38</v>
      </c>
      <c r="O7762" t="s">
        <v>39</v>
      </c>
      <c r="Q7762" t="s">
        <v>44</v>
      </c>
      <c r="R7762" t="s">
        <v>45</v>
      </c>
      <c r="S7762" t="s">
        <v>211</v>
      </c>
      <c r="T7762" t="s">
        <v>212</v>
      </c>
      <c r="V7762" s="1">
        <v>2</v>
      </c>
      <c r="AB7762" s="2">
        <v>46092.856858020801</v>
      </c>
    </row>
    <row r="7763" spans="1:28" x14ac:dyDescent="0.35">
      <c r="A7763" t="s">
        <v>5735</v>
      </c>
      <c r="B7763" t="s">
        <v>4533</v>
      </c>
      <c r="C7763" t="s">
        <v>28</v>
      </c>
      <c r="D7763" t="s">
        <v>4238</v>
      </c>
      <c r="E7763" t="s">
        <v>4239</v>
      </c>
      <c r="F7763" t="s">
        <v>4534</v>
      </c>
      <c r="G7763" s="1">
        <v>46092</v>
      </c>
      <c r="H7763" t="s">
        <v>4241</v>
      </c>
      <c r="I7763" t="s">
        <v>4242</v>
      </c>
      <c r="J7763" t="s">
        <v>4535</v>
      </c>
      <c r="K7763" t="s">
        <v>4536</v>
      </c>
      <c r="L7763" t="s">
        <v>36</v>
      </c>
      <c r="M7763" t="s">
        <v>37</v>
      </c>
      <c r="N7763" t="s">
        <v>38</v>
      </c>
      <c r="O7763" t="s">
        <v>39</v>
      </c>
      <c r="Q7763" t="s">
        <v>48</v>
      </c>
      <c r="R7763" t="s">
        <v>49</v>
      </c>
      <c r="S7763" t="s">
        <v>151</v>
      </c>
      <c r="T7763" t="s">
        <v>72</v>
      </c>
      <c r="V7763" s="1">
        <v>2</v>
      </c>
      <c r="AB7763" s="2">
        <v>46092.856858020801</v>
      </c>
    </row>
    <row r="7764" spans="1:28" x14ac:dyDescent="0.35">
      <c r="A7764" t="s">
        <v>5735</v>
      </c>
      <c r="B7764" t="s">
        <v>4533</v>
      </c>
      <c r="C7764" t="s">
        <v>28</v>
      </c>
      <c r="D7764" t="s">
        <v>4238</v>
      </c>
      <c r="E7764" t="s">
        <v>4239</v>
      </c>
      <c r="F7764" t="s">
        <v>4534</v>
      </c>
      <c r="G7764" s="1">
        <v>46092</v>
      </c>
      <c r="H7764" t="s">
        <v>4241</v>
      </c>
      <c r="I7764" t="s">
        <v>4242</v>
      </c>
      <c r="J7764" t="s">
        <v>4535</v>
      </c>
      <c r="K7764" t="s">
        <v>4536</v>
      </c>
      <c r="L7764" t="s">
        <v>36</v>
      </c>
      <c r="M7764" t="s">
        <v>37</v>
      </c>
      <c r="N7764" t="s">
        <v>38</v>
      </c>
      <c r="O7764" t="s">
        <v>39</v>
      </c>
      <c r="Q7764" t="s">
        <v>52</v>
      </c>
      <c r="R7764" t="s">
        <v>206</v>
      </c>
      <c r="S7764" t="s">
        <v>172</v>
      </c>
      <c r="T7764" t="s">
        <v>85</v>
      </c>
      <c r="V7764" s="1">
        <v>2</v>
      </c>
      <c r="AB7764" s="2">
        <v>46092.856858020801</v>
      </c>
    </row>
    <row r="7765" spans="1:28" x14ac:dyDescent="0.35">
      <c r="A7765" t="s">
        <v>5735</v>
      </c>
      <c r="B7765" t="s">
        <v>4533</v>
      </c>
      <c r="C7765" t="s">
        <v>28</v>
      </c>
      <c r="D7765" t="s">
        <v>4238</v>
      </c>
      <c r="E7765" t="s">
        <v>4239</v>
      </c>
      <c r="F7765" t="s">
        <v>4534</v>
      </c>
      <c r="G7765" s="1">
        <v>46092</v>
      </c>
      <c r="H7765" t="s">
        <v>4241</v>
      </c>
      <c r="I7765" t="s">
        <v>4242</v>
      </c>
      <c r="J7765" t="s">
        <v>4535</v>
      </c>
      <c r="K7765" t="s">
        <v>4536</v>
      </c>
      <c r="L7765" t="s">
        <v>36</v>
      </c>
      <c r="M7765" t="s">
        <v>37</v>
      </c>
      <c r="N7765" t="s">
        <v>55</v>
      </c>
      <c r="O7765" t="s">
        <v>56</v>
      </c>
      <c r="Q7765" t="s">
        <v>40</v>
      </c>
      <c r="R7765" t="s">
        <v>57</v>
      </c>
      <c r="U7765" t="s">
        <v>576</v>
      </c>
      <c r="V7765" s="1">
        <v>2</v>
      </c>
      <c r="AB7765" s="2">
        <v>46092.856858020801</v>
      </c>
    </row>
    <row r="7766" spans="1:28" x14ac:dyDescent="0.35">
      <c r="A7766" t="s">
        <v>5735</v>
      </c>
      <c r="B7766" t="s">
        <v>4533</v>
      </c>
      <c r="C7766" t="s">
        <v>28</v>
      </c>
      <c r="D7766" t="s">
        <v>4238</v>
      </c>
      <c r="E7766" t="s">
        <v>4239</v>
      </c>
      <c r="F7766" t="s">
        <v>4534</v>
      </c>
      <c r="G7766" s="1">
        <v>46092</v>
      </c>
      <c r="H7766" t="s">
        <v>4241</v>
      </c>
      <c r="I7766" t="s">
        <v>4242</v>
      </c>
      <c r="J7766" t="s">
        <v>4535</v>
      </c>
      <c r="K7766" t="s">
        <v>4536</v>
      </c>
      <c r="L7766" t="s">
        <v>36</v>
      </c>
      <c r="M7766" t="s">
        <v>37</v>
      </c>
      <c r="N7766" t="s">
        <v>55</v>
      </c>
      <c r="O7766" t="s">
        <v>56</v>
      </c>
      <c r="Q7766" t="s">
        <v>44</v>
      </c>
      <c r="R7766" t="s">
        <v>59</v>
      </c>
      <c r="S7766" t="s">
        <v>116</v>
      </c>
      <c r="T7766" t="s">
        <v>117</v>
      </c>
      <c r="V7766" s="1">
        <v>2</v>
      </c>
      <c r="AB7766" s="2">
        <v>46092.856858020801</v>
      </c>
    </row>
    <row r="7767" spans="1:28" x14ac:dyDescent="0.35">
      <c r="A7767" t="s">
        <v>5735</v>
      </c>
      <c r="B7767" t="s">
        <v>4533</v>
      </c>
      <c r="C7767" t="s">
        <v>28</v>
      </c>
      <c r="D7767" t="s">
        <v>4238</v>
      </c>
      <c r="E7767" t="s">
        <v>4239</v>
      </c>
      <c r="F7767" t="s">
        <v>4534</v>
      </c>
      <c r="G7767" s="1">
        <v>46092</v>
      </c>
      <c r="H7767" t="s">
        <v>4241</v>
      </c>
      <c r="I7767" t="s">
        <v>4242</v>
      </c>
      <c r="J7767" t="s">
        <v>4535</v>
      </c>
      <c r="K7767" t="s">
        <v>4536</v>
      </c>
      <c r="L7767" t="s">
        <v>36</v>
      </c>
      <c r="M7767" t="s">
        <v>37</v>
      </c>
      <c r="N7767" t="s">
        <v>55</v>
      </c>
      <c r="O7767" t="s">
        <v>56</v>
      </c>
      <c r="Q7767" t="s">
        <v>48</v>
      </c>
      <c r="R7767" t="s">
        <v>62</v>
      </c>
      <c r="S7767" t="s">
        <v>76</v>
      </c>
      <c r="T7767" t="s">
        <v>77</v>
      </c>
      <c r="V7767" s="1">
        <v>2</v>
      </c>
      <c r="AB7767" s="2">
        <v>46092.856858020801</v>
      </c>
    </row>
    <row r="7768" spans="1:28" x14ac:dyDescent="0.35">
      <c r="A7768" t="s">
        <v>5735</v>
      </c>
      <c r="B7768" t="s">
        <v>4537</v>
      </c>
      <c r="C7768" t="s">
        <v>28</v>
      </c>
      <c r="D7768" t="s">
        <v>4238</v>
      </c>
      <c r="E7768" t="s">
        <v>4239</v>
      </c>
      <c r="F7768" t="s">
        <v>4538</v>
      </c>
      <c r="G7768" s="1">
        <v>46092</v>
      </c>
      <c r="H7768" t="s">
        <v>4241</v>
      </c>
      <c r="I7768" t="s">
        <v>4242</v>
      </c>
      <c r="J7768" t="s">
        <v>4539</v>
      </c>
      <c r="K7768" t="s">
        <v>4540</v>
      </c>
      <c r="L7768" t="s">
        <v>36</v>
      </c>
      <c r="M7768" t="s">
        <v>37</v>
      </c>
      <c r="N7768" t="s">
        <v>38</v>
      </c>
      <c r="O7768" t="s">
        <v>39</v>
      </c>
      <c r="Q7768" t="s">
        <v>40</v>
      </c>
      <c r="R7768" t="s">
        <v>41</v>
      </c>
      <c r="S7768" t="s">
        <v>95</v>
      </c>
      <c r="T7768" t="s">
        <v>96</v>
      </c>
      <c r="V7768" s="1">
        <v>2</v>
      </c>
      <c r="AB7768" s="2">
        <v>46092.856860532404</v>
      </c>
    </row>
    <row r="7769" spans="1:28" x14ac:dyDescent="0.35">
      <c r="A7769" t="s">
        <v>5735</v>
      </c>
      <c r="B7769" t="s">
        <v>4537</v>
      </c>
      <c r="C7769" t="s">
        <v>28</v>
      </c>
      <c r="D7769" t="s">
        <v>4238</v>
      </c>
      <c r="E7769" t="s">
        <v>4239</v>
      </c>
      <c r="F7769" t="s">
        <v>4538</v>
      </c>
      <c r="G7769" s="1">
        <v>46092</v>
      </c>
      <c r="H7769" t="s">
        <v>4241</v>
      </c>
      <c r="I7769" t="s">
        <v>4242</v>
      </c>
      <c r="J7769" t="s">
        <v>4539</v>
      </c>
      <c r="K7769" t="s">
        <v>4540</v>
      </c>
      <c r="L7769" t="s">
        <v>36</v>
      </c>
      <c r="M7769" t="s">
        <v>37</v>
      </c>
      <c r="N7769" t="s">
        <v>38</v>
      </c>
      <c r="O7769" t="s">
        <v>39</v>
      </c>
      <c r="Q7769" t="s">
        <v>40</v>
      </c>
      <c r="R7769" t="s">
        <v>41</v>
      </c>
      <c r="S7769" t="s">
        <v>97</v>
      </c>
      <c r="T7769" t="s">
        <v>98</v>
      </c>
      <c r="V7769" s="1">
        <v>2</v>
      </c>
      <c r="AB7769" s="2">
        <v>46092.856860532404</v>
      </c>
    </row>
    <row r="7770" spans="1:28" x14ac:dyDescent="0.35">
      <c r="A7770" t="s">
        <v>5735</v>
      </c>
      <c r="B7770" t="s">
        <v>4537</v>
      </c>
      <c r="C7770" t="s">
        <v>28</v>
      </c>
      <c r="D7770" t="s">
        <v>4238</v>
      </c>
      <c r="E7770" t="s">
        <v>4239</v>
      </c>
      <c r="F7770" t="s">
        <v>4538</v>
      </c>
      <c r="G7770" s="1">
        <v>46092</v>
      </c>
      <c r="H7770" t="s">
        <v>4241</v>
      </c>
      <c r="I7770" t="s">
        <v>4242</v>
      </c>
      <c r="J7770" t="s">
        <v>4539</v>
      </c>
      <c r="K7770" t="s">
        <v>4540</v>
      </c>
      <c r="L7770" t="s">
        <v>36</v>
      </c>
      <c r="M7770" t="s">
        <v>37</v>
      </c>
      <c r="N7770" t="s">
        <v>38</v>
      </c>
      <c r="O7770" t="s">
        <v>39</v>
      </c>
      <c r="Q7770" t="s">
        <v>44</v>
      </c>
      <c r="R7770" t="s">
        <v>45</v>
      </c>
      <c r="S7770" t="s">
        <v>46</v>
      </c>
      <c r="T7770" t="s">
        <v>47</v>
      </c>
      <c r="V7770" s="1">
        <v>2</v>
      </c>
      <c r="AB7770" s="2">
        <v>46092.856860532404</v>
      </c>
    </row>
    <row r="7771" spans="1:28" x14ac:dyDescent="0.35">
      <c r="A7771" t="s">
        <v>5735</v>
      </c>
      <c r="B7771" t="s">
        <v>4537</v>
      </c>
      <c r="C7771" t="s">
        <v>28</v>
      </c>
      <c r="D7771" t="s">
        <v>4238</v>
      </c>
      <c r="E7771" t="s">
        <v>4239</v>
      </c>
      <c r="F7771" t="s">
        <v>4538</v>
      </c>
      <c r="G7771" s="1">
        <v>46092</v>
      </c>
      <c r="H7771" t="s">
        <v>4241</v>
      </c>
      <c r="I7771" t="s">
        <v>4242</v>
      </c>
      <c r="J7771" t="s">
        <v>4539</v>
      </c>
      <c r="K7771" t="s">
        <v>4540</v>
      </c>
      <c r="L7771" t="s">
        <v>36</v>
      </c>
      <c r="M7771" t="s">
        <v>37</v>
      </c>
      <c r="N7771" t="s">
        <v>38</v>
      </c>
      <c r="O7771" t="s">
        <v>39</v>
      </c>
      <c r="Q7771" t="s">
        <v>48</v>
      </c>
      <c r="R7771" t="s">
        <v>49</v>
      </c>
      <c r="S7771" t="s">
        <v>257</v>
      </c>
      <c r="T7771" t="s">
        <v>212</v>
      </c>
      <c r="V7771" s="1">
        <v>2</v>
      </c>
      <c r="AB7771" s="2">
        <v>46092.856860532404</v>
      </c>
    </row>
    <row r="7772" spans="1:28" x14ac:dyDescent="0.35">
      <c r="A7772" t="s">
        <v>5735</v>
      </c>
      <c r="B7772" t="s">
        <v>4537</v>
      </c>
      <c r="C7772" t="s">
        <v>28</v>
      </c>
      <c r="D7772" t="s">
        <v>4238</v>
      </c>
      <c r="E7772" t="s">
        <v>4239</v>
      </c>
      <c r="F7772" t="s">
        <v>4538</v>
      </c>
      <c r="G7772" s="1">
        <v>46092</v>
      </c>
      <c r="H7772" t="s">
        <v>4241</v>
      </c>
      <c r="I7772" t="s">
        <v>4242</v>
      </c>
      <c r="J7772" t="s">
        <v>4539</v>
      </c>
      <c r="K7772" t="s">
        <v>4540</v>
      </c>
      <c r="L7772" t="s">
        <v>36</v>
      </c>
      <c r="M7772" t="s">
        <v>37</v>
      </c>
      <c r="N7772" t="s">
        <v>38</v>
      </c>
      <c r="O7772" t="s">
        <v>39</v>
      </c>
      <c r="Q7772" t="s">
        <v>52</v>
      </c>
      <c r="R7772" t="s">
        <v>206</v>
      </c>
      <c r="S7772" t="s">
        <v>213</v>
      </c>
      <c r="T7772" t="s">
        <v>212</v>
      </c>
      <c r="V7772" s="1">
        <v>2</v>
      </c>
      <c r="AB7772" s="2">
        <v>46092.856860532404</v>
      </c>
    </row>
    <row r="7773" spans="1:28" x14ac:dyDescent="0.35">
      <c r="A7773" t="s">
        <v>5735</v>
      </c>
      <c r="B7773" t="s">
        <v>4537</v>
      </c>
      <c r="C7773" t="s">
        <v>28</v>
      </c>
      <c r="D7773" t="s">
        <v>4238</v>
      </c>
      <c r="E7773" t="s">
        <v>4239</v>
      </c>
      <c r="F7773" t="s">
        <v>4538</v>
      </c>
      <c r="G7773" s="1">
        <v>46092</v>
      </c>
      <c r="H7773" t="s">
        <v>4241</v>
      </c>
      <c r="I7773" t="s">
        <v>4242</v>
      </c>
      <c r="J7773" t="s">
        <v>4539</v>
      </c>
      <c r="K7773" t="s">
        <v>4540</v>
      </c>
      <c r="L7773" t="s">
        <v>36</v>
      </c>
      <c r="M7773" t="s">
        <v>37</v>
      </c>
      <c r="N7773" t="s">
        <v>55</v>
      </c>
      <c r="O7773" t="s">
        <v>56</v>
      </c>
      <c r="Q7773" t="s">
        <v>40</v>
      </c>
      <c r="R7773" t="s">
        <v>57</v>
      </c>
      <c r="U7773" t="s">
        <v>576</v>
      </c>
      <c r="V7773" s="1">
        <v>2</v>
      </c>
      <c r="AB7773" s="2">
        <v>46092.856860532404</v>
      </c>
    </row>
    <row r="7774" spans="1:28" x14ac:dyDescent="0.35">
      <c r="A7774" t="s">
        <v>5735</v>
      </c>
      <c r="B7774" t="s">
        <v>4537</v>
      </c>
      <c r="C7774" t="s">
        <v>28</v>
      </c>
      <c r="D7774" t="s">
        <v>4238</v>
      </c>
      <c r="E7774" t="s">
        <v>4239</v>
      </c>
      <c r="F7774" t="s">
        <v>4538</v>
      </c>
      <c r="G7774" s="1">
        <v>46092</v>
      </c>
      <c r="H7774" t="s">
        <v>4241</v>
      </c>
      <c r="I7774" t="s">
        <v>4242</v>
      </c>
      <c r="J7774" t="s">
        <v>4539</v>
      </c>
      <c r="K7774" t="s">
        <v>4540</v>
      </c>
      <c r="L7774" t="s">
        <v>36</v>
      </c>
      <c r="M7774" t="s">
        <v>37</v>
      </c>
      <c r="N7774" t="s">
        <v>55</v>
      </c>
      <c r="O7774" t="s">
        <v>56</v>
      </c>
      <c r="Q7774" t="s">
        <v>44</v>
      </c>
      <c r="R7774" t="s">
        <v>59</v>
      </c>
      <c r="S7774" t="s">
        <v>60</v>
      </c>
      <c r="T7774" t="s">
        <v>61</v>
      </c>
      <c r="V7774" s="1">
        <v>2</v>
      </c>
      <c r="AB7774" s="2">
        <v>46092.856860532404</v>
      </c>
    </row>
    <row r="7775" spans="1:28" x14ac:dyDescent="0.35">
      <c r="A7775" t="s">
        <v>5735</v>
      </c>
      <c r="B7775" t="s">
        <v>4537</v>
      </c>
      <c r="C7775" t="s">
        <v>28</v>
      </c>
      <c r="D7775" t="s">
        <v>4238</v>
      </c>
      <c r="E7775" t="s">
        <v>4239</v>
      </c>
      <c r="F7775" t="s">
        <v>4538</v>
      </c>
      <c r="G7775" s="1">
        <v>46092</v>
      </c>
      <c r="H7775" t="s">
        <v>4241</v>
      </c>
      <c r="I7775" t="s">
        <v>4242</v>
      </c>
      <c r="J7775" t="s">
        <v>4539</v>
      </c>
      <c r="K7775" t="s">
        <v>4540</v>
      </c>
      <c r="L7775" t="s">
        <v>36</v>
      </c>
      <c r="M7775" t="s">
        <v>37</v>
      </c>
      <c r="N7775" t="s">
        <v>55</v>
      </c>
      <c r="O7775" t="s">
        <v>56</v>
      </c>
      <c r="Q7775" t="s">
        <v>48</v>
      </c>
      <c r="R7775" t="s">
        <v>62</v>
      </c>
      <c r="S7775" t="s">
        <v>87</v>
      </c>
      <c r="T7775" t="s">
        <v>88</v>
      </c>
      <c r="V7775" s="1">
        <v>2</v>
      </c>
      <c r="AB7775" s="2">
        <v>46092.856860532404</v>
      </c>
    </row>
    <row r="7776" spans="1:28" x14ac:dyDescent="0.35">
      <c r="A7776" t="s">
        <v>5735</v>
      </c>
      <c r="B7776" t="s">
        <v>4541</v>
      </c>
      <c r="C7776" t="s">
        <v>28</v>
      </c>
      <c r="D7776" t="s">
        <v>4238</v>
      </c>
      <c r="E7776" t="s">
        <v>4239</v>
      </c>
      <c r="F7776" t="s">
        <v>4542</v>
      </c>
      <c r="G7776" s="1">
        <v>46092</v>
      </c>
      <c r="H7776" t="s">
        <v>4241</v>
      </c>
      <c r="I7776" t="s">
        <v>4242</v>
      </c>
      <c r="J7776" t="s">
        <v>4543</v>
      </c>
      <c r="K7776" t="s">
        <v>4544</v>
      </c>
      <c r="L7776" t="s">
        <v>36</v>
      </c>
      <c r="M7776" t="s">
        <v>37</v>
      </c>
      <c r="N7776" t="s">
        <v>38</v>
      </c>
      <c r="O7776" t="s">
        <v>39</v>
      </c>
      <c r="Q7776" t="s">
        <v>40</v>
      </c>
      <c r="R7776" t="s">
        <v>41</v>
      </c>
      <c r="S7776" t="s">
        <v>42</v>
      </c>
      <c r="T7776" t="s">
        <v>43</v>
      </c>
      <c r="V7776" s="1">
        <v>2</v>
      </c>
      <c r="AB7776" s="2">
        <v>46092.856865080998</v>
      </c>
    </row>
    <row r="7777" spans="1:28" x14ac:dyDescent="0.35">
      <c r="A7777" t="s">
        <v>5735</v>
      </c>
      <c r="B7777" t="s">
        <v>4541</v>
      </c>
      <c r="C7777" t="s">
        <v>28</v>
      </c>
      <c r="D7777" t="s">
        <v>4238</v>
      </c>
      <c r="E7777" t="s">
        <v>4239</v>
      </c>
      <c r="F7777" t="s">
        <v>4542</v>
      </c>
      <c r="G7777" s="1">
        <v>46092</v>
      </c>
      <c r="H7777" t="s">
        <v>4241</v>
      </c>
      <c r="I7777" t="s">
        <v>4242</v>
      </c>
      <c r="J7777" t="s">
        <v>4543</v>
      </c>
      <c r="K7777" t="s">
        <v>4544</v>
      </c>
      <c r="L7777" t="s">
        <v>36</v>
      </c>
      <c r="M7777" t="s">
        <v>37</v>
      </c>
      <c r="N7777" t="s">
        <v>38</v>
      </c>
      <c r="O7777" t="s">
        <v>39</v>
      </c>
      <c r="Q7777" t="s">
        <v>40</v>
      </c>
      <c r="R7777" t="s">
        <v>41</v>
      </c>
      <c r="S7777" t="s">
        <v>95</v>
      </c>
      <c r="T7777" t="s">
        <v>96</v>
      </c>
      <c r="V7777" s="1">
        <v>2</v>
      </c>
      <c r="AB7777" s="2">
        <v>46092.856865080998</v>
      </c>
    </row>
    <row r="7778" spans="1:28" x14ac:dyDescent="0.35">
      <c r="A7778" t="s">
        <v>5735</v>
      </c>
      <c r="B7778" t="s">
        <v>4541</v>
      </c>
      <c r="C7778" t="s">
        <v>28</v>
      </c>
      <c r="D7778" t="s">
        <v>4238</v>
      </c>
      <c r="E7778" t="s">
        <v>4239</v>
      </c>
      <c r="F7778" t="s">
        <v>4542</v>
      </c>
      <c r="G7778" s="1">
        <v>46092</v>
      </c>
      <c r="H7778" t="s">
        <v>4241</v>
      </c>
      <c r="I7778" t="s">
        <v>4242</v>
      </c>
      <c r="J7778" t="s">
        <v>4543</v>
      </c>
      <c r="K7778" t="s">
        <v>4544</v>
      </c>
      <c r="L7778" t="s">
        <v>36</v>
      </c>
      <c r="M7778" t="s">
        <v>37</v>
      </c>
      <c r="N7778" t="s">
        <v>38</v>
      </c>
      <c r="O7778" t="s">
        <v>39</v>
      </c>
      <c r="Q7778" t="s">
        <v>44</v>
      </c>
      <c r="R7778" t="s">
        <v>45</v>
      </c>
      <c r="S7778" t="s">
        <v>84</v>
      </c>
      <c r="T7778" t="s">
        <v>85</v>
      </c>
      <c r="V7778" s="1">
        <v>2</v>
      </c>
      <c r="AB7778" s="2">
        <v>46092.856865046298</v>
      </c>
    </row>
    <row r="7779" spans="1:28" x14ac:dyDescent="0.35">
      <c r="A7779" t="s">
        <v>5735</v>
      </c>
      <c r="B7779" t="s">
        <v>4541</v>
      </c>
      <c r="C7779" t="s">
        <v>28</v>
      </c>
      <c r="D7779" t="s">
        <v>4238</v>
      </c>
      <c r="E7779" t="s">
        <v>4239</v>
      </c>
      <c r="F7779" t="s">
        <v>4542</v>
      </c>
      <c r="G7779" s="1">
        <v>46092</v>
      </c>
      <c r="H7779" t="s">
        <v>4241</v>
      </c>
      <c r="I7779" t="s">
        <v>4242</v>
      </c>
      <c r="J7779" t="s">
        <v>4543</v>
      </c>
      <c r="K7779" t="s">
        <v>4544</v>
      </c>
      <c r="L7779" t="s">
        <v>36</v>
      </c>
      <c r="M7779" t="s">
        <v>37</v>
      </c>
      <c r="N7779" t="s">
        <v>38</v>
      </c>
      <c r="O7779" t="s">
        <v>39</v>
      </c>
      <c r="Q7779" t="s">
        <v>48</v>
      </c>
      <c r="R7779" t="s">
        <v>49</v>
      </c>
      <c r="S7779" t="s">
        <v>171</v>
      </c>
      <c r="T7779" t="s">
        <v>85</v>
      </c>
      <c r="V7779" s="1">
        <v>2</v>
      </c>
      <c r="AB7779" s="2">
        <v>46092.856865046298</v>
      </c>
    </row>
    <row r="7780" spans="1:28" x14ac:dyDescent="0.35">
      <c r="A7780" t="s">
        <v>5735</v>
      </c>
      <c r="B7780" t="s">
        <v>4541</v>
      </c>
      <c r="C7780" t="s">
        <v>28</v>
      </c>
      <c r="D7780" t="s">
        <v>4238</v>
      </c>
      <c r="E7780" t="s">
        <v>4239</v>
      </c>
      <c r="F7780" t="s">
        <v>4542</v>
      </c>
      <c r="G7780" s="1">
        <v>46092</v>
      </c>
      <c r="H7780" t="s">
        <v>4241</v>
      </c>
      <c r="I7780" t="s">
        <v>4242</v>
      </c>
      <c r="J7780" t="s">
        <v>4543</v>
      </c>
      <c r="K7780" t="s">
        <v>4544</v>
      </c>
      <c r="L7780" t="s">
        <v>36</v>
      </c>
      <c r="M7780" t="s">
        <v>37</v>
      </c>
      <c r="N7780" t="s">
        <v>38</v>
      </c>
      <c r="O7780" t="s">
        <v>39</v>
      </c>
      <c r="Q7780" t="s">
        <v>52</v>
      </c>
      <c r="R7780" t="s">
        <v>206</v>
      </c>
      <c r="S7780" t="s">
        <v>54</v>
      </c>
      <c r="T7780" t="s">
        <v>51</v>
      </c>
      <c r="V7780" s="1">
        <v>2</v>
      </c>
      <c r="AB7780" s="2">
        <v>46092.856865046298</v>
      </c>
    </row>
    <row r="7781" spans="1:28" x14ac:dyDescent="0.35">
      <c r="A7781" t="s">
        <v>5735</v>
      </c>
      <c r="B7781" t="s">
        <v>4541</v>
      </c>
      <c r="C7781" t="s">
        <v>28</v>
      </c>
      <c r="D7781" t="s">
        <v>4238</v>
      </c>
      <c r="E7781" t="s">
        <v>4239</v>
      </c>
      <c r="F7781" t="s">
        <v>4542</v>
      </c>
      <c r="G7781" s="1">
        <v>46092</v>
      </c>
      <c r="H7781" t="s">
        <v>4241</v>
      </c>
      <c r="I7781" t="s">
        <v>4242</v>
      </c>
      <c r="J7781" t="s">
        <v>4543</v>
      </c>
      <c r="K7781" t="s">
        <v>4544</v>
      </c>
      <c r="L7781" t="s">
        <v>36</v>
      </c>
      <c r="M7781" t="s">
        <v>37</v>
      </c>
      <c r="N7781" t="s">
        <v>55</v>
      </c>
      <c r="O7781" t="s">
        <v>56</v>
      </c>
      <c r="Q7781" t="s">
        <v>40</v>
      </c>
      <c r="R7781" t="s">
        <v>57</v>
      </c>
      <c r="U7781" t="s">
        <v>569</v>
      </c>
      <c r="V7781" s="1">
        <v>2</v>
      </c>
      <c r="AB7781" s="2">
        <v>46092.856865046298</v>
      </c>
    </row>
    <row r="7782" spans="1:28" x14ac:dyDescent="0.35">
      <c r="A7782" t="s">
        <v>5735</v>
      </c>
      <c r="B7782" t="s">
        <v>4541</v>
      </c>
      <c r="C7782" t="s">
        <v>28</v>
      </c>
      <c r="D7782" t="s">
        <v>4238</v>
      </c>
      <c r="E7782" t="s">
        <v>4239</v>
      </c>
      <c r="F7782" t="s">
        <v>4542</v>
      </c>
      <c r="G7782" s="1">
        <v>46092</v>
      </c>
      <c r="H7782" t="s">
        <v>4241</v>
      </c>
      <c r="I7782" t="s">
        <v>4242</v>
      </c>
      <c r="J7782" t="s">
        <v>4543</v>
      </c>
      <c r="K7782" t="s">
        <v>4544</v>
      </c>
      <c r="L7782" t="s">
        <v>36</v>
      </c>
      <c r="M7782" t="s">
        <v>37</v>
      </c>
      <c r="N7782" t="s">
        <v>55</v>
      </c>
      <c r="O7782" t="s">
        <v>56</v>
      </c>
      <c r="Q7782" t="s">
        <v>44</v>
      </c>
      <c r="R7782" t="s">
        <v>59</v>
      </c>
      <c r="S7782" t="s">
        <v>60</v>
      </c>
      <c r="T7782" t="s">
        <v>61</v>
      </c>
      <c r="V7782" s="1">
        <v>2</v>
      </c>
      <c r="AB7782" s="2">
        <v>46092.856865046298</v>
      </c>
    </row>
    <row r="7783" spans="1:28" x14ac:dyDescent="0.35">
      <c r="A7783" t="s">
        <v>5735</v>
      </c>
      <c r="B7783" t="s">
        <v>4541</v>
      </c>
      <c r="C7783" t="s">
        <v>28</v>
      </c>
      <c r="D7783" t="s">
        <v>4238</v>
      </c>
      <c r="E7783" t="s">
        <v>4239</v>
      </c>
      <c r="F7783" t="s">
        <v>4542</v>
      </c>
      <c r="G7783" s="1">
        <v>46092</v>
      </c>
      <c r="H7783" t="s">
        <v>4241</v>
      </c>
      <c r="I7783" t="s">
        <v>4242</v>
      </c>
      <c r="J7783" t="s">
        <v>4543</v>
      </c>
      <c r="K7783" t="s">
        <v>4544</v>
      </c>
      <c r="L7783" t="s">
        <v>36</v>
      </c>
      <c r="M7783" t="s">
        <v>37</v>
      </c>
      <c r="N7783" t="s">
        <v>55</v>
      </c>
      <c r="O7783" t="s">
        <v>56</v>
      </c>
      <c r="Q7783" t="s">
        <v>48</v>
      </c>
      <c r="R7783" t="s">
        <v>62</v>
      </c>
      <c r="S7783" t="s">
        <v>105</v>
      </c>
      <c r="T7783" t="s">
        <v>135</v>
      </c>
      <c r="V7783" s="1">
        <v>2</v>
      </c>
      <c r="AB7783" s="2">
        <v>46092.856865046298</v>
      </c>
    </row>
    <row r="7784" spans="1:28" x14ac:dyDescent="0.35">
      <c r="A7784" t="s">
        <v>5735</v>
      </c>
      <c r="B7784" t="s">
        <v>4545</v>
      </c>
      <c r="C7784" t="s">
        <v>28</v>
      </c>
      <c r="D7784" t="s">
        <v>4238</v>
      </c>
      <c r="E7784" t="s">
        <v>4239</v>
      </c>
      <c r="F7784" t="s">
        <v>4546</v>
      </c>
      <c r="G7784" s="1">
        <v>46092</v>
      </c>
      <c r="H7784" t="s">
        <v>4241</v>
      </c>
      <c r="I7784" t="s">
        <v>4242</v>
      </c>
      <c r="J7784" t="s">
        <v>4547</v>
      </c>
      <c r="K7784" t="s">
        <v>4548</v>
      </c>
      <c r="L7784" t="s">
        <v>36</v>
      </c>
      <c r="M7784" t="s">
        <v>37</v>
      </c>
      <c r="N7784" t="s">
        <v>38</v>
      </c>
      <c r="O7784" t="s">
        <v>39</v>
      </c>
      <c r="Q7784" t="s">
        <v>40</v>
      </c>
      <c r="R7784" t="s">
        <v>41</v>
      </c>
      <c r="S7784" t="s">
        <v>42</v>
      </c>
      <c r="T7784" t="s">
        <v>43</v>
      </c>
      <c r="V7784" s="1">
        <v>2</v>
      </c>
      <c r="AB7784" s="2">
        <v>46092.8568673958</v>
      </c>
    </row>
    <row r="7785" spans="1:28" x14ac:dyDescent="0.35">
      <c r="A7785" t="s">
        <v>5735</v>
      </c>
      <c r="B7785" t="s">
        <v>4545</v>
      </c>
      <c r="C7785" t="s">
        <v>28</v>
      </c>
      <c r="D7785" t="s">
        <v>4238</v>
      </c>
      <c r="E7785" t="s">
        <v>4239</v>
      </c>
      <c r="F7785" t="s">
        <v>4546</v>
      </c>
      <c r="G7785" s="1">
        <v>46092</v>
      </c>
      <c r="H7785" t="s">
        <v>4241</v>
      </c>
      <c r="I7785" t="s">
        <v>4242</v>
      </c>
      <c r="J7785" t="s">
        <v>4547</v>
      </c>
      <c r="K7785" t="s">
        <v>4548</v>
      </c>
      <c r="L7785" t="s">
        <v>36</v>
      </c>
      <c r="M7785" t="s">
        <v>37</v>
      </c>
      <c r="N7785" t="s">
        <v>38</v>
      </c>
      <c r="O7785" t="s">
        <v>39</v>
      </c>
      <c r="Q7785" t="s">
        <v>40</v>
      </c>
      <c r="R7785" t="s">
        <v>41</v>
      </c>
      <c r="S7785" t="s">
        <v>95</v>
      </c>
      <c r="T7785" t="s">
        <v>96</v>
      </c>
      <c r="V7785" s="1">
        <v>2</v>
      </c>
      <c r="AB7785" s="2">
        <v>46092.8568673958</v>
      </c>
    </row>
    <row r="7786" spans="1:28" x14ac:dyDescent="0.35">
      <c r="A7786" t="s">
        <v>5735</v>
      </c>
      <c r="B7786" t="s">
        <v>4545</v>
      </c>
      <c r="C7786" t="s">
        <v>28</v>
      </c>
      <c r="D7786" t="s">
        <v>4238</v>
      </c>
      <c r="E7786" t="s">
        <v>4239</v>
      </c>
      <c r="F7786" t="s">
        <v>4546</v>
      </c>
      <c r="G7786" s="1">
        <v>46092</v>
      </c>
      <c r="H7786" t="s">
        <v>4241</v>
      </c>
      <c r="I7786" t="s">
        <v>4242</v>
      </c>
      <c r="J7786" t="s">
        <v>4547</v>
      </c>
      <c r="K7786" t="s">
        <v>4548</v>
      </c>
      <c r="L7786" t="s">
        <v>36</v>
      </c>
      <c r="M7786" t="s">
        <v>37</v>
      </c>
      <c r="N7786" t="s">
        <v>38</v>
      </c>
      <c r="O7786" t="s">
        <v>39</v>
      </c>
      <c r="Q7786" t="s">
        <v>44</v>
      </c>
      <c r="R7786" t="s">
        <v>45</v>
      </c>
      <c r="S7786" t="s">
        <v>211</v>
      </c>
      <c r="T7786" t="s">
        <v>212</v>
      </c>
      <c r="V7786" s="1">
        <v>2</v>
      </c>
      <c r="AB7786" s="2">
        <v>46092.8568673958</v>
      </c>
    </row>
    <row r="7787" spans="1:28" x14ac:dyDescent="0.35">
      <c r="A7787" t="s">
        <v>5735</v>
      </c>
      <c r="B7787" t="s">
        <v>4545</v>
      </c>
      <c r="C7787" t="s">
        <v>28</v>
      </c>
      <c r="D7787" t="s">
        <v>4238</v>
      </c>
      <c r="E7787" t="s">
        <v>4239</v>
      </c>
      <c r="F7787" t="s">
        <v>4546</v>
      </c>
      <c r="G7787" s="1">
        <v>46092</v>
      </c>
      <c r="H7787" t="s">
        <v>4241</v>
      </c>
      <c r="I7787" t="s">
        <v>4242</v>
      </c>
      <c r="J7787" t="s">
        <v>4547</v>
      </c>
      <c r="K7787" t="s">
        <v>4548</v>
      </c>
      <c r="L7787" t="s">
        <v>36</v>
      </c>
      <c r="M7787" t="s">
        <v>37</v>
      </c>
      <c r="N7787" t="s">
        <v>38</v>
      </c>
      <c r="O7787" t="s">
        <v>39</v>
      </c>
      <c r="Q7787" t="s">
        <v>48</v>
      </c>
      <c r="R7787" t="s">
        <v>49</v>
      </c>
      <c r="S7787" t="s">
        <v>151</v>
      </c>
      <c r="T7787" t="s">
        <v>72</v>
      </c>
      <c r="V7787" s="1">
        <v>2</v>
      </c>
      <c r="AB7787" s="2">
        <v>46092.8568673958</v>
      </c>
    </row>
    <row r="7788" spans="1:28" x14ac:dyDescent="0.35">
      <c r="A7788" t="s">
        <v>5735</v>
      </c>
      <c r="B7788" t="s">
        <v>4545</v>
      </c>
      <c r="C7788" t="s">
        <v>28</v>
      </c>
      <c r="D7788" t="s">
        <v>4238</v>
      </c>
      <c r="E7788" t="s">
        <v>4239</v>
      </c>
      <c r="F7788" t="s">
        <v>4546</v>
      </c>
      <c r="G7788" s="1">
        <v>46092</v>
      </c>
      <c r="H7788" t="s">
        <v>4241</v>
      </c>
      <c r="I7788" t="s">
        <v>4242</v>
      </c>
      <c r="J7788" t="s">
        <v>4547</v>
      </c>
      <c r="K7788" t="s">
        <v>4548</v>
      </c>
      <c r="L7788" t="s">
        <v>36</v>
      </c>
      <c r="M7788" t="s">
        <v>37</v>
      </c>
      <c r="N7788" t="s">
        <v>38</v>
      </c>
      <c r="O7788" t="s">
        <v>39</v>
      </c>
      <c r="Q7788" t="s">
        <v>52</v>
      </c>
      <c r="R7788" t="s">
        <v>206</v>
      </c>
      <c r="S7788" t="s">
        <v>107</v>
      </c>
      <c r="T7788" t="s">
        <v>108</v>
      </c>
      <c r="V7788" s="1">
        <v>2</v>
      </c>
      <c r="AB7788" s="2">
        <v>46092.8568673958</v>
      </c>
    </row>
    <row r="7789" spans="1:28" x14ac:dyDescent="0.35">
      <c r="A7789" t="s">
        <v>5735</v>
      </c>
      <c r="B7789" t="s">
        <v>4545</v>
      </c>
      <c r="C7789" t="s">
        <v>28</v>
      </c>
      <c r="D7789" t="s">
        <v>4238</v>
      </c>
      <c r="E7789" t="s">
        <v>4239</v>
      </c>
      <c r="F7789" t="s">
        <v>4546</v>
      </c>
      <c r="G7789" s="1">
        <v>46092</v>
      </c>
      <c r="H7789" t="s">
        <v>4241</v>
      </c>
      <c r="I7789" t="s">
        <v>4242</v>
      </c>
      <c r="J7789" t="s">
        <v>4547</v>
      </c>
      <c r="K7789" t="s">
        <v>4548</v>
      </c>
      <c r="L7789" t="s">
        <v>36</v>
      </c>
      <c r="M7789" t="s">
        <v>37</v>
      </c>
      <c r="N7789" t="s">
        <v>55</v>
      </c>
      <c r="O7789" t="s">
        <v>56</v>
      </c>
      <c r="Q7789" t="s">
        <v>40</v>
      </c>
      <c r="R7789" t="s">
        <v>57</v>
      </c>
      <c r="U7789" t="s">
        <v>576</v>
      </c>
      <c r="V7789" s="1">
        <v>2</v>
      </c>
      <c r="AB7789" s="2">
        <v>46092.8568673958</v>
      </c>
    </row>
    <row r="7790" spans="1:28" x14ac:dyDescent="0.35">
      <c r="A7790" t="s">
        <v>5735</v>
      </c>
      <c r="B7790" t="s">
        <v>4545</v>
      </c>
      <c r="C7790" t="s">
        <v>28</v>
      </c>
      <c r="D7790" t="s">
        <v>4238</v>
      </c>
      <c r="E7790" t="s">
        <v>4239</v>
      </c>
      <c r="F7790" t="s">
        <v>4546</v>
      </c>
      <c r="G7790" s="1">
        <v>46092</v>
      </c>
      <c r="H7790" t="s">
        <v>4241</v>
      </c>
      <c r="I7790" t="s">
        <v>4242</v>
      </c>
      <c r="J7790" t="s">
        <v>4547</v>
      </c>
      <c r="K7790" t="s">
        <v>4548</v>
      </c>
      <c r="L7790" t="s">
        <v>36</v>
      </c>
      <c r="M7790" t="s">
        <v>37</v>
      </c>
      <c r="N7790" t="s">
        <v>55</v>
      </c>
      <c r="O7790" t="s">
        <v>56</v>
      </c>
      <c r="Q7790" t="s">
        <v>44</v>
      </c>
      <c r="R7790" t="s">
        <v>59</v>
      </c>
      <c r="S7790" t="s">
        <v>60</v>
      </c>
      <c r="T7790" t="s">
        <v>61</v>
      </c>
      <c r="V7790" s="1">
        <v>2</v>
      </c>
      <c r="AB7790" s="2">
        <v>46092.8568673958</v>
      </c>
    </row>
    <row r="7791" spans="1:28" x14ac:dyDescent="0.35">
      <c r="A7791" t="s">
        <v>5735</v>
      </c>
      <c r="B7791" t="s">
        <v>4545</v>
      </c>
      <c r="C7791" t="s">
        <v>28</v>
      </c>
      <c r="D7791" t="s">
        <v>4238</v>
      </c>
      <c r="E7791" t="s">
        <v>4239</v>
      </c>
      <c r="F7791" t="s">
        <v>4546</v>
      </c>
      <c r="G7791" s="1">
        <v>46092</v>
      </c>
      <c r="H7791" t="s">
        <v>4241</v>
      </c>
      <c r="I7791" t="s">
        <v>4242</v>
      </c>
      <c r="J7791" t="s">
        <v>4547</v>
      </c>
      <c r="K7791" t="s">
        <v>4548</v>
      </c>
      <c r="L7791" t="s">
        <v>36</v>
      </c>
      <c r="M7791" t="s">
        <v>37</v>
      </c>
      <c r="N7791" t="s">
        <v>55</v>
      </c>
      <c r="O7791" t="s">
        <v>56</v>
      </c>
      <c r="Q7791" t="s">
        <v>48</v>
      </c>
      <c r="R7791" t="s">
        <v>62</v>
      </c>
      <c r="S7791" t="s">
        <v>105</v>
      </c>
      <c r="T7791" t="s">
        <v>135</v>
      </c>
      <c r="V7791" s="1">
        <v>2</v>
      </c>
      <c r="AB7791" s="2">
        <v>46092.8568673958</v>
      </c>
    </row>
    <row r="7792" spans="1:28" x14ac:dyDescent="0.35">
      <c r="A7792" t="s">
        <v>5735</v>
      </c>
      <c r="B7792" t="s">
        <v>4549</v>
      </c>
      <c r="C7792" t="s">
        <v>28</v>
      </c>
      <c r="D7792" t="s">
        <v>4238</v>
      </c>
      <c r="E7792" t="s">
        <v>4239</v>
      </c>
      <c r="F7792" t="s">
        <v>4550</v>
      </c>
      <c r="G7792" s="1">
        <v>46092</v>
      </c>
      <c r="H7792" t="s">
        <v>4241</v>
      </c>
      <c r="I7792" t="s">
        <v>4242</v>
      </c>
      <c r="J7792" t="s">
        <v>4551</v>
      </c>
      <c r="K7792" t="s">
        <v>4552</v>
      </c>
      <c r="L7792" t="s">
        <v>36</v>
      </c>
      <c r="M7792" t="s">
        <v>37</v>
      </c>
      <c r="N7792" t="s">
        <v>38</v>
      </c>
      <c r="O7792" t="s">
        <v>39</v>
      </c>
      <c r="Q7792" t="s">
        <v>40</v>
      </c>
      <c r="R7792" t="s">
        <v>41</v>
      </c>
      <c r="S7792" t="s">
        <v>42</v>
      </c>
      <c r="T7792" t="s">
        <v>43</v>
      </c>
      <c r="V7792" s="1">
        <v>2</v>
      </c>
      <c r="AB7792" s="2">
        <v>46092.856869479197</v>
      </c>
    </row>
    <row r="7793" spans="1:28" x14ac:dyDescent="0.35">
      <c r="A7793" t="s">
        <v>5735</v>
      </c>
      <c r="B7793" t="s">
        <v>4549</v>
      </c>
      <c r="C7793" t="s">
        <v>28</v>
      </c>
      <c r="D7793" t="s">
        <v>4238</v>
      </c>
      <c r="E7793" t="s">
        <v>4239</v>
      </c>
      <c r="F7793" t="s">
        <v>4550</v>
      </c>
      <c r="G7793" s="1">
        <v>46092</v>
      </c>
      <c r="H7793" t="s">
        <v>4241</v>
      </c>
      <c r="I7793" t="s">
        <v>4242</v>
      </c>
      <c r="J7793" t="s">
        <v>4551</v>
      </c>
      <c r="K7793" t="s">
        <v>4552</v>
      </c>
      <c r="L7793" t="s">
        <v>36</v>
      </c>
      <c r="M7793" t="s">
        <v>37</v>
      </c>
      <c r="N7793" t="s">
        <v>38</v>
      </c>
      <c r="O7793" t="s">
        <v>39</v>
      </c>
      <c r="Q7793" t="s">
        <v>40</v>
      </c>
      <c r="R7793" t="s">
        <v>41</v>
      </c>
      <c r="S7793" t="s">
        <v>95</v>
      </c>
      <c r="T7793" t="s">
        <v>96</v>
      </c>
      <c r="V7793" s="1">
        <v>2</v>
      </c>
      <c r="AB7793" s="2">
        <v>46092.856869479197</v>
      </c>
    </row>
    <row r="7794" spans="1:28" x14ac:dyDescent="0.35">
      <c r="A7794" t="s">
        <v>5735</v>
      </c>
      <c r="B7794" t="s">
        <v>4549</v>
      </c>
      <c r="C7794" t="s">
        <v>28</v>
      </c>
      <c r="D7794" t="s">
        <v>4238</v>
      </c>
      <c r="E7794" t="s">
        <v>4239</v>
      </c>
      <c r="F7794" t="s">
        <v>4550</v>
      </c>
      <c r="G7794" s="1">
        <v>46092</v>
      </c>
      <c r="H7794" t="s">
        <v>4241</v>
      </c>
      <c r="I7794" t="s">
        <v>4242</v>
      </c>
      <c r="J7794" t="s">
        <v>4551</v>
      </c>
      <c r="K7794" t="s">
        <v>4552</v>
      </c>
      <c r="L7794" t="s">
        <v>36</v>
      </c>
      <c r="M7794" t="s">
        <v>37</v>
      </c>
      <c r="N7794" t="s">
        <v>38</v>
      </c>
      <c r="O7794" t="s">
        <v>39</v>
      </c>
      <c r="Q7794" t="s">
        <v>44</v>
      </c>
      <c r="R7794" t="s">
        <v>45</v>
      </c>
      <c r="S7794" t="s">
        <v>211</v>
      </c>
      <c r="T7794" t="s">
        <v>212</v>
      </c>
      <c r="V7794" s="1">
        <v>2</v>
      </c>
      <c r="AB7794" s="2">
        <v>46092.856869479197</v>
      </c>
    </row>
    <row r="7795" spans="1:28" x14ac:dyDescent="0.35">
      <c r="A7795" t="s">
        <v>5735</v>
      </c>
      <c r="B7795" t="s">
        <v>4549</v>
      </c>
      <c r="C7795" t="s">
        <v>28</v>
      </c>
      <c r="D7795" t="s">
        <v>4238</v>
      </c>
      <c r="E7795" t="s">
        <v>4239</v>
      </c>
      <c r="F7795" t="s">
        <v>4550</v>
      </c>
      <c r="G7795" s="1">
        <v>46092</v>
      </c>
      <c r="H7795" t="s">
        <v>4241</v>
      </c>
      <c r="I7795" t="s">
        <v>4242</v>
      </c>
      <c r="J7795" t="s">
        <v>4551</v>
      </c>
      <c r="K7795" t="s">
        <v>4552</v>
      </c>
      <c r="L7795" t="s">
        <v>36</v>
      </c>
      <c r="M7795" t="s">
        <v>37</v>
      </c>
      <c r="N7795" t="s">
        <v>38</v>
      </c>
      <c r="O7795" t="s">
        <v>39</v>
      </c>
      <c r="Q7795" t="s">
        <v>48</v>
      </c>
      <c r="R7795" t="s">
        <v>49</v>
      </c>
      <c r="S7795" t="s">
        <v>171</v>
      </c>
      <c r="T7795" t="s">
        <v>85</v>
      </c>
      <c r="V7795" s="1">
        <v>2</v>
      </c>
      <c r="AB7795" s="2">
        <v>46092.856869479197</v>
      </c>
    </row>
    <row r="7796" spans="1:28" x14ac:dyDescent="0.35">
      <c r="A7796" t="s">
        <v>5735</v>
      </c>
      <c r="B7796" t="s">
        <v>4549</v>
      </c>
      <c r="C7796" t="s">
        <v>28</v>
      </c>
      <c r="D7796" t="s">
        <v>4238</v>
      </c>
      <c r="E7796" t="s">
        <v>4239</v>
      </c>
      <c r="F7796" t="s">
        <v>4550</v>
      </c>
      <c r="G7796" s="1">
        <v>46092</v>
      </c>
      <c r="H7796" t="s">
        <v>4241</v>
      </c>
      <c r="I7796" t="s">
        <v>4242</v>
      </c>
      <c r="J7796" t="s">
        <v>4551</v>
      </c>
      <c r="K7796" t="s">
        <v>4552</v>
      </c>
      <c r="L7796" t="s">
        <v>36</v>
      </c>
      <c r="M7796" t="s">
        <v>37</v>
      </c>
      <c r="N7796" t="s">
        <v>38</v>
      </c>
      <c r="O7796" t="s">
        <v>39</v>
      </c>
      <c r="Q7796" t="s">
        <v>52</v>
      </c>
      <c r="R7796" t="s">
        <v>206</v>
      </c>
      <c r="S7796" t="s">
        <v>54</v>
      </c>
      <c r="T7796" t="s">
        <v>51</v>
      </c>
      <c r="V7796" s="1">
        <v>2</v>
      </c>
      <c r="AB7796" s="2">
        <v>46092.856869479197</v>
      </c>
    </row>
    <row r="7797" spans="1:28" x14ac:dyDescent="0.35">
      <c r="A7797" t="s">
        <v>5735</v>
      </c>
      <c r="B7797" t="s">
        <v>4549</v>
      </c>
      <c r="C7797" t="s">
        <v>28</v>
      </c>
      <c r="D7797" t="s">
        <v>4238</v>
      </c>
      <c r="E7797" t="s">
        <v>4239</v>
      </c>
      <c r="F7797" t="s">
        <v>4550</v>
      </c>
      <c r="G7797" s="1">
        <v>46092</v>
      </c>
      <c r="H7797" t="s">
        <v>4241</v>
      </c>
      <c r="I7797" t="s">
        <v>4242</v>
      </c>
      <c r="J7797" t="s">
        <v>4551</v>
      </c>
      <c r="K7797" t="s">
        <v>4552</v>
      </c>
      <c r="L7797" t="s">
        <v>36</v>
      </c>
      <c r="M7797" t="s">
        <v>37</v>
      </c>
      <c r="N7797" t="s">
        <v>55</v>
      </c>
      <c r="O7797" t="s">
        <v>56</v>
      </c>
      <c r="Q7797" t="s">
        <v>40</v>
      </c>
      <c r="R7797" t="s">
        <v>57</v>
      </c>
      <c r="U7797" t="s">
        <v>576</v>
      </c>
      <c r="V7797" s="1">
        <v>2</v>
      </c>
      <c r="AB7797" s="2">
        <v>46092.856869479197</v>
      </c>
    </row>
    <row r="7798" spans="1:28" x14ac:dyDescent="0.35">
      <c r="A7798" t="s">
        <v>5735</v>
      </c>
      <c r="B7798" t="s">
        <v>4549</v>
      </c>
      <c r="C7798" t="s">
        <v>28</v>
      </c>
      <c r="D7798" t="s">
        <v>4238</v>
      </c>
      <c r="E7798" t="s">
        <v>4239</v>
      </c>
      <c r="F7798" t="s">
        <v>4550</v>
      </c>
      <c r="G7798" s="1">
        <v>46092</v>
      </c>
      <c r="H7798" t="s">
        <v>4241</v>
      </c>
      <c r="I7798" t="s">
        <v>4242</v>
      </c>
      <c r="J7798" t="s">
        <v>4551</v>
      </c>
      <c r="K7798" t="s">
        <v>4552</v>
      </c>
      <c r="L7798" t="s">
        <v>36</v>
      </c>
      <c r="M7798" t="s">
        <v>37</v>
      </c>
      <c r="N7798" t="s">
        <v>55</v>
      </c>
      <c r="O7798" t="s">
        <v>56</v>
      </c>
      <c r="Q7798" t="s">
        <v>44</v>
      </c>
      <c r="R7798" t="s">
        <v>59</v>
      </c>
      <c r="S7798" t="s">
        <v>60</v>
      </c>
      <c r="T7798" t="s">
        <v>61</v>
      </c>
      <c r="V7798" s="1">
        <v>2</v>
      </c>
      <c r="AB7798" s="2">
        <v>46092.856869479197</v>
      </c>
    </row>
    <row r="7799" spans="1:28" x14ac:dyDescent="0.35">
      <c r="A7799" t="s">
        <v>5735</v>
      </c>
      <c r="B7799" t="s">
        <v>4549</v>
      </c>
      <c r="C7799" t="s">
        <v>28</v>
      </c>
      <c r="D7799" t="s">
        <v>4238</v>
      </c>
      <c r="E7799" t="s">
        <v>4239</v>
      </c>
      <c r="F7799" t="s">
        <v>4550</v>
      </c>
      <c r="G7799" s="1">
        <v>46092</v>
      </c>
      <c r="H7799" t="s">
        <v>4241</v>
      </c>
      <c r="I7799" t="s">
        <v>4242</v>
      </c>
      <c r="J7799" t="s">
        <v>4551</v>
      </c>
      <c r="K7799" t="s">
        <v>4552</v>
      </c>
      <c r="L7799" t="s">
        <v>36</v>
      </c>
      <c r="M7799" t="s">
        <v>37</v>
      </c>
      <c r="N7799" t="s">
        <v>55</v>
      </c>
      <c r="O7799" t="s">
        <v>56</v>
      </c>
      <c r="Q7799" t="s">
        <v>48</v>
      </c>
      <c r="R7799" t="s">
        <v>62</v>
      </c>
      <c r="S7799" t="s">
        <v>105</v>
      </c>
      <c r="T7799" t="s">
        <v>135</v>
      </c>
      <c r="V7799" s="1">
        <v>2</v>
      </c>
      <c r="AB7799" s="2">
        <v>46092.856869479197</v>
      </c>
    </row>
    <row r="7800" spans="1:28" x14ac:dyDescent="0.35">
      <c r="A7800" t="s">
        <v>5735</v>
      </c>
      <c r="B7800" t="s">
        <v>4553</v>
      </c>
      <c r="C7800" t="s">
        <v>28</v>
      </c>
      <c r="D7800" t="s">
        <v>4238</v>
      </c>
      <c r="E7800" t="s">
        <v>4239</v>
      </c>
      <c r="F7800" t="s">
        <v>4554</v>
      </c>
      <c r="G7800" s="1">
        <v>46092</v>
      </c>
      <c r="H7800" t="s">
        <v>4241</v>
      </c>
      <c r="I7800" t="s">
        <v>4242</v>
      </c>
      <c r="J7800" t="s">
        <v>4555</v>
      </c>
      <c r="K7800" t="s">
        <v>4556</v>
      </c>
      <c r="L7800" t="s">
        <v>36</v>
      </c>
      <c r="M7800" t="s">
        <v>37</v>
      </c>
      <c r="N7800" t="s">
        <v>38</v>
      </c>
      <c r="O7800" t="s">
        <v>39</v>
      </c>
      <c r="Q7800" t="s">
        <v>40</v>
      </c>
      <c r="R7800" t="s">
        <v>41</v>
      </c>
      <c r="S7800" t="s">
        <v>42</v>
      </c>
      <c r="T7800" t="s">
        <v>43</v>
      </c>
      <c r="V7800" s="1">
        <v>2</v>
      </c>
      <c r="AB7800" s="2">
        <v>46092.856873958299</v>
      </c>
    </row>
    <row r="7801" spans="1:28" x14ac:dyDescent="0.35">
      <c r="A7801" t="s">
        <v>5735</v>
      </c>
      <c r="B7801" t="s">
        <v>4553</v>
      </c>
      <c r="C7801" t="s">
        <v>28</v>
      </c>
      <c r="D7801" t="s">
        <v>4238</v>
      </c>
      <c r="E7801" t="s">
        <v>4239</v>
      </c>
      <c r="F7801" t="s">
        <v>4554</v>
      </c>
      <c r="G7801" s="1">
        <v>46092</v>
      </c>
      <c r="H7801" t="s">
        <v>4241</v>
      </c>
      <c r="I7801" t="s">
        <v>4242</v>
      </c>
      <c r="J7801" t="s">
        <v>4555</v>
      </c>
      <c r="K7801" t="s">
        <v>4556</v>
      </c>
      <c r="L7801" t="s">
        <v>36</v>
      </c>
      <c r="M7801" t="s">
        <v>37</v>
      </c>
      <c r="N7801" t="s">
        <v>38</v>
      </c>
      <c r="O7801" t="s">
        <v>39</v>
      </c>
      <c r="Q7801" t="s">
        <v>40</v>
      </c>
      <c r="R7801" t="s">
        <v>41</v>
      </c>
      <c r="S7801" t="s">
        <v>95</v>
      </c>
      <c r="T7801" t="s">
        <v>96</v>
      </c>
      <c r="V7801" s="1">
        <v>2</v>
      </c>
      <c r="AB7801" s="2">
        <v>46092.856873958299</v>
      </c>
    </row>
    <row r="7802" spans="1:28" x14ac:dyDescent="0.35">
      <c r="A7802" t="s">
        <v>5735</v>
      </c>
      <c r="B7802" t="s">
        <v>4553</v>
      </c>
      <c r="C7802" t="s">
        <v>28</v>
      </c>
      <c r="D7802" t="s">
        <v>4238</v>
      </c>
      <c r="E7802" t="s">
        <v>4239</v>
      </c>
      <c r="F7802" t="s">
        <v>4554</v>
      </c>
      <c r="G7802" s="1">
        <v>46092</v>
      </c>
      <c r="H7802" t="s">
        <v>4241</v>
      </c>
      <c r="I7802" t="s">
        <v>4242</v>
      </c>
      <c r="J7802" t="s">
        <v>4555</v>
      </c>
      <c r="K7802" t="s">
        <v>4556</v>
      </c>
      <c r="L7802" t="s">
        <v>36</v>
      </c>
      <c r="M7802" t="s">
        <v>37</v>
      </c>
      <c r="N7802" t="s">
        <v>38</v>
      </c>
      <c r="O7802" t="s">
        <v>39</v>
      </c>
      <c r="Q7802" t="s">
        <v>44</v>
      </c>
      <c r="R7802" t="s">
        <v>45</v>
      </c>
      <c r="S7802" t="s">
        <v>211</v>
      </c>
      <c r="T7802" t="s">
        <v>212</v>
      </c>
      <c r="V7802" s="1">
        <v>2</v>
      </c>
      <c r="AB7802" s="2">
        <v>46092.856873958299</v>
      </c>
    </row>
    <row r="7803" spans="1:28" x14ac:dyDescent="0.35">
      <c r="A7803" t="s">
        <v>5735</v>
      </c>
      <c r="B7803" t="s">
        <v>4553</v>
      </c>
      <c r="C7803" t="s">
        <v>28</v>
      </c>
      <c r="D7803" t="s">
        <v>4238</v>
      </c>
      <c r="E7803" t="s">
        <v>4239</v>
      </c>
      <c r="F7803" t="s">
        <v>4554</v>
      </c>
      <c r="G7803" s="1">
        <v>46092</v>
      </c>
      <c r="H7803" t="s">
        <v>4241</v>
      </c>
      <c r="I7803" t="s">
        <v>4242</v>
      </c>
      <c r="J7803" t="s">
        <v>4555</v>
      </c>
      <c r="K7803" t="s">
        <v>4556</v>
      </c>
      <c r="L7803" t="s">
        <v>36</v>
      </c>
      <c r="M7803" t="s">
        <v>37</v>
      </c>
      <c r="N7803" t="s">
        <v>38</v>
      </c>
      <c r="O7803" t="s">
        <v>39</v>
      </c>
      <c r="Q7803" t="s">
        <v>48</v>
      </c>
      <c r="R7803" t="s">
        <v>49</v>
      </c>
      <c r="S7803" t="s">
        <v>257</v>
      </c>
      <c r="T7803" t="s">
        <v>212</v>
      </c>
      <c r="V7803" s="1">
        <v>2</v>
      </c>
      <c r="AB7803" s="2">
        <v>46092.856873958299</v>
      </c>
    </row>
    <row r="7804" spans="1:28" x14ac:dyDescent="0.35">
      <c r="A7804" t="s">
        <v>5735</v>
      </c>
      <c r="B7804" t="s">
        <v>4553</v>
      </c>
      <c r="C7804" t="s">
        <v>28</v>
      </c>
      <c r="D7804" t="s">
        <v>4238</v>
      </c>
      <c r="E7804" t="s">
        <v>4239</v>
      </c>
      <c r="F7804" t="s">
        <v>4554</v>
      </c>
      <c r="G7804" s="1">
        <v>46092</v>
      </c>
      <c r="H7804" t="s">
        <v>4241</v>
      </c>
      <c r="I7804" t="s">
        <v>4242</v>
      </c>
      <c r="J7804" t="s">
        <v>4555</v>
      </c>
      <c r="K7804" t="s">
        <v>4556</v>
      </c>
      <c r="L7804" t="s">
        <v>36</v>
      </c>
      <c r="M7804" t="s">
        <v>37</v>
      </c>
      <c r="N7804" t="s">
        <v>38</v>
      </c>
      <c r="O7804" t="s">
        <v>39</v>
      </c>
      <c r="Q7804" t="s">
        <v>52</v>
      </c>
      <c r="R7804" t="s">
        <v>206</v>
      </c>
      <c r="S7804" t="s">
        <v>54</v>
      </c>
      <c r="T7804" t="s">
        <v>51</v>
      </c>
      <c r="V7804" s="1">
        <v>2</v>
      </c>
      <c r="AB7804" s="2">
        <v>46092.856873958299</v>
      </c>
    </row>
    <row r="7805" spans="1:28" x14ac:dyDescent="0.35">
      <c r="A7805" t="s">
        <v>5735</v>
      </c>
      <c r="B7805" t="s">
        <v>4553</v>
      </c>
      <c r="C7805" t="s">
        <v>28</v>
      </c>
      <c r="D7805" t="s">
        <v>4238</v>
      </c>
      <c r="E7805" t="s">
        <v>4239</v>
      </c>
      <c r="F7805" t="s">
        <v>4554</v>
      </c>
      <c r="G7805" s="1">
        <v>46092</v>
      </c>
      <c r="H7805" t="s">
        <v>4241</v>
      </c>
      <c r="I7805" t="s">
        <v>4242</v>
      </c>
      <c r="J7805" t="s">
        <v>4555</v>
      </c>
      <c r="K7805" t="s">
        <v>4556</v>
      </c>
      <c r="L7805" t="s">
        <v>36</v>
      </c>
      <c r="M7805" t="s">
        <v>37</v>
      </c>
      <c r="N7805" t="s">
        <v>55</v>
      </c>
      <c r="O7805" t="s">
        <v>56</v>
      </c>
      <c r="Q7805" t="s">
        <v>40</v>
      </c>
      <c r="R7805" t="s">
        <v>57</v>
      </c>
      <c r="U7805" t="s">
        <v>576</v>
      </c>
      <c r="V7805" s="1">
        <v>2</v>
      </c>
      <c r="AB7805" s="2">
        <v>46092.856873958299</v>
      </c>
    </row>
    <row r="7806" spans="1:28" x14ac:dyDescent="0.35">
      <c r="A7806" t="s">
        <v>5735</v>
      </c>
      <c r="B7806" t="s">
        <v>4553</v>
      </c>
      <c r="C7806" t="s">
        <v>28</v>
      </c>
      <c r="D7806" t="s">
        <v>4238</v>
      </c>
      <c r="E7806" t="s">
        <v>4239</v>
      </c>
      <c r="F7806" t="s">
        <v>4554</v>
      </c>
      <c r="G7806" s="1">
        <v>46092</v>
      </c>
      <c r="H7806" t="s">
        <v>4241</v>
      </c>
      <c r="I7806" t="s">
        <v>4242</v>
      </c>
      <c r="J7806" t="s">
        <v>4555</v>
      </c>
      <c r="K7806" t="s">
        <v>4556</v>
      </c>
      <c r="L7806" t="s">
        <v>36</v>
      </c>
      <c r="M7806" t="s">
        <v>37</v>
      </c>
      <c r="N7806" t="s">
        <v>55</v>
      </c>
      <c r="O7806" t="s">
        <v>56</v>
      </c>
      <c r="Q7806" t="s">
        <v>44</v>
      </c>
      <c r="R7806" t="s">
        <v>59</v>
      </c>
      <c r="S7806" t="s">
        <v>60</v>
      </c>
      <c r="T7806" t="s">
        <v>61</v>
      </c>
      <c r="V7806" s="1">
        <v>2</v>
      </c>
      <c r="AB7806" s="2">
        <v>46092.856873958299</v>
      </c>
    </row>
    <row r="7807" spans="1:28" x14ac:dyDescent="0.35">
      <c r="A7807" t="s">
        <v>5735</v>
      </c>
      <c r="B7807" t="s">
        <v>4553</v>
      </c>
      <c r="C7807" t="s">
        <v>28</v>
      </c>
      <c r="D7807" t="s">
        <v>4238</v>
      </c>
      <c r="E7807" t="s">
        <v>4239</v>
      </c>
      <c r="F7807" t="s">
        <v>4554</v>
      </c>
      <c r="G7807" s="1">
        <v>46092</v>
      </c>
      <c r="H7807" t="s">
        <v>4241</v>
      </c>
      <c r="I7807" t="s">
        <v>4242</v>
      </c>
      <c r="J7807" t="s">
        <v>4555</v>
      </c>
      <c r="K7807" t="s">
        <v>4556</v>
      </c>
      <c r="L7807" t="s">
        <v>36</v>
      </c>
      <c r="M7807" t="s">
        <v>37</v>
      </c>
      <c r="N7807" t="s">
        <v>55</v>
      </c>
      <c r="O7807" t="s">
        <v>56</v>
      </c>
      <c r="Q7807" t="s">
        <v>48</v>
      </c>
      <c r="R7807" t="s">
        <v>62</v>
      </c>
      <c r="S7807" t="s">
        <v>76</v>
      </c>
      <c r="T7807" t="s">
        <v>77</v>
      </c>
      <c r="V7807" s="1">
        <v>2</v>
      </c>
      <c r="AB7807" s="2">
        <v>46092.856873958299</v>
      </c>
    </row>
    <row r="7808" spans="1:28" x14ac:dyDescent="0.35">
      <c r="A7808" t="s">
        <v>5735</v>
      </c>
      <c r="B7808" t="s">
        <v>4557</v>
      </c>
      <c r="C7808" t="s">
        <v>28</v>
      </c>
      <c r="D7808" t="s">
        <v>4238</v>
      </c>
      <c r="E7808" t="s">
        <v>4239</v>
      </c>
      <c r="F7808" t="s">
        <v>4558</v>
      </c>
      <c r="G7808" s="1">
        <v>46092</v>
      </c>
      <c r="H7808" t="s">
        <v>4241</v>
      </c>
      <c r="I7808" t="s">
        <v>4242</v>
      </c>
      <c r="J7808" t="s">
        <v>4559</v>
      </c>
      <c r="K7808" t="s">
        <v>4560</v>
      </c>
      <c r="L7808" t="s">
        <v>36</v>
      </c>
      <c r="M7808" t="s">
        <v>37</v>
      </c>
      <c r="N7808" t="s">
        <v>38</v>
      </c>
      <c r="O7808" t="s">
        <v>39</v>
      </c>
      <c r="Q7808" t="s">
        <v>40</v>
      </c>
      <c r="R7808" t="s">
        <v>41</v>
      </c>
      <c r="S7808" t="s">
        <v>42</v>
      </c>
      <c r="T7808" t="s">
        <v>43</v>
      </c>
      <c r="V7808" s="1">
        <v>2</v>
      </c>
      <c r="AB7808" s="2">
        <v>46092.856876539401</v>
      </c>
    </row>
    <row r="7809" spans="1:28" x14ac:dyDescent="0.35">
      <c r="A7809" t="s">
        <v>5735</v>
      </c>
      <c r="B7809" t="s">
        <v>4557</v>
      </c>
      <c r="C7809" t="s">
        <v>28</v>
      </c>
      <c r="D7809" t="s">
        <v>4238</v>
      </c>
      <c r="E7809" t="s">
        <v>4239</v>
      </c>
      <c r="F7809" t="s">
        <v>4558</v>
      </c>
      <c r="G7809" s="1">
        <v>46092</v>
      </c>
      <c r="H7809" t="s">
        <v>4241</v>
      </c>
      <c r="I7809" t="s">
        <v>4242</v>
      </c>
      <c r="J7809" t="s">
        <v>4559</v>
      </c>
      <c r="K7809" t="s">
        <v>4560</v>
      </c>
      <c r="L7809" t="s">
        <v>36</v>
      </c>
      <c r="M7809" t="s">
        <v>37</v>
      </c>
      <c r="N7809" t="s">
        <v>38</v>
      </c>
      <c r="O7809" t="s">
        <v>39</v>
      </c>
      <c r="Q7809" t="s">
        <v>40</v>
      </c>
      <c r="R7809" t="s">
        <v>41</v>
      </c>
      <c r="S7809" t="s">
        <v>95</v>
      </c>
      <c r="T7809" t="s">
        <v>96</v>
      </c>
      <c r="V7809" s="1">
        <v>2</v>
      </c>
      <c r="AB7809" s="2">
        <v>46092.856876539401</v>
      </c>
    </row>
    <row r="7810" spans="1:28" x14ac:dyDescent="0.35">
      <c r="A7810" t="s">
        <v>5735</v>
      </c>
      <c r="B7810" t="s">
        <v>4557</v>
      </c>
      <c r="C7810" t="s">
        <v>28</v>
      </c>
      <c r="D7810" t="s">
        <v>4238</v>
      </c>
      <c r="E7810" t="s">
        <v>4239</v>
      </c>
      <c r="F7810" t="s">
        <v>4558</v>
      </c>
      <c r="G7810" s="1">
        <v>46092</v>
      </c>
      <c r="H7810" t="s">
        <v>4241</v>
      </c>
      <c r="I7810" t="s">
        <v>4242</v>
      </c>
      <c r="J7810" t="s">
        <v>4559</v>
      </c>
      <c r="K7810" t="s">
        <v>4560</v>
      </c>
      <c r="L7810" t="s">
        <v>36</v>
      </c>
      <c r="M7810" t="s">
        <v>37</v>
      </c>
      <c r="N7810" t="s">
        <v>38</v>
      </c>
      <c r="O7810" t="s">
        <v>39</v>
      </c>
      <c r="Q7810" t="s">
        <v>44</v>
      </c>
      <c r="R7810" t="s">
        <v>45</v>
      </c>
      <c r="S7810" t="s">
        <v>211</v>
      </c>
      <c r="T7810" t="s">
        <v>212</v>
      </c>
      <c r="V7810" s="1">
        <v>2</v>
      </c>
      <c r="AB7810" s="2">
        <v>46092.8568765046</v>
      </c>
    </row>
    <row r="7811" spans="1:28" x14ac:dyDescent="0.35">
      <c r="A7811" t="s">
        <v>5735</v>
      </c>
      <c r="B7811" t="s">
        <v>4557</v>
      </c>
      <c r="C7811" t="s">
        <v>28</v>
      </c>
      <c r="D7811" t="s">
        <v>4238</v>
      </c>
      <c r="E7811" t="s">
        <v>4239</v>
      </c>
      <c r="F7811" t="s">
        <v>4558</v>
      </c>
      <c r="G7811" s="1">
        <v>46092</v>
      </c>
      <c r="H7811" t="s">
        <v>4241</v>
      </c>
      <c r="I7811" t="s">
        <v>4242</v>
      </c>
      <c r="J7811" t="s">
        <v>4559</v>
      </c>
      <c r="K7811" t="s">
        <v>4560</v>
      </c>
      <c r="L7811" t="s">
        <v>36</v>
      </c>
      <c r="M7811" t="s">
        <v>37</v>
      </c>
      <c r="N7811" t="s">
        <v>38</v>
      </c>
      <c r="O7811" t="s">
        <v>39</v>
      </c>
      <c r="Q7811" t="s">
        <v>48</v>
      </c>
      <c r="R7811" t="s">
        <v>49</v>
      </c>
      <c r="S7811" t="s">
        <v>171</v>
      </c>
      <c r="T7811" t="s">
        <v>85</v>
      </c>
      <c r="V7811" s="1">
        <v>2</v>
      </c>
      <c r="AB7811" s="2">
        <v>46092.8568765046</v>
      </c>
    </row>
    <row r="7812" spans="1:28" x14ac:dyDescent="0.35">
      <c r="A7812" t="s">
        <v>5735</v>
      </c>
      <c r="B7812" t="s">
        <v>4557</v>
      </c>
      <c r="C7812" t="s">
        <v>28</v>
      </c>
      <c r="D7812" t="s">
        <v>4238</v>
      </c>
      <c r="E7812" t="s">
        <v>4239</v>
      </c>
      <c r="F7812" t="s">
        <v>4558</v>
      </c>
      <c r="G7812" s="1">
        <v>46092</v>
      </c>
      <c r="H7812" t="s">
        <v>4241</v>
      </c>
      <c r="I7812" t="s">
        <v>4242</v>
      </c>
      <c r="J7812" t="s">
        <v>4559</v>
      </c>
      <c r="K7812" t="s">
        <v>4560</v>
      </c>
      <c r="L7812" t="s">
        <v>36</v>
      </c>
      <c r="M7812" t="s">
        <v>37</v>
      </c>
      <c r="N7812" t="s">
        <v>38</v>
      </c>
      <c r="O7812" t="s">
        <v>39</v>
      </c>
      <c r="Q7812" t="s">
        <v>52</v>
      </c>
      <c r="R7812" t="s">
        <v>206</v>
      </c>
      <c r="S7812" t="s">
        <v>54</v>
      </c>
      <c r="T7812" t="s">
        <v>51</v>
      </c>
      <c r="V7812" s="1">
        <v>2</v>
      </c>
      <c r="AB7812" s="2">
        <v>46092.8568765046</v>
      </c>
    </row>
    <row r="7813" spans="1:28" x14ac:dyDescent="0.35">
      <c r="A7813" t="s">
        <v>5735</v>
      </c>
      <c r="B7813" t="s">
        <v>4557</v>
      </c>
      <c r="C7813" t="s">
        <v>28</v>
      </c>
      <c r="D7813" t="s">
        <v>4238</v>
      </c>
      <c r="E7813" t="s">
        <v>4239</v>
      </c>
      <c r="F7813" t="s">
        <v>4558</v>
      </c>
      <c r="G7813" s="1">
        <v>46092</v>
      </c>
      <c r="H7813" t="s">
        <v>4241</v>
      </c>
      <c r="I7813" t="s">
        <v>4242</v>
      </c>
      <c r="J7813" t="s">
        <v>4559</v>
      </c>
      <c r="K7813" t="s">
        <v>4560</v>
      </c>
      <c r="L7813" t="s">
        <v>36</v>
      </c>
      <c r="M7813" t="s">
        <v>37</v>
      </c>
      <c r="N7813" t="s">
        <v>55</v>
      </c>
      <c r="O7813" t="s">
        <v>56</v>
      </c>
      <c r="Q7813" t="s">
        <v>40</v>
      </c>
      <c r="R7813" t="s">
        <v>57</v>
      </c>
      <c r="U7813" t="s">
        <v>576</v>
      </c>
      <c r="V7813" s="1">
        <v>2</v>
      </c>
      <c r="AB7813" s="2">
        <v>46092.8568765046</v>
      </c>
    </row>
    <row r="7814" spans="1:28" x14ac:dyDescent="0.35">
      <c r="A7814" t="s">
        <v>5735</v>
      </c>
      <c r="B7814" t="s">
        <v>4557</v>
      </c>
      <c r="C7814" t="s">
        <v>28</v>
      </c>
      <c r="D7814" t="s">
        <v>4238</v>
      </c>
      <c r="E7814" t="s">
        <v>4239</v>
      </c>
      <c r="F7814" t="s">
        <v>4558</v>
      </c>
      <c r="G7814" s="1">
        <v>46092</v>
      </c>
      <c r="H7814" t="s">
        <v>4241</v>
      </c>
      <c r="I7814" t="s">
        <v>4242</v>
      </c>
      <c r="J7814" t="s">
        <v>4559</v>
      </c>
      <c r="K7814" t="s">
        <v>4560</v>
      </c>
      <c r="L7814" t="s">
        <v>36</v>
      </c>
      <c r="M7814" t="s">
        <v>37</v>
      </c>
      <c r="N7814" t="s">
        <v>55</v>
      </c>
      <c r="O7814" t="s">
        <v>56</v>
      </c>
      <c r="Q7814" t="s">
        <v>44</v>
      </c>
      <c r="R7814" t="s">
        <v>59</v>
      </c>
      <c r="S7814" t="s">
        <v>60</v>
      </c>
      <c r="T7814" t="s">
        <v>61</v>
      </c>
      <c r="V7814" s="1">
        <v>2</v>
      </c>
      <c r="AB7814" s="2">
        <v>46092.8568765046</v>
      </c>
    </row>
    <row r="7815" spans="1:28" x14ac:dyDescent="0.35">
      <c r="A7815" t="s">
        <v>5735</v>
      </c>
      <c r="B7815" t="s">
        <v>4557</v>
      </c>
      <c r="C7815" t="s">
        <v>28</v>
      </c>
      <c r="D7815" t="s">
        <v>4238</v>
      </c>
      <c r="E7815" t="s">
        <v>4239</v>
      </c>
      <c r="F7815" t="s">
        <v>4558</v>
      </c>
      <c r="G7815" s="1">
        <v>46092</v>
      </c>
      <c r="H7815" t="s">
        <v>4241</v>
      </c>
      <c r="I7815" t="s">
        <v>4242</v>
      </c>
      <c r="J7815" t="s">
        <v>4559</v>
      </c>
      <c r="K7815" t="s">
        <v>4560</v>
      </c>
      <c r="L7815" t="s">
        <v>36</v>
      </c>
      <c r="M7815" t="s">
        <v>37</v>
      </c>
      <c r="N7815" t="s">
        <v>55</v>
      </c>
      <c r="O7815" t="s">
        <v>56</v>
      </c>
      <c r="Q7815" t="s">
        <v>48</v>
      </c>
      <c r="R7815" t="s">
        <v>62</v>
      </c>
      <c r="S7815" t="s">
        <v>87</v>
      </c>
      <c r="T7815" t="s">
        <v>88</v>
      </c>
      <c r="V7815" s="1">
        <v>2</v>
      </c>
      <c r="AB7815" s="2">
        <v>46092.8568765046</v>
      </c>
    </row>
    <row r="7816" spans="1:28" x14ac:dyDescent="0.35">
      <c r="A7816" t="s">
        <v>5735</v>
      </c>
      <c r="B7816" t="s">
        <v>4561</v>
      </c>
      <c r="C7816" t="s">
        <v>28</v>
      </c>
      <c r="D7816" t="s">
        <v>4238</v>
      </c>
      <c r="E7816" t="s">
        <v>4239</v>
      </c>
      <c r="F7816" t="s">
        <v>4562</v>
      </c>
      <c r="G7816" s="1">
        <v>46092</v>
      </c>
      <c r="H7816" t="s">
        <v>4241</v>
      </c>
      <c r="I7816" t="s">
        <v>4242</v>
      </c>
      <c r="J7816" t="s">
        <v>4563</v>
      </c>
      <c r="K7816" t="s">
        <v>4564</v>
      </c>
      <c r="L7816" t="s">
        <v>36</v>
      </c>
      <c r="M7816" t="s">
        <v>37</v>
      </c>
      <c r="N7816" t="s">
        <v>38</v>
      </c>
      <c r="O7816" t="s">
        <v>39</v>
      </c>
      <c r="Q7816" t="s">
        <v>40</v>
      </c>
      <c r="R7816" t="s">
        <v>41</v>
      </c>
      <c r="S7816" t="s">
        <v>95</v>
      </c>
      <c r="T7816" t="s">
        <v>96</v>
      </c>
      <c r="V7816" s="1">
        <v>2</v>
      </c>
      <c r="AB7816" s="2">
        <v>46092.856881365697</v>
      </c>
    </row>
    <row r="7817" spans="1:28" x14ac:dyDescent="0.35">
      <c r="A7817" t="s">
        <v>5735</v>
      </c>
      <c r="B7817" t="s">
        <v>4561</v>
      </c>
      <c r="C7817" t="s">
        <v>28</v>
      </c>
      <c r="D7817" t="s">
        <v>4238</v>
      </c>
      <c r="E7817" t="s">
        <v>4239</v>
      </c>
      <c r="F7817" t="s">
        <v>4562</v>
      </c>
      <c r="G7817" s="1">
        <v>46092</v>
      </c>
      <c r="H7817" t="s">
        <v>4241</v>
      </c>
      <c r="I7817" t="s">
        <v>4242</v>
      </c>
      <c r="J7817" t="s">
        <v>4563</v>
      </c>
      <c r="K7817" t="s">
        <v>4564</v>
      </c>
      <c r="L7817" t="s">
        <v>36</v>
      </c>
      <c r="M7817" t="s">
        <v>37</v>
      </c>
      <c r="N7817" t="s">
        <v>38</v>
      </c>
      <c r="O7817" t="s">
        <v>39</v>
      </c>
      <c r="Q7817" t="s">
        <v>40</v>
      </c>
      <c r="R7817" t="s">
        <v>41</v>
      </c>
      <c r="S7817" t="s">
        <v>97</v>
      </c>
      <c r="T7817" t="s">
        <v>98</v>
      </c>
      <c r="V7817" s="1">
        <v>2</v>
      </c>
      <c r="AB7817" s="2">
        <v>46092.856881365697</v>
      </c>
    </row>
    <row r="7818" spans="1:28" x14ac:dyDescent="0.35">
      <c r="A7818" t="s">
        <v>5735</v>
      </c>
      <c r="B7818" t="s">
        <v>4561</v>
      </c>
      <c r="C7818" t="s">
        <v>28</v>
      </c>
      <c r="D7818" t="s">
        <v>4238</v>
      </c>
      <c r="E7818" t="s">
        <v>4239</v>
      </c>
      <c r="F7818" t="s">
        <v>4562</v>
      </c>
      <c r="G7818" s="1">
        <v>46092</v>
      </c>
      <c r="H7818" t="s">
        <v>4241</v>
      </c>
      <c r="I7818" t="s">
        <v>4242</v>
      </c>
      <c r="J7818" t="s">
        <v>4563</v>
      </c>
      <c r="K7818" t="s">
        <v>4564</v>
      </c>
      <c r="L7818" t="s">
        <v>36</v>
      </c>
      <c r="M7818" t="s">
        <v>37</v>
      </c>
      <c r="N7818" t="s">
        <v>38</v>
      </c>
      <c r="O7818" t="s">
        <v>39</v>
      </c>
      <c r="Q7818" t="s">
        <v>44</v>
      </c>
      <c r="R7818" t="s">
        <v>45</v>
      </c>
      <c r="S7818" t="s">
        <v>84</v>
      </c>
      <c r="T7818" t="s">
        <v>85</v>
      </c>
      <c r="V7818" s="1">
        <v>2</v>
      </c>
      <c r="AB7818" s="2">
        <v>46092.856881365697</v>
      </c>
    </row>
    <row r="7819" spans="1:28" x14ac:dyDescent="0.35">
      <c r="A7819" t="s">
        <v>5735</v>
      </c>
      <c r="B7819" t="s">
        <v>4561</v>
      </c>
      <c r="C7819" t="s">
        <v>28</v>
      </c>
      <c r="D7819" t="s">
        <v>4238</v>
      </c>
      <c r="E7819" t="s">
        <v>4239</v>
      </c>
      <c r="F7819" t="s">
        <v>4562</v>
      </c>
      <c r="G7819" s="1">
        <v>46092</v>
      </c>
      <c r="H7819" t="s">
        <v>4241</v>
      </c>
      <c r="I7819" t="s">
        <v>4242</v>
      </c>
      <c r="J7819" t="s">
        <v>4563</v>
      </c>
      <c r="K7819" t="s">
        <v>4564</v>
      </c>
      <c r="L7819" t="s">
        <v>36</v>
      </c>
      <c r="M7819" t="s">
        <v>37</v>
      </c>
      <c r="N7819" t="s">
        <v>38</v>
      </c>
      <c r="O7819" t="s">
        <v>39</v>
      </c>
      <c r="Q7819" t="s">
        <v>48</v>
      </c>
      <c r="R7819" t="s">
        <v>49</v>
      </c>
      <c r="S7819" t="s">
        <v>542</v>
      </c>
      <c r="T7819" t="s">
        <v>286</v>
      </c>
      <c r="V7819" s="1">
        <v>2</v>
      </c>
      <c r="AB7819" s="2">
        <v>46092.856881365697</v>
      </c>
    </row>
    <row r="7820" spans="1:28" x14ac:dyDescent="0.35">
      <c r="A7820" t="s">
        <v>5735</v>
      </c>
      <c r="B7820" t="s">
        <v>4561</v>
      </c>
      <c r="C7820" t="s">
        <v>28</v>
      </c>
      <c r="D7820" t="s">
        <v>4238</v>
      </c>
      <c r="E7820" t="s">
        <v>4239</v>
      </c>
      <c r="F7820" t="s">
        <v>4562</v>
      </c>
      <c r="G7820" s="1">
        <v>46092</v>
      </c>
      <c r="H7820" t="s">
        <v>4241</v>
      </c>
      <c r="I7820" t="s">
        <v>4242</v>
      </c>
      <c r="J7820" t="s">
        <v>4563</v>
      </c>
      <c r="K7820" t="s">
        <v>4564</v>
      </c>
      <c r="L7820" t="s">
        <v>36</v>
      </c>
      <c r="M7820" t="s">
        <v>37</v>
      </c>
      <c r="N7820" t="s">
        <v>38</v>
      </c>
      <c r="O7820" t="s">
        <v>39</v>
      </c>
      <c r="Q7820" t="s">
        <v>52</v>
      </c>
      <c r="R7820" t="s">
        <v>206</v>
      </c>
      <c r="S7820" t="s">
        <v>967</v>
      </c>
      <c r="T7820" t="s">
        <v>286</v>
      </c>
      <c r="V7820" s="1">
        <v>2</v>
      </c>
      <c r="AB7820" s="2">
        <v>46092.856881365697</v>
      </c>
    </row>
    <row r="7821" spans="1:28" x14ac:dyDescent="0.35">
      <c r="A7821" t="s">
        <v>5735</v>
      </c>
      <c r="B7821" t="s">
        <v>4561</v>
      </c>
      <c r="C7821" t="s">
        <v>28</v>
      </c>
      <c r="D7821" t="s">
        <v>4238</v>
      </c>
      <c r="E7821" t="s">
        <v>4239</v>
      </c>
      <c r="F7821" t="s">
        <v>4562</v>
      </c>
      <c r="G7821" s="1">
        <v>46092</v>
      </c>
      <c r="H7821" t="s">
        <v>4241</v>
      </c>
      <c r="I7821" t="s">
        <v>4242</v>
      </c>
      <c r="J7821" t="s">
        <v>4563</v>
      </c>
      <c r="K7821" t="s">
        <v>4564</v>
      </c>
      <c r="L7821" t="s">
        <v>36</v>
      </c>
      <c r="M7821" t="s">
        <v>37</v>
      </c>
      <c r="N7821" t="s">
        <v>55</v>
      </c>
      <c r="O7821" t="s">
        <v>56</v>
      </c>
      <c r="Q7821" t="s">
        <v>40</v>
      </c>
      <c r="R7821" t="s">
        <v>57</v>
      </c>
      <c r="U7821" t="s">
        <v>576</v>
      </c>
      <c r="V7821" s="1">
        <v>2</v>
      </c>
      <c r="AB7821" s="2">
        <v>46092.856881365697</v>
      </c>
    </row>
    <row r="7822" spans="1:28" x14ac:dyDescent="0.35">
      <c r="A7822" t="s">
        <v>5735</v>
      </c>
      <c r="B7822" t="s">
        <v>4561</v>
      </c>
      <c r="C7822" t="s">
        <v>28</v>
      </c>
      <c r="D7822" t="s">
        <v>4238</v>
      </c>
      <c r="E7822" t="s">
        <v>4239</v>
      </c>
      <c r="F7822" t="s">
        <v>4562</v>
      </c>
      <c r="G7822" s="1">
        <v>46092</v>
      </c>
      <c r="H7822" t="s">
        <v>4241</v>
      </c>
      <c r="I7822" t="s">
        <v>4242</v>
      </c>
      <c r="J7822" t="s">
        <v>4563</v>
      </c>
      <c r="K7822" t="s">
        <v>4564</v>
      </c>
      <c r="L7822" t="s">
        <v>36</v>
      </c>
      <c r="M7822" t="s">
        <v>37</v>
      </c>
      <c r="N7822" t="s">
        <v>55</v>
      </c>
      <c r="O7822" t="s">
        <v>56</v>
      </c>
      <c r="Q7822" t="s">
        <v>44</v>
      </c>
      <c r="R7822" t="s">
        <v>59</v>
      </c>
      <c r="S7822" t="s">
        <v>60</v>
      </c>
      <c r="T7822" t="s">
        <v>61</v>
      </c>
      <c r="V7822" s="1">
        <v>2</v>
      </c>
      <c r="AB7822" s="2">
        <v>46092.856881365697</v>
      </c>
    </row>
    <row r="7823" spans="1:28" x14ac:dyDescent="0.35">
      <c r="A7823" t="s">
        <v>5735</v>
      </c>
      <c r="B7823" t="s">
        <v>4561</v>
      </c>
      <c r="C7823" t="s">
        <v>28</v>
      </c>
      <c r="D7823" t="s">
        <v>4238</v>
      </c>
      <c r="E7823" t="s">
        <v>4239</v>
      </c>
      <c r="F7823" t="s">
        <v>4562</v>
      </c>
      <c r="G7823" s="1">
        <v>46092</v>
      </c>
      <c r="H7823" t="s">
        <v>4241</v>
      </c>
      <c r="I7823" t="s">
        <v>4242</v>
      </c>
      <c r="J7823" t="s">
        <v>4563</v>
      </c>
      <c r="K7823" t="s">
        <v>4564</v>
      </c>
      <c r="L7823" t="s">
        <v>36</v>
      </c>
      <c r="M7823" t="s">
        <v>37</v>
      </c>
      <c r="N7823" t="s">
        <v>55</v>
      </c>
      <c r="O7823" t="s">
        <v>56</v>
      </c>
      <c r="Q7823" t="s">
        <v>48</v>
      </c>
      <c r="R7823" t="s">
        <v>62</v>
      </c>
      <c r="S7823" t="s">
        <v>105</v>
      </c>
      <c r="T7823" t="s">
        <v>135</v>
      </c>
      <c r="V7823" s="1">
        <v>2</v>
      </c>
      <c r="AB7823" s="2">
        <v>46092.856881365697</v>
      </c>
    </row>
    <row r="7824" spans="1:28" x14ac:dyDescent="0.35">
      <c r="A7824" t="s">
        <v>5735</v>
      </c>
      <c r="B7824" t="s">
        <v>4565</v>
      </c>
      <c r="C7824" t="s">
        <v>28</v>
      </c>
      <c r="D7824" t="s">
        <v>4238</v>
      </c>
      <c r="E7824" t="s">
        <v>4239</v>
      </c>
      <c r="F7824" t="s">
        <v>4566</v>
      </c>
      <c r="G7824" s="1">
        <v>46092</v>
      </c>
      <c r="H7824" t="s">
        <v>4241</v>
      </c>
      <c r="I7824" t="s">
        <v>4242</v>
      </c>
      <c r="J7824" t="s">
        <v>4567</v>
      </c>
      <c r="K7824" t="s">
        <v>4568</v>
      </c>
      <c r="L7824" t="s">
        <v>36</v>
      </c>
      <c r="M7824" t="s">
        <v>37</v>
      </c>
      <c r="N7824" t="s">
        <v>38</v>
      </c>
      <c r="O7824" t="s">
        <v>39</v>
      </c>
      <c r="Q7824" t="s">
        <v>40</v>
      </c>
      <c r="R7824" t="s">
        <v>41</v>
      </c>
      <c r="S7824" t="s">
        <v>42</v>
      </c>
      <c r="T7824" t="s">
        <v>43</v>
      </c>
      <c r="V7824" s="1">
        <v>2</v>
      </c>
      <c r="AB7824" s="2">
        <v>46092.8568837153</v>
      </c>
    </row>
    <row r="7825" spans="1:28" x14ac:dyDescent="0.35">
      <c r="A7825" t="s">
        <v>5735</v>
      </c>
      <c r="B7825" t="s">
        <v>4565</v>
      </c>
      <c r="C7825" t="s">
        <v>28</v>
      </c>
      <c r="D7825" t="s">
        <v>4238</v>
      </c>
      <c r="E7825" t="s">
        <v>4239</v>
      </c>
      <c r="F7825" t="s">
        <v>4566</v>
      </c>
      <c r="G7825" s="1">
        <v>46092</v>
      </c>
      <c r="H7825" t="s">
        <v>4241</v>
      </c>
      <c r="I7825" t="s">
        <v>4242</v>
      </c>
      <c r="J7825" t="s">
        <v>4567</v>
      </c>
      <c r="K7825" t="s">
        <v>4568</v>
      </c>
      <c r="L7825" t="s">
        <v>36</v>
      </c>
      <c r="M7825" t="s">
        <v>37</v>
      </c>
      <c r="N7825" t="s">
        <v>38</v>
      </c>
      <c r="O7825" t="s">
        <v>39</v>
      </c>
      <c r="Q7825" t="s">
        <v>40</v>
      </c>
      <c r="R7825" t="s">
        <v>41</v>
      </c>
      <c r="S7825" t="s">
        <v>95</v>
      </c>
      <c r="T7825" t="s">
        <v>96</v>
      </c>
      <c r="V7825" s="1">
        <v>2</v>
      </c>
      <c r="AB7825" s="2">
        <v>46092.8568837153</v>
      </c>
    </row>
    <row r="7826" spans="1:28" x14ac:dyDescent="0.35">
      <c r="A7826" t="s">
        <v>5735</v>
      </c>
      <c r="B7826" t="s">
        <v>4565</v>
      </c>
      <c r="C7826" t="s">
        <v>28</v>
      </c>
      <c r="D7826" t="s">
        <v>4238</v>
      </c>
      <c r="E7826" t="s">
        <v>4239</v>
      </c>
      <c r="F7826" t="s">
        <v>4566</v>
      </c>
      <c r="G7826" s="1">
        <v>46092</v>
      </c>
      <c r="H7826" t="s">
        <v>4241</v>
      </c>
      <c r="I7826" t="s">
        <v>4242</v>
      </c>
      <c r="J7826" t="s">
        <v>4567</v>
      </c>
      <c r="K7826" t="s">
        <v>4568</v>
      </c>
      <c r="L7826" t="s">
        <v>36</v>
      </c>
      <c r="M7826" t="s">
        <v>37</v>
      </c>
      <c r="N7826" t="s">
        <v>38</v>
      </c>
      <c r="O7826" t="s">
        <v>39</v>
      </c>
      <c r="Q7826" t="s">
        <v>44</v>
      </c>
      <c r="R7826" t="s">
        <v>45</v>
      </c>
      <c r="S7826" t="s">
        <v>211</v>
      </c>
      <c r="T7826" t="s">
        <v>212</v>
      </c>
      <c r="V7826" s="1">
        <v>2</v>
      </c>
      <c r="AB7826" s="2">
        <v>46092.8568837153</v>
      </c>
    </row>
    <row r="7827" spans="1:28" x14ac:dyDescent="0.35">
      <c r="A7827" t="s">
        <v>5735</v>
      </c>
      <c r="B7827" t="s">
        <v>4565</v>
      </c>
      <c r="C7827" t="s">
        <v>28</v>
      </c>
      <c r="D7827" t="s">
        <v>4238</v>
      </c>
      <c r="E7827" t="s">
        <v>4239</v>
      </c>
      <c r="F7827" t="s">
        <v>4566</v>
      </c>
      <c r="G7827" s="1">
        <v>46092</v>
      </c>
      <c r="H7827" t="s">
        <v>4241</v>
      </c>
      <c r="I7827" t="s">
        <v>4242</v>
      </c>
      <c r="J7827" t="s">
        <v>4567</v>
      </c>
      <c r="K7827" t="s">
        <v>4568</v>
      </c>
      <c r="L7827" t="s">
        <v>36</v>
      </c>
      <c r="M7827" t="s">
        <v>37</v>
      </c>
      <c r="N7827" t="s">
        <v>38</v>
      </c>
      <c r="O7827" t="s">
        <v>39</v>
      </c>
      <c r="Q7827" t="s">
        <v>48</v>
      </c>
      <c r="R7827" t="s">
        <v>49</v>
      </c>
      <c r="S7827" t="s">
        <v>257</v>
      </c>
      <c r="T7827" t="s">
        <v>212</v>
      </c>
      <c r="V7827" s="1">
        <v>2</v>
      </c>
      <c r="AB7827" s="2">
        <v>46092.8568837153</v>
      </c>
    </row>
    <row r="7828" spans="1:28" x14ac:dyDescent="0.35">
      <c r="A7828" t="s">
        <v>5735</v>
      </c>
      <c r="B7828" t="s">
        <v>4565</v>
      </c>
      <c r="C7828" t="s">
        <v>28</v>
      </c>
      <c r="D7828" t="s">
        <v>4238</v>
      </c>
      <c r="E7828" t="s">
        <v>4239</v>
      </c>
      <c r="F7828" t="s">
        <v>4566</v>
      </c>
      <c r="G7828" s="1">
        <v>46092</v>
      </c>
      <c r="H7828" t="s">
        <v>4241</v>
      </c>
      <c r="I7828" t="s">
        <v>4242</v>
      </c>
      <c r="J7828" t="s">
        <v>4567</v>
      </c>
      <c r="K7828" t="s">
        <v>4568</v>
      </c>
      <c r="L7828" t="s">
        <v>36</v>
      </c>
      <c r="M7828" t="s">
        <v>37</v>
      </c>
      <c r="N7828" t="s">
        <v>38</v>
      </c>
      <c r="O7828" t="s">
        <v>39</v>
      </c>
      <c r="Q7828" t="s">
        <v>52</v>
      </c>
      <c r="R7828" t="s">
        <v>206</v>
      </c>
      <c r="S7828" t="s">
        <v>54</v>
      </c>
      <c r="T7828" t="s">
        <v>51</v>
      </c>
      <c r="V7828" s="1">
        <v>2</v>
      </c>
      <c r="AB7828" s="2">
        <v>46092.8568837153</v>
      </c>
    </row>
    <row r="7829" spans="1:28" x14ac:dyDescent="0.35">
      <c r="A7829" t="s">
        <v>5735</v>
      </c>
      <c r="B7829" t="s">
        <v>4565</v>
      </c>
      <c r="C7829" t="s">
        <v>28</v>
      </c>
      <c r="D7829" t="s">
        <v>4238</v>
      </c>
      <c r="E7829" t="s">
        <v>4239</v>
      </c>
      <c r="F7829" t="s">
        <v>4566</v>
      </c>
      <c r="G7829" s="1">
        <v>46092</v>
      </c>
      <c r="H7829" t="s">
        <v>4241</v>
      </c>
      <c r="I7829" t="s">
        <v>4242</v>
      </c>
      <c r="J7829" t="s">
        <v>4567</v>
      </c>
      <c r="K7829" t="s">
        <v>4568</v>
      </c>
      <c r="L7829" t="s">
        <v>36</v>
      </c>
      <c r="M7829" t="s">
        <v>37</v>
      </c>
      <c r="N7829" t="s">
        <v>55</v>
      </c>
      <c r="O7829" t="s">
        <v>56</v>
      </c>
      <c r="Q7829" t="s">
        <v>40</v>
      </c>
      <c r="R7829" t="s">
        <v>57</v>
      </c>
      <c r="U7829" t="s">
        <v>576</v>
      </c>
      <c r="V7829" s="1">
        <v>2</v>
      </c>
      <c r="AB7829" s="2">
        <v>46092.8568837153</v>
      </c>
    </row>
    <row r="7830" spans="1:28" x14ac:dyDescent="0.35">
      <c r="A7830" t="s">
        <v>5735</v>
      </c>
      <c r="B7830" t="s">
        <v>4565</v>
      </c>
      <c r="C7830" t="s">
        <v>28</v>
      </c>
      <c r="D7830" t="s">
        <v>4238</v>
      </c>
      <c r="E7830" t="s">
        <v>4239</v>
      </c>
      <c r="F7830" t="s">
        <v>4566</v>
      </c>
      <c r="G7830" s="1">
        <v>46092</v>
      </c>
      <c r="H7830" t="s">
        <v>4241</v>
      </c>
      <c r="I7830" t="s">
        <v>4242</v>
      </c>
      <c r="J7830" t="s">
        <v>4567</v>
      </c>
      <c r="K7830" t="s">
        <v>4568</v>
      </c>
      <c r="L7830" t="s">
        <v>36</v>
      </c>
      <c r="M7830" t="s">
        <v>37</v>
      </c>
      <c r="N7830" t="s">
        <v>55</v>
      </c>
      <c r="O7830" t="s">
        <v>56</v>
      </c>
      <c r="Q7830" t="s">
        <v>44</v>
      </c>
      <c r="R7830" t="s">
        <v>59</v>
      </c>
      <c r="S7830" t="s">
        <v>60</v>
      </c>
      <c r="T7830" t="s">
        <v>61</v>
      </c>
      <c r="V7830" s="1">
        <v>2</v>
      </c>
      <c r="AB7830" s="2">
        <v>46092.8568837153</v>
      </c>
    </row>
    <row r="7831" spans="1:28" x14ac:dyDescent="0.35">
      <c r="A7831" t="s">
        <v>5735</v>
      </c>
      <c r="B7831" t="s">
        <v>4565</v>
      </c>
      <c r="C7831" t="s">
        <v>28</v>
      </c>
      <c r="D7831" t="s">
        <v>4238</v>
      </c>
      <c r="E7831" t="s">
        <v>4239</v>
      </c>
      <c r="F7831" t="s">
        <v>4566</v>
      </c>
      <c r="G7831" s="1">
        <v>46092</v>
      </c>
      <c r="H7831" t="s">
        <v>4241</v>
      </c>
      <c r="I7831" t="s">
        <v>4242</v>
      </c>
      <c r="J7831" t="s">
        <v>4567</v>
      </c>
      <c r="K7831" t="s">
        <v>4568</v>
      </c>
      <c r="L7831" t="s">
        <v>36</v>
      </c>
      <c r="M7831" t="s">
        <v>37</v>
      </c>
      <c r="N7831" t="s">
        <v>55</v>
      </c>
      <c r="O7831" t="s">
        <v>56</v>
      </c>
      <c r="Q7831" t="s">
        <v>48</v>
      </c>
      <c r="R7831" t="s">
        <v>62</v>
      </c>
      <c r="S7831" t="s">
        <v>105</v>
      </c>
      <c r="T7831" t="s">
        <v>135</v>
      </c>
      <c r="V7831" s="1">
        <v>2</v>
      </c>
      <c r="AB7831" s="2">
        <v>46092.8568837153</v>
      </c>
    </row>
    <row r="7832" spans="1:28" x14ac:dyDescent="0.35">
      <c r="A7832" t="s">
        <v>5735</v>
      </c>
      <c r="B7832" t="s">
        <v>4569</v>
      </c>
      <c r="C7832" t="s">
        <v>28</v>
      </c>
      <c r="D7832" t="s">
        <v>4238</v>
      </c>
      <c r="E7832" t="s">
        <v>4239</v>
      </c>
      <c r="F7832" t="s">
        <v>4570</v>
      </c>
      <c r="G7832" s="1">
        <v>46092</v>
      </c>
      <c r="H7832" t="s">
        <v>4284</v>
      </c>
      <c r="I7832" t="s">
        <v>4285</v>
      </c>
      <c r="J7832" t="s">
        <v>4571</v>
      </c>
      <c r="K7832" t="s">
        <v>4572</v>
      </c>
      <c r="L7832" t="s">
        <v>36</v>
      </c>
      <c r="M7832" t="s">
        <v>37</v>
      </c>
      <c r="N7832" t="s">
        <v>38</v>
      </c>
      <c r="O7832" t="s">
        <v>39</v>
      </c>
      <c r="Q7832" t="s">
        <v>40</v>
      </c>
      <c r="R7832" t="s">
        <v>41</v>
      </c>
      <c r="S7832" t="s">
        <v>42</v>
      </c>
      <c r="T7832" t="s">
        <v>43</v>
      </c>
      <c r="V7832" s="1">
        <v>2</v>
      </c>
      <c r="AB7832" s="2">
        <v>46092.856886030102</v>
      </c>
    </row>
    <row r="7833" spans="1:28" x14ac:dyDescent="0.35">
      <c r="A7833" t="s">
        <v>5735</v>
      </c>
      <c r="B7833" t="s">
        <v>4569</v>
      </c>
      <c r="C7833" t="s">
        <v>28</v>
      </c>
      <c r="D7833" t="s">
        <v>4238</v>
      </c>
      <c r="E7833" t="s">
        <v>4239</v>
      </c>
      <c r="F7833" t="s">
        <v>4570</v>
      </c>
      <c r="G7833" s="1">
        <v>46092</v>
      </c>
      <c r="H7833" t="s">
        <v>4284</v>
      </c>
      <c r="I7833" t="s">
        <v>4285</v>
      </c>
      <c r="J7833" t="s">
        <v>4571</v>
      </c>
      <c r="K7833" t="s">
        <v>4572</v>
      </c>
      <c r="L7833" t="s">
        <v>36</v>
      </c>
      <c r="M7833" t="s">
        <v>37</v>
      </c>
      <c r="N7833" t="s">
        <v>38</v>
      </c>
      <c r="O7833" t="s">
        <v>39</v>
      </c>
      <c r="Q7833" t="s">
        <v>40</v>
      </c>
      <c r="R7833" t="s">
        <v>41</v>
      </c>
      <c r="S7833" t="s">
        <v>95</v>
      </c>
      <c r="T7833" t="s">
        <v>96</v>
      </c>
      <c r="V7833" s="1">
        <v>2</v>
      </c>
      <c r="AB7833" s="2">
        <v>46092.856886030102</v>
      </c>
    </row>
    <row r="7834" spans="1:28" x14ac:dyDescent="0.35">
      <c r="A7834" t="s">
        <v>5735</v>
      </c>
      <c r="B7834" t="s">
        <v>4569</v>
      </c>
      <c r="C7834" t="s">
        <v>28</v>
      </c>
      <c r="D7834" t="s">
        <v>4238</v>
      </c>
      <c r="E7834" t="s">
        <v>4239</v>
      </c>
      <c r="F7834" t="s">
        <v>4570</v>
      </c>
      <c r="G7834" s="1">
        <v>46092</v>
      </c>
      <c r="H7834" t="s">
        <v>4284</v>
      </c>
      <c r="I7834" t="s">
        <v>4285</v>
      </c>
      <c r="J7834" t="s">
        <v>4571</v>
      </c>
      <c r="K7834" t="s">
        <v>4572</v>
      </c>
      <c r="L7834" t="s">
        <v>36</v>
      </c>
      <c r="M7834" t="s">
        <v>37</v>
      </c>
      <c r="N7834" t="s">
        <v>38</v>
      </c>
      <c r="O7834" t="s">
        <v>39</v>
      </c>
      <c r="Q7834" t="s">
        <v>44</v>
      </c>
      <c r="R7834" t="s">
        <v>45</v>
      </c>
      <c r="S7834" t="s">
        <v>211</v>
      </c>
      <c r="T7834" t="s">
        <v>212</v>
      </c>
      <c r="V7834" s="1">
        <v>2</v>
      </c>
      <c r="AB7834" s="2">
        <v>46092.856885995403</v>
      </c>
    </row>
    <row r="7835" spans="1:28" x14ac:dyDescent="0.35">
      <c r="A7835" t="s">
        <v>5735</v>
      </c>
      <c r="B7835" t="s">
        <v>4569</v>
      </c>
      <c r="C7835" t="s">
        <v>28</v>
      </c>
      <c r="D7835" t="s">
        <v>4238</v>
      </c>
      <c r="E7835" t="s">
        <v>4239</v>
      </c>
      <c r="F7835" t="s">
        <v>4570</v>
      </c>
      <c r="G7835" s="1">
        <v>46092</v>
      </c>
      <c r="H7835" t="s">
        <v>4284</v>
      </c>
      <c r="I7835" t="s">
        <v>4285</v>
      </c>
      <c r="J7835" t="s">
        <v>4571</v>
      </c>
      <c r="K7835" t="s">
        <v>4572</v>
      </c>
      <c r="L7835" t="s">
        <v>36</v>
      </c>
      <c r="M7835" t="s">
        <v>37</v>
      </c>
      <c r="N7835" t="s">
        <v>38</v>
      </c>
      <c r="O7835" t="s">
        <v>39</v>
      </c>
      <c r="Q7835" t="s">
        <v>48</v>
      </c>
      <c r="R7835" t="s">
        <v>49</v>
      </c>
      <c r="S7835" t="s">
        <v>151</v>
      </c>
      <c r="T7835" t="s">
        <v>72</v>
      </c>
      <c r="V7835" s="1">
        <v>2</v>
      </c>
      <c r="AB7835" s="2">
        <v>46092.856885995403</v>
      </c>
    </row>
    <row r="7836" spans="1:28" x14ac:dyDescent="0.35">
      <c r="A7836" t="s">
        <v>5735</v>
      </c>
      <c r="B7836" t="s">
        <v>4569</v>
      </c>
      <c r="C7836" t="s">
        <v>28</v>
      </c>
      <c r="D7836" t="s">
        <v>4238</v>
      </c>
      <c r="E7836" t="s">
        <v>4239</v>
      </c>
      <c r="F7836" t="s">
        <v>4570</v>
      </c>
      <c r="G7836" s="1">
        <v>46092</v>
      </c>
      <c r="H7836" t="s">
        <v>4284</v>
      </c>
      <c r="I7836" t="s">
        <v>4285</v>
      </c>
      <c r="J7836" t="s">
        <v>4571</v>
      </c>
      <c r="K7836" t="s">
        <v>4572</v>
      </c>
      <c r="L7836" t="s">
        <v>36</v>
      </c>
      <c r="M7836" t="s">
        <v>37</v>
      </c>
      <c r="N7836" t="s">
        <v>38</v>
      </c>
      <c r="O7836" t="s">
        <v>39</v>
      </c>
      <c r="Q7836" t="s">
        <v>52</v>
      </c>
      <c r="R7836" t="s">
        <v>206</v>
      </c>
      <c r="S7836" t="s">
        <v>479</v>
      </c>
      <c r="T7836" t="s">
        <v>465</v>
      </c>
      <c r="V7836" s="1">
        <v>2</v>
      </c>
      <c r="AB7836" s="2">
        <v>46092.856885995403</v>
      </c>
    </row>
    <row r="7837" spans="1:28" x14ac:dyDescent="0.35">
      <c r="A7837" t="s">
        <v>5735</v>
      </c>
      <c r="B7837" t="s">
        <v>4569</v>
      </c>
      <c r="C7837" t="s">
        <v>28</v>
      </c>
      <c r="D7837" t="s">
        <v>4238</v>
      </c>
      <c r="E7837" t="s">
        <v>4239</v>
      </c>
      <c r="F7837" t="s">
        <v>4570</v>
      </c>
      <c r="G7837" s="1">
        <v>46092</v>
      </c>
      <c r="H7837" t="s">
        <v>4284</v>
      </c>
      <c r="I7837" t="s">
        <v>4285</v>
      </c>
      <c r="J7837" t="s">
        <v>4571</v>
      </c>
      <c r="K7837" t="s">
        <v>4572</v>
      </c>
      <c r="L7837" t="s">
        <v>36</v>
      </c>
      <c r="M7837" t="s">
        <v>37</v>
      </c>
      <c r="N7837" t="s">
        <v>55</v>
      </c>
      <c r="O7837" t="s">
        <v>56</v>
      </c>
      <c r="Q7837" t="s">
        <v>40</v>
      </c>
      <c r="R7837" t="s">
        <v>57</v>
      </c>
      <c r="U7837" t="s">
        <v>576</v>
      </c>
      <c r="V7837" s="1">
        <v>2</v>
      </c>
      <c r="AB7837" s="2">
        <v>46092.856885995403</v>
      </c>
    </row>
    <row r="7838" spans="1:28" x14ac:dyDescent="0.35">
      <c r="A7838" t="s">
        <v>5735</v>
      </c>
      <c r="B7838" t="s">
        <v>4569</v>
      </c>
      <c r="C7838" t="s">
        <v>28</v>
      </c>
      <c r="D7838" t="s">
        <v>4238</v>
      </c>
      <c r="E7838" t="s">
        <v>4239</v>
      </c>
      <c r="F7838" t="s">
        <v>4570</v>
      </c>
      <c r="G7838" s="1">
        <v>46092</v>
      </c>
      <c r="H7838" t="s">
        <v>4284</v>
      </c>
      <c r="I7838" t="s">
        <v>4285</v>
      </c>
      <c r="J7838" t="s">
        <v>4571</v>
      </c>
      <c r="K7838" t="s">
        <v>4572</v>
      </c>
      <c r="L7838" t="s">
        <v>36</v>
      </c>
      <c r="M7838" t="s">
        <v>37</v>
      </c>
      <c r="N7838" t="s">
        <v>55</v>
      </c>
      <c r="O7838" t="s">
        <v>56</v>
      </c>
      <c r="Q7838" t="s">
        <v>44</v>
      </c>
      <c r="R7838" t="s">
        <v>59</v>
      </c>
      <c r="S7838" t="s">
        <v>60</v>
      </c>
      <c r="T7838" t="s">
        <v>61</v>
      </c>
      <c r="V7838" s="1">
        <v>2</v>
      </c>
      <c r="AB7838" s="2">
        <v>46092.856885995403</v>
      </c>
    </row>
    <row r="7839" spans="1:28" x14ac:dyDescent="0.35">
      <c r="A7839" t="s">
        <v>5735</v>
      </c>
      <c r="B7839" t="s">
        <v>4569</v>
      </c>
      <c r="C7839" t="s">
        <v>28</v>
      </c>
      <c r="D7839" t="s">
        <v>4238</v>
      </c>
      <c r="E7839" t="s">
        <v>4239</v>
      </c>
      <c r="F7839" t="s">
        <v>4570</v>
      </c>
      <c r="G7839" s="1">
        <v>46092</v>
      </c>
      <c r="H7839" t="s">
        <v>4284</v>
      </c>
      <c r="I7839" t="s">
        <v>4285</v>
      </c>
      <c r="J7839" t="s">
        <v>4571</v>
      </c>
      <c r="K7839" t="s">
        <v>4572</v>
      </c>
      <c r="L7839" t="s">
        <v>36</v>
      </c>
      <c r="M7839" t="s">
        <v>37</v>
      </c>
      <c r="N7839" t="s">
        <v>55</v>
      </c>
      <c r="O7839" t="s">
        <v>56</v>
      </c>
      <c r="Q7839" t="s">
        <v>48</v>
      </c>
      <c r="R7839" t="s">
        <v>62</v>
      </c>
      <c r="S7839" t="s">
        <v>87</v>
      </c>
      <c r="T7839" t="s">
        <v>88</v>
      </c>
      <c r="V7839" s="1">
        <v>2</v>
      </c>
      <c r="AB7839" s="2">
        <v>46092.856885995403</v>
      </c>
    </row>
    <row r="7840" spans="1:28" x14ac:dyDescent="0.35">
      <c r="A7840" t="s">
        <v>5735</v>
      </c>
      <c r="B7840" t="s">
        <v>4573</v>
      </c>
      <c r="C7840" t="s">
        <v>28</v>
      </c>
      <c r="D7840" t="s">
        <v>4238</v>
      </c>
      <c r="E7840" t="s">
        <v>4239</v>
      </c>
      <c r="F7840" t="s">
        <v>4574</v>
      </c>
      <c r="G7840" s="1">
        <v>46092</v>
      </c>
      <c r="H7840" t="s">
        <v>4284</v>
      </c>
      <c r="I7840" t="s">
        <v>4285</v>
      </c>
      <c r="J7840" t="s">
        <v>4575</v>
      </c>
      <c r="K7840" t="s">
        <v>4576</v>
      </c>
      <c r="L7840" t="s">
        <v>36</v>
      </c>
      <c r="M7840" t="s">
        <v>37</v>
      </c>
      <c r="N7840" t="s">
        <v>38</v>
      </c>
      <c r="O7840" t="s">
        <v>39</v>
      </c>
      <c r="Q7840" t="s">
        <v>40</v>
      </c>
      <c r="R7840" t="s">
        <v>41</v>
      </c>
      <c r="S7840" t="s">
        <v>95</v>
      </c>
      <c r="T7840" t="s">
        <v>96</v>
      </c>
      <c r="V7840" s="1">
        <v>2</v>
      </c>
      <c r="AB7840" s="2">
        <v>46092.856889965296</v>
      </c>
    </row>
    <row r="7841" spans="1:28" x14ac:dyDescent="0.35">
      <c r="A7841" t="s">
        <v>5735</v>
      </c>
      <c r="B7841" t="s">
        <v>4573</v>
      </c>
      <c r="C7841" t="s">
        <v>28</v>
      </c>
      <c r="D7841" t="s">
        <v>4238</v>
      </c>
      <c r="E7841" t="s">
        <v>4239</v>
      </c>
      <c r="F7841" t="s">
        <v>4574</v>
      </c>
      <c r="G7841" s="1">
        <v>46092</v>
      </c>
      <c r="H7841" t="s">
        <v>4284</v>
      </c>
      <c r="I7841" t="s">
        <v>4285</v>
      </c>
      <c r="J7841" t="s">
        <v>4575</v>
      </c>
      <c r="K7841" t="s">
        <v>4576</v>
      </c>
      <c r="L7841" t="s">
        <v>36</v>
      </c>
      <c r="M7841" t="s">
        <v>37</v>
      </c>
      <c r="N7841" t="s">
        <v>38</v>
      </c>
      <c r="O7841" t="s">
        <v>39</v>
      </c>
      <c r="Q7841" t="s">
        <v>40</v>
      </c>
      <c r="R7841" t="s">
        <v>41</v>
      </c>
      <c r="S7841" t="s">
        <v>97</v>
      </c>
      <c r="T7841" t="s">
        <v>98</v>
      </c>
      <c r="V7841" s="1">
        <v>2</v>
      </c>
      <c r="AB7841" s="2">
        <v>46092.856889965296</v>
      </c>
    </row>
    <row r="7842" spans="1:28" x14ac:dyDescent="0.35">
      <c r="A7842" t="s">
        <v>5735</v>
      </c>
      <c r="B7842" t="s">
        <v>4573</v>
      </c>
      <c r="C7842" t="s">
        <v>28</v>
      </c>
      <c r="D7842" t="s">
        <v>4238</v>
      </c>
      <c r="E7842" t="s">
        <v>4239</v>
      </c>
      <c r="F7842" t="s">
        <v>4574</v>
      </c>
      <c r="G7842" s="1">
        <v>46092</v>
      </c>
      <c r="H7842" t="s">
        <v>4284</v>
      </c>
      <c r="I7842" t="s">
        <v>4285</v>
      </c>
      <c r="J7842" t="s">
        <v>4575</v>
      </c>
      <c r="K7842" t="s">
        <v>4576</v>
      </c>
      <c r="L7842" t="s">
        <v>36</v>
      </c>
      <c r="M7842" t="s">
        <v>37</v>
      </c>
      <c r="N7842" t="s">
        <v>38</v>
      </c>
      <c r="O7842" t="s">
        <v>39</v>
      </c>
      <c r="Q7842" t="s">
        <v>44</v>
      </c>
      <c r="R7842" t="s">
        <v>45</v>
      </c>
      <c r="S7842" t="s">
        <v>60</v>
      </c>
      <c r="T7842" t="s">
        <v>108</v>
      </c>
      <c r="V7842" s="1">
        <v>2</v>
      </c>
      <c r="AB7842" s="2">
        <v>46092.856889965296</v>
      </c>
    </row>
    <row r="7843" spans="1:28" x14ac:dyDescent="0.35">
      <c r="A7843" t="s">
        <v>5735</v>
      </c>
      <c r="B7843" t="s">
        <v>4573</v>
      </c>
      <c r="C7843" t="s">
        <v>28</v>
      </c>
      <c r="D7843" t="s">
        <v>4238</v>
      </c>
      <c r="E7843" t="s">
        <v>4239</v>
      </c>
      <c r="F7843" t="s">
        <v>4574</v>
      </c>
      <c r="G7843" s="1">
        <v>46092</v>
      </c>
      <c r="H7843" t="s">
        <v>4284</v>
      </c>
      <c r="I7843" t="s">
        <v>4285</v>
      </c>
      <c r="J7843" t="s">
        <v>4575</v>
      </c>
      <c r="K7843" t="s">
        <v>4576</v>
      </c>
      <c r="L7843" t="s">
        <v>36</v>
      </c>
      <c r="M7843" t="s">
        <v>37</v>
      </c>
      <c r="N7843" t="s">
        <v>38</v>
      </c>
      <c r="O7843" t="s">
        <v>39</v>
      </c>
      <c r="Q7843" t="s">
        <v>48</v>
      </c>
      <c r="R7843" t="s">
        <v>49</v>
      </c>
      <c r="S7843" t="s">
        <v>171</v>
      </c>
      <c r="T7843" t="s">
        <v>85</v>
      </c>
      <c r="V7843" s="1">
        <v>2</v>
      </c>
      <c r="AB7843" s="2">
        <v>46092.856889965296</v>
      </c>
    </row>
    <row r="7844" spans="1:28" x14ac:dyDescent="0.35">
      <c r="A7844" t="s">
        <v>5735</v>
      </c>
      <c r="B7844" t="s">
        <v>4573</v>
      </c>
      <c r="C7844" t="s">
        <v>28</v>
      </c>
      <c r="D7844" t="s">
        <v>4238</v>
      </c>
      <c r="E7844" t="s">
        <v>4239</v>
      </c>
      <c r="F7844" t="s">
        <v>4574</v>
      </c>
      <c r="G7844" s="1">
        <v>46092</v>
      </c>
      <c r="H7844" t="s">
        <v>4284</v>
      </c>
      <c r="I7844" t="s">
        <v>4285</v>
      </c>
      <c r="J7844" t="s">
        <v>4575</v>
      </c>
      <c r="K7844" t="s">
        <v>4576</v>
      </c>
      <c r="L7844" t="s">
        <v>36</v>
      </c>
      <c r="M7844" t="s">
        <v>37</v>
      </c>
      <c r="N7844" t="s">
        <v>38</v>
      </c>
      <c r="O7844" t="s">
        <v>39</v>
      </c>
      <c r="Q7844" t="s">
        <v>52</v>
      </c>
      <c r="R7844" t="s">
        <v>206</v>
      </c>
      <c r="S7844" t="s">
        <v>213</v>
      </c>
      <c r="T7844" t="s">
        <v>212</v>
      </c>
      <c r="V7844" s="1">
        <v>2</v>
      </c>
      <c r="AB7844" s="2">
        <v>46092.856889965296</v>
      </c>
    </row>
    <row r="7845" spans="1:28" x14ac:dyDescent="0.35">
      <c r="A7845" t="s">
        <v>5735</v>
      </c>
      <c r="B7845" t="s">
        <v>4573</v>
      </c>
      <c r="C7845" t="s">
        <v>28</v>
      </c>
      <c r="D7845" t="s">
        <v>4238</v>
      </c>
      <c r="E7845" t="s">
        <v>4239</v>
      </c>
      <c r="F7845" t="s">
        <v>4574</v>
      </c>
      <c r="G7845" s="1">
        <v>46092</v>
      </c>
      <c r="H7845" t="s">
        <v>4284</v>
      </c>
      <c r="I7845" t="s">
        <v>4285</v>
      </c>
      <c r="J7845" t="s">
        <v>4575</v>
      </c>
      <c r="K7845" t="s">
        <v>4576</v>
      </c>
      <c r="L7845" t="s">
        <v>36</v>
      </c>
      <c r="M7845" t="s">
        <v>37</v>
      </c>
      <c r="N7845" t="s">
        <v>55</v>
      </c>
      <c r="O7845" t="s">
        <v>56</v>
      </c>
      <c r="Q7845" t="s">
        <v>40</v>
      </c>
      <c r="R7845" t="s">
        <v>57</v>
      </c>
      <c r="U7845" t="s">
        <v>569</v>
      </c>
      <c r="V7845" s="1">
        <v>2</v>
      </c>
      <c r="AB7845" s="2">
        <v>46092.856889965296</v>
      </c>
    </row>
    <row r="7846" spans="1:28" x14ac:dyDescent="0.35">
      <c r="A7846" t="s">
        <v>5735</v>
      </c>
      <c r="B7846" t="s">
        <v>4573</v>
      </c>
      <c r="C7846" t="s">
        <v>28</v>
      </c>
      <c r="D7846" t="s">
        <v>4238</v>
      </c>
      <c r="E7846" t="s">
        <v>4239</v>
      </c>
      <c r="F7846" t="s">
        <v>4574</v>
      </c>
      <c r="G7846" s="1">
        <v>46092</v>
      </c>
      <c r="H7846" t="s">
        <v>4284</v>
      </c>
      <c r="I7846" t="s">
        <v>4285</v>
      </c>
      <c r="J7846" t="s">
        <v>4575</v>
      </c>
      <c r="K7846" t="s">
        <v>4576</v>
      </c>
      <c r="L7846" t="s">
        <v>36</v>
      </c>
      <c r="M7846" t="s">
        <v>37</v>
      </c>
      <c r="N7846" t="s">
        <v>55</v>
      </c>
      <c r="O7846" t="s">
        <v>56</v>
      </c>
      <c r="Q7846" t="s">
        <v>44</v>
      </c>
      <c r="R7846" t="s">
        <v>59</v>
      </c>
      <c r="S7846" t="s">
        <v>60</v>
      </c>
      <c r="T7846" t="s">
        <v>61</v>
      </c>
      <c r="V7846" s="1">
        <v>2</v>
      </c>
      <c r="AB7846" s="2">
        <v>46092.856889965296</v>
      </c>
    </row>
    <row r="7847" spans="1:28" x14ac:dyDescent="0.35">
      <c r="A7847" t="s">
        <v>5735</v>
      </c>
      <c r="B7847" t="s">
        <v>4573</v>
      </c>
      <c r="C7847" t="s">
        <v>28</v>
      </c>
      <c r="D7847" t="s">
        <v>4238</v>
      </c>
      <c r="E7847" t="s">
        <v>4239</v>
      </c>
      <c r="F7847" t="s">
        <v>4574</v>
      </c>
      <c r="G7847" s="1">
        <v>46092</v>
      </c>
      <c r="H7847" t="s">
        <v>4284</v>
      </c>
      <c r="I7847" t="s">
        <v>4285</v>
      </c>
      <c r="J7847" t="s">
        <v>4575</v>
      </c>
      <c r="K7847" t="s">
        <v>4576</v>
      </c>
      <c r="L7847" t="s">
        <v>36</v>
      </c>
      <c r="M7847" t="s">
        <v>37</v>
      </c>
      <c r="N7847" t="s">
        <v>55</v>
      </c>
      <c r="O7847" t="s">
        <v>56</v>
      </c>
      <c r="Q7847" t="s">
        <v>48</v>
      </c>
      <c r="R7847" t="s">
        <v>62</v>
      </c>
      <c r="S7847" t="s">
        <v>105</v>
      </c>
      <c r="T7847" t="s">
        <v>135</v>
      </c>
      <c r="V7847" s="1">
        <v>2</v>
      </c>
      <c r="AB7847" s="2">
        <v>46092.856889965296</v>
      </c>
    </row>
    <row r="7848" spans="1:28" x14ac:dyDescent="0.35">
      <c r="A7848" t="s">
        <v>5735</v>
      </c>
      <c r="B7848" t="s">
        <v>4577</v>
      </c>
      <c r="C7848" t="s">
        <v>28</v>
      </c>
      <c r="D7848" t="s">
        <v>4238</v>
      </c>
      <c r="E7848" t="s">
        <v>4239</v>
      </c>
      <c r="F7848" t="s">
        <v>4578</v>
      </c>
      <c r="G7848" s="1">
        <v>46092</v>
      </c>
      <c r="H7848" t="s">
        <v>4284</v>
      </c>
      <c r="I7848" t="s">
        <v>4285</v>
      </c>
      <c r="J7848" t="s">
        <v>4579</v>
      </c>
      <c r="K7848" t="s">
        <v>4580</v>
      </c>
      <c r="L7848" t="s">
        <v>36</v>
      </c>
      <c r="M7848" t="s">
        <v>37</v>
      </c>
      <c r="N7848" t="s">
        <v>38</v>
      </c>
      <c r="O7848" t="s">
        <v>39</v>
      </c>
      <c r="Q7848" t="s">
        <v>40</v>
      </c>
      <c r="R7848" t="s">
        <v>41</v>
      </c>
      <c r="S7848" t="s">
        <v>95</v>
      </c>
      <c r="T7848" t="s">
        <v>96</v>
      </c>
      <c r="V7848" s="1">
        <v>2</v>
      </c>
      <c r="AB7848" s="2">
        <v>46092.856891666699</v>
      </c>
    </row>
    <row r="7849" spans="1:28" x14ac:dyDescent="0.35">
      <c r="A7849" t="s">
        <v>5735</v>
      </c>
      <c r="B7849" t="s">
        <v>4577</v>
      </c>
      <c r="C7849" t="s">
        <v>28</v>
      </c>
      <c r="D7849" t="s">
        <v>4238</v>
      </c>
      <c r="E7849" t="s">
        <v>4239</v>
      </c>
      <c r="F7849" t="s">
        <v>4578</v>
      </c>
      <c r="G7849" s="1">
        <v>46092</v>
      </c>
      <c r="H7849" t="s">
        <v>4284</v>
      </c>
      <c r="I7849" t="s">
        <v>4285</v>
      </c>
      <c r="J7849" t="s">
        <v>4579</v>
      </c>
      <c r="K7849" t="s">
        <v>4580</v>
      </c>
      <c r="L7849" t="s">
        <v>36</v>
      </c>
      <c r="M7849" t="s">
        <v>37</v>
      </c>
      <c r="N7849" t="s">
        <v>38</v>
      </c>
      <c r="O7849" t="s">
        <v>39</v>
      </c>
      <c r="Q7849" t="s">
        <v>40</v>
      </c>
      <c r="R7849" t="s">
        <v>41</v>
      </c>
      <c r="S7849" t="s">
        <v>97</v>
      </c>
      <c r="T7849" t="s">
        <v>98</v>
      </c>
      <c r="V7849" s="1">
        <v>2</v>
      </c>
      <c r="AB7849" s="2">
        <v>46092.856891666699</v>
      </c>
    </row>
    <row r="7850" spans="1:28" x14ac:dyDescent="0.35">
      <c r="A7850" t="s">
        <v>5735</v>
      </c>
      <c r="B7850" t="s">
        <v>4577</v>
      </c>
      <c r="C7850" t="s">
        <v>28</v>
      </c>
      <c r="D7850" t="s">
        <v>4238</v>
      </c>
      <c r="E7850" t="s">
        <v>4239</v>
      </c>
      <c r="F7850" t="s">
        <v>4578</v>
      </c>
      <c r="G7850" s="1">
        <v>46092</v>
      </c>
      <c r="H7850" t="s">
        <v>4284</v>
      </c>
      <c r="I7850" t="s">
        <v>4285</v>
      </c>
      <c r="J7850" t="s">
        <v>4579</v>
      </c>
      <c r="K7850" t="s">
        <v>4580</v>
      </c>
      <c r="L7850" t="s">
        <v>36</v>
      </c>
      <c r="M7850" t="s">
        <v>37</v>
      </c>
      <c r="N7850" t="s">
        <v>38</v>
      </c>
      <c r="O7850" t="s">
        <v>39</v>
      </c>
      <c r="Q7850" t="s">
        <v>44</v>
      </c>
      <c r="R7850" t="s">
        <v>45</v>
      </c>
      <c r="S7850" t="s">
        <v>211</v>
      </c>
      <c r="T7850" t="s">
        <v>212</v>
      </c>
      <c r="V7850" s="1">
        <v>2</v>
      </c>
      <c r="AB7850" s="2">
        <v>46092.856891666699</v>
      </c>
    </row>
    <row r="7851" spans="1:28" x14ac:dyDescent="0.35">
      <c r="A7851" t="s">
        <v>5735</v>
      </c>
      <c r="B7851" t="s">
        <v>4577</v>
      </c>
      <c r="C7851" t="s">
        <v>28</v>
      </c>
      <c r="D7851" t="s">
        <v>4238</v>
      </c>
      <c r="E7851" t="s">
        <v>4239</v>
      </c>
      <c r="F7851" t="s">
        <v>4578</v>
      </c>
      <c r="G7851" s="1">
        <v>46092</v>
      </c>
      <c r="H7851" t="s">
        <v>4284</v>
      </c>
      <c r="I7851" t="s">
        <v>4285</v>
      </c>
      <c r="J7851" t="s">
        <v>4579</v>
      </c>
      <c r="K7851" t="s">
        <v>4580</v>
      </c>
      <c r="L7851" t="s">
        <v>36</v>
      </c>
      <c r="M7851" t="s">
        <v>37</v>
      </c>
      <c r="N7851" t="s">
        <v>38</v>
      </c>
      <c r="O7851" t="s">
        <v>39</v>
      </c>
      <c r="Q7851" t="s">
        <v>48</v>
      </c>
      <c r="R7851" t="s">
        <v>49</v>
      </c>
      <c r="S7851" t="s">
        <v>542</v>
      </c>
      <c r="T7851" t="s">
        <v>286</v>
      </c>
      <c r="V7851" s="1">
        <v>2</v>
      </c>
      <c r="AB7851" s="2">
        <v>46092.856891666699</v>
      </c>
    </row>
    <row r="7852" spans="1:28" x14ac:dyDescent="0.35">
      <c r="A7852" t="s">
        <v>5735</v>
      </c>
      <c r="B7852" t="s">
        <v>4577</v>
      </c>
      <c r="C7852" t="s">
        <v>28</v>
      </c>
      <c r="D7852" t="s">
        <v>4238</v>
      </c>
      <c r="E7852" t="s">
        <v>4239</v>
      </c>
      <c r="F7852" t="s">
        <v>4578</v>
      </c>
      <c r="G7852" s="1">
        <v>46092</v>
      </c>
      <c r="H7852" t="s">
        <v>4284</v>
      </c>
      <c r="I7852" t="s">
        <v>4285</v>
      </c>
      <c r="J7852" t="s">
        <v>4579</v>
      </c>
      <c r="K7852" t="s">
        <v>4580</v>
      </c>
      <c r="L7852" t="s">
        <v>36</v>
      </c>
      <c r="M7852" t="s">
        <v>37</v>
      </c>
      <c r="N7852" t="s">
        <v>38</v>
      </c>
      <c r="O7852" t="s">
        <v>39</v>
      </c>
      <c r="Q7852" t="s">
        <v>52</v>
      </c>
      <c r="R7852" t="s">
        <v>206</v>
      </c>
      <c r="S7852" t="s">
        <v>967</v>
      </c>
      <c r="T7852" t="s">
        <v>286</v>
      </c>
      <c r="V7852" s="1">
        <v>2</v>
      </c>
      <c r="AB7852" s="2">
        <v>46092.856891666699</v>
      </c>
    </row>
    <row r="7853" spans="1:28" x14ac:dyDescent="0.35">
      <c r="A7853" t="s">
        <v>5735</v>
      </c>
      <c r="B7853" t="s">
        <v>4577</v>
      </c>
      <c r="C7853" t="s">
        <v>28</v>
      </c>
      <c r="D7853" t="s">
        <v>4238</v>
      </c>
      <c r="E7853" t="s">
        <v>4239</v>
      </c>
      <c r="F7853" t="s">
        <v>4578</v>
      </c>
      <c r="G7853" s="1">
        <v>46092</v>
      </c>
      <c r="H7853" t="s">
        <v>4284</v>
      </c>
      <c r="I7853" t="s">
        <v>4285</v>
      </c>
      <c r="J7853" t="s">
        <v>4579</v>
      </c>
      <c r="K7853" t="s">
        <v>4580</v>
      </c>
      <c r="L7853" t="s">
        <v>36</v>
      </c>
      <c r="M7853" t="s">
        <v>37</v>
      </c>
      <c r="N7853" t="s">
        <v>55</v>
      </c>
      <c r="O7853" t="s">
        <v>56</v>
      </c>
      <c r="Q7853" t="s">
        <v>40</v>
      </c>
      <c r="R7853" t="s">
        <v>57</v>
      </c>
      <c r="U7853" t="s">
        <v>576</v>
      </c>
      <c r="V7853" s="1">
        <v>2</v>
      </c>
      <c r="AB7853" s="2">
        <v>46092.856891666699</v>
      </c>
    </row>
    <row r="7854" spans="1:28" x14ac:dyDescent="0.35">
      <c r="A7854" t="s">
        <v>5735</v>
      </c>
      <c r="B7854" t="s">
        <v>4577</v>
      </c>
      <c r="C7854" t="s">
        <v>28</v>
      </c>
      <c r="D7854" t="s">
        <v>4238</v>
      </c>
      <c r="E7854" t="s">
        <v>4239</v>
      </c>
      <c r="F7854" t="s">
        <v>4578</v>
      </c>
      <c r="G7854" s="1">
        <v>46092</v>
      </c>
      <c r="H7854" t="s">
        <v>4284</v>
      </c>
      <c r="I7854" t="s">
        <v>4285</v>
      </c>
      <c r="J7854" t="s">
        <v>4579</v>
      </c>
      <c r="K7854" t="s">
        <v>4580</v>
      </c>
      <c r="L7854" t="s">
        <v>36</v>
      </c>
      <c r="M7854" t="s">
        <v>37</v>
      </c>
      <c r="N7854" t="s">
        <v>55</v>
      </c>
      <c r="O7854" t="s">
        <v>56</v>
      </c>
      <c r="Q7854" t="s">
        <v>44</v>
      </c>
      <c r="R7854" t="s">
        <v>59</v>
      </c>
      <c r="S7854" t="s">
        <v>60</v>
      </c>
      <c r="T7854" t="s">
        <v>61</v>
      </c>
      <c r="V7854" s="1">
        <v>2</v>
      </c>
      <c r="AB7854" s="2">
        <v>46092.856891666699</v>
      </c>
    </row>
    <row r="7855" spans="1:28" x14ac:dyDescent="0.35">
      <c r="A7855" t="s">
        <v>5735</v>
      </c>
      <c r="B7855" t="s">
        <v>4577</v>
      </c>
      <c r="C7855" t="s">
        <v>28</v>
      </c>
      <c r="D7855" t="s">
        <v>4238</v>
      </c>
      <c r="E7855" t="s">
        <v>4239</v>
      </c>
      <c r="F7855" t="s">
        <v>4578</v>
      </c>
      <c r="G7855" s="1">
        <v>46092</v>
      </c>
      <c r="H7855" t="s">
        <v>4284</v>
      </c>
      <c r="I7855" t="s">
        <v>4285</v>
      </c>
      <c r="J7855" t="s">
        <v>4579</v>
      </c>
      <c r="K7855" t="s">
        <v>4580</v>
      </c>
      <c r="L7855" t="s">
        <v>36</v>
      </c>
      <c r="M7855" t="s">
        <v>37</v>
      </c>
      <c r="N7855" t="s">
        <v>55</v>
      </c>
      <c r="O7855" t="s">
        <v>56</v>
      </c>
      <c r="Q7855" t="s">
        <v>48</v>
      </c>
      <c r="R7855" t="s">
        <v>62</v>
      </c>
      <c r="S7855" t="s">
        <v>87</v>
      </c>
      <c r="T7855" t="s">
        <v>88</v>
      </c>
      <c r="V7855" s="1">
        <v>2</v>
      </c>
      <c r="AB7855" s="2">
        <v>46092.856891666699</v>
      </c>
    </row>
    <row r="7856" spans="1:28" x14ac:dyDescent="0.35">
      <c r="A7856" t="s">
        <v>5735</v>
      </c>
      <c r="B7856" t="s">
        <v>4581</v>
      </c>
      <c r="C7856" t="s">
        <v>28</v>
      </c>
      <c r="D7856" t="s">
        <v>4238</v>
      </c>
      <c r="E7856" t="s">
        <v>4239</v>
      </c>
      <c r="F7856" t="s">
        <v>4582</v>
      </c>
      <c r="G7856" s="1">
        <v>46092</v>
      </c>
      <c r="H7856" t="s">
        <v>4284</v>
      </c>
      <c r="I7856" t="s">
        <v>4285</v>
      </c>
      <c r="J7856" t="s">
        <v>4583</v>
      </c>
      <c r="K7856" t="s">
        <v>4584</v>
      </c>
      <c r="L7856" t="s">
        <v>36</v>
      </c>
      <c r="M7856" t="s">
        <v>37</v>
      </c>
      <c r="N7856" t="s">
        <v>38</v>
      </c>
      <c r="O7856" t="s">
        <v>39</v>
      </c>
      <c r="Q7856" t="s">
        <v>40</v>
      </c>
      <c r="R7856" t="s">
        <v>41</v>
      </c>
      <c r="S7856" t="s">
        <v>42</v>
      </c>
      <c r="T7856" t="s">
        <v>43</v>
      </c>
      <c r="V7856" s="1">
        <v>2</v>
      </c>
      <c r="AB7856" s="2">
        <v>46092.856893518503</v>
      </c>
    </row>
    <row r="7857" spans="1:28" x14ac:dyDescent="0.35">
      <c r="A7857" t="s">
        <v>5735</v>
      </c>
      <c r="B7857" t="s">
        <v>4581</v>
      </c>
      <c r="C7857" t="s">
        <v>28</v>
      </c>
      <c r="D7857" t="s">
        <v>4238</v>
      </c>
      <c r="E7857" t="s">
        <v>4239</v>
      </c>
      <c r="F7857" t="s">
        <v>4582</v>
      </c>
      <c r="G7857" s="1">
        <v>46092</v>
      </c>
      <c r="H7857" t="s">
        <v>4284</v>
      </c>
      <c r="I7857" t="s">
        <v>4285</v>
      </c>
      <c r="J7857" t="s">
        <v>4583</v>
      </c>
      <c r="K7857" t="s">
        <v>4584</v>
      </c>
      <c r="L7857" t="s">
        <v>36</v>
      </c>
      <c r="M7857" t="s">
        <v>37</v>
      </c>
      <c r="N7857" t="s">
        <v>38</v>
      </c>
      <c r="O7857" t="s">
        <v>39</v>
      </c>
      <c r="Q7857" t="s">
        <v>40</v>
      </c>
      <c r="R7857" t="s">
        <v>41</v>
      </c>
      <c r="S7857" t="s">
        <v>97</v>
      </c>
      <c r="T7857" t="s">
        <v>98</v>
      </c>
      <c r="V7857" s="1">
        <v>2</v>
      </c>
      <c r="AB7857" s="2">
        <v>46092.856893518503</v>
      </c>
    </row>
    <row r="7858" spans="1:28" x14ac:dyDescent="0.35">
      <c r="A7858" t="s">
        <v>5735</v>
      </c>
      <c r="B7858" t="s">
        <v>4581</v>
      </c>
      <c r="C7858" t="s">
        <v>28</v>
      </c>
      <c r="D7858" t="s">
        <v>4238</v>
      </c>
      <c r="E7858" t="s">
        <v>4239</v>
      </c>
      <c r="F7858" t="s">
        <v>4582</v>
      </c>
      <c r="G7858" s="1">
        <v>46092</v>
      </c>
      <c r="H7858" t="s">
        <v>4284</v>
      </c>
      <c r="I7858" t="s">
        <v>4285</v>
      </c>
      <c r="J7858" t="s">
        <v>4583</v>
      </c>
      <c r="K7858" t="s">
        <v>4584</v>
      </c>
      <c r="L7858" t="s">
        <v>36</v>
      </c>
      <c r="M7858" t="s">
        <v>37</v>
      </c>
      <c r="N7858" t="s">
        <v>38</v>
      </c>
      <c r="O7858" t="s">
        <v>39</v>
      </c>
      <c r="Q7858" t="s">
        <v>44</v>
      </c>
      <c r="R7858" t="s">
        <v>45</v>
      </c>
      <c r="S7858" t="s">
        <v>84</v>
      </c>
      <c r="T7858" t="s">
        <v>85</v>
      </c>
      <c r="V7858" s="1">
        <v>2</v>
      </c>
      <c r="AB7858" s="2">
        <v>46092.8568934375</v>
      </c>
    </row>
    <row r="7859" spans="1:28" x14ac:dyDescent="0.35">
      <c r="A7859" t="s">
        <v>5735</v>
      </c>
      <c r="B7859" t="s">
        <v>4581</v>
      </c>
      <c r="C7859" t="s">
        <v>28</v>
      </c>
      <c r="D7859" t="s">
        <v>4238</v>
      </c>
      <c r="E7859" t="s">
        <v>4239</v>
      </c>
      <c r="F7859" t="s">
        <v>4582</v>
      </c>
      <c r="G7859" s="1">
        <v>46092</v>
      </c>
      <c r="H7859" t="s">
        <v>4284</v>
      </c>
      <c r="I7859" t="s">
        <v>4285</v>
      </c>
      <c r="J7859" t="s">
        <v>4583</v>
      </c>
      <c r="K7859" t="s">
        <v>4584</v>
      </c>
      <c r="L7859" t="s">
        <v>36</v>
      </c>
      <c r="M7859" t="s">
        <v>37</v>
      </c>
      <c r="N7859" t="s">
        <v>38</v>
      </c>
      <c r="O7859" t="s">
        <v>39</v>
      </c>
      <c r="Q7859" t="s">
        <v>48</v>
      </c>
      <c r="R7859" t="s">
        <v>49</v>
      </c>
      <c r="S7859" t="s">
        <v>113</v>
      </c>
      <c r="T7859" t="s">
        <v>47</v>
      </c>
      <c r="V7859" s="1">
        <v>2</v>
      </c>
      <c r="AB7859" s="2">
        <v>46092.8568934375</v>
      </c>
    </row>
    <row r="7860" spans="1:28" x14ac:dyDescent="0.35">
      <c r="A7860" t="s">
        <v>5735</v>
      </c>
      <c r="B7860" t="s">
        <v>4581</v>
      </c>
      <c r="C7860" t="s">
        <v>28</v>
      </c>
      <c r="D7860" t="s">
        <v>4238</v>
      </c>
      <c r="E7860" t="s">
        <v>4239</v>
      </c>
      <c r="F7860" t="s">
        <v>4582</v>
      </c>
      <c r="G7860" s="1">
        <v>46092</v>
      </c>
      <c r="H7860" t="s">
        <v>4284</v>
      </c>
      <c r="I7860" t="s">
        <v>4285</v>
      </c>
      <c r="J7860" t="s">
        <v>4583</v>
      </c>
      <c r="K7860" t="s">
        <v>4584</v>
      </c>
      <c r="L7860" t="s">
        <v>36</v>
      </c>
      <c r="M7860" t="s">
        <v>37</v>
      </c>
      <c r="N7860" t="s">
        <v>38</v>
      </c>
      <c r="O7860" t="s">
        <v>39</v>
      </c>
      <c r="Q7860" t="s">
        <v>52</v>
      </c>
      <c r="R7860" t="s">
        <v>206</v>
      </c>
      <c r="S7860" t="s">
        <v>172</v>
      </c>
      <c r="T7860" t="s">
        <v>85</v>
      </c>
      <c r="V7860" s="1">
        <v>2</v>
      </c>
      <c r="AB7860" s="2">
        <v>46092.8568934375</v>
      </c>
    </row>
    <row r="7861" spans="1:28" x14ac:dyDescent="0.35">
      <c r="A7861" t="s">
        <v>5735</v>
      </c>
      <c r="B7861" t="s">
        <v>4581</v>
      </c>
      <c r="C7861" t="s">
        <v>28</v>
      </c>
      <c r="D7861" t="s">
        <v>4238</v>
      </c>
      <c r="E7861" t="s">
        <v>4239</v>
      </c>
      <c r="F7861" t="s">
        <v>4582</v>
      </c>
      <c r="G7861" s="1">
        <v>46092</v>
      </c>
      <c r="H7861" t="s">
        <v>4284</v>
      </c>
      <c r="I7861" t="s">
        <v>4285</v>
      </c>
      <c r="J7861" t="s">
        <v>4583</v>
      </c>
      <c r="K7861" t="s">
        <v>4584</v>
      </c>
      <c r="L7861" t="s">
        <v>36</v>
      </c>
      <c r="M7861" t="s">
        <v>37</v>
      </c>
      <c r="N7861" t="s">
        <v>55</v>
      </c>
      <c r="O7861" t="s">
        <v>56</v>
      </c>
      <c r="Q7861" t="s">
        <v>40</v>
      </c>
      <c r="R7861" t="s">
        <v>57</v>
      </c>
      <c r="U7861" t="s">
        <v>576</v>
      </c>
      <c r="V7861" s="1">
        <v>2</v>
      </c>
      <c r="AB7861" s="2">
        <v>46092.8568934375</v>
      </c>
    </row>
    <row r="7862" spans="1:28" x14ac:dyDescent="0.35">
      <c r="A7862" t="s">
        <v>5735</v>
      </c>
      <c r="B7862" t="s">
        <v>4581</v>
      </c>
      <c r="C7862" t="s">
        <v>28</v>
      </c>
      <c r="D7862" t="s">
        <v>4238</v>
      </c>
      <c r="E7862" t="s">
        <v>4239</v>
      </c>
      <c r="F7862" t="s">
        <v>4582</v>
      </c>
      <c r="G7862" s="1">
        <v>46092</v>
      </c>
      <c r="H7862" t="s">
        <v>4284</v>
      </c>
      <c r="I7862" t="s">
        <v>4285</v>
      </c>
      <c r="J7862" t="s">
        <v>4583</v>
      </c>
      <c r="K7862" t="s">
        <v>4584</v>
      </c>
      <c r="L7862" t="s">
        <v>36</v>
      </c>
      <c r="M7862" t="s">
        <v>37</v>
      </c>
      <c r="N7862" t="s">
        <v>55</v>
      </c>
      <c r="O7862" t="s">
        <v>56</v>
      </c>
      <c r="Q7862" t="s">
        <v>44</v>
      </c>
      <c r="R7862" t="s">
        <v>59</v>
      </c>
      <c r="S7862" t="s">
        <v>60</v>
      </c>
      <c r="T7862" t="s">
        <v>61</v>
      </c>
      <c r="V7862" s="1">
        <v>2</v>
      </c>
      <c r="AB7862" s="2">
        <v>46092.8568934375</v>
      </c>
    </row>
    <row r="7863" spans="1:28" x14ac:dyDescent="0.35">
      <c r="A7863" t="s">
        <v>5735</v>
      </c>
      <c r="B7863" t="s">
        <v>4581</v>
      </c>
      <c r="C7863" t="s">
        <v>28</v>
      </c>
      <c r="D7863" t="s">
        <v>4238</v>
      </c>
      <c r="E7863" t="s">
        <v>4239</v>
      </c>
      <c r="F7863" t="s">
        <v>4582</v>
      </c>
      <c r="G7863" s="1">
        <v>46092</v>
      </c>
      <c r="H7863" t="s">
        <v>4284</v>
      </c>
      <c r="I7863" t="s">
        <v>4285</v>
      </c>
      <c r="J7863" t="s">
        <v>4583</v>
      </c>
      <c r="K7863" t="s">
        <v>4584</v>
      </c>
      <c r="L7863" t="s">
        <v>36</v>
      </c>
      <c r="M7863" t="s">
        <v>37</v>
      </c>
      <c r="N7863" t="s">
        <v>55</v>
      </c>
      <c r="O7863" t="s">
        <v>56</v>
      </c>
      <c r="Q7863" t="s">
        <v>48</v>
      </c>
      <c r="R7863" t="s">
        <v>62</v>
      </c>
      <c r="S7863" t="s">
        <v>105</v>
      </c>
      <c r="T7863" t="s">
        <v>135</v>
      </c>
      <c r="V7863" s="1">
        <v>2</v>
      </c>
      <c r="AB7863" s="2">
        <v>46092.8568934375</v>
      </c>
    </row>
    <row r="7864" spans="1:28" x14ac:dyDescent="0.35">
      <c r="A7864" t="s">
        <v>5735</v>
      </c>
      <c r="B7864" t="s">
        <v>4585</v>
      </c>
      <c r="C7864" t="s">
        <v>28</v>
      </c>
      <c r="D7864" t="s">
        <v>4238</v>
      </c>
      <c r="E7864" t="s">
        <v>4239</v>
      </c>
      <c r="F7864" t="s">
        <v>4586</v>
      </c>
      <c r="G7864" s="1">
        <v>46092</v>
      </c>
      <c r="H7864" t="s">
        <v>4284</v>
      </c>
      <c r="I7864" t="s">
        <v>4285</v>
      </c>
      <c r="J7864" t="s">
        <v>4587</v>
      </c>
      <c r="K7864" t="s">
        <v>4588</v>
      </c>
      <c r="L7864" t="s">
        <v>36</v>
      </c>
      <c r="M7864" t="s">
        <v>37</v>
      </c>
      <c r="N7864" t="s">
        <v>38</v>
      </c>
      <c r="O7864" t="s">
        <v>39</v>
      </c>
      <c r="Q7864" t="s">
        <v>40</v>
      </c>
      <c r="R7864" t="s">
        <v>41</v>
      </c>
      <c r="S7864" t="s">
        <v>42</v>
      </c>
      <c r="T7864" t="s">
        <v>43</v>
      </c>
      <c r="V7864" s="1">
        <v>2</v>
      </c>
      <c r="AB7864" s="2">
        <v>46092.856897685197</v>
      </c>
    </row>
    <row r="7865" spans="1:28" x14ac:dyDescent="0.35">
      <c r="A7865" t="s">
        <v>5735</v>
      </c>
      <c r="B7865" t="s">
        <v>4585</v>
      </c>
      <c r="C7865" t="s">
        <v>28</v>
      </c>
      <c r="D7865" t="s">
        <v>4238</v>
      </c>
      <c r="E7865" t="s">
        <v>4239</v>
      </c>
      <c r="F7865" t="s">
        <v>4586</v>
      </c>
      <c r="G7865" s="1">
        <v>46092</v>
      </c>
      <c r="H7865" t="s">
        <v>4284</v>
      </c>
      <c r="I7865" t="s">
        <v>4285</v>
      </c>
      <c r="J7865" t="s">
        <v>4587</v>
      </c>
      <c r="K7865" t="s">
        <v>4588</v>
      </c>
      <c r="L7865" t="s">
        <v>36</v>
      </c>
      <c r="M7865" t="s">
        <v>37</v>
      </c>
      <c r="N7865" t="s">
        <v>38</v>
      </c>
      <c r="O7865" t="s">
        <v>39</v>
      </c>
      <c r="Q7865" t="s">
        <v>40</v>
      </c>
      <c r="R7865" t="s">
        <v>41</v>
      </c>
      <c r="S7865" t="s">
        <v>97</v>
      </c>
      <c r="T7865" t="s">
        <v>98</v>
      </c>
      <c r="V7865" s="1">
        <v>2</v>
      </c>
      <c r="AB7865" s="2">
        <v>46092.856897685197</v>
      </c>
    </row>
    <row r="7866" spans="1:28" x14ac:dyDescent="0.35">
      <c r="A7866" t="s">
        <v>5735</v>
      </c>
      <c r="B7866" t="s">
        <v>4585</v>
      </c>
      <c r="C7866" t="s">
        <v>28</v>
      </c>
      <c r="D7866" t="s">
        <v>4238</v>
      </c>
      <c r="E7866" t="s">
        <v>4239</v>
      </c>
      <c r="F7866" t="s">
        <v>4586</v>
      </c>
      <c r="G7866" s="1">
        <v>46092</v>
      </c>
      <c r="H7866" t="s">
        <v>4284</v>
      </c>
      <c r="I7866" t="s">
        <v>4285</v>
      </c>
      <c r="J7866" t="s">
        <v>4587</v>
      </c>
      <c r="K7866" t="s">
        <v>4588</v>
      </c>
      <c r="L7866" t="s">
        <v>36</v>
      </c>
      <c r="M7866" t="s">
        <v>37</v>
      </c>
      <c r="N7866" t="s">
        <v>38</v>
      </c>
      <c r="O7866" t="s">
        <v>39</v>
      </c>
      <c r="Q7866" t="s">
        <v>44</v>
      </c>
      <c r="R7866" t="s">
        <v>45</v>
      </c>
      <c r="S7866" t="s">
        <v>84</v>
      </c>
      <c r="T7866" t="s">
        <v>85</v>
      </c>
      <c r="V7866" s="1">
        <v>2</v>
      </c>
      <c r="AB7866" s="2">
        <v>46092.856897604201</v>
      </c>
    </row>
    <row r="7867" spans="1:28" x14ac:dyDescent="0.35">
      <c r="A7867" t="s">
        <v>5735</v>
      </c>
      <c r="B7867" t="s">
        <v>4585</v>
      </c>
      <c r="C7867" t="s">
        <v>28</v>
      </c>
      <c r="D7867" t="s">
        <v>4238</v>
      </c>
      <c r="E7867" t="s">
        <v>4239</v>
      </c>
      <c r="F7867" t="s">
        <v>4586</v>
      </c>
      <c r="G7867" s="1">
        <v>46092</v>
      </c>
      <c r="H7867" t="s">
        <v>4284</v>
      </c>
      <c r="I7867" t="s">
        <v>4285</v>
      </c>
      <c r="J7867" t="s">
        <v>4587</v>
      </c>
      <c r="K7867" t="s">
        <v>4588</v>
      </c>
      <c r="L7867" t="s">
        <v>36</v>
      </c>
      <c r="M7867" t="s">
        <v>37</v>
      </c>
      <c r="N7867" t="s">
        <v>38</v>
      </c>
      <c r="O7867" t="s">
        <v>39</v>
      </c>
      <c r="Q7867" t="s">
        <v>48</v>
      </c>
      <c r="R7867" t="s">
        <v>49</v>
      </c>
      <c r="S7867" t="s">
        <v>151</v>
      </c>
      <c r="T7867" t="s">
        <v>72</v>
      </c>
      <c r="V7867" s="1">
        <v>2</v>
      </c>
      <c r="AB7867" s="2">
        <v>46092.856897604201</v>
      </c>
    </row>
    <row r="7868" spans="1:28" x14ac:dyDescent="0.35">
      <c r="A7868" t="s">
        <v>5735</v>
      </c>
      <c r="B7868" t="s">
        <v>4585</v>
      </c>
      <c r="C7868" t="s">
        <v>28</v>
      </c>
      <c r="D7868" t="s">
        <v>4238</v>
      </c>
      <c r="E7868" t="s">
        <v>4239</v>
      </c>
      <c r="F7868" t="s">
        <v>4586</v>
      </c>
      <c r="G7868" s="1">
        <v>46092</v>
      </c>
      <c r="H7868" t="s">
        <v>4284</v>
      </c>
      <c r="I7868" t="s">
        <v>4285</v>
      </c>
      <c r="J7868" t="s">
        <v>4587</v>
      </c>
      <c r="K7868" t="s">
        <v>4588</v>
      </c>
      <c r="L7868" t="s">
        <v>36</v>
      </c>
      <c r="M7868" t="s">
        <v>37</v>
      </c>
      <c r="N7868" t="s">
        <v>38</v>
      </c>
      <c r="O7868" t="s">
        <v>39</v>
      </c>
      <c r="Q7868" t="s">
        <v>52</v>
      </c>
      <c r="R7868" t="s">
        <v>206</v>
      </c>
      <c r="S7868" t="s">
        <v>54</v>
      </c>
      <c r="T7868" t="s">
        <v>51</v>
      </c>
      <c r="V7868" s="1">
        <v>2</v>
      </c>
      <c r="AB7868" s="2">
        <v>46092.856897604201</v>
      </c>
    </row>
    <row r="7869" spans="1:28" x14ac:dyDescent="0.35">
      <c r="A7869" t="s">
        <v>5735</v>
      </c>
      <c r="B7869" t="s">
        <v>4585</v>
      </c>
      <c r="C7869" t="s">
        <v>28</v>
      </c>
      <c r="D7869" t="s">
        <v>4238</v>
      </c>
      <c r="E7869" t="s">
        <v>4239</v>
      </c>
      <c r="F7869" t="s">
        <v>4586</v>
      </c>
      <c r="G7869" s="1">
        <v>46092</v>
      </c>
      <c r="H7869" t="s">
        <v>4284</v>
      </c>
      <c r="I7869" t="s">
        <v>4285</v>
      </c>
      <c r="J7869" t="s">
        <v>4587</v>
      </c>
      <c r="K7869" t="s">
        <v>4588</v>
      </c>
      <c r="L7869" t="s">
        <v>36</v>
      </c>
      <c r="M7869" t="s">
        <v>37</v>
      </c>
      <c r="N7869" t="s">
        <v>55</v>
      </c>
      <c r="O7869" t="s">
        <v>56</v>
      </c>
      <c r="Q7869" t="s">
        <v>40</v>
      </c>
      <c r="R7869" t="s">
        <v>57</v>
      </c>
      <c r="U7869" t="s">
        <v>576</v>
      </c>
      <c r="V7869" s="1">
        <v>2</v>
      </c>
      <c r="AB7869" s="2">
        <v>46092.856897604201</v>
      </c>
    </row>
    <row r="7870" spans="1:28" x14ac:dyDescent="0.35">
      <c r="A7870" t="s">
        <v>5735</v>
      </c>
      <c r="B7870" t="s">
        <v>4585</v>
      </c>
      <c r="C7870" t="s">
        <v>28</v>
      </c>
      <c r="D7870" t="s">
        <v>4238</v>
      </c>
      <c r="E7870" t="s">
        <v>4239</v>
      </c>
      <c r="F7870" t="s">
        <v>4586</v>
      </c>
      <c r="G7870" s="1">
        <v>46092</v>
      </c>
      <c r="H7870" t="s">
        <v>4284</v>
      </c>
      <c r="I7870" t="s">
        <v>4285</v>
      </c>
      <c r="J7870" t="s">
        <v>4587</v>
      </c>
      <c r="K7870" t="s">
        <v>4588</v>
      </c>
      <c r="L7870" t="s">
        <v>36</v>
      </c>
      <c r="M7870" t="s">
        <v>37</v>
      </c>
      <c r="N7870" t="s">
        <v>55</v>
      </c>
      <c r="O7870" t="s">
        <v>56</v>
      </c>
      <c r="Q7870" t="s">
        <v>44</v>
      </c>
      <c r="R7870" t="s">
        <v>59</v>
      </c>
      <c r="S7870" t="s">
        <v>116</v>
      </c>
      <c r="T7870" t="s">
        <v>117</v>
      </c>
      <c r="V7870" s="1">
        <v>2</v>
      </c>
      <c r="AB7870" s="2">
        <v>46092.856897604201</v>
      </c>
    </row>
    <row r="7871" spans="1:28" x14ac:dyDescent="0.35">
      <c r="A7871" t="s">
        <v>5735</v>
      </c>
      <c r="B7871" t="s">
        <v>4585</v>
      </c>
      <c r="C7871" t="s">
        <v>28</v>
      </c>
      <c r="D7871" t="s">
        <v>4238</v>
      </c>
      <c r="E7871" t="s">
        <v>4239</v>
      </c>
      <c r="F7871" t="s">
        <v>4586</v>
      </c>
      <c r="G7871" s="1">
        <v>46092</v>
      </c>
      <c r="H7871" t="s">
        <v>4284</v>
      </c>
      <c r="I7871" t="s">
        <v>4285</v>
      </c>
      <c r="J7871" t="s">
        <v>4587</v>
      </c>
      <c r="K7871" t="s">
        <v>4588</v>
      </c>
      <c r="L7871" t="s">
        <v>36</v>
      </c>
      <c r="M7871" t="s">
        <v>37</v>
      </c>
      <c r="N7871" t="s">
        <v>55</v>
      </c>
      <c r="O7871" t="s">
        <v>56</v>
      </c>
      <c r="Q7871" t="s">
        <v>48</v>
      </c>
      <c r="R7871" t="s">
        <v>62</v>
      </c>
      <c r="S7871" t="s">
        <v>105</v>
      </c>
      <c r="T7871" t="s">
        <v>135</v>
      </c>
      <c r="V7871" s="1">
        <v>2</v>
      </c>
      <c r="AB7871" s="2">
        <v>46092.856897604201</v>
      </c>
    </row>
    <row r="7872" spans="1:28" x14ac:dyDescent="0.35">
      <c r="A7872" t="s">
        <v>5735</v>
      </c>
      <c r="B7872" t="s">
        <v>4589</v>
      </c>
      <c r="C7872" t="s">
        <v>28</v>
      </c>
      <c r="D7872" t="s">
        <v>4238</v>
      </c>
      <c r="E7872" t="s">
        <v>4239</v>
      </c>
      <c r="F7872" t="s">
        <v>4590</v>
      </c>
      <c r="G7872" s="1">
        <v>46092</v>
      </c>
      <c r="H7872" t="s">
        <v>3766</v>
      </c>
      <c r="I7872" t="s">
        <v>3767</v>
      </c>
      <c r="J7872" t="s">
        <v>4591</v>
      </c>
      <c r="K7872" t="s">
        <v>3769</v>
      </c>
      <c r="L7872" t="s">
        <v>36</v>
      </c>
      <c r="M7872" t="s">
        <v>37</v>
      </c>
      <c r="N7872" t="s">
        <v>38</v>
      </c>
      <c r="O7872" t="s">
        <v>39</v>
      </c>
      <c r="Q7872" t="s">
        <v>40</v>
      </c>
      <c r="R7872" t="s">
        <v>41</v>
      </c>
      <c r="S7872" t="s">
        <v>95</v>
      </c>
      <c r="T7872" t="s">
        <v>96</v>
      </c>
      <c r="V7872" s="1">
        <v>2</v>
      </c>
      <c r="AB7872" s="2">
        <v>46092.856899803199</v>
      </c>
    </row>
    <row r="7873" spans="1:28" x14ac:dyDescent="0.35">
      <c r="A7873" t="s">
        <v>5735</v>
      </c>
      <c r="B7873" t="s">
        <v>4589</v>
      </c>
      <c r="C7873" t="s">
        <v>28</v>
      </c>
      <c r="D7873" t="s">
        <v>4238</v>
      </c>
      <c r="E7873" t="s">
        <v>4239</v>
      </c>
      <c r="F7873" t="s">
        <v>4590</v>
      </c>
      <c r="G7873" s="1">
        <v>46092</v>
      </c>
      <c r="H7873" t="s">
        <v>3766</v>
      </c>
      <c r="I7873" t="s">
        <v>3767</v>
      </c>
      <c r="J7873" t="s">
        <v>4591</v>
      </c>
      <c r="K7873" t="s">
        <v>3769</v>
      </c>
      <c r="L7873" t="s">
        <v>36</v>
      </c>
      <c r="M7873" t="s">
        <v>37</v>
      </c>
      <c r="N7873" t="s">
        <v>38</v>
      </c>
      <c r="O7873" t="s">
        <v>39</v>
      </c>
      <c r="Q7873" t="s">
        <v>40</v>
      </c>
      <c r="R7873" t="s">
        <v>41</v>
      </c>
      <c r="S7873" t="s">
        <v>97</v>
      </c>
      <c r="T7873" t="s">
        <v>98</v>
      </c>
      <c r="V7873" s="1">
        <v>2</v>
      </c>
      <c r="AB7873" s="2">
        <v>46092.856899803199</v>
      </c>
    </row>
    <row r="7874" spans="1:28" x14ac:dyDescent="0.35">
      <c r="A7874" t="s">
        <v>5735</v>
      </c>
      <c r="B7874" t="s">
        <v>4589</v>
      </c>
      <c r="C7874" t="s">
        <v>28</v>
      </c>
      <c r="D7874" t="s">
        <v>4238</v>
      </c>
      <c r="E7874" t="s">
        <v>4239</v>
      </c>
      <c r="F7874" t="s">
        <v>4590</v>
      </c>
      <c r="G7874" s="1">
        <v>46092</v>
      </c>
      <c r="H7874" t="s">
        <v>3766</v>
      </c>
      <c r="I7874" t="s">
        <v>3767</v>
      </c>
      <c r="J7874" t="s">
        <v>4591</v>
      </c>
      <c r="K7874" t="s">
        <v>3769</v>
      </c>
      <c r="L7874" t="s">
        <v>36</v>
      </c>
      <c r="M7874" t="s">
        <v>37</v>
      </c>
      <c r="N7874" t="s">
        <v>38</v>
      </c>
      <c r="O7874" t="s">
        <v>39</v>
      </c>
      <c r="Q7874" t="s">
        <v>44</v>
      </c>
      <c r="R7874" t="s">
        <v>45</v>
      </c>
      <c r="S7874" t="s">
        <v>1271</v>
      </c>
      <c r="T7874" t="s">
        <v>106</v>
      </c>
      <c r="V7874" s="1">
        <v>2</v>
      </c>
      <c r="AB7874" s="2">
        <v>46092.856899803199</v>
      </c>
    </row>
    <row r="7875" spans="1:28" x14ac:dyDescent="0.35">
      <c r="A7875" t="s">
        <v>5735</v>
      </c>
      <c r="B7875" t="s">
        <v>4589</v>
      </c>
      <c r="C7875" t="s">
        <v>28</v>
      </c>
      <c r="D7875" t="s">
        <v>4238</v>
      </c>
      <c r="E7875" t="s">
        <v>4239</v>
      </c>
      <c r="F7875" t="s">
        <v>4590</v>
      </c>
      <c r="G7875" s="1">
        <v>46092</v>
      </c>
      <c r="H7875" t="s">
        <v>3766</v>
      </c>
      <c r="I7875" t="s">
        <v>3767</v>
      </c>
      <c r="J7875" t="s">
        <v>4591</v>
      </c>
      <c r="K7875" t="s">
        <v>3769</v>
      </c>
      <c r="L7875" t="s">
        <v>36</v>
      </c>
      <c r="M7875" t="s">
        <v>37</v>
      </c>
      <c r="N7875" t="s">
        <v>38</v>
      </c>
      <c r="O7875" t="s">
        <v>39</v>
      </c>
      <c r="Q7875" t="s">
        <v>48</v>
      </c>
      <c r="R7875" t="s">
        <v>49</v>
      </c>
      <c r="S7875" t="s">
        <v>171</v>
      </c>
      <c r="T7875" t="s">
        <v>85</v>
      </c>
      <c r="V7875" s="1">
        <v>2</v>
      </c>
      <c r="AB7875" s="2">
        <v>46092.856899803199</v>
      </c>
    </row>
    <row r="7876" spans="1:28" x14ac:dyDescent="0.35">
      <c r="A7876" t="s">
        <v>5735</v>
      </c>
      <c r="B7876" t="s">
        <v>4589</v>
      </c>
      <c r="C7876" t="s">
        <v>28</v>
      </c>
      <c r="D7876" t="s">
        <v>4238</v>
      </c>
      <c r="E7876" t="s">
        <v>4239</v>
      </c>
      <c r="F7876" t="s">
        <v>4590</v>
      </c>
      <c r="G7876" s="1">
        <v>46092</v>
      </c>
      <c r="H7876" t="s">
        <v>3766</v>
      </c>
      <c r="I7876" t="s">
        <v>3767</v>
      </c>
      <c r="J7876" t="s">
        <v>4591</v>
      </c>
      <c r="K7876" t="s">
        <v>3769</v>
      </c>
      <c r="L7876" t="s">
        <v>36</v>
      </c>
      <c r="M7876" t="s">
        <v>37</v>
      </c>
      <c r="N7876" t="s">
        <v>38</v>
      </c>
      <c r="O7876" t="s">
        <v>39</v>
      </c>
      <c r="Q7876" t="s">
        <v>52</v>
      </c>
      <c r="R7876" t="s">
        <v>206</v>
      </c>
      <c r="S7876" t="s">
        <v>967</v>
      </c>
      <c r="T7876" t="s">
        <v>286</v>
      </c>
      <c r="V7876" s="1">
        <v>2</v>
      </c>
      <c r="AB7876" s="2">
        <v>46092.856899803199</v>
      </c>
    </row>
    <row r="7877" spans="1:28" x14ac:dyDescent="0.35">
      <c r="A7877" t="s">
        <v>5735</v>
      </c>
      <c r="B7877" t="s">
        <v>4589</v>
      </c>
      <c r="C7877" t="s">
        <v>28</v>
      </c>
      <c r="D7877" t="s">
        <v>4238</v>
      </c>
      <c r="E7877" t="s">
        <v>4239</v>
      </c>
      <c r="F7877" t="s">
        <v>4590</v>
      </c>
      <c r="G7877" s="1">
        <v>46092</v>
      </c>
      <c r="H7877" t="s">
        <v>3766</v>
      </c>
      <c r="I7877" t="s">
        <v>3767</v>
      </c>
      <c r="J7877" t="s">
        <v>4591</v>
      </c>
      <c r="K7877" t="s">
        <v>3769</v>
      </c>
      <c r="L7877" t="s">
        <v>36</v>
      </c>
      <c r="M7877" t="s">
        <v>37</v>
      </c>
      <c r="N7877" t="s">
        <v>55</v>
      </c>
      <c r="O7877" t="s">
        <v>56</v>
      </c>
      <c r="Q7877" t="s">
        <v>40</v>
      </c>
      <c r="R7877" t="s">
        <v>57</v>
      </c>
      <c r="U7877" t="s">
        <v>576</v>
      </c>
      <c r="V7877" s="1">
        <v>2</v>
      </c>
      <c r="AB7877" s="2">
        <v>46092.856899803199</v>
      </c>
    </row>
    <row r="7878" spans="1:28" x14ac:dyDescent="0.35">
      <c r="A7878" t="s">
        <v>5735</v>
      </c>
      <c r="B7878" t="s">
        <v>4589</v>
      </c>
      <c r="C7878" t="s">
        <v>28</v>
      </c>
      <c r="D7878" t="s">
        <v>4238</v>
      </c>
      <c r="E7878" t="s">
        <v>4239</v>
      </c>
      <c r="F7878" t="s">
        <v>4590</v>
      </c>
      <c r="G7878" s="1">
        <v>46092</v>
      </c>
      <c r="H7878" t="s">
        <v>3766</v>
      </c>
      <c r="I7878" t="s">
        <v>3767</v>
      </c>
      <c r="J7878" t="s">
        <v>4591</v>
      </c>
      <c r="K7878" t="s">
        <v>3769</v>
      </c>
      <c r="L7878" t="s">
        <v>36</v>
      </c>
      <c r="M7878" t="s">
        <v>37</v>
      </c>
      <c r="N7878" t="s">
        <v>55</v>
      </c>
      <c r="O7878" t="s">
        <v>56</v>
      </c>
      <c r="Q7878" t="s">
        <v>44</v>
      </c>
      <c r="R7878" t="s">
        <v>59</v>
      </c>
      <c r="S7878" t="s">
        <v>60</v>
      </c>
      <c r="T7878" t="s">
        <v>61</v>
      </c>
      <c r="V7878" s="1">
        <v>2</v>
      </c>
      <c r="AB7878" s="2">
        <v>46092.856899803199</v>
      </c>
    </row>
    <row r="7879" spans="1:28" x14ac:dyDescent="0.35">
      <c r="A7879" t="s">
        <v>5735</v>
      </c>
      <c r="B7879" t="s">
        <v>4589</v>
      </c>
      <c r="C7879" t="s">
        <v>28</v>
      </c>
      <c r="D7879" t="s">
        <v>4238</v>
      </c>
      <c r="E7879" t="s">
        <v>4239</v>
      </c>
      <c r="F7879" t="s">
        <v>4590</v>
      </c>
      <c r="G7879" s="1">
        <v>46092</v>
      </c>
      <c r="H7879" t="s">
        <v>3766</v>
      </c>
      <c r="I7879" t="s">
        <v>3767</v>
      </c>
      <c r="J7879" t="s">
        <v>4591</v>
      </c>
      <c r="K7879" t="s">
        <v>3769</v>
      </c>
      <c r="L7879" t="s">
        <v>36</v>
      </c>
      <c r="M7879" t="s">
        <v>37</v>
      </c>
      <c r="N7879" t="s">
        <v>55</v>
      </c>
      <c r="O7879" t="s">
        <v>56</v>
      </c>
      <c r="Q7879" t="s">
        <v>48</v>
      </c>
      <c r="R7879" t="s">
        <v>62</v>
      </c>
      <c r="S7879" t="s">
        <v>105</v>
      </c>
      <c r="T7879" t="s">
        <v>135</v>
      </c>
      <c r="V7879" s="1">
        <v>2</v>
      </c>
      <c r="AB7879" s="2">
        <v>46092.856899803199</v>
      </c>
    </row>
    <row r="7880" spans="1:28" x14ac:dyDescent="0.35">
      <c r="A7880" t="s">
        <v>5735</v>
      </c>
      <c r="B7880" t="s">
        <v>4592</v>
      </c>
      <c r="C7880" t="s">
        <v>28</v>
      </c>
      <c r="D7880" t="s">
        <v>4238</v>
      </c>
      <c r="E7880" t="s">
        <v>4239</v>
      </c>
      <c r="F7880" t="s">
        <v>4593</v>
      </c>
      <c r="G7880" s="1">
        <v>46092</v>
      </c>
      <c r="H7880" t="s">
        <v>3766</v>
      </c>
      <c r="I7880" t="s">
        <v>3767</v>
      </c>
      <c r="J7880" t="s">
        <v>4594</v>
      </c>
      <c r="K7880" t="s">
        <v>4595</v>
      </c>
      <c r="L7880" t="s">
        <v>36</v>
      </c>
      <c r="M7880" t="s">
        <v>37</v>
      </c>
      <c r="N7880" t="s">
        <v>38</v>
      </c>
      <c r="O7880" t="s">
        <v>39</v>
      </c>
      <c r="Q7880" t="s">
        <v>40</v>
      </c>
      <c r="R7880" t="s">
        <v>41</v>
      </c>
      <c r="S7880" t="s">
        <v>42</v>
      </c>
      <c r="T7880" t="s">
        <v>43</v>
      </c>
      <c r="V7880" s="1">
        <v>2</v>
      </c>
      <c r="AB7880" s="2">
        <v>46092.8569025463</v>
      </c>
    </row>
    <row r="7881" spans="1:28" x14ac:dyDescent="0.35">
      <c r="A7881" t="s">
        <v>5735</v>
      </c>
      <c r="B7881" t="s">
        <v>4592</v>
      </c>
      <c r="C7881" t="s">
        <v>28</v>
      </c>
      <c r="D7881" t="s">
        <v>4238</v>
      </c>
      <c r="E7881" t="s">
        <v>4239</v>
      </c>
      <c r="F7881" t="s">
        <v>4593</v>
      </c>
      <c r="G7881" s="1">
        <v>46092</v>
      </c>
      <c r="H7881" t="s">
        <v>3766</v>
      </c>
      <c r="I7881" t="s">
        <v>3767</v>
      </c>
      <c r="J7881" t="s">
        <v>4594</v>
      </c>
      <c r="K7881" t="s">
        <v>4595</v>
      </c>
      <c r="L7881" t="s">
        <v>36</v>
      </c>
      <c r="M7881" t="s">
        <v>37</v>
      </c>
      <c r="N7881" t="s">
        <v>38</v>
      </c>
      <c r="O7881" t="s">
        <v>39</v>
      </c>
      <c r="Q7881" t="s">
        <v>40</v>
      </c>
      <c r="R7881" t="s">
        <v>41</v>
      </c>
      <c r="S7881" t="s">
        <v>95</v>
      </c>
      <c r="T7881" t="s">
        <v>96</v>
      </c>
      <c r="V7881" s="1">
        <v>2</v>
      </c>
      <c r="AB7881" s="2">
        <v>46092.8569025463</v>
      </c>
    </row>
    <row r="7882" spans="1:28" x14ac:dyDescent="0.35">
      <c r="A7882" t="s">
        <v>5735</v>
      </c>
      <c r="B7882" t="s">
        <v>4592</v>
      </c>
      <c r="C7882" t="s">
        <v>28</v>
      </c>
      <c r="D7882" t="s">
        <v>4238</v>
      </c>
      <c r="E7882" t="s">
        <v>4239</v>
      </c>
      <c r="F7882" t="s">
        <v>4593</v>
      </c>
      <c r="G7882" s="1">
        <v>46092</v>
      </c>
      <c r="H7882" t="s">
        <v>3766</v>
      </c>
      <c r="I7882" t="s">
        <v>3767</v>
      </c>
      <c r="J7882" t="s">
        <v>4594</v>
      </c>
      <c r="K7882" t="s">
        <v>4595</v>
      </c>
      <c r="L7882" t="s">
        <v>36</v>
      </c>
      <c r="M7882" t="s">
        <v>37</v>
      </c>
      <c r="N7882" t="s">
        <v>38</v>
      </c>
      <c r="O7882" t="s">
        <v>39</v>
      </c>
      <c r="Q7882" t="s">
        <v>44</v>
      </c>
      <c r="R7882" t="s">
        <v>45</v>
      </c>
      <c r="S7882" t="s">
        <v>211</v>
      </c>
      <c r="T7882" t="s">
        <v>212</v>
      </c>
      <c r="V7882" s="1">
        <v>2</v>
      </c>
      <c r="AB7882" s="2">
        <v>46092.856902430598</v>
      </c>
    </row>
    <row r="7883" spans="1:28" x14ac:dyDescent="0.35">
      <c r="A7883" t="s">
        <v>5735</v>
      </c>
      <c r="B7883" t="s">
        <v>4592</v>
      </c>
      <c r="C7883" t="s">
        <v>28</v>
      </c>
      <c r="D7883" t="s">
        <v>4238</v>
      </c>
      <c r="E7883" t="s">
        <v>4239</v>
      </c>
      <c r="F7883" t="s">
        <v>4593</v>
      </c>
      <c r="G7883" s="1">
        <v>46092</v>
      </c>
      <c r="H7883" t="s">
        <v>3766</v>
      </c>
      <c r="I7883" t="s">
        <v>3767</v>
      </c>
      <c r="J7883" t="s">
        <v>4594</v>
      </c>
      <c r="K7883" t="s">
        <v>4595</v>
      </c>
      <c r="L7883" t="s">
        <v>36</v>
      </c>
      <c r="M7883" t="s">
        <v>37</v>
      </c>
      <c r="N7883" t="s">
        <v>38</v>
      </c>
      <c r="O7883" t="s">
        <v>39</v>
      </c>
      <c r="Q7883" t="s">
        <v>48</v>
      </c>
      <c r="R7883" t="s">
        <v>49</v>
      </c>
      <c r="S7883" t="s">
        <v>171</v>
      </c>
      <c r="T7883" t="s">
        <v>85</v>
      </c>
      <c r="V7883" s="1">
        <v>2</v>
      </c>
      <c r="AB7883" s="2">
        <v>46092.856902430598</v>
      </c>
    </row>
    <row r="7884" spans="1:28" x14ac:dyDescent="0.35">
      <c r="A7884" t="s">
        <v>5735</v>
      </c>
      <c r="B7884" t="s">
        <v>4592</v>
      </c>
      <c r="C7884" t="s">
        <v>28</v>
      </c>
      <c r="D7884" t="s">
        <v>4238</v>
      </c>
      <c r="E7884" t="s">
        <v>4239</v>
      </c>
      <c r="F7884" t="s">
        <v>4593</v>
      </c>
      <c r="G7884" s="1">
        <v>46092</v>
      </c>
      <c r="H7884" t="s">
        <v>3766</v>
      </c>
      <c r="I7884" t="s">
        <v>3767</v>
      </c>
      <c r="J7884" t="s">
        <v>4594</v>
      </c>
      <c r="K7884" t="s">
        <v>4595</v>
      </c>
      <c r="L7884" t="s">
        <v>36</v>
      </c>
      <c r="M7884" t="s">
        <v>37</v>
      </c>
      <c r="N7884" t="s">
        <v>38</v>
      </c>
      <c r="O7884" t="s">
        <v>39</v>
      </c>
      <c r="Q7884" t="s">
        <v>52</v>
      </c>
      <c r="R7884" t="s">
        <v>206</v>
      </c>
      <c r="S7884" t="s">
        <v>488</v>
      </c>
      <c r="T7884" t="s">
        <v>106</v>
      </c>
      <c r="V7884" s="1">
        <v>2</v>
      </c>
      <c r="AB7884" s="2">
        <v>46092.856902430598</v>
      </c>
    </row>
    <row r="7885" spans="1:28" x14ac:dyDescent="0.35">
      <c r="A7885" t="s">
        <v>5735</v>
      </c>
      <c r="B7885" t="s">
        <v>4592</v>
      </c>
      <c r="C7885" t="s">
        <v>28</v>
      </c>
      <c r="D7885" t="s">
        <v>4238</v>
      </c>
      <c r="E7885" t="s">
        <v>4239</v>
      </c>
      <c r="F7885" t="s">
        <v>4593</v>
      </c>
      <c r="G7885" s="1">
        <v>46092</v>
      </c>
      <c r="H7885" t="s">
        <v>3766</v>
      </c>
      <c r="I7885" t="s">
        <v>3767</v>
      </c>
      <c r="J7885" t="s">
        <v>4594</v>
      </c>
      <c r="K7885" t="s">
        <v>4595</v>
      </c>
      <c r="L7885" t="s">
        <v>36</v>
      </c>
      <c r="M7885" t="s">
        <v>37</v>
      </c>
      <c r="N7885" t="s">
        <v>55</v>
      </c>
      <c r="O7885" t="s">
        <v>56</v>
      </c>
      <c r="Q7885" t="s">
        <v>40</v>
      </c>
      <c r="R7885" t="s">
        <v>57</v>
      </c>
      <c r="U7885" t="s">
        <v>576</v>
      </c>
      <c r="V7885" s="1">
        <v>2</v>
      </c>
      <c r="AB7885" s="2">
        <v>46092.856902430598</v>
      </c>
    </row>
    <row r="7886" spans="1:28" x14ac:dyDescent="0.35">
      <c r="A7886" t="s">
        <v>5735</v>
      </c>
      <c r="B7886" t="s">
        <v>4592</v>
      </c>
      <c r="C7886" t="s">
        <v>28</v>
      </c>
      <c r="D7886" t="s">
        <v>4238</v>
      </c>
      <c r="E7886" t="s">
        <v>4239</v>
      </c>
      <c r="F7886" t="s">
        <v>4593</v>
      </c>
      <c r="G7886" s="1">
        <v>46092</v>
      </c>
      <c r="H7886" t="s">
        <v>3766</v>
      </c>
      <c r="I7886" t="s">
        <v>3767</v>
      </c>
      <c r="J7886" t="s">
        <v>4594</v>
      </c>
      <c r="K7886" t="s">
        <v>4595</v>
      </c>
      <c r="L7886" t="s">
        <v>36</v>
      </c>
      <c r="M7886" t="s">
        <v>37</v>
      </c>
      <c r="N7886" t="s">
        <v>55</v>
      </c>
      <c r="O7886" t="s">
        <v>56</v>
      </c>
      <c r="Q7886" t="s">
        <v>44</v>
      </c>
      <c r="R7886" t="s">
        <v>59</v>
      </c>
      <c r="S7886" t="s">
        <v>60</v>
      </c>
      <c r="T7886" t="s">
        <v>61</v>
      </c>
      <c r="V7886" s="1">
        <v>2</v>
      </c>
      <c r="AB7886" s="2">
        <v>46092.856902430598</v>
      </c>
    </row>
    <row r="7887" spans="1:28" x14ac:dyDescent="0.35">
      <c r="A7887" t="s">
        <v>5735</v>
      </c>
      <c r="B7887" t="s">
        <v>4592</v>
      </c>
      <c r="C7887" t="s">
        <v>28</v>
      </c>
      <c r="D7887" t="s">
        <v>4238</v>
      </c>
      <c r="E7887" t="s">
        <v>4239</v>
      </c>
      <c r="F7887" t="s">
        <v>4593</v>
      </c>
      <c r="G7887" s="1">
        <v>46092</v>
      </c>
      <c r="H7887" t="s">
        <v>3766</v>
      </c>
      <c r="I7887" t="s">
        <v>3767</v>
      </c>
      <c r="J7887" t="s">
        <v>4594</v>
      </c>
      <c r="K7887" t="s">
        <v>4595</v>
      </c>
      <c r="L7887" t="s">
        <v>36</v>
      </c>
      <c r="M7887" t="s">
        <v>37</v>
      </c>
      <c r="N7887" t="s">
        <v>55</v>
      </c>
      <c r="O7887" t="s">
        <v>56</v>
      </c>
      <c r="Q7887" t="s">
        <v>48</v>
      </c>
      <c r="R7887" t="s">
        <v>62</v>
      </c>
      <c r="S7887" t="s">
        <v>105</v>
      </c>
      <c r="T7887" t="s">
        <v>135</v>
      </c>
      <c r="V7887" s="1">
        <v>2</v>
      </c>
      <c r="AB7887" s="2">
        <v>46092.856902430598</v>
      </c>
    </row>
    <row r="7888" spans="1:28" x14ac:dyDescent="0.35">
      <c r="A7888" t="s">
        <v>5735</v>
      </c>
      <c r="B7888" t="s">
        <v>4596</v>
      </c>
      <c r="C7888" t="s">
        <v>28</v>
      </c>
      <c r="D7888" t="s">
        <v>4238</v>
      </c>
      <c r="E7888" t="s">
        <v>4239</v>
      </c>
      <c r="F7888" t="s">
        <v>4597</v>
      </c>
      <c r="G7888" s="1">
        <v>46092</v>
      </c>
      <c r="H7888" t="s">
        <v>3766</v>
      </c>
      <c r="I7888" t="s">
        <v>3767</v>
      </c>
      <c r="J7888" t="s">
        <v>4598</v>
      </c>
      <c r="K7888" t="s">
        <v>4599</v>
      </c>
      <c r="L7888" t="s">
        <v>36</v>
      </c>
      <c r="M7888" t="s">
        <v>37</v>
      </c>
      <c r="N7888" t="s">
        <v>38</v>
      </c>
      <c r="O7888" t="s">
        <v>39</v>
      </c>
      <c r="Q7888" t="s">
        <v>40</v>
      </c>
      <c r="R7888" t="s">
        <v>41</v>
      </c>
      <c r="S7888" t="s">
        <v>95</v>
      </c>
      <c r="T7888" t="s">
        <v>96</v>
      </c>
      <c r="V7888" s="1">
        <v>2</v>
      </c>
      <c r="AB7888" s="2">
        <v>46092.856906979199</v>
      </c>
    </row>
    <row r="7889" spans="1:28" x14ac:dyDescent="0.35">
      <c r="A7889" t="s">
        <v>5735</v>
      </c>
      <c r="B7889" t="s">
        <v>4596</v>
      </c>
      <c r="C7889" t="s">
        <v>28</v>
      </c>
      <c r="D7889" t="s">
        <v>4238</v>
      </c>
      <c r="E7889" t="s">
        <v>4239</v>
      </c>
      <c r="F7889" t="s">
        <v>4597</v>
      </c>
      <c r="G7889" s="1">
        <v>46092</v>
      </c>
      <c r="H7889" t="s">
        <v>3766</v>
      </c>
      <c r="I7889" t="s">
        <v>3767</v>
      </c>
      <c r="J7889" t="s">
        <v>4598</v>
      </c>
      <c r="K7889" t="s">
        <v>4599</v>
      </c>
      <c r="L7889" t="s">
        <v>36</v>
      </c>
      <c r="M7889" t="s">
        <v>37</v>
      </c>
      <c r="N7889" t="s">
        <v>38</v>
      </c>
      <c r="O7889" t="s">
        <v>39</v>
      </c>
      <c r="Q7889" t="s">
        <v>40</v>
      </c>
      <c r="R7889" t="s">
        <v>41</v>
      </c>
      <c r="S7889" t="s">
        <v>97</v>
      </c>
      <c r="T7889" t="s">
        <v>98</v>
      </c>
      <c r="V7889" s="1">
        <v>2</v>
      </c>
      <c r="AB7889" s="2">
        <v>46092.856906979199</v>
      </c>
    </row>
    <row r="7890" spans="1:28" x14ac:dyDescent="0.35">
      <c r="A7890" t="s">
        <v>5735</v>
      </c>
      <c r="B7890" t="s">
        <v>4596</v>
      </c>
      <c r="C7890" t="s">
        <v>28</v>
      </c>
      <c r="D7890" t="s">
        <v>4238</v>
      </c>
      <c r="E7890" t="s">
        <v>4239</v>
      </c>
      <c r="F7890" t="s">
        <v>4597</v>
      </c>
      <c r="G7890" s="1">
        <v>46092</v>
      </c>
      <c r="H7890" t="s">
        <v>3766</v>
      </c>
      <c r="I7890" t="s">
        <v>3767</v>
      </c>
      <c r="J7890" t="s">
        <v>4598</v>
      </c>
      <c r="K7890" t="s">
        <v>4599</v>
      </c>
      <c r="L7890" t="s">
        <v>36</v>
      </c>
      <c r="M7890" t="s">
        <v>37</v>
      </c>
      <c r="N7890" t="s">
        <v>38</v>
      </c>
      <c r="O7890" t="s">
        <v>39</v>
      </c>
      <c r="Q7890" t="s">
        <v>44</v>
      </c>
      <c r="R7890" t="s">
        <v>45</v>
      </c>
      <c r="S7890" t="s">
        <v>104</v>
      </c>
      <c r="T7890" t="s">
        <v>51</v>
      </c>
      <c r="V7890" s="1">
        <v>2</v>
      </c>
      <c r="AB7890" s="2">
        <v>46092.856906979199</v>
      </c>
    </row>
    <row r="7891" spans="1:28" x14ac:dyDescent="0.35">
      <c r="A7891" t="s">
        <v>5735</v>
      </c>
      <c r="B7891" t="s">
        <v>4596</v>
      </c>
      <c r="C7891" t="s">
        <v>28</v>
      </c>
      <c r="D7891" t="s">
        <v>4238</v>
      </c>
      <c r="E7891" t="s">
        <v>4239</v>
      </c>
      <c r="F7891" t="s">
        <v>4597</v>
      </c>
      <c r="G7891" s="1">
        <v>46092</v>
      </c>
      <c r="H7891" t="s">
        <v>3766</v>
      </c>
      <c r="I7891" t="s">
        <v>3767</v>
      </c>
      <c r="J7891" t="s">
        <v>4598</v>
      </c>
      <c r="K7891" t="s">
        <v>4599</v>
      </c>
      <c r="L7891" t="s">
        <v>36</v>
      </c>
      <c r="M7891" t="s">
        <v>37</v>
      </c>
      <c r="N7891" t="s">
        <v>38</v>
      </c>
      <c r="O7891" t="s">
        <v>39</v>
      </c>
      <c r="Q7891" t="s">
        <v>48</v>
      </c>
      <c r="R7891" t="s">
        <v>49</v>
      </c>
      <c r="S7891" t="s">
        <v>257</v>
      </c>
      <c r="T7891" t="s">
        <v>212</v>
      </c>
      <c r="V7891" s="1">
        <v>2</v>
      </c>
      <c r="AB7891" s="2">
        <v>46092.856906979199</v>
      </c>
    </row>
    <row r="7892" spans="1:28" x14ac:dyDescent="0.35">
      <c r="A7892" t="s">
        <v>5735</v>
      </c>
      <c r="B7892" t="s">
        <v>4596</v>
      </c>
      <c r="C7892" t="s">
        <v>28</v>
      </c>
      <c r="D7892" t="s">
        <v>4238</v>
      </c>
      <c r="E7892" t="s">
        <v>4239</v>
      </c>
      <c r="F7892" t="s">
        <v>4597</v>
      </c>
      <c r="G7892" s="1">
        <v>46092</v>
      </c>
      <c r="H7892" t="s">
        <v>3766</v>
      </c>
      <c r="I7892" t="s">
        <v>3767</v>
      </c>
      <c r="J7892" t="s">
        <v>4598</v>
      </c>
      <c r="K7892" t="s">
        <v>4599</v>
      </c>
      <c r="L7892" t="s">
        <v>36</v>
      </c>
      <c r="M7892" t="s">
        <v>37</v>
      </c>
      <c r="N7892" t="s">
        <v>38</v>
      </c>
      <c r="O7892" t="s">
        <v>39</v>
      </c>
      <c r="Q7892" t="s">
        <v>52</v>
      </c>
      <c r="R7892" t="s">
        <v>206</v>
      </c>
      <c r="S7892" t="s">
        <v>213</v>
      </c>
      <c r="T7892" t="s">
        <v>212</v>
      </c>
      <c r="V7892" s="1">
        <v>2</v>
      </c>
      <c r="AB7892" s="2">
        <v>46092.856906979199</v>
      </c>
    </row>
    <row r="7893" spans="1:28" x14ac:dyDescent="0.35">
      <c r="A7893" t="s">
        <v>5735</v>
      </c>
      <c r="B7893" t="s">
        <v>4596</v>
      </c>
      <c r="C7893" t="s">
        <v>28</v>
      </c>
      <c r="D7893" t="s">
        <v>4238</v>
      </c>
      <c r="E7893" t="s">
        <v>4239</v>
      </c>
      <c r="F7893" t="s">
        <v>4597</v>
      </c>
      <c r="G7893" s="1">
        <v>46092</v>
      </c>
      <c r="H7893" t="s">
        <v>3766</v>
      </c>
      <c r="I7893" t="s">
        <v>3767</v>
      </c>
      <c r="J7893" t="s">
        <v>4598</v>
      </c>
      <c r="K7893" t="s">
        <v>4599</v>
      </c>
      <c r="L7893" t="s">
        <v>36</v>
      </c>
      <c r="M7893" t="s">
        <v>37</v>
      </c>
      <c r="N7893" t="s">
        <v>55</v>
      </c>
      <c r="O7893" t="s">
        <v>56</v>
      </c>
      <c r="Q7893" t="s">
        <v>40</v>
      </c>
      <c r="R7893" t="s">
        <v>57</v>
      </c>
      <c r="U7893" t="s">
        <v>576</v>
      </c>
      <c r="V7893" s="1">
        <v>2</v>
      </c>
      <c r="AB7893" s="2">
        <v>46092.856906979199</v>
      </c>
    </row>
    <row r="7894" spans="1:28" x14ac:dyDescent="0.35">
      <c r="A7894" t="s">
        <v>5735</v>
      </c>
      <c r="B7894" t="s">
        <v>4596</v>
      </c>
      <c r="C7894" t="s">
        <v>28</v>
      </c>
      <c r="D7894" t="s">
        <v>4238</v>
      </c>
      <c r="E7894" t="s">
        <v>4239</v>
      </c>
      <c r="F7894" t="s">
        <v>4597</v>
      </c>
      <c r="G7894" s="1">
        <v>46092</v>
      </c>
      <c r="H7894" t="s">
        <v>3766</v>
      </c>
      <c r="I7894" t="s">
        <v>3767</v>
      </c>
      <c r="J7894" t="s">
        <v>4598</v>
      </c>
      <c r="K7894" t="s">
        <v>4599</v>
      </c>
      <c r="L7894" t="s">
        <v>36</v>
      </c>
      <c r="M7894" t="s">
        <v>37</v>
      </c>
      <c r="N7894" t="s">
        <v>55</v>
      </c>
      <c r="O7894" t="s">
        <v>56</v>
      </c>
      <c r="Q7894" t="s">
        <v>44</v>
      </c>
      <c r="R7894" t="s">
        <v>59</v>
      </c>
      <c r="S7894" t="s">
        <v>60</v>
      </c>
      <c r="T7894" t="s">
        <v>61</v>
      </c>
      <c r="V7894" s="1">
        <v>2</v>
      </c>
      <c r="AB7894" s="2">
        <v>46092.856906979199</v>
      </c>
    </row>
    <row r="7895" spans="1:28" x14ac:dyDescent="0.35">
      <c r="A7895" t="s">
        <v>5735</v>
      </c>
      <c r="B7895" t="s">
        <v>4596</v>
      </c>
      <c r="C7895" t="s">
        <v>28</v>
      </c>
      <c r="D7895" t="s">
        <v>4238</v>
      </c>
      <c r="E7895" t="s">
        <v>4239</v>
      </c>
      <c r="F7895" t="s">
        <v>4597</v>
      </c>
      <c r="G7895" s="1">
        <v>46092</v>
      </c>
      <c r="H7895" t="s">
        <v>3766</v>
      </c>
      <c r="I7895" t="s">
        <v>3767</v>
      </c>
      <c r="J7895" t="s">
        <v>4598</v>
      </c>
      <c r="K7895" t="s">
        <v>4599</v>
      </c>
      <c r="L7895" t="s">
        <v>36</v>
      </c>
      <c r="M7895" t="s">
        <v>37</v>
      </c>
      <c r="N7895" t="s">
        <v>55</v>
      </c>
      <c r="O7895" t="s">
        <v>56</v>
      </c>
      <c r="Q7895" t="s">
        <v>48</v>
      </c>
      <c r="R7895" t="s">
        <v>62</v>
      </c>
      <c r="S7895" t="s">
        <v>105</v>
      </c>
      <c r="T7895" t="s">
        <v>135</v>
      </c>
      <c r="V7895" s="1">
        <v>2</v>
      </c>
      <c r="AB7895" s="2">
        <v>46092.856906979199</v>
      </c>
    </row>
    <row r="7896" spans="1:28" x14ac:dyDescent="0.35">
      <c r="A7896" t="s">
        <v>5737</v>
      </c>
      <c r="B7896" t="s">
        <v>4600</v>
      </c>
      <c r="C7896" t="s">
        <v>28</v>
      </c>
      <c r="D7896" t="s">
        <v>4601</v>
      </c>
      <c r="E7896" t="s">
        <v>4602</v>
      </c>
      <c r="F7896" t="s">
        <v>4603</v>
      </c>
      <c r="G7896" s="1">
        <v>46104</v>
      </c>
      <c r="H7896" t="s">
        <v>4604</v>
      </c>
      <c r="I7896" t="s">
        <v>4605</v>
      </c>
      <c r="J7896" t="s">
        <v>4606</v>
      </c>
      <c r="K7896" t="s">
        <v>4607</v>
      </c>
      <c r="L7896" t="s">
        <v>36</v>
      </c>
      <c r="M7896" t="s">
        <v>37</v>
      </c>
      <c r="N7896" t="s">
        <v>38</v>
      </c>
      <c r="O7896" t="s">
        <v>39</v>
      </c>
      <c r="Q7896" t="s">
        <v>40</v>
      </c>
      <c r="R7896" t="s">
        <v>41</v>
      </c>
      <c r="S7896" t="s">
        <v>42</v>
      </c>
      <c r="T7896" t="s">
        <v>43</v>
      </c>
      <c r="V7896" s="1">
        <v>2</v>
      </c>
      <c r="AB7896" s="2">
        <v>46104.800622800904</v>
      </c>
    </row>
    <row r="7897" spans="1:28" x14ac:dyDescent="0.35">
      <c r="A7897" t="s">
        <v>5737</v>
      </c>
      <c r="B7897" t="s">
        <v>4600</v>
      </c>
      <c r="C7897" t="s">
        <v>28</v>
      </c>
      <c r="D7897" t="s">
        <v>4601</v>
      </c>
      <c r="E7897" t="s">
        <v>4602</v>
      </c>
      <c r="F7897" t="s">
        <v>4603</v>
      </c>
      <c r="G7897" s="1">
        <v>46104</v>
      </c>
      <c r="H7897" t="s">
        <v>4604</v>
      </c>
      <c r="I7897" t="s">
        <v>4605</v>
      </c>
      <c r="J7897" t="s">
        <v>4606</v>
      </c>
      <c r="K7897" t="s">
        <v>4607</v>
      </c>
      <c r="L7897" t="s">
        <v>36</v>
      </c>
      <c r="M7897" t="s">
        <v>37</v>
      </c>
      <c r="N7897" t="s">
        <v>38</v>
      </c>
      <c r="O7897" t="s">
        <v>39</v>
      </c>
      <c r="Q7897" t="s">
        <v>40</v>
      </c>
      <c r="R7897" t="s">
        <v>41</v>
      </c>
      <c r="S7897" t="s">
        <v>95</v>
      </c>
      <c r="T7897" t="s">
        <v>96</v>
      </c>
      <c r="V7897" s="1">
        <v>2</v>
      </c>
      <c r="AB7897" s="2">
        <v>46104.800622800904</v>
      </c>
    </row>
    <row r="7898" spans="1:28" x14ac:dyDescent="0.35">
      <c r="A7898" t="s">
        <v>5737</v>
      </c>
      <c r="B7898" t="s">
        <v>4600</v>
      </c>
      <c r="C7898" t="s">
        <v>28</v>
      </c>
      <c r="D7898" t="s">
        <v>4601</v>
      </c>
      <c r="E7898" t="s">
        <v>4602</v>
      </c>
      <c r="F7898" t="s">
        <v>4603</v>
      </c>
      <c r="G7898" s="1">
        <v>46104</v>
      </c>
      <c r="H7898" t="s">
        <v>4604</v>
      </c>
      <c r="I7898" t="s">
        <v>4605</v>
      </c>
      <c r="J7898" t="s">
        <v>4606</v>
      </c>
      <c r="K7898" t="s">
        <v>4607</v>
      </c>
      <c r="L7898" t="s">
        <v>36</v>
      </c>
      <c r="M7898" t="s">
        <v>37</v>
      </c>
      <c r="N7898" t="s">
        <v>38</v>
      </c>
      <c r="O7898" t="s">
        <v>39</v>
      </c>
      <c r="Q7898" t="s">
        <v>44</v>
      </c>
      <c r="R7898" t="s">
        <v>45</v>
      </c>
      <c r="S7898" t="s">
        <v>285</v>
      </c>
      <c r="T7898" t="s">
        <v>286</v>
      </c>
      <c r="V7898" s="1">
        <v>2</v>
      </c>
      <c r="AB7898" s="2">
        <v>46104.800622604198</v>
      </c>
    </row>
    <row r="7899" spans="1:28" x14ac:dyDescent="0.35">
      <c r="A7899" t="s">
        <v>5737</v>
      </c>
      <c r="B7899" t="s">
        <v>4600</v>
      </c>
      <c r="C7899" t="s">
        <v>28</v>
      </c>
      <c r="D7899" t="s">
        <v>4601</v>
      </c>
      <c r="E7899" t="s">
        <v>4602</v>
      </c>
      <c r="F7899" t="s">
        <v>4603</v>
      </c>
      <c r="G7899" s="1">
        <v>46104</v>
      </c>
      <c r="H7899" t="s">
        <v>4604</v>
      </c>
      <c r="I7899" t="s">
        <v>4605</v>
      </c>
      <c r="J7899" t="s">
        <v>4606</v>
      </c>
      <c r="K7899" t="s">
        <v>4607</v>
      </c>
      <c r="L7899" t="s">
        <v>36</v>
      </c>
      <c r="M7899" t="s">
        <v>37</v>
      </c>
      <c r="N7899" t="s">
        <v>38</v>
      </c>
      <c r="O7899" t="s">
        <v>39</v>
      </c>
      <c r="Q7899" t="s">
        <v>48</v>
      </c>
      <c r="R7899" t="s">
        <v>49</v>
      </c>
      <c r="S7899" t="s">
        <v>542</v>
      </c>
      <c r="T7899" t="s">
        <v>286</v>
      </c>
      <c r="V7899" s="1">
        <v>2</v>
      </c>
      <c r="AB7899" s="2">
        <v>46104.800622604198</v>
      </c>
    </row>
    <row r="7900" spans="1:28" x14ac:dyDescent="0.35">
      <c r="A7900" t="s">
        <v>5737</v>
      </c>
      <c r="B7900" t="s">
        <v>4600</v>
      </c>
      <c r="C7900" t="s">
        <v>28</v>
      </c>
      <c r="D7900" t="s">
        <v>4601</v>
      </c>
      <c r="E7900" t="s">
        <v>4602</v>
      </c>
      <c r="F7900" t="s">
        <v>4603</v>
      </c>
      <c r="G7900" s="1">
        <v>46104</v>
      </c>
      <c r="H7900" t="s">
        <v>4604</v>
      </c>
      <c r="I7900" t="s">
        <v>4605</v>
      </c>
      <c r="J7900" t="s">
        <v>4606</v>
      </c>
      <c r="K7900" t="s">
        <v>4607</v>
      </c>
      <c r="L7900" t="s">
        <v>36</v>
      </c>
      <c r="M7900" t="s">
        <v>37</v>
      </c>
      <c r="N7900" t="s">
        <v>38</v>
      </c>
      <c r="O7900" t="s">
        <v>39</v>
      </c>
      <c r="Q7900" t="s">
        <v>52</v>
      </c>
      <c r="R7900" t="s">
        <v>53</v>
      </c>
      <c r="S7900" t="s">
        <v>967</v>
      </c>
      <c r="T7900" t="s">
        <v>286</v>
      </c>
      <c r="V7900" s="1">
        <v>2</v>
      </c>
      <c r="AB7900" s="2">
        <v>46104.800622604198</v>
      </c>
    </row>
    <row r="7901" spans="1:28" x14ac:dyDescent="0.35">
      <c r="A7901" t="s">
        <v>5737</v>
      </c>
      <c r="B7901" t="s">
        <v>4600</v>
      </c>
      <c r="C7901" t="s">
        <v>28</v>
      </c>
      <c r="D7901" t="s">
        <v>4601</v>
      </c>
      <c r="E7901" t="s">
        <v>4602</v>
      </c>
      <c r="F7901" t="s">
        <v>4603</v>
      </c>
      <c r="G7901" s="1">
        <v>46104</v>
      </c>
      <c r="H7901" t="s">
        <v>4604</v>
      </c>
      <c r="I7901" t="s">
        <v>4605</v>
      </c>
      <c r="J7901" t="s">
        <v>4606</v>
      </c>
      <c r="K7901" t="s">
        <v>4607</v>
      </c>
      <c r="L7901" t="s">
        <v>36</v>
      </c>
      <c r="M7901" t="s">
        <v>37</v>
      </c>
      <c r="N7901" t="s">
        <v>55</v>
      </c>
      <c r="O7901" t="s">
        <v>56</v>
      </c>
      <c r="Q7901" t="s">
        <v>40</v>
      </c>
      <c r="R7901" t="s">
        <v>57</v>
      </c>
      <c r="U7901" t="s">
        <v>4608</v>
      </c>
      <c r="V7901" s="1">
        <v>2</v>
      </c>
      <c r="AB7901" s="2">
        <v>46104.800622604198</v>
      </c>
    </row>
    <row r="7902" spans="1:28" x14ac:dyDescent="0.35">
      <c r="A7902" t="s">
        <v>5737</v>
      </c>
      <c r="B7902" t="s">
        <v>4600</v>
      </c>
      <c r="C7902" t="s">
        <v>28</v>
      </c>
      <c r="D7902" t="s">
        <v>4601</v>
      </c>
      <c r="E7902" t="s">
        <v>4602</v>
      </c>
      <c r="F7902" t="s">
        <v>4603</v>
      </c>
      <c r="G7902" s="1">
        <v>46104</v>
      </c>
      <c r="H7902" t="s">
        <v>4604</v>
      </c>
      <c r="I7902" t="s">
        <v>4605</v>
      </c>
      <c r="J7902" t="s">
        <v>4606</v>
      </c>
      <c r="K7902" t="s">
        <v>4607</v>
      </c>
      <c r="L7902" t="s">
        <v>36</v>
      </c>
      <c r="M7902" t="s">
        <v>37</v>
      </c>
      <c r="N7902" t="s">
        <v>55</v>
      </c>
      <c r="O7902" t="s">
        <v>56</v>
      </c>
      <c r="Q7902" t="s">
        <v>44</v>
      </c>
      <c r="R7902" t="s">
        <v>59</v>
      </c>
      <c r="S7902" t="s">
        <v>116</v>
      </c>
      <c r="T7902" t="s">
        <v>117</v>
      </c>
      <c r="V7902" s="1">
        <v>2</v>
      </c>
      <c r="AB7902" s="2">
        <v>46104.800622604198</v>
      </c>
    </row>
    <row r="7903" spans="1:28" x14ac:dyDescent="0.35">
      <c r="A7903" t="s">
        <v>5737</v>
      </c>
      <c r="B7903" t="s">
        <v>4600</v>
      </c>
      <c r="C7903" t="s">
        <v>28</v>
      </c>
      <c r="D7903" t="s">
        <v>4601</v>
      </c>
      <c r="E7903" t="s">
        <v>4602</v>
      </c>
      <c r="F7903" t="s">
        <v>4603</v>
      </c>
      <c r="G7903" s="1">
        <v>46104</v>
      </c>
      <c r="H7903" t="s">
        <v>4604</v>
      </c>
      <c r="I7903" t="s">
        <v>4605</v>
      </c>
      <c r="J7903" t="s">
        <v>4606</v>
      </c>
      <c r="K7903" t="s">
        <v>4607</v>
      </c>
      <c r="L7903" t="s">
        <v>36</v>
      </c>
      <c r="M7903" t="s">
        <v>37</v>
      </c>
      <c r="N7903" t="s">
        <v>55</v>
      </c>
      <c r="O7903" t="s">
        <v>56</v>
      </c>
      <c r="Q7903" t="s">
        <v>48</v>
      </c>
      <c r="R7903" t="s">
        <v>62</v>
      </c>
      <c r="S7903" t="s">
        <v>63</v>
      </c>
      <c r="T7903" t="s">
        <v>64</v>
      </c>
      <c r="V7903" s="1">
        <v>2</v>
      </c>
      <c r="AB7903" s="2">
        <v>46104.800622604198</v>
      </c>
    </row>
    <row r="7904" spans="1:28" x14ac:dyDescent="0.35">
      <c r="A7904" t="s">
        <v>5737</v>
      </c>
      <c r="B7904" t="s">
        <v>4609</v>
      </c>
      <c r="C7904" t="s">
        <v>28</v>
      </c>
      <c r="D7904" t="s">
        <v>4601</v>
      </c>
      <c r="E7904" t="s">
        <v>4602</v>
      </c>
      <c r="F7904" t="s">
        <v>4610</v>
      </c>
      <c r="G7904" s="1">
        <v>46104</v>
      </c>
      <c r="H7904" t="s">
        <v>4604</v>
      </c>
      <c r="I7904" t="s">
        <v>4605</v>
      </c>
      <c r="J7904" t="s">
        <v>4611</v>
      </c>
      <c r="K7904" t="s">
        <v>4612</v>
      </c>
      <c r="L7904" t="s">
        <v>36</v>
      </c>
      <c r="M7904" t="s">
        <v>37</v>
      </c>
      <c r="N7904" t="s">
        <v>38</v>
      </c>
      <c r="O7904" t="s">
        <v>39</v>
      </c>
      <c r="Q7904" t="s">
        <v>40</v>
      </c>
      <c r="R7904" t="s">
        <v>41</v>
      </c>
      <c r="S7904" t="s">
        <v>42</v>
      </c>
      <c r="T7904" t="s">
        <v>43</v>
      </c>
      <c r="V7904" s="1">
        <v>2</v>
      </c>
      <c r="AB7904" s="2">
        <v>46104.800625810203</v>
      </c>
    </row>
    <row r="7905" spans="1:28" x14ac:dyDescent="0.35">
      <c r="A7905" t="s">
        <v>5737</v>
      </c>
      <c r="B7905" t="s">
        <v>4609</v>
      </c>
      <c r="C7905" t="s">
        <v>28</v>
      </c>
      <c r="D7905" t="s">
        <v>4601</v>
      </c>
      <c r="E7905" t="s">
        <v>4602</v>
      </c>
      <c r="F7905" t="s">
        <v>4610</v>
      </c>
      <c r="G7905" s="1">
        <v>46104</v>
      </c>
      <c r="H7905" t="s">
        <v>4604</v>
      </c>
      <c r="I7905" t="s">
        <v>4605</v>
      </c>
      <c r="J7905" t="s">
        <v>4611</v>
      </c>
      <c r="K7905" t="s">
        <v>4612</v>
      </c>
      <c r="L7905" t="s">
        <v>36</v>
      </c>
      <c r="M7905" t="s">
        <v>37</v>
      </c>
      <c r="N7905" t="s">
        <v>38</v>
      </c>
      <c r="O7905" t="s">
        <v>39</v>
      </c>
      <c r="Q7905" t="s">
        <v>40</v>
      </c>
      <c r="R7905" t="s">
        <v>41</v>
      </c>
      <c r="S7905" t="s">
        <v>95</v>
      </c>
      <c r="T7905" t="s">
        <v>96</v>
      </c>
      <c r="V7905" s="1">
        <v>2</v>
      </c>
      <c r="AB7905" s="2">
        <v>46104.800625810203</v>
      </c>
    </row>
    <row r="7906" spans="1:28" x14ac:dyDescent="0.35">
      <c r="A7906" t="s">
        <v>5737</v>
      </c>
      <c r="B7906" t="s">
        <v>4609</v>
      </c>
      <c r="C7906" t="s">
        <v>28</v>
      </c>
      <c r="D7906" t="s">
        <v>4601</v>
      </c>
      <c r="E7906" t="s">
        <v>4602</v>
      </c>
      <c r="F7906" t="s">
        <v>4610</v>
      </c>
      <c r="G7906" s="1">
        <v>46104</v>
      </c>
      <c r="H7906" t="s">
        <v>4604</v>
      </c>
      <c r="I7906" t="s">
        <v>4605</v>
      </c>
      <c r="J7906" t="s">
        <v>4611</v>
      </c>
      <c r="K7906" t="s">
        <v>4612</v>
      </c>
      <c r="L7906" t="s">
        <v>36</v>
      </c>
      <c r="M7906" t="s">
        <v>37</v>
      </c>
      <c r="N7906" t="s">
        <v>38</v>
      </c>
      <c r="O7906" t="s">
        <v>39</v>
      </c>
      <c r="Q7906" t="s">
        <v>40</v>
      </c>
      <c r="R7906" t="s">
        <v>41</v>
      </c>
      <c r="S7906" t="s">
        <v>97</v>
      </c>
      <c r="T7906" t="s">
        <v>98</v>
      </c>
      <c r="V7906" s="1">
        <v>2</v>
      </c>
      <c r="AB7906" s="2">
        <v>46104.800625810203</v>
      </c>
    </row>
    <row r="7907" spans="1:28" x14ac:dyDescent="0.35">
      <c r="A7907" t="s">
        <v>5737</v>
      </c>
      <c r="B7907" t="s">
        <v>4609</v>
      </c>
      <c r="C7907" t="s">
        <v>28</v>
      </c>
      <c r="D7907" t="s">
        <v>4601</v>
      </c>
      <c r="E7907" t="s">
        <v>4602</v>
      </c>
      <c r="F7907" t="s">
        <v>4610</v>
      </c>
      <c r="G7907" s="1">
        <v>46104</v>
      </c>
      <c r="H7907" t="s">
        <v>4604</v>
      </c>
      <c r="I7907" t="s">
        <v>4605</v>
      </c>
      <c r="J7907" t="s">
        <v>4611</v>
      </c>
      <c r="K7907" t="s">
        <v>4612</v>
      </c>
      <c r="L7907" t="s">
        <v>36</v>
      </c>
      <c r="M7907" t="s">
        <v>37</v>
      </c>
      <c r="N7907" t="s">
        <v>38</v>
      </c>
      <c r="O7907" t="s">
        <v>39</v>
      </c>
      <c r="Q7907" t="s">
        <v>44</v>
      </c>
      <c r="R7907" t="s">
        <v>45</v>
      </c>
      <c r="S7907" t="s">
        <v>285</v>
      </c>
      <c r="T7907" t="s">
        <v>286</v>
      </c>
      <c r="V7907" s="1">
        <v>2</v>
      </c>
      <c r="AB7907" s="2">
        <v>46104.800625810203</v>
      </c>
    </row>
    <row r="7908" spans="1:28" x14ac:dyDescent="0.35">
      <c r="A7908" t="s">
        <v>5737</v>
      </c>
      <c r="B7908" t="s">
        <v>4609</v>
      </c>
      <c r="C7908" t="s">
        <v>28</v>
      </c>
      <c r="D7908" t="s">
        <v>4601</v>
      </c>
      <c r="E7908" t="s">
        <v>4602</v>
      </c>
      <c r="F7908" t="s">
        <v>4610</v>
      </c>
      <c r="G7908" s="1">
        <v>46104</v>
      </c>
      <c r="H7908" t="s">
        <v>4604</v>
      </c>
      <c r="I7908" t="s">
        <v>4605</v>
      </c>
      <c r="J7908" t="s">
        <v>4611</v>
      </c>
      <c r="K7908" t="s">
        <v>4612</v>
      </c>
      <c r="L7908" t="s">
        <v>36</v>
      </c>
      <c r="M7908" t="s">
        <v>37</v>
      </c>
      <c r="N7908" t="s">
        <v>38</v>
      </c>
      <c r="O7908" t="s">
        <v>39</v>
      </c>
      <c r="Q7908" t="s">
        <v>48</v>
      </c>
      <c r="R7908" t="s">
        <v>49</v>
      </c>
      <c r="S7908" t="s">
        <v>542</v>
      </c>
      <c r="T7908" t="s">
        <v>286</v>
      </c>
      <c r="V7908" s="1">
        <v>2</v>
      </c>
      <c r="AB7908" s="2">
        <v>46104.800625810203</v>
      </c>
    </row>
    <row r="7909" spans="1:28" x14ac:dyDescent="0.35">
      <c r="A7909" t="s">
        <v>5737</v>
      </c>
      <c r="B7909" t="s">
        <v>4609</v>
      </c>
      <c r="C7909" t="s">
        <v>28</v>
      </c>
      <c r="D7909" t="s">
        <v>4601</v>
      </c>
      <c r="E7909" t="s">
        <v>4602</v>
      </c>
      <c r="F7909" t="s">
        <v>4610</v>
      </c>
      <c r="G7909" s="1">
        <v>46104</v>
      </c>
      <c r="H7909" t="s">
        <v>4604</v>
      </c>
      <c r="I7909" t="s">
        <v>4605</v>
      </c>
      <c r="J7909" t="s">
        <v>4611</v>
      </c>
      <c r="K7909" t="s">
        <v>4612</v>
      </c>
      <c r="L7909" t="s">
        <v>36</v>
      </c>
      <c r="M7909" t="s">
        <v>37</v>
      </c>
      <c r="N7909" t="s">
        <v>38</v>
      </c>
      <c r="O7909" t="s">
        <v>39</v>
      </c>
      <c r="Q7909" t="s">
        <v>52</v>
      </c>
      <c r="R7909" t="s">
        <v>53</v>
      </c>
      <c r="S7909" t="s">
        <v>967</v>
      </c>
      <c r="T7909" t="s">
        <v>286</v>
      </c>
      <c r="V7909" s="1">
        <v>2</v>
      </c>
      <c r="AB7909" s="2">
        <v>46104.800625810203</v>
      </c>
    </row>
    <row r="7910" spans="1:28" x14ac:dyDescent="0.35">
      <c r="A7910" t="s">
        <v>5737</v>
      </c>
      <c r="B7910" t="s">
        <v>4609</v>
      </c>
      <c r="C7910" t="s">
        <v>28</v>
      </c>
      <c r="D7910" t="s">
        <v>4601</v>
      </c>
      <c r="E7910" t="s">
        <v>4602</v>
      </c>
      <c r="F7910" t="s">
        <v>4610</v>
      </c>
      <c r="G7910" s="1">
        <v>46104</v>
      </c>
      <c r="H7910" t="s">
        <v>4604</v>
      </c>
      <c r="I7910" t="s">
        <v>4605</v>
      </c>
      <c r="J7910" t="s">
        <v>4611</v>
      </c>
      <c r="K7910" t="s">
        <v>4612</v>
      </c>
      <c r="L7910" t="s">
        <v>36</v>
      </c>
      <c r="M7910" t="s">
        <v>37</v>
      </c>
      <c r="N7910" t="s">
        <v>55</v>
      </c>
      <c r="O7910" t="s">
        <v>56</v>
      </c>
      <c r="Q7910" t="s">
        <v>40</v>
      </c>
      <c r="R7910" t="s">
        <v>57</v>
      </c>
      <c r="U7910" t="s">
        <v>4608</v>
      </c>
      <c r="V7910" s="1">
        <v>2</v>
      </c>
      <c r="AB7910" s="2">
        <v>46104.800625810203</v>
      </c>
    </row>
    <row r="7911" spans="1:28" x14ac:dyDescent="0.35">
      <c r="A7911" t="s">
        <v>5737</v>
      </c>
      <c r="B7911" t="s">
        <v>4609</v>
      </c>
      <c r="C7911" t="s">
        <v>28</v>
      </c>
      <c r="D7911" t="s">
        <v>4601</v>
      </c>
      <c r="E7911" t="s">
        <v>4602</v>
      </c>
      <c r="F7911" t="s">
        <v>4610</v>
      </c>
      <c r="G7911" s="1">
        <v>46104</v>
      </c>
      <c r="H7911" t="s">
        <v>4604</v>
      </c>
      <c r="I7911" t="s">
        <v>4605</v>
      </c>
      <c r="J7911" t="s">
        <v>4611</v>
      </c>
      <c r="K7911" t="s">
        <v>4612</v>
      </c>
      <c r="L7911" t="s">
        <v>36</v>
      </c>
      <c r="M7911" t="s">
        <v>37</v>
      </c>
      <c r="N7911" t="s">
        <v>55</v>
      </c>
      <c r="O7911" t="s">
        <v>56</v>
      </c>
      <c r="Q7911" t="s">
        <v>44</v>
      </c>
      <c r="R7911" t="s">
        <v>59</v>
      </c>
      <c r="S7911" t="s">
        <v>60</v>
      </c>
      <c r="T7911" t="s">
        <v>61</v>
      </c>
      <c r="V7911" s="1">
        <v>2</v>
      </c>
      <c r="AB7911" s="2">
        <v>46104.800625810203</v>
      </c>
    </row>
    <row r="7912" spans="1:28" x14ac:dyDescent="0.35">
      <c r="A7912" t="s">
        <v>5737</v>
      </c>
      <c r="B7912" t="s">
        <v>4609</v>
      </c>
      <c r="C7912" t="s">
        <v>28</v>
      </c>
      <c r="D7912" t="s">
        <v>4601</v>
      </c>
      <c r="E7912" t="s">
        <v>4602</v>
      </c>
      <c r="F7912" t="s">
        <v>4610</v>
      </c>
      <c r="G7912" s="1">
        <v>46104</v>
      </c>
      <c r="H7912" t="s">
        <v>4604</v>
      </c>
      <c r="I7912" t="s">
        <v>4605</v>
      </c>
      <c r="J7912" t="s">
        <v>4611</v>
      </c>
      <c r="K7912" t="s">
        <v>4612</v>
      </c>
      <c r="L7912" t="s">
        <v>36</v>
      </c>
      <c r="M7912" t="s">
        <v>37</v>
      </c>
      <c r="N7912" t="s">
        <v>55</v>
      </c>
      <c r="O7912" t="s">
        <v>56</v>
      </c>
      <c r="Q7912" t="s">
        <v>48</v>
      </c>
      <c r="R7912" t="s">
        <v>62</v>
      </c>
      <c r="S7912" t="s">
        <v>87</v>
      </c>
      <c r="T7912" t="s">
        <v>88</v>
      </c>
      <c r="V7912" s="1">
        <v>2</v>
      </c>
      <c r="AB7912" s="2">
        <v>46104.800625810203</v>
      </c>
    </row>
    <row r="7913" spans="1:28" x14ac:dyDescent="0.35">
      <c r="A7913" t="s">
        <v>5737</v>
      </c>
      <c r="B7913" t="s">
        <v>4613</v>
      </c>
      <c r="C7913" t="s">
        <v>28</v>
      </c>
      <c r="D7913" t="s">
        <v>4601</v>
      </c>
      <c r="E7913" t="s">
        <v>4602</v>
      </c>
      <c r="F7913" t="s">
        <v>4614</v>
      </c>
      <c r="G7913" s="1">
        <v>46104</v>
      </c>
      <c r="H7913" t="s">
        <v>4604</v>
      </c>
      <c r="I7913" t="s">
        <v>4605</v>
      </c>
      <c r="J7913" t="s">
        <v>4615</v>
      </c>
      <c r="K7913" t="s">
        <v>4616</v>
      </c>
      <c r="L7913" t="s">
        <v>36</v>
      </c>
      <c r="M7913" t="s">
        <v>37</v>
      </c>
      <c r="N7913" t="s">
        <v>38</v>
      </c>
      <c r="O7913" t="s">
        <v>39</v>
      </c>
      <c r="Q7913" t="s">
        <v>40</v>
      </c>
      <c r="R7913" t="s">
        <v>41</v>
      </c>
      <c r="S7913" t="s">
        <v>42</v>
      </c>
      <c r="T7913" t="s">
        <v>43</v>
      </c>
      <c r="V7913" s="1">
        <v>2</v>
      </c>
      <c r="AB7913" s="2">
        <v>46104.800628506899</v>
      </c>
    </row>
    <row r="7914" spans="1:28" x14ac:dyDescent="0.35">
      <c r="A7914" t="s">
        <v>5737</v>
      </c>
      <c r="B7914" t="s">
        <v>4613</v>
      </c>
      <c r="C7914" t="s">
        <v>28</v>
      </c>
      <c r="D7914" t="s">
        <v>4601</v>
      </c>
      <c r="E7914" t="s">
        <v>4602</v>
      </c>
      <c r="F7914" t="s">
        <v>4614</v>
      </c>
      <c r="G7914" s="1">
        <v>46104</v>
      </c>
      <c r="H7914" t="s">
        <v>4604</v>
      </c>
      <c r="I7914" t="s">
        <v>4605</v>
      </c>
      <c r="J7914" t="s">
        <v>4615</v>
      </c>
      <c r="K7914" t="s">
        <v>4616</v>
      </c>
      <c r="L7914" t="s">
        <v>36</v>
      </c>
      <c r="M7914" t="s">
        <v>37</v>
      </c>
      <c r="N7914" t="s">
        <v>38</v>
      </c>
      <c r="O7914" t="s">
        <v>39</v>
      </c>
      <c r="Q7914" t="s">
        <v>40</v>
      </c>
      <c r="R7914" t="s">
        <v>41</v>
      </c>
      <c r="S7914" t="s">
        <v>95</v>
      </c>
      <c r="T7914" t="s">
        <v>96</v>
      </c>
      <c r="V7914" s="1">
        <v>2</v>
      </c>
      <c r="AB7914" s="2">
        <v>46104.800628506899</v>
      </c>
    </row>
    <row r="7915" spans="1:28" x14ac:dyDescent="0.35">
      <c r="A7915" t="s">
        <v>5737</v>
      </c>
      <c r="B7915" t="s">
        <v>4613</v>
      </c>
      <c r="C7915" t="s">
        <v>28</v>
      </c>
      <c r="D7915" t="s">
        <v>4601</v>
      </c>
      <c r="E7915" t="s">
        <v>4602</v>
      </c>
      <c r="F7915" t="s">
        <v>4614</v>
      </c>
      <c r="G7915" s="1">
        <v>46104</v>
      </c>
      <c r="H7915" t="s">
        <v>4604</v>
      </c>
      <c r="I7915" t="s">
        <v>4605</v>
      </c>
      <c r="J7915" t="s">
        <v>4615</v>
      </c>
      <c r="K7915" t="s">
        <v>4616</v>
      </c>
      <c r="L7915" t="s">
        <v>36</v>
      </c>
      <c r="M7915" t="s">
        <v>37</v>
      </c>
      <c r="N7915" t="s">
        <v>38</v>
      </c>
      <c r="O7915" t="s">
        <v>39</v>
      </c>
      <c r="Q7915" t="s">
        <v>40</v>
      </c>
      <c r="R7915" t="s">
        <v>41</v>
      </c>
      <c r="S7915" t="s">
        <v>97</v>
      </c>
      <c r="T7915" t="s">
        <v>98</v>
      </c>
      <c r="V7915" s="1">
        <v>2</v>
      </c>
      <c r="AB7915" s="2">
        <v>46104.800628506899</v>
      </c>
    </row>
    <row r="7916" spans="1:28" x14ac:dyDescent="0.35">
      <c r="A7916" t="s">
        <v>5737</v>
      </c>
      <c r="B7916" t="s">
        <v>4613</v>
      </c>
      <c r="C7916" t="s">
        <v>28</v>
      </c>
      <c r="D7916" t="s">
        <v>4601</v>
      </c>
      <c r="E7916" t="s">
        <v>4602</v>
      </c>
      <c r="F7916" t="s">
        <v>4614</v>
      </c>
      <c r="G7916" s="1">
        <v>46104</v>
      </c>
      <c r="H7916" t="s">
        <v>4604</v>
      </c>
      <c r="I7916" t="s">
        <v>4605</v>
      </c>
      <c r="J7916" t="s">
        <v>4615</v>
      </c>
      <c r="K7916" t="s">
        <v>4616</v>
      </c>
      <c r="L7916" t="s">
        <v>36</v>
      </c>
      <c r="M7916" t="s">
        <v>37</v>
      </c>
      <c r="N7916" t="s">
        <v>38</v>
      </c>
      <c r="O7916" t="s">
        <v>39</v>
      </c>
      <c r="Q7916" t="s">
        <v>44</v>
      </c>
      <c r="R7916" t="s">
        <v>45</v>
      </c>
      <c r="S7916" t="s">
        <v>285</v>
      </c>
      <c r="T7916" t="s">
        <v>286</v>
      </c>
      <c r="V7916" s="1">
        <v>2</v>
      </c>
      <c r="AB7916" s="2">
        <v>46104.800628506899</v>
      </c>
    </row>
    <row r="7917" spans="1:28" x14ac:dyDescent="0.35">
      <c r="A7917" t="s">
        <v>5737</v>
      </c>
      <c r="B7917" t="s">
        <v>4613</v>
      </c>
      <c r="C7917" t="s">
        <v>28</v>
      </c>
      <c r="D7917" t="s">
        <v>4601</v>
      </c>
      <c r="E7917" t="s">
        <v>4602</v>
      </c>
      <c r="F7917" t="s">
        <v>4614</v>
      </c>
      <c r="G7917" s="1">
        <v>46104</v>
      </c>
      <c r="H7917" t="s">
        <v>4604</v>
      </c>
      <c r="I7917" t="s">
        <v>4605</v>
      </c>
      <c r="J7917" t="s">
        <v>4615</v>
      </c>
      <c r="K7917" t="s">
        <v>4616</v>
      </c>
      <c r="L7917" t="s">
        <v>36</v>
      </c>
      <c r="M7917" t="s">
        <v>37</v>
      </c>
      <c r="N7917" t="s">
        <v>38</v>
      </c>
      <c r="O7917" t="s">
        <v>39</v>
      </c>
      <c r="Q7917" t="s">
        <v>48</v>
      </c>
      <c r="R7917" t="s">
        <v>49</v>
      </c>
      <c r="S7917" t="s">
        <v>542</v>
      </c>
      <c r="T7917" t="s">
        <v>286</v>
      </c>
      <c r="V7917" s="1">
        <v>2</v>
      </c>
      <c r="AB7917" s="2">
        <v>46104.800628506899</v>
      </c>
    </row>
    <row r="7918" spans="1:28" x14ac:dyDescent="0.35">
      <c r="A7918" t="s">
        <v>5737</v>
      </c>
      <c r="B7918" t="s">
        <v>4613</v>
      </c>
      <c r="C7918" t="s">
        <v>28</v>
      </c>
      <c r="D7918" t="s">
        <v>4601</v>
      </c>
      <c r="E7918" t="s">
        <v>4602</v>
      </c>
      <c r="F7918" t="s">
        <v>4614</v>
      </c>
      <c r="G7918" s="1">
        <v>46104</v>
      </c>
      <c r="H7918" t="s">
        <v>4604</v>
      </c>
      <c r="I7918" t="s">
        <v>4605</v>
      </c>
      <c r="J7918" t="s">
        <v>4615</v>
      </c>
      <c r="K7918" t="s">
        <v>4616</v>
      </c>
      <c r="L7918" t="s">
        <v>36</v>
      </c>
      <c r="M7918" t="s">
        <v>37</v>
      </c>
      <c r="N7918" t="s">
        <v>38</v>
      </c>
      <c r="O7918" t="s">
        <v>39</v>
      </c>
      <c r="Q7918" t="s">
        <v>52</v>
      </c>
      <c r="R7918" t="s">
        <v>53</v>
      </c>
      <c r="S7918" t="s">
        <v>967</v>
      </c>
      <c r="T7918" t="s">
        <v>286</v>
      </c>
      <c r="V7918" s="1">
        <v>2</v>
      </c>
      <c r="AB7918" s="2">
        <v>46104.800628506899</v>
      </c>
    </row>
    <row r="7919" spans="1:28" x14ac:dyDescent="0.35">
      <c r="A7919" t="s">
        <v>5737</v>
      </c>
      <c r="B7919" t="s">
        <v>4613</v>
      </c>
      <c r="C7919" t="s">
        <v>28</v>
      </c>
      <c r="D7919" t="s">
        <v>4601</v>
      </c>
      <c r="E7919" t="s">
        <v>4602</v>
      </c>
      <c r="F7919" t="s">
        <v>4614</v>
      </c>
      <c r="G7919" s="1">
        <v>46104</v>
      </c>
      <c r="H7919" t="s">
        <v>4604</v>
      </c>
      <c r="I7919" t="s">
        <v>4605</v>
      </c>
      <c r="J7919" t="s">
        <v>4615</v>
      </c>
      <c r="K7919" t="s">
        <v>4616</v>
      </c>
      <c r="L7919" t="s">
        <v>36</v>
      </c>
      <c r="M7919" t="s">
        <v>37</v>
      </c>
      <c r="N7919" t="s">
        <v>55</v>
      </c>
      <c r="O7919" t="s">
        <v>56</v>
      </c>
      <c r="Q7919" t="s">
        <v>40</v>
      </c>
      <c r="R7919" t="s">
        <v>57</v>
      </c>
      <c r="U7919" t="s">
        <v>4608</v>
      </c>
      <c r="V7919" s="1">
        <v>2</v>
      </c>
      <c r="AB7919" s="2">
        <v>46104.800628506899</v>
      </c>
    </row>
    <row r="7920" spans="1:28" x14ac:dyDescent="0.35">
      <c r="A7920" t="s">
        <v>5737</v>
      </c>
      <c r="B7920" t="s">
        <v>4613</v>
      </c>
      <c r="C7920" t="s">
        <v>28</v>
      </c>
      <c r="D7920" t="s">
        <v>4601</v>
      </c>
      <c r="E7920" t="s">
        <v>4602</v>
      </c>
      <c r="F7920" t="s">
        <v>4614</v>
      </c>
      <c r="G7920" s="1">
        <v>46104</v>
      </c>
      <c r="H7920" t="s">
        <v>4604</v>
      </c>
      <c r="I7920" t="s">
        <v>4605</v>
      </c>
      <c r="J7920" t="s">
        <v>4615</v>
      </c>
      <c r="K7920" t="s">
        <v>4616</v>
      </c>
      <c r="L7920" t="s">
        <v>36</v>
      </c>
      <c r="M7920" t="s">
        <v>37</v>
      </c>
      <c r="N7920" t="s">
        <v>55</v>
      </c>
      <c r="O7920" t="s">
        <v>56</v>
      </c>
      <c r="Q7920" t="s">
        <v>44</v>
      </c>
      <c r="R7920" t="s">
        <v>59</v>
      </c>
      <c r="S7920" t="s">
        <v>60</v>
      </c>
      <c r="T7920" t="s">
        <v>61</v>
      </c>
      <c r="V7920" s="1">
        <v>2</v>
      </c>
      <c r="AB7920" s="2">
        <v>46104.800628506899</v>
      </c>
    </row>
    <row r="7921" spans="1:28" x14ac:dyDescent="0.35">
      <c r="A7921" t="s">
        <v>5737</v>
      </c>
      <c r="B7921" t="s">
        <v>4613</v>
      </c>
      <c r="C7921" t="s">
        <v>28</v>
      </c>
      <c r="D7921" t="s">
        <v>4601</v>
      </c>
      <c r="E7921" t="s">
        <v>4602</v>
      </c>
      <c r="F7921" t="s">
        <v>4614</v>
      </c>
      <c r="G7921" s="1">
        <v>46104</v>
      </c>
      <c r="H7921" t="s">
        <v>4604</v>
      </c>
      <c r="I7921" t="s">
        <v>4605</v>
      </c>
      <c r="J7921" t="s">
        <v>4615</v>
      </c>
      <c r="K7921" t="s">
        <v>4616</v>
      </c>
      <c r="L7921" t="s">
        <v>36</v>
      </c>
      <c r="M7921" t="s">
        <v>37</v>
      </c>
      <c r="N7921" t="s">
        <v>55</v>
      </c>
      <c r="O7921" t="s">
        <v>56</v>
      </c>
      <c r="Q7921" t="s">
        <v>48</v>
      </c>
      <c r="R7921" t="s">
        <v>62</v>
      </c>
      <c r="S7921" t="s">
        <v>76</v>
      </c>
      <c r="T7921" t="s">
        <v>77</v>
      </c>
      <c r="V7921" s="1">
        <v>2</v>
      </c>
      <c r="AB7921" s="2">
        <v>46104.800628506899</v>
      </c>
    </row>
    <row r="7922" spans="1:28" x14ac:dyDescent="0.35">
      <c r="A7922" t="s">
        <v>5737</v>
      </c>
      <c r="B7922" t="s">
        <v>4617</v>
      </c>
      <c r="C7922" t="s">
        <v>28</v>
      </c>
      <c r="D7922" t="s">
        <v>4601</v>
      </c>
      <c r="E7922" t="s">
        <v>4602</v>
      </c>
      <c r="F7922" t="s">
        <v>4618</v>
      </c>
      <c r="G7922" s="1">
        <v>46104</v>
      </c>
      <c r="H7922" t="s">
        <v>4604</v>
      </c>
      <c r="I7922" t="s">
        <v>4605</v>
      </c>
      <c r="J7922" t="s">
        <v>4619</v>
      </c>
      <c r="K7922" t="s">
        <v>4620</v>
      </c>
      <c r="L7922" t="s">
        <v>36</v>
      </c>
      <c r="M7922" t="s">
        <v>37</v>
      </c>
      <c r="N7922" t="s">
        <v>38</v>
      </c>
      <c r="O7922" t="s">
        <v>39</v>
      </c>
      <c r="Q7922" t="s">
        <v>40</v>
      </c>
      <c r="R7922" t="s">
        <v>41</v>
      </c>
      <c r="S7922" t="s">
        <v>42</v>
      </c>
      <c r="T7922" t="s">
        <v>43</v>
      </c>
      <c r="V7922" s="1">
        <v>2</v>
      </c>
      <c r="AB7922" s="2">
        <v>46104.800630937498</v>
      </c>
    </row>
    <row r="7923" spans="1:28" x14ac:dyDescent="0.35">
      <c r="A7923" t="s">
        <v>5737</v>
      </c>
      <c r="B7923" t="s">
        <v>4617</v>
      </c>
      <c r="C7923" t="s">
        <v>28</v>
      </c>
      <c r="D7923" t="s">
        <v>4601</v>
      </c>
      <c r="E7923" t="s">
        <v>4602</v>
      </c>
      <c r="F7923" t="s">
        <v>4618</v>
      </c>
      <c r="G7923" s="1">
        <v>46104</v>
      </c>
      <c r="H7923" t="s">
        <v>4604</v>
      </c>
      <c r="I7923" t="s">
        <v>4605</v>
      </c>
      <c r="J7923" t="s">
        <v>4619</v>
      </c>
      <c r="K7923" t="s">
        <v>4620</v>
      </c>
      <c r="L7923" t="s">
        <v>36</v>
      </c>
      <c r="M7923" t="s">
        <v>37</v>
      </c>
      <c r="N7923" t="s">
        <v>38</v>
      </c>
      <c r="O7923" t="s">
        <v>39</v>
      </c>
      <c r="Q7923" t="s">
        <v>40</v>
      </c>
      <c r="R7923" t="s">
        <v>41</v>
      </c>
      <c r="S7923" t="s">
        <v>95</v>
      </c>
      <c r="T7923" t="s">
        <v>96</v>
      </c>
      <c r="V7923" s="1">
        <v>2</v>
      </c>
      <c r="AB7923" s="2">
        <v>46104.800630937498</v>
      </c>
    </row>
    <row r="7924" spans="1:28" x14ac:dyDescent="0.35">
      <c r="A7924" t="s">
        <v>5737</v>
      </c>
      <c r="B7924" t="s">
        <v>4617</v>
      </c>
      <c r="C7924" t="s">
        <v>28</v>
      </c>
      <c r="D7924" t="s">
        <v>4601</v>
      </c>
      <c r="E7924" t="s">
        <v>4602</v>
      </c>
      <c r="F7924" t="s">
        <v>4618</v>
      </c>
      <c r="G7924" s="1">
        <v>46104</v>
      </c>
      <c r="H7924" t="s">
        <v>4604</v>
      </c>
      <c r="I7924" t="s">
        <v>4605</v>
      </c>
      <c r="J7924" t="s">
        <v>4619</v>
      </c>
      <c r="K7924" t="s">
        <v>4620</v>
      </c>
      <c r="L7924" t="s">
        <v>36</v>
      </c>
      <c r="M7924" t="s">
        <v>37</v>
      </c>
      <c r="N7924" t="s">
        <v>38</v>
      </c>
      <c r="O7924" t="s">
        <v>39</v>
      </c>
      <c r="Q7924" t="s">
        <v>40</v>
      </c>
      <c r="R7924" t="s">
        <v>41</v>
      </c>
      <c r="S7924" t="s">
        <v>97</v>
      </c>
      <c r="T7924" t="s">
        <v>98</v>
      </c>
      <c r="V7924" s="1">
        <v>2</v>
      </c>
      <c r="AB7924" s="2">
        <v>46104.800630937498</v>
      </c>
    </row>
    <row r="7925" spans="1:28" x14ac:dyDescent="0.35">
      <c r="A7925" t="s">
        <v>5737</v>
      </c>
      <c r="B7925" t="s">
        <v>4617</v>
      </c>
      <c r="C7925" t="s">
        <v>28</v>
      </c>
      <c r="D7925" t="s">
        <v>4601</v>
      </c>
      <c r="E7925" t="s">
        <v>4602</v>
      </c>
      <c r="F7925" t="s">
        <v>4618</v>
      </c>
      <c r="G7925" s="1">
        <v>46104</v>
      </c>
      <c r="H7925" t="s">
        <v>4604</v>
      </c>
      <c r="I7925" t="s">
        <v>4605</v>
      </c>
      <c r="J7925" t="s">
        <v>4619</v>
      </c>
      <c r="K7925" t="s">
        <v>4620</v>
      </c>
      <c r="L7925" t="s">
        <v>36</v>
      </c>
      <c r="M7925" t="s">
        <v>37</v>
      </c>
      <c r="N7925" t="s">
        <v>38</v>
      </c>
      <c r="O7925" t="s">
        <v>39</v>
      </c>
      <c r="Q7925" t="s">
        <v>44</v>
      </c>
      <c r="R7925" t="s">
        <v>45</v>
      </c>
      <c r="S7925" t="s">
        <v>285</v>
      </c>
      <c r="T7925" t="s">
        <v>286</v>
      </c>
      <c r="V7925" s="1">
        <v>2</v>
      </c>
      <c r="AB7925" s="2">
        <v>46104.800630937498</v>
      </c>
    </row>
    <row r="7926" spans="1:28" x14ac:dyDescent="0.35">
      <c r="A7926" t="s">
        <v>5737</v>
      </c>
      <c r="B7926" t="s">
        <v>4617</v>
      </c>
      <c r="C7926" t="s">
        <v>28</v>
      </c>
      <c r="D7926" t="s">
        <v>4601</v>
      </c>
      <c r="E7926" t="s">
        <v>4602</v>
      </c>
      <c r="F7926" t="s">
        <v>4618</v>
      </c>
      <c r="G7926" s="1">
        <v>46104</v>
      </c>
      <c r="H7926" t="s">
        <v>4604</v>
      </c>
      <c r="I7926" t="s">
        <v>4605</v>
      </c>
      <c r="J7926" t="s">
        <v>4619</v>
      </c>
      <c r="K7926" t="s">
        <v>4620</v>
      </c>
      <c r="L7926" t="s">
        <v>36</v>
      </c>
      <c r="M7926" t="s">
        <v>37</v>
      </c>
      <c r="N7926" t="s">
        <v>38</v>
      </c>
      <c r="O7926" t="s">
        <v>39</v>
      </c>
      <c r="Q7926" t="s">
        <v>48</v>
      </c>
      <c r="R7926" t="s">
        <v>49</v>
      </c>
      <c r="S7926" t="s">
        <v>257</v>
      </c>
      <c r="T7926" t="s">
        <v>212</v>
      </c>
      <c r="V7926" s="1">
        <v>2</v>
      </c>
      <c r="AB7926" s="2">
        <v>46104.800630937498</v>
      </c>
    </row>
    <row r="7927" spans="1:28" x14ac:dyDescent="0.35">
      <c r="A7927" t="s">
        <v>5737</v>
      </c>
      <c r="B7927" t="s">
        <v>4617</v>
      </c>
      <c r="C7927" t="s">
        <v>28</v>
      </c>
      <c r="D7927" t="s">
        <v>4601</v>
      </c>
      <c r="E7927" t="s">
        <v>4602</v>
      </c>
      <c r="F7927" t="s">
        <v>4618</v>
      </c>
      <c r="G7927" s="1">
        <v>46104</v>
      </c>
      <c r="H7927" t="s">
        <v>4604</v>
      </c>
      <c r="I7927" t="s">
        <v>4605</v>
      </c>
      <c r="J7927" t="s">
        <v>4619</v>
      </c>
      <c r="K7927" t="s">
        <v>4620</v>
      </c>
      <c r="L7927" t="s">
        <v>36</v>
      </c>
      <c r="M7927" t="s">
        <v>37</v>
      </c>
      <c r="N7927" t="s">
        <v>38</v>
      </c>
      <c r="O7927" t="s">
        <v>39</v>
      </c>
      <c r="Q7927" t="s">
        <v>52</v>
      </c>
      <c r="R7927" t="s">
        <v>53</v>
      </c>
      <c r="S7927" t="s">
        <v>213</v>
      </c>
      <c r="T7927" t="s">
        <v>212</v>
      </c>
      <c r="V7927" s="1">
        <v>2</v>
      </c>
      <c r="AB7927" s="2">
        <v>46104.800630937498</v>
      </c>
    </row>
    <row r="7928" spans="1:28" x14ac:dyDescent="0.35">
      <c r="A7928" t="s">
        <v>5737</v>
      </c>
      <c r="B7928" t="s">
        <v>4617</v>
      </c>
      <c r="C7928" t="s">
        <v>28</v>
      </c>
      <c r="D7928" t="s">
        <v>4601</v>
      </c>
      <c r="E7928" t="s">
        <v>4602</v>
      </c>
      <c r="F7928" t="s">
        <v>4618</v>
      </c>
      <c r="G7928" s="1">
        <v>46104</v>
      </c>
      <c r="H7928" t="s">
        <v>4604</v>
      </c>
      <c r="I7928" t="s">
        <v>4605</v>
      </c>
      <c r="J7928" t="s">
        <v>4619</v>
      </c>
      <c r="K7928" t="s">
        <v>4620</v>
      </c>
      <c r="L7928" t="s">
        <v>36</v>
      </c>
      <c r="M7928" t="s">
        <v>37</v>
      </c>
      <c r="N7928" t="s">
        <v>55</v>
      </c>
      <c r="O7928" t="s">
        <v>56</v>
      </c>
      <c r="Q7928" t="s">
        <v>40</v>
      </c>
      <c r="R7928" t="s">
        <v>57</v>
      </c>
      <c r="U7928" t="s">
        <v>4608</v>
      </c>
      <c r="V7928" s="1">
        <v>2</v>
      </c>
      <c r="AB7928" s="2">
        <v>46104.800630937498</v>
      </c>
    </row>
    <row r="7929" spans="1:28" x14ac:dyDescent="0.35">
      <c r="A7929" t="s">
        <v>5737</v>
      </c>
      <c r="B7929" t="s">
        <v>4617</v>
      </c>
      <c r="C7929" t="s">
        <v>28</v>
      </c>
      <c r="D7929" t="s">
        <v>4601</v>
      </c>
      <c r="E7929" t="s">
        <v>4602</v>
      </c>
      <c r="F7929" t="s">
        <v>4618</v>
      </c>
      <c r="G7929" s="1">
        <v>46104</v>
      </c>
      <c r="H7929" t="s">
        <v>4604</v>
      </c>
      <c r="I7929" t="s">
        <v>4605</v>
      </c>
      <c r="J7929" t="s">
        <v>4619</v>
      </c>
      <c r="K7929" t="s">
        <v>4620</v>
      </c>
      <c r="L7929" t="s">
        <v>36</v>
      </c>
      <c r="M7929" t="s">
        <v>37</v>
      </c>
      <c r="N7929" t="s">
        <v>55</v>
      </c>
      <c r="O7929" t="s">
        <v>56</v>
      </c>
      <c r="Q7929" t="s">
        <v>44</v>
      </c>
      <c r="R7929" t="s">
        <v>59</v>
      </c>
      <c r="S7929" t="s">
        <v>60</v>
      </c>
      <c r="T7929" t="s">
        <v>61</v>
      </c>
      <c r="V7929" s="1">
        <v>2</v>
      </c>
      <c r="AB7929" s="2">
        <v>46104.800630937498</v>
      </c>
    </row>
    <row r="7930" spans="1:28" x14ac:dyDescent="0.35">
      <c r="A7930" t="s">
        <v>5737</v>
      </c>
      <c r="B7930" t="s">
        <v>4617</v>
      </c>
      <c r="C7930" t="s">
        <v>28</v>
      </c>
      <c r="D7930" t="s">
        <v>4601</v>
      </c>
      <c r="E7930" t="s">
        <v>4602</v>
      </c>
      <c r="F7930" t="s">
        <v>4618</v>
      </c>
      <c r="G7930" s="1">
        <v>46104</v>
      </c>
      <c r="H7930" t="s">
        <v>4604</v>
      </c>
      <c r="I7930" t="s">
        <v>4605</v>
      </c>
      <c r="J7930" t="s">
        <v>4619</v>
      </c>
      <c r="K7930" t="s">
        <v>4620</v>
      </c>
      <c r="L7930" t="s">
        <v>36</v>
      </c>
      <c r="M7930" t="s">
        <v>37</v>
      </c>
      <c r="N7930" t="s">
        <v>55</v>
      </c>
      <c r="O7930" t="s">
        <v>56</v>
      </c>
      <c r="Q7930" t="s">
        <v>48</v>
      </c>
      <c r="R7930" t="s">
        <v>62</v>
      </c>
      <c r="S7930" t="s">
        <v>63</v>
      </c>
      <c r="T7930" t="s">
        <v>64</v>
      </c>
      <c r="V7930" s="1">
        <v>2</v>
      </c>
      <c r="AB7930" s="2">
        <v>46104.800630937498</v>
      </c>
    </row>
    <row r="7931" spans="1:28" x14ac:dyDescent="0.35">
      <c r="A7931" t="s">
        <v>5737</v>
      </c>
      <c r="B7931" t="s">
        <v>4621</v>
      </c>
      <c r="C7931" t="s">
        <v>28</v>
      </c>
      <c r="D7931" t="s">
        <v>4601</v>
      </c>
      <c r="E7931" t="s">
        <v>4602</v>
      </c>
      <c r="F7931" t="s">
        <v>4622</v>
      </c>
      <c r="G7931" s="1">
        <v>46104</v>
      </c>
      <c r="H7931" t="s">
        <v>4604</v>
      </c>
      <c r="I7931" t="s">
        <v>4605</v>
      </c>
      <c r="J7931" t="s">
        <v>4623</v>
      </c>
      <c r="K7931" t="s">
        <v>4624</v>
      </c>
      <c r="L7931" t="s">
        <v>36</v>
      </c>
      <c r="M7931" t="s">
        <v>37</v>
      </c>
      <c r="N7931" t="s">
        <v>38</v>
      </c>
      <c r="O7931" t="s">
        <v>39</v>
      </c>
      <c r="Q7931" t="s">
        <v>40</v>
      </c>
      <c r="R7931" t="s">
        <v>41</v>
      </c>
      <c r="S7931" t="s">
        <v>42</v>
      </c>
      <c r="T7931" t="s">
        <v>43</v>
      </c>
      <c r="V7931" s="1">
        <v>2</v>
      </c>
      <c r="AB7931" s="2">
        <v>46104.800634027801</v>
      </c>
    </row>
    <row r="7932" spans="1:28" x14ac:dyDescent="0.35">
      <c r="A7932" t="s">
        <v>5737</v>
      </c>
      <c r="B7932" t="s">
        <v>4621</v>
      </c>
      <c r="C7932" t="s">
        <v>28</v>
      </c>
      <c r="D7932" t="s">
        <v>4601</v>
      </c>
      <c r="E7932" t="s">
        <v>4602</v>
      </c>
      <c r="F7932" t="s">
        <v>4622</v>
      </c>
      <c r="G7932" s="1">
        <v>46104</v>
      </c>
      <c r="H7932" t="s">
        <v>4604</v>
      </c>
      <c r="I7932" t="s">
        <v>4605</v>
      </c>
      <c r="J7932" t="s">
        <v>4623</v>
      </c>
      <c r="K7932" t="s">
        <v>4624</v>
      </c>
      <c r="L7932" t="s">
        <v>36</v>
      </c>
      <c r="M7932" t="s">
        <v>37</v>
      </c>
      <c r="N7932" t="s">
        <v>38</v>
      </c>
      <c r="O7932" t="s">
        <v>39</v>
      </c>
      <c r="Q7932" t="s">
        <v>40</v>
      </c>
      <c r="R7932" t="s">
        <v>41</v>
      </c>
      <c r="S7932" t="s">
        <v>95</v>
      </c>
      <c r="T7932" t="s">
        <v>96</v>
      </c>
      <c r="V7932" s="1">
        <v>2</v>
      </c>
      <c r="AB7932" s="2">
        <v>46104.800634027801</v>
      </c>
    </row>
    <row r="7933" spans="1:28" x14ac:dyDescent="0.35">
      <c r="A7933" t="s">
        <v>5737</v>
      </c>
      <c r="B7933" t="s">
        <v>4621</v>
      </c>
      <c r="C7933" t="s">
        <v>28</v>
      </c>
      <c r="D7933" t="s">
        <v>4601</v>
      </c>
      <c r="E7933" t="s">
        <v>4602</v>
      </c>
      <c r="F7933" t="s">
        <v>4622</v>
      </c>
      <c r="G7933" s="1">
        <v>46104</v>
      </c>
      <c r="H7933" t="s">
        <v>4604</v>
      </c>
      <c r="I7933" t="s">
        <v>4605</v>
      </c>
      <c r="J7933" t="s">
        <v>4623</v>
      </c>
      <c r="K7933" t="s">
        <v>4624</v>
      </c>
      <c r="L7933" t="s">
        <v>36</v>
      </c>
      <c r="M7933" t="s">
        <v>37</v>
      </c>
      <c r="N7933" t="s">
        <v>38</v>
      </c>
      <c r="O7933" t="s">
        <v>39</v>
      </c>
      <c r="Q7933" t="s">
        <v>40</v>
      </c>
      <c r="R7933" t="s">
        <v>41</v>
      </c>
      <c r="S7933" t="s">
        <v>97</v>
      </c>
      <c r="T7933" t="s">
        <v>98</v>
      </c>
      <c r="V7933" s="1">
        <v>2</v>
      </c>
      <c r="AB7933" s="2">
        <v>46104.800634027801</v>
      </c>
    </row>
    <row r="7934" spans="1:28" x14ac:dyDescent="0.35">
      <c r="A7934" t="s">
        <v>5737</v>
      </c>
      <c r="B7934" t="s">
        <v>4621</v>
      </c>
      <c r="C7934" t="s">
        <v>28</v>
      </c>
      <c r="D7934" t="s">
        <v>4601</v>
      </c>
      <c r="E7934" t="s">
        <v>4602</v>
      </c>
      <c r="F7934" t="s">
        <v>4622</v>
      </c>
      <c r="G7934" s="1">
        <v>46104</v>
      </c>
      <c r="H7934" t="s">
        <v>4604</v>
      </c>
      <c r="I7934" t="s">
        <v>4605</v>
      </c>
      <c r="J7934" t="s">
        <v>4623</v>
      </c>
      <c r="K7934" t="s">
        <v>4624</v>
      </c>
      <c r="L7934" t="s">
        <v>36</v>
      </c>
      <c r="M7934" t="s">
        <v>37</v>
      </c>
      <c r="N7934" t="s">
        <v>38</v>
      </c>
      <c r="O7934" t="s">
        <v>39</v>
      </c>
      <c r="Q7934" t="s">
        <v>44</v>
      </c>
      <c r="R7934" t="s">
        <v>45</v>
      </c>
      <c r="S7934" t="s">
        <v>285</v>
      </c>
      <c r="T7934" t="s">
        <v>286</v>
      </c>
      <c r="V7934" s="1">
        <v>2</v>
      </c>
      <c r="AB7934" s="2">
        <v>46104.800634027801</v>
      </c>
    </row>
    <row r="7935" spans="1:28" x14ac:dyDescent="0.35">
      <c r="A7935" t="s">
        <v>5737</v>
      </c>
      <c r="B7935" t="s">
        <v>4621</v>
      </c>
      <c r="C7935" t="s">
        <v>28</v>
      </c>
      <c r="D7935" t="s">
        <v>4601</v>
      </c>
      <c r="E7935" t="s">
        <v>4602</v>
      </c>
      <c r="F7935" t="s">
        <v>4622</v>
      </c>
      <c r="G7935" s="1">
        <v>46104</v>
      </c>
      <c r="H7935" t="s">
        <v>4604</v>
      </c>
      <c r="I7935" t="s">
        <v>4605</v>
      </c>
      <c r="J7935" t="s">
        <v>4623</v>
      </c>
      <c r="K7935" t="s">
        <v>4624</v>
      </c>
      <c r="L7935" t="s">
        <v>36</v>
      </c>
      <c r="M7935" t="s">
        <v>37</v>
      </c>
      <c r="N7935" t="s">
        <v>38</v>
      </c>
      <c r="O7935" t="s">
        <v>39</v>
      </c>
      <c r="Q7935" t="s">
        <v>48</v>
      </c>
      <c r="R7935" t="s">
        <v>49</v>
      </c>
      <c r="S7935" t="s">
        <v>257</v>
      </c>
      <c r="T7935" t="s">
        <v>212</v>
      </c>
      <c r="V7935" s="1">
        <v>2</v>
      </c>
      <c r="AB7935" s="2">
        <v>46104.800634027801</v>
      </c>
    </row>
    <row r="7936" spans="1:28" x14ac:dyDescent="0.35">
      <c r="A7936" t="s">
        <v>5737</v>
      </c>
      <c r="B7936" t="s">
        <v>4621</v>
      </c>
      <c r="C7936" t="s">
        <v>28</v>
      </c>
      <c r="D7936" t="s">
        <v>4601</v>
      </c>
      <c r="E7936" t="s">
        <v>4602</v>
      </c>
      <c r="F7936" t="s">
        <v>4622</v>
      </c>
      <c r="G7936" s="1">
        <v>46104</v>
      </c>
      <c r="H7936" t="s">
        <v>4604</v>
      </c>
      <c r="I7936" t="s">
        <v>4605</v>
      </c>
      <c r="J7936" t="s">
        <v>4623</v>
      </c>
      <c r="K7936" t="s">
        <v>4624</v>
      </c>
      <c r="L7936" t="s">
        <v>36</v>
      </c>
      <c r="M7936" t="s">
        <v>37</v>
      </c>
      <c r="N7936" t="s">
        <v>38</v>
      </c>
      <c r="O7936" t="s">
        <v>39</v>
      </c>
      <c r="Q7936" t="s">
        <v>52</v>
      </c>
      <c r="R7936" t="s">
        <v>53</v>
      </c>
      <c r="S7936" t="s">
        <v>213</v>
      </c>
      <c r="T7936" t="s">
        <v>212</v>
      </c>
      <c r="V7936" s="1">
        <v>2</v>
      </c>
      <c r="AB7936" s="2">
        <v>46104.800634027801</v>
      </c>
    </row>
    <row r="7937" spans="1:28" x14ac:dyDescent="0.35">
      <c r="A7937" t="s">
        <v>5737</v>
      </c>
      <c r="B7937" t="s">
        <v>4621</v>
      </c>
      <c r="C7937" t="s">
        <v>28</v>
      </c>
      <c r="D7937" t="s">
        <v>4601</v>
      </c>
      <c r="E7937" t="s">
        <v>4602</v>
      </c>
      <c r="F7937" t="s">
        <v>4622</v>
      </c>
      <c r="G7937" s="1">
        <v>46104</v>
      </c>
      <c r="H7937" t="s">
        <v>4604</v>
      </c>
      <c r="I7937" t="s">
        <v>4605</v>
      </c>
      <c r="J7937" t="s">
        <v>4623</v>
      </c>
      <c r="K7937" t="s">
        <v>4624</v>
      </c>
      <c r="L7937" t="s">
        <v>36</v>
      </c>
      <c r="M7937" t="s">
        <v>37</v>
      </c>
      <c r="N7937" t="s">
        <v>55</v>
      </c>
      <c r="O7937" t="s">
        <v>56</v>
      </c>
      <c r="Q7937" t="s">
        <v>40</v>
      </c>
      <c r="R7937" t="s">
        <v>57</v>
      </c>
      <c r="U7937" t="s">
        <v>4608</v>
      </c>
      <c r="V7937" s="1">
        <v>2</v>
      </c>
      <c r="AB7937" s="2">
        <v>46104.800634027801</v>
      </c>
    </row>
    <row r="7938" spans="1:28" x14ac:dyDescent="0.35">
      <c r="A7938" t="s">
        <v>5737</v>
      </c>
      <c r="B7938" t="s">
        <v>4621</v>
      </c>
      <c r="C7938" t="s">
        <v>28</v>
      </c>
      <c r="D7938" t="s">
        <v>4601</v>
      </c>
      <c r="E7938" t="s">
        <v>4602</v>
      </c>
      <c r="F7938" t="s">
        <v>4622</v>
      </c>
      <c r="G7938" s="1">
        <v>46104</v>
      </c>
      <c r="H7938" t="s">
        <v>4604</v>
      </c>
      <c r="I7938" t="s">
        <v>4605</v>
      </c>
      <c r="J7938" t="s">
        <v>4623</v>
      </c>
      <c r="K7938" t="s">
        <v>4624</v>
      </c>
      <c r="L7938" t="s">
        <v>36</v>
      </c>
      <c r="M7938" t="s">
        <v>37</v>
      </c>
      <c r="N7938" t="s">
        <v>55</v>
      </c>
      <c r="O7938" t="s">
        <v>56</v>
      </c>
      <c r="Q7938" t="s">
        <v>44</v>
      </c>
      <c r="R7938" t="s">
        <v>59</v>
      </c>
      <c r="S7938" t="s">
        <v>116</v>
      </c>
      <c r="T7938" t="s">
        <v>117</v>
      </c>
      <c r="V7938" s="1">
        <v>2</v>
      </c>
      <c r="AB7938" s="2">
        <v>46104.800634027801</v>
      </c>
    </row>
    <row r="7939" spans="1:28" x14ac:dyDescent="0.35">
      <c r="A7939" t="s">
        <v>5737</v>
      </c>
      <c r="B7939" t="s">
        <v>4621</v>
      </c>
      <c r="C7939" t="s">
        <v>28</v>
      </c>
      <c r="D7939" t="s">
        <v>4601</v>
      </c>
      <c r="E7939" t="s">
        <v>4602</v>
      </c>
      <c r="F7939" t="s">
        <v>4622</v>
      </c>
      <c r="G7939" s="1">
        <v>46104</v>
      </c>
      <c r="H7939" t="s">
        <v>4604</v>
      </c>
      <c r="I7939" t="s">
        <v>4605</v>
      </c>
      <c r="J7939" t="s">
        <v>4623</v>
      </c>
      <c r="K7939" t="s">
        <v>4624</v>
      </c>
      <c r="L7939" t="s">
        <v>36</v>
      </c>
      <c r="M7939" t="s">
        <v>37</v>
      </c>
      <c r="N7939" t="s">
        <v>55</v>
      </c>
      <c r="O7939" t="s">
        <v>56</v>
      </c>
      <c r="Q7939" t="s">
        <v>48</v>
      </c>
      <c r="R7939" t="s">
        <v>62</v>
      </c>
      <c r="S7939" t="s">
        <v>87</v>
      </c>
      <c r="T7939" t="s">
        <v>88</v>
      </c>
      <c r="V7939" s="1">
        <v>2</v>
      </c>
      <c r="AB7939" s="2">
        <v>46104.800634027801</v>
      </c>
    </row>
    <row r="7940" spans="1:28" x14ac:dyDescent="0.35">
      <c r="A7940" t="s">
        <v>5737</v>
      </c>
      <c r="B7940" t="s">
        <v>4625</v>
      </c>
      <c r="C7940" t="s">
        <v>28</v>
      </c>
      <c r="D7940" t="s">
        <v>4601</v>
      </c>
      <c r="E7940" t="s">
        <v>4602</v>
      </c>
      <c r="F7940" t="s">
        <v>4626</v>
      </c>
      <c r="G7940" s="1">
        <v>46104</v>
      </c>
      <c r="H7940" t="s">
        <v>4604</v>
      </c>
      <c r="I7940" t="s">
        <v>4605</v>
      </c>
      <c r="J7940" t="s">
        <v>4627</v>
      </c>
      <c r="K7940" t="s">
        <v>4628</v>
      </c>
      <c r="L7940" t="s">
        <v>36</v>
      </c>
      <c r="M7940" t="s">
        <v>37</v>
      </c>
      <c r="N7940" t="s">
        <v>38</v>
      </c>
      <c r="O7940" t="s">
        <v>39</v>
      </c>
      <c r="Q7940" t="s">
        <v>40</v>
      </c>
      <c r="R7940" t="s">
        <v>41</v>
      </c>
      <c r="S7940" t="s">
        <v>42</v>
      </c>
      <c r="T7940" t="s">
        <v>43</v>
      </c>
      <c r="V7940" s="1">
        <v>2</v>
      </c>
      <c r="AB7940" s="2">
        <v>46104.8006368403</v>
      </c>
    </row>
    <row r="7941" spans="1:28" x14ac:dyDescent="0.35">
      <c r="A7941" t="s">
        <v>5737</v>
      </c>
      <c r="B7941" t="s">
        <v>4625</v>
      </c>
      <c r="C7941" t="s">
        <v>28</v>
      </c>
      <c r="D7941" t="s">
        <v>4601</v>
      </c>
      <c r="E7941" t="s">
        <v>4602</v>
      </c>
      <c r="F7941" t="s">
        <v>4626</v>
      </c>
      <c r="G7941" s="1">
        <v>46104</v>
      </c>
      <c r="H7941" t="s">
        <v>4604</v>
      </c>
      <c r="I7941" t="s">
        <v>4605</v>
      </c>
      <c r="J7941" t="s">
        <v>4627</v>
      </c>
      <c r="K7941" t="s">
        <v>4628</v>
      </c>
      <c r="L7941" t="s">
        <v>36</v>
      </c>
      <c r="M7941" t="s">
        <v>37</v>
      </c>
      <c r="N7941" t="s">
        <v>38</v>
      </c>
      <c r="O7941" t="s">
        <v>39</v>
      </c>
      <c r="Q7941" t="s">
        <v>40</v>
      </c>
      <c r="R7941" t="s">
        <v>41</v>
      </c>
      <c r="S7941" t="s">
        <v>95</v>
      </c>
      <c r="T7941" t="s">
        <v>96</v>
      </c>
      <c r="V7941" s="1">
        <v>2</v>
      </c>
      <c r="AB7941" s="2">
        <v>46104.8006368403</v>
      </c>
    </row>
    <row r="7942" spans="1:28" x14ac:dyDescent="0.35">
      <c r="A7942" t="s">
        <v>5737</v>
      </c>
      <c r="B7942" t="s">
        <v>4625</v>
      </c>
      <c r="C7942" t="s">
        <v>28</v>
      </c>
      <c r="D7942" t="s">
        <v>4601</v>
      </c>
      <c r="E7942" t="s">
        <v>4602</v>
      </c>
      <c r="F7942" t="s">
        <v>4626</v>
      </c>
      <c r="G7942" s="1">
        <v>46104</v>
      </c>
      <c r="H7942" t="s">
        <v>4604</v>
      </c>
      <c r="I7942" t="s">
        <v>4605</v>
      </c>
      <c r="J7942" t="s">
        <v>4627</v>
      </c>
      <c r="K7942" t="s">
        <v>4628</v>
      </c>
      <c r="L7942" t="s">
        <v>36</v>
      </c>
      <c r="M7942" t="s">
        <v>37</v>
      </c>
      <c r="N7942" t="s">
        <v>38</v>
      </c>
      <c r="O7942" t="s">
        <v>39</v>
      </c>
      <c r="Q7942" t="s">
        <v>40</v>
      </c>
      <c r="R7942" t="s">
        <v>41</v>
      </c>
      <c r="S7942" t="s">
        <v>97</v>
      </c>
      <c r="T7942" t="s">
        <v>98</v>
      </c>
      <c r="V7942" s="1">
        <v>2</v>
      </c>
      <c r="AB7942" s="2">
        <v>46104.8006368403</v>
      </c>
    </row>
    <row r="7943" spans="1:28" x14ac:dyDescent="0.35">
      <c r="A7943" t="s">
        <v>5737</v>
      </c>
      <c r="B7943" t="s">
        <v>4625</v>
      </c>
      <c r="C7943" t="s">
        <v>28</v>
      </c>
      <c r="D7943" t="s">
        <v>4601</v>
      </c>
      <c r="E7943" t="s">
        <v>4602</v>
      </c>
      <c r="F7943" t="s">
        <v>4626</v>
      </c>
      <c r="G7943" s="1">
        <v>46104</v>
      </c>
      <c r="H7943" t="s">
        <v>4604</v>
      </c>
      <c r="I7943" t="s">
        <v>4605</v>
      </c>
      <c r="J7943" t="s">
        <v>4627</v>
      </c>
      <c r="K7943" t="s">
        <v>4628</v>
      </c>
      <c r="L7943" t="s">
        <v>36</v>
      </c>
      <c r="M7943" t="s">
        <v>37</v>
      </c>
      <c r="N7943" t="s">
        <v>38</v>
      </c>
      <c r="O7943" t="s">
        <v>39</v>
      </c>
      <c r="Q7943" t="s">
        <v>44</v>
      </c>
      <c r="R7943" t="s">
        <v>45</v>
      </c>
      <c r="S7943" t="s">
        <v>285</v>
      </c>
      <c r="T7943" t="s">
        <v>286</v>
      </c>
      <c r="V7943" s="1">
        <v>2</v>
      </c>
      <c r="AB7943" s="2">
        <v>46104.800636805601</v>
      </c>
    </row>
    <row r="7944" spans="1:28" x14ac:dyDescent="0.35">
      <c r="A7944" t="s">
        <v>5737</v>
      </c>
      <c r="B7944" t="s">
        <v>4625</v>
      </c>
      <c r="C7944" t="s">
        <v>28</v>
      </c>
      <c r="D7944" t="s">
        <v>4601</v>
      </c>
      <c r="E7944" t="s">
        <v>4602</v>
      </c>
      <c r="F7944" t="s">
        <v>4626</v>
      </c>
      <c r="G7944" s="1">
        <v>46104</v>
      </c>
      <c r="H7944" t="s">
        <v>4604</v>
      </c>
      <c r="I7944" t="s">
        <v>4605</v>
      </c>
      <c r="J7944" t="s">
        <v>4627</v>
      </c>
      <c r="K7944" t="s">
        <v>4628</v>
      </c>
      <c r="L7944" t="s">
        <v>36</v>
      </c>
      <c r="M7944" t="s">
        <v>37</v>
      </c>
      <c r="N7944" t="s">
        <v>38</v>
      </c>
      <c r="O7944" t="s">
        <v>39</v>
      </c>
      <c r="Q7944" t="s">
        <v>48</v>
      </c>
      <c r="R7944" t="s">
        <v>49</v>
      </c>
      <c r="S7944" t="s">
        <v>257</v>
      </c>
      <c r="T7944" t="s">
        <v>212</v>
      </c>
      <c r="V7944" s="1">
        <v>2</v>
      </c>
      <c r="AB7944" s="2">
        <v>46104.800636805601</v>
      </c>
    </row>
    <row r="7945" spans="1:28" x14ac:dyDescent="0.35">
      <c r="A7945" t="s">
        <v>5737</v>
      </c>
      <c r="B7945" t="s">
        <v>4625</v>
      </c>
      <c r="C7945" t="s">
        <v>28</v>
      </c>
      <c r="D7945" t="s">
        <v>4601</v>
      </c>
      <c r="E7945" t="s">
        <v>4602</v>
      </c>
      <c r="F7945" t="s">
        <v>4626</v>
      </c>
      <c r="G7945" s="1">
        <v>46104</v>
      </c>
      <c r="H7945" t="s">
        <v>4604</v>
      </c>
      <c r="I7945" t="s">
        <v>4605</v>
      </c>
      <c r="J7945" t="s">
        <v>4627</v>
      </c>
      <c r="K7945" t="s">
        <v>4628</v>
      </c>
      <c r="L7945" t="s">
        <v>36</v>
      </c>
      <c r="M7945" t="s">
        <v>37</v>
      </c>
      <c r="N7945" t="s">
        <v>38</v>
      </c>
      <c r="O7945" t="s">
        <v>39</v>
      </c>
      <c r="Q7945" t="s">
        <v>52</v>
      </c>
      <c r="R7945" t="s">
        <v>53</v>
      </c>
      <c r="S7945" t="s">
        <v>213</v>
      </c>
      <c r="T7945" t="s">
        <v>212</v>
      </c>
      <c r="V7945" s="1">
        <v>2</v>
      </c>
      <c r="AB7945" s="2">
        <v>46104.800636805601</v>
      </c>
    </row>
    <row r="7946" spans="1:28" x14ac:dyDescent="0.35">
      <c r="A7946" t="s">
        <v>5737</v>
      </c>
      <c r="B7946" t="s">
        <v>4625</v>
      </c>
      <c r="C7946" t="s">
        <v>28</v>
      </c>
      <c r="D7946" t="s">
        <v>4601</v>
      </c>
      <c r="E7946" t="s">
        <v>4602</v>
      </c>
      <c r="F7946" t="s">
        <v>4626</v>
      </c>
      <c r="G7946" s="1">
        <v>46104</v>
      </c>
      <c r="H7946" t="s">
        <v>4604</v>
      </c>
      <c r="I7946" t="s">
        <v>4605</v>
      </c>
      <c r="J7946" t="s">
        <v>4627</v>
      </c>
      <c r="K7946" t="s">
        <v>4628</v>
      </c>
      <c r="L7946" t="s">
        <v>36</v>
      </c>
      <c r="M7946" t="s">
        <v>37</v>
      </c>
      <c r="N7946" t="s">
        <v>55</v>
      </c>
      <c r="O7946" t="s">
        <v>56</v>
      </c>
      <c r="Q7946" t="s">
        <v>40</v>
      </c>
      <c r="R7946" t="s">
        <v>57</v>
      </c>
      <c r="U7946" t="s">
        <v>4608</v>
      </c>
      <c r="V7946" s="1">
        <v>2</v>
      </c>
      <c r="AB7946" s="2">
        <v>46104.800636805601</v>
      </c>
    </row>
    <row r="7947" spans="1:28" x14ac:dyDescent="0.35">
      <c r="A7947" t="s">
        <v>5737</v>
      </c>
      <c r="B7947" t="s">
        <v>4625</v>
      </c>
      <c r="C7947" t="s">
        <v>28</v>
      </c>
      <c r="D7947" t="s">
        <v>4601</v>
      </c>
      <c r="E7947" t="s">
        <v>4602</v>
      </c>
      <c r="F7947" t="s">
        <v>4626</v>
      </c>
      <c r="G7947" s="1">
        <v>46104</v>
      </c>
      <c r="H7947" t="s">
        <v>4604</v>
      </c>
      <c r="I7947" t="s">
        <v>4605</v>
      </c>
      <c r="J7947" t="s">
        <v>4627</v>
      </c>
      <c r="K7947" t="s">
        <v>4628</v>
      </c>
      <c r="L7947" t="s">
        <v>36</v>
      </c>
      <c r="M7947" t="s">
        <v>37</v>
      </c>
      <c r="N7947" t="s">
        <v>55</v>
      </c>
      <c r="O7947" t="s">
        <v>56</v>
      </c>
      <c r="Q7947" t="s">
        <v>44</v>
      </c>
      <c r="R7947" t="s">
        <v>59</v>
      </c>
      <c r="S7947" t="s">
        <v>60</v>
      </c>
      <c r="T7947" t="s">
        <v>61</v>
      </c>
      <c r="V7947" s="1">
        <v>2</v>
      </c>
      <c r="AB7947" s="2">
        <v>46104.800636805601</v>
      </c>
    </row>
    <row r="7948" spans="1:28" x14ac:dyDescent="0.35">
      <c r="A7948" t="s">
        <v>5737</v>
      </c>
      <c r="B7948" t="s">
        <v>4625</v>
      </c>
      <c r="C7948" t="s">
        <v>28</v>
      </c>
      <c r="D7948" t="s">
        <v>4601</v>
      </c>
      <c r="E7948" t="s">
        <v>4602</v>
      </c>
      <c r="F7948" t="s">
        <v>4626</v>
      </c>
      <c r="G7948" s="1">
        <v>46104</v>
      </c>
      <c r="H7948" t="s">
        <v>4604</v>
      </c>
      <c r="I7948" t="s">
        <v>4605</v>
      </c>
      <c r="J7948" t="s">
        <v>4627</v>
      </c>
      <c r="K7948" t="s">
        <v>4628</v>
      </c>
      <c r="L7948" t="s">
        <v>36</v>
      </c>
      <c r="M7948" t="s">
        <v>37</v>
      </c>
      <c r="N7948" t="s">
        <v>55</v>
      </c>
      <c r="O7948" t="s">
        <v>56</v>
      </c>
      <c r="Q7948" t="s">
        <v>48</v>
      </c>
      <c r="R7948" t="s">
        <v>62</v>
      </c>
      <c r="S7948" t="s">
        <v>87</v>
      </c>
      <c r="T7948" t="s">
        <v>88</v>
      </c>
      <c r="V7948" s="1">
        <v>2</v>
      </c>
      <c r="AB7948" s="2">
        <v>46104.800636805601</v>
      </c>
    </row>
    <row r="7949" spans="1:28" x14ac:dyDescent="0.35">
      <c r="A7949" t="s">
        <v>5737</v>
      </c>
      <c r="B7949" t="s">
        <v>4629</v>
      </c>
      <c r="C7949" t="s">
        <v>28</v>
      </c>
      <c r="D7949" t="s">
        <v>4601</v>
      </c>
      <c r="E7949" t="s">
        <v>4602</v>
      </c>
      <c r="F7949" t="s">
        <v>4630</v>
      </c>
      <c r="G7949" s="1">
        <v>46104</v>
      </c>
      <c r="H7949" t="s">
        <v>4604</v>
      </c>
      <c r="I7949" t="s">
        <v>4605</v>
      </c>
      <c r="J7949" t="s">
        <v>4631</v>
      </c>
      <c r="K7949" t="s">
        <v>4632</v>
      </c>
      <c r="L7949" t="s">
        <v>36</v>
      </c>
      <c r="M7949" t="s">
        <v>37</v>
      </c>
      <c r="N7949" t="s">
        <v>38</v>
      </c>
      <c r="O7949" t="s">
        <v>39</v>
      </c>
      <c r="Q7949" t="s">
        <v>40</v>
      </c>
      <c r="R7949" t="s">
        <v>41</v>
      </c>
      <c r="S7949" t="s">
        <v>42</v>
      </c>
      <c r="T7949" t="s">
        <v>43</v>
      </c>
      <c r="V7949" s="1">
        <v>2</v>
      </c>
      <c r="AB7949" s="2">
        <v>46104.800639502297</v>
      </c>
    </row>
    <row r="7950" spans="1:28" x14ac:dyDescent="0.35">
      <c r="A7950" t="s">
        <v>5737</v>
      </c>
      <c r="B7950" t="s">
        <v>4629</v>
      </c>
      <c r="C7950" t="s">
        <v>28</v>
      </c>
      <c r="D7950" t="s">
        <v>4601</v>
      </c>
      <c r="E7950" t="s">
        <v>4602</v>
      </c>
      <c r="F7950" t="s">
        <v>4630</v>
      </c>
      <c r="G7950" s="1">
        <v>46104</v>
      </c>
      <c r="H7950" t="s">
        <v>4604</v>
      </c>
      <c r="I7950" t="s">
        <v>4605</v>
      </c>
      <c r="J7950" t="s">
        <v>4631</v>
      </c>
      <c r="K7950" t="s">
        <v>4632</v>
      </c>
      <c r="L7950" t="s">
        <v>36</v>
      </c>
      <c r="M7950" t="s">
        <v>37</v>
      </c>
      <c r="N7950" t="s">
        <v>38</v>
      </c>
      <c r="O7950" t="s">
        <v>39</v>
      </c>
      <c r="Q7950" t="s">
        <v>40</v>
      </c>
      <c r="R7950" t="s">
        <v>41</v>
      </c>
      <c r="S7950" t="s">
        <v>95</v>
      </c>
      <c r="T7950" t="s">
        <v>96</v>
      </c>
      <c r="V7950" s="1">
        <v>2</v>
      </c>
      <c r="AB7950" s="2">
        <v>46104.800639502297</v>
      </c>
    </row>
    <row r="7951" spans="1:28" x14ac:dyDescent="0.35">
      <c r="A7951" t="s">
        <v>5737</v>
      </c>
      <c r="B7951" t="s">
        <v>4629</v>
      </c>
      <c r="C7951" t="s">
        <v>28</v>
      </c>
      <c r="D7951" t="s">
        <v>4601</v>
      </c>
      <c r="E7951" t="s">
        <v>4602</v>
      </c>
      <c r="F7951" t="s">
        <v>4630</v>
      </c>
      <c r="G7951" s="1">
        <v>46104</v>
      </c>
      <c r="H7951" t="s">
        <v>4604</v>
      </c>
      <c r="I7951" t="s">
        <v>4605</v>
      </c>
      <c r="J7951" t="s">
        <v>4631</v>
      </c>
      <c r="K7951" t="s">
        <v>4632</v>
      </c>
      <c r="L7951" t="s">
        <v>36</v>
      </c>
      <c r="M7951" t="s">
        <v>37</v>
      </c>
      <c r="N7951" t="s">
        <v>38</v>
      </c>
      <c r="O7951" t="s">
        <v>39</v>
      </c>
      <c r="Q7951" t="s">
        <v>44</v>
      </c>
      <c r="R7951" t="s">
        <v>45</v>
      </c>
      <c r="S7951" t="s">
        <v>285</v>
      </c>
      <c r="T7951" t="s">
        <v>286</v>
      </c>
      <c r="V7951" s="1">
        <v>2</v>
      </c>
      <c r="AB7951" s="2">
        <v>46104.800639467598</v>
      </c>
    </row>
    <row r="7952" spans="1:28" x14ac:dyDescent="0.35">
      <c r="A7952" t="s">
        <v>5737</v>
      </c>
      <c r="B7952" t="s">
        <v>4629</v>
      </c>
      <c r="C7952" t="s">
        <v>28</v>
      </c>
      <c r="D7952" t="s">
        <v>4601</v>
      </c>
      <c r="E7952" t="s">
        <v>4602</v>
      </c>
      <c r="F7952" t="s">
        <v>4630</v>
      </c>
      <c r="G7952" s="1">
        <v>46104</v>
      </c>
      <c r="H7952" t="s">
        <v>4604</v>
      </c>
      <c r="I7952" t="s">
        <v>4605</v>
      </c>
      <c r="J7952" t="s">
        <v>4631</v>
      </c>
      <c r="K7952" t="s">
        <v>4632</v>
      </c>
      <c r="L7952" t="s">
        <v>36</v>
      </c>
      <c r="M7952" t="s">
        <v>37</v>
      </c>
      <c r="N7952" t="s">
        <v>38</v>
      </c>
      <c r="O7952" t="s">
        <v>39</v>
      </c>
      <c r="Q7952" t="s">
        <v>48</v>
      </c>
      <c r="R7952" t="s">
        <v>49</v>
      </c>
      <c r="S7952" t="s">
        <v>542</v>
      </c>
      <c r="T7952" t="s">
        <v>286</v>
      </c>
      <c r="V7952" s="1">
        <v>2</v>
      </c>
      <c r="AB7952" s="2">
        <v>46104.800639467598</v>
      </c>
    </row>
    <row r="7953" spans="1:28" x14ac:dyDescent="0.35">
      <c r="A7953" t="s">
        <v>5737</v>
      </c>
      <c r="B7953" t="s">
        <v>4629</v>
      </c>
      <c r="C7953" t="s">
        <v>28</v>
      </c>
      <c r="D7953" t="s">
        <v>4601</v>
      </c>
      <c r="E7953" t="s">
        <v>4602</v>
      </c>
      <c r="F7953" t="s">
        <v>4630</v>
      </c>
      <c r="G7953" s="1">
        <v>46104</v>
      </c>
      <c r="H7953" t="s">
        <v>4604</v>
      </c>
      <c r="I7953" t="s">
        <v>4605</v>
      </c>
      <c r="J7953" t="s">
        <v>4631</v>
      </c>
      <c r="K7953" t="s">
        <v>4632</v>
      </c>
      <c r="L7953" t="s">
        <v>36</v>
      </c>
      <c r="M7953" t="s">
        <v>37</v>
      </c>
      <c r="N7953" t="s">
        <v>38</v>
      </c>
      <c r="O7953" t="s">
        <v>39</v>
      </c>
      <c r="Q7953" t="s">
        <v>52</v>
      </c>
      <c r="R7953" t="s">
        <v>53</v>
      </c>
      <c r="S7953" t="s">
        <v>967</v>
      </c>
      <c r="T7953" t="s">
        <v>286</v>
      </c>
      <c r="V7953" s="1">
        <v>2</v>
      </c>
      <c r="AB7953" s="2">
        <v>46104.800639467598</v>
      </c>
    </row>
    <row r="7954" spans="1:28" x14ac:dyDescent="0.35">
      <c r="A7954" t="s">
        <v>5737</v>
      </c>
      <c r="B7954" t="s">
        <v>4629</v>
      </c>
      <c r="C7954" t="s">
        <v>28</v>
      </c>
      <c r="D7954" t="s">
        <v>4601</v>
      </c>
      <c r="E7954" t="s">
        <v>4602</v>
      </c>
      <c r="F7954" t="s">
        <v>4630</v>
      </c>
      <c r="G7954" s="1">
        <v>46104</v>
      </c>
      <c r="H7954" t="s">
        <v>4604</v>
      </c>
      <c r="I7954" t="s">
        <v>4605</v>
      </c>
      <c r="J7954" t="s">
        <v>4631</v>
      </c>
      <c r="K7954" t="s">
        <v>4632</v>
      </c>
      <c r="L7954" t="s">
        <v>36</v>
      </c>
      <c r="M7954" t="s">
        <v>37</v>
      </c>
      <c r="N7954" t="s">
        <v>55</v>
      </c>
      <c r="O7954" t="s">
        <v>56</v>
      </c>
      <c r="Q7954" t="s">
        <v>40</v>
      </c>
      <c r="R7954" t="s">
        <v>57</v>
      </c>
      <c r="U7954" t="s">
        <v>4608</v>
      </c>
      <c r="V7954" s="1">
        <v>2</v>
      </c>
      <c r="AB7954" s="2">
        <v>46104.800639467598</v>
      </c>
    </row>
    <row r="7955" spans="1:28" x14ac:dyDescent="0.35">
      <c r="A7955" t="s">
        <v>5737</v>
      </c>
      <c r="B7955" t="s">
        <v>4629</v>
      </c>
      <c r="C7955" t="s">
        <v>28</v>
      </c>
      <c r="D7955" t="s">
        <v>4601</v>
      </c>
      <c r="E7955" t="s">
        <v>4602</v>
      </c>
      <c r="F7955" t="s">
        <v>4630</v>
      </c>
      <c r="G7955" s="1">
        <v>46104</v>
      </c>
      <c r="H7955" t="s">
        <v>4604</v>
      </c>
      <c r="I7955" t="s">
        <v>4605</v>
      </c>
      <c r="J7955" t="s">
        <v>4631</v>
      </c>
      <c r="K7955" t="s">
        <v>4632</v>
      </c>
      <c r="L7955" t="s">
        <v>36</v>
      </c>
      <c r="M7955" t="s">
        <v>37</v>
      </c>
      <c r="N7955" t="s">
        <v>55</v>
      </c>
      <c r="O7955" t="s">
        <v>56</v>
      </c>
      <c r="Q7955" t="s">
        <v>44</v>
      </c>
      <c r="R7955" t="s">
        <v>59</v>
      </c>
      <c r="S7955" t="s">
        <v>60</v>
      </c>
      <c r="T7955" t="s">
        <v>61</v>
      </c>
      <c r="V7955" s="1">
        <v>2</v>
      </c>
      <c r="AB7955" s="2">
        <v>46104.800639467598</v>
      </c>
    </row>
    <row r="7956" spans="1:28" x14ac:dyDescent="0.35">
      <c r="A7956" t="s">
        <v>5737</v>
      </c>
      <c r="B7956" t="s">
        <v>4629</v>
      </c>
      <c r="C7956" t="s">
        <v>28</v>
      </c>
      <c r="D7956" t="s">
        <v>4601</v>
      </c>
      <c r="E7956" t="s">
        <v>4602</v>
      </c>
      <c r="F7956" t="s">
        <v>4630</v>
      </c>
      <c r="G7956" s="1">
        <v>46104</v>
      </c>
      <c r="H7956" t="s">
        <v>4604</v>
      </c>
      <c r="I7956" t="s">
        <v>4605</v>
      </c>
      <c r="J7956" t="s">
        <v>4631</v>
      </c>
      <c r="K7956" t="s">
        <v>4632</v>
      </c>
      <c r="L7956" t="s">
        <v>36</v>
      </c>
      <c r="M7956" t="s">
        <v>37</v>
      </c>
      <c r="N7956" t="s">
        <v>55</v>
      </c>
      <c r="O7956" t="s">
        <v>56</v>
      </c>
      <c r="Q7956" t="s">
        <v>48</v>
      </c>
      <c r="R7956" t="s">
        <v>62</v>
      </c>
      <c r="S7956" t="s">
        <v>87</v>
      </c>
      <c r="T7956" t="s">
        <v>88</v>
      </c>
      <c r="V7956" s="1">
        <v>2</v>
      </c>
      <c r="AB7956" s="2">
        <v>46104.800639467598</v>
      </c>
    </row>
    <row r="7957" spans="1:28" x14ac:dyDescent="0.35">
      <c r="A7957" t="s">
        <v>5737</v>
      </c>
      <c r="B7957" t="s">
        <v>4633</v>
      </c>
      <c r="C7957" t="s">
        <v>28</v>
      </c>
      <c r="D7957" t="s">
        <v>4601</v>
      </c>
      <c r="E7957" t="s">
        <v>4602</v>
      </c>
      <c r="F7957" t="s">
        <v>4634</v>
      </c>
      <c r="G7957" s="1">
        <v>46104</v>
      </c>
      <c r="H7957" t="s">
        <v>4604</v>
      </c>
      <c r="I7957" t="s">
        <v>4605</v>
      </c>
      <c r="J7957" t="s">
        <v>4635</v>
      </c>
      <c r="K7957" t="s">
        <v>4636</v>
      </c>
      <c r="L7957" t="s">
        <v>36</v>
      </c>
      <c r="M7957" t="s">
        <v>37</v>
      </c>
      <c r="N7957" t="s">
        <v>38</v>
      </c>
      <c r="O7957" t="s">
        <v>39</v>
      </c>
      <c r="Q7957" t="s">
        <v>40</v>
      </c>
      <c r="R7957" t="s">
        <v>41</v>
      </c>
      <c r="S7957" t="s">
        <v>42</v>
      </c>
      <c r="T7957" t="s">
        <v>43</v>
      </c>
      <c r="V7957" s="1">
        <v>2</v>
      </c>
      <c r="AB7957" s="2">
        <v>46104.800641898102</v>
      </c>
    </row>
    <row r="7958" spans="1:28" x14ac:dyDescent="0.35">
      <c r="A7958" t="s">
        <v>5737</v>
      </c>
      <c r="B7958" t="s">
        <v>4633</v>
      </c>
      <c r="C7958" t="s">
        <v>28</v>
      </c>
      <c r="D7958" t="s">
        <v>4601</v>
      </c>
      <c r="E7958" t="s">
        <v>4602</v>
      </c>
      <c r="F7958" t="s">
        <v>4634</v>
      </c>
      <c r="G7958" s="1">
        <v>46104</v>
      </c>
      <c r="H7958" t="s">
        <v>4604</v>
      </c>
      <c r="I7958" t="s">
        <v>4605</v>
      </c>
      <c r="J7958" t="s">
        <v>4635</v>
      </c>
      <c r="K7958" t="s">
        <v>4636</v>
      </c>
      <c r="L7958" t="s">
        <v>36</v>
      </c>
      <c r="M7958" t="s">
        <v>37</v>
      </c>
      <c r="N7958" t="s">
        <v>38</v>
      </c>
      <c r="O7958" t="s">
        <v>39</v>
      </c>
      <c r="Q7958" t="s">
        <v>40</v>
      </c>
      <c r="R7958" t="s">
        <v>41</v>
      </c>
      <c r="S7958" t="s">
        <v>95</v>
      </c>
      <c r="T7958" t="s">
        <v>96</v>
      </c>
      <c r="V7958" s="1">
        <v>2</v>
      </c>
      <c r="AB7958" s="2">
        <v>46104.800641898102</v>
      </c>
    </row>
    <row r="7959" spans="1:28" x14ac:dyDescent="0.35">
      <c r="A7959" t="s">
        <v>5737</v>
      </c>
      <c r="B7959" t="s">
        <v>4633</v>
      </c>
      <c r="C7959" t="s">
        <v>28</v>
      </c>
      <c r="D7959" t="s">
        <v>4601</v>
      </c>
      <c r="E7959" t="s">
        <v>4602</v>
      </c>
      <c r="F7959" t="s">
        <v>4634</v>
      </c>
      <c r="G7959" s="1">
        <v>46104</v>
      </c>
      <c r="H7959" t="s">
        <v>4604</v>
      </c>
      <c r="I7959" t="s">
        <v>4605</v>
      </c>
      <c r="J7959" t="s">
        <v>4635</v>
      </c>
      <c r="K7959" t="s">
        <v>4636</v>
      </c>
      <c r="L7959" t="s">
        <v>36</v>
      </c>
      <c r="M7959" t="s">
        <v>37</v>
      </c>
      <c r="N7959" t="s">
        <v>38</v>
      </c>
      <c r="O7959" t="s">
        <v>39</v>
      </c>
      <c r="Q7959" t="s">
        <v>40</v>
      </c>
      <c r="R7959" t="s">
        <v>41</v>
      </c>
      <c r="S7959" t="s">
        <v>97</v>
      </c>
      <c r="T7959" t="s">
        <v>98</v>
      </c>
      <c r="V7959" s="1">
        <v>2</v>
      </c>
      <c r="AB7959" s="2">
        <v>46104.800641898102</v>
      </c>
    </row>
    <row r="7960" spans="1:28" x14ac:dyDescent="0.35">
      <c r="A7960" t="s">
        <v>5737</v>
      </c>
      <c r="B7960" t="s">
        <v>4633</v>
      </c>
      <c r="C7960" t="s">
        <v>28</v>
      </c>
      <c r="D7960" t="s">
        <v>4601</v>
      </c>
      <c r="E7960" t="s">
        <v>4602</v>
      </c>
      <c r="F7960" t="s">
        <v>4634</v>
      </c>
      <c r="G7960" s="1">
        <v>46104</v>
      </c>
      <c r="H7960" t="s">
        <v>4604</v>
      </c>
      <c r="I7960" t="s">
        <v>4605</v>
      </c>
      <c r="J7960" t="s">
        <v>4635</v>
      </c>
      <c r="K7960" t="s">
        <v>4636</v>
      </c>
      <c r="L7960" t="s">
        <v>36</v>
      </c>
      <c r="M7960" t="s">
        <v>37</v>
      </c>
      <c r="N7960" t="s">
        <v>38</v>
      </c>
      <c r="O7960" t="s">
        <v>39</v>
      </c>
      <c r="Q7960" t="s">
        <v>44</v>
      </c>
      <c r="R7960" t="s">
        <v>45</v>
      </c>
      <c r="S7960" t="s">
        <v>285</v>
      </c>
      <c r="T7960" t="s">
        <v>286</v>
      </c>
      <c r="V7960" s="1">
        <v>2</v>
      </c>
      <c r="AB7960" s="2">
        <v>46104.800641898102</v>
      </c>
    </row>
    <row r="7961" spans="1:28" x14ac:dyDescent="0.35">
      <c r="A7961" t="s">
        <v>5737</v>
      </c>
      <c r="B7961" t="s">
        <v>4633</v>
      </c>
      <c r="C7961" t="s">
        <v>28</v>
      </c>
      <c r="D7961" t="s">
        <v>4601</v>
      </c>
      <c r="E7961" t="s">
        <v>4602</v>
      </c>
      <c r="F7961" t="s">
        <v>4634</v>
      </c>
      <c r="G7961" s="1">
        <v>46104</v>
      </c>
      <c r="H7961" t="s">
        <v>4604</v>
      </c>
      <c r="I7961" t="s">
        <v>4605</v>
      </c>
      <c r="J7961" t="s">
        <v>4635</v>
      </c>
      <c r="K7961" t="s">
        <v>4636</v>
      </c>
      <c r="L7961" t="s">
        <v>36</v>
      </c>
      <c r="M7961" t="s">
        <v>37</v>
      </c>
      <c r="N7961" t="s">
        <v>38</v>
      </c>
      <c r="O7961" t="s">
        <v>39</v>
      </c>
      <c r="Q7961" t="s">
        <v>48</v>
      </c>
      <c r="R7961" t="s">
        <v>49</v>
      </c>
      <c r="S7961" t="s">
        <v>542</v>
      </c>
      <c r="T7961" t="s">
        <v>286</v>
      </c>
      <c r="V7961" s="1">
        <v>2</v>
      </c>
      <c r="AB7961" s="2">
        <v>46104.800641898102</v>
      </c>
    </row>
    <row r="7962" spans="1:28" x14ac:dyDescent="0.35">
      <c r="A7962" t="s">
        <v>5737</v>
      </c>
      <c r="B7962" t="s">
        <v>4633</v>
      </c>
      <c r="C7962" t="s">
        <v>28</v>
      </c>
      <c r="D7962" t="s">
        <v>4601</v>
      </c>
      <c r="E7962" t="s">
        <v>4602</v>
      </c>
      <c r="F7962" t="s">
        <v>4634</v>
      </c>
      <c r="G7962" s="1">
        <v>46104</v>
      </c>
      <c r="H7962" t="s">
        <v>4604</v>
      </c>
      <c r="I7962" t="s">
        <v>4605</v>
      </c>
      <c r="J7962" t="s">
        <v>4635</v>
      </c>
      <c r="K7962" t="s">
        <v>4636</v>
      </c>
      <c r="L7962" t="s">
        <v>36</v>
      </c>
      <c r="M7962" t="s">
        <v>37</v>
      </c>
      <c r="N7962" t="s">
        <v>38</v>
      </c>
      <c r="O7962" t="s">
        <v>39</v>
      </c>
      <c r="Q7962" t="s">
        <v>52</v>
      </c>
      <c r="R7962" t="s">
        <v>53</v>
      </c>
      <c r="S7962" t="s">
        <v>967</v>
      </c>
      <c r="T7962" t="s">
        <v>286</v>
      </c>
      <c r="V7962" s="1">
        <v>2</v>
      </c>
      <c r="AB7962" s="2">
        <v>46104.800641898102</v>
      </c>
    </row>
    <row r="7963" spans="1:28" x14ac:dyDescent="0.35">
      <c r="A7963" t="s">
        <v>5737</v>
      </c>
      <c r="B7963" t="s">
        <v>4633</v>
      </c>
      <c r="C7963" t="s">
        <v>28</v>
      </c>
      <c r="D7963" t="s">
        <v>4601</v>
      </c>
      <c r="E7963" t="s">
        <v>4602</v>
      </c>
      <c r="F7963" t="s">
        <v>4634</v>
      </c>
      <c r="G7963" s="1">
        <v>46104</v>
      </c>
      <c r="H7963" t="s">
        <v>4604</v>
      </c>
      <c r="I7963" t="s">
        <v>4605</v>
      </c>
      <c r="J7963" t="s">
        <v>4635</v>
      </c>
      <c r="K7963" t="s">
        <v>4636</v>
      </c>
      <c r="L7963" t="s">
        <v>36</v>
      </c>
      <c r="M7963" t="s">
        <v>37</v>
      </c>
      <c r="N7963" t="s">
        <v>55</v>
      </c>
      <c r="O7963" t="s">
        <v>56</v>
      </c>
      <c r="Q7963" t="s">
        <v>40</v>
      </c>
      <c r="R7963" t="s">
        <v>57</v>
      </c>
      <c r="U7963" t="s">
        <v>4608</v>
      </c>
      <c r="V7963" s="1">
        <v>2</v>
      </c>
      <c r="AB7963" s="2">
        <v>46104.800641898102</v>
      </c>
    </row>
    <row r="7964" spans="1:28" x14ac:dyDescent="0.35">
      <c r="A7964" t="s">
        <v>5737</v>
      </c>
      <c r="B7964" t="s">
        <v>4633</v>
      </c>
      <c r="C7964" t="s">
        <v>28</v>
      </c>
      <c r="D7964" t="s">
        <v>4601</v>
      </c>
      <c r="E7964" t="s">
        <v>4602</v>
      </c>
      <c r="F7964" t="s">
        <v>4634</v>
      </c>
      <c r="G7964" s="1">
        <v>46104</v>
      </c>
      <c r="H7964" t="s">
        <v>4604</v>
      </c>
      <c r="I7964" t="s">
        <v>4605</v>
      </c>
      <c r="J7964" t="s">
        <v>4635</v>
      </c>
      <c r="K7964" t="s">
        <v>4636</v>
      </c>
      <c r="L7964" t="s">
        <v>36</v>
      </c>
      <c r="M7964" t="s">
        <v>37</v>
      </c>
      <c r="N7964" t="s">
        <v>55</v>
      </c>
      <c r="O7964" t="s">
        <v>56</v>
      </c>
      <c r="Q7964" t="s">
        <v>44</v>
      </c>
      <c r="R7964" t="s">
        <v>59</v>
      </c>
      <c r="S7964" t="s">
        <v>60</v>
      </c>
      <c r="T7964" t="s">
        <v>61</v>
      </c>
      <c r="V7964" s="1">
        <v>2</v>
      </c>
      <c r="AB7964" s="2">
        <v>46104.800641898102</v>
      </c>
    </row>
    <row r="7965" spans="1:28" x14ac:dyDescent="0.35">
      <c r="A7965" t="s">
        <v>5737</v>
      </c>
      <c r="B7965" t="s">
        <v>4633</v>
      </c>
      <c r="C7965" t="s">
        <v>28</v>
      </c>
      <c r="D7965" t="s">
        <v>4601</v>
      </c>
      <c r="E7965" t="s">
        <v>4602</v>
      </c>
      <c r="F7965" t="s">
        <v>4634</v>
      </c>
      <c r="G7965" s="1">
        <v>46104</v>
      </c>
      <c r="H7965" t="s">
        <v>4604</v>
      </c>
      <c r="I7965" t="s">
        <v>4605</v>
      </c>
      <c r="J7965" t="s">
        <v>4635</v>
      </c>
      <c r="K7965" t="s">
        <v>4636</v>
      </c>
      <c r="L7965" t="s">
        <v>36</v>
      </c>
      <c r="M7965" t="s">
        <v>37</v>
      </c>
      <c r="N7965" t="s">
        <v>55</v>
      </c>
      <c r="O7965" t="s">
        <v>56</v>
      </c>
      <c r="Q7965" t="s">
        <v>48</v>
      </c>
      <c r="R7965" t="s">
        <v>62</v>
      </c>
      <c r="S7965" t="s">
        <v>105</v>
      </c>
      <c r="T7965" t="s">
        <v>135</v>
      </c>
      <c r="V7965" s="1">
        <v>2</v>
      </c>
      <c r="AB7965" s="2">
        <v>46104.800641898102</v>
      </c>
    </row>
    <row r="7966" spans="1:28" x14ac:dyDescent="0.35">
      <c r="A7966" t="s">
        <v>5737</v>
      </c>
      <c r="B7966" t="s">
        <v>4637</v>
      </c>
      <c r="C7966" t="s">
        <v>28</v>
      </c>
      <c r="D7966" t="s">
        <v>4601</v>
      </c>
      <c r="E7966" t="s">
        <v>4602</v>
      </c>
      <c r="F7966" t="s">
        <v>4638</v>
      </c>
      <c r="G7966" s="1">
        <v>46104</v>
      </c>
      <c r="H7966" t="s">
        <v>4604</v>
      </c>
      <c r="I7966" t="s">
        <v>4605</v>
      </c>
      <c r="J7966" t="s">
        <v>4639</v>
      </c>
      <c r="K7966" t="s">
        <v>4640</v>
      </c>
      <c r="L7966" t="s">
        <v>36</v>
      </c>
      <c r="M7966" t="s">
        <v>37</v>
      </c>
      <c r="N7966" t="s">
        <v>38</v>
      </c>
      <c r="O7966" t="s">
        <v>39</v>
      </c>
      <c r="Q7966" t="s">
        <v>40</v>
      </c>
      <c r="R7966" t="s">
        <v>41</v>
      </c>
      <c r="S7966" t="s">
        <v>42</v>
      </c>
      <c r="T7966" t="s">
        <v>43</v>
      </c>
      <c r="V7966" s="1">
        <v>2</v>
      </c>
      <c r="AB7966" s="2">
        <v>46104.800644131901</v>
      </c>
    </row>
    <row r="7967" spans="1:28" x14ac:dyDescent="0.35">
      <c r="A7967" t="s">
        <v>5737</v>
      </c>
      <c r="B7967" t="s">
        <v>4637</v>
      </c>
      <c r="C7967" t="s">
        <v>28</v>
      </c>
      <c r="D7967" t="s">
        <v>4601</v>
      </c>
      <c r="E7967" t="s">
        <v>4602</v>
      </c>
      <c r="F7967" t="s">
        <v>4638</v>
      </c>
      <c r="G7967" s="1">
        <v>46104</v>
      </c>
      <c r="H7967" t="s">
        <v>4604</v>
      </c>
      <c r="I7967" t="s">
        <v>4605</v>
      </c>
      <c r="J7967" t="s">
        <v>4639</v>
      </c>
      <c r="K7967" t="s">
        <v>4640</v>
      </c>
      <c r="L7967" t="s">
        <v>36</v>
      </c>
      <c r="M7967" t="s">
        <v>37</v>
      </c>
      <c r="N7967" t="s">
        <v>38</v>
      </c>
      <c r="O7967" t="s">
        <v>39</v>
      </c>
      <c r="Q7967" t="s">
        <v>40</v>
      </c>
      <c r="R7967" t="s">
        <v>41</v>
      </c>
      <c r="S7967" t="s">
        <v>95</v>
      </c>
      <c r="T7967" t="s">
        <v>96</v>
      </c>
      <c r="V7967" s="1">
        <v>2</v>
      </c>
      <c r="AB7967" s="2">
        <v>46104.800644131901</v>
      </c>
    </row>
    <row r="7968" spans="1:28" x14ac:dyDescent="0.35">
      <c r="A7968" t="s">
        <v>5737</v>
      </c>
      <c r="B7968" t="s">
        <v>4637</v>
      </c>
      <c r="C7968" t="s">
        <v>28</v>
      </c>
      <c r="D7968" t="s">
        <v>4601</v>
      </c>
      <c r="E7968" t="s">
        <v>4602</v>
      </c>
      <c r="F7968" t="s">
        <v>4638</v>
      </c>
      <c r="G7968" s="1">
        <v>46104</v>
      </c>
      <c r="H7968" t="s">
        <v>4604</v>
      </c>
      <c r="I7968" t="s">
        <v>4605</v>
      </c>
      <c r="J7968" t="s">
        <v>4639</v>
      </c>
      <c r="K7968" t="s">
        <v>4640</v>
      </c>
      <c r="L7968" t="s">
        <v>36</v>
      </c>
      <c r="M7968" t="s">
        <v>37</v>
      </c>
      <c r="N7968" t="s">
        <v>38</v>
      </c>
      <c r="O7968" t="s">
        <v>39</v>
      </c>
      <c r="Q7968" t="s">
        <v>40</v>
      </c>
      <c r="R7968" t="s">
        <v>41</v>
      </c>
      <c r="S7968" t="s">
        <v>97</v>
      </c>
      <c r="T7968" t="s">
        <v>98</v>
      </c>
      <c r="V7968" s="1">
        <v>2</v>
      </c>
      <c r="AB7968" s="2">
        <v>46104.800644131901</v>
      </c>
    </row>
    <row r="7969" spans="1:28" x14ac:dyDescent="0.35">
      <c r="A7969" t="s">
        <v>5737</v>
      </c>
      <c r="B7969" t="s">
        <v>4637</v>
      </c>
      <c r="C7969" t="s">
        <v>28</v>
      </c>
      <c r="D7969" t="s">
        <v>4601</v>
      </c>
      <c r="E7969" t="s">
        <v>4602</v>
      </c>
      <c r="F7969" t="s">
        <v>4638</v>
      </c>
      <c r="G7969" s="1">
        <v>46104</v>
      </c>
      <c r="H7969" t="s">
        <v>4604</v>
      </c>
      <c r="I7969" t="s">
        <v>4605</v>
      </c>
      <c r="J7969" t="s">
        <v>4639</v>
      </c>
      <c r="K7969" t="s">
        <v>4640</v>
      </c>
      <c r="L7969" t="s">
        <v>36</v>
      </c>
      <c r="M7969" t="s">
        <v>37</v>
      </c>
      <c r="N7969" t="s">
        <v>38</v>
      </c>
      <c r="O7969" t="s">
        <v>39</v>
      </c>
      <c r="Q7969" t="s">
        <v>44</v>
      </c>
      <c r="R7969" t="s">
        <v>45</v>
      </c>
      <c r="S7969" t="s">
        <v>285</v>
      </c>
      <c r="T7969" t="s">
        <v>286</v>
      </c>
      <c r="V7969" s="1">
        <v>2</v>
      </c>
      <c r="AB7969" s="2">
        <v>46104.800644131901</v>
      </c>
    </row>
    <row r="7970" spans="1:28" x14ac:dyDescent="0.35">
      <c r="A7970" t="s">
        <v>5737</v>
      </c>
      <c r="B7970" t="s">
        <v>4637</v>
      </c>
      <c r="C7970" t="s">
        <v>28</v>
      </c>
      <c r="D7970" t="s">
        <v>4601</v>
      </c>
      <c r="E7970" t="s">
        <v>4602</v>
      </c>
      <c r="F7970" t="s">
        <v>4638</v>
      </c>
      <c r="G7970" s="1">
        <v>46104</v>
      </c>
      <c r="H7970" t="s">
        <v>4604</v>
      </c>
      <c r="I7970" t="s">
        <v>4605</v>
      </c>
      <c r="J7970" t="s">
        <v>4639</v>
      </c>
      <c r="K7970" t="s">
        <v>4640</v>
      </c>
      <c r="L7970" t="s">
        <v>36</v>
      </c>
      <c r="M7970" t="s">
        <v>37</v>
      </c>
      <c r="N7970" t="s">
        <v>38</v>
      </c>
      <c r="O7970" t="s">
        <v>39</v>
      </c>
      <c r="Q7970" t="s">
        <v>48</v>
      </c>
      <c r="R7970" t="s">
        <v>49</v>
      </c>
      <c r="S7970" t="s">
        <v>542</v>
      </c>
      <c r="T7970" t="s">
        <v>286</v>
      </c>
      <c r="V7970" s="1">
        <v>2</v>
      </c>
      <c r="AB7970" s="2">
        <v>46104.800644131901</v>
      </c>
    </row>
    <row r="7971" spans="1:28" x14ac:dyDescent="0.35">
      <c r="A7971" t="s">
        <v>5737</v>
      </c>
      <c r="B7971" t="s">
        <v>4637</v>
      </c>
      <c r="C7971" t="s">
        <v>28</v>
      </c>
      <c r="D7971" t="s">
        <v>4601</v>
      </c>
      <c r="E7971" t="s">
        <v>4602</v>
      </c>
      <c r="F7971" t="s">
        <v>4638</v>
      </c>
      <c r="G7971" s="1">
        <v>46104</v>
      </c>
      <c r="H7971" t="s">
        <v>4604</v>
      </c>
      <c r="I7971" t="s">
        <v>4605</v>
      </c>
      <c r="J7971" t="s">
        <v>4639</v>
      </c>
      <c r="K7971" t="s">
        <v>4640</v>
      </c>
      <c r="L7971" t="s">
        <v>36</v>
      </c>
      <c r="M7971" t="s">
        <v>37</v>
      </c>
      <c r="N7971" t="s">
        <v>38</v>
      </c>
      <c r="O7971" t="s">
        <v>39</v>
      </c>
      <c r="Q7971" t="s">
        <v>52</v>
      </c>
      <c r="R7971" t="s">
        <v>53</v>
      </c>
      <c r="S7971" t="s">
        <v>967</v>
      </c>
      <c r="T7971" t="s">
        <v>286</v>
      </c>
      <c r="V7971" s="1">
        <v>2</v>
      </c>
      <c r="AB7971" s="2">
        <v>46104.800644131901</v>
      </c>
    </row>
    <row r="7972" spans="1:28" x14ac:dyDescent="0.35">
      <c r="A7972" t="s">
        <v>5737</v>
      </c>
      <c r="B7972" t="s">
        <v>4637</v>
      </c>
      <c r="C7972" t="s">
        <v>28</v>
      </c>
      <c r="D7972" t="s">
        <v>4601</v>
      </c>
      <c r="E7972" t="s">
        <v>4602</v>
      </c>
      <c r="F7972" t="s">
        <v>4638</v>
      </c>
      <c r="G7972" s="1">
        <v>46104</v>
      </c>
      <c r="H7972" t="s">
        <v>4604</v>
      </c>
      <c r="I7972" t="s">
        <v>4605</v>
      </c>
      <c r="J7972" t="s">
        <v>4639</v>
      </c>
      <c r="K7972" t="s">
        <v>4640</v>
      </c>
      <c r="L7972" t="s">
        <v>36</v>
      </c>
      <c r="M7972" t="s">
        <v>37</v>
      </c>
      <c r="N7972" t="s">
        <v>55</v>
      </c>
      <c r="O7972" t="s">
        <v>56</v>
      </c>
      <c r="Q7972" t="s">
        <v>40</v>
      </c>
      <c r="R7972" t="s">
        <v>57</v>
      </c>
      <c r="U7972" t="s">
        <v>4608</v>
      </c>
      <c r="V7972" s="1">
        <v>2</v>
      </c>
      <c r="AB7972" s="2">
        <v>46104.800644131901</v>
      </c>
    </row>
    <row r="7973" spans="1:28" x14ac:dyDescent="0.35">
      <c r="A7973" t="s">
        <v>5737</v>
      </c>
      <c r="B7973" t="s">
        <v>4637</v>
      </c>
      <c r="C7973" t="s">
        <v>28</v>
      </c>
      <c r="D7973" t="s">
        <v>4601</v>
      </c>
      <c r="E7973" t="s">
        <v>4602</v>
      </c>
      <c r="F7973" t="s">
        <v>4638</v>
      </c>
      <c r="G7973" s="1">
        <v>46104</v>
      </c>
      <c r="H7973" t="s">
        <v>4604</v>
      </c>
      <c r="I7973" t="s">
        <v>4605</v>
      </c>
      <c r="J7973" t="s">
        <v>4639</v>
      </c>
      <c r="K7973" t="s">
        <v>4640</v>
      </c>
      <c r="L7973" t="s">
        <v>36</v>
      </c>
      <c r="M7973" t="s">
        <v>37</v>
      </c>
      <c r="N7973" t="s">
        <v>55</v>
      </c>
      <c r="O7973" t="s">
        <v>56</v>
      </c>
      <c r="Q7973" t="s">
        <v>44</v>
      </c>
      <c r="R7973" t="s">
        <v>59</v>
      </c>
      <c r="S7973" t="s">
        <v>60</v>
      </c>
      <c r="T7973" t="s">
        <v>61</v>
      </c>
      <c r="V7973" s="1">
        <v>2</v>
      </c>
      <c r="AB7973" s="2">
        <v>46104.800644131901</v>
      </c>
    </row>
    <row r="7974" spans="1:28" x14ac:dyDescent="0.35">
      <c r="A7974" t="s">
        <v>5737</v>
      </c>
      <c r="B7974" t="s">
        <v>4637</v>
      </c>
      <c r="C7974" t="s">
        <v>28</v>
      </c>
      <c r="D7974" t="s">
        <v>4601</v>
      </c>
      <c r="E7974" t="s">
        <v>4602</v>
      </c>
      <c r="F7974" t="s">
        <v>4638</v>
      </c>
      <c r="G7974" s="1">
        <v>46104</v>
      </c>
      <c r="H7974" t="s">
        <v>4604</v>
      </c>
      <c r="I7974" t="s">
        <v>4605</v>
      </c>
      <c r="J7974" t="s">
        <v>4639</v>
      </c>
      <c r="K7974" t="s">
        <v>4640</v>
      </c>
      <c r="L7974" t="s">
        <v>36</v>
      </c>
      <c r="M7974" t="s">
        <v>37</v>
      </c>
      <c r="N7974" t="s">
        <v>55</v>
      </c>
      <c r="O7974" t="s">
        <v>56</v>
      </c>
      <c r="Q7974" t="s">
        <v>48</v>
      </c>
      <c r="R7974" t="s">
        <v>62</v>
      </c>
      <c r="S7974" t="s">
        <v>105</v>
      </c>
      <c r="T7974" t="s">
        <v>135</v>
      </c>
      <c r="V7974" s="1">
        <v>2</v>
      </c>
      <c r="AB7974" s="2">
        <v>46104.800644131901</v>
      </c>
    </row>
    <row r="7975" spans="1:28" x14ac:dyDescent="0.35">
      <c r="A7975" t="s">
        <v>5737</v>
      </c>
      <c r="B7975" t="s">
        <v>4641</v>
      </c>
      <c r="C7975" t="s">
        <v>28</v>
      </c>
      <c r="D7975" t="s">
        <v>4601</v>
      </c>
      <c r="E7975" t="s">
        <v>4602</v>
      </c>
      <c r="F7975" t="s">
        <v>4642</v>
      </c>
      <c r="G7975" s="1">
        <v>46104</v>
      </c>
      <c r="H7975" t="s">
        <v>4604</v>
      </c>
      <c r="I7975" t="s">
        <v>4605</v>
      </c>
      <c r="J7975" t="s">
        <v>4643</v>
      </c>
      <c r="K7975" t="s">
        <v>4644</v>
      </c>
      <c r="L7975" t="s">
        <v>36</v>
      </c>
      <c r="M7975" t="s">
        <v>37</v>
      </c>
      <c r="N7975" t="s">
        <v>38</v>
      </c>
      <c r="O7975" t="s">
        <v>39</v>
      </c>
      <c r="Q7975" t="s">
        <v>40</v>
      </c>
      <c r="R7975" t="s">
        <v>41</v>
      </c>
      <c r="S7975" t="s">
        <v>42</v>
      </c>
      <c r="T7975" t="s">
        <v>43</v>
      </c>
      <c r="V7975" s="1">
        <v>2</v>
      </c>
      <c r="AB7975" s="2">
        <v>46104.800646678203</v>
      </c>
    </row>
    <row r="7976" spans="1:28" x14ac:dyDescent="0.35">
      <c r="A7976" t="s">
        <v>5737</v>
      </c>
      <c r="B7976" t="s">
        <v>4641</v>
      </c>
      <c r="C7976" t="s">
        <v>28</v>
      </c>
      <c r="D7976" t="s">
        <v>4601</v>
      </c>
      <c r="E7976" t="s">
        <v>4602</v>
      </c>
      <c r="F7976" t="s">
        <v>4642</v>
      </c>
      <c r="G7976" s="1">
        <v>46104</v>
      </c>
      <c r="H7976" t="s">
        <v>4604</v>
      </c>
      <c r="I7976" t="s">
        <v>4605</v>
      </c>
      <c r="J7976" t="s">
        <v>4643</v>
      </c>
      <c r="K7976" t="s">
        <v>4644</v>
      </c>
      <c r="L7976" t="s">
        <v>36</v>
      </c>
      <c r="M7976" t="s">
        <v>37</v>
      </c>
      <c r="N7976" t="s">
        <v>38</v>
      </c>
      <c r="O7976" t="s">
        <v>39</v>
      </c>
      <c r="Q7976" t="s">
        <v>40</v>
      </c>
      <c r="R7976" t="s">
        <v>41</v>
      </c>
      <c r="S7976" t="s">
        <v>95</v>
      </c>
      <c r="T7976" t="s">
        <v>96</v>
      </c>
      <c r="V7976" s="1">
        <v>2</v>
      </c>
      <c r="AB7976" s="2">
        <v>46104.800646678203</v>
      </c>
    </row>
    <row r="7977" spans="1:28" x14ac:dyDescent="0.35">
      <c r="A7977" t="s">
        <v>5737</v>
      </c>
      <c r="B7977" t="s">
        <v>4641</v>
      </c>
      <c r="C7977" t="s">
        <v>28</v>
      </c>
      <c r="D7977" t="s">
        <v>4601</v>
      </c>
      <c r="E7977" t="s">
        <v>4602</v>
      </c>
      <c r="F7977" t="s">
        <v>4642</v>
      </c>
      <c r="G7977" s="1">
        <v>46104</v>
      </c>
      <c r="H7977" t="s">
        <v>4604</v>
      </c>
      <c r="I7977" t="s">
        <v>4605</v>
      </c>
      <c r="J7977" t="s">
        <v>4643</v>
      </c>
      <c r="K7977" t="s">
        <v>4644</v>
      </c>
      <c r="L7977" t="s">
        <v>36</v>
      </c>
      <c r="M7977" t="s">
        <v>37</v>
      </c>
      <c r="N7977" t="s">
        <v>38</v>
      </c>
      <c r="O7977" t="s">
        <v>39</v>
      </c>
      <c r="Q7977" t="s">
        <v>40</v>
      </c>
      <c r="R7977" t="s">
        <v>41</v>
      </c>
      <c r="S7977" t="s">
        <v>97</v>
      </c>
      <c r="T7977" t="s">
        <v>98</v>
      </c>
      <c r="V7977" s="1">
        <v>2</v>
      </c>
      <c r="AB7977" s="2">
        <v>46104.800646678203</v>
      </c>
    </row>
    <row r="7978" spans="1:28" x14ac:dyDescent="0.35">
      <c r="A7978" t="s">
        <v>5737</v>
      </c>
      <c r="B7978" t="s">
        <v>4641</v>
      </c>
      <c r="C7978" t="s">
        <v>28</v>
      </c>
      <c r="D7978" t="s">
        <v>4601</v>
      </c>
      <c r="E7978" t="s">
        <v>4602</v>
      </c>
      <c r="F7978" t="s">
        <v>4642</v>
      </c>
      <c r="G7978" s="1">
        <v>46104</v>
      </c>
      <c r="H7978" t="s">
        <v>4604</v>
      </c>
      <c r="I7978" t="s">
        <v>4605</v>
      </c>
      <c r="J7978" t="s">
        <v>4643</v>
      </c>
      <c r="K7978" t="s">
        <v>4644</v>
      </c>
      <c r="L7978" t="s">
        <v>36</v>
      </c>
      <c r="M7978" t="s">
        <v>37</v>
      </c>
      <c r="N7978" t="s">
        <v>38</v>
      </c>
      <c r="O7978" t="s">
        <v>39</v>
      </c>
      <c r="Q7978" t="s">
        <v>44</v>
      </c>
      <c r="R7978" t="s">
        <v>45</v>
      </c>
      <c r="S7978" t="s">
        <v>211</v>
      </c>
      <c r="T7978" t="s">
        <v>212</v>
      </c>
      <c r="V7978" s="1">
        <v>2</v>
      </c>
      <c r="AB7978" s="2">
        <v>46104.800646678203</v>
      </c>
    </row>
    <row r="7979" spans="1:28" x14ac:dyDescent="0.35">
      <c r="A7979" t="s">
        <v>5737</v>
      </c>
      <c r="B7979" t="s">
        <v>4641</v>
      </c>
      <c r="C7979" t="s">
        <v>28</v>
      </c>
      <c r="D7979" t="s">
        <v>4601</v>
      </c>
      <c r="E7979" t="s">
        <v>4602</v>
      </c>
      <c r="F7979" t="s">
        <v>4642</v>
      </c>
      <c r="G7979" s="1">
        <v>46104</v>
      </c>
      <c r="H7979" t="s">
        <v>4604</v>
      </c>
      <c r="I7979" t="s">
        <v>4605</v>
      </c>
      <c r="J7979" t="s">
        <v>4643</v>
      </c>
      <c r="K7979" t="s">
        <v>4644</v>
      </c>
      <c r="L7979" t="s">
        <v>36</v>
      </c>
      <c r="M7979" t="s">
        <v>37</v>
      </c>
      <c r="N7979" t="s">
        <v>38</v>
      </c>
      <c r="O7979" t="s">
        <v>39</v>
      </c>
      <c r="Q7979" t="s">
        <v>48</v>
      </c>
      <c r="R7979" t="s">
        <v>49</v>
      </c>
      <c r="S7979" t="s">
        <v>542</v>
      </c>
      <c r="T7979" t="s">
        <v>286</v>
      </c>
      <c r="V7979" s="1">
        <v>2</v>
      </c>
      <c r="AB7979" s="2">
        <v>46104.800646678203</v>
      </c>
    </row>
    <row r="7980" spans="1:28" x14ac:dyDescent="0.35">
      <c r="A7980" t="s">
        <v>5737</v>
      </c>
      <c r="B7980" t="s">
        <v>4641</v>
      </c>
      <c r="C7980" t="s">
        <v>28</v>
      </c>
      <c r="D7980" t="s">
        <v>4601</v>
      </c>
      <c r="E7980" t="s">
        <v>4602</v>
      </c>
      <c r="F7980" t="s">
        <v>4642</v>
      </c>
      <c r="G7980" s="1">
        <v>46104</v>
      </c>
      <c r="H7980" t="s">
        <v>4604</v>
      </c>
      <c r="I7980" t="s">
        <v>4605</v>
      </c>
      <c r="J7980" t="s">
        <v>4643</v>
      </c>
      <c r="K7980" t="s">
        <v>4644</v>
      </c>
      <c r="L7980" t="s">
        <v>36</v>
      </c>
      <c r="M7980" t="s">
        <v>37</v>
      </c>
      <c r="N7980" t="s">
        <v>38</v>
      </c>
      <c r="O7980" t="s">
        <v>39</v>
      </c>
      <c r="Q7980" t="s">
        <v>52</v>
      </c>
      <c r="R7980" t="s">
        <v>53</v>
      </c>
      <c r="S7980" t="s">
        <v>967</v>
      </c>
      <c r="T7980" t="s">
        <v>286</v>
      </c>
      <c r="V7980" s="1">
        <v>2</v>
      </c>
      <c r="AB7980" s="2">
        <v>46104.800646678203</v>
      </c>
    </row>
    <row r="7981" spans="1:28" x14ac:dyDescent="0.35">
      <c r="A7981" t="s">
        <v>5737</v>
      </c>
      <c r="B7981" t="s">
        <v>4641</v>
      </c>
      <c r="C7981" t="s">
        <v>28</v>
      </c>
      <c r="D7981" t="s">
        <v>4601</v>
      </c>
      <c r="E7981" t="s">
        <v>4602</v>
      </c>
      <c r="F7981" t="s">
        <v>4642</v>
      </c>
      <c r="G7981" s="1">
        <v>46104</v>
      </c>
      <c r="H7981" t="s">
        <v>4604</v>
      </c>
      <c r="I7981" t="s">
        <v>4605</v>
      </c>
      <c r="J7981" t="s">
        <v>4643</v>
      </c>
      <c r="K7981" t="s">
        <v>4644</v>
      </c>
      <c r="L7981" t="s">
        <v>36</v>
      </c>
      <c r="M7981" t="s">
        <v>37</v>
      </c>
      <c r="N7981" t="s">
        <v>55</v>
      </c>
      <c r="O7981" t="s">
        <v>56</v>
      </c>
      <c r="Q7981" t="s">
        <v>40</v>
      </c>
      <c r="R7981" t="s">
        <v>57</v>
      </c>
      <c r="U7981" t="s">
        <v>4608</v>
      </c>
      <c r="V7981" s="1">
        <v>2</v>
      </c>
      <c r="AB7981" s="2">
        <v>46104.800646678203</v>
      </c>
    </row>
    <row r="7982" spans="1:28" x14ac:dyDescent="0.35">
      <c r="A7982" t="s">
        <v>5737</v>
      </c>
      <c r="B7982" t="s">
        <v>4641</v>
      </c>
      <c r="C7982" t="s">
        <v>28</v>
      </c>
      <c r="D7982" t="s">
        <v>4601</v>
      </c>
      <c r="E7982" t="s">
        <v>4602</v>
      </c>
      <c r="F7982" t="s">
        <v>4642</v>
      </c>
      <c r="G7982" s="1">
        <v>46104</v>
      </c>
      <c r="H7982" t="s">
        <v>4604</v>
      </c>
      <c r="I7982" t="s">
        <v>4605</v>
      </c>
      <c r="J7982" t="s">
        <v>4643</v>
      </c>
      <c r="K7982" t="s">
        <v>4644</v>
      </c>
      <c r="L7982" t="s">
        <v>36</v>
      </c>
      <c r="M7982" t="s">
        <v>37</v>
      </c>
      <c r="N7982" t="s">
        <v>55</v>
      </c>
      <c r="O7982" t="s">
        <v>56</v>
      </c>
      <c r="Q7982" t="s">
        <v>44</v>
      </c>
      <c r="R7982" t="s">
        <v>59</v>
      </c>
      <c r="S7982" t="s">
        <v>60</v>
      </c>
      <c r="T7982" t="s">
        <v>61</v>
      </c>
      <c r="V7982" s="1">
        <v>2</v>
      </c>
      <c r="AB7982" s="2">
        <v>46104.800646678203</v>
      </c>
    </row>
    <row r="7983" spans="1:28" x14ac:dyDescent="0.35">
      <c r="A7983" t="s">
        <v>5737</v>
      </c>
      <c r="B7983" t="s">
        <v>4641</v>
      </c>
      <c r="C7983" t="s">
        <v>28</v>
      </c>
      <c r="D7983" t="s">
        <v>4601</v>
      </c>
      <c r="E7983" t="s">
        <v>4602</v>
      </c>
      <c r="F7983" t="s">
        <v>4642</v>
      </c>
      <c r="G7983" s="1">
        <v>46104</v>
      </c>
      <c r="H7983" t="s">
        <v>4604</v>
      </c>
      <c r="I7983" t="s">
        <v>4605</v>
      </c>
      <c r="J7983" t="s">
        <v>4643</v>
      </c>
      <c r="K7983" t="s">
        <v>4644</v>
      </c>
      <c r="L7983" t="s">
        <v>36</v>
      </c>
      <c r="M7983" t="s">
        <v>37</v>
      </c>
      <c r="N7983" t="s">
        <v>55</v>
      </c>
      <c r="O7983" t="s">
        <v>56</v>
      </c>
      <c r="Q7983" t="s">
        <v>48</v>
      </c>
      <c r="R7983" t="s">
        <v>62</v>
      </c>
      <c r="S7983" t="s">
        <v>105</v>
      </c>
      <c r="T7983" t="s">
        <v>135</v>
      </c>
      <c r="V7983" s="1">
        <v>2</v>
      </c>
      <c r="AB7983" s="2">
        <v>46104.800646678203</v>
      </c>
    </row>
    <row r="7984" spans="1:28" x14ac:dyDescent="0.35">
      <c r="A7984" t="s">
        <v>5737</v>
      </c>
      <c r="B7984" t="s">
        <v>4645</v>
      </c>
      <c r="C7984" t="s">
        <v>28</v>
      </c>
      <c r="D7984" t="s">
        <v>4601</v>
      </c>
      <c r="E7984" t="s">
        <v>4602</v>
      </c>
      <c r="F7984" t="s">
        <v>4646</v>
      </c>
      <c r="G7984" s="1">
        <v>46104</v>
      </c>
      <c r="H7984" t="s">
        <v>4604</v>
      </c>
      <c r="I7984" t="s">
        <v>4605</v>
      </c>
      <c r="J7984" t="s">
        <v>4647</v>
      </c>
      <c r="K7984" t="s">
        <v>4648</v>
      </c>
      <c r="L7984" t="s">
        <v>36</v>
      </c>
      <c r="M7984" t="s">
        <v>37</v>
      </c>
      <c r="N7984" t="s">
        <v>38</v>
      </c>
      <c r="O7984" t="s">
        <v>39</v>
      </c>
      <c r="Q7984" t="s">
        <v>40</v>
      </c>
      <c r="R7984" t="s">
        <v>41</v>
      </c>
      <c r="S7984" t="s">
        <v>42</v>
      </c>
      <c r="T7984" t="s">
        <v>43</v>
      </c>
      <c r="V7984" s="1">
        <v>2</v>
      </c>
      <c r="AB7984" s="2">
        <v>46104.800649421297</v>
      </c>
    </row>
    <row r="7985" spans="1:28" x14ac:dyDescent="0.35">
      <c r="A7985" t="s">
        <v>5737</v>
      </c>
      <c r="B7985" t="s">
        <v>4645</v>
      </c>
      <c r="C7985" t="s">
        <v>28</v>
      </c>
      <c r="D7985" t="s">
        <v>4601</v>
      </c>
      <c r="E7985" t="s">
        <v>4602</v>
      </c>
      <c r="F7985" t="s">
        <v>4646</v>
      </c>
      <c r="G7985" s="1">
        <v>46104</v>
      </c>
      <c r="H7985" t="s">
        <v>4604</v>
      </c>
      <c r="I7985" t="s">
        <v>4605</v>
      </c>
      <c r="J7985" t="s">
        <v>4647</v>
      </c>
      <c r="K7985" t="s">
        <v>4648</v>
      </c>
      <c r="L7985" t="s">
        <v>36</v>
      </c>
      <c r="M7985" t="s">
        <v>37</v>
      </c>
      <c r="N7985" t="s">
        <v>38</v>
      </c>
      <c r="O7985" t="s">
        <v>39</v>
      </c>
      <c r="Q7985" t="s">
        <v>40</v>
      </c>
      <c r="R7985" t="s">
        <v>41</v>
      </c>
      <c r="S7985" t="s">
        <v>95</v>
      </c>
      <c r="T7985" t="s">
        <v>96</v>
      </c>
      <c r="V7985" s="1">
        <v>2</v>
      </c>
      <c r="AB7985" s="2">
        <v>46104.800649421297</v>
      </c>
    </row>
    <row r="7986" spans="1:28" x14ac:dyDescent="0.35">
      <c r="A7986" t="s">
        <v>5737</v>
      </c>
      <c r="B7986" t="s">
        <v>4645</v>
      </c>
      <c r="C7986" t="s">
        <v>28</v>
      </c>
      <c r="D7986" t="s">
        <v>4601</v>
      </c>
      <c r="E7986" t="s">
        <v>4602</v>
      </c>
      <c r="F7986" t="s">
        <v>4646</v>
      </c>
      <c r="G7986" s="1">
        <v>46104</v>
      </c>
      <c r="H7986" t="s">
        <v>4604</v>
      </c>
      <c r="I7986" t="s">
        <v>4605</v>
      </c>
      <c r="J7986" t="s">
        <v>4647</v>
      </c>
      <c r="K7986" t="s">
        <v>4648</v>
      </c>
      <c r="L7986" t="s">
        <v>36</v>
      </c>
      <c r="M7986" t="s">
        <v>37</v>
      </c>
      <c r="N7986" t="s">
        <v>38</v>
      </c>
      <c r="O7986" t="s">
        <v>39</v>
      </c>
      <c r="Q7986" t="s">
        <v>40</v>
      </c>
      <c r="R7986" t="s">
        <v>41</v>
      </c>
      <c r="S7986" t="s">
        <v>97</v>
      </c>
      <c r="T7986" t="s">
        <v>98</v>
      </c>
      <c r="V7986" s="1">
        <v>2</v>
      </c>
      <c r="AB7986" s="2">
        <v>46104.800649421297</v>
      </c>
    </row>
    <row r="7987" spans="1:28" x14ac:dyDescent="0.35">
      <c r="A7987" t="s">
        <v>5737</v>
      </c>
      <c r="B7987" t="s">
        <v>4645</v>
      </c>
      <c r="C7987" t="s">
        <v>28</v>
      </c>
      <c r="D7987" t="s">
        <v>4601</v>
      </c>
      <c r="E7987" t="s">
        <v>4602</v>
      </c>
      <c r="F7987" t="s">
        <v>4646</v>
      </c>
      <c r="G7987" s="1">
        <v>46104</v>
      </c>
      <c r="H7987" t="s">
        <v>4604</v>
      </c>
      <c r="I7987" t="s">
        <v>4605</v>
      </c>
      <c r="J7987" t="s">
        <v>4647</v>
      </c>
      <c r="K7987" t="s">
        <v>4648</v>
      </c>
      <c r="L7987" t="s">
        <v>36</v>
      </c>
      <c r="M7987" t="s">
        <v>37</v>
      </c>
      <c r="N7987" t="s">
        <v>38</v>
      </c>
      <c r="O7987" t="s">
        <v>39</v>
      </c>
      <c r="Q7987" t="s">
        <v>44</v>
      </c>
      <c r="R7987" t="s">
        <v>45</v>
      </c>
      <c r="S7987" t="s">
        <v>285</v>
      </c>
      <c r="T7987" t="s">
        <v>286</v>
      </c>
      <c r="V7987" s="1">
        <v>2</v>
      </c>
      <c r="AB7987" s="2">
        <v>46104.800649340301</v>
      </c>
    </row>
    <row r="7988" spans="1:28" x14ac:dyDescent="0.35">
      <c r="A7988" t="s">
        <v>5737</v>
      </c>
      <c r="B7988" t="s">
        <v>4645</v>
      </c>
      <c r="C7988" t="s">
        <v>28</v>
      </c>
      <c r="D7988" t="s">
        <v>4601</v>
      </c>
      <c r="E7988" t="s">
        <v>4602</v>
      </c>
      <c r="F7988" t="s">
        <v>4646</v>
      </c>
      <c r="G7988" s="1">
        <v>46104</v>
      </c>
      <c r="H7988" t="s">
        <v>4604</v>
      </c>
      <c r="I7988" t="s">
        <v>4605</v>
      </c>
      <c r="J7988" t="s">
        <v>4647</v>
      </c>
      <c r="K7988" t="s">
        <v>4648</v>
      </c>
      <c r="L7988" t="s">
        <v>36</v>
      </c>
      <c r="M7988" t="s">
        <v>37</v>
      </c>
      <c r="N7988" t="s">
        <v>38</v>
      </c>
      <c r="O7988" t="s">
        <v>39</v>
      </c>
      <c r="Q7988" t="s">
        <v>48</v>
      </c>
      <c r="R7988" t="s">
        <v>49</v>
      </c>
      <c r="S7988" t="s">
        <v>542</v>
      </c>
      <c r="T7988" t="s">
        <v>286</v>
      </c>
      <c r="V7988" s="1">
        <v>2</v>
      </c>
      <c r="AB7988" s="2">
        <v>46104.800649340301</v>
      </c>
    </row>
    <row r="7989" spans="1:28" x14ac:dyDescent="0.35">
      <c r="A7989" t="s">
        <v>5737</v>
      </c>
      <c r="B7989" t="s">
        <v>4645</v>
      </c>
      <c r="C7989" t="s">
        <v>28</v>
      </c>
      <c r="D7989" t="s">
        <v>4601</v>
      </c>
      <c r="E7989" t="s">
        <v>4602</v>
      </c>
      <c r="F7989" t="s">
        <v>4646</v>
      </c>
      <c r="G7989" s="1">
        <v>46104</v>
      </c>
      <c r="H7989" t="s">
        <v>4604</v>
      </c>
      <c r="I7989" t="s">
        <v>4605</v>
      </c>
      <c r="J7989" t="s">
        <v>4647</v>
      </c>
      <c r="K7989" t="s">
        <v>4648</v>
      </c>
      <c r="L7989" t="s">
        <v>36</v>
      </c>
      <c r="M7989" t="s">
        <v>37</v>
      </c>
      <c r="N7989" t="s">
        <v>38</v>
      </c>
      <c r="O7989" t="s">
        <v>39</v>
      </c>
      <c r="Q7989" t="s">
        <v>52</v>
      </c>
      <c r="R7989" t="s">
        <v>53</v>
      </c>
      <c r="S7989" t="s">
        <v>967</v>
      </c>
      <c r="T7989" t="s">
        <v>286</v>
      </c>
      <c r="V7989" s="1">
        <v>2</v>
      </c>
      <c r="AB7989" s="2">
        <v>46104.800649340301</v>
      </c>
    </row>
    <row r="7990" spans="1:28" x14ac:dyDescent="0.35">
      <c r="A7990" t="s">
        <v>5737</v>
      </c>
      <c r="B7990" t="s">
        <v>4645</v>
      </c>
      <c r="C7990" t="s">
        <v>28</v>
      </c>
      <c r="D7990" t="s">
        <v>4601</v>
      </c>
      <c r="E7990" t="s">
        <v>4602</v>
      </c>
      <c r="F7990" t="s">
        <v>4646</v>
      </c>
      <c r="G7990" s="1">
        <v>46104</v>
      </c>
      <c r="H7990" t="s">
        <v>4604</v>
      </c>
      <c r="I7990" t="s">
        <v>4605</v>
      </c>
      <c r="J7990" t="s">
        <v>4647</v>
      </c>
      <c r="K7990" t="s">
        <v>4648</v>
      </c>
      <c r="L7990" t="s">
        <v>36</v>
      </c>
      <c r="M7990" t="s">
        <v>37</v>
      </c>
      <c r="N7990" t="s">
        <v>55</v>
      </c>
      <c r="O7990" t="s">
        <v>56</v>
      </c>
      <c r="Q7990" t="s">
        <v>40</v>
      </c>
      <c r="R7990" t="s">
        <v>57</v>
      </c>
      <c r="U7990" t="s">
        <v>4608</v>
      </c>
      <c r="V7990" s="1">
        <v>2</v>
      </c>
      <c r="AB7990" s="2">
        <v>46104.800649340301</v>
      </c>
    </row>
    <row r="7991" spans="1:28" x14ac:dyDescent="0.35">
      <c r="A7991" t="s">
        <v>5737</v>
      </c>
      <c r="B7991" t="s">
        <v>4645</v>
      </c>
      <c r="C7991" t="s">
        <v>28</v>
      </c>
      <c r="D7991" t="s">
        <v>4601</v>
      </c>
      <c r="E7991" t="s">
        <v>4602</v>
      </c>
      <c r="F7991" t="s">
        <v>4646</v>
      </c>
      <c r="G7991" s="1">
        <v>46104</v>
      </c>
      <c r="H7991" t="s">
        <v>4604</v>
      </c>
      <c r="I7991" t="s">
        <v>4605</v>
      </c>
      <c r="J7991" t="s">
        <v>4647</v>
      </c>
      <c r="K7991" t="s">
        <v>4648</v>
      </c>
      <c r="L7991" t="s">
        <v>36</v>
      </c>
      <c r="M7991" t="s">
        <v>37</v>
      </c>
      <c r="N7991" t="s">
        <v>55</v>
      </c>
      <c r="O7991" t="s">
        <v>56</v>
      </c>
      <c r="Q7991" t="s">
        <v>44</v>
      </c>
      <c r="R7991" t="s">
        <v>59</v>
      </c>
      <c r="S7991" t="s">
        <v>116</v>
      </c>
      <c r="T7991" t="s">
        <v>117</v>
      </c>
      <c r="V7991" s="1">
        <v>2</v>
      </c>
      <c r="AB7991" s="2">
        <v>46104.800649340301</v>
      </c>
    </row>
    <row r="7992" spans="1:28" x14ac:dyDescent="0.35">
      <c r="A7992" t="s">
        <v>5737</v>
      </c>
      <c r="B7992" t="s">
        <v>4645</v>
      </c>
      <c r="C7992" t="s">
        <v>28</v>
      </c>
      <c r="D7992" t="s">
        <v>4601</v>
      </c>
      <c r="E7992" t="s">
        <v>4602</v>
      </c>
      <c r="F7992" t="s">
        <v>4646</v>
      </c>
      <c r="G7992" s="1">
        <v>46104</v>
      </c>
      <c r="H7992" t="s">
        <v>4604</v>
      </c>
      <c r="I7992" t="s">
        <v>4605</v>
      </c>
      <c r="J7992" t="s">
        <v>4647</v>
      </c>
      <c r="K7992" t="s">
        <v>4648</v>
      </c>
      <c r="L7992" t="s">
        <v>36</v>
      </c>
      <c r="M7992" t="s">
        <v>37</v>
      </c>
      <c r="N7992" t="s">
        <v>55</v>
      </c>
      <c r="O7992" t="s">
        <v>56</v>
      </c>
      <c r="Q7992" t="s">
        <v>48</v>
      </c>
      <c r="R7992" t="s">
        <v>62</v>
      </c>
      <c r="S7992" t="s">
        <v>105</v>
      </c>
      <c r="T7992" t="s">
        <v>135</v>
      </c>
      <c r="V7992" s="1">
        <v>2</v>
      </c>
      <c r="AB7992" s="2">
        <v>46104.800649340301</v>
      </c>
    </row>
    <row r="7993" spans="1:28" x14ac:dyDescent="0.35">
      <c r="A7993" t="s">
        <v>5737</v>
      </c>
      <c r="B7993" t="s">
        <v>4649</v>
      </c>
      <c r="C7993" t="s">
        <v>28</v>
      </c>
      <c r="D7993" t="s">
        <v>4601</v>
      </c>
      <c r="E7993" t="s">
        <v>4602</v>
      </c>
      <c r="F7993" t="s">
        <v>4650</v>
      </c>
      <c r="G7993" s="1">
        <v>46104</v>
      </c>
      <c r="H7993" t="s">
        <v>4604</v>
      </c>
      <c r="I7993" t="s">
        <v>4605</v>
      </c>
      <c r="J7993" t="s">
        <v>4651</v>
      </c>
      <c r="K7993" t="s">
        <v>4652</v>
      </c>
      <c r="L7993" t="s">
        <v>36</v>
      </c>
      <c r="M7993" t="s">
        <v>37</v>
      </c>
      <c r="N7993" t="s">
        <v>38</v>
      </c>
      <c r="O7993" t="s">
        <v>39</v>
      </c>
      <c r="Q7993" t="s">
        <v>40</v>
      </c>
      <c r="R7993" t="s">
        <v>41</v>
      </c>
      <c r="S7993" t="s">
        <v>42</v>
      </c>
      <c r="T7993" t="s">
        <v>43</v>
      </c>
      <c r="V7993" s="1">
        <v>2</v>
      </c>
      <c r="AB7993" s="2">
        <v>46104.800652662001</v>
      </c>
    </row>
    <row r="7994" spans="1:28" x14ac:dyDescent="0.35">
      <c r="A7994" t="s">
        <v>5737</v>
      </c>
      <c r="B7994" t="s">
        <v>4649</v>
      </c>
      <c r="C7994" t="s">
        <v>28</v>
      </c>
      <c r="D7994" t="s">
        <v>4601</v>
      </c>
      <c r="E7994" t="s">
        <v>4602</v>
      </c>
      <c r="F7994" t="s">
        <v>4650</v>
      </c>
      <c r="G7994" s="1">
        <v>46104</v>
      </c>
      <c r="H7994" t="s">
        <v>4604</v>
      </c>
      <c r="I7994" t="s">
        <v>4605</v>
      </c>
      <c r="J7994" t="s">
        <v>4651</v>
      </c>
      <c r="K7994" t="s">
        <v>4652</v>
      </c>
      <c r="L7994" t="s">
        <v>36</v>
      </c>
      <c r="M7994" t="s">
        <v>37</v>
      </c>
      <c r="N7994" t="s">
        <v>38</v>
      </c>
      <c r="O7994" t="s">
        <v>39</v>
      </c>
      <c r="Q7994" t="s">
        <v>40</v>
      </c>
      <c r="R7994" t="s">
        <v>41</v>
      </c>
      <c r="S7994" t="s">
        <v>95</v>
      </c>
      <c r="T7994" t="s">
        <v>96</v>
      </c>
      <c r="V7994" s="1">
        <v>2</v>
      </c>
      <c r="AB7994" s="2">
        <v>46104.800652662001</v>
      </c>
    </row>
    <row r="7995" spans="1:28" x14ac:dyDescent="0.35">
      <c r="A7995" t="s">
        <v>5737</v>
      </c>
      <c r="B7995" t="s">
        <v>4649</v>
      </c>
      <c r="C7995" t="s">
        <v>28</v>
      </c>
      <c r="D7995" t="s">
        <v>4601</v>
      </c>
      <c r="E7995" t="s">
        <v>4602</v>
      </c>
      <c r="F7995" t="s">
        <v>4650</v>
      </c>
      <c r="G7995" s="1">
        <v>46104</v>
      </c>
      <c r="H7995" t="s">
        <v>4604</v>
      </c>
      <c r="I7995" t="s">
        <v>4605</v>
      </c>
      <c r="J7995" t="s">
        <v>4651</v>
      </c>
      <c r="K7995" t="s">
        <v>4652</v>
      </c>
      <c r="L7995" t="s">
        <v>36</v>
      </c>
      <c r="M7995" t="s">
        <v>37</v>
      </c>
      <c r="N7995" t="s">
        <v>38</v>
      </c>
      <c r="O7995" t="s">
        <v>39</v>
      </c>
      <c r="Q7995" t="s">
        <v>40</v>
      </c>
      <c r="R7995" t="s">
        <v>41</v>
      </c>
      <c r="S7995" t="s">
        <v>97</v>
      </c>
      <c r="T7995" t="s">
        <v>98</v>
      </c>
      <c r="V7995" s="1">
        <v>2</v>
      </c>
      <c r="AB7995" s="2">
        <v>46104.800652662001</v>
      </c>
    </row>
    <row r="7996" spans="1:28" x14ac:dyDescent="0.35">
      <c r="A7996" t="s">
        <v>5737</v>
      </c>
      <c r="B7996" t="s">
        <v>4649</v>
      </c>
      <c r="C7996" t="s">
        <v>28</v>
      </c>
      <c r="D7996" t="s">
        <v>4601</v>
      </c>
      <c r="E7996" t="s">
        <v>4602</v>
      </c>
      <c r="F7996" t="s">
        <v>4650</v>
      </c>
      <c r="G7996" s="1">
        <v>46104</v>
      </c>
      <c r="H7996" t="s">
        <v>4604</v>
      </c>
      <c r="I7996" t="s">
        <v>4605</v>
      </c>
      <c r="J7996" t="s">
        <v>4651</v>
      </c>
      <c r="K7996" t="s">
        <v>4652</v>
      </c>
      <c r="L7996" t="s">
        <v>36</v>
      </c>
      <c r="M7996" t="s">
        <v>37</v>
      </c>
      <c r="N7996" t="s">
        <v>38</v>
      </c>
      <c r="O7996" t="s">
        <v>39</v>
      </c>
      <c r="Q7996" t="s">
        <v>44</v>
      </c>
      <c r="R7996" t="s">
        <v>45</v>
      </c>
      <c r="S7996" t="s">
        <v>211</v>
      </c>
      <c r="T7996" t="s">
        <v>212</v>
      </c>
      <c r="V7996" s="1">
        <v>2</v>
      </c>
      <c r="AB7996" s="2">
        <v>46104.800652580998</v>
      </c>
    </row>
    <row r="7997" spans="1:28" x14ac:dyDescent="0.35">
      <c r="A7997" t="s">
        <v>5737</v>
      </c>
      <c r="B7997" t="s">
        <v>4649</v>
      </c>
      <c r="C7997" t="s">
        <v>28</v>
      </c>
      <c r="D7997" t="s">
        <v>4601</v>
      </c>
      <c r="E7997" t="s">
        <v>4602</v>
      </c>
      <c r="F7997" t="s">
        <v>4650</v>
      </c>
      <c r="G7997" s="1">
        <v>46104</v>
      </c>
      <c r="H7997" t="s">
        <v>4604</v>
      </c>
      <c r="I7997" t="s">
        <v>4605</v>
      </c>
      <c r="J7997" t="s">
        <v>4651</v>
      </c>
      <c r="K7997" t="s">
        <v>4652</v>
      </c>
      <c r="L7997" t="s">
        <v>36</v>
      </c>
      <c r="M7997" t="s">
        <v>37</v>
      </c>
      <c r="N7997" t="s">
        <v>38</v>
      </c>
      <c r="O7997" t="s">
        <v>39</v>
      </c>
      <c r="Q7997" t="s">
        <v>48</v>
      </c>
      <c r="R7997" t="s">
        <v>49</v>
      </c>
      <c r="S7997" t="s">
        <v>257</v>
      </c>
      <c r="T7997" t="s">
        <v>212</v>
      </c>
      <c r="V7997" s="1">
        <v>2</v>
      </c>
      <c r="AB7997" s="2">
        <v>46104.800652580998</v>
      </c>
    </row>
    <row r="7998" spans="1:28" x14ac:dyDescent="0.35">
      <c r="A7998" t="s">
        <v>5737</v>
      </c>
      <c r="B7998" t="s">
        <v>4649</v>
      </c>
      <c r="C7998" t="s">
        <v>28</v>
      </c>
      <c r="D7998" t="s">
        <v>4601</v>
      </c>
      <c r="E7998" t="s">
        <v>4602</v>
      </c>
      <c r="F7998" t="s">
        <v>4650</v>
      </c>
      <c r="G7998" s="1">
        <v>46104</v>
      </c>
      <c r="H7998" t="s">
        <v>4604</v>
      </c>
      <c r="I7998" t="s">
        <v>4605</v>
      </c>
      <c r="J7998" t="s">
        <v>4651</v>
      </c>
      <c r="K7998" t="s">
        <v>4652</v>
      </c>
      <c r="L7998" t="s">
        <v>36</v>
      </c>
      <c r="M7998" t="s">
        <v>37</v>
      </c>
      <c r="N7998" t="s">
        <v>38</v>
      </c>
      <c r="O7998" t="s">
        <v>39</v>
      </c>
      <c r="Q7998" t="s">
        <v>52</v>
      </c>
      <c r="R7998" t="s">
        <v>53</v>
      </c>
      <c r="S7998" t="s">
        <v>213</v>
      </c>
      <c r="T7998" t="s">
        <v>212</v>
      </c>
      <c r="V7998" s="1">
        <v>2</v>
      </c>
      <c r="AB7998" s="2">
        <v>46104.800652580998</v>
      </c>
    </row>
    <row r="7999" spans="1:28" x14ac:dyDescent="0.35">
      <c r="A7999" t="s">
        <v>5737</v>
      </c>
      <c r="B7999" t="s">
        <v>4649</v>
      </c>
      <c r="C7999" t="s">
        <v>28</v>
      </c>
      <c r="D7999" t="s">
        <v>4601</v>
      </c>
      <c r="E7999" t="s">
        <v>4602</v>
      </c>
      <c r="F7999" t="s">
        <v>4650</v>
      </c>
      <c r="G7999" s="1">
        <v>46104</v>
      </c>
      <c r="H7999" t="s">
        <v>4604</v>
      </c>
      <c r="I7999" t="s">
        <v>4605</v>
      </c>
      <c r="J7999" t="s">
        <v>4651</v>
      </c>
      <c r="K7999" t="s">
        <v>4652</v>
      </c>
      <c r="L7999" t="s">
        <v>36</v>
      </c>
      <c r="M7999" t="s">
        <v>37</v>
      </c>
      <c r="N7999" t="s">
        <v>55</v>
      </c>
      <c r="O7999" t="s">
        <v>56</v>
      </c>
      <c r="Q7999" t="s">
        <v>40</v>
      </c>
      <c r="R7999" t="s">
        <v>57</v>
      </c>
      <c r="U7999" t="s">
        <v>4608</v>
      </c>
      <c r="V7999" s="1">
        <v>2</v>
      </c>
      <c r="AB7999" s="2">
        <v>46104.800652580998</v>
      </c>
    </row>
    <row r="8000" spans="1:28" x14ac:dyDescent="0.35">
      <c r="A8000" t="s">
        <v>5737</v>
      </c>
      <c r="B8000" t="s">
        <v>4649</v>
      </c>
      <c r="C8000" t="s">
        <v>28</v>
      </c>
      <c r="D8000" t="s">
        <v>4601</v>
      </c>
      <c r="E8000" t="s">
        <v>4602</v>
      </c>
      <c r="F8000" t="s">
        <v>4650</v>
      </c>
      <c r="G8000" s="1">
        <v>46104</v>
      </c>
      <c r="H8000" t="s">
        <v>4604</v>
      </c>
      <c r="I8000" t="s">
        <v>4605</v>
      </c>
      <c r="J8000" t="s">
        <v>4651</v>
      </c>
      <c r="K8000" t="s">
        <v>4652</v>
      </c>
      <c r="L8000" t="s">
        <v>36</v>
      </c>
      <c r="M8000" t="s">
        <v>37</v>
      </c>
      <c r="N8000" t="s">
        <v>55</v>
      </c>
      <c r="O8000" t="s">
        <v>56</v>
      </c>
      <c r="Q8000" t="s">
        <v>44</v>
      </c>
      <c r="R8000" t="s">
        <v>59</v>
      </c>
      <c r="S8000" t="s">
        <v>60</v>
      </c>
      <c r="T8000" t="s">
        <v>61</v>
      </c>
      <c r="V8000" s="1">
        <v>2</v>
      </c>
      <c r="AB8000" s="2">
        <v>46104.800652580998</v>
      </c>
    </row>
    <row r="8001" spans="1:28" x14ac:dyDescent="0.35">
      <c r="A8001" t="s">
        <v>5737</v>
      </c>
      <c r="B8001" t="s">
        <v>4649</v>
      </c>
      <c r="C8001" t="s">
        <v>28</v>
      </c>
      <c r="D8001" t="s">
        <v>4601</v>
      </c>
      <c r="E8001" t="s">
        <v>4602</v>
      </c>
      <c r="F8001" t="s">
        <v>4650</v>
      </c>
      <c r="G8001" s="1">
        <v>46104</v>
      </c>
      <c r="H8001" t="s">
        <v>4604</v>
      </c>
      <c r="I8001" t="s">
        <v>4605</v>
      </c>
      <c r="J8001" t="s">
        <v>4651</v>
      </c>
      <c r="K8001" t="s">
        <v>4652</v>
      </c>
      <c r="L8001" t="s">
        <v>36</v>
      </c>
      <c r="M8001" t="s">
        <v>37</v>
      </c>
      <c r="N8001" t="s">
        <v>55</v>
      </c>
      <c r="O8001" t="s">
        <v>56</v>
      </c>
      <c r="Q8001" t="s">
        <v>48</v>
      </c>
      <c r="R8001" t="s">
        <v>62</v>
      </c>
      <c r="S8001" t="s">
        <v>87</v>
      </c>
      <c r="T8001" t="s">
        <v>88</v>
      </c>
      <c r="V8001" s="1">
        <v>2</v>
      </c>
      <c r="AB8001" s="2">
        <v>46104.800652580998</v>
      </c>
    </row>
    <row r="8002" spans="1:28" x14ac:dyDescent="0.35">
      <c r="A8002" t="s">
        <v>5737</v>
      </c>
      <c r="B8002" t="s">
        <v>4653</v>
      </c>
      <c r="C8002" t="s">
        <v>28</v>
      </c>
      <c r="D8002" t="s">
        <v>4601</v>
      </c>
      <c r="E8002" t="s">
        <v>4602</v>
      </c>
      <c r="F8002" t="s">
        <v>4654</v>
      </c>
      <c r="G8002" s="1">
        <v>46104</v>
      </c>
      <c r="H8002" t="s">
        <v>4604</v>
      </c>
      <c r="I8002" t="s">
        <v>4605</v>
      </c>
      <c r="J8002" t="s">
        <v>4655</v>
      </c>
      <c r="K8002" t="s">
        <v>4656</v>
      </c>
      <c r="L8002" t="s">
        <v>36</v>
      </c>
      <c r="M8002" t="s">
        <v>37</v>
      </c>
      <c r="N8002" t="s">
        <v>38</v>
      </c>
      <c r="O8002" t="s">
        <v>39</v>
      </c>
      <c r="Q8002" t="s">
        <v>40</v>
      </c>
      <c r="R8002" t="s">
        <v>41</v>
      </c>
      <c r="S8002" t="s">
        <v>42</v>
      </c>
      <c r="T8002" t="s">
        <v>43</v>
      </c>
      <c r="V8002" s="1">
        <v>2</v>
      </c>
      <c r="AB8002" s="2">
        <v>46104.800656365704</v>
      </c>
    </row>
    <row r="8003" spans="1:28" x14ac:dyDescent="0.35">
      <c r="A8003" t="s">
        <v>5737</v>
      </c>
      <c r="B8003" t="s">
        <v>4653</v>
      </c>
      <c r="C8003" t="s">
        <v>28</v>
      </c>
      <c r="D8003" t="s">
        <v>4601</v>
      </c>
      <c r="E8003" t="s">
        <v>4602</v>
      </c>
      <c r="F8003" t="s">
        <v>4654</v>
      </c>
      <c r="G8003" s="1">
        <v>46104</v>
      </c>
      <c r="H8003" t="s">
        <v>4604</v>
      </c>
      <c r="I8003" t="s">
        <v>4605</v>
      </c>
      <c r="J8003" t="s">
        <v>4655</v>
      </c>
      <c r="K8003" t="s">
        <v>4656</v>
      </c>
      <c r="L8003" t="s">
        <v>36</v>
      </c>
      <c r="M8003" t="s">
        <v>37</v>
      </c>
      <c r="N8003" t="s">
        <v>38</v>
      </c>
      <c r="O8003" t="s">
        <v>39</v>
      </c>
      <c r="Q8003" t="s">
        <v>40</v>
      </c>
      <c r="R8003" t="s">
        <v>41</v>
      </c>
      <c r="S8003" t="s">
        <v>95</v>
      </c>
      <c r="T8003" t="s">
        <v>96</v>
      </c>
      <c r="V8003" s="1">
        <v>2</v>
      </c>
      <c r="AB8003" s="2">
        <v>46104.800656365704</v>
      </c>
    </row>
    <row r="8004" spans="1:28" x14ac:dyDescent="0.35">
      <c r="A8004" t="s">
        <v>5737</v>
      </c>
      <c r="B8004" t="s">
        <v>4653</v>
      </c>
      <c r="C8004" t="s">
        <v>28</v>
      </c>
      <c r="D8004" t="s">
        <v>4601</v>
      </c>
      <c r="E8004" t="s">
        <v>4602</v>
      </c>
      <c r="F8004" t="s">
        <v>4654</v>
      </c>
      <c r="G8004" s="1">
        <v>46104</v>
      </c>
      <c r="H8004" t="s">
        <v>4604</v>
      </c>
      <c r="I8004" t="s">
        <v>4605</v>
      </c>
      <c r="J8004" t="s">
        <v>4655</v>
      </c>
      <c r="K8004" t="s">
        <v>4656</v>
      </c>
      <c r="L8004" t="s">
        <v>36</v>
      </c>
      <c r="M8004" t="s">
        <v>37</v>
      </c>
      <c r="N8004" t="s">
        <v>38</v>
      </c>
      <c r="O8004" t="s">
        <v>39</v>
      </c>
      <c r="Q8004" t="s">
        <v>40</v>
      </c>
      <c r="R8004" t="s">
        <v>41</v>
      </c>
      <c r="S8004" t="s">
        <v>97</v>
      </c>
      <c r="T8004" t="s">
        <v>98</v>
      </c>
      <c r="V8004" s="1">
        <v>2</v>
      </c>
      <c r="AB8004" s="2">
        <v>46104.800656365704</v>
      </c>
    </row>
    <row r="8005" spans="1:28" x14ac:dyDescent="0.35">
      <c r="A8005" t="s">
        <v>5737</v>
      </c>
      <c r="B8005" t="s">
        <v>4653</v>
      </c>
      <c r="C8005" t="s">
        <v>28</v>
      </c>
      <c r="D8005" t="s">
        <v>4601</v>
      </c>
      <c r="E8005" t="s">
        <v>4602</v>
      </c>
      <c r="F8005" t="s">
        <v>4654</v>
      </c>
      <c r="G8005" s="1">
        <v>46104</v>
      </c>
      <c r="H8005" t="s">
        <v>4604</v>
      </c>
      <c r="I8005" t="s">
        <v>4605</v>
      </c>
      <c r="J8005" t="s">
        <v>4655</v>
      </c>
      <c r="K8005" t="s">
        <v>4656</v>
      </c>
      <c r="L8005" t="s">
        <v>36</v>
      </c>
      <c r="M8005" t="s">
        <v>37</v>
      </c>
      <c r="N8005" t="s">
        <v>38</v>
      </c>
      <c r="O8005" t="s">
        <v>39</v>
      </c>
      <c r="Q8005" t="s">
        <v>44</v>
      </c>
      <c r="R8005" t="s">
        <v>45</v>
      </c>
      <c r="S8005" t="s">
        <v>285</v>
      </c>
      <c r="T8005" t="s">
        <v>286</v>
      </c>
      <c r="V8005" s="1">
        <v>2</v>
      </c>
      <c r="AB8005" s="2">
        <v>46104.800656365704</v>
      </c>
    </row>
    <row r="8006" spans="1:28" x14ac:dyDescent="0.35">
      <c r="A8006" t="s">
        <v>5737</v>
      </c>
      <c r="B8006" t="s">
        <v>4653</v>
      </c>
      <c r="C8006" t="s">
        <v>28</v>
      </c>
      <c r="D8006" t="s">
        <v>4601</v>
      </c>
      <c r="E8006" t="s">
        <v>4602</v>
      </c>
      <c r="F8006" t="s">
        <v>4654</v>
      </c>
      <c r="G8006" s="1">
        <v>46104</v>
      </c>
      <c r="H8006" t="s">
        <v>4604</v>
      </c>
      <c r="I8006" t="s">
        <v>4605</v>
      </c>
      <c r="J8006" t="s">
        <v>4655</v>
      </c>
      <c r="K8006" t="s">
        <v>4656</v>
      </c>
      <c r="L8006" t="s">
        <v>36</v>
      </c>
      <c r="M8006" t="s">
        <v>37</v>
      </c>
      <c r="N8006" t="s">
        <v>38</v>
      </c>
      <c r="O8006" t="s">
        <v>39</v>
      </c>
      <c r="Q8006" t="s">
        <v>48</v>
      </c>
      <c r="R8006" t="s">
        <v>49</v>
      </c>
      <c r="S8006" t="s">
        <v>542</v>
      </c>
      <c r="T8006" t="s">
        <v>286</v>
      </c>
      <c r="V8006" s="1">
        <v>2</v>
      </c>
      <c r="AB8006" s="2">
        <v>46104.800656365704</v>
      </c>
    </row>
    <row r="8007" spans="1:28" x14ac:dyDescent="0.35">
      <c r="A8007" t="s">
        <v>5737</v>
      </c>
      <c r="B8007" t="s">
        <v>4653</v>
      </c>
      <c r="C8007" t="s">
        <v>28</v>
      </c>
      <c r="D8007" t="s">
        <v>4601</v>
      </c>
      <c r="E8007" t="s">
        <v>4602</v>
      </c>
      <c r="F8007" t="s">
        <v>4654</v>
      </c>
      <c r="G8007" s="1">
        <v>46104</v>
      </c>
      <c r="H8007" t="s">
        <v>4604</v>
      </c>
      <c r="I8007" t="s">
        <v>4605</v>
      </c>
      <c r="J8007" t="s">
        <v>4655</v>
      </c>
      <c r="K8007" t="s">
        <v>4656</v>
      </c>
      <c r="L8007" t="s">
        <v>36</v>
      </c>
      <c r="M8007" t="s">
        <v>37</v>
      </c>
      <c r="N8007" t="s">
        <v>38</v>
      </c>
      <c r="O8007" t="s">
        <v>39</v>
      </c>
      <c r="Q8007" t="s">
        <v>52</v>
      </c>
      <c r="R8007" t="s">
        <v>53</v>
      </c>
      <c r="S8007" t="s">
        <v>967</v>
      </c>
      <c r="T8007" t="s">
        <v>286</v>
      </c>
      <c r="V8007" s="1">
        <v>2</v>
      </c>
      <c r="AB8007" s="2">
        <v>46104.800656365704</v>
      </c>
    </row>
    <row r="8008" spans="1:28" x14ac:dyDescent="0.35">
      <c r="A8008" t="s">
        <v>5737</v>
      </c>
      <c r="B8008" t="s">
        <v>4653</v>
      </c>
      <c r="C8008" t="s">
        <v>28</v>
      </c>
      <c r="D8008" t="s">
        <v>4601</v>
      </c>
      <c r="E8008" t="s">
        <v>4602</v>
      </c>
      <c r="F8008" t="s">
        <v>4654</v>
      </c>
      <c r="G8008" s="1">
        <v>46104</v>
      </c>
      <c r="H8008" t="s">
        <v>4604</v>
      </c>
      <c r="I8008" t="s">
        <v>4605</v>
      </c>
      <c r="J8008" t="s">
        <v>4655</v>
      </c>
      <c r="K8008" t="s">
        <v>4656</v>
      </c>
      <c r="L8008" t="s">
        <v>36</v>
      </c>
      <c r="M8008" t="s">
        <v>37</v>
      </c>
      <c r="N8008" t="s">
        <v>55</v>
      </c>
      <c r="O8008" t="s">
        <v>56</v>
      </c>
      <c r="Q8008" t="s">
        <v>40</v>
      </c>
      <c r="R8008" t="s">
        <v>57</v>
      </c>
      <c r="U8008" t="s">
        <v>4608</v>
      </c>
      <c r="V8008" s="1">
        <v>2</v>
      </c>
      <c r="AB8008" s="2">
        <v>46104.800656365704</v>
      </c>
    </row>
    <row r="8009" spans="1:28" x14ac:dyDescent="0.35">
      <c r="A8009" t="s">
        <v>5737</v>
      </c>
      <c r="B8009" t="s">
        <v>4653</v>
      </c>
      <c r="C8009" t="s">
        <v>28</v>
      </c>
      <c r="D8009" t="s">
        <v>4601</v>
      </c>
      <c r="E8009" t="s">
        <v>4602</v>
      </c>
      <c r="F8009" t="s">
        <v>4654</v>
      </c>
      <c r="G8009" s="1">
        <v>46104</v>
      </c>
      <c r="H8009" t="s">
        <v>4604</v>
      </c>
      <c r="I8009" t="s">
        <v>4605</v>
      </c>
      <c r="J8009" t="s">
        <v>4655</v>
      </c>
      <c r="K8009" t="s">
        <v>4656</v>
      </c>
      <c r="L8009" t="s">
        <v>36</v>
      </c>
      <c r="M8009" t="s">
        <v>37</v>
      </c>
      <c r="N8009" t="s">
        <v>55</v>
      </c>
      <c r="O8009" t="s">
        <v>56</v>
      </c>
      <c r="Q8009" t="s">
        <v>44</v>
      </c>
      <c r="R8009" t="s">
        <v>59</v>
      </c>
      <c r="S8009" t="s">
        <v>60</v>
      </c>
      <c r="T8009" t="s">
        <v>61</v>
      </c>
      <c r="V8009" s="1">
        <v>2</v>
      </c>
      <c r="AB8009" s="2">
        <v>46104.800656365704</v>
      </c>
    </row>
    <row r="8010" spans="1:28" x14ac:dyDescent="0.35">
      <c r="A8010" t="s">
        <v>5737</v>
      </c>
      <c r="B8010" t="s">
        <v>4653</v>
      </c>
      <c r="C8010" t="s">
        <v>28</v>
      </c>
      <c r="D8010" t="s">
        <v>4601</v>
      </c>
      <c r="E8010" t="s">
        <v>4602</v>
      </c>
      <c r="F8010" t="s">
        <v>4654</v>
      </c>
      <c r="G8010" s="1">
        <v>46104</v>
      </c>
      <c r="H8010" t="s">
        <v>4604</v>
      </c>
      <c r="I8010" t="s">
        <v>4605</v>
      </c>
      <c r="J8010" t="s">
        <v>4655</v>
      </c>
      <c r="K8010" t="s">
        <v>4656</v>
      </c>
      <c r="L8010" t="s">
        <v>36</v>
      </c>
      <c r="M8010" t="s">
        <v>37</v>
      </c>
      <c r="N8010" t="s">
        <v>55</v>
      </c>
      <c r="O8010" t="s">
        <v>56</v>
      </c>
      <c r="Q8010" t="s">
        <v>48</v>
      </c>
      <c r="R8010" t="s">
        <v>62</v>
      </c>
      <c r="S8010" t="s">
        <v>87</v>
      </c>
      <c r="T8010" t="s">
        <v>88</v>
      </c>
      <c r="V8010" s="1">
        <v>2</v>
      </c>
      <c r="AB8010" s="2">
        <v>46104.800656365704</v>
      </c>
    </row>
    <row r="8011" spans="1:28" x14ac:dyDescent="0.35">
      <c r="A8011" t="s">
        <v>5737</v>
      </c>
      <c r="B8011" t="s">
        <v>4657</v>
      </c>
      <c r="C8011" t="s">
        <v>28</v>
      </c>
      <c r="D8011" t="s">
        <v>4601</v>
      </c>
      <c r="E8011" t="s">
        <v>4602</v>
      </c>
      <c r="F8011" t="s">
        <v>4658</v>
      </c>
      <c r="G8011" s="1">
        <v>46104</v>
      </c>
      <c r="H8011" t="s">
        <v>4604</v>
      </c>
      <c r="I8011" t="s">
        <v>4605</v>
      </c>
      <c r="J8011" t="s">
        <v>4659</v>
      </c>
      <c r="K8011" t="s">
        <v>4660</v>
      </c>
      <c r="L8011" t="s">
        <v>36</v>
      </c>
      <c r="M8011" t="s">
        <v>37</v>
      </c>
      <c r="N8011" t="s">
        <v>38</v>
      </c>
      <c r="O8011" t="s">
        <v>39</v>
      </c>
      <c r="Q8011" t="s">
        <v>40</v>
      </c>
      <c r="R8011" t="s">
        <v>41</v>
      </c>
      <c r="S8011" t="s">
        <v>42</v>
      </c>
      <c r="T8011" t="s">
        <v>43</v>
      </c>
      <c r="V8011" s="1">
        <v>2</v>
      </c>
      <c r="AB8011" s="2">
        <v>46104.800659838002</v>
      </c>
    </row>
    <row r="8012" spans="1:28" x14ac:dyDescent="0.35">
      <c r="A8012" t="s">
        <v>5737</v>
      </c>
      <c r="B8012" t="s">
        <v>4657</v>
      </c>
      <c r="C8012" t="s">
        <v>28</v>
      </c>
      <c r="D8012" t="s">
        <v>4601</v>
      </c>
      <c r="E8012" t="s">
        <v>4602</v>
      </c>
      <c r="F8012" t="s">
        <v>4658</v>
      </c>
      <c r="G8012" s="1">
        <v>46104</v>
      </c>
      <c r="H8012" t="s">
        <v>4604</v>
      </c>
      <c r="I8012" t="s">
        <v>4605</v>
      </c>
      <c r="J8012" t="s">
        <v>4659</v>
      </c>
      <c r="K8012" t="s">
        <v>4660</v>
      </c>
      <c r="L8012" t="s">
        <v>36</v>
      </c>
      <c r="M8012" t="s">
        <v>37</v>
      </c>
      <c r="N8012" t="s">
        <v>38</v>
      </c>
      <c r="O8012" t="s">
        <v>39</v>
      </c>
      <c r="Q8012" t="s">
        <v>40</v>
      </c>
      <c r="R8012" t="s">
        <v>41</v>
      </c>
      <c r="S8012" t="s">
        <v>95</v>
      </c>
      <c r="T8012" t="s">
        <v>96</v>
      </c>
      <c r="V8012" s="1">
        <v>2</v>
      </c>
      <c r="AB8012" s="2">
        <v>46104.800659838002</v>
      </c>
    </row>
    <row r="8013" spans="1:28" x14ac:dyDescent="0.35">
      <c r="A8013" t="s">
        <v>5737</v>
      </c>
      <c r="B8013" t="s">
        <v>4657</v>
      </c>
      <c r="C8013" t="s">
        <v>28</v>
      </c>
      <c r="D8013" t="s">
        <v>4601</v>
      </c>
      <c r="E8013" t="s">
        <v>4602</v>
      </c>
      <c r="F8013" t="s">
        <v>4658</v>
      </c>
      <c r="G8013" s="1">
        <v>46104</v>
      </c>
      <c r="H8013" t="s">
        <v>4604</v>
      </c>
      <c r="I8013" t="s">
        <v>4605</v>
      </c>
      <c r="J8013" t="s">
        <v>4659</v>
      </c>
      <c r="K8013" t="s">
        <v>4660</v>
      </c>
      <c r="L8013" t="s">
        <v>36</v>
      </c>
      <c r="M8013" t="s">
        <v>37</v>
      </c>
      <c r="N8013" t="s">
        <v>38</v>
      </c>
      <c r="O8013" t="s">
        <v>39</v>
      </c>
      <c r="Q8013" t="s">
        <v>40</v>
      </c>
      <c r="R8013" t="s">
        <v>41</v>
      </c>
      <c r="S8013" t="s">
        <v>97</v>
      </c>
      <c r="T8013" t="s">
        <v>98</v>
      </c>
      <c r="V8013" s="1">
        <v>2</v>
      </c>
      <c r="AB8013" s="2">
        <v>46104.800659838002</v>
      </c>
    </row>
    <row r="8014" spans="1:28" x14ac:dyDescent="0.35">
      <c r="A8014" t="s">
        <v>5737</v>
      </c>
      <c r="B8014" t="s">
        <v>4657</v>
      </c>
      <c r="C8014" t="s">
        <v>28</v>
      </c>
      <c r="D8014" t="s">
        <v>4601</v>
      </c>
      <c r="E8014" t="s">
        <v>4602</v>
      </c>
      <c r="F8014" t="s">
        <v>4658</v>
      </c>
      <c r="G8014" s="1">
        <v>46104</v>
      </c>
      <c r="H8014" t="s">
        <v>4604</v>
      </c>
      <c r="I8014" t="s">
        <v>4605</v>
      </c>
      <c r="J8014" t="s">
        <v>4659</v>
      </c>
      <c r="K8014" t="s">
        <v>4660</v>
      </c>
      <c r="L8014" t="s">
        <v>36</v>
      </c>
      <c r="M8014" t="s">
        <v>37</v>
      </c>
      <c r="N8014" t="s">
        <v>38</v>
      </c>
      <c r="O8014" t="s">
        <v>39</v>
      </c>
      <c r="Q8014" t="s">
        <v>44</v>
      </c>
      <c r="R8014" t="s">
        <v>45</v>
      </c>
      <c r="S8014" t="s">
        <v>285</v>
      </c>
      <c r="T8014" t="s">
        <v>286</v>
      </c>
      <c r="V8014" s="1">
        <v>2</v>
      </c>
      <c r="AB8014" s="2">
        <v>46104.800659838002</v>
      </c>
    </row>
    <row r="8015" spans="1:28" x14ac:dyDescent="0.35">
      <c r="A8015" t="s">
        <v>5737</v>
      </c>
      <c r="B8015" t="s">
        <v>4657</v>
      </c>
      <c r="C8015" t="s">
        <v>28</v>
      </c>
      <c r="D8015" t="s">
        <v>4601</v>
      </c>
      <c r="E8015" t="s">
        <v>4602</v>
      </c>
      <c r="F8015" t="s">
        <v>4658</v>
      </c>
      <c r="G8015" s="1">
        <v>46104</v>
      </c>
      <c r="H8015" t="s">
        <v>4604</v>
      </c>
      <c r="I8015" t="s">
        <v>4605</v>
      </c>
      <c r="J8015" t="s">
        <v>4659</v>
      </c>
      <c r="K8015" t="s">
        <v>4660</v>
      </c>
      <c r="L8015" t="s">
        <v>36</v>
      </c>
      <c r="M8015" t="s">
        <v>37</v>
      </c>
      <c r="N8015" t="s">
        <v>38</v>
      </c>
      <c r="O8015" t="s">
        <v>39</v>
      </c>
      <c r="Q8015" t="s">
        <v>48</v>
      </c>
      <c r="R8015" t="s">
        <v>49</v>
      </c>
      <c r="S8015" t="s">
        <v>542</v>
      </c>
      <c r="T8015" t="s">
        <v>286</v>
      </c>
      <c r="V8015" s="1">
        <v>2</v>
      </c>
      <c r="AB8015" s="2">
        <v>46104.800659838002</v>
      </c>
    </row>
    <row r="8016" spans="1:28" x14ac:dyDescent="0.35">
      <c r="A8016" t="s">
        <v>5737</v>
      </c>
      <c r="B8016" t="s">
        <v>4657</v>
      </c>
      <c r="C8016" t="s">
        <v>28</v>
      </c>
      <c r="D8016" t="s">
        <v>4601</v>
      </c>
      <c r="E8016" t="s">
        <v>4602</v>
      </c>
      <c r="F8016" t="s">
        <v>4658</v>
      </c>
      <c r="G8016" s="1">
        <v>46104</v>
      </c>
      <c r="H8016" t="s">
        <v>4604</v>
      </c>
      <c r="I8016" t="s">
        <v>4605</v>
      </c>
      <c r="J8016" t="s">
        <v>4659</v>
      </c>
      <c r="K8016" t="s">
        <v>4660</v>
      </c>
      <c r="L8016" t="s">
        <v>36</v>
      </c>
      <c r="M8016" t="s">
        <v>37</v>
      </c>
      <c r="N8016" t="s">
        <v>38</v>
      </c>
      <c r="O8016" t="s">
        <v>39</v>
      </c>
      <c r="Q8016" t="s">
        <v>52</v>
      </c>
      <c r="R8016" t="s">
        <v>53</v>
      </c>
      <c r="S8016" t="s">
        <v>213</v>
      </c>
      <c r="T8016" t="s">
        <v>212</v>
      </c>
      <c r="V8016" s="1">
        <v>2</v>
      </c>
      <c r="AB8016" s="2">
        <v>46104.800659838002</v>
      </c>
    </row>
    <row r="8017" spans="1:28" x14ac:dyDescent="0.35">
      <c r="A8017" t="s">
        <v>5737</v>
      </c>
      <c r="B8017" t="s">
        <v>4657</v>
      </c>
      <c r="C8017" t="s">
        <v>28</v>
      </c>
      <c r="D8017" t="s">
        <v>4601</v>
      </c>
      <c r="E8017" t="s">
        <v>4602</v>
      </c>
      <c r="F8017" t="s">
        <v>4658</v>
      </c>
      <c r="G8017" s="1">
        <v>46104</v>
      </c>
      <c r="H8017" t="s">
        <v>4604</v>
      </c>
      <c r="I8017" t="s">
        <v>4605</v>
      </c>
      <c r="J8017" t="s">
        <v>4659</v>
      </c>
      <c r="K8017" t="s">
        <v>4660</v>
      </c>
      <c r="L8017" t="s">
        <v>36</v>
      </c>
      <c r="M8017" t="s">
        <v>37</v>
      </c>
      <c r="N8017" t="s">
        <v>55</v>
      </c>
      <c r="O8017" t="s">
        <v>56</v>
      </c>
      <c r="Q8017" t="s">
        <v>40</v>
      </c>
      <c r="R8017" t="s">
        <v>57</v>
      </c>
      <c r="U8017" t="s">
        <v>4608</v>
      </c>
      <c r="V8017" s="1">
        <v>2</v>
      </c>
      <c r="AB8017" s="2">
        <v>46104.800659838002</v>
      </c>
    </row>
    <row r="8018" spans="1:28" x14ac:dyDescent="0.35">
      <c r="A8018" t="s">
        <v>5737</v>
      </c>
      <c r="B8018" t="s">
        <v>4657</v>
      </c>
      <c r="C8018" t="s">
        <v>28</v>
      </c>
      <c r="D8018" t="s">
        <v>4601</v>
      </c>
      <c r="E8018" t="s">
        <v>4602</v>
      </c>
      <c r="F8018" t="s">
        <v>4658</v>
      </c>
      <c r="G8018" s="1">
        <v>46104</v>
      </c>
      <c r="H8018" t="s">
        <v>4604</v>
      </c>
      <c r="I8018" t="s">
        <v>4605</v>
      </c>
      <c r="J8018" t="s">
        <v>4659</v>
      </c>
      <c r="K8018" t="s">
        <v>4660</v>
      </c>
      <c r="L8018" t="s">
        <v>36</v>
      </c>
      <c r="M8018" t="s">
        <v>37</v>
      </c>
      <c r="N8018" t="s">
        <v>55</v>
      </c>
      <c r="O8018" t="s">
        <v>56</v>
      </c>
      <c r="Q8018" t="s">
        <v>44</v>
      </c>
      <c r="R8018" t="s">
        <v>59</v>
      </c>
      <c r="S8018" t="s">
        <v>60</v>
      </c>
      <c r="T8018" t="s">
        <v>61</v>
      </c>
      <c r="V8018" s="1">
        <v>2</v>
      </c>
      <c r="AB8018" s="2">
        <v>46104.800659838002</v>
      </c>
    </row>
    <row r="8019" spans="1:28" x14ac:dyDescent="0.35">
      <c r="A8019" t="s">
        <v>5737</v>
      </c>
      <c r="B8019" t="s">
        <v>4657</v>
      </c>
      <c r="C8019" t="s">
        <v>28</v>
      </c>
      <c r="D8019" t="s">
        <v>4601</v>
      </c>
      <c r="E8019" t="s">
        <v>4602</v>
      </c>
      <c r="F8019" t="s">
        <v>4658</v>
      </c>
      <c r="G8019" s="1">
        <v>46104</v>
      </c>
      <c r="H8019" t="s">
        <v>4604</v>
      </c>
      <c r="I8019" t="s">
        <v>4605</v>
      </c>
      <c r="J8019" t="s">
        <v>4659</v>
      </c>
      <c r="K8019" t="s">
        <v>4660</v>
      </c>
      <c r="L8019" t="s">
        <v>36</v>
      </c>
      <c r="M8019" t="s">
        <v>37</v>
      </c>
      <c r="N8019" t="s">
        <v>55</v>
      </c>
      <c r="O8019" t="s">
        <v>56</v>
      </c>
      <c r="Q8019" t="s">
        <v>48</v>
      </c>
      <c r="R8019" t="s">
        <v>62</v>
      </c>
      <c r="S8019" t="s">
        <v>105</v>
      </c>
      <c r="T8019" t="s">
        <v>135</v>
      </c>
      <c r="V8019" s="1">
        <v>2</v>
      </c>
      <c r="AB8019" s="2">
        <v>46104.800659838002</v>
      </c>
    </row>
    <row r="8020" spans="1:28" x14ac:dyDescent="0.35">
      <c r="A8020" t="s">
        <v>5737</v>
      </c>
      <c r="B8020" t="s">
        <v>4661</v>
      </c>
      <c r="C8020" t="s">
        <v>28</v>
      </c>
      <c r="D8020" t="s">
        <v>4601</v>
      </c>
      <c r="E8020" t="s">
        <v>4602</v>
      </c>
      <c r="F8020" t="s">
        <v>4662</v>
      </c>
      <c r="G8020" s="1">
        <v>46104</v>
      </c>
      <c r="H8020" t="s">
        <v>4604</v>
      </c>
      <c r="I8020" t="s">
        <v>4605</v>
      </c>
      <c r="J8020" t="s">
        <v>4663</v>
      </c>
      <c r="K8020" t="s">
        <v>4664</v>
      </c>
      <c r="L8020" t="s">
        <v>36</v>
      </c>
      <c r="M8020" t="s">
        <v>37</v>
      </c>
      <c r="N8020" t="s">
        <v>38</v>
      </c>
      <c r="O8020" t="s">
        <v>39</v>
      </c>
      <c r="Q8020" t="s">
        <v>40</v>
      </c>
      <c r="R8020" t="s">
        <v>41</v>
      </c>
      <c r="S8020" t="s">
        <v>42</v>
      </c>
      <c r="T8020" t="s">
        <v>43</v>
      </c>
      <c r="V8020" s="1">
        <v>2</v>
      </c>
      <c r="AB8020" s="2">
        <v>46104.800663344897</v>
      </c>
    </row>
    <row r="8021" spans="1:28" x14ac:dyDescent="0.35">
      <c r="A8021" t="s">
        <v>5737</v>
      </c>
      <c r="B8021" t="s">
        <v>4661</v>
      </c>
      <c r="C8021" t="s">
        <v>28</v>
      </c>
      <c r="D8021" t="s">
        <v>4601</v>
      </c>
      <c r="E8021" t="s">
        <v>4602</v>
      </c>
      <c r="F8021" t="s">
        <v>4662</v>
      </c>
      <c r="G8021" s="1">
        <v>46104</v>
      </c>
      <c r="H8021" t="s">
        <v>4604</v>
      </c>
      <c r="I8021" t="s">
        <v>4605</v>
      </c>
      <c r="J8021" t="s">
        <v>4663</v>
      </c>
      <c r="K8021" t="s">
        <v>4664</v>
      </c>
      <c r="L8021" t="s">
        <v>36</v>
      </c>
      <c r="M8021" t="s">
        <v>37</v>
      </c>
      <c r="N8021" t="s">
        <v>38</v>
      </c>
      <c r="O8021" t="s">
        <v>39</v>
      </c>
      <c r="Q8021" t="s">
        <v>40</v>
      </c>
      <c r="R8021" t="s">
        <v>41</v>
      </c>
      <c r="S8021" t="s">
        <v>95</v>
      </c>
      <c r="T8021" t="s">
        <v>96</v>
      </c>
      <c r="V8021" s="1">
        <v>2</v>
      </c>
      <c r="AB8021" s="2">
        <v>46104.800663344897</v>
      </c>
    </row>
    <row r="8022" spans="1:28" x14ac:dyDescent="0.35">
      <c r="A8022" t="s">
        <v>5737</v>
      </c>
      <c r="B8022" t="s">
        <v>4661</v>
      </c>
      <c r="C8022" t="s">
        <v>28</v>
      </c>
      <c r="D8022" t="s">
        <v>4601</v>
      </c>
      <c r="E8022" t="s">
        <v>4602</v>
      </c>
      <c r="F8022" t="s">
        <v>4662</v>
      </c>
      <c r="G8022" s="1">
        <v>46104</v>
      </c>
      <c r="H8022" t="s">
        <v>4604</v>
      </c>
      <c r="I8022" t="s">
        <v>4605</v>
      </c>
      <c r="J8022" t="s">
        <v>4663</v>
      </c>
      <c r="K8022" t="s">
        <v>4664</v>
      </c>
      <c r="L8022" t="s">
        <v>36</v>
      </c>
      <c r="M8022" t="s">
        <v>37</v>
      </c>
      <c r="N8022" t="s">
        <v>38</v>
      </c>
      <c r="O8022" t="s">
        <v>39</v>
      </c>
      <c r="Q8022" t="s">
        <v>40</v>
      </c>
      <c r="R8022" t="s">
        <v>41</v>
      </c>
      <c r="S8022" t="s">
        <v>97</v>
      </c>
      <c r="T8022" t="s">
        <v>98</v>
      </c>
      <c r="V8022" s="1">
        <v>2</v>
      </c>
      <c r="AB8022" s="2">
        <v>46104.800663344897</v>
      </c>
    </row>
    <row r="8023" spans="1:28" x14ac:dyDescent="0.35">
      <c r="A8023" t="s">
        <v>5737</v>
      </c>
      <c r="B8023" t="s">
        <v>4661</v>
      </c>
      <c r="C8023" t="s">
        <v>28</v>
      </c>
      <c r="D8023" t="s">
        <v>4601</v>
      </c>
      <c r="E8023" t="s">
        <v>4602</v>
      </c>
      <c r="F8023" t="s">
        <v>4662</v>
      </c>
      <c r="G8023" s="1">
        <v>46104</v>
      </c>
      <c r="H8023" t="s">
        <v>4604</v>
      </c>
      <c r="I8023" t="s">
        <v>4605</v>
      </c>
      <c r="J8023" t="s">
        <v>4663</v>
      </c>
      <c r="K8023" t="s">
        <v>4664</v>
      </c>
      <c r="L8023" t="s">
        <v>36</v>
      </c>
      <c r="M8023" t="s">
        <v>37</v>
      </c>
      <c r="N8023" t="s">
        <v>38</v>
      </c>
      <c r="O8023" t="s">
        <v>39</v>
      </c>
      <c r="Q8023" t="s">
        <v>44</v>
      </c>
      <c r="R8023" t="s">
        <v>45</v>
      </c>
      <c r="S8023" t="s">
        <v>285</v>
      </c>
      <c r="T8023" t="s">
        <v>286</v>
      </c>
      <c r="V8023" s="1">
        <v>2</v>
      </c>
      <c r="AB8023" s="2">
        <v>46104.800663344897</v>
      </c>
    </row>
    <row r="8024" spans="1:28" x14ac:dyDescent="0.35">
      <c r="A8024" t="s">
        <v>5737</v>
      </c>
      <c r="B8024" t="s">
        <v>4661</v>
      </c>
      <c r="C8024" t="s">
        <v>28</v>
      </c>
      <c r="D8024" t="s">
        <v>4601</v>
      </c>
      <c r="E8024" t="s">
        <v>4602</v>
      </c>
      <c r="F8024" t="s">
        <v>4662</v>
      </c>
      <c r="G8024" s="1">
        <v>46104</v>
      </c>
      <c r="H8024" t="s">
        <v>4604</v>
      </c>
      <c r="I8024" t="s">
        <v>4605</v>
      </c>
      <c r="J8024" t="s">
        <v>4663</v>
      </c>
      <c r="K8024" t="s">
        <v>4664</v>
      </c>
      <c r="L8024" t="s">
        <v>36</v>
      </c>
      <c r="M8024" t="s">
        <v>37</v>
      </c>
      <c r="N8024" t="s">
        <v>38</v>
      </c>
      <c r="O8024" t="s">
        <v>39</v>
      </c>
      <c r="Q8024" t="s">
        <v>48</v>
      </c>
      <c r="R8024" t="s">
        <v>49</v>
      </c>
      <c r="S8024" t="s">
        <v>542</v>
      </c>
      <c r="T8024" t="s">
        <v>286</v>
      </c>
      <c r="V8024" s="1">
        <v>2</v>
      </c>
      <c r="AB8024" s="2">
        <v>46104.800663344897</v>
      </c>
    </row>
    <row r="8025" spans="1:28" x14ac:dyDescent="0.35">
      <c r="A8025" t="s">
        <v>5737</v>
      </c>
      <c r="B8025" t="s">
        <v>4661</v>
      </c>
      <c r="C8025" t="s">
        <v>28</v>
      </c>
      <c r="D8025" t="s">
        <v>4601</v>
      </c>
      <c r="E8025" t="s">
        <v>4602</v>
      </c>
      <c r="F8025" t="s">
        <v>4662</v>
      </c>
      <c r="G8025" s="1">
        <v>46104</v>
      </c>
      <c r="H8025" t="s">
        <v>4604</v>
      </c>
      <c r="I8025" t="s">
        <v>4605</v>
      </c>
      <c r="J8025" t="s">
        <v>4663</v>
      </c>
      <c r="K8025" t="s">
        <v>4664</v>
      </c>
      <c r="L8025" t="s">
        <v>36</v>
      </c>
      <c r="M8025" t="s">
        <v>37</v>
      </c>
      <c r="N8025" t="s">
        <v>38</v>
      </c>
      <c r="O8025" t="s">
        <v>39</v>
      </c>
      <c r="Q8025" t="s">
        <v>52</v>
      </c>
      <c r="R8025" t="s">
        <v>53</v>
      </c>
      <c r="S8025" t="s">
        <v>213</v>
      </c>
      <c r="T8025" t="s">
        <v>212</v>
      </c>
      <c r="V8025" s="1">
        <v>2</v>
      </c>
      <c r="AB8025" s="2">
        <v>46104.800663344897</v>
      </c>
    </row>
    <row r="8026" spans="1:28" x14ac:dyDescent="0.35">
      <c r="A8026" t="s">
        <v>5737</v>
      </c>
      <c r="B8026" t="s">
        <v>4661</v>
      </c>
      <c r="C8026" t="s">
        <v>28</v>
      </c>
      <c r="D8026" t="s">
        <v>4601</v>
      </c>
      <c r="E8026" t="s">
        <v>4602</v>
      </c>
      <c r="F8026" t="s">
        <v>4662</v>
      </c>
      <c r="G8026" s="1">
        <v>46104</v>
      </c>
      <c r="H8026" t="s">
        <v>4604</v>
      </c>
      <c r="I8026" t="s">
        <v>4605</v>
      </c>
      <c r="J8026" t="s">
        <v>4663</v>
      </c>
      <c r="K8026" t="s">
        <v>4664</v>
      </c>
      <c r="L8026" t="s">
        <v>36</v>
      </c>
      <c r="M8026" t="s">
        <v>37</v>
      </c>
      <c r="N8026" t="s">
        <v>55</v>
      </c>
      <c r="O8026" t="s">
        <v>56</v>
      </c>
      <c r="Q8026" t="s">
        <v>40</v>
      </c>
      <c r="R8026" t="s">
        <v>57</v>
      </c>
      <c r="U8026" t="s">
        <v>4608</v>
      </c>
      <c r="V8026" s="1">
        <v>2</v>
      </c>
      <c r="AB8026" s="2">
        <v>46104.800663344897</v>
      </c>
    </row>
    <row r="8027" spans="1:28" x14ac:dyDescent="0.35">
      <c r="A8027" t="s">
        <v>5737</v>
      </c>
      <c r="B8027" t="s">
        <v>4661</v>
      </c>
      <c r="C8027" t="s">
        <v>28</v>
      </c>
      <c r="D8027" t="s">
        <v>4601</v>
      </c>
      <c r="E8027" t="s">
        <v>4602</v>
      </c>
      <c r="F8027" t="s">
        <v>4662</v>
      </c>
      <c r="G8027" s="1">
        <v>46104</v>
      </c>
      <c r="H8027" t="s">
        <v>4604</v>
      </c>
      <c r="I8027" t="s">
        <v>4605</v>
      </c>
      <c r="J8027" t="s">
        <v>4663</v>
      </c>
      <c r="K8027" t="s">
        <v>4664</v>
      </c>
      <c r="L8027" t="s">
        <v>36</v>
      </c>
      <c r="M8027" t="s">
        <v>37</v>
      </c>
      <c r="N8027" t="s">
        <v>55</v>
      </c>
      <c r="O8027" t="s">
        <v>56</v>
      </c>
      <c r="Q8027" t="s">
        <v>44</v>
      </c>
      <c r="R8027" t="s">
        <v>59</v>
      </c>
      <c r="S8027" t="s">
        <v>60</v>
      </c>
      <c r="T8027" t="s">
        <v>61</v>
      </c>
      <c r="V8027" s="1">
        <v>2</v>
      </c>
      <c r="AB8027" s="2">
        <v>46104.800663344897</v>
      </c>
    </row>
    <row r="8028" spans="1:28" x14ac:dyDescent="0.35">
      <c r="A8028" t="s">
        <v>5737</v>
      </c>
      <c r="B8028" t="s">
        <v>4661</v>
      </c>
      <c r="C8028" t="s">
        <v>28</v>
      </c>
      <c r="D8028" t="s">
        <v>4601</v>
      </c>
      <c r="E8028" t="s">
        <v>4602</v>
      </c>
      <c r="F8028" t="s">
        <v>4662</v>
      </c>
      <c r="G8028" s="1">
        <v>46104</v>
      </c>
      <c r="H8028" t="s">
        <v>4604</v>
      </c>
      <c r="I8028" t="s">
        <v>4605</v>
      </c>
      <c r="J8028" t="s">
        <v>4663</v>
      </c>
      <c r="K8028" t="s">
        <v>4664</v>
      </c>
      <c r="L8028" t="s">
        <v>36</v>
      </c>
      <c r="M8028" t="s">
        <v>37</v>
      </c>
      <c r="N8028" t="s">
        <v>55</v>
      </c>
      <c r="O8028" t="s">
        <v>56</v>
      </c>
      <c r="Q8028" t="s">
        <v>48</v>
      </c>
      <c r="R8028" t="s">
        <v>62</v>
      </c>
      <c r="S8028" t="s">
        <v>105</v>
      </c>
      <c r="T8028" t="s">
        <v>135</v>
      </c>
      <c r="V8028" s="1">
        <v>2</v>
      </c>
      <c r="AB8028" s="2">
        <v>46104.800663344897</v>
      </c>
    </row>
    <row r="8029" spans="1:28" x14ac:dyDescent="0.35">
      <c r="A8029" t="s">
        <v>5737</v>
      </c>
      <c r="B8029" t="s">
        <v>4665</v>
      </c>
      <c r="C8029" t="s">
        <v>28</v>
      </c>
      <c r="D8029" t="s">
        <v>4601</v>
      </c>
      <c r="E8029" t="s">
        <v>4602</v>
      </c>
      <c r="F8029" t="s">
        <v>4666</v>
      </c>
      <c r="G8029" s="1">
        <v>46104</v>
      </c>
      <c r="H8029" t="s">
        <v>4604</v>
      </c>
      <c r="I8029" t="s">
        <v>4605</v>
      </c>
      <c r="J8029" t="s">
        <v>4667</v>
      </c>
      <c r="K8029" t="s">
        <v>4668</v>
      </c>
      <c r="L8029" t="s">
        <v>36</v>
      </c>
      <c r="M8029" t="s">
        <v>37</v>
      </c>
      <c r="N8029" t="s">
        <v>38</v>
      </c>
      <c r="O8029" t="s">
        <v>39</v>
      </c>
      <c r="Q8029" t="s">
        <v>40</v>
      </c>
      <c r="R8029" t="s">
        <v>41</v>
      </c>
      <c r="S8029" t="s">
        <v>42</v>
      </c>
      <c r="T8029" t="s">
        <v>43</v>
      </c>
      <c r="V8029" s="1">
        <v>2</v>
      </c>
      <c r="AB8029" s="2">
        <v>46104.800666550902</v>
      </c>
    </row>
    <row r="8030" spans="1:28" x14ac:dyDescent="0.35">
      <c r="A8030" t="s">
        <v>5737</v>
      </c>
      <c r="B8030" t="s">
        <v>4665</v>
      </c>
      <c r="C8030" t="s">
        <v>28</v>
      </c>
      <c r="D8030" t="s">
        <v>4601</v>
      </c>
      <c r="E8030" t="s">
        <v>4602</v>
      </c>
      <c r="F8030" t="s">
        <v>4666</v>
      </c>
      <c r="G8030" s="1">
        <v>46104</v>
      </c>
      <c r="H8030" t="s">
        <v>4604</v>
      </c>
      <c r="I8030" t="s">
        <v>4605</v>
      </c>
      <c r="J8030" t="s">
        <v>4667</v>
      </c>
      <c r="K8030" t="s">
        <v>4668</v>
      </c>
      <c r="L8030" t="s">
        <v>36</v>
      </c>
      <c r="M8030" t="s">
        <v>37</v>
      </c>
      <c r="N8030" t="s">
        <v>38</v>
      </c>
      <c r="O8030" t="s">
        <v>39</v>
      </c>
      <c r="Q8030" t="s">
        <v>40</v>
      </c>
      <c r="R8030" t="s">
        <v>41</v>
      </c>
      <c r="S8030" t="s">
        <v>95</v>
      </c>
      <c r="T8030" t="s">
        <v>96</v>
      </c>
      <c r="V8030" s="1">
        <v>2</v>
      </c>
      <c r="AB8030" s="2">
        <v>46104.800666550902</v>
      </c>
    </row>
    <row r="8031" spans="1:28" x14ac:dyDescent="0.35">
      <c r="A8031" t="s">
        <v>5737</v>
      </c>
      <c r="B8031" t="s">
        <v>4665</v>
      </c>
      <c r="C8031" t="s">
        <v>28</v>
      </c>
      <c r="D8031" t="s">
        <v>4601</v>
      </c>
      <c r="E8031" t="s">
        <v>4602</v>
      </c>
      <c r="F8031" t="s">
        <v>4666</v>
      </c>
      <c r="G8031" s="1">
        <v>46104</v>
      </c>
      <c r="H8031" t="s">
        <v>4604</v>
      </c>
      <c r="I8031" t="s">
        <v>4605</v>
      </c>
      <c r="J8031" t="s">
        <v>4667</v>
      </c>
      <c r="K8031" t="s">
        <v>4668</v>
      </c>
      <c r="L8031" t="s">
        <v>36</v>
      </c>
      <c r="M8031" t="s">
        <v>37</v>
      </c>
      <c r="N8031" t="s">
        <v>38</v>
      </c>
      <c r="O8031" t="s">
        <v>39</v>
      </c>
      <c r="Q8031" t="s">
        <v>40</v>
      </c>
      <c r="R8031" t="s">
        <v>41</v>
      </c>
      <c r="S8031" t="s">
        <v>97</v>
      </c>
      <c r="T8031" t="s">
        <v>98</v>
      </c>
      <c r="V8031" s="1">
        <v>2</v>
      </c>
      <c r="AB8031" s="2">
        <v>46104.800666550902</v>
      </c>
    </row>
    <row r="8032" spans="1:28" x14ac:dyDescent="0.35">
      <c r="A8032" t="s">
        <v>5737</v>
      </c>
      <c r="B8032" t="s">
        <v>4665</v>
      </c>
      <c r="C8032" t="s">
        <v>28</v>
      </c>
      <c r="D8032" t="s">
        <v>4601</v>
      </c>
      <c r="E8032" t="s">
        <v>4602</v>
      </c>
      <c r="F8032" t="s">
        <v>4666</v>
      </c>
      <c r="G8032" s="1">
        <v>46104</v>
      </c>
      <c r="H8032" t="s">
        <v>4604</v>
      </c>
      <c r="I8032" t="s">
        <v>4605</v>
      </c>
      <c r="J8032" t="s">
        <v>4667</v>
      </c>
      <c r="K8032" t="s">
        <v>4668</v>
      </c>
      <c r="L8032" t="s">
        <v>36</v>
      </c>
      <c r="M8032" t="s">
        <v>37</v>
      </c>
      <c r="N8032" t="s">
        <v>38</v>
      </c>
      <c r="O8032" t="s">
        <v>39</v>
      </c>
      <c r="Q8032" t="s">
        <v>44</v>
      </c>
      <c r="R8032" t="s">
        <v>45</v>
      </c>
      <c r="S8032" t="s">
        <v>285</v>
      </c>
      <c r="T8032" t="s">
        <v>286</v>
      </c>
      <c r="V8032" s="1">
        <v>2</v>
      </c>
      <c r="AB8032" s="2">
        <v>46104.800666550902</v>
      </c>
    </row>
    <row r="8033" spans="1:28" x14ac:dyDescent="0.35">
      <c r="A8033" t="s">
        <v>5737</v>
      </c>
      <c r="B8033" t="s">
        <v>4665</v>
      </c>
      <c r="C8033" t="s">
        <v>28</v>
      </c>
      <c r="D8033" t="s">
        <v>4601</v>
      </c>
      <c r="E8033" t="s">
        <v>4602</v>
      </c>
      <c r="F8033" t="s">
        <v>4666</v>
      </c>
      <c r="G8033" s="1">
        <v>46104</v>
      </c>
      <c r="H8033" t="s">
        <v>4604</v>
      </c>
      <c r="I8033" t="s">
        <v>4605</v>
      </c>
      <c r="J8033" t="s">
        <v>4667</v>
      </c>
      <c r="K8033" t="s">
        <v>4668</v>
      </c>
      <c r="L8033" t="s">
        <v>36</v>
      </c>
      <c r="M8033" t="s">
        <v>37</v>
      </c>
      <c r="N8033" t="s">
        <v>38</v>
      </c>
      <c r="O8033" t="s">
        <v>39</v>
      </c>
      <c r="Q8033" t="s">
        <v>48</v>
      </c>
      <c r="R8033" t="s">
        <v>49</v>
      </c>
      <c r="S8033" t="s">
        <v>257</v>
      </c>
      <c r="T8033" t="s">
        <v>212</v>
      </c>
      <c r="V8033" s="1">
        <v>2</v>
      </c>
      <c r="AB8033" s="2">
        <v>46104.800666550902</v>
      </c>
    </row>
    <row r="8034" spans="1:28" x14ac:dyDescent="0.35">
      <c r="A8034" t="s">
        <v>5737</v>
      </c>
      <c r="B8034" t="s">
        <v>4665</v>
      </c>
      <c r="C8034" t="s">
        <v>28</v>
      </c>
      <c r="D8034" t="s">
        <v>4601</v>
      </c>
      <c r="E8034" t="s">
        <v>4602</v>
      </c>
      <c r="F8034" t="s">
        <v>4666</v>
      </c>
      <c r="G8034" s="1">
        <v>46104</v>
      </c>
      <c r="H8034" t="s">
        <v>4604</v>
      </c>
      <c r="I8034" t="s">
        <v>4605</v>
      </c>
      <c r="J8034" t="s">
        <v>4667</v>
      </c>
      <c r="K8034" t="s">
        <v>4668</v>
      </c>
      <c r="L8034" t="s">
        <v>36</v>
      </c>
      <c r="M8034" t="s">
        <v>37</v>
      </c>
      <c r="N8034" t="s">
        <v>38</v>
      </c>
      <c r="O8034" t="s">
        <v>39</v>
      </c>
      <c r="Q8034" t="s">
        <v>52</v>
      </c>
      <c r="R8034" t="s">
        <v>53</v>
      </c>
      <c r="S8034" t="s">
        <v>213</v>
      </c>
      <c r="T8034" t="s">
        <v>212</v>
      </c>
      <c r="V8034" s="1">
        <v>2</v>
      </c>
      <c r="AB8034" s="2">
        <v>46104.800666550902</v>
      </c>
    </row>
    <row r="8035" spans="1:28" x14ac:dyDescent="0.35">
      <c r="A8035" t="s">
        <v>5737</v>
      </c>
      <c r="B8035" t="s">
        <v>4665</v>
      </c>
      <c r="C8035" t="s">
        <v>28</v>
      </c>
      <c r="D8035" t="s">
        <v>4601</v>
      </c>
      <c r="E8035" t="s">
        <v>4602</v>
      </c>
      <c r="F8035" t="s">
        <v>4666</v>
      </c>
      <c r="G8035" s="1">
        <v>46104</v>
      </c>
      <c r="H8035" t="s">
        <v>4604</v>
      </c>
      <c r="I8035" t="s">
        <v>4605</v>
      </c>
      <c r="J8035" t="s">
        <v>4667</v>
      </c>
      <c r="K8035" t="s">
        <v>4668</v>
      </c>
      <c r="L8035" t="s">
        <v>36</v>
      </c>
      <c r="M8035" t="s">
        <v>37</v>
      </c>
      <c r="N8035" t="s">
        <v>55</v>
      </c>
      <c r="O8035" t="s">
        <v>56</v>
      </c>
      <c r="Q8035" t="s">
        <v>40</v>
      </c>
      <c r="R8035" t="s">
        <v>57</v>
      </c>
      <c r="U8035" t="s">
        <v>4608</v>
      </c>
      <c r="V8035" s="1">
        <v>2</v>
      </c>
      <c r="AB8035" s="2">
        <v>46104.800666550902</v>
      </c>
    </row>
    <row r="8036" spans="1:28" x14ac:dyDescent="0.35">
      <c r="A8036" t="s">
        <v>5737</v>
      </c>
      <c r="B8036" t="s">
        <v>4665</v>
      </c>
      <c r="C8036" t="s">
        <v>28</v>
      </c>
      <c r="D8036" t="s">
        <v>4601</v>
      </c>
      <c r="E8036" t="s">
        <v>4602</v>
      </c>
      <c r="F8036" t="s">
        <v>4666</v>
      </c>
      <c r="G8036" s="1">
        <v>46104</v>
      </c>
      <c r="H8036" t="s">
        <v>4604</v>
      </c>
      <c r="I8036" t="s">
        <v>4605</v>
      </c>
      <c r="J8036" t="s">
        <v>4667</v>
      </c>
      <c r="K8036" t="s">
        <v>4668</v>
      </c>
      <c r="L8036" t="s">
        <v>36</v>
      </c>
      <c r="M8036" t="s">
        <v>37</v>
      </c>
      <c r="N8036" t="s">
        <v>55</v>
      </c>
      <c r="O8036" t="s">
        <v>56</v>
      </c>
      <c r="Q8036" t="s">
        <v>44</v>
      </c>
      <c r="R8036" t="s">
        <v>59</v>
      </c>
      <c r="S8036" t="s">
        <v>74</v>
      </c>
      <c r="T8036" t="s">
        <v>75</v>
      </c>
      <c r="V8036" s="1">
        <v>2</v>
      </c>
      <c r="AB8036" s="2">
        <v>46104.800666550902</v>
      </c>
    </row>
    <row r="8037" spans="1:28" x14ac:dyDescent="0.35">
      <c r="A8037" t="s">
        <v>5737</v>
      </c>
      <c r="B8037" t="s">
        <v>4665</v>
      </c>
      <c r="C8037" t="s">
        <v>28</v>
      </c>
      <c r="D8037" t="s">
        <v>4601</v>
      </c>
      <c r="E8037" t="s">
        <v>4602</v>
      </c>
      <c r="F8037" t="s">
        <v>4666</v>
      </c>
      <c r="G8037" s="1">
        <v>46104</v>
      </c>
      <c r="H8037" t="s">
        <v>4604</v>
      </c>
      <c r="I8037" t="s">
        <v>4605</v>
      </c>
      <c r="J8037" t="s">
        <v>4667</v>
      </c>
      <c r="K8037" t="s">
        <v>4668</v>
      </c>
      <c r="L8037" t="s">
        <v>36</v>
      </c>
      <c r="M8037" t="s">
        <v>37</v>
      </c>
      <c r="N8037" t="s">
        <v>55</v>
      </c>
      <c r="O8037" t="s">
        <v>56</v>
      </c>
      <c r="Q8037" t="s">
        <v>48</v>
      </c>
      <c r="R8037" t="s">
        <v>62</v>
      </c>
      <c r="S8037" t="s">
        <v>87</v>
      </c>
      <c r="T8037" t="s">
        <v>88</v>
      </c>
      <c r="V8037" s="1">
        <v>2</v>
      </c>
      <c r="AB8037" s="2">
        <v>46104.800666550902</v>
      </c>
    </row>
    <row r="8038" spans="1:28" x14ac:dyDescent="0.35">
      <c r="A8038" t="s">
        <v>5737</v>
      </c>
      <c r="B8038" t="s">
        <v>4669</v>
      </c>
      <c r="C8038" t="s">
        <v>28</v>
      </c>
      <c r="D8038" t="s">
        <v>4601</v>
      </c>
      <c r="E8038" t="s">
        <v>4602</v>
      </c>
      <c r="F8038" t="s">
        <v>4670</v>
      </c>
      <c r="G8038" s="1">
        <v>46104</v>
      </c>
      <c r="H8038" t="s">
        <v>4604</v>
      </c>
      <c r="I8038" t="s">
        <v>4605</v>
      </c>
      <c r="J8038" t="s">
        <v>4671</v>
      </c>
      <c r="K8038" t="s">
        <v>4672</v>
      </c>
      <c r="L8038" t="s">
        <v>36</v>
      </c>
      <c r="M8038" t="s">
        <v>37</v>
      </c>
      <c r="N8038" t="s">
        <v>38</v>
      </c>
      <c r="O8038" t="s">
        <v>39</v>
      </c>
      <c r="Q8038" t="s">
        <v>40</v>
      </c>
      <c r="R8038" t="s">
        <v>41</v>
      </c>
      <c r="S8038" t="s">
        <v>42</v>
      </c>
      <c r="T8038" t="s">
        <v>43</v>
      </c>
      <c r="V8038" s="1">
        <v>2</v>
      </c>
      <c r="AB8038" s="2">
        <v>46104.800669247699</v>
      </c>
    </row>
    <row r="8039" spans="1:28" x14ac:dyDescent="0.35">
      <c r="A8039" t="s">
        <v>5737</v>
      </c>
      <c r="B8039" t="s">
        <v>4669</v>
      </c>
      <c r="C8039" t="s">
        <v>28</v>
      </c>
      <c r="D8039" t="s">
        <v>4601</v>
      </c>
      <c r="E8039" t="s">
        <v>4602</v>
      </c>
      <c r="F8039" t="s">
        <v>4670</v>
      </c>
      <c r="G8039" s="1">
        <v>46104</v>
      </c>
      <c r="H8039" t="s">
        <v>4604</v>
      </c>
      <c r="I8039" t="s">
        <v>4605</v>
      </c>
      <c r="J8039" t="s">
        <v>4671</v>
      </c>
      <c r="K8039" t="s">
        <v>4672</v>
      </c>
      <c r="L8039" t="s">
        <v>36</v>
      </c>
      <c r="M8039" t="s">
        <v>37</v>
      </c>
      <c r="N8039" t="s">
        <v>38</v>
      </c>
      <c r="O8039" t="s">
        <v>39</v>
      </c>
      <c r="Q8039" t="s">
        <v>40</v>
      </c>
      <c r="R8039" t="s">
        <v>41</v>
      </c>
      <c r="S8039" t="s">
        <v>95</v>
      </c>
      <c r="T8039" t="s">
        <v>96</v>
      </c>
      <c r="V8039" s="1">
        <v>2</v>
      </c>
      <c r="AB8039" s="2">
        <v>46104.800669247699</v>
      </c>
    </row>
    <row r="8040" spans="1:28" x14ac:dyDescent="0.35">
      <c r="A8040" t="s">
        <v>5737</v>
      </c>
      <c r="B8040" t="s">
        <v>4669</v>
      </c>
      <c r="C8040" t="s">
        <v>28</v>
      </c>
      <c r="D8040" t="s">
        <v>4601</v>
      </c>
      <c r="E8040" t="s">
        <v>4602</v>
      </c>
      <c r="F8040" t="s">
        <v>4670</v>
      </c>
      <c r="G8040" s="1">
        <v>46104</v>
      </c>
      <c r="H8040" t="s">
        <v>4604</v>
      </c>
      <c r="I8040" t="s">
        <v>4605</v>
      </c>
      <c r="J8040" t="s">
        <v>4671</v>
      </c>
      <c r="K8040" t="s">
        <v>4672</v>
      </c>
      <c r="L8040" t="s">
        <v>36</v>
      </c>
      <c r="M8040" t="s">
        <v>37</v>
      </c>
      <c r="N8040" t="s">
        <v>38</v>
      </c>
      <c r="O8040" t="s">
        <v>39</v>
      </c>
      <c r="Q8040" t="s">
        <v>40</v>
      </c>
      <c r="R8040" t="s">
        <v>41</v>
      </c>
      <c r="S8040" t="s">
        <v>97</v>
      </c>
      <c r="T8040" t="s">
        <v>98</v>
      </c>
      <c r="V8040" s="1">
        <v>2</v>
      </c>
      <c r="AB8040" s="2">
        <v>46104.800669247699</v>
      </c>
    </row>
    <row r="8041" spans="1:28" x14ac:dyDescent="0.35">
      <c r="A8041" t="s">
        <v>5737</v>
      </c>
      <c r="B8041" t="s">
        <v>4669</v>
      </c>
      <c r="C8041" t="s">
        <v>28</v>
      </c>
      <c r="D8041" t="s">
        <v>4601</v>
      </c>
      <c r="E8041" t="s">
        <v>4602</v>
      </c>
      <c r="F8041" t="s">
        <v>4670</v>
      </c>
      <c r="G8041" s="1">
        <v>46104</v>
      </c>
      <c r="H8041" t="s">
        <v>4604</v>
      </c>
      <c r="I8041" t="s">
        <v>4605</v>
      </c>
      <c r="J8041" t="s">
        <v>4671</v>
      </c>
      <c r="K8041" t="s">
        <v>4672</v>
      </c>
      <c r="L8041" t="s">
        <v>36</v>
      </c>
      <c r="M8041" t="s">
        <v>37</v>
      </c>
      <c r="N8041" t="s">
        <v>38</v>
      </c>
      <c r="O8041" t="s">
        <v>39</v>
      </c>
      <c r="Q8041" t="s">
        <v>44</v>
      </c>
      <c r="R8041" t="s">
        <v>45</v>
      </c>
      <c r="S8041" t="s">
        <v>211</v>
      </c>
      <c r="T8041" t="s">
        <v>212</v>
      </c>
      <c r="V8041" s="1">
        <v>2</v>
      </c>
      <c r="AB8041" s="2">
        <v>46104.800669247699</v>
      </c>
    </row>
    <row r="8042" spans="1:28" x14ac:dyDescent="0.35">
      <c r="A8042" t="s">
        <v>5737</v>
      </c>
      <c r="B8042" t="s">
        <v>4669</v>
      </c>
      <c r="C8042" t="s">
        <v>28</v>
      </c>
      <c r="D8042" t="s">
        <v>4601</v>
      </c>
      <c r="E8042" t="s">
        <v>4602</v>
      </c>
      <c r="F8042" t="s">
        <v>4670</v>
      </c>
      <c r="G8042" s="1">
        <v>46104</v>
      </c>
      <c r="H8042" t="s">
        <v>4604</v>
      </c>
      <c r="I8042" t="s">
        <v>4605</v>
      </c>
      <c r="J8042" t="s">
        <v>4671</v>
      </c>
      <c r="K8042" t="s">
        <v>4672</v>
      </c>
      <c r="L8042" t="s">
        <v>36</v>
      </c>
      <c r="M8042" t="s">
        <v>37</v>
      </c>
      <c r="N8042" t="s">
        <v>38</v>
      </c>
      <c r="O8042" t="s">
        <v>39</v>
      </c>
      <c r="Q8042" t="s">
        <v>48</v>
      </c>
      <c r="R8042" t="s">
        <v>49</v>
      </c>
      <c r="S8042" t="s">
        <v>257</v>
      </c>
      <c r="T8042" t="s">
        <v>212</v>
      </c>
      <c r="V8042" s="1">
        <v>2</v>
      </c>
      <c r="AB8042" s="2">
        <v>46104.800669247699</v>
      </c>
    </row>
    <row r="8043" spans="1:28" x14ac:dyDescent="0.35">
      <c r="A8043" t="s">
        <v>5737</v>
      </c>
      <c r="B8043" t="s">
        <v>4669</v>
      </c>
      <c r="C8043" t="s">
        <v>28</v>
      </c>
      <c r="D8043" t="s">
        <v>4601</v>
      </c>
      <c r="E8043" t="s">
        <v>4602</v>
      </c>
      <c r="F8043" t="s">
        <v>4670</v>
      </c>
      <c r="G8043" s="1">
        <v>46104</v>
      </c>
      <c r="H8043" t="s">
        <v>4604</v>
      </c>
      <c r="I8043" t="s">
        <v>4605</v>
      </c>
      <c r="J8043" t="s">
        <v>4671</v>
      </c>
      <c r="K8043" t="s">
        <v>4672</v>
      </c>
      <c r="L8043" t="s">
        <v>36</v>
      </c>
      <c r="M8043" t="s">
        <v>37</v>
      </c>
      <c r="N8043" t="s">
        <v>38</v>
      </c>
      <c r="O8043" t="s">
        <v>39</v>
      </c>
      <c r="Q8043" t="s">
        <v>52</v>
      </c>
      <c r="R8043" t="s">
        <v>53</v>
      </c>
      <c r="S8043" t="s">
        <v>213</v>
      </c>
      <c r="T8043" t="s">
        <v>212</v>
      </c>
      <c r="V8043" s="1">
        <v>2</v>
      </c>
      <c r="AB8043" s="2">
        <v>46104.800669247699</v>
      </c>
    </row>
    <row r="8044" spans="1:28" x14ac:dyDescent="0.35">
      <c r="A8044" t="s">
        <v>5737</v>
      </c>
      <c r="B8044" t="s">
        <v>4669</v>
      </c>
      <c r="C8044" t="s">
        <v>28</v>
      </c>
      <c r="D8044" t="s">
        <v>4601</v>
      </c>
      <c r="E8044" t="s">
        <v>4602</v>
      </c>
      <c r="F8044" t="s">
        <v>4670</v>
      </c>
      <c r="G8044" s="1">
        <v>46104</v>
      </c>
      <c r="H8044" t="s">
        <v>4604</v>
      </c>
      <c r="I8044" t="s">
        <v>4605</v>
      </c>
      <c r="J8044" t="s">
        <v>4671</v>
      </c>
      <c r="K8044" t="s">
        <v>4672</v>
      </c>
      <c r="L8044" t="s">
        <v>36</v>
      </c>
      <c r="M8044" t="s">
        <v>37</v>
      </c>
      <c r="N8044" t="s">
        <v>55</v>
      </c>
      <c r="O8044" t="s">
        <v>56</v>
      </c>
      <c r="Q8044" t="s">
        <v>40</v>
      </c>
      <c r="R8044" t="s">
        <v>57</v>
      </c>
      <c r="U8044" t="s">
        <v>4608</v>
      </c>
      <c r="V8044" s="1">
        <v>2</v>
      </c>
      <c r="AB8044" s="2">
        <v>46104.800669247699</v>
      </c>
    </row>
    <row r="8045" spans="1:28" x14ac:dyDescent="0.35">
      <c r="A8045" t="s">
        <v>5737</v>
      </c>
      <c r="B8045" t="s">
        <v>4669</v>
      </c>
      <c r="C8045" t="s">
        <v>28</v>
      </c>
      <c r="D8045" t="s">
        <v>4601</v>
      </c>
      <c r="E8045" t="s">
        <v>4602</v>
      </c>
      <c r="F8045" t="s">
        <v>4670</v>
      </c>
      <c r="G8045" s="1">
        <v>46104</v>
      </c>
      <c r="H8045" t="s">
        <v>4604</v>
      </c>
      <c r="I8045" t="s">
        <v>4605</v>
      </c>
      <c r="J8045" t="s">
        <v>4671</v>
      </c>
      <c r="K8045" t="s">
        <v>4672</v>
      </c>
      <c r="L8045" t="s">
        <v>36</v>
      </c>
      <c r="M8045" t="s">
        <v>37</v>
      </c>
      <c r="N8045" t="s">
        <v>55</v>
      </c>
      <c r="O8045" t="s">
        <v>56</v>
      </c>
      <c r="Q8045" t="s">
        <v>44</v>
      </c>
      <c r="R8045" t="s">
        <v>59</v>
      </c>
      <c r="S8045" t="s">
        <v>116</v>
      </c>
      <c r="T8045" t="s">
        <v>117</v>
      </c>
      <c r="V8045" s="1">
        <v>2</v>
      </c>
      <c r="AB8045" s="2">
        <v>46104.800669247699</v>
      </c>
    </row>
    <row r="8046" spans="1:28" x14ac:dyDescent="0.35">
      <c r="A8046" t="s">
        <v>5737</v>
      </c>
      <c r="B8046" t="s">
        <v>4669</v>
      </c>
      <c r="C8046" t="s">
        <v>28</v>
      </c>
      <c r="D8046" t="s">
        <v>4601</v>
      </c>
      <c r="E8046" t="s">
        <v>4602</v>
      </c>
      <c r="F8046" t="s">
        <v>4670</v>
      </c>
      <c r="G8046" s="1">
        <v>46104</v>
      </c>
      <c r="H8046" t="s">
        <v>4604</v>
      </c>
      <c r="I8046" t="s">
        <v>4605</v>
      </c>
      <c r="J8046" t="s">
        <v>4671</v>
      </c>
      <c r="K8046" t="s">
        <v>4672</v>
      </c>
      <c r="L8046" t="s">
        <v>36</v>
      </c>
      <c r="M8046" t="s">
        <v>37</v>
      </c>
      <c r="N8046" t="s">
        <v>55</v>
      </c>
      <c r="O8046" t="s">
        <v>56</v>
      </c>
      <c r="Q8046" t="s">
        <v>48</v>
      </c>
      <c r="R8046" t="s">
        <v>62</v>
      </c>
      <c r="S8046" t="s">
        <v>87</v>
      </c>
      <c r="T8046" t="s">
        <v>88</v>
      </c>
      <c r="V8046" s="1">
        <v>2</v>
      </c>
      <c r="AB8046" s="2">
        <v>46104.800669247699</v>
      </c>
    </row>
    <row r="8047" spans="1:28" x14ac:dyDescent="0.35">
      <c r="A8047" t="s">
        <v>5737</v>
      </c>
      <c r="B8047" t="s">
        <v>4673</v>
      </c>
      <c r="C8047" t="s">
        <v>28</v>
      </c>
      <c r="D8047" t="s">
        <v>4601</v>
      </c>
      <c r="E8047" t="s">
        <v>4602</v>
      </c>
      <c r="F8047" t="s">
        <v>4674</v>
      </c>
      <c r="G8047" s="1">
        <v>46104</v>
      </c>
      <c r="H8047" t="s">
        <v>4604</v>
      </c>
      <c r="I8047" t="s">
        <v>4605</v>
      </c>
      <c r="J8047" t="s">
        <v>4675</v>
      </c>
      <c r="K8047" t="s">
        <v>4676</v>
      </c>
      <c r="L8047" t="s">
        <v>36</v>
      </c>
      <c r="M8047" t="s">
        <v>37</v>
      </c>
      <c r="N8047" t="s">
        <v>38</v>
      </c>
      <c r="O8047" t="s">
        <v>39</v>
      </c>
      <c r="Q8047" t="s">
        <v>40</v>
      </c>
      <c r="R8047" t="s">
        <v>41</v>
      </c>
      <c r="S8047" t="s">
        <v>42</v>
      </c>
      <c r="T8047" t="s">
        <v>43</v>
      </c>
      <c r="V8047" s="1">
        <v>2</v>
      </c>
      <c r="AB8047" s="2">
        <v>46104.800671446799</v>
      </c>
    </row>
    <row r="8048" spans="1:28" x14ac:dyDescent="0.35">
      <c r="A8048" t="s">
        <v>5737</v>
      </c>
      <c r="B8048" t="s">
        <v>4673</v>
      </c>
      <c r="C8048" t="s">
        <v>28</v>
      </c>
      <c r="D8048" t="s">
        <v>4601</v>
      </c>
      <c r="E8048" t="s">
        <v>4602</v>
      </c>
      <c r="F8048" t="s">
        <v>4674</v>
      </c>
      <c r="G8048" s="1">
        <v>46104</v>
      </c>
      <c r="H8048" t="s">
        <v>4604</v>
      </c>
      <c r="I8048" t="s">
        <v>4605</v>
      </c>
      <c r="J8048" t="s">
        <v>4675</v>
      </c>
      <c r="K8048" t="s">
        <v>4676</v>
      </c>
      <c r="L8048" t="s">
        <v>36</v>
      </c>
      <c r="M8048" t="s">
        <v>37</v>
      </c>
      <c r="N8048" t="s">
        <v>38</v>
      </c>
      <c r="O8048" t="s">
        <v>39</v>
      </c>
      <c r="Q8048" t="s">
        <v>40</v>
      </c>
      <c r="R8048" t="s">
        <v>41</v>
      </c>
      <c r="S8048" t="s">
        <v>95</v>
      </c>
      <c r="T8048" t="s">
        <v>96</v>
      </c>
      <c r="V8048" s="1">
        <v>2</v>
      </c>
      <c r="AB8048" s="2">
        <v>46104.800671446799</v>
      </c>
    </row>
    <row r="8049" spans="1:28" x14ac:dyDescent="0.35">
      <c r="A8049" t="s">
        <v>5737</v>
      </c>
      <c r="B8049" t="s">
        <v>4673</v>
      </c>
      <c r="C8049" t="s">
        <v>28</v>
      </c>
      <c r="D8049" t="s">
        <v>4601</v>
      </c>
      <c r="E8049" t="s">
        <v>4602</v>
      </c>
      <c r="F8049" t="s">
        <v>4674</v>
      </c>
      <c r="G8049" s="1">
        <v>46104</v>
      </c>
      <c r="H8049" t="s">
        <v>4604</v>
      </c>
      <c r="I8049" t="s">
        <v>4605</v>
      </c>
      <c r="J8049" t="s">
        <v>4675</v>
      </c>
      <c r="K8049" t="s">
        <v>4676</v>
      </c>
      <c r="L8049" t="s">
        <v>36</v>
      </c>
      <c r="M8049" t="s">
        <v>37</v>
      </c>
      <c r="N8049" t="s">
        <v>38</v>
      </c>
      <c r="O8049" t="s">
        <v>39</v>
      </c>
      <c r="Q8049" t="s">
        <v>40</v>
      </c>
      <c r="R8049" t="s">
        <v>41</v>
      </c>
      <c r="S8049" t="s">
        <v>97</v>
      </c>
      <c r="T8049" t="s">
        <v>98</v>
      </c>
      <c r="V8049" s="1">
        <v>2</v>
      </c>
      <c r="AB8049" s="2">
        <v>46104.800671446799</v>
      </c>
    </row>
    <row r="8050" spans="1:28" x14ac:dyDescent="0.35">
      <c r="A8050" t="s">
        <v>5737</v>
      </c>
      <c r="B8050" t="s">
        <v>4673</v>
      </c>
      <c r="C8050" t="s">
        <v>28</v>
      </c>
      <c r="D8050" t="s">
        <v>4601</v>
      </c>
      <c r="E8050" t="s">
        <v>4602</v>
      </c>
      <c r="F8050" t="s">
        <v>4674</v>
      </c>
      <c r="G8050" s="1">
        <v>46104</v>
      </c>
      <c r="H8050" t="s">
        <v>4604</v>
      </c>
      <c r="I8050" t="s">
        <v>4605</v>
      </c>
      <c r="J8050" t="s">
        <v>4675</v>
      </c>
      <c r="K8050" t="s">
        <v>4676</v>
      </c>
      <c r="L8050" t="s">
        <v>36</v>
      </c>
      <c r="M8050" t="s">
        <v>37</v>
      </c>
      <c r="N8050" t="s">
        <v>38</v>
      </c>
      <c r="O8050" t="s">
        <v>39</v>
      </c>
      <c r="Q8050" t="s">
        <v>44</v>
      </c>
      <c r="R8050" t="s">
        <v>45</v>
      </c>
      <c r="S8050" t="s">
        <v>211</v>
      </c>
      <c r="T8050" t="s">
        <v>212</v>
      </c>
      <c r="V8050" s="1">
        <v>2</v>
      </c>
      <c r="AB8050" s="2">
        <v>46104.800671446799</v>
      </c>
    </row>
    <row r="8051" spans="1:28" x14ac:dyDescent="0.35">
      <c r="A8051" t="s">
        <v>5737</v>
      </c>
      <c r="B8051" t="s">
        <v>4673</v>
      </c>
      <c r="C8051" t="s">
        <v>28</v>
      </c>
      <c r="D8051" t="s">
        <v>4601</v>
      </c>
      <c r="E8051" t="s">
        <v>4602</v>
      </c>
      <c r="F8051" t="s">
        <v>4674</v>
      </c>
      <c r="G8051" s="1">
        <v>46104</v>
      </c>
      <c r="H8051" t="s">
        <v>4604</v>
      </c>
      <c r="I8051" t="s">
        <v>4605</v>
      </c>
      <c r="J8051" t="s">
        <v>4675</v>
      </c>
      <c r="K8051" t="s">
        <v>4676</v>
      </c>
      <c r="L8051" t="s">
        <v>36</v>
      </c>
      <c r="M8051" t="s">
        <v>37</v>
      </c>
      <c r="N8051" t="s">
        <v>38</v>
      </c>
      <c r="O8051" t="s">
        <v>39</v>
      </c>
      <c r="Q8051" t="s">
        <v>48</v>
      </c>
      <c r="R8051" t="s">
        <v>49</v>
      </c>
      <c r="S8051" t="s">
        <v>542</v>
      </c>
      <c r="T8051" t="s">
        <v>286</v>
      </c>
      <c r="V8051" s="1">
        <v>2</v>
      </c>
      <c r="AB8051" s="2">
        <v>46104.800671446799</v>
      </c>
    </row>
    <row r="8052" spans="1:28" x14ac:dyDescent="0.35">
      <c r="A8052" t="s">
        <v>5737</v>
      </c>
      <c r="B8052" t="s">
        <v>4673</v>
      </c>
      <c r="C8052" t="s">
        <v>28</v>
      </c>
      <c r="D8052" t="s">
        <v>4601</v>
      </c>
      <c r="E8052" t="s">
        <v>4602</v>
      </c>
      <c r="F8052" t="s">
        <v>4674</v>
      </c>
      <c r="G8052" s="1">
        <v>46104</v>
      </c>
      <c r="H8052" t="s">
        <v>4604</v>
      </c>
      <c r="I8052" t="s">
        <v>4605</v>
      </c>
      <c r="J8052" t="s">
        <v>4675</v>
      </c>
      <c r="K8052" t="s">
        <v>4676</v>
      </c>
      <c r="L8052" t="s">
        <v>36</v>
      </c>
      <c r="M8052" t="s">
        <v>37</v>
      </c>
      <c r="N8052" t="s">
        <v>38</v>
      </c>
      <c r="O8052" t="s">
        <v>39</v>
      </c>
      <c r="Q8052" t="s">
        <v>52</v>
      </c>
      <c r="R8052" t="s">
        <v>53</v>
      </c>
      <c r="S8052" t="s">
        <v>967</v>
      </c>
      <c r="T8052" t="s">
        <v>286</v>
      </c>
      <c r="V8052" s="1">
        <v>2</v>
      </c>
      <c r="AB8052" s="2">
        <v>46104.800671446799</v>
      </c>
    </row>
    <row r="8053" spans="1:28" x14ac:dyDescent="0.35">
      <c r="A8053" t="s">
        <v>5737</v>
      </c>
      <c r="B8053" t="s">
        <v>4673</v>
      </c>
      <c r="C8053" t="s">
        <v>28</v>
      </c>
      <c r="D8053" t="s">
        <v>4601</v>
      </c>
      <c r="E8053" t="s">
        <v>4602</v>
      </c>
      <c r="F8053" t="s">
        <v>4674</v>
      </c>
      <c r="G8053" s="1">
        <v>46104</v>
      </c>
      <c r="H8053" t="s">
        <v>4604</v>
      </c>
      <c r="I8053" t="s">
        <v>4605</v>
      </c>
      <c r="J8053" t="s">
        <v>4675</v>
      </c>
      <c r="K8053" t="s">
        <v>4676</v>
      </c>
      <c r="L8053" t="s">
        <v>36</v>
      </c>
      <c r="M8053" t="s">
        <v>37</v>
      </c>
      <c r="N8053" t="s">
        <v>55</v>
      </c>
      <c r="O8053" t="s">
        <v>56</v>
      </c>
      <c r="Q8053" t="s">
        <v>40</v>
      </c>
      <c r="R8053" t="s">
        <v>57</v>
      </c>
      <c r="U8053" t="s">
        <v>4608</v>
      </c>
      <c r="V8053" s="1">
        <v>2</v>
      </c>
      <c r="AB8053" s="2">
        <v>46104.800671446799</v>
      </c>
    </row>
    <row r="8054" spans="1:28" x14ac:dyDescent="0.35">
      <c r="A8054" t="s">
        <v>5737</v>
      </c>
      <c r="B8054" t="s">
        <v>4673</v>
      </c>
      <c r="C8054" t="s">
        <v>28</v>
      </c>
      <c r="D8054" t="s">
        <v>4601</v>
      </c>
      <c r="E8054" t="s">
        <v>4602</v>
      </c>
      <c r="F8054" t="s">
        <v>4674</v>
      </c>
      <c r="G8054" s="1">
        <v>46104</v>
      </c>
      <c r="H8054" t="s">
        <v>4604</v>
      </c>
      <c r="I8054" t="s">
        <v>4605</v>
      </c>
      <c r="J8054" t="s">
        <v>4675</v>
      </c>
      <c r="K8054" t="s">
        <v>4676</v>
      </c>
      <c r="L8054" t="s">
        <v>36</v>
      </c>
      <c r="M8054" t="s">
        <v>37</v>
      </c>
      <c r="N8054" t="s">
        <v>55</v>
      </c>
      <c r="O8054" t="s">
        <v>56</v>
      </c>
      <c r="Q8054" t="s">
        <v>44</v>
      </c>
      <c r="R8054" t="s">
        <v>59</v>
      </c>
      <c r="S8054" t="s">
        <v>60</v>
      </c>
      <c r="T8054" t="s">
        <v>61</v>
      </c>
      <c r="V8054" s="1">
        <v>2</v>
      </c>
      <c r="AB8054" s="2">
        <v>46104.800671446799</v>
      </c>
    </row>
    <row r="8055" spans="1:28" x14ac:dyDescent="0.35">
      <c r="A8055" t="s">
        <v>5737</v>
      </c>
      <c r="B8055" t="s">
        <v>4673</v>
      </c>
      <c r="C8055" t="s">
        <v>28</v>
      </c>
      <c r="D8055" t="s">
        <v>4601</v>
      </c>
      <c r="E8055" t="s">
        <v>4602</v>
      </c>
      <c r="F8055" t="s">
        <v>4674</v>
      </c>
      <c r="G8055" s="1">
        <v>46104</v>
      </c>
      <c r="H8055" t="s">
        <v>4604</v>
      </c>
      <c r="I8055" t="s">
        <v>4605</v>
      </c>
      <c r="J8055" t="s">
        <v>4675</v>
      </c>
      <c r="K8055" t="s">
        <v>4676</v>
      </c>
      <c r="L8055" t="s">
        <v>36</v>
      </c>
      <c r="M8055" t="s">
        <v>37</v>
      </c>
      <c r="N8055" t="s">
        <v>55</v>
      </c>
      <c r="O8055" t="s">
        <v>56</v>
      </c>
      <c r="Q8055" t="s">
        <v>48</v>
      </c>
      <c r="R8055" t="s">
        <v>62</v>
      </c>
      <c r="S8055" t="s">
        <v>87</v>
      </c>
      <c r="T8055" t="s">
        <v>88</v>
      </c>
      <c r="V8055" s="1">
        <v>2</v>
      </c>
      <c r="AB8055" s="2">
        <v>46104.800671446799</v>
      </c>
    </row>
    <row r="8056" spans="1:28" x14ac:dyDescent="0.35">
      <c r="A8056" t="s">
        <v>5737</v>
      </c>
      <c r="B8056" t="s">
        <v>4677</v>
      </c>
      <c r="C8056" t="s">
        <v>28</v>
      </c>
      <c r="D8056" t="s">
        <v>4601</v>
      </c>
      <c r="E8056" t="s">
        <v>4602</v>
      </c>
      <c r="F8056" t="s">
        <v>4678</v>
      </c>
      <c r="G8056" s="1">
        <v>46104</v>
      </c>
      <c r="H8056" t="s">
        <v>4604</v>
      </c>
      <c r="I8056" t="s">
        <v>4605</v>
      </c>
      <c r="J8056" t="s">
        <v>4679</v>
      </c>
      <c r="K8056" t="s">
        <v>4680</v>
      </c>
      <c r="L8056" t="s">
        <v>36</v>
      </c>
      <c r="M8056" t="s">
        <v>37</v>
      </c>
      <c r="N8056" t="s">
        <v>38</v>
      </c>
      <c r="O8056" t="s">
        <v>39</v>
      </c>
      <c r="Q8056" t="s">
        <v>40</v>
      </c>
      <c r="R8056" t="s">
        <v>41</v>
      </c>
      <c r="S8056" t="s">
        <v>42</v>
      </c>
      <c r="T8056" t="s">
        <v>43</v>
      </c>
      <c r="V8056" s="1">
        <v>2</v>
      </c>
      <c r="AB8056" s="2">
        <v>46104.800673726902</v>
      </c>
    </row>
    <row r="8057" spans="1:28" x14ac:dyDescent="0.35">
      <c r="A8057" t="s">
        <v>5737</v>
      </c>
      <c r="B8057" t="s">
        <v>4677</v>
      </c>
      <c r="C8057" t="s">
        <v>28</v>
      </c>
      <c r="D8057" t="s">
        <v>4601</v>
      </c>
      <c r="E8057" t="s">
        <v>4602</v>
      </c>
      <c r="F8057" t="s">
        <v>4678</v>
      </c>
      <c r="G8057" s="1">
        <v>46104</v>
      </c>
      <c r="H8057" t="s">
        <v>4604</v>
      </c>
      <c r="I8057" t="s">
        <v>4605</v>
      </c>
      <c r="J8057" t="s">
        <v>4679</v>
      </c>
      <c r="K8057" t="s">
        <v>4680</v>
      </c>
      <c r="L8057" t="s">
        <v>36</v>
      </c>
      <c r="M8057" t="s">
        <v>37</v>
      </c>
      <c r="N8057" t="s">
        <v>38</v>
      </c>
      <c r="O8057" t="s">
        <v>39</v>
      </c>
      <c r="Q8057" t="s">
        <v>40</v>
      </c>
      <c r="R8057" t="s">
        <v>41</v>
      </c>
      <c r="S8057" t="s">
        <v>95</v>
      </c>
      <c r="T8057" t="s">
        <v>96</v>
      </c>
      <c r="V8057" s="1">
        <v>2</v>
      </c>
      <c r="AB8057" s="2">
        <v>46104.800673726902</v>
      </c>
    </row>
    <row r="8058" spans="1:28" x14ac:dyDescent="0.35">
      <c r="A8058" t="s">
        <v>5737</v>
      </c>
      <c r="B8058" t="s">
        <v>4677</v>
      </c>
      <c r="C8058" t="s">
        <v>28</v>
      </c>
      <c r="D8058" t="s">
        <v>4601</v>
      </c>
      <c r="E8058" t="s">
        <v>4602</v>
      </c>
      <c r="F8058" t="s">
        <v>4678</v>
      </c>
      <c r="G8058" s="1">
        <v>46104</v>
      </c>
      <c r="H8058" t="s">
        <v>4604</v>
      </c>
      <c r="I8058" t="s">
        <v>4605</v>
      </c>
      <c r="J8058" t="s">
        <v>4679</v>
      </c>
      <c r="K8058" t="s">
        <v>4680</v>
      </c>
      <c r="L8058" t="s">
        <v>36</v>
      </c>
      <c r="M8058" t="s">
        <v>37</v>
      </c>
      <c r="N8058" t="s">
        <v>38</v>
      </c>
      <c r="O8058" t="s">
        <v>39</v>
      </c>
      <c r="Q8058" t="s">
        <v>40</v>
      </c>
      <c r="R8058" t="s">
        <v>41</v>
      </c>
      <c r="S8058" t="s">
        <v>97</v>
      </c>
      <c r="T8058" t="s">
        <v>98</v>
      </c>
      <c r="V8058" s="1">
        <v>2</v>
      </c>
      <c r="AB8058" s="2">
        <v>46104.800673726902</v>
      </c>
    </row>
    <row r="8059" spans="1:28" x14ac:dyDescent="0.35">
      <c r="A8059" t="s">
        <v>5737</v>
      </c>
      <c r="B8059" t="s">
        <v>4677</v>
      </c>
      <c r="C8059" t="s">
        <v>28</v>
      </c>
      <c r="D8059" t="s">
        <v>4601</v>
      </c>
      <c r="E8059" t="s">
        <v>4602</v>
      </c>
      <c r="F8059" t="s">
        <v>4678</v>
      </c>
      <c r="G8059" s="1">
        <v>46104</v>
      </c>
      <c r="H8059" t="s">
        <v>4604</v>
      </c>
      <c r="I8059" t="s">
        <v>4605</v>
      </c>
      <c r="J8059" t="s">
        <v>4679</v>
      </c>
      <c r="K8059" t="s">
        <v>4680</v>
      </c>
      <c r="L8059" t="s">
        <v>36</v>
      </c>
      <c r="M8059" t="s">
        <v>37</v>
      </c>
      <c r="N8059" t="s">
        <v>38</v>
      </c>
      <c r="O8059" t="s">
        <v>39</v>
      </c>
      <c r="Q8059" t="s">
        <v>44</v>
      </c>
      <c r="R8059" t="s">
        <v>45</v>
      </c>
      <c r="S8059" t="s">
        <v>211</v>
      </c>
      <c r="T8059" t="s">
        <v>212</v>
      </c>
      <c r="V8059" s="1">
        <v>2</v>
      </c>
      <c r="AB8059" s="2">
        <v>46104.800673645797</v>
      </c>
    </row>
    <row r="8060" spans="1:28" x14ac:dyDescent="0.35">
      <c r="A8060" t="s">
        <v>5737</v>
      </c>
      <c r="B8060" t="s">
        <v>4677</v>
      </c>
      <c r="C8060" t="s">
        <v>28</v>
      </c>
      <c r="D8060" t="s">
        <v>4601</v>
      </c>
      <c r="E8060" t="s">
        <v>4602</v>
      </c>
      <c r="F8060" t="s">
        <v>4678</v>
      </c>
      <c r="G8060" s="1">
        <v>46104</v>
      </c>
      <c r="H8060" t="s">
        <v>4604</v>
      </c>
      <c r="I8060" t="s">
        <v>4605</v>
      </c>
      <c r="J8060" t="s">
        <v>4679</v>
      </c>
      <c r="K8060" t="s">
        <v>4680</v>
      </c>
      <c r="L8060" t="s">
        <v>36</v>
      </c>
      <c r="M8060" t="s">
        <v>37</v>
      </c>
      <c r="N8060" t="s">
        <v>38</v>
      </c>
      <c r="O8060" t="s">
        <v>39</v>
      </c>
      <c r="Q8060" t="s">
        <v>48</v>
      </c>
      <c r="R8060" t="s">
        <v>49</v>
      </c>
      <c r="S8060" t="s">
        <v>542</v>
      </c>
      <c r="T8060" t="s">
        <v>286</v>
      </c>
      <c r="V8060" s="1">
        <v>2</v>
      </c>
      <c r="AB8060" s="2">
        <v>46104.800673645797</v>
      </c>
    </row>
    <row r="8061" spans="1:28" x14ac:dyDescent="0.35">
      <c r="A8061" t="s">
        <v>5737</v>
      </c>
      <c r="B8061" t="s">
        <v>4677</v>
      </c>
      <c r="C8061" t="s">
        <v>28</v>
      </c>
      <c r="D8061" t="s">
        <v>4601</v>
      </c>
      <c r="E8061" t="s">
        <v>4602</v>
      </c>
      <c r="F8061" t="s">
        <v>4678</v>
      </c>
      <c r="G8061" s="1">
        <v>46104</v>
      </c>
      <c r="H8061" t="s">
        <v>4604</v>
      </c>
      <c r="I8061" t="s">
        <v>4605</v>
      </c>
      <c r="J8061" t="s">
        <v>4679</v>
      </c>
      <c r="K8061" t="s">
        <v>4680</v>
      </c>
      <c r="L8061" t="s">
        <v>36</v>
      </c>
      <c r="M8061" t="s">
        <v>37</v>
      </c>
      <c r="N8061" t="s">
        <v>38</v>
      </c>
      <c r="O8061" t="s">
        <v>39</v>
      </c>
      <c r="Q8061" t="s">
        <v>52</v>
      </c>
      <c r="R8061" t="s">
        <v>53</v>
      </c>
      <c r="S8061" t="s">
        <v>967</v>
      </c>
      <c r="T8061" t="s">
        <v>286</v>
      </c>
      <c r="V8061" s="1">
        <v>2</v>
      </c>
      <c r="AB8061" s="2">
        <v>46104.800673645797</v>
      </c>
    </row>
    <row r="8062" spans="1:28" x14ac:dyDescent="0.35">
      <c r="A8062" t="s">
        <v>5737</v>
      </c>
      <c r="B8062" t="s">
        <v>4677</v>
      </c>
      <c r="C8062" t="s">
        <v>28</v>
      </c>
      <c r="D8062" t="s">
        <v>4601</v>
      </c>
      <c r="E8062" t="s">
        <v>4602</v>
      </c>
      <c r="F8062" t="s">
        <v>4678</v>
      </c>
      <c r="G8062" s="1">
        <v>46104</v>
      </c>
      <c r="H8062" t="s">
        <v>4604</v>
      </c>
      <c r="I8062" t="s">
        <v>4605</v>
      </c>
      <c r="J8062" t="s">
        <v>4679</v>
      </c>
      <c r="K8062" t="s">
        <v>4680</v>
      </c>
      <c r="L8062" t="s">
        <v>36</v>
      </c>
      <c r="M8062" t="s">
        <v>37</v>
      </c>
      <c r="N8062" t="s">
        <v>55</v>
      </c>
      <c r="O8062" t="s">
        <v>56</v>
      </c>
      <c r="Q8062" t="s">
        <v>40</v>
      </c>
      <c r="R8062" t="s">
        <v>57</v>
      </c>
      <c r="U8062" t="s">
        <v>4608</v>
      </c>
      <c r="V8062" s="1">
        <v>2</v>
      </c>
      <c r="AB8062" s="2">
        <v>46104.800673645797</v>
      </c>
    </row>
    <row r="8063" spans="1:28" x14ac:dyDescent="0.35">
      <c r="A8063" t="s">
        <v>5737</v>
      </c>
      <c r="B8063" t="s">
        <v>4677</v>
      </c>
      <c r="C8063" t="s">
        <v>28</v>
      </c>
      <c r="D8063" t="s">
        <v>4601</v>
      </c>
      <c r="E8063" t="s">
        <v>4602</v>
      </c>
      <c r="F8063" t="s">
        <v>4678</v>
      </c>
      <c r="G8063" s="1">
        <v>46104</v>
      </c>
      <c r="H8063" t="s">
        <v>4604</v>
      </c>
      <c r="I8063" t="s">
        <v>4605</v>
      </c>
      <c r="J8063" t="s">
        <v>4679</v>
      </c>
      <c r="K8063" t="s">
        <v>4680</v>
      </c>
      <c r="L8063" t="s">
        <v>36</v>
      </c>
      <c r="M8063" t="s">
        <v>37</v>
      </c>
      <c r="N8063" t="s">
        <v>55</v>
      </c>
      <c r="O8063" t="s">
        <v>56</v>
      </c>
      <c r="Q8063" t="s">
        <v>44</v>
      </c>
      <c r="R8063" t="s">
        <v>59</v>
      </c>
      <c r="S8063" t="s">
        <v>116</v>
      </c>
      <c r="T8063" t="s">
        <v>117</v>
      </c>
      <c r="V8063" s="1">
        <v>2</v>
      </c>
      <c r="AB8063" s="2">
        <v>46104.800673645797</v>
      </c>
    </row>
    <row r="8064" spans="1:28" x14ac:dyDescent="0.35">
      <c r="A8064" t="s">
        <v>5737</v>
      </c>
      <c r="B8064" t="s">
        <v>4677</v>
      </c>
      <c r="C8064" t="s">
        <v>28</v>
      </c>
      <c r="D8064" t="s">
        <v>4601</v>
      </c>
      <c r="E8064" t="s">
        <v>4602</v>
      </c>
      <c r="F8064" t="s">
        <v>4678</v>
      </c>
      <c r="G8064" s="1">
        <v>46104</v>
      </c>
      <c r="H8064" t="s">
        <v>4604</v>
      </c>
      <c r="I8064" t="s">
        <v>4605</v>
      </c>
      <c r="J8064" t="s">
        <v>4679</v>
      </c>
      <c r="K8064" t="s">
        <v>4680</v>
      </c>
      <c r="L8064" t="s">
        <v>36</v>
      </c>
      <c r="M8064" t="s">
        <v>37</v>
      </c>
      <c r="N8064" t="s">
        <v>55</v>
      </c>
      <c r="O8064" t="s">
        <v>56</v>
      </c>
      <c r="Q8064" t="s">
        <v>48</v>
      </c>
      <c r="R8064" t="s">
        <v>62</v>
      </c>
      <c r="S8064" t="s">
        <v>87</v>
      </c>
      <c r="T8064" t="s">
        <v>88</v>
      </c>
      <c r="V8064" s="1">
        <v>2</v>
      </c>
      <c r="AB8064" s="2">
        <v>46104.800673645797</v>
      </c>
    </row>
    <row r="8065" spans="1:28" x14ac:dyDescent="0.35">
      <c r="A8065" t="s">
        <v>5737</v>
      </c>
      <c r="B8065" t="s">
        <v>4681</v>
      </c>
      <c r="C8065" t="s">
        <v>28</v>
      </c>
      <c r="D8065" t="s">
        <v>4601</v>
      </c>
      <c r="E8065" t="s">
        <v>4602</v>
      </c>
      <c r="F8065" t="s">
        <v>4682</v>
      </c>
      <c r="G8065" s="1">
        <v>46104</v>
      </c>
      <c r="H8065" t="s">
        <v>4604</v>
      </c>
      <c r="I8065" t="s">
        <v>4605</v>
      </c>
      <c r="J8065" t="s">
        <v>4683</v>
      </c>
      <c r="K8065" t="s">
        <v>4684</v>
      </c>
      <c r="L8065" t="s">
        <v>36</v>
      </c>
      <c r="M8065" t="s">
        <v>37</v>
      </c>
      <c r="N8065" t="s">
        <v>38</v>
      </c>
      <c r="O8065" t="s">
        <v>39</v>
      </c>
      <c r="Q8065" t="s">
        <v>40</v>
      </c>
      <c r="R8065" t="s">
        <v>41</v>
      </c>
      <c r="S8065" t="s">
        <v>42</v>
      </c>
      <c r="T8065" t="s">
        <v>43</v>
      </c>
      <c r="V8065" s="1">
        <v>2</v>
      </c>
      <c r="AB8065" s="2">
        <v>46104.800676076396</v>
      </c>
    </row>
    <row r="8066" spans="1:28" x14ac:dyDescent="0.35">
      <c r="A8066" t="s">
        <v>5737</v>
      </c>
      <c r="B8066" t="s">
        <v>4681</v>
      </c>
      <c r="C8066" t="s">
        <v>28</v>
      </c>
      <c r="D8066" t="s">
        <v>4601</v>
      </c>
      <c r="E8066" t="s">
        <v>4602</v>
      </c>
      <c r="F8066" t="s">
        <v>4682</v>
      </c>
      <c r="G8066" s="1">
        <v>46104</v>
      </c>
      <c r="H8066" t="s">
        <v>4604</v>
      </c>
      <c r="I8066" t="s">
        <v>4605</v>
      </c>
      <c r="J8066" t="s">
        <v>4683</v>
      </c>
      <c r="K8066" t="s">
        <v>4684</v>
      </c>
      <c r="L8066" t="s">
        <v>36</v>
      </c>
      <c r="M8066" t="s">
        <v>37</v>
      </c>
      <c r="N8066" t="s">
        <v>38</v>
      </c>
      <c r="O8066" t="s">
        <v>39</v>
      </c>
      <c r="Q8066" t="s">
        <v>40</v>
      </c>
      <c r="R8066" t="s">
        <v>41</v>
      </c>
      <c r="S8066" t="s">
        <v>95</v>
      </c>
      <c r="T8066" t="s">
        <v>96</v>
      </c>
      <c r="V8066" s="1">
        <v>2</v>
      </c>
      <c r="AB8066" s="2">
        <v>46104.800676076396</v>
      </c>
    </row>
    <row r="8067" spans="1:28" x14ac:dyDescent="0.35">
      <c r="A8067" t="s">
        <v>5737</v>
      </c>
      <c r="B8067" t="s">
        <v>4681</v>
      </c>
      <c r="C8067" t="s">
        <v>28</v>
      </c>
      <c r="D8067" t="s">
        <v>4601</v>
      </c>
      <c r="E8067" t="s">
        <v>4602</v>
      </c>
      <c r="F8067" t="s">
        <v>4682</v>
      </c>
      <c r="G8067" s="1">
        <v>46104</v>
      </c>
      <c r="H8067" t="s">
        <v>4604</v>
      </c>
      <c r="I8067" t="s">
        <v>4605</v>
      </c>
      <c r="J8067" t="s">
        <v>4683</v>
      </c>
      <c r="K8067" t="s">
        <v>4684</v>
      </c>
      <c r="L8067" t="s">
        <v>36</v>
      </c>
      <c r="M8067" t="s">
        <v>37</v>
      </c>
      <c r="N8067" t="s">
        <v>38</v>
      </c>
      <c r="O8067" t="s">
        <v>39</v>
      </c>
      <c r="Q8067" t="s">
        <v>40</v>
      </c>
      <c r="R8067" t="s">
        <v>41</v>
      </c>
      <c r="S8067" t="s">
        <v>97</v>
      </c>
      <c r="T8067" t="s">
        <v>98</v>
      </c>
      <c r="V8067" s="1">
        <v>2</v>
      </c>
      <c r="AB8067" s="2">
        <v>46104.800676076396</v>
      </c>
    </row>
    <row r="8068" spans="1:28" x14ac:dyDescent="0.35">
      <c r="A8068" t="s">
        <v>5737</v>
      </c>
      <c r="B8068" t="s">
        <v>4681</v>
      </c>
      <c r="C8068" t="s">
        <v>28</v>
      </c>
      <c r="D8068" t="s">
        <v>4601</v>
      </c>
      <c r="E8068" t="s">
        <v>4602</v>
      </c>
      <c r="F8068" t="s">
        <v>4682</v>
      </c>
      <c r="G8068" s="1">
        <v>46104</v>
      </c>
      <c r="H8068" t="s">
        <v>4604</v>
      </c>
      <c r="I8068" t="s">
        <v>4605</v>
      </c>
      <c r="J8068" t="s">
        <v>4683</v>
      </c>
      <c r="K8068" t="s">
        <v>4684</v>
      </c>
      <c r="L8068" t="s">
        <v>36</v>
      </c>
      <c r="M8068" t="s">
        <v>37</v>
      </c>
      <c r="N8068" t="s">
        <v>38</v>
      </c>
      <c r="O8068" t="s">
        <v>39</v>
      </c>
      <c r="Q8068" t="s">
        <v>44</v>
      </c>
      <c r="R8068" t="s">
        <v>45</v>
      </c>
      <c r="S8068" t="s">
        <v>285</v>
      </c>
      <c r="T8068" t="s">
        <v>286</v>
      </c>
      <c r="V8068" s="1">
        <v>2</v>
      </c>
      <c r="AB8068" s="2">
        <v>46104.800676041697</v>
      </c>
    </row>
    <row r="8069" spans="1:28" x14ac:dyDescent="0.35">
      <c r="A8069" t="s">
        <v>5737</v>
      </c>
      <c r="B8069" t="s">
        <v>4681</v>
      </c>
      <c r="C8069" t="s">
        <v>28</v>
      </c>
      <c r="D8069" t="s">
        <v>4601</v>
      </c>
      <c r="E8069" t="s">
        <v>4602</v>
      </c>
      <c r="F8069" t="s">
        <v>4682</v>
      </c>
      <c r="G8069" s="1">
        <v>46104</v>
      </c>
      <c r="H8069" t="s">
        <v>4604</v>
      </c>
      <c r="I8069" t="s">
        <v>4605</v>
      </c>
      <c r="J8069" t="s">
        <v>4683</v>
      </c>
      <c r="K8069" t="s">
        <v>4684</v>
      </c>
      <c r="L8069" t="s">
        <v>36</v>
      </c>
      <c r="M8069" t="s">
        <v>37</v>
      </c>
      <c r="N8069" t="s">
        <v>38</v>
      </c>
      <c r="O8069" t="s">
        <v>39</v>
      </c>
      <c r="Q8069" t="s">
        <v>48</v>
      </c>
      <c r="R8069" t="s">
        <v>49</v>
      </c>
      <c r="S8069" t="s">
        <v>542</v>
      </c>
      <c r="T8069" t="s">
        <v>286</v>
      </c>
      <c r="V8069" s="1">
        <v>2</v>
      </c>
      <c r="AB8069" s="2">
        <v>46104.800676041697</v>
      </c>
    </row>
    <row r="8070" spans="1:28" x14ac:dyDescent="0.35">
      <c r="A8070" t="s">
        <v>5737</v>
      </c>
      <c r="B8070" t="s">
        <v>4681</v>
      </c>
      <c r="C8070" t="s">
        <v>28</v>
      </c>
      <c r="D8070" t="s">
        <v>4601</v>
      </c>
      <c r="E8070" t="s">
        <v>4602</v>
      </c>
      <c r="F8070" t="s">
        <v>4682</v>
      </c>
      <c r="G8070" s="1">
        <v>46104</v>
      </c>
      <c r="H8070" t="s">
        <v>4604</v>
      </c>
      <c r="I8070" t="s">
        <v>4605</v>
      </c>
      <c r="J8070" t="s">
        <v>4683</v>
      </c>
      <c r="K8070" t="s">
        <v>4684</v>
      </c>
      <c r="L8070" t="s">
        <v>36</v>
      </c>
      <c r="M8070" t="s">
        <v>37</v>
      </c>
      <c r="N8070" t="s">
        <v>38</v>
      </c>
      <c r="O8070" t="s">
        <v>39</v>
      </c>
      <c r="Q8070" t="s">
        <v>52</v>
      </c>
      <c r="R8070" t="s">
        <v>53</v>
      </c>
      <c r="S8070" t="s">
        <v>967</v>
      </c>
      <c r="T8070" t="s">
        <v>286</v>
      </c>
      <c r="V8070" s="1">
        <v>2</v>
      </c>
      <c r="AB8070" s="2">
        <v>46104.800676041697</v>
      </c>
    </row>
    <row r="8071" spans="1:28" x14ac:dyDescent="0.35">
      <c r="A8071" t="s">
        <v>5737</v>
      </c>
      <c r="B8071" t="s">
        <v>4681</v>
      </c>
      <c r="C8071" t="s">
        <v>28</v>
      </c>
      <c r="D8071" t="s">
        <v>4601</v>
      </c>
      <c r="E8071" t="s">
        <v>4602</v>
      </c>
      <c r="F8071" t="s">
        <v>4682</v>
      </c>
      <c r="G8071" s="1">
        <v>46104</v>
      </c>
      <c r="H8071" t="s">
        <v>4604</v>
      </c>
      <c r="I8071" t="s">
        <v>4605</v>
      </c>
      <c r="J8071" t="s">
        <v>4683</v>
      </c>
      <c r="K8071" t="s">
        <v>4684</v>
      </c>
      <c r="L8071" t="s">
        <v>36</v>
      </c>
      <c r="M8071" t="s">
        <v>37</v>
      </c>
      <c r="N8071" t="s">
        <v>55</v>
      </c>
      <c r="O8071" t="s">
        <v>56</v>
      </c>
      <c r="Q8071" t="s">
        <v>40</v>
      </c>
      <c r="R8071" t="s">
        <v>57</v>
      </c>
      <c r="U8071" t="s">
        <v>4608</v>
      </c>
      <c r="V8071" s="1">
        <v>2</v>
      </c>
      <c r="AB8071" s="2">
        <v>46104.800676041697</v>
      </c>
    </row>
    <row r="8072" spans="1:28" x14ac:dyDescent="0.35">
      <c r="A8072" t="s">
        <v>5737</v>
      </c>
      <c r="B8072" t="s">
        <v>4681</v>
      </c>
      <c r="C8072" t="s">
        <v>28</v>
      </c>
      <c r="D8072" t="s">
        <v>4601</v>
      </c>
      <c r="E8072" t="s">
        <v>4602</v>
      </c>
      <c r="F8072" t="s">
        <v>4682</v>
      </c>
      <c r="G8072" s="1">
        <v>46104</v>
      </c>
      <c r="H8072" t="s">
        <v>4604</v>
      </c>
      <c r="I8072" t="s">
        <v>4605</v>
      </c>
      <c r="J8072" t="s">
        <v>4683</v>
      </c>
      <c r="K8072" t="s">
        <v>4684</v>
      </c>
      <c r="L8072" t="s">
        <v>36</v>
      </c>
      <c r="M8072" t="s">
        <v>37</v>
      </c>
      <c r="N8072" t="s">
        <v>55</v>
      </c>
      <c r="O8072" t="s">
        <v>56</v>
      </c>
      <c r="Q8072" t="s">
        <v>44</v>
      </c>
      <c r="R8072" t="s">
        <v>59</v>
      </c>
      <c r="S8072" t="s">
        <v>74</v>
      </c>
      <c r="T8072" t="s">
        <v>75</v>
      </c>
      <c r="V8072" s="1">
        <v>2</v>
      </c>
      <c r="AB8072" s="2">
        <v>46104.800676041697</v>
      </c>
    </row>
    <row r="8073" spans="1:28" x14ac:dyDescent="0.35">
      <c r="A8073" t="s">
        <v>5737</v>
      </c>
      <c r="B8073" t="s">
        <v>4681</v>
      </c>
      <c r="C8073" t="s">
        <v>28</v>
      </c>
      <c r="D8073" t="s">
        <v>4601</v>
      </c>
      <c r="E8073" t="s">
        <v>4602</v>
      </c>
      <c r="F8073" t="s">
        <v>4682</v>
      </c>
      <c r="G8073" s="1">
        <v>46104</v>
      </c>
      <c r="H8073" t="s">
        <v>4604</v>
      </c>
      <c r="I8073" t="s">
        <v>4605</v>
      </c>
      <c r="J8073" t="s">
        <v>4683</v>
      </c>
      <c r="K8073" t="s">
        <v>4684</v>
      </c>
      <c r="L8073" t="s">
        <v>36</v>
      </c>
      <c r="M8073" t="s">
        <v>37</v>
      </c>
      <c r="N8073" t="s">
        <v>55</v>
      </c>
      <c r="O8073" t="s">
        <v>56</v>
      </c>
      <c r="Q8073" t="s">
        <v>48</v>
      </c>
      <c r="R8073" t="s">
        <v>62</v>
      </c>
      <c r="S8073" t="s">
        <v>63</v>
      </c>
      <c r="T8073" t="s">
        <v>64</v>
      </c>
      <c r="V8073" s="1">
        <v>2</v>
      </c>
      <c r="AB8073" s="2">
        <v>46104.800676041697</v>
      </c>
    </row>
    <row r="8074" spans="1:28" x14ac:dyDescent="0.35">
      <c r="A8074" t="s">
        <v>5737</v>
      </c>
      <c r="B8074" t="s">
        <v>4685</v>
      </c>
      <c r="C8074" t="s">
        <v>28</v>
      </c>
      <c r="D8074" t="s">
        <v>4601</v>
      </c>
      <c r="E8074" t="s">
        <v>4602</v>
      </c>
      <c r="F8074" t="s">
        <v>4686</v>
      </c>
      <c r="G8074" s="1">
        <v>46104</v>
      </c>
      <c r="H8074" t="s">
        <v>4604</v>
      </c>
      <c r="I8074" t="s">
        <v>4605</v>
      </c>
      <c r="J8074" t="s">
        <v>4687</v>
      </c>
      <c r="K8074" t="s">
        <v>4688</v>
      </c>
      <c r="L8074" t="s">
        <v>36</v>
      </c>
      <c r="M8074" t="s">
        <v>37</v>
      </c>
      <c r="N8074" t="s">
        <v>38</v>
      </c>
      <c r="O8074" t="s">
        <v>39</v>
      </c>
      <c r="Q8074" t="s">
        <v>40</v>
      </c>
      <c r="R8074" t="s">
        <v>41</v>
      </c>
      <c r="S8074" t="s">
        <v>42</v>
      </c>
      <c r="T8074" t="s">
        <v>43</v>
      </c>
      <c r="V8074" s="1">
        <v>2</v>
      </c>
      <c r="AB8074" s="2">
        <v>46104.800678854197</v>
      </c>
    </row>
    <row r="8075" spans="1:28" x14ac:dyDescent="0.35">
      <c r="A8075" t="s">
        <v>5737</v>
      </c>
      <c r="B8075" t="s">
        <v>4685</v>
      </c>
      <c r="C8075" t="s">
        <v>28</v>
      </c>
      <c r="D8075" t="s">
        <v>4601</v>
      </c>
      <c r="E8075" t="s">
        <v>4602</v>
      </c>
      <c r="F8075" t="s">
        <v>4686</v>
      </c>
      <c r="G8075" s="1">
        <v>46104</v>
      </c>
      <c r="H8075" t="s">
        <v>4604</v>
      </c>
      <c r="I8075" t="s">
        <v>4605</v>
      </c>
      <c r="J8075" t="s">
        <v>4687</v>
      </c>
      <c r="K8075" t="s">
        <v>4688</v>
      </c>
      <c r="L8075" t="s">
        <v>36</v>
      </c>
      <c r="M8075" t="s">
        <v>37</v>
      </c>
      <c r="N8075" t="s">
        <v>38</v>
      </c>
      <c r="O8075" t="s">
        <v>39</v>
      </c>
      <c r="Q8075" t="s">
        <v>40</v>
      </c>
      <c r="R8075" t="s">
        <v>41</v>
      </c>
      <c r="S8075" t="s">
        <v>95</v>
      </c>
      <c r="T8075" t="s">
        <v>96</v>
      </c>
      <c r="V8075" s="1">
        <v>2</v>
      </c>
      <c r="AB8075" s="2">
        <v>46104.800678854197</v>
      </c>
    </row>
    <row r="8076" spans="1:28" x14ac:dyDescent="0.35">
      <c r="A8076" t="s">
        <v>5737</v>
      </c>
      <c r="B8076" t="s">
        <v>4685</v>
      </c>
      <c r="C8076" t="s">
        <v>28</v>
      </c>
      <c r="D8076" t="s">
        <v>4601</v>
      </c>
      <c r="E8076" t="s">
        <v>4602</v>
      </c>
      <c r="F8076" t="s">
        <v>4686</v>
      </c>
      <c r="G8076" s="1">
        <v>46104</v>
      </c>
      <c r="H8076" t="s">
        <v>4604</v>
      </c>
      <c r="I8076" t="s">
        <v>4605</v>
      </c>
      <c r="J8076" t="s">
        <v>4687</v>
      </c>
      <c r="K8076" t="s">
        <v>4688</v>
      </c>
      <c r="L8076" t="s">
        <v>36</v>
      </c>
      <c r="M8076" t="s">
        <v>37</v>
      </c>
      <c r="N8076" t="s">
        <v>38</v>
      </c>
      <c r="O8076" t="s">
        <v>39</v>
      </c>
      <c r="Q8076" t="s">
        <v>40</v>
      </c>
      <c r="R8076" t="s">
        <v>41</v>
      </c>
      <c r="S8076" t="s">
        <v>97</v>
      </c>
      <c r="T8076" t="s">
        <v>98</v>
      </c>
      <c r="V8076" s="1">
        <v>2</v>
      </c>
      <c r="AB8076" s="2">
        <v>46104.800678854197</v>
      </c>
    </row>
    <row r="8077" spans="1:28" x14ac:dyDescent="0.35">
      <c r="A8077" t="s">
        <v>5737</v>
      </c>
      <c r="B8077" t="s">
        <v>4685</v>
      </c>
      <c r="C8077" t="s">
        <v>28</v>
      </c>
      <c r="D8077" t="s">
        <v>4601</v>
      </c>
      <c r="E8077" t="s">
        <v>4602</v>
      </c>
      <c r="F8077" t="s">
        <v>4686</v>
      </c>
      <c r="G8077" s="1">
        <v>46104</v>
      </c>
      <c r="H8077" t="s">
        <v>4604</v>
      </c>
      <c r="I8077" t="s">
        <v>4605</v>
      </c>
      <c r="J8077" t="s">
        <v>4687</v>
      </c>
      <c r="K8077" t="s">
        <v>4688</v>
      </c>
      <c r="L8077" t="s">
        <v>36</v>
      </c>
      <c r="M8077" t="s">
        <v>37</v>
      </c>
      <c r="N8077" t="s">
        <v>38</v>
      </c>
      <c r="O8077" t="s">
        <v>39</v>
      </c>
      <c r="Q8077" t="s">
        <v>44</v>
      </c>
      <c r="R8077" t="s">
        <v>45</v>
      </c>
      <c r="S8077" t="s">
        <v>211</v>
      </c>
      <c r="T8077" t="s">
        <v>212</v>
      </c>
      <c r="V8077" s="1">
        <v>2</v>
      </c>
      <c r="AB8077" s="2">
        <v>46104.800678854197</v>
      </c>
    </row>
    <row r="8078" spans="1:28" x14ac:dyDescent="0.35">
      <c r="A8078" t="s">
        <v>5737</v>
      </c>
      <c r="B8078" t="s">
        <v>4685</v>
      </c>
      <c r="C8078" t="s">
        <v>28</v>
      </c>
      <c r="D8078" t="s">
        <v>4601</v>
      </c>
      <c r="E8078" t="s">
        <v>4602</v>
      </c>
      <c r="F8078" t="s">
        <v>4686</v>
      </c>
      <c r="G8078" s="1">
        <v>46104</v>
      </c>
      <c r="H8078" t="s">
        <v>4604</v>
      </c>
      <c r="I8078" t="s">
        <v>4605</v>
      </c>
      <c r="J8078" t="s">
        <v>4687</v>
      </c>
      <c r="K8078" t="s">
        <v>4688</v>
      </c>
      <c r="L8078" t="s">
        <v>36</v>
      </c>
      <c r="M8078" t="s">
        <v>37</v>
      </c>
      <c r="N8078" t="s">
        <v>38</v>
      </c>
      <c r="O8078" t="s">
        <v>39</v>
      </c>
      <c r="Q8078" t="s">
        <v>48</v>
      </c>
      <c r="R8078" t="s">
        <v>49</v>
      </c>
      <c r="S8078" t="s">
        <v>542</v>
      </c>
      <c r="T8078" t="s">
        <v>286</v>
      </c>
      <c r="V8078" s="1">
        <v>2</v>
      </c>
      <c r="AB8078" s="2">
        <v>46104.800678854197</v>
      </c>
    </row>
    <row r="8079" spans="1:28" x14ac:dyDescent="0.35">
      <c r="A8079" t="s">
        <v>5737</v>
      </c>
      <c r="B8079" t="s">
        <v>4685</v>
      </c>
      <c r="C8079" t="s">
        <v>28</v>
      </c>
      <c r="D8079" t="s">
        <v>4601</v>
      </c>
      <c r="E8079" t="s">
        <v>4602</v>
      </c>
      <c r="F8079" t="s">
        <v>4686</v>
      </c>
      <c r="G8079" s="1">
        <v>46104</v>
      </c>
      <c r="H8079" t="s">
        <v>4604</v>
      </c>
      <c r="I8079" t="s">
        <v>4605</v>
      </c>
      <c r="J8079" t="s">
        <v>4687</v>
      </c>
      <c r="K8079" t="s">
        <v>4688</v>
      </c>
      <c r="L8079" t="s">
        <v>36</v>
      </c>
      <c r="M8079" t="s">
        <v>37</v>
      </c>
      <c r="N8079" t="s">
        <v>38</v>
      </c>
      <c r="O8079" t="s">
        <v>39</v>
      </c>
      <c r="Q8079" t="s">
        <v>52</v>
      </c>
      <c r="R8079" t="s">
        <v>53</v>
      </c>
      <c r="S8079" t="s">
        <v>967</v>
      </c>
      <c r="T8079" t="s">
        <v>286</v>
      </c>
      <c r="V8079" s="1">
        <v>2</v>
      </c>
      <c r="AB8079" s="2">
        <v>46104.800678854197</v>
      </c>
    </row>
    <row r="8080" spans="1:28" x14ac:dyDescent="0.35">
      <c r="A8080" t="s">
        <v>5737</v>
      </c>
      <c r="B8080" t="s">
        <v>4685</v>
      </c>
      <c r="C8080" t="s">
        <v>28</v>
      </c>
      <c r="D8080" t="s">
        <v>4601</v>
      </c>
      <c r="E8080" t="s">
        <v>4602</v>
      </c>
      <c r="F8080" t="s">
        <v>4686</v>
      </c>
      <c r="G8080" s="1">
        <v>46104</v>
      </c>
      <c r="H8080" t="s">
        <v>4604</v>
      </c>
      <c r="I8080" t="s">
        <v>4605</v>
      </c>
      <c r="J8080" t="s">
        <v>4687</v>
      </c>
      <c r="K8080" t="s">
        <v>4688</v>
      </c>
      <c r="L8080" t="s">
        <v>36</v>
      </c>
      <c r="M8080" t="s">
        <v>37</v>
      </c>
      <c r="N8080" t="s">
        <v>55</v>
      </c>
      <c r="O8080" t="s">
        <v>56</v>
      </c>
      <c r="Q8080" t="s">
        <v>40</v>
      </c>
      <c r="R8080" t="s">
        <v>57</v>
      </c>
      <c r="U8080" t="s">
        <v>4608</v>
      </c>
      <c r="V8080" s="1">
        <v>2</v>
      </c>
      <c r="AB8080" s="2">
        <v>46104.800678854197</v>
      </c>
    </row>
    <row r="8081" spans="1:28" x14ac:dyDescent="0.35">
      <c r="A8081" t="s">
        <v>5737</v>
      </c>
      <c r="B8081" t="s">
        <v>4685</v>
      </c>
      <c r="C8081" t="s">
        <v>28</v>
      </c>
      <c r="D8081" t="s">
        <v>4601</v>
      </c>
      <c r="E8081" t="s">
        <v>4602</v>
      </c>
      <c r="F8081" t="s">
        <v>4686</v>
      </c>
      <c r="G8081" s="1">
        <v>46104</v>
      </c>
      <c r="H8081" t="s">
        <v>4604</v>
      </c>
      <c r="I8081" t="s">
        <v>4605</v>
      </c>
      <c r="J8081" t="s">
        <v>4687</v>
      </c>
      <c r="K8081" t="s">
        <v>4688</v>
      </c>
      <c r="L8081" t="s">
        <v>36</v>
      </c>
      <c r="M8081" t="s">
        <v>37</v>
      </c>
      <c r="N8081" t="s">
        <v>55</v>
      </c>
      <c r="O8081" t="s">
        <v>56</v>
      </c>
      <c r="Q8081" t="s">
        <v>44</v>
      </c>
      <c r="R8081" t="s">
        <v>59</v>
      </c>
      <c r="S8081" t="s">
        <v>60</v>
      </c>
      <c r="T8081" t="s">
        <v>61</v>
      </c>
      <c r="V8081" s="1">
        <v>2</v>
      </c>
      <c r="AB8081" s="2">
        <v>46104.800678854197</v>
      </c>
    </row>
    <row r="8082" spans="1:28" x14ac:dyDescent="0.35">
      <c r="A8082" t="s">
        <v>5737</v>
      </c>
      <c r="B8082" t="s">
        <v>4685</v>
      </c>
      <c r="C8082" t="s">
        <v>28</v>
      </c>
      <c r="D8082" t="s">
        <v>4601</v>
      </c>
      <c r="E8082" t="s">
        <v>4602</v>
      </c>
      <c r="F8082" t="s">
        <v>4686</v>
      </c>
      <c r="G8082" s="1">
        <v>46104</v>
      </c>
      <c r="H8082" t="s">
        <v>4604</v>
      </c>
      <c r="I8082" t="s">
        <v>4605</v>
      </c>
      <c r="J8082" t="s">
        <v>4687</v>
      </c>
      <c r="K8082" t="s">
        <v>4688</v>
      </c>
      <c r="L8082" t="s">
        <v>36</v>
      </c>
      <c r="M8082" t="s">
        <v>37</v>
      </c>
      <c r="N8082" t="s">
        <v>55</v>
      </c>
      <c r="O8082" t="s">
        <v>56</v>
      </c>
      <c r="Q8082" t="s">
        <v>48</v>
      </c>
      <c r="R8082" t="s">
        <v>62</v>
      </c>
      <c r="S8082" t="s">
        <v>87</v>
      </c>
      <c r="T8082" t="s">
        <v>88</v>
      </c>
      <c r="V8082" s="1">
        <v>2</v>
      </c>
      <c r="AB8082" s="2">
        <v>46104.800678854197</v>
      </c>
    </row>
    <row r="8083" spans="1:28" x14ac:dyDescent="0.35">
      <c r="A8083" t="s">
        <v>5737</v>
      </c>
      <c r="B8083" t="s">
        <v>4689</v>
      </c>
      <c r="C8083" t="s">
        <v>28</v>
      </c>
      <c r="D8083" t="s">
        <v>4601</v>
      </c>
      <c r="E8083" t="s">
        <v>4602</v>
      </c>
      <c r="F8083" t="s">
        <v>4690</v>
      </c>
      <c r="G8083" s="1">
        <v>46104</v>
      </c>
      <c r="H8083" t="s">
        <v>4604</v>
      </c>
      <c r="I8083" t="s">
        <v>4605</v>
      </c>
      <c r="J8083" t="s">
        <v>4691</v>
      </c>
      <c r="K8083" t="s">
        <v>4692</v>
      </c>
      <c r="L8083" t="s">
        <v>36</v>
      </c>
      <c r="M8083" t="s">
        <v>37</v>
      </c>
      <c r="N8083" t="s">
        <v>38</v>
      </c>
      <c r="O8083" t="s">
        <v>39</v>
      </c>
      <c r="Q8083" t="s">
        <v>40</v>
      </c>
      <c r="R8083" t="s">
        <v>41</v>
      </c>
      <c r="S8083" t="s">
        <v>42</v>
      </c>
      <c r="T8083" t="s">
        <v>43</v>
      </c>
      <c r="V8083" s="1">
        <v>2</v>
      </c>
      <c r="AB8083" s="2">
        <v>46104.8006811343</v>
      </c>
    </row>
    <row r="8084" spans="1:28" x14ac:dyDescent="0.35">
      <c r="A8084" t="s">
        <v>5737</v>
      </c>
      <c r="B8084" t="s">
        <v>4689</v>
      </c>
      <c r="C8084" t="s">
        <v>28</v>
      </c>
      <c r="D8084" t="s">
        <v>4601</v>
      </c>
      <c r="E8084" t="s">
        <v>4602</v>
      </c>
      <c r="F8084" t="s">
        <v>4690</v>
      </c>
      <c r="G8084" s="1">
        <v>46104</v>
      </c>
      <c r="H8084" t="s">
        <v>4604</v>
      </c>
      <c r="I8084" t="s">
        <v>4605</v>
      </c>
      <c r="J8084" t="s">
        <v>4691</v>
      </c>
      <c r="K8084" t="s">
        <v>4692</v>
      </c>
      <c r="L8084" t="s">
        <v>36</v>
      </c>
      <c r="M8084" t="s">
        <v>37</v>
      </c>
      <c r="N8084" t="s">
        <v>38</v>
      </c>
      <c r="O8084" t="s">
        <v>39</v>
      </c>
      <c r="Q8084" t="s">
        <v>40</v>
      </c>
      <c r="R8084" t="s">
        <v>41</v>
      </c>
      <c r="S8084" t="s">
        <v>95</v>
      </c>
      <c r="T8084" t="s">
        <v>96</v>
      </c>
      <c r="V8084" s="1">
        <v>2</v>
      </c>
      <c r="AB8084" s="2">
        <v>46104.8006811343</v>
      </c>
    </row>
    <row r="8085" spans="1:28" x14ac:dyDescent="0.35">
      <c r="A8085" t="s">
        <v>5737</v>
      </c>
      <c r="B8085" t="s">
        <v>4689</v>
      </c>
      <c r="C8085" t="s">
        <v>28</v>
      </c>
      <c r="D8085" t="s">
        <v>4601</v>
      </c>
      <c r="E8085" t="s">
        <v>4602</v>
      </c>
      <c r="F8085" t="s">
        <v>4690</v>
      </c>
      <c r="G8085" s="1">
        <v>46104</v>
      </c>
      <c r="H8085" t="s">
        <v>4604</v>
      </c>
      <c r="I8085" t="s">
        <v>4605</v>
      </c>
      <c r="J8085" t="s">
        <v>4691</v>
      </c>
      <c r="K8085" t="s">
        <v>4692</v>
      </c>
      <c r="L8085" t="s">
        <v>36</v>
      </c>
      <c r="M8085" t="s">
        <v>37</v>
      </c>
      <c r="N8085" t="s">
        <v>38</v>
      </c>
      <c r="O8085" t="s">
        <v>39</v>
      </c>
      <c r="Q8085" t="s">
        <v>40</v>
      </c>
      <c r="R8085" t="s">
        <v>41</v>
      </c>
      <c r="S8085" t="s">
        <v>97</v>
      </c>
      <c r="T8085" t="s">
        <v>98</v>
      </c>
      <c r="V8085" s="1">
        <v>2</v>
      </c>
      <c r="AB8085" s="2">
        <v>46104.8006811343</v>
      </c>
    </row>
    <row r="8086" spans="1:28" x14ac:dyDescent="0.35">
      <c r="A8086" t="s">
        <v>5737</v>
      </c>
      <c r="B8086" t="s">
        <v>4689</v>
      </c>
      <c r="C8086" t="s">
        <v>28</v>
      </c>
      <c r="D8086" t="s">
        <v>4601</v>
      </c>
      <c r="E8086" t="s">
        <v>4602</v>
      </c>
      <c r="F8086" t="s">
        <v>4690</v>
      </c>
      <c r="G8086" s="1">
        <v>46104</v>
      </c>
      <c r="H8086" t="s">
        <v>4604</v>
      </c>
      <c r="I8086" t="s">
        <v>4605</v>
      </c>
      <c r="J8086" t="s">
        <v>4691</v>
      </c>
      <c r="K8086" t="s">
        <v>4692</v>
      </c>
      <c r="L8086" t="s">
        <v>36</v>
      </c>
      <c r="M8086" t="s">
        <v>37</v>
      </c>
      <c r="N8086" t="s">
        <v>38</v>
      </c>
      <c r="O8086" t="s">
        <v>39</v>
      </c>
      <c r="Q8086" t="s">
        <v>44</v>
      </c>
      <c r="R8086" t="s">
        <v>45</v>
      </c>
      <c r="S8086" t="s">
        <v>285</v>
      </c>
      <c r="T8086" t="s">
        <v>286</v>
      </c>
      <c r="V8086" s="1">
        <v>2</v>
      </c>
      <c r="AB8086" s="2">
        <v>46104.8006811343</v>
      </c>
    </row>
    <row r="8087" spans="1:28" x14ac:dyDescent="0.35">
      <c r="A8087" t="s">
        <v>5737</v>
      </c>
      <c r="B8087" t="s">
        <v>4689</v>
      </c>
      <c r="C8087" t="s">
        <v>28</v>
      </c>
      <c r="D8087" t="s">
        <v>4601</v>
      </c>
      <c r="E8087" t="s">
        <v>4602</v>
      </c>
      <c r="F8087" t="s">
        <v>4690</v>
      </c>
      <c r="G8087" s="1">
        <v>46104</v>
      </c>
      <c r="H8087" t="s">
        <v>4604</v>
      </c>
      <c r="I8087" t="s">
        <v>4605</v>
      </c>
      <c r="J8087" t="s">
        <v>4691</v>
      </c>
      <c r="K8087" t="s">
        <v>4692</v>
      </c>
      <c r="L8087" t="s">
        <v>36</v>
      </c>
      <c r="M8087" t="s">
        <v>37</v>
      </c>
      <c r="N8087" t="s">
        <v>38</v>
      </c>
      <c r="O8087" t="s">
        <v>39</v>
      </c>
      <c r="Q8087" t="s">
        <v>48</v>
      </c>
      <c r="R8087" t="s">
        <v>49</v>
      </c>
      <c r="S8087" t="s">
        <v>542</v>
      </c>
      <c r="T8087" t="s">
        <v>286</v>
      </c>
      <c r="V8087" s="1">
        <v>2</v>
      </c>
      <c r="AB8087" s="2">
        <v>46104.8006811343</v>
      </c>
    </row>
    <row r="8088" spans="1:28" x14ac:dyDescent="0.35">
      <c r="A8088" t="s">
        <v>5737</v>
      </c>
      <c r="B8088" t="s">
        <v>4689</v>
      </c>
      <c r="C8088" t="s">
        <v>28</v>
      </c>
      <c r="D8088" t="s">
        <v>4601</v>
      </c>
      <c r="E8088" t="s">
        <v>4602</v>
      </c>
      <c r="F8088" t="s">
        <v>4690</v>
      </c>
      <c r="G8088" s="1">
        <v>46104</v>
      </c>
      <c r="H8088" t="s">
        <v>4604</v>
      </c>
      <c r="I8088" t="s">
        <v>4605</v>
      </c>
      <c r="J8088" t="s">
        <v>4691</v>
      </c>
      <c r="K8088" t="s">
        <v>4692</v>
      </c>
      <c r="L8088" t="s">
        <v>36</v>
      </c>
      <c r="M8088" t="s">
        <v>37</v>
      </c>
      <c r="N8088" t="s">
        <v>38</v>
      </c>
      <c r="O8088" t="s">
        <v>39</v>
      </c>
      <c r="Q8088" t="s">
        <v>52</v>
      </c>
      <c r="R8088" t="s">
        <v>53</v>
      </c>
      <c r="S8088" t="s">
        <v>967</v>
      </c>
      <c r="T8088" t="s">
        <v>286</v>
      </c>
      <c r="V8088" s="1">
        <v>2</v>
      </c>
      <c r="AB8088" s="2">
        <v>46104.8006811343</v>
      </c>
    </row>
    <row r="8089" spans="1:28" x14ac:dyDescent="0.35">
      <c r="A8089" t="s">
        <v>5737</v>
      </c>
      <c r="B8089" t="s">
        <v>4689</v>
      </c>
      <c r="C8089" t="s">
        <v>28</v>
      </c>
      <c r="D8089" t="s">
        <v>4601</v>
      </c>
      <c r="E8089" t="s">
        <v>4602</v>
      </c>
      <c r="F8089" t="s">
        <v>4690</v>
      </c>
      <c r="G8089" s="1">
        <v>46104</v>
      </c>
      <c r="H8089" t="s">
        <v>4604</v>
      </c>
      <c r="I8089" t="s">
        <v>4605</v>
      </c>
      <c r="J8089" t="s">
        <v>4691</v>
      </c>
      <c r="K8089" t="s">
        <v>4692</v>
      </c>
      <c r="L8089" t="s">
        <v>36</v>
      </c>
      <c r="M8089" t="s">
        <v>37</v>
      </c>
      <c r="N8089" t="s">
        <v>55</v>
      </c>
      <c r="O8089" t="s">
        <v>56</v>
      </c>
      <c r="Q8089" t="s">
        <v>40</v>
      </c>
      <c r="R8089" t="s">
        <v>57</v>
      </c>
      <c r="U8089" t="s">
        <v>4608</v>
      </c>
      <c r="V8089" s="1">
        <v>2</v>
      </c>
      <c r="AB8089" s="2">
        <v>46104.8006811343</v>
      </c>
    </row>
    <row r="8090" spans="1:28" x14ac:dyDescent="0.35">
      <c r="A8090" t="s">
        <v>5737</v>
      </c>
      <c r="B8090" t="s">
        <v>4689</v>
      </c>
      <c r="C8090" t="s">
        <v>28</v>
      </c>
      <c r="D8090" t="s">
        <v>4601</v>
      </c>
      <c r="E8090" t="s">
        <v>4602</v>
      </c>
      <c r="F8090" t="s">
        <v>4690</v>
      </c>
      <c r="G8090" s="1">
        <v>46104</v>
      </c>
      <c r="H8090" t="s">
        <v>4604</v>
      </c>
      <c r="I8090" t="s">
        <v>4605</v>
      </c>
      <c r="J8090" t="s">
        <v>4691</v>
      </c>
      <c r="K8090" t="s">
        <v>4692</v>
      </c>
      <c r="L8090" t="s">
        <v>36</v>
      </c>
      <c r="M8090" t="s">
        <v>37</v>
      </c>
      <c r="N8090" t="s">
        <v>55</v>
      </c>
      <c r="O8090" t="s">
        <v>56</v>
      </c>
      <c r="Q8090" t="s">
        <v>44</v>
      </c>
      <c r="R8090" t="s">
        <v>59</v>
      </c>
      <c r="S8090" t="s">
        <v>60</v>
      </c>
      <c r="T8090" t="s">
        <v>61</v>
      </c>
      <c r="V8090" s="1">
        <v>2</v>
      </c>
      <c r="AB8090" s="2">
        <v>46104.8006811343</v>
      </c>
    </row>
    <row r="8091" spans="1:28" x14ac:dyDescent="0.35">
      <c r="A8091" t="s">
        <v>5737</v>
      </c>
      <c r="B8091" t="s">
        <v>4689</v>
      </c>
      <c r="C8091" t="s">
        <v>28</v>
      </c>
      <c r="D8091" t="s">
        <v>4601</v>
      </c>
      <c r="E8091" t="s">
        <v>4602</v>
      </c>
      <c r="F8091" t="s">
        <v>4690</v>
      </c>
      <c r="G8091" s="1">
        <v>46104</v>
      </c>
      <c r="H8091" t="s">
        <v>4604</v>
      </c>
      <c r="I8091" t="s">
        <v>4605</v>
      </c>
      <c r="J8091" t="s">
        <v>4691</v>
      </c>
      <c r="K8091" t="s">
        <v>4692</v>
      </c>
      <c r="L8091" t="s">
        <v>36</v>
      </c>
      <c r="M8091" t="s">
        <v>37</v>
      </c>
      <c r="N8091" t="s">
        <v>55</v>
      </c>
      <c r="O8091" t="s">
        <v>56</v>
      </c>
      <c r="Q8091" t="s">
        <v>48</v>
      </c>
      <c r="R8091" t="s">
        <v>62</v>
      </c>
      <c r="S8091" t="s">
        <v>105</v>
      </c>
      <c r="T8091" t="s">
        <v>135</v>
      </c>
      <c r="V8091" s="1">
        <v>2</v>
      </c>
      <c r="AB8091" s="2">
        <v>46104.8006811343</v>
      </c>
    </row>
    <row r="8092" spans="1:28" x14ac:dyDescent="0.35">
      <c r="A8092" t="s">
        <v>5737</v>
      </c>
      <c r="B8092" t="s">
        <v>4693</v>
      </c>
      <c r="C8092" t="s">
        <v>28</v>
      </c>
      <c r="D8092" t="s">
        <v>4601</v>
      </c>
      <c r="E8092" t="s">
        <v>4602</v>
      </c>
      <c r="F8092" t="s">
        <v>4694</v>
      </c>
      <c r="G8092" s="1">
        <v>46104</v>
      </c>
      <c r="H8092" t="s">
        <v>4604</v>
      </c>
      <c r="I8092" t="s">
        <v>4605</v>
      </c>
      <c r="J8092" t="s">
        <v>4695</v>
      </c>
      <c r="K8092" t="s">
        <v>4696</v>
      </c>
      <c r="L8092" t="s">
        <v>36</v>
      </c>
      <c r="M8092" t="s">
        <v>37</v>
      </c>
      <c r="N8092" t="s">
        <v>38</v>
      </c>
      <c r="O8092" t="s">
        <v>39</v>
      </c>
      <c r="Q8092" t="s">
        <v>40</v>
      </c>
      <c r="R8092" t="s">
        <v>41</v>
      </c>
      <c r="S8092" t="s">
        <v>42</v>
      </c>
      <c r="T8092" t="s">
        <v>43</v>
      </c>
      <c r="V8092" s="1">
        <v>2</v>
      </c>
      <c r="AB8092" s="2">
        <v>46104.800683252302</v>
      </c>
    </row>
    <row r="8093" spans="1:28" x14ac:dyDescent="0.35">
      <c r="A8093" t="s">
        <v>5737</v>
      </c>
      <c r="B8093" t="s">
        <v>4693</v>
      </c>
      <c r="C8093" t="s">
        <v>28</v>
      </c>
      <c r="D8093" t="s">
        <v>4601</v>
      </c>
      <c r="E8093" t="s">
        <v>4602</v>
      </c>
      <c r="F8093" t="s">
        <v>4694</v>
      </c>
      <c r="G8093" s="1">
        <v>46104</v>
      </c>
      <c r="H8093" t="s">
        <v>4604</v>
      </c>
      <c r="I8093" t="s">
        <v>4605</v>
      </c>
      <c r="J8093" t="s">
        <v>4695</v>
      </c>
      <c r="K8093" t="s">
        <v>4696</v>
      </c>
      <c r="L8093" t="s">
        <v>36</v>
      </c>
      <c r="M8093" t="s">
        <v>37</v>
      </c>
      <c r="N8093" t="s">
        <v>38</v>
      </c>
      <c r="O8093" t="s">
        <v>39</v>
      </c>
      <c r="Q8093" t="s">
        <v>40</v>
      </c>
      <c r="R8093" t="s">
        <v>41</v>
      </c>
      <c r="S8093" t="s">
        <v>95</v>
      </c>
      <c r="T8093" t="s">
        <v>96</v>
      </c>
      <c r="V8093" s="1">
        <v>2</v>
      </c>
      <c r="AB8093" s="2">
        <v>46104.800683252302</v>
      </c>
    </row>
    <row r="8094" spans="1:28" x14ac:dyDescent="0.35">
      <c r="A8094" t="s">
        <v>5737</v>
      </c>
      <c r="B8094" t="s">
        <v>4693</v>
      </c>
      <c r="C8094" t="s">
        <v>28</v>
      </c>
      <c r="D8094" t="s">
        <v>4601</v>
      </c>
      <c r="E8094" t="s">
        <v>4602</v>
      </c>
      <c r="F8094" t="s">
        <v>4694</v>
      </c>
      <c r="G8094" s="1">
        <v>46104</v>
      </c>
      <c r="H8094" t="s">
        <v>4604</v>
      </c>
      <c r="I8094" t="s">
        <v>4605</v>
      </c>
      <c r="J8094" t="s">
        <v>4695</v>
      </c>
      <c r="K8094" t="s">
        <v>4696</v>
      </c>
      <c r="L8094" t="s">
        <v>36</v>
      </c>
      <c r="M8094" t="s">
        <v>37</v>
      </c>
      <c r="N8094" t="s">
        <v>38</v>
      </c>
      <c r="O8094" t="s">
        <v>39</v>
      </c>
      <c r="Q8094" t="s">
        <v>40</v>
      </c>
      <c r="R8094" t="s">
        <v>41</v>
      </c>
      <c r="S8094" t="s">
        <v>97</v>
      </c>
      <c r="T8094" t="s">
        <v>98</v>
      </c>
      <c r="V8094" s="1">
        <v>2</v>
      </c>
      <c r="AB8094" s="2">
        <v>46104.800683252302</v>
      </c>
    </row>
    <row r="8095" spans="1:28" x14ac:dyDescent="0.35">
      <c r="A8095" t="s">
        <v>5737</v>
      </c>
      <c r="B8095" t="s">
        <v>4693</v>
      </c>
      <c r="C8095" t="s">
        <v>28</v>
      </c>
      <c r="D8095" t="s">
        <v>4601</v>
      </c>
      <c r="E8095" t="s">
        <v>4602</v>
      </c>
      <c r="F8095" t="s">
        <v>4694</v>
      </c>
      <c r="G8095" s="1">
        <v>46104</v>
      </c>
      <c r="H8095" t="s">
        <v>4604</v>
      </c>
      <c r="I8095" t="s">
        <v>4605</v>
      </c>
      <c r="J8095" t="s">
        <v>4695</v>
      </c>
      <c r="K8095" t="s">
        <v>4696</v>
      </c>
      <c r="L8095" t="s">
        <v>36</v>
      </c>
      <c r="M8095" t="s">
        <v>37</v>
      </c>
      <c r="N8095" t="s">
        <v>38</v>
      </c>
      <c r="O8095" t="s">
        <v>39</v>
      </c>
      <c r="Q8095" t="s">
        <v>44</v>
      </c>
      <c r="R8095" t="s">
        <v>45</v>
      </c>
      <c r="S8095" t="s">
        <v>285</v>
      </c>
      <c r="T8095" t="s">
        <v>286</v>
      </c>
      <c r="V8095" s="1">
        <v>2</v>
      </c>
      <c r="AB8095" s="2">
        <v>46104.800683217603</v>
      </c>
    </row>
    <row r="8096" spans="1:28" x14ac:dyDescent="0.35">
      <c r="A8096" t="s">
        <v>5737</v>
      </c>
      <c r="B8096" t="s">
        <v>4693</v>
      </c>
      <c r="C8096" t="s">
        <v>28</v>
      </c>
      <c r="D8096" t="s">
        <v>4601</v>
      </c>
      <c r="E8096" t="s">
        <v>4602</v>
      </c>
      <c r="F8096" t="s">
        <v>4694</v>
      </c>
      <c r="G8096" s="1">
        <v>46104</v>
      </c>
      <c r="H8096" t="s">
        <v>4604</v>
      </c>
      <c r="I8096" t="s">
        <v>4605</v>
      </c>
      <c r="J8096" t="s">
        <v>4695</v>
      </c>
      <c r="K8096" t="s">
        <v>4696</v>
      </c>
      <c r="L8096" t="s">
        <v>36</v>
      </c>
      <c r="M8096" t="s">
        <v>37</v>
      </c>
      <c r="N8096" t="s">
        <v>38</v>
      </c>
      <c r="O8096" t="s">
        <v>39</v>
      </c>
      <c r="Q8096" t="s">
        <v>48</v>
      </c>
      <c r="R8096" t="s">
        <v>49</v>
      </c>
      <c r="S8096" t="s">
        <v>542</v>
      </c>
      <c r="T8096" t="s">
        <v>286</v>
      </c>
      <c r="V8096" s="1">
        <v>2</v>
      </c>
      <c r="AB8096" s="2">
        <v>46104.800683217603</v>
      </c>
    </row>
    <row r="8097" spans="1:28" x14ac:dyDescent="0.35">
      <c r="A8097" t="s">
        <v>5737</v>
      </c>
      <c r="B8097" t="s">
        <v>4693</v>
      </c>
      <c r="C8097" t="s">
        <v>28</v>
      </c>
      <c r="D8097" t="s">
        <v>4601</v>
      </c>
      <c r="E8097" t="s">
        <v>4602</v>
      </c>
      <c r="F8097" t="s">
        <v>4694</v>
      </c>
      <c r="G8097" s="1">
        <v>46104</v>
      </c>
      <c r="H8097" t="s">
        <v>4604</v>
      </c>
      <c r="I8097" t="s">
        <v>4605</v>
      </c>
      <c r="J8097" t="s">
        <v>4695</v>
      </c>
      <c r="K8097" t="s">
        <v>4696</v>
      </c>
      <c r="L8097" t="s">
        <v>36</v>
      </c>
      <c r="M8097" t="s">
        <v>37</v>
      </c>
      <c r="N8097" t="s">
        <v>38</v>
      </c>
      <c r="O8097" t="s">
        <v>39</v>
      </c>
      <c r="Q8097" t="s">
        <v>52</v>
      </c>
      <c r="R8097" t="s">
        <v>53</v>
      </c>
      <c r="S8097" t="s">
        <v>967</v>
      </c>
      <c r="T8097" t="s">
        <v>286</v>
      </c>
      <c r="V8097" s="1">
        <v>2</v>
      </c>
      <c r="AB8097" s="2">
        <v>46104.800683217603</v>
      </c>
    </row>
    <row r="8098" spans="1:28" x14ac:dyDescent="0.35">
      <c r="A8098" t="s">
        <v>5737</v>
      </c>
      <c r="B8098" t="s">
        <v>4693</v>
      </c>
      <c r="C8098" t="s">
        <v>28</v>
      </c>
      <c r="D8098" t="s">
        <v>4601</v>
      </c>
      <c r="E8098" t="s">
        <v>4602</v>
      </c>
      <c r="F8098" t="s">
        <v>4694</v>
      </c>
      <c r="G8098" s="1">
        <v>46104</v>
      </c>
      <c r="H8098" t="s">
        <v>4604</v>
      </c>
      <c r="I8098" t="s">
        <v>4605</v>
      </c>
      <c r="J8098" t="s">
        <v>4695</v>
      </c>
      <c r="K8098" t="s">
        <v>4696</v>
      </c>
      <c r="L8098" t="s">
        <v>36</v>
      </c>
      <c r="M8098" t="s">
        <v>37</v>
      </c>
      <c r="N8098" t="s">
        <v>55</v>
      </c>
      <c r="O8098" t="s">
        <v>56</v>
      </c>
      <c r="Q8098" t="s">
        <v>40</v>
      </c>
      <c r="R8098" t="s">
        <v>57</v>
      </c>
      <c r="U8098" t="s">
        <v>4608</v>
      </c>
      <c r="V8098" s="1">
        <v>2</v>
      </c>
      <c r="AB8098" s="2">
        <v>46104.800683217603</v>
      </c>
    </row>
    <row r="8099" spans="1:28" x14ac:dyDescent="0.35">
      <c r="A8099" t="s">
        <v>5737</v>
      </c>
      <c r="B8099" t="s">
        <v>4693</v>
      </c>
      <c r="C8099" t="s">
        <v>28</v>
      </c>
      <c r="D8099" t="s">
        <v>4601</v>
      </c>
      <c r="E8099" t="s">
        <v>4602</v>
      </c>
      <c r="F8099" t="s">
        <v>4694</v>
      </c>
      <c r="G8099" s="1">
        <v>46104</v>
      </c>
      <c r="H8099" t="s">
        <v>4604</v>
      </c>
      <c r="I8099" t="s">
        <v>4605</v>
      </c>
      <c r="J8099" t="s">
        <v>4695</v>
      </c>
      <c r="K8099" t="s">
        <v>4696</v>
      </c>
      <c r="L8099" t="s">
        <v>36</v>
      </c>
      <c r="M8099" t="s">
        <v>37</v>
      </c>
      <c r="N8099" t="s">
        <v>55</v>
      </c>
      <c r="O8099" t="s">
        <v>56</v>
      </c>
      <c r="Q8099" t="s">
        <v>44</v>
      </c>
      <c r="R8099" t="s">
        <v>59</v>
      </c>
      <c r="S8099" t="s">
        <v>60</v>
      </c>
      <c r="T8099" t="s">
        <v>61</v>
      </c>
      <c r="V8099" s="1">
        <v>2</v>
      </c>
      <c r="AB8099" s="2">
        <v>46104.800683217603</v>
      </c>
    </row>
    <row r="8100" spans="1:28" x14ac:dyDescent="0.35">
      <c r="A8100" t="s">
        <v>5737</v>
      </c>
      <c r="B8100" t="s">
        <v>4693</v>
      </c>
      <c r="C8100" t="s">
        <v>28</v>
      </c>
      <c r="D8100" t="s">
        <v>4601</v>
      </c>
      <c r="E8100" t="s">
        <v>4602</v>
      </c>
      <c r="F8100" t="s">
        <v>4694</v>
      </c>
      <c r="G8100" s="1">
        <v>46104</v>
      </c>
      <c r="H8100" t="s">
        <v>4604</v>
      </c>
      <c r="I8100" t="s">
        <v>4605</v>
      </c>
      <c r="J8100" t="s">
        <v>4695</v>
      </c>
      <c r="K8100" t="s">
        <v>4696</v>
      </c>
      <c r="L8100" t="s">
        <v>36</v>
      </c>
      <c r="M8100" t="s">
        <v>37</v>
      </c>
      <c r="N8100" t="s">
        <v>55</v>
      </c>
      <c r="O8100" t="s">
        <v>56</v>
      </c>
      <c r="Q8100" t="s">
        <v>48</v>
      </c>
      <c r="R8100" t="s">
        <v>62</v>
      </c>
      <c r="S8100" t="s">
        <v>105</v>
      </c>
      <c r="T8100" t="s">
        <v>135</v>
      </c>
      <c r="V8100" s="1">
        <v>2</v>
      </c>
      <c r="AB8100" s="2">
        <v>46104.800683217603</v>
      </c>
    </row>
    <row r="8101" spans="1:28" x14ac:dyDescent="0.35">
      <c r="A8101" t="s">
        <v>5738</v>
      </c>
      <c r="B8101" t="s">
        <v>4697</v>
      </c>
      <c r="C8101" t="s">
        <v>28</v>
      </c>
      <c r="D8101" t="s">
        <v>4698</v>
      </c>
      <c r="E8101" t="s">
        <v>4699</v>
      </c>
      <c r="F8101" t="s">
        <v>4700</v>
      </c>
      <c r="G8101" s="1">
        <v>46104</v>
      </c>
      <c r="H8101" t="s">
        <v>202</v>
      </c>
      <c r="I8101" t="s">
        <v>203</v>
      </c>
      <c r="J8101" t="s">
        <v>4701</v>
      </c>
      <c r="K8101" t="s">
        <v>4702</v>
      </c>
      <c r="L8101" t="s">
        <v>36</v>
      </c>
      <c r="M8101" t="s">
        <v>37</v>
      </c>
      <c r="N8101" t="s">
        <v>38</v>
      </c>
      <c r="O8101" t="s">
        <v>39</v>
      </c>
      <c r="Q8101" t="s">
        <v>40</v>
      </c>
      <c r="R8101" t="s">
        <v>41</v>
      </c>
      <c r="S8101" t="s">
        <v>42</v>
      </c>
      <c r="T8101" t="s">
        <v>43</v>
      </c>
      <c r="V8101" s="1">
        <v>2</v>
      </c>
      <c r="AB8101" s="2">
        <v>46104.545608680601</v>
      </c>
    </row>
    <row r="8102" spans="1:28" x14ac:dyDescent="0.35">
      <c r="A8102" t="s">
        <v>5738</v>
      </c>
      <c r="B8102" t="s">
        <v>4697</v>
      </c>
      <c r="C8102" t="s">
        <v>28</v>
      </c>
      <c r="D8102" t="s">
        <v>4698</v>
      </c>
      <c r="E8102" t="s">
        <v>4699</v>
      </c>
      <c r="F8102" t="s">
        <v>4700</v>
      </c>
      <c r="G8102" s="1">
        <v>46104</v>
      </c>
      <c r="H8102" t="s">
        <v>202</v>
      </c>
      <c r="I8102" t="s">
        <v>203</v>
      </c>
      <c r="J8102" t="s">
        <v>4701</v>
      </c>
      <c r="K8102" t="s">
        <v>4702</v>
      </c>
      <c r="L8102" t="s">
        <v>36</v>
      </c>
      <c r="M8102" t="s">
        <v>37</v>
      </c>
      <c r="N8102" t="s">
        <v>38</v>
      </c>
      <c r="O8102" t="s">
        <v>39</v>
      </c>
      <c r="Q8102" t="s">
        <v>44</v>
      </c>
      <c r="R8102" t="s">
        <v>45</v>
      </c>
      <c r="S8102" t="s">
        <v>285</v>
      </c>
      <c r="T8102" t="s">
        <v>286</v>
      </c>
      <c r="V8102" s="1">
        <v>2</v>
      </c>
      <c r="AB8102" s="2">
        <v>46104.545608680601</v>
      </c>
    </row>
    <row r="8103" spans="1:28" x14ac:dyDescent="0.35">
      <c r="A8103" t="s">
        <v>5738</v>
      </c>
      <c r="B8103" t="s">
        <v>4697</v>
      </c>
      <c r="C8103" t="s">
        <v>28</v>
      </c>
      <c r="D8103" t="s">
        <v>4698</v>
      </c>
      <c r="E8103" t="s">
        <v>4699</v>
      </c>
      <c r="F8103" t="s">
        <v>4700</v>
      </c>
      <c r="G8103" s="1">
        <v>46104</v>
      </c>
      <c r="H8103" t="s">
        <v>202</v>
      </c>
      <c r="I8103" t="s">
        <v>203</v>
      </c>
      <c r="J8103" t="s">
        <v>4701</v>
      </c>
      <c r="K8103" t="s">
        <v>4702</v>
      </c>
      <c r="L8103" t="s">
        <v>36</v>
      </c>
      <c r="M8103" t="s">
        <v>37</v>
      </c>
      <c r="N8103" t="s">
        <v>38</v>
      </c>
      <c r="O8103" t="s">
        <v>39</v>
      </c>
      <c r="Q8103" t="s">
        <v>48</v>
      </c>
      <c r="R8103" t="s">
        <v>49</v>
      </c>
      <c r="S8103" t="s">
        <v>257</v>
      </c>
      <c r="T8103" t="s">
        <v>212</v>
      </c>
      <c r="V8103" s="1">
        <v>2</v>
      </c>
      <c r="AB8103" s="2">
        <v>46104.545608680601</v>
      </c>
    </row>
    <row r="8104" spans="1:28" x14ac:dyDescent="0.35">
      <c r="A8104" t="s">
        <v>5738</v>
      </c>
      <c r="B8104" t="s">
        <v>4697</v>
      </c>
      <c r="C8104" t="s">
        <v>28</v>
      </c>
      <c r="D8104" t="s">
        <v>4698</v>
      </c>
      <c r="E8104" t="s">
        <v>4699</v>
      </c>
      <c r="F8104" t="s">
        <v>4700</v>
      </c>
      <c r="G8104" s="1">
        <v>46104</v>
      </c>
      <c r="H8104" t="s">
        <v>202</v>
      </c>
      <c r="I8104" t="s">
        <v>203</v>
      </c>
      <c r="J8104" t="s">
        <v>4701</v>
      </c>
      <c r="K8104" t="s">
        <v>4702</v>
      </c>
      <c r="L8104" t="s">
        <v>36</v>
      </c>
      <c r="M8104" t="s">
        <v>37</v>
      </c>
      <c r="N8104" t="s">
        <v>38</v>
      </c>
      <c r="O8104" t="s">
        <v>39</v>
      </c>
      <c r="Q8104" t="s">
        <v>52</v>
      </c>
      <c r="R8104" t="s">
        <v>53</v>
      </c>
      <c r="S8104" t="s">
        <v>213</v>
      </c>
      <c r="T8104" t="s">
        <v>212</v>
      </c>
      <c r="V8104" s="1">
        <v>2</v>
      </c>
      <c r="AB8104" s="2">
        <v>46104.545608680601</v>
      </c>
    </row>
    <row r="8105" spans="1:28" x14ac:dyDescent="0.35">
      <c r="A8105" t="s">
        <v>5738</v>
      </c>
      <c r="B8105" t="s">
        <v>4697</v>
      </c>
      <c r="C8105" t="s">
        <v>28</v>
      </c>
      <c r="D8105" t="s">
        <v>4698</v>
      </c>
      <c r="E8105" t="s">
        <v>4699</v>
      </c>
      <c r="F8105" t="s">
        <v>4700</v>
      </c>
      <c r="G8105" s="1">
        <v>46104</v>
      </c>
      <c r="H8105" t="s">
        <v>202</v>
      </c>
      <c r="I8105" t="s">
        <v>203</v>
      </c>
      <c r="J8105" t="s">
        <v>4701</v>
      </c>
      <c r="K8105" t="s">
        <v>4702</v>
      </c>
      <c r="L8105" t="s">
        <v>36</v>
      </c>
      <c r="M8105" t="s">
        <v>37</v>
      </c>
      <c r="N8105" t="s">
        <v>55</v>
      </c>
      <c r="O8105" t="s">
        <v>56</v>
      </c>
      <c r="Q8105" t="s">
        <v>40</v>
      </c>
      <c r="R8105" t="s">
        <v>57</v>
      </c>
      <c r="U8105" t="s">
        <v>4703</v>
      </c>
      <c r="V8105" s="1">
        <v>2</v>
      </c>
      <c r="AB8105" s="2">
        <v>46104.545608680601</v>
      </c>
    </row>
    <row r="8106" spans="1:28" x14ac:dyDescent="0.35">
      <c r="A8106" t="s">
        <v>5738</v>
      </c>
      <c r="B8106" t="s">
        <v>4697</v>
      </c>
      <c r="C8106" t="s">
        <v>28</v>
      </c>
      <c r="D8106" t="s">
        <v>4698</v>
      </c>
      <c r="E8106" t="s">
        <v>4699</v>
      </c>
      <c r="F8106" t="s">
        <v>4700</v>
      </c>
      <c r="G8106" s="1">
        <v>46104</v>
      </c>
      <c r="H8106" t="s">
        <v>202</v>
      </c>
      <c r="I8106" t="s">
        <v>203</v>
      </c>
      <c r="J8106" t="s">
        <v>4701</v>
      </c>
      <c r="K8106" t="s">
        <v>4702</v>
      </c>
      <c r="L8106" t="s">
        <v>36</v>
      </c>
      <c r="M8106" t="s">
        <v>37</v>
      </c>
      <c r="N8106" t="s">
        <v>55</v>
      </c>
      <c r="O8106" t="s">
        <v>56</v>
      </c>
      <c r="Q8106" t="s">
        <v>44</v>
      </c>
      <c r="R8106" t="s">
        <v>59</v>
      </c>
      <c r="S8106" t="s">
        <v>60</v>
      </c>
      <c r="T8106" t="s">
        <v>61</v>
      </c>
      <c r="V8106" s="1">
        <v>2</v>
      </c>
      <c r="AB8106" s="2">
        <v>46104.545608680601</v>
      </c>
    </row>
    <row r="8107" spans="1:28" x14ac:dyDescent="0.35">
      <c r="A8107" t="s">
        <v>5738</v>
      </c>
      <c r="B8107" t="s">
        <v>4697</v>
      </c>
      <c r="C8107" t="s">
        <v>28</v>
      </c>
      <c r="D8107" t="s">
        <v>4698</v>
      </c>
      <c r="E8107" t="s">
        <v>4699</v>
      </c>
      <c r="F8107" t="s">
        <v>4700</v>
      </c>
      <c r="G8107" s="1">
        <v>46104</v>
      </c>
      <c r="H8107" t="s">
        <v>202</v>
      </c>
      <c r="I8107" t="s">
        <v>203</v>
      </c>
      <c r="J8107" t="s">
        <v>4701</v>
      </c>
      <c r="K8107" t="s">
        <v>4702</v>
      </c>
      <c r="L8107" t="s">
        <v>36</v>
      </c>
      <c r="M8107" t="s">
        <v>37</v>
      </c>
      <c r="N8107" t="s">
        <v>55</v>
      </c>
      <c r="O8107" t="s">
        <v>56</v>
      </c>
      <c r="Q8107" t="s">
        <v>48</v>
      </c>
      <c r="R8107" t="s">
        <v>62</v>
      </c>
      <c r="S8107" t="s">
        <v>87</v>
      </c>
      <c r="T8107" t="s">
        <v>88</v>
      </c>
      <c r="V8107" s="1">
        <v>2</v>
      </c>
      <c r="AB8107" s="2">
        <v>46104.545608680601</v>
      </c>
    </row>
    <row r="8108" spans="1:28" x14ac:dyDescent="0.35">
      <c r="A8108" t="s">
        <v>5738</v>
      </c>
      <c r="B8108" t="s">
        <v>4704</v>
      </c>
      <c r="C8108" t="s">
        <v>28</v>
      </c>
      <c r="D8108" t="s">
        <v>4698</v>
      </c>
      <c r="E8108" t="s">
        <v>4699</v>
      </c>
      <c r="F8108" t="s">
        <v>4705</v>
      </c>
      <c r="G8108" s="1">
        <v>46104</v>
      </c>
      <c r="H8108" t="s">
        <v>202</v>
      </c>
      <c r="I8108" t="s">
        <v>203</v>
      </c>
      <c r="J8108" t="s">
        <v>4706</v>
      </c>
      <c r="K8108" t="s">
        <v>4707</v>
      </c>
      <c r="L8108" t="s">
        <v>36</v>
      </c>
      <c r="M8108" t="s">
        <v>37</v>
      </c>
      <c r="N8108" t="s">
        <v>38</v>
      </c>
      <c r="O8108" t="s">
        <v>39</v>
      </c>
      <c r="Q8108" t="s">
        <v>40</v>
      </c>
      <c r="R8108" t="s">
        <v>41</v>
      </c>
      <c r="S8108" t="s">
        <v>42</v>
      </c>
      <c r="T8108" t="s">
        <v>43</v>
      </c>
      <c r="V8108" s="1">
        <v>2</v>
      </c>
      <c r="AB8108" s="2">
        <v>46104.545612997703</v>
      </c>
    </row>
    <row r="8109" spans="1:28" x14ac:dyDescent="0.35">
      <c r="A8109" t="s">
        <v>5738</v>
      </c>
      <c r="B8109" t="s">
        <v>4704</v>
      </c>
      <c r="C8109" t="s">
        <v>28</v>
      </c>
      <c r="D8109" t="s">
        <v>4698</v>
      </c>
      <c r="E8109" t="s">
        <v>4699</v>
      </c>
      <c r="F8109" t="s">
        <v>4705</v>
      </c>
      <c r="G8109" s="1">
        <v>46104</v>
      </c>
      <c r="H8109" t="s">
        <v>202</v>
      </c>
      <c r="I8109" t="s">
        <v>203</v>
      </c>
      <c r="J8109" t="s">
        <v>4706</v>
      </c>
      <c r="K8109" t="s">
        <v>4707</v>
      </c>
      <c r="L8109" t="s">
        <v>36</v>
      </c>
      <c r="M8109" t="s">
        <v>37</v>
      </c>
      <c r="N8109" t="s">
        <v>38</v>
      </c>
      <c r="O8109" t="s">
        <v>39</v>
      </c>
      <c r="Q8109" t="s">
        <v>44</v>
      </c>
      <c r="R8109" t="s">
        <v>45</v>
      </c>
      <c r="S8109" t="s">
        <v>285</v>
      </c>
      <c r="T8109" t="s">
        <v>286</v>
      </c>
      <c r="V8109" s="1">
        <v>2</v>
      </c>
      <c r="AB8109" s="2">
        <v>46104.545612962997</v>
      </c>
    </row>
    <row r="8110" spans="1:28" x14ac:dyDescent="0.35">
      <c r="A8110" t="s">
        <v>5738</v>
      </c>
      <c r="B8110" t="s">
        <v>4704</v>
      </c>
      <c r="C8110" t="s">
        <v>28</v>
      </c>
      <c r="D8110" t="s">
        <v>4698</v>
      </c>
      <c r="E8110" t="s">
        <v>4699</v>
      </c>
      <c r="F8110" t="s">
        <v>4705</v>
      </c>
      <c r="G8110" s="1">
        <v>46104</v>
      </c>
      <c r="H8110" t="s">
        <v>202</v>
      </c>
      <c r="I8110" t="s">
        <v>203</v>
      </c>
      <c r="J8110" t="s">
        <v>4706</v>
      </c>
      <c r="K8110" t="s">
        <v>4707</v>
      </c>
      <c r="L8110" t="s">
        <v>36</v>
      </c>
      <c r="M8110" t="s">
        <v>37</v>
      </c>
      <c r="N8110" t="s">
        <v>38</v>
      </c>
      <c r="O8110" t="s">
        <v>39</v>
      </c>
      <c r="Q8110" t="s">
        <v>48</v>
      </c>
      <c r="R8110" t="s">
        <v>49</v>
      </c>
      <c r="S8110" t="s">
        <v>151</v>
      </c>
      <c r="T8110" t="s">
        <v>72</v>
      </c>
      <c r="V8110" s="1">
        <v>2</v>
      </c>
      <c r="AB8110" s="2">
        <v>46104.545612962997</v>
      </c>
    </row>
    <row r="8111" spans="1:28" x14ac:dyDescent="0.35">
      <c r="A8111" t="s">
        <v>5738</v>
      </c>
      <c r="B8111" t="s">
        <v>4704</v>
      </c>
      <c r="C8111" t="s">
        <v>28</v>
      </c>
      <c r="D8111" t="s">
        <v>4698</v>
      </c>
      <c r="E8111" t="s">
        <v>4699</v>
      </c>
      <c r="F8111" t="s">
        <v>4705</v>
      </c>
      <c r="G8111" s="1">
        <v>46104</v>
      </c>
      <c r="H8111" t="s">
        <v>202</v>
      </c>
      <c r="I8111" t="s">
        <v>203</v>
      </c>
      <c r="J8111" t="s">
        <v>4706</v>
      </c>
      <c r="K8111" t="s">
        <v>4707</v>
      </c>
      <c r="L8111" t="s">
        <v>36</v>
      </c>
      <c r="M8111" t="s">
        <v>37</v>
      </c>
      <c r="N8111" t="s">
        <v>38</v>
      </c>
      <c r="O8111" t="s">
        <v>39</v>
      </c>
      <c r="Q8111" t="s">
        <v>52</v>
      </c>
      <c r="R8111" t="s">
        <v>53</v>
      </c>
      <c r="S8111" t="s">
        <v>114</v>
      </c>
      <c r="T8111" t="s">
        <v>47</v>
      </c>
      <c r="V8111" s="1">
        <v>2</v>
      </c>
      <c r="AB8111" s="2">
        <v>46104.545612962997</v>
      </c>
    </row>
    <row r="8112" spans="1:28" x14ac:dyDescent="0.35">
      <c r="A8112" t="s">
        <v>5738</v>
      </c>
      <c r="B8112" t="s">
        <v>4704</v>
      </c>
      <c r="C8112" t="s">
        <v>28</v>
      </c>
      <c r="D8112" t="s">
        <v>4698</v>
      </c>
      <c r="E8112" t="s">
        <v>4699</v>
      </c>
      <c r="F8112" t="s">
        <v>4705</v>
      </c>
      <c r="G8112" s="1">
        <v>46104</v>
      </c>
      <c r="H8112" t="s">
        <v>202</v>
      </c>
      <c r="I8112" t="s">
        <v>203</v>
      </c>
      <c r="J8112" t="s">
        <v>4706</v>
      </c>
      <c r="K8112" t="s">
        <v>4707</v>
      </c>
      <c r="L8112" t="s">
        <v>36</v>
      </c>
      <c r="M8112" t="s">
        <v>37</v>
      </c>
      <c r="N8112" t="s">
        <v>55</v>
      </c>
      <c r="O8112" t="s">
        <v>56</v>
      </c>
      <c r="Q8112" t="s">
        <v>40</v>
      </c>
      <c r="R8112" t="s">
        <v>57</v>
      </c>
      <c r="U8112" t="s">
        <v>576</v>
      </c>
      <c r="V8112" s="1">
        <v>2</v>
      </c>
      <c r="AB8112" s="2">
        <v>46104.545612962997</v>
      </c>
    </row>
    <row r="8113" spans="1:28" x14ac:dyDescent="0.35">
      <c r="A8113" t="s">
        <v>5738</v>
      </c>
      <c r="B8113" t="s">
        <v>4704</v>
      </c>
      <c r="C8113" t="s">
        <v>28</v>
      </c>
      <c r="D8113" t="s">
        <v>4698</v>
      </c>
      <c r="E8113" t="s">
        <v>4699</v>
      </c>
      <c r="F8113" t="s">
        <v>4705</v>
      </c>
      <c r="G8113" s="1">
        <v>46104</v>
      </c>
      <c r="H8113" t="s">
        <v>202</v>
      </c>
      <c r="I8113" t="s">
        <v>203</v>
      </c>
      <c r="J8113" t="s">
        <v>4706</v>
      </c>
      <c r="K8113" t="s">
        <v>4707</v>
      </c>
      <c r="L8113" t="s">
        <v>36</v>
      </c>
      <c r="M8113" t="s">
        <v>37</v>
      </c>
      <c r="N8113" t="s">
        <v>55</v>
      </c>
      <c r="O8113" t="s">
        <v>56</v>
      </c>
      <c r="Q8113" t="s">
        <v>44</v>
      </c>
      <c r="R8113" t="s">
        <v>59</v>
      </c>
      <c r="S8113" t="s">
        <v>60</v>
      </c>
      <c r="T8113" t="s">
        <v>61</v>
      </c>
      <c r="V8113" s="1">
        <v>2</v>
      </c>
      <c r="AB8113" s="2">
        <v>46104.545612962997</v>
      </c>
    </row>
    <row r="8114" spans="1:28" x14ac:dyDescent="0.35">
      <c r="A8114" t="s">
        <v>5738</v>
      </c>
      <c r="B8114" t="s">
        <v>4704</v>
      </c>
      <c r="C8114" t="s">
        <v>28</v>
      </c>
      <c r="D8114" t="s">
        <v>4698</v>
      </c>
      <c r="E8114" t="s">
        <v>4699</v>
      </c>
      <c r="F8114" t="s">
        <v>4705</v>
      </c>
      <c r="G8114" s="1">
        <v>46104</v>
      </c>
      <c r="H8114" t="s">
        <v>202</v>
      </c>
      <c r="I8114" t="s">
        <v>203</v>
      </c>
      <c r="J8114" t="s">
        <v>4706</v>
      </c>
      <c r="K8114" t="s">
        <v>4707</v>
      </c>
      <c r="L8114" t="s">
        <v>36</v>
      </c>
      <c r="M8114" t="s">
        <v>37</v>
      </c>
      <c r="N8114" t="s">
        <v>55</v>
      </c>
      <c r="O8114" t="s">
        <v>56</v>
      </c>
      <c r="Q8114" t="s">
        <v>48</v>
      </c>
      <c r="R8114" t="s">
        <v>62</v>
      </c>
      <c r="S8114" t="s">
        <v>105</v>
      </c>
      <c r="T8114" t="s">
        <v>135</v>
      </c>
      <c r="V8114" s="1">
        <v>2</v>
      </c>
      <c r="AB8114" s="2">
        <v>46104.545612962997</v>
      </c>
    </row>
    <row r="8115" spans="1:28" x14ac:dyDescent="0.35">
      <c r="A8115" t="s">
        <v>5738</v>
      </c>
      <c r="B8115" t="s">
        <v>4708</v>
      </c>
      <c r="C8115" t="s">
        <v>28</v>
      </c>
      <c r="D8115" t="s">
        <v>4698</v>
      </c>
      <c r="E8115" t="s">
        <v>4699</v>
      </c>
      <c r="F8115" t="s">
        <v>4709</v>
      </c>
      <c r="G8115" s="1">
        <v>46104</v>
      </c>
      <c r="H8115" t="s">
        <v>202</v>
      </c>
      <c r="I8115" t="s">
        <v>203</v>
      </c>
      <c r="J8115" t="s">
        <v>4710</v>
      </c>
      <c r="K8115" t="s">
        <v>4711</v>
      </c>
      <c r="L8115" t="s">
        <v>36</v>
      </c>
      <c r="M8115" t="s">
        <v>37</v>
      </c>
      <c r="N8115" t="s">
        <v>38</v>
      </c>
      <c r="O8115" t="s">
        <v>39</v>
      </c>
      <c r="Q8115" t="s">
        <v>40</v>
      </c>
      <c r="R8115" t="s">
        <v>41</v>
      </c>
      <c r="S8115" t="s">
        <v>42</v>
      </c>
      <c r="T8115" t="s">
        <v>43</v>
      </c>
      <c r="V8115" s="1">
        <v>2</v>
      </c>
      <c r="AB8115" s="2">
        <v>46104.545616701398</v>
      </c>
    </row>
    <row r="8116" spans="1:28" x14ac:dyDescent="0.35">
      <c r="A8116" t="s">
        <v>5738</v>
      </c>
      <c r="B8116" t="s">
        <v>4708</v>
      </c>
      <c r="C8116" t="s">
        <v>28</v>
      </c>
      <c r="D8116" t="s">
        <v>4698</v>
      </c>
      <c r="E8116" t="s">
        <v>4699</v>
      </c>
      <c r="F8116" t="s">
        <v>4709</v>
      </c>
      <c r="G8116" s="1">
        <v>46104</v>
      </c>
      <c r="H8116" t="s">
        <v>202</v>
      </c>
      <c r="I8116" t="s">
        <v>203</v>
      </c>
      <c r="J8116" t="s">
        <v>4710</v>
      </c>
      <c r="K8116" t="s">
        <v>4711</v>
      </c>
      <c r="L8116" t="s">
        <v>36</v>
      </c>
      <c r="M8116" t="s">
        <v>37</v>
      </c>
      <c r="N8116" t="s">
        <v>38</v>
      </c>
      <c r="O8116" t="s">
        <v>39</v>
      </c>
      <c r="Q8116" t="s">
        <v>44</v>
      </c>
      <c r="R8116" t="s">
        <v>45</v>
      </c>
      <c r="S8116" t="s">
        <v>211</v>
      </c>
      <c r="T8116" t="s">
        <v>212</v>
      </c>
      <c r="V8116" s="1">
        <v>2</v>
      </c>
      <c r="AB8116" s="2">
        <v>46104.545616701398</v>
      </c>
    </row>
    <row r="8117" spans="1:28" x14ac:dyDescent="0.35">
      <c r="A8117" t="s">
        <v>5738</v>
      </c>
      <c r="B8117" t="s">
        <v>4708</v>
      </c>
      <c r="C8117" t="s">
        <v>28</v>
      </c>
      <c r="D8117" t="s">
        <v>4698</v>
      </c>
      <c r="E8117" t="s">
        <v>4699</v>
      </c>
      <c r="F8117" t="s">
        <v>4709</v>
      </c>
      <c r="G8117" s="1">
        <v>46104</v>
      </c>
      <c r="H8117" t="s">
        <v>202</v>
      </c>
      <c r="I8117" t="s">
        <v>203</v>
      </c>
      <c r="J8117" t="s">
        <v>4710</v>
      </c>
      <c r="K8117" t="s">
        <v>4711</v>
      </c>
      <c r="L8117" t="s">
        <v>36</v>
      </c>
      <c r="M8117" t="s">
        <v>37</v>
      </c>
      <c r="N8117" t="s">
        <v>38</v>
      </c>
      <c r="O8117" t="s">
        <v>39</v>
      </c>
      <c r="Q8117" t="s">
        <v>48</v>
      </c>
      <c r="R8117" t="s">
        <v>49</v>
      </c>
      <c r="S8117" t="s">
        <v>113</v>
      </c>
      <c r="T8117" t="s">
        <v>47</v>
      </c>
      <c r="V8117" s="1">
        <v>2</v>
      </c>
      <c r="AB8117" s="2">
        <v>46104.545616701398</v>
      </c>
    </row>
    <row r="8118" spans="1:28" x14ac:dyDescent="0.35">
      <c r="A8118" t="s">
        <v>5738</v>
      </c>
      <c r="B8118" t="s">
        <v>4708</v>
      </c>
      <c r="C8118" t="s">
        <v>28</v>
      </c>
      <c r="D8118" t="s">
        <v>4698</v>
      </c>
      <c r="E8118" t="s">
        <v>4699</v>
      </c>
      <c r="F8118" t="s">
        <v>4709</v>
      </c>
      <c r="G8118" s="1">
        <v>46104</v>
      </c>
      <c r="H8118" t="s">
        <v>202</v>
      </c>
      <c r="I8118" t="s">
        <v>203</v>
      </c>
      <c r="J8118" t="s">
        <v>4710</v>
      </c>
      <c r="K8118" t="s">
        <v>4711</v>
      </c>
      <c r="L8118" t="s">
        <v>36</v>
      </c>
      <c r="M8118" t="s">
        <v>37</v>
      </c>
      <c r="N8118" t="s">
        <v>38</v>
      </c>
      <c r="O8118" t="s">
        <v>39</v>
      </c>
      <c r="Q8118" t="s">
        <v>52</v>
      </c>
      <c r="R8118" t="s">
        <v>53</v>
      </c>
      <c r="S8118" t="s">
        <v>114</v>
      </c>
      <c r="T8118" t="s">
        <v>47</v>
      </c>
      <c r="V8118" s="1">
        <v>2</v>
      </c>
      <c r="AB8118" s="2">
        <v>46104.545616701398</v>
      </c>
    </row>
    <row r="8119" spans="1:28" x14ac:dyDescent="0.35">
      <c r="A8119" t="s">
        <v>5738</v>
      </c>
      <c r="B8119" t="s">
        <v>4708</v>
      </c>
      <c r="C8119" t="s">
        <v>28</v>
      </c>
      <c r="D8119" t="s">
        <v>4698</v>
      </c>
      <c r="E8119" t="s">
        <v>4699</v>
      </c>
      <c r="F8119" t="s">
        <v>4709</v>
      </c>
      <c r="G8119" s="1">
        <v>46104</v>
      </c>
      <c r="H8119" t="s">
        <v>202</v>
      </c>
      <c r="I8119" t="s">
        <v>203</v>
      </c>
      <c r="J8119" t="s">
        <v>4710</v>
      </c>
      <c r="K8119" t="s">
        <v>4711</v>
      </c>
      <c r="L8119" t="s">
        <v>36</v>
      </c>
      <c r="M8119" t="s">
        <v>37</v>
      </c>
      <c r="N8119" t="s">
        <v>55</v>
      </c>
      <c r="O8119" t="s">
        <v>56</v>
      </c>
      <c r="Q8119" t="s">
        <v>40</v>
      </c>
      <c r="R8119" t="s">
        <v>57</v>
      </c>
      <c r="U8119" t="s">
        <v>576</v>
      </c>
      <c r="V8119" s="1">
        <v>2</v>
      </c>
      <c r="AB8119" s="2">
        <v>46104.545616701398</v>
      </c>
    </row>
    <row r="8120" spans="1:28" x14ac:dyDescent="0.35">
      <c r="A8120" t="s">
        <v>5738</v>
      </c>
      <c r="B8120" t="s">
        <v>4708</v>
      </c>
      <c r="C8120" t="s">
        <v>28</v>
      </c>
      <c r="D8120" t="s">
        <v>4698</v>
      </c>
      <c r="E8120" t="s">
        <v>4699</v>
      </c>
      <c r="F8120" t="s">
        <v>4709</v>
      </c>
      <c r="G8120" s="1">
        <v>46104</v>
      </c>
      <c r="H8120" t="s">
        <v>202</v>
      </c>
      <c r="I8120" t="s">
        <v>203</v>
      </c>
      <c r="J8120" t="s">
        <v>4710</v>
      </c>
      <c r="K8120" t="s">
        <v>4711</v>
      </c>
      <c r="L8120" t="s">
        <v>36</v>
      </c>
      <c r="M8120" t="s">
        <v>37</v>
      </c>
      <c r="N8120" t="s">
        <v>55</v>
      </c>
      <c r="O8120" t="s">
        <v>56</v>
      </c>
      <c r="Q8120" t="s">
        <v>44</v>
      </c>
      <c r="R8120" t="s">
        <v>59</v>
      </c>
      <c r="S8120" t="s">
        <v>74</v>
      </c>
      <c r="T8120" t="s">
        <v>75</v>
      </c>
      <c r="V8120" s="1">
        <v>2</v>
      </c>
      <c r="AB8120" s="2">
        <v>46104.545616701398</v>
      </c>
    </row>
    <row r="8121" spans="1:28" x14ac:dyDescent="0.35">
      <c r="A8121" t="s">
        <v>5738</v>
      </c>
      <c r="B8121" t="s">
        <v>4708</v>
      </c>
      <c r="C8121" t="s">
        <v>28</v>
      </c>
      <c r="D8121" t="s">
        <v>4698</v>
      </c>
      <c r="E8121" t="s">
        <v>4699</v>
      </c>
      <c r="F8121" t="s">
        <v>4709</v>
      </c>
      <c r="G8121" s="1">
        <v>46104</v>
      </c>
      <c r="H8121" t="s">
        <v>202</v>
      </c>
      <c r="I8121" t="s">
        <v>203</v>
      </c>
      <c r="J8121" t="s">
        <v>4710</v>
      </c>
      <c r="K8121" t="s">
        <v>4711</v>
      </c>
      <c r="L8121" t="s">
        <v>36</v>
      </c>
      <c r="M8121" t="s">
        <v>37</v>
      </c>
      <c r="N8121" t="s">
        <v>55</v>
      </c>
      <c r="O8121" t="s">
        <v>56</v>
      </c>
      <c r="Q8121" t="s">
        <v>48</v>
      </c>
      <c r="R8121" t="s">
        <v>62</v>
      </c>
      <c r="S8121" t="s">
        <v>87</v>
      </c>
      <c r="T8121" t="s">
        <v>88</v>
      </c>
      <c r="V8121" s="1">
        <v>2</v>
      </c>
      <c r="AB8121" s="2">
        <v>46104.545616701398</v>
      </c>
    </row>
    <row r="8122" spans="1:28" x14ac:dyDescent="0.35">
      <c r="A8122" t="s">
        <v>5738</v>
      </c>
      <c r="B8122" t="s">
        <v>4712</v>
      </c>
      <c r="C8122" t="s">
        <v>28</v>
      </c>
      <c r="D8122" t="s">
        <v>4698</v>
      </c>
      <c r="E8122" t="s">
        <v>4699</v>
      </c>
      <c r="F8122" t="s">
        <v>4713</v>
      </c>
      <c r="G8122" s="1">
        <v>46104</v>
      </c>
      <c r="H8122" t="s">
        <v>202</v>
      </c>
      <c r="I8122" t="s">
        <v>203</v>
      </c>
      <c r="J8122" t="s">
        <v>4714</v>
      </c>
      <c r="K8122" t="s">
        <v>4715</v>
      </c>
      <c r="L8122" t="s">
        <v>36</v>
      </c>
      <c r="M8122" t="s">
        <v>37</v>
      </c>
      <c r="N8122" t="s">
        <v>38</v>
      </c>
      <c r="O8122" t="s">
        <v>39</v>
      </c>
      <c r="Q8122" t="s">
        <v>40</v>
      </c>
      <c r="R8122" t="s">
        <v>41</v>
      </c>
      <c r="S8122" t="s">
        <v>42</v>
      </c>
      <c r="T8122" t="s">
        <v>43</v>
      </c>
      <c r="V8122" s="1">
        <v>2</v>
      </c>
      <c r="AB8122" s="2">
        <v>46104.5456273495</v>
      </c>
    </row>
    <row r="8123" spans="1:28" x14ac:dyDescent="0.35">
      <c r="A8123" t="s">
        <v>5738</v>
      </c>
      <c r="B8123" t="s">
        <v>4712</v>
      </c>
      <c r="C8123" t="s">
        <v>28</v>
      </c>
      <c r="D8123" t="s">
        <v>4698</v>
      </c>
      <c r="E8123" t="s">
        <v>4699</v>
      </c>
      <c r="F8123" t="s">
        <v>4713</v>
      </c>
      <c r="G8123" s="1">
        <v>46104</v>
      </c>
      <c r="H8123" t="s">
        <v>202</v>
      </c>
      <c r="I8123" t="s">
        <v>203</v>
      </c>
      <c r="J8123" t="s">
        <v>4714</v>
      </c>
      <c r="K8123" t="s">
        <v>4715</v>
      </c>
      <c r="L8123" t="s">
        <v>36</v>
      </c>
      <c r="M8123" t="s">
        <v>37</v>
      </c>
      <c r="N8123" t="s">
        <v>38</v>
      </c>
      <c r="O8123" t="s">
        <v>39</v>
      </c>
      <c r="Q8123" t="s">
        <v>44</v>
      </c>
      <c r="R8123" t="s">
        <v>45</v>
      </c>
      <c r="S8123" t="s">
        <v>285</v>
      </c>
      <c r="T8123" t="s">
        <v>286</v>
      </c>
      <c r="V8123" s="1">
        <v>2</v>
      </c>
      <c r="AB8123" s="2">
        <v>46104.5456273495</v>
      </c>
    </row>
    <row r="8124" spans="1:28" x14ac:dyDescent="0.35">
      <c r="A8124" t="s">
        <v>5738</v>
      </c>
      <c r="B8124" t="s">
        <v>4712</v>
      </c>
      <c r="C8124" t="s">
        <v>28</v>
      </c>
      <c r="D8124" t="s">
        <v>4698</v>
      </c>
      <c r="E8124" t="s">
        <v>4699</v>
      </c>
      <c r="F8124" t="s">
        <v>4713</v>
      </c>
      <c r="G8124" s="1">
        <v>46104</v>
      </c>
      <c r="H8124" t="s">
        <v>202</v>
      </c>
      <c r="I8124" t="s">
        <v>203</v>
      </c>
      <c r="J8124" t="s">
        <v>4714</v>
      </c>
      <c r="K8124" t="s">
        <v>4715</v>
      </c>
      <c r="L8124" t="s">
        <v>36</v>
      </c>
      <c r="M8124" t="s">
        <v>37</v>
      </c>
      <c r="N8124" t="s">
        <v>38</v>
      </c>
      <c r="O8124" t="s">
        <v>39</v>
      </c>
      <c r="Q8124" t="s">
        <v>48</v>
      </c>
      <c r="R8124" t="s">
        <v>49</v>
      </c>
      <c r="S8124" t="s">
        <v>151</v>
      </c>
      <c r="T8124" t="s">
        <v>72</v>
      </c>
      <c r="V8124" s="1">
        <v>2</v>
      </c>
      <c r="AB8124" s="2">
        <v>46104.5456273495</v>
      </c>
    </row>
    <row r="8125" spans="1:28" x14ac:dyDescent="0.35">
      <c r="A8125" t="s">
        <v>5738</v>
      </c>
      <c r="B8125" t="s">
        <v>4712</v>
      </c>
      <c r="C8125" t="s">
        <v>28</v>
      </c>
      <c r="D8125" t="s">
        <v>4698</v>
      </c>
      <c r="E8125" t="s">
        <v>4699</v>
      </c>
      <c r="F8125" t="s">
        <v>4713</v>
      </c>
      <c r="G8125" s="1">
        <v>46104</v>
      </c>
      <c r="H8125" t="s">
        <v>202</v>
      </c>
      <c r="I8125" t="s">
        <v>203</v>
      </c>
      <c r="J8125" t="s">
        <v>4714</v>
      </c>
      <c r="K8125" t="s">
        <v>4715</v>
      </c>
      <c r="L8125" t="s">
        <v>36</v>
      </c>
      <c r="M8125" t="s">
        <v>37</v>
      </c>
      <c r="N8125" t="s">
        <v>38</v>
      </c>
      <c r="O8125" t="s">
        <v>39</v>
      </c>
      <c r="Q8125" t="s">
        <v>52</v>
      </c>
      <c r="R8125" t="s">
        <v>53</v>
      </c>
      <c r="S8125" t="s">
        <v>114</v>
      </c>
      <c r="T8125" t="s">
        <v>47</v>
      </c>
      <c r="V8125" s="1">
        <v>2</v>
      </c>
      <c r="AB8125" s="2">
        <v>46104.5456273495</v>
      </c>
    </row>
    <row r="8126" spans="1:28" x14ac:dyDescent="0.35">
      <c r="A8126" t="s">
        <v>5738</v>
      </c>
      <c r="B8126" t="s">
        <v>4712</v>
      </c>
      <c r="C8126" t="s">
        <v>28</v>
      </c>
      <c r="D8126" t="s">
        <v>4698</v>
      </c>
      <c r="E8126" t="s">
        <v>4699</v>
      </c>
      <c r="F8126" t="s">
        <v>4713</v>
      </c>
      <c r="G8126" s="1">
        <v>46104</v>
      </c>
      <c r="H8126" t="s">
        <v>202</v>
      </c>
      <c r="I8126" t="s">
        <v>203</v>
      </c>
      <c r="J8126" t="s">
        <v>4714</v>
      </c>
      <c r="K8126" t="s">
        <v>4715</v>
      </c>
      <c r="L8126" t="s">
        <v>36</v>
      </c>
      <c r="M8126" t="s">
        <v>37</v>
      </c>
      <c r="N8126" t="s">
        <v>55</v>
      </c>
      <c r="O8126" t="s">
        <v>56</v>
      </c>
      <c r="Q8126" t="s">
        <v>40</v>
      </c>
      <c r="R8126" t="s">
        <v>57</v>
      </c>
      <c r="U8126" t="s">
        <v>4716</v>
      </c>
      <c r="V8126" s="1">
        <v>2</v>
      </c>
      <c r="AB8126" s="2">
        <v>46104.5456273495</v>
      </c>
    </row>
    <row r="8127" spans="1:28" x14ac:dyDescent="0.35">
      <c r="A8127" t="s">
        <v>5738</v>
      </c>
      <c r="B8127" t="s">
        <v>4712</v>
      </c>
      <c r="C8127" t="s">
        <v>28</v>
      </c>
      <c r="D8127" t="s">
        <v>4698</v>
      </c>
      <c r="E8127" t="s">
        <v>4699</v>
      </c>
      <c r="F8127" t="s">
        <v>4713</v>
      </c>
      <c r="G8127" s="1">
        <v>46104</v>
      </c>
      <c r="H8127" t="s">
        <v>202</v>
      </c>
      <c r="I8127" t="s">
        <v>203</v>
      </c>
      <c r="J8127" t="s">
        <v>4714</v>
      </c>
      <c r="K8127" t="s">
        <v>4715</v>
      </c>
      <c r="L8127" t="s">
        <v>36</v>
      </c>
      <c r="M8127" t="s">
        <v>37</v>
      </c>
      <c r="N8127" t="s">
        <v>55</v>
      </c>
      <c r="O8127" t="s">
        <v>56</v>
      </c>
      <c r="Q8127" t="s">
        <v>44</v>
      </c>
      <c r="R8127" t="s">
        <v>59</v>
      </c>
      <c r="S8127" t="s">
        <v>60</v>
      </c>
      <c r="T8127" t="s">
        <v>61</v>
      </c>
      <c r="V8127" s="1">
        <v>2</v>
      </c>
      <c r="AB8127" s="2">
        <v>46104.5456273495</v>
      </c>
    </row>
    <row r="8128" spans="1:28" x14ac:dyDescent="0.35">
      <c r="A8128" t="s">
        <v>5738</v>
      </c>
      <c r="B8128" t="s">
        <v>4712</v>
      </c>
      <c r="C8128" t="s">
        <v>28</v>
      </c>
      <c r="D8128" t="s">
        <v>4698</v>
      </c>
      <c r="E8128" t="s">
        <v>4699</v>
      </c>
      <c r="F8128" t="s">
        <v>4713</v>
      </c>
      <c r="G8128" s="1">
        <v>46104</v>
      </c>
      <c r="H8128" t="s">
        <v>202</v>
      </c>
      <c r="I8128" t="s">
        <v>203</v>
      </c>
      <c r="J8128" t="s">
        <v>4714</v>
      </c>
      <c r="K8128" t="s">
        <v>4715</v>
      </c>
      <c r="L8128" t="s">
        <v>36</v>
      </c>
      <c r="M8128" t="s">
        <v>37</v>
      </c>
      <c r="N8128" t="s">
        <v>55</v>
      </c>
      <c r="O8128" t="s">
        <v>56</v>
      </c>
      <c r="Q8128" t="s">
        <v>48</v>
      </c>
      <c r="R8128" t="s">
        <v>62</v>
      </c>
      <c r="S8128" t="s">
        <v>105</v>
      </c>
      <c r="T8128" t="s">
        <v>135</v>
      </c>
      <c r="V8128" s="1">
        <v>2</v>
      </c>
      <c r="AB8128" s="2">
        <v>46104.5456273495</v>
      </c>
    </row>
    <row r="8129" spans="1:28" x14ac:dyDescent="0.35">
      <c r="A8129" t="s">
        <v>5738</v>
      </c>
      <c r="B8129" t="s">
        <v>4717</v>
      </c>
      <c r="C8129" t="s">
        <v>28</v>
      </c>
      <c r="D8129" t="s">
        <v>4698</v>
      </c>
      <c r="E8129" t="s">
        <v>4699</v>
      </c>
      <c r="F8129" t="s">
        <v>4718</v>
      </c>
      <c r="G8129" s="1">
        <v>46104</v>
      </c>
      <c r="H8129" t="s">
        <v>202</v>
      </c>
      <c r="I8129" t="s">
        <v>203</v>
      </c>
      <c r="J8129" t="s">
        <v>4701</v>
      </c>
      <c r="K8129" t="s">
        <v>4702</v>
      </c>
      <c r="L8129" t="s">
        <v>36</v>
      </c>
      <c r="M8129" t="s">
        <v>37</v>
      </c>
      <c r="N8129" t="s">
        <v>38</v>
      </c>
      <c r="O8129" t="s">
        <v>39</v>
      </c>
      <c r="Q8129" t="s">
        <v>40</v>
      </c>
      <c r="R8129" t="s">
        <v>41</v>
      </c>
      <c r="S8129" t="s">
        <v>42</v>
      </c>
      <c r="T8129" t="s">
        <v>43</v>
      </c>
      <c r="V8129" s="1">
        <v>2</v>
      </c>
      <c r="AB8129" s="2">
        <v>46104.545630243098</v>
      </c>
    </row>
    <row r="8130" spans="1:28" x14ac:dyDescent="0.35">
      <c r="A8130" t="s">
        <v>5738</v>
      </c>
      <c r="B8130" t="s">
        <v>4717</v>
      </c>
      <c r="C8130" t="s">
        <v>28</v>
      </c>
      <c r="D8130" t="s">
        <v>4698</v>
      </c>
      <c r="E8130" t="s">
        <v>4699</v>
      </c>
      <c r="F8130" t="s">
        <v>4718</v>
      </c>
      <c r="G8130" s="1">
        <v>46104</v>
      </c>
      <c r="H8130" t="s">
        <v>202</v>
      </c>
      <c r="I8130" t="s">
        <v>203</v>
      </c>
      <c r="J8130" t="s">
        <v>4701</v>
      </c>
      <c r="K8130" t="s">
        <v>4702</v>
      </c>
      <c r="L8130" t="s">
        <v>36</v>
      </c>
      <c r="M8130" t="s">
        <v>37</v>
      </c>
      <c r="N8130" t="s">
        <v>38</v>
      </c>
      <c r="O8130" t="s">
        <v>39</v>
      </c>
      <c r="Q8130" t="s">
        <v>44</v>
      </c>
      <c r="R8130" t="s">
        <v>45</v>
      </c>
      <c r="S8130" t="s">
        <v>211</v>
      </c>
      <c r="T8130" t="s">
        <v>212</v>
      </c>
      <c r="V8130" s="1">
        <v>2</v>
      </c>
      <c r="AB8130" s="2">
        <v>46104.545630243098</v>
      </c>
    </row>
    <row r="8131" spans="1:28" x14ac:dyDescent="0.35">
      <c r="A8131" t="s">
        <v>5738</v>
      </c>
      <c r="B8131" t="s">
        <v>4717</v>
      </c>
      <c r="C8131" t="s">
        <v>28</v>
      </c>
      <c r="D8131" t="s">
        <v>4698</v>
      </c>
      <c r="E8131" t="s">
        <v>4699</v>
      </c>
      <c r="F8131" t="s">
        <v>4718</v>
      </c>
      <c r="G8131" s="1">
        <v>46104</v>
      </c>
      <c r="H8131" t="s">
        <v>202</v>
      </c>
      <c r="I8131" t="s">
        <v>203</v>
      </c>
      <c r="J8131" t="s">
        <v>4701</v>
      </c>
      <c r="K8131" t="s">
        <v>4702</v>
      </c>
      <c r="L8131" t="s">
        <v>36</v>
      </c>
      <c r="M8131" t="s">
        <v>37</v>
      </c>
      <c r="N8131" t="s">
        <v>38</v>
      </c>
      <c r="O8131" t="s">
        <v>39</v>
      </c>
      <c r="Q8131" t="s">
        <v>48</v>
      </c>
      <c r="R8131" t="s">
        <v>49</v>
      </c>
      <c r="S8131" t="s">
        <v>171</v>
      </c>
      <c r="T8131" t="s">
        <v>85</v>
      </c>
      <c r="V8131" s="1">
        <v>2</v>
      </c>
      <c r="AB8131" s="2">
        <v>46104.545630243098</v>
      </c>
    </row>
    <row r="8132" spans="1:28" x14ac:dyDescent="0.35">
      <c r="A8132" t="s">
        <v>5738</v>
      </c>
      <c r="B8132" t="s">
        <v>4717</v>
      </c>
      <c r="C8132" t="s">
        <v>28</v>
      </c>
      <c r="D8132" t="s">
        <v>4698</v>
      </c>
      <c r="E8132" t="s">
        <v>4699</v>
      </c>
      <c r="F8132" t="s">
        <v>4718</v>
      </c>
      <c r="G8132" s="1">
        <v>46104</v>
      </c>
      <c r="H8132" t="s">
        <v>202</v>
      </c>
      <c r="I8132" t="s">
        <v>203</v>
      </c>
      <c r="J8132" t="s">
        <v>4701</v>
      </c>
      <c r="K8132" t="s">
        <v>4702</v>
      </c>
      <c r="L8132" t="s">
        <v>36</v>
      </c>
      <c r="M8132" t="s">
        <v>37</v>
      </c>
      <c r="N8132" t="s">
        <v>38</v>
      </c>
      <c r="O8132" t="s">
        <v>39</v>
      </c>
      <c r="Q8132" t="s">
        <v>52</v>
      </c>
      <c r="R8132" t="s">
        <v>53</v>
      </c>
      <c r="S8132" t="s">
        <v>172</v>
      </c>
      <c r="T8132" t="s">
        <v>85</v>
      </c>
      <c r="V8132" s="1">
        <v>2</v>
      </c>
      <c r="AB8132" s="2">
        <v>46104.545630243098</v>
      </c>
    </row>
    <row r="8133" spans="1:28" x14ac:dyDescent="0.35">
      <c r="A8133" t="s">
        <v>5738</v>
      </c>
      <c r="B8133" t="s">
        <v>4717</v>
      </c>
      <c r="C8133" t="s">
        <v>28</v>
      </c>
      <c r="D8133" t="s">
        <v>4698</v>
      </c>
      <c r="E8133" t="s">
        <v>4699</v>
      </c>
      <c r="F8133" t="s">
        <v>4718</v>
      </c>
      <c r="G8133" s="1">
        <v>46104</v>
      </c>
      <c r="H8133" t="s">
        <v>202</v>
      </c>
      <c r="I8133" t="s">
        <v>203</v>
      </c>
      <c r="J8133" t="s">
        <v>4701</v>
      </c>
      <c r="K8133" t="s">
        <v>4702</v>
      </c>
      <c r="L8133" t="s">
        <v>36</v>
      </c>
      <c r="M8133" t="s">
        <v>37</v>
      </c>
      <c r="N8133" t="s">
        <v>55</v>
      </c>
      <c r="O8133" t="s">
        <v>56</v>
      </c>
      <c r="Q8133" t="s">
        <v>40</v>
      </c>
      <c r="R8133" t="s">
        <v>57</v>
      </c>
      <c r="U8133" t="s">
        <v>4719</v>
      </c>
      <c r="V8133" s="1">
        <v>2</v>
      </c>
      <c r="AB8133" s="2">
        <v>46104.545630243098</v>
      </c>
    </row>
    <row r="8134" spans="1:28" x14ac:dyDescent="0.35">
      <c r="A8134" t="s">
        <v>5738</v>
      </c>
      <c r="B8134" t="s">
        <v>4717</v>
      </c>
      <c r="C8134" t="s">
        <v>28</v>
      </c>
      <c r="D8134" t="s">
        <v>4698</v>
      </c>
      <c r="E8134" t="s">
        <v>4699</v>
      </c>
      <c r="F8134" t="s">
        <v>4718</v>
      </c>
      <c r="G8134" s="1">
        <v>46104</v>
      </c>
      <c r="H8134" t="s">
        <v>202</v>
      </c>
      <c r="I8134" t="s">
        <v>203</v>
      </c>
      <c r="J8134" t="s">
        <v>4701</v>
      </c>
      <c r="K8134" t="s">
        <v>4702</v>
      </c>
      <c r="L8134" t="s">
        <v>36</v>
      </c>
      <c r="M8134" t="s">
        <v>37</v>
      </c>
      <c r="N8134" t="s">
        <v>55</v>
      </c>
      <c r="O8134" t="s">
        <v>56</v>
      </c>
      <c r="Q8134" t="s">
        <v>44</v>
      </c>
      <c r="R8134" t="s">
        <v>59</v>
      </c>
      <c r="S8134" t="s">
        <v>60</v>
      </c>
      <c r="T8134" t="s">
        <v>61</v>
      </c>
      <c r="V8134" s="1">
        <v>2</v>
      </c>
      <c r="AB8134" s="2">
        <v>46104.545630243098</v>
      </c>
    </row>
    <row r="8135" spans="1:28" x14ac:dyDescent="0.35">
      <c r="A8135" t="s">
        <v>5738</v>
      </c>
      <c r="B8135" t="s">
        <v>4717</v>
      </c>
      <c r="C8135" t="s">
        <v>28</v>
      </c>
      <c r="D8135" t="s">
        <v>4698</v>
      </c>
      <c r="E8135" t="s">
        <v>4699</v>
      </c>
      <c r="F8135" t="s">
        <v>4718</v>
      </c>
      <c r="G8135" s="1">
        <v>46104</v>
      </c>
      <c r="H8135" t="s">
        <v>202</v>
      </c>
      <c r="I8135" t="s">
        <v>203</v>
      </c>
      <c r="J8135" t="s">
        <v>4701</v>
      </c>
      <c r="K8135" t="s">
        <v>4702</v>
      </c>
      <c r="L8135" t="s">
        <v>36</v>
      </c>
      <c r="M8135" t="s">
        <v>37</v>
      </c>
      <c r="N8135" t="s">
        <v>55</v>
      </c>
      <c r="O8135" t="s">
        <v>56</v>
      </c>
      <c r="Q8135" t="s">
        <v>48</v>
      </c>
      <c r="R8135" t="s">
        <v>62</v>
      </c>
      <c r="S8135" t="s">
        <v>87</v>
      </c>
      <c r="T8135" t="s">
        <v>88</v>
      </c>
      <c r="V8135" s="1">
        <v>2</v>
      </c>
      <c r="AB8135" s="2">
        <v>46104.545630243098</v>
      </c>
    </row>
    <row r="8136" spans="1:28" x14ac:dyDescent="0.35">
      <c r="A8136" t="s">
        <v>5738</v>
      </c>
      <c r="B8136" t="s">
        <v>4720</v>
      </c>
      <c r="C8136" t="s">
        <v>28</v>
      </c>
      <c r="D8136" t="s">
        <v>4698</v>
      </c>
      <c r="E8136" t="s">
        <v>4699</v>
      </c>
      <c r="F8136" t="s">
        <v>4721</v>
      </c>
      <c r="G8136" s="1">
        <v>46104</v>
      </c>
      <c r="H8136" t="s">
        <v>202</v>
      </c>
      <c r="I8136" t="s">
        <v>203</v>
      </c>
      <c r="J8136" t="s">
        <v>4722</v>
      </c>
      <c r="K8136" t="s">
        <v>4723</v>
      </c>
      <c r="L8136" t="s">
        <v>36</v>
      </c>
      <c r="M8136" t="s">
        <v>37</v>
      </c>
      <c r="N8136" t="s">
        <v>38</v>
      </c>
      <c r="O8136" t="s">
        <v>39</v>
      </c>
      <c r="Q8136" t="s">
        <v>40</v>
      </c>
      <c r="R8136" t="s">
        <v>41</v>
      </c>
      <c r="S8136" t="s">
        <v>42</v>
      </c>
      <c r="T8136" t="s">
        <v>43</v>
      </c>
      <c r="V8136" s="1">
        <v>2</v>
      </c>
      <c r="AB8136" s="2">
        <v>46104.545633101901</v>
      </c>
    </row>
    <row r="8137" spans="1:28" x14ac:dyDescent="0.35">
      <c r="A8137" t="s">
        <v>5738</v>
      </c>
      <c r="B8137" t="s">
        <v>4720</v>
      </c>
      <c r="C8137" t="s">
        <v>28</v>
      </c>
      <c r="D8137" t="s">
        <v>4698</v>
      </c>
      <c r="E8137" t="s">
        <v>4699</v>
      </c>
      <c r="F8137" t="s">
        <v>4721</v>
      </c>
      <c r="G8137" s="1">
        <v>46104</v>
      </c>
      <c r="H8137" t="s">
        <v>202</v>
      </c>
      <c r="I8137" t="s">
        <v>203</v>
      </c>
      <c r="J8137" t="s">
        <v>4722</v>
      </c>
      <c r="K8137" t="s">
        <v>4723</v>
      </c>
      <c r="L8137" t="s">
        <v>36</v>
      </c>
      <c r="M8137" t="s">
        <v>37</v>
      </c>
      <c r="N8137" t="s">
        <v>38</v>
      </c>
      <c r="O8137" t="s">
        <v>39</v>
      </c>
      <c r="Q8137" t="s">
        <v>44</v>
      </c>
      <c r="R8137" t="s">
        <v>45</v>
      </c>
      <c r="S8137" t="s">
        <v>211</v>
      </c>
      <c r="T8137" t="s">
        <v>212</v>
      </c>
      <c r="V8137" s="1">
        <v>2</v>
      </c>
      <c r="AB8137" s="2">
        <v>46104.545633101901</v>
      </c>
    </row>
    <row r="8138" spans="1:28" x14ac:dyDescent="0.35">
      <c r="A8138" t="s">
        <v>5738</v>
      </c>
      <c r="B8138" t="s">
        <v>4720</v>
      </c>
      <c r="C8138" t="s">
        <v>28</v>
      </c>
      <c r="D8138" t="s">
        <v>4698</v>
      </c>
      <c r="E8138" t="s">
        <v>4699</v>
      </c>
      <c r="F8138" t="s">
        <v>4721</v>
      </c>
      <c r="G8138" s="1">
        <v>46104</v>
      </c>
      <c r="H8138" t="s">
        <v>202</v>
      </c>
      <c r="I8138" t="s">
        <v>203</v>
      </c>
      <c r="J8138" t="s">
        <v>4722</v>
      </c>
      <c r="K8138" t="s">
        <v>4723</v>
      </c>
      <c r="L8138" t="s">
        <v>36</v>
      </c>
      <c r="M8138" t="s">
        <v>37</v>
      </c>
      <c r="N8138" t="s">
        <v>38</v>
      </c>
      <c r="O8138" t="s">
        <v>39</v>
      </c>
      <c r="Q8138" t="s">
        <v>48</v>
      </c>
      <c r="R8138" t="s">
        <v>49</v>
      </c>
      <c r="S8138" t="s">
        <v>171</v>
      </c>
      <c r="T8138" t="s">
        <v>85</v>
      </c>
      <c r="V8138" s="1">
        <v>2</v>
      </c>
      <c r="AB8138" s="2">
        <v>46104.545633101901</v>
      </c>
    </row>
    <row r="8139" spans="1:28" x14ac:dyDescent="0.35">
      <c r="A8139" t="s">
        <v>5738</v>
      </c>
      <c r="B8139" t="s">
        <v>4720</v>
      </c>
      <c r="C8139" t="s">
        <v>28</v>
      </c>
      <c r="D8139" t="s">
        <v>4698</v>
      </c>
      <c r="E8139" t="s">
        <v>4699</v>
      </c>
      <c r="F8139" t="s">
        <v>4721</v>
      </c>
      <c r="G8139" s="1">
        <v>46104</v>
      </c>
      <c r="H8139" t="s">
        <v>202</v>
      </c>
      <c r="I8139" t="s">
        <v>203</v>
      </c>
      <c r="J8139" t="s">
        <v>4722</v>
      </c>
      <c r="K8139" t="s">
        <v>4723</v>
      </c>
      <c r="L8139" t="s">
        <v>36</v>
      </c>
      <c r="M8139" t="s">
        <v>37</v>
      </c>
      <c r="N8139" t="s">
        <v>38</v>
      </c>
      <c r="O8139" t="s">
        <v>39</v>
      </c>
      <c r="Q8139" t="s">
        <v>52</v>
      </c>
      <c r="R8139" t="s">
        <v>53</v>
      </c>
      <c r="S8139" t="s">
        <v>172</v>
      </c>
      <c r="T8139" t="s">
        <v>85</v>
      </c>
      <c r="V8139" s="1">
        <v>2</v>
      </c>
      <c r="AB8139" s="2">
        <v>46104.545633101901</v>
      </c>
    </row>
    <row r="8140" spans="1:28" x14ac:dyDescent="0.35">
      <c r="A8140" t="s">
        <v>5738</v>
      </c>
      <c r="B8140" t="s">
        <v>4720</v>
      </c>
      <c r="C8140" t="s">
        <v>28</v>
      </c>
      <c r="D8140" t="s">
        <v>4698</v>
      </c>
      <c r="E8140" t="s">
        <v>4699</v>
      </c>
      <c r="F8140" t="s">
        <v>4721</v>
      </c>
      <c r="G8140" s="1">
        <v>46104</v>
      </c>
      <c r="H8140" t="s">
        <v>202</v>
      </c>
      <c r="I8140" t="s">
        <v>203</v>
      </c>
      <c r="J8140" t="s">
        <v>4722</v>
      </c>
      <c r="K8140" t="s">
        <v>4723</v>
      </c>
      <c r="L8140" t="s">
        <v>36</v>
      </c>
      <c r="M8140" t="s">
        <v>37</v>
      </c>
      <c r="N8140" t="s">
        <v>55</v>
      </c>
      <c r="O8140" t="s">
        <v>56</v>
      </c>
      <c r="Q8140" t="s">
        <v>40</v>
      </c>
      <c r="R8140" t="s">
        <v>57</v>
      </c>
      <c r="U8140" t="s">
        <v>4724</v>
      </c>
      <c r="V8140" s="1">
        <v>2</v>
      </c>
      <c r="AB8140" s="2">
        <v>46104.545633101901</v>
      </c>
    </row>
    <row r="8141" spans="1:28" x14ac:dyDescent="0.35">
      <c r="A8141" t="s">
        <v>5738</v>
      </c>
      <c r="B8141" t="s">
        <v>4720</v>
      </c>
      <c r="C8141" t="s">
        <v>28</v>
      </c>
      <c r="D8141" t="s">
        <v>4698</v>
      </c>
      <c r="E8141" t="s">
        <v>4699</v>
      </c>
      <c r="F8141" t="s">
        <v>4721</v>
      </c>
      <c r="G8141" s="1">
        <v>46104</v>
      </c>
      <c r="H8141" t="s">
        <v>202</v>
      </c>
      <c r="I8141" t="s">
        <v>203</v>
      </c>
      <c r="J8141" t="s">
        <v>4722</v>
      </c>
      <c r="K8141" t="s">
        <v>4723</v>
      </c>
      <c r="L8141" t="s">
        <v>36</v>
      </c>
      <c r="M8141" t="s">
        <v>37</v>
      </c>
      <c r="N8141" t="s">
        <v>55</v>
      </c>
      <c r="O8141" t="s">
        <v>56</v>
      </c>
      <c r="Q8141" t="s">
        <v>44</v>
      </c>
      <c r="R8141" t="s">
        <v>59</v>
      </c>
      <c r="S8141" t="s">
        <v>116</v>
      </c>
      <c r="T8141" t="s">
        <v>117</v>
      </c>
      <c r="V8141" s="1">
        <v>2</v>
      </c>
      <c r="AB8141" s="2">
        <v>46104.545633101901</v>
      </c>
    </row>
    <row r="8142" spans="1:28" x14ac:dyDescent="0.35">
      <c r="A8142" t="s">
        <v>5738</v>
      </c>
      <c r="B8142" t="s">
        <v>4720</v>
      </c>
      <c r="C8142" t="s">
        <v>28</v>
      </c>
      <c r="D8142" t="s">
        <v>4698</v>
      </c>
      <c r="E8142" t="s">
        <v>4699</v>
      </c>
      <c r="F8142" t="s">
        <v>4721</v>
      </c>
      <c r="G8142" s="1">
        <v>46104</v>
      </c>
      <c r="H8142" t="s">
        <v>202</v>
      </c>
      <c r="I8142" t="s">
        <v>203</v>
      </c>
      <c r="J8142" t="s">
        <v>4722</v>
      </c>
      <c r="K8142" t="s">
        <v>4723</v>
      </c>
      <c r="L8142" t="s">
        <v>36</v>
      </c>
      <c r="M8142" t="s">
        <v>37</v>
      </c>
      <c r="N8142" t="s">
        <v>55</v>
      </c>
      <c r="O8142" t="s">
        <v>56</v>
      </c>
      <c r="Q8142" t="s">
        <v>48</v>
      </c>
      <c r="R8142" t="s">
        <v>62</v>
      </c>
      <c r="S8142" t="s">
        <v>76</v>
      </c>
      <c r="T8142" t="s">
        <v>77</v>
      </c>
      <c r="V8142" s="1">
        <v>2</v>
      </c>
      <c r="AB8142" s="2">
        <v>46104.545633101901</v>
      </c>
    </row>
    <row r="8143" spans="1:28" x14ac:dyDescent="0.35">
      <c r="A8143" t="s">
        <v>5738</v>
      </c>
      <c r="B8143" t="s">
        <v>4725</v>
      </c>
      <c r="C8143" t="s">
        <v>28</v>
      </c>
      <c r="D8143" t="s">
        <v>4698</v>
      </c>
      <c r="E8143" t="s">
        <v>4699</v>
      </c>
      <c r="F8143" t="s">
        <v>4726</v>
      </c>
      <c r="G8143" s="1">
        <v>46104</v>
      </c>
      <c r="H8143" t="s">
        <v>202</v>
      </c>
      <c r="I8143" t="s">
        <v>203</v>
      </c>
      <c r="J8143" t="s">
        <v>4727</v>
      </c>
      <c r="K8143" t="s">
        <v>420</v>
      </c>
      <c r="L8143" t="s">
        <v>36</v>
      </c>
      <c r="M8143" t="s">
        <v>37</v>
      </c>
      <c r="N8143" t="s">
        <v>38</v>
      </c>
      <c r="O8143" t="s">
        <v>39</v>
      </c>
      <c r="Q8143" t="s">
        <v>40</v>
      </c>
      <c r="R8143" t="s">
        <v>41</v>
      </c>
      <c r="S8143" t="s">
        <v>42</v>
      </c>
      <c r="T8143" t="s">
        <v>43</v>
      </c>
      <c r="V8143" s="1">
        <v>2</v>
      </c>
      <c r="AB8143" s="2">
        <v>46104.545637650503</v>
      </c>
    </row>
    <row r="8144" spans="1:28" x14ac:dyDescent="0.35">
      <c r="A8144" t="s">
        <v>5738</v>
      </c>
      <c r="B8144" t="s">
        <v>4725</v>
      </c>
      <c r="C8144" t="s">
        <v>28</v>
      </c>
      <c r="D8144" t="s">
        <v>4698</v>
      </c>
      <c r="E8144" t="s">
        <v>4699</v>
      </c>
      <c r="F8144" t="s">
        <v>4726</v>
      </c>
      <c r="G8144" s="1">
        <v>46104</v>
      </c>
      <c r="H8144" t="s">
        <v>202</v>
      </c>
      <c r="I8144" t="s">
        <v>203</v>
      </c>
      <c r="J8144" t="s">
        <v>4727</v>
      </c>
      <c r="K8144" t="s">
        <v>420</v>
      </c>
      <c r="L8144" t="s">
        <v>36</v>
      </c>
      <c r="M8144" t="s">
        <v>37</v>
      </c>
      <c r="N8144" t="s">
        <v>38</v>
      </c>
      <c r="O8144" t="s">
        <v>39</v>
      </c>
      <c r="Q8144" t="s">
        <v>44</v>
      </c>
      <c r="R8144" t="s">
        <v>45</v>
      </c>
      <c r="S8144" t="s">
        <v>211</v>
      </c>
      <c r="T8144" t="s">
        <v>212</v>
      </c>
      <c r="V8144" s="1">
        <v>2</v>
      </c>
      <c r="AB8144" s="2">
        <v>46104.545637650503</v>
      </c>
    </row>
    <row r="8145" spans="1:28" x14ac:dyDescent="0.35">
      <c r="A8145" t="s">
        <v>5738</v>
      </c>
      <c r="B8145" t="s">
        <v>4725</v>
      </c>
      <c r="C8145" t="s">
        <v>28</v>
      </c>
      <c r="D8145" t="s">
        <v>4698</v>
      </c>
      <c r="E8145" t="s">
        <v>4699</v>
      </c>
      <c r="F8145" t="s">
        <v>4726</v>
      </c>
      <c r="G8145" s="1">
        <v>46104</v>
      </c>
      <c r="H8145" t="s">
        <v>202</v>
      </c>
      <c r="I8145" t="s">
        <v>203</v>
      </c>
      <c r="J8145" t="s">
        <v>4727</v>
      </c>
      <c r="K8145" t="s">
        <v>420</v>
      </c>
      <c r="L8145" t="s">
        <v>36</v>
      </c>
      <c r="M8145" t="s">
        <v>37</v>
      </c>
      <c r="N8145" t="s">
        <v>38</v>
      </c>
      <c r="O8145" t="s">
        <v>39</v>
      </c>
      <c r="Q8145" t="s">
        <v>48</v>
      </c>
      <c r="R8145" t="s">
        <v>49</v>
      </c>
      <c r="S8145" t="s">
        <v>113</v>
      </c>
      <c r="T8145" t="s">
        <v>47</v>
      </c>
      <c r="V8145" s="1">
        <v>2</v>
      </c>
      <c r="AB8145" s="2">
        <v>46104.545637650503</v>
      </c>
    </row>
    <row r="8146" spans="1:28" x14ac:dyDescent="0.35">
      <c r="A8146" t="s">
        <v>5738</v>
      </c>
      <c r="B8146" t="s">
        <v>4725</v>
      </c>
      <c r="C8146" t="s">
        <v>28</v>
      </c>
      <c r="D8146" t="s">
        <v>4698</v>
      </c>
      <c r="E8146" t="s">
        <v>4699</v>
      </c>
      <c r="F8146" t="s">
        <v>4726</v>
      </c>
      <c r="G8146" s="1">
        <v>46104</v>
      </c>
      <c r="H8146" t="s">
        <v>202</v>
      </c>
      <c r="I8146" t="s">
        <v>203</v>
      </c>
      <c r="J8146" t="s">
        <v>4727</v>
      </c>
      <c r="K8146" t="s">
        <v>420</v>
      </c>
      <c r="L8146" t="s">
        <v>36</v>
      </c>
      <c r="M8146" t="s">
        <v>37</v>
      </c>
      <c r="N8146" t="s">
        <v>38</v>
      </c>
      <c r="O8146" t="s">
        <v>39</v>
      </c>
      <c r="Q8146" t="s">
        <v>52</v>
      </c>
      <c r="R8146" t="s">
        <v>53</v>
      </c>
      <c r="S8146" t="s">
        <v>172</v>
      </c>
      <c r="T8146" t="s">
        <v>85</v>
      </c>
      <c r="V8146" s="1">
        <v>2</v>
      </c>
      <c r="AB8146" s="2">
        <v>46104.545637650503</v>
      </c>
    </row>
    <row r="8147" spans="1:28" x14ac:dyDescent="0.35">
      <c r="A8147" t="s">
        <v>5738</v>
      </c>
      <c r="B8147" t="s">
        <v>4725</v>
      </c>
      <c r="C8147" t="s">
        <v>28</v>
      </c>
      <c r="D8147" t="s">
        <v>4698</v>
      </c>
      <c r="E8147" t="s">
        <v>4699</v>
      </c>
      <c r="F8147" t="s">
        <v>4726</v>
      </c>
      <c r="G8147" s="1">
        <v>46104</v>
      </c>
      <c r="H8147" t="s">
        <v>202</v>
      </c>
      <c r="I8147" t="s">
        <v>203</v>
      </c>
      <c r="J8147" t="s">
        <v>4727</v>
      </c>
      <c r="K8147" t="s">
        <v>420</v>
      </c>
      <c r="L8147" t="s">
        <v>36</v>
      </c>
      <c r="M8147" t="s">
        <v>37</v>
      </c>
      <c r="N8147" t="s">
        <v>55</v>
      </c>
      <c r="O8147" t="s">
        <v>56</v>
      </c>
      <c r="Q8147" t="s">
        <v>40</v>
      </c>
      <c r="R8147" t="s">
        <v>57</v>
      </c>
      <c r="U8147" t="s">
        <v>576</v>
      </c>
      <c r="V8147" s="1">
        <v>2</v>
      </c>
      <c r="AB8147" s="2">
        <v>46104.545637650503</v>
      </c>
    </row>
    <row r="8148" spans="1:28" x14ac:dyDescent="0.35">
      <c r="A8148" t="s">
        <v>5738</v>
      </c>
      <c r="B8148" t="s">
        <v>4725</v>
      </c>
      <c r="C8148" t="s">
        <v>28</v>
      </c>
      <c r="D8148" t="s">
        <v>4698</v>
      </c>
      <c r="E8148" t="s">
        <v>4699</v>
      </c>
      <c r="F8148" t="s">
        <v>4726</v>
      </c>
      <c r="G8148" s="1">
        <v>46104</v>
      </c>
      <c r="H8148" t="s">
        <v>202</v>
      </c>
      <c r="I8148" t="s">
        <v>203</v>
      </c>
      <c r="J8148" t="s">
        <v>4727</v>
      </c>
      <c r="K8148" t="s">
        <v>420</v>
      </c>
      <c r="L8148" t="s">
        <v>36</v>
      </c>
      <c r="M8148" t="s">
        <v>37</v>
      </c>
      <c r="N8148" t="s">
        <v>55</v>
      </c>
      <c r="O8148" t="s">
        <v>56</v>
      </c>
      <c r="Q8148" t="s">
        <v>44</v>
      </c>
      <c r="R8148" t="s">
        <v>59</v>
      </c>
      <c r="S8148" t="s">
        <v>60</v>
      </c>
      <c r="T8148" t="s">
        <v>61</v>
      </c>
      <c r="V8148" s="1">
        <v>2</v>
      </c>
      <c r="AB8148" s="2">
        <v>46104.545637650503</v>
      </c>
    </row>
    <row r="8149" spans="1:28" x14ac:dyDescent="0.35">
      <c r="A8149" t="s">
        <v>5738</v>
      </c>
      <c r="B8149" t="s">
        <v>4725</v>
      </c>
      <c r="C8149" t="s">
        <v>28</v>
      </c>
      <c r="D8149" t="s">
        <v>4698</v>
      </c>
      <c r="E8149" t="s">
        <v>4699</v>
      </c>
      <c r="F8149" t="s">
        <v>4726</v>
      </c>
      <c r="G8149" s="1">
        <v>46104</v>
      </c>
      <c r="H8149" t="s">
        <v>202</v>
      </c>
      <c r="I8149" t="s">
        <v>203</v>
      </c>
      <c r="J8149" t="s">
        <v>4727</v>
      </c>
      <c r="K8149" t="s">
        <v>420</v>
      </c>
      <c r="L8149" t="s">
        <v>36</v>
      </c>
      <c r="M8149" t="s">
        <v>37</v>
      </c>
      <c r="N8149" t="s">
        <v>55</v>
      </c>
      <c r="O8149" t="s">
        <v>56</v>
      </c>
      <c r="Q8149" t="s">
        <v>48</v>
      </c>
      <c r="R8149" t="s">
        <v>62</v>
      </c>
      <c r="S8149" t="s">
        <v>105</v>
      </c>
      <c r="T8149" t="s">
        <v>135</v>
      </c>
      <c r="V8149" s="1">
        <v>2</v>
      </c>
      <c r="AB8149" s="2">
        <v>46104.545637650503</v>
      </c>
    </row>
    <row r="8150" spans="1:28" x14ac:dyDescent="0.35">
      <c r="A8150" t="s">
        <v>5738</v>
      </c>
      <c r="B8150" t="s">
        <v>4728</v>
      </c>
      <c r="C8150" t="s">
        <v>28</v>
      </c>
      <c r="D8150" t="s">
        <v>4698</v>
      </c>
      <c r="E8150" t="s">
        <v>4699</v>
      </c>
      <c r="F8150" t="s">
        <v>4729</v>
      </c>
      <c r="G8150" s="1">
        <v>46104</v>
      </c>
      <c r="H8150" t="s">
        <v>202</v>
      </c>
      <c r="I8150" t="s">
        <v>203</v>
      </c>
      <c r="J8150" t="s">
        <v>4730</v>
      </c>
      <c r="K8150" t="s">
        <v>4731</v>
      </c>
      <c r="L8150" t="s">
        <v>36</v>
      </c>
      <c r="M8150" t="s">
        <v>37</v>
      </c>
      <c r="N8150" t="s">
        <v>38</v>
      </c>
      <c r="O8150" t="s">
        <v>39</v>
      </c>
      <c r="Q8150" t="s">
        <v>40</v>
      </c>
      <c r="R8150" t="s">
        <v>41</v>
      </c>
      <c r="S8150" t="s">
        <v>97</v>
      </c>
      <c r="T8150" t="s">
        <v>98</v>
      </c>
      <c r="V8150" s="1">
        <v>2</v>
      </c>
      <c r="AB8150" s="2">
        <v>46104.545641088</v>
      </c>
    </row>
    <row r="8151" spans="1:28" x14ac:dyDescent="0.35">
      <c r="A8151" t="s">
        <v>5738</v>
      </c>
      <c r="B8151" t="s">
        <v>4728</v>
      </c>
      <c r="C8151" t="s">
        <v>28</v>
      </c>
      <c r="D8151" t="s">
        <v>4698</v>
      </c>
      <c r="E8151" t="s">
        <v>4699</v>
      </c>
      <c r="F8151" t="s">
        <v>4729</v>
      </c>
      <c r="G8151" s="1">
        <v>46104</v>
      </c>
      <c r="H8151" t="s">
        <v>202</v>
      </c>
      <c r="I8151" t="s">
        <v>203</v>
      </c>
      <c r="J8151" t="s">
        <v>4730</v>
      </c>
      <c r="K8151" t="s">
        <v>4731</v>
      </c>
      <c r="L8151" t="s">
        <v>36</v>
      </c>
      <c r="M8151" t="s">
        <v>37</v>
      </c>
      <c r="N8151" t="s">
        <v>38</v>
      </c>
      <c r="O8151" t="s">
        <v>39</v>
      </c>
      <c r="Q8151" t="s">
        <v>44</v>
      </c>
      <c r="R8151" t="s">
        <v>45</v>
      </c>
      <c r="S8151" t="s">
        <v>285</v>
      </c>
      <c r="T8151" t="s">
        <v>286</v>
      </c>
      <c r="V8151" s="1">
        <v>2</v>
      </c>
      <c r="AB8151" s="2">
        <v>46104.545641088</v>
      </c>
    </row>
    <row r="8152" spans="1:28" x14ac:dyDescent="0.35">
      <c r="A8152" t="s">
        <v>5738</v>
      </c>
      <c r="B8152" t="s">
        <v>4728</v>
      </c>
      <c r="C8152" t="s">
        <v>28</v>
      </c>
      <c r="D8152" t="s">
        <v>4698</v>
      </c>
      <c r="E8152" t="s">
        <v>4699</v>
      </c>
      <c r="F8152" t="s">
        <v>4729</v>
      </c>
      <c r="G8152" s="1">
        <v>46104</v>
      </c>
      <c r="H8152" t="s">
        <v>202</v>
      </c>
      <c r="I8152" t="s">
        <v>203</v>
      </c>
      <c r="J8152" t="s">
        <v>4730</v>
      </c>
      <c r="K8152" t="s">
        <v>4731</v>
      </c>
      <c r="L8152" t="s">
        <v>36</v>
      </c>
      <c r="M8152" t="s">
        <v>37</v>
      </c>
      <c r="N8152" t="s">
        <v>38</v>
      </c>
      <c r="O8152" t="s">
        <v>39</v>
      </c>
      <c r="Q8152" t="s">
        <v>48</v>
      </c>
      <c r="R8152" t="s">
        <v>49</v>
      </c>
      <c r="S8152" t="s">
        <v>257</v>
      </c>
      <c r="T8152" t="s">
        <v>212</v>
      </c>
      <c r="V8152" s="1">
        <v>2</v>
      </c>
      <c r="AB8152" s="2">
        <v>46104.545641088</v>
      </c>
    </row>
    <row r="8153" spans="1:28" x14ac:dyDescent="0.35">
      <c r="A8153" t="s">
        <v>5738</v>
      </c>
      <c r="B8153" t="s">
        <v>4728</v>
      </c>
      <c r="C8153" t="s">
        <v>28</v>
      </c>
      <c r="D8153" t="s">
        <v>4698</v>
      </c>
      <c r="E8153" t="s">
        <v>4699</v>
      </c>
      <c r="F8153" t="s">
        <v>4729</v>
      </c>
      <c r="G8153" s="1">
        <v>46104</v>
      </c>
      <c r="H8153" t="s">
        <v>202</v>
      </c>
      <c r="I8153" t="s">
        <v>203</v>
      </c>
      <c r="J8153" t="s">
        <v>4730</v>
      </c>
      <c r="K8153" t="s">
        <v>4731</v>
      </c>
      <c r="L8153" t="s">
        <v>36</v>
      </c>
      <c r="M8153" t="s">
        <v>37</v>
      </c>
      <c r="N8153" t="s">
        <v>38</v>
      </c>
      <c r="O8153" t="s">
        <v>39</v>
      </c>
      <c r="Q8153" t="s">
        <v>52</v>
      </c>
      <c r="R8153" t="s">
        <v>53</v>
      </c>
      <c r="S8153" t="s">
        <v>213</v>
      </c>
      <c r="T8153" t="s">
        <v>212</v>
      </c>
      <c r="V8153" s="1">
        <v>2</v>
      </c>
      <c r="AB8153" s="2">
        <v>46104.545641088</v>
      </c>
    </row>
    <row r="8154" spans="1:28" x14ac:dyDescent="0.35">
      <c r="A8154" t="s">
        <v>5738</v>
      </c>
      <c r="B8154" t="s">
        <v>4728</v>
      </c>
      <c r="C8154" t="s">
        <v>28</v>
      </c>
      <c r="D8154" t="s">
        <v>4698</v>
      </c>
      <c r="E8154" t="s">
        <v>4699</v>
      </c>
      <c r="F8154" t="s">
        <v>4729</v>
      </c>
      <c r="G8154" s="1">
        <v>46104</v>
      </c>
      <c r="H8154" t="s">
        <v>202</v>
      </c>
      <c r="I8154" t="s">
        <v>203</v>
      </c>
      <c r="J8154" t="s">
        <v>4730</v>
      </c>
      <c r="K8154" t="s">
        <v>4731</v>
      </c>
      <c r="L8154" t="s">
        <v>36</v>
      </c>
      <c r="M8154" t="s">
        <v>37</v>
      </c>
      <c r="N8154" t="s">
        <v>55</v>
      </c>
      <c r="O8154" t="s">
        <v>56</v>
      </c>
      <c r="Q8154" t="s">
        <v>40</v>
      </c>
      <c r="R8154" t="s">
        <v>57</v>
      </c>
      <c r="U8154" t="s">
        <v>58</v>
      </c>
      <c r="V8154" s="1">
        <v>2</v>
      </c>
      <c r="AB8154" s="2">
        <v>46104.545641088</v>
      </c>
    </row>
    <row r="8155" spans="1:28" x14ac:dyDescent="0.35">
      <c r="A8155" t="s">
        <v>5738</v>
      </c>
      <c r="B8155" t="s">
        <v>4728</v>
      </c>
      <c r="C8155" t="s">
        <v>28</v>
      </c>
      <c r="D8155" t="s">
        <v>4698</v>
      </c>
      <c r="E8155" t="s">
        <v>4699</v>
      </c>
      <c r="F8155" t="s">
        <v>4729</v>
      </c>
      <c r="G8155" s="1">
        <v>46104</v>
      </c>
      <c r="H8155" t="s">
        <v>202</v>
      </c>
      <c r="I8155" t="s">
        <v>203</v>
      </c>
      <c r="J8155" t="s">
        <v>4730</v>
      </c>
      <c r="K8155" t="s">
        <v>4731</v>
      </c>
      <c r="L8155" t="s">
        <v>36</v>
      </c>
      <c r="M8155" t="s">
        <v>37</v>
      </c>
      <c r="N8155" t="s">
        <v>55</v>
      </c>
      <c r="O8155" t="s">
        <v>56</v>
      </c>
      <c r="Q8155" t="s">
        <v>44</v>
      </c>
      <c r="R8155" t="s">
        <v>59</v>
      </c>
      <c r="S8155" t="s">
        <v>60</v>
      </c>
      <c r="T8155" t="s">
        <v>61</v>
      </c>
      <c r="V8155" s="1">
        <v>2</v>
      </c>
      <c r="AB8155" s="2">
        <v>46104.545641088</v>
      </c>
    </row>
    <row r="8156" spans="1:28" x14ac:dyDescent="0.35">
      <c r="A8156" t="s">
        <v>5738</v>
      </c>
      <c r="B8156" t="s">
        <v>4728</v>
      </c>
      <c r="C8156" t="s">
        <v>28</v>
      </c>
      <c r="D8156" t="s">
        <v>4698</v>
      </c>
      <c r="E8156" t="s">
        <v>4699</v>
      </c>
      <c r="F8156" t="s">
        <v>4729</v>
      </c>
      <c r="G8156" s="1">
        <v>46104</v>
      </c>
      <c r="H8156" t="s">
        <v>202</v>
      </c>
      <c r="I8156" t="s">
        <v>203</v>
      </c>
      <c r="J8156" t="s">
        <v>4730</v>
      </c>
      <c r="K8156" t="s">
        <v>4731</v>
      </c>
      <c r="L8156" t="s">
        <v>36</v>
      </c>
      <c r="M8156" t="s">
        <v>37</v>
      </c>
      <c r="N8156" t="s">
        <v>55</v>
      </c>
      <c r="O8156" t="s">
        <v>56</v>
      </c>
      <c r="Q8156" t="s">
        <v>48</v>
      </c>
      <c r="R8156" t="s">
        <v>62</v>
      </c>
      <c r="S8156" t="s">
        <v>87</v>
      </c>
      <c r="T8156" t="s">
        <v>88</v>
      </c>
      <c r="V8156" s="1">
        <v>2</v>
      </c>
      <c r="AB8156" s="2">
        <v>46104.545641088</v>
      </c>
    </row>
    <row r="8157" spans="1:28" x14ac:dyDescent="0.35">
      <c r="A8157" t="s">
        <v>5738</v>
      </c>
      <c r="B8157" t="s">
        <v>4732</v>
      </c>
      <c r="C8157" t="s">
        <v>28</v>
      </c>
      <c r="D8157" t="s">
        <v>4698</v>
      </c>
      <c r="E8157" t="s">
        <v>4699</v>
      </c>
      <c r="F8157" t="s">
        <v>4733</v>
      </c>
      <c r="G8157" s="1">
        <v>46104</v>
      </c>
      <c r="H8157" t="s">
        <v>202</v>
      </c>
      <c r="I8157" t="s">
        <v>203</v>
      </c>
      <c r="J8157" t="s">
        <v>4734</v>
      </c>
      <c r="K8157" t="s">
        <v>4735</v>
      </c>
      <c r="L8157" t="s">
        <v>36</v>
      </c>
      <c r="M8157" t="s">
        <v>37</v>
      </c>
      <c r="N8157" t="s">
        <v>38</v>
      </c>
      <c r="O8157" t="s">
        <v>39</v>
      </c>
      <c r="Q8157" t="s">
        <v>40</v>
      </c>
      <c r="R8157" t="s">
        <v>41</v>
      </c>
      <c r="S8157" t="s">
        <v>42</v>
      </c>
      <c r="T8157" t="s">
        <v>43</v>
      </c>
      <c r="V8157" s="1">
        <v>2</v>
      </c>
      <c r="AB8157" s="2">
        <v>46104.545644594902</v>
      </c>
    </row>
    <row r="8158" spans="1:28" x14ac:dyDescent="0.35">
      <c r="A8158" t="s">
        <v>5738</v>
      </c>
      <c r="B8158" t="s">
        <v>4732</v>
      </c>
      <c r="C8158" t="s">
        <v>28</v>
      </c>
      <c r="D8158" t="s">
        <v>4698</v>
      </c>
      <c r="E8158" t="s">
        <v>4699</v>
      </c>
      <c r="F8158" t="s">
        <v>4733</v>
      </c>
      <c r="G8158" s="1">
        <v>46104</v>
      </c>
      <c r="H8158" t="s">
        <v>202</v>
      </c>
      <c r="I8158" t="s">
        <v>203</v>
      </c>
      <c r="J8158" t="s">
        <v>4734</v>
      </c>
      <c r="K8158" t="s">
        <v>4735</v>
      </c>
      <c r="L8158" t="s">
        <v>36</v>
      </c>
      <c r="M8158" t="s">
        <v>37</v>
      </c>
      <c r="N8158" t="s">
        <v>38</v>
      </c>
      <c r="O8158" t="s">
        <v>39</v>
      </c>
      <c r="Q8158" t="s">
        <v>44</v>
      </c>
      <c r="R8158" t="s">
        <v>45</v>
      </c>
      <c r="S8158" t="s">
        <v>285</v>
      </c>
      <c r="T8158" t="s">
        <v>286</v>
      </c>
      <c r="V8158" s="1">
        <v>2</v>
      </c>
      <c r="AB8158" s="2">
        <v>46104.545644594902</v>
      </c>
    </row>
    <row r="8159" spans="1:28" x14ac:dyDescent="0.35">
      <c r="A8159" t="s">
        <v>5738</v>
      </c>
      <c r="B8159" t="s">
        <v>4732</v>
      </c>
      <c r="C8159" t="s">
        <v>28</v>
      </c>
      <c r="D8159" t="s">
        <v>4698</v>
      </c>
      <c r="E8159" t="s">
        <v>4699</v>
      </c>
      <c r="F8159" t="s">
        <v>4733</v>
      </c>
      <c r="G8159" s="1">
        <v>46104</v>
      </c>
      <c r="H8159" t="s">
        <v>202</v>
      </c>
      <c r="I8159" t="s">
        <v>203</v>
      </c>
      <c r="J8159" t="s">
        <v>4734</v>
      </c>
      <c r="K8159" t="s">
        <v>4735</v>
      </c>
      <c r="L8159" t="s">
        <v>36</v>
      </c>
      <c r="M8159" t="s">
        <v>37</v>
      </c>
      <c r="N8159" t="s">
        <v>38</v>
      </c>
      <c r="O8159" t="s">
        <v>39</v>
      </c>
      <c r="Q8159" t="s">
        <v>48</v>
      </c>
      <c r="R8159" t="s">
        <v>49</v>
      </c>
      <c r="S8159" t="s">
        <v>171</v>
      </c>
      <c r="T8159" t="s">
        <v>85</v>
      </c>
      <c r="V8159" s="1">
        <v>2</v>
      </c>
      <c r="AB8159" s="2">
        <v>46104.545644594902</v>
      </c>
    </row>
    <row r="8160" spans="1:28" x14ac:dyDescent="0.35">
      <c r="A8160" t="s">
        <v>5738</v>
      </c>
      <c r="B8160" t="s">
        <v>4732</v>
      </c>
      <c r="C8160" t="s">
        <v>28</v>
      </c>
      <c r="D8160" t="s">
        <v>4698</v>
      </c>
      <c r="E8160" t="s">
        <v>4699</v>
      </c>
      <c r="F8160" t="s">
        <v>4733</v>
      </c>
      <c r="G8160" s="1">
        <v>46104</v>
      </c>
      <c r="H8160" t="s">
        <v>202</v>
      </c>
      <c r="I8160" t="s">
        <v>203</v>
      </c>
      <c r="J8160" t="s">
        <v>4734</v>
      </c>
      <c r="K8160" t="s">
        <v>4735</v>
      </c>
      <c r="L8160" t="s">
        <v>36</v>
      </c>
      <c r="M8160" t="s">
        <v>37</v>
      </c>
      <c r="N8160" t="s">
        <v>38</v>
      </c>
      <c r="O8160" t="s">
        <v>39</v>
      </c>
      <c r="Q8160" t="s">
        <v>52</v>
      </c>
      <c r="R8160" t="s">
        <v>53</v>
      </c>
      <c r="S8160" t="s">
        <v>172</v>
      </c>
      <c r="T8160" t="s">
        <v>85</v>
      </c>
      <c r="V8160" s="1">
        <v>2</v>
      </c>
      <c r="AB8160" s="2">
        <v>46104.545644594902</v>
      </c>
    </row>
    <row r="8161" spans="1:28" x14ac:dyDescent="0.35">
      <c r="A8161" t="s">
        <v>5738</v>
      </c>
      <c r="B8161" t="s">
        <v>4732</v>
      </c>
      <c r="C8161" t="s">
        <v>28</v>
      </c>
      <c r="D8161" t="s">
        <v>4698</v>
      </c>
      <c r="E8161" t="s">
        <v>4699</v>
      </c>
      <c r="F8161" t="s">
        <v>4733</v>
      </c>
      <c r="G8161" s="1">
        <v>46104</v>
      </c>
      <c r="H8161" t="s">
        <v>202</v>
      </c>
      <c r="I8161" t="s">
        <v>203</v>
      </c>
      <c r="J8161" t="s">
        <v>4734</v>
      </c>
      <c r="K8161" t="s">
        <v>4735</v>
      </c>
      <c r="L8161" t="s">
        <v>36</v>
      </c>
      <c r="M8161" t="s">
        <v>37</v>
      </c>
      <c r="N8161" t="s">
        <v>55</v>
      </c>
      <c r="O8161" t="s">
        <v>56</v>
      </c>
      <c r="Q8161" t="s">
        <v>40</v>
      </c>
      <c r="R8161" t="s">
        <v>57</v>
      </c>
      <c r="U8161" t="s">
        <v>58</v>
      </c>
      <c r="V8161" s="1">
        <v>2</v>
      </c>
      <c r="AB8161" s="2">
        <v>46104.545644594902</v>
      </c>
    </row>
    <row r="8162" spans="1:28" x14ac:dyDescent="0.35">
      <c r="A8162" t="s">
        <v>5738</v>
      </c>
      <c r="B8162" t="s">
        <v>4732</v>
      </c>
      <c r="C8162" t="s">
        <v>28</v>
      </c>
      <c r="D8162" t="s">
        <v>4698</v>
      </c>
      <c r="E8162" t="s">
        <v>4699</v>
      </c>
      <c r="F8162" t="s">
        <v>4733</v>
      </c>
      <c r="G8162" s="1">
        <v>46104</v>
      </c>
      <c r="H8162" t="s">
        <v>202</v>
      </c>
      <c r="I8162" t="s">
        <v>203</v>
      </c>
      <c r="J8162" t="s">
        <v>4734</v>
      </c>
      <c r="K8162" t="s">
        <v>4735</v>
      </c>
      <c r="L8162" t="s">
        <v>36</v>
      </c>
      <c r="M8162" t="s">
        <v>37</v>
      </c>
      <c r="N8162" t="s">
        <v>55</v>
      </c>
      <c r="O8162" t="s">
        <v>56</v>
      </c>
      <c r="Q8162" t="s">
        <v>44</v>
      </c>
      <c r="R8162" t="s">
        <v>59</v>
      </c>
      <c r="S8162" t="s">
        <v>60</v>
      </c>
      <c r="T8162" t="s">
        <v>61</v>
      </c>
      <c r="V8162" s="1">
        <v>2</v>
      </c>
      <c r="AB8162" s="2">
        <v>46104.545644594902</v>
      </c>
    </row>
    <row r="8163" spans="1:28" x14ac:dyDescent="0.35">
      <c r="A8163" t="s">
        <v>5738</v>
      </c>
      <c r="B8163" t="s">
        <v>4732</v>
      </c>
      <c r="C8163" t="s">
        <v>28</v>
      </c>
      <c r="D8163" t="s">
        <v>4698</v>
      </c>
      <c r="E8163" t="s">
        <v>4699</v>
      </c>
      <c r="F8163" t="s">
        <v>4733</v>
      </c>
      <c r="G8163" s="1">
        <v>46104</v>
      </c>
      <c r="H8163" t="s">
        <v>202</v>
      </c>
      <c r="I8163" t="s">
        <v>203</v>
      </c>
      <c r="J8163" t="s">
        <v>4734</v>
      </c>
      <c r="K8163" t="s">
        <v>4735</v>
      </c>
      <c r="L8163" t="s">
        <v>36</v>
      </c>
      <c r="M8163" t="s">
        <v>37</v>
      </c>
      <c r="N8163" t="s">
        <v>55</v>
      </c>
      <c r="O8163" t="s">
        <v>56</v>
      </c>
      <c r="Q8163" t="s">
        <v>48</v>
      </c>
      <c r="R8163" t="s">
        <v>62</v>
      </c>
      <c r="S8163" t="s">
        <v>105</v>
      </c>
      <c r="T8163" t="s">
        <v>135</v>
      </c>
      <c r="V8163" s="1">
        <v>2</v>
      </c>
      <c r="AB8163" s="2">
        <v>46104.545644594902</v>
      </c>
    </row>
    <row r="8164" spans="1:28" x14ac:dyDescent="0.35">
      <c r="A8164" t="s">
        <v>5738</v>
      </c>
      <c r="B8164" t="s">
        <v>4736</v>
      </c>
      <c r="C8164" t="s">
        <v>28</v>
      </c>
      <c r="D8164" t="s">
        <v>4698</v>
      </c>
      <c r="E8164" t="s">
        <v>4699</v>
      </c>
      <c r="F8164" t="s">
        <v>4737</v>
      </c>
      <c r="G8164" s="1">
        <v>46104</v>
      </c>
      <c r="H8164" t="s">
        <v>202</v>
      </c>
      <c r="I8164" t="s">
        <v>203</v>
      </c>
      <c r="J8164" t="s">
        <v>4738</v>
      </c>
      <c r="K8164" t="s">
        <v>4739</v>
      </c>
      <c r="L8164" t="s">
        <v>36</v>
      </c>
      <c r="M8164" t="s">
        <v>37</v>
      </c>
      <c r="N8164" t="s">
        <v>38</v>
      </c>
      <c r="O8164" t="s">
        <v>39</v>
      </c>
      <c r="Q8164" t="s">
        <v>40</v>
      </c>
      <c r="R8164" t="s">
        <v>41</v>
      </c>
      <c r="S8164" t="s">
        <v>42</v>
      </c>
      <c r="T8164" t="s">
        <v>43</v>
      </c>
      <c r="V8164" s="1">
        <v>2</v>
      </c>
      <c r="AB8164" s="2">
        <v>46104.545648032399</v>
      </c>
    </row>
    <row r="8165" spans="1:28" x14ac:dyDescent="0.35">
      <c r="A8165" t="s">
        <v>5738</v>
      </c>
      <c r="B8165" t="s">
        <v>4736</v>
      </c>
      <c r="C8165" t="s">
        <v>28</v>
      </c>
      <c r="D8165" t="s">
        <v>4698</v>
      </c>
      <c r="E8165" t="s">
        <v>4699</v>
      </c>
      <c r="F8165" t="s">
        <v>4737</v>
      </c>
      <c r="G8165" s="1">
        <v>46104</v>
      </c>
      <c r="H8165" t="s">
        <v>202</v>
      </c>
      <c r="I8165" t="s">
        <v>203</v>
      </c>
      <c r="J8165" t="s">
        <v>4738</v>
      </c>
      <c r="K8165" t="s">
        <v>4739</v>
      </c>
      <c r="L8165" t="s">
        <v>36</v>
      </c>
      <c r="M8165" t="s">
        <v>37</v>
      </c>
      <c r="N8165" t="s">
        <v>38</v>
      </c>
      <c r="O8165" t="s">
        <v>39</v>
      </c>
      <c r="Q8165" t="s">
        <v>44</v>
      </c>
      <c r="R8165" t="s">
        <v>45</v>
      </c>
      <c r="S8165" t="s">
        <v>211</v>
      </c>
      <c r="T8165" t="s">
        <v>212</v>
      </c>
      <c r="V8165" s="1">
        <v>2</v>
      </c>
      <c r="AB8165" s="2">
        <v>46104.545647951403</v>
      </c>
    </row>
    <row r="8166" spans="1:28" x14ac:dyDescent="0.35">
      <c r="A8166" t="s">
        <v>5738</v>
      </c>
      <c r="B8166" t="s">
        <v>4736</v>
      </c>
      <c r="C8166" t="s">
        <v>28</v>
      </c>
      <c r="D8166" t="s">
        <v>4698</v>
      </c>
      <c r="E8166" t="s">
        <v>4699</v>
      </c>
      <c r="F8166" t="s">
        <v>4737</v>
      </c>
      <c r="G8166" s="1">
        <v>46104</v>
      </c>
      <c r="H8166" t="s">
        <v>202</v>
      </c>
      <c r="I8166" t="s">
        <v>203</v>
      </c>
      <c r="J8166" t="s">
        <v>4738</v>
      </c>
      <c r="K8166" t="s">
        <v>4739</v>
      </c>
      <c r="L8166" t="s">
        <v>36</v>
      </c>
      <c r="M8166" t="s">
        <v>37</v>
      </c>
      <c r="N8166" t="s">
        <v>38</v>
      </c>
      <c r="O8166" t="s">
        <v>39</v>
      </c>
      <c r="Q8166" t="s">
        <v>48</v>
      </c>
      <c r="R8166" t="s">
        <v>49</v>
      </c>
      <c r="S8166" t="s">
        <v>171</v>
      </c>
      <c r="T8166" t="s">
        <v>85</v>
      </c>
      <c r="V8166" s="1">
        <v>2</v>
      </c>
      <c r="AB8166" s="2">
        <v>46104.545647951403</v>
      </c>
    </row>
    <row r="8167" spans="1:28" x14ac:dyDescent="0.35">
      <c r="A8167" t="s">
        <v>5738</v>
      </c>
      <c r="B8167" t="s">
        <v>4736</v>
      </c>
      <c r="C8167" t="s">
        <v>28</v>
      </c>
      <c r="D8167" t="s">
        <v>4698</v>
      </c>
      <c r="E8167" t="s">
        <v>4699</v>
      </c>
      <c r="F8167" t="s">
        <v>4737</v>
      </c>
      <c r="G8167" s="1">
        <v>46104</v>
      </c>
      <c r="H8167" t="s">
        <v>202</v>
      </c>
      <c r="I8167" t="s">
        <v>203</v>
      </c>
      <c r="J8167" t="s">
        <v>4738</v>
      </c>
      <c r="K8167" t="s">
        <v>4739</v>
      </c>
      <c r="L8167" t="s">
        <v>36</v>
      </c>
      <c r="M8167" t="s">
        <v>37</v>
      </c>
      <c r="N8167" t="s">
        <v>38</v>
      </c>
      <c r="O8167" t="s">
        <v>39</v>
      </c>
      <c r="Q8167" t="s">
        <v>52</v>
      </c>
      <c r="R8167" t="s">
        <v>53</v>
      </c>
      <c r="S8167" t="s">
        <v>172</v>
      </c>
      <c r="T8167" t="s">
        <v>85</v>
      </c>
      <c r="V8167" s="1">
        <v>2</v>
      </c>
      <c r="AB8167" s="2">
        <v>46104.545647951403</v>
      </c>
    </row>
    <row r="8168" spans="1:28" x14ac:dyDescent="0.35">
      <c r="A8168" t="s">
        <v>5738</v>
      </c>
      <c r="B8168" t="s">
        <v>4736</v>
      </c>
      <c r="C8168" t="s">
        <v>28</v>
      </c>
      <c r="D8168" t="s">
        <v>4698</v>
      </c>
      <c r="E8168" t="s">
        <v>4699</v>
      </c>
      <c r="F8168" t="s">
        <v>4737</v>
      </c>
      <c r="G8168" s="1">
        <v>46104</v>
      </c>
      <c r="H8168" t="s">
        <v>202</v>
      </c>
      <c r="I8168" t="s">
        <v>203</v>
      </c>
      <c r="J8168" t="s">
        <v>4738</v>
      </c>
      <c r="K8168" t="s">
        <v>4739</v>
      </c>
      <c r="L8168" t="s">
        <v>36</v>
      </c>
      <c r="M8168" t="s">
        <v>37</v>
      </c>
      <c r="N8168" t="s">
        <v>55</v>
      </c>
      <c r="O8168" t="s">
        <v>56</v>
      </c>
      <c r="Q8168" t="s">
        <v>40</v>
      </c>
      <c r="R8168" t="s">
        <v>57</v>
      </c>
      <c r="U8168" t="s">
        <v>58</v>
      </c>
      <c r="V8168" s="1">
        <v>2</v>
      </c>
      <c r="AB8168" s="2">
        <v>46104.545647951403</v>
      </c>
    </row>
    <row r="8169" spans="1:28" x14ac:dyDescent="0.35">
      <c r="A8169" t="s">
        <v>5738</v>
      </c>
      <c r="B8169" t="s">
        <v>4736</v>
      </c>
      <c r="C8169" t="s">
        <v>28</v>
      </c>
      <c r="D8169" t="s">
        <v>4698</v>
      </c>
      <c r="E8169" t="s">
        <v>4699</v>
      </c>
      <c r="F8169" t="s">
        <v>4737</v>
      </c>
      <c r="G8169" s="1">
        <v>46104</v>
      </c>
      <c r="H8169" t="s">
        <v>202</v>
      </c>
      <c r="I8169" t="s">
        <v>203</v>
      </c>
      <c r="J8169" t="s">
        <v>4738</v>
      </c>
      <c r="K8169" t="s">
        <v>4739</v>
      </c>
      <c r="L8169" t="s">
        <v>36</v>
      </c>
      <c r="M8169" t="s">
        <v>37</v>
      </c>
      <c r="N8169" t="s">
        <v>55</v>
      </c>
      <c r="O8169" t="s">
        <v>56</v>
      </c>
      <c r="Q8169" t="s">
        <v>44</v>
      </c>
      <c r="R8169" t="s">
        <v>59</v>
      </c>
      <c r="S8169" t="s">
        <v>60</v>
      </c>
      <c r="T8169" t="s">
        <v>61</v>
      </c>
      <c r="V8169" s="1">
        <v>2</v>
      </c>
      <c r="AB8169" s="2">
        <v>46104.545647951403</v>
      </c>
    </row>
    <row r="8170" spans="1:28" x14ac:dyDescent="0.35">
      <c r="A8170" t="s">
        <v>5738</v>
      </c>
      <c r="B8170" t="s">
        <v>4736</v>
      </c>
      <c r="C8170" t="s">
        <v>28</v>
      </c>
      <c r="D8170" t="s">
        <v>4698</v>
      </c>
      <c r="E8170" t="s">
        <v>4699</v>
      </c>
      <c r="F8170" t="s">
        <v>4737</v>
      </c>
      <c r="G8170" s="1">
        <v>46104</v>
      </c>
      <c r="H8170" t="s">
        <v>202</v>
      </c>
      <c r="I8170" t="s">
        <v>203</v>
      </c>
      <c r="J8170" t="s">
        <v>4738</v>
      </c>
      <c r="K8170" t="s">
        <v>4739</v>
      </c>
      <c r="L8170" t="s">
        <v>36</v>
      </c>
      <c r="M8170" t="s">
        <v>37</v>
      </c>
      <c r="N8170" t="s">
        <v>55</v>
      </c>
      <c r="O8170" t="s">
        <v>56</v>
      </c>
      <c r="Q8170" t="s">
        <v>48</v>
      </c>
      <c r="R8170" t="s">
        <v>62</v>
      </c>
      <c r="S8170" t="s">
        <v>87</v>
      </c>
      <c r="T8170" t="s">
        <v>88</v>
      </c>
      <c r="V8170" s="1">
        <v>2</v>
      </c>
      <c r="AB8170" s="2">
        <v>46104.545647951403</v>
      </c>
    </row>
    <row r="8171" spans="1:28" x14ac:dyDescent="0.35">
      <c r="A8171" t="s">
        <v>5738</v>
      </c>
      <c r="B8171" t="s">
        <v>4740</v>
      </c>
      <c r="C8171" t="s">
        <v>28</v>
      </c>
      <c r="D8171" t="s">
        <v>4698</v>
      </c>
      <c r="E8171" t="s">
        <v>4699</v>
      </c>
      <c r="F8171" t="s">
        <v>4741</v>
      </c>
      <c r="G8171" s="1">
        <v>46104</v>
      </c>
      <c r="H8171" t="s">
        <v>202</v>
      </c>
      <c r="I8171" t="s">
        <v>203</v>
      </c>
      <c r="J8171" t="s">
        <v>278</v>
      </c>
      <c r="K8171" t="s">
        <v>279</v>
      </c>
      <c r="L8171" t="s">
        <v>36</v>
      </c>
      <c r="M8171" t="s">
        <v>37</v>
      </c>
      <c r="N8171" t="s">
        <v>38</v>
      </c>
      <c r="O8171" t="s">
        <v>39</v>
      </c>
      <c r="Q8171" t="s">
        <v>40</v>
      </c>
      <c r="R8171" t="s">
        <v>41</v>
      </c>
      <c r="S8171" t="s">
        <v>97</v>
      </c>
      <c r="T8171" t="s">
        <v>98</v>
      </c>
      <c r="V8171" s="1">
        <v>2</v>
      </c>
      <c r="AB8171" s="2">
        <v>46104.545652465298</v>
      </c>
    </row>
    <row r="8172" spans="1:28" x14ac:dyDescent="0.35">
      <c r="A8172" t="s">
        <v>5738</v>
      </c>
      <c r="B8172" t="s">
        <v>4740</v>
      </c>
      <c r="C8172" t="s">
        <v>28</v>
      </c>
      <c r="D8172" t="s">
        <v>4698</v>
      </c>
      <c r="E8172" t="s">
        <v>4699</v>
      </c>
      <c r="F8172" t="s">
        <v>4741</v>
      </c>
      <c r="G8172" s="1">
        <v>46104</v>
      </c>
      <c r="H8172" t="s">
        <v>202</v>
      </c>
      <c r="I8172" t="s">
        <v>203</v>
      </c>
      <c r="J8172" t="s">
        <v>278</v>
      </c>
      <c r="K8172" t="s">
        <v>279</v>
      </c>
      <c r="L8172" t="s">
        <v>36</v>
      </c>
      <c r="M8172" t="s">
        <v>37</v>
      </c>
      <c r="N8172" t="s">
        <v>38</v>
      </c>
      <c r="O8172" t="s">
        <v>39</v>
      </c>
      <c r="Q8172" t="s">
        <v>44</v>
      </c>
      <c r="R8172" t="s">
        <v>45</v>
      </c>
      <c r="S8172" t="s">
        <v>211</v>
      </c>
      <c r="T8172" t="s">
        <v>212</v>
      </c>
      <c r="V8172" s="1">
        <v>2</v>
      </c>
      <c r="AB8172" s="2">
        <v>46104.545652465298</v>
      </c>
    </row>
    <row r="8173" spans="1:28" x14ac:dyDescent="0.35">
      <c r="A8173" t="s">
        <v>5738</v>
      </c>
      <c r="B8173" t="s">
        <v>4740</v>
      </c>
      <c r="C8173" t="s">
        <v>28</v>
      </c>
      <c r="D8173" t="s">
        <v>4698</v>
      </c>
      <c r="E8173" t="s">
        <v>4699</v>
      </c>
      <c r="F8173" t="s">
        <v>4741</v>
      </c>
      <c r="G8173" s="1">
        <v>46104</v>
      </c>
      <c r="H8173" t="s">
        <v>202</v>
      </c>
      <c r="I8173" t="s">
        <v>203</v>
      </c>
      <c r="J8173" t="s">
        <v>278</v>
      </c>
      <c r="K8173" t="s">
        <v>279</v>
      </c>
      <c r="L8173" t="s">
        <v>36</v>
      </c>
      <c r="M8173" t="s">
        <v>37</v>
      </c>
      <c r="N8173" t="s">
        <v>38</v>
      </c>
      <c r="O8173" t="s">
        <v>39</v>
      </c>
      <c r="Q8173" t="s">
        <v>48</v>
      </c>
      <c r="R8173" t="s">
        <v>49</v>
      </c>
      <c r="S8173" t="s">
        <v>171</v>
      </c>
      <c r="T8173" t="s">
        <v>85</v>
      </c>
      <c r="V8173" s="1">
        <v>2</v>
      </c>
      <c r="AB8173" s="2">
        <v>46104.545652465298</v>
      </c>
    </row>
    <row r="8174" spans="1:28" x14ac:dyDescent="0.35">
      <c r="A8174" t="s">
        <v>5738</v>
      </c>
      <c r="B8174" t="s">
        <v>4740</v>
      </c>
      <c r="C8174" t="s">
        <v>28</v>
      </c>
      <c r="D8174" t="s">
        <v>4698</v>
      </c>
      <c r="E8174" t="s">
        <v>4699</v>
      </c>
      <c r="F8174" t="s">
        <v>4741</v>
      </c>
      <c r="G8174" s="1">
        <v>46104</v>
      </c>
      <c r="H8174" t="s">
        <v>202</v>
      </c>
      <c r="I8174" t="s">
        <v>203</v>
      </c>
      <c r="J8174" t="s">
        <v>278</v>
      </c>
      <c r="K8174" t="s">
        <v>279</v>
      </c>
      <c r="L8174" t="s">
        <v>36</v>
      </c>
      <c r="M8174" t="s">
        <v>37</v>
      </c>
      <c r="N8174" t="s">
        <v>38</v>
      </c>
      <c r="O8174" t="s">
        <v>39</v>
      </c>
      <c r="Q8174" t="s">
        <v>52</v>
      </c>
      <c r="R8174" t="s">
        <v>53</v>
      </c>
      <c r="S8174" t="s">
        <v>172</v>
      </c>
      <c r="T8174" t="s">
        <v>85</v>
      </c>
      <c r="V8174" s="1">
        <v>2</v>
      </c>
      <c r="AB8174" s="2">
        <v>46104.545652465298</v>
      </c>
    </row>
    <row r="8175" spans="1:28" x14ac:dyDescent="0.35">
      <c r="A8175" t="s">
        <v>5738</v>
      </c>
      <c r="B8175" t="s">
        <v>4740</v>
      </c>
      <c r="C8175" t="s">
        <v>28</v>
      </c>
      <c r="D8175" t="s">
        <v>4698</v>
      </c>
      <c r="E8175" t="s">
        <v>4699</v>
      </c>
      <c r="F8175" t="s">
        <v>4741</v>
      </c>
      <c r="G8175" s="1">
        <v>46104</v>
      </c>
      <c r="H8175" t="s">
        <v>202</v>
      </c>
      <c r="I8175" t="s">
        <v>203</v>
      </c>
      <c r="J8175" t="s">
        <v>278</v>
      </c>
      <c r="K8175" t="s">
        <v>279</v>
      </c>
      <c r="L8175" t="s">
        <v>36</v>
      </c>
      <c r="M8175" t="s">
        <v>37</v>
      </c>
      <c r="N8175" t="s">
        <v>55</v>
      </c>
      <c r="O8175" t="s">
        <v>56</v>
      </c>
      <c r="Q8175" t="s">
        <v>40</v>
      </c>
      <c r="R8175" t="s">
        <v>57</v>
      </c>
      <c r="U8175" t="s">
        <v>58</v>
      </c>
      <c r="V8175" s="1">
        <v>2</v>
      </c>
      <c r="AB8175" s="2">
        <v>46104.545652465298</v>
      </c>
    </row>
    <row r="8176" spans="1:28" x14ac:dyDescent="0.35">
      <c r="A8176" t="s">
        <v>5738</v>
      </c>
      <c r="B8176" t="s">
        <v>4740</v>
      </c>
      <c r="C8176" t="s">
        <v>28</v>
      </c>
      <c r="D8176" t="s">
        <v>4698</v>
      </c>
      <c r="E8176" t="s">
        <v>4699</v>
      </c>
      <c r="F8176" t="s">
        <v>4741</v>
      </c>
      <c r="G8176" s="1">
        <v>46104</v>
      </c>
      <c r="H8176" t="s">
        <v>202</v>
      </c>
      <c r="I8176" t="s">
        <v>203</v>
      </c>
      <c r="J8176" t="s">
        <v>278</v>
      </c>
      <c r="K8176" t="s">
        <v>279</v>
      </c>
      <c r="L8176" t="s">
        <v>36</v>
      </c>
      <c r="M8176" t="s">
        <v>37</v>
      </c>
      <c r="N8176" t="s">
        <v>55</v>
      </c>
      <c r="O8176" t="s">
        <v>56</v>
      </c>
      <c r="Q8176" t="s">
        <v>44</v>
      </c>
      <c r="R8176" t="s">
        <v>59</v>
      </c>
      <c r="S8176" t="s">
        <v>60</v>
      </c>
      <c r="T8176" t="s">
        <v>61</v>
      </c>
      <c r="V8176" s="1">
        <v>2</v>
      </c>
      <c r="AB8176" s="2">
        <v>46104.545652465298</v>
      </c>
    </row>
    <row r="8177" spans="1:28" x14ac:dyDescent="0.35">
      <c r="A8177" t="s">
        <v>5738</v>
      </c>
      <c r="B8177" t="s">
        <v>4740</v>
      </c>
      <c r="C8177" t="s">
        <v>28</v>
      </c>
      <c r="D8177" t="s">
        <v>4698</v>
      </c>
      <c r="E8177" t="s">
        <v>4699</v>
      </c>
      <c r="F8177" t="s">
        <v>4741</v>
      </c>
      <c r="G8177" s="1">
        <v>46104</v>
      </c>
      <c r="H8177" t="s">
        <v>202</v>
      </c>
      <c r="I8177" t="s">
        <v>203</v>
      </c>
      <c r="J8177" t="s">
        <v>278</v>
      </c>
      <c r="K8177" t="s">
        <v>279</v>
      </c>
      <c r="L8177" t="s">
        <v>36</v>
      </c>
      <c r="M8177" t="s">
        <v>37</v>
      </c>
      <c r="N8177" t="s">
        <v>55</v>
      </c>
      <c r="O8177" t="s">
        <v>56</v>
      </c>
      <c r="Q8177" t="s">
        <v>48</v>
      </c>
      <c r="R8177" t="s">
        <v>62</v>
      </c>
      <c r="S8177" t="s">
        <v>87</v>
      </c>
      <c r="T8177" t="s">
        <v>88</v>
      </c>
      <c r="V8177" s="1">
        <v>2</v>
      </c>
      <c r="AB8177" s="2">
        <v>46104.545652465298</v>
      </c>
    </row>
    <row r="8178" spans="1:28" x14ac:dyDescent="0.35">
      <c r="A8178" t="s">
        <v>5738</v>
      </c>
      <c r="B8178" t="s">
        <v>4742</v>
      </c>
      <c r="C8178" t="s">
        <v>28</v>
      </c>
      <c r="D8178" t="s">
        <v>4698</v>
      </c>
      <c r="E8178" t="s">
        <v>4699</v>
      </c>
      <c r="F8178" t="s">
        <v>4743</v>
      </c>
      <c r="G8178" s="1">
        <v>46104</v>
      </c>
      <c r="H8178" t="s">
        <v>202</v>
      </c>
      <c r="I8178" t="s">
        <v>203</v>
      </c>
      <c r="J8178" t="s">
        <v>4744</v>
      </c>
      <c r="K8178" t="s">
        <v>4745</v>
      </c>
      <c r="L8178" t="s">
        <v>36</v>
      </c>
      <c r="M8178" t="s">
        <v>37</v>
      </c>
      <c r="N8178" t="s">
        <v>38</v>
      </c>
      <c r="O8178" t="s">
        <v>39</v>
      </c>
      <c r="Q8178" t="s">
        <v>40</v>
      </c>
      <c r="R8178" t="s">
        <v>41</v>
      </c>
      <c r="S8178" t="s">
        <v>42</v>
      </c>
      <c r="T8178" t="s">
        <v>43</v>
      </c>
      <c r="V8178" s="1">
        <v>2</v>
      </c>
      <c r="AB8178" s="2">
        <v>46104.5456555903</v>
      </c>
    </row>
    <row r="8179" spans="1:28" x14ac:dyDescent="0.35">
      <c r="A8179" t="s">
        <v>5738</v>
      </c>
      <c r="B8179" t="s">
        <v>4742</v>
      </c>
      <c r="C8179" t="s">
        <v>28</v>
      </c>
      <c r="D8179" t="s">
        <v>4698</v>
      </c>
      <c r="E8179" t="s">
        <v>4699</v>
      </c>
      <c r="F8179" t="s">
        <v>4743</v>
      </c>
      <c r="G8179" s="1">
        <v>46104</v>
      </c>
      <c r="H8179" t="s">
        <v>202</v>
      </c>
      <c r="I8179" t="s">
        <v>203</v>
      </c>
      <c r="J8179" t="s">
        <v>4744</v>
      </c>
      <c r="K8179" t="s">
        <v>4745</v>
      </c>
      <c r="L8179" t="s">
        <v>36</v>
      </c>
      <c r="M8179" t="s">
        <v>37</v>
      </c>
      <c r="N8179" t="s">
        <v>38</v>
      </c>
      <c r="O8179" t="s">
        <v>39</v>
      </c>
      <c r="Q8179" t="s">
        <v>44</v>
      </c>
      <c r="R8179" t="s">
        <v>45</v>
      </c>
      <c r="S8179" t="s">
        <v>211</v>
      </c>
      <c r="T8179" t="s">
        <v>212</v>
      </c>
      <c r="V8179" s="1">
        <v>2</v>
      </c>
      <c r="AB8179" s="2">
        <v>46104.545655439797</v>
      </c>
    </row>
    <row r="8180" spans="1:28" x14ac:dyDescent="0.35">
      <c r="A8180" t="s">
        <v>5738</v>
      </c>
      <c r="B8180" t="s">
        <v>4742</v>
      </c>
      <c r="C8180" t="s">
        <v>28</v>
      </c>
      <c r="D8180" t="s">
        <v>4698</v>
      </c>
      <c r="E8180" t="s">
        <v>4699</v>
      </c>
      <c r="F8180" t="s">
        <v>4743</v>
      </c>
      <c r="G8180" s="1">
        <v>46104</v>
      </c>
      <c r="H8180" t="s">
        <v>202</v>
      </c>
      <c r="I8180" t="s">
        <v>203</v>
      </c>
      <c r="J8180" t="s">
        <v>4744</v>
      </c>
      <c r="K8180" t="s">
        <v>4745</v>
      </c>
      <c r="L8180" t="s">
        <v>36</v>
      </c>
      <c r="M8180" t="s">
        <v>37</v>
      </c>
      <c r="N8180" t="s">
        <v>38</v>
      </c>
      <c r="O8180" t="s">
        <v>39</v>
      </c>
      <c r="Q8180" t="s">
        <v>48</v>
      </c>
      <c r="R8180" t="s">
        <v>49</v>
      </c>
      <c r="S8180" t="s">
        <v>257</v>
      </c>
      <c r="T8180" t="s">
        <v>212</v>
      </c>
      <c r="V8180" s="1">
        <v>2</v>
      </c>
      <c r="AB8180" s="2">
        <v>46104.545655439797</v>
      </c>
    </row>
    <row r="8181" spans="1:28" x14ac:dyDescent="0.35">
      <c r="A8181" t="s">
        <v>5738</v>
      </c>
      <c r="B8181" t="s">
        <v>4742</v>
      </c>
      <c r="C8181" t="s">
        <v>28</v>
      </c>
      <c r="D8181" t="s">
        <v>4698</v>
      </c>
      <c r="E8181" t="s">
        <v>4699</v>
      </c>
      <c r="F8181" t="s">
        <v>4743</v>
      </c>
      <c r="G8181" s="1">
        <v>46104</v>
      </c>
      <c r="H8181" t="s">
        <v>202</v>
      </c>
      <c r="I8181" t="s">
        <v>203</v>
      </c>
      <c r="J8181" t="s">
        <v>4744</v>
      </c>
      <c r="K8181" t="s">
        <v>4745</v>
      </c>
      <c r="L8181" t="s">
        <v>36</v>
      </c>
      <c r="M8181" t="s">
        <v>37</v>
      </c>
      <c r="N8181" t="s">
        <v>38</v>
      </c>
      <c r="O8181" t="s">
        <v>39</v>
      </c>
      <c r="Q8181" t="s">
        <v>52</v>
      </c>
      <c r="R8181" t="s">
        <v>53</v>
      </c>
      <c r="S8181" t="s">
        <v>172</v>
      </c>
      <c r="T8181" t="s">
        <v>85</v>
      </c>
      <c r="V8181" s="1">
        <v>2</v>
      </c>
      <c r="AB8181" s="2">
        <v>46104.545655439797</v>
      </c>
    </row>
    <row r="8182" spans="1:28" x14ac:dyDescent="0.35">
      <c r="A8182" t="s">
        <v>5738</v>
      </c>
      <c r="B8182" t="s">
        <v>4742</v>
      </c>
      <c r="C8182" t="s">
        <v>28</v>
      </c>
      <c r="D8182" t="s">
        <v>4698</v>
      </c>
      <c r="E8182" t="s">
        <v>4699</v>
      </c>
      <c r="F8182" t="s">
        <v>4743</v>
      </c>
      <c r="G8182" s="1">
        <v>46104</v>
      </c>
      <c r="H8182" t="s">
        <v>202</v>
      </c>
      <c r="I8182" t="s">
        <v>203</v>
      </c>
      <c r="J8182" t="s">
        <v>4744</v>
      </c>
      <c r="K8182" t="s">
        <v>4745</v>
      </c>
      <c r="L8182" t="s">
        <v>36</v>
      </c>
      <c r="M8182" t="s">
        <v>37</v>
      </c>
      <c r="N8182" t="s">
        <v>55</v>
      </c>
      <c r="O8182" t="s">
        <v>56</v>
      </c>
      <c r="Q8182" t="s">
        <v>40</v>
      </c>
      <c r="R8182" t="s">
        <v>57</v>
      </c>
      <c r="U8182" t="s">
        <v>58</v>
      </c>
      <c r="V8182" s="1">
        <v>2</v>
      </c>
      <c r="AB8182" s="2">
        <v>46104.545655439797</v>
      </c>
    </row>
    <row r="8183" spans="1:28" x14ac:dyDescent="0.35">
      <c r="A8183" t="s">
        <v>5738</v>
      </c>
      <c r="B8183" t="s">
        <v>4742</v>
      </c>
      <c r="C8183" t="s">
        <v>28</v>
      </c>
      <c r="D8183" t="s">
        <v>4698</v>
      </c>
      <c r="E8183" t="s">
        <v>4699</v>
      </c>
      <c r="F8183" t="s">
        <v>4743</v>
      </c>
      <c r="G8183" s="1">
        <v>46104</v>
      </c>
      <c r="H8183" t="s">
        <v>202</v>
      </c>
      <c r="I8183" t="s">
        <v>203</v>
      </c>
      <c r="J8183" t="s">
        <v>4744</v>
      </c>
      <c r="K8183" t="s">
        <v>4745</v>
      </c>
      <c r="L8183" t="s">
        <v>36</v>
      </c>
      <c r="M8183" t="s">
        <v>37</v>
      </c>
      <c r="N8183" t="s">
        <v>55</v>
      </c>
      <c r="O8183" t="s">
        <v>56</v>
      </c>
      <c r="Q8183" t="s">
        <v>44</v>
      </c>
      <c r="R8183" t="s">
        <v>59</v>
      </c>
      <c r="S8183" t="s">
        <v>116</v>
      </c>
      <c r="T8183" t="s">
        <v>117</v>
      </c>
      <c r="V8183" s="1">
        <v>2</v>
      </c>
      <c r="AB8183" s="2">
        <v>46104.545655439797</v>
      </c>
    </row>
    <row r="8184" spans="1:28" x14ac:dyDescent="0.35">
      <c r="A8184" t="s">
        <v>5738</v>
      </c>
      <c r="B8184" t="s">
        <v>4742</v>
      </c>
      <c r="C8184" t="s">
        <v>28</v>
      </c>
      <c r="D8184" t="s">
        <v>4698</v>
      </c>
      <c r="E8184" t="s">
        <v>4699</v>
      </c>
      <c r="F8184" t="s">
        <v>4743</v>
      </c>
      <c r="G8184" s="1">
        <v>46104</v>
      </c>
      <c r="H8184" t="s">
        <v>202</v>
      </c>
      <c r="I8184" t="s">
        <v>203</v>
      </c>
      <c r="J8184" t="s">
        <v>4744</v>
      </c>
      <c r="K8184" t="s">
        <v>4745</v>
      </c>
      <c r="L8184" t="s">
        <v>36</v>
      </c>
      <c r="M8184" t="s">
        <v>37</v>
      </c>
      <c r="N8184" t="s">
        <v>55</v>
      </c>
      <c r="O8184" t="s">
        <v>56</v>
      </c>
      <c r="Q8184" t="s">
        <v>48</v>
      </c>
      <c r="R8184" t="s">
        <v>62</v>
      </c>
      <c r="S8184" t="s">
        <v>87</v>
      </c>
      <c r="T8184" t="s">
        <v>88</v>
      </c>
      <c r="V8184" s="1">
        <v>2</v>
      </c>
      <c r="AB8184" s="2">
        <v>46104.545655439797</v>
      </c>
    </row>
    <row r="8185" spans="1:28" x14ac:dyDescent="0.35">
      <c r="A8185" t="s">
        <v>5738</v>
      </c>
      <c r="B8185" t="s">
        <v>4746</v>
      </c>
      <c r="C8185" t="s">
        <v>28</v>
      </c>
      <c r="D8185" t="s">
        <v>4698</v>
      </c>
      <c r="E8185" t="s">
        <v>4699</v>
      </c>
      <c r="F8185" t="s">
        <v>4747</v>
      </c>
      <c r="G8185" s="1">
        <v>46104</v>
      </c>
      <c r="H8185" t="s">
        <v>202</v>
      </c>
      <c r="I8185" t="s">
        <v>203</v>
      </c>
      <c r="J8185" t="s">
        <v>4748</v>
      </c>
      <c r="K8185" t="s">
        <v>4749</v>
      </c>
      <c r="L8185" t="s">
        <v>36</v>
      </c>
      <c r="M8185" t="s">
        <v>37</v>
      </c>
      <c r="N8185" t="s">
        <v>38</v>
      </c>
      <c r="O8185" t="s">
        <v>39</v>
      </c>
      <c r="Q8185" t="s">
        <v>40</v>
      </c>
      <c r="R8185" t="s">
        <v>41</v>
      </c>
      <c r="S8185" t="s">
        <v>42</v>
      </c>
      <c r="T8185" t="s">
        <v>43</v>
      </c>
      <c r="V8185" s="1">
        <v>2</v>
      </c>
      <c r="AB8185" s="2">
        <v>46104.545660682903</v>
      </c>
    </row>
    <row r="8186" spans="1:28" x14ac:dyDescent="0.35">
      <c r="A8186" t="s">
        <v>5738</v>
      </c>
      <c r="B8186" t="s">
        <v>4746</v>
      </c>
      <c r="C8186" t="s">
        <v>28</v>
      </c>
      <c r="D8186" t="s">
        <v>4698</v>
      </c>
      <c r="E8186" t="s">
        <v>4699</v>
      </c>
      <c r="F8186" t="s">
        <v>4747</v>
      </c>
      <c r="G8186" s="1">
        <v>46104</v>
      </c>
      <c r="H8186" t="s">
        <v>202</v>
      </c>
      <c r="I8186" t="s">
        <v>203</v>
      </c>
      <c r="J8186" t="s">
        <v>4748</v>
      </c>
      <c r="K8186" t="s">
        <v>4749</v>
      </c>
      <c r="L8186" t="s">
        <v>36</v>
      </c>
      <c r="M8186" t="s">
        <v>37</v>
      </c>
      <c r="N8186" t="s">
        <v>38</v>
      </c>
      <c r="O8186" t="s">
        <v>39</v>
      </c>
      <c r="Q8186" t="s">
        <v>44</v>
      </c>
      <c r="R8186" t="s">
        <v>45</v>
      </c>
      <c r="S8186" t="s">
        <v>285</v>
      </c>
      <c r="T8186" t="s">
        <v>286</v>
      </c>
      <c r="V8186" s="1">
        <v>2</v>
      </c>
      <c r="AB8186" s="2">
        <v>46104.545660682903</v>
      </c>
    </row>
    <row r="8187" spans="1:28" x14ac:dyDescent="0.35">
      <c r="A8187" t="s">
        <v>5738</v>
      </c>
      <c r="B8187" t="s">
        <v>4746</v>
      </c>
      <c r="C8187" t="s">
        <v>28</v>
      </c>
      <c r="D8187" t="s">
        <v>4698</v>
      </c>
      <c r="E8187" t="s">
        <v>4699</v>
      </c>
      <c r="F8187" t="s">
        <v>4747</v>
      </c>
      <c r="G8187" s="1">
        <v>46104</v>
      </c>
      <c r="H8187" t="s">
        <v>202</v>
      </c>
      <c r="I8187" t="s">
        <v>203</v>
      </c>
      <c r="J8187" t="s">
        <v>4748</v>
      </c>
      <c r="K8187" t="s">
        <v>4749</v>
      </c>
      <c r="L8187" t="s">
        <v>36</v>
      </c>
      <c r="M8187" t="s">
        <v>37</v>
      </c>
      <c r="N8187" t="s">
        <v>38</v>
      </c>
      <c r="O8187" t="s">
        <v>39</v>
      </c>
      <c r="Q8187" t="s">
        <v>48</v>
      </c>
      <c r="R8187" t="s">
        <v>49</v>
      </c>
      <c r="S8187" t="s">
        <v>171</v>
      </c>
      <c r="T8187" t="s">
        <v>85</v>
      </c>
      <c r="V8187" s="1">
        <v>2</v>
      </c>
      <c r="AB8187" s="2">
        <v>46104.545660682903</v>
      </c>
    </row>
    <row r="8188" spans="1:28" x14ac:dyDescent="0.35">
      <c r="A8188" t="s">
        <v>5738</v>
      </c>
      <c r="B8188" t="s">
        <v>4746</v>
      </c>
      <c r="C8188" t="s">
        <v>28</v>
      </c>
      <c r="D8188" t="s">
        <v>4698</v>
      </c>
      <c r="E8188" t="s">
        <v>4699</v>
      </c>
      <c r="F8188" t="s">
        <v>4747</v>
      </c>
      <c r="G8188" s="1">
        <v>46104</v>
      </c>
      <c r="H8188" t="s">
        <v>202</v>
      </c>
      <c r="I8188" t="s">
        <v>203</v>
      </c>
      <c r="J8188" t="s">
        <v>4748</v>
      </c>
      <c r="K8188" t="s">
        <v>4749</v>
      </c>
      <c r="L8188" t="s">
        <v>36</v>
      </c>
      <c r="M8188" t="s">
        <v>37</v>
      </c>
      <c r="N8188" t="s">
        <v>38</v>
      </c>
      <c r="O8188" t="s">
        <v>39</v>
      </c>
      <c r="Q8188" t="s">
        <v>52</v>
      </c>
      <c r="R8188" t="s">
        <v>53</v>
      </c>
      <c r="S8188" t="s">
        <v>172</v>
      </c>
      <c r="T8188" t="s">
        <v>85</v>
      </c>
      <c r="V8188" s="1">
        <v>2</v>
      </c>
      <c r="AB8188" s="2">
        <v>46104.545660682903</v>
      </c>
    </row>
    <row r="8189" spans="1:28" x14ac:dyDescent="0.35">
      <c r="A8189" t="s">
        <v>5738</v>
      </c>
      <c r="B8189" t="s">
        <v>4746</v>
      </c>
      <c r="C8189" t="s">
        <v>28</v>
      </c>
      <c r="D8189" t="s">
        <v>4698</v>
      </c>
      <c r="E8189" t="s">
        <v>4699</v>
      </c>
      <c r="F8189" t="s">
        <v>4747</v>
      </c>
      <c r="G8189" s="1">
        <v>46104</v>
      </c>
      <c r="H8189" t="s">
        <v>202</v>
      </c>
      <c r="I8189" t="s">
        <v>203</v>
      </c>
      <c r="J8189" t="s">
        <v>4748</v>
      </c>
      <c r="K8189" t="s">
        <v>4749</v>
      </c>
      <c r="L8189" t="s">
        <v>36</v>
      </c>
      <c r="M8189" t="s">
        <v>37</v>
      </c>
      <c r="N8189" t="s">
        <v>55</v>
      </c>
      <c r="O8189" t="s">
        <v>56</v>
      </c>
      <c r="Q8189" t="s">
        <v>40</v>
      </c>
      <c r="R8189" t="s">
        <v>57</v>
      </c>
      <c r="U8189" t="s">
        <v>58</v>
      </c>
      <c r="V8189" s="1">
        <v>2</v>
      </c>
      <c r="AB8189" s="2">
        <v>46104.545660682903</v>
      </c>
    </row>
    <row r="8190" spans="1:28" x14ac:dyDescent="0.35">
      <c r="A8190" t="s">
        <v>5738</v>
      </c>
      <c r="B8190" t="s">
        <v>4746</v>
      </c>
      <c r="C8190" t="s">
        <v>28</v>
      </c>
      <c r="D8190" t="s">
        <v>4698</v>
      </c>
      <c r="E8190" t="s">
        <v>4699</v>
      </c>
      <c r="F8190" t="s">
        <v>4747</v>
      </c>
      <c r="G8190" s="1">
        <v>46104</v>
      </c>
      <c r="H8190" t="s">
        <v>202</v>
      </c>
      <c r="I8190" t="s">
        <v>203</v>
      </c>
      <c r="J8190" t="s">
        <v>4748</v>
      </c>
      <c r="K8190" t="s">
        <v>4749</v>
      </c>
      <c r="L8190" t="s">
        <v>36</v>
      </c>
      <c r="M8190" t="s">
        <v>37</v>
      </c>
      <c r="N8190" t="s">
        <v>55</v>
      </c>
      <c r="O8190" t="s">
        <v>56</v>
      </c>
      <c r="Q8190" t="s">
        <v>44</v>
      </c>
      <c r="R8190" t="s">
        <v>59</v>
      </c>
      <c r="S8190" t="s">
        <v>116</v>
      </c>
      <c r="T8190" t="s">
        <v>117</v>
      </c>
      <c r="V8190" s="1">
        <v>2</v>
      </c>
      <c r="AB8190" s="2">
        <v>46104.545660682903</v>
      </c>
    </row>
    <row r="8191" spans="1:28" x14ac:dyDescent="0.35">
      <c r="A8191" t="s">
        <v>5738</v>
      </c>
      <c r="B8191" t="s">
        <v>4746</v>
      </c>
      <c r="C8191" t="s">
        <v>28</v>
      </c>
      <c r="D8191" t="s">
        <v>4698</v>
      </c>
      <c r="E8191" t="s">
        <v>4699</v>
      </c>
      <c r="F8191" t="s">
        <v>4747</v>
      </c>
      <c r="G8191" s="1">
        <v>46104</v>
      </c>
      <c r="H8191" t="s">
        <v>202</v>
      </c>
      <c r="I8191" t="s">
        <v>203</v>
      </c>
      <c r="J8191" t="s">
        <v>4748</v>
      </c>
      <c r="K8191" t="s">
        <v>4749</v>
      </c>
      <c r="L8191" t="s">
        <v>36</v>
      </c>
      <c r="M8191" t="s">
        <v>37</v>
      </c>
      <c r="N8191" t="s">
        <v>55</v>
      </c>
      <c r="O8191" t="s">
        <v>56</v>
      </c>
      <c r="Q8191" t="s">
        <v>48</v>
      </c>
      <c r="R8191" t="s">
        <v>62</v>
      </c>
      <c r="S8191" t="s">
        <v>87</v>
      </c>
      <c r="T8191" t="s">
        <v>88</v>
      </c>
      <c r="V8191" s="1">
        <v>2</v>
      </c>
      <c r="AB8191" s="2">
        <v>46104.545660682903</v>
      </c>
    </row>
    <row r="8192" spans="1:28" x14ac:dyDescent="0.35">
      <c r="A8192" t="s">
        <v>5737</v>
      </c>
      <c r="B8192" t="s">
        <v>4750</v>
      </c>
      <c r="C8192" t="s">
        <v>28</v>
      </c>
      <c r="D8192" t="s">
        <v>4751</v>
      </c>
      <c r="E8192" t="s">
        <v>4752</v>
      </c>
      <c r="F8192" t="s">
        <v>4753</v>
      </c>
      <c r="G8192" s="1">
        <v>46104</v>
      </c>
      <c r="H8192" t="s">
        <v>4754</v>
      </c>
      <c r="I8192" t="s">
        <v>4755</v>
      </c>
      <c r="J8192" t="s">
        <v>4756</v>
      </c>
      <c r="K8192" t="s">
        <v>4757</v>
      </c>
      <c r="L8192" t="s">
        <v>36</v>
      </c>
      <c r="M8192" t="s">
        <v>37</v>
      </c>
      <c r="N8192" t="s">
        <v>38</v>
      </c>
      <c r="O8192" t="s">
        <v>39</v>
      </c>
      <c r="Q8192" t="s">
        <v>40</v>
      </c>
      <c r="R8192" t="s">
        <v>41</v>
      </c>
      <c r="S8192" t="s">
        <v>42</v>
      </c>
      <c r="T8192" t="s">
        <v>43</v>
      </c>
      <c r="V8192" s="1">
        <v>2</v>
      </c>
      <c r="AB8192" s="2">
        <v>46104.805338078702</v>
      </c>
    </row>
    <row r="8193" spans="1:28" x14ac:dyDescent="0.35">
      <c r="A8193" t="s">
        <v>5737</v>
      </c>
      <c r="B8193" t="s">
        <v>4750</v>
      </c>
      <c r="C8193" t="s">
        <v>28</v>
      </c>
      <c r="D8193" t="s">
        <v>4751</v>
      </c>
      <c r="E8193" t="s">
        <v>4752</v>
      </c>
      <c r="F8193" t="s">
        <v>4753</v>
      </c>
      <c r="G8193" s="1">
        <v>46104</v>
      </c>
      <c r="H8193" t="s">
        <v>4754</v>
      </c>
      <c r="I8193" t="s">
        <v>4755</v>
      </c>
      <c r="J8193" t="s">
        <v>4756</v>
      </c>
      <c r="K8193" t="s">
        <v>4757</v>
      </c>
      <c r="L8193" t="s">
        <v>36</v>
      </c>
      <c r="M8193" t="s">
        <v>37</v>
      </c>
      <c r="N8193" t="s">
        <v>38</v>
      </c>
      <c r="O8193" t="s">
        <v>39</v>
      </c>
      <c r="Q8193" t="s">
        <v>40</v>
      </c>
      <c r="R8193" t="s">
        <v>41</v>
      </c>
      <c r="S8193" t="s">
        <v>95</v>
      </c>
      <c r="T8193" t="s">
        <v>96</v>
      </c>
      <c r="V8193" s="1">
        <v>2</v>
      </c>
      <c r="AB8193" s="2">
        <v>46104.805338078702</v>
      </c>
    </row>
    <row r="8194" spans="1:28" x14ac:dyDescent="0.35">
      <c r="A8194" t="s">
        <v>5737</v>
      </c>
      <c r="B8194" t="s">
        <v>4750</v>
      </c>
      <c r="C8194" t="s">
        <v>28</v>
      </c>
      <c r="D8194" t="s">
        <v>4751</v>
      </c>
      <c r="E8194" t="s">
        <v>4752</v>
      </c>
      <c r="F8194" t="s">
        <v>4753</v>
      </c>
      <c r="G8194" s="1">
        <v>46104</v>
      </c>
      <c r="H8194" t="s">
        <v>4754</v>
      </c>
      <c r="I8194" t="s">
        <v>4755</v>
      </c>
      <c r="J8194" t="s">
        <v>4756</v>
      </c>
      <c r="K8194" t="s">
        <v>4757</v>
      </c>
      <c r="L8194" t="s">
        <v>36</v>
      </c>
      <c r="M8194" t="s">
        <v>37</v>
      </c>
      <c r="N8194" t="s">
        <v>38</v>
      </c>
      <c r="O8194" t="s">
        <v>39</v>
      </c>
      <c r="Q8194" t="s">
        <v>44</v>
      </c>
      <c r="R8194" t="s">
        <v>45</v>
      </c>
      <c r="S8194" t="s">
        <v>84</v>
      </c>
      <c r="T8194" t="s">
        <v>85</v>
      </c>
      <c r="V8194" s="1">
        <v>2</v>
      </c>
      <c r="AB8194" s="2">
        <v>46104.805337997699</v>
      </c>
    </row>
    <row r="8195" spans="1:28" x14ac:dyDescent="0.35">
      <c r="A8195" t="s">
        <v>5737</v>
      </c>
      <c r="B8195" t="s">
        <v>4750</v>
      </c>
      <c r="C8195" t="s">
        <v>28</v>
      </c>
      <c r="D8195" t="s">
        <v>4751</v>
      </c>
      <c r="E8195" t="s">
        <v>4752</v>
      </c>
      <c r="F8195" t="s">
        <v>4753</v>
      </c>
      <c r="G8195" s="1">
        <v>46104</v>
      </c>
      <c r="H8195" t="s">
        <v>4754</v>
      </c>
      <c r="I8195" t="s">
        <v>4755</v>
      </c>
      <c r="J8195" t="s">
        <v>4756</v>
      </c>
      <c r="K8195" t="s">
        <v>4757</v>
      </c>
      <c r="L8195" t="s">
        <v>36</v>
      </c>
      <c r="M8195" t="s">
        <v>37</v>
      </c>
      <c r="N8195" t="s">
        <v>38</v>
      </c>
      <c r="O8195" t="s">
        <v>39</v>
      </c>
      <c r="Q8195" t="s">
        <v>48</v>
      </c>
      <c r="R8195" t="s">
        <v>49</v>
      </c>
      <c r="S8195" t="s">
        <v>151</v>
      </c>
      <c r="T8195" t="s">
        <v>72</v>
      </c>
      <c r="V8195" s="1">
        <v>2</v>
      </c>
      <c r="AB8195" s="2">
        <v>46104.805337997699</v>
      </c>
    </row>
    <row r="8196" spans="1:28" x14ac:dyDescent="0.35">
      <c r="A8196" t="s">
        <v>5737</v>
      </c>
      <c r="B8196" t="s">
        <v>4750</v>
      </c>
      <c r="C8196" t="s">
        <v>28</v>
      </c>
      <c r="D8196" t="s">
        <v>4751</v>
      </c>
      <c r="E8196" t="s">
        <v>4752</v>
      </c>
      <c r="F8196" t="s">
        <v>4753</v>
      </c>
      <c r="G8196" s="1">
        <v>46104</v>
      </c>
      <c r="H8196" t="s">
        <v>4754</v>
      </c>
      <c r="I8196" t="s">
        <v>4755</v>
      </c>
      <c r="J8196" t="s">
        <v>4756</v>
      </c>
      <c r="K8196" t="s">
        <v>4757</v>
      </c>
      <c r="L8196" t="s">
        <v>36</v>
      </c>
      <c r="M8196" t="s">
        <v>37</v>
      </c>
      <c r="N8196" t="s">
        <v>38</v>
      </c>
      <c r="O8196" t="s">
        <v>39</v>
      </c>
      <c r="Q8196" t="s">
        <v>52</v>
      </c>
      <c r="R8196" t="s">
        <v>53</v>
      </c>
      <c r="S8196" t="s">
        <v>152</v>
      </c>
      <c r="T8196" t="s">
        <v>72</v>
      </c>
      <c r="V8196" s="1">
        <v>2</v>
      </c>
      <c r="AB8196" s="2">
        <v>46104.805337997699</v>
      </c>
    </row>
    <row r="8197" spans="1:28" x14ac:dyDescent="0.35">
      <c r="A8197" t="s">
        <v>5737</v>
      </c>
      <c r="B8197" t="s">
        <v>4750</v>
      </c>
      <c r="C8197" t="s">
        <v>28</v>
      </c>
      <c r="D8197" t="s">
        <v>4751</v>
      </c>
      <c r="E8197" t="s">
        <v>4752</v>
      </c>
      <c r="F8197" t="s">
        <v>4753</v>
      </c>
      <c r="G8197" s="1">
        <v>46104</v>
      </c>
      <c r="H8197" t="s">
        <v>4754</v>
      </c>
      <c r="I8197" t="s">
        <v>4755</v>
      </c>
      <c r="J8197" t="s">
        <v>4756</v>
      </c>
      <c r="K8197" t="s">
        <v>4757</v>
      </c>
      <c r="L8197" t="s">
        <v>36</v>
      </c>
      <c r="M8197" t="s">
        <v>37</v>
      </c>
      <c r="N8197" t="s">
        <v>55</v>
      </c>
      <c r="O8197" t="s">
        <v>56</v>
      </c>
      <c r="Q8197" t="s">
        <v>40</v>
      </c>
      <c r="R8197" t="s">
        <v>57</v>
      </c>
      <c r="U8197" t="s">
        <v>3856</v>
      </c>
      <c r="V8197" s="1">
        <v>2</v>
      </c>
      <c r="AB8197" s="2">
        <v>46104.805337997699</v>
      </c>
    </row>
    <row r="8198" spans="1:28" x14ac:dyDescent="0.35">
      <c r="A8198" t="s">
        <v>5737</v>
      </c>
      <c r="B8198" t="s">
        <v>4750</v>
      </c>
      <c r="C8198" t="s">
        <v>28</v>
      </c>
      <c r="D8198" t="s">
        <v>4751</v>
      </c>
      <c r="E8198" t="s">
        <v>4752</v>
      </c>
      <c r="F8198" t="s">
        <v>4753</v>
      </c>
      <c r="G8198" s="1">
        <v>46104</v>
      </c>
      <c r="H8198" t="s">
        <v>4754</v>
      </c>
      <c r="I8198" t="s">
        <v>4755</v>
      </c>
      <c r="J8198" t="s">
        <v>4756</v>
      </c>
      <c r="K8198" t="s">
        <v>4757</v>
      </c>
      <c r="L8198" t="s">
        <v>36</v>
      </c>
      <c r="M8198" t="s">
        <v>37</v>
      </c>
      <c r="N8198" t="s">
        <v>55</v>
      </c>
      <c r="O8198" t="s">
        <v>56</v>
      </c>
      <c r="Q8198" t="s">
        <v>44</v>
      </c>
      <c r="R8198" t="s">
        <v>59</v>
      </c>
      <c r="S8198" t="s">
        <v>60</v>
      </c>
      <c r="T8198" t="s">
        <v>61</v>
      </c>
      <c r="V8198" s="1">
        <v>2</v>
      </c>
      <c r="AB8198" s="2">
        <v>46104.805337997699</v>
      </c>
    </row>
    <row r="8199" spans="1:28" x14ac:dyDescent="0.35">
      <c r="A8199" t="s">
        <v>5737</v>
      </c>
      <c r="B8199" t="s">
        <v>4750</v>
      </c>
      <c r="C8199" t="s">
        <v>28</v>
      </c>
      <c r="D8199" t="s">
        <v>4751</v>
      </c>
      <c r="E8199" t="s">
        <v>4752</v>
      </c>
      <c r="F8199" t="s">
        <v>4753</v>
      </c>
      <c r="G8199" s="1">
        <v>46104</v>
      </c>
      <c r="H8199" t="s">
        <v>4754</v>
      </c>
      <c r="I8199" t="s">
        <v>4755</v>
      </c>
      <c r="J8199" t="s">
        <v>4756</v>
      </c>
      <c r="K8199" t="s">
        <v>4757</v>
      </c>
      <c r="L8199" t="s">
        <v>36</v>
      </c>
      <c r="M8199" t="s">
        <v>37</v>
      </c>
      <c r="N8199" t="s">
        <v>55</v>
      </c>
      <c r="O8199" t="s">
        <v>56</v>
      </c>
      <c r="Q8199" t="s">
        <v>48</v>
      </c>
      <c r="R8199" t="s">
        <v>62</v>
      </c>
      <c r="S8199" t="s">
        <v>87</v>
      </c>
      <c r="T8199" t="s">
        <v>88</v>
      </c>
      <c r="V8199" s="1">
        <v>2</v>
      </c>
      <c r="AB8199" s="2">
        <v>46104.805337997699</v>
      </c>
    </row>
    <row r="8200" spans="1:28" x14ac:dyDescent="0.35">
      <c r="A8200" t="s">
        <v>5737</v>
      </c>
      <c r="B8200" t="s">
        <v>4758</v>
      </c>
      <c r="C8200" t="s">
        <v>28</v>
      </c>
      <c r="D8200" t="s">
        <v>4751</v>
      </c>
      <c r="E8200" t="s">
        <v>4752</v>
      </c>
      <c r="F8200" t="s">
        <v>4759</v>
      </c>
      <c r="G8200" s="1">
        <v>46104</v>
      </c>
      <c r="H8200" t="s">
        <v>4754</v>
      </c>
      <c r="I8200" t="s">
        <v>4755</v>
      </c>
      <c r="J8200" t="s">
        <v>4760</v>
      </c>
      <c r="K8200" t="s">
        <v>4761</v>
      </c>
      <c r="L8200" t="s">
        <v>36</v>
      </c>
      <c r="M8200" t="s">
        <v>37</v>
      </c>
      <c r="N8200" t="s">
        <v>38</v>
      </c>
      <c r="O8200" t="s">
        <v>39</v>
      </c>
      <c r="Q8200" t="s">
        <v>40</v>
      </c>
      <c r="R8200" t="s">
        <v>41</v>
      </c>
      <c r="S8200" t="s">
        <v>42</v>
      </c>
      <c r="T8200" t="s">
        <v>43</v>
      </c>
      <c r="V8200" s="1">
        <v>2</v>
      </c>
      <c r="AB8200" s="2">
        <v>46104.805340277802</v>
      </c>
    </row>
    <row r="8201" spans="1:28" x14ac:dyDescent="0.35">
      <c r="A8201" t="s">
        <v>5737</v>
      </c>
      <c r="B8201" t="s">
        <v>4758</v>
      </c>
      <c r="C8201" t="s">
        <v>28</v>
      </c>
      <c r="D8201" t="s">
        <v>4751</v>
      </c>
      <c r="E8201" t="s">
        <v>4752</v>
      </c>
      <c r="F8201" t="s">
        <v>4759</v>
      </c>
      <c r="G8201" s="1">
        <v>46104</v>
      </c>
      <c r="H8201" t="s">
        <v>4754</v>
      </c>
      <c r="I8201" t="s">
        <v>4755</v>
      </c>
      <c r="J8201" t="s">
        <v>4760</v>
      </c>
      <c r="K8201" t="s">
        <v>4761</v>
      </c>
      <c r="L8201" t="s">
        <v>36</v>
      </c>
      <c r="M8201" t="s">
        <v>37</v>
      </c>
      <c r="N8201" t="s">
        <v>38</v>
      </c>
      <c r="O8201" t="s">
        <v>39</v>
      </c>
      <c r="Q8201" t="s">
        <v>40</v>
      </c>
      <c r="R8201" t="s">
        <v>41</v>
      </c>
      <c r="S8201" t="s">
        <v>95</v>
      </c>
      <c r="T8201" t="s">
        <v>96</v>
      </c>
      <c r="V8201" s="1">
        <v>2</v>
      </c>
      <c r="AB8201" s="2">
        <v>46104.805340277802</v>
      </c>
    </row>
    <row r="8202" spans="1:28" x14ac:dyDescent="0.35">
      <c r="A8202" t="s">
        <v>5737</v>
      </c>
      <c r="B8202" t="s">
        <v>4758</v>
      </c>
      <c r="C8202" t="s">
        <v>28</v>
      </c>
      <c r="D8202" t="s">
        <v>4751</v>
      </c>
      <c r="E8202" t="s">
        <v>4752</v>
      </c>
      <c r="F8202" t="s">
        <v>4759</v>
      </c>
      <c r="G8202" s="1">
        <v>46104</v>
      </c>
      <c r="H8202" t="s">
        <v>4754</v>
      </c>
      <c r="I8202" t="s">
        <v>4755</v>
      </c>
      <c r="J8202" t="s">
        <v>4760</v>
      </c>
      <c r="K8202" t="s">
        <v>4761</v>
      </c>
      <c r="L8202" t="s">
        <v>36</v>
      </c>
      <c r="M8202" t="s">
        <v>37</v>
      </c>
      <c r="N8202" t="s">
        <v>38</v>
      </c>
      <c r="O8202" t="s">
        <v>39</v>
      </c>
      <c r="Q8202" t="s">
        <v>44</v>
      </c>
      <c r="R8202" t="s">
        <v>45</v>
      </c>
      <c r="S8202" t="s">
        <v>84</v>
      </c>
      <c r="T8202" t="s">
        <v>85</v>
      </c>
      <c r="V8202" s="1">
        <v>2</v>
      </c>
      <c r="AB8202" s="2">
        <v>46104.805340277802</v>
      </c>
    </row>
    <row r="8203" spans="1:28" x14ac:dyDescent="0.35">
      <c r="A8203" t="s">
        <v>5737</v>
      </c>
      <c r="B8203" t="s">
        <v>4758</v>
      </c>
      <c r="C8203" t="s">
        <v>28</v>
      </c>
      <c r="D8203" t="s">
        <v>4751</v>
      </c>
      <c r="E8203" t="s">
        <v>4752</v>
      </c>
      <c r="F8203" t="s">
        <v>4759</v>
      </c>
      <c r="G8203" s="1">
        <v>46104</v>
      </c>
      <c r="H8203" t="s">
        <v>4754</v>
      </c>
      <c r="I8203" t="s">
        <v>4755</v>
      </c>
      <c r="J8203" t="s">
        <v>4760</v>
      </c>
      <c r="K8203" t="s">
        <v>4761</v>
      </c>
      <c r="L8203" t="s">
        <v>36</v>
      </c>
      <c r="M8203" t="s">
        <v>37</v>
      </c>
      <c r="N8203" t="s">
        <v>38</v>
      </c>
      <c r="O8203" t="s">
        <v>39</v>
      </c>
      <c r="Q8203" t="s">
        <v>48</v>
      </c>
      <c r="R8203" t="s">
        <v>49</v>
      </c>
      <c r="S8203" t="s">
        <v>151</v>
      </c>
      <c r="T8203" t="s">
        <v>72</v>
      </c>
      <c r="V8203" s="1">
        <v>2</v>
      </c>
      <c r="AB8203" s="2">
        <v>46104.805340277802</v>
      </c>
    </row>
    <row r="8204" spans="1:28" x14ac:dyDescent="0.35">
      <c r="A8204" t="s">
        <v>5737</v>
      </c>
      <c r="B8204" t="s">
        <v>4758</v>
      </c>
      <c r="C8204" t="s">
        <v>28</v>
      </c>
      <c r="D8204" t="s">
        <v>4751</v>
      </c>
      <c r="E8204" t="s">
        <v>4752</v>
      </c>
      <c r="F8204" t="s">
        <v>4759</v>
      </c>
      <c r="G8204" s="1">
        <v>46104</v>
      </c>
      <c r="H8204" t="s">
        <v>4754</v>
      </c>
      <c r="I8204" t="s">
        <v>4755</v>
      </c>
      <c r="J8204" t="s">
        <v>4760</v>
      </c>
      <c r="K8204" t="s">
        <v>4761</v>
      </c>
      <c r="L8204" t="s">
        <v>36</v>
      </c>
      <c r="M8204" t="s">
        <v>37</v>
      </c>
      <c r="N8204" t="s">
        <v>38</v>
      </c>
      <c r="O8204" t="s">
        <v>39</v>
      </c>
      <c r="Q8204" t="s">
        <v>52</v>
      </c>
      <c r="R8204" t="s">
        <v>53</v>
      </c>
      <c r="S8204" t="s">
        <v>152</v>
      </c>
      <c r="T8204" t="s">
        <v>72</v>
      </c>
      <c r="V8204" s="1">
        <v>2</v>
      </c>
      <c r="AB8204" s="2">
        <v>46104.805340277802</v>
      </c>
    </row>
    <row r="8205" spans="1:28" x14ac:dyDescent="0.35">
      <c r="A8205" t="s">
        <v>5737</v>
      </c>
      <c r="B8205" t="s">
        <v>4758</v>
      </c>
      <c r="C8205" t="s">
        <v>28</v>
      </c>
      <c r="D8205" t="s">
        <v>4751</v>
      </c>
      <c r="E8205" t="s">
        <v>4752</v>
      </c>
      <c r="F8205" t="s">
        <v>4759</v>
      </c>
      <c r="G8205" s="1">
        <v>46104</v>
      </c>
      <c r="H8205" t="s">
        <v>4754</v>
      </c>
      <c r="I8205" t="s">
        <v>4755</v>
      </c>
      <c r="J8205" t="s">
        <v>4760</v>
      </c>
      <c r="K8205" t="s">
        <v>4761</v>
      </c>
      <c r="L8205" t="s">
        <v>36</v>
      </c>
      <c r="M8205" t="s">
        <v>37</v>
      </c>
      <c r="N8205" t="s">
        <v>55</v>
      </c>
      <c r="O8205" t="s">
        <v>56</v>
      </c>
      <c r="Q8205" t="s">
        <v>40</v>
      </c>
      <c r="R8205" t="s">
        <v>57</v>
      </c>
      <c r="U8205" t="s">
        <v>603</v>
      </c>
      <c r="V8205" s="1">
        <v>2</v>
      </c>
      <c r="AB8205" s="2">
        <v>46104.805340277802</v>
      </c>
    </row>
    <row r="8206" spans="1:28" x14ac:dyDescent="0.35">
      <c r="A8206" t="s">
        <v>5737</v>
      </c>
      <c r="B8206" t="s">
        <v>4758</v>
      </c>
      <c r="C8206" t="s">
        <v>28</v>
      </c>
      <c r="D8206" t="s">
        <v>4751</v>
      </c>
      <c r="E8206" t="s">
        <v>4752</v>
      </c>
      <c r="F8206" t="s">
        <v>4759</v>
      </c>
      <c r="G8206" s="1">
        <v>46104</v>
      </c>
      <c r="H8206" t="s">
        <v>4754</v>
      </c>
      <c r="I8206" t="s">
        <v>4755</v>
      </c>
      <c r="J8206" t="s">
        <v>4760</v>
      </c>
      <c r="K8206" t="s">
        <v>4761</v>
      </c>
      <c r="L8206" t="s">
        <v>36</v>
      </c>
      <c r="M8206" t="s">
        <v>37</v>
      </c>
      <c r="N8206" t="s">
        <v>55</v>
      </c>
      <c r="O8206" t="s">
        <v>56</v>
      </c>
      <c r="Q8206" t="s">
        <v>44</v>
      </c>
      <c r="R8206" t="s">
        <v>59</v>
      </c>
      <c r="S8206" t="s">
        <v>74</v>
      </c>
      <c r="T8206" t="s">
        <v>75</v>
      </c>
      <c r="V8206" s="1">
        <v>2</v>
      </c>
      <c r="AB8206" s="2">
        <v>46104.805340277802</v>
      </c>
    </row>
    <row r="8207" spans="1:28" x14ac:dyDescent="0.35">
      <c r="A8207" t="s">
        <v>5737</v>
      </c>
      <c r="B8207" t="s">
        <v>4758</v>
      </c>
      <c r="C8207" t="s">
        <v>28</v>
      </c>
      <c r="D8207" t="s">
        <v>4751</v>
      </c>
      <c r="E8207" t="s">
        <v>4752</v>
      </c>
      <c r="F8207" t="s">
        <v>4759</v>
      </c>
      <c r="G8207" s="1">
        <v>46104</v>
      </c>
      <c r="H8207" t="s">
        <v>4754</v>
      </c>
      <c r="I8207" t="s">
        <v>4755</v>
      </c>
      <c r="J8207" t="s">
        <v>4760</v>
      </c>
      <c r="K8207" t="s">
        <v>4761</v>
      </c>
      <c r="L8207" t="s">
        <v>36</v>
      </c>
      <c r="M8207" t="s">
        <v>37</v>
      </c>
      <c r="N8207" t="s">
        <v>55</v>
      </c>
      <c r="O8207" t="s">
        <v>56</v>
      </c>
      <c r="Q8207" t="s">
        <v>48</v>
      </c>
      <c r="R8207" t="s">
        <v>62</v>
      </c>
      <c r="S8207" t="s">
        <v>63</v>
      </c>
      <c r="T8207" t="s">
        <v>64</v>
      </c>
      <c r="V8207" s="1">
        <v>2</v>
      </c>
      <c r="AB8207" s="2">
        <v>46104.805340277802</v>
      </c>
    </row>
    <row r="8208" spans="1:28" x14ac:dyDescent="0.35">
      <c r="A8208" t="s">
        <v>5737</v>
      </c>
      <c r="B8208" t="s">
        <v>4762</v>
      </c>
      <c r="C8208" t="s">
        <v>28</v>
      </c>
      <c r="D8208" t="s">
        <v>4751</v>
      </c>
      <c r="E8208" t="s">
        <v>4752</v>
      </c>
      <c r="F8208" t="s">
        <v>4763</v>
      </c>
      <c r="G8208" s="1">
        <v>46104</v>
      </c>
      <c r="H8208" t="s">
        <v>4764</v>
      </c>
      <c r="I8208" t="s">
        <v>4765</v>
      </c>
      <c r="J8208" t="s">
        <v>4766</v>
      </c>
      <c r="K8208" t="s">
        <v>4767</v>
      </c>
      <c r="L8208" t="s">
        <v>36</v>
      </c>
      <c r="M8208" t="s">
        <v>37</v>
      </c>
      <c r="N8208" t="s">
        <v>38</v>
      </c>
      <c r="O8208" t="s">
        <v>39</v>
      </c>
      <c r="Q8208" t="s">
        <v>40</v>
      </c>
      <c r="R8208" t="s">
        <v>41</v>
      </c>
      <c r="S8208" t="s">
        <v>42</v>
      </c>
      <c r="T8208" t="s">
        <v>43</v>
      </c>
      <c r="V8208" s="1">
        <v>2</v>
      </c>
      <c r="AB8208" s="2">
        <v>46104.805343055603</v>
      </c>
    </row>
    <row r="8209" spans="1:28" x14ac:dyDescent="0.35">
      <c r="A8209" t="s">
        <v>5737</v>
      </c>
      <c r="B8209" t="s">
        <v>4762</v>
      </c>
      <c r="C8209" t="s">
        <v>28</v>
      </c>
      <c r="D8209" t="s">
        <v>4751</v>
      </c>
      <c r="E8209" t="s">
        <v>4752</v>
      </c>
      <c r="F8209" t="s">
        <v>4763</v>
      </c>
      <c r="G8209" s="1">
        <v>46104</v>
      </c>
      <c r="H8209" t="s">
        <v>4764</v>
      </c>
      <c r="I8209" t="s">
        <v>4765</v>
      </c>
      <c r="J8209" t="s">
        <v>4766</v>
      </c>
      <c r="K8209" t="s">
        <v>4767</v>
      </c>
      <c r="L8209" t="s">
        <v>36</v>
      </c>
      <c r="M8209" t="s">
        <v>37</v>
      </c>
      <c r="N8209" t="s">
        <v>38</v>
      </c>
      <c r="O8209" t="s">
        <v>39</v>
      </c>
      <c r="Q8209" t="s">
        <v>40</v>
      </c>
      <c r="R8209" t="s">
        <v>41</v>
      </c>
      <c r="S8209" t="s">
        <v>95</v>
      </c>
      <c r="T8209" t="s">
        <v>96</v>
      </c>
      <c r="V8209" s="1">
        <v>2</v>
      </c>
      <c r="AB8209" s="2">
        <v>46104.805343055603</v>
      </c>
    </row>
    <row r="8210" spans="1:28" x14ac:dyDescent="0.35">
      <c r="A8210" t="s">
        <v>5737</v>
      </c>
      <c r="B8210" t="s">
        <v>4762</v>
      </c>
      <c r="C8210" t="s">
        <v>28</v>
      </c>
      <c r="D8210" t="s">
        <v>4751</v>
      </c>
      <c r="E8210" t="s">
        <v>4752</v>
      </c>
      <c r="F8210" t="s">
        <v>4763</v>
      </c>
      <c r="G8210" s="1">
        <v>46104</v>
      </c>
      <c r="H8210" t="s">
        <v>4764</v>
      </c>
      <c r="I8210" t="s">
        <v>4765</v>
      </c>
      <c r="J8210" t="s">
        <v>4766</v>
      </c>
      <c r="K8210" t="s">
        <v>4767</v>
      </c>
      <c r="L8210" t="s">
        <v>36</v>
      </c>
      <c r="M8210" t="s">
        <v>37</v>
      </c>
      <c r="N8210" t="s">
        <v>38</v>
      </c>
      <c r="O8210" t="s">
        <v>39</v>
      </c>
      <c r="Q8210" t="s">
        <v>44</v>
      </c>
      <c r="R8210" t="s">
        <v>45</v>
      </c>
      <c r="S8210" t="s">
        <v>84</v>
      </c>
      <c r="T8210" t="s">
        <v>85</v>
      </c>
      <c r="V8210" s="1">
        <v>2</v>
      </c>
      <c r="AB8210" s="2">
        <v>46104.805343055603</v>
      </c>
    </row>
    <row r="8211" spans="1:28" x14ac:dyDescent="0.35">
      <c r="A8211" t="s">
        <v>5737</v>
      </c>
      <c r="B8211" t="s">
        <v>4762</v>
      </c>
      <c r="C8211" t="s">
        <v>28</v>
      </c>
      <c r="D8211" t="s">
        <v>4751</v>
      </c>
      <c r="E8211" t="s">
        <v>4752</v>
      </c>
      <c r="F8211" t="s">
        <v>4763</v>
      </c>
      <c r="G8211" s="1">
        <v>46104</v>
      </c>
      <c r="H8211" t="s">
        <v>4764</v>
      </c>
      <c r="I8211" t="s">
        <v>4765</v>
      </c>
      <c r="J8211" t="s">
        <v>4766</v>
      </c>
      <c r="K8211" t="s">
        <v>4767</v>
      </c>
      <c r="L8211" t="s">
        <v>36</v>
      </c>
      <c r="M8211" t="s">
        <v>37</v>
      </c>
      <c r="N8211" t="s">
        <v>38</v>
      </c>
      <c r="O8211" t="s">
        <v>39</v>
      </c>
      <c r="Q8211" t="s">
        <v>48</v>
      </c>
      <c r="R8211" t="s">
        <v>49</v>
      </c>
      <c r="S8211" t="s">
        <v>151</v>
      </c>
      <c r="T8211" t="s">
        <v>72</v>
      </c>
      <c r="V8211" s="1">
        <v>2</v>
      </c>
      <c r="AB8211" s="2">
        <v>46104.805343055603</v>
      </c>
    </row>
    <row r="8212" spans="1:28" x14ac:dyDescent="0.35">
      <c r="A8212" t="s">
        <v>5737</v>
      </c>
      <c r="B8212" t="s">
        <v>4762</v>
      </c>
      <c r="C8212" t="s">
        <v>28</v>
      </c>
      <c r="D8212" t="s">
        <v>4751</v>
      </c>
      <c r="E8212" t="s">
        <v>4752</v>
      </c>
      <c r="F8212" t="s">
        <v>4763</v>
      </c>
      <c r="G8212" s="1">
        <v>46104</v>
      </c>
      <c r="H8212" t="s">
        <v>4764</v>
      </c>
      <c r="I8212" t="s">
        <v>4765</v>
      </c>
      <c r="J8212" t="s">
        <v>4766</v>
      </c>
      <c r="K8212" t="s">
        <v>4767</v>
      </c>
      <c r="L8212" t="s">
        <v>36</v>
      </c>
      <c r="M8212" t="s">
        <v>37</v>
      </c>
      <c r="N8212" t="s">
        <v>38</v>
      </c>
      <c r="O8212" t="s">
        <v>39</v>
      </c>
      <c r="Q8212" t="s">
        <v>52</v>
      </c>
      <c r="R8212" t="s">
        <v>53</v>
      </c>
      <c r="S8212" t="s">
        <v>172</v>
      </c>
      <c r="T8212" t="s">
        <v>85</v>
      </c>
      <c r="V8212" s="1">
        <v>2</v>
      </c>
      <c r="AB8212" s="2">
        <v>46104.805343055603</v>
      </c>
    </row>
    <row r="8213" spans="1:28" x14ac:dyDescent="0.35">
      <c r="A8213" t="s">
        <v>5737</v>
      </c>
      <c r="B8213" t="s">
        <v>4762</v>
      </c>
      <c r="C8213" t="s">
        <v>28</v>
      </c>
      <c r="D8213" t="s">
        <v>4751</v>
      </c>
      <c r="E8213" t="s">
        <v>4752</v>
      </c>
      <c r="F8213" t="s">
        <v>4763</v>
      </c>
      <c r="G8213" s="1">
        <v>46104</v>
      </c>
      <c r="H8213" t="s">
        <v>4764</v>
      </c>
      <c r="I8213" t="s">
        <v>4765</v>
      </c>
      <c r="J8213" t="s">
        <v>4766</v>
      </c>
      <c r="K8213" t="s">
        <v>4767</v>
      </c>
      <c r="L8213" t="s">
        <v>36</v>
      </c>
      <c r="M8213" t="s">
        <v>37</v>
      </c>
      <c r="N8213" t="s">
        <v>55</v>
      </c>
      <c r="O8213" t="s">
        <v>56</v>
      </c>
      <c r="Q8213" t="s">
        <v>40</v>
      </c>
      <c r="R8213" t="s">
        <v>57</v>
      </c>
      <c r="U8213" t="s">
        <v>569</v>
      </c>
      <c r="V8213" s="1">
        <v>2</v>
      </c>
      <c r="AB8213" s="2">
        <v>46104.805343055603</v>
      </c>
    </row>
    <row r="8214" spans="1:28" x14ac:dyDescent="0.35">
      <c r="A8214" t="s">
        <v>5737</v>
      </c>
      <c r="B8214" t="s">
        <v>4762</v>
      </c>
      <c r="C8214" t="s">
        <v>28</v>
      </c>
      <c r="D8214" t="s">
        <v>4751</v>
      </c>
      <c r="E8214" t="s">
        <v>4752</v>
      </c>
      <c r="F8214" t="s">
        <v>4763</v>
      </c>
      <c r="G8214" s="1">
        <v>46104</v>
      </c>
      <c r="H8214" t="s">
        <v>4764</v>
      </c>
      <c r="I8214" t="s">
        <v>4765</v>
      </c>
      <c r="J8214" t="s">
        <v>4766</v>
      </c>
      <c r="K8214" t="s">
        <v>4767</v>
      </c>
      <c r="L8214" t="s">
        <v>36</v>
      </c>
      <c r="M8214" t="s">
        <v>37</v>
      </c>
      <c r="N8214" t="s">
        <v>55</v>
      </c>
      <c r="O8214" t="s">
        <v>56</v>
      </c>
      <c r="Q8214" t="s">
        <v>44</v>
      </c>
      <c r="R8214" t="s">
        <v>59</v>
      </c>
      <c r="S8214" t="s">
        <v>74</v>
      </c>
      <c r="T8214" t="s">
        <v>75</v>
      </c>
      <c r="V8214" s="1">
        <v>2</v>
      </c>
      <c r="AB8214" s="2">
        <v>46104.805343055603</v>
      </c>
    </row>
    <row r="8215" spans="1:28" x14ac:dyDescent="0.35">
      <c r="A8215" t="s">
        <v>5737</v>
      </c>
      <c r="B8215" t="s">
        <v>4762</v>
      </c>
      <c r="C8215" t="s">
        <v>28</v>
      </c>
      <c r="D8215" t="s">
        <v>4751</v>
      </c>
      <c r="E8215" t="s">
        <v>4752</v>
      </c>
      <c r="F8215" t="s">
        <v>4763</v>
      </c>
      <c r="G8215" s="1">
        <v>46104</v>
      </c>
      <c r="H8215" t="s">
        <v>4764</v>
      </c>
      <c r="I8215" t="s">
        <v>4765</v>
      </c>
      <c r="J8215" t="s">
        <v>4766</v>
      </c>
      <c r="K8215" t="s">
        <v>4767</v>
      </c>
      <c r="L8215" t="s">
        <v>36</v>
      </c>
      <c r="M8215" t="s">
        <v>37</v>
      </c>
      <c r="N8215" t="s">
        <v>55</v>
      </c>
      <c r="O8215" t="s">
        <v>56</v>
      </c>
      <c r="Q8215" t="s">
        <v>48</v>
      </c>
      <c r="R8215" t="s">
        <v>62</v>
      </c>
      <c r="S8215" t="s">
        <v>76</v>
      </c>
      <c r="T8215" t="s">
        <v>77</v>
      </c>
      <c r="V8215" s="1">
        <v>2</v>
      </c>
      <c r="AB8215" s="2">
        <v>46104.805343055603</v>
      </c>
    </row>
    <row r="8216" spans="1:28" x14ac:dyDescent="0.35">
      <c r="A8216" t="s">
        <v>5737</v>
      </c>
      <c r="B8216" t="s">
        <v>4768</v>
      </c>
      <c r="C8216" t="s">
        <v>28</v>
      </c>
      <c r="D8216" t="s">
        <v>4751</v>
      </c>
      <c r="E8216" t="s">
        <v>4752</v>
      </c>
      <c r="F8216" t="s">
        <v>4769</v>
      </c>
      <c r="G8216" s="1">
        <v>46104</v>
      </c>
      <c r="H8216" t="s">
        <v>4764</v>
      </c>
      <c r="I8216" t="s">
        <v>4765</v>
      </c>
      <c r="J8216" t="s">
        <v>4770</v>
      </c>
      <c r="K8216" t="s">
        <v>4771</v>
      </c>
      <c r="L8216" t="s">
        <v>36</v>
      </c>
      <c r="M8216" t="s">
        <v>37</v>
      </c>
      <c r="N8216" t="s">
        <v>38</v>
      </c>
      <c r="O8216" t="s">
        <v>39</v>
      </c>
      <c r="Q8216" t="s">
        <v>40</v>
      </c>
      <c r="R8216" t="s">
        <v>41</v>
      </c>
      <c r="S8216" t="s">
        <v>42</v>
      </c>
      <c r="T8216" t="s">
        <v>43</v>
      </c>
      <c r="V8216" s="1">
        <v>2</v>
      </c>
      <c r="AB8216" s="2">
        <v>46104.805345636603</v>
      </c>
    </row>
    <row r="8217" spans="1:28" x14ac:dyDescent="0.35">
      <c r="A8217" t="s">
        <v>5737</v>
      </c>
      <c r="B8217" t="s">
        <v>4768</v>
      </c>
      <c r="C8217" t="s">
        <v>28</v>
      </c>
      <c r="D8217" t="s">
        <v>4751</v>
      </c>
      <c r="E8217" t="s">
        <v>4752</v>
      </c>
      <c r="F8217" t="s">
        <v>4769</v>
      </c>
      <c r="G8217" s="1">
        <v>46104</v>
      </c>
      <c r="H8217" t="s">
        <v>4764</v>
      </c>
      <c r="I8217" t="s">
        <v>4765</v>
      </c>
      <c r="J8217" t="s">
        <v>4770</v>
      </c>
      <c r="K8217" t="s">
        <v>4771</v>
      </c>
      <c r="L8217" t="s">
        <v>36</v>
      </c>
      <c r="M8217" t="s">
        <v>37</v>
      </c>
      <c r="N8217" t="s">
        <v>38</v>
      </c>
      <c r="O8217" t="s">
        <v>39</v>
      </c>
      <c r="Q8217" t="s">
        <v>40</v>
      </c>
      <c r="R8217" t="s">
        <v>41</v>
      </c>
      <c r="S8217" t="s">
        <v>95</v>
      </c>
      <c r="T8217" t="s">
        <v>96</v>
      </c>
      <c r="V8217" s="1">
        <v>2</v>
      </c>
      <c r="AB8217" s="2">
        <v>46104.805345636603</v>
      </c>
    </row>
    <row r="8218" spans="1:28" x14ac:dyDescent="0.35">
      <c r="A8218" t="s">
        <v>5737</v>
      </c>
      <c r="B8218" t="s">
        <v>4768</v>
      </c>
      <c r="C8218" t="s">
        <v>28</v>
      </c>
      <c r="D8218" t="s">
        <v>4751</v>
      </c>
      <c r="E8218" t="s">
        <v>4752</v>
      </c>
      <c r="F8218" t="s">
        <v>4769</v>
      </c>
      <c r="G8218" s="1">
        <v>46104</v>
      </c>
      <c r="H8218" t="s">
        <v>4764</v>
      </c>
      <c r="I8218" t="s">
        <v>4765</v>
      </c>
      <c r="J8218" t="s">
        <v>4770</v>
      </c>
      <c r="K8218" t="s">
        <v>4771</v>
      </c>
      <c r="L8218" t="s">
        <v>36</v>
      </c>
      <c r="M8218" t="s">
        <v>37</v>
      </c>
      <c r="N8218" t="s">
        <v>38</v>
      </c>
      <c r="O8218" t="s">
        <v>39</v>
      </c>
      <c r="Q8218" t="s">
        <v>44</v>
      </c>
      <c r="R8218" t="s">
        <v>45</v>
      </c>
      <c r="S8218" t="s">
        <v>84</v>
      </c>
      <c r="T8218" t="s">
        <v>85</v>
      </c>
      <c r="V8218" s="1">
        <v>2</v>
      </c>
      <c r="AB8218" s="2">
        <v>46104.805345636603</v>
      </c>
    </row>
    <row r="8219" spans="1:28" x14ac:dyDescent="0.35">
      <c r="A8219" t="s">
        <v>5737</v>
      </c>
      <c r="B8219" t="s">
        <v>4768</v>
      </c>
      <c r="C8219" t="s">
        <v>28</v>
      </c>
      <c r="D8219" t="s">
        <v>4751</v>
      </c>
      <c r="E8219" t="s">
        <v>4752</v>
      </c>
      <c r="F8219" t="s">
        <v>4769</v>
      </c>
      <c r="G8219" s="1">
        <v>46104</v>
      </c>
      <c r="H8219" t="s">
        <v>4764</v>
      </c>
      <c r="I8219" t="s">
        <v>4765</v>
      </c>
      <c r="J8219" t="s">
        <v>4770</v>
      </c>
      <c r="K8219" t="s">
        <v>4771</v>
      </c>
      <c r="L8219" t="s">
        <v>36</v>
      </c>
      <c r="M8219" t="s">
        <v>37</v>
      </c>
      <c r="N8219" t="s">
        <v>38</v>
      </c>
      <c r="O8219" t="s">
        <v>39</v>
      </c>
      <c r="Q8219" t="s">
        <v>48</v>
      </c>
      <c r="R8219" t="s">
        <v>49</v>
      </c>
      <c r="S8219" t="s">
        <v>151</v>
      </c>
      <c r="T8219" t="s">
        <v>72</v>
      </c>
      <c r="V8219" s="1">
        <v>2</v>
      </c>
      <c r="AB8219" s="2">
        <v>46104.805345636603</v>
      </c>
    </row>
    <row r="8220" spans="1:28" x14ac:dyDescent="0.35">
      <c r="A8220" t="s">
        <v>5737</v>
      </c>
      <c r="B8220" t="s">
        <v>4768</v>
      </c>
      <c r="C8220" t="s">
        <v>28</v>
      </c>
      <c r="D8220" t="s">
        <v>4751</v>
      </c>
      <c r="E8220" t="s">
        <v>4752</v>
      </c>
      <c r="F8220" t="s">
        <v>4769</v>
      </c>
      <c r="G8220" s="1">
        <v>46104</v>
      </c>
      <c r="H8220" t="s">
        <v>4764</v>
      </c>
      <c r="I8220" t="s">
        <v>4765</v>
      </c>
      <c r="J8220" t="s">
        <v>4770</v>
      </c>
      <c r="K8220" t="s">
        <v>4771</v>
      </c>
      <c r="L8220" t="s">
        <v>36</v>
      </c>
      <c r="M8220" t="s">
        <v>37</v>
      </c>
      <c r="N8220" t="s">
        <v>55</v>
      </c>
      <c r="O8220" t="s">
        <v>56</v>
      </c>
      <c r="Q8220" t="s">
        <v>40</v>
      </c>
      <c r="R8220" t="s">
        <v>57</v>
      </c>
      <c r="U8220" t="s">
        <v>569</v>
      </c>
      <c r="V8220" s="1">
        <v>2</v>
      </c>
      <c r="AB8220" s="2">
        <v>46104.805345636603</v>
      </c>
    </row>
    <row r="8221" spans="1:28" x14ac:dyDescent="0.35">
      <c r="A8221" t="s">
        <v>5737</v>
      </c>
      <c r="B8221" t="s">
        <v>4768</v>
      </c>
      <c r="C8221" t="s">
        <v>28</v>
      </c>
      <c r="D8221" t="s">
        <v>4751</v>
      </c>
      <c r="E8221" t="s">
        <v>4752</v>
      </c>
      <c r="F8221" t="s">
        <v>4769</v>
      </c>
      <c r="G8221" s="1">
        <v>46104</v>
      </c>
      <c r="H8221" t="s">
        <v>4764</v>
      </c>
      <c r="I8221" t="s">
        <v>4765</v>
      </c>
      <c r="J8221" t="s">
        <v>4770</v>
      </c>
      <c r="K8221" t="s">
        <v>4771</v>
      </c>
      <c r="L8221" t="s">
        <v>36</v>
      </c>
      <c r="M8221" t="s">
        <v>37</v>
      </c>
      <c r="N8221" t="s">
        <v>55</v>
      </c>
      <c r="O8221" t="s">
        <v>56</v>
      </c>
      <c r="Q8221" t="s">
        <v>44</v>
      </c>
      <c r="R8221" t="s">
        <v>59</v>
      </c>
      <c r="S8221" t="s">
        <v>74</v>
      </c>
      <c r="T8221" t="s">
        <v>75</v>
      </c>
      <c r="V8221" s="1">
        <v>2</v>
      </c>
      <c r="AB8221" s="2">
        <v>46104.805345636603</v>
      </c>
    </row>
    <row r="8222" spans="1:28" x14ac:dyDescent="0.35">
      <c r="A8222" t="s">
        <v>5737</v>
      </c>
      <c r="B8222" t="s">
        <v>4768</v>
      </c>
      <c r="C8222" t="s">
        <v>28</v>
      </c>
      <c r="D8222" t="s">
        <v>4751</v>
      </c>
      <c r="E8222" t="s">
        <v>4752</v>
      </c>
      <c r="F8222" t="s">
        <v>4769</v>
      </c>
      <c r="G8222" s="1">
        <v>46104</v>
      </c>
      <c r="H8222" t="s">
        <v>4764</v>
      </c>
      <c r="I8222" t="s">
        <v>4765</v>
      </c>
      <c r="J8222" t="s">
        <v>4770</v>
      </c>
      <c r="K8222" t="s">
        <v>4771</v>
      </c>
      <c r="L8222" t="s">
        <v>36</v>
      </c>
      <c r="M8222" t="s">
        <v>37</v>
      </c>
      <c r="N8222" t="s">
        <v>55</v>
      </c>
      <c r="O8222" t="s">
        <v>56</v>
      </c>
      <c r="Q8222" t="s">
        <v>48</v>
      </c>
      <c r="R8222" t="s">
        <v>62</v>
      </c>
      <c r="S8222" t="s">
        <v>76</v>
      </c>
      <c r="T8222" t="s">
        <v>77</v>
      </c>
      <c r="V8222" s="1">
        <v>2</v>
      </c>
      <c r="AB8222" s="2">
        <v>46104.805345636603</v>
      </c>
    </row>
    <row r="8223" spans="1:28" x14ac:dyDescent="0.35">
      <c r="A8223" t="s">
        <v>5737</v>
      </c>
      <c r="B8223" t="s">
        <v>4772</v>
      </c>
      <c r="C8223" t="s">
        <v>28</v>
      </c>
      <c r="D8223" t="s">
        <v>4751</v>
      </c>
      <c r="E8223" t="s">
        <v>4752</v>
      </c>
      <c r="F8223" t="s">
        <v>4773</v>
      </c>
      <c r="G8223" s="1">
        <v>46104</v>
      </c>
      <c r="H8223" t="s">
        <v>4754</v>
      </c>
      <c r="I8223" t="s">
        <v>4755</v>
      </c>
      <c r="J8223" t="s">
        <v>4774</v>
      </c>
      <c r="K8223" t="s">
        <v>4775</v>
      </c>
      <c r="L8223" t="s">
        <v>36</v>
      </c>
      <c r="M8223" t="s">
        <v>37</v>
      </c>
      <c r="N8223" t="s">
        <v>38</v>
      </c>
      <c r="O8223" t="s">
        <v>39</v>
      </c>
      <c r="Q8223" t="s">
        <v>40</v>
      </c>
      <c r="R8223" t="s">
        <v>41</v>
      </c>
      <c r="S8223" t="s">
        <v>42</v>
      </c>
      <c r="T8223" t="s">
        <v>43</v>
      </c>
      <c r="V8223" s="1">
        <v>2</v>
      </c>
      <c r="AB8223" s="2">
        <v>46104.805347604197</v>
      </c>
    </row>
    <row r="8224" spans="1:28" x14ac:dyDescent="0.35">
      <c r="A8224" t="s">
        <v>5737</v>
      </c>
      <c r="B8224" t="s">
        <v>4772</v>
      </c>
      <c r="C8224" t="s">
        <v>28</v>
      </c>
      <c r="D8224" t="s">
        <v>4751</v>
      </c>
      <c r="E8224" t="s">
        <v>4752</v>
      </c>
      <c r="F8224" t="s">
        <v>4773</v>
      </c>
      <c r="G8224" s="1">
        <v>46104</v>
      </c>
      <c r="H8224" t="s">
        <v>4754</v>
      </c>
      <c r="I8224" t="s">
        <v>4755</v>
      </c>
      <c r="J8224" t="s">
        <v>4774</v>
      </c>
      <c r="K8224" t="s">
        <v>4775</v>
      </c>
      <c r="L8224" t="s">
        <v>36</v>
      </c>
      <c r="M8224" t="s">
        <v>37</v>
      </c>
      <c r="N8224" t="s">
        <v>38</v>
      </c>
      <c r="O8224" t="s">
        <v>39</v>
      </c>
      <c r="Q8224" t="s">
        <v>40</v>
      </c>
      <c r="R8224" t="s">
        <v>41</v>
      </c>
      <c r="S8224" t="s">
        <v>95</v>
      </c>
      <c r="T8224" t="s">
        <v>96</v>
      </c>
      <c r="V8224" s="1">
        <v>2</v>
      </c>
      <c r="AB8224" s="2">
        <v>46104.805347604197</v>
      </c>
    </row>
    <row r="8225" spans="1:28" x14ac:dyDescent="0.35">
      <c r="A8225" t="s">
        <v>5737</v>
      </c>
      <c r="B8225" t="s">
        <v>4772</v>
      </c>
      <c r="C8225" t="s">
        <v>28</v>
      </c>
      <c r="D8225" t="s">
        <v>4751</v>
      </c>
      <c r="E8225" t="s">
        <v>4752</v>
      </c>
      <c r="F8225" t="s">
        <v>4773</v>
      </c>
      <c r="G8225" s="1">
        <v>46104</v>
      </c>
      <c r="H8225" t="s">
        <v>4754</v>
      </c>
      <c r="I8225" t="s">
        <v>4755</v>
      </c>
      <c r="J8225" t="s">
        <v>4774</v>
      </c>
      <c r="K8225" t="s">
        <v>4775</v>
      </c>
      <c r="L8225" t="s">
        <v>36</v>
      </c>
      <c r="M8225" t="s">
        <v>37</v>
      </c>
      <c r="N8225" t="s">
        <v>38</v>
      </c>
      <c r="O8225" t="s">
        <v>39</v>
      </c>
      <c r="Q8225" t="s">
        <v>44</v>
      </c>
      <c r="R8225" t="s">
        <v>45</v>
      </c>
      <c r="S8225" t="s">
        <v>84</v>
      </c>
      <c r="T8225" t="s">
        <v>85</v>
      </c>
      <c r="V8225" s="1">
        <v>2</v>
      </c>
      <c r="AB8225" s="2">
        <v>46104.8053474884</v>
      </c>
    </row>
    <row r="8226" spans="1:28" x14ac:dyDescent="0.35">
      <c r="A8226" t="s">
        <v>5737</v>
      </c>
      <c r="B8226" t="s">
        <v>4772</v>
      </c>
      <c r="C8226" t="s">
        <v>28</v>
      </c>
      <c r="D8226" t="s">
        <v>4751</v>
      </c>
      <c r="E8226" t="s">
        <v>4752</v>
      </c>
      <c r="F8226" t="s">
        <v>4773</v>
      </c>
      <c r="G8226" s="1">
        <v>46104</v>
      </c>
      <c r="H8226" t="s">
        <v>4754</v>
      </c>
      <c r="I8226" t="s">
        <v>4755</v>
      </c>
      <c r="J8226" t="s">
        <v>4774</v>
      </c>
      <c r="K8226" t="s">
        <v>4775</v>
      </c>
      <c r="L8226" t="s">
        <v>36</v>
      </c>
      <c r="M8226" t="s">
        <v>37</v>
      </c>
      <c r="N8226" t="s">
        <v>38</v>
      </c>
      <c r="O8226" t="s">
        <v>39</v>
      </c>
      <c r="Q8226" t="s">
        <v>48</v>
      </c>
      <c r="R8226" t="s">
        <v>49</v>
      </c>
      <c r="S8226" t="s">
        <v>151</v>
      </c>
      <c r="T8226" t="s">
        <v>72</v>
      </c>
      <c r="V8226" s="1">
        <v>2</v>
      </c>
      <c r="AB8226" s="2">
        <v>46104.8053474884</v>
      </c>
    </row>
    <row r="8227" spans="1:28" x14ac:dyDescent="0.35">
      <c r="A8227" t="s">
        <v>5737</v>
      </c>
      <c r="B8227" t="s">
        <v>4772</v>
      </c>
      <c r="C8227" t="s">
        <v>28</v>
      </c>
      <c r="D8227" t="s">
        <v>4751</v>
      </c>
      <c r="E8227" t="s">
        <v>4752</v>
      </c>
      <c r="F8227" t="s">
        <v>4773</v>
      </c>
      <c r="G8227" s="1">
        <v>46104</v>
      </c>
      <c r="H8227" t="s">
        <v>4754</v>
      </c>
      <c r="I8227" t="s">
        <v>4755</v>
      </c>
      <c r="J8227" t="s">
        <v>4774</v>
      </c>
      <c r="K8227" t="s">
        <v>4775</v>
      </c>
      <c r="L8227" t="s">
        <v>36</v>
      </c>
      <c r="M8227" t="s">
        <v>37</v>
      </c>
      <c r="N8227" t="s">
        <v>38</v>
      </c>
      <c r="O8227" t="s">
        <v>39</v>
      </c>
      <c r="Q8227" t="s">
        <v>52</v>
      </c>
      <c r="R8227" t="s">
        <v>53</v>
      </c>
      <c r="S8227" t="s">
        <v>54</v>
      </c>
      <c r="T8227" t="s">
        <v>51</v>
      </c>
      <c r="V8227" s="1">
        <v>2</v>
      </c>
      <c r="AB8227" s="2">
        <v>46104.8053474884</v>
      </c>
    </row>
    <row r="8228" spans="1:28" x14ac:dyDescent="0.35">
      <c r="A8228" t="s">
        <v>5737</v>
      </c>
      <c r="B8228" t="s">
        <v>4772</v>
      </c>
      <c r="C8228" t="s">
        <v>28</v>
      </c>
      <c r="D8228" t="s">
        <v>4751</v>
      </c>
      <c r="E8228" t="s">
        <v>4752</v>
      </c>
      <c r="F8228" t="s">
        <v>4773</v>
      </c>
      <c r="G8228" s="1">
        <v>46104</v>
      </c>
      <c r="H8228" t="s">
        <v>4754</v>
      </c>
      <c r="I8228" t="s">
        <v>4755</v>
      </c>
      <c r="J8228" t="s">
        <v>4774</v>
      </c>
      <c r="K8228" t="s">
        <v>4775</v>
      </c>
      <c r="L8228" t="s">
        <v>36</v>
      </c>
      <c r="M8228" t="s">
        <v>37</v>
      </c>
      <c r="N8228" t="s">
        <v>55</v>
      </c>
      <c r="O8228" t="s">
        <v>56</v>
      </c>
      <c r="Q8228" t="s">
        <v>40</v>
      </c>
      <c r="R8228" t="s">
        <v>57</v>
      </c>
      <c r="U8228" t="s">
        <v>569</v>
      </c>
      <c r="V8228" s="1">
        <v>2</v>
      </c>
      <c r="AB8228" s="2">
        <v>46104.8053474884</v>
      </c>
    </row>
    <row r="8229" spans="1:28" x14ac:dyDescent="0.35">
      <c r="A8229" t="s">
        <v>5737</v>
      </c>
      <c r="B8229" t="s">
        <v>4772</v>
      </c>
      <c r="C8229" t="s">
        <v>28</v>
      </c>
      <c r="D8229" t="s">
        <v>4751</v>
      </c>
      <c r="E8229" t="s">
        <v>4752</v>
      </c>
      <c r="F8229" t="s">
        <v>4773</v>
      </c>
      <c r="G8229" s="1">
        <v>46104</v>
      </c>
      <c r="H8229" t="s">
        <v>4754</v>
      </c>
      <c r="I8229" t="s">
        <v>4755</v>
      </c>
      <c r="J8229" t="s">
        <v>4774</v>
      </c>
      <c r="K8229" t="s">
        <v>4775</v>
      </c>
      <c r="L8229" t="s">
        <v>36</v>
      </c>
      <c r="M8229" t="s">
        <v>37</v>
      </c>
      <c r="N8229" t="s">
        <v>55</v>
      </c>
      <c r="O8229" t="s">
        <v>56</v>
      </c>
      <c r="Q8229" t="s">
        <v>44</v>
      </c>
      <c r="R8229" t="s">
        <v>59</v>
      </c>
      <c r="S8229" t="s">
        <v>60</v>
      </c>
      <c r="T8229" t="s">
        <v>61</v>
      </c>
      <c r="V8229" s="1">
        <v>2</v>
      </c>
      <c r="AB8229" s="2">
        <v>46104.8053474884</v>
      </c>
    </row>
    <row r="8230" spans="1:28" x14ac:dyDescent="0.35">
      <c r="A8230" t="s">
        <v>5737</v>
      </c>
      <c r="B8230" t="s">
        <v>4772</v>
      </c>
      <c r="C8230" t="s">
        <v>28</v>
      </c>
      <c r="D8230" t="s">
        <v>4751</v>
      </c>
      <c r="E8230" t="s">
        <v>4752</v>
      </c>
      <c r="F8230" t="s">
        <v>4773</v>
      </c>
      <c r="G8230" s="1">
        <v>46104</v>
      </c>
      <c r="H8230" t="s">
        <v>4754</v>
      </c>
      <c r="I8230" t="s">
        <v>4755</v>
      </c>
      <c r="J8230" t="s">
        <v>4774</v>
      </c>
      <c r="K8230" t="s">
        <v>4775</v>
      </c>
      <c r="L8230" t="s">
        <v>36</v>
      </c>
      <c r="M8230" t="s">
        <v>37</v>
      </c>
      <c r="N8230" t="s">
        <v>55</v>
      </c>
      <c r="O8230" t="s">
        <v>56</v>
      </c>
      <c r="Q8230" t="s">
        <v>48</v>
      </c>
      <c r="R8230" t="s">
        <v>62</v>
      </c>
      <c r="S8230" t="s">
        <v>105</v>
      </c>
      <c r="T8230" t="s">
        <v>135</v>
      </c>
      <c r="V8230" s="1">
        <v>2</v>
      </c>
      <c r="AB8230" s="2">
        <v>46104.8053474884</v>
      </c>
    </row>
    <row r="8231" spans="1:28" x14ac:dyDescent="0.35">
      <c r="A8231" t="s">
        <v>5737</v>
      </c>
      <c r="B8231" t="s">
        <v>4776</v>
      </c>
      <c r="C8231" t="s">
        <v>28</v>
      </c>
      <c r="D8231" t="s">
        <v>4751</v>
      </c>
      <c r="E8231" t="s">
        <v>4752</v>
      </c>
      <c r="F8231" t="s">
        <v>4777</v>
      </c>
      <c r="G8231" s="1">
        <v>46104</v>
      </c>
      <c r="H8231" t="s">
        <v>4754</v>
      </c>
      <c r="I8231" t="s">
        <v>4755</v>
      </c>
      <c r="J8231" t="s">
        <v>4778</v>
      </c>
      <c r="K8231" t="s">
        <v>4779</v>
      </c>
      <c r="L8231" t="s">
        <v>36</v>
      </c>
      <c r="M8231" t="s">
        <v>37</v>
      </c>
      <c r="N8231" t="s">
        <v>38</v>
      </c>
      <c r="O8231" t="s">
        <v>39</v>
      </c>
      <c r="Q8231" t="s">
        <v>40</v>
      </c>
      <c r="R8231" t="s">
        <v>41</v>
      </c>
      <c r="S8231" t="s">
        <v>42</v>
      </c>
      <c r="T8231" t="s">
        <v>43</v>
      </c>
      <c r="V8231" s="1">
        <v>2</v>
      </c>
      <c r="AB8231" s="2">
        <v>46104.805349652801</v>
      </c>
    </row>
    <row r="8232" spans="1:28" x14ac:dyDescent="0.35">
      <c r="A8232" t="s">
        <v>5737</v>
      </c>
      <c r="B8232" t="s">
        <v>4776</v>
      </c>
      <c r="C8232" t="s">
        <v>28</v>
      </c>
      <c r="D8232" t="s">
        <v>4751</v>
      </c>
      <c r="E8232" t="s">
        <v>4752</v>
      </c>
      <c r="F8232" t="s">
        <v>4777</v>
      </c>
      <c r="G8232" s="1">
        <v>46104</v>
      </c>
      <c r="H8232" t="s">
        <v>4754</v>
      </c>
      <c r="I8232" t="s">
        <v>4755</v>
      </c>
      <c r="J8232" t="s">
        <v>4778</v>
      </c>
      <c r="K8232" t="s">
        <v>4779</v>
      </c>
      <c r="L8232" t="s">
        <v>36</v>
      </c>
      <c r="M8232" t="s">
        <v>37</v>
      </c>
      <c r="N8232" t="s">
        <v>38</v>
      </c>
      <c r="O8232" t="s">
        <v>39</v>
      </c>
      <c r="Q8232" t="s">
        <v>40</v>
      </c>
      <c r="R8232" t="s">
        <v>41</v>
      </c>
      <c r="S8232" t="s">
        <v>95</v>
      </c>
      <c r="T8232" t="s">
        <v>96</v>
      </c>
      <c r="V8232" s="1">
        <v>2</v>
      </c>
      <c r="AB8232" s="2">
        <v>46104.805349652801</v>
      </c>
    </row>
    <row r="8233" spans="1:28" x14ac:dyDescent="0.35">
      <c r="A8233" t="s">
        <v>5737</v>
      </c>
      <c r="B8233" t="s">
        <v>4776</v>
      </c>
      <c r="C8233" t="s">
        <v>28</v>
      </c>
      <c r="D8233" t="s">
        <v>4751</v>
      </c>
      <c r="E8233" t="s">
        <v>4752</v>
      </c>
      <c r="F8233" t="s">
        <v>4777</v>
      </c>
      <c r="G8233" s="1">
        <v>46104</v>
      </c>
      <c r="H8233" t="s">
        <v>4754</v>
      </c>
      <c r="I8233" t="s">
        <v>4755</v>
      </c>
      <c r="J8233" t="s">
        <v>4778</v>
      </c>
      <c r="K8233" t="s">
        <v>4779</v>
      </c>
      <c r="L8233" t="s">
        <v>36</v>
      </c>
      <c r="M8233" t="s">
        <v>37</v>
      </c>
      <c r="N8233" t="s">
        <v>38</v>
      </c>
      <c r="O8233" t="s">
        <v>39</v>
      </c>
      <c r="Q8233" t="s">
        <v>44</v>
      </c>
      <c r="R8233" t="s">
        <v>45</v>
      </c>
      <c r="S8233" t="s">
        <v>84</v>
      </c>
      <c r="T8233" t="s">
        <v>85</v>
      </c>
      <c r="V8233" s="1">
        <v>2</v>
      </c>
      <c r="AB8233" s="2">
        <v>46104.805349571798</v>
      </c>
    </row>
    <row r="8234" spans="1:28" x14ac:dyDescent="0.35">
      <c r="A8234" t="s">
        <v>5737</v>
      </c>
      <c r="B8234" t="s">
        <v>4776</v>
      </c>
      <c r="C8234" t="s">
        <v>28</v>
      </c>
      <c r="D8234" t="s">
        <v>4751</v>
      </c>
      <c r="E8234" t="s">
        <v>4752</v>
      </c>
      <c r="F8234" t="s">
        <v>4777</v>
      </c>
      <c r="G8234" s="1">
        <v>46104</v>
      </c>
      <c r="H8234" t="s">
        <v>4754</v>
      </c>
      <c r="I8234" t="s">
        <v>4755</v>
      </c>
      <c r="J8234" t="s">
        <v>4778</v>
      </c>
      <c r="K8234" t="s">
        <v>4779</v>
      </c>
      <c r="L8234" t="s">
        <v>36</v>
      </c>
      <c r="M8234" t="s">
        <v>37</v>
      </c>
      <c r="N8234" t="s">
        <v>38</v>
      </c>
      <c r="O8234" t="s">
        <v>39</v>
      </c>
      <c r="Q8234" t="s">
        <v>48</v>
      </c>
      <c r="R8234" t="s">
        <v>49</v>
      </c>
      <c r="S8234" t="s">
        <v>113</v>
      </c>
      <c r="T8234" t="s">
        <v>47</v>
      </c>
      <c r="V8234" s="1">
        <v>2</v>
      </c>
      <c r="AB8234" s="2">
        <v>46104.805349571798</v>
      </c>
    </row>
    <row r="8235" spans="1:28" x14ac:dyDescent="0.35">
      <c r="A8235" t="s">
        <v>5737</v>
      </c>
      <c r="B8235" t="s">
        <v>4776</v>
      </c>
      <c r="C8235" t="s">
        <v>28</v>
      </c>
      <c r="D8235" t="s">
        <v>4751</v>
      </c>
      <c r="E8235" t="s">
        <v>4752</v>
      </c>
      <c r="F8235" t="s">
        <v>4777</v>
      </c>
      <c r="G8235" s="1">
        <v>46104</v>
      </c>
      <c r="H8235" t="s">
        <v>4754</v>
      </c>
      <c r="I8235" t="s">
        <v>4755</v>
      </c>
      <c r="J8235" t="s">
        <v>4778</v>
      </c>
      <c r="K8235" t="s">
        <v>4779</v>
      </c>
      <c r="L8235" t="s">
        <v>36</v>
      </c>
      <c r="M8235" t="s">
        <v>37</v>
      </c>
      <c r="N8235" t="s">
        <v>38</v>
      </c>
      <c r="O8235" t="s">
        <v>39</v>
      </c>
      <c r="Q8235" t="s">
        <v>52</v>
      </c>
      <c r="R8235" t="s">
        <v>53</v>
      </c>
      <c r="S8235" t="s">
        <v>152</v>
      </c>
      <c r="T8235" t="s">
        <v>72</v>
      </c>
      <c r="V8235" s="1">
        <v>2</v>
      </c>
      <c r="AB8235" s="2">
        <v>46104.805349571798</v>
      </c>
    </row>
    <row r="8236" spans="1:28" x14ac:dyDescent="0.35">
      <c r="A8236" t="s">
        <v>5737</v>
      </c>
      <c r="B8236" t="s">
        <v>4776</v>
      </c>
      <c r="C8236" t="s">
        <v>28</v>
      </c>
      <c r="D8236" t="s">
        <v>4751</v>
      </c>
      <c r="E8236" t="s">
        <v>4752</v>
      </c>
      <c r="F8236" t="s">
        <v>4777</v>
      </c>
      <c r="G8236" s="1">
        <v>46104</v>
      </c>
      <c r="H8236" t="s">
        <v>4754</v>
      </c>
      <c r="I8236" t="s">
        <v>4755</v>
      </c>
      <c r="J8236" t="s">
        <v>4778</v>
      </c>
      <c r="K8236" t="s">
        <v>4779</v>
      </c>
      <c r="L8236" t="s">
        <v>36</v>
      </c>
      <c r="M8236" t="s">
        <v>37</v>
      </c>
      <c r="N8236" t="s">
        <v>55</v>
      </c>
      <c r="O8236" t="s">
        <v>56</v>
      </c>
      <c r="Q8236" t="s">
        <v>40</v>
      </c>
      <c r="R8236" t="s">
        <v>57</v>
      </c>
      <c r="U8236" t="s">
        <v>569</v>
      </c>
      <c r="V8236" s="1">
        <v>2</v>
      </c>
      <c r="AB8236" s="2">
        <v>46104.805349571798</v>
      </c>
    </row>
    <row r="8237" spans="1:28" x14ac:dyDescent="0.35">
      <c r="A8237" t="s">
        <v>5737</v>
      </c>
      <c r="B8237" t="s">
        <v>4776</v>
      </c>
      <c r="C8237" t="s">
        <v>28</v>
      </c>
      <c r="D8237" t="s">
        <v>4751</v>
      </c>
      <c r="E8237" t="s">
        <v>4752</v>
      </c>
      <c r="F8237" t="s">
        <v>4777</v>
      </c>
      <c r="G8237" s="1">
        <v>46104</v>
      </c>
      <c r="H8237" t="s">
        <v>4754</v>
      </c>
      <c r="I8237" t="s">
        <v>4755</v>
      </c>
      <c r="J8237" t="s">
        <v>4778</v>
      </c>
      <c r="K8237" t="s">
        <v>4779</v>
      </c>
      <c r="L8237" t="s">
        <v>36</v>
      </c>
      <c r="M8237" t="s">
        <v>37</v>
      </c>
      <c r="N8237" t="s">
        <v>55</v>
      </c>
      <c r="O8237" t="s">
        <v>56</v>
      </c>
      <c r="Q8237" t="s">
        <v>44</v>
      </c>
      <c r="R8237" t="s">
        <v>59</v>
      </c>
      <c r="S8237" t="s">
        <v>74</v>
      </c>
      <c r="T8237" t="s">
        <v>75</v>
      </c>
      <c r="V8237" s="1">
        <v>2</v>
      </c>
      <c r="AB8237" s="2">
        <v>46104.805349571798</v>
      </c>
    </row>
    <row r="8238" spans="1:28" x14ac:dyDescent="0.35">
      <c r="A8238" t="s">
        <v>5737</v>
      </c>
      <c r="B8238" t="s">
        <v>4776</v>
      </c>
      <c r="C8238" t="s">
        <v>28</v>
      </c>
      <c r="D8238" t="s">
        <v>4751</v>
      </c>
      <c r="E8238" t="s">
        <v>4752</v>
      </c>
      <c r="F8238" t="s">
        <v>4777</v>
      </c>
      <c r="G8238" s="1">
        <v>46104</v>
      </c>
      <c r="H8238" t="s">
        <v>4754</v>
      </c>
      <c r="I8238" t="s">
        <v>4755</v>
      </c>
      <c r="J8238" t="s">
        <v>4778</v>
      </c>
      <c r="K8238" t="s">
        <v>4779</v>
      </c>
      <c r="L8238" t="s">
        <v>36</v>
      </c>
      <c r="M8238" t="s">
        <v>37</v>
      </c>
      <c r="N8238" t="s">
        <v>55</v>
      </c>
      <c r="O8238" t="s">
        <v>56</v>
      </c>
      <c r="Q8238" t="s">
        <v>48</v>
      </c>
      <c r="R8238" t="s">
        <v>62</v>
      </c>
      <c r="S8238" t="s">
        <v>87</v>
      </c>
      <c r="T8238" t="s">
        <v>88</v>
      </c>
      <c r="V8238" s="1">
        <v>2</v>
      </c>
      <c r="AB8238" s="2">
        <v>46104.805349571798</v>
      </c>
    </row>
    <row r="8239" spans="1:28" x14ac:dyDescent="0.35">
      <c r="A8239" t="s">
        <v>5737</v>
      </c>
      <c r="B8239" t="s">
        <v>4780</v>
      </c>
      <c r="C8239" t="s">
        <v>28</v>
      </c>
      <c r="D8239" t="s">
        <v>4751</v>
      </c>
      <c r="E8239" t="s">
        <v>4752</v>
      </c>
      <c r="F8239" t="s">
        <v>4781</v>
      </c>
      <c r="G8239" s="1">
        <v>46104</v>
      </c>
      <c r="H8239" t="s">
        <v>4754</v>
      </c>
      <c r="I8239" t="s">
        <v>4755</v>
      </c>
      <c r="J8239" t="s">
        <v>4782</v>
      </c>
      <c r="K8239" t="s">
        <v>4783</v>
      </c>
      <c r="L8239" t="s">
        <v>36</v>
      </c>
      <c r="M8239" t="s">
        <v>37</v>
      </c>
      <c r="N8239" t="s">
        <v>38</v>
      </c>
      <c r="O8239" t="s">
        <v>39</v>
      </c>
      <c r="Q8239" t="s">
        <v>40</v>
      </c>
      <c r="R8239" t="s">
        <v>41</v>
      </c>
      <c r="S8239" t="s">
        <v>42</v>
      </c>
      <c r="T8239" t="s">
        <v>43</v>
      </c>
      <c r="V8239" s="1">
        <v>2</v>
      </c>
      <c r="AB8239" s="2">
        <v>46104.805351620402</v>
      </c>
    </row>
    <row r="8240" spans="1:28" x14ac:dyDescent="0.35">
      <c r="A8240" t="s">
        <v>5737</v>
      </c>
      <c r="B8240" t="s">
        <v>4780</v>
      </c>
      <c r="C8240" t="s">
        <v>28</v>
      </c>
      <c r="D8240" t="s">
        <v>4751</v>
      </c>
      <c r="E8240" t="s">
        <v>4752</v>
      </c>
      <c r="F8240" t="s">
        <v>4781</v>
      </c>
      <c r="G8240" s="1">
        <v>46104</v>
      </c>
      <c r="H8240" t="s">
        <v>4754</v>
      </c>
      <c r="I8240" t="s">
        <v>4755</v>
      </c>
      <c r="J8240" t="s">
        <v>4782</v>
      </c>
      <c r="K8240" t="s">
        <v>4783</v>
      </c>
      <c r="L8240" t="s">
        <v>36</v>
      </c>
      <c r="M8240" t="s">
        <v>37</v>
      </c>
      <c r="N8240" t="s">
        <v>38</v>
      </c>
      <c r="O8240" t="s">
        <v>39</v>
      </c>
      <c r="Q8240" t="s">
        <v>40</v>
      </c>
      <c r="R8240" t="s">
        <v>41</v>
      </c>
      <c r="S8240" t="s">
        <v>95</v>
      </c>
      <c r="T8240" t="s">
        <v>96</v>
      </c>
      <c r="V8240" s="1">
        <v>2</v>
      </c>
      <c r="AB8240" s="2">
        <v>46104.805351620402</v>
      </c>
    </row>
    <row r="8241" spans="1:28" x14ac:dyDescent="0.35">
      <c r="A8241" t="s">
        <v>5737</v>
      </c>
      <c r="B8241" t="s">
        <v>4780</v>
      </c>
      <c r="C8241" t="s">
        <v>28</v>
      </c>
      <c r="D8241" t="s">
        <v>4751</v>
      </c>
      <c r="E8241" t="s">
        <v>4752</v>
      </c>
      <c r="F8241" t="s">
        <v>4781</v>
      </c>
      <c r="G8241" s="1">
        <v>46104</v>
      </c>
      <c r="H8241" t="s">
        <v>4754</v>
      </c>
      <c r="I8241" t="s">
        <v>4755</v>
      </c>
      <c r="J8241" t="s">
        <v>4782</v>
      </c>
      <c r="K8241" t="s">
        <v>4783</v>
      </c>
      <c r="L8241" t="s">
        <v>36</v>
      </c>
      <c r="M8241" t="s">
        <v>37</v>
      </c>
      <c r="N8241" t="s">
        <v>38</v>
      </c>
      <c r="O8241" t="s">
        <v>39</v>
      </c>
      <c r="Q8241" t="s">
        <v>44</v>
      </c>
      <c r="R8241" t="s">
        <v>45</v>
      </c>
      <c r="S8241" t="s">
        <v>71</v>
      </c>
      <c r="T8241" t="s">
        <v>72</v>
      </c>
      <c r="V8241" s="1">
        <v>2</v>
      </c>
      <c r="AB8241" s="2">
        <v>46104.805351620402</v>
      </c>
    </row>
    <row r="8242" spans="1:28" x14ac:dyDescent="0.35">
      <c r="A8242" t="s">
        <v>5737</v>
      </c>
      <c r="B8242" t="s">
        <v>4780</v>
      </c>
      <c r="C8242" t="s">
        <v>28</v>
      </c>
      <c r="D8242" t="s">
        <v>4751</v>
      </c>
      <c r="E8242" t="s">
        <v>4752</v>
      </c>
      <c r="F8242" t="s">
        <v>4781</v>
      </c>
      <c r="G8242" s="1">
        <v>46104</v>
      </c>
      <c r="H8242" t="s">
        <v>4754</v>
      </c>
      <c r="I8242" t="s">
        <v>4755</v>
      </c>
      <c r="J8242" t="s">
        <v>4782</v>
      </c>
      <c r="K8242" t="s">
        <v>4783</v>
      </c>
      <c r="L8242" t="s">
        <v>36</v>
      </c>
      <c r="M8242" t="s">
        <v>37</v>
      </c>
      <c r="N8242" t="s">
        <v>38</v>
      </c>
      <c r="O8242" t="s">
        <v>39</v>
      </c>
      <c r="Q8242" t="s">
        <v>48</v>
      </c>
      <c r="R8242" t="s">
        <v>49</v>
      </c>
      <c r="S8242" t="s">
        <v>151</v>
      </c>
      <c r="T8242" t="s">
        <v>72</v>
      </c>
      <c r="V8242" s="1">
        <v>2</v>
      </c>
      <c r="AB8242" s="2">
        <v>46104.805351620402</v>
      </c>
    </row>
    <row r="8243" spans="1:28" x14ac:dyDescent="0.35">
      <c r="A8243" t="s">
        <v>5737</v>
      </c>
      <c r="B8243" t="s">
        <v>4780</v>
      </c>
      <c r="C8243" t="s">
        <v>28</v>
      </c>
      <c r="D8243" t="s">
        <v>4751</v>
      </c>
      <c r="E8243" t="s">
        <v>4752</v>
      </c>
      <c r="F8243" t="s">
        <v>4781</v>
      </c>
      <c r="G8243" s="1">
        <v>46104</v>
      </c>
      <c r="H8243" t="s">
        <v>4754</v>
      </c>
      <c r="I8243" t="s">
        <v>4755</v>
      </c>
      <c r="J8243" t="s">
        <v>4782</v>
      </c>
      <c r="K8243" t="s">
        <v>4783</v>
      </c>
      <c r="L8243" t="s">
        <v>36</v>
      </c>
      <c r="M8243" t="s">
        <v>37</v>
      </c>
      <c r="N8243" t="s">
        <v>38</v>
      </c>
      <c r="O8243" t="s">
        <v>39</v>
      </c>
      <c r="Q8243" t="s">
        <v>52</v>
      </c>
      <c r="R8243" t="s">
        <v>53</v>
      </c>
      <c r="S8243" t="s">
        <v>54</v>
      </c>
      <c r="T8243" t="s">
        <v>51</v>
      </c>
      <c r="V8243" s="1">
        <v>2</v>
      </c>
      <c r="AB8243" s="2">
        <v>46104.805351620402</v>
      </c>
    </row>
    <row r="8244" spans="1:28" x14ac:dyDescent="0.35">
      <c r="A8244" t="s">
        <v>5737</v>
      </c>
      <c r="B8244" t="s">
        <v>4780</v>
      </c>
      <c r="C8244" t="s">
        <v>28</v>
      </c>
      <c r="D8244" t="s">
        <v>4751</v>
      </c>
      <c r="E8244" t="s">
        <v>4752</v>
      </c>
      <c r="F8244" t="s">
        <v>4781</v>
      </c>
      <c r="G8244" s="1">
        <v>46104</v>
      </c>
      <c r="H8244" t="s">
        <v>4754</v>
      </c>
      <c r="I8244" t="s">
        <v>4755</v>
      </c>
      <c r="J8244" t="s">
        <v>4782</v>
      </c>
      <c r="K8244" t="s">
        <v>4783</v>
      </c>
      <c r="L8244" t="s">
        <v>36</v>
      </c>
      <c r="M8244" t="s">
        <v>37</v>
      </c>
      <c r="N8244" t="s">
        <v>55</v>
      </c>
      <c r="O8244" t="s">
        <v>56</v>
      </c>
      <c r="Q8244" t="s">
        <v>40</v>
      </c>
      <c r="R8244" t="s">
        <v>57</v>
      </c>
      <c r="U8244" t="s">
        <v>569</v>
      </c>
      <c r="V8244" s="1">
        <v>2</v>
      </c>
      <c r="AB8244" s="2">
        <v>46104.805351620402</v>
      </c>
    </row>
    <row r="8245" spans="1:28" x14ac:dyDescent="0.35">
      <c r="A8245" t="s">
        <v>5737</v>
      </c>
      <c r="B8245" t="s">
        <v>4780</v>
      </c>
      <c r="C8245" t="s">
        <v>28</v>
      </c>
      <c r="D8245" t="s">
        <v>4751</v>
      </c>
      <c r="E8245" t="s">
        <v>4752</v>
      </c>
      <c r="F8245" t="s">
        <v>4781</v>
      </c>
      <c r="G8245" s="1">
        <v>46104</v>
      </c>
      <c r="H8245" t="s">
        <v>4754</v>
      </c>
      <c r="I8245" t="s">
        <v>4755</v>
      </c>
      <c r="J8245" t="s">
        <v>4782</v>
      </c>
      <c r="K8245" t="s">
        <v>4783</v>
      </c>
      <c r="L8245" t="s">
        <v>36</v>
      </c>
      <c r="M8245" t="s">
        <v>37</v>
      </c>
      <c r="N8245" t="s">
        <v>55</v>
      </c>
      <c r="O8245" t="s">
        <v>56</v>
      </c>
      <c r="Q8245" t="s">
        <v>44</v>
      </c>
      <c r="R8245" t="s">
        <v>59</v>
      </c>
      <c r="S8245" t="s">
        <v>60</v>
      </c>
      <c r="T8245" t="s">
        <v>61</v>
      </c>
      <c r="V8245" s="1">
        <v>2</v>
      </c>
      <c r="AB8245" s="2">
        <v>46104.805351620402</v>
      </c>
    </row>
    <row r="8246" spans="1:28" x14ac:dyDescent="0.35">
      <c r="A8246" t="s">
        <v>5737</v>
      </c>
      <c r="B8246" t="s">
        <v>4780</v>
      </c>
      <c r="C8246" t="s">
        <v>28</v>
      </c>
      <c r="D8246" t="s">
        <v>4751</v>
      </c>
      <c r="E8246" t="s">
        <v>4752</v>
      </c>
      <c r="F8246" t="s">
        <v>4781</v>
      </c>
      <c r="G8246" s="1">
        <v>46104</v>
      </c>
      <c r="H8246" t="s">
        <v>4754</v>
      </c>
      <c r="I8246" t="s">
        <v>4755</v>
      </c>
      <c r="J8246" t="s">
        <v>4782</v>
      </c>
      <c r="K8246" t="s">
        <v>4783</v>
      </c>
      <c r="L8246" t="s">
        <v>36</v>
      </c>
      <c r="M8246" t="s">
        <v>37</v>
      </c>
      <c r="N8246" t="s">
        <v>55</v>
      </c>
      <c r="O8246" t="s">
        <v>56</v>
      </c>
      <c r="Q8246" t="s">
        <v>48</v>
      </c>
      <c r="R8246" t="s">
        <v>62</v>
      </c>
      <c r="S8246" t="s">
        <v>76</v>
      </c>
      <c r="T8246" t="s">
        <v>77</v>
      </c>
      <c r="V8246" s="1">
        <v>2</v>
      </c>
      <c r="AB8246" s="2">
        <v>46104.805351620402</v>
      </c>
    </row>
    <row r="8247" spans="1:28" x14ac:dyDescent="0.35">
      <c r="A8247" t="s">
        <v>5737</v>
      </c>
      <c r="B8247" t="s">
        <v>4784</v>
      </c>
      <c r="C8247" t="s">
        <v>28</v>
      </c>
      <c r="D8247" t="s">
        <v>4751</v>
      </c>
      <c r="E8247" t="s">
        <v>4752</v>
      </c>
      <c r="F8247" t="s">
        <v>4785</v>
      </c>
      <c r="G8247" s="1">
        <v>46104</v>
      </c>
      <c r="H8247" t="s">
        <v>4754</v>
      </c>
      <c r="I8247" t="s">
        <v>4755</v>
      </c>
      <c r="J8247" t="s">
        <v>4786</v>
      </c>
      <c r="K8247" t="s">
        <v>4787</v>
      </c>
      <c r="L8247" t="s">
        <v>36</v>
      </c>
      <c r="M8247" t="s">
        <v>37</v>
      </c>
      <c r="N8247" t="s">
        <v>38</v>
      </c>
      <c r="O8247" t="s">
        <v>39</v>
      </c>
      <c r="Q8247" t="s">
        <v>40</v>
      </c>
      <c r="R8247" t="s">
        <v>41</v>
      </c>
      <c r="S8247" t="s">
        <v>42</v>
      </c>
      <c r="T8247" t="s">
        <v>43</v>
      </c>
      <c r="V8247" s="1">
        <v>2</v>
      </c>
      <c r="AB8247" s="2">
        <v>46104.805353588003</v>
      </c>
    </row>
    <row r="8248" spans="1:28" x14ac:dyDescent="0.35">
      <c r="A8248" t="s">
        <v>5737</v>
      </c>
      <c r="B8248" t="s">
        <v>4784</v>
      </c>
      <c r="C8248" t="s">
        <v>28</v>
      </c>
      <c r="D8248" t="s">
        <v>4751</v>
      </c>
      <c r="E8248" t="s">
        <v>4752</v>
      </c>
      <c r="F8248" t="s">
        <v>4785</v>
      </c>
      <c r="G8248" s="1">
        <v>46104</v>
      </c>
      <c r="H8248" t="s">
        <v>4754</v>
      </c>
      <c r="I8248" t="s">
        <v>4755</v>
      </c>
      <c r="J8248" t="s">
        <v>4786</v>
      </c>
      <c r="K8248" t="s">
        <v>4787</v>
      </c>
      <c r="L8248" t="s">
        <v>36</v>
      </c>
      <c r="M8248" t="s">
        <v>37</v>
      </c>
      <c r="N8248" t="s">
        <v>38</v>
      </c>
      <c r="O8248" t="s">
        <v>39</v>
      </c>
      <c r="Q8248" t="s">
        <v>40</v>
      </c>
      <c r="R8248" t="s">
        <v>41</v>
      </c>
      <c r="S8248" t="s">
        <v>95</v>
      </c>
      <c r="T8248" t="s">
        <v>96</v>
      </c>
      <c r="V8248" s="1">
        <v>2</v>
      </c>
      <c r="AB8248" s="2">
        <v>46104.805353588003</v>
      </c>
    </row>
    <row r="8249" spans="1:28" x14ac:dyDescent="0.35">
      <c r="A8249" t="s">
        <v>5737</v>
      </c>
      <c r="B8249" t="s">
        <v>4784</v>
      </c>
      <c r="C8249" t="s">
        <v>28</v>
      </c>
      <c r="D8249" t="s">
        <v>4751</v>
      </c>
      <c r="E8249" t="s">
        <v>4752</v>
      </c>
      <c r="F8249" t="s">
        <v>4785</v>
      </c>
      <c r="G8249" s="1">
        <v>46104</v>
      </c>
      <c r="H8249" t="s">
        <v>4754</v>
      </c>
      <c r="I8249" t="s">
        <v>4755</v>
      </c>
      <c r="J8249" t="s">
        <v>4786</v>
      </c>
      <c r="K8249" t="s">
        <v>4787</v>
      </c>
      <c r="L8249" t="s">
        <v>36</v>
      </c>
      <c r="M8249" t="s">
        <v>37</v>
      </c>
      <c r="N8249" t="s">
        <v>38</v>
      </c>
      <c r="O8249" t="s">
        <v>39</v>
      </c>
      <c r="Q8249" t="s">
        <v>44</v>
      </c>
      <c r="R8249" t="s">
        <v>45</v>
      </c>
      <c r="S8249" t="s">
        <v>84</v>
      </c>
      <c r="T8249" t="s">
        <v>85</v>
      </c>
      <c r="V8249" s="1">
        <v>2</v>
      </c>
      <c r="AB8249" s="2">
        <v>46104.805353588003</v>
      </c>
    </row>
    <row r="8250" spans="1:28" x14ac:dyDescent="0.35">
      <c r="A8250" t="s">
        <v>5737</v>
      </c>
      <c r="B8250" t="s">
        <v>4784</v>
      </c>
      <c r="C8250" t="s">
        <v>28</v>
      </c>
      <c r="D8250" t="s">
        <v>4751</v>
      </c>
      <c r="E8250" t="s">
        <v>4752</v>
      </c>
      <c r="F8250" t="s">
        <v>4785</v>
      </c>
      <c r="G8250" s="1">
        <v>46104</v>
      </c>
      <c r="H8250" t="s">
        <v>4754</v>
      </c>
      <c r="I8250" t="s">
        <v>4755</v>
      </c>
      <c r="J8250" t="s">
        <v>4786</v>
      </c>
      <c r="K8250" t="s">
        <v>4787</v>
      </c>
      <c r="L8250" t="s">
        <v>36</v>
      </c>
      <c r="M8250" t="s">
        <v>37</v>
      </c>
      <c r="N8250" t="s">
        <v>38</v>
      </c>
      <c r="O8250" t="s">
        <v>39</v>
      </c>
      <c r="Q8250" t="s">
        <v>48</v>
      </c>
      <c r="R8250" t="s">
        <v>49</v>
      </c>
      <c r="S8250" t="s">
        <v>113</v>
      </c>
      <c r="T8250" t="s">
        <v>47</v>
      </c>
      <c r="V8250" s="1">
        <v>2</v>
      </c>
      <c r="AB8250" s="2">
        <v>46104.805353588003</v>
      </c>
    </row>
    <row r="8251" spans="1:28" x14ac:dyDescent="0.35">
      <c r="A8251" t="s">
        <v>5737</v>
      </c>
      <c r="B8251" t="s">
        <v>4784</v>
      </c>
      <c r="C8251" t="s">
        <v>28</v>
      </c>
      <c r="D8251" t="s">
        <v>4751</v>
      </c>
      <c r="E8251" t="s">
        <v>4752</v>
      </c>
      <c r="F8251" t="s">
        <v>4785</v>
      </c>
      <c r="G8251" s="1">
        <v>46104</v>
      </c>
      <c r="H8251" t="s">
        <v>4754</v>
      </c>
      <c r="I8251" t="s">
        <v>4755</v>
      </c>
      <c r="J8251" t="s">
        <v>4786</v>
      </c>
      <c r="K8251" t="s">
        <v>4787</v>
      </c>
      <c r="L8251" t="s">
        <v>36</v>
      </c>
      <c r="M8251" t="s">
        <v>37</v>
      </c>
      <c r="N8251" t="s">
        <v>38</v>
      </c>
      <c r="O8251" t="s">
        <v>39</v>
      </c>
      <c r="Q8251" t="s">
        <v>52</v>
      </c>
      <c r="R8251" t="s">
        <v>53</v>
      </c>
      <c r="S8251" t="s">
        <v>114</v>
      </c>
      <c r="T8251" t="s">
        <v>47</v>
      </c>
      <c r="V8251" s="1">
        <v>2</v>
      </c>
      <c r="AB8251" s="2">
        <v>46104.805353588003</v>
      </c>
    </row>
    <row r="8252" spans="1:28" x14ac:dyDescent="0.35">
      <c r="A8252" t="s">
        <v>5737</v>
      </c>
      <c r="B8252" t="s">
        <v>4784</v>
      </c>
      <c r="C8252" t="s">
        <v>28</v>
      </c>
      <c r="D8252" t="s">
        <v>4751</v>
      </c>
      <c r="E8252" t="s">
        <v>4752</v>
      </c>
      <c r="F8252" t="s">
        <v>4785</v>
      </c>
      <c r="G8252" s="1">
        <v>46104</v>
      </c>
      <c r="H8252" t="s">
        <v>4754</v>
      </c>
      <c r="I8252" t="s">
        <v>4755</v>
      </c>
      <c r="J8252" t="s">
        <v>4786</v>
      </c>
      <c r="K8252" t="s">
        <v>4787</v>
      </c>
      <c r="L8252" t="s">
        <v>36</v>
      </c>
      <c r="M8252" t="s">
        <v>37</v>
      </c>
      <c r="N8252" t="s">
        <v>55</v>
      </c>
      <c r="O8252" t="s">
        <v>56</v>
      </c>
      <c r="Q8252" t="s">
        <v>40</v>
      </c>
      <c r="R8252" t="s">
        <v>57</v>
      </c>
      <c r="U8252" t="s">
        <v>569</v>
      </c>
      <c r="V8252" s="1">
        <v>2</v>
      </c>
      <c r="AB8252" s="2">
        <v>46104.805353588003</v>
      </c>
    </row>
    <row r="8253" spans="1:28" x14ac:dyDescent="0.35">
      <c r="A8253" t="s">
        <v>5737</v>
      </c>
      <c r="B8253" t="s">
        <v>4784</v>
      </c>
      <c r="C8253" t="s">
        <v>28</v>
      </c>
      <c r="D8253" t="s">
        <v>4751</v>
      </c>
      <c r="E8253" t="s">
        <v>4752</v>
      </c>
      <c r="F8253" t="s">
        <v>4785</v>
      </c>
      <c r="G8253" s="1">
        <v>46104</v>
      </c>
      <c r="H8253" t="s">
        <v>4754</v>
      </c>
      <c r="I8253" t="s">
        <v>4755</v>
      </c>
      <c r="J8253" t="s">
        <v>4786</v>
      </c>
      <c r="K8253" t="s">
        <v>4787</v>
      </c>
      <c r="L8253" t="s">
        <v>36</v>
      </c>
      <c r="M8253" t="s">
        <v>37</v>
      </c>
      <c r="N8253" t="s">
        <v>55</v>
      </c>
      <c r="O8253" t="s">
        <v>56</v>
      </c>
      <c r="Q8253" t="s">
        <v>44</v>
      </c>
      <c r="R8253" t="s">
        <v>59</v>
      </c>
      <c r="S8253" t="s">
        <v>74</v>
      </c>
      <c r="T8253" t="s">
        <v>75</v>
      </c>
      <c r="V8253" s="1">
        <v>2</v>
      </c>
      <c r="AB8253" s="2">
        <v>46104.805353588003</v>
      </c>
    </row>
    <row r="8254" spans="1:28" x14ac:dyDescent="0.35">
      <c r="A8254" t="s">
        <v>5737</v>
      </c>
      <c r="B8254" t="s">
        <v>4784</v>
      </c>
      <c r="C8254" t="s">
        <v>28</v>
      </c>
      <c r="D8254" t="s">
        <v>4751</v>
      </c>
      <c r="E8254" t="s">
        <v>4752</v>
      </c>
      <c r="F8254" t="s">
        <v>4785</v>
      </c>
      <c r="G8254" s="1">
        <v>46104</v>
      </c>
      <c r="H8254" t="s">
        <v>4754</v>
      </c>
      <c r="I8254" t="s">
        <v>4755</v>
      </c>
      <c r="J8254" t="s">
        <v>4786</v>
      </c>
      <c r="K8254" t="s">
        <v>4787</v>
      </c>
      <c r="L8254" t="s">
        <v>36</v>
      </c>
      <c r="M8254" t="s">
        <v>37</v>
      </c>
      <c r="N8254" t="s">
        <v>55</v>
      </c>
      <c r="O8254" t="s">
        <v>56</v>
      </c>
      <c r="Q8254" t="s">
        <v>48</v>
      </c>
      <c r="R8254" t="s">
        <v>62</v>
      </c>
      <c r="S8254" t="s">
        <v>76</v>
      </c>
      <c r="T8254" t="s">
        <v>77</v>
      </c>
      <c r="V8254" s="1">
        <v>2</v>
      </c>
      <c r="AB8254" s="2">
        <v>46104.805353588003</v>
      </c>
    </row>
    <row r="8255" spans="1:28" x14ac:dyDescent="0.35">
      <c r="A8255" t="s">
        <v>5737</v>
      </c>
      <c r="B8255" t="s">
        <v>4788</v>
      </c>
      <c r="C8255" t="s">
        <v>28</v>
      </c>
      <c r="D8255" t="s">
        <v>4751</v>
      </c>
      <c r="E8255" t="s">
        <v>4752</v>
      </c>
      <c r="F8255" t="s">
        <v>4789</v>
      </c>
      <c r="G8255" s="1">
        <v>46104</v>
      </c>
      <c r="H8255" t="s">
        <v>4754</v>
      </c>
      <c r="I8255" t="s">
        <v>4755</v>
      </c>
      <c r="J8255" t="s">
        <v>4790</v>
      </c>
      <c r="K8255" t="s">
        <v>4791</v>
      </c>
      <c r="L8255" t="s">
        <v>36</v>
      </c>
      <c r="M8255" t="s">
        <v>37</v>
      </c>
      <c r="N8255" t="s">
        <v>38</v>
      </c>
      <c r="O8255" t="s">
        <v>39</v>
      </c>
      <c r="Q8255" t="s">
        <v>40</v>
      </c>
      <c r="R8255" t="s">
        <v>41</v>
      </c>
      <c r="S8255" t="s">
        <v>42</v>
      </c>
      <c r="T8255" t="s">
        <v>43</v>
      </c>
      <c r="V8255" s="1">
        <v>2</v>
      </c>
      <c r="AB8255" s="2">
        <v>46104.805355092598</v>
      </c>
    </row>
    <row r="8256" spans="1:28" x14ac:dyDescent="0.35">
      <c r="A8256" t="s">
        <v>5737</v>
      </c>
      <c r="B8256" t="s">
        <v>4788</v>
      </c>
      <c r="C8256" t="s">
        <v>28</v>
      </c>
      <c r="D8256" t="s">
        <v>4751</v>
      </c>
      <c r="E8256" t="s">
        <v>4752</v>
      </c>
      <c r="F8256" t="s">
        <v>4789</v>
      </c>
      <c r="G8256" s="1">
        <v>46104</v>
      </c>
      <c r="H8256" t="s">
        <v>4754</v>
      </c>
      <c r="I8256" t="s">
        <v>4755</v>
      </c>
      <c r="J8256" t="s">
        <v>4790</v>
      </c>
      <c r="K8256" t="s">
        <v>4791</v>
      </c>
      <c r="L8256" t="s">
        <v>36</v>
      </c>
      <c r="M8256" t="s">
        <v>37</v>
      </c>
      <c r="N8256" t="s">
        <v>38</v>
      </c>
      <c r="O8256" t="s">
        <v>39</v>
      </c>
      <c r="Q8256" t="s">
        <v>40</v>
      </c>
      <c r="R8256" t="s">
        <v>41</v>
      </c>
      <c r="S8256" t="s">
        <v>95</v>
      </c>
      <c r="T8256" t="s">
        <v>96</v>
      </c>
      <c r="V8256" s="1">
        <v>2</v>
      </c>
      <c r="AB8256" s="2">
        <v>46104.805355092598</v>
      </c>
    </row>
    <row r="8257" spans="1:28" x14ac:dyDescent="0.35">
      <c r="A8257" t="s">
        <v>5737</v>
      </c>
      <c r="B8257" t="s">
        <v>4788</v>
      </c>
      <c r="C8257" t="s">
        <v>28</v>
      </c>
      <c r="D8257" t="s">
        <v>4751</v>
      </c>
      <c r="E8257" t="s">
        <v>4752</v>
      </c>
      <c r="F8257" t="s">
        <v>4789</v>
      </c>
      <c r="G8257" s="1">
        <v>46104</v>
      </c>
      <c r="H8257" t="s">
        <v>4754</v>
      </c>
      <c r="I8257" t="s">
        <v>4755</v>
      </c>
      <c r="J8257" t="s">
        <v>4790</v>
      </c>
      <c r="K8257" t="s">
        <v>4791</v>
      </c>
      <c r="L8257" t="s">
        <v>36</v>
      </c>
      <c r="M8257" t="s">
        <v>37</v>
      </c>
      <c r="N8257" t="s">
        <v>38</v>
      </c>
      <c r="O8257" t="s">
        <v>39</v>
      </c>
      <c r="Q8257" t="s">
        <v>44</v>
      </c>
      <c r="R8257" t="s">
        <v>45</v>
      </c>
      <c r="S8257" t="s">
        <v>84</v>
      </c>
      <c r="T8257" t="s">
        <v>85</v>
      </c>
      <c r="V8257" s="1">
        <v>2</v>
      </c>
      <c r="AB8257" s="2">
        <v>46104.805355092598</v>
      </c>
    </row>
    <row r="8258" spans="1:28" x14ac:dyDescent="0.35">
      <c r="A8258" t="s">
        <v>5737</v>
      </c>
      <c r="B8258" t="s">
        <v>4788</v>
      </c>
      <c r="C8258" t="s">
        <v>28</v>
      </c>
      <c r="D8258" t="s">
        <v>4751</v>
      </c>
      <c r="E8258" t="s">
        <v>4752</v>
      </c>
      <c r="F8258" t="s">
        <v>4789</v>
      </c>
      <c r="G8258" s="1">
        <v>46104</v>
      </c>
      <c r="H8258" t="s">
        <v>4754</v>
      </c>
      <c r="I8258" t="s">
        <v>4755</v>
      </c>
      <c r="J8258" t="s">
        <v>4790</v>
      </c>
      <c r="K8258" t="s">
        <v>4791</v>
      </c>
      <c r="L8258" t="s">
        <v>36</v>
      </c>
      <c r="M8258" t="s">
        <v>37</v>
      </c>
      <c r="N8258" t="s">
        <v>38</v>
      </c>
      <c r="O8258" t="s">
        <v>39</v>
      </c>
      <c r="Q8258" t="s">
        <v>48</v>
      </c>
      <c r="R8258" t="s">
        <v>49</v>
      </c>
      <c r="S8258" t="s">
        <v>151</v>
      </c>
      <c r="T8258" t="s">
        <v>72</v>
      </c>
      <c r="V8258" s="1">
        <v>2</v>
      </c>
      <c r="AB8258" s="2">
        <v>46104.805355092598</v>
      </c>
    </row>
    <row r="8259" spans="1:28" x14ac:dyDescent="0.35">
      <c r="A8259" t="s">
        <v>5737</v>
      </c>
      <c r="B8259" t="s">
        <v>4788</v>
      </c>
      <c r="C8259" t="s">
        <v>28</v>
      </c>
      <c r="D8259" t="s">
        <v>4751</v>
      </c>
      <c r="E8259" t="s">
        <v>4752</v>
      </c>
      <c r="F8259" t="s">
        <v>4789</v>
      </c>
      <c r="G8259" s="1">
        <v>46104</v>
      </c>
      <c r="H8259" t="s">
        <v>4754</v>
      </c>
      <c r="I8259" t="s">
        <v>4755</v>
      </c>
      <c r="J8259" t="s">
        <v>4790</v>
      </c>
      <c r="K8259" t="s">
        <v>4791</v>
      </c>
      <c r="L8259" t="s">
        <v>36</v>
      </c>
      <c r="M8259" t="s">
        <v>37</v>
      </c>
      <c r="N8259" t="s">
        <v>38</v>
      </c>
      <c r="O8259" t="s">
        <v>39</v>
      </c>
      <c r="Q8259" t="s">
        <v>52</v>
      </c>
      <c r="R8259" t="s">
        <v>53</v>
      </c>
      <c r="S8259" t="s">
        <v>54</v>
      </c>
      <c r="T8259" t="s">
        <v>51</v>
      </c>
      <c r="V8259" s="1">
        <v>2</v>
      </c>
      <c r="AB8259" s="2">
        <v>46104.805355092598</v>
      </c>
    </row>
    <row r="8260" spans="1:28" x14ac:dyDescent="0.35">
      <c r="A8260" t="s">
        <v>5737</v>
      </c>
      <c r="B8260" t="s">
        <v>4788</v>
      </c>
      <c r="C8260" t="s">
        <v>28</v>
      </c>
      <c r="D8260" t="s">
        <v>4751</v>
      </c>
      <c r="E8260" t="s">
        <v>4752</v>
      </c>
      <c r="F8260" t="s">
        <v>4789</v>
      </c>
      <c r="G8260" s="1">
        <v>46104</v>
      </c>
      <c r="H8260" t="s">
        <v>4754</v>
      </c>
      <c r="I8260" t="s">
        <v>4755</v>
      </c>
      <c r="J8260" t="s">
        <v>4790</v>
      </c>
      <c r="K8260" t="s">
        <v>4791</v>
      </c>
      <c r="L8260" t="s">
        <v>36</v>
      </c>
      <c r="M8260" t="s">
        <v>37</v>
      </c>
      <c r="N8260" t="s">
        <v>55</v>
      </c>
      <c r="O8260" t="s">
        <v>56</v>
      </c>
      <c r="Q8260" t="s">
        <v>40</v>
      </c>
      <c r="R8260" t="s">
        <v>57</v>
      </c>
      <c r="U8260" t="s">
        <v>569</v>
      </c>
      <c r="V8260" s="1">
        <v>2</v>
      </c>
      <c r="AB8260" s="2">
        <v>46104.805355092598</v>
      </c>
    </row>
    <row r="8261" spans="1:28" x14ac:dyDescent="0.35">
      <c r="A8261" t="s">
        <v>5737</v>
      </c>
      <c r="B8261" t="s">
        <v>4788</v>
      </c>
      <c r="C8261" t="s">
        <v>28</v>
      </c>
      <c r="D8261" t="s">
        <v>4751</v>
      </c>
      <c r="E8261" t="s">
        <v>4752</v>
      </c>
      <c r="F8261" t="s">
        <v>4789</v>
      </c>
      <c r="G8261" s="1">
        <v>46104</v>
      </c>
      <c r="H8261" t="s">
        <v>4754</v>
      </c>
      <c r="I8261" t="s">
        <v>4755</v>
      </c>
      <c r="J8261" t="s">
        <v>4790</v>
      </c>
      <c r="K8261" t="s">
        <v>4791</v>
      </c>
      <c r="L8261" t="s">
        <v>36</v>
      </c>
      <c r="M8261" t="s">
        <v>37</v>
      </c>
      <c r="N8261" t="s">
        <v>55</v>
      </c>
      <c r="O8261" t="s">
        <v>56</v>
      </c>
      <c r="Q8261" t="s">
        <v>44</v>
      </c>
      <c r="R8261" t="s">
        <v>59</v>
      </c>
      <c r="S8261" t="s">
        <v>74</v>
      </c>
      <c r="T8261" t="s">
        <v>75</v>
      </c>
      <c r="V8261" s="1">
        <v>2</v>
      </c>
      <c r="AB8261" s="2">
        <v>46104.805355092598</v>
      </c>
    </row>
    <row r="8262" spans="1:28" x14ac:dyDescent="0.35">
      <c r="A8262" t="s">
        <v>5737</v>
      </c>
      <c r="B8262" t="s">
        <v>4788</v>
      </c>
      <c r="C8262" t="s">
        <v>28</v>
      </c>
      <c r="D8262" t="s">
        <v>4751</v>
      </c>
      <c r="E8262" t="s">
        <v>4752</v>
      </c>
      <c r="F8262" t="s">
        <v>4789</v>
      </c>
      <c r="G8262" s="1">
        <v>46104</v>
      </c>
      <c r="H8262" t="s">
        <v>4754</v>
      </c>
      <c r="I8262" t="s">
        <v>4755</v>
      </c>
      <c r="J8262" t="s">
        <v>4790</v>
      </c>
      <c r="K8262" t="s">
        <v>4791</v>
      </c>
      <c r="L8262" t="s">
        <v>36</v>
      </c>
      <c r="M8262" t="s">
        <v>37</v>
      </c>
      <c r="N8262" t="s">
        <v>55</v>
      </c>
      <c r="O8262" t="s">
        <v>56</v>
      </c>
      <c r="Q8262" t="s">
        <v>48</v>
      </c>
      <c r="R8262" t="s">
        <v>62</v>
      </c>
      <c r="S8262" t="s">
        <v>87</v>
      </c>
      <c r="T8262" t="s">
        <v>88</v>
      </c>
      <c r="V8262" s="1">
        <v>2</v>
      </c>
      <c r="AB8262" s="2">
        <v>46104.805355092598</v>
      </c>
    </row>
    <row r="8263" spans="1:28" x14ac:dyDescent="0.35">
      <c r="A8263" t="s">
        <v>5737</v>
      </c>
      <c r="B8263" t="s">
        <v>4792</v>
      </c>
      <c r="C8263" t="s">
        <v>28</v>
      </c>
      <c r="D8263" t="s">
        <v>4751</v>
      </c>
      <c r="E8263" t="s">
        <v>4752</v>
      </c>
      <c r="F8263" t="s">
        <v>4793</v>
      </c>
      <c r="G8263" s="1">
        <v>46104</v>
      </c>
      <c r="H8263" t="s">
        <v>4754</v>
      </c>
      <c r="I8263" t="s">
        <v>4755</v>
      </c>
      <c r="J8263" t="s">
        <v>4794</v>
      </c>
      <c r="K8263" t="s">
        <v>4795</v>
      </c>
      <c r="L8263" t="s">
        <v>36</v>
      </c>
      <c r="M8263" t="s">
        <v>37</v>
      </c>
      <c r="N8263" t="s">
        <v>38</v>
      </c>
      <c r="O8263" t="s">
        <v>39</v>
      </c>
      <c r="Q8263" t="s">
        <v>40</v>
      </c>
      <c r="R8263" t="s">
        <v>41</v>
      </c>
      <c r="S8263" t="s">
        <v>42</v>
      </c>
      <c r="T8263" t="s">
        <v>43</v>
      </c>
      <c r="V8263" s="1">
        <v>2</v>
      </c>
      <c r="AB8263" s="2">
        <v>46104.805357060199</v>
      </c>
    </row>
    <row r="8264" spans="1:28" x14ac:dyDescent="0.35">
      <c r="A8264" t="s">
        <v>5737</v>
      </c>
      <c r="B8264" t="s">
        <v>4792</v>
      </c>
      <c r="C8264" t="s">
        <v>28</v>
      </c>
      <c r="D8264" t="s">
        <v>4751</v>
      </c>
      <c r="E8264" t="s">
        <v>4752</v>
      </c>
      <c r="F8264" t="s">
        <v>4793</v>
      </c>
      <c r="G8264" s="1">
        <v>46104</v>
      </c>
      <c r="H8264" t="s">
        <v>4754</v>
      </c>
      <c r="I8264" t="s">
        <v>4755</v>
      </c>
      <c r="J8264" t="s">
        <v>4794</v>
      </c>
      <c r="K8264" t="s">
        <v>4795</v>
      </c>
      <c r="L8264" t="s">
        <v>36</v>
      </c>
      <c r="M8264" t="s">
        <v>37</v>
      </c>
      <c r="N8264" t="s">
        <v>38</v>
      </c>
      <c r="O8264" t="s">
        <v>39</v>
      </c>
      <c r="Q8264" t="s">
        <v>40</v>
      </c>
      <c r="R8264" t="s">
        <v>41</v>
      </c>
      <c r="S8264" t="s">
        <v>95</v>
      </c>
      <c r="T8264" t="s">
        <v>96</v>
      </c>
      <c r="V8264" s="1">
        <v>2</v>
      </c>
      <c r="AB8264" s="2">
        <v>46104.805357060199</v>
      </c>
    </row>
    <row r="8265" spans="1:28" x14ac:dyDescent="0.35">
      <c r="A8265" t="s">
        <v>5737</v>
      </c>
      <c r="B8265" t="s">
        <v>4792</v>
      </c>
      <c r="C8265" t="s">
        <v>28</v>
      </c>
      <c r="D8265" t="s">
        <v>4751</v>
      </c>
      <c r="E8265" t="s">
        <v>4752</v>
      </c>
      <c r="F8265" t="s">
        <v>4793</v>
      </c>
      <c r="G8265" s="1">
        <v>46104</v>
      </c>
      <c r="H8265" t="s">
        <v>4754</v>
      </c>
      <c r="I8265" t="s">
        <v>4755</v>
      </c>
      <c r="J8265" t="s">
        <v>4794</v>
      </c>
      <c r="K8265" t="s">
        <v>4795</v>
      </c>
      <c r="L8265" t="s">
        <v>36</v>
      </c>
      <c r="M8265" t="s">
        <v>37</v>
      </c>
      <c r="N8265" t="s">
        <v>38</v>
      </c>
      <c r="O8265" t="s">
        <v>39</v>
      </c>
      <c r="Q8265" t="s">
        <v>44</v>
      </c>
      <c r="R8265" t="s">
        <v>45</v>
      </c>
      <c r="S8265" t="s">
        <v>71</v>
      </c>
      <c r="T8265" t="s">
        <v>72</v>
      </c>
      <c r="V8265" s="1">
        <v>2</v>
      </c>
      <c r="AB8265" s="2">
        <v>46104.805357060199</v>
      </c>
    </row>
    <row r="8266" spans="1:28" x14ac:dyDescent="0.35">
      <c r="A8266" t="s">
        <v>5737</v>
      </c>
      <c r="B8266" t="s">
        <v>4792</v>
      </c>
      <c r="C8266" t="s">
        <v>28</v>
      </c>
      <c r="D8266" t="s">
        <v>4751</v>
      </c>
      <c r="E8266" t="s">
        <v>4752</v>
      </c>
      <c r="F8266" t="s">
        <v>4793</v>
      </c>
      <c r="G8266" s="1">
        <v>46104</v>
      </c>
      <c r="H8266" t="s">
        <v>4754</v>
      </c>
      <c r="I8266" t="s">
        <v>4755</v>
      </c>
      <c r="J8266" t="s">
        <v>4794</v>
      </c>
      <c r="K8266" t="s">
        <v>4795</v>
      </c>
      <c r="L8266" t="s">
        <v>36</v>
      </c>
      <c r="M8266" t="s">
        <v>37</v>
      </c>
      <c r="N8266" t="s">
        <v>38</v>
      </c>
      <c r="O8266" t="s">
        <v>39</v>
      </c>
      <c r="Q8266" t="s">
        <v>48</v>
      </c>
      <c r="R8266" t="s">
        <v>49</v>
      </c>
      <c r="S8266" t="s">
        <v>151</v>
      </c>
      <c r="T8266" t="s">
        <v>72</v>
      </c>
      <c r="V8266" s="1">
        <v>2</v>
      </c>
      <c r="AB8266" s="2">
        <v>46104.805357060199</v>
      </c>
    </row>
    <row r="8267" spans="1:28" x14ac:dyDescent="0.35">
      <c r="A8267" t="s">
        <v>5737</v>
      </c>
      <c r="B8267" t="s">
        <v>4792</v>
      </c>
      <c r="C8267" t="s">
        <v>28</v>
      </c>
      <c r="D8267" t="s">
        <v>4751</v>
      </c>
      <c r="E8267" t="s">
        <v>4752</v>
      </c>
      <c r="F8267" t="s">
        <v>4793</v>
      </c>
      <c r="G8267" s="1">
        <v>46104</v>
      </c>
      <c r="H8267" t="s">
        <v>4754</v>
      </c>
      <c r="I8267" t="s">
        <v>4755</v>
      </c>
      <c r="J8267" t="s">
        <v>4794</v>
      </c>
      <c r="K8267" t="s">
        <v>4795</v>
      </c>
      <c r="L8267" t="s">
        <v>36</v>
      </c>
      <c r="M8267" t="s">
        <v>37</v>
      </c>
      <c r="N8267" t="s">
        <v>38</v>
      </c>
      <c r="O8267" t="s">
        <v>39</v>
      </c>
      <c r="Q8267" t="s">
        <v>52</v>
      </c>
      <c r="R8267" t="s">
        <v>53</v>
      </c>
      <c r="S8267" t="s">
        <v>54</v>
      </c>
      <c r="T8267" t="s">
        <v>51</v>
      </c>
      <c r="V8267" s="1">
        <v>2</v>
      </c>
      <c r="AB8267" s="2">
        <v>46104.805357060199</v>
      </c>
    </row>
    <row r="8268" spans="1:28" x14ac:dyDescent="0.35">
      <c r="A8268" t="s">
        <v>5737</v>
      </c>
      <c r="B8268" t="s">
        <v>4792</v>
      </c>
      <c r="C8268" t="s">
        <v>28</v>
      </c>
      <c r="D8268" t="s">
        <v>4751</v>
      </c>
      <c r="E8268" t="s">
        <v>4752</v>
      </c>
      <c r="F8268" t="s">
        <v>4793</v>
      </c>
      <c r="G8268" s="1">
        <v>46104</v>
      </c>
      <c r="H8268" t="s">
        <v>4754</v>
      </c>
      <c r="I8268" t="s">
        <v>4755</v>
      </c>
      <c r="J8268" t="s">
        <v>4794</v>
      </c>
      <c r="K8268" t="s">
        <v>4795</v>
      </c>
      <c r="L8268" t="s">
        <v>36</v>
      </c>
      <c r="M8268" t="s">
        <v>37</v>
      </c>
      <c r="N8268" t="s">
        <v>55</v>
      </c>
      <c r="O8268" t="s">
        <v>56</v>
      </c>
      <c r="Q8268" t="s">
        <v>40</v>
      </c>
      <c r="R8268" t="s">
        <v>57</v>
      </c>
      <c r="U8268" t="s">
        <v>569</v>
      </c>
      <c r="V8268" s="1">
        <v>2</v>
      </c>
      <c r="AB8268" s="2">
        <v>46104.805357060199</v>
      </c>
    </row>
    <row r="8269" spans="1:28" x14ac:dyDescent="0.35">
      <c r="A8269" t="s">
        <v>5737</v>
      </c>
      <c r="B8269" t="s">
        <v>4792</v>
      </c>
      <c r="C8269" t="s">
        <v>28</v>
      </c>
      <c r="D8269" t="s">
        <v>4751</v>
      </c>
      <c r="E8269" t="s">
        <v>4752</v>
      </c>
      <c r="F8269" t="s">
        <v>4793</v>
      </c>
      <c r="G8269" s="1">
        <v>46104</v>
      </c>
      <c r="H8269" t="s">
        <v>4754</v>
      </c>
      <c r="I8269" t="s">
        <v>4755</v>
      </c>
      <c r="J8269" t="s">
        <v>4794</v>
      </c>
      <c r="K8269" t="s">
        <v>4795</v>
      </c>
      <c r="L8269" t="s">
        <v>36</v>
      </c>
      <c r="M8269" t="s">
        <v>37</v>
      </c>
      <c r="N8269" t="s">
        <v>55</v>
      </c>
      <c r="O8269" t="s">
        <v>56</v>
      </c>
      <c r="Q8269" t="s">
        <v>44</v>
      </c>
      <c r="R8269" t="s">
        <v>59</v>
      </c>
      <c r="S8269" t="s">
        <v>74</v>
      </c>
      <c r="T8269" t="s">
        <v>75</v>
      </c>
      <c r="V8269" s="1">
        <v>2</v>
      </c>
      <c r="AB8269" s="2">
        <v>46104.805357060199</v>
      </c>
    </row>
    <row r="8270" spans="1:28" x14ac:dyDescent="0.35">
      <c r="A8270" t="s">
        <v>5737</v>
      </c>
      <c r="B8270" t="s">
        <v>4792</v>
      </c>
      <c r="C8270" t="s">
        <v>28</v>
      </c>
      <c r="D8270" t="s">
        <v>4751</v>
      </c>
      <c r="E8270" t="s">
        <v>4752</v>
      </c>
      <c r="F8270" t="s">
        <v>4793</v>
      </c>
      <c r="G8270" s="1">
        <v>46104</v>
      </c>
      <c r="H8270" t="s">
        <v>4754</v>
      </c>
      <c r="I8270" t="s">
        <v>4755</v>
      </c>
      <c r="J8270" t="s">
        <v>4794</v>
      </c>
      <c r="K8270" t="s">
        <v>4795</v>
      </c>
      <c r="L8270" t="s">
        <v>36</v>
      </c>
      <c r="M8270" t="s">
        <v>37</v>
      </c>
      <c r="N8270" t="s">
        <v>55</v>
      </c>
      <c r="O8270" t="s">
        <v>56</v>
      </c>
      <c r="Q8270" t="s">
        <v>48</v>
      </c>
      <c r="R8270" t="s">
        <v>62</v>
      </c>
      <c r="S8270" t="s">
        <v>76</v>
      </c>
      <c r="T8270" t="s">
        <v>77</v>
      </c>
      <c r="V8270" s="1">
        <v>2</v>
      </c>
      <c r="AB8270" s="2">
        <v>46104.805357060199</v>
      </c>
    </row>
    <row r="8271" spans="1:28" x14ac:dyDescent="0.35">
      <c r="A8271" t="s">
        <v>5734</v>
      </c>
      <c r="B8271" t="s">
        <v>4796</v>
      </c>
      <c r="C8271" t="s">
        <v>28</v>
      </c>
      <c r="D8271" t="s">
        <v>4797</v>
      </c>
      <c r="E8271" t="s">
        <v>4798</v>
      </c>
      <c r="F8271" t="s">
        <v>4799</v>
      </c>
      <c r="G8271" s="1">
        <v>46104</v>
      </c>
      <c r="H8271" t="s">
        <v>4800</v>
      </c>
      <c r="I8271" t="s">
        <v>4801</v>
      </c>
      <c r="J8271" t="s">
        <v>4802</v>
      </c>
      <c r="K8271" t="s">
        <v>4803</v>
      </c>
      <c r="L8271" t="s">
        <v>36</v>
      </c>
      <c r="M8271" t="s">
        <v>37</v>
      </c>
      <c r="N8271" t="s">
        <v>38</v>
      </c>
      <c r="O8271" t="s">
        <v>39</v>
      </c>
      <c r="Q8271" t="s">
        <v>40</v>
      </c>
      <c r="R8271" t="s">
        <v>41</v>
      </c>
      <c r="S8271" t="s">
        <v>42</v>
      </c>
      <c r="T8271" t="s">
        <v>43</v>
      </c>
      <c r="V8271" s="1">
        <v>2</v>
      </c>
      <c r="AB8271" s="2">
        <v>46104.743771377303</v>
      </c>
    </row>
    <row r="8272" spans="1:28" x14ac:dyDescent="0.35">
      <c r="A8272" t="s">
        <v>5734</v>
      </c>
      <c r="B8272" t="s">
        <v>4796</v>
      </c>
      <c r="C8272" t="s">
        <v>28</v>
      </c>
      <c r="D8272" t="s">
        <v>4797</v>
      </c>
      <c r="E8272" t="s">
        <v>4798</v>
      </c>
      <c r="F8272" t="s">
        <v>4799</v>
      </c>
      <c r="G8272" s="1">
        <v>46104</v>
      </c>
      <c r="H8272" t="s">
        <v>4800</v>
      </c>
      <c r="I8272" t="s">
        <v>4801</v>
      </c>
      <c r="J8272" t="s">
        <v>4802</v>
      </c>
      <c r="K8272" t="s">
        <v>4803</v>
      </c>
      <c r="L8272" t="s">
        <v>36</v>
      </c>
      <c r="M8272" t="s">
        <v>37</v>
      </c>
      <c r="N8272" t="s">
        <v>38</v>
      </c>
      <c r="O8272" t="s">
        <v>39</v>
      </c>
      <c r="Q8272" t="s">
        <v>44</v>
      </c>
      <c r="R8272" t="s">
        <v>45</v>
      </c>
      <c r="S8272" t="s">
        <v>71</v>
      </c>
      <c r="T8272" t="s">
        <v>72</v>
      </c>
      <c r="V8272" s="1">
        <v>2</v>
      </c>
      <c r="AB8272" s="2">
        <v>46104.743771145797</v>
      </c>
    </row>
    <row r="8273" spans="1:28" x14ac:dyDescent="0.35">
      <c r="A8273" t="s">
        <v>5734</v>
      </c>
      <c r="B8273" t="s">
        <v>4796</v>
      </c>
      <c r="C8273" t="s">
        <v>28</v>
      </c>
      <c r="D8273" t="s">
        <v>4797</v>
      </c>
      <c r="E8273" t="s">
        <v>4798</v>
      </c>
      <c r="F8273" t="s">
        <v>4799</v>
      </c>
      <c r="G8273" s="1">
        <v>46104</v>
      </c>
      <c r="H8273" t="s">
        <v>4800</v>
      </c>
      <c r="I8273" t="s">
        <v>4801</v>
      </c>
      <c r="J8273" t="s">
        <v>4802</v>
      </c>
      <c r="K8273" t="s">
        <v>4803</v>
      </c>
      <c r="L8273" t="s">
        <v>36</v>
      </c>
      <c r="M8273" t="s">
        <v>37</v>
      </c>
      <c r="N8273" t="s">
        <v>38</v>
      </c>
      <c r="O8273" t="s">
        <v>39</v>
      </c>
      <c r="Q8273" t="s">
        <v>48</v>
      </c>
      <c r="R8273" t="s">
        <v>49</v>
      </c>
      <c r="S8273" t="s">
        <v>171</v>
      </c>
      <c r="T8273" t="s">
        <v>85</v>
      </c>
      <c r="V8273" s="1">
        <v>2</v>
      </c>
      <c r="AB8273" s="2">
        <v>46104.743771145797</v>
      </c>
    </row>
    <row r="8274" spans="1:28" x14ac:dyDescent="0.35">
      <c r="A8274" t="s">
        <v>5734</v>
      </c>
      <c r="B8274" t="s">
        <v>4796</v>
      </c>
      <c r="C8274" t="s">
        <v>28</v>
      </c>
      <c r="D8274" t="s">
        <v>4797</v>
      </c>
      <c r="E8274" t="s">
        <v>4798</v>
      </c>
      <c r="F8274" t="s">
        <v>4799</v>
      </c>
      <c r="G8274" s="1">
        <v>46104</v>
      </c>
      <c r="H8274" t="s">
        <v>4800</v>
      </c>
      <c r="I8274" t="s">
        <v>4801</v>
      </c>
      <c r="J8274" t="s">
        <v>4802</v>
      </c>
      <c r="K8274" t="s">
        <v>4803</v>
      </c>
      <c r="L8274" t="s">
        <v>36</v>
      </c>
      <c r="M8274" t="s">
        <v>37</v>
      </c>
      <c r="N8274" t="s">
        <v>38</v>
      </c>
      <c r="O8274" t="s">
        <v>39</v>
      </c>
      <c r="Q8274" t="s">
        <v>52</v>
      </c>
      <c r="R8274" t="s">
        <v>53</v>
      </c>
      <c r="S8274" t="s">
        <v>213</v>
      </c>
      <c r="T8274" t="s">
        <v>212</v>
      </c>
      <c r="V8274" s="1">
        <v>2</v>
      </c>
      <c r="AB8274" s="2">
        <v>46104.743771145797</v>
      </c>
    </row>
    <row r="8275" spans="1:28" x14ac:dyDescent="0.35">
      <c r="A8275" t="s">
        <v>5734</v>
      </c>
      <c r="B8275" t="s">
        <v>4796</v>
      </c>
      <c r="C8275" t="s">
        <v>28</v>
      </c>
      <c r="D8275" t="s">
        <v>4797</v>
      </c>
      <c r="E8275" t="s">
        <v>4798</v>
      </c>
      <c r="F8275" t="s">
        <v>4799</v>
      </c>
      <c r="G8275" s="1">
        <v>46104</v>
      </c>
      <c r="H8275" t="s">
        <v>4800</v>
      </c>
      <c r="I8275" t="s">
        <v>4801</v>
      </c>
      <c r="J8275" t="s">
        <v>4802</v>
      </c>
      <c r="K8275" t="s">
        <v>4803</v>
      </c>
      <c r="L8275" t="s">
        <v>36</v>
      </c>
      <c r="M8275" t="s">
        <v>37</v>
      </c>
      <c r="N8275" t="s">
        <v>55</v>
      </c>
      <c r="O8275" t="s">
        <v>56</v>
      </c>
      <c r="Q8275" t="s">
        <v>40</v>
      </c>
      <c r="R8275" t="s">
        <v>57</v>
      </c>
      <c r="U8275" t="s">
        <v>474</v>
      </c>
      <c r="V8275" s="1">
        <v>2</v>
      </c>
      <c r="AB8275" s="2">
        <v>46104.743771145797</v>
      </c>
    </row>
    <row r="8276" spans="1:28" x14ac:dyDescent="0.35">
      <c r="A8276" t="s">
        <v>5734</v>
      </c>
      <c r="B8276" t="s">
        <v>4796</v>
      </c>
      <c r="C8276" t="s">
        <v>28</v>
      </c>
      <c r="D8276" t="s">
        <v>4797</v>
      </c>
      <c r="E8276" t="s">
        <v>4798</v>
      </c>
      <c r="F8276" t="s">
        <v>4799</v>
      </c>
      <c r="G8276" s="1">
        <v>46104</v>
      </c>
      <c r="H8276" t="s">
        <v>4800</v>
      </c>
      <c r="I8276" t="s">
        <v>4801</v>
      </c>
      <c r="J8276" t="s">
        <v>4802</v>
      </c>
      <c r="K8276" t="s">
        <v>4803</v>
      </c>
      <c r="L8276" t="s">
        <v>36</v>
      </c>
      <c r="M8276" t="s">
        <v>37</v>
      </c>
      <c r="N8276" t="s">
        <v>55</v>
      </c>
      <c r="O8276" t="s">
        <v>56</v>
      </c>
      <c r="Q8276" t="s">
        <v>44</v>
      </c>
      <c r="R8276" t="s">
        <v>59</v>
      </c>
      <c r="S8276" t="s">
        <v>60</v>
      </c>
      <c r="T8276" t="s">
        <v>61</v>
      </c>
      <c r="V8276" s="1">
        <v>2</v>
      </c>
      <c r="AB8276" s="2">
        <v>46104.743771145797</v>
      </c>
    </row>
    <row r="8277" spans="1:28" x14ac:dyDescent="0.35">
      <c r="A8277" t="s">
        <v>5734</v>
      </c>
      <c r="B8277" t="s">
        <v>4796</v>
      </c>
      <c r="C8277" t="s">
        <v>28</v>
      </c>
      <c r="D8277" t="s">
        <v>4797</v>
      </c>
      <c r="E8277" t="s">
        <v>4798</v>
      </c>
      <c r="F8277" t="s">
        <v>4799</v>
      </c>
      <c r="G8277" s="1">
        <v>46104</v>
      </c>
      <c r="H8277" t="s">
        <v>4800</v>
      </c>
      <c r="I8277" t="s">
        <v>4801</v>
      </c>
      <c r="J8277" t="s">
        <v>4802</v>
      </c>
      <c r="K8277" t="s">
        <v>4803</v>
      </c>
      <c r="L8277" t="s">
        <v>36</v>
      </c>
      <c r="M8277" t="s">
        <v>37</v>
      </c>
      <c r="N8277" t="s">
        <v>55</v>
      </c>
      <c r="O8277" t="s">
        <v>56</v>
      </c>
      <c r="Q8277" t="s">
        <v>48</v>
      </c>
      <c r="R8277" t="s">
        <v>62</v>
      </c>
      <c r="S8277" t="s">
        <v>63</v>
      </c>
      <c r="T8277" t="s">
        <v>64</v>
      </c>
      <c r="V8277" s="1">
        <v>2</v>
      </c>
      <c r="AB8277" s="2">
        <v>46104.743771145797</v>
      </c>
    </row>
    <row r="8278" spans="1:28" x14ac:dyDescent="0.35">
      <c r="A8278" t="s">
        <v>5735</v>
      </c>
      <c r="B8278" t="s">
        <v>4804</v>
      </c>
      <c r="C8278" t="s">
        <v>28</v>
      </c>
      <c r="D8278" t="s">
        <v>4805</v>
      </c>
      <c r="E8278" t="s">
        <v>4806</v>
      </c>
      <c r="F8278" t="s">
        <v>4807</v>
      </c>
      <c r="G8278" s="1">
        <v>46083</v>
      </c>
      <c r="H8278" t="s">
        <v>4808</v>
      </c>
      <c r="I8278" t="s">
        <v>4809</v>
      </c>
      <c r="J8278" t="s">
        <v>4810</v>
      </c>
      <c r="K8278" t="s">
        <v>4811</v>
      </c>
      <c r="L8278" t="s">
        <v>36</v>
      </c>
      <c r="M8278" t="s">
        <v>37</v>
      </c>
      <c r="N8278" t="s">
        <v>38</v>
      </c>
      <c r="O8278" t="s">
        <v>39</v>
      </c>
      <c r="Q8278" t="s">
        <v>40</v>
      </c>
      <c r="R8278" t="s">
        <v>41</v>
      </c>
      <c r="S8278" t="s">
        <v>42</v>
      </c>
      <c r="T8278" t="s">
        <v>43</v>
      </c>
      <c r="V8278" s="1">
        <v>2</v>
      </c>
      <c r="AB8278" s="2">
        <v>46083.806125266201</v>
      </c>
    </row>
    <row r="8279" spans="1:28" x14ac:dyDescent="0.35">
      <c r="A8279" t="s">
        <v>5735</v>
      </c>
      <c r="B8279" t="s">
        <v>4804</v>
      </c>
      <c r="C8279" t="s">
        <v>28</v>
      </c>
      <c r="D8279" t="s">
        <v>4805</v>
      </c>
      <c r="E8279" t="s">
        <v>4806</v>
      </c>
      <c r="F8279" t="s">
        <v>4807</v>
      </c>
      <c r="G8279" s="1">
        <v>46083</v>
      </c>
      <c r="H8279" t="s">
        <v>4808</v>
      </c>
      <c r="I8279" t="s">
        <v>4809</v>
      </c>
      <c r="J8279" t="s">
        <v>4810</v>
      </c>
      <c r="K8279" t="s">
        <v>4811</v>
      </c>
      <c r="L8279" t="s">
        <v>36</v>
      </c>
      <c r="M8279" t="s">
        <v>37</v>
      </c>
      <c r="N8279" t="s">
        <v>38</v>
      </c>
      <c r="O8279" t="s">
        <v>39</v>
      </c>
      <c r="Q8279" t="s">
        <v>40</v>
      </c>
      <c r="R8279" t="s">
        <v>41</v>
      </c>
      <c r="S8279" t="s">
        <v>97</v>
      </c>
      <c r="T8279" t="s">
        <v>98</v>
      </c>
      <c r="V8279" s="1">
        <v>2</v>
      </c>
      <c r="AB8279" s="2">
        <v>46083.806125266201</v>
      </c>
    </row>
    <row r="8280" spans="1:28" x14ac:dyDescent="0.35">
      <c r="A8280" t="s">
        <v>5735</v>
      </c>
      <c r="B8280" t="s">
        <v>4804</v>
      </c>
      <c r="C8280" t="s">
        <v>28</v>
      </c>
      <c r="D8280" t="s">
        <v>4805</v>
      </c>
      <c r="E8280" t="s">
        <v>4806</v>
      </c>
      <c r="F8280" t="s">
        <v>4807</v>
      </c>
      <c r="G8280" s="1">
        <v>46083</v>
      </c>
      <c r="H8280" t="s">
        <v>4808</v>
      </c>
      <c r="I8280" t="s">
        <v>4809</v>
      </c>
      <c r="J8280" t="s">
        <v>4810</v>
      </c>
      <c r="K8280" t="s">
        <v>4811</v>
      </c>
      <c r="L8280" t="s">
        <v>36</v>
      </c>
      <c r="M8280" t="s">
        <v>37</v>
      </c>
      <c r="N8280" t="s">
        <v>38</v>
      </c>
      <c r="O8280" t="s">
        <v>39</v>
      </c>
      <c r="Q8280" t="s">
        <v>44</v>
      </c>
      <c r="R8280" t="s">
        <v>45</v>
      </c>
      <c r="S8280" t="s">
        <v>285</v>
      </c>
      <c r="T8280" t="s">
        <v>286</v>
      </c>
      <c r="V8280" s="1">
        <v>2</v>
      </c>
      <c r="AB8280" s="2">
        <v>46083.806125150499</v>
      </c>
    </row>
    <row r="8281" spans="1:28" x14ac:dyDescent="0.35">
      <c r="A8281" t="s">
        <v>5735</v>
      </c>
      <c r="B8281" t="s">
        <v>4804</v>
      </c>
      <c r="C8281" t="s">
        <v>28</v>
      </c>
      <c r="D8281" t="s">
        <v>4805</v>
      </c>
      <c r="E8281" t="s">
        <v>4806</v>
      </c>
      <c r="F8281" t="s">
        <v>4807</v>
      </c>
      <c r="G8281" s="1">
        <v>46083</v>
      </c>
      <c r="H8281" t="s">
        <v>4808</v>
      </c>
      <c r="I8281" t="s">
        <v>4809</v>
      </c>
      <c r="J8281" t="s">
        <v>4810</v>
      </c>
      <c r="K8281" t="s">
        <v>4811</v>
      </c>
      <c r="L8281" t="s">
        <v>36</v>
      </c>
      <c r="M8281" t="s">
        <v>37</v>
      </c>
      <c r="N8281" t="s">
        <v>38</v>
      </c>
      <c r="O8281" t="s">
        <v>39</v>
      </c>
      <c r="Q8281" t="s">
        <v>48</v>
      </c>
      <c r="R8281" t="s">
        <v>49</v>
      </c>
      <c r="S8281" t="s">
        <v>257</v>
      </c>
      <c r="T8281" t="s">
        <v>212</v>
      </c>
      <c r="V8281" s="1">
        <v>2</v>
      </c>
      <c r="AB8281" s="2">
        <v>46083.806125150499</v>
      </c>
    </row>
    <row r="8282" spans="1:28" x14ac:dyDescent="0.35">
      <c r="A8282" t="s">
        <v>5735</v>
      </c>
      <c r="B8282" t="s">
        <v>4804</v>
      </c>
      <c r="C8282" t="s">
        <v>28</v>
      </c>
      <c r="D8282" t="s">
        <v>4805</v>
      </c>
      <c r="E8282" t="s">
        <v>4806</v>
      </c>
      <c r="F8282" t="s">
        <v>4807</v>
      </c>
      <c r="G8282" s="1">
        <v>46083</v>
      </c>
      <c r="H8282" t="s">
        <v>4808</v>
      </c>
      <c r="I8282" t="s">
        <v>4809</v>
      </c>
      <c r="J8282" t="s">
        <v>4810</v>
      </c>
      <c r="K8282" t="s">
        <v>4811</v>
      </c>
      <c r="L8282" t="s">
        <v>36</v>
      </c>
      <c r="M8282" t="s">
        <v>37</v>
      </c>
      <c r="N8282" t="s">
        <v>38</v>
      </c>
      <c r="O8282" t="s">
        <v>39</v>
      </c>
      <c r="Q8282" t="s">
        <v>52</v>
      </c>
      <c r="R8282" t="s">
        <v>206</v>
      </c>
      <c r="S8282" t="s">
        <v>967</v>
      </c>
      <c r="T8282" t="s">
        <v>286</v>
      </c>
      <c r="V8282" s="1">
        <v>2</v>
      </c>
      <c r="AB8282" s="2">
        <v>46083.806125150499</v>
      </c>
    </row>
    <row r="8283" spans="1:28" x14ac:dyDescent="0.35">
      <c r="A8283" t="s">
        <v>5735</v>
      </c>
      <c r="B8283" t="s">
        <v>4804</v>
      </c>
      <c r="C8283" t="s">
        <v>28</v>
      </c>
      <c r="D8283" t="s">
        <v>4805</v>
      </c>
      <c r="E8283" t="s">
        <v>4806</v>
      </c>
      <c r="F8283" t="s">
        <v>4807</v>
      </c>
      <c r="G8283" s="1">
        <v>46083</v>
      </c>
      <c r="H8283" t="s">
        <v>4808</v>
      </c>
      <c r="I8283" t="s">
        <v>4809</v>
      </c>
      <c r="J8283" t="s">
        <v>4810</v>
      </c>
      <c r="K8283" t="s">
        <v>4811</v>
      </c>
      <c r="L8283" t="s">
        <v>36</v>
      </c>
      <c r="M8283" t="s">
        <v>37</v>
      </c>
      <c r="N8283" t="s">
        <v>55</v>
      </c>
      <c r="O8283" t="s">
        <v>56</v>
      </c>
      <c r="Q8283" t="s">
        <v>40</v>
      </c>
      <c r="R8283" t="s">
        <v>57</v>
      </c>
      <c r="U8283" t="s">
        <v>4812</v>
      </c>
      <c r="V8283" s="1">
        <v>2</v>
      </c>
      <c r="AB8283" s="2">
        <v>46083.806125150499</v>
      </c>
    </row>
    <row r="8284" spans="1:28" x14ac:dyDescent="0.35">
      <c r="A8284" t="s">
        <v>5735</v>
      </c>
      <c r="B8284" t="s">
        <v>4804</v>
      </c>
      <c r="C8284" t="s">
        <v>28</v>
      </c>
      <c r="D8284" t="s">
        <v>4805</v>
      </c>
      <c r="E8284" t="s">
        <v>4806</v>
      </c>
      <c r="F8284" t="s">
        <v>4807</v>
      </c>
      <c r="G8284" s="1">
        <v>46083</v>
      </c>
      <c r="H8284" t="s">
        <v>4808</v>
      </c>
      <c r="I8284" t="s">
        <v>4809</v>
      </c>
      <c r="J8284" t="s">
        <v>4810</v>
      </c>
      <c r="K8284" t="s">
        <v>4811</v>
      </c>
      <c r="L8284" t="s">
        <v>36</v>
      </c>
      <c r="M8284" t="s">
        <v>37</v>
      </c>
      <c r="N8284" t="s">
        <v>55</v>
      </c>
      <c r="O8284" t="s">
        <v>56</v>
      </c>
      <c r="Q8284" t="s">
        <v>44</v>
      </c>
      <c r="R8284" t="s">
        <v>59</v>
      </c>
      <c r="S8284" t="s">
        <v>60</v>
      </c>
      <c r="T8284" t="s">
        <v>61</v>
      </c>
      <c r="V8284" s="1">
        <v>2</v>
      </c>
      <c r="AB8284" s="2">
        <v>46083.806125150499</v>
      </c>
    </row>
    <row r="8285" spans="1:28" x14ac:dyDescent="0.35">
      <c r="A8285" t="s">
        <v>5735</v>
      </c>
      <c r="B8285" t="s">
        <v>4804</v>
      </c>
      <c r="C8285" t="s">
        <v>28</v>
      </c>
      <c r="D8285" t="s">
        <v>4805</v>
      </c>
      <c r="E8285" t="s">
        <v>4806</v>
      </c>
      <c r="F8285" t="s">
        <v>4807</v>
      </c>
      <c r="G8285" s="1">
        <v>46083</v>
      </c>
      <c r="H8285" t="s">
        <v>4808</v>
      </c>
      <c r="I8285" t="s">
        <v>4809</v>
      </c>
      <c r="J8285" t="s">
        <v>4810</v>
      </c>
      <c r="K8285" t="s">
        <v>4811</v>
      </c>
      <c r="L8285" t="s">
        <v>36</v>
      </c>
      <c r="M8285" t="s">
        <v>37</v>
      </c>
      <c r="N8285" t="s">
        <v>55</v>
      </c>
      <c r="O8285" t="s">
        <v>56</v>
      </c>
      <c r="Q8285" t="s">
        <v>48</v>
      </c>
      <c r="R8285" t="s">
        <v>62</v>
      </c>
      <c r="S8285" t="s">
        <v>105</v>
      </c>
      <c r="T8285" t="s">
        <v>135</v>
      </c>
      <c r="V8285" s="1">
        <v>2</v>
      </c>
      <c r="AB8285" s="2">
        <v>46083.806125150499</v>
      </c>
    </row>
    <row r="8286" spans="1:28" x14ac:dyDescent="0.35">
      <c r="A8286" t="s">
        <v>5735</v>
      </c>
      <c r="B8286" t="s">
        <v>4813</v>
      </c>
      <c r="C8286" t="s">
        <v>28</v>
      </c>
      <c r="D8286" t="s">
        <v>4805</v>
      </c>
      <c r="E8286" t="s">
        <v>4806</v>
      </c>
      <c r="F8286" t="s">
        <v>4814</v>
      </c>
      <c r="G8286" s="1">
        <v>46083</v>
      </c>
      <c r="H8286" t="s">
        <v>4808</v>
      </c>
      <c r="I8286" t="s">
        <v>4809</v>
      </c>
      <c r="J8286" t="s">
        <v>4815</v>
      </c>
      <c r="K8286" t="s">
        <v>4816</v>
      </c>
      <c r="L8286" t="s">
        <v>36</v>
      </c>
      <c r="M8286" t="s">
        <v>37</v>
      </c>
      <c r="N8286" t="s">
        <v>38</v>
      </c>
      <c r="O8286" t="s">
        <v>39</v>
      </c>
      <c r="Q8286" t="s">
        <v>40</v>
      </c>
      <c r="R8286" t="s">
        <v>41</v>
      </c>
      <c r="S8286" t="s">
        <v>42</v>
      </c>
      <c r="T8286" t="s">
        <v>43</v>
      </c>
      <c r="V8286" s="1">
        <v>2</v>
      </c>
      <c r="AB8286" s="2">
        <v>46083.806128391203</v>
      </c>
    </row>
    <row r="8287" spans="1:28" x14ac:dyDescent="0.35">
      <c r="A8287" t="s">
        <v>5735</v>
      </c>
      <c r="B8287" t="s">
        <v>4813</v>
      </c>
      <c r="C8287" t="s">
        <v>28</v>
      </c>
      <c r="D8287" t="s">
        <v>4805</v>
      </c>
      <c r="E8287" t="s">
        <v>4806</v>
      </c>
      <c r="F8287" t="s">
        <v>4814</v>
      </c>
      <c r="G8287" s="1">
        <v>46083</v>
      </c>
      <c r="H8287" t="s">
        <v>4808</v>
      </c>
      <c r="I8287" t="s">
        <v>4809</v>
      </c>
      <c r="J8287" t="s">
        <v>4815</v>
      </c>
      <c r="K8287" t="s">
        <v>4816</v>
      </c>
      <c r="L8287" t="s">
        <v>36</v>
      </c>
      <c r="M8287" t="s">
        <v>37</v>
      </c>
      <c r="N8287" t="s">
        <v>38</v>
      </c>
      <c r="O8287" t="s">
        <v>39</v>
      </c>
      <c r="Q8287" t="s">
        <v>40</v>
      </c>
      <c r="R8287" t="s">
        <v>41</v>
      </c>
      <c r="S8287" t="s">
        <v>95</v>
      </c>
      <c r="T8287" t="s">
        <v>96</v>
      </c>
      <c r="V8287" s="1">
        <v>2</v>
      </c>
      <c r="AB8287" s="2">
        <v>46083.806128391203</v>
      </c>
    </row>
    <row r="8288" spans="1:28" x14ac:dyDescent="0.35">
      <c r="A8288" t="s">
        <v>5735</v>
      </c>
      <c r="B8288" t="s">
        <v>4813</v>
      </c>
      <c r="C8288" t="s">
        <v>28</v>
      </c>
      <c r="D8288" t="s">
        <v>4805</v>
      </c>
      <c r="E8288" t="s">
        <v>4806</v>
      </c>
      <c r="F8288" t="s">
        <v>4814</v>
      </c>
      <c r="G8288" s="1">
        <v>46083</v>
      </c>
      <c r="H8288" t="s">
        <v>4808</v>
      </c>
      <c r="I8288" t="s">
        <v>4809</v>
      </c>
      <c r="J8288" t="s">
        <v>4815</v>
      </c>
      <c r="K8288" t="s">
        <v>4816</v>
      </c>
      <c r="L8288" t="s">
        <v>36</v>
      </c>
      <c r="M8288" t="s">
        <v>37</v>
      </c>
      <c r="N8288" t="s">
        <v>38</v>
      </c>
      <c r="O8288" t="s">
        <v>39</v>
      </c>
      <c r="Q8288" t="s">
        <v>40</v>
      </c>
      <c r="R8288" t="s">
        <v>41</v>
      </c>
      <c r="S8288" t="s">
        <v>97</v>
      </c>
      <c r="T8288" t="s">
        <v>98</v>
      </c>
      <c r="V8288" s="1">
        <v>2</v>
      </c>
      <c r="AB8288" s="2">
        <v>46083.806128391203</v>
      </c>
    </row>
    <row r="8289" spans="1:28" x14ac:dyDescent="0.35">
      <c r="A8289" t="s">
        <v>5735</v>
      </c>
      <c r="B8289" t="s">
        <v>4813</v>
      </c>
      <c r="C8289" t="s">
        <v>28</v>
      </c>
      <c r="D8289" t="s">
        <v>4805</v>
      </c>
      <c r="E8289" t="s">
        <v>4806</v>
      </c>
      <c r="F8289" t="s">
        <v>4814</v>
      </c>
      <c r="G8289" s="1">
        <v>46083</v>
      </c>
      <c r="H8289" t="s">
        <v>4808</v>
      </c>
      <c r="I8289" t="s">
        <v>4809</v>
      </c>
      <c r="J8289" t="s">
        <v>4815</v>
      </c>
      <c r="K8289" t="s">
        <v>4816</v>
      </c>
      <c r="L8289" t="s">
        <v>36</v>
      </c>
      <c r="M8289" t="s">
        <v>37</v>
      </c>
      <c r="N8289" t="s">
        <v>38</v>
      </c>
      <c r="O8289" t="s">
        <v>39</v>
      </c>
      <c r="Q8289" t="s">
        <v>44</v>
      </c>
      <c r="R8289" t="s">
        <v>45</v>
      </c>
      <c r="S8289" t="s">
        <v>285</v>
      </c>
      <c r="T8289" t="s">
        <v>286</v>
      </c>
      <c r="V8289" s="1">
        <v>2</v>
      </c>
      <c r="AB8289" s="2">
        <v>46083.806128356497</v>
      </c>
    </row>
    <row r="8290" spans="1:28" x14ac:dyDescent="0.35">
      <c r="A8290" t="s">
        <v>5735</v>
      </c>
      <c r="B8290" t="s">
        <v>4813</v>
      </c>
      <c r="C8290" t="s">
        <v>28</v>
      </c>
      <c r="D8290" t="s">
        <v>4805</v>
      </c>
      <c r="E8290" t="s">
        <v>4806</v>
      </c>
      <c r="F8290" t="s">
        <v>4814</v>
      </c>
      <c r="G8290" s="1">
        <v>46083</v>
      </c>
      <c r="H8290" t="s">
        <v>4808</v>
      </c>
      <c r="I8290" t="s">
        <v>4809</v>
      </c>
      <c r="J8290" t="s">
        <v>4815</v>
      </c>
      <c r="K8290" t="s">
        <v>4816</v>
      </c>
      <c r="L8290" t="s">
        <v>36</v>
      </c>
      <c r="M8290" t="s">
        <v>37</v>
      </c>
      <c r="N8290" t="s">
        <v>38</v>
      </c>
      <c r="O8290" t="s">
        <v>39</v>
      </c>
      <c r="Q8290" t="s">
        <v>48</v>
      </c>
      <c r="R8290" t="s">
        <v>49</v>
      </c>
      <c r="S8290" t="s">
        <v>542</v>
      </c>
      <c r="T8290" t="s">
        <v>286</v>
      </c>
      <c r="V8290" s="1">
        <v>2</v>
      </c>
      <c r="AB8290" s="2">
        <v>46083.806128356497</v>
      </c>
    </row>
    <row r="8291" spans="1:28" x14ac:dyDescent="0.35">
      <c r="A8291" t="s">
        <v>5735</v>
      </c>
      <c r="B8291" t="s">
        <v>4813</v>
      </c>
      <c r="C8291" t="s">
        <v>28</v>
      </c>
      <c r="D8291" t="s">
        <v>4805</v>
      </c>
      <c r="E8291" t="s">
        <v>4806</v>
      </c>
      <c r="F8291" t="s">
        <v>4814</v>
      </c>
      <c r="G8291" s="1">
        <v>46083</v>
      </c>
      <c r="H8291" t="s">
        <v>4808</v>
      </c>
      <c r="I8291" t="s">
        <v>4809</v>
      </c>
      <c r="J8291" t="s">
        <v>4815</v>
      </c>
      <c r="K8291" t="s">
        <v>4816</v>
      </c>
      <c r="L8291" t="s">
        <v>36</v>
      </c>
      <c r="M8291" t="s">
        <v>37</v>
      </c>
      <c r="N8291" t="s">
        <v>38</v>
      </c>
      <c r="O8291" t="s">
        <v>39</v>
      </c>
      <c r="Q8291" t="s">
        <v>52</v>
      </c>
      <c r="R8291" t="s">
        <v>206</v>
      </c>
      <c r="S8291" t="s">
        <v>967</v>
      </c>
      <c r="T8291" t="s">
        <v>286</v>
      </c>
      <c r="V8291" s="1">
        <v>2</v>
      </c>
      <c r="AB8291" s="2">
        <v>46083.806128356497</v>
      </c>
    </row>
    <row r="8292" spans="1:28" x14ac:dyDescent="0.35">
      <c r="A8292" t="s">
        <v>5735</v>
      </c>
      <c r="B8292" t="s">
        <v>4813</v>
      </c>
      <c r="C8292" t="s">
        <v>28</v>
      </c>
      <c r="D8292" t="s">
        <v>4805</v>
      </c>
      <c r="E8292" t="s">
        <v>4806</v>
      </c>
      <c r="F8292" t="s">
        <v>4814</v>
      </c>
      <c r="G8292" s="1">
        <v>46083</v>
      </c>
      <c r="H8292" t="s">
        <v>4808</v>
      </c>
      <c r="I8292" t="s">
        <v>4809</v>
      </c>
      <c r="J8292" t="s">
        <v>4815</v>
      </c>
      <c r="K8292" t="s">
        <v>4816</v>
      </c>
      <c r="L8292" t="s">
        <v>36</v>
      </c>
      <c r="M8292" t="s">
        <v>37</v>
      </c>
      <c r="N8292" t="s">
        <v>55</v>
      </c>
      <c r="O8292" t="s">
        <v>56</v>
      </c>
      <c r="Q8292" t="s">
        <v>40</v>
      </c>
      <c r="R8292" t="s">
        <v>57</v>
      </c>
      <c r="U8292" t="s">
        <v>4817</v>
      </c>
      <c r="V8292" s="1">
        <v>2</v>
      </c>
      <c r="AB8292" s="2">
        <v>46083.806128356497</v>
      </c>
    </row>
    <row r="8293" spans="1:28" x14ac:dyDescent="0.35">
      <c r="A8293" t="s">
        <v>5735</v>
      </c>
      <c r="B8293" t="s">
        <v>4813</v>
      </c>
      <c r="C8293" t="s">
        <v>28</v>
      </c>
      <c r="D8293" t="s">
        <v>4805</v>
      </c>
      <c r="E8293" t="s">
        <v>4806</v>
      </c>
      <c r="F8293" t="s">
        <v>4814</v>
      </c>
      <c r="G8293" s="1">
        <v>46083</v>
      </c>
      <c r="H8293" t="s">
        <v>4808</v>
      </c>
      <c r="I8293" t="s">
        <v>4809</v>
      </c>
      <c r="J8293" t="s">
        <v>4815</v>
      </c>
      <c r="K8293" t="s">
        <v>4816</v>
      </c>
      <c r="L8293" t="s">
        <v>36</v>
      </c>
      <c r="M8293" t="s">
        <v>37</v>
      </c>
      <c r="N8293" t="s">
        <v>55</v>
      </c>
      <c r="O8293" t="s">
        <v>56</v>
      </c>
      <c r="Q8293" t="s">
        <v>44</v>
      </c>
      <c r="R8293" t="s">
        <v>59</v>
      </c>
      <c r="S8293" t="s">
        <v>74</v>
      </c>
      <c r="T8293" t="s">
        <v>75</v>
      </c>
      <c r="V8293" s="1">
        <v>2</v>
      </c>
      <c r="AB8293" s="2">
        <v>46083.806128356497</v>
      </c>
    </row>
    <row r="8294" spans="1:28" x14ac:dyDescent="0.35">
      <c r="A8294" t="s">
        <v>5735</v>
      </c>
      <c r="B8294" t="s">
        <v>4813</v>
      </c>
      <c r="C8294" t="s">
        <v>28</v>
      </c>
      <c r="D8294" t="s">
        <v>4805</v>
      </c>
      <c r="E8294" t="s">
        <v>4806</v>
      </c>
      <c r="F8294" t="s">
        <v>4814</v>
      </c>
      <c r="G8294" s="1">
        <v>46083</v>
      </c>
      <c r="H8294" t="s">
        <v>4808</v>
      </c>
      <c r="I8294" t="s">
        <v>4809</v>
      </c>
      <c r="J8294" t="s">
        <v>4815</v>
      </c>
      <c r="K8294" t="s">
        <v>4816</v>
      </c>
      <c r="L8294" t="s">
        <v>36</v>
      </c>
      <c r="M8294" t="s">
        <v>37</v>
      </c>
      <c r="N8294" t="s">
        <v>55</v>
      </c>
      <c r="O8294" t="s">
        <v>56</v>
      </c>
      <c r="Q8294" t="s">
        <v>48</v>
      </c>
      <c r="R8294" t="s">
        <v>62</v>
      </c>
      <c r="S8294" t="s">
        <v>76</v>
      </c>
      <c r="T8294" t="s">
        <v>77</v>
      </c>
      <c r="V8294" s="1">
        <v>2</v>
      </c>
      <c r="AB8294" s="2">
        <v>46083.806128356497</v>
      </c>
    </row>
    <row r="8295" spans="1:28" x14ac:dyDescent="0.35">
      <c r="A8295" t="s">
        <v>5735</v>
      </c>
      <c r="B8295" t="s">
        <v>4818</v>
      </c>
      <c r="C8295" t="s">
        <v>28</v>
      </c>
      <c r="D8295" t="s">
        <v>4805</v>
      </c>
      <c r="E8295" t="s">
        <v>4806</v>
      </c>
      <c r="F8295" t="s">
        <v>4819</v>
      </c>
      <c r="G8295" s="1">
        <v>46083</v>
      </c>
      <c r="H8295" t="s">
        <v>1286</v>
      </c>
      <c r="I8295" t="s">
        <v>1287</v>
      </c>
      <c r="J8295" t="s">
        <v>4820</v>
      </c>
      <c r="K8295" t="s">
        <v>4821</v>
      </c>
      <c r="L8295" t="s">
        <v>36</v>
      </c>
      <c r="M8295" t="s">
        <v>37</v>
      </c>
      <c r="N8295" t="s">
        <v>38</v>
      </c>
      <c r="O8295" t="s">
        <v>39</v>
      </c>
      <c r="Q8295" t="s">
        <v>40</v>
      </c>
      <c r="R8295" t="s">
        <v>41</v>
      </c>
      <c r="S8295" t="s">
        <v>42</v>
      </c>
      <c r="T8295" t="s">
        <v>43</v>
      </c>
      <c r="V8295" s="1">
        <v>2</v>
      </c>
      <c r="AB8295" s="2">
        <v>46083.806130821802</v>
      </c>
    </row>
    <row r="8296" spans="1:28" x14ac:dyDescent="0.35">
      <c r="A8296" t="s">
        <v>5735</v>
      </c>
      <c r="B8296" t="s">
        <v>4818</v>
      </c>
      <c r="C8296" t="s">
        <v>28</v>
      </c>
      <c r="D8296" t="s">
        <v>4805</v>
      </c>
      <c r="E8296" t="s">
        <v>4806</v>
      </c>
      <c r="F8296" t="s">
        <v>4819</v>
      </c>
      <c r="G8296" s="1">
        <v>46083</v>
      </c>
      <c r="H8296" t="s">
        <v>1286</v>
      </c>
      <c r="I8296" t="s">
        <v>1287</v>
      </c>
      <c r="J8296" t="s">
        <v>4820</v>
      </c>
      <c r="K8296" t="s">
        <v>4821</v>
      </c>
      <c r="L8296" t="s">
        <v>36</v>
      </c>
      <c r="M8296" t="s">
        <v>37</v>
      </c>
      <c r="N8296" t="s">
        <v>38</v>
      </c>
      <c r="O8296" t="s">
        <v>39</v>
      </c>
      <c r="Q8296" t="s">
        <v>40</v>
      </c>
      <c r="R8296" t="s">
        <v>41</v>
      </c>
      <c r="S8296" t="s">
        <v>95</v>
      </c>
      <c r="T8296" t="s">
        <v>96</v>
      </c>
      <c r="V8296" s="1">
        <v>2</v>
      </c>
      <c r="AB8296" s="2">
        <v>46083.806130821802</v>
      </c>
    </row>
    <row r="8297" spans="1:28" x14ac:dyDescent="0.35">
      <c r="A8297" t="s">
        <v>5735</v>
      </c>
      <c r="B8297" t="s">
        <v>4818</v>
      </c>
      <c r="C8297" t="s">
        <v>28</v>
      </c>
      <c r="D8297" t="s">
        <v>4805</v>
      </c>
      <c r="E8297" t="s">
        <v>4806</v>
      </c>
      <c r="F8297" t="s">
        <v>4819</v>
      </c>
      <c r="G8297" s="1">
        <v>46083</v>
      </c>
      <c r="H8297" t="s">
        <v>1286</v>
      </c>
      <c r="I8297" t="s">
        <v>1287</v>
      </c>
      <c r="J8297" t="s">
        <v>4820</v>
      </c>
      <c r="K8297" t="s">
        <v>4821</v>
      </c>
      <c r="L8297" t="s">
        <v>36</v>
      </c>
      <c r="M8297" t="s">
        <v>37</v>
      </c>
      <c r="N8297" t="s">
        <v>38</v>
      </c>
      <c r="O8297" t="s">
        <v>39</v>
      </c>
      <c r="Q8297" t="s">
        <v>40</v>
      </c>
      <c r="R8297" t="s">
        <v>41</v>
      </c>
      <c r="S8297" t="s">
        <v>97</v>
      </c>
      <c r="T8297" t="s">
        <v>98</v>
      </c>
      <c r="V8297" s="1">
        <v>2</v>
      </c>
      <c r="AB8297" s="2">
        <v>46083.806130821802</v>
      </c>
    </row>
    <row r="8298" spans="1:28" x14ac:dyDescent="0.35">
      <c r="A8298" t="s">
        <v>5735</v>
      </c>
      <c r="B8298" t="s">
        <v>4818</v>
      </c>
      <c r="C8298" t="s">
        <v>28</v>
      </c>
      <c r="D8298" t="s">
        <v>4805</v>
      </c>
      <c r="E8298" t="s">
        <v>4806</v>
      </c>
      <c r="F8298" t="s">
        <v>4819</v>
      </c>
      <c r="G8298" s="1">
        <v>46083</v>
      </c>
      <c r="H8298" t="s">
        <v>1286</v>
      </c>
      <c r="I8298" t="s">
        <v>1287</v>
      </c>
      <c r="J8298" t="s">
        <v>4820</v>
      </c>
      <c r="K8298" t="s">
        <v>4821</v>
      </c>
      <c r="L8298" t="s">
        <v>36</v>
      </c>
      <c r="M8298" t="s">
        <v>37</v>
      </c>
      <c r="N8298" t="s">
        <v>38</v>
      </c>
      <c r="O8298" t="s">
        <v>39</v>
      </c>
      <c r="Q8298" t="s">
        <v>44</v>
      </c>
      <c r="R8298" t="s">
        <v>45</v>
      </c>
      <c r="S8298" t="s">
        <v>285</v>
      </c>
      <c r="T8298" t="s">
        <v>286</v>
      </c>
      <c r="V8298" s="1">
        <v>2</v>
      </c>
      <c r="AB8298" s="2">
        <v>46083.806130787001</v>
      </c>
    </row>
    <row r="8299" spans="1:28" x14ac:dyDescent="0.35">
      <c r="A8299" t="s">
        <v>5735</v>
      </c>
      <c r="B8299" t="s">
        <v>4818</v>
      </c>
      <c r="C8299" t="s">
        <v>28</v>
      </c>
      <c r="D8299" t="s">
        <v>4805</v>
      </c>
      <c r="E8299" t="s">
        <v>4806</v>
      </c>
      <c r="F8299" t="s">
        <v>4819</v>
      </c>
      <c r="G8299" s="1">
        <v>46083</v>
      </c>
      <c r="H8299" t="s">
        <v>1286</v>
      </c>
      <c r="I8299" t="s">
        <v>1287</v>
      </c>
      <c r="J8299" t="s">
        <v>4820</v>
      </c>
      <c r="K8299" t="s">
        <v>4821</v>
      </c>
      <c r="L8299" t="s">
        <v>36</v>
      </c>
      <c r="M8299" t="s">
        <v>37</v>
      </c>
      <c r="N8299" t="s">
        <v>38</v>
      </c>
      <c r="O8299" t="s">
        <v>39</v>
      </c>
      <c r="Q8299" t="s">
        <v>48</v>
      </c>
      <c r="R8299" t="s">
        <v>49</v>
      </c>
      <c r="S8299" t="s">
        <v>542</v>
      </c>
      <c r="T8299" t="s">
        <v>286</v>
      </c>
      <c r="V8299" s="1">
        <v>2</v>
      </c>
      <c r="AB8299" s="2">
        <v>46083.806130787001</v>
      </c>
    </row>
    <row r="8300" spans="1:28" x14ac:dyDescent="0.35">
      <c r="A8300" t="s">
        <v>5735</v>
      </c>
      <c r="B8300" t="s">
        <v>4818</v>
      </c>
      <c r="C8300" t="s">
        <v>28</v>
      </c>
      <c r="D8300" t="s">
        <v>4805</v>
      </c>
      <c r="E8300" t="s">
        <v>4806</v>
      </c>
      <c r="F8300" t="s">
        <v>4819</v>
      </c>
      <c r="G8300" s="1">
        <v>46083</v>
      </c>
      <c r="H8300" t="s">
        <v>1286</v>
      </c>
      <c r="I8300" t="s">
        <v>1287</v>
      </c>
      <c r="J8300" t="s">
        <v>4820</v>
      </c>
      <c r="K8300" t="s">
        <v>4821</v>
      </c>
      <c r="L8300" t="s">
        <v>36</v>
      </c>
      <c r="M8300" t="s">
        <v>37</v>
      </c>
      <c r="N8300" t="s">
        <v>38</v>
      </c>
      <c r="O8300" t="s">
        <v>39</v>
      </c>
      <c r="Q8300" t="s">
        <v>52</v>
      </c>
      <c r="R8300" t="s">
        <v>206</v>
      </c>
      <c r="S8300" t="s">
        <v>967</v>
      </c>
      <c r="T8300" t="s">
        <v>286</v>
      </c>
      <c r="V8300" s="1">
        <v>2</v>
      </c>
      <c r="AB8300" s="2">
        <v>46083.806130787001</v>
      </c>
    </row>
    <row r="8301" spans="1:28" x14ac:dyDescent="0.35">
      <c r="A8301" t="s">
        <v>5735</v>
      </c>
      <c r="B8301" t="s">
        <v>4818</v>
      </c>
      <c r="C8301" t="s">
        <v>28</v>
      </c>
      <c r="D8301" t="s">
        <v>4805</v>
      </c>
      <c r="E8301" t="s">
        <v>4806</v>
      </c>
      <c r="F8301" t="s">
        <v>4819</v>
      </c>
      <c r="G8301" s="1">
        <v>46083</v>
      </c>
      <c r="H8301" t="s">
        <v>1286</v>
      </c>
      <c r="I8301" t="s">
        <v>1287</v>
      </c>
      <c r="J8301" t="s">
        <v>4820</v>
      </c>
      <c r="K8301" t="s">
        <v>4821</v>
      </c>
      <c r="L8301" t="s">
        <v>36</v>
      </c>
      <c r="M8301" t="s">
        <v>37</v>
      </c>
      <c r="N8301" t="s">
        <v>55</v>
      </c>
      <c r="O8301" t="s">
        <v>56</v>
      </c>
      <c r="Q8301" t="s">
        <v>40</v>
      </c>
      <c r="R8301" t="s">
        <v>57</v>
      </c>
      <c r="U8301" t="s">
        <v>4608</v>
      </c>
      <c r="V8301" s="1">
        <v>2</v>
      </c>
      <c r="AB8301" s="2">
        <v>46083.806130787001</v>
      </c>
    </row>
    <row r="8302" spans="1:28" x14ac:dyDescent="0.35">
      <c r="A8302" t="s">
        <v>5735</v>
      </c>
      <c r="B8302" t="s">
        <v>4818</v>
      </c>
      <c r="C8302" t="s">
        <v>28</v>
      </c>
      <c r="D8302" t="s">
        <v>4805</v>
      </c>
      <c r="E8302" t="s">
        <v>4806</v>
      </c>
      <c r="F8302" t="s">
        <v>4819</v>
      </c>
      <c r="G8302" s="1">
        <v>46083</v>
      </c>
      <c r="H8302" t="s">
        <v>1286</v>
      </c>
      <c r="I8302" t="s">
        <v>1287</v>
      </c>
      <c r="J8302" t="s">
        <v>4820</v>
      </c>
      <c r="K8302" t="s">
        <v>4821</v>
      </c>
      <c r="L8302" t="s">
        <v>36</v>
      </c>
      <c r="M8302" t="s">
        <v>37</v>
      </c>
      <c r="N8302" t="s">
        <v>55</v>
      </c>
      <c r="O8302" t="s">
        <v>56</v>
      </c>
      <c r="Q8302" t="s">
        <v>44</v>
      </c>
      <c r="R8302" t="s">
        <v>59</v>
      </c>
      <c r="S8302" t="s">
        <v>116</v>
      </c>
      <c r="T8302" t="s">
        <v>117</v>
      </c>
      <c r="V8302" s="1">
        <v>2</v>
      </c>
      <c r="AB8302" s="2">
        <v>46083.806130787001</v>
      </c>
    </row>
    <row r="8303" spans="1:28" x14ac:dyDescent="0.35">
      <c r="A8303" t="s">
        <v>5735</v>
      </c>
      <c r="B8303" t="s">
        <v>4818</v>
      </c>
      <c r="C8303" t="s">
        <v>28</v>
      </c>
      <c r="D8303" t="s">
        <v>4805</v>
      </c>
      <c r="E8303" t="s">
        <v>4806</v>
      </c>
      <c r="F8303" t="s">
        <v>4819</v>
      </c>
      <c r="G8303" s="1">
        <v>46083</v>
      </c>
      <c r="H8303" t="s">
        <v>1286</v>
      </c>
      <c r="I8303" t="s">
        <v>1287</v>
      </c>
      <c r="J8303" t="s">
        <v>4820</v>
      </c>
      <c r="K8303" t="s">
        <v>4821</v>
      </c>
      <c r="L8303" t="s">
        <v>36</v>
      </c>
      <c r="M8303" t="s">
        <v>37</v>
      </c>
      <c r="N8303" t="s">
        <v>55</v>
      </c>
      <c r="O8303" t="s">
        <v>56</v>
      </c>
      <c r="Q8303" t="s">
        <v>48</v>
      </c>
      <c r="R8303" t="s">
        <v>62</v>
      </c>
      <c r="S8303" t="s">
        <v>76</v>
      </c>
      <c r="T8303" t="s">
        <v>77</v>
      </c>
      <c r="V8303" s="1">
        <v>2</v>
      </c>
      <c r="AB8303" s="2">
        <v>46083.806130787001</v>
      </c>
    </row>
    <row r="8304" spans="1:28" x14ac:dyDescent="0.35">
      <c r="A8304" t="s">
        <v>5735</v>
      </c>
      <c r="B8304" t="s">
        <v>4822</v>
      </c>
      <c r="C8304" t="s">
        <v>28</v>
      </c>
      <c r="D8304" t="s">
        <v>4805</v>
      </c>
      <c r="E8304" t="s">
        <v>4806</v>
      </c>
      <c r="F8304" t="s">
        <v>4823</v>
      </c>
      <c r="G8304" s="1">
        <v>46083</v>
      </c>
      <c r="H8304" t="s">
        <v>1286</v>
      </c>
      <c r="I8304" t="s">
        <v>1287</v>
      </c>
      <c r="J8304" t="s">
        <v>4824</v>
      </c>
      <c r="K8304" t="s">
        <v>4825</v>
      </c>
      <c r="L8304" t="s">
        <v>36</v>
      </c>
      <c r="M8304" t="s">
        <v>37</v>
      </c>
      <c r="N8304" t="s">
        <v>38</v>
      </c>
      <c r="O8304" t="s">
        <v>39</v>
      </c>
      <c r="Q8304" t="s">
        <v>40</v>
      </c>
      <c r="R8304" t="s">
        <v>41</v>
      </c>
      <c r="S8304" t="s">
        <v>42</v>
      </c>
      <c r="T8304" t="s">
        <v>43</v>
      </c>
      <c r="V8304" s="1">
        <v>2</v>
      </c>
      <c r="AB8304" s="2">
        <v>46083.806133680599</v>
      </c>
    </row>
    <row r="8305" spans="1:28" x14ac:dyDescent="0.35">
      <c r="A8305" t="s">
        <v>5735</v>
      </c>
      <c r="B8305" t="s">
        <v>4822</v>
      </c>
      <c r="C8305" t="s">
        <v>28</v>
      </c>
      <c r="D8305" t="s">
        <v>4805</v>
      </c>
      <c r="E8305" t="s">
        <v>4806</v>
      </c>
      <c r="F8305" t="s">
        <v>4823</v>
      </c>
      <c r="G8305" s="1">
        <v>46083</v>
      </c>
      <c r="H8305" t="s">
        <v>1286</v>
      </c>
      <c r="I8305" t="s">
        <v>1287</v>
      </c>
      <c r="J8305" t="s">
        <v>4824</v>
      </c>
      <c r="K8305" t="s">
        <v>4825</v>
      </c>
      <c r="L8305" t="s">
        <v>36</v>
      </c>
      <c r="M8305" t="s">
        <v>37</v>
      </c>
      <c r="N8305" t="s">
        <v>38</v>
      </c>
      <c r="O8305" t="s">
        <v>39</v>
      </c>
      <c r="Q8305" t="s">
        <v>40</v>
      </c>
      <c r="R8305" t="s">
        <v>41</v>
      </c>
      <c r="S8305" t="s">
        <v>95</v>
      </c>
      <c r="T8305" t="s">
        <v>96</v>
      </c>
      <c r="V8305" s="1">
        <v>2</v>
      </c>
      <c r="AB8305" s="2">
        <v>46083.806133680599</v>
      </c>
    </row>
    <row r="8306" spans="1:28" x14ac:dyDescent="0.35">
      <c r="A8306" t="s">
        <v>5735</v>
      </c>
      <c r="B8306" t="s">
        <v>4822</v>
      </c>
      <c r="C8306" t="s">
        <v>28</v>
      </c>
      <c r="D8306" t="s">
        <v>4805</v>
      </c>
      <c r="E8306" t="s">
        <v>4806</v>
      </c>
      <c r="F8306" t="s">
        <v>4823</v>
      </c>
      <c r="G8306" s="1">
        <v>46083</v>
      </c>
      <c r="H8306" t="s">
        <v>1286</v>
      </c>
      <c r="I8306" t="s">
        <v>1287</v>
      </c>
      <c r="J8306" t="s">
        <v>4824</v>
      </c>
      <c r="K8306" t="s">
        <v>4825</v>
      </c>
      <c r="L8306" t="s">
        <v>36</v>
      </c>
      <c r="M8306" t="s">
        <v>37</v>
      </c>
      <c r="N8306" t="s">
        <v>38</v>
      </c>
      <c r="O8306" t="s">
        <v>39</v>
      </c>
      <c r="Q8306" t="s">
        <v>40</v>
      </c>
      <c r="R8306" t="s">
        <v>41</v>
      </c>
      <c r="S8306" t="s">
        <v>97</v>
      </c>
      <c r="T8306" t="s">
        <v>98</v>
      </c>
      <c r="V8306" s="1">
        <v>2</v>
      </c>
      <c r="AB8306" s="2">
        <v>46083.806133680599</v>
      </c>
    </row>
    <row r="8307" spans="1:28" x14ac:dyDescent="0.35">
      <c r="A8307" t="s">
        <v>5735</v>
      </c>
      <c r="B8307" t="s">
        <v>4822</v>
      </c>
      <c r="C8307" t="s">
        <v>28</v>
      </c>
      <c r="D8307" t="s">
        <v>4805</v>
      </c>
      <c r="E8307" t="s">
        <v>4806</v>
      </c>
      <c r="F8307" t="s">
        <v>4823</v>
      </c>
      <c r="G8307" s="1">
        <v>46083</v>
      </c>
      <c r="H8307" t="s">
        <v>1286</v>
      </c>
      <c r="I8307" t="s">
        <v>1287</v>
      </c>
      <c r="J8307" t="s">
        <v>4824</v>
      </c>
      <c r="K8307" t="s">
        <v>4825</v>
      </c>
      <c r="L8307" t="s">
        <v>36</v>
      </c>
      <c r="M8307" t="s">
        <v>37</v>
      </c>
      <c r="N8307" t="s">
        <v>38</v>
      </c>
      <c r="O8307" t="s">
        <v>39</v>
      </c>
      <c r="Q8307" t="s">
        <v>44</v>
      </c>
      <c r="R8307" t="s">
        <v>45</v>
      </c>
      <c r="S8307" t="s">
        <v>285</v>
      </c>
      <c r="T8307" t="s">
        <v>286</v>
      </c>
      <c r="V8307" s="1">
        <v>2</v>
      </c>
      <c r="AB8307" s="2">
        <v>46083.806133680599</v>
      </c>
    </row>
    <row r="8308" spans="1:28" x14ac:dyDescent="0.35">
      <c r="A8308" t="s">
        <v>5735</v>
      </c>
      <c r="B8308" t="s">
        <v>4822</v>
      </c>
      <c r="C8308" t="s">
        <v>28</v>
      </c>
      <c r="D8308" t="s">
        <v>4805</v>
      </c>
      <c r="E8308" t="s">
        <v>4806</v>
      </c>
      <c r="F8308" t="s">
        <v>4823</v>
      </c>
      <c r="G8308" s="1">
        <v>46083</v>
      </c>
      <c r="H8308" t="s">
        <v>1286</v>
      </c>
      <c r="I8308" t="s">
        <v>1287</v>
      </c>
      <c r="J8308" t="s">
        <v>4824</v>
      </c>
      <c r="K8308" t="s">
        <v>4825</v>
      </c>
      <c r="L8308" t="s">
        <v>36</v>
      </c>
      <c r="M8308" t="s">
        <v>37</v>
      </c>
      <c r="N8308" t="s">
        <v>38</v>
      </c>
      <c r="O8308" t="s">
        <v>39</v>
      </c>
      <c r="Q8308" t="s">
        <v>48</v>
      </c>
      <c r="R8308" t="s">
        <v>49</v>
      </c>
      <c r="S8308" t="s">
        <v>542</v>
      </c>
      <c r="T8308" t="s">
        <v>286</v>
      </c>
      <c r="V8308" s="1">
        <v>2</v>
      </c>
      <c r="AB8308" s="2">
        <v>46083.806133680599</v>
      </c>
    </row>
    <row r="8309" spans="1:28" x14ac:dyDescent="0.35">
      <c r="A8309" t="s">
        <v>5735</v>
      </c>
      <c r="B8309" t="s">
        <v>4822</v>
      </c>
      <c r="C8309" t="s">
        <v>28</v>
      </c>
      <c r="D8309" t="s">
        <v>4805</v>
      </c>
      <c r="E8309" t="s">
        <v>4806</v>
      </c>
      <c r="F8309" t="s">
        <v>4823</v>
      </c>
      <c r="G8309" s="1">
        <v>46083</v>
      </c>
      <c r="H8309" t="s">
        <v>1286</v>
      </c>
      <c r="I8309" t="s">
        <v>1287</v>
      </c>
      <c r="J8309" t="s">
        <v>4824</v>
      </c>
      <c r="K8309" t="s">
        <v>4825</v>
      </c>
      <c r="L8309" t="s">
        <v>36</v>
      </c>
      <c r="M8309" t="s">
        <v>37</v>
      </c>
      <c r="N8309" t="s">
        <v>38</v>
      </c>
      <c r="O8309" t="s">
        <v>39</v>
      </c>
      <c r="Q8309" t="s">
        <v>52</v>
      </c>
      <c r="R8309" t="s">
        <v>206</v>
      </c>
      <c r="S8309" t="s">
        <v>967</v>
      </c>
      <c r="T8309" t="s">
        <v>286</v>
      </c>
      <c r="V8309" s="1">
        <v>2</v>
      </c>
      <c r="AB8309" s="2">
        <v>46083.806133680599</v>
      </c>
    </row>
    <row r="8310" spans="1:28" x14ac:dyDescent="0.35">
      <c r="A8310" t="s">
        <v>5735</v>
      </c>
      <c r="B8310" t="s">
        <v>4822</v>
      </c>
      <c r="C8310" t="s">
        <v>28</v>
      </c>
      <c r="D8310" t="s">
        <v>4805</v>
      </c>
      <c r="E8310" t="s">
        <v>4806</v>
      </c>
      <c r="F8310" t="s">
        <v>4823</v>
      </c>
      <c r="G8310" s="1">
        <v>46083</v>
      </c>
      <c r="H8310" t="s">
        <v>1286</v>
      </c>
      <c r="I8310" t="s">
        <v>1287</v>
      </c>
      <c r="J8310" t="s">
        <v>4824</v>
      </c>
      <c r="K8310" t="s">
        <v>4825</v>
      </c>
      <c r="L8310" t="s">
        <v>36</v>
      </c>
      <c r="M8310" t="s">
        <v>37</v>
      </c>
      <c r="N8310" t="s">
        <v>55</v>
      </c>
      <c r="O8310" t="s">
        <v>56</v>
      </c>
      <c r="Q8310" t="s">
        <v>40</v>
      </c>
      <c r="R8310" t="s">
        <v>57</v>
      </c>
      <c r="U8310" t="s">
        <v>4826</v>
      </c>
      <c r="V8310" s="1">
        <v>2</v>
      </c>
      <c r="AB8310" s="2">
        <v>46083.806133680599</v>
      </c>
    </row>
    <row r="8311" spans="1:28" x14ac:dyDescent="0.35">
      <c r="A8311" t="s">
        <v>5735</v>
      </c>
      <c r="B8311" t="s">
        <v>4822</v>
      </c>
      <c r="C8311" t="s">
        <v>28</v>
      </c>
      <c r="D8311" t="s">
        <v>4805</v>
      </c>
      <c r="E8311" t="s">
        <v>4806</v>
      </c>
      <c r="F8311" t="s">
        <v>4823</v>
      </c>
      <c r="G8311" s="1">
        <v>46083</v>
      </c>
      <c r="H8311" t="s">
        <v>1286</v>
      </c>
      <c r="I8311" t="s">
        <v>1287</v>
      </c>
      <c r="J8311" t="s">
        <v>4824</v>
      </c>
      <c r="K8311" t="s">
        <v>4825</v>
      </c>
      <c r="L8311" t="s">
        <v>36</v>
      </c>
      <c r="M8311" t="s">
        <v>37</v>
      </c>
      <c r="N8311" t="s">
        <v>55</v>
      </c>
      <c r="O8311" t="s">
        <v>56</v>
      </c>
      <c r="Q8311" t="s">
        <v>44</v>
      </c>
      <c r="R8311" t="s">
        <v>59</v>
      </c>
      <c r="S8311" t="s">
        <v>74</v>
      </c>
      <c r="T8311" t="s">
        <v>75</v>
      </c>
      <c r="V8311" s="1">
        <v>2</v>
      </c>
      <c r="AB8311" s="2">
        <v>46083.806133680599</v>
      </c>
    </row>
    <row r="8312" spans="1:28" x14ac:dyDescent="0.35">
      <c r="A8312" t="s">
        <v>5735</v>
      </c>
      <c r="B8312" t="s">
        <v>4822</v>
      </c>
      <c r="C8312" t="s">
        <v>28</v>
      </c>
      <c r="D8312" t="s">
        <v>4805</v>
      </c>
      <c r="E8312" t="s">
        <v>4806</v>
      </c>
      <c r="F8312" t="s">
        <v>4823</v>
      </c>
      <c r="G8312" s="1">
        <v>46083</v>
      </c>
      <c r="H8312" t="s">
        <v>1286</v>
      </c>
      <c r="I8312" t="s">
        <v>1287</v>
      </c>
      <c r="J8312" t="s">
        <v>4824</v>
      </c>
      <c r="K8312" t="s">
        <v>4825</v>
      </c>
      <c r="L8312" t="s">
        <v>36</v>
      </c>
      <c r="M8312" t="s">
        <v>37</v>
      </c>
      <c r="N8312" t="s">
        <v>55</v>
      </c>
      <c r="O8312" t="s">
        <v>56</v>
      </c>
      <c r="Q8312" t="s">
        <v>48</v>
      </c>
      <c r="R8312" t="s">
        <v>62</v>
      </c>
      <c r="S8312" t="s">
        <v>76</v>
      </c>
      <c r="T8312" t="s">
        <v>77</v>
      </c>
      <c r="V8312" s="1">
        <v>2</v>
      </c>
      <c r="AB8312" s="2">
        <v>46083.806133680599</v>
      </c>
    </row>
    <row r="8313" spans="1:28" x14ac:dyDescent="0.35">
      <c r="A8313" t="s">
        <v>5735</v>
      </c>
      <c r="B8313" t="s">
        <v>4827</v>
      </c>
      <c r="C8313" t="s">
        <v>28</v>
      </c>
      <c r="D8313" t="s">
        <v>4805</v>
      </c>
      <c r="E8313" t="s">
        <v>4806</v>
      </c>
      <c r="F8313" t="s">
        <v>4828</v>
      </c>
      <c r="G8313" s="1">
        <v>46083</v>
      </c>
      <c r="H8313" t="s">
        <v>1286</v>
      </c>
      <c r="I8313" t="s">
        <v>1287</v>
      </c>
      <c r="J8313" t="s">
        <v>4829</v>
      </c>
      <c r="K8313" t="s">
        <v>4830</v>
      </c>
      <c r="L8313" t="s">
        <v>36</v>
      </c>
      <c r="M8313" t="s">
        <v>37</v>
      </c>
      <c r="N8313" t="s">
        <v>38</v>
      </c>
      <c r="O8313" t="s">
        <v>39</v>
      </c>
      <c r="Q8313" t="s">
        <v>40</v>
      </c>
      <c r="R8313" t="s">
        <v>41</v>
      </c>
      <c r="S8313" t="s">
        <v>42</v>
      </c>
      <c r="T8313" t="s">
        <v>43</v>
      </c>
      <c r="V8313" s="1">
        <v>2</v>
      </c>
      <c r="AB8313" s="2">
        <v>46083.806136493098</v>
      </c>
    </row>
    <row r="8314" spans="1:28" x14ac:dyDescent="0.35">
      <c r="A8314" t="s">
        <v>5735</v>
      </c>
      <c r="B8314" t="s">
        <v>4827</v>
      </c>
      <c r="C8314" t="s">
        <v>28</v>
      </c>
      <c r="D8314" t="s">
        <v>4805</v>
      </c>
      <c r="E8314" t="s">
        <v>4806</v>
      </c>
      <c r="F8314" t="s">
        <v>4828</v>
      </c>
      <c r="G8314" s="1">
        <v>46083</v>
      </c>
      <c r="H8314" t="s">
        <v>1286</v>
      </c>
      <c r="I8314" t="s">
        <v>1287</v>
      </c>
      <c r="J8314" t="s">
        <v>4829</v>
      </c>
      <c r="K8314" t="s">
        <v>4830</v>
      </c>
      <c r="L8314" t="s">
        <v>36</v>
      </c>
      <c r="M8314" t="s">
        <v>37</v>
      </c>
      <c r="N8314" t="s">
        <v>38</v>
      </c>
      <c r="O8314" t="s">
        <v>39</v>
      </c>
      <c r="Q8314" t="s">
        <v>40</v>
      </c>
      <c r="R8314" t="s">
        <v>41</v>
      </c>
      <c r="S8314" t="s">
        <v>95</v>
      </c>
      <c r="T8314" t="s">
        <v>96</v>
      </c>
      <c r="V8314" s="1">
        <v>2</v>
      </c>
      <c r="AB8314" s="2">
        <v>46083.806136493098</v>
      </c>
    </row>
    <row r="8315" spans="1:28" x14ac:dyDescent="0.35">
      <c r="A8315" t="s">
        <v>5735</v>
      </c>
      <c r="B8315" t="s">
        <v>4827</v>
      </c>
      <c r="C8315" t="s">
        <v>28</v>
      </c>
      <c r="D8315" t="s">
        <v>4805</v>
      </c>
      <c r="E8315" t="s">
        <v>4806</v>
      </c>
      <c r="F8315" t="s">
        <v>4828</v>
      </c>
      <c r="G8315" s="1">
        <v>46083</v>
      </c>
      <c r="H8315" t="s">
        <v>1286</v>
      </c>
      <c r="I8315" t="s">
        <v>1287</v>
      </c>
      <c r="J8315" t="s">
        <v>4829</v>
      </c>
      <c r="K8315" t="s">
        <v>4830</v>
      </c>
      <c r="L8315" t="s">
        <v>36</v>
      </c>
      <c r="M8315" t="s">
        <v>37</v>
      </c>
      <c r="N8315" t="s">
        <v>38</v>
      </c>
      <c r="O8315" t="s">
        <v>39</v>
      </c>
      <c r="Q8315" t="s">
        <v>40</v>
      </c>
      <c r="R8315" t="s">
        <v>41</v>
      </c>
      <c r="S8315" t="s">
        <v>97</v>
      </c>
      <c r="T8315" t="s">
        <v>98</v>
      </c>
      <c r="V8315" s="1">
        <v>2</v>
      </c>
      <c r="AB8315" s="2">
        <v>46083.806136493098</v>
      </c>
    </row>
    <row r="8316" spans="1:28" x14ac:dyDescent="0.35">
      <c r="A8316" t="s">
        <v>5735</v>
      </c>
      <c r="B8316" t="s">
        <v>4827</v>
      </c>
      <c r="C8316" t="s">
        <v>28</v>
      </c>
      <c r="D8316" t="s">
        <v>4805</v>
      </c>
      <c r="E8316" t="s">
        <v>4806</v>
      </c>
      <c r="F8316" t="s">
        <v>4828</v>
      </c>
      <c r="G8316" s="1">
        <v>46083</v>
      </c>
      <c r="H8316" t="s">
        <v>1286</v>
      </c>
      <c r="I8316" t="s">
        <v>1287</v>
      </c>
      <c r="J8316" t="s">
        <v>4829</v>
      </c>
      <c r="K8316" t="s">
        <v>4830</v>
      </c>
      <c r="L8316" t="s">
        <v>36</v>
      </c>
      <c r="M8316" t="s">
        <v>37</v>
      </c>
      <c r="N8316" t="s">
        <v>38</v>
      </c>
      <c r="O8316" t="s">
        <v>39</v>
      </c>
      <c r="Q8316" t="s">
        <v>44</v>
      </c>
      <c r="R8316" t="s">
        <v>45</v>
      </c>
      <c r="S8316" t="s">
        <v>285</v>
      </c>
      <c r="T8316" t="s">
        <v>286</v>
      </c>
      <c r="V8316" s="1">
        <v>2</v>
      </c>
      <c r="AB8316" s="2">
        <v>46083.806136493098</v>
      </c>
    </row>
    <row r="8317" spans="1:28" x14ac:dyDescent="0.35">
      <c r="A8317" t="s">
        <v>5735</v>
      </c>
      <c r="B8317" t="s">
        <v>4827</v>
      </c>
      <c r="C8317" t="s">
        <v>28</v>
      </c>
      <c r="D8317" t="s">
        <v>4805</v>
      </c>
      <c r="E8317" t="s">
        <v>4806</v>
      </c>
      <c r="F8317" t="s">
        <v>4828</v>
      </c>
      <c r="G8317" s="1">
        <v>46083</v>
      </c>
      <c r="H8317" t="s">
        <v>1286</v>
      </c>
      <c r="I8317" t="s">
        <v>1287</v>
      </c>
      <c r="J8317" t="s">
        <v>4829</v>
      </c>
      <c r="K8317" t="s">
        <v>4830</v>
      </c>
      <c r="L8317" t="s">
        <v>36</v>
      </c>
      <c r="M8317" t="s">
        <v>37</v>
      </c>
      <c r="N8317" t="s">
        <v>38</v>
      </c>
      <c r="O8317" t="s">
        <v>39</v>
      </c>
      <c r="Q8317" t="s">
        <v>48</v>
      </c>
      <c r="R8317" t="s">
        <v>49</v>
      </c>
      <c r="S8317" t="s">
        <v>542</v>
      </c>
      <c r="T8317" t="s">
        <v>286</v>
      </c>
      <c r="V8317" s="1">
        <v>2</v>
      </c>
      <c r="AB8317" s="2">
        <v>46083.806136493098</v>
      </c>
    </row>
    <row r="8318" spans="1:28" x14ac:dyDescent="0.35">
      <c r="A8318" t="s">
        <v>5735</v>
      </c>
      <c r="B8318" t="s">
        <v>4827</v>
      </c>
      <c r="C8318" t="s">
        <v>28</v>
      </c>
      <c r="D8318" t="s">
        <v>4805</v>
      </c>
      <c r="E8318" t="s">
        <v>4806</v>
      </c>
      <c r="F8318" t="s">
        <v>4828</v>
      </c>
      <c r="G8318" s="1">
        <v>46083</v>
      </c>
      <c r="H8318" t="s">
        <v>1286</v>
      </c>
      <c r="I8318" t="s">
        <v>1287</v>
      </c>
      <c r="J8318" t="s">
        <v>4829</v>
      </c>
      <c r="K8318" t="s">
        <v>4830</v>
      </c>
      <c r="L8318" t="s">
        <v>36</v>
      </c>
      <c r="M8318" t="s">
        <v>37</v>
      </c>
      <c r="N8318" t="s">
        <v>38</v>
      </c>
      <c r="O8318" t="s">
        <v>39</v>
      </c>
      <c r="Q8318" t="s">
        <v>52</v>
      </c>
      <c r="R8318" t="s">
        <v>206</v>
      </c>
      <c r="S8318" t="s">
        <v>967</v>
      </c>
      <c r="T8318" t="s">
        <v>286</v>
      </c>
      <c r="V8318" s="1">
        <v>2</v>
      </c>
      <c r="AB8318" s="2">
        <v>46083.806136493098</v>
      </c>
    </row>
    <row r="8319" spans="1:28" x14ac:dyDescent="0.35">
      <c r="A8319" t="s">
        <v>5735</v>
      </c>
      <c r="B8319" t="s">
        <v>4827</v>
      </c>
      <c r="C8319" t="s">
        <v>28</v>
      </c>
      <c r="D8319" t="s">
        <v>4805</v>
      </c>
      <c r="E8319" t="s">
        <v>4806</v>
      </c>
      <c r="F8319" t="s">
        <v>4828</v>
      </c>
      <c r="G8319" s="1">
        <v>46083</v>
      </c>
      <c r="H8319" t="s">
        <v>1286</v>
      </c>
      <c r="I8319" t="s">
        <v>1287</v>
      </c>
      <c r="J8319" t="s">
        <v>4829</v>
      </c>
      <c r="K8319" t="s">
        <v>4830</v>
      </c>
      <c r="L8319" t="s">
        <v>36</v>
      </c>
      <c r="M8319" t="s">
        <v>37</v>
      </c>
      <c r="N8319" t="s">
        <v>55</v>
      </c>
      <c r="O8319" t="s">
        <v>56</v>
      </c>
      <c r="Q8319" t="s">
        <v>40</v>
      </c>
      <c r="R8319" t="s">
        <v>57</v>
      </c>
      <c r="U8319" t="s">
        <v>4831</v>
      </c>
      <c r="V8319" s="1">
        <v>2</v>
      </c>
      <c r="AB8319" s="2">
        <v>46083.806136493098</v>
      </c>
    </row>
    <row r="8320" spans="1:28" x14ac:dyDescent="0.35">
      <c r="A8320" t="s">
        <v>5735</v>
      </c>
      <c r="B8320" t="s">
        <v>4827</v>
      </c>
      <c r="C8320" t="s">
        <v>28</v>
      </c>
      <c r="D8320" t="s">
        <v>4805</v>
      </c>
      <c r="E8320" t="s">
        <v>4806</v>
      </c>
      <c r="F8320" t="s">
        <v>4828</v>
      </c>
      <c r="G8320" s="1">
        <v>46083</v>
      </c>
      <c r="H8320" t="s">
        <v>1286</v>
      </c>
      <c r="I8320" t="s">
        <v>1287</v>
      </c>
      <c r="J8320" t="s">
        <v>4829</v>
      </c>
      <c r="K8320" t="s">
        <v>4830</v>
      </c>
      <c r="L8320" t="s">
        <v>36</v>
      </c>
      <c r="M8320" t="s">
        <v>37</v>
      </c>
      <c r="N8320" t="s">
        <v>55</v>
      </c>
      <c r="O8320" t="s">
        <v>56</v>
      </c>
      <c r="Q8320" t="s">
        <v>44</v>
      </c>
      <c r="R8320" t="s">
        <v>59</v>
      </c>
      <c r="S8320" t="s">
        <v>74</v>
      </c>
      <c r="T8320" t="s">
        <v>75</v>
      </c>
      <c r="V8320" s="1">
        <v>2</v>
      </c>
      <c r="AB8320" s="2">
        <v>46083.806136493098</v>
      </c>
    </row>
    <row r="8321" spans="1:28" x14ac:dyDescent="0.35">
      <c r="A8321" t="s">
        <v>5735</v>
      </c>
      <c r="B8321" t="s">
        <v>4827</v>
      </c>
      <c r="C8321" t="s">
        <v>28</v>
      </c>
      <c r="D8321" t="s">
        <v>4805</v>
      </c>
      <c r="E8321" t="s">
        <v>4806</v>
      </c>
      <c r="F8321" t="s">
        <v>4828</v>
      </c>
      <c r="G8321" s="1">
        <v>46083</v>
      </c>
      <c r="H8321" t="s">
        <v>1286</v>
      </c>
      <c r="I8321" t="s">
        <v>1287</v>
      </c>
      <c r="J8321" t="s">
        <v>4829</v>
      </c>
      <c r="K8321" t="s">
        <v>4830</v>
      </c>
      <c r="L8321" t="s">
        <v>36</v>
      </c>
      <c r="M8321" t="s">
        <v>37</v>
      </c>
      <c r="N8321" t="s">
        <v>55</v>
      </c>
      <c r="O8321" t="s">
        <v>56</v>
      </c>
      <c r="Q8321" t="s">
        <v>48</v>
      </c>
      <c r="R8321" t="s">
        <v>62</v>
      </c>
      <c r="S8321" t="s">
        <v>76</v>
      </c>
      <c r="T8321" t="s">
        <v>77</v>
      </c>
      <c r="V8321" s="1">
        <v>2</v>
      </c>
      <c r="AB8321" s="2">
        <v>46083.806136493098</v>
      </c>
    </row>
    <row r="8322" spans="1:28" x14ac:dyDescent="0.35">
      <c r="A8322" t="s">
        <v>5735</v>
      </c>
      <c r="B8322" t="s">
        <v>4832</v>
      </c>
      <c r="C8322" t="s">
        <v>28</v>
      </c>
      <c r="D8322" t="s">
        <v>4805</v>
      </c>
      <c r="E8322" t="s">
        <v>4806</v>
      </c>
      <c r="F8322" t="s">
        <v>4833</v>
      </c>
      <c r="G8322" s="1">
        <v>46083</v>
      </c>
      <c r="H8322" t="s">
        <v>1286</v>
      </c>
      <c r="I8322" t="s">
        <v>1287</v>
      </c>
      <c r="J8322" t="s">
        <v>4834</v>
      </c>
      <c r="K8322" t="s">
        <v>4835</v>
      </c>
      <c r="L8322" t="s">
        <v>36</v>
      </c>
      <c r="M8322" t="s">
        <v>37</v>
      </c>
      <c r="N8322" t="s">
        <v>38</v>
      </c>
      <c r="O8322" t="s">
        <v>39</v>
      </c>
      <c r="Q8322" t="s">
        <v>40</v>
      </c>
      <c r="R8322" t="s">
        <v>41</v>
      </c>
      <c r="S8322" t="s">
        <v>42</v>
      </c>
      <c r="T8322" t="s">
        <v>43</v>
      </c>
      <c r="V8322" s="1">
        <v>2</v>
      </c>
      <c r="AB8322" s="2">
        <v>46083.806139039298</v>
      </c>
    </row>
    <row r="8323" spans="1:28" x14ac:dyDescent="0.35">
      <c r="A8323" t="s">
        <v>5735</v>
      </c>
      <c r="B8323" t="s">
        <v>4832</v>
      </c>
      <c r="C8323" t="s">
        <v>28</v>
      </c>
      <c r="D8323" t="s">
        <v>4805</v>
      </c>
      <c r="E8323" t="s">
        <v>4806</v>
      </c>
      <c r="F8323" t="s">
        <v>4833</v>
      </c>
      <c r="G8323" s="1">
        <v>46083</v>
      </c>
      <c r="H8323" t="s">
        <v>1286</v>
      </c>
      <c r="I8323" t="s">
        <v>1287</v>
      </c>
      <c r="J8323" t="s">
        <v>4834</v>
      </c>
      <c r="K8323" t="s">
        <v>4835</v>
      </c>
      <c r="L8323" t="s">
        <v>36</v>
      </c>
      <c r="M8323" t="s">
        <v>37</v>
      </c>
      <c r="N8323" t="s">
        <v>38</v>
      </c>
      <c r="O8323" t="s">
        <v>39</v>
      </c>
      <c r="Q8323" t="s">
        <v>40</v>
      </c>
      <c r="R8323" t="s">
        <v>41</v>
      </c>
      <c r="S8323" t="s">
        <v>95</v>
      </c>
      <c r="T8323" t="s">
        <v>96</v>
      </c>
      <c r="V8323" s="1">
        <v>2</v>
      </c>
      <c r="AB8323" s="2">
        <v>46083.806139039298</v>
      </c>
    </row>
    <row r="8324" spans="1:28" x14ac:dyDescent="0.35">
      <c r="A8324" t="s">
        <v>5735</v>
      </c>
      <c r="B8324" t="s">
        <v>4832</v>
      </c>
      <c r="C8324" t="s">
        <v>28</v>
      </c>
      <c r="D8324" t="s">
        <v>4805</v>
      </c>
      <c r="E8324" t="s">
        <v>4806</v>
      </c>
      <c r="F8324" t="s">
        <v>4833</v>
      </c>
      <c r="G8324" s="1">
        <v>46083</v>
      </c>
      <c r="H8324" t="s">
        <v>1286</v>
      </c>
      <c r="I8324" t="s">
        <v>1287</v>
      </c>
      <c r="J8324" t="s">
        <v>4834</v>
      </c>
      <c r="K8324" t="s">
        <v>4835</v>
      </c>
      <c r="L8324" t="s">
        <v>36</v>
      </c>
      <c r="M8324" t="s">
        <v>37</v>
      </c>
      <c r="N8324" t="s">
        <v>38</v>
      </c>
      <c r="O8324" t="s">
        <v>39</v>
      </c>
      <c r="Q8324" t="s">
        <v>40</v>
      </c>
      <c r="R8324" t="s">
        <v>41</v>
      </c>
      <c r="S8324" t="s">
        <v>97</v>
      </c>
      <c r="T8324" t="s">
        <v>98</v>
      </c>
      <c r="V8324" s="1">
        <v>2</v>
      </c>
      <c r="AB8324" s="2">
        <v>46083.806139039298</v>
      </c>
    </row>
    <row r="8325" spans="1:28" x14ac:dyDescent="0.35">
      <c r="A8325" t="s">
        <v>5735</v>
      </c>
      <c r="B8325" t="s">
        <v>4832</v>
      </c>
      <c r="C8325" t="s">
        <v>28</v>
      </c>
      <c r="D8325" t="s">
        <v>4805</v>
      </c>
      <c r="E8325" t="s">
        <v>4806</v>
      </c>
      <c r="F8325" t="s">
        <v>4833</v>
      </c>
      <c r="G8325" s="1">
        <v>46083</v>
      </c>
      <c r="H8325" t="s">
        <v>1286</v>
      </c>
      <c r="I8325" t="s">
        <v>1287</v>
      </c>
      <c r="J8325" t="s">
        <v>4834</v>
      </c>
      <c r="K8325" t="s">
        <v>4835</v>
      </c>
      <c r="L8325" t="s">
        <v>36</v>
      </c>
      <c r="M8325" t="s">
        <v>37</v>
      </c>
      <c r="N8325" t="s">
        <v>38</v>
      </c>
      <c r="O8325" t="s">
        <v>39</v>
      </c>
      <c r="Q8325" t="s">
        <v>44</v>
      </c>
      <c r="R8325" t="s">
        <v>45</v>
      </c>
      <c r="S8325" t="s">
        <v>285</v>
      </c>
      <c r="T8325" t="s">
        <v>286</v>
      </c>
      <c r="V8325" s="1">
        <v>2</v>
      </c>
      <c r="AB8325" s="2">
        <v>46083.806139004599</v>
      </c>
    </row>
    <row r="8326" spans="1:28" x14ac:dyDescent="0.35">
      <c r="A8326" t="s">
        <v>5735</v>
      </c>
      <c r="B8326" t="s">
        <v>4832</v>
      </c>
      <c r="C8326" t="s">
        <v>28</v>
      </c>
      <c r="D8326" t="s">
        <v>4805</v>
      </c>
      <c r="E8326" t="s">
        <v>4806</v>
      </c>
      <c r="F8326" t="s">
        <v>4833</v>
      </c>
      <c r="G8326" s="1">
        <v>46083</v>
      </c>
      <c r="H8326" t="s">
        <v>1286</v>
      </c>
      <c r="I8326" t="s">
        <v>1287</v>
      </c>
      <c r="J8326" t="s">
        <v>4834</v>
      </c>
      <c r="K8326" t="s">
        <v>4835</v>
      </c>
      <c r="L8326" t="s">
        <v>36</v>
      </c>
      <c r="M8326" t="s">
        <v>37</v>
      </c>
      <c r="N8326" t="s">
        <v>38</v>
      </c>
      <c r="O8326" t="s">
        <v>39</v>
      </c>
      <c r="Q8326" t="s">
        <v>48</v>
      </c>
      <c r="R8326" t="s">
        <v>49</v>
      </c>
      <c r="S8326" t="s">
        <v>542</v>
      </c>
      <c r="T8326" t="s">
        <v>286</v>
      </c>
      <c r="V8326" s="1">
        <v>2</v>
      </c>
      <c r="AB8326" s="2">
        <v>46083.806139004599</v>
      </c>
    </row>
    <row r="8327" spans="1:28" x14ac:dyDescent="0.35">
      <c r="A8327" t="s">
        <v>5735</v>
      </c>
      <c r="B8327" t="s">
        <v>4832</v>
      </c>
      <c r="C8327" t="s">
        <v>28</v>
      </c>
      <c r="D8327" t="s">
        <v>4805</v>
      </c>
      <c r="E8327" t="s">
        <v>4806</v>
      </c>
      <c r="F8327" t="s">
        <v>4833</v>
      </c>
      <c r="G8327" s="1">
        <v>46083</v>
      </c>
      <c r="H8327" t="s">
        <v>1286</v>
      </c>
      <c r="I8327" t="s">
        <v>1287</v>
      </c>
      <c r="J8327" t="s">
        <v>4834</v>
      </c>
      <c r="K8327" t="s">
        <v>4835</v>
      </c>
      <c r="L8327" t="s">
        <v>36</v>
      </c>
      <c r="M8327" t="s">
        <v>37</v>
      </c>
      <c r="N8327" t="s">
        <v>38</v>
      </c>
      <c r="O8327" t="s">
        <v>39</v>
      </c>
      <c r="Q8327" t="s">
        <v>52</v>
      </c>
      <c r="R8327" t="s">
        <v>206</v>
      </c>
      <c r="S8327" t="s">
        <v>967</v>
      </c>
      <c r="T8327" t="s">
        <v>286</v>
      </c>
      <c r="V8327" s="1">
        <v>2</v>
      </c>
      <c r="AB8327" s="2">
        <v>46083.806139004599</v>
      </c>
    </row>
    <row r="8328" spans="1:28" x14ac:dyDescent="0.35">
      <c r="A8328" t="s">
        <v>5735</v>
      </c>
      <c r="B8328" t="s">
        <v>4832</v>
      </c>
      <c r="C8328" t="s">
        <v>28</v>
      </c>
      <c r="D8328" t="s">
        <v>4805</v>
      </c>
      <c r="E8328" t="s">
        <v>4806</v>
      </c>
      <c r="F8328" t="s">
        <v>4833</v>
      </c>
      <c r="G8328" s="1">
        <v>46083</v>
      </c>
      <c r="H8328" t="s">
        <v>1286</v>
      </c>
      <c r="I8328" t="s">
        <v>1287</v>
      </c>
      <c r="J8328" t="s">
        <v>4834</v>
      </c>
      <c r="K8328" t="s">
        <v>4835</v>
      </c>
      <c r="L8328" t="s">
        <v>36</v>
      </c>
      <c r="M8328" t="s">
        <v>37</v>
      </c>
      <c r="N8328" t="s">
        <v>55</v>
      </c>
      <c r="O8328" t="s">
        <v>56</v>
      </c>
      <c r="Q8328" t="s">
        <v>40</v>
      </c>
      <c r="R8328" t="s">
        <v>57</v>
      </c>
      <c r="U8328" t="s">
        <v>4836</v>
      </c>
      <c r="V8328" s="1">
        <v>2</v>
      </c>
      <c r="AB8328" s="2">
        <v>46083.806139004599</v>
      </c>
    </row>
    <row r="8329" spans="1:28" x14ac:dyDescent="0.35">
      <c r="A8329" t="s">
        <v>5735</v>
      </c>
      <c r="B8329" t="s">
        <v>4832</v>
      </c>
      <c r="C8329" t="s">
        <v>28</v>
      </c>
      <c r="D8329" t="s">
        <v>4805</v>
      </c>
      <c r="E8329" t="s">
        <v>4806</v>
      </c>
      <c r="F8329" t="s">
        <v>4833</v>
      </c>
      <c r="G8329" s="1">
        <v>46083</v>
      </c>
      <c r="H8329" t="s">
        <v>1286</v>
      </c>
      <c r="I8329" t="s">
        <v>1287</v>
      </c>
      <c r="J8329" t="s">
        <v>4834</v>
      </c>
      <c r="K8329" t="s">
        <v>4835</v>
      </c>
      <c r="L8329" t="s">
        <v>36</v>
      </c>
      <c r="M8329" t="s">
        <v>37</v>
      </c>
      <c r="N8329" t="s">
        <v>55</v>
      </c>
      <c r="O8329" t="s">
        <v>56</v>
      </c>
      <c r="Q8329" t="s">
        <v>44</v>
      </c>
      <c r="R8329" t="s">
        <v>59</v>
      </c>
      <c r="S8329" t="s">
        <v>60</v>
      </c>
      <c r="T8329" t="s">
        <v>61</v>
      </c>
      <c r="V8329" s="1">
        <v>2</v>
      </c>
      <c r="AB8329" s="2">
        <v>46083.806139004599</v>
      </c>
    </row>
    <row r="8330" spans="1:28" x14ac:dyDescent="0.35">
      <c r="A8330" t="s">
        <v>5735</v>
      </c>
      <c r="B8330" t="s">
        <v>4832</v>
      </c>
      <c r="C8330" t="s">
        <v>28</v>
      </c>
      <c r="D8330" t="s">
        <v>4805</v>
      </c>
      <c r="E8330" t="s">
        <v>4806</v>
      </c>
      <c r="F8330" t="s">
        <v>4833</v>
      </c>
      <c r="G8330" s="1">
        <v>46083</v>
      </c>
      <c r="H8330" t="s">
        <v>1286</v>
      </c>
      <c r="I8330" t="s">
        <v>1287</v>
      </c>
      <c r="J8330" t="s">
        <v>4834</v>
      </c>
      <c r="K8330" t="s">
        <v>4835</v>
      </c>
      <c r="L8330" t="s">
        <v>36</v>
      </c>
      <c r="M8330" t="s">
        <v>37</v>
      </c>
      <c r="N8330" t="s">
        <v>55</v>
      </c>
      <c r="O8330" t="s">
        <v>56</v>
      </c>
      <c r="Q8330" t="s">
        <v>48</v>
      </c>
      <c r="R8330" t="s">
        <v>62</v>
      </c>
      <c r="S8330" t="s">
        <v>76</v>
      </c>
      <c r="T8330" t="s">
        <v>77</v>
      </c>
      <c r="V8330" s="1">
        <v>2</v>
      </c>
      <c r="AB8330" s="2">
        <v>46083.806139004599</v>
      </c>
    </row>
    <row r="8331" spans="1:28" x14ac:dyDescent="0.35">
      <c r="A8331" t="s">
        <v>5735</v>
      </c>
      <c r="B8331" t="s">
        <v>4837</v>
      </c>
      <c r="C8331" t="s">
        <v>28</v>
      </c>
      <c r="D8331" t="s">
        <v>4805</v>
      </c>
      <c r="E8331" t="s">
        <v>4806</v>
      </c>
      <c r="F8331" t="s">
        <v>4838</v>
      </c>
      <c r="G8331" s="1">
        <v>46083</v>
      </c>
      <c r="H8331" t="s">
        <v>1286</v>
      </c>
      <c r="I8331" t="s">
        <v>1287</v>
      </c>
      <c r="J8331" t="s">
        <v>4839</v>
      </c>
      <c r="K8331" t="s">
        <v>4840</v>
      </c>
      <c r="L8331" t="s">
        <v>36</v>
      </c>
      <c r="M8331" t="s">
        <v>37</v>
      </c>
      <c r="N8331" t="s">
        <v>38</v>
      </c>
      <c r="O8331" t="s">
        <v>39</v>
      </c>
      <c r="Q8331" t="s">
        <v>40</v>
      </c>
      <c r="R8331" t="s">
        <v>41</v>
      </c>
      <c r="S8331" t="s">
        <v>42</v>
      </c>
      <c r="T8331" t="s">
        <v>43</v>
      </c>
      <c r="V8331" s="1">
        <v>2</v>
      </c>
      <c r="AB8331" s="2">
        <v>46083.806142280097</v>
      </c>
    </row>
    <row r="8332" spans="1:28" x14ac:dyDescent="0.35">
      <c r="A8332" t="s">
        <v>5735</v>
      </c>
      <c r="B8332" t="s">
        <v>4837</v>
      </c>
      <c r="C8332" t="s">
        <v>28</v>
      </c>
      <c r="D8332" t="s">
        <v>4805</v>
      </c>
      <c r="E8332" t="s">
        <v>4806</v>
      </c>
      <c r="F8332" t="s">
        <v>4838</v>
      </c>
      <c r="G8332" s="1">
        <v>46083</v>
      </c>
      <c r="H8332" t="s">
        <v>1286</v>
      </c>
      <c r="I8332" t="s">
        <v>1287</v>
      </c>
      <c r="J8332" t="s">
        <v>4839</v>
      </c>
      <c r="K8332" t="s">
        <v>4840</v>
      </c>
      <c r="L8332" t="s">
        <v>36</v>
      </c>
      <c r="M8332" t="s">
        <v>37</v>
      </c>
      <c r="N8332" t="s">
        <v>38</v>
      </c>
      <c r="O8332" t="s">
        <v>39</v>
      </c>
      <c r="Q8332" t="s">
        <v>40</v>
      </c>
      <c r="R8332" t="s">
        <v>41</v>
      </c>
      <c r="S8332" t="s">
        <v>95</v>
      </c>
      <c r="T8332" t="s">
        <v>96</v>
      </c>
      <c r="V8332" s="1">
        <v>2</v>
      </c>
      <c r="AB8332" s="2">
        <v>46083.806142280097</v>
      </c>
    </row>
    <row r="8333" spans="1:28" x14ac:dyDescent="0.35">
      <c r="A8333" t="s">
        <v>5735</v>
      </c>
      <c r="B8333" t="s">
        <v>4837</v>
      </c>
      <c r="C8333" t="s">
        <v>28</v>
      </c>
      <c r="D8333" t="s">
        <v>4805</v>
      </c>
      <c r="E8333" t="s">
        <v>4806</v>
      </c>
      <c r="F8333" t="s">
        <v>4838</v>
      </c>
      <c r="G8333" s="1">
        <v>46083</v>
      </c>
      <c r="H8333" t="s">
        <v>1286</v>
      </c>
      <c r="I8333" t="s">
        <v>1287</v>
      </c>
      <c r="J8333" t="s">
        <v>4839</v>
      </c>
      <c r="K8333" t="s">
        <v>4840</v>
      </c>
      <c r="L8333" t="s">
        <v>36</v>
      </c>
      <c r="M8333" t="s">
        <v>37</v>
      </c>
      <c r="N8333" t="s">
        <v>38</v>
      </c>
      <c r="O8333" t="s">
        <v>39</v>
      </c>
      <c r="Q8333" t="s">
        <v>40</v>
      </c>
      <c r="R8333" t="s">
        <v>41</v>
      </c>
      <c r="S8333" t="s">
        <v>97</v>
      </c>
      <c r="T8333" t="s">
        <v>98</v>
      </c>
      <c r="V8333" s="1">
        <v>2</v>
      </c>
      <c r="AB8333" s="2">
        <v>46083.806142280097</v>
      </c>
    </row>
    <row r="8334" spans="1:28" x14ac:dyDescent="0.35">
      <c r="A8334" t="s">
        <v>5735</v>
      </c>
      <c r="B8334" t="s">
        <v>4837</v>
      </c>
      <c r="C8334" t="s">
        <v>28</v>
      </c>
      <c r="D8334" t="s">
        <v>4805</v>
      </c>
      <c r="E8334" t="s">
        <v>4806</v>
      </c>
      <c r="F8334" t="s">
        <v>4838</v>
      </c>
      <c r="G8334" s="1">
        <v>46083</v>
      </c>
      <c r="H8334" t="s">
        <v>1286</v>
      </c>
      <c r="I8334" t="s">
        <v>1287</v>
      </c>
      <c r="J8334" t="s">
        <v>4839</v>
      </c>
      <c r="K8334" t="s">
        <v>4840</v>
      </c>
      <c r="L8334" t="s">
        <v>36</v>
      </c>
      <c r="M8334" t="s">
        <v>37</v>
      </c>
      <c r="N8334" t="s">
        <v>38</v>
      </c>
      <c r="O8334" t="s">
        <v>39</v>
      </c>
      <c r="Q8334" t="s">
        <v>44</v>
      </c>
      <c r="R8334" t="s">
        <v>45</v>
      </c>
      <c r="S8334" t="s">
        <v>285</v>
      </c>
      <c r="T8334" t="s">
        <v>286</v>
      </c>
      <c r="V8334" s="1">
        <v>2</v>
      </c>
      <c r="AB8334" s="2">
        <v>46083.806142245397</v>
      </c>
    </row>
    <row r="8335" spans="1:28" x14ac:dyDescent="0.35">
      <c r="A8335" t="s">
        <v>5735</v>
      </c>
      <c r="B8335" t="s">
        <v>4837</v>
      </c>
      <c r="C8335" t="s">
        <v>28</v>
      </c>
      <c r="D8335" t="s">
        <v>4805</v>
      </c>
      <c r="E8335" t="s">
        <v>4806</v>
      </c>
      <c r="F8335" t="s">
        <v>4838</v>
      </c>
      <c r="G8335" s="1">
        <v>46083</v>
      </c>
      <c r="H8335" t="s">
        <v>1286</v>
      </c>
      <c r="I8335" t="s">
        <v>1287</v>
      </c>
      <c r="J8335" t="s">
        <v>4839</v>
      </c>
      <c r="K8335" t="s">
        <v>4840</v>
      </c>
      <c r="L8335" t="s">
        <v>36</v>
      </c>
      <c r="M8335" t="s">
        <v>37</v>
      </c>
      <c r="N8335" t="s">
        <v>38</v>
      </c>
      <c r="O8335" t="s">
        <v>39</v>
      </c>
      <c r="Q8335" t="s">
        <v>48</v>
      </c>
      <c r="R8335" t="s">
        <v>49</v>
      </c>
      <c r="S8335" t="s">
        <v>542</v>
      </c>
      <c r="T8335" t="s">
        <v>286</v>
      </c>
      <c r="V8335" s="1">
        <v>2</v>
      </c>
      <c r="AB8335" s="2">
        <v>46083.806142245397</v>
      </c>
    </row>
    <row r="8336" spans="1:28" x14ac:dyDescent="0.35">
      <c r="A8336" t="s">
        <v>5735</v>
      </c>
      <c r="B8336" t="s">
        <v>4837</v>
      </c>
      <c r="C8336" t="s">
        <v>28</v>
      </c>
      <c r="D8336" t="s">
        <v>4805</v>
      </c>
      <c r="E8336" t="s">
        <v>4806</v>
      </c>
      <c r="F8336" t="s">
        <v>4838</v>
      </c>
      <c r="G8336" s="1">
        <v>46083</v>
      </c>
      <c r="H8336" t="s">
        <v>1286</v>
      </c>
      <c r="I8336" t="s">
        <v>1287</v>
      </c>
      <c r="J8336" t="s">
        <v>4839</v>
      </c>
      <c r="K8336" t="s">
        <v>4840</v>
      </c>
      <c r="L8336" t="s">
        <v>36</v>
      </c>
      <c r="M8336" t="s">
        <v>37</v>
      </c>
      <c r="N8336" t="s">
        <v>38</v>
      </c>
      <c r="O8336" t="s">
        <v>39</v>
      </c>
      <c r="Q8336" t="s">
        <v>52</v>
      </c>
      <c r="R8336" t="s">
        <v>206</v>
      </c>
      <c r="S8336" t="s">
        <v>967</v>
      </c>
      <c r="T8336" t="s">
        <v>286</v>
      </c>
      <c r="V8336" s="1">
        <v>2</v>
      </c>
      <c r="AB8336" s="2">
        <v>46083.806142245397</v>
      </c>
    </row>
    <row r="8337" spans="1:28" x14ac:dyDescent="0.35">
      <c r="A8337" t="s">
        <v>5735</v>
      </c>
      <c r="B8337" t="s">
        <v>4837</v>
      </c>
      <c r="C8337" t="s">
        <v>28</v>
      </c>
      <c r="D8337" t="s">
        <v>4805</v>
      </c>
      <c r="E8337" t="s">
        <v>4806</v>
      </c>
      <c r="F8337" t="s">
        <v>4838</v>
      </c>
      <c r="G8337" s="1">
        <v>46083</v>
      </c>
      <c r="H8337" t="s">
        <v>1286</v>
      </c>
      <c r="I8337" t="s">
        <v>1287</v>
      </c>
      <c r="J8337" t="s">
        <v>4839</v>
      </c>
      <c r="K8337" t="s">
        <v>4840</v>
      </c>
      <c r="L8337" t="s">
        <v>36</v>
      </c>
      <c r="M8337" t="s">
        <v>37</v>
      </c>
      <c r="N8337" t="s">
        <v>55</v>
      </c>
      <c r="O8337" t="s">
        <v>56</v>
      </c>
      <c r="Q8337" t="s">
        <v>40</v>
      </c>
      <c r="R8337" t="s">
        <v>57</v>
      </c>
      <c r="U8337" t="s">
        <v>1902</v>
      </c>
      <c r="V8337" s="1">
        <v>2</v>
      </c>
      <c r="AB8337" s="2">
        <v>46083.806142245397</v>
      </c>
    </row>
    <row r="8338" spans="1:28" x14ac:dyDescent="0.35">
      <c r="A8338" t="s">
        <v>5735</v>
      </c>
      <c r="B8338" t="s">
        <v>4837</v>
      </c>
      <c r="C8338" t="s">
        <v>28</v>
      </c>
      <c r="D8338" t="s">
        <v>4805</v>
      </c>
      <c r="E8338" t="s">
        <v>4806</v>
      </c>
      <c r="F8338" t="s">
        <v>4838</v>
      </c>
      <c r="G8338" s="1">
        <v>46083</v>
      </c>
      <c r="H8338" t="s">
        <v>1286</v>
      </c>
      <c r="I8338" t="s">
        <v>1287</v>
      </c>
      <c r="J8338" t="s">
        <v>4839</v>
      </c>
      <c r="K8338" t="s">
        <v>4840</v>
      </c>
      <c r="L8338" t="s">
        <v>36</v>
      </c>
      <c r="M8338" t="s">
        <v>37</v>
      </c>
      <c r="N8338" t="s">
        <v>55</v>
      </c>
      <c r="O8338" t="s">
        <v>56</v>
      </c>
      <c r="Q8338" t="s">
        <v>44</v>
      </c>
      <c r="R8338" t="s">
        <v>59</v>
      </c>
      <c r="S8338" t="s">
        <v>60</v>
      </c>
      <c r="T8338" t="s">
        <v>61</v>
      </c>
      <c r="V8338" s="1">
        <v>2</v>
      </c>
      <c r="AB8338" s="2">
        <v>46083.806142245397</v>
      </c>
    </row>
    <row r="8339" spans="1:28" x14ac:dyDescent="0.35">
      <c r="A8339" t="s">
        <v>5735</v>
      </c>
      <c r="B8339" t="s">
        <v>4837</v>
      </c>
      <c r="C8339" t="s">
        <v>28</v>
      </c>
      <c r="D8339" t="s">
        <v>4805</v>
      </c>
      <c r="E8339" t="s">
        <v>4806</v>
      </c>
      <c r="F8339" t="s">
        <v>4838</v>
      </c>
      <c r="G8339" s="1">
        <v>46083</v>
      </c>
      <c r="H8339" t="s">
        <v>1286</v>
      </c>
      <c r="I8339" t="s">
        <v>1287</v>
      </c>
      <c r="J8339" t="s">
        <v>4839</v>
      </c>
      <c r="K8339" t="s">
        <v>4840</v>
      </c>
      <c r="L8339" t="s">
        <v>36</v>
      </c>
      <c r="M8339" t="s">
        <v>37</v>
      </c>
      <c r="N8339" t="s">
        <v>55</v>
      </c>
      <c r="O8339" t="s">
        <v>56</v>
      </c>
      <c r="Q8339" t="s">
        <v>48</v>
      </c>
      <c r="R8339" t="s">
        <v>62</v>
      </c>
      <c r="S8339" t="s">
        <v>76</v>
      </c>
      <c r="T8339" t="s">
        <v>77</v>
      </c>
      <c r="V8339" s="1">
        <v>2</v>
      </c>
      <c r="AB8339" s="2">
        <v>46083.806142245397</v>
      </c>
    </row>
    <row r="8340" spans="1:28" x14ac:dyDescent="0.35">
      <c r="A8340" t="s">
        <v>5735</v>
      </c>
      <c r="B8340" t="s">
        <v>4841</v>
      </c>
      <c r="C8340" t="s">
        <v>28</v>
      </c>
      <c r="D8340" t="s">
        <v>4805</v>
      </c>
      <c r="E8340" t="s">
        <v>4806</v>
      </c>
      <c r="F8340" t="s">
        <v>4842</v>
      </c>
      <c r="G8340" s="1">
        <v>46083</v>
      </c>
      <c r="H8340" t="s">
        <v>1286</v>
      </c>
      <c r="I8340" t="s">
        <v>1287</v>
      </c>
      <c r="J8340" t="s">
        <v>4839</v>
      </c>
      <c r="K8340" t="s">
        <v>4840</v>
      </c>
      <c r="L8340" t="s">
        <v>36</v>
      </c>
      <c r="M8340" t="s">
        <v>37</v>
      </c>
      <c r="N8340" t="s">
        <v>38</v>
      </c>
      <c r="O8340" t="s">
        <v>39</v>
      </c>
      <c r="Q8340" t="s">
        <v>40</v>
      </c>
      <c r="R8340" t="s">
        <v>41</v>
      </c>
      <c r="S8340" t="s">
        <v>42</v>
      </c>
      <c r="T8340" t="s">
        <v>43</v>
      </c>
      <c r="V8340" s="1">
        <v>2</v>
      </c>
      <c r="AB8340" s="2">
        <v>46083.806144826398</v>
      </c>
    </row>
    <row r="8341" spans="1:28" x14ac:dyDescent="0.35">
      <c r="A8341" t="s">
        <v>5735</v>
      </c>
      <c r="B8341" t="s">
        <v>4841</v>
      </c>
      <c r="C8341" t="s">
        <v>28</v>
      </c>
      <c r="D8341" t="s">
        <v>4805</v>
      </c>
      <c r="E8341" t="s">
        <v>4806</v>
      </c>
      <c r="F8341" t="s">
        <v>4842</v>
      </c>
      <c r="G8341" s="1">
        <v>46083</v>
      </c>
      <c r="H8341" t="s">
        <v>1286</v>
      </c>
      <c r="I8341" t="s">
        <v>1287</v>
      </c>
      <c r="J8341" t="s">
        <v>4839</v>
      </c>
      <c r="K8341" t="s">
        <v>4840</v>
      </c>
      <c r="L8341" t="s">
        <v>36</v>
      </c>
      <c r="M8341" t="s">
        <v>37</v>
      </c>
      <c r="N8341" t="s">
        <v>38</v>
      </c>
      <c r="O8341" t="s">
        <v>39</v>
      </c>
      <c r="Q8341" t="s">
        <v>40</v>
      </c>
      <c r="R8341" t="s">
        <v>41</v>
      </c>
      <c r="S8341" t="s">
        <v>95</v>
      </c>
      <c r="T8341" t="s">
        <v>96</v>
      </c>
      <c r="V8341" s="1">
        <v>2</v>
      </c>
      <c r="AB8341" s="2">
        <v>46083.806144826398</v>
      </c>
    </row>
    <row r="8342" spans="1:28" x14ac:dyDescent="0.35">
      <c r="A8342" t="s">
        <v>5735</v>
      </c>
      <c r="B8342" t="s">
        <v>4841</v>
      </c>
      <c r="C8342" t="s">
        <v>28</v>
      </c>
      <c r="D8342" t="s">
        <v>4805</v>
      </c>
      <c r="E8342" t="s">
        <v>4806</v>
      </c>
      <c r="F8342" t="s">
        <v>4842</v>
      </c>
      <c r="G8342" s="1">
        <v>46083</v>
      </c>
      <c r="H8342" t="s">
        <v>1286</v>
      </c>
      <c r="I8342" t="s">
        <v>1287</v>
      </c>
      <c r="J8342" t="s">
        <v>4839</v>
      </c>
      <c r="K8342" t="s">
        <v>4840</v>
      </c>
      <c r="L8342" t="s">
        <v>36</v>
      </c>
      <c r="M8342" t="s">
        <v>37</v>
      </c>
      <c r="N8342" t="s">
        <v>38</v>
      </c>
      <c r="O8342" t="s">
        <v>39</v>
      </c>
      <c r="Q8342" t="s">
        <v>40</v>
      </c>
      <c r="R8342" t="s">
        <v>41</v>
      </c>
      <c r="S8342" t="s">
        <v>97</v>
      </c>
      <c r="T8342" t="s">
        <v>98</v>
      </c>
      <c r="V8342" s="1">
        <v>2</v>
      </c>
      <c r="AB8342" s="2">
        <v>46083.806144826398</v>
      </c>
    </row>
    <row r="8343" spans="1:28" x14ac:dyDescent="0.35">
      <c r="A8343" t="s">
        <v>5735</v>
      </c>
      <c r="B8343" t="s">
        <v>4841</v>
      </c>
      <c r="C8343" t="s">
        <v>28</v>
      </c>
      <c r="D8343" t="s">
        <v>4805</v>
      </c>
      <c r="E8343" t="s">
        <v>4806</v>
      </c>
      <c r="F8343" t="s">
        <v>4842</v>
      </c>
      <c r="G8343" s="1">
        <v>46083</v>
      </c>
      <c r="H8343" t="s">
        <v>1286</v>
      </c>
      <c r="I8343" t="s">
        <v>1287</v>
      </c>
      <c r="J8343" t="s">
        <v>4839</v>
      </c>
      <c r="K8343" t="s">
        <v>4840</v>
      </c>
      <c r="L8343" t="s">
        <v>36</v>
      </c>
      <c r="M8343" t="s">
        <v>37</v>
      </c>
      <c r="N8343" t="s">
        <v>38</v>
      </c>
      <c r="O8343" t="s">
        <v>39</v>
      </c>
      <c r="Q8343" t="s">
        <v>44</v>
      </c>
      <c r="R8343" t="s">
        <v>45</v>
      </c>
      <c r="S8343" t="s">
        <v>285</v>
      </c>
      <c r="T8343" t="s">
        <v>286</v>
      </c>
      <c r="V8343" s="1">
        <v>2</v>
      </c>
      <c r="AB8343" s="2">
        <v>46083.806144791699</v>
      </c>
    </row>
    <row r="8344" spans="1:28" x14ac:dyDescent="0.35">
      <c r="A8344" t="s">
        <v>5735</v>
      </c>
      <c r="B8344" t="s">
        <v>4841</v>
      </c>
      <c r="C8344" t="s">
        <v>28</v>
      </c>
      <c r="D8344" t="s">
        <v>4805</v>
      </c>
      <c r="E8344" t="s">
        <v>4806</v>
      </c>
      <c r="F8344" t="s">
        <v>4842</v>
      </c>
      <c r="G8344" s="1">
        <v>46083</v>
      </c>
      <c r="H8344" t="s">
        <v>1286</v>
      </c>
      <c r="I8344" t="s">
        <v>1287</v>
      </c>
      <c r="J8344" t="s">
        <v>4839</v>
      </c>
      <c r="K8344" t="s">
        <v>4840</v>
      </c>
      <c r="L8344" t="s">
        <v>36</v>
      </c>
      <c r="M8344" t="s">
        <v>37</v>
      </c>
      <c r="N8344" t="s">
        <v>38</v>
      </c>
      <c r="O8344" t="s">
        <v>39</v>
      </c>
      <c r="Q8344" t="s">
        <v>48</v>
      </c>
      <c r="R8344" t="s">
        <v>49</v>
      </c>
      <c r="S8344" t="s">
        <v>542</v>
      </c>
      <c r="T8344" t="s">
        <v>286</v>
      </c>
      <c r="V8344" s="1">
        <v>2</v>
      </c>
      <c r="AB8344" s="2">
        <v>46083.806144791699</v>
      </c>
    </row>
    <row r="8345" spans="1:28" x14ac:dyDescent="0.35">
      <c r="A8345" t="s">
        <v>5735</v>
      </c>
      <c r="B8345" t="s">
        <v>4841</v>
      </c>
      <c r="C8345" t="s">
        <v>28</v>
      </c>
      <c r="D8345" t="s">
        <v>4805</v>
      </c>
      <c r="E8345" t="s">
        <v>4806</v>
      </c>
      <c r="F8345" t="s">
        <v>4842</v>
      </c>
      <c r="G8345" s="1">
        <v>46083</v>
      </c>
      <c r="H8345" t="s">
        <v>1286</v>
      </c>
      <c r="I8345" t="s">
        <v>1287</v>
      </c>
      <c r="J8345" t="s">
        <v>4839</v>
      </c>
      <c r="K8345" t="s">
        <v>4840</v>
      </c>
      <c r="L8345" t="s">
        <v>36</v>
      </c>
      <c r="M8345" t="s">
        <v>37</v>
      </c>
      <c r="N8345" t="s">
        <v>38</v>
      </c>
      <c r="O8345" t="s">
        <v>39</v>
      </c>
      <c r="Q8345" t="s">
        <v>52</v>
      </c>
      <c r="R8345" t="s">
        <v>206</v>
      </c>
      <c r="S8345" t="s">
        <v>967</v>
      </c>
      <c r="T8345" t="s">
        <v>286</v>
      </c>
      <c r="V8345" s="1">
        <v>2</v>
      </c>
      <c r="AB8345" s="2">
        <v>46083.806144791699</v>
      </c>
    </row>
    <row r="8346" spans="1:28" x14ac:dyDescent="0.35">
      <c r="A8346" t="s">
        <v>5735</v>
      </c>
      <c r="B8346" t="s">
        <v>4841</v>
      </c>
      <c r="C8346" t="s">
        <v>28</v>
      </c>
      <c r="D8346" t="s">
        <v>4805</v>
      </c>
      <c r="E8346" t="s">
        <v>4806</v>
      </c>
      <c r="F8346" t="s">
        <v>4842</v>
      </c>
      <c r="G8346" s="1">
        <v>46083</v>
      </c>
      <c r="H8346" t="s">
        <v>1286</v>
      </c>
      <c r="I8346" t="s">
        <v>1287</v>
      </c>
      <c r="J8346" t="s">
        <v>4839</v>
      </c>
      <c r="K8346" t="s">
        <v>4840</v>
      </c>
      <c r="L8346" t="s">
        <v>36</v>
      </c>
      <c r="M8346" t="s">
        <v>37</v>
      </c>
      <c r="N8346" t="s">
        <v>55</v>
      </c>
      <c r="O8346" t="s">
        <v>56</v>
      </c>
      <c r="Q8346" t="s">
        <v>40</v>
      </c>
      <c r="R8346" t="s">
        <v>57</v>
      </c>
      <c r="U8346" t="s">
        <v>4843</v>
      </c>
      <c r="V8346" s="1">
        <v>2</v>
      </c>
      <c r="AB8346" s="2">
        <v>46083.806144791699</v>
      </c>
    </row>
    <row r="8347" spans="1:28" x14ac:dyDescent="0.35">
      <c r="A8347" t="s">
        <v>5735</v>
      </c>
      <c r="B8347" t="s">
        <v>4841</v>
      </c>
      <c r="C8347" t="s">
        <v>28</v>
      </c>
      <c r="D8347" t="s">
        <v>4805</v>
      </c>
      <c r="E8347" t="s">
        <v>4806</v>
      </c>
      <c r="F8347" t="s">
        <v>4842</v>
      </c>
      <c r="G8347" s="1">
        <v>46083</v>
      </c>
      <c r="H8347" t="s">
        <v>1286</v>
      </c>
      <c r="I8347" t="s">
        <v>1287</v>
      </c>
      <c r="J8347" t="s">
        <v>4839</v>
      </c>
      <c r="K8347" t="s">
        <v>4840</v>
      </c>
      <c r="L8347" t="s">
        <v>36</v>
      </c>
      <c r="M8347" t="s">
        <v>37</v>
      </c>
      <c r="N8347" t="s">
        <v>55</v>
      </c>
      <c r="O8347" t="s">
        <v>56</v>
      </c>
      <c r="Q8347" t="s">
        <v>44</v>
      </c>
      <c r="R8347" t="s">
        <v>59</v>
      </c>
      <c r="S8347" t="s">
        <v>74</v>
      </c>
      <c r="T8347" t="s">
        <v>75</v>
      </c>
      <c r="V8347" s="1">
        <v>2</v>
      </c>
      <c r="AB8347" s="2">
        <v>46083.806144791699</v>
      </c>
    </row>
    <row r="8348" spans="1:28" x14ac:dyDescent="0.35">
      <c r="A8348" t="s">
        <v>5735</v>
      </c>
      <c r="B8348" t="s">
        <v>4841</v>
      </c>
      <c r="C8348" t="s">
        <v>28</v>
      </c>
      <c r="D8348" t="s">
        <v>4805</v>
      </c>
      <c r="E8348" t="s">
        <v>4806</v>
      </c>
      <c r="F8348" t="s">
        <v>4842</v>
      </c>
      <c r="G8348" s="1">
        <v>46083</v>
      </c>
      <c r="H8348" t="s">
        <v>1286</v>
      </c>
      <c r="I8348" t="s">
        <v>1287</v>
      </c>
      <c r="J8348" t="s">
        <v>4839</v>
      </c>
      <c r="K8348" t="s">
        <v>4840</v>
      </c>
      <c r="L8348" t="s">
        <v>36</v>
      </c>
      <c r="M8348" t="s">
        <v>37</v>
      </c>
      <c r="N8348" t="s">
        <v>55</v>
      </c>
      <c r="O8348" t="s">
        <v>56</v>
      </c>
      <c r="Q8348" t="s">
        <v>48</v>
      </c>
      <c r="R8348" t="s">
        <v>62</v>
      </c>
      <c r="S8348" t="s">
        <v>76</v>
      </c>
      <c r="T8348" t="s">
        <v>77</v>
      </c>
      <c r="V8348" s="1">
        <v>2</v>
      </c>
      <c r="AB8348" s="2">
        <v>46083.806144791699</v>
      </c>
    </row>
    <row r="8349" spans="1:28" x14ac:dyDescent="0.35">
      <c r="A8349" t="s">
        <v>5735</v>
      </c>
      <c r="B8349" t="s">
        <v>4844</v>
      </c>
      <c r="C8349" t="s">
        <v>28</v>
      </c>
      <c r="D8349" t="s">
        <v>4805</v>
      </c>
      <c r="E8349" t="s">
        <v>4806</v>
      </c>
      <c r="F8349" t="s">
        <v>4845</v>
      </c>
      <c r="G8349" s="1">
        <v>46084</v>
      </c>
      <c r="H8349" t="s">
        <v>4808</v>
      </c>
      <c r="I8349" t="s">
        <v>4809</v>
      </c>
      <c r="J8349" t="s">
        <v>4846</v>
      </c>
      <c r="K8349" t="s">
        <v>4847</v>
      </c>
      <c r="L8349" t="s">
        <v>36</v>
      </c>
      <c r="M8349" t="s">
        <v>37</v>
      </c>
      <c r="N8349" t="s">
        <v>38</v>
      </c>
      <c r="O8349" t="s">
        <v>39</v>
      </c>
      <c r="Q8349" t="s">
        <v>40</v>
      </c>
      <c r="R8349" t="s">
        <v>41</v>
      </c>
      <c r="S8349" t="s">
        <v>42</v>
      </c>
      <c r="T8349" t="s">
        <v>43</v>
      </c>
      <c r="V8349" s="1">
        <v>2</v>
      </c>
      <c r="AB8349" s="2">
        <v>46084.9336126157</v>
      </c>
    </row>
    <row r="8350" spans="1:28" x14ac:dyDescent="0.35">
      <c r="A8350" t="s">
        <v>5735</v>
      </c>
      <c r="B8350" t="s">
        <v>4844</v>
      </c>
      <c r="C8350" t="s">
        <v>28</v>
      </c>
      <c r="D8350" t="s">
        <v>4805</v>
      </c>
      <c r="E8350" t="s">
        <v>4806</v>
      </c>
      <c r="F8350" t="s">
        <v>4845</v>
      </c>
      <c r="G8350" s="1">
        <v>46084</v>
      </c>
      <c r="H8350" t="s">
        <v>4808</v>
      </c>
      <c r="I8350" t="s">
        <v>4809</v>
      </c>
      <c r="J8350" t="s">
        <v>4846</v>
      </c>
      <c r="K8350" t="s">
        <v>4847</v>
      </c>
      <c r="L8350" t="s">
        <v>36</v>
      </c>
      <c r="M8350" t="s">
        <v>37</v>
      </c>
      <c r="N8350" t="s">
        <v>38</v>
      </c>
      <c r="O8350" t="s">
        <v>39</v>
      </c>
      <c r="Q8350" t="s">
        <v>40</v>
      </c>
      <c r="R8350" t="s">
        <v>41</v>
      </c>
      <c r="S8350" t="s">
        <v>95</v>
      </c>
      <c r="T8350" t="s">
        <v>96</v>
      </c>
      <c r="V8350" s="1">
        <v>2</v>
      </c>
      <c r="AB8350" s="2">
        <v>46084.9336126157</v>
      </c>
    </row>
    <row r="8351" spans="1:28" x14ac:dyDescent="0.35">
      <c r="A8351" t="s">
        <v>5735</v>
      </c>
      <c r="B8351" t="s">
        <v>4844</v>
      </c>
      <c r="C8351" t="s">
        <v>28</v>
      </c>
      <c r="D8351" t="s">
        <v>4805</v>
      </c>
      <c r="E8351" t="s">
        <v>4806</v>
      </c>
      <c r="F8351" t="s">
        <v>4845</v>
      </c>
      <c r="G8351" s="1">
        <v>46084</v>
      </c>
      <c r="H8351" t="s">
        <v>4808</v>
      </c>
      <c r="I8351" t="s">
        <v>4809</v>
      </c>
      <c r="J8351" t="s">
        <v>4846</v>
      </c>
      <c r="K8351" t="s">
        <v>4847</v>
      </c>
      <c r="L8351" t="s">
        <v>36</v>
      </c>
      <c r="M8351" t="s">
        <v>37</v>
      </c>
      <c r="N8351" t="s">
        <v>38</v>
      </c>
      <c r="O8351" t="s">
        <v>39</v>
      </c>
      <c r="Q8351" t="s">
        <v>40</v>
      </c>
      <c r="R8351" t="s">
        <v>41</v>
      </c>
      <c r="S8351" t="s">
        <v>97</v>
      </c>
      <c r="T8351" t="s">
        <v>98</v>
      </c>
      <c r="V8351" s="1">
        <v>2</v>
      </c>
      <c r="AB8351" s="2">
        <v>46084.9336126157</v>
      </c>
    </row>
    <row r="8352" spans="1:28" x14ac:dyDescent="0.35">
      <c r="A8352" t="s">
        <v>5735</v>
      </c>
      <c r="B8352" t="s">
        <v>4844</v>
      </c>
      <c r="C8352" t="s">
        <v>28</v>
      </c>
      <c r="D8352" t="s">
        <v>4805</v>
      </c>
      <c r="E8352" t="s">
        <v>4806</v>
      </c>
      <c r="F8352" t="s">
        <v>4845</v>
      </c>
      <c r="G8352" s="1">
        <v>46084</v>
      </c>
      <c r="H8352" t="s">
        <v>4808</v>
      </c>
      <c r="I8352" t="s">
        <v>4809</v>
      </c>
      <c r="J8352" t="s">
        <v>4846</v>
      </c>
      <c r="K8352" t="s">
        <v>4847</v>
      </c>
      <c r="L8352" t="s">
        <v>36</v>
      </c>
      <c r="M8352" t="s">
        <v>37</v>
      </c>
      <c r="N8352" t="s">
        <v>38</v>
      </c>
      <c r="O8352" t="s">
        <v>39</v>
      </c>
      <c r="Q8352" t="s">
        <v>44</v>
      </c>
      <c r="R8352" t="s">
        <v>45</v>
      </c>
      <c r="S8352" t="s">
        <v>285</v>
      </c>
      <c r="T8352" t="s">
        <v>286</v>
      </c>
      <c r="V8352" s="1">
        <v>2</v>
      </c>
      <c r="AB8352" s="2">
        <v>46084.933612187502</v>
      </c>
    </row>
    <row r="8353" spans="1:28" x14ac:dyDescent="0.35">
      <c r="A8353" t="s">
        <v>5735</v>
      </c>
      <c r="B8353" t="s">
        <v>4844</v>
      </c>
      <c r="C8353" t="s">
        <v>28</v>
      </c>
      <c r="D8353" t="s">
        <v>4805</v>
      </c>
      <c r="E8353" t="s">
        <v>4806</v>
      </c>
      <c r="F8353" t="s">
        <v>4845</v>
      </c>
      <c r="G8353" s="1">
        <v>46084</v>
      </c>
      <c r="H8353" t="s">
        <v>4808</v>
      </c>
      <c r="I8353" t="s">
        <v>4809</v>
      </c>
      <c r="J8353" t="s">
        <v>4846</v>
      </c>
      <c r="K8353" t="s">
        <v>4847</v>
      </c>
      <c r="L8353" t="s">
        <v>36</v>
      </c>
      <c r="M8353" t="s">
        <v>37</v>
      </c>
      <c r="N8353" t="s">
        <v>38</v>
      </c>
      <c r="O8353" t="s">
        <v>39</v>
      </c>
      <c r="Q8353" t="s">
        <v>48</v>
      </c>
      <c r="R8353" t="s">
        <v>49</v>
      </c>
      <c r="S8353" t="s">
        <v>542</v>
      </c>
      <c r="T8353" t="s">
        <v>286</v>
      </c>
      <c r="V8353" s="1">
        <v>2</v>
      </c>
      <c r="AB8353" s="2">
        <v>46084.933612187502</v>
      </c>
    </row>
    <row r="8354" spans="1:28" x14ac:dyDescent="0.35">
      <c r="A8354" t="s">
        <v>5735</v>
      </c>
      <c r="B8354" t="s">
        <v>4844</v>
      </c>
      <c r="C8354" t="s">
        <v>28</v>
      </c>
      <c r="D8354" t="s">
        <v>4805</v>
      </c>
      <c r="E8354" t="s">
        <v>4806</v>
      </c>
      <c r="F8354" t="s">
        <v>4845</v>
      </c>
      <c r="G8354" s="1">
        <v>46084</v>
      </c>
      <c r="H8354" t="s">
        <v>4808</v>
      </c>
      <c r="I8354" t="s">
        <v>4809</v>
      </c>
      <c r="J8354" t="s">
        <v>4846</v>
      </c>
      <c r="K8354" t="s">
        <v>4847</v>
      </c>
      <c r="L8354" t="s">
        <v>36</v>
      </c>
      <c r="M8354" t="s">
        <v>37</v>
      </c>
      <c r="N8354" t="s">
        <v>38</v>
      </c>
      <c r="O8354" t="s">
        <v>39</v>
      </c>
      <c r="Q8354" t="s">
        <v>52</v>
      </c>
      <c r="R8354" t="s">
        <v>206</v>
      </c>
      <c r="S8354" t="s">
        <v>967</v>
      </c>
      <c r="T8354" t="s">
        <v>286</v>
      </c>
      <c r="V8354" s="1">
        <v>2</v>
      </c>
      <c r="AB8354" s="2">
        <v>46084.933612187502</v>
      </c>
    </row>
    <row r="8355" spans="1:28" x14ac:dyDescent="0.35">
      <c r="A8355" t="s">
        <v>5735</v>
      </c>
      <c r="B8355" t="s">
        <v>4844</v>
      </c>
      <c r="C8355" t="s">
        <v>28</v>
      </c>
      <c r="D8355" t="s">
        <v>4805</v>
      </c>
      <c r="E8355" t="s">
        <v>4806</v>
      </c>
      <c r="F8355" t="s">
        <v>4845</v>
      </c>
      <c r="G8355" s="1">
        <v>46084</v>
      </c>
      <c r="H8355" t="s">
        <v>4808</v>
      </c>
      <c r="I8355" t="s">
        <v>4809</v>
      </c>
      <c r="J8355" t="s">
        <v>4846</v>
      </c>
      <c r="K8355" t="s">
        <v>4847</v>
      </c>
      <c r="L8355" t="s">
        <v>36</v>
      </c>
      <c r="M8355" t="s">
        <v>37</v>
      </c>
      <c r="N8355" t="s">
        <v>55</v>
      </c>
      <c r="O8355" t="s">
        <v>56</v>
      </c>
      <c r="Q8355" t="s">
        <v>40</v>
      </c>
      <c r="R8355" t="s">
        <v>57</v>
      </c>
      <c r="U8355" t="s">
        <v>4848</v>
      </c>
      <c r="V8355" s="1">
        <v>2</v>
      </c>
      <c r="AB8355" s="2">
        <v>46084.933612187502</v>
      </c>
    </row>
    <row r="8356" spans="1:28" x14ac:dyDescent="0.35">
      <c r="A8356" t="s">
        <v>5735</v>
      </c>
      <c r="B8356" t="s">
        <v>4844</v>
      </c>
      <c r="C8356" t="s">
        <v>28</v>
      </c>
      <c r="D8356" t="s">
        <v>4805</v>
      </c>
      <c r="E8356" t="s">
        <v>4806</v>
      </c>
      <c r="F8356" t="s">
        <v>4845</v>
      </c>
      <c r="G8356" s="1">
        <v>46084</v>
      </c>
      <c r="H8356" t="s">
        <v>4808</v>
      </c>
      <c r="I8356" t="s">
        <v>4809</v>
      </c>
      <c r="J8356" t="s">
        <v>4846</v>
      </c>
      <c r="K8356" t="s">
        <v>4847</v>
      </c>
      <c r="L8356" t="s">
        <v>36</v>
      </c>
      <c r="M8356" t="s">
        <v>37</v>
      </c>
      <c r="N8356" t="s">
        <v>55</v>
      </c>
      <c r="O8356" t="s">
        <v>56</v>
      </c>
      <c r="Q8356" t="s">
        <v>44</v>
      </c>
      <c r="R8356" t="s">
        <v>59</v>
      </c>
      <c r="S8356" t="s">
        <v>74</v>
      </c>
      <c r="T8356" t="s">
        <v>75</v>
      </c>
      <c r="V8356" s="1">
        <v>2</v>
      </c>
      <c r="AB8356" s="2">
        <v>46084.933612187502</v>
      </c>
    </row>
    <row r="8357" spans="1:28" x14ac:dyDescent="0.35">
      <c r="A8357" t="s">
        <v>5735</v>
      </c>
      <c r="B8357" t="s">
        <v>4844</v>
      </c>
      <c r="C8357" t="s">
        <v>28</v>
      </c>
      <c r="D8357" t="s">
        <v>4805</v>
      </c>
      <c r="E8357" t="s">
        <v>4806</v>
      </c>
      <c r="F8357" t="s">
        <v>4845</v>
      </c>
      <c r="G8357" s="1">
        <v>46084</v>
      </c>
      <c r="H8357" t="s">
        <v>4808</v>
      </c>
      <c r="I8357" t="s">
        <v>4809</v>
      </c>
      <c r="J8357" t="s">
        <v>4846</v>
      </c>
      <c r="K8357" t="s">
        <v>4847</v>
      </c>
      <c r="L8357" t="s">
        <v>36</v>
      </c>
      <c r="M8357" t="s">
        <v>37</v>
      </c>
      <c r="N8357" t="s">
        <v>55</v>
      </c>
      <c r="O8357" t="s">
        <v>56</v>
      </c>
      <c r="Q8357" t="s">
        <v>48</v>
      </c>
      <c r="R8357" t="s">
        <v>62</v>
      </c>
      <c r="S8357" t="s">
        <v>76</v>
      </c>
      <c r="T8357" t="s">
        <v>77</v>
      </c>
      <c r="V8357" s="1">
        <v>2</v>
      </c>
      <c r="AB8357" s="2">
        <v>46084.933612187502</v>
      </c>
    </row>
    <row r="8358" spans="1:28" x14ac:dyDescent="0.35">
      <c r="A8358" t="s">
        <v>5735</v>
      </c>
      <c r="B8358" t="s">
        <v>4849</v>
      </c>
      <c r="C8358" t="s">
        <v>28</v>
      </c>
      <c r="D8358" t="s">
        <v>4805</v>
      </c>
      <c r="E8358" t="s">
        <v>4806</v>
      </c>
      <c r="F8358" t="s">
        <v>4850</v>
      </c>
      <c r="G8358" s="1">
        <v>46084</v>
      </c>
      <c r="H8358" t="s">
        <v>4808</v>
      </c>
      <c r="I8358" t="s">
        <v>4809</v>
      </c>
      <c r="J8358" t="s">
        <v>4851</v>
      </c>
      <c r="K8358" t="s">
        <v>4595</v>
      </c>
      <c r="L8358" t="s">
        <v>36</v>
      </c>
      <c r="M8358" t="s">
        <v>37</v>
      </c>
      <c r="N8358" t="s">
        <v>38</v>
      </c>
      <c r="O8358" t="s">
        <v>39</v>
      </c>
      <c r="Q8358" t="s">
        <v>40</v>
      </c>
      <c r="R8358" t="s">
        <v>41</v>
      </c>
      <c r="S8358" t="s">
        <v>42</v>
      </c>
      <c r="T8358" t="s">
        <v>43</v>
      </c>
      <c r="V8358" s="1">
        <v>2</v>
      </c>
      <c r="AB8358" s="2">
        <v>46084.933615972201</v>
      </c>
    </row>
    <row r="8359" spans="1:28" x14ac:dyDescent="0.35">
      <c r="A8359" t="s">
        <v>5735</v>
      </c>
      <c r="B8359" t="s">
        <v>4849</v>
      </c>
      <c r="C8359" t="s">
        <v>28</v>
      </c>
      <c r="D8359" t="s">
        <v>4805</v>
      </c>
      <c r="E8359" t="s">
        <v>4806</v>
      </c>
      <c r="F8359" t="s">
        <v>4850</v>
      </c>
      <c r="G8359" s="1">
        <v>46084</v>
      </c>
      <c r="H8359" t="s">
        <v>4808</v>
      </c>
      <c r="I8359" t="s">
        <v>4809</v>
      </c>
      <c r="J8359" t="s">
        <v>4851</v>
      </c>
      <c r="K8359" t="s">
        <v>4595</v>
      </c>
      <c r="L8359" t="s">
        <v>36</v>
      </c>
      <c r="M8359" t="s">
        <v>37</v>
      </c>
      <c r="N8359" t="s">
        <v>38</v>
      </c>
      <c r="O8359" t="s">
        <v>39</v>
      </c>
      <c r="Q8359" t="s">
        <v>40</v>
      </c>
      <c r="R8359" t="s">
        <v>41</v>
      </c>
      <c r="S8359" t="s">
        <v>95</v>
      </c>
      <c r="T8359" t="s">
        <v>96</v>
      </c>
      <c r="V8359" s="1">
        <v>2</v>
      </c>
      <c r="AB8359" s="2">
        <v>46084.933615972201</v>
      </c>
    </row>
    <row r="8360" spans="1:28" x14ac:dyDescent="0.35">
      <c r="A8360" t="s">
        <v>5735</v>
      </c>
      <c r="B8360" t="s">
        <v>4849</v>
      </c>
      <c r="C8360" t="s">
        <v>28</v>
      </c>
      <c r="D8360" t="s">
        <v>4805</v>
      </c>
      <c r="E8360" t="s">
        <v>4806</v>
      </c>
      <c r="F8360" t="s">
        <v>4850</v>
      </c>
      <c r="G8360" s="1">
        <v>46084</v>
      </c>
      <c r="H8360" t="s">
        <v>4808</v>
      </c>
      <c r="I8360" t="s">
        <v>4809</v>
      </c>
      <c r="J8360" t="s">
        <v>4851</v>
      </c>
      <c r="K8360" t="s">
        <v>4595</v>
      </c>
      <c r="L8360" t="s">
        <v>36</v>
      </c>
      <c r="M8360" t="s">
        <v>37</v>
      </c>
      <c r="N8360" t="s">
        <v>38</v>
      </c>
      <c r="O8360" t="s">
        <v>39</v>
      </c>
      <c r="Q8360" t="s">
        <v>40</v>
      </c>
      <c r="R8360" t="s">
        <v>41</v>
      </c>
      <c r="S8360" t="s">
        <v>97</v>
      </c>
      <c r="T8360" t="s">
        <v>98</v>
      </c>
      <c r="V8360" s="1">
        <v>2</v>
      </c>
      <c r="AB8360" s="2">
        <v>46084.933615972201</v>
      </c>
    </row>
    <row r="8361" spans="1:28" x14ac:dyDescent="0.35">
      <c r="A8361" t="s">
        <v>5735</v>
      </c>
      <c r="B8361" t="s">
        <v>4849</v>
      </c>
      <c r="C8361" t="s">
        <v>28</v>
      </c>
      <c r="D8361" t="s">
        <v>4805</v>
      </c>
      <c r="E8361" t="s">
        <v>4806</v>
      </c>
      <c r="F8361" t="s">
        <v>4850</v>
      </c>
      <c r="G8361" s="1">
        <v>46084</v>
      </c>
      <c r="H8361" t="s">
        <v>4808</v>
      </c>
      <c r="I8361" t="s">
        <v>4809</v>
      </c>
      <c r="J8361" t="s">
        <v>4851</v>
      </c>
      <c r="K8361" t="s">
        <v>4595</v>
      </c>
      <c r="L8361" t="s">
        <v>36</v>
      </c>
      <c r="M8361" t="s">
        <v>37</v>
      </c>
      <c r="N8361" t="s">
        <v>38</v>
      </c>
      <c r="O8361" t="s">
        <v>39</v>
      </c>
      <c r="Q8361" t="s">
        <v>44</v>
      </c>
      <c r="R8361" t="s">
        <v>45</v>
      </c>
      <c r="S8361" t="s">
        <v>285</v>
      </c>
      <c r="T8361" t="s">
        <v>286</v>
      </c>
      <c r="V8361" s="1">
        <v>2</v>
      </c>
      <c r="AB8361" s="2">
        <v>46084.933615856498</v>
      </c>
    </row>
    <row r="8362" spans="1:28" x14ac:dyDescent="0.35">
      <c r="A8362" t="s">
        <v>5735</v>
      </c>
      <c r="B8362" t="s">
        <v>4849</v>
      </c>
      <c r="C8362" t="s">
        <v>28</v>
      </c>
      <c r="D8362" t="s">
        <v>4805</v>
      </c>
      <c r="E8362" t="s">
        <v>4806</v>
      </c>
      <c r="F8362" t="s">
        <v>4850</v>
      </c>
      <c r="G8362" s="1">
        <v>46084</v>
      </c>
      <c r="H8362" t="s">
        <v>4808</v>
      </c>
      <c r="I8362" t="s">
        <v>4809</v>
      </c>
      <c r="J8362" t="s">
        <v>4851</v>
      </c>
      <c r="K8362" t="s">
        <v>4595</v>
      </c>
      <c r="L8362" t="s">
        <v>36</v>
      </c>
      <c r="M8362" t="s">
        <v>37</v>
      </c>
      <c r="N8362" t="s">
        <v>38</v>
      </c>
      <c r="O8362" t="s">
        <v>39</v>
      </c>
      <c r="Q8362" t="s">
        <v>48</v>
      </c>
      <c r="R8362" t="s">
        <v>49</v>
      </c>
      <c r="S8362" t="s">
        <v>542</v>
      </c>
      <c r="T8362" t="s">
        <v>286</v>
      </c>
      <c r="V8362" s="1">
        <v>2</v>
      </c>
      <c r="AB8362" s="2">
        <v>46084.933615856498</v>
      </c>
    </row>
    <row r="8363" spans="1:28" x14ac:dyDescent="0.35">
      <c r="A8363" t="s">
        <v>5735</v>
      </c>
      <c r="B8363" t="s">
        <v>4849</v>
      </c>
      <c r="C8363" t="s">
        <v>28</v>
      </c>
      <c r="D8363" t="s">
        <v>4805</v>
      </c>
      <c r="E8363" t="s">
        <v>4806</v>
      </c>
      <c r="F8363" t="s">
        <v>4850</v>
      </c>
      <c r="G8363" s="1">
        <v>46084</v>
      </c>
      <c r="H8363" t="s">
        <v>4808</v>
      </c>
      <c r="I8363" t="s">
        <v>4809</v>
      </c>
      <c r="J8363" t="s">
        <v>4851</v>
      </c>
      <c r="K8363" t="s">
        <v>4595</v>
      </c>
      <c r="L8363" t="s">
        <v>36</v>
      </c>
      <c r="M8363" t="s">
        <v>37</v>
      </c>
      <c r="N8363" t="s">
        <v>38</v>
      </c>
      <c r="O8363" t="s">
        <v>39</v>
      </c>
      <c r="Q8363" t="s">
        <v>52</v>
      </c>
      <c r="R8363" t="s">
        <v>206</v>
      </c>
      <c r="S8363" t="s">
        <v>967</v>
      </c>
      <c r="T8363" t="s">
        <v>286</v>
      </c>
      <c r="V8363" s="1">
        <v>2</v>
      </c>
      <c r="AB8363" s="2">
        <v>46084.933615856498</v>
      </c>
    </row>
    <row r="8364" spans="1:28" x14ac:dyDescent="0.35">
      <c r="A8364" t="s">
        <v>5735</v>
      </c>
      <c r="B8364" t="s">
        <v>4849</v>
      </c>
      <c r="C8364" t="s">
        <v>28</v>
      </c>
      <c r="D8364" t="s">
        <v>4805</v>
      </c>
      <c r="E8364" t="s">
        <v>4806</v>
      </c>
      <c r="F8364" t="s">
        <v>4850</v>
      </c>
      <c r="G8364" s="1">
        <v>46084</v>
      </c>
      <c r="H8364" t="s">
        <v>4808</v>
      </c>
      <c r="I8364" t="s">
        <v>4809</v>
      </c>
      <c r="J8364" t="s">
        <v>4851</v>
      </c>
      <c r="K8364" t="s">
        <v>4595</v>
      </c>
      <c r="L8364" t="s">
        <v>36</v>
      </c>
      <c r="M8364" t="s">
        <v>37</v>
      </c>
      <c r="N8364" t="s">
        <v>55</v>
      </c>
      <c r="O8364" t="s">
        <v>56</v>
      </c>
      <c r="Q8364" t="s">
        <v>40</v>
      </c>
      <c r="R8364" t="s">
        <v>57</v>
      </c>
      <c r="U8364" t="s">
        <v>4812</v>
      </c>
      <c r="V8364" s="1">
        <v>2</v>
      </c>
      <c r="AB8364" s="2">
        <v>46084.933615856498</v>
      </c>
    </row>
    <row r="8365" spans="1:28" x14ac:dyDescent="0.35">
      <c r="A8365" t="s">
        <v>5735</v>
      </c>
      <c r="B8365" t="s">
        <v>4849</v>
      </c>
      <c r="C8365" t="s">
        <v>28</v>
      </c>
      <c r="D8365" t="s">
        <v>4805</v>
      </c>
      <c r="E8365" t="s">
        <v>4806</v>
      </c>
      <c r="F8365" t="s">
        <v>4850</v>
      </c>
      <c r="G8365" s="1">
        <v>46084</v>
      </c>
      <c r="H8365" t="s">
        <v>4808</v>
      </c>
      <c r="I8365" t="s">
        <v>4809</v>
      </c>
      <c r="J8365" t="s">
        <v>4851</v>
      </c>
      <c r="K8365" t="s">
        <v>4595</v>
      </c>
      <c r="L8365" t="s">
        <v>36</v>
      </c>
      <c r="M8365" t="s">
        <v>37</v>
      </c>
      <c r="N8365" t="s">
        <v>55</v>
      </c>
      <c r="O8365" t="s">
        <v>56</v>
      </c>
      <c r="Q8365" t="s">
        <v>44</v>
      </c>
      <c r="R8365" t="s">
        <v>59</v>
      </c>
      <c r="S8365" t="s">
        <v>60</v>
      </c>
      <c r="T8365" t="s">
        <v>61</v>
      </c>
      <c r="V8365" s="1">
        <v>2</v>
      </c>
      <c r="AB8365" s="2">
        <v>46084.933615856498</v>
      </c>
    </row>
    <row r="8366" spans="1:28" x14ac:dyDescent="0.35">
      <c r="A8366" t="s">
        <v>5735</v>
      </c>
      <c r="B8366" t="s">
        <v>4849</v>
      </c>
      <c r="C8366" t="s">
        <v>28</v>
      </c>
      <c r="D8366" t="s">
        <v>4805</v>
      </c>
      <c r="E8366" t="s">
        <v>4806</v>
      </c>
      <c r="F8366" t="s">
        <v>4850</v>
      </c>
      <c r="G8366" s="1">
        <v>46084</v>
      </c>
      <c r="H8366" t="s">
        <v>4808</v>
      </c>
      <c r="I8366" t="s">
        <v>4809</v>
      </c>
      <c r="J8366" t="s">
        <v>4851</v>
      </c>
      <c r="K8366" t="s">
        <v>4595</v>
      </c>
      <c r="L8366" t="s">
        <v>36</v>
      </c>
      <c r="M8366" t="s">
        <v>37</v>
      </c>
      <c r="N8366" t="s">
        <v>55</v>
      </c>
      <c r="O8366" t="s">
        <v>56</v>
      </c>
      <c r="Q8366" t="s">
        <v>48</v>
      </c>
      <c r="R8366" t="s">
        <v>62</v>
      </c>
      <c r="S8366" t="s">
        <v>76</v>
      </c>
      <c r="T8366" t="s">
        <v>77</v>
      </c>
      <c r="V8366" s="1">
        <v>2</v>
      </c>
      <c r="AB8366" s="2">
        <v>46084.933615856498</v>
      </c>
    </row>
    <row r="8367" spans="1:28" x14ac:dyDescent="0.35">
      <c r="A8367" t="s">
        <v>5735</v>
      </c>
      <c r="B8367" t="s">
        <v>4852</v>
      </c>
      <c r="C8367" t="s">
        <v>28</v>
      </c>
      <c r="D8367" t="s">
        <v>4805</v>
      </c>
      <c r="E8367" t="s">
        <v>4806</v>
      </c>
      <c r="F8367" t="s">
        <v>4853</v>
      </c>
      <c r="G8367" s="1">
        <v>46084</v>
      </c>
      <c r="H8367" t="s">
        <v>4808</v>
      </c>
      <c r="I8367" t="s">
        <v>4809</v>
      </c>
      <c r="J8367" t="s">
        <v>4854</v>
      </c>
      <c r="K8367" t="s">
        <v>4855</v>
      </c>
      <c r="L8367" t="s">
        <v>36</v>
      </c>
      <c r="M8367" t="s">
        <v>37</v>
      </c>
      <c r="N8367" t="s">
        <v>38</v>
      </c>
      <c r="O8367" t="s">
        <v>39</v>
      </c>
      <c r="Q8367" t="s">
        <v>40</v>
      </c>
      <c r="R8367" t="s">
        <v>41</v>
      </c>
      <c r="S8367" t="s">
        <v>42</v>
      </c>
      <c r="T8367" t="s">
        <v>43</v>
      </c>
      <c r="V8367" s="1">
        <v>2</v>
      </c>
      <c r="AB8367" s="2">
        <v>46084.933619016199</v>
      </c>
    </row>
    <row r="8368" spans="1:28" x14ac:dyDescent="0.35">
      <c r="A8368" t="s">
        <v>5735</v>
      </c>
      <c r="B8368" t="s">
        <v>4852</v>
      </c>
      <c r="C8368" t="s">
        <v>28</v>
      </c>
      <c r="D8368" t="s">
        <v>4805</v>
      </c>
      <c r="E8368" t="s">
        <v>4806</v>
      </c>
      <c r="F8368" t="s">
        <v>4853</v>
      </c>
      <c r="G8368" s="1">
        <v>46084</v>
      </c>
      <c r="H8368" t="s">
        <v>4808</v>
      </c>
      <c r="I8368" t="s">
        <v>4809</v>
      </c>
      <c r="J8368" t="s">
        <v>4854</v>
      </c>
      <c r="K8368" t="s">
        <v>4855</v>
      </c>
      <c r="L8368" t="s">
        <v>36</v>
      </c>
      <c r="M8368" t="s">
        <v>37</v>
      </c>
      <c r="N8368" t="s">
        <v>38</v>
      </c>
      <c r="O8368" t="s">
        <v>39</v>
      </c>
      <c r="Q8368" t="s">
        <v>40</v>
      </c>
      <c r="R8368" t="s">
        <v>41</v>
      </c>
      <c r="S8368" t="s">
        <v>95</v>
      </c>
      <c r="T8368" t="s">
        <v>96</v>
      </c>
      <c r="V8368" s="1">
        <v>2</v>
      </c>
      <c r="AB8368" s="2">
        <v>46084.933619016199</v>
      </c>
    </row>
    <row r="8369" spans="1:28" x14ac:dyDescent="0.35">
      <c r="A8369" t="s">
        <v>5735</v>
      </c>
      <c r="B8369" t="s">
        <v>4852</v>
      </c>
      <c r="C8369" t="s">
        <v>28</v>
      </c>
      <c r="D8369" t="s">
        <v>4805</v>
      </c>
      <c r="E8369" t="s">
        <v>4806</v>
      </c>
      <c r="F8369" t="s">
        <v>4853</v>
      </c>
      <c r="G8369" s="1">
        <v>46084</v>
      </c>
      <c r="H8369" t="s">
        <v>4808</v>
      </c>
      <c r="I8369" t="s">
        <v>4809</v>
      </c>
      <c r="J8369" t="s">
        <v>4854</v>
      </c>
      <c r="K8369" t="s">
        <v>4855</v>
      </c>
      <c r="L8369" t="s">
        <v>36</v>
      </c>
      <c r="M8369" t="s">
        <v>37</v>
      </c>
      <c r="N8369" t="s">
        <v>38</v>
      </c>
      <c r="O8369" t="s">
        <v>39</v>
      </c>
      <c r="Q8369" t="s">
        <v>40</v>
      </c>
      <c r="R8369" t="s">
        <v>41</v>
      </c>
      <c r="S8369" t="s">
        <v>97</v>
      </c>
      <c r="T8369" t="s">
        <v>98</v>
      </c>
      <c r="V8369" s="1">
        <v>2</v>
      </c>
      <c r="AB8369" s="2">
        <v>46084.933619016199</v>
      </c>
    </row>
    <row r="8370" spans="1:28" x14ac:dyDescent="0.35">
      <c r="A8370" t="s">
        <v>5735</v>
      </c>
      <c r="B8370" t="s">
        <v>4852</v>
      </c>
      <c r="C8370" t="s">
        <v>28</v>
      </c>
      <c r="D8370" t="s">
        <v>4805</v>
      </c>
      <c r="E8370" t="s">
        <v>4806</v>
      </c>
      <c r="F8370" t="s">
        <v>4853</v>
      </c>
      <c r="G8370" s="1">
        <v>46084</v>
      </c>
      <c r="H8370" t="s">
        <v>4808</v>
      </c>
      <c r="I8370" t="s">
        <v>4809</v>
      </c>
      <c r="J8370" t="s">
        <v>4854</v>
      </c>
      <c r="K8370" t="s">
        <v>4855</v>
      </c>
      <c r="L8370" t="s">
        <v>36</v>
      </c>
      <c r="M8370" t="s">
        <v>37</v>
      </c>
      <c r="N8370" t="s">
        <v>38</v>
      </c>
      <c r="O8370" t="s">
        <v>39</v>
      </c>
      <c r="Q8370" t="s">
        <v>44</v>
      </c>
      <c r="R8370" t="s">
        <v>45</v>
      </c>
      <c r="S8370" t="s">
        <v>285</v>
      </c>
      <c r="T8370" t="s">
        <v>286</v>
      </c>
      <c r="V8370" s="1">
        <v>2</v>
      </c>
      <c r="AB8370" s="2">
        <v>46084.9336189815</v>
      </c>
    </row>
    <row r="8371" spans="1:28" x14ac:dyDescent="0.35">
      <c r="A8371" t="s">
        <v>5735</v>
      </c>
      <c r="B8371" t="s">
        <v>4852</v>
      </c>
      <c r="C8371" t="s">
        <v>28</v>
      </c>
      <c r="D8371" t="s">
        <v>4805</v>
      </c>
      <c r="E8371" t="s">
        <v>4806</v>
      </c>
      <c r="F8371" t="s">
        <v>4853</v>
      </c>
      <c r="G8371" s="1">
        <v>46084</v>
      </c>
      <c r="H8371" t="s">
        <v>4808</v>
      </c>
      <c r="I8371" t="s">
        <v>4809</v>
      </c>
      <c r="J8371" t="s">
        <v>4854</v>
      </c>
      <c r="K8371" t="s">
        <v>4855</v>
      </c>
      <c r="L8371" t="s">
        <v>36</v>
      </c>
      <c r="M8371" t="s">
        <v>37</v>
      </c>
      <c r="N8371" t="s">
        <v>38</v>
      </c>
      <c r="O8371" t="s">
        <v>39</v>
      </c>
      <c r="Q8371" t="s">
        <v>48</v>
      </c>
      <c r="R8371" t="s">
        <v>49</v>
      </c>
      <c r="S8371" t="s">
        <v>542</v>
      </c>
      <c r="T8371" t="s">
        <v>286</v>
      </c>
      <c r="V8371" s="1">
        <v>2</v>
      </c>
      <c r="AB8371" s="2">
        <v>46084.9336189815</v>
      </c>
    </row>
    <row r="8372" spans="1:28" x14ac:dyDescent="0.35">
      <c r="A8372" t="s">
        <v>5735</v>
      </c>
      <c r="B8372" t="s">
        <v>4852</v>
      </c>
      <c r="C8372" t="s">
        <v>28</v>
      </c>
      <c r="D8372" t="s">
        <v>4805</v>
      </c>
      <c r="E8372" t="s">
        <v>4806</v>
      </c>
      <c r="F8372" t="s">
        <v>4853</v>
      </c>
      <c r="G8372" s="1">
        <v>46084</v>
      </c>
      <c r="H8372" t="s">
        <v>4808</v>
      </c>
      <c r="I8372" t="s">
        <v>4809</v>
      </c>
      <c r="J8372" t="s">
        <v>4854</v>
      </c>
      <c r="K8372" t="s">
        <v>4855</v>
      </c>
      <c r="L8372" t="s">
        <v>36</v>
      </c>
      <c r="M8372" t="s">
        <v>37</v>
      </c>
      <c r="N8372" t="s">
        <v>38</v>
      </c>
      <c r="O8372" t="s">
        <v>39</v>
      </c>
      <c r="Q8372" t="s">
        <v>52</v>
      </c>
      <c r="R8372" t="s">
        <v>206</v>
      </c>
      <c r="S8372" t="s">
        <v>967</v>
      </c>
      <c r="T8372" t="s">
        <v>286</v>
      </c>
      <c r="V8372" s="1">
        <v>2</v>
      </c>
      <c r="AB8372" s="2">
        <v>46084.9336189815</v>
      </c>
    </row>
    <row r="8373" spans="1:28" x14ac:dyDescent="0.35">
      <c r="A8373" t="s">
        <v>5735</v>
      </c>
      <c r="B8373" t="s">
        <v>4852</v>
      </c>
      <c r="C8373" t="s">
        <v>28</v>
      </c>
      <c r="D8373" t="s">
        <v>4805</v>
      </c>
      <c r="E8373" t="s">
        <v>4806</v>
      </c>
      <c r="F8373" t="s">
        <v>4853</v>
      </c>
      <c r="G8373" s="1">
        <v>46084</v>
      </c>
      <c r="H8373" t="s">
        <v>4808</v>
      </c>
      <c r="I8373" t="s">
        <v>4809</v>
      </c>
      <c r="J8373" t="s">
        <v>4854</v>
      </c>
      <c r="K8373" t="s">
        <v>4855</v>
      </c>
      <c r="L8373" t="s">
        <v>36</v>
      </c>
      <c r="M8373" t="s">
        <v>37</v>
      </c>
      <c r="N8373" t="s">
        <v>55</v>
      </c>
      <c r="O8373" t="s">
        <v>56</v>
      </c>
      <c r="Q8373" t="s">
        <v>40</v>
      </c>
      <c r="R8373" t="s">
        <v>57</v>
      </c>
      <c r="U8373" t="s">
        <v>4856</v>
      </c>
      <c r="V8373" s="1">
        <v>2</v>
      </c>
      <c r="AB8373" s="2">
        <v>46084.9336189815</v>
      </c>
    </row>
    <row r="8374" spans="1:28" x14ac:dyDescent="0.35">
      <c r="A8374" t="s">
        <v>5735</v>
      </c>
      <c r="B8374" t="s">
        <v>4852</v>
      </c>
      <c r="C8374" t="s">
        <v>28</v>
      </c>
      <c r="D8374" t="s">
        <v>4805</v>
      </c>
      <c r="E8374" t="s">
        <v>4806</v>
      </c>
      <c r="F8374" t="s">
        <v>4853</v>
      </c>
      <c r="G8374" s="1">
        <v>46084</v>
      </c>
      <c r="H8374" t="s">
        <v>4808</v>
      </c>
      <c r="I8374" t="s">
        <v>4809</v>
      </c>
      <c r="J8374" t="s">
        <v>4854</v>
      </c>
      <c r="K8374" t="s">
        <v>4855</v>
      </c>
      <c r="L8374" t="s">
        <v>36</v>
      </c>
      <c r="M8374" t="s">
        <v>37</v>
      </c>
      <c r="N8374" t="s">
        <v>55</v>
      </c>
      <c r="O8374" t="s">
        <v>56</v>
      </c>
      <c r="Q8374" t="s">
        <v>44</v>
      </c>
      <c r="R8374" t="s">
        <v>59</v>
      </c>
      <c r="S8374" t="s">
        <v>74</v>
      </c>
      <c r="T8374" t="s">
        <v>75</v>
      </c>
      <c r="V8374" s="1">
        <v>2</v>
      </c>
      <c r="AB8374" s="2">
        <v>46084.9336189815</v>
      </c>
    </row>
    <row r="8375" spans="1:28" x14ac:dyDescent="0.35">
      <c r="A8375" t="s">
        <v>5735</v>
      </c>
      <c r="B8375" t="s">
        <v>4852</v>
      </c>
      <c r="C8375" t="s">
        <v>28</v>
      </c>
      <c r="D8375" t="s">
        <v>4805</v>
      </c>
      <c r="E8375" t="s">
        <v>4806</v>
      </c>
      <c r="F8375" t="s">
        <v>4853</v>
      </c>
      <c r="G8375" s="1">
        <v>46084</v>
      </c>
      <c r="H8375" t="s">
        <v>4808</v>
      </c>
      <c r="I8375" t="s">
        <v>4809</v>
      </c>
      <c r="J8375" t="s">
        <v>4854</v>
      </c>
      <c r="K8375" t="s">
        <v>4855</v>
      </c>
      <c r="L8375" t="s">
        <v>36</v>
      </c>
      <c r="M8375" t="s">
        <v>37</v>
      </c>
      <c r="N8375" t="s">
        <v>55</v>
      </c>
      <c r="O8375" t="s">
        <v>56</v>
      </c>
      <c r="Q8375" t="s">
        <v>48</v>
      </c>
      <c r="R8375" t="s">
        <v>62</v>
      </c>
      <c r="S8375" t="s">
        <v>105</v>
      </c>
      <c r="T8375" t="s">
        <v>135</v>
      </c>
      <c r="V8375" s="1">
        <v>2</v>
      </c>
      <c r="AB8375" s="2">
        <v>46084.9336189815</v>
      </c>
    </row>
    <row r="8376" spans="1:28" x14ac:dyDescent="0.35">
      <c r="A8376" t="s">
        <v>5735</v>
      </c>
      <c r="B8376" t="s">
        <v>4857</v>
      </c>
      <c r="C8376" t="s">
        <v>28</v>
      </c>
      <c r="D8376" t="s">
        <v>4805</v>
      </c>
      <c r="E8376" t="s">
        <v>4806</v>
      </c>
      <c r="F8376" t="s">
        <v>4858</v>
      </c>
      <c r="G8376" s="1">
        <v>46084</v>
      </c>
      <c r="H8376" t="s">
        <v>4808</v>
      </c>
      <c r="I8376" t="s">
        <v>4809</v>
      </c>
      <c r="J8376" t="s">
        <v>4859</v>
      </c>
      <c r="K8376" t="s">
        <v>4860</v>
      </c>
      <c r="L8376" t="s">
        <v>36</v>
      </c>
      <c r="M8376" t="s">
        <v>37</v>
      </c>
      <c r="N8376" t="s">
        <v>38</v>
      </c>
      <c r="O8376" t="s">
        <v>39</v>
      </c>
      <c r="Q8376" t="s">
        <v>40</v>
      </c>
      <c r="R8376" t="s">
        <v>41</v>
      </c>
      <c r="S8376" t="s">
        <v>42</v>
      </c>
      <c r="T8376" t="s">
        <v>43</v>
      </c>
      <c r="V8376" s="1">
        <v>2</v>
      </c>
      <c r="AB8376" s="2">
        <v>46084.933621678203</v>
      </c>
    </row>
    <row r="8377" spans="1:28" x14ac:dyDescent="0.35">
      <c r="A8377" t="s">
        <v>5735</v>
      </c>
      <c r="B8377" t="s">
        <v>4857</v>
      </c>
      <c r="C8377" t="s">
        <v>28</v>
      </c>
      <c r="D8377" t="s">
        <v>4805</v>
      </c>
      <c r="E8377" t="s">
        <v>4806</v>
      </c>
      <c r="F8377" t="s">
        <v>4858</v>
      </c>
      <c r="G8377" s="1">
        <v>46084</v>
      </c>
      <c r="H8377" t="s">
        <v>4808</v>
      </c>
      <c r="I8377" t="s">
        <v>4809</v>
      </c>
      <c r="J8377" t="s">
        <v>4859</v>
      </c>
      <c r="K8377" t="s">
        <v>4860</v>
      </c>
      <c r="L8377" t="s">
        <v>36</v>
      </c>
      <c r="M8377" t="s">
        <v>37</v>
      </c>
      <c r="N8377" t="s">
        <v>38</v>
      </c>
      <c r="O8377" t="s">
        <v>39</v>
      </c>
      <c r="Q8377" t="s">
        <v>40</v>
      </c>
      <c r="R8377" t="s">
        <v>41</v>
      </c>
      <c r="S8377" t="s">
        <v>95</v>
      </c>
      <c r="T8377" t="s">
        <v>96</v>
      </c>
      <c r="V8377" s="1">
        <v>2</v>
      </c>
      <c r="AB8377" s="2">
        <v>46084.933621678203</v>
      </c>
    </row>
    <row r="8378" spans="1:28" x14ac:dyDescent="0.35">
      <c r="A8378" t="s">
        <v>5735</v>
      </c>
      <c r="B8378" t="s">
        <v>4857</v>
      </c>
      <c r="C8378" t="s">
        <v>28</v>
      </c>
      <c r="D8378" t="s">
        <v>4805</v>
      </c>
      <c r="E8378" t="s">
        <v>4806</v>
      </c>
      <c r="F8378" t="s">
        <v>4858</v>
      </c>
      <c r="G8378" s="1">
        <v>46084</v>
      </c>
      <c r="H8378" t="s">
        <v>4808</v>
      </c>
      <c r="I8378" t="s">
        <v>4809</v>
      </c>
      <c r="J8378" t="s">
        <v>4859</v>
      </c>
      <c r="K8378" t="s">
        <v>4860</v>
      </c>
      <c r="L8378" t="s">
        <v>36</v>
      </c>
      <c r="M8378" t="s">
        <v>37</v>
      </c>
      <c r="N8378" t="s">
        <v>38</v>
      </c>
      <c r="O8378" t="s">
        <v>39</v>
      </c>
      <c r="Q8378" t="s">
        <v>40</v>
      </c>
      <c r="R8378" t="s">
        <v>41</v>
      </c>
      <c r="S8378" t="s">
        <v>97</v>
      </c>
      <c r="T8378" t="s">
        <v>98</v>
      </c>
      <c r="V8378" s="1">
        <v>2</v>
      </c>
      <c r="AB8378" s="2">
        <v>46084.933621678203</v>
      </c>
    </row>
    <row r="8379" spans="1:28" x14ac:dyDescent="0.35">
      <c r="A8379" t="s">
        <v>5735</v>
      </c>
      <c r="B8379" t="s">
        <v>4857</v>
      </c>
      <c r="C8379" t="s">
        <v>28</v>
      </c>
      <c r="D8379" t="s">
        <v>4805</v>
      </c>
      <c r="E8379" t="s">
        <v>4806</v>
      </c>
      <c r="F8379" t="s">
        <v>4858</v>
      </c>
      <c r="G8379" s="1">
        <v>46084</v>
      </c>
      <c r="H8379" t="s">
        <v>4808</v>
      </c>
      <c r="I8379" t="s">
        <v>4809</v>
      </c>
      <c r="J8379" t="s">
        <v>4859</v>
      </c>
      <c r="K8379" t="s">
        <v>4860</v>
      </c>
      <c r="L8379" t="s">
        <v>36</v>
      </c>
      <c r="M8379" t="s">
        <v>37</v>
      </c>
      <c r="N8379" t="s">
        <v>38</v>
      </c>
      <c r="O8379" t="s">
        <v>39</v>
      </c>
      <c r="Q8379" t="s">
        <v>44</v>
      </c>
      <c r="R8379" t="s">
        <v>45</v>
      </c>
      <c r="S8379" t="s">
        <v>285</v>
      </c>
      <c r="T8379" t="s">
        <v>286</v>
      </c>
      <c r="V8379" s="1">
        <v>2</v>
      </c>
      <c r="AB8379" s="2">
        <v>46084.933621678203</v>
      </c>
    </row>
    <row r="8380" spans="1:28" x14ac:dyDescent="0.35">
      <c r="A8380" t="s">
        <v>5735</v>
      </c>
      <c r="B8380" t="s">
        <v>4857</v>
      </c>
      <c r="C8380" t="s">
        <v>28</v>
      </c>
      <c r="D8380" t="s">
        <v>4805</v>
      </c>
      <c r="E8380" t="s">
        <v>4806</v>
      </c>
      <c r="F8380" t="s">
        <v>4858</v>
      </c>
      <c r="G8380" s="1">
        <v>46084</v>
      </c>
      <c r="H8380" t="s">
        <v>4808</v>
      </c>
      <c r="I8380" t="s">
        <v>4809</v>
      </c>
      <c r="J8380" t="s">
        <v>4859</v>
      </c>
      <c r="K8380" t="s">
        <v>4860</v>
      </c>
      <c r="L8380" t="s">
        <v>36</v>
      </c>
      <c r="M8380" t="s">
        <v>37</v>
      </c>
      <c r="N8380" t="s">
        <v>38</v>
      </c>
      <c r="O8380" t="s">
        <v>39</v>
      </c>
      <c r="Q8380" t="s">
        <v>48</v>
      </c>
      <c r="R8380" t="s">
        <v>49</v>
      </c>
      <c r="S8380" t="s">
        <v>542</v>
      </c>
      <c r="T8380" t="s">
        <v>286</v>
      </c>
      <c r="V8380" s="1">
        <v>2</v>
      </c>
      <c r="AB8380" s="2">
        <v>46084.933621678203</v>
      </c>
    </row>
    <row r="8381" spans="1:28" x14ac:dyDescent="0.35">
      <c r="A8381" t="s">
        <v>5735</v>
      </c>
      <c r="B8381" t="s">
        <v>4857</v>
      </c>
      <c r="C8381" t="s">
        <v>28</v>
      </c>
      <c r="D8381" t="s">
        <v>4805</v>
      </c>
      <c r="E8381" t="s">
        <v>4806</v>
      </c>
      <c r="F8381" t="s">
        <v>4858</v>
      </c>
      <c r="G8381" s="1">
        <v>46084</v>
      </c>
      <c r="H8381" t="s">
        <v>4808</v>
      </c>
      <c r="I8381" t="s">
        <v>4809</v>
      </c>
      <c r="J8381" t="s">
        <v>4859</v>
      </c>
      <c r="K8381" t="s">
        <v>4860</v>
      </c>
      <c r="L8381" t="s">
        <v>36</v>
      </c>
      <c r="M8381" t="s">
        <v>37</v>
      </c>
      <c r="N8381" t="s">
        <v>38</v>
      </c>
      <c r="O8381" t="s">
        <v>39</v>
      </c>
      <c r="Q8381" t="s">
        <v>52</v>
      </c>
      <c r="R8381" t="s">
        <v>206</v>
      </c>
      <c r="S8381" t="s">
        <v>172</v>
      </c>
      <c r="T8381" t="s">
        <v>85</v>
      </c>
      <c r="V8381" s="1">
        <v>2</v>
      </c>
      <c r="AB8381" s="2">
        <v>46084.933621678203</v>
      </c>
    </row>
    <row r="8382" spans="1:28" x14ac:dyDescent="0.35">
      <c r="A8382" t="s">
        <v>5735</v>
      </c>
      <c r="B8382" t="s">
        <v>4857</v>
      </c>
      <c r="C8382" t="s">
        <v>28</v>
      </c>
      <c r="D8382" t="s">
        <v>4805</v>
      </c>
      <c r="E8382" t="s">
        <v>4806</v>
      </c>
      <c r="F8382" t="s">
        <v>4858</v>
      </c>
      <c r="G8382" s="1">
        <v>46084</v>
      </c>
      <c r="H8382" t="s">
        <v>4808</v>
      </c>
      <c r="I8382" t="s">
        <v>4809</v>
      </c>
      <c r="J8382" t="s">
        <v>4859</v>
      </c>
      <c r="K8382" t="s">
        <v>4860</v>
      </c>
      <c r="L8382" t="s">
        <v>36</v>
      </c>
      <c r="M8382" t="s">
        <v>37</v>
      </c>
      <c r="N8382" t="s">
        <v>55</v>
      </c>
      <c r="O8382" t="s">
        <v>56</v>
      </c>
      <c r="Q8382" t="s">
        <v>40</v>
      </c>
      <c r="R8382" t="s">
        <v>57</v>
      </c>
      <c r="U8382" t="s">
        <v>4836</v>
      </c>
      <c r="V8382" s="1">
        <v>2</v>
      </c>
      <c r="AB8382" s="2">
        <v>46084.933621678203</v>
      </c>
    </row>
    <row r="8383" spans="1:28" x14ac:dyDescent="0.35">
      <c r="A8383" t="s">
        <v>5735</v>
      </c>
      <c r="B8383" t="s">
        <v>4857</v>
      </c>
      <c r="C8383" t="s">
        <v>28</v>
      </c>
      <c r="D8383" t="s">
        <v>4805</v>
      </c>
      <c r="E8383" t="s">
        <v>4806</v>
      </c>
      <c r="F8383" t="s">
        <v>4858</v>
      </c>
      <c r="G8383" s="1">
        <v>46084</v>
      </c>
      <c r="H8383" t="s">
        <v>4808</v>
      </c>
      <c r="I8383" t="s">
        <v>4809</v>
      </c>
      <c r="J8383" t="s">
        <v>4859</v>
      </c>
      <c r="K8383" t="s">
        <v>4860</v>
      </c>
      <c r="L8383" t="s">
        <v>36</v>
      </c>
      <c r="M8383" t="s">
        <v>37</v>
      </c>
      <c r="N8383" t="s">
        <v>55</v>
      </c>
      <c r="O8383" t="s">
        <v>56</v>
      </c>
      <c r="Q8383" t="s">
        <v>44</v>
      </c>
      <c r="R8383" t="s">
        <v>59</v>
      </c>
      <c r="S8383" t="s">
        <v>74</v>
      </c>
      <c r="T8383" t="s">
        <v>75</v>
      </c>
      <c r="V8383" s="1">
        <v>2</v>
      </c>
      <c r="AB8383" s="2">
        <v>46084.933621678203</v>
      </c>
    </row>
    <row r="8384" spans="1:28" x14ac:dyDescent="0.35">
      <c r="A8384" t="s">
        <v>5735</v>
      </c>
      <c r="B8384" t="s">
        <v>4857</v>
      </c>
      <c r="C8384" t="s">
        <v>28</v>
      </c>
      <c r="D8384" t="s">
        <v>4805</v>
      </c>
      <c r="E8384" t="s">
        <v>4806</v>
      </c>
      <c r="F8384" t="s">
        <v>4858</v>
      </c>
      <c r="G8384" s="1">
        <v>46084</v>
      </c>
      <c r="H8384" t="s">
        <v>4808</v>
      </c>
      <c r="I8384" t="s">
        <v>4809</v>
      </c>
      <c r="J8384" t="s">
        <v>4859</v>
      </c>
      <c r="K8384" t="s">
        <v>4860</v>
      </c>
      <c r="L8384" t="s">
        <v>36</v>
      </c>
      <c r="M8384" t="s">
        <v>37</v>
      </c>
      <c r="N8384" t="s">
        <v>55</v>
      </c>
      <c r="O8384" t="s">
        <v>56</v>
      </c>
      <c r="Q8384" t="s">
        <v>48</v>
      </c>
      <c r="R8384" t="s">
        <v>62</v>
      </c>
      <c r="S8384" t="s">
        <v>105</v>
      </c>
      <c r="T8384" t="s">
        <v>135</v>
      </c>
      <c r="V8384" s="1">
        <v>2</v>
      </c>
      <c r="AB8384" s="2">
        <v>46084.933621678203</v>
      </c>
    </row>
    <row r="8385" spans="1:28" x14ac:dyDescent="0.35">
      <c r="A8385" t="s">
        <v>5735</v>
      </c>
      <c r="B8385" t="s">
        <v>4861</v>
      </c>
      <c r="C8385" t="s">
        <v>28</v>
      </c>
      <c r="D8385" t="s">
        <v>4805</v>
      </c>
      <c r="E8385" t="s">
        <v>4806</v>
      </c>
      <c r="F8385" t="s">
        <v>4862</v>
      </c>
      <c r="G8385" s="1">
        <v>46084</v>
      </c>
      <c r="H8385" t="s">
        <v>4808</v>
      </c>
      <c r="I8385" t="s">
        <v>4809</v>
      </c>
      <c r="J8385" t="s">
        <v>4863</v>
      </c>
      <c r="K8385" t="s">
        <v>4864</v>
      </c>
      <c r="L8385" t="s">
        <v>36</v>
      </c>
      <c r="M8385" t="s">
        <v>37</v>
      </c>
      <c r="N8385" t="s">
        <v>38</v>
      </c>
      <c r="O8385" t="s">
        <v>39</v>
      </c>
      <c r="Q8385" t="s">
        <v>40</v>
      </c>
      <c r="R8385" t="s">
        <v>41</v>
      </c>
      <c r="S8385" t="s">
        <v>42</v>
      </c>
      <c r="T8385" t="s">
        <v>43</v>
      </c>
      <c r="V8385" s="1">
        <v>2</v>
      </c>
      <c r="AB8385" s="2">
        <v>46084.933624687503</v>
      </c>
    </row>
    <row r="8386" spans="1:28" x14ac:dyDescent="0.35">
      <c r="A8386" t="s">
        <v>5735</v>
      </c>
      <c r="B8386" t="s">
        <v>4861</v>
      </c>
      <c r="C8386" t="s">
        <v>28</v>
      </c>
      <c r="D8386" t="s">
        <v>4805</v>
      </c>
      <c r="E8386" t="s">
        <v>4806</v>
      </c>
      <c r="F8386" t="s">
        <v>4862</v>
      </c>
      <c r="G8386" s="1">
        <v>46084</v>
      </c>
      <c r="H8386" t="s">
        <v>4808</v>
      </c>
      <c r="I8386" t="s">
        <v>4809</v>
      </c>
      <c r="J8386" t="s">
        <v>4863</v>
      </c>
      <c r="K8386" t="s">
        <v>4864</v>
      </c>
      <c r="L8386" t="s">
        <v>36</v>
      </c>
      <c r="M8386" t="s">
        <v>37</v>
      </c>
      <c r="N8386" t="s">
        <v>38</v>
      </c>
      <c r="O8386" t="s">
        <v>39</v>
      </c>
      <c r="Q8386" t="s">
        <v>40</v>
      </c>
      <c r="R8386" t="s">
        <v>41</v>
      </c>
      <c r="S8386" t="s">
        <v>95</v>
      </c>
      <c r="T8386" t="s">
        <v>96</v>
      </c>
      <c r="V8386" s="1">
        <v>2</v>
      </c>
      <c r="AB8386" s="2">
        <v>46084.933624687503</v>
      </c>
    </row>
    <row r="8387" spans="1:28" x14ac:dyDescent="0.35">
      <c r="A8387" t="s">
        <v>5735</v>
      </c>
      <c r="B8387" t="s">
        <v>4861</v>
      </c>
      <c r="C8387" t="s">
        <v>28</v>
      </c>
      <c r="D8387" t="s">
        <v>4805</v>
      </c>
      <c r="E8387" t="s">
        <v>4806</v>
      </c>
      <c r="F8387" t="s">
        <v>4862</v>
      </c>
      <c r="G8387" s="1">
        <v>46084</v>
      </c>
      <c r="H8387" t="s">
        <v>4808</v>
      </c>
      <c r="I8387" t="s">
        <v>4809</v>
      </c>
      <c r="J8387" t="s">
        <v>4863</v>
      </c>
      <c r="K8387" t="s">
        <v>4864</v>
      </c>
      <c r="L8387" t="s">
        <v>36</v>
      </c>
      <c r="M8387" t="s">
        <v>37</v>
      </c>
      <c r="N8387" t="s">
        <v>38</v>
      </c>
      <c r="O8387" t="s">
        <v>39</v>
      </c>
      <c r="Q8387" t="s">
        <v>40</v>
      </c>
      <c r="R8387" t="s">
        <v>41</v>
      </c>
      <c r="S8387" t="s">
        <v>97</v>
      </c>
      <c r="T8387" t="s">
        <v>98</v>
      </c>
      <c r="V8387" s="1">
        <v>2</v>
      </c>
      <c r="AB8387" s="2">
        <v>46084.933624687503</v>
      </c>
    </row>
    <row r="8388" spans="1:28" x14ac:dyDescent="0.35">
      <c r="A8388" t="s">
        <v>5735</v>
      </c>
      <c r="B8388" t="s">
        <v>4861</v>
      </c>
      <c r="C8388" t="s">
        <v>28</v>
      </c>
      <c r="D8388" t="s">
        <v>4805</v>
      </c>
      <c r="E8388" t="s">
        <v>4806</v>
      </c>
      <c r="F8388" t="s">
        <v>4862</v>
      </c>
      <c r="G8388" s="1">
        <v>46084</v>
      </c>
      <c r="H8388" t="s">
        <v>4808</v>
      </c>
      <c r="I8388" t="s">
        <v>4809</v>
      </c>
      <c r="J8388" t="s">
        <v>4863</v>
      </c>
      <c r="K8388" t="s">
        <v>4864</v>
      </c>
      <c r="L8388" t="s">
        <v>36</v>
      </c>
      <c r="M8388" t="s">
        <v>37</v>
      </c>
      <c r="N8388" t="s">
        <v>38</v>
      </c>
      <c r="O8388" t="s">
        <v>39</v>
      </c>
      <c r="Q8388" t="s">
        <v>44</v>
      </c>
      <c r="R8388" t="s">
        <v>45</v>
      </c>
      <c r="S8388" t="s">
        <v>285</v>
      </c>
      <c r="T8388" t="s">
        <v>286</v>
      </c>
      <c r="V8388" s="1">
        <v>2</v>
      </c>
      <c r="AB8388" s="2">
        <v>46084.933624687503</v>
      </c>
    </row>
    <row r="8389" spans="1:28" x14ac:dyDescent="0.35">
      <c r="A8389" t="s">
        <v>5735</v>
      </c>
      <c r="B8389" t="s">
        <v>4861</v>
      </c>
      <c r="C8389" t="s">
        <v>28</v>
      </c>
      <c r="D8389" t="s">
        <v>4805</v>
      </c>
      <c r="E8389" t="s">
        <v>4806</v>
      </c>
      <c r="F8389" t="s">
        <v>4862</v>
      </c>
      <c r="G8389" s="1">
        <v>46084</v>
      </c>
      <c r="H8389" t="s">
        <v>4808</v>
      </c>
      <c r="I8389" t="s">
        <v>4809</v>
      </c>
      <c r="J8389" t="s">
        <v>4863</v>
      </c>
      <c r="K8389" t="s">
        <v>4864</v>
      </c>
      <c r="L8389" t="s">
        <v>36</v>
      </c>
      <c r="M8389" t="s">
        <v>37</v>
      </c>
      <c r="N8389" t="s">
        <v>38</v>
      </c>
      <c r="O8389" t="s">
        <v>39</v>
      </c>
      <c r="Q8389" t="s">
        <v>48</v>
      </c>
      <c r="R8389" t="s">
        <v>49</v>
      </c>
      <c r="S8389" t="s">
        <v>542</v>
      </c>
      <c r="T8389" t="s">
        <v>286</v>
      </c>
      <c r="V8389" s="1">
        <v>2</v>
      </c>
      <c r="AB8389" s="2">
        <v>46084.933624687503</v>
      </c>
    </row>
    <row r="8390" spans="1:28" x14ac:dyDescent="0.35">
      <c r="A8390" t="s">
        <v>5735</v>
      </c>
      <c r="B8390" t="s">
        <v>4861</v>
      </c>
      <c r="C8390" t="s">
        <v>28</v>
      </c>
      <c r="D8390" t="s">
        <v>4805</v>
      </c>
      <c r="E8390" t="s">
        <v>4806</v>
      </c>
      <c r="F8390" t="s">
        <v>4862</v>
      </c>
      <c r="G8390" s="1">
        <v>46084</v>
      </c>
      <c r="H8390" t="s">
        <v>4808</v>
      </c>
      <c r="I8390" t="s">
        <v>4809</v>
      </c>
      <c r="J8390" t="s">
        <v>4863</v>
      </c>
      <c r="K8390" t="s">
        <v>4864</v>
      </c>
      <c r="L8390" t="s">
        <v>36</v>
      </c>
      <c r="M8390" t="s">
        <v>37</v>
      </c>
      <c r="N8390" t="s">
        <v>38</v>
      </c>
      <c r="O8390" t="s">
        <v>39</v>
      </c>
      <c r="Q8390" t="s">
        <v>52</v>
      </c>
      <c r="R8390" t="s">
        <v>206</v>
      </c>
      <c r="S8390" t="s">
        <v>967</v>
      </c>
      <c r="T8390" t="s">
        <v>286</v>
      </c>
      <c r="V8390" s="1">
        <v>2</v>
      </c>
      <c r="AB8390" s="2">
        <v>46084.933624687503</v>
      </c>
    </row>
    <row r="8391" spans="1:28" x14ac:dyDescent="0.35">
      <c r="A8391" t="s">
        <v>5735</v>
      </c>
      <c r="B8391" t="s">
        <v>4861</v>
      </c>
      <c r="C8391" t="s">
        <v>28</v>
      </c>
      <c r="D8391" t="s">
        <v>4805</v>
      </c>
      <c r="E8391" t="s">
        <v>4806</v>
      </c>
      <c r="F8391" t="s">
        <v>4862</v>
      </c>
      <c r="G8391" s="1">
        <v>46084</v>
      </c>
      <c r="H8391" t="s">
        <v>4808</v>
      </c>
      <c r="I8391" t="s">
        <v>4809</v>
      </c>
      <c r="J8391" t="s">
        <v>4863</v>
      </c>
      <c r="K8391" t="s">
        <v>4864</v>
      </c>
      <c r="L8391" t="s">
        <v>36</v>
      </c>
      <c r="M8391" t="s">
        <v>37</v>
      </c>
      <c r="N8391" t="s">
        <v>55</v>
      </c>
      <c r="O8391" t="s">
        <v>56</v>
      </c>
      <c r="Q8391" t="s">
        <v>40</v>
      </c>
      <c r="R8391" t="s">
        <v>57</v>
      </c>
      <c r="U8391" t="s">
        <v>4848</v>
      </c>
      <c r="V8391" s="1">
        <v>2</v>
      </c>
      <c r="AB8391" s="2">
        <v>46084.933624687503</v>
      </c>
    </row>
    <row r="8392" spans="1:28" x14ac:dyDescent="0.35">
      <c r="A8392" t="s">
        <v>5735</v>
      </c>
      <c r="B8392" t="s">
        <v>4861</v>
      </c>
      <c r="C8392" t="s">
        <v>28</v>
      </c>
      <c r="D8392" t="s">
        <v>4805</v>
      </c>
      <c r="E8392" t="s">
        <v>4806</v>
      </c>
      <c r="F8392" t="s">
        <v>4862</v>
      </c>
      <c r="G8392" s="1">
        <v>46084</v>
      </c>
      <c r="H8392" t="s">
        <v>4808</v>
      </c>
      <c r="I8392" t="s">
        <v>4809</v>
      </c>
      <c r="J8392" t="s">
        <v>4863</v>
      </c>
      <c r="K8392" t="s">
        <v>4864</v>
      </c>
      <c r="L8392" t="s">
        <v>36</v>
      </c>
      <c r="M8392" t="s">
        <v>37</v>
      </c>
      <c r="N8392" t="s">
        <v>55</v>
      </c>
      <c r="O8392" t="s">
        <v>56</v>
      </c>
      <c r="Q8392" t="s">
        <v>44</v>
      </c>
      <c r="R8392" t="s">
        <v>59</v>
      </c>
      <c r="S8392" t="s">
        <v>60</v>
      </c>
      <c r="T8392" t="s">
        <v>61</v>
      </c>
      <c r="V8392" s="1">
        <v>2</v>
      </c>
      <c r="AB8392" s="2">
        <v>46084.933624687503</v>
      </c>
    </row>
    <row r="8393" spans="1:28" x14ac:dyDescent="0.35">
      <c r="A8393" t="s">
        <v>5735</v>
      </c>
      <c r="B8393" t="s">
        <v>4861</v>
      </c>
      <c r="C8393" t="s">
        <v>28</v>
      </c>
      <c r="D8393" t="s">
        <v>4805</v>
      </c>
      <c r="E8393" t="s">
        <v>4806</v>
      </c>
      <c r="F8393" t="s">
        <v>4862</v>
      </c>
      <c r="G8393" s="1">
        <v>46084</v>
      </c>
      <c r="H8393" t="s">
        <v>4808</v>
      </c>
      <c r="I8393" t="s">
        <v>4809</v>
      </c>
      <c r="J8393" t="s">
        <v>4863</v>
      </c>
      <c r="K8393" t="s">
        <v>4864</v>
      </c>
      <c r="L8393" t="s">
        <v>36</v>
      </c>
      <c r="M8393" t="s">
        <v>37</v>
      </c>
      <c r="N8393" t="s">
        <v>55</v>
      </c>
      <c r="O8393" t="s">
        <v>56</v>
      </c>
      <c r="Q8393" t="s">
        <v>48</v>
      </c>
      <c r="R8393" t="s">
        <v>62</v>
      </c>
      <c r="S8393" t="s">
        <v>76</v>
      </c>
      <c r="T8393" t="s">
        <v>77</v>
      </c>
      <c r="V8393" s="1">
        <v>2</v>
      </c>
      <c r="AB8393" s="2">
        <v>46084.933624687503</v>
      </c>
    </row>
    <row r="8394" spans="1:28" x14ac:dyDescent="0.35">
      <c r="A8394" t="s">
        <v>5735</v>
      </c>
      <c r="B8394" t="s">
        <v>4865</v>
      </c>
      <c r="C8394" t="s">
        <v>28</v>
      </c>
      <c r="D8394" t="s">
        <v>4805</v>
      </c>
      <c r="E8394" t="s">
        <v>4806</v>
      </c>
      <c r="F8394" t="s">
        <v>4866</v>
      </c>
      <c r="G8394" s="1">
        <v>46084</v>
      </c>
      <c r="H8394" t="s">
        <v>4808</v>
      </c>
      <c r="I8394" t="s">
        <v>4809</v>
      </c>
      <c r="J8394" t="s">
        <v>4867</v>
      </c>
      <c r="K8394" t="s">
        <v>4868</v>
      </c>
      <c r="L8394" t="s">
        <v>36</v>
      </c>
      <c r="M8394" t="s">
        <v>37</v>
      </c>
      <c r="N8394" t="s">
        <v>38</v>
      </c>
      <c r="O8394" t="s">
        <v>39</v>
      </c>
      <c r="Q8394" t="s">
        <v>40</v>
      </c>
      <c r="R8394" t="s">
        <v>41</v>
      </c>
      <c r="S8394" t="s">
        <v>42</v>
      </c>
      <c r="T8394" t="s">
        <v>43</v>
      </c>
      <c r="V8394" s="1">
        <v>2</v>
      </c>
      <c r="AB8394" s="2">
        <v>46084.933626967599</v>
      </c>
    </row>
    <row r="8395" spans="1:28" x14ac:dyDescent="0.35">
      <c r="A8395" t="s">
        <v>5735</v>
      </c>
      <c r="B8395" t="s">
        <v>4865</v>
      </c>
      <c r="C8395" t="s">
        <v>28</v>
      </c>
      <c r="D8395" t="s">
        <v>4805</v>
      </c>
      <c r="E8395" t="s">
        <v>4806</v>
      </c>
      <c r="F8395" t="s">
        <v>4866</v>
      </c>
      <c r="G8395" s="1">
        <v>46084</v>
      </c>
      <c r="H8395" t="s">
        <v>4808</v>
      </c>
      <c r="I8395" t="s">
        <v>4809</v>
      </c>
      <c r="J8395" t="s">
        <v>4867</v>
      </c>
      <c r="K8395" t="s">
        <v>4868</v>
      </c>
      <c r="L8395" t="s">
        <v>36</v>
      </c>
      <c r="M8395" t="s">
        <v>37</v>
      </c>
      <c r="N8395" t="s">
        <v>38</v>
      </c>
      <c r="O8395" t="s">
        <v>39</v>
      </c>
      <c r="Q8395" t="s">
        <v>40</v>
      </c>
      <c r="R8395" t="s">
        <v>41</v>
      </c>
      <c r="S8395" t="s">
        <v>95</v>
      </c>
      <c r="T8395" t="s">
        <v>96</v>
      </c>
      <c r="V8395" s="1">
        <v>2</v>
      </c>
      <c r="AB8395" s="2">
        <v>46084.933626967599</v>
      </c>
    </row>
    <row r="8396" spans="1:28" x14ac:dyDescent="0.35">
      <c r="A8396" t="s">
        <v>5735</v>
      </c>
      <c r="B8396" t="s">
        <v>4865</v>
      </c>
      <c r="C8396" t="s">
        <v>28</v>
      </c>
      <c r="D8396" t="s">
        <v>4805</v>
      </c>
      <c r="E8396" t="s">
        <v>4806</v>
      </c>
      <c r="F8396" t="s">
        <v>4866</v>
      </c>
      <c r="G8396" s="1">
        <v>46084</v>
      </c>
      <c r="H8396" t="s">
        <v>4808</v>
      </c>
      <c r="I8396" t="s">
        <v>4809</v>
      </c>
      <c r="J8396" t="s">
        <v>4867</v>
      </c>
      <c r="K8396" t="s">
        <v>4868</v>
      </c>
      <c r="L8396" t="s">
        <v>36</v>
      </c>
      <c r="M8396" t="s">
        <v>37</v>
      </c>
      <c r="N8396" t="s">
        <v>38</v>
      </c>
      <c r="O8396" t="s">
        <v>39</v>
      </c>
      <c r="Q8396" t="s">
        <v>40</v>
      </c>
      <c r="R8396" t="s">
        <v>41</v>
      </c>
      <c r="S8396" t="s">
        <v>97</v>
      </c>
      <c r="T8396" t="s">
        <v>98</v>
      </c>
      <c r="V8396" s="1">
        <v>2</v>
      </c>
      <c r="AB8396" s="2">
        <v>46084.933626967599</v>
      </c>
    </row>
    <row r="8397" spans="1:28" x14ac:dyDescent="0.35">
      <c r="A8397" t="s">
        <v>5735</v>
      </c>
      <c r="B8397" t="s">
        <v>4865</v>
      </c>
      <c r="C8397" t="s">
        <v>28</v>
      </c>
      <c r="D8397" t="s">
        <v>4805</v>
      </c>
      <c r="E8397" t="s">
        <v>4806</v>
      </c>
      <c r="F8397" t="s">
        <v>4866</v>
      </c>
      <c r="G8397" s="1">
        <v>46084</v>
      </c>
      <c r="H8397" t="s">
        <v>4808</v>
      </c>
      <c r="I8397" t="s">
        <v>4809</v>
      </c>
      <c r="J8397" t="s">
        <v>4867</v>
      </c>
      <c r="K8397" t="s">
        <v>4868</v>
      </c>
      <c r="L8397" t="s">
        <v>36</v>
      </c>
      <c r="M8397" t="s">
        <v>37</v>
      </c>
      <c r="N8397" t="s">
        <v>38</v>
      </c>
      <c r="O8397" t="s">
        <v>39</v>
      </c>
      <c r="Q8397" t="s">
        <v>44</v>
      </c>
      <c r="R8397" t="s">
        <v>45</v>
      </c>
      <c r="S8397" t="s">
        <v>285</v>
      </c>
      <c r="T8397" t="s">
        <v>286</v>
      </c>
      <c r="V8397" s="1">
        <v>2</v>
      </c>
      <c r="AB8397" s="2">
        <v>46084.933626886603</v>
      </c>
    </row>
    <row r="8398" spans="1:28" x14ac:dyDescent="0.35">
      <c r="A8398" t="s">
        <v>5735</v>
      </c>
      <c r="B8398" t="s">
        <v>4865</v>
      </c>
      <c r="C8398" t="s">
        <v>28</v>
      </c>
      <c r="D8398" t="s">
        <v>4805</v>
      </c>
      <c r="E8398" t="s">
        <v>4806</v>
      </c>
      <c r="F8398" t="s">
        <v>4866</v>
      </c>
      <c r="G8398" s="1">
        <v>46084</v>
      </c>
      <c r="H8398" t="s">
        <v>4808</v>
      </c>
      <c r="I8398" t="s">
        <v>4809</v>
      </c>
      <c r="J8398" t="s">
        <v>4867</v>
      </c>
      <c r="K8398" t="s">
        <v>4868</v>
      </c>
      <c r="L8398" t="s">
        <v>36</v>
      </c>
      <c r="M8398" t="s">
        <v>37</v>
      </c>
      <c r="N8398" t="s">
        <v>38</v>
      </c>
      <c r="O8398" t="s">
        <v>39</v>
      </c>
      <c r="Q8398" t="s">
        <v>48</v>
      </c>
      <c r="R8398" t="s">
        <v>49</v>
      </c>
      <c r="S8398" t="s">
        <v>542</v>
      </c>
      <c r="T8398" t="s">
        <v>286</v>
      </c>
      <c r="V8398" s="1">
        <v>2</v>
      </c>
      <c r="AB8398" s="2">
        <v>46084.933626886603</v>
      </c>
    </row>
    <row r="8399" spans="1:28" x14ac:dyDescent="0.35">
      <c r="A8399" t="s">
        <v>5735</v>
      </c>
      <c r="B8399" t="s">
        <v>4865</v>
      </c>
      <c r="C8399" t="s">
        <v>28</v>
      </c>
      <c r="D8399" t="s">
        <v>4805</v>
      </c>
      <c r="E8399" t="s">
        <v>4806</v>
      </c>
      <c r="F8399" t="s">
        <v>4866</v>
      </c>
      <c r="G8399" s="1">
        <v>46084</v>
      </c>
      <c r="H8399" t="s">
        <v>4808</v>
      </c>
      <c r="I8399" t="s">
        <v>4809</v>
      </c>
      <c r="J8399" t="s">
        <v>4867</v>
      </c>
      <c r="K8399" t="s">
        <v>4868</v>
      </c>
      <c r="L8399" t="s">
        <v>36</v>
      </c>
      <c r="M8399" t="s">
        <v>37</v>
      </c>
      <c r="N8399" t="s">
        <v>55</v>
      </c>
      <c r="O8399" t="s">
        <v>56</v>
      </c>
      <c r="Q8399" t="s">
        <v>40</v>
      </c>
      <c r="R8399" t="s">
        <v>57</v>
      </c>
      <c r="U8399" t="s">
        <v>4869</v>
      </c>
      <c r="V8399" s="1">
        <v>2</v>
      </c>
      <c r="AB8399" s="2">
        <v>46084.933626886603</v>
      </c>
    </row>
    <row r="8400" spans="1:28" x14ac:dyDescent="0.35">
      <c r="A8400" t="s">
        <v>5735</v>
      </c>
      <c r="B8400" t="s">
        <v>4865</v>
      </c>
      <c r="C8400" t="s">
        <v>28</v>
      </c>
      <c r="D8400" t="s">
        <v>4805</v>
      </c>
      <c r="E8400" t="s">
        <v>4806</v>
      </c>
      <c r="F8400" t="s">
        <v>4866</v>
      </c>
      <c r="G8400" s="1">
        <v>46084</v>
      </c>
      <c r="H8400" t="s">
        <v>4808</v>
      </c>
      <c r="I8400" t="s">
        <v>4809</v>
      </c>
      <c r="J8400" t="s">
        <v>4867</v>
      </c>
      <c r="K8400" t="s">
        <v>4868</v>
      </c>
      <c r="L8400" t="s">
        <v>36</v>
      </c>
      <c r="M8400" t="s">
        <v>37</v>
      </c>
      <c r="N8400" t="s">
        <v>55</v>
      </c>
      <c r="O8400" t="s">
        <v>56</v>
      </c>
      <c r="Q8400" t="s">
        <v>44</v>
      </c>
      <c r="R8400" t="s">
        <v>59</v>
      </c>
      <c r="S8400" t="s">
        <v>60</v>
      </c>
      <c r="T8400" t="s">
        <v>61</v>
      </c>
      <c r="V8400" s="1">
        <v>2</v>
      </c>
      <c r="AB8400" s="2">
        <v>46084.933626886603</v>
      </c>
    </row>
    <row r="8401" spans="1:28" x14ac:dyDescent="0.35">
      <c r="A8401" t="s">
        <v>5735</v>
      </c>
      <c r="B8401" t="s">
        <v>4865</v>
      </c>
      <c r="C8401" t="s">
        <v>28</v>
      </c>
      <c r="D8401" t="s">
        <v>4805</v>
      </c>
      <c r="E8401" t="s">
        <v>4806</v>
      </c>
      <c r="F8401" t="s">
        <v>4866</v>
      </c>
      <c r="G8401" s="1">
        <v>46084</v>
      </c>
      <c r="H8401" t="s">
        <v>4808</v>
      </c>
      <c r="I8401" t="s">
        <v>4809</v>
      </c>
      <c r="J8401" t="s">
        <v>4867</v>
      </c>
      <c r="K8401" t="s">
        <v>4868</v>
      </c>
      <c r="L8401" t="s">
        <v>36</v>
      </c>
      <c r="M8401" t="s">
        <v>37</v>
      </c>
      <c r="N8401" t="s">
        <v>55</v>
      </c>
      <c r="O8401" t="s">
        <v>56</v>
      </c>
      <c r="Q8401" t="s">
        <v>48</v>
      </c>
      <c r="R8401" t="s">
        <v>62</v>
      </c>
      <c r="S8401" t="s">
        <v>76</v>
      </c>
      <c r="T8401" t="s">
        <v>77</v>
      </c>
      <c r="V8401" s="1">
        <v>2</v>
      </c>
      <c r="AB8401" s="2">
        <v>46084.933626886603</v>
      </c>
    </row>
    <row r="8402" spans="1:28" x14ac:dyDescent="0.35">
      <c r="A8402" t="s">
        <v>5735</v>
      </c>
      <c r="B8402" t="s">
        <v>4870</v>
      </c>
      <c r="C8402" t="s">
        <v>28</v>
      </c>
      <c r="D8402" t="s">
        <v>4805</v>
      </c>
      <c r="E8402" t="s">
        <v>4806</v>
      </c>
      <c r="F8402" t="s">
        <v>4871</v>
      </c>
      <c r="G8402" s="1">
        <v>46084</v>
      </c>
      <c r="H8402" t="s">
        <v>4808</v>
      </c>
      <c r="I8402" t="s">
        <v>4809</v>
      </c>
      <c r="J8402" t="s">
        <v>4872</v>
      </c>
      <c r="K8402" t="s">
        <v>4873</v>
      </c>
      <c r="L8402" t="s">
        <v>36</v>
      </c>
      <c r="M8402" t="s">
        <v>37</v>
      </c>
      <c r="N8402" t="s">
        <v>38</v>
      </c>
      <c r="O8402" t="s">
        <v>39</v>
      </c>
      <c r="Q8402" t="s">
        <v>40</v>
      </c>
      <c r="R8402" t="s">
        <v>41</v>
      </c>
      <c r="S8402" t="s">
        <v>42</v>
      </c>
      <c r="T8402" t="s">
        <v>43</v>
      </c>
      <c r="V8402" s="1">
        <v>2</v>
      </c>
      <c r="AB8402" s="2">
        <v>46084.933630439802</v>
      </c>
    </row>
    <row r="8403" spans="1:28" x14ac:dyDescent="0.35">
      <c r="A8403" t="s">
        <v>5735</v>
      </c>
      <c r="B8403" t="s">
        <v>4870</v>
      </c>
      <c r="C8403" t="s">
        <v>28</v>
      </c>
      <c r="D8403" t="s">
        <v>4805</v>
      </c>
      <c r="E8403" t="s">
        <v>4806</v>
      </c>
      <c r="F8403" t="s">
        <v>4871</v>
      </c>
      <c r="G8403" s="1">
        <v>46084</v>
      </c>
      <c r="H8403" t="s">
        <v>4808</v>
      </c>
      <c r="I8403" t="s">
        <v>4809</v>
      </c>
      <c r="J8403" t="s">
        <v>4872</v>
      </c>
      <c r="K8403" t="s">
        <v>4873</v>
      </c>
      <c r="L8403" t="s">
        <v>36</v>
      </c>
      <c r="M8403" t="s">
        <v>37</v>
      </c>
      <c r="N8403" t="s">
        <v>38</v>
      </c>
      <c r="O8403" t="s">
        <v>39</v>
      </c>
      <c r="Q8403" t="s">
        <v>40</v>
      </c>
      <c r="R8403" t="s">
        <v>41</v>
      </c>
      <c r="S8403" t="s">
        <v>95</v>
      </c>
      <c r="T8403" t="s">
        <v>96</v>
      </c>
      <c r="V8403" s="1">
        <v>2</v>
      </c>
      <c r="AB8403" s="2">
        <v>46084.933630439802</v>
      </c>
    </row>
    <row r="8404" spans="1:28" x14ac:dyDescent="0.35">
      <c r="A8404" t="s">
        <v>5735</v>
      </c>
      <c r="B8404" t="s">
        <v>4870</v>
      </c>
      <c r="C8404" t="s">
        <v>28</v>
      </c>
      <c r="D8404" t="s">
        <v>4805</v>
      </c>
      <c r="E8404" t="s">
        <v>4806</v>
      </c>
      <c r="F8404" t="s">
        <v>4871</v>
      </c>
      <c r="G8404" s="1">
        <v>46084</v>
      </c>
      <c r="H8404" t="s">
        <v>4808</v>
      </c>
      <c r="I8404" t="s">
        <v>4809</v>
      </c>
      <c r="J8404" t="s">
        <v>4872</v>
      </c>
      <c r="K8404" t="s">
        <v>4873</v>
      </c>
      <c r="L8404" t="s">
        <v>36</v>
      </c>
      <c r="M8404" t="s">
        <v>37</v>
      </c>
      <c r="N8404" t="s">
        <v>38</v>
      </c>
      <c r="O8404" t="s">
        <v>39</v>
      </c>
      <c r="Q8404" t="s">
        <v>40</v>
      </c>
      <c r="R8404" t="s">
        <v>41</v>
      </c>
      <c r="S8404" t="s">
        <v>97</v>
      </c>
      <c r="T8404" t="s">
        <v>98</v>
      </c>
      <c r="V8404" s="1">
        <v>2</v>
      </c>
      <c r="AB8404" s="2">
        <v>46084.933630439802</v>
      </c>
    </row>
    <row r="8405" spans="1:28" x14ac:dyDescent="0.35">
      <c r="A8405" t="s">
        <v>5735</v>
      </c>
      <c r="B8405" t="s">
        <v>4870</v>
      </c>
      <c r="C8405" t="s">
        <v>28</v>
      </c>
      <c r="D8405" t="s">
        <v>4805</v>
      </c>
      <c r="E8405" t="s">
        <v>4806</v>
      </c>
      <c r="F8405" t="s">
        <v>4871</v>
      </c>
      <c r="G8405" s="1">
        <v>46084</v>
      </c>
      <c r="H8405" t="s">
        <v>4808</v>
      </c>
      <c r="I8405" t="s">
        <v>4809</v>
      </c>
      <c r="J8405" t="s">
        <v>4872</v>
      </c>
      <c r="K8405" t="s">
        <v>4873</v>
      </c>
      <c r="L8405" t="s">
        <v>36</v>
      </c>
      <c r="M8405" t="s">
        <v>37</v>
      </c>
      <c r="N8405" t="s">
        <v>38</v>
      </c>
      <c r="O8405" t="s">
        <v>39</v>
      </c>
      <c r="Q8405" t="s">
        <v>44</v>
      </c>
      <c r="R8405" t="s">
        <v>45</v>
      </c>
      <c r="S8405" t="s">
        <v>285</v>
      </c>
      <c r="T8405" t="s">
        <v>286</v>
      </c>
      <c r="V8405" s="1">
        <v>2</v>
      </c>
      <c r="AB8405" s="2">
        <v>46084.9336303241</v>
      </c>
    </row>
    <row r="8406" spans="1:28" x14ac:dyDescent="0.35">
      <c r="A8406" t="s">
        <v>5735</v>
      </c>
      <c r="B8406" t="s">
        <v>4870</v>
      </c>
      <c r="C8406" t="s">
        <v>28</v>
      </c>
      <c r="D8406" t="s">
        <v>4805</v>
      </c>
      <c r="E8406" t="s">
        <v>4806</v>
      </c>
      <c r="F8406" t="s">
        <v>4871</v>
      </c>
      <c r="G8406" s="1">
        <v>46084</v>
      </c>
      <c r="H8406" t="s">
        <v>4808</v>
      </c>
      <c r="I8406" t="s">
        <v>4809</v>
      </c>
      <c r="J8406" t="s">
        <v>4872</v>
      </c>
      <c r="K8406" t="s">
        <v>4873</v>
      </c>
      <c r="L8406" t="s">
        <v>36</v>
      </c>
      <c r="M8406" t="s">
        <v>37</v>
      </c>
      <c r="N8406" t="s">
        <v>38</v>
      </c>
      <c r="O8406" t="s">
        <v>39</v>
      </c>
      <c r="Q8406" t="s">
        <v>48</v>
      </c>
      <c r="R8406" t="s">
        <v>49</v>
      </c>
      <c r="S8406" t="s">
        <v>542</v>
      </c>
      <c r="T8406" t="s">
        <v>286</v>
      </c>
      <c r="V8406" s="1">
        <v>2</v>
      </c>
      <c r="AB8406" s="2">
        <v>46084.9336303241</v>
      </c>
    </row>
    <row r="8407" spans="1:28" x14ac:dyDescent="0.35">
      <c r="A8407" t="s">
        <v>5735</v>
      </c>
      <c r="B8407" t="s">
        <v>4870</v>
      </c>
      <c r="C8407" t="s">
        <v>28</v>
      </c>
      <c r="D8407" t="s">
        <v>4805</v>
      </c>
      <c r="E8407" t="s">
        <v>4806</v>
      </c>
      <c r="F8407" t="s">
        <v>4871</v>
      </c>
      <c r="G8407" s="1">
        <v>46084</v>
      </c>
      <c r="H8407" t="s">
        <v>4808</v>
      </c>
      <c r="I8407" t="s">
        <v>4809</v>
      </c>
      <c r="J8407" t="s">
        <v>4872</v>
      </c>
      <c r="K8407" t="s">
        <v>4873</v>
      </c>
      <c r="L8407" t="s">
        <v>36</v>
      </c>
      <c r="M8407" t="s">
        <v>37</v>
      </c>
      <c r="N8407" t="s">
        <v>38</v>
      </c>
      <c r="O8407" t="s">
        <v>39</v>
      </c>
      <c r="Q8407" t="s">
        <v>52</v>
      </c>
      <c r="R8407" t="s">
        <v>206</v>
      </c>
      <c r="S8407" t="s">
        <v>967</v>
      </c>
      <c r="T8407" t="s">
        <v>286</v>
      </c>
      <c r="V8407" s="1">
        <v>2</v>
      </c>
      <c r="AB8407" s="2">
        <v>46084.9336303241</v>
      </c>
    </row>
    <row r="8408" spans="1:28" x14ac:dyDescent="0.35">
      <c r="A8408" t="s">
        <v>5735</v>
      </c>
      <c r="B8408" t="s">
        <v>4870</v>
      </c>
      <c r="C8408" t="s">
        <v>28</v>
      </c>
      <c r="D8408" t="s">
        <v>4805</v>
      </c>
      <c r="E8408" t="s">
        <v>4806</v>
      </c>
      <c r="F8408" t="s">
        <v>4871</v>
      </c>
      <c r="G8408" s="1">
        <v>46084</v>
      </c>
      <c r="H8408" t="s">
        <v>4808</v>
      </c>
      <c r="I8408" t="s">
        <v>4809</v>
      </c>
      <c r="J8408" t="s">
        <v>4872</v>
      </c>
      <c r="K8408" t="s">
        <v>4873</v>
      </c>
      <c r="L8408" t="s">
        <v>36</v>
      </c>
      <c r="M8408" t="s">
        <v>37</v>
      </c>
      <c r="N8408" t="s">
        <v>55</v>
      </c>
      <c r="O8408" t="s">
        <v>56</v>
      </c>
      <c r="Q8408" t="s">
        <v>40</v>
      </c>
      <c r="R8408" t="s">
        <v>57</v>
      </c>
      <c r="U8408" t="s">
        <v>4848</v>
      </c>
      <c r="V8408" s="1">
        <v>2</v>
      </c>
      <c r="AB8408" s="2">
        <v>46084.9336303241</v>
      </c>
    </row>
    <row r="8409" spans="1:28" x14ac:dyDescent="0.35">
      <c r="A8409" t="s">
        <v>5735</v>
      </c>
      <c r="B8409" t="s">
        <v>4870</v>
      </c>
      <c r="C8409" t="s">
        <v>28</v>
      </c>
      <c r="D8409" t="s">
        <v>4805</v>
      </c>
      <c r="E8409" t="s">
        <v>4806</v>
      </c>
      <c r="F8409" t="s">
        <v>4871</v>
      </c>
      <c r="G8409" s="1">
        <v>46084</v>
      </c>
      <c r="H8409" t="s">
        <v>4808</v>
      </c>
      <c r="I8409" t="s">
        <v>4809</v>
      </c>
      <c r="J8409" t="s">
        <v>4872</v>
      </c>
      <c r="K8409" t="s">
        <v>4873</v>
      </c>
      <c r="L8409" t="s">
        <v>36</v>
      </c>
      <c r="M8409" t="s">
        <v>37</v>
      </c>
      <c r="N8409" t="s">
        <v>55</v>
      </c>
      <c r="O8409" t="s">
        <v>56</v>
      </c>
      <c r="Q8409" t="s">
        <v>44</v>
      </c>
      <c r="R8409" t="s">
        <v>59</v>
      </c>
      <c r="S8409" t="s">
        <v>74</v>
      </c>
      <c r="T8409" t="s">
        <v>75</v>
      </c>
      <c r="V8409" s="1">
        <v>2</v>
      </c>
      <c r="AB8409" s="2">
        <v>46084.9336303241</v>
      </c>
    </row>
    <row r="8410" spans="1:28" x14ac:dyDescent="0.35">
      <c r="A8410" t="s">
        <v>5735</v>
      </c>
      <c r="B8410" t="s">
        <v>4870</v>
      </c>
      <c r="C8410" t="s">
        <v>28</v>
      </c>
      <c r="D8410" t="s">
        <v>4805</v>
      </c>
      <c r="E8410" t="s">
        <v>4806</v>
      </c>
      <c r="F8410" t="s">
        <v>4871</v>
      </c>
      <c r="G8410" s="1">
        <v>46084</v>
      </c>
      <c r="H8410" t="s">
        <v>4808</v>
      </c>
      <c r="I8410" t="s">
        <v>4809</v>
      </c>
      <c r="J8410" t="s">
        <v>4872</v>
      </c>
      <c r="K8410" t="s">
        <v>4873</v>
      </c>
      <c r="L8410" t="s">
        <v>36</v>
      </c>
      <c r="M8410" t="s">
        <v>37</v>
      </c>
      <c r="N8410" t="s">
        <v>55</v>
      </c>
      <c r="O8410" t="s">
        <v>56</v>
      </c>
      <c r="Q8410" t="s">
        <v>48</v>
      </c>
      <c r="R8410" t="s">
        <v>62</v>
      </c>
      <c r="S8410" t="s">
        <v>76</v>
      </c>
      <c r="T8410" t="s">
        <v>77</v>
      </c>
      <c r="V8410" s="1">
        <v>2</v>
      </c>
      <c r="AB8410" s="2">
        <v>46084.9336303241</v>
      </c>
    </row>
    <row r="8411" spans="1:28" x14ac:dyDescent="0.35">
      <c r="A8411" t="s">
        <v>5735</v>
      </c>
      <c r="B8411" t="s">
        <v>4874</v>
      </c>
      <c r="C8411" t="s">
        <v>28</v>
      </c>
      <c r="D8411" t="s">
        <v>4805</v>
      </c>
      <c r="E8411" t="s">
        <v>4806</v>
      </c>
      <c r="F8411" t="s">
        <v>4875</v>
      </c>
      <c r="G8411" s="1">
        <v>46086</v>
      </c>
      <c r="H8411" t="s">
        <v>4876</v>
      </c>
      <c r="I8411" t="s">
        <v>4877</v>
      </c>
      <c r="J8411" t="s">
        <v>4878</v>
      </c>
      <c r="K8411" t="s">
        <v>4879</v>
      </c>
      <c r="L8411" t="s">
        <v>36</v>
      </c>
      <c r="M8411" t="s">
        <v>37</v>
      </c>
      <c r="N8411" t="s">
        <v>38</v>
      </c>
      <c r="O8411" t="s">
        <v>39</v>
      </c>
      <c r="Q8411" t="s">
        <v>40</v>
      </c>
      <c r="R8411" t="s">
        <v>41</v>
      </c>
      <c r="S8411" t="s">
        <v>42</v>
      </c>
      <c r="T8411" t="s">
        <v>43</v>
      </c>
      <c r="V8411" s="1">
        <v>2</v>
      </c>
      <c r="AB8411" s="2">
        <v>46086.882579513898</v>
      </c>
    </row>
    <row r="8412" spans="1:28" x14ac:dyDescent="0.35">
      <c r="A8412" t="s">
        <v>5735</v>
      </c>
      <c r="B8412" t="s">
        <v>4874</v>
      </c>
      <c r="C8412" t="s">
        <v>28</v>
      </c>
      <c r="D8412" t="s">
        <v>4805</v>
      </c>
      <c r="E8412" t="s">
        <v>4806</v>
      </c>
      <c r="F8412" t="s">
        <v>4875</v>
      </c>
      <c r="G8412" s="1">
        <v>46086</v>
      </c>
      <c r="H8412" t="s">
        <v>4876</v>
      </c>
      <c r="I8412" t="s">
        <v>4877</v>
      </c>
      <c r="J8412" t="s">
        <v>4878</v>
      </c>
      <c r="K8412" t="s">
        <v>4879</v>
      </c>
      <c r="L8412" t="s">
        <v>36</v>
      </c>
      <c r="M8412" t="s">
        <v>37</v>
      </c>
      <c r="N8412" t="s">
        <v>38</v>
      </c>
      <c r="O8412" t="s">
        <v>39</v>
      </c>
      <c r="Q8412" t="s">
        <v>40</v>
      </c>
      <c r="R8412" t="s">
        <v>41</v>
      </c>
      <c r="S8412" t="s">
        <v>95</v>
      </c>
      <c r="T8412" t="s">
        <v>96</v>
      </c>
      <c r="V8412" s="1">
        <v>2</v>
      </c>
      <c r="AB8412" s="2">
        <v>46086.882579513898</v>
      </c>
    </row>
    <row r="8413" spans="1:28" x14ac:dyDescent="0.35">
      <c r="A8413" t="s">
        <v>5735</v>
      </c>
      <c r="B8413" t="s">
        <v>4874</v>
      </c>
      <c r="C8413" t="s">
        <v>28</v>
      </c>
      <c r="D8413" t="s">
        <v>4805</v>
      </c>
      <c r="E8413" t="s">
        <v>4806</v>
      </c>
      <c r="F8413" t="s">
        <v>4875</v>
      </c>
      <c r="G8413" s="1">
        <v>46086</v>
      </c>
      <c r="H8413" t="s">
        <v>4876</v>
      </c>
      <c r="I8413" t="s">
        <v>4877</v>
      </c>
      <c r="J8413" t="s">
        <v>4878</v>
      </c>
      <c r="K8413" t="s">
        <v>4879</v>
      </c>
      <c r="L8413" t="s">
        <v>36</v>
      </c>
      <c r="M8413" t="s">
        <v>37</v>
      </c>
      <c r="N8413" t="s">
        <v>38</v>
      </c>
      <c r="O8413" t="s">
        <v>39</v>
      </c>
      <c r="Q8413" t="s">
        <v>40</v>
      </c>
      <c r="R8413" t="s">
        <v>41</v>
      </c>
      <c r="S8413" t="s">
        <v>97</v>
      </c>
      <c r="T8413" t="s">
        <v>98</v>
      </c>
      <c r="V8413" s="1">
        <v>2</v>
      </c>
      <c r="AB8413" s="2">
        <v>46086.882579513898</v>
      </c>
    </row>
    <row r="8414" spans="1:28" x14ac:dyDescent="0.35">
      <c r="A8414" t="s">
        <v>5735</v>
      </c>
      <c r="B8414" t="s">
        <v>4874</v>
      </c>
      <c r="C8414" t="s">
        <v>28</v>
      </c>
      <c r="D8414" t="s">
        <v>4805</v>
      </c>
      <c r="E8414" t="s">
        <v>4806</v>
      </c>
      <c r="F8414" t="s">
        <v>4875</v>
      </c>
      <c r="G8414" s="1">
        <v>46086</v>
      </c>
      <c r="H8414" t="s">
        <v>4876</v>
      </c>
      <c r="I8414" t="s">
        <v>4877</v>
      </c>
      <c r="J8414" t="s">
        <v>4878</v>
      </c>
      <c r="K8414" t="s">
        <v>4879</v>
      </c>
      <c r="L8414" t="s">
        <v>36</v>
      </c>
      <c r="M8414" t="s">
        <v>37</v>
      </c>
      <c r="N8414" t="s">
        <v>38</v>
      </c>
      <c r="O8414" t="s">
        <v>39</v>
      </c>
      <c r="Q8414" t="s">
        <v>44</v>
      </c>
      <c r="R8414" t="s">
        <v>45</v>
      </c>
      <c r="S8414" t="s">
        <v>285</v>
      </c>
      <c r="T8414" t="s">
        <v>286</v>
      </c>
      <c r="V8414" s="1">
        <v>2</v>
      </c>
      <c r="AB8414" s="2">
        <v>46086.882579398101</v>
      </c>
    </row>
    <row r="8415" spans="1:28" x14ac:dyDescent="0.35">
      <c r="A8415" t="s">
        <v>5735</v>
      </c>
      <c r="B8415" t="s">
        <v>4874</v>
      </c>
      <c r="C8415" t="s">
        <v>28</v>
      </c>
      <c r="D8415" t="s">
        <v>4805</v>
      </c>
      <c r="E8415" t="s">
        <v>4806</v>
      </c>
      <c r="F8415" t="s">
        <v>4875</v>
      </c>
      <c r="G8415" s="1">
        <v>46086</v>
      </c>
      <c r="H8415" t="s">
        <v>4876</v>
      </c>
      <c r="I8415" t="s">
        <v>4877</v>
      </c>
      <c r="J8415" t="s">
        <v>4878</v>
      </c>
      <c r="K8415" t="s">
        <v>4879</v>
      </c>
      <c r="L8415" t="s">
        <v>36</v>
      </c>
      <c r="M8415" t="s">
        <v>37</v>
      </c>
      <c r="N8415" t="s">
        <v>38</v>
      </c>
      <c r="O8415" t="s">
        <v>39</v>
      </c>
      <c r="Q8415" t="s">
        <v>48</v>
      </c>
      <c r="R8415" t="s">
        <v>49</v>
      </c>
      <c r="S8415" t="s">
        <v>542</v>
      </c>
      <c r="T8415" t="s">
        <v>286</v>
      </c>
      <c r="V8415" s="1">
        <v>2</v>
      </c>
      <c r="AB8415" s="2">
        <v>46086.882579398101</v>
      </c>
    </row>
    <row r="8416" spans="1:28" x14ac:dyDescent="0.35">
      <c r="A8416" t="s">
        <v>5735</v>
      </c>
      <c r="B8416" t="s">
        <v>4874</v>
      </c>
      <c r="C8416" t="s">
        <v>28</v>
      </c>
      <c r="D8416" t="s">
        <v>4805</v>
      </c>
      <c r="E8416" t="s">
        <v>4806</v>
      </c>
      <c r="F8416" t="s">
        <v>4875</v>
      </c>
      <c r="G8416" s="1">
        <v>46086</v>
      </c>
      <c r="H8416" t="s">
        <v>4876</v>
      </c>
      <c r="I8416" t="s">
        <v>4877</v>
      </c>
      <c r="J8416" t="s">
        <v>4878</v>
      </c>
      <c r="K8416" t="s">
        <v>4879</v>
      </c>
      <c r="L8416" t="s">
        <v>36</v>
      </c>
      <c r="M8416" t="s">
        <v>37</v>
      </c>
      <c r="N8416" t="s">
        <v>38</v>
      </c>
      <c r="O8416" t="s">
        <v>39</v>
      </c>
      <c r="Q8416" t="s">
        <v>52</v>
      </c>
      <c r="R8416" t="s">
        <v>206</v>
      </c>
      <c r="S8416" t="s">
        <v>967</v>
      </c>
      <c r="T8416" t="s">
        <v>286</v>
      </c>
      <c r="V8416" s="1">
        <v>2</v>
      </c>
      <c r="AB8416" s="2">
        <v>46086.882579398101</v>
      </c>
    </row>
    <row r="8417" spans="1:28" x14ac:dyDescent="0.35">
      <c r="A8417" t="s">
        <v>5735</v>
      </c>
      <c r="B8417" t="s">
        <v>4874</v>
      </c>
      <c r="C8417" t="s">
        <v>28</v>
      </c>
      <c r="D8417" t="s">
        <v>4805</v>
      </c>
      <c r="E8417" t="s">
        <v>4806</v>
      </c>
      <c r="F8417" t="s">
        <v>4875</v>
      </c>
      <c r="G8417" s="1">
        <v>46086</v>
      </c>
      <c r="H8417" t="s">
        <v>4876</v>
      </c>
      <c r="I8417" t="s">
        <v>4877</v>
      </c>
      <c r="J8417" t="s">
        <v>4878</v>
      </c>
      <c r="K8417" t="s">
        <v>4879</v>
      </c>
      <c r="L8417" t="s">
        <v>36</v>
      </c>
      <c r="M8417" t="s">
        <v>37</v>
      </c>
      <c r="N8417" t="s">
        <v>55</v>
      </c>
      <c r="O8417" t="s">
        <v>56</v>
      </c>
      <c r="Q8417" t="s">
        <v>40</v>
      </c>
      <c r="R8417" t="s">
        <v>57</v>
      </c>
      <c r="U8417" t="s">
        <v>4880</v>
      </c>
      <c r="V8417" s="1">
        <v>2</v>
      </c>
      <c r="AB8417" s="2">
        <v>46086.882579398101</v>
      </c>
    </row>
    <row r="8418" spans="1:28" x14ac:dyDescent="0.35">
      <c r="A8418" t="s">
        <v>5735</v>
      </c>
      <c r="B8418" t="s">
        <v>4874</v>
      </c>
      <c r="C8418" t="s">
        <v>28</v>
      </c>
      <c r="D8418" t="s">
        <v>4805</v>
      </c>
      <c r="E8418" t="s">
        <v>4806</v>
      </c>
      <c r="F8418" t="s">
        <v>4875</v>
      </c>
      <c r="G8418" s="1">
        <v>46086</v>
      </c>
      <c r="H8418" t="s">
        <v>4876</v>
      </c>
      <c r="I8418" t="s">
        <v>4877</v>
      </c>
      <c r="J8418" t="s">
        <v>4878</v>
      </c>
      <c r="K8418" t="s">
        <v>4879</v>
      </c>
      <c r="L8418" t="s">
        <v>36</v>
      </c>
      <c r="M8418" t="s">
        <v>37</v>
      </c>
      <c r="N8418" t="s">
        <v>55</v>
      </c>
      <c r="O8418" t="s">
        <v>56</v>
      </c>
      <c r="Q8418" t="s">
        <v>44</v>
      </c>
      <c r="R8418" t="s">
        <v>59</v>
      </c>
      <c r="S8418" t="s">
        <v>60</v>
      </c>
      <c r="T8418" t="s">
        <v>61</v>
      </c>
      <c r="V8418" s="1">
        <v>2</v>
      </c>
      <c r="AB8418" s="2">
        <v>46086.882579398101</v>
      </c>
    </row>
    <row r="8419" spans="1:28" x14ac:dyDescent="0.35">
      <c r="A8419" t="s">
        <v>5735</v>
      </c>
      <c r="B8419" t="s">
        <v>4874</v>
      </c>
      <c r="C8419" t="s">
        <v>28</v>
      </c>
      <c r="D8419" t="s">
        <v>4805</v>
      </c>
      <c r="E8419" t="s">
        <v>4806</v>
      </c>
      <c r="F8419" t="s">
        <v>4875</v>
      </c>
      <c r="G8419" s="1">
        <v>46086</v>
      </c>
      <c r="H8419" t="s">
        <v>4876</v>
      </c>
      <c r="I8419" t="s">
        <v>4877</v>
      </c>
      <c r="J8419" t="s">
        <v>4878</v>
      </c>
      <c r="K8419" t="s">
        <v>4879</v>
      </c>
      <c r="L8419" t="s">
        <v>36</v>
      </c>
      <c r="M8419" t="s">
        <v>37</v>
      </c>
      <c r="N8419" t="s">
        <v>55</v>
      </c>
      <c r="O8419" t="s">
        <v>56</v>
      </c>
      <c r="Q8419" t="s">
        <v>48</v>
      </c>
      <c r="R8419" t="s">
        <v>62</v>
      </c>
      <c r="S8419" t="s">
        <v>76</v>
      </c>
      <c r="T8419" t="s">
        <v>77</v>
      </c>
      <c r="V8419" s="1">
        <v>2</v>
      </c>
      <c r="AB8419" s="2">
        <v>46086.882579398101</v>
      </c>
    </row>
    <row r="8420" spans="1:28" x14ac:dyDescent="0.35">
      <c r="A8420" t="s">
        <v>5735</v>
      </c>
      <c r="B8420" t="s">
        <v>4881</v>
      </c>
      <c r="C8420" t="s">
        <v>28</v>
      </c>
      <c r="D8420" t="s">
        <v>4805</v>
      </c>
      <c r="E8420" t="s">
        <v>4806</v>
      </c>
      <c r="F8420" t="s">
        <v>4882</v>
      </c>
      <c r="G8420" s="1">
        <v>46086</v>
      </c>
      <c r="H8420" t="s">
        <v>4876</v>
      </c>
      <c r="I8420" t="s">
        <v>4877</v>
      </c>
      <c r="J8420" t="s">
        <v>4883</v>
      </c>
      <c r="K8420" t="s">
        <v>4884</v>
      </c>
      <c r="L8420" t="s">
        <v>36</v>
      </c>
      <c r="M8420" t="s">
        <v>37</v>
      </c>
      <c r="N8420" t="s">
        <v>38</v>
      </c>
      <c r="O8420" t="s">
        <v>39</v>
      </c>
      <c r="Q8420" t="s">
        <v>40</v>
      </c>
      <c r="R8420" t="s">
        <v>41</v>
      </c>
      <c r="S8420" t="s">
        <v>42</v>
      </c>
      <c r="T8420" t="s">
        <v>43</v>
      </c>
      <c r="V8420" s="1">
        <v>2</v>
      </c>
      <c r="AB8420" s="2">
        <v>46086.882582604201</v>
      </c>
    </row>
    <row r="8421" spans="1:28" x14ac:dyDescent="0.35">
      <c r="A8421" t="s">
        <v>5735</v>
      </c>
      <c r="B8421" t="s">
        <v>4881</v>
      </c>
      <c r="C8421" t="s">
        <v>28</v>
      </c>
      <c r="D8421" t="s">
        <v>4805</v>
      </c>
      <c r="E8421" t="s">
        <v>4806</v>
      </c>
      <c r="F8421" t="s">
        <v>4882</v>
      </c>
      <c r="G8421" s="1">
        <v>46086</v>
      </c>
      <c r="H8421" t="s">
        <v>4876</v>
      </c>
      <c r="I8421" t="s">
        <v>4877</v>
      </c>
      <c r="J8421" t="s">
        <v>4883</v>
      </c>
      <c r="K8421" t="s">
        <v>4884</v>
      </c>
      <c r="L8421" t="s">
        <v>36</v>
      </c>
      <c r="M8421" t="s">
        <v>37</v>
      </c>
      <c r="N8421" t="s">
        <v>38</v>
      </c>
      <c r="O8421" t="s">
        <v>39</v>
      </c>
      <c r="Q8421" t="s">
        <v>40</v>
      </c>
      <c r="R8421" t="s">
        <v>41</v>
      </c>
      <c r="S8421" t="s">
        <v>95</v>
      </c>
      <c r="T8421" t="s">
        <v>96</v>
      </c>
      <c r="V8421" s="1">
        <v>2</v>
      </c>
      <c r="AB8421" s="2">
        <v>46086.882582604201</v>
      </c>
    </row>
    <row r="8422" spans="1:28" x14ac:dyDescent="0.35">
      <c r="A8422" t="s">
        <v>5735</v>
      </c>
      <c r="B8422" t="s">
        <v>4881</v>
      </c>
      <c r="C8422" t="s">
        <v>28</v>
      </c>
      <c r="D8422" t="s">
        <v>4805</v>
      </c>
      <c r="E8422" t="s">
        <v>4806</v>
      </c>
      <c r="F8422" t="s">
        <v>4882</v>
      </c>
      <c r="G8422" s="1">
        <v>46086</v>
      </c>
      <c r="H8422" t="s">
        <v>4876</v>
      </c>
      <c r="I8422" t="s">
        <v>4877</v>
      </c>
      <c r="J8422" t="s">
        <v>4883</v>
      </c>
      <c r="K8422" t="s">
        <v>4884</v>
      </c>
      <c r="L8422" t="s">
        <v>36</v>
      </c>
      <c r="M8422" t="s">
        <v>37</v>
      </c>
      <c r="N8422" t="s">
        <v>38</v>
      </c>
      <c r="O8422" t="s">
        <v>39</v>
      </c>
      <c r="Q8422" t="s">
        <v>40</v>
      </c>
      <c r="R8422" t="s">
        <v>41</v>
      </c>
      <c r="S8422" t="s">
        <v>97</v>
      </c>
      <c r="T8422" t="s">
        <v>98</v>
      </c>
      <c r="V8422" s="1">
        <v>2</v>
      </c>
      <c r="AB8422" s="2">
        <v>46086.882582604201</v>
      </c>
    </row>
    <row r="8423" spans="1:28" x14ac:dyDescent="0.35">
      <c r="A8423" t="s">
        <v>5735</v>
      </c>
      <c r="B8423" t="s">
        <v>4881</v>
      </c>
      <c r="C8423" t="s">
        <v>28</v>
      </c>
      <c r="D8423" t="s">
        <v>4805</v>
      </c>
      <c r="E8423" t="s">
        <v>4806</v>
      </c>
      <c r="F8423" t="s">
        <v>4882</v>
      </c>
      <c r="G8423" s="1">
        <v>46086</v>
      </c>
      <c r="H8423" t="s">
        <v>4876</v>
      </c>
      <c r="I8423" t="s">
        <v>4877</v>
      </c>
      <c r="J8423" t="s">
        <v>4883</v>
      </c>
      <c r="K8423" t="s">
        <v>4884</v>
      </c>
      <c r="L8423" t="s">
        <v>36</v>
      </c>
      <c r="M8423" t="s">
        <v>37</v>
      </c>
      <c r="N8423" t="s">
        <v>38</v>
      </c>
      <c r="O8423" t="s">
        <v>39</v>
      </c>
      <c r="Q8423" t="s">
        <v>44</v>
      </c>
      <c r="R8423" t="s">
        <v>45</v>
      </c>
      <c r="S8423" t="s">
        <v>285</v>
      </c>
      <c r="T8423" t="s">
        <v>286</v>
      </c>
      <c r="V8423" s="1">
        <v>2</v>
      </c>
      <c r="AB8423" s="2">
        <v>46086.882582523103</v>
      </c>
    </row>
    <row r="8424" spans="1:28" x14ac:dyDescent="0.35">
      <c r="A8424" t="s">
        <v>5735</v>
      </c>
      <c r="B8424" t="s">
        <v>4881</v>
      </c>
      <c r="C8424" t="s">
        <v>28</v>
      </c>
      <c r="D8424" t="s">
        <v>4805</v>
      </c>
      <c r="E8424" t="s">
        <v>4806</v>
      </c>
      <c r="F8424" t="s">
        <v>4882</v>
      </c>
      <c r="G8424" s="1">
        <v>46086</v>
      </c>
      <c r="H8424" t="s">
        <v>4876</v>
      </c>
      <c r="I8424" t="s">
        <v>4877</v>
      </c>
      <c r="J8424" t="s">
        <v>4883</v>
      </c>
      <c r="K8424" t="s">
        <v>4884</v>
      </c>
      <c r="L8424" t="s">
        <v>36</v>
      </c>
      <c r="M8424" t="s">
        <v>37</v>
      </c>
      <c r="N8424" t="s">
        <v>38</v>
      </c>
      <c r="O8424" t="s">
        <v>39</v>
      </c>
      <c r="Q8424" t="s">
        <v>48</v>
      </c>
      <c r="R8424" t="s">
        <v>49</v>
      </c>
      <c r="S8424" t="s">
        <v>542</v>
      </c>
      <c r="T8424" t="s">
        <v>286</v>
      </c>
      <c r="V8424" s="1">
        <v>2</v>
      </c>
      <c r="AB8424" s="2">
        <v>46086.882582523103</v>
      </c>
    </row>
    <row r="8425" spans="1:28" x14ac:dyDescent="0.35">
      <c r="A8425" t="s">
        <v>5735</v>
      </c>
      <c r="B8425" t="s">
        <v>4881</v>
      </c>
      <c r="C8425" t="s">
        <v>28</v>
      </c>
      <c r="D8425" t="s">
        <v>4805</v>
      </c>
      <c r="E8425" t="s">
        <v>4806</v>
      </c>
      <c r="F8425" t="s">
        <v>4882</v>
      </c>
      <c r="G8425" s="1">
        <v>46086</v>
      </c>
      <c r="H8425" t="s">
        <v>4876</v>
      </c>
      <c r="I8425" t="s">
        <v>4877</v>
      </c>
      <c r="J8425" t="s">
        <v>4883</v>
      </c>
      <c r="K8425" t="s">
        <v>4884</v>
      </c>
      <c r="L8425" t="s">
        <v>36</v>
      </c>
      <c r="M8425" t="s">
        <v>37</v>
      </c>
      <c r="N8425" t="s">
        <v>38</v>
      </c>
      <c r="O8425" t="s">
        <v>39</v>
      </c>
      <c r="Q8425" t="s">
        <v>52</v>
      </c>
      <c r="R8425" t="s">
        <v>206</v>
      </c>
      <c r="S8425" t="s">
        <v>967</v>
      </c>
      <c r="T8425" t="s">
        <v>286</v>
      </c>
      <c r="V8425" s="1">
        <v>2</v>
      </c>
      <c r="AB8425" s="2">
        <v>46086.882582523103</v>
      </c>
    </row>
    <row r="8426" spans="1:28" x14ac:dyDescent="0.35">
      <c r="A8426" t="s">
        <v>5735</v>
      </c>
      <c r="B8426" t="s">
        <v>4881</v>
      </c>
      <c r="C8426" t="s">
        <v>28</v>
      </c>
      <c r="D8426" t="s">
        <v>4805</v>
      </c>
      <c r="E8426" t="s">
        <v>4806</v>
      </c>
      <c r="F8426" t="s">
        <v>4882</v>
      </c>
      <c r="G8426" s="1">
        <v>46086</v>
      </c>
      <c r="H8426" t="s">
        <v>4876</v>
      </c>
      <c r="I8426" t="s">
        <v>4877</v>
      </c>
      <c r="J8426" t="s">
        <v>4883</v>
      </c>
      <c r="K8426" t="s">
        <v>4884</v>
      </c>
      <c r="L8426" t="s">
        <v>36</v>
      </c>
      <c r="M8426" t="s">
        <v>37</v>
      </c>
      <c r="N8426" t="s">
        <v>55</v>
      </c>
      <c r="O8426" t="s">
        <v>56</v>
      </c>
      <c r="Q8426" t="s">
        <v>40</v>
      </c>
      <c r="R8426" t="s">
        <v>57</v>
      </c>
      <c r="U8426" t="s">
        <v>4848</v>
      </c>
      <c r="V8426" s="1">
        <v>2</v>
      </c>
      <c r="AB8426" s="2">
        <v>46086.882582523103</v>
      </c>
    </row>
    <row r="8427" spans="1:28" x14ac:dyDescent="0.35">
      <c r="A8427" t="s">
        <v>5735</v>
      </c>
      <c r="B8427" t="s">
        <v>4881</v>
      </c>
      <c r="C8427" t="s">
        <v>28</v>
      </c>
      <c r="D8427" t="s">
        <v>4805</v>
      </c>
      <c r="E8427" t="s">
        <v>4806</v>
      </c>
      <c r="F8427" t="s">
        <v>4882</v>
      </c>
      <c r="G8427" s="1">
        <v>46086</v>
      </c>
      <c r="H8427" t="s">
        <v>4876</v>
      </c>
      <c r="I8427" t="s">
        <v>4877</v>
      </c>
      <c r="J8427" t="s">
        <v>4883</v>
      </c>
      <c r="K8427" t="s">
        <v>4884</v>
      </c>
      <c r="L8427" t="s">
        <v>36</v>
      </c>
      <c r="M8427" t="s">
        <v>37</v>
      </c>
      <c r="N8427" t="s">
        <v>55</v>
      </c>
      <c r="O8427" t="s">
        <v>56</v>
      </c>
      <c r="Q8427" t="s">
        <v>44</v>
      </c>
      <c r="R8427" t="s">
        <v>59</v>
      </c>
      <c r="S8427" t="s">
        <v>60</v>
      </c>
      <c r="T8427" t="s">
        <v>61</v>
      </c>
      <c r="V8427" s="1">
        <v>2</v>
      </c>
      <c r="AB8427" s="2">
        <v>46086.882582523103</v>
      </c>
    </row>
    <row r="8428" spans="1:28" x14ac:dyDescent="0.35">
      <c r="A8428" t="s">
        <v>5735</v>
      </c>
      <c r="B8428" t="s">
        <v>4881</v>
      </c>
      <c r="C8428" t="s">
        <v>28</v>
      </c>
      <c r="D8428" t="s">
        <v>4805</v>
      </c>
      <c r="E8428" t="s">
        <v>4806</v>
      </c>
      <c r="F8428" t="s">
        <v>4882</v>
      </c>
      <c r="G8428" s="1">
        <v>46086</v>
      </c>
      <c r="H8428" t="s">
        <v>4876</v>
      </c>
      <c r="I8428" t="s">
        <v>4877</v>
      </c>
      <c r="J8428" t="s">
        <v>4883</v>
      </c>
      <c r="K8428" t="s">
        <v>4884</v>
      </c>
      <c r="L8428" t="s">
        <v>36</v>
      </c>
      <c r="M8428" t="s">
        <v>37</v>
      </c>
      <c r="N8428" t="s">
        <v>55</v>
      </c>
      <c r="O8428" t="s">
        <v>56</v>
      </c>
      <c r="Q8428" t="s">
        <v>48</v>
      </c>
      <c r="R8428" t="s">
        <v>62</v>
      </c>
      <c r="S8428" t="s">
        <v>76</v>
      </c>
      <c r="T8428" t="s">
        <v>77</v>
      </c>
      <c r="V8428" s="1">
        <v>2</v>
      </c>
      <c r="AB8428" s="2">
        <v>46086.882582523103</v>
      </c>
    </row>
    <row r="8429" spans="1:28" x14ac:dyDescent="0.35">
      <c r="A8429" t="s">
        <v>5735</v>
      </c>
      <c r="B8429" t="s">
        <v>4885</v>
      </c>
      <c r="C8429" t="s">
        <v>28</v>
      </c>
      <c r="D8429" t="s">
        <v>4805</v>
      </c>
      <c r="E8429" t="s">
        <v>4806</v>
      </c>
      <c r="F8429" t="s">
        <v>4886</v>
      </c>
      <c r="G8429" s="1">
        <v>46087</v>
      </c>
      <c r="H8429" t="s">
        <v>3942</v>
      </c>
      <c r="I8429" t="s">
        <v>3943</v>
      </c>
      <c r="J8429" t="s">
        <v>4887</v>
      </c>
      <c r="K8429" t="s">
        <v>4888</v>
      </c>
      <c r="L8429" t="s">
        <v>36</v>
      </c>
      <c r="M8429" t="s">
        <v>37</v>
      </c>
      <c r="N8429" t="s">
        <v>38</v>
      </c>
      <c r="O8429" t="s">
        <v>39</v>
      </c>
      <c r="Q8429" t="s">
        <v>40</v>
      </c>
      <c r="R8429" t="s">
        <v>41</v>
      </c>
      <c r="S8429" t="s">
        <v>42</v>
      </c>
      <c r="T8429" t="s">
        <v>43</v>
      </c>
      <c r="V8429" s="1">
        <v>2</v>
      </c>
      <c r="AB8429" s="2">
        <v>46087.8989006134</v>
      </c>
    </row>
    <row r="8430" spans="1:28" x14ac:dyDescent="0.35">
      <c r="A8430" t="s">
        <v>5735</v>
      </c>
      <c r="B8430" t="s">
        <v>4885</v>
      </c>
      <c r="C8430" t="s">
        <v>28</v>
      </c>
      <c r="D8430" t="s">
        <v>4805</v>
      </c>
      <c r="E8430" t="s">
        <v>4806</v>
      </c>
      <c r="F8430" t="s">
        <v>4886</v>
      </c>
      <c r="G8430" s="1">
        <v>46087</v>
      </c>
      <c r="H8430" t="s">
        <v>3942</v>
      </c>
      <c r="I8430" t="s">
        <v>3943</v>
      </c>
      <c r="J8430" t="s">
        <v>4887</v>
      </c>
      <c r="K8430" t="s">
        <v>4888</v>
      </c>
      <c r="L8430" t="s">
        <v>36</v>
      </c>
      <c r="M8430" t="s">
        <v>37</v>
      </c>
      <c r="N8430" t="s">
        <v>38</v>
      </c>
      <c r="O8430" t="s">
        <v>39</v>
      </c>
      <c r="Q8430" t="s">
        <v>40</v>
      </c>
      <c r="R8430" t="s">
        <v>41</v>
      </c>
      <c r="S8430" t="s">
        <v>95</v>
      </c>
      <c r="T8430" t="s">
        <v>96</v>
      </c>
      <c r="V8430" s="1">
        <v>2</v>
      </c>
      <c r="AB8430" s="2">
        <v>46087.8989006134</v>
      </c>
    </row>
    <row r="8431" spans="1:28" x14ac:dyDescent="0.35">
      <c r="A8431" t="s">
        <v>5735</v>
      </c>
      <c r="B8431" t="s">
        <v>4885</v>
      </c>
      <c r="C8431" t="s">
        <v>28</v>
      </c>
      <c r="D8431" t="s">
        <v>4805</v>
      </c>
      <c r="E8431" t="s">
        <v>4806</v>
      </c>
      <c r="F8431" t="s">
        <v>4886</v>
      </c>
      <c r="G8431" s="1">
        <v>46087</v>
      </c>
      <c r="H8431" t="s">
        <v>3942</v>
      </c>
      <c r="I8431" t="s">
        <v>3943</v>
      </c>
      <c r="J8431" t="s">
        <v>4887</v>
      </c>
      <c r="K8431" t="s">
        <v>4888</v>
      </c>
      <c r="L8431" t="s">
        <v>36</v>
      </c>
      <c r="M8431" t="s">
        <v>37</v>
      </c>
      <c r="N8431" t="s">
        <v>38</v>
      </c>
      <c r="O8431" t="s">
        <v>39</v>
      </c>
      <c r="Q8431" t="s">
        <v>40</v>
      </c>
      <c r="R8431" t="s">
        <v>41</v>
      </c>
      <c r="S8431" t="s">
        <v>97</v>
      </c>
      <c r="T8431" t="s">
        <v>98</v>
      </c>
      <c r="V8431" s="1">
        <v>2</v>
      </c>
      <c r="AB8431" s="2">
        <v>46087.8989006134</v>
      </c>
    </row>
    <row r="8432" spans="1:28" x14ac:dyDescent="0.35">
      <c r="A8432" t="s">
        <v>5735</v>
      </c>
      <c r="B8432" t="s">
        <v>4885</v>
      </c>
      <c r="C8432" t="s">
        <v>28</v>
      </c>
      <c r="D8432" t="s">
        <v>4805</v>
      </c>
      <c r="E8432" t="s">
        <v>4806</v>
      </c>
      <c r="F8432" t="s">
        <v>4886</v>
      </c>
      <c r="G8432" s="1">
        <v>46087</v>
      </c>
      <c r="H8432" t="s">
        <v>3942</v>
      </c>
      <c r="I8432" t="s">
        <v>3943</v>
      </c>
      <c r="J8432" t="s">
        <v>4887</v>
      </c>
      <c r="K8432" t="s">
        <v>4888</v>
      </c>
      <c r="L8432" t="s">
        <v>36</v>
      </c>
      <c r="M8432" t="s">
        <v>37</v>
      </c>
      <c r="N8432" t="s">
        <v>38</v>
      </c>
      <c r="O8432" t="s">
        <v>39</v>
      </c>
      <c r="Q8432" t="s">
        <v>44</v>
      </c>
      <c r="R8432" t="s">
        <v>45</v>
      </c>
      <c r="S8432" t="s">
        <v>285</v>
      </c>
      <c r="T8432" t="s">
        <v>286</v>
      </c>
      <c r="V8432" s="1">
        <v>2</v>
      </c>
      <c r="AB8432" s="2">
        <v>46087.898900381901</v>
      </c>
    </row>
    <row r="8433" spans="1:28" x14ac:dyDescent="0.35">
      <c r="A8433" t="s">
        <v>5735</v>
      </c>
      <c r="B8433" t="s">
        <v>4885</v>
      </c>
      <c r="C8433" t="s">
        <v>28</v>
      </c>
      <c r="D8433" t="s">
        <v>4805</v>
      </c>
      <c r="E8433" t="s">
        <v>4806</v>
      </c>
      <c r="F8433" t="s">
        <v>4886</v>
      </c>
      <c r="G8433" s="1">
        <v>46087</v>
      </c>
      <c r="H8433" t="s">
        <v>3942</v>
      </c>
      <c r="I8433" t="s">
        <v>3943</v>
      </c>
      <c r="J8433" t="s">
        <v>4887</v>
      </c>
      <c r="K8433" t="s">
        <v>4888</v>
      </c>
      <c r="L8433" t="s">
        <v>36</v>
      </c>
      <c r="M8433" t="s">
        <v>37</v>
      </c>
      <c r="N8433" t="s">
        <v>38</v>
      </c>
      <c r="O8433" t="s">
        <v>39</v>
      </c>
      <c r="Q8433" t="s">
        <v>48</v>
      </c>
      <c r="R8433" t="s">
        <v>49</v>
      </c>
      <c r="S8433" t="s">
        <v>542</v>
      </c>
      <c r="T8433" t="s">
        <v>286</v>
      </c>
      <c r="V8433" s="1">
        <v>2</v>
      </c>
      <c r="AB8433" s="2">
        <v>46087.898900381901</v>
      </c>
    </row>
    <row r="8434" spans="1:28" x14ac:dyDescent="0.35">
      <c r="A8434" t="s">
        <v>5735</v>
      </c>
      <c r="B8434" t="s">
        <v>4885</v>
      </c>
      <c r="C8434" t="s">
        <v>28</v>
      </c>
      <c r="D8434" t="s">
        <v>4805</v>
      </c>
      <c r="E8434" t="s">
        <v>4806</v>
      </c>
      <c r="F8434" t="s">
        <v>4886</v>
      </c>
      <c r="G8434" s="1">
        <v>46087</v>
      </c>
      <c r="H8434" t="s">
        <v>3942</v>
      </c>
      <c r="I8434" t="s">
        <v>3943</v>
      </c>
      <c r="J8434" t="s">
        <v>4887</v>
      </c>
      <c r="K8434" t="s">
        <v>4888</v>
      </c>
      <c r="L8434" t="s">
        <v>36</v>
      </c>
      <c r="M8434" t="s">
        <v>37</v>
      </c>
      <c r="N8434" t="s">
        <v>55</v>
      </c>
      <c r="O8434" t="s">
        <v>56</v>
      </c>
      <c r="Q8434" t="s">
        <v>40</v>
      </c>
      <c r="R8434" t="s">
        <v>57</v>
      </c>
      <c r="U8434" t="s">
        <v>4848</v>
      </c>
      <c r="V8434" s="1">
        <v>2</v>
      </c>
      <c r="AB8434" s="2">
        <v>46087.898900381901</v>
      </c>
    </row>
    <row r="8435" spans="1:28" x14ac:dyDescent="0.35">
      <c r="A8435" t="s">
        <v>5735</v>
      </c>
      <c r="B8435" t="s">
        <v>4885</v>
      </c>
      <c r="C8435" t="s">
        <v>28</v>
      </c>
      <c r="D8435" t="s">
        <v>4805</v>
      </c>
      <c r="E8435" t="s">
        <v>4806</v>
      </c>
      <c r="F8435" t="s">
        <v>4886</v>
      </c>
      <c r="G8435" s="1">
        <v>46087</v>
      </c>
      <c r="H8435" t="s">
        <v>3942</v>
      </c>
      <c r="I8435" t="s">
        <v>3943</v>
      </c>
      <c r="J8435" t="s">
        <v>4887</v>
      </c>
      <c r="K8435" t="s">
        <v>4888</v>
      </c>
      <c r="L8435" t="s">
        <v>36</v>
      </c>
      <c r="M8435" t="s">
        <v>37</v>
      </c>
      <c r="N8435" t="s">
        <v>55</v>
      </c>
      <c r="O8435" t="s">
        <v>56</v>
      </c>
      <c r="Q8435" t="s">
        <v>44</v>
      </c>
      <c r="R8435" t="s">
        <v>59</v>
      </c>
      <c r="S8435" t="s">
        <v>74</v>
      </c>
      <c r="T8435" t="s">
        <v>75</v>
      </c>
      <c r="V8435" s="1">
        <v>2</v>
      </c>
      <c r="AB8435" s="2">
        <v>46087.898900381901</v>
      </c>
    </row>
    <row r="8436" spans="1:28" x14ac:dyDescent="0.35">
      <c r="A8436" t="s">
        <v>5735</v>
      </c>
      <c r="B8436" t="s">
        <v>4885</v>
      </c>
      <c r="C8436" t="s">
        <v>28</v>
      </c>
      <c r="D8436" t="s">
        <v>4805</v>
      </c>
      <c r="E8436" t="s">
        <v>4806</v>
      </c>
      <c r="F8436" t="s">
        <v>4886</v>
      </c>
      <c r="G8436" s="1">
        <v>46087</v>
      </c>
      <c r="H8436" t="s">
        <v>3942</v>
      </c>
      <c r="I8436" t="s">
        <v>3943</v>
      </c>
      <c r="J8436" t="s">
        <v>4887</v>
      </c>
      <c r="K8436" t="s">
        <v>4888</v>
      </c>
      <c r="L8436" t="s">
        <v>36</v>
      </c>
      <c r="M8436" t="s">
        <v>37</v>
      </c>
      <c r="N8436" t="s">
        <v>55</v>
      </c>
      <c r="O8436" t="s">
        <v>56</v>
      </c>
      <c r="Q8436" t="s">
        <v>48</v>
      </c>
      <c r="R8436" t="s">
        <v>62</v>
      </c>
      <c r="S8436" t="s">
        <v>76</v>
      </c>
      <c r="T8436" t="s">
        <v>77</v>
      </c>
      <c r="V8436" s="1">
        <v>2</v>
      </c>
      <c r="AB8436" s="2">
        <v>46087.898900381901</v>
      </c>
    </row>
    <row r="8437" spans="1:28" x14ac:dyDescent="0.35">
      <c r="A8437" t="s">
        <v>5735</v>
      </c>
      <c r="B8437" t="s">
        <v>4889</v>
      </c>
      <c r="C8437" t="s">
        <v>28</v>
      </c>
      <c r="D8437" t="s">
        <v>4805</v>
      </c>
      <c r="E8437" t="s">
        <v>4806</v>
      </c>
      <c r="F8437" t="s">
        <v>4890</v>
      </c>
      <c r="G8437" s="1">
        <v>46087</v>
      </c>
      <c r="H8437" t="s">
        <v>606</v>
      </c>
      <c r="I8437" t="s">
        <v>607</v>
      </c>
      <c r="J8437" t="s">
        <v>4891</v>
      </c>
      <c r="K8437" t="s">
        <v>4892</v>
      </c>
      <c r="L8437" t="s">
        <v>36</v>
      </c>
      <c r="M8437" t="s">
        <v>37</v>
      </c>
      <c r="N8437" t="s">
        <v>38</v>
      </c>
      <c r="O8437" t="s">
        <v>39</v>
      </c>
      <c r="Q8437" t="s">
        <v>40</v>
      </c>
      <c r="R8437" t="s">
        <v>41</v>
      </c>
      <c r="S8437" t="s">
        <v>42</v>
      </c>
      <c r="T8437" t="s">
        <v>43</v>
      </c>
      <c r="V8437" s="1">
        <v>2</v>
      </c>
      <c r="AB8437" s="2">
        <v>46087.898905358801</v>
      </c>
    </row>
    <row r="8438" spans="1:28" x14ac:dyDescent="0.35">
      <c r="A8438" t="s">
        <v>5735</v>
      </c>
      <c r="B8438" t="s">
        <v>4889</v>
      </c>
      <c r="C8438" t="s">
        <v>28</v>
      </c>
      <c r="D8438" t="s">
        <v>4805</v>
      </c>
      <c r="E8438" t="s">
        <v>4806</v>
      </c>
      <c r="F8438" t="s">
        <v>4890</v>
      </c>
      <c r="G8438" s="1">
        <v>46087</v>
      </c>
      <c r="H8438" t="s">
        <v>606</v>
      </c>
      <c r="I8438" t="s">
        <v>607</v>
      </c>
      <c r="J8438" t="s">
        <v>4891</v>
      </c>
      <c r="K8438" t="s">
        <v>4892</v>
      </c>
      <c r="L8438" t="s">
        <v>36</v>
      </c>
      <c r="M8438" t="s">
        <v>37</v>
      </c>
      <c r="N8438" t="s">
        <v>38</v>
      </c>
      <c r="O8438" t="s">
        <v>39</v>
      </c>
      <c r="Q8438" t="s">
        <v>40</v>
      </c>
      <c r="R8438" t="s">
        <v>41</v>
      </c>
      <c r="S8438" t="s">
        <v>95</v>
      </c>
      <c r="T8438" t="s">
        <v>96</v>
      </c>
      <c r="V8438" s="1">
        <v>2</v>
      </c>
      <c r="AB8438" s="2">
        <v>46087.898905358801</v>
      </c>
    </row>
    <row r="8439" spans="1:28" x14ac:dyDescent="0.35">
      <c r="A8439" t="s">
        <v>5735</v>
      </c>
      <c r="B8439" t="s">
        <v>4889</v>
      </c>
      <c r="C8439" t="s">
        <v>28</v>
      </c>
      <c r="D8439" t="s">
        <v>4805</v>
      </c>
      <c r="E8439" t="s">
        <v>4806</v>
      </c>
      <c r="F8439" t="s">
        <v>4890</v>
      </c>
      <c r="G8439" s="1">
        <v>46087</v>
      </c>
      <c r="H8439" t="s">
        <v>606</v>
      </c>
      <c r="I8439" t="s">
        <v>607</v>
      </c>
      <c r="J8439" t="s">
        <v>4891</v>
      </c>
      <c r="K8439" t="s">
        <v>4892</v>
      </c>
      <c r="L8439" t="s">
        <v>36</v>
      </c>
      <c r="M8439" t="s">
        <v>37</v>
      </c>
      <c r="N8439" t="s">
        <v>38</v>
      </c>
      <c r="O8439" t="s">
        <v>39</v>
      </c>
      <c r="Q8439" t="s">
        <v>40</v>
      </c>
      <c r="R8439" t="s">
        <v>41</v>
      </c>
      <c r="S8439" t="s">
        <v>97</v>
      </c>
      <c r="T8439" t="s">
        <v>98</v>
      </c>
      <c r="V8439" s="1">
        <v>2</v>
      </c>
      <c r="AB8439" s="2">
        <v>46087.898905358801</v>
      </c>
    </row>
    <row r="8440" spans="1:28" x14ac:dyDescent="0.35">
      <c r="A8440" t="s">
        <v>5735</v>
      </c>
      <c r="B8440" t="s">
        <v>4889</v>
      </c>
      <c r="C8440" t="s">
        <v>28</v>
      </c>
      <c r="D8440" t="s">
        <v>4805</v>
      </c>
      <c r="E8440" t="s">
        <v>4806</v>
      </c>
      <c r="F8440" t="s">
        <v>4890</v>
      </c>
      <c r="G8440" s="1">
        <v>46087</v>
      </c>
      <c r="H8440" t="s">
        <v>606</v>
      </c>
      <c r="I8440" t="s">
        <v>607</v>
      </c>
      <c r="J8440" t="s">
        <v>4891</v>
      </c>
      <c r="K8440" t="s">
        <v>4892</v>
      </c>
      <c r="L8440" t="s">
        <v>36</v>
      </c>
      <c r="M8440" t="s">
        <v>37</v>
      </c>
      <c r="N8440" t="s">
        <v>38</v>
      </c>
      <c r="O8440" t="s">
        <v>39</v>
      </c>
      <c r="Q8440" t="s">
        <v>44</v>
      </c>
      <c r="R8440" t="s">
        <v>45</v>
      </c>
      <c r="S8440" t="s">
        <v>285</v>
      </c>
      <c r="T8440" t="s">
        <v>286</v>
      </c>
      <c r="V8440" s="1">
        <v>2</v>
      </c>
      <c r="AB8440" s="2">
        <v>46087.898905324102</v>
      </c>
    </row>
    <row r="8441" spans="1:28" x14ac:dyDescent="0.35">
      <c r="A8441" t="s">
        <v>5735</v>
      </c>
      <c r="B8441" t="s">
        <v>4889</v>
      </c>
      <c r="C8441" t="s">
        <v>28</v>
      </c>
      <c r="D8441" t="s">
        <v>4805</v>
      </c>
      <c r="E8441" t="s">
        <v>4806</v>
      </c>
      <c r="F8441" t="s">
        <v>4890</v>
      </c>
      <c r="G8441" s="1">
        <v>46087</v>
      </c>
      <c r="H8441" t="s">
        <v>606</v>
      </c>
      <c r="I8441" t="s">
        <v>607</v>
      </c>
      <c r="J8441" t="s">
        <v>4891</v>
      </c>
      <c r="K8441" t="s">
        <v>4892</v>
      </c>
      <c r="L8441" t="s">
        <v>36</v>
      </c>
      <c r="M8441" t="s">
        <v>37</v>
      </c>
      <c r="N8441" t="s">
        <v>38</v>
      </c>
      <c r="O8441" t="s">
        <v>39</v>
      </c>
      <c r="Q8441" t="s">
        <v>48</v>
      </c>
      <c r="R8441" t="s">
        <v>49</v>
      </c>
      <c r="S8441" t="s">
        <v>542</v>
      </c>
      <c r="T8441" t="s">
        <v>286</v>
      </c>
      <c r="V8441" s="1">
        <v>2</v>
      </c>
      <c r="AB8441" s="2">
        <v>46087.898905324102</v>
      </c>
    </row>
    <row r="8442" spans="1:28" x14ac:dyDescent="0.35">
      <c r="A8442" t="s">
        <v>5735</v>
      </c>
      <c r="B8442" t="s">
        <v>4889</v>
      </c>
      <c r="C8442" t="s">
        <v>28</v>
      </c>
      <c r="D8442" t="s">
        <v>4805</v>
      </c>
      <c r="E8442" t="s">
        <v>4806</v>
      </c>
      <c r="F8442" t="s">
        <v>4890</v>
      </c>
      <c r="G8442" s="1">
        <v>46087</v>
      </c>
      <c r="H8442" t="s">
        <v>606</v>
      </c>
      <c r="I8442" t="s">
        <v>607</v>
      </c>
      <c r="J8442" t="s">
        <v>4891</v>
      </c>
      <c r="K8442" t="s">
        <v>4892</v>
      </c>
      <c r="L8442" t="s">
        <v>36</v>
      </c>
      <c r="M8442" t="s">
        <v>37</v>
      </c>
      <c r="N8442" t="s">
        <v>38</v>
      </c>
      <c r="O8442" t="s">
        <v>39</v>
      </c>
      <c r="Q8442" t="s">
        <v>52</v>
      </c>
      <c r="R8442" t="s">
        <v>206</v>
      </c>
      <c r="S8442" t="s">
        <v>967</v>
      </c>
      <c r="T8442" t="s">
        <v>286</v>
      </c>
      <c r="V8442" s="1">
        <v>2</v>
      </c>
      <c r="AB8442" s="2">
        <v>46087.898905324102</v>
      </c>
    </row>
    <row r="8443" spans="1:28" x14ac:dyDescent="0.35">
      <c r="A8443" t="s">
        <v>5735</v>
      </c>
      <c r="B8443" t="s">
        <v>4889</v>
      </c>
      <c r="C8443" t="s">
        <v>28</v>
      </c>
      <c r="D8443" t="s">
        <v>4805</v>
      </c>
      <c r="E8443" t="s">
        <v>4806</v>
      </c>
      <c r="F8443" t="s">
        <v>4890</v>
      </c>
      <c r="G8443" s="1">
        <v>46087</v>
      </c>
      <c r="H8443" t="s">
        <v>606</v>
      </c>
      <c r="I8443" t="s">
        <v>607</v>
      </c>
      <c r="J8443" t="s">
        <v>4891</v>
      </c>
      <c r="K8443" t="s">
        <v>4892</v>
      </c>
      <c r="L8443" t="s">
        <v>36</v>
      </c>
      <c r="M8443" t="s">
        <v>37</v>
      </c>
      <c r="N8443" t="s">
        <v>55</v>
      </c>
      <c r="O8443" t="s">
        <v>56</v>
      </c>
      <c r="Q8443" t="s">
        <v>40</v>
      </c>
      <c r="R8443" t="s">
        <v>57</v>
      </c>
      <c r="U8443" t="s">
        <v>4893</v>
      </c>
      <c r="V8443" s="1">
        <v>2</v>
      </c>
      <c r="AB8443" s="2">
        <v>46087.898905324102</v>
      </c>
    </row>
    <row r="8444" spans="1:28" x14ac:dyDescent="0.35">
      <c r="A8444" t="s">
        <v>5735</v>
      </c>
      <c r="B8444" t="s">
        <v>4889</v>
      </c>
      <c r="C8444" t="s">
        <v>28</v>
      </c>
      <c r="D8444" t="s">
        <v>4805</v>
      </c>
      <c r="E8444" t="s">
        <v>4806</v>
      </c>
      <c r="F8444" t="s">
        <v>4890</v>
      </c>
      <c r="G8444" s="1">
        <v>46087</v>
      </c>
      <c r="H8444" t="s">
        <v>606</v>
      </c>
      <c r="I8444" t="s">
        <v>607</v>
      </c>
      <c r="J8444" t="s">
        <v>4891</v>
      </c>
      <c r="K8444" t="s">
        <v>4892</v>
      </c>
      <c r="L8444" t="s">
        <v>36</v>
      </c>
      <c r="M8444" t="s">
        <v>37</v>
      </c>
      <c r="N8444" t="s">
        <v>55</v>
      </c>
      <c r="O8444" t="s">
        <v>56</v>
      </c>
      <c r="Q8444" t="s">
        <v>44</v>
      </c>
      <c r="R8444" t="s">
        <v>59</v>
      </c>
      <c r="S8444" t="s">
        <v>74</v>
      </c>
      <c r="T8444" t="s">
        <v>75</v>
      </c>
      <c r="V8444" s="1">
        <v>2</v>
      </c>
      <c r="AB8444" s="2">
        <v>46087.898905324102</v>
      </c>
    </row>
    <row r="8445" spans="1:28" x14ac:dyDescent="0.35">
      <c r="A8445" t="s">
        <v>5735</v>
      </c>
      <c r="B8445" t="s">
        <v>4889</v>
      </c>
      <c r="C8445" t="s">
        <v>28</v>
      </c>
      <c r="D8445" t="s">
        <v>4805</v>
      </c>
      <c r="E8445" t="s">
        <v>4806</v>
      </c>
      <c r="F8445" t="s">
        <v>4890</v>
      </c>
      <c r="G8445" s="1">
        <v>46087</v>
      </c>
      <c r="H8445" t="s">
        <v>606</v>
      </c>
      <c r="I8445" t="s">
        <v>607</v>
      </c>
      <c r="J8445" t="s">
        <v>4891</v>
      </c>
      <c r="K8445" t="s">
        <v>4892</v>
      </c>
      <c r="L8445" t="s">
        <v>36</v>
      </c>
      <c r="M8445" t="s">
        <v>37</v>
      </c>
      <c r="N8445" t="s">
        <v>55</v>
      </c>
      <c r="O8445" t="s">
        <v>56</v>
      </c>
      <c r="Q8445" t="s">
        <v>48</v>
      </c>
      <c r="R8445" t="s">
        <v>62</v>
      </c>
      <c r="S8445" t="s">
        <v>76</v>
      </c>
      <c r="T8445" t="s">
        <v>77</v>
      </c>
      <c r="V8445" s="1">
        <v>2</v>
      </c>
      <c r="AB8445" s="2">
        <v>46087.898905324102</v>
      </c>
    </row>
    <row r="8446" spans="1:28" x14ac:dyDescent="0.35">
      <c r="A8446" t="s">
        <v>5735</v>
      </c>
      <c r="B8446" t="s">
        <v>4894</v>
      </c>
      <c r="C8446" t="s">
        <v>28</v>
      </c>
      <c r="D8446" t="s">
        <v>4805</v>
      </c>
      <c r="E8446" t="s">
        <v>4806</v>
      </c>
      <c r="F8446" t="s">
        <v>4895</v>
      </c>
      <c r="G8446" s="1">
        <v>46087</v>
      </c>
      <c r="H8446" t="s">
        <v>606</v>
      </c>
      <c r="I8446" t="s">
        <v>607</v>
      </c>
      <c r="J8446" t="s">
        <v>4896</v>
      </c>
      <c r="K8446" t="s">
        <v>4897</v>
      </c>
      <c r="L8446" t="s">
        <v>36</v>
      </c>
      <c r="M8446" t="s">
        <v>37</v>
      </c>
      <c r="N8446" t="s">
        <v>38</v>
      </c>
      <c r="O8446" t="s">
        <v>39</v>
      </c>
      <c r="Q8446" t="s">
        <v>40</v>
      </c>
      <c r="R8446" t="s">
        <v>41</v>
      </c>
      <c r="S8446" t="s">
        <v>42</v>
      </c>
      <c r="T8446" t="s">
        <v>43</v>
      </c>
      <c r="V8446" s="1">
        <v>2</v>
      </c>
      <c r="AB8446" s="2">
        <v>46087.898909872703</v>
      </c>
    </row>
    <row r="8447" spans="1:28" x14ac:dyDescent="0.35">
      <c r="A8447" t="s">
        <v>5735</v>
      </c>
      <c r="B8447" t="s">
        <v>4894</v>
      </c>
      <c r="C8447" t="s">
        <v>28</v>
      </c>
      <c r="D8447" t="s">
        <v>4805</v>
      </c>
      <c r="E8447" t="s">
        <v>4806</v>
      </c>
      <c r="F8447" t="s">
        <v>4895</v>
      </c>
      <c r="G8447" s="1">
        <v>46087</v>
      </c>
      <c r="H8447" t="s">
        <v>606</v>
      </c>
      <c r="I8447" t="s">
        <v>607</v>
      </c>
      <c r="J8447" t="s">
        <v>4896</v>
      </c>
      <c r="K8447" t="s">
        <v>4897</v>
      </c>
      <c r="L8447" t="s">
        <v>36</v>
      </c>
      <c r="M8447" t="s">
        <v>37</v>
      </c>
      <c r="N8447" t="s">
        <v>38</v>
      </c>
      <c r="O8447" t="s">
        <v>39</v>
      </c>
      <c r="Q8447" t="s">
        <v>40</v>
      </c>
      <c r="R8447" t="s">
        <v>41</v>
      </c>
      <c r="S8447" t="s">
        <v>95</v>
      </c>
      <c r="T8447" t="s">
        <v>96</v>
      </c>
      <c r="V8447" s="1">
        <v>2</v>
      </c>
      <c r="AB8447" s="2">
        <v>46087.898909872703</v>
      </c>
    </row>
    <row r="8448" spans="1:28" x14ac:dyDescent="0.35">
      <c r="A8448" t="s">
        <v>5735</v>
      </c>
      <c r="B8448" t="s">
        <v>4894</v>
      </c>
      <c r="C8448" t="s">
        <v>28</v>
      </c>
      <c r="D8448" t="s">
        <v>4805</v>
      </c>
      <c r="E8448" t="s">
        <v>4806</v>
      </c>
      <c r="F8448" t="s">
        <v>4895</v>
      </c>
      <c r="G8448" s="1">
        <v>46087</v>
      </c>
      <c r="H8448" t="s">
        <v>606</v>
      </c>
      <c r="I8448" t="s">
        <v>607</v>
      </c>
      <c r="J8448" t="s">
        <v>4896</v>
      </c>
      <c r="K8448" t="s">
        <v>4897</v>
      </c>
      <c r="L8448" t="s">
        <v>36</v>
      </c>
      <c r="M8448" t="s">
        <v>37</v>
      </c>
      <c r="N8448" t="s">
        <v>38</v>
      </c>
      <c r="O8448" t="s">
        <v>39</v>
      </c>
      <c r="Q8448" t="s">
        <v>40</v>
      </c>
      <c r="R8448" t="s">
        <v>41</v>
      </c>
      <c r="S8448" t="s">
        <v>97</v>
      </c>
      <c r="T8448" t="s">
        <v>98</v>
      </c>
      <c r="V8448" s="1">
        <v>2</v>
      </c>
      <c r="AB8448" s="2">
        <v>46087.898909872703</v>
      </c>
    </row>
    <row r="8449" spans="1:28" x14ac:dyDescent="0.35">
      <c r="A8449" t="s">
        <v>5735</v>
      </c>
      <c r="B8449" t="s">
        <v>4894</v>
      </c>
      <c r="C8449" t="s">
        <v>28</v>
      </c>
      <c r="D8449" t="s">
        <v>4805</v>
      </c>
      <c r="E8449" t="s">
        <v>4806</v>
      </c>
      <c r="F8449" t="s">
        <v>4895</v>
      </c>
      <c r="G8449" s="1">
        <v>46087</v>
      </c>
      <c r="H8449" t="s">
        <v>606</v>
      </c>
      <c r="I8449" t="s">
        <v>607</v>
      </c>
      <c r="J8449" t="s">
        <v>4896</v>
      </c>
      <c r="K8449" t="s">
        <v>4897</v>
      </c>
      <c r="L8449" t="s">
        <v>36</v>
      </c>
      <c r="M8449" t="s">
        <v>37</v>
      </c>
      <c r="N8449" t="s">
        <v>38</v>
      </c>
      <c r="O8449" t="s">
        <v>39</v>
      </c>
      <c r="Q8449" t="s">
        <v>44</v>
      </c>
      <c r="R8449" t="s">
        <v>45</v>
      </c>
      <c r="S8449" t="s">
        <v>285</v>
      </c>
      <c r="T8449" t="s">
        <v>286</v>
      </c>
      <c r="V8449" s="1">
        <v>2</v>
      </c>
      <c r="AB8449" s="2">
        <v>46087.898909872703</v>
      </c>
    </row>
    <row r="8450" spans="1:28" x14ac:dyDescent="0.35">
      <c r="A8450" t="s">
        <v>5735</v>
      </c>
      <c r="B8450" t="s">
        <v>4894</v>
      </c>
      <c r="C8450" t="s">
        <v>28</v>
      </c>
      <c r="D8450" t="s">
        <v>4805</v>
      </c>
      <c r="E8450" t="s">
        <v>4806</v>
      </c>
      <c r="F8450" t="s">
        <v>4895</v>
      </c>
      <c r="G8450" s="1">
        <v>46087</v>
      </c>
      <c r="H8450" t="s">
        <v>606</v>
      </c>
      <c r="I8450" t="s">
        <v>607</v>
      </c>
      <c r="J8450" t="s">
        <v>4896</v>
      </c>
      <c r="K8450" t="s">
        <v>4897</v>
      </c>
      <c r="L8450" t="s">
        <v>36</v>
      </c>
      <c r="M8450" t="s">
        <v>37</v>
      </c>
      <c r="N8450" t="s">
        <v>38</v>
      </c>
      <c r="O8450" t="s">
        <v>39</v>
      </c>
      <c r="Q8450" t="s">
        <v>48</v>
      </c>
      <c r="R8450" t="s">
        <v>49</v>
      </c>
      <c r="S8450" t="s">
        <v>542</v>
      </c>
      <c r="T8450" t="s">
        <v>286</v>
      </c>
      <c r="V8450" s="1">
        <v>2</v>
      </c>
      <c r="AB8450" s="2">
        <v>46087.898909872703</v>
      </c>
    </row>
    <row r="8451" spans="1:28" x14ac:dyDescent="0.35">
      <c r="A8451" t="s">
        <v>5735</v>
      </c>
      <c r="B8451" t="s">
        <v>4894</v>
      </c>
      <c r="C8451" t="s">
        <v>28</v>
      </c>
      <c r="D8451" t="s">
        <v>4805</v>
      </c>
      <c r="E8451" t="s">
        <v>4806</v>
      </c>
      <c r="F8451" t="s">
        <v>4895</v>
      </c>
      <c r="G8451" s="1">
        <v>46087</v>
      </c>
      <c r="H8451" t="s">
        <v>606</v>
      </c>
      <c r="I8451" t="s">
        <v>607</v>
      </c>
      <c r="J8451" t="s">
        <v>4896</v>
      </c>
      <c r="K8451" t="s">
        <v>4897</v>
      </c>
      <c r="L8451" t="s">
        <v>36</v>
      </c>
      <c r="M8451" t="s">
        <v>37</v>
      </c>
      <c r="N8451" t="s">
        <v>38</v>
      </c>
      <c r="O8451" t="s">
        <v>39</v>
      </c>
      <c r="Q8451" t="s">
        <v>52</v>
      </c>
      <c r="R8451" t="s">
        <v>206</v>
      </c>
      <c r="S8451" t="s">
        <v>967</v>
      </c>
      <c r="T8451" t="s">
        <v>286</v>
      </c>
      <c r="V8451" s="1">
        <v>2</v>
      </c>
      <c r="AB8451" s="2">
        <v>46087.898909872703</v>
      </c>
    </row>
    <row r="8452" spans="1:28" x14ac:dyDescent="0.35">
      <c r="A8452" t="s">
        <v>5735</v>
      </c>
      <c r="B8452" t="s">
        <v>4894</v>
      </c>
      <c r="C8452" t="s">
        <v>28</v>
      </c>
      <c r="D8452" t="s">
        <v>4805</v>
      </c>
      <c r="E8452" t="s">
        <v>4806</v>
      </c>
      <c r="F8452" t="s">
        <v>4895</v>
      </c>
      <c r="G8452" s="1">
        <v>46087</v>
      </c>
      <c r="H8452" t="s">
        <v>606</v>
      </c>
      <c r="I8452" t="s">
        <v>607</v>
      </c>
      <c r="J8452" t="s">
        <v>4896</v>
      </c>
      <c r="K8452" t="s">
        <v>4897</v>
      </c>
      <c r="L8452" t="s">
        <v>36</v>
      </c>
      <c r="M8452" t="s">
        <v>37</v>
      </c>
      <c r="N8452" t="s">
        <v>55</v>
      </c>
      <c r="O8452" t="s">
        <v>56</v>
      </c>
      <c r="Q8452" t="s">
        <v>40</v>
      </c>
      <c r="R8452" t="s">
        <v>57</v>
      </c>
      <c r="U8452" t="s">
        <v>4898</v>
      </c>
      <c r="V8452" s="1">
        <v>2</v>
      </c>
      <c r="AB8452" s="2">
        <v>46087.898909872703</v>
      </c>
    </row>
    <row r="8453" spans="1:28" x14ac:dyDescent="0.35">
      <c r="A8453" t="s">
        <v>5735</v>
      </c>
      <c r="B8453" t="s">
        <v>4894</v>
      </c>
      <c r="C8453" t="s">
        <v>28</v>
      </c>
      <c r="D8453" t="s">
        <v>4805</v>
      </c>
      <c r="E8453" t="s">
        <v>4806</v>
      </c>
      <c r="F8453" t="s">
        <v>4895</v>
      </c>
      <c r="G8453" s="1">
        <v>46087</v>
      </c>
      <c r="H8453" t="s">
        <v>606</v>
      </c>
      <c r="I8453" t="s">
        <v>607</v>
      </c>
      <c r="J8453" t="s">
        <v>4896</v>
      </c>
      <c r="K8453" t="s">
        <v>4897</v>
      </c>
      <c r="L8453" t="s">
        <v>36</v>
      </c>
      <c r="M8453" t="s">
        <v>37</v>
      </c>
      <c r="N8453" t="s">
        <v>55</v>
      </c>
      <c r="O8453" t="s">
        <v>56</v>
      </c>
      <c r="Q8453" t="s">
        <v>44</v>
      </c>
      <c r="R8453" t="s">
        <v>59</v>
      </c>
      <c r="S8453" t="s">
        <v>60</v>
      </c>
      <c r="T8453" t="s">
        <v>61</v>
      </c>
      <c r="V8453" s="1">
        <v>2</v>
      </c>
      <c r="AB8453" s="2">
        <v>46087.898909872703</v>
      </c>
    </row>
    <row r="8454" spans="1:28" x14ac:dyDescent="0.35">
      <c r="A8454" t="s">
        <v>5735</v>
      </c>
      <c r="B8454" t="s">
        <v>4894</v>
      </c>
      <c r="C8454" t="s">
        <v>28</v>
      </c>
      <c r="D8454" t="s">
        <v>4805</v>
      </c>
      <c r="E8454" t="s">
        <v>4806</v>
      </c>
      <c r="F8454" t="s">
        <v>4895</v>
      </c>
      <c r="G8454" s="1">
        <v>46087</v>
      </c>
      <c r="H8454" t="s">
        <v>606</v>
      </c>
      <c r="I8454" t="s">
        <v>607</v>
      </c>
      <c r="J8454" t="s">
        <v>4896</v>
      </c>
      <c r="K8454" t="s">
        <v>4897</v>
      </c>
      <c r="L8454" t="s">
        <v>36</v>
      </c>
      <c r="M8454" t="s">
        <v>37</v>
      </c>
      <c r="N8454" t="s">
        <v>55</v>
      </c>
      <c r="O8454" t="s">
        <v>56</v>
      </c>
      <c r="Q8454" t="s">
        <v>48</v>
      </c>
      <c r="R8454" t="s">
        <v>62</v>
      </c>
      <c r="S8454" t="s">
        <v>76</v>
      </c>
      <c r="T8454" t="s">
        <v>77</v>
      </c>
      <c r="V8454" s="1">
        <v>2</v>
      </c>
      <c r="AB8454" s="2">
        <v>46087.898909872703</v>
      </c>
    </row>
    <row r="8455" spans="1:28" x14ac:dyDescent="0.35">
      <c r="A8455" t="s">
        <v>5735</v>
      </c>
      <c r="B8455" t="s">
        <v>4899</v>
      </c>
      <c r="C8455" t="s">
        <v>28</v>
      </c>
      <c r="D8455" t="s">
        <v>4805</v>
      </c>
      <c r="E8455" t="s">
        <v>4806</v>
      </c>
      <c r="F8455" t="s">
        <v>4900</v>
      </c>
      <c r="G8455" s="1">
        <v>46087</v>
      </c>
      <c r="H8455" t="s">
        <v>606</v>
      </c>
      <c r="I8455" t="s">
        <v>607</v>
      </c>
      <c r="J8455" t="s">
        <v>4901</v>
      </c>
      <c r="K8455" t="s">
        <v>4902</v>
      </c>
      <c r="L8455" t="s">
        <v>36</v>
      </c>
      <c r="M8455" t="s">
        <v>37</v>
      </c>
      <c r="N8455" t="s">
        <v>38</v>
      </c>
      <c r="O8455" t="s">
        <v>39</v>
      </c>
      <c r="Q8455" t="s">
        <v>40</v>
      </c>
      <c r="R8455" t="s">
        <v>41</v>
      </c>
      <c r="S8455" t="s">
        <v>42</v>
      </c>
      <c r="T8455" t="s">
        <v>43</v>
      </c>
      <c r="V8455" s="1">
        <v>2</v>
      </c>
      <c r="AB8455" s="2">
        <v>46087.898914039397</v>
      </c>
    </row>
    <row r="8456" spans="1:28" x14ac:dyDescent="0.35">
      <c r="A8456" t="s">
        <v>5735</v>
      </c>
      <c r="B8456" t="s">
        <v>4899</v>
      </c>
      <c r="C8456" t="s">
        <v>28</v>
      </c>
      <c r="D8456" t="s">
        <v>4805</v>
      </c>
      <c r="E8456" t="s">
        <v>4806</v>
      </c>
      <c r="F8456" t="s">
        <v>4900</v>
      </c>
      <c r="G8456" s="1">
        <v>46087</v>
      </c>
      <c r="H8456" t="s">
        <v>606</v>
      </c>
      <c r="I8456" t="s">
        <v>607</v>
      </c>
      <c r="J8456" t="s">
        <v>4901</v>
      </c>
      <c r="K8456" t="s">
        <v>4902</v>
      </c>
      <c r="L8456" t="s">
        <v>36</v>
      </c>
      <c r="M8456" t="s">
        <v>37</v>
      </c>
      <c r="N8456" t="s">
        <v>38</v>
      </c>
      <c r="O8456" t="s">
        <v>39</v>
      </c>
      <c r="Q8456" t="s">
        <v>40</v>
      </c>
      <c r="R8456" t="s">
        <v>41</v>
      </c>
      <c r="S8456" t="s">
        <v>95</v>
      </c>
      <c r="T8456" t="s">
        <v>96</v>
      </c>
      <c r="V8456" s="1">
        <v>2</v>
      </c>
      <c r="AB8456" s="2">
        <v>46087.898914039397</v>
      </c>
    </row>
    <row r="8457" spans="1:28" x14ac:dyDescent="0.35">
      <c r="A8457" t="s">
        <v>5735</v>
      </c>
      <c r="B8457" t="s">
        <v>4899</v>
      </c>
      <c r="C8457" t="s">
        <v>28</v>
      </c>
      <c r="D8457" t="s">
        <v>4805</v>
      </c>
      <c r="E8457" t="s">
        <v>4806</v>
      </c>
      <c r="F8457" t="s">
        <v>4900</v>
      </c>
      <c r="G8457" s="1">
        <v>46087</v>
      </c>
      <c r="H8457" t="s">
        <v>606</v>
      </c>
      <c r="I8457" t="s">
        <v>607</v>
      </c>
      <c r="J8457" t="s">
        <v>4901</v>
      </c>
      <c r="K8457" t="s">
        <v>4902</v>
      </c>
      <c r="L8457" t="s">
        <v>36</v>
      </c>
      <c r="M8457" t="s">
        <v>37</v>
      </c>
      <c r="N8457" t="s">
        <v>38</v>
      </c>
      <c r="O8457" t="s">
        <v>39</v>
      </c>
      <c r="Q8457" t="s">
        <v>40</v>
      </c>
      <c r="R8457" t="s">
        <v>41</v>
      </c>
      <c r="S8457" t="s">
        <v>97</v>
      </c>
      <c r="T8457" t="s">
        <v>98</v>
      </c>
      <c r="V8457" s="1">
        <v>2</v>
      </c>
      <c r="AB8457" s="2">
        <v>46087.898914039397</v>
      </c>
    </row>
    <row r="8458" spans="1:28" x14ac:dyDescent="0.35">
      <c r="A8458" t="s">
        <v>5735</v>
      </c>
      <c r="B8458" t="s">
        <v>4899</v>
      </c>
      <c r="C8458" t="s">
        <v>28</v>
      </c>
      <c r="D8458" t="s">
        <v>4805</v>
      </c>
      <c r="E8458" t="s">
        <v>4806</v>
      </c>
      <c r="F8458" t="s">
        <v>4900</v>
      </c>
      <c r="G8458" s="1">
        <v>46087</v>
      </c>
      <c r="H8458" t="s">
        <v>606</v>
      </c>
      <c r="I8458" t="s">
        <v>607</v>
      </c>
      <c r="J8458" t="s">
        <v>4901</v>
      </c>
      <c r="K8458" t="s">
        <v>4902</v>
      </c>
      <c r="L8458" t="s">
        <v>36</v>
      </c>
      <c r="M8458" t="s">
        <v>37</v>
      </c>
      <c r="N8458" t="s">
        <v>38</v>
      </c>
      <c r="O8458" t="s">
        <v>39</v>
      </c>
      <c r="Q8458" t="s">
        <v>44</v>
      </c>
      <c r="R8458" t="s">
        <v>45</v>
      </c>
      <c r="S8458" t="s">
        <v>285</v>
      </c>
      <c r="T8458" t="s">
        <v>286</v>
      </c>
      <c r="V8458" s="1">
        <v>2</v>
      </c>
      <c r="AB8458" s="2">
        <v>46087.898914004603</v>
      </c>
    </row>
    <row r="8459" spans="1:28" x14ac:dyDescent="0.35">
      <c r="A8459" t="s">
        <v>5735</v>
      </c>
      <c r="B8459" t="s">
        <v>4899</v>
      </c>
      <c r="C8459" t="s">
        <v>28</v>
      </c>
      <c r="D8459" t="s">
        <v>4805</v>
      </c>
      <c r="E8459" t="s">
        <v>4806</v>
      </c>
      <c r="F8459" t="s">
        <v>4900</v>
      </c>
      <c r="G8459" s="1">
        <v>46087</v>
      </c>
      <c r="H8459" t="s">
        <v>606</v>
      </c>
      <c r="I8459" t="s">
        <v>607</v>
      </c>
      <c r="J8459" t="s">
        <v>4901</v>
      </c>
      <c r="K8459" t="s">
        <v>4902</v>
      </c>
      <c r="L8459" t="s">
        <v>36</v>
      </c>
      <c r="M8459" t="s">
        <v>37</v>
      </c>
      <c r="N8459" t="s">
        <v>38</v>
      </c>
      <c r="O8459" t="s">
        <v>39</v>
      </c>
      <c r="Q8459" t="s">
        <v>48</v>
      </c>
      <c r="R8459" t="s">
        <v>49</v>
      </c>
      <c r="S8459" t="s">
        <v>542</v>
      </c>
      <c r="T8459" t="s">
        <v>286</v>
      </c>
      <c r="V8459" s="1">
        <v>2</v>
      </c>
      <c r="AB8459" s="2">
        <v>46087.898914004603</v>
      </c>
    </row>
    <row r="8460" spans="1:28" x14ac:dyDescent="0.35">
      <c r="A8460" t="s">
        <v>5735</v>
      </c>
      <c r="B8460" t="s">
        <v>4899</v>
      </c>
      <c r="C8460" t="s">
        <v>28</v>
      </c>
      <c r="D8460" t="s">
        <v>4805</v>
      </c>
      <c r="E8460" t="s">
        <v>4806</v>
      </c>
      <c r="F8460" t="s">
        <v>4900</v>
      </c>
      <c r="G8460" s="1">
        <v>46087</v>
      </c>
      <c r="H8460" t="s">
        <v>606</v>
      </c>
      <c r="I8460" t="s">
        <v>607</v>
      </c>
      <c r="J8460" t="s">
        <v>4901</v>
      </c>
      <c r="K8460" t="s">
        <v>4902</v>
      </c>
      <c r="L8460" t="s">
        <v>36</v>
      </c>
      <c r="M8460" t="s">
        <v>37</v>
      </c>
      <c r="N8460" t="s">
        <v>38</v>
      </c>
      <c r="O8460" t="s">
        <v>39</v>
      </c>
      <c r="Q8460" t="s">
        <v>52</v>
      </c>
      <c r="R8460" t="s">
        <v>206</v>
      </c>
      <c r="S8460" t="s">
        <v>967</v>
      </c>
      <c r="T8460" t="s">
        <v>286</v>
      </c>
      <c r="V8460" s="1">
        <v>2</v>
      </c>
      <c r="AB8460" s="2">
        <v>46087.898914004603</v>
      </c>
    </row>
    <row r="8461" spans="1:28" x14ac:dyDescent="0.35">
      <c r="A8461" t="s">
        <v>5735</v>
      </c>
      <c r="B8461" t="s">
        <v>4899</v>
      </c>
      <c r="C8461" t="s">
        <v>28</v>
      </c>
      <c r="D8461" t="s">
        <v>4805</v>
      </c>
      <c r="E8461" t="s">
        <v>4806</v>
      </c>
      <c r="F8461" t="s">
        <v>4900</v>
      </c>
      <c r="G8461" s="1">
        <v>46087</v>
      </c>
      <c r="H8461" t="s">
        <v>606</v>
      </c>
      <c r="I8461" t="s">
        <v>607</v>
      </c>
      <c r="J8461" t="s">
        <v>4901</v>
      </c>
      <c r="K8461" t="s">
        <v>4902</v>
      </c>
      <c r="L8461" t="s">
        <v>36</v>
      </c>
      <c r="M8461" t="s">
        <v>37</v>
      </c>
      <c r="N8461" t="s">
        <v>55</v>
      </c>
      <c r="O8461" t="s">
        <v>56</v>
      </c>
      <c r="Q8461" t="s">
        <v>40</v>
      </c>
      <c r="R8461" t="s">
        <v>57</v>
      </c>
      <c r="U8461" t="s">
        <v>4903</v>
      </c>
      <c r="V8461" s="1">
        <v>2</v>
      </c>
      <c r="AB8461" s="2">
        <v>46087.898914004603</v>
      </c>
    </row>
    <row r="8462" spans="1:28" x14ac:dyDescent="0.35">
      <c r="A8462" t="s">
        <v>5735</v>
      </c>
      <c r="B8462" t="s">
        <v>4899</v>
      </c>
      <c r="C8462" t="s">
        <v>28</v>
      </c>
      <c r="D8462" t="s">
        <v>4805</v>
      </c>
      <c r="E8462" t="s">
        <v>4806</v>
      </c>
      <c r="F8462" t="s">
        <v>4900</v>
      </c>
      <c r="G8462" s="1">
        <v>46087</v>
      </c>
      <c r="H8462" t="s">
        <v>606</v>
      </c>
      <c r="I8462" t="s">
        <v>607</v>
      </c>
      <c r="J8462" t="s">
        <v>4901</v>
      </c>
      <c r="K8462" t="s">
        <v>4902</v>
      </c>
      <c r="L8462" t="s">
        <v>36</v>
      </c>
      <c r="M8462" t="s">
        <v>37</v>
      </c>
      <c r="N8462" t="s">
        <v>55</v>
      </c>
      <c r="O8462" t="s">
        <v>56</v>
      </c>
      <c r="Q8462" t="s">
        <v>44</v>
      </c>
      <c r="R8462" t="s">
        <v>59</v>
      </c>
      <c r="S8462" t="s">
        <v>60</v>
      </c>
      <c r="T8462" t="s">
        <v>61</v>
      </c>
      <c r="V8462" s="1">
        <v>2</v>
      </c>
      <c r="AB8462" s="2">
        <v>46087.898914004603</v>
      </c>
    </row>
    <row r="8463" spans="1:28" x14ac:dyDescent="0.35">
      <c r="A8463" t="s">
        <v>5735</v>
      </c>
      <c r="B8463" t="s">
        <v>4899</v>
      </c>
      <c r="C8463" t="s">
        <v>28</v>
      </c>
      <c r="D8463" t="s">
        <v>4805</v>
      </c>
      <c r="E8463" t="s">
        <v>4806</v>
      </c>
      <c r="F8463" t="s">
        <v>4900</v>
      </c>
      <c r="G8463" s="1">
        <v>46087</v>
      </c>
      <c r="H8463" t="s">
        <v>606</v>
      </c>
      <c r="I8463" t="s">
        <v>607</v>
      </c>
      <c r="J8463" t="s">
        <v>4901</v>
      </c>
      <c r="K8463" t="s">
        <v>4902</v>
      </c>
      <c r="L8463" t="s">
        <v>36</v>
      </c>
      <c r="M8463" t="s">
        <v>37</v>
      </c>
      <c r="N8463" t="s">
        <v>55</v>
      </c>
      <c r="O8463" t="s">
        <v>56</v>
      </c>
      <c r="Q8463" t="s">
        <v>48</v>
      </c>
      <c r="R8463" t="s">
        <v>62</v>
      </c>
      <c r="S8463" t="s">
        <v>76</v>
      </c>
      <c r="T8463" t="s">
        <v>77</v>
      </c>
      <c r="V8463" s="1">
        <v>2</v>
      </c>
      <c r="AB8463" s="2">
        <v>46087.898914004603</v>
      </c>
    </row>
    <row r="8464" spans="1:28" x14ac:dyDescent="0.35">
      <c r="A8464" t="s">
        <v>5735</v>
      </c>
      <c r="B8464" t="s">
        <v>4904</v>
      </c>
      <c r="C8464" t="s">
        <v>28</v>
      </c>
      <c r="D8464" t="s">
        <v>4805</v>
      </c>
      <c r="E8464" t="s">
        <v>4806</v>
      </c>
      <c r="F8464" t="s">
        <v>4905</v>
      </c>
      <c r="G8464" s="1">
        <v>46090</v>
      </c>
      <c r="H8464" t="s">
        <v>4808</v>
      </c>
      <c r="I8464" t="s">
        <v>4809</v>
      </c>
      <c r="J8464" t="s">
        <v>4906</v>
      </c>
      <c r="K8464" t="s">
        <v>4907</v>
      </c>
      <c r="L8464" t="s">
        <v>36</v>
      </c>
      <c r="M8464" t="s">
        <v>37</v>
      </c>
      <c r="N8464" t="s">
        <v>38</v>
      </c>
      <c r="O8464" t="s">
        <v>39</v>
      </c>
      <c r="Q8464" t="s">
        <v>40</v>
      </c>
      <c r="R8464" t="s">
        <v>41</v>
      </c>
      <c r="S8464" t="s">
        <v>42</v>
      </c>
      <c r="T8464" t="s">
        <v>43</v>
      </c>
      <c r="V8464" s="1">
        <v>2</v>
      </c>
      <c r="AB8464" s="2">
        <v>46090.898238506903</v>
      </c>
    </row>
    <row r="8465" spans="1:28" x14ac:dyDescent="0.35">
      <c r="A8465" t="s">
        <v>5735</v>
      </c>
      <c r="B8465" t="s">
        <v>4904</v>
      </c>
      <c r="C8465" t="s">
        <v>28</v>
      </c>
      <c r="D8465" t="s">
        <v>4805</v>
      </c>
      <c r="E8465" t="s">
        <v>4806</v>
      </c>
      <c r="F8465" t="s">
        <v>4905</v>
      </c>
      <c r="G8465" s="1">
        <v>46090</v>
      </c>
      <c r="H8465" t="s">
        <v>4808</v>
      </c>
      <c r="I8465" t="s">
        <v>4809</v>
      </c>
      <c r="J8465" t="s">
        <v>4906</v>
      </c>
      <c r="K8465" t="s">
        <v>4907</v>
      </c>
      <c r="L8465" t="s">
        <v>36</v>
      </c>
      <c r="M8465" t="s">
        <v>37</v>
      </c>
      <c r="N8465" t="s">
        <v>38</v>
      </c>
      <c r="O8465" t="s">
        <v>39</v>
      </c>
      <c r="Q8465" t="s">
        <v>40</v>
      </c>
      <c r="R8465" t="s">
        <v>41</v>
      </c>
      <c r="S8465" t="s">
        <v>95</v>
      </c>
      <c r="T8465" t="s">
        <v>96</v>
      </c>
      <c r="V8465" s="1">
        <v>2</v>
      </c>
      <c r="AB8465" s="2">
        <v>46090.898238506903</v>
      </c>
    </row>
    <row r="8466" spans="1:28" x14ac:dyDescent="0.35">
      <c r="A8466" t="s">
        <v>5735</v>
      </c>
      <c r="B8466" t="s">
        <v>4904</v>
      </c>
      <c r="C8466" t="s">
        <v>28</v>
      </c>
      <c r="D8466" t="s">
        <v>4805</v>
      </c>
      <c r="E8466" t="s">
        <v>4806</v>
      </c>
      <c r="F8466" t="s">
        <v>4905</v>
      </c>
      <c r="G8466" s="1">
        <v>46090</v>
      </c>
      <c r="H8466" t="s">
        <v>4808</v>
      </c>
      <c r="I8466" t="s">
        <v>4809</v>
      </c>
      <c r="J8466" t="s">
        <v>4906</v>
      </c>
      <c r="K8466" t="s">
        <v>4907</v>
      </c>
      <c r="L8466" t="s">
        <v>36</v>
      </c>
      <c r="M8466" t="s">
        <v>37</v>
      </c>
      <c r="N8466" t="s">
        <v>38</v>
      </c>
      <c r="O8466" t="s">
        <v>39</v>
      </c>
      <c r="Q8466" t="s">
        <v>40</v>
      </c>
      <c r="R8466" t="s">
        <v>41</v>
      </c>
      <c r="S8466" t="s">
        <v>97</v>
      </c>
      <c r="T8466" t="s">
        <v>98</v>
      </c>
      <c r="V8466" s="1">
        <v>2</v>
      </c>
      <c r="AB8466" s="2">
        <v>46090.898238506903</v>
      </c>
    </row>
    <row r="8467" spans="1:28" x14ac:dyDescent="0.35">
      <c r="A8467" t="s">
        <v>5735</v>
      </c>
      <c r="B8467" t="s">
        <v>4904</v>
      </c>
      <c r="C8467" t="s">
        <v>28</v>
      </c>
      <c r="D8467" t="s">
        <v>4805</v>
      </c>
      <c r="E8467" t="s">
        <v>4806</v>
      </c>
      <c r="F8467" t="s">
        <v>4905</v>
      </c>
      <c r="G8467" s="1">
        <v>46090</v>
      </c>
      <c r="H8467" t="s">
        <v>4808</v>
      </c>
      <c r="I8467" t="s">
        <v>4809</v>
      </c>
      <c r="J8467" t="s">
        <v>4906</v>
      </c>
      <c r="K8467" t="s">
        <v>4907</v>
      </c>
      <c r="L8467" t="s">
        <v>36</v>
      </c>
      <c r="M8467" t="s">
        <v>37</v>
      </c>
      <c r="N8467" t="s">
        <v>38</v>
      </c>
      <c r="O8467" t="s">
        <v>39</v>
      </c>
      <c r="Q8467" t="s">
        <v>44</v>
      </c>
      <c r="R8467" t="s">
        <v>45</v>
      </c>
      <c r="S8467" t="s">
        <v>285</v>
      </c>
      <c r="T8467" t="s">
        <v>286</v>
      </c>
      <c r="V8467" s="1">
        <v>2</v>
      </c>
      <c r="AB8467" s="2">
        <v>46090.898238043999</v>
      </c>
    </row>
    <row r="8468" spans="1:28" x14ac:dyDescent="0.35">
      <c r="A8468" t="s">
        <v>5735</v>
      </c>
      <c r="B8468" t="s">
        <v>4904</v>
      </c>
      <c r="C8468" t="s">
        <v>28</v>
      </c>
      <c r="D8468" t="s">
        <v>4805</v>
      </c>
      <c r="E8468" t="s">
        <v>4806</v>
      </c>
      <c r="F8468" t="s">
        <v>4905</v>
      </c>
      <c r="G8468" s="1">
        <v>46090</v>
      </c>
      <c r="H8468" t="s">
        <v>4808</v>
      </c>
      <c r="I8468" t="s">
        <v>4809</v>
      </c>
      <c r="J8468" t="s">
        <v>4906</v>
      </c>
      <c r="K8468" t="s">
        <v>4907</v>
      </c>
      <c r="L8468" t="s">
        <v>36</v>
      </c>
      <c r="M8468" t="s">
        <v>37</v>
      </c>
      <c r="N8468" t="s">
        <v>38</v>
      </c>
      <c r="O8468" t="s">
        <v>39</v>
      </c>
      <c r="Q8468" t="s">
        <v>48</v>
      </c>
      <c r="R8468" t="s">
        <v>49</v>
      </c>
      <c r="S8468" t="s">
        <v>542</v>
      </c>
      <c r="T8468" t="s">
        <v>286</v>
      </c>
      <c r="V8468" s="1">
        <v>2</v>
      </c>
      <c r="AB8468" s="2">
        <v>46090.898238043999</v>
      </c>
    </row>
    <row r="8469" spans="1:28" x14ac:dyDescent="0.35">
      <c r="A8469" t="s">
        <v>5735</v>
      </c>
      <c r="B8469" t="s">
        <v>4904</v>
      </c>
      <c r="C8469" t="s">
        <v>28</v>
      </c>
      <c r="D8469" t="s">
        <v>4805</v>
      </c>
      <c r="E8469" t="s">
        <v>4806</v>
      </c>
      <c r="F8469" t="s">
        <v>4905</v>
      </c>
      <c r="G8469" s="1">
        <v>46090</v>
      </c>
      <c r="H8469" t="s">
        <v>4808</v>
      </c>
      <c r="I8469" t="s">
        <v>4809</v>
      </c>
      <c r="J8469" t="s">
        <v>4906</v>
      </c>
      <c r="K8469" t="s">
        <v>4907</v>
      </c>
      <c r="L8469" t="s">
        <v>36</v>
      </c>
      <c r="M8469" t="s">
        <v>37</v>
      </c>
      <c r="N8469" t="s">
        <v>38</v>
      </c>
      <c r="O8469" t="s">
        <v>39</v>
      </c>
      <c r="Q8469" t="s">
        <v>52</v>
      </c>
      <c r="R8469" t="s">
        <v>206</v>
      </c>
      <c r="S8469" t="s">
        <v>967</v>
      </c>
      <c r="T8469" t="s">
        <v>286</v>
      </c>
      <c r="V8469" s="1">
        <v>2</v>
      </c>
      <c r="AB8469" s="2">
        <v>46090.898238043999</v>
      </c>
    </row>
    <row r="8470" spans="1:28" x14ac:dyDescent="0.35">
      <c r="A8470" t="s">
        <v>5735</v>
      </c>
      <c r="B8470" t="s">
        <v>4904</v>
      </c>
      <c r="C8470" t="s">
        <v>28</v>
      </c>
      <c r="D8470" t="s">
        <v>4805</v>
      </c>
      <c r="E8470" t="s">
        <v>4806</v>
      </c>
      <c r="F8470" t="s">
        <v>4905</v>
      </c>
      <c r="G8470" s="1">
        <v>46090</v>
      </c>
      <c r="H8470" t="s">
        <v>4808</v>
      </c>
      <c r="I8470" t="s">
        <v>4809</v>
      </c>
      <c r="J8470" t="s">
        <v>4906</v>
      </c>
      <c r="K8470" t="s">
        <v>4907</v>
      </c>
      <c r="L8470" t="s">
        <v>36</v>
      </c>
      <c r="M8470" t="s">
        <v>37</v>
      </c>
      <c r="N8470" t="s">
        <v>55</v>
      </c>
      <c r="O8470" t="s">
        <v>56</v>
      </c>
      <c r="Q8470" t="s">
        <v>40</v>
      </c>
      <c r="R8470" t="s">
        <v>57</v>
      </c>
      <c r="U8470" t="s">
        <v>4908</v>
      </c>
      <c r="V8470" s="1">
        <v>2</v>
      </c>
      <c r="AB8470" s="2">
        <v>46090.898238043999</v>
      </c>
    </row>
    <row r="8471" spans="1:28" x14ac:dyDescent="0.35">
      <c r="A8471" t="s">
        <v>5735</v>
      </c>
      <c r="B8471" t="s">
        <v>4904</v>
      </c>
      <c r="C8471" t="s">
        <v>28</v>
      </c>
      <c r="D8471" t="s">
        <v>4805</v>
      </c>
      <c r="E8471" t="s">
        <v>4806</v>
      </c>
      <c r="F8471" t="s">
        <v>4905</v>
      </c>
      <c r="G8471" s="1">
        <v>46090</v>
      </c>
      <c r="H8471" t="s">
        <v>4808</v>
      </c>
      <c r="I8471" t="s">
        <v>4809</v>
      </c>
      <c r="J8471" t="s">
        <v>4906</v>
      </c>
      <c r="K8471" t="s">
        <v>4907</v>
      </c>
      <c r="L8471" t="s">
        <v>36</v>
      </c>
      <c r="M8471" t="s">
        <v>37</v>
      </c>
      <c r="N8471" t="s">
        <v>55</v>
      </c>
      <c r="O8471" t="s">
        <v>56</v>
      </c>
      <c r="Q8471" t="s">
        <v>44</v>
      </c>
      <c r="R8471" t="s">
        <v>59</v>
      </c>
      <c r="S8471" t="s">
        <v>60</v>
      </c>
      <c r="T8471" t="s">
        <v>61</v>
      </c>
      <c r="V8471" s="1">
        <v>2</v>
      </c>
      <c r="AB8471" s="2">
        <v>46090.898238043999</v>
      </c>
    </row>
    <row r="8472" spans="1:28" x14ac:dyDescent="0.35">
      <c r="A8472" t="s">
        <v>5735</v>
      </c>
      <c r="B8472" t="s">
        <v>4904</v>
      </c>
      <c r="C8472" t="s">
        <v>28</v>
      </c>
      <c r="D8472" t="s">
        <v>4805</v>
      </c>
      <c r="E8472" t="s">
        <v>4806</v>
      </c>
      <c r="F8472" t="s">
        <v>4905</v>
      </c>
      <c r="G8472" s="1">
        <v>46090</v>
      </c>
      <c r="H8472" t="s">
        <v>4808</v>
      </c>
      <c r="I8472" t="s">
        <v>4809</v>
      </c>
      <c r="J8472" t="s">
        <v>4906</v>
      </c>
      <c r="K8472" t="s">
        <v>4907</v>
      </c>
      <c r="L8472" t="s">
        <v>36</v>
      </c>
      <c r="M8472" t="s">
        <v>37</v>
      </c>
      <c r="N8472" t="s">
        <v>55</v>
      </c>
      <c r="O8472" t="s">
        <v>56</v>
      </c>
      <c r="Q8472" t="s">
        <v>48</v>
      </c>
      <c r="R8472" t="s">
        <v>62</v>
      </c>
      <c r="S8472" t="s">
        <v>76</v>
      </c>
      <c r="T8472" t="s">
        <v>77</v>
      </c>
      <c r="V8472" s="1">
        <v>2</v>
      </c>
      <c r="AB8472" s="2">
        <v>46090.898238043999</v>
      </c>
    </row>
    <row r="8473" spans="1:28" x14ac:dyDescent="0.35">
      <c r="A8473" t="s">
        <v>5735</v>
      </c>
      <c r="B8473" t="s">
        <v>4909</v>
      </c>
      <c r="C8473" t="s">
        <v>28</v>
      </c>
      <c r="D8473" t="s">
        <v>4805</v>
      </c>
      <c r="E8473" t="s">
        <v>4806</v>
      </c>
      <c r="F8473" t="s">
        <v>4910</v>
      </c>
      <c r="G8473" s="1">
        <v>46090</v>
      </c>
      <c r="H8473" t="s">
        <v>4808</v>
      </c>
      <c r="I8473" t="s">
        <v>4809</v>
      </c>
      <c r="J8473" t="s">
        <v>4911</v>
      </c>
      <c r="K8473" t="s">
        <v>4912</v>
      </c>
      <c r="L8473" t="s">
        <v>36</v>
      </c>
      <c r="M8473" t="s">
        <v>37</v>
      </c>
      <c r="N8473" t="s">
        <v>38</v>
      </c>
      <c r="O8473" t="s">
        <v>39</v>
      </c>
      <c r="Q8473" t="s">
        <v>40</v>
      </c>
      <c r="R8473" t="s">
        <v>41</v>
      </c>
      <c r="S8473" t="s">
        <v>42</v>
      </c>
      <c r="T8473" t="s">
        <v>43</v>
      </c>
      <c r="V8473" s="1">
        <v>2</v>
      </c>
      <c r="AB8473" s="2">
        <v>46090.8982418171</v>
      </c>
    </row>
    <row r="8474" spans="1:28" x14ac:dyDescent="0.35">
      <c r="A8474" t="s">
        <v>5735</v>
      </c>
      <c r="B8474" t="s">
        <v>4909</v>
      </c>
      <c r="C8474" t="s">
        <v>28</v>
      </c>
      <c r="D8474" t="s">
        <v>4805</v>
      </c>
      <c r="E8474" t="s">
        <v>4806</v>
      </c>
      <c r="F8474" t="s">
        <v>4910</v>
      </c>
      <c r="G8474" s="1">
        <v>46090</v>
      </c>
      <c r="H8474" t="s">
        <v>4808</v>
      </c>
      <c r="I8474" t="s">
        <v>4809</v>
      </c>
      <c r="J8474" t="s">
        <v>4911</v>
      </c>
      <c r="K8474" t="s">
        <v>4912</v>
      </c>
      <c r="L8474" t="s">
        <v>36</v>
      </c>
      <c r="M8474" t="s">
        <v>37</v>
      </c>
      <c r="N8474" t="s">
        <v>38</v>
      </c>
      <c r="O8474" t="s">
        <v>39</v>
      </c>
      <c r="Q8474" t="s">
        <v>40</v>
      </c>
      <c r="R8474" t="s">
        <v>41</v>
      </c>
      <c r="S8474" t="s">
        <v>95</v>
      </c>
      <c r="T8474" t="s">
        <v>96</v>
      </c>
      <c r="V8474" s="1">
        <v>2</v>
      </c>
      <c r="AB8474" s="2">
        <v>46090.8982418171</v>
      </c>
    </row>
    <row r="8475" spans="1:28" x14ac:dyDescent="0.35">
      <c r="A8475" t="s">
        <v>5735</v>
      </c>
      <c r="B8475" t="s">
        <v>4909</v>
      </c>
      <c r="C8475" t="s">
        <v>28</v>
      </c>
      <c r="D8475" t="s">
        <v>4805</v>
      </c>
      <c r="E8475" t="s">
        <v>4806</v>
      </c>
      <c r="F8475" t="s">
        <v>4910</v>
      </c>
      <c r="G8475" s="1">
        <v>46090</v>
      </c>
      <c r="H8475" t="s">
        <v>4808</v>
      </c>
      <c r="I8475" t="s">
        <v>4809</v>
      </c>
      <c r="J8475" t="s">
        <v>4911</v>
      </c>
      <c r="K8475" t="s">
        <v>4912</v>
      </c>
      <c r="L8475" t="s">
        <v>36</v>
      </c>
      <c r="M8475" t="s">
        <v>37</v>
      </c>
      <c r="N8475" t="s">
        <v>38</v>
      </c>
      <c r="O8475" t="s">
        <v>39</v>
      </c>
      <c r="Q8475" t="s">
        <v>40</v>
      </c>
      <c r="R8475" t="s">
        <v>41</v>
      </c>
      <c r="S8475" t="s">
        <v>97</v>
      </c>
      <c r="T8475" t="s">
        <v>98</v>
      </c>
      <c r="V8475" s="1">
        <v>2</v>
      </c>
      <c r="AB8475" s="2">
        <v>46090.8982418171</v>
      </c>
    </row>
    <row r="8476" spans="1:28" x14ac:dyDescent="0.35">
      <c r="A8476" t="s">
        <v>5735</v>
      </c>
      <c r="B8476" t="s">
        <v>4909</v>
      </c>
      <c r="C8476" t="s">
        <v>28</v>
      </c>
      <c r="D8476" t="s">
        <v>4805</v>
      </c>
      <c r="E8476" t="s">
        <v>4806</v>
      </c>
      <c r="F8476" t="s">
        <v>4910</v>
      </c>
      <c r="G8476" s="1">
        <v>46090</v>
      </c>
      <c r="H8476" t="s">
        <v>4808</v>
      </c>
      <c r="I8476" t="s">
        <v>4809</v>
      </c>
      <c r="J8476" t="s">
        <v>4911</v>
      </c>
      <c r="K8476" t="s">
        <v>4912</v>
      </c>
      <c r="L8476" t="s">
        <v>36</v>
      </c>
      <c r="M8476" t="s">
        <v>37</v>
      </c>
      <c r="N8476" t="s">
        <v>38</v>
      </c>
      <c r="O8476" t="s">
        <v>39</v>
      </c>
      <c r="Q8476" t="s">
        <v>44</v>
      </c>
      <c r="R8476" t="s">
        <v>45</v>
      </c>
      <c r="S8476" t="s">
        <v>285</v>
      </c>
      <c r="T8476" t="s">
        <v>286</v>
      </c>
      <c r="V8476" s="1">
        <v>2</v>
      </c>
      <c r="AB8476" s="2">
        <v>46090.898241747702</v>
      </c>
    </row>
    <row r="8477" spans="1:28" x14ac:dyDescent="0.35">
      <c r="A8477" t="s">
        <v>5735</v>
      </c>
      <c r="B8477" t="s">
        <v>4909</v>
      </c>
      <c r="C8477" t="s">
        <v>28</v>
      </c>
      <c r="D8477" t="s">
        <v>4805</v>
      </c>
      <c r="E8477" t="s">
        <v>4806</v>
      </c>
      <c r="F8477" t="s">
        <v>4910</v>
      </c>
      <c r="G8477" s="1">
        <v>46090</v>
      </c>
      <c r="H8477" t="s">
        <v>4808</v>
      </c>
      <c r="I8477" t="s">
        <v>4809</v>
      </c>
      <c r="J8477" t="s">
        <v>4911</v>
      </c>
      <c r="K8477" t="s">
        <v>4912</v>
      </c>
      <c r="L8477" t="s">
        <v>36</v>
      </c>
      <c r="M8477" t="s">
        <v>37</v>
      </c>
      <c r="N8477" t="s">
        <v>38</v>
      </c>
      <c r="O8477" t="s">
        <v>39</v>
      </c>
      <c r="Q8477" t="s">
        <v>48</v>
      </c>
      <c r="R8477" t="s">
        <v>49</v>
      </c>
      <c r="S8477" t="s">
        <v>542</v>
      </c>
      <c r="T8477" t="s">
        <v>286</v>
      </c>
      <c r="V8477" s="1">
        <v>2</v>
      </c>
      <c r="AB8477" s="2">
        <v>46090.898241747702</v>
      </c>
    </row>
    <row r="8478" spans="1:28" x14ac:dyDescent="0.35">
      <c r="A8478" t="s">
        <v>5735</v>
      </c>
      <c r="B8478" t="s">
        <v>4909</v>
      </c>
      <c r="C8478" t="s">
        <v>28</v>
      </c>
      <c r="D8478" t="s">
        <v>4805</v>
      </c>
      <c r="E8478" t="s">
        <v>4806</v>
      </c>
      <c r="F8478" t="s">
        <v>4910</v>
      </c>
      <c r="G8478" s="1">
        <v>46090</v>
      </c>
      <c r="H8478" t="s">
        <v>4808</v>
      </c>
      <c r="I8478" t="s">
        <v>4809</v>
      </c>
      <c r="J8478" t="s">
        <v>4911</v>
      </c>
      <c r="K8478" t="s">
        <v>4912</v>
      </c>
      <c r="L8478" t="s">
        <v>36</v>
      </c>
      <c r="M8478" t="s">
        <v>37</v>
      </c>
      <c r="N8478" t="s">
        <v>38</v>
      </c>
      <c r="O8478" t="s">
        <v>39</v>
      </c>
      <c r="Q8478" t="s">
        <v>52</v>
      </c>
      <c r="R8478" t="s">
        <v>206</v>
      </c>
      <c r="S8478" t="s">
        <v>967</v>
      </c>
      <c r="T8478" t="s">
        <v>286</v>
      </c>
      <c r="V8478" s="1">
        <v>2</v>
      </c>
      <c r="AB8478" s="2">
        <v>46090.898241747702</v>
      </c>
    </row>
    <row r="8479" spans="1:28" x14ac:dyDescent="0.35">
      <c r="A8479" t="s">
        <v>5735</v>
      </c>
      <c r="B8479" t="s">
        <v>4909</v>
      </c>
      <c r="C8479" t="s">
        <v>28</v>
      </c>
      <c r="D8479" t="s">
        <v>4805</v>
      </c>
      <c r="E8479" t="s">
        <v>4806</v>
      </c>
      <c r="F8479" t="s">
        <v>4910</v>
      </c>
      <c r="G8479" s="1">
        <v>46090</v>
      </c>
      <c r="H8479" t="s">
        <v>4808</v>
      </c>
      <c r="I8479" t="s">
        <v>4809</v>
      </c>
      <c r="J8479" t="s">
        <v>4911</v>
      </c>
      <c r="K8479" t="s">
        <v>4912</v>
      </c>
      <c r="L8479" t="s">
        <v>36</v>
      </c>
      <c r="M8479" t="s">
        <v>37</v>
      </c>
      <c r="N8479" t="s">
        <v>55</v>
      </c>
      <c r="O8479" t="s">
        <v>56</v>
      </c>
      <c r="Q8479" t="s">
        <v>40</v>
      </c>
      <c r="R8479" t="s">
        <v>57</v>
      </c>
      <c r="U8479" t="s">
        <v>4913</v>
      </c>
      <c r="V8479" s="1">
        <v>2</v>
      </c>
      <c r="AB8479" s="2">
        <v>46090.898241747702</v>
      </c>
    </row>
    <row r="8480" spans="1:28" x14ac:dyDescent="0.35">
      <c r="A8480" t="s">
        <v>5735</v>
      </c>
      <c r="B8480" t="s">
        <v>4909</v>
      </c>
      <c r="C8480" t="s">
        <v>28</v>
      </c>
      <c r="D8480" t="s">
        <v>4805</v>
      </c>
      <c r="E8480" t="s">
        <v>4806</v>
      </c>
      <c r="F8480" t="s">
        <v>4910</v>
      </c>
      <c r="G8480" s="1">
        <v>46090</v>
      </c>
      <c r="H8480" t="s">
        <v>4808</v>
      </c>
      <c r="I8480" t="s">
        <v>4809</v>
      </c>
      <c r="J8480" t="s">
        <v>4911</v>
      </c>
      <c r="K8480" t="s">
        <v>4912</v>
      </c>
      <c r="L8480" t="s">
        <v>36</v>
      </c>
      <c r="M8480" t="s">
        <v>37</v>
      </c>
      <c r="N8480" t="s">
        <v>55</v>
      </c>
      <c r="O8480" t="s">
        <v>56</v>
      </c>
      <c r="Q8480" t="s">
        <v>44</v>
      </c>
      <c r="R8480" t="s">
        <v>59</v>
      </c>
      <c r="S8480" t="s">
        <v>74</v>
      </c>
      <c r="T8480" t="s">
        <v>75</v>
      </c>
      <c r="V8480" s="1">
        <v>2</v>
      </c>
      <c r="AB8480" s="2">
        <v>46090.898241747702</v>
      </c>
    </row>
    <row r="8481" spans="1:28" x14ac:dyDescent="0.35">
      <c r="A8481" t="s">
        <v>5735</v>
      </c>
      <c r="B8481" t="s">
        <v>4909</v>
      </c>
      <c r="C8481" t="s">
        <v>28</v>
      </c>
      <c r="D8481" t="s">
        <v>4805</v>
      </c>
      <c r="E8481" t="s">
        <v>4806</v>
      </c>
      <c r="F8481" t="s">
        <v>4910</v>
      </c>
      <c r="G8481" s="1">
        <v>46090</v>
      </c>
      <c r="H8481" t="s">
        <v>4808</v>
      </c>
      <c r="I8481" t="s">
        <v>4809</v>
      </c>
      <c r="J8481" t="s">
        <v>4911</v>
      </c>
      <c r="K8481" t="s">
        <v>4912</v>
      </c>
      <c r="L8481" t="s">
        <v>36</v>
      </c>
      <c r="M8481" t="s">
        <v>37</v>
      </c>
      <c r="N8481" t="s">
        <v>55</v>
      </c>
      <c r="O8481" t="s">
        <v>56</v>
      </c>
      <c r="Q8481" t="s">
        <v>48</v>
      </c>
      <c r="R8481" t="s">
        <v>62</v>
      </c>
      <c r="S8481" t="s">
        <v>76</v>
      </c>
      <c r="T8481" t="s">
        <v>77</v>
      </c>
      <c r="V8481" s="1">
        <v>2</v>
      </c>
      <c r="AB8481" s="2">
        <v>46090.898241747702</v>
      </c>
    </row>
    <row r="8482" spans="1:28" x14ac:dyDescent="0.35">
      <c r="A8482" t="s">
        <v>5735</v>
      </c>
      <c r="B8482" t="s">
        <v>4914</v>
      </c>
      <c r="C8482" t="s">
        <v>28</v>
      </c>
      <c r="D8482" t="s">
        <v>4805</v>
      </c>
      <c r="E8482" t="s">
        <v>4806</v>
      </c>
      <c r="F8482" t="s">
        <v>4915</v>
      </c>
      <c r="G8482" s="1">
        <v>46090</v>
      </c>
      <c r="H8482" t="s">
        <v>4808</v>
      </c>
      <c r="I8482" t="s">
        <v>4809</v>
      </c>
      <c r="J8482" t="s">
        <v>4916</v>
      </c>
      <c r="K8482" t="s">
        <v>4917</v>
      </c>
      <c r="L8482" t="s">
        <v>36</v>
      </c>
      <c r="M8482" t="s">
        <v>37</v>
      </c>
      <c r="N8482" t="s">
        <v>38</v>
      </c>
      <c r="O8482" t="s">
        <v>39</v>
      </c>
      <c r="Q8482" t="s">
        <v>40</v>
      </c>
      <c r="R8482" t="s">
        <v>41</v>
      </c>
      <c r="S8482" t="s">
        <v>42</v>
      </c>
      <c r="T8482" t="s">
        <v>43</v>
      </c>
      <c r="V8482" s="1">
        <v>2</v>
      </c>
      <c r="AB8482" s="2">
        <v>46090.8982440162</v>
      </c>
    </row>
    <row r="8483" spans="1:28" x14ac:dyDescent="0.35">
      <c r="A8483" t="s">
        <v>5735</v>
      </c>
      <c r="B8483" t="s">
        <v>4914</v>
      </c>
      <c r="C8483" t="s">
        <v>28</v>
      </c>
      <c r="D8483" t="s">
        <v>4805</v>
      </c>
      <c r="E8483" t="s">
        <v>4806</v>
      </c>
      <c r="F8483" t="s">
        <v>4915</v>
      </c>
      <c r="G8483" s="1">
        <v>46090</v>
      </c>
      <c r="H8483" t="s">
        <v>4808</v>
      </c>
      <c r="I8483" t="s">
        <v>4809</v>
      </c>
      <c r="J8483" t="s">
        <v>4916</v>
      </c>
      <c r="K8483" t="s">
        <v>4917</v>
      </c>
      <c r="L8483" t="s">
        <v>36</v>
      </c>
      <c r="M8483" t="s">
        <v>37</v>
      </c>
      <c r="N8483" t="s">
        <v>38</v>
      </c>
      <c r="O8483" t="s">
        <v>39</v>
      </c>
      <c r="Q8483" t="s">
        <v>40</v>
      </c>
      <c r="R8483" t="s">
        <v>41</v>
      </c>
      <c r="S8483" t="s">
        <v>95</v>
      </c>
      <c r="T8483" t="s">
        <v>96</v>
      </c>
      <c r="V8483" s="1">
        <v>2</v>
      </c>
      <c r="AB8483" s="2">
        <v>46090.8982440162</v>
      </c>
    </row>
    <row r="8484" spans="1:28" x14ac:dyDescent="0.35">
      <c r="A8484" t="s">
        <v>5735</v>
      </c>
      <c r="B8484" t="s">
        <v>4914</v>
      </c>
      <c r="C8484" t="s">
        <v>28</v>
      </c>
      <c r="D8484" t="s">
        <v>4805</v>
      </c>
      <c r="E8484" t="s">
        <v>4806</v>
      </c>
      <c r="F8484" t="s">
        <v>4915</v>
      </c>
      <c r="G8484" s="1">
        <v>46090</v>
      </c>
      <c r="H8484" t="s">
        <v>4808</v>
      </c>
      <c r="I8484" t="s">
        <v>4809</v>
      </c>
      <c r="J8484" t="s">
        <v>4916</v>
      </c>
      <c r="K8484" t="s">
        <v>4917</v>
      </c>
      <c r="L8484" t="s">
        <v>36</v>
      </c>
      <c r="M8484" t="s">
        <v>37</v>
      </c>
      <c r="N8484" t="s">
        <v>38</v>
      </c>
      <c r="O8484" t="s">
        <v>39</v>
      </c>
      <c r="Q8484" t="s">
        <v>40</v>
      </c>
      <c r="R8484" t="s">
        <v>41</v>
      </c>
      <c r="S8484" t="s">
        <v>97</v>
      </c>
      <c r="T8484" t="s">
        <v>98</v>
      </c>
      <c r="V8484" s="1">
        <v>2</v>
      </c>
      <c r="AB8484" s="2">
        <v>46090.8982440162</v>
      </c>
    </row>
    <row r="8485" spans="1:28" x14ac:dyDescent="0.35">
      <c r="A8485" t="s">
        <v>5735</v>
      </c>
      <c r="B8485" t="s">
        <v>4914</v>
      </c>
      <c r="C8485" t="s">
        <v>28</v>
      </c>
      <c r="D8485" t="s">
        <v>4805</v>
      </c>
      <c r="E8485" t="s">
        <v>4806</v>
      </c>
      <c r="F8485" t="s">
        <v>4915</v>
      </c>
      <c r="G8485" s="1">
        <v>46090</v>
      </c>
      <c r="H8485" t="s">
        <v>4808</v>
      </c>
      <c r="I8485" t="s">
        <v>4809</v>
      </c>
      <c r="J8485" t="s">
        <v>4916</v>
      </c>
      <c r="K8485" t="s">
        <v>4917</v>
      </c>
      <c r="L8485" t="s">
        <v>36</v>
      </c>
      <c r="M8485" t="s">
        <v>37</v>
      </c>
      <c r="N8485" t="s">
        <v>38</v>
      </c>
      <c r="O8485" t="s">
        <v>39</v>
      </c>
      <c r="Q8485" t="s">
        <v>44</v>
      </c>
      <c r="R8485" t="s">
        <v>45</v>
      </c>
      <c r="S8485" t="s">
        <v>285</v>
      </c>
      <c r="T8485" t="s">
        <v>286</v>
      </c>
      <c r="V8485" s="1">
        <v>2</v>
      </c>
      <c r="AB8485" s="2">
        <v>46090.898243946802</v>
      </c>
    </row>
    <row r="8486" spans="1:28" x14ac:dyDescent="0.35">
      <c r="A8486" t="s">
        <v>5735</v>
      </c>
      <c r="B8486" t="s">
        <v>4914</v>
      </c>
      <c r="C8486" t="s">
        <v>28</v>
      </c>
      <c r="D8486" t="s">
        <v>4805</v>
      </c>
      <c r="E8486" t="s">
        <v>4806</v>
      </c>
      <c r="F8486" t="s">
        <v>4915</v>
      </c>
      <c r="G8486" s="1">
        <v>46090</v>
      </c>
      <c r="H8486" t="s">
        <v>4808</v>
      </c>
      <c r="I8486" t="s">
        <v>4809</v>
      </c>
      <c r="J8486" t="s">
        <v>4916</v>
      </c>
      <c r="K8486" t="s">
        <v>4917</v>
      </c>
      <c r="L8486" t="s">
        <v>36</v>
      </c>
      <c r="M8486" t="s">
        <v>37</v>
      </c>
      <c r="N8486" t="s">
        <v>38</v>
      </c>
      <c r="O8486" t="s">
        <v>39</v>
      </c>
      <c r="Q8486" t="s">
        <v>48</v>
      </c>
      <c r="R8486" t="s">
        <v>49</v>
      </c>
      <c r="S8486" t="s">
        <v>542</v>
      </c>
      <c r="T8486" t="s">
        <v>286</v>
      </c>
      <c r="V8486" s="1">
        <v>2</v>
      </c>
      <c r="AB8486" s="2">
        <v>46090.898243946802</v>
      </c>
    </row>
    <row r="8487" spans="1:28" x14ac:dyDescent="0.35">
      <c r="A8487" t="s">
        <v>5735</v>
      </c>
      <c r="B8487" t="s">
        <v>4914</v>
      </c>
      <c r="C8487" t="s">
        <v>28</v>
      </c>
      <c r="D8487" t="s">
        <v>4805</v>
      </c>
      <c r="E8487" t="s">
        <v>4806</v>
      </c>
      <c r="F8487" t="s">
        <v>4915</v>
      </c>
      <c r="G8487" s="1">
        <v>46090</v>
      </c>
      <c r="H8487" t="s">
        <v>4808</v>
      </c>
      <c r="I8487" t="s">
        <v>4809</v>
      </c>
      <c r="J8487" t="s">
        <v>4916</v>
      </c>
      <c r="K8487" t="s">
        <v>4917</v>
      </c>
      <c r="L8487" t="s">
        <v>36</v>
      </c>
      <c r="M8487" t="s">
        <v>37</v>
      </c>
      <c r="N8487" t="s">
        <v>38</v>
      </c>
      <c r="O8487" t="s">
        <v>39</v>
      </c>
      <c r="Q8487" t="s">
        <v>52</v>
      </c>
      <c r="R8487" t="s">
        <v>206</v>
      </c>
      <c r="S8487" t="s">
        <v>967</v>
      </c>
      <c r="T8487" t="s">
        <v>286</v>
      </c>
      <c r="V8487" s="1">
        <v>2</v>
      </c>
      <c r="AB8487" s="2">
        <v>46090.898243946802</v>
      </c>
    </row>
    <row r="8488" spans="1:28" x14ac:dyDescent="0.35">
      <c r="A8488" t="s">
        <v>5735</v>
      </c>
      <c r="B8488" t="s">
        <v>4914</v>
      </c>
      <c r="C8488" t="s">
        <v>28</v>
      </c>
      <c r="D8488" t="s">
        <v>4805</v>
      </c>
      <c r="E8488" t="s">
        <v>4806</v>
      </c>
      <c r="F8488" t="s">
        <v>4915</v>
      </c>
      <c r="G8488" s="1">
        <v>46090</v>
      </c>
      <c r="H8488" t="s">
        <v>4808</v>
      </c>
      <c r="I8488" t="s">
        <v>4809</v>
      </c>
      <c r="J8488" t="s">
        <v>4916</v>
      </c>
      <c r="K8488" t="s">
        <v>4917</v>
      </c>
      <c r="L8488" t="s">
        <v>36</v>
      </c>
      <c r="M8488" t="s">
        <v>37</v>
      </c>
      <c r="N8488" t="s">
        <v>55</v>
      </c>
      <c r="O8488" t="s">
        <v>56</v>
      </c>
      <c r="Q8488" t="s">
        <v>40</v>
      </c>
      <c r="R8488" t="s">
        <v>57</v>
      </c>
      <c r="U8488" t="s">
        <v>4918</v>
      </c>
      <c r="V8488" s="1">
        <v>2</v>
      </c>
      <c r="AB8488" s="2">
        <v>46090.898243946802</v>
      </c>
    </row>
    <row r="8489" spans="1:28" x14ac:dyDescent="0.35">
      <c r="A8489" t="s">
        <v>5735</v>
      </c>
      <c r="B8489" t="s">
        <v>4914</v>
      </c>
      <c r="C8489" t="s">
        <v>28</v>
      </c>
      <c r="D8489" t="s">
        <v>4805</v>
      </c>
      <c r="E8489" t="s">
        <v>4806</v>
      </c>
      <c r="F8489" t="s">
        <v>4915</v>
      </c>
      <c r="G8489" s="1">
        <v>46090</v>
      </c>
      <c r="H8489" t="s">
        <v>4808</v>
      </c>
      <c r="I8489" t="s">
        <v>4809</v>
      </c>
      <c r="J8489" t="s">
        <v>4916</v>
      </c>
      <c r="K8489" t="s">
        <v>4917</v>
      </c>
      <c r="L8489" t="s">
        <v>36</v>
      </c>
      <c r="M8489" t="s">
        <v>37</v>
      </c>
      <c r="N8489" t="s">
        <v>55</v>
      </c>
      <c r="O8489" t="s">
        <v>56</v>
      </c>
      <c r="Q8489" t="s">
        <v>44</v>
      </c>
      <c r="R8489" t="s">
        <v>59</v>
      </c>
      <c r="S8489" t="s">
        <v>60</v>
      </c>
      <c r="T8489" t="s">
        <v>61</v>
      </c>
      <c r="V8489" s="1">
        <v>2</v>
      </c>
      <c r="AB8489" s="2">
        <v>46090.898243946802</v>
      </c>
    </row>
    <row r="8490" spans="1:28" x14ac:dyDescent="0.35">
      <c r="A8490" t="s">
        <v>5735</v>
      </c>
      <c r="B8490" t="s">
        <v>4914</v>
      </c>
      <c r="C8490" t="s">
        <v>28</v>
      </c>
      <c r="D8490" t="s">
        <v>4805</v>
      </c>
      <c r="E8490" t="s">
        <v>4806</v>
      </c>
      <c r="F8490" t="s">
        <v>4915</v>
      </c>
      <c r="G8490" s="1">
        <v>46090</v>
      </c>
      <c r="H8490" t="s">
        <v>4808</v>
      </c>
      <c r="I8490" t="s">
        <v>4809</v>
      </c>
      <c r="J8490" t="s">
        <v>4916</v>
      </c>
      <c r="K8490" t="s">
        <v>4917</v>
      </c>
      <c r="L8490" t="s">
        <v>36</v>
      </c>
      <c r="M8490" t="s">
        <v>37</v>
      </c>
      <c r="N8490" t="s">
        <v>55</v>
      </c>
      <c r="O8490" t="s">
        <v>56</v>
      </c>
      <c r="Q8490" t="s">
        <v>48</v>
      </c>
      <c r="R8490" t="s">
        <v>62</v>
      </c>
      <c r="S8490" t="s">
        <v>76</v>
      </c>
      <c r="T8490" t="s">
        <v>77</v>
      </c>
      <c r="V8490" s="1">
        <v>2</v>
      </c>
      <c r="AB8490" s="2">
        <v>46090.898243946802</v>
      </c>
    </row>
    <row r="8491" spans="1:28" x14ac:dyDescent="0.35">
      <c r="A8491" t="s">
        <v>5735</v>
      </c>
      <c r="B8491" t="s">
        <v>4919</v>
      </c>
      <c r="C8491" t="s">
        <v>28</v>
      </c>
      <c r="D8491" t="s">
        <v>4805</v>
      </c>
      <c r="E8491" t="s">
        <v>4806</v>
      </c>
      <c r="F8491" t="s">
        <v>4920</v>
      </c>
      <c r="G8491" s="1">
        <v>46090</v>
      </c>
      <c r="H8491" t="s">
        <v>4808</v>
      </c>
      <c r="I8491" t="s">
        <v>4809</v>
      </c>
      <c r="J8491" t="s">
        <v>4921</v>
      </c>
      <c r="K8491" t="s">
        <v>4922</v>
      </c>
      <c r="L8491" t="s">
        <v>36</v>
      </c>
      <c r="M8491" t="s">
        <v>37</v>
      </c>
      <c r="N8491" t="s">
        <v>38</v>
      </c>
      <c r="O8491" t="s">
        <v>39</v>
      </c>
      <c r="Q8491" t="s">
        <v>40</v>
      </c>
      <c r="R8491" t="s">
        <v>41</v>
      </c>
      <c r="S8491" t="s">
        <v>42</v>
      </c>
      <c r="T8491" t="s">
        <v>43</v>
      </c>
      <c r="V8491" s="1">
        <v>2</v>
      </c>
      <c r="AB8491" s="2">
        <v>46090.898246099503</v>
      </c>
    </row>
    <row r="8492" spans="1:28" x14ac:dyDescent="0.35">
      <c r="A8492" t="s">
        <v>5735</v>
      </c>
      <c r="B8492" t="s">
        <v>4919</v>
      </c>
      <c r="C8492" t="s">
        <v>28</v>
      </c>
      <c r="D8492" t="s">
        <v>4805</v>
      </c>
      <c r="E8492" t="s">
        <v>4806</v>
      </c>
      <c r="F8492" t="s">
        <v>4920</v>
      </c>
      <c r="G8492" s="1">
        <v>46090</v>
      </c>
      <c r="H8492" t="s">
        <v>4808</v>
      </c>
      <c r="I8492" t="s">
        <v>4809</v>
      </c>
      <c r="J8492" t="s">
        <v>4921</v>
      </c>
      <c r="K8492" t="s">
        <v>4922</v>
      </c>
      <c r="L8492" t="s">
        <v>36</v>
      </c>
      <c r="M8492" t="s">
        <v>37</v>
      </c>
      <c r="N8492" t="s">
        <v>38</v>
      </c>
      <c r="O8492" t="s">
        <v>39</v>
      </c>
      <c r="Q8492" t="s">
        <v>40</v>
      </c>
      <c r="R8492" t="s">
        <v>41</v>
      </c>
      <c r="S8492" t="s">
        <v>95</v>
      </c>
      <c r="T8492" t="s">
        <v>96</v>
      </c>
      <c r="V8492" s="1">
        <v>2</v>
      </c>
      <c r="AB8492" s="2">
        <v>46090.898246099503</v>
      </c>
    </row>
    <row r="8493" spans="1:28" x14ac:dyDescent="0.35">
      <c r="A8493" t="s">
        <v>5735</v>
      </c>
      <c r="B8493" t="s">
        <v>4919</v>
      </c>
      <c r="C8493" t="s">
        <v>28</v>
      </c>
      <c r="D8493" t="s">
        <v>4805</v>
      </c>
      <c r="E8493" t="s">
        <v>4806</v>
      </c>
      <c r="F8493" t="s">
        <v>4920</v>
      </c>
      <c r="G8493" s="1">
        <v>46090</v>
      </c>
      <c r="H8493" t="s">
        <v>4808</v>
      </c>
      <c r="I8493" t="s">
        <v>4809</v>
      </c>
      <c r="J8493" t="s">
        <v>4921</v>
      </c>
      <c r="K8493" t="s">
        <v>4922</v>
      </c>
      <c r="L8493" t="s">
        <v>36</v>
      </c>
      <c r="M8493" t="s">
        <v>37</v>
      </c>
      <c r="N8493" t="s">
        <v>38</v>
      </c>
      <c r="O8493" t="s">
        <v>39</v>
      </c>
      <c r="Q8493" t="s">
        <v>40</v>
      </c>
      <c r="R8493" t="s">
        <v>41</v>
      </c>
      <c r="S8493" t="s">
        <v>97</v>
      </c>
      <c r="T8493" t="s">
        <v>98</v>
      </c>
      <c r="V8493" s="1">
        <v>2</v>
      </c>
      <c r="AB8493" s="2">
        <v>46090.898246099503</v>
      </c>
    </row>
    <row r="8494" spans="1:28" x14ac:dyDescent="0.35">
      <c r="A8494" t="s">
        <v>5735</v>
      </c>
      <c r="B8494" t="s">
        <v>4919</v>
      </c>
      <c r="C8494" t="s">
        <v>28</v>
      </c>
      <c r="D8494" t="s">
        <v>4805</v>
      </c>
      <c r="E8494" t="s">
        <v>4806</v>
      </c>
      <c r="F8494" t="s">
        <v>4920</v>
      </c>
      <c r="G8494" s="1">
        <v>46090</v>
      </c>
      <c r="H8494" t="s">
        <v>4808</v>
      </c>
      <c r="I8494" t="s">
        <v>4809</v>
      </c>
      <c r="J8494" t="s">
        <v>4921</v>
      </c>
      <c r="K8494" t="s">
        <v>4922</v>
      </c>
      <c r="L8494" t="s">
        <v>36</v>
      </c>
      <c r="M8494" t="s">
        <v>37</v>
      </c>
      <c r="N8494" t="s">
        <v>38</v>
      </c>
      <c r="O8494" t="s">
        <v>39</v>
      </c>
      <c r="Q8494" t="s">
        <v>44</v>
      </c>
      <c r="R8494" t="s">
        <v>45</v>
      </c>
      <c r="S8494" t="s">
        <v>285</v>
      </c>
      <c r="T8494" t="s">
        <v>286</v>
      </c>
      <c r="V8494" s="1">
        <v>2</v>
      </c>
      <c r="AB8494" s="2">
        <v>46090.898246099503</v>
      </c>
    </row>
    <row r="8495" spans="1:28" x14ac:dyDescent="0.35">
      <c r="A8495" t="s">
        <v>5735</v>
      </c>
      <c r="B8495" t="s">
        <v>4919</v>
      </c>
      <c r="C8495" t="s">
        <v>28</v>
      </c>
      <c r="D8495" t="s">
        <v>4805</v>
      </c>
      <c r="E8495" t="s">
        <v>4806</v>
      </c>
      <c r="F8495" t="s">
        <v>4920</v>
      </c>
      <c r="G8495" s="1">
        <v>46090</v>
      </c>
      <c r="H8495" t="s">
        <v>4808</v>
      </c>
      <c r="I8495" t="s">
        <v>4809</v>
      </c>
      <c r="J8495" t="s">
        <v>4921</v>
      </c>
      <c r="K8495" t="s">
        <v>4922</v>
      </c>
      <c r="L8495" t="s">
        <v>36</v>
      </c>
      <c r="M8495" t="s">
        <v>37</v>
      </c>
      <c r="N8495" t="s">
        <v>38</v>
      </c>
      <c r="O8495" t="s">
        <v>39</v>
      </c>
      <c r="Q8495" t="s">
        <v>52</v>
      </c>
      <c r="R8495" t="s">
        <v>206</v>
      </c>
      <c r="S8495" t="s">
        <v>967</v>
      </c>
      <c r="T8495" t="s">
        <v>286</v>
      </c>
      <c r="V8495" s="1">
        <v>2</v>
      </c>
      <c r="AB8495" s="2">
        <v>46090.898246099503</v>
      </c>
    </row>
    <row r="8496" spans="1:28" x14ac:dyDescent="0.35">
      <c r="A8496" t="s">
        <v>5735</v>
      </c>
      <c r="B8496" t="s">
        <v>4919</v>
      </c>
      <c r="C8496" t="s">
        <v>28</v>
      </c>
      <c r="D8496" t="s">
        <v>4805</v>
      </c>
      <c r="E8496" t="s">
        <v>4806</v>
      </c>
      <c r="F8496" t="s">
        <v>4920</v>
      </c>
      <c r="G8496" s="1">
        <v>46090</v>
      </c>
      <c r="H8496" t="s">
        <v>4808</v>
      </c>
      <c r="I8496" t="s">
        <v>4809</v>
      </c>
      <c r="J8496" t="s">
        <v>4921</v>
      </c>
      <c r="K8496" t="s">
        <v>4922</v>
      </c>
      <c r="L8496" t="s">
        <v>36</v>
      </c>
      <c r="M8496" t="s">
        <v>37</v>
      </c>
      <c r="N8496" t="s">
        <v>55</v>
      </c>
      <c r="O8496" t="s">
        <v>56</v>
      </c>
      <c r="Q8496" t="s">
        <v>40</v>
      </c>
      <c r="R8496" t="s">
        <v>57</v>
      </c>
      <c r="U8496" t="s">
        <v>4137</v>
      </c>
      <c r="V8496" s="1">
        <v>2</v>
      </c>
      <c r="AB8496" s="2">
        <v>46090.898246099503</v>
      </c>
    </row>
    <row r="8497" spans="1:28" x14ac:dyDescent="0.35">
      <c r="A8497" t="s">
        <v>5735</v>
      </c>
      <c r="B8497" t="s">
        <v>4919</v>
      </c>
      <c r="C8497" t="s">
        <v>28</v>
      </c>
      <c r="D8497" t="s">
        <v>4805</v>
      </c>
      <c r="E8497" t="s">
        <v>4806</v>
      </c>
      <c r="F8497" t="s">
        <v>4920</v>
      </c>
      <c r="G8497" s="1">
        <v>46090</v>
      </c>
      <c r="H8497" t="s">
        <v>4808</v>
      </c>
      <c r="I8497" t="s">
        <v>4809</v>
      </c>
      <c r="J8497" t="s">
        <v>4921</v>
      </c>
      <c r="K8497" t="s">
        <v>4922</v>
      </c>
      <c r="L8497" t="s">
        <v>36</v>
      </c>
      <c r="M8497" t="s">
        <v>37</v>
      </c>
      <c r="N8497" t="s">
        <v>55</v>
      </c>
      <c r="O8497" t="s">
        <v>56</v>
      </c>
      <c r="Q8497" t="s">
        <v>44</v>
      </c>
      <c r="R8497" t="s">
        <v>59</v>
      </c>
      <c r="S8497" t="s">
        <v>60</v>
      </c>
      <c r="T8497" t="s">
        <v>61</v>
      </c>
      <c r="V8497" s="1">
        <v>2</v>
      </c>
      <c r="AB8497" s="2">
        <v>46090.898246099503</v>
      </c>
    </row>
    <row r="8498" spans="1:28" x14ac:dyDescent="0.35">
      <c r="A8498" t="s">
        <v>5735</v>
      </c>
      <c r="B8498" t="s">
        <v>4919</v>
      </c>
      <c r="C8498" t="s">
        <v>28</v>
      </c>
      <c r="D8498" t="s">
        <v>4805</v>
      </c>
      <c r="E8498" t="s">
        <v>4806</v>
      </c>
      <c r="F8498" t="s">
        <v>4920</v>
      </c>
      <c r="G8498" s="1">
        <v>46090</v>
      </c>
      <c r="H8498" t="s">
        <v>4808</v>
      </c>
      <c r="I8498" t="s">
        <v>4809</v>
      </c>
      <c r="J8498" t="s">
        <v>4921</v>
      </c>
      <c r="K8498" t="s">
        <v>4922</v>
      </c>
      <c r="L8498" t="s">
        <v>36</v>
      </c>
      <c r="M8498" t="s">
        <v>37</v>
      </c>
      <c r="N8498" t="s">
        <v>55</v>
      </c>
      <c r="O8498" t="s">
        <v>56</v>
      </c>
      <c r="Q8498" t="s">
        <v>48</v>
      </c>
      <c r="R8498" t="s">
        <v>62</v>
      </c>
      <c r="S8498" t="s">
        <v>76</v>
      </c>
      <c r="T8498" t="s">
        <v>77</v>
      </c>
      <c r="V8498" s="1">
        <v>2</v>
      </c>
      <c r="AB8498" s="2">
        <v>46090.898246099503</v>
      </c>
    </row>
    <row r="8499" spans="1:28" x14ac:dyDescent="0.35">
      <c r="A8499" t="s">
        <v>5735</v>
      </c>
      <c r="B8499" t="s">
        <v>4923</v>
      </c>
      <c r="C8499" t="s">
        <v>28</v>
      </c>
      <c r="D8499" t="s">
        <v>4805</v>
      </c>
      <c r="E8499" t="s">
        <v>4806</v>
      </c>
      <c r="F8499" t="s">
        <v>4924</v>
      </c>
      <c r="G8499" s="1">
        <v>46090</v>
      </c>
      <c r="H8499" t="s">
        <v>4808</v>
      </c>
      <c r="I8499" t="s">
        <v>4809</v>
      </c>
      <c r="J8499" t="s">
        <v>4925</v>
      </c>
      <c r="K8499" t="s">
        <v>4926</v>
      </c>
      <c r="L8499" t="s">
        <v>36</v>
      </c>
      <c r="M8499" t="s">
        <v>37</v>
      </c>
      <c r="N8499" t="s">
        <v>38</v>
      </c>
      <c r="O8499" t="s">
        <v>39</v>
      </c>
      <c r="Q8499" t="s">
        <v>40</v>
      </c>
      <c r="R8499" t="s">
        <v>41</v>
      </c>
      <c r="S8499" t="s">
        <v>42</v>
      </c>
      <c r="T8499" t="s">
        <v>43</v>
      </c>
      <c r="V8499" s="1">
        <v>2</v>
      </c>
      <c r="AB8499" s="2">
        <v>46090.8982489931</v>
      </c>
    </row>
    <row r="8500" spans="1:28" x14ac:dyDescent="0.35">
      <c r="A8500" t="s">
        <v>5735</v>
      </c>
      <c r="B8500" t="s">
        <v>4923</v>
      </c>
      <c r="C8500" t="s">
        <v>28</v>
      </c>
      <c r="D8500" t="s">
        <v>4805</v>
      </c>
      <c r="E8500" t="s">
        <v>4806</v>
      </c>
      <c r="F8500" t="s">
        <v>4924</v>
      </c>
      <c r="G8500" s="1">
        <v>46090</v>
      </c>
      <c r="H8500" t="s">
        <v>4808</v>
      </c>
      <c r="I8500" t="s">
        <v>4809</v>
      </c>
      <c r="J8500" t="s">
        <v>4925</v>
      </c>
      <c r="K8500" t="s">
        <v>4926</v>
      </c>
      <c r="L8500" t="s">
        <v>36</v>
      </c>
      <c r="M8500" t="s">
        <v>37</v>
      </c>
      <c r="N8500" t="s">
        <v>38</v>
      </c>
      <c r="O8500" t="s">
        <v>39</v>
      </c>
      <c r="Q8500" t="s">
        <v>40</v>
      </c>
      <c r="R8500" t="s">
        <v>41</v>
      </c>
      <c r="S8500" t="s">
        <v>97</v>
      </c>
      <c r="T8500" t="s">
        <v>98</v>
      </c>
      <c r="V8500" s="1">
        <v>2</v>
      </c>
      <c r="AB8500" s="2">
        <v>46090.8982489931</v>
      </c>
    </row>
    <row r="8501" spans="1:28" x14ac:dyDescent="0.35">
      <c r="A8501" t="s">
        <v>5735</v>
      </c>
      <c r="B8501" t="s">
        <v>4923</v>
      </c>
      <c r="C8501" t="s">
        <v>28</v>
      </c>
      <c r="D8501" t="s">
        <v>4805</v>
      </c>
      <c r="E8501" t="s">
        <v>4806</v>
      </c>
      <c r="F8501" t="s">
        <v>4924</v>
      </c>
      <c r="G8501" s="1">
        <v>46090</v>
      </c>
      <c r="H8501" t="s">
        <v>4808</v>
      </c>
      <c r="I8501" t="s">
        <v>4809</v>
      </c>
      <c r="J8501" t="s">
        <v>4925</v>
      </c>
      <c r="K8501" t="s">
        <v>4926</v>
      </c>
      <c r="L8501" t="s">
        <v>36</v>
      </c>
      <c r="M8501" t="s">
        <v>37</v>
      </c>
      <c r="N8501" t="s">
        <v>38</v>
      </c>
      <c r="O8501" t="s">
        <v>39</v>
      </c>
      <c r="Q8501" t="s">
        <v>44</v>
      </c>
      <c r="R8501" t="s">
        <v>45</v>
      </c>
      <c r="S8501" t="s">
        <v>285</v>
      </c>
      <c r="T8501" t="s">
        <v>286</v>
      </c>
      <c r="V8501" s="1">
        <v>2</v>
      </c>
      <c r="AB8501" s="2">
        <v>46090.8982489931</v>
      </c>
    </row>
    <row r="8502" spans="1:28" x14ac:dyDescent="0.35">
      <c r="A8502" t="s">
        <v>5735</v>
      </c>
      <c r="B8502" t="s">
        <v>4923</v>
      </c>
      <c r="C8502" t="s">
        <v>28</v>
      </c>
      <c r="D8502" t="s">
        <v>4805</v>
      </c>
      <c r="E8502" t="s">
        <v>4806</v>
      </c>
      <c r="F8502" t="s">
        <v>4924</v>
      </c>
      <c r="G8502" s="1">
        <v>46090</v>
      </c>
      <c r="H8502" t="s">
        <v>4808</v>
      </c>
      <c r="I8502" t="s">
        <v>4809</v>
      </c>
      <c r="J8502" t="s">
        <v>4925</v>
      </c>
      <c r="K8502" t="s">
        <v>4926</v>
      </c>
      <c r="L8502" t="s">
        <v>36</v>
      </c>
      <c r="M8502" t="s">
        <v>37</v>
      </c>
      <c r="N8502" t="s">
        <v>38</v>
      </c>
      <c r="O8502" t="s">
        <v>39</v>
      </c>
      <c r="Q8502" t="s">
        <v>48</v>
      </c>
      <c r="R8502" t="s">
        <v>49</v>
      </c>
      <c r="S8502" t="s">
        <v>542</v>
      </c>
      <c r="T8502" t="s">
        <v>286</v>
      </c>
      <c r="V8502" s="1">
        <v>2</v>
      </c>
      <c r="AB8502" s="2">
        <v>46090.8982489931</v>
      </c>
    </row>
    <row r="8503" spans="1:28" x14ac:dyDescent="0.35">
      <c r="A8503" t="s">
        <v>5735</v>
      </c>
      <c r="B8503" t="s">
        <v>4923</v>
      </c>
      <c r="C8503" t="s">
        <v>28</v>
      </c>
      <c r="D8503" t="s">
        <v>4805</v>
      </c>
      <c r="E8503" t="s">
        <v>4806</v>
      </c>
      <c r="F8503" t="s">
        <v>4924</v>
      </c>
      <c r="G8503" s="1">
        <v>46090</v>
      </c>
      <c r="H8503" t="s">
        <v>4808</v>
      </c>
      <c r="I8503" t="s">
        <v>4809</v>
      </c>
      <c r="J8503" t="s">
        <v>4925</v>
      </c>
      <c r="K8503" t="s">
        <v>4926</v>
      </c>
      <c r="L8503" t="s">
        <v>36</v>
      </c>
      <c r="M8503" t="s">
        <v>37</v>
      </c>
      <c r="N8503" t="s">
        <v>38</v>
      </c>
      <c r="O8503" t="s">
        <v>39</v>
      </c>
      <c r="Q8503" t="s">
        <v>52</v>
      </c>
      <c r="R8503" t="s">
        <v>206</v>
      </c>
      <c r="S8503" t="s">
        <v>967</v>
      </c>
      <c r="T8503" t="s">
        <v>286</v>
      </c>
      <c r="V8503" s="1">
        <v>2</v>
      </c>
      <c r="AB8503" s="2">
        <v>46090.8982489931</v>
      </c>
    </row>
    <row r="8504" spans="1:28" x14ac:dyDescent="0.35">
      <c r="A8504" t="s">
        <v>5735</v>
      </c>
      <c r="B8504" t="s">
        <v>4923</v>
      </c>
      <c r="C8504" t="s">
        <v>28</v>
      </c>
      <c r="D8504" t="s">
        <v>4805</v>
      </c>
      <c r="E8504" t="s">
        <v>4806</v>
      </c>
      <c r="F8504" t="s">
        <v>4924</v>
      </c>
      <c r="G8504" s="1">
        <v>46090</v>
      </c>
      <c r="H8504" t="s">
        <v>4808</v>
      </c>
      <c r="I8504" t="s">
        <v>4809</v>
      </c>
      <c r="J8504" t="s">
        <v>4925</v>
      </c>
      <c r="K8504" t="s">
        <v>4926</v>
      </c>
      <c r="L8504" t="s">
        <v>36</v>
      </c>
      <c r="M8504" t="s">
        <v>37</v>
      </c>
      <c r="N8504" t="s">
        <v>55</v>
      </c>
      <c r="O8504" t="s">
        <v>56</v>
      </c>
      <c r="Q8504" t="s">
        <v>40</v>
      </c>
      <c r="R8504" t="s">
        <v>57</v>
      </c>
      <c r="U8504" t="s">
        <v>4927</v>
      </c>
      <c r="V8504" s="1">
        <v>2</v>
      </c>
      <c r="AB8504" s="2">
        <v>46090.8982489931</v>
      </c>
    </row>
    <row r="8505" spans="1:28" x14ac:dyDescent="0.35">
      <c r="A8505" t="s">
        <v>5735</v>
      </c>
      <c r="B8505" t="s">
        <v>4923</v>
      </c>
      <c r="C8505" t="s">
        <v>28</v>
      </c>
      <c r="D8505" t="s">
        <v>4805</v>
      </c>
      <c r="E8505" t="s">
        <v>4806</v>
      </c>
      <c r="F8505" t="s">
        <v>4924</v>
      </c>
      <c r="G8505" s="1">
        <v>46090</v>
      </c>
      <c r="H8505" t="s">
        <v>4808</v>
      </c>
      <c r="I8505" t="s">
        <v>4809</v>
      </c>
      <c r="J8505" t="s">
        <v>4925</v>
      </c>
      <c r="K8505" t="s">
        <v>4926</v>
      </c>
      <c r="L8505" t="s">
        <v>36</v>
      </c>
      <c r="M8505" t="s">
        <v>37</v>
      </c>
      <c r="N8505" t="s">
        <v>55</v>
      </c>
      <c r="O8505" t="s">
        <v>56</v>
      </c>
      <c r="Q8505" t="s">
        <v>44</v>
      </c>
      <c r="R8505" t="s">
        <v>59</v>
      </c>
      <c r="S8505" t="s">
        <v>60</v>
      </c>
      <c r="T8505" t="s">
        <v>61</v>
      </c>
      <c r="V8505" s="1">
        <v>2</v>
      </c>
      <c r="AB8505" s="2">
        <v>46090.8982489931</v>
      </c>
    </row>
    <row r="8506" spans="1:28" x14ac:dyDescent="0.35">
      <c r="A8506" t="s">
        <v>5735</v>
      </c>
      <c r="B8506" t="s">
        <v>4923</v>
      </c>
      <c r="C8506" t="s">
        <v>28</v>
      </c>
      <c r="D8506" t="s">
        <v>4805</v>
      </c>
      <c r="E8506" t="s">
        <v>4806</v>
      </c>
      <c r="F8506" t="s">
        <v>4924</v>
      </c>
      <c r="G8506" s="1">
        <v>46090</v>
      </c>
      <c r="H8506" t="s">
        <v>4808</v>
      </c>
      <c r="I8506" t="s">
        <v>4809</v>
      </c>
      <c r="J8506" t="s">
        <v>4925</v>
      </c>
      <c r="K8506" t="s">
        <v>4926</v>
      </c>
      <c r="L8506" t="s">
        <v>36</v>
      </c>
      <c r="M8506" t="s">
        <v>37</v>
      </c>
      <c r="N8506" t="s">
        <v>55</v>
      </c>
      <c r="O8506" t="s">
        <v>56</v>
      </c>
      <c r="Q8506" t="s">
        <v>48</v>
      </c>
      <c r="R8506" t="s">
        <v>62</v>
      </c>
      <c r="S8506" t="s">
        <v>76</v>
      </c>
      <c r="T8506" t="s">
        <v>77</v>
      </c>
      <c r="V8506" s="1">
        <v>2</v>
      </c>
      <c r="AB8506" s="2">
        <v>46090.8982489931</v>
      </c>
    </row>
    <row r="8507" spans="1:28" x14ac:dyDescent="0.35">
      <c r="A8507" t="s">
        <v>5735</v>
      </c>
      <c r="B8507" t="s">
        <v>4928</v>
      </c>
      <c r="C8507" t="s">
        <v>28</v>
      </c>
      <c r="D8507" t="s">
        <v>4805</v>
      </c>
      <c r="E8507" t="s">
        <v>4806</v>
      </c>
      <c r="F8507" t="s">
        <v>4929</v>
      </c>
      <c r="G8507" s="1">
        <v>46090</v>
      </c>
      <c r="H8507" t="s">
        <v>4808</v>
      </c>
      <c r="I8507" t="s">
        <v>4809</v>
      </c>
      <c r="J8507" t="s">
        <v>4930</v>
      </c>
      <c r="K8507" t="s">
        <v>4931</v>
      </c>
      <c r="L8507" t="s">
        <v>36</v>
      </c>
      <c r="M8507" t="s">
        <v>37</v>
      </c>
      <c r="N8507" t="s">
        <v>38</v>
      </c>
      <c r="O8507" t="s">
        <v>39</v>
      </c>
      <c r="Q8507" t="s">
        <v>40</v>
      </c>
      <c r="R8507" t="s">
        <v>41</v>
      </c>
      <c r="S8507" t="s">
        <v>42</v>
      </c>
      <c r="T8507" t="s">
        <v>43</v>
      </c>
      <c r="V8507" s="1">
        <v>2</v>
      </c>
      <c r="AB8507" s="2">
        <v>46090.898251655097</v>
      </c>
    </row>
    <row r="8508" spans="1:28" x14ac:dyDescent="0.35">
      <c r="A8508" t="s">
        <v>5735</v>
      </c>
      <c r="B8508" t="s">
        <v>4928</v>
      </c>
      <c r="C8508" t="s">
        <v>28</v>
      </c>
      <c r="D8508" t="s">
        <v>4805</v>
      </c>
      <c r="E8508" t="s">
        <v>4806</v>
      </c>
      <c r="F8508" t="s">
        <v>4929</v>
      </c>
      <c r="G8508" s="1">
        <v>46090</v>
      </c>
      <c r="H8508" t="s">
        <v>4808</v>
      </c>
      <c r="I8508" t="s">
        <v>4809</v>
      </c>
      <c r="J8508" t="s">
        <v>4930</v>
      </c>
      <c r="K8508" t="s">
        <v>4931</v>
      </c>
      <c r="L8508" t="s">
        <v>36</v>
      </c>
      <c r="M8508" t="s">
        <v>37</v>
      </c>
      <c r="N8508" t="s">
        <v>38</v>
      </c>
      <c r="O8508" t="s">
        <v>39</v>
      </c>
      <c r="Q8508" t="s">
        <v>40</v>
      </c>
      <c r="R8508" t="s">
        <v>41</v>
      </c>
      <c r="S8508" t="s">
        <v>95</v>
      </c>
      <c r="T8508" t="s">
        <v>96</v>
      </c>
      <c r="V8508" s="1">
        <v>2</v>
      </c>
      <c r="AB8508" s="2">
        <v>46090.898251655097</v>
      </c>
    </row>
    <row r="8509" spans="1:28" x14ac:dyDescent="0.35">
      <c r="A8509" t="s">
        <v>5735</v>
      </c>
      <c r="B8509" t="s">
        <v>4928</v>
      </c>
      <c r="C8509" t="s">
        <v>28</v>
      </c>
      <c r="D8509" t="s">
        <v>4805</v>
      </c>
      <c r="E8509" t="s">
        <v>4806</v>
      </c>
      <c r="F8509" t="s">
        <v>4929</v>
      </c>
      <c r="G8509" s="1">
        <v>46090</v>
      </c>
      <c r="H8509" t="s">
        <v>4808</v>
      </c>
      <c r="I8509" t="s">
        <v>4809</v>
      </c>
      <c r="J8509" t="s">
        <v>4930</v>
      </c>
      <c r="K8509" t="s">
        <v>4931</v>
      </c>
      <c r="L8509" t="s">
        <v>36</v>
      </c>
      <c r="M8509" t="s">
        <v>37</v>
      </c>
      <c r="N8509" t="s">
        <v>38</v>
      </c>
      <c r="O8509" t="s">
        <v>39</v>
      </c>
      <c r="Q8509" t="s">
        <v>40</v>
      </c>
      <c r="R8509" t="s">
        <v>41</v>
      </c>
      <c r="S8509" t="s">
        <v>97</v>
      </c>
      <c r="T8509" t="s">
        <v>98</v>
      </c>
      <c r="V8509" s="1">
        <v>2</v>
      </c>
      <c r="AB8509" s="2">
        <v>46090.898251655097</v>
      </c>
    </row>
    <row r="8510" spans="1:28" x14ac:dyDescent="0.35">
      <c r="A8510" t="s">
        <v>5735</v>
      </c>
      <c r="B8510" t="s">
        <v>4928</v>
      </c>
      <c r="C8510" t="s">
        <v>28</v>
      </c>
      <c r="D8510" t="s">
        <v>4805</v>
      </c>
      <c r="E8510" t="s">
        <v>4806</v>
      </c>
      <c r="F8510" t="s">
        <v>4929</v>
      </c>
      <c r="G8510" s="1">
        <v>46090</v>
      </c>
      <c r="H8510" t="s">
        <v>4808</v>
      </c>
      <c r="I8510" t="s">
        <v>4809</v>
      </c>
      <c r="J8510" t="s">
        <v>4930</v>
      </c>
      <c r="K8510" t="s">
        <v>4931</v>
      </c>
      <c r="L8510" t="s">
        <v>36</v>
      </c>
      <c r="M8510" t="s">
        <v>37</v>
      </c>
      <c r="N8510" t="s">
        <v>38</v>
      </c>
      <c r="O8510" t="s">
        <v>39</v>
      </c>
      <c r="Q8510" t="s">
        <v>44</v>
      </c>
      <c r="R8510" t="s">
        <v>45</v>
      </c>
      <c r="S8510" t="s">
        <v>285</v>
      </c>
      <c r="T8510" t="s">
        <v>286</v>
      </c>
      <c r="V8510" s="1">
        <v>2</v>
      </c>
      <c r="AB8510" s="2">
        <v>46090.898251655097</v>
      </c>
    </row>
    <row r="8511" spans="1:28" x14ac:dyDescent="0.35">
      <c r="A8511" t="s">
        <v>5735</v>
      </c>
      <c r="B8511" t="s">
        <v>4928</v>
      </c>
      <c r="C8511" t="s">
        <v>28</v>
      </c>
      <c r="D8511" t="s">
        <v>4805</v>
      </c>
      <c r="E8511" t="s">
        <v>4806</v>
      </c>
      <c r="F8511" t="s">
        <v>4929</v>
      </c>
      <c r="G8511" s="1">
        <v>46090</v>
      </c>
      <c r="H8511" t="s">
        <v>4808</v>
      </c>
      <c r="I8511" t="s">
        <v>4809</v>
      </c>
      <c r="J8511" t="s">
        <v>4930</v>
      </c>
      <c r="K8511" t="s">
        <v>4931</v>
      </c>
      <c r="L8511" t="s">
        <v>36</v>
      </c>
      <c r="M8511" t="s">
        <v>37</v>
      </c>
      <c r="N8511" t="s">
        <v>38</v>
      </c>
      <c r="O8511" t="s">
        <v>39</v>
      </c>
      <c r="Q8511" t="s">
        <v>48</v>
      </c>
      <c r="R8511" t="s">
        <v>49</v>
      </c>
      <c r="S8511" t="s">
        <v>542</v>
      </c>
      <c r="T8511" t="s">
        <v>286</v>
      </c>
      <c r="V8511" s="1">
        <v>2</v>
      </c>
      <c r="AB8511" s="2">
        <v>46090.898251655097</v>
      </c>
    </row>
    <row r="8512" spans="1:28" x14ac:dyDescent="0.35">
      <c r="A8512" t="s">
        <v>5735</v>
      </c>
      <c r="B8512" t="s">
        <v>4928</v>
      </c>
      <c r="C8512" t="s">
        <v>28</v>
      </c>
      <c r="D8512" t="s">
        <v>4805</v>
      </c>
      <c r="E8512" t="s">
        <v>4806</v>
      </c>
      <c r="F8512" t="s">
        <v>4929</v>
      </c>
      <c r="G8512" s="1">
        <v>46090</v>
      </c>
      <c r="H8512" t="s">
        <v>4808</v>
      </c>
      <c r="I8512" t="s">
        <v>4809</v>
      </c>
      <c r="J8512" t="s">
        <v>4930</v>
      </c>
      <c r="K8512" t="s">
        <v>4931</v>
      </c>
      <c r="L8512" t="s">
        <v>36</v>
      </c>
      <c r="M8512" t="s">
        <v>37</v>
      </c>
      <c r="N8512" t="s">
        <v>38</v>
      </c>
      <c r="O8512" t="s">
        <v>39</v>
      </c>
      <c r="Q8512" t="s">
        <v>52</v>
      </c>
      <c r="R8512" t="s">
        <v>206</v>
      </c>
      <c r="S8512" t="s">
        <v>967</v>
      </c>
      <c r="T8512" t="s">
        <v>286</v>
      </c>
      <c r="V8512" s="1">
        <v>2</v>
      </c>
      <c r="AB8512" s="2">
        <v>46090.898251655097</v>
      </c>
    </row>
    <row r="8513" spans="1:28" x14ac:dyDescent="0.35">
      <c r="A8513" t="s">
        <v>5735</v>
      </c>
      <c r="B8513" t="s">
        <v>4928</v>
      </c>
      <c r="C8513" t="s">
        <v>28</v>
      </c>
      <c r="D8513" t="s">
        <v>4805</v>
      </c>
      <c r="E8513" t="s">
        <v>4806</v>
      </c>
      <c r="F8513" t="s">
        <v>4929</v>
      </c>
      <c r="G8513" s="1">
        <v>46090</v>
      </c>
      <c r="H8513" t="s">
        <v>4808</v>
      </c>
      <c r="I8513" t="s">
        <v>4809</v>
      </c>
      <c r="J8513" t="s">
        <v>4930</v>
      </c>
      <c r="K8513" t="s">
        <v>4931</v>
      </c>
      <c r="L8513" t="s">
        <v>36</v>
      </c>
      <c r="M8513" t="s">
        <v>37</v>
      </c>
      <c r="N8513" t="s">
        <v>55</v>
      </c>
      <c r="O8513" t="s">
        <v>56</v>
      </c>
      <c r="Q8513" t="s">
        <v>40</v>
      </c>
      <c r="R8513" t="s">
        <v>57</v>
      </c>
      <c r="U8513" t="s">
        <v>4932</v>
      </c>
      <c r="V8513" s="1">
        <v>2</v>
      </c>
      <c r="AB8513" s="2">
        <v>46090.898251655097</v>
      </c>
    </row>
    <row r="8514" spans="1:28" x14ac:dyDescent="0.35">
      <c r="A8514" t="s">
        <v>5735</v>
      </c>
      <c r="B8514" t="s">
        <v>4928</v>
      </c>
      <c r="C8514" t="s">
        <v>28</v>
      </c>
      <c r="D8514" t="s">
        <v>4805</v>
      </c>
      <c r="E8514" t="s">
        <v>4806</v>
      </c>
      <c r="F8514" t="s">
        <v>4929</v>
      </c>
      <c r="G8514" s="1">
        <v>46090</v>
      </c>
      <c r="H8514" t="s">
        <v>4808</v>
      </c>
      <c r="I8514" t="s">
        <v>4809</v>
      </c>
      <c r="J8514" t="s">
        <v>4930</v>
      </c>
      <c r="K8514" t="s">
        <v>4931</v>
      </c>
      <c r="L8514" t="s">
        <v>36</v>
      </c>
      <c r="M8514" t="s">
        <v>37</v>
      </c>
      <c r="N8514" t="s">
        <v>55</v>
      </c>
      <c r="O8514" t="s">
        <v>56</v>
      </c>
      <c r="Q8514" t="s">
        <v>44</v>
      </c>
      <c r="R8514" t="s">
        <v>59</v>
      </c>
      <c r="S8514" t="s">
        <v>74</v>
      </c>
      <c r="T8514" t="s">
        <v>75</v>
      </c>
      <c r="V8514" s="1">
        <v>2</v>
      </c>
      <c r="AB8514" s="2">
        <v>46090.898251655097</v>
      </c>
    </row>
    <row r="8515" spans="1:28" x14ac:dyDescent="0.35">
      <c r="A8515" t="s">
        <v>5735</v>
      </c>
      <c r="B8515" t="s">
        <v>4928</v>
      </c>
      <c r="C8515" t="s">
        <v>28</v>
      </c>
      <c r="D8515" t="s">
        <v>4805</v>
      </c>
      <c r="E8515" t="s">
        <v>4806</v>
      </c>
      <c r="F8515" t="s">
        <v>4929</v>
      </c>
      <c r="G8515" s="1">
        <v>46090</v>
      </c>
      <c r="H8515" t="s">
        <v>4808</v>
      </c>
      <c r="I8515" t="s">
        <v>4809</v>
      </c>
      <c r="J8515" t="s">
        <v>4930</v>
      </c>
      <c r="K8515" t="s">
        <v>4931</v>
      </c>
      <c r="L8515" t="s">
        <v>36</v>
      </c>
      <c r="M8515" t="s">
        <v>37</v>
      </c>
      <c r="N8515" t="s">
        <v>55</v>
      </c>
      <c r="O8515" t="s">
        <v>56</v>
      </c>
      <c r="Q8515" t="s">
        <v>48</v>
      </c>
      <c r="R8515" t="s">
        <v>62</v>
      </c>
      <c r="S8515" t="s">
        <v>76</v>
      </c>
      <c r="T8515" t="s">
        <v>77</v>
      </c>
      <c r="V8515" s="1">
        <v>2</v>
      </c>
      <c r="AB8515" s="2">
        <v>46090.898251655097</v>
      </c>
    </row>
    <row r="8516" spans="1:28" x14ac:dyDescent="0.35">
      <c r="A8516" t="s">
        <v>5735</v>
      </c>
      <c r="B8516" t="s">
        <v>4933</v>
      </c>
      <c r="C8516" t="s">
        <v>28</v>
      </c>
      <c r="D8516" t="s">
        <v>4805</v>
      </c>
      <c r="E8516" t="s">
        <v>4806</v>
      </c>
      <c r="F8516" t="s">
        <v>4934</v>
      </c>
      <c r="G8516" s="1">
        <v>46090</v>
      </c>
      <c r="H8516" t="s">
        <v>4808</v>
      </c>
      <c r="I8516" t="s">
        <v>4809</v>
      </c>
      <c r="J8516" t="s">
        <v>4935</v>
      </c>
      <c r="K8516" t="s">
        <v>4936</v>
      </c>
      <c r="L8516" t="s">
        <v>36</v>
      </c>
      <c r="M8516" t="s">
        <v>37</v>
      </c>
      <c r="N8516" t="s">
        <v>38</v>
      </c>
      <c r="O8516" t="s">
        <v>39</v>
      </c>
      <c r="Q8516" t="s">
        <v>40</v>
      </c>
      <c r="R8516" t="s">
        <v>41</v>
      </c>
      <c r="S8516" t="s">
        <v>42</v>
      </c>
      <c r="T8516" t="s">
        <v>43</v>
      </c>
      <c r="V8516" s="1">
        <v>2</v>
      </c>
      <c r="AB8516" s="2">
        <v>46090.898255173597</v>
      </c>
    </row>
    <row r="8517" spans="1:28" x14ac:dyDescent="0.35">
      <c r="A8517" t="s">
        <v>5735</v>
      </c>
      <c r="B8517" t="s">
        <v>4933</v>
      </c>
      <c r="C8517" t="s">
        <v>28</v>
      </c>
      <c r="D8517" t="s">
        <v>4805</v>
      </c>
      <c r="E8517" t="s">
        <v>4806</v>
      </c>
      <c r="F8517" t="s">
        <v>4934</v>
      </c>
      <c r="G8517" s="1">
        <v>46090</v>
      </c>
      <c r="H8517" t="s">
        <v>4808</v>
      </c>
      <c r="I8517" t="s">
        <v>4809</v>
      </c>
      <c r="J8517" t="s">
        <v>4935</v>
      </c>
      <c r="K8517" t="s">
        <v>4936</v>
      </c>
      <c r="L8517" t="s">
        <v>36</v>
      </c>
      <c r="M8517" t="s">
        <v>37</v>
      </c>
      <c r="N8517" t="s">
        <v>38</v>
      </c>
      <c r="O8517" t="s">
        <v>39</v>
      </c>
      <c r="Q8517" t="s">
        <v>40</v>
      </c>
      <c r="R8517" t="s">
        <v>41</v>
      </c>
      <c r="S8517" t="s">
        <v>95</v>
      </c>
      <c r="T8517" t="s">
        <v>96</v>
      </c>
      <c r="V8517" s="1">
        <v>2</v>
      </c>
      <c r="AB8517" s="2">
        <v>46090.898255173597</v>
      </c>
    </row>
    <row r="8518" spans="1:28" x14ac:dyDescent="0.35">
      <c r="A8518" t="s">
        <v>5735</v>
      </c>
      <c r="B8518" t="s">
        <v>4933</v>
      </c>
      <c r="C8518" t="s">
        <v>28</v>
      </c>
      <c r="D8518" t="s">
        <v>4805</v>
      </c>
      <c r="E8518" t="s">
        <v>4806</v>
      </c>
      <c r="F8518" t="s">
        <v>4934</v>
      </c>
      <c r="G8518" s="1">
        <v>46090</v>
      </c>
      <c r="H8518" t="s">
        <v>4808</v>
      </c>
      <c r="I8518" t="s">
        <v>4809</v>
      </c>
      <c r="J8518" t="s">
        <v>4935</v>
      </c>
      <c r="K8518" t="s">
        <v>4936</v>
      </c>
      <c r="L8518" t="s">
        <v>36</v>
      </c>
      <c r="M8518" t="s">
        <v>37</v>
      </c>
      <c r="N8518" t="s">
        <v>38</v>
      </c>
      <c r="O8518" t="s">
        <v>39</v>
      </c>
      <c r="Q8518" t="s">
        <v>40</v>
      </c>
      <c r="R8518" t="s">
        <v>41</v>
      </c>
      <c r="S8518" t="s">
        <v>97</v>
      </c>
      <c r="T8518" t="s">
        <v>98</v>
      </c>
      <c r="V8518" s="1">
        <v>2</v>
      </c>
      <c r="AB8518" s="2">
        <v>46090.898255173597</v>
      </c>
    </row>
    <row r="8519" spans="1:28" x14ac:dyDescent="0.35">
      <c r="A8519" t="s">
        <v>5735</v>
      </c>
      <c r="B8519" t="s">
        <v>4933</v>
      </c>
      <c r="C8519" t="s">
        <v>28</v>
      </c>
      <c r="D8519" t="s">
        <v>4805</v>
      </c>
      <c r="E8519" t="s">
        <v>4806</v>
      </c>
      <c r="F8519" t="s">
        <v>4934</v>
      </c>
      <c r="G8519" s="1">
        <v>46090</v>
      </c>
      <c r="H8519" t="s">
        <v>4808</v>
      </c>
      <c r="I8519" t="s">
        <v>4809</v>
      </c>
      <c r="J8519" t="s">
        <v>4935</v>
      </c>
      <c r="K8519" t="s">
        <v>4936</v>
      </c>
      <c r="L8519" t="s">
        <v>36</v>
      </c>
      <c r="M8519" t="s">
        <v>37</v>
      </c>
      <c r="N8519" t="s">
        <v>38</v>
      </c>
      <c r="O8519" t="s">
        <v>39</v>
      </c>
      <c r="Q8519" t="s">
        <v>44</v>
      </c>
      <c r="R8519" t="s">
        <v>45</v>
      </c>
      <c r="S8519" t="s">
        <v>285</v>
      </c>
      <c r="T8519" t="s">
        <v>286</v>
      </c>
      <c r="V8519" s="1">
        <v>2</v>
      </c>
      <c r="AB8519" s="2">
        <v>46090.8982551273</v>
      </c>
    </row>
    <row r="8520" spans="1:28" x14ac:dyDescent="0.35">
      <c r="A8520" t="s">
        <v>5735</v>
      </c>
      <c r="B8520" t="s">
        <v>4933</v>
      </c>
      <c r="C8520" t="s">
        <v>28</v>
      </c>
      <c r="D8520" t="s">
        <v>4805</v>
      </c>
      <c r="E8520" t="s">
        <v>4806</v>
      </c>
      <c r="F8520" t="s">
        <v>4934</v>
      </c>
      <c r="G8520" s="1">
        <v>46090</v>
      </c>
      <c r="H8520" t="s">
        <v>4808</v>
      </c>
      <c r="I8520" t="s">
        <v>4809</v>
      </c>
      <c r="J8520" t="s">
        <v>4935</v>
      </c>
      <c r="K8520" t="s">
        <v>4936</v>
      </c>
      <c r="L8520" t="s">
        <v>36</v>
      </c>
      <c r="M8520" t="s">
        <v>37</v>
      </c>
      <c r="N8520" t="s">
        <v>38</v>
      </c>
      <c r="O8520" t="s">
        <v>39</v>
      </c>
      <c r="Q8520" t="s">
        <v>48</v>
      </c>
      <c r="R8520" t="s">
        <v>49</v>
      </c>
      <c r="S8520" t="s">
        <v>542</v>
      </c>
      <c r="T8520" t="s">
        <v>286</v>
      </c>
      <c r="V8520" s="1">
        <v>2</v>
      </c>
      <c r="AB8520" s="2">
        <v>46090.8982551273</v>
      </c>
    </row>
    <row r="8521" spans="1:28" x14ac:dyDescent="0.35">
      <c r="A8521" t="s">
        <v>5735</v>
      </c>
      <c r="B8521" t="s">
        <v>4933</v>
      </c>
      <c r="C8521" t="s">
        <v>28</v>
      </c>
      <c r="D8521" t="s">
        <v>4805</v>
      </c>
      <c r="E8521" t="s">
        <v>4806</v>
      </c>
      <c r="F8521" t="s">
        <v>4934</v>
      </c>
      <c r="G8521" s="1">
        <v>46090</v>
      </c>
      <c r="H8521" t="s">
        <v>4808</v>
      </c>
      <c r="I8521" t="s">
        <v>4809</v>
      </c>
      <c r="J8521" t="s">
        <v>4935</v>
      </c>
      <c r="K8521" t="s">
        <v>4936</v>
      </c>
      <c r="L8521" t="s">
        <v>36</v>
      </c>
      <c r="M8521" t="s">
        <v>37</v>
      </c>
      <c r="N8521" t="s">
        <v>38</v>
      </c>
      <c r="O8521" t="s">
        <v>39</v>
      </c>
      <c r="Q8521" t="s">
        <v>52</v>
      </c>
      <c r="R8521" t="s">
        <v>206</v>
      </c>
      <c r="S8521" t="s">
        <v>967</v>
      </c>
      <c r="T8521" t="s">
        <v>286</v>
      </c>
      <c r="V8521" s="1">
        <v>2</v>
      </c>
      <c r="AB8521" s="2">
        <v>46090.8982551273</v>
      </c>
    </row>
    <row r="8522" spans="1:28" x14ac:dyDescent="0.35">
      <c r="A8522" t="s">
        <v>5735</v>
      </c>
      <c r="B8522" t="s">
        <v>4933</v>
      </c>
      <c r="C8522" t="s">
        <v>28</v>
      </c>
      <c r="D8522" t="s">
        <v>4805</v>
      </c>
      <c r="E8522" t="s">
        <v>4806</v>
      </c>
      <c r="F8522" t="s">
        <v>4934</v>
      </c>
      <c r="G8522" s="1">
        <v>46090</v>
      </c>
      <c r="H8522" t="s">
        <v>4808</v>
      </c>
      <c r="I8522" t="s">
        <v>4809</v>
      </c>
      <c r="J8522" t="s">
        <v>4935</v>
      </c>
      <c r="K8522" t="s">
        <v>4936</v>
      </c>
      <c r="L8522" t="s">
        <v>36</v>
      </c>
      <c r="M8522" t="s">
        <v>37</v>
      </c>
      <c r="N8522" t="s">
        <v>55</v>
      </c>
      <c r="O8522" t="s">
        <v>56</v>
      </c>
      <c r="Q8522" t="s">
        <v>40</v>
      </c>
      <c r="R8522" t="s">
        <v>57</v>
      </c>
      <c r="U8522" t="s">
        <v>4937</v>
      </c>
      <c r="V8522" s="1">
        <v>2</v>
      </c>
      <c r="AB8522" s="2">
        <v>46090.8982551273</v>
      </c>
    </row>
    <row r="8523" spans="1:28" x14ac:dyDescent="0.35">
      <c r="A8523" t="s">
        <v>5735</v>
      </c>
      <c r="B8523" t="s">
        <v>4933</v>
      </c>
      <c r="C8523" t="s">
        <v>28</v>
      </c>
      <c r="D8523" t="s">
        <v>4805</v>
      </c>
      <c r="E8523" t="s">
        <v>4806</v>
      </c>
      <c r="F8523" t="s">
        <v>4934</v>
      </c>
      <c r="G8523" s="1">
        <v>46090</v>
      </c>
      <c r="H8523" t="s">
        <v>4808</v>
      </c>
      <c r="I8523" t="s">
        <v>4809</v>
      </c>
      <c r="J8523" t="s">
        <v>4935</v>
      </c>
      <c r="K8523" t="s">
        <v>4936</v>
      </c>
      <c r="L8523" t="s">
        <v>36</v>
      </c>
      <c r="M8523" t="s">
        <v>37</v>
      </c>
      <c r="N8523" t="s">
        <v>55</v>
      </c>
      <c r="O8523" t="s">
        <v>56</v>
      </c>
      <c r="Q8523" t="s">
        <v>44</v>
      </c>
      <c r="R8523" t="s">
        <v>59</v>
      </c>
      <c r="S8523" t="s">
        <v>74</v>
      </c>
      <c r="T8523" t="s">
        <v>75</v>
      </c>
      <c r="V8523" s="1">
        <v>2</v>
      </c>
      <c r="AB8523" s="2">
        <v>46090.8982551273</v>
      </c>
    </row>
    <row r="8524" spans="1:28" x14ac:dyDescent="0.35">
      <c r="A8524" t="s">
        <v>5735</v>
      </c>
      <c r="B8524" t="s">
        <v>4933</v>
      </c>
      <c r="C8524" t="s">
        <v>28</v>
      </c>
      <c r="D8524" t="s">
        <v>4805</v>
      </c>
      <c r="E8524" t="s">
        <v>4806</v>
      </c>
      <c r="F8524" t="s">
        <v>4934</v>
      </c>
      <c r="G8524" s="1">
        <v>46090</v>
      </c>
      <c r="H8524" t="s">
        <v>4808</v>
      </c>
      <c r="I8524" t="s">
        <v>4809</v>
      </c>
      <c r="J8524" t="s">
        <v>4935</v>
      </c>
      <c r="K8524" t="s">
        <v>4936</v>
      </c>
      <c r="L8524" t="s">
        <v>36</v>
      </c>
      <c r="M8524" t="s">
        <v>37</v>
      </c>
      <c r="N8524" t="s">
        <v>55</v>
      </c>
      <c r="O8524" t="s">
        <v>56</v>
      </c>
      <c r="Q8524" t="s">
        <v>48</v>
      </c>
      <c r="R8524" t="s">
        <v>62</v>
      </c>
      <c r="S8524" t="s">
        <v>76</v>
      </c>
      <c r="T8524" t="s">
        <v>77</v>
      </c>
      <c r="V8524" s="1">
        <v>2</v>
      </c>
      <c r="AB8524" s="2">
        <v>46090.8982551273</v>
      </c>
    </row>
    <row r="8525" spans="1:28" x14ac:dyDescent="0.35">
      <c r="A8525" t="s">
        <v>5735</v>
      </c>
      <c r="B8525" t="s">
        <v>4938</v>
      </c>
      <c r="C8525" t="s">
        <v>28</v>
      </c>
      <c r="D8525" t="s">
        <v>4805</v>
      </c>
      <c r="E8525" t="s">
        <v>4806</v>
      </c>
      <c r="F8525" t="s">
        <v>4939</v>
      </c>
      <c r="G8525" s="1">
        <v>46091</v>
      </c>
      <c r="H8525" t="s">
        <v>1672</v>
      </c>
      <c r="I8525" t="s">
        <v>1673</v>
      </c>
      <c r="J8525" t="s">
        <v>4940</v>
      </c>
      <c r="K8525" t="s">
        <v>4941</v>
      </c>
      <c r="L8525" t="s">
        <v>36</v>
      </c>
      <c r="M8525" t="s">
        <v>37</v>
      </c>
      <c r="N8525" t="s">
        <v>38</v>
      </c>
      <c r="O8525" t="s">
        <v>39</v>
      </c>
      <c r="Q8525" t="s">
        <v>40</v>
      </c>
      <c r="R8525" t="s">
        <v>41</v>
      </c>
      <c r="S8525" t="s">
        <v>42</v>
      </c>
      <c r="T8525" t="s">
        <v>43</v>
      </c>
      <c r="V8525" s="1">
        <v>2</v>
      </c>
      <c r="AB8525" s="2">
        <v>46091.776648229199</v>
      </c>
    </row>
    <row r="8526" spans="1:28" x14ac:dyDescent="0.35">
      <c r="A8526" t="s">
        <v>5735</v>
      </c>
      <c r="B8526" t="s">
        <v>4938</v>
      </c>
      <c r="C8526" t="s">
        <v>28</v>
      </c>
      <c r="D8526" t="s">
        <v>4805</v>
      </c>
      <c r="E8526" t="s">
        <v>4806</v>
      </c>
      <c r="F8526" t="s">
        <v>4939</v>
      </c>
      <c r="G8526" s="1">
        <v>46091</v>
      </c>
      <c r="H8526" t="s">
        <v>1672</v>
      </c>
      <c r="I8526" t="s">
        <v>1673</v>
      </c>
      <c r="J8526" t="s">
        <v>4940</v>
      </c>
      <c r="K8526" t="s">
        <v>4941</v>
      </c>
      <c r="L8526" t="s">
        <v>36</v>
      </c>
      <c r="M8526" t="s">
        <v>37</v>
      </c>
      <c r="N8526" t="s">
        <v>38</v>
      </c>
      <c r="O8526" t="s">
        <v>39</v>
      </c>
      <c r="Q8526" t="s">
        <v>40</v>
      </c>
      <c r="R8526" t="s">
        <v>41</v>
      </c>
      <c r="S8526" t="s">
        <v>95</v>
      </c>
      <c r="T8526" t="s">
        <v>96</v>
      </c>
      <c r="V8526" s="1">
        <v>2</v>
      </c>
      <c r="AB8526" s="2">
        <v>46091.776648229199</v>
      </c>
    </row>
    <row r="8527" spans="1:28" x14ac:dyDescent="0.35">
      <c r="A8527" t="s">
        <v>5735</v>
      </c>
      <c r="B8527" t="s">
        <v>4938</v>
      </c>
      <c r="C8527" t="s">
        <v>28</v>
      </c>
      <c r="D8527" t="s">
        <v>4805</v>
      </c>
      <c r="E8527" t="s">
        <v>4806</v>
      </c>
      <c r="F8527" t="s">
        <v>4939</v>
      </c>
      <c r="G8527" s="1">
        <v>46091</v>
      </c>
      <c r="H8527" t="s">
        <v>1672</v>
      </c>
      <c r="I8527" t="s">
        <v>1673</v>
      </c>
      <c r="J8527" t="s">
        <v>4940</v>
      </c>
      <c r="K8527" t="s">
        <v>4941</v>
      </c>
      <c r="L8527" t="s">
        <v>36</v>
      </c>
      <c r="M8527" t="s">
        <v>37</v>
      </c>
      <c r="N8527" t="s">
        <v>38</v>
      </c>
      <c r="O8527" t="s">
        <v>39</v>
      </c>
      <c r="Q8527" t="s">
        <v>40</v>
      </c>
      <c r="R8527" t="s">
        <v>41</v>
      </c>
      <c r="S8527" t="s">
        <v>97</v>
      </c>
      <c r="T8527" t="s">
        <v>98</v>
      </c>
      <c r="V8527" s="1">
        <v>2</v>
      </c>
      <c r="AB8527" s="2">
        <v>46091.776648229199</v>
      </c>
    </row>
    <row r="8528" spans="1:28" x14ac:dyDescent="0.35">
      <c r="A8528" t="s">
        <v>5735</v>
      </c>
      <c r="B8528" t="s">
        <v>4938</v>
      </c>
      <c r="C8528" t="s">
        <v>28</v>
      </c>
      <c r="D8528" t="s">
        <v>4805</v>
      </c>
      <c r="E8528" t="s">
        <v>4806</v>
      </c>
      <c r="F8528" t="s">
        <v>4939</v>
      </c>
      <c r="G8528" s="1">
        <v>46091</v>
      </c>
      <c r="H8528" t="s">
        <v>1672</v>
      </c>
      <c r="I8528" t="s">
        <v>1673</v>
      </c>
      <c r="J8528" t="s">
        <v>4940</v>
      </c>
      <c r="K8528" t="s">
        <v>4941</v>
      </c>
      <c r="L8528" t="s">
        <v>36</v>
      </c>
      <c r="M8528" t="s">
        <v>37</v>
      </c>
      <c r="N8528" t="s">
        <v>38</v>
      </c>
      <c r="O8528" t="s">
        <v>39</v>
      </c>
      <c r="Q8528" t="s">
        <v>44</v>
      </c>
      <c r="R8528" t="s">
        <v>45</v>
      </c>
      <c r="S8528" t="s">
        <v>285</v>
      </c>
      <c r="T8528" t="s">
        <v>286</v>
      </c>
      <c r="V8528" s="1">
        <v>2</v>
      </c>
      <c r="AB8528" s="2">
        <v>46091.776648148101</v>
      </c>
    </row>
    <row r="8529" spans="1:28" x14ac:dyDescent="0.35">
      <c r="A8529" t="s">
        <v>5735</v>
      </c>
      <c r="B8529" t="s">
        <v>4938</v>
      </c>
      <c r="C8529" t="s">
        <v>28</v>
      </c>
      <c r="D8529" t="s">
        <v>4805</v>
      </c>
      <c r="E8529" t="s">
        <v>4806</v>
      </c>
      <c r="F8529" t="s">
        <v>4939</v>
      </c>
      <c r="G8529" s="1">
        <v>46091</v>
      </c>
      <c r="H8529" t="s">
        <v>1672</v>
      </c>
      <c r="I8529" t="s">
        <v>1673</v>
      </c>
      <c r="J8529" t="s">
        <v>4940</v>
      </c>
      <c r="K8529" t="s">
        <v>4941</v>
      </c>
      <c r="L8529" t="s">
        <v>36</v>
      </c>
      <c r="M8529" t="s">
        <v>37</v>
      </c>
      <c r="N8529" t="s">
        <v>38</v>
      </c>
      <c r="O8529" t="s">
        <v>39</v>
      </c>
      <c r="Q8529" t="s">
        <v>48</v>
      </c>
      <c r="R8529" t="s">
        <v>49</v>
      </c>
      <c r="S8529" t="s">
        <v>542</v>
      </c>
      <c r="T8529" t="s">
        <v>286</v>
      </c>
      <c r="V8529" s="1">
        <v>2</v>
      </c>
      <c r="AB8529" s="2">
        <v>46091.776648148101</v>
      </c>
    </row>
    <row r="8530" spans="1:28" x14ac:dyDescent="0.35">
      <c r="A8530" t="s">
        <v>5735</v>
      </c>
      <c r="B8530" t="s">
        <v>4938</v>
      </c>
      <c r="C8530" t="s">
        <v>28</v>
      </c>
      <c r="D8530" t="s">
        <v>4805</v>
      </c>
      <c r="E8530" t="s">
        <v>4806</v>
      </c>
      <c r="F8530" t="s">
        <v>4939</v>
      </c>
      <c r="G8530" s="1">
        <v>46091</v>
      </c>
      <c r="H8530" t="s">
        <v>1672</v>
      </c>
      <c r="I8530" t="s">
        <v>1673</v>
      </c>
      <c r="J8530" t="s">
        <v>4940</v>
      </c>
      <c r="K8530" t="s">
        <v>4941</v>
      </c>
      <c r="L8530" t="s">
        <v>36</v>
      </c>
      <c r="M8530" t="s">
        <v>37</v>
      </c>
      <c r="N8530" t="s">
        <v>38</v>
      </c>
      <c r="O8530" t="s">
        <v>39</v>
      </c>
      <c r="Q8530" t="s">
        <v>52</v>
      </c>
      <c r="R8530" t="s">
        <v>206</v>
      </c>
      <c r="S8530" t="s">
        <v>967</v>
      </c>
      <c r="T8530" t="s">
        <v>286</v>
      </c>
      <c r="V8530" s="1">
        <v>2</v>
      </c>
      <c r="AB8530" s="2">
        <v>46091.776648148101</v>
      </c>
    </row>
    <row r="8531" spans="1:28" x14ac:dyDescent="0.35">
      <c r="A8531" t="s">
        <v>5735</v>
      </c>
      <c r="B8531" t="s">
        <v>4938</v>
      </c>
      <c r="C8531" t="s">
        <v>28</v>
      </c>
      <c r="D8531" t="s">
        <v>4805</v>
      </c>
      <c r="E8531" t="s">
        <v>4806</v>
      </c>
      <c r="F8531" t="s">
        <v>4939</v>
      </c>
      <c r="G8531" s="1">
        <v>46091</v>
      </c>
      <c r="H8531" t="s">
        <v>1672</v>
      </c>
      <c r="I8531" t="s">
        <v>1673</v>
      </c>
      <c r="J8531" t="s">
        <v>4940</v>
      </c>
      <c r="K8531" t="s">
        <v>4941</v>
      </c>
      <c r="L8531" t="s">
        <v>36</v>
      </c>
      <c r="M8531" t="s">
        <v>37</v>
      </c>
      <c r="N8531" t="s">
        <v>55</v>
      </c>
      <c r="O8531" t="s">
        <v>56</v>
      </c>
      <c r="Q8531" t="s">
        <v>40</v>
      </c>
      <c r="R8531" t="s">
        <v>57</v>
      </c>
      <c r="U8531" t="s">
        <v>4942</v>
      </c>
      <c r="V8531" s="1">
        <v>2</v>
      </c>
      <c r="AB8531" s="2">
        <v>46091.776648148101</v>
      </c>
    </row>
    <row r="8532" spans="1:28" x14ac:dyDescent="0.35">
      <c r="A8532" t="s">
        <v>5735</v>
      </c>
      <c r="B8532" t="s">
        <v>4938</v>
      </c>
      <c r="C8532" t="s">
        <v>28</v>
      </c>
      <c r="D8532" t="s">
        <v>4805</v>
      </c>
      <c r="E8532" t="s">
        <v>4806</v>
      </c>
      <c r="F8532" t="s">
        <v>4939</v>
      </c>
      <c r="G8532" s="1">
        <v>46091</v>
      </c>
      <c r="H8532" t="s">
        <v>1672</v>
      </c>
      <c r="I8532" t="s">
        <v>1673</v>
      </c>
      <c r="J8532" t="s">
        <v>4940</v>
      </c>
      <c r="K8532" t="s">
        <v>4941</v>
      </c>
      <c r="L8532" t="s">
        <v>36</v>
      </c>
      <c r="M8532" t="s">
        <v>37</v>
      </c>
      <c r="N8532" t="s">
        <v>55</v>
      </c>
      <c r="O8532" t="s">
        <v>56</v>
      </c>
      <c r="Q8532" t="s">
        <v>44</v>
      </c>
      <c r="R8532" t="s">
        <v>59</v>
      </c>
      <c r="S8532" t="s">
        <v>60</v>
      </c>
      <c r="T8532" t="s">
        <v>61</v>
      </c>
      <c r="V8532" s="1">
        <v>2</v>
      </c>
      <c r="AB8532" s="2">
        <v>46091.776648148101</v>
      </c>
    </row>
    <row r="8533" spans="1:28" x14ac:dyDescent="0.35">
      <c r="A8533" t="s">
        <v>5735</v>
      </c>
      <c r="B8533" t="s">
        <v>4938</v>
      </c>
      <c r="C8533" t="s">
        <v>28</v>
      </c>
      <c r="D8533" t="s">
        <v>4805</v>
      </c>
      <c r="E8533" t="s">
        <v>4806</v>
      </c>
      <c r="F8533" t="s">
        <v>4939</v>
      </c>
      <c r="G8533" s="1">
        <v>46091</v>
      </c>
      <c r="H8533" t="s">
        <v>1672</v>
      </c>
      <c r="I8533" t="s">
        <v>1673</v>
      </c>
      <c r="J8533" t="s">
        <v>4940</v>
      </c>
      <c r="K8533" t="s">
        <v>4941</v>
      </c>
      <c r="L8533" t="s">
        <v>36</v>
      </c>
      <c r="M8533" t="s">
        <v>37</v>
      </c>
      <c r="N8533" t="s">
        <v>55</v>
      </c>
      <c r="O8533" t="s">
        <v>56</v>
      </c>
      <c r="Q8533" t="s">
        <v>48</v>
      </c>
      <c r="R8533" t="s">
        <v>62</v>
      </c>
      <c r="S8533" t="s">
        <v>76</v>
      </c>
      <c r="T8533" t="s">
        <v>77</v>
      </c>
      <c r="V8533" s="1">
        <v>2</v>
      </c>
      <c r="AB8533" s="2">
        <v>46091.776648148101</v>
      </c>
    </row>
    <row r="8534" spans="1:28" x14ac:dyDescent="0.35">
      <c r="A8534" t="s">
        <v>5735</v>
      </c>
      <c r="B8534" t="s">
        <v>4943</v>
      </c>
      <c r="C8534" t="s">
        <v>28</v>
      </c>
      <c r="D8534" t="s">
        <v>4805</v>
      </c>
      <c r="E8534" t="s">
        <v>4806</v>
      </c>
      <c r="F8534" t="s">
        <v>4944</v>
      </c>
      <c r="G8534" s="1">
        <v>46091</v>
      </c>
      <c r="H8534" t="s">
        <v>1672</v>
      </c>
      <c r="I8534" t="s">
        <v>1673</v>
      </c>
      <c r="J8534" t="s">
        <v>4945</v>
      </c>
      <c r="K8534" t="s">
        <v>4946</v>
      </c>
      <c r="L8534" t="s">
        <v>36</v>
      </c>
      <c r="M8534" t="s">
        <v>37</v>
      </c>
      <c r="N8534" t="s">
        <v>38</v>
      </c>
      <c r="O8534" t="s">
        <v>39</v>
      </c>
      <c r="Q8534" t="s">
        <v>40</v>
      </c>
      <c r="R8534" t="s">
        <v>41</v>
      </c>
      <c r="S8534" t="s">
        <v>42</v>
      </c>
      <c r="T8534" t="s">
        <v>43</v>
      </c>
      <c r="V8534" s="1">
        <v>2</v>
      </c>
      <c r="AB8534" s="2">
        <v>46091.776656365699</v>
      </c>
    </row>
    <row r="8535" spans="1:28" x14ac:dyDescent="0.35">
      <c r="A8535" t="s">
        <v>5735</v>
      </c>
      <c r="B8535" t="s">
        <v>4943</v>
      </c>
      <c r="C8535" t="s">
        <v>28</v>
      </c>
      <c r="D8535" t="s">
        <v>4805</v>
      </c>
      <c r="E8535" t="s">
        <v>4806</v>
      </c>
      <c r="F8535" t="s">
        <v>4944</v>
      </c>
      <c r="G8535" s="1">
        <v>46091</v>
      </c>
      <c r="H8535" t="s">
        <v>1672</v>
      </c>
      <c r="I8535" t="s">
        <v>1673</v>
      </c>
      <c r="J8535" t="s">
        <v>4945</v>
      </c>
      <c r="K8535" t="s">
        <v>4946</v>
      </c>
      <c r="L8535" t="s">
        <v>36</v>
      </c>
      <c r="M8535" t="s">
        <v>37</v>
      </c>
      <c r="N8535" t="s">
        <v>38</v>
      </c>
      <c r="O8535" t="s">
        <v>39</v>
      </c>
      <c r="Q8535" t="s">
        <v>40</v>
      </c>
      <c r="R8535" t="s">
        <v>41</v>
      </c>
      <c r="S8535" t="s">
        <v>97</v>
      </c>
      <c r="T8535" t="s">
        <v>98</v>
      </c>
      <c r="V8535" s="1">
        <v>2</v>
      </c>
      <c r="AB8535" s="2">
        <v>46091.776656365699</v>
      </c>
    </row>
    <row r="8536" spans="1:28" x14ac:dyDescent="0.35">
      <c r="A8536" t="s">
        <v>5735</v>
      </c>
      <c r="B8536" t="s">
        <v>4943</v>
      </c>
      <c r="C8536" t="s">
        <v>28</v>
      </c>
      <c r="D8536" t="s">
        <v>4805</v>
      </c>
      <c r="E8536" t="s">
        <v>4806</v>
      </c>
      <c r="F8536" t="s">
        <v>4944</v>
      </c>
      <c r="G8536" s="1">
        <v>46091</v>
      </c>
      <c r="H8536" t="s">
        <v>1672</v>
      </c>
      <c r="I8536" t="s">
        <v>1673</v>
      </c>
      <c r="J8536" t="s">
        <v>4945</v>
      </c>
      <c r="K8536" t="s">
        <v>4946</v>
      </c>
      <c r="L8536" t="s">
        <v>36</v>
      </c>
      <c r="M8536" t="s">
        <v>37</v>
      </c>
      <c r="N8536" t="s">
        <v>38</v>
      </c>
      <c r="O8536" t="s">
        <v>39</v>
      </c>
      <c r="Q8536" t="s">
        <v>44</v>
      </c>
      <c r="R8536" t="s">
        <v>45</v>
      </c>
      <c r="S8536" t="s">
        <v>285</v>
      </c>
      <c r="T8536" t="s">
        <v>286</v>
      </c>
      <c r="V8536" s="1">
        <v>2</v>
      </c>
      <c r="AB8536" s="2">
        <v>46091.776656365699</v>
      </c>
    </row>
    <row r="8537" spans="1:28" x14ac:dyDescent="0.35">
      <c r="A8537" t="s">
        <v>5735</v>
      </c>
      <c r="B8537" t="s">
        <v>4943</v>
      </c>
      <c r="C8537" t="s">
        <v>28</v>
      </c>
      <c r="D8537" t="s">
        <v>4805</v>
      </c>
      <c r="E8537" t="s">
        <v>4806</v>
      </c>
      <c r="F8537" t="s">
        <v>4944</v>
      </c>
      <c r="G8537" s="1">
        <v>46091</v>
      </c>
      <c r="H8537" t="s">
        <v>1672</v>
      </c>
      <c r="I8537" t="s">
        <v>1673</v>
      </c>
      <c r="J8537" t="s">
        <v>4945</v>
      </c>
      <c r="K8537" t="s">
        <v>4946</v>
      </c>
      <c r="L8537" t="s">
        <v>36</v>
      </c>
      <c r="M8537" t="s">
        <v>37</v>
      </c>
      <c r="N8537" t="s">
        <v>38</v>
      </c>
      <c r="O8537" t="s">
        <v>39</v>
      </c>
      <c r="Q8537" t="s">
        <v>48</v>
      </c>
      <c r="R8537" t="s">
        <v>49</v>
      </c>
      <c r="S8537" t="s">
        <v>171</v>
      </c>
      <c r="T8537" t="s">
        <v>85</v>
      </c>
      <c r="V8537" s="1">
        <v>2</v>
      </c>
      <c r="AB8537" s="2">
        <v>46091.776656365699</v>
      </c>
    </row>
    <row r="8538" spans="1:28" x14ac:dyDescent="0.35">
      <c r="A8538" t="s">
        <v>5735</v>
      </c>
      <c r="B8538" t="s">
        <v>4943</v>
      </c>
      <c r="C8538" t="s">
        <v>28</v>
      </c>
      <c r="D8538" t="s">
        <v>4805</v>
      </c>
      <c r="E8538" t="s">
        <v>4806</v>
      </c>
      <c r="F8538" t="s">
        <v>4944</v>
      </c>
      <c r="G8538" s="1">
        <v>46091</v>
      </c>
      <c r="H8538" t="s">
        <v>1672</v>
      </c>
      <c r="I8538" t="s">
        <v>1673</v>
      </c>
      <c r="J8538" t="s">
        <v>4945</v>
      </c>
      <c r="K8538" t="s">
        <v>4946</v>
      </c>
      <c r="L8538" t="s">
        <v>36</v>
      </c>
      <c r="M8538" t="s">
        <v>37</v>
      </c>
      <c r="N8538" t="s">
        <v>38</v>
      </c>
      <c r="O8538" t="s">
        <v>39</v>
      </c>
      <c r="Q8538" t="s">
        <v>52</v>
      </c>
      <c r="R8538" t="s">
        <v>206</v>
      </c>
      <c r="S8538" t="s">
        <v>967</v>
      </c>
      <c r="T8538" t="s">
        <v>286</v>
      </c>
      <c r="V8538" s="1">
        <v>2</v>
      </c>
      <c r="AB8538" s="2">
        <v>46091.776656365699</v>
      </c>
    </row>
    <row r="8539" spans="1:28" x14ac:dyDescent="0.35">
      <c r="A8539" t="s">
        <v>5735</v>
      </c>
      <c r="B8539" t="s">
        <v>4943</v>
      </c>
      <c r="C8539" t="s">
        <v>28</v>
      </c>
      <c r="D8539" t="s">
        <v>4805</v>
      </c>
      <c r="E8539" t="s">
        <v>4806</v>
      </c>
      <c r="F8539" t="s">
        <v>4944</v>
      </c>
      <c r="G8539" s="1">
        <v>46091</v>
      </c>
      <c r="H8539" t="s">
        <v>1672</v>
      </c>
      <c r="I8539" t="s">
        <v>1673</v>
      </c>
      <c r="J8539" t="s">
        <v>4945</v>
      </c>
      <c r="K8539" t="s">
        <v>4946</v>
      </c>
      <c r="L8539" t="s">
        <v>36</v>
      </c>
      <c r="M8539" t="s">
        <v>37</v>
      </c>
      <c r="N8539" t="s">
        <v>55</v>
      </c>
      <c r="O8539" t="s">
        <v>56</v>
      </c>
      <c r="Q8539" t="s">
        <v>40</v>
      </c>
      <c r="R8539" t="s">
        <v>57</v>
      </c>
      <c r="U8539" t="s">
        <v>4947</v>
      </c>
      <c r="V8539" s="1">
        <v>2</v>
      </c>
      <c r="AB8539" s="2">
        <v>46091.776656365699</v>
      </c>
    </row>
    <row r="8540" spans="1:28" x14ac:dyDescent="0.35">
      <c r="A8540" t="s">
        <v>5735</v>
      </c>
      <c r="B8540" t="s">
        <v>4943</v>
      </c>
      <c r="C8540" t="s">
        <v>28</v>
      </c>
      <c r="D8540" t="s">
        <v>4805</v>
      </c>
      <c r="E8540" t="s">
        <v>4806</v>
      </c>
      <c r="F8540" t="s">
        <v>4944</v>
      </c>
      <c r="G8540" s="1">
        <v>46091</v>
      </c>
      <c r="H8540" t="s">
        <v>1672</v>
      </c>
      <c r="I8540" t="s">
        <v>1673</v>
      </c>
      <c r="J8540" t="s">
        <v>4945</v>
      </c>
      <c r="K8540" t="s">
        <v>4946</v>
      </c>
      <c r="L8540" t="s">
        <v>36</v>
      </c>
      <c r="M8540" t="s">
        <v>37</v>
      </c>
      <c r="N8540" t="s">
        <v>55</v>
      </c>
      <c r="O8540" t="s">
        <v>56</v>
      </c>
      <c r="Q8540" t="s">
        <v>44</v>
      </c>
      <c r="R8540" t="s">
        <v>59</v>
      </c>
      <c r="S8540" t="s">
        <v>60</v>
      </c>
      <c r="T8540" t="s">
        <v>61</v>
      </c>
      <c r="V8540" s="1">
        <v>2</v>
      </c>
      <c r="AB8540" s="2">
        <v>46091.776656365699</v>
      </c>
    </row>
    <row r="8541" spans="1:28" x14ac:dyDescent="0.35">
      <c r="A8541" t="s">
        <v>5735</v>
      </c>
      <c r="B8541" t="s">
        <v>4943</v>
      </c>
      <c r="C8541" t="s">
        <v>28</v>
      </c>
      <c r="D8541" t="s">
        <v>4805</v>
      </c>
      <c r="E8541" t="s">
        <v>4806</v>
      </c>
      <c r="F8541" t="s">
        <v>4944</v>
      </c>
      <c r="G8541" s="1">
        <v>46091</v>
      </c>
      <c r="H8541" t="s">
        <v>1672</v>
      </c>
      <c r="I8541" t="s">
        <v>1673</v>
      </c>
      <c r="J8541" t="s">
        <v>4945</v>
      </c>
      <c r="K8541" t="s">
        <v>4946</v>
      </c>
      <c r="L8541" t="s">
        <v>36</v>
      </c>
      <c r="M8541" t="s">
        <v>37</v>
      </c>
      <c r="N8541" t="s">
        <v>55</v>
      </c>
      <c r="O8541" t="s">
        <v>56</v>
      </c>
      <c r="Q8541" t="s">
        <v>48</v>
      </c>
      <c r="R8541" t="s">
        <v>62</v>
      </c>
      <c r="S8541" t="s">
        <v>76</v>
      </c>
      <c r="T8541" t="s">
        <v>77</v>
      </c>
      <c r="V8541" s="1">
        <v>2</v>
      </c>
      <c r="AB8541" s="2">
        <v>46091.776656365699</v>
      </c>
    </row>
    <row r="8542" spans="1:28" x14ac:dyDescent="0.35">
      <c r="A8542" t="s">
        <v>5735</v>
      </c>
      <c r="B8542" t="s">
        <v>4948</v>
      </c>
      <c r="C8542" t="s">
        <v>28</v>
      </c>
      <c r="D8542" t="s">
        <v>4805</v>
      </c>
      <c r="E8542" t="s">
        <v>4806</v>
      </c>
      <c r="F8542" t="s">
        <v>4949</v>
      </c>
      <c r="G8542" s="1">
        <v>46091</v>
      </c>
      <c r="H8542" t="s">
        <v>1672</v>
      </c>
      <c r="I8542" t="s">
        <v>1673</v>
      </c>
      <c r="J8542" t="s">
        <v>4950</v>
      </c>
      <c r="K8542" t="s">
        <v>4951</v>
      </c>
      <c r="L8542" t="s">
        <v>36</v>
      </c>
      <c r="M8542" t="s">
        <v>37</v>
      </c>
      <c r="N8542" t="s">
        <v>38</v>
      </c>
      <c r="O8542" t="s">
        <v>39</v>
      </c>
      <c r="Q8542" t="s">
        <v>40</v>
      </c>
      <c r="R8542" t="s">
        <v>41</v>
      </c>
      <c r="S8542" t="s">
        <v>42</v>
      </c>
      <c r="T8542" t="s">
        <v>43</v>
      </c>
      <c r="V8542" s="1">
        <v>2</v>
      </c>
      <c r="AB8542" s="2">
        <v>46091.776659687501</v>
      </c>
    </row>
    <row r="8543" spans="1:28" x14ac:dyDescent="0.35">
      <c r="A8543" t="s">
        <v>5735</v>
      </c>
      <c r="B8543" t="s">
        <v>4948</v>
      </c>
      <c r="C8543" t="s">
        <v>28</v>
      </c>
      <c r="D8543" t="s">
        <v>4805</v>
      </c>
      <c r="E8543" t="s">
        <v>4806</v>
      </c>
      <c r="F8543" t="s">
        <v>4949</v>
      </c>
      <c r="G8543" s="1">
        <v>46091</v>
      </c>
      <c r="H8543" t="s">
        <v>1672</v>
      </c>
      <c r="I8543" t="s">
        <v>1673</v>
      </c>
      <c r="J8543" t="s">
        <v>4950</v>
      </c>
      <c r="K8543" t="s">
        <v>4951</v>
      </c>
      <c r="L8543" t="s">
        <v>36</v>
      </c>
      <c r="M8543" t="s">
        <v>37</v>
      </c>
      <c r="N8543" t="s">
        <v>38</v>
      </c>
      <c r="O8543" t="s">
        <v>39</v>
      </c>
      <c r="Q8543" t="s">
        <v>40</v>
      </c>
      <c r="R8543" t="s">
        <v>41</v>
      </c>
      <c r="S8543" t="s">
        <v>95</v>
      </c>
      <c r="T8543" t="s">
        <v>96</v>
      </c>
      <c r="V8543" s="1">
        <v>2</v>
      </c>
      <c r="AB8543" s="2">
        <v>46091.776659687501</v>
      </c>
    </row>
    <row r="8544" spans="1:28" x14ac:dyDescent="0.35">
      <c r="A8544" t="s">
        <v>5735</v>
      </c>
      <c r="B8544" t="s">
        <v>4948</v>
      </c>
      <c r="C8544" t="s">
        <v>28</v>
      </c>
      <c r="D8544" t="s">
        <v>4805</v>
      </c>
      <c r="E8544" t="s">
        <v>4806</v>
      </c>
      <c r="F8544" t="s">
        <v>4949</v>
      </c>
      <c r="G8544" s="1">
        <v>46091</v>
      </c>
      <c r="H8544" t="s">
        <v>1672</v>
      </c>
      <c r="I8544" t="s">
        <v>1673</v>
      </c>
      <c r="J8544" t="s">
        <v>4950</v>
      </c>
      <c r="K8544" t="s">
        <v>4951</v>
      </c>
      <c r="L8544" t="s">
        <v>36</v>
      </c>
      <c r="M8544" t="s">
        <v>37</v>
      </c>
      <c r="N8544" t="s">
        <v>38</v>
      </c>
      <c r="O8544" t="s">
        <v>39</v>
      </c>
      <c r="Q8544" t="s">
        <v>40</v>
      </c>
      <c r="R8544" t="s">
        <v>41</v>
      </c>
      <c r="S8544" t="s">
        <v>97</v>
      </c>
      <c r="T8544" t="s">
        <v>98</v>
      </c>
      <c r="V8544" s="1">
        <v>2</v>
      </c>
      <c r="AB8544" s="2">
        <v>46091.776659687501</v>
      </c>
    </row>
    <row r="8545" spans="1:28" x14ac:dyDescent="0.35">
      <c r="A8545" t="s">
        <v>5735</v>
      </c>
      <c r="B8545" t="s">
        <v>4948</v>
      </c>
      <c r="C8545" t="s">
        <v>28</v>
      </c>
      <c r="D8545" t="s">
        <v>4805</v>
      </c>
      <c r="E8545" t="s">
        <v>4806</v>
      </c>
      <c r="F8545" t="s">
        <v>4949</v>
      </c>
      <c r="G8545" s="1">
        <v>46091</v>
      </c>
      <c r="H8545" t="s">
        <v>1672</v>
      </c>
      <c r="I8545" t="s">
        <v>1673</v>
      </c>
      <c r="J8545" t="s">
        <v>4950</v>
      </c>
      <c r="K8545" t="s">
        <v>4951</v>
      </c>
      <c r="L8545" t="s">
        <v>36</v>
      </c>
      <c r="M8545" t="s">
        <v>37</v>
      </c>
      <c r="N8545" t="s">
        <v>38</v>
      </c>
      <c r="O8545" t="s">
        <v>39</v>
      </c>
      <c r="Q8545" t="s">
        <v>44</v>
      </c>
      <c r="R8545" t="s">
        <v>45</v>
      </c>
      <c r="S8545" t="s">
        <v>285</v>
      </c>
      <c r="T8545" t="s">
        <v>286</v>
      </c>
      <c r="V8545" s="1">
        <v>2</v>
      </c>
      <c r="AB8545" s="2">
        <v>46091.776659687501</v>
      </c>
    </row>
    <row r="8546" spans="1:28" x14ac:dyDescent="0.35">
      <c r="A8546" t="s">
        <v>5735</v>
      </c>
      <c r="B8546" t="s">
        <v>4948</v>
      </c>
      <c r="C8546" t="s">
        <v>28</v>
      </c>
      <c r="D8546" t="s">
        <v>4805</v>
      </c>
      <c r="E8546" t="s">
        <v>4806</v>
      </c>
      <c r="F8546" t="s">
        <v>4949</v>
      </c>
      <c r="G8546" s="1">
        <v>46091</v>
      </c>
      <c r="H8546" t="s">
        <v>1672</v>
      </c>
      <c r="I8546" t="s">
        <v>1673</v>
      </c>
      <c r="J8546" t="s">
        <v>4950</v>
      </c>
      <c r="K8546" t="s">
        <v>4951</v>
      </c>
      <c r="L8546" t="s">
        <v>36</v>
      </c>
      <c r="M8546" t="s">
        <v>37</v>
      </c>
      <c r="N8546" t="s">
        <v>38</v>
      </c>
      <c r="O8546" t="s">
        <v>39</v>
      </c>
      <c r="Q8546" t="s">
        <v>48</v>
      </c>
      <c r="R8546" t="s">
        <v>49</v>
      </c>
      <c r="S8546" t="s">
        <v>542</v>
      </c>
      <c r="T8546" t="s">
        <v>286</v>
      </c>
      <c r="V8546" s="1">
        <v>2</v>
      </c>
      <c r="AB8546" s="2">
        <v>46091.776659687501</v>
      </c>
    </row>
    <row r="8547" spans="1:28" x14ac:dyDescent="0.35">
      <c r="A8547" t="s">
        <v>5735</v>
      </c>
      <c r="B8547" t="s">
        <v>4948</v>
      </c>
      <c r="C8547" t="s">
        <v>28</v>
      </c>
      <c r="D8547" t="s">
        <v>4805</v>
      </c>
      <c r="E8547" t="s">
        <v>4806</v>
      </c>
      <c r="F8547" t="s">
        <v>4949</v>
      </c>
      <c r="G8547" s="1">
        <v>46091</v>
      </c>
      <c r="H8547" t="s">
        <v>1672</v>
      </c>
      <c r="I8547" t="s">
        <v>1673</v>
      </c>
      <c r="J8547" t="s">
        <v>4950</v>
      </c>
      <c r="K8547" t="s">
        <v>4951</v>
      </c>
      <c r="L8547" t="s">
        <v>36</v>
      </c>
      <c r="M8547" t="s">
        <v>37</v>
      </c>
      <c r="N8547" t="s">
        <v>38</v>
      </c>
      <c r="O8547" t="s">
        <v>39</v>
      </c>
      <c r="Q8547" t="s">
        <v>52</v>
      </c>
      <c r="R8547" t="s">
        <v>206</v>
      </c>
      <c r="S8547" t="s">
        <v>967</v>
      </c>
      <c r="T8547" t="s">
        <v>286</v>
      </c>
      <c r="V8547" s="1">
        <v>2</v>
      </c>
      <c r="AB8547" s="2">
        <v>46091.776659687501</v>
      </c>
    </row>
    <row r="8548" spans="1:28" x14ac:dyDescent="0.35">
      <c r="A8548" t="s">
        <v>5735</v>
      </c>
      <c r="B8548" t="s">
        <v>4948</v>
      </c>
      <c r="C8548" t="s">
        <v>28</v>
      </c>
      <c r="D8548" t="s">
        <v>4805</v>
      </c>
      <c r="E8548" t="s">
        <v>4806</v>
      </c>
      <c r="F8548" t="s">
        <v>4949</v>
      </c>
      <c r="G8548" s="1">
        <v>46091</v>
      </c>
      <c r="H8548" t="s">
        <v>1672</v>
      </c>
      <c r="I8548" t="s">
        <v>1673</v>
      </c>
      <c r="J8548" t="s">
        <v>4950</v>
      </c>
      <c r="K8548" t="s">
        <v>4951</v>
      </c>
      <c r="L8548" t="s">
        <v>36</v>
      </c>
      <c r="M8548" t="s">
        <v>37</v>
      </c>
      <c r="N8548" t="s">
        <v>55</v>
      </c>
      <c r="O8548" t="s">
        <v>56</v>
      </c>
      <c r="Q8548" t="s">
        <v>40</v>
      </c>
      <c r="R8548" t="s">
        <v>57</v>
      </c>
      <c r="U8548" t="s">
        <v>4952</v>
      </c>
      <c r="V8548" s="1">
        <v>2</v>
      </c>
      <c r="AB8548" s="2">
        <v>46091.776659687501</v>
      </c>
    </row>
    <row r="8549" spans="1:28" x14ac:dyDescent="0.35">
      <c r="A8549" t="s">
        <v>5735</v>
      </c>
      <c r="B8549" t="s">
        <v>4948</v>
      </c>
      <c r="C8549" t="s">
        <v>28</v>
      </c>
      <c r="D8549" t="s">
        <v>4805</v>
      </c>
      <c r="E8549" t="s">
        <v>4806</v>
      </c>
      <c r="F8549" t="s">
        <v>4949</v>
      </c>
      <c r="G8549" s="1">
        <v>46091</v>
      </c>
      <c r="H8549" t="s">
        <v>1672</v>
      </c>
      <c r="I8549" t="s">
        <v>1673</v>
      </c>
      <c r="J8549" t="s">
        <v>4950</v>
      </c>
      <c r="K8549" t="s">
        <v>4951</v>
      </c>
      <c r="L8549" t="s">
        <v>36</v>
      </c>
      <c r="M8549" t="s">
        <v>37</v>
      </c>
      <c r="N8549" t="s">
        <v>55</v>
      </c>
      <c r="O8549" t="s">
        <v>56</v>
      </c>
      <c r="Q8549" t="s">
        <v>44</v>
      </c>
      <c r="R8549" t="s">
        <v>59</v>
      </c>
      <c r="S8549" t="s">
        <v>60</v>
      </c>
      <c r="T8549" t="s">
        <v>61</v>
      </c>
      <c r="V8549" s="1">
        <v>2</v>
      </c>
      <c r="AB8549" s="2">
        <v>46091.776659687501</v>
      </c>
    </row>
    <row r="8550" spans="1:28" x14ac:dyDescent="0.35">
      <c r="A8550" t="s">
        <v>5735</v>
      </c>
      <c r="B8550" t="s">
        <v>4948</v>
      </c>
      <c r="C8550" t="s">
        <v>28</v>
      </c>
      <c r="D8550" t="s">
        <v>4805</v>
      </c>
      <c r="E8550" t="s">
        <v>4806</v>
      </c>
      <c r="F8550" t="s">
        <v>4949</v>
      </c>
      <c r="G8550" s="1">
        <v>46091</v>
      </c>
      <c r="H8550" t="s">
        <v>1672</v>
      </c>
      <c r="I8550" t="s">
        <v>1673</v>
      </c>
      <c r="J8550" t="s">
        <v>4950</v>
      </c>
      <c r="K8550" t="s">
        <v>4951</v>
      </c>
      <c r="L8550" t="s">
        <v>36</v>
      </c>
      <c r="M8550" t="s">
        <v>37</v>
      </c>
      <c r="N8550" t="s">
        <v>55</v>
      </c>
      <c r="O8550" t="s">
        <v>56</v>
      </c>
      <c r="Q8550" t="s">
        <v>48</v>
      </c>
      <c r="R8550" t="s">
        <v>62</v>
      </c>
      <c r="S8550" t="s">
        <v>76</v>
      </c>
      <c r="T8550" t="s">
        <v>77</v>
      </c>
      <c r="V8550" s="1">
        <v>2</v>
      </c>
      <c r="AB8550" s="2">
        <v>46091.776659687501</v>
      </c>
    </row>
    <row r="8551" spans="1:28" x14ac:dyDescent="0.35">
      <c r="A8551" t="s">
        <v>5735</v>
      </c>
      <c r="B8551" t="s">
        <v>4953</v>
      </c>
      <c r="C8551" t="s">
        <v>28</v>
      </c>
      <c r="D8551" t="s">
        <v>4805</v>
      </c>
      <c r="E8551" t="s">
        <v>4806</v>
      </c>
      <c r="F8551" t="s">
        <v>4954</v>
      </c>
      <c r="G8551" s="1">
        <v>46091</v>
      </c>
      <c r="H8551" t="s">
        <v>1672</v>
      </c>
      <c r="I8551" t="s">
        <v>1673</v>
      </c>
      <c r="J8551" t="s">
        <v>4955</v>
      </c>
      <c r="K8551" t="s">
        <v>4956</v>
      </c>
      <c r="L8551" t="s">
        <v>36</v>
      </c>
      <c r="M8551" t="s">
        <v>37</v>
      </c>
      <c r="N8551" t="s">
        <v>38</v>
      </c>
      <c r="O8551" t="s">
        <v>39</v>
      </c>
      <c r="Q8551" t="s">
        <v>40</v>
      </c>
      <c r="R8551" t="s">
        <v>41</v>
      </c>
      <c r="S8551" t="s">
        <v>42</v>
      </c>
      <c r="T8551" t="s">
        <v>43</v>
      </c>
      <c r="V8551" s="1">
        <v>2</v>
      </c>
      <c r="AB8551" s="2">
        <v>46091.776662962999</v>
      </c>
    </row>
    <row r="8552" spans="1:28" x14ac:dyDescent="0.35">
      <c r="A8552" t="s">
        <v>5735</v>
      </c>
      <c r="B8552" t="s">
        <v>4953</v>
      </c>
      <c r="C8552" t="s">
        <v>28</v>
      </c>
      <c r="D8552" t="s">
        <v>4805</v>
      </c>
      <c r="E8552" t="s">
        <v>4806</v>
      </c>
      <c r="F8552" t="s">
        <v>4954</v>
      </c>
      <c r="G8552" s="1">
        <v>46091</v>
      </c>
      <c r="H8552" t="s">
        <v>1672</v>
      </c>
      <c r="I8552" t="s">
        <v>1673</v>
      </c>
      <c r="J8552" t="s">
        <v>4955</v>
      </c>
      <c r="K8552" t="s">
        <v>4956</v>
      </c>
      <c r="L8552" t="s">
        <v>36</v>
      </c>
      <c r="M8552" t="s">
        <v>37</v>
      </c>
      <c r="N8552" t="s">
        <v>38</v>
      </c>
      <c r="O8552" t="s">
        <v>39</v>
      </c>
      <c r="Q8552" t="s">
        <v>40</v>
      </c>
      <c r="R8552" t="s">
        <v>41</v>
      </c>
      <c r="S8552" t="s">
        <v>95</v>
      </c>
      <c r="T8552" t="s">
        <v>96</v>
      </c>
      <c r="V8552" s="1">
        <v>2</v>
      </c>
      <c r="AB8552" s="2">
        <v>46091.776662962999</v>
      </c>
    </row>
    <row r="8553" spans="1:28" x14ac:dyDescent="0.35">
      <c r="A8553" t="s">
        <v>5735</v>
      </c>
      <c r="B8553" t="s">
        <v>4953</v>
      </c>
      <c r="C8553" t="s">
        <v>28</v>
      </c>
      <c r="D8553" t="s">
        <v>4805</v>
      </c>
      <c r="E8553" t="s">
        <v>4806</v>
      </c>
      <c r="F8553" t="s">
        <v>4954</v>
      </c>
      <c r="G8553" s="1">
        <v>46091</v>
      </c>
      <c r="H8553" t="s">
        <v>1672</v>
      </c>
      <c r="I8553" t="s">
        <v>1673</v>
      </c>
      <c r="J8553" t="s">
        <v>4955</v>
      </c>
      <c r="K8553" t="s">
        <v>4956</v>
      </c>
      <c r="L8553" t="s">
        <v>36</v>
      </c>
      <c r="M8553" t="s">
        <v>37</v>
      </c>
      <c r="N8553" t="s">
        <v>38</v>
      </c>
      <c r="O8553" t="s">
        <v>39</v>
      </c>
      <c r="Q8553" t="s">
        <v>40</v>
      </c>
      <c r="R8553" t="s">
        <v>41</v>
      </c>
      <c r="S8553" t="s">
        <v>97</v>
      </c>
      <c r="T8553" t="s">
        <v>98</v>
      </c>
      <c r="V8553" s="1">
        <v>2</v>
      </c>
      <c r="AB8553" s="2">
        <v>46091.776662962999</v>
      </c>
    </row>
    <row r="8554" spans="1:28" x14ac:dyDescent="0.35">
      <c r="A8554" t="s">
        <v>5735</v>
      </c>
      <c r="B8554" t="s">
        <v>4953</v>
      </c>
      <c r="C8554" t="s">
        <v>28</v>
      </c>
      <c r="D8554" t="s">
        <v>4805</v>
      </c>
      <c r="E8554" t="s">
        <v>4806</v>
      </c>
      <c r="F8554" t="s">
        <v>4954</v>
      </c>
      <c r="G8554" s="1">
        <v>46091</v>
      </c>
      <c r="H8554" t="s">
        <v>1672</v>
      </c>
      <c r="I8554" t="s">
        <v>1673</v>
      </c>
      <c r="J8554" t="s">
        <v>4955</v>
      </c>
      <c r="K8554" t="s">
        <v>4956</v>
      </c>
      <c r="L8554" t="s">
        <v>36</v>
      </c>
      <c r="M8554" t="s">
        <v>37</v>
      </c>
      <c r="N8554" t="s">
        <v>38</v>
      </c>
      <c r="O8554" t="s">
        <v>39</v>
      </c>
      <c r="Q8554" t="s">
        <v>44</v>
      </c>
      <c r="R8554" t="s">
        <v>45</v>
      </c>
      <c r="S8554" t="s">
        <v>285</v>
      </c>
      <c r="T8554" t="s">
        <v>286</v>
      </c>
      <c r="V8554" s="1">
        <v>2</v>
      </c>
      <c r="AB8554" s="2">
        <v>46091.776662847202</v>
      </c>
    </row>
    <row r="8555" spans="1:28" x14ac:dyDescent="0.35">
      <c r="A8555" t="s">
        <v>5735</v>
      </c>
      <c r="B8555" t="s">
        <v>4953</v>
      </c>
      <c r="C8555" t="s">
        <v>28</v>
      </c>
      <c r="D8555" t="s">
        <v>4805</v>
      </c>
      <c r="E8555" t="s">
        <v>4806</v>
      </c>
      <c r="F8555" t="s">
        <v>4954</v>
      </c>
      <c r="G8555" s="1">
        <v>46091</v>
      </c>
      <c r="H8555" t="s">
        <v>1672</v>
      </c>
      <c r="I8555" t="s">
        <v>1673</v>
      </c>
      <c r="J8555" t="s">
        <v>4955</v>
      </c>
      <c r="K8555" t="s">
        <v>4956</v>
      </c>
      <c r="L8555" t="s">
        <v>36</v>
      </c>
      <c r="M8555" t="s">
        <v>37</v>
      </c>
      <c r="N8555" t="s">
        <v>38</v>
      </c>
      <c r="O8555" t="s">
        <v>39</v>
      </c>
      <c r="Q8555" t="s">
        <v>48</v>
      </c>
      <c r="R8555" t="s">
        <v>49</v>
      </c>
      <c r="S8555" t="s">
        <v>542</v>
      </c>
      <c r="T8555" t="s">
        <v>286</v>
      </c>
      <c r="V8555" s="1">
        <v>2</v>
      </c>
      <c r="AB8555" s="2">
        <v>46091.776662847202</v>
      </c>
    </row>
    <row r="8556" spans="1:28" x14ac:dyDescent="0.35">
      <c r="A8556" t="s">
        <v>5735</v>
      </c>
      <c r="B8556" t="s">
        <v>4953</v>
      </c>
      <c r="C8556" t="s">
        <v>28</v>
      </c>
      <c r="D8556" t="s">
        <v>4805</v>
      </c>
      <c r="E8556" t="s">
        <v>4806</v>
      </c>
      <c r="F8556" t="s">
        <v>4954</v>
      </c>
      <c r="G8556" s="1">
        <v>46091</v>
      </c>
      <c r="H8556" t="s">
        <v>1672</v>
      </c>
      <c r="I8556" t="s">
        <v>1673</v>
      </c>
      <c r="J8556" t="s">
        <v>4955</v>
      </c>
      <c r="K8556" t="s">
        <v>4956</v>
      </c>
      <c r="L8556" t="s">
        <v>36</v>
      </c>
      <c r="M8556" t="s">
        <v>37</v>
      </c>
      <c r="N8556" t="s">
        <v>38</v>
      </c>
      <c r="O8556" t="s">
        <v>39</v>
      </c>
      <c r="Q8556" t="s">
        <v>52</v>
      </c>
      <c r="R8556" t="s">
        <v>206</v>
      </c>
      <c r="S8556" t="s">
        <v>967</v>
      </c>
      <c r="T8556" t="s">
        <v>286</v>
      </c>
      <c r="V8556" s="1">
        <v>2</v>
      </c>
      <c r="AB8556" s="2">
        <v>46091.776662847202</v>
      </c>
    </row>
    <row r="8557" spans="1:28" x14ac:dyDescent="0.35">
      <c r="A8557" t="s">
        <v>5735</v>
      </c>
      <c r="B8557" t="s">
        <v>4953</v>
      </c>
      <c r="C8557" t="s">
        <v>28</v>
      </c>
      <c r="D8557" t="s">
        <v>4805</v>
      </c>
      <c r="E8557" t="s">
        <v>4806</v>
      </c>
      <c r="F8557" t="s">
        <v>4954</v>
      </c>
      <c r="G8557" s="1">
        <v>46091</v>
      </c>
      <c r="H8557" t="s">
        <v>1672</v>
      </c>
      <c r="I8557" t="s">
        <v>1673</v>
      </c>
      <c r="J8557" t="s">
        <v>4955</v>
      </c>
      <c r="K8557" t="s">
        <v>4956</v>
      </c>
      <c r="L8557" t="s">
        <v>36</v>
      </c>
      <c r="M8557" t="s">
        <v>37</v>
      </c>
      <c r="N8557" t="s">
        <v>55</v>
      </c>
      <c r="O8557" t="s">
        <v>56</v>
      </c>
      <c r="Q8557" t="s">
        <v>40</v>
      </c>
      <c r="R8557" t="s">
        <v>57</v>
      </c>
      <c r="U8557" t="s">
        <v>4957</v>
      </c>
      <c r="V8557" s="1">
        <v>2</v>
      </c>
      <c r="AB8557" s="2">
        <v>46091.776662847202</v>
      </c>
    </row>
    <row r="8558" spans="1:28" x14ac:dyDescent="0.35">
      <c r="A8558" t="s">
        <v>5735</v>
      </c>
      <c r="B8558" t="s">
        <v>4953</v>
      </c>
      <c r="C8558" t="s">
        <v>28</v>
      </c>
      <c r="D8558" t="s">
        <v>4805</v>
      </c>
      <c r="E8558" t="s">
        <v>4806</v>
      </c>
      <c r="F8558" t="s">
        <v>4954</v>
      </c>
      <c r="G8558" s="1">
        <v>46091</v>
      </c>
      <c r="H8558" t="s">
        <v>1672</v>
      </c>
      <c r="I8558" t="s">
        <v>1673</v>
      </c>
      <c r="J8558" t="s">
        <v>4955</v>
      </c>
      <c r="K8558" t="s">
        <v>4956</v>
      </c>
      <c r="L8558" t="s">
        <v>36</v>
      </c>
      <c r="M8558" t="s">
        <v>37</v>
      </c>
      <c r="N8558" t="s">
        <v>55</v>
      </c>
      <c r="O8558" t="s">
        <v>56</v>
      </c>
      <c r="Q8558" t="s">
        <v>44</v>
      </c>
      <c r="R8558" t="s">
        <v>59</v>
      </c>
      <c r="S8558" t="s">
        <v>60</v>
      </c>
      <c r="T8558" t="s">
        <v>61</v>
      </c>
      <c r="V8558" s="1">
        <v>2</v>
      </c>
      <c r="AB8558" s="2">
        <v>46091.776662847202</v>
      </c>
    </row>
    <row r="8559" spans="1:28" x14ac:dyDescent="0.35">
      <c r="A8559" t="s">
        <v>5735</v>
      </c>
      <c r="B8559" t="s">
        <v>4953</v>
      </c>
      <c r="C8559" t="s">
        <v>28</v>
      </c>
      <c r="D8559" t="s">
        <v>4805</v>
      </c>
      <c r="E8559" t="s">
        <v>4806</v>
      </c>
      <c r="F8559" t="s">
        <v>4954</v>
      </c>
      <c r="G8559" s="1">
        <v>46091</v>
      </c>
      <c r="H8559" t="s">
        <v>1672</v>
      </c>
      <c r="I8559" t="s">
        <v>1673</v>
      </c>
      <c r="J8559" t="s">
        <v>4955</v>
      </c>
      <c r="K8559" t="s">
        <v>4956</v>
      </c>
      <c r="L8559" t="s">
        <v>36</v>
      </c>
      <c r="M8559" t="s">
        <v>37</v>
      </c>
      <c r="N8559" t="s">
        <v>55</v>
      </c>
      <c r="O8559" t="s">
        <v>56</v>
      </c>
      <c r="Q8559" t="s">
        <v>48</v>
      </c>
      <c r="R8559" t="s">
        <v>62</v>
      </c>
      <c r="S8559" t="s">
        <v>76</v>
      </c>
      <c r="T8559" t="s">
        <v>77</v>
      </c>
      <c r="V8559" s="1">
        <v>2</v>
      </c>
      <c r="AB8559" s="2">
        <v>46091.776662847202</v>
      </c>
    </row>
    <row r="8560" spans="1:28" x14ac:dyDescent="0.35">
      <c r="A8560" t="s">
        <v>5735</v>
      </c>
      <c r="B8560" t="s">
        <v>4958</v>
      </c>
      <c r="C8560" t="s">
        <v>28</v>
      </c>
      <c r="D8560" t="s">
        <v>4805</v>
      </c>
      <c r="E8560" t="s">
        <v>4806</v>
      </c>
      <c r="F8560" t="s">
        <v>4959</v>
      </c>
      <c r="G8560" s="1">
        <v>46091</v>
      </c>
      <c r="H8560" t="s">
        <v>1672</v>
      </c>
      <c r="I8560" t="s">
        <v>1673</v>
      </c>
      <c r="J8560" t="s">
        <v>1704</v>
      </c>
      <c r="K8560" t="s">
        <v>1705</v>
      </c>
      <c r="L8560" t="s">
        <v>36</v>
      </c>
      <c r="M8560" t="s">
        <v>37</v>
      </c>
      <c r="N8560" t="s">
        <v>38</v>
      </c>
      <c r="O8560" t="s">
        <v>39</v>
      </c>
      <c r="Q8560" t="s">
        <v>40</v>
      </c>
      <c r="R8560" t="s">
        <v>41</v>
      </c>
      <c r="S8560" t="s">
        <v>42</v>
      </c>
      <c r="T8560" t="s">
        <v>43</v>
      </c>
      <c r="V8560" s="1">
        <v>2</v>
      </c>
      <c r="AB8560" s="2">
        <v>46091.776665972196</v>
      </c>
    </row>
    <row r="8561" spans="1:28" x14ac:dyDescent="0.35">
      <c r="A8561" t="s">
        <v>5735</v>
      </c>
      <c r="B8561" t="s">
        <v>4958</v>
      </c>
      <c r="C8561" t="s">
        <v>28</v>
      </c>
      <c r="D8561" t="s">
        <v>4805</v>
      </c>
      <c r="E8561" t="s">
        <v>4806</v>
      </c>
      <c r="F8561" t="s">
        <v>4959</v>
      </c>
      <c r="G8561" s="1">
        <v>46091</v>
      </c>
      <c r="H8561" t="s">
        <v>1672</v>
      </c>
      <c r="I8561" t="s">
        <v>1673</v>
      </c>
      <c r="J8561" t="s">
        <v>1704</v>
      </c>
      <c r="K8561" t="s">
        <v>1705</v>
      </c>
      <c r="L8561" t="s">
        <v>36</v>
      </c>
      <c r="M8561" t="s">
        <v>37</v>
      </c>
      <c r="N8561" t="s">
        <v>38</v>
      </c>
      <c r="O8561" t="s">
        <v>39</v>
      </c>
      <c r="Q8561" t="s">
        <v>40</v>
      </c>
      <c r="R8561" t="s">
        <v>41</v>
      </c>
      <c r="S8561" t="s">
        <v>95</v>
      </c>
      <c r="T8561" t="s">
        <v>96</v>
      </c>
      <c r="V8561" s="1">
        <v>2</v>
      </c>
      <c r="AB8561" s="2">
        <v>46091.776665972196</v>
      </c>
    </row>
    <row r="8562" spans="1:28" x14ac:dyDescent="0.35">
      <c r="A8562" t="s">
        <v>5735</v>
      </c>
      <c r="B8562" t="s">
        <v>4958</v>
      </c>
      <c r="C8562" t="s">
        <v>28</v>
      </c>
      <c r="D8562" t="s">
        <v>4805</v>
      </c>
      <c r="E8562" t="s">
        <v>4806</v>
      </c>
      <c r="F8562" t="s">
        <v>4959</v>
      </c>
      <c r="G8562" s="1">
        <v>46091</v>
      </c>
      <c r="H8562" t="s">
        <v>1672</v>
      </c>
      <c r="I8562" t="s">
        <v>1673</v>
      </c>
      <c r="J8562" t="s">
        <v>1704</v>
      </c>
      <c r="K8562" t="s">
        <v>1705</v>
      </c>
      <c r="L8562" t="s">
        <v>36</v>
      </c>
      <c r="M8562" t="s">
        <v>37</v>
      </c>
      <c r="N8562" t="s">
        <v>38</v>
      </c>
      <c r="O8562" t="s">
        <v>39</v>
      </c>
      <c r="Q8562" t="s">
        <v>40</v>
      </c>
      <c r="R8562" t="s">
        <v>41</v>
      </c>
      <c r="S8562" t="s">
        <v>97</v>
      </c>
      <c r="T8562" t="s">
        <v>98</v>
      </c>
      <c r="V8562" s="1">
        <v>2</v>
      </c>
      <c r="AB8562" s="2">
        <v>46091.776665972196</v>
      </c>
    </row>
    <row r="8563" spans="1:28" x14ac:dyDescent="0.35">
      <c r="A8563" t="s">
        <v>5735</v>
      </c>
      <c r="B8563" t="s">
        <v>4958</v>
      </c>
      <c r="C8563" t="s">
        <v>28</v>
      </c>
      <c r="D8563" t="s">
        <v>4805</v>
      </c>
      <c r="E8563" t="s">
        <v>4806</v>
      </c>
      <c r="F8563" t="s">
        <v>4959</v>
      </c>
      <c r="G8563" s="1">
        <v>46091</v>
      </c>
      <c r="H8563" t="s">
        <v>1672</v>
      </c>
      <c r="I8563" t="s">
        <v>1673</v>
      </c>
      <c r="J8563" t="s">
        <v>1704</v>
      </c>
      <c r="K8563" t="s">
        <v>1705</v>
      </c>
      <c r="L8563" t="s">
        <v>36</v>
      </c>
      <c r="M8563" t="s">
        <v>37</v>
      </c>
      <c r="N8563" t="s">
        <v>38</v>
      </c>
      <c r="O8563" t="s">
        <v>39</v>
      </c>
      <c r="Q8563" t="s">
        <v>44</v>
      </c>
      <c r="R8563" t="s">
        <v>45</v>
      </c>
      <c r="S8563" t="s">
        <v>285</v>
      </c>
      <c r="T8563" t="s">
        <v>286</v>
      </c>
      <c r="V8563" s="1">
        <v>2</v>
      </c>
      <c r="AB8563" s="2">
        <v>46091.776665937497</v>
      </c>
    </row>
    <row r="8564" spans="1:28" x14ac:dyDescent="0.35">
      <c r="A8564" t="s">
        <v>5735</v>
      </c>
      <c r="B8564" t="s">
        <v>4958</v>
      </c>
      <c r="C8564" t="s">
        <v>28</v>
      </c>
      <c r="D8564" t="s">
        <v>4805</v>
      </c>
      <c r="E8564" t="s">
        <v>4806</v>
      </c>
      <c r="F8564" t="s">
        <v>4959</v>
      </c>
      <c r="G8564" s="1">
        <v>46091</v>
      </c>
      <c r="H8564" t="s">
        <v>1672</v>
      </c>
      <c r="I8564" t="s">
        <v>1673</v>
      </c>
      <c r="J8564" t="s">
        <v>1704</v>
      </c>
      <c r="K8564" t="s">
        <v>1705</v>
      </c>
      <c r="L8564" t="s">
        <v>36</v>
      </c>
      <c r="M8564" t="s">
        <v>37</v>
      </c>
      <c r="N8564" t="s">
        <v>38</v>
      </c>
      <c r="O8564" t="s">
        <v>39</v>
      </c>
      <c r="Q8564" t="s">
        <v>48</v>
      </c>
      <c r="R8564" t="s">
        <v>49</v>
      </c>
      <c r="S8564" t="s">
        <v>542</v>
      </c>
      <c r="T8564" t="s">
        <v>286</v>
      </c>
      <c r="V8564" s="1">
        <v>2</v>
      </c>
      <c r="AB8564" s="2">
        <v>46091.776665937497</v>
      </c>
    </row>
    <row r="8565" spans="1:28" x14ac:dyDescent="0.35">
      <c r="A8565" t="s">
        <v>5735</v>
      </c>
      <c r="B8565" t="s">
        <v>4958</v>
      </c>
      <c r="C8565" t="s">
        <v>28</v>
      </c>
      <c r="D8565" t="s">
        <v>4805</v>
      </c>
      <c r="E8565" t="s">
        <v>4806</v>
      </c>
      <c r="F8565" t="s">
        <v>4959</v>
      </c>
      <c r="G8565" s="1">
        <v>46091</v>
      </c>
      <c r="H8565" t="s">
        <v>1672</v>
      </c>
      <c r="I8565" t="s">
        <v>1673</v>
      </c>
      <c r="J8565" t="s">
        <v>1704</v>
      </c>
      <c r="K8565" t="s">
        <v>1705</v>
      </c>
      <c r="L8565" t="s">
        <v>36</v>
      </c>
      <c r="M8565" t="s">
        <v>37</v>
      </c>
      <c r="N8565" t="s">
        <v>38</v>
      </c>
      <c r="O8565" t="s">
        <v>39</v>
      </c>
      <c r="Q8565" t="s">
        <v>52</v>
      </c>
      <c r="R8565" t="s">
        <v>206</v>
      </c>
      <c r="S8565" t="s">
        <v>967</v>
      </c>
      <c r="T8565" t="s">
        <v>286</v>
      </c>
      <c r="V8565" s="1">
        <v>2</v>
      </c>
      <c r="AB8565" s="2">
        <v>46091.776665937497</v>
      </c>
    </row>
    <row r="8566" spans="1:28" x14ac:dyDescent="0.35">
      <c r="A8566" t="s">
        <v>5735</v>
      </c>
      <c r="B8566" t="s">
        <v>4958</v>
      </c>
      <c r="C8566" t="s">
        <v>28</v>
      </c>
      <c r="D8566" t="s">
        <v>4805</v>
      </c>
      <c r="E8566" t="s">
        <v>4806</v>
      </c>
      <c r="F8566" t="s">
        <v>4959</v>
      </c>
      <c r="G8566" s="1">
        <v>46091</v>
      </c>
      <c r="H8566" t="s">
        <v>1672</v>
      </c>
      <c r="I8566" t="s">
        <v>1673</v>
      </c>
      <c r="J8566" t="s">
        <v>1704</v>
      </c>
      <c r="K8566" t="s">
        <v>1705</v>
      </c>
      <c r="L8566" t="s">
        <v>36</v>
      </c>
      <c r="M8566" t="s">
        <v>37</v>
      </c>
      <c r="N8566" t="s">
        <v>55</v>
      </c>
      <c r="O8566" t="s">
        <v>56</v>
      </c>
      <c r="Q8566" t="s">
        <v>40</v>
      </c>
      <c r="R8566" t="s">
        <v>57</v>
      </c>
      <c r="U8566" t="s">
        <v>4960</v>
      </c>
      <c r="V8566" s="1">
        <v>2</v>
      </c>
      <c r="AB8566" s="2">
        <v>46091.776665937497</v>
      </c>
    </row>
    <row r="8567" spans="1:28" x14ac:dyDescent="0.35">
      <c r="A8567" t="s">
        <v>5735</v>
      </c>
      <c r="B8567" t="s">
        <v>4958</v>
      </c>
      <c r="C8567" t="s">
        <v>28</v>
      </c>
      <c r="D8567" t="s">
        <v>4805</v>
      </c>
      <c r="E8567" t="s">
        <v>4806</v>
      </c>
      <c r="F8567" t="s">
        <v>4959</v>
      </c>
      <c r="G8567" s="1">
        <v>46091</v>
      </c>
      <c r="H8567" t="s">
        <v>1672</v>
      </c>
      <c r="I8567" t="s">
        <v>1673</v>
      </c>
      <c r="J8567" t="s">
        <v>1704</v>
      </c>
      <c r="K8567" t="s">
        <v>1705</v>
      </c>
      <c r="L8567" t="s">
        <v>36</v>
      </c>
      <c r="M8567" t="s">
        <v>37</v>
      </c>
      <c r="N8567" t="s">
        <v>55</v>
      </c>
      <c r="O8567" t="s">
        <v>56</v>
      </c>
      <c r="Q8567" t="s">
        <v>44</v>
      </c>
      <c r="R8567" t="s">
        <v>59</v>
      </c>
      <c r="S8567" t="s">
        <v>60</v>
      </c>
      <c r="T8567" t="s">
        <v>61</v>
      </c>
      <c r="V8567" s="1">
        <v>2</v>
      </c>
      <c r="AB8567" s="2">
        <v>46091.776665937497</v>
      </c>
    </row>
    <row r="8568" spans="1:28" x14ac:dyDescent="0.35">
      <c r="A8568" t="s">
        <v>5735</v>
      </c>
      <c r="B8568" t="s">
        <v>4958</v>
      </c>
      <c r="C8568" t="s">
        <v>28</v>
      </c>
      <c r="D8568" t="s">
        <v>4805</v>
      </c>
      <c r="E8568" t="s">
        <v>4806</v>
      </c>
      <c r="F8568" t="s">
        <v>4959</v>
      </c>
      <c r="G8568" s="1">
        <v>46091</v>
      </c>
      <c r="H8568" t="s">
        <v>1672</v>
      </c>
      <c r="I8568" t="s">
        <v>1673</v>
      </c>
      <c r="J8568" t="s">
        <v>1704</v>
      </c>
      <c r="K8568" t="s">
        <v>1705</v>
      </c>
      <c r="L8568" t="s">
        <v>36</v>
      </c>
      <c r="M8568" t="s">
        <v>37</v>
      </c>
      <c r="N8568" t="s">
        <v>55</v>
      </c>
      <c r="O8568" t="s">
        <v>56</v>
      </c>
      <c r="Q8568" t="s">
        <v>48</v>
      </c>
      <c r="R8568" t="s">
        <v>62</v>
      </c>
      <c r="S8568" t="s">
        <v>76</v>
      </c>
      <c r="T8568" t="s">
        <v>77</v>
      </c>
      <c r="V8568" s="1">
        <v>2</v>
      </c>
      <c r="AB8568" s="2">
        <v>46091.776665937497</v>
      </c>
    </row>
    <row r="8569" spans="1:28" x14ac:dyDescent="0.35">
      <c r="A8569" t="s">
        <v>5735</v>
      </c>
      <c r="B8569" t="s">
        <v>4961</v>
      </c>
      <c r="C8569" t="s">
        <v>28</v>
      </c>
      <c r="D8569" t="s">
        <v>4805</v>
      </c>
      <c r="E8569" t="s">
        <v>4806</v>
      </c>
      <c r="F8569" t="s">
        <v>4962</v>
      </c>
      <c r="G8569" s="1">
        <v>46091</v>
      </c>
      <c r="H8569" t="s">
        <v>1672</v>
      </c>
      <c r="I8569" t="s">
        <v>1673</v>
      </c>
      <c r="J8569" t="s">
        <v>1708</v>
      </c>
      <c r="K8569" t="s">
        <v>1709</v>
      </c>
      <c r="L8569" t="s">
        <v>36</v>
      </c>
      <c r="M8569" t="s">
        <v>37</v>
      </c>
      <c r="N8569" t="s">
        <v>38</v>
      </c>
      <c r="O8569" t="s">
        <v>39</v>
      </c>
      <c r="Q8569" t="s">
        <v>40</v>
      </c>
      <c r="R8569" t="s">
        <v>41</v>
      </c>
      <c r="S8569" t="s">
        <v>42</v>
      </c>
      <c r="T8569" t="s">
        <v>43</v>
      </c>
      <c r="V8569" s="1">
        <v>2</v>
      </c>
      <c r="AB8569" s="2">
        <v>46091.776673379602</v>
      </c>
    </row>
    <row r="8570" spans="1:28" x14ac:dyDescent="0.35">
      <c r="A8570" t="s">
        <v>5735</v>
      </c>
      <c r="B8570" t="s">
        <v>4961</v>
      </c>
      <c r="C8570" t="s">
        <v>28</v>
      </c>
      <c r="D8570" t="s">
        <v>4805</v>
      </c>
      <c r="E8570" t="s">
        <v>4806</v>
      </c>
      <c r="F8570" t="s">
        <v>4962</v>
      </c>
      <c r="G8570" s="1">
        <v>46091</v>
      </c>
      <c r="H8570" t="s">
        <v>1672</v>
      </c>
      <c r="I8570" t="s">
        <v>1673</v>
      </c>
      <c r="J8570" t="s">
        <v>1708</v>
      </c>
      <c r="K8570" t="s">
        <v>1709</v>
      </c>
      <c r="L8570" t="s">
        <v>36</v>
      </c>
      <c r="M8570" t="s">
        <v>37</v>
      </c>
      <c r="N8570" t="s">
        <v>38</v>
      </c>
      <c r="O8570" t="s">
        <v>39</v>
      </c>
      <c r="Q8570" t="s">
        <v>40</v>
      </c>
      <c r="R8570" t="s">
        <v>41</v>
      </c>
      <c r="S8570" t="s">
        <v>95</v>
      </c>
      <c r="T8570" t="s">
        <v>96</v>
      </c>
      <c r="V8570" s="1">
        <v>2</v>
      </c>
      <c r="AB8570" s="2">
        <v>46091.776673379602</v>
      </c>
    </row>
    <row r="8571" spans="1:28" x14ac:dyDescent="0.35">
      <c r="A8571" t="s">
        <v>5735</v>
      </c>
      <c r="B8571" t="s">
        <v>4961</v>
      </c>
      <c r="C8571" t="s">
        <v>28</v>
      </c>
      <c r="D8571" t="s">
        <v>4805</v>
      </c>
      <c r="E8571" t="s">
        <v>4806</v>
      </c>
      <c r="F8571" t="s">
        <v>4962</v>
      </c>
      <c r="G8571" s="1">
        <v>46091</v>
      </c>
      <c r="H8571" t="s">
        <v>1672</v>
      </c>
      <c r="I8571" t="s">
        <v>1673</v>
      </c>
      <c r="J8571" t="s">
        <v>1708</v>
      </c>
      <c r="K8571" t="s">
        <v>1709</v>
      </c>
      <c r="L8571" t="s">
        <v>36</v>
      </c>
      <c r="M8571" t="s">
        <v>37</v>
      </c>
      <c r="N8571" t="s">
        <v>38</v>
      </c>
      <c r="O8571" t="s">
        <v>39</v>
      </c>
      <c r="Q8571" t="s">
        <v>40</v>
      </c>
      <c r="R8571" t="s">
        <v>41</v>
      </c>
      <c r="S8571" t="s">
        <v>97</v>
      </c>
      <c r="T8571" t="s">
        <v>98</v>
      </c>
      <c r="V8571" s="1">
        <v>2</v>
      </c>
      <c r="AB8571" s="2">
        <v>46091.776673379602</v>
      </c>
    </row>
    <row r="8572" spans="1:28" x14ac:dyDescent="0.35">
      <c r="A8572" t="s">
        <v>5735</v>
      </c>
      <c r="B8572" t="s">
        <v>4961</v>
      </c>
      <c r="C8572" t="s">
        <v>28</v>
      </c>
      <c r="D8572" t="s">
        <v>4805</v>
      </c>
      <c r="E8572" t="s">
        <v>4806</v>
      </c>
      <c r="F8572" t="s">
        <v>4962</v>
      </c>
      <c r="G8572" s="1">
        <v>46091</v>
      </c>
      <c r="H8572" t="s">
        <v>1672</v>
      </c>
      <c r="I8572" t="s">
        <v>1673</v>
      </c>
      <c r="J8572" t="s">
        <v>1708</v>
      </c>
      <c r="K8572" t="s">
        <v>1709</v>
      </c>
      <c r="L8572" t="s">
        <v>36</v>
      </c>
      <c r="M8572" t="s">
        <v>37</v>
      </c>
      <c r="N8572" t="s">
        <v>38</v>
      </c>
      <c r="O8572" t="s">
        <v>39</v>
      </c>
      <c r="Q8572" t="s">
        <v>44</v>
      </c>
      <c r="R8572" t="s">
        <v>45</v>
      </c>
      <c r="S8572" t="s">
        <v>285</v>
      </c>
      <c r="T8572" t="s">
        <v>286</v>
      </c>
      <c r="V8572" s="1">
        <v>2</v>
      </c>
      <c r="AB8572" s="2">
        <v>46091.776673344903</v>
      </c>
    </row>
    <row r="8573" spans="1:28" x14ac:dyDescent="0.35">
      <c r="A8573" t="s">
        <v>5735</v>
      </c>
      <c r="B8573" t="s">
        <v>4961</v>
      </c>
      <c r="C8573" t="s">
        <v>28</v>
      </c>
      <c r="D8573" t="s">
        <v>4805</v>
      </c>
      <c r="E8573" t="s">
        <v>4806</v>
      </c>
      <c r="F8573" t="s">
        <v>4962</v>
      </c>
      <c r="G8573" s="1">
        <v>46091</v>
      </c>
      <c r="H8573" t="s">
        <v>1672</v>
      </c>
      <c r="I8573" t="s">
        <v>1673</v>
      </c>
      <c r="J8573" t="s">
        <v>1708</v>
      </c>
      <c r="K8573" t="s">
        <v>1709</v>
      </c>
      <c r="L8573" t="s">
        <v>36</v>
      </c>
      <c r="M8573" t="s">
        <v>37</v>
      </c>
      <c r="N8573" t="s">
        <v>38</v>
      </c>
      <c r="O8573" t="s">
        <v>39</v>
      </c>
      <c r="Q8573" t="s">
        <v>48</v>
      </c>
      <c r="R8573" t="s">
        <v>49</v>
      </c>
      <c r="S8573" t="s">
        <v>542</v>
      </c>
      <c r="T8573" t="s">
        <v>286</v>
      </c>
      <c r="V8573" s="1">
        <v>2</v>
      </c>
      <c r="AB8573" s="2">
        <v>46091.776673344903</v>
      </c>
    </row>
    <row r="8574" spans="1:28" x14ac:dyDescent="0.35">
      <c r="A8574" t="s">
        <v>5735</v>
      </c>
      <c r="B8574" t="s">
        <v>4961</v>
      </c>
      <c r="C8574" t="s">
        <v>28</v>
      </c>
      <c r="D8574" t="s">
        <v>4805</v>
      </c>
      <c r="E8574" t="s">
        <v>4806</v>
      </c>
      <c r="F8574" t="s">
        <v>4962</v>
      </c>
      <c r="G8574" s="1">
        <v>46091</v>
      </c>
      <c r="H8574" t="s">
        <v>1672</v>
      </c>
      <c r="I8574" t="s">
        <v>1673</v>
      </c>
      <c r="J8574" t="s">
        <v>1708</v>
      </c>
      <c r="K8574" t="s">
        <v>1709</v>
      </c>
      <c r="L8574" t="s">
        <v>36</v>
      </c>
      <c r="M8574" t="s">
        <v>37</v>
      </c>
      <c r="N8574" t="s">
        <v>38</v>
      </c>
      <c r="O8574" t="s">
        <v>39</v>
      </c>
      <c r="Q8574" t="s">
        <v>52</v>
      </c>
      <c r="R8574" t="s">
        <v>206</v>
      </c>
      <c r="S8574" t="s">
        <v>967</v>
      </c>
      <c r="T8574" t="s">
        <v>286</v>
      </c>
      <c r="V8574" s="1">
        <v>2</v>
      </c>
      <c r="AB8574" s="2">
        <v>46091.776673344903</v>
      </c>
    </row>
    <row r="8575" spans="1:28" x14ac:dyDescent="0.35">
      <c r="A8575" t="s">
        <v>5735</v>
      </c>
      <c r="B8575" t="s">
        <v>4961</v>
      </c>
      <c r="C8575" t="s">
        <v>28</v>
      </c>
      <c r="D8575" t="s">
        <v>4805</v>
      </c>
      <c r="E8575" t="s">
        <v>4806</v>
      </c>
      <c r="F8575" t="s">
        <v>4962</v>
      </c>
      <c r="G8575" s="1">
        <v>46091</v>
      </c>
      <c r="H8575" t="s">
        <v>1672</v>
      </c>
      <c r="I8575" t="s">
        <v>1673</v>
      </c>
      <c r="J8575" t="s">
        <v>1708</v>
      </c>
      <c r="K8575" t="s">
        <v>1709</v>
      </c>
      <c r="L8575" t="s">
        <v>36</v>
      </c>
      <c r="M8575" t="s">
        <v>37</v>
      </c>
      <c r="N8575" t="s">
        <v>55</v>
      </c>
      <c r="O8575" t="s">
        <v>56</v>
      </c>
      <c r="Q8575" t="s">
        <v>40</v>
      </c>
      <c r="R8575" t="s">
        <v>57</v>
      </c>
      <c r="U8575" t="s">
        <v>4963</v>
      </c>
      <c r="V8575" s="1">
        <v>2</v>
      </c>
      <c r="AB8575" s="2">
        <v>46091.776673344903</v>
      </c>
    </row>
    <row r="8576" spans="1:28" x14ac:dyDescent="0.35">
      <c r="A8576" t="s">
        <v>5735</v>
      </c>
      <c r="B8576" t="s">
        <v>4961</v>
      </c>
      <c r="C8576" t="s">
        <v>28</v>
      </c>
      <c r="D8576" t="s">
        <v>4805</v>
      </c>
      <c r="E8576" t="s">
        <v>4806</v>
      </c>
      <c r="F8576" t="s">
        <v>4962</v>
      </c>
      <c r="G8576" s="1">
        <v>46091</v>
      </c>
      <c r="H8576" t="s">
        <v>1672</v>
      </c>
      <c r="I8576" t="s">
        <v>1673</v>
      </c>
      <c r="J8576" t="s">
        <v>1708</v>
      </c>
      <c r="K8576" t="s">
        <v>1709</v>
      </c>
      <c r="L8576" t="s">
        <v>36</v>
      </c>
      <c r="M8576" t="s">
        <v>37</v>
      </c>
      <c r="N8576" t="s">
        <v>55</v>
      </c>
      <c r="O8576" t="s">
        <v>56</v>
      </c>
      <c r="Q8576" t="s">
        <v>44</v>
      </c>
      <c r="R8576" t="s">
        <v>59</v>
      </c>
      <c r="S8576" t="s">
        <v>60</v>
      </c>
      <c r="T8576" t="s">
        <v>61</v>
      </c>
      <c r="V8576" s="1">
        <v>2</v>
      </c>
      <c r="AB8576" s="2">
        <v>46091.776673344903</v>
      </c>
    </row>
    <row r="8577" spans="1:28" x14ac:dyDescent="0.35">
      <c r="A8577" t="s">
        <v>5735</v>
      </c>
      <c r="B8577" t="s">
        <v>4961</v>
      </c>
      <c r="C8577" t="s">
        <v>28</v>
      </c>
      <c r="D8577" t="s">
        <v>4805</v>
      </c>
      <c r="E8577" t="s">
        <v>4806</v>
      </c>
      <c r="F8577" t="s">
        <v>4962</v>
      </c>
      <c r="G8577" s="1">
        <v>46091</v>
      </c>
      <c r="H8577" t="s">
        <v>1672</v>
      </c>
      <c r="I8577" t="s">
        <v>1673</v>
      </c>
      <c r="J8577" t="s">
        <v>1708</v>
      </c>
      <c r="K8577" t="s">
        <v>1709</v>
      </c>
      <c r="L8577" t="s">
        <v>36</v>
      </c>
      <c r="M8577" t="s">
        <v>37</v>
      </c>
      <c r="N8577" t="s">
        <v>55</v>
      </c>
      <c r="O8577" t="s">
        <v>56</v>
      </c>
      <c r="Q8577" t="s">
        <v>48</v>
      </c>
      <c r="R8577" t="s">
        <v>62</v>
      </c>
      <c r="S8577" t="s">
        <v>76</v>
      </c>
      <c r="T8577" t="s">
        <v>77</v>
      </c>
      <c r="V8577" s="1">
        <v>2</v>
      </c>
      <c r="AB8577" s="2">
        <v>46091.776673344903</v>
      </c>
    </row>
    <row r="8578" spans="1:28" x14ac:dyDescent="0.35">
      <c r="A8578" t="s">
        <v>5735</v>
      </c>
      <c r="B8578" t="s">
        <v>4964</v>
      </c>
      <c r="C8578" t="s">
        <v>28</v>
      </c>
      <c r="D8578" t="s">
        <v>4805</v>
      </c>
      <c r="E8578" t="s">
        <v>4806</v>
      </c>
      <c r="F8578" t="s">
        <v>4965</v>
      </c>
      <c r="G8578" s="1">
        <v>46091</v>
      </c>
      <c r="H8578" t="s">
        <v>1672</v>
      </c>
      <c r="I8578" t="s">
        <v>1673</v>
      </c>
      <c r="J8578" t="s">
        <v>1674</v>
      </c>
      <c r="K8578" t="s">
        <v>1675</v>
      </c>
      <c r="L8578" t="s">
        <v>36</v>
      </c>
      <c r="M8578" t="s">
        <v>37</v>
      </c>
      <c r="N8578" t="s">
        <v>38</v>
      </c>
      <c r="O8578" t="s">
        <v>39</v>
      </c>
      <c r="Q8578" t="s">
        <v>40</v>
      </c>
      <c r="R8578" t="s">
        <v>41</v>
      </c>
      <c r="S8578" t="s">
        <v>42</v>
      </c>
      <c r="T8578" t="s">
        <v>43</v>
      </c>
      <c r="V8578" s="1">
        <v>2</v>
      </c>
      <c r="AB8578" s="2">
        <v>46091.776675925903</v>
      </c>
    </row>
    <row r="8579" spans="1:28" x14ac:dyDescent="0.35">
      <c r="A8579" t="s">
        <v>5735</v>
      </c>
      <c r="B8579" t="s">
        <v>4964</v>
      </c>
      <c r="C8579" t="s">
        <v>28</v>
      </c>
      <c r="D8579" t="s">
        <v>4805</v>
      </c>
      <c r="E8579" t="s">
        <v>4806</v>
      </c>
      <c r="F8579" t="s">
        <v>4965</v>
      </c>
      <c r="G8579" s="1">
        <v>46091</v>
      </c>
      <c r="H8579" t="s">
        <v>1672</v>
      </c>
      <c r="I8579" t="s">
        <v>1673</v>
      </c>
      <c r="J8579" t="s">
        <v>1674</v>
      </c>
      <c r="K8579" t="s">
        <v>1675</v>
      </c>
      <c r="L8579" t="s">
        <v>36</v>
      </c>
      <c r="M8579" t="s">
        <v>37</v>
      </c>
      <c r="N8579" t="s">
        <v>38</v>
      </c>
      <c r="O8579" t="s">
        <v>39</v>
      </c>
      <c r="Q8579" t="s">
        <v>40</v>
      </c>
      <c r="R8579" t="s">
        <v>41</v>
      </c>
      <c r="S8579" t="s">
        <v>95</v>
      </c>
      <c r="T8579" t="s">
        <v>96</v>
      </c>
      <c r="V8579" s="1">
        <v>2</v>
      </c>
      <c r="AB8579" s="2">
        <v>46091.776675925903</v>
      </c>
    </row>
    <row r="8580" spans="1:28" x14ac:dyDescent="0.35">
      <c r="A8580" t="s">
        <v>5735</v>
      </c>
      <c r="B8580" t="s">
        <v>4964</v>
      </c>
      <c r="C8580" t="s">
        <v>28</v>
      </c>
      <c r="D8580" t="s">
        <v>4805</v>
      </c>
      <c r="E8580" t="s">
        <v>4806</v>
      </c>
      <c r="F8580" t="s">
        <v>4965</v>
      </c>
      <c r="G8580" s="1">
        <v>46091</v>
      </c>
      <c r="H8580" t="s">
        <v>1672</v>
      </c>
      <c r="I8580" t="s">
        <v>1673</v>
      </c>
      <c r="J8580" t="s">
        <v>1674</v>
      </c>
      <c r="K8580" t="s">
        <v>1675</v>
      </c>
      <c r="L8580" t="s">
        <v>36</v>
      </c>
      <c r="M8580" t="s">
        <v>37</v>
      </c>
      <c r="N8580" t="s">
        <v>38</v>
      </c>
      <c r="O8580" t="s">
        <v>39</v>
      </c>
      <c r="Q8580" t="s">
        <v>40</v>
      </c>
      <c r="R8580" t="s">
        <v>41</v>
      </c>
      <c r="S8580" t="s">
        <v>97</v>
      </c>
      <c r="T8580" t="s">
        <v>98</v>
      </c>
      <c r="V8580" s="1">
        <v>2</v>
      </c>
      <c r="AB8580" s="2">
        <v>46091.776675925903</v>
      </c>
    </row>
    <row r="8581" spans="1:28" x14ac:dyDescent="0.35">
      <c r="A8581" t="s">
        <v>5735</v>
      </c>
      <c r="B8581" t="s">
        <v>4964</v>
      </c>
      <c r="C8581" t="s">
        <v>28</v>
      </c>
      <c r="D8581" t="s">
        <v>4805</v>
      </c>
      <c r="E8581" t="s">
        <v>4806</v>
      </c>
      <c r="F8581" t="s">
        <v>4965</v>
      </c>
      <c r="G8581" s="1">
        <v>46091</v>
      </c>
      <c r="H8581" t="s">
        <v>1672</v>
      </c>
      <c r="I8581" t="s">
        <v>1673</v>
      </c>
      <c r="J8581" t="s">
        <v>1674</v>
      </c>
      <c r="K8581" t="s">
        <v>1675</v>
      </c>
      <c r="L8581" t="s">
        <v>36</v>
      </c>
      <c r="M8581" t="s">
        <v>37</v>
      </c>
      <c r="N8581" t="s">
        <v>38</v>
      </c>
      <c r="O8581" t="s">
        <v>39</v>
      </c>
      <c r="Q8581" t="s">
        <v>44</v>
      </c>
      <c r="R8581" t="s">
        <v>45</v>
      </c>
      <c r="S8581" t="s">
        <v>285</v>
      </c>
      <c r="T8581" t="s">
        <v>286</v>
      </c>
      <c r="V8581" s="1">
        <v>2</v>
      </c>
      <c r="AB8581" s="2">
        <v>46091.776675891197</v>
      </c>
    </row>
    <row r="8582" spans="1:28" x14ac:dyDescent="0.35">
      <c r="A8582" t="s">
        <v>5735</v>
      </c>
      <c r="B8582" t="s">
        <v>4964</v>
      </c>
      <c r="C8582" t="s">
        <v>28</v>
      </c>
      <c r="D8582" t="s">
        <v>4805</v>
      </c>
      <c r="E8582" t="s">
        <v>4806</v>
      </c>
      <c r="F8582" t="s">
        <v>4965</v>
      </c>
      <c r="G8582" s="1">
        <v>46091</v>
      </c>
      <c r="H8582" t="s">
        <v>1672</v>
      </c>
      <c r="I8582" t="s">
        <v>1673</v>
      </c>
      <c r="J8582" t="s">
        <v>1674</v>
      </c>
      <c r="K8582" t="s">
        <v>1675</v>
      </c>
      <c r="L8582" t="s">
        <v>36</v>
      </c>
      <c r="M8582" t="s">
        <v>37</v>
      </c>
      <c r="N8582" t="s">
        <v>38</v>
      </c>
      <c r="O8582" t="s">
        <v>39</v>
      </c>
      <c r="Q8582" t="s">
        <v>48</v>
      </c>
      <c r="R8582" t="s">
        <v>49</v>
      </c>
      <c r="S8582" t="s">
        <v>542</v>
      </c>
      <c r="T8582" t="s">
        <v>286</v>
      </c>
      <c r="V8582" s="1">
        <v>2</v>
      </c>
      <c r="AB8582" s="2">
        <v>46091.776675891197</v>
      </c>
    </row>
    <row r="8583" spans="1:28" x14ac:dyDescent="0.35">
      <c r="A8583" t="s">
        <v>5735</v>
      </c>
      <c r="B8583" t="s">
        <v>4964</v>
      </c>
      <c r="C8583" t="s">
        <v>28</v>
      </c>
      <c r="D8583" t="s">
        <v>4805</v>
      </c>
      <c r="E8583" t="s">
        <v>4806</v>
      </c>
      <c r="F8583" t="s">
        <v>4965</v>
      </c>
      <c r="G8583" s="1">
        <v>46091</v>
      </c>
      <c r="H8583" t="s">
        <v>1672</v>
      </c>
      <c r="I8583" t="s">
        <v>1673</v>
      </c>
      <c r="J8583" t="s">
        <v>1674</v>
      </c>
      <c r="K8583" t="s">
        <v>1675</v>
      </c>
      <c r="L8583" t="s">
        <v>36</v>
      </c>
      <c r="M8583" t="s">
        <v>37</v>
      </c>
      <c r="N8583" t="s">
        <v>38</v>
      </c>
      <c r="O8583" t="s">
        <v>39</v>
      </c>
      <c r="Q8583" t="s">
        <v>52</v>
      </c>
      <c r="R8583" t="s">
        <v>206</v>
      </c>
      <c r="S8583" t="s">
        <v>967</v>
      </c>
      <c r="T8583" t="s">
        <v>286</v>
      </c>
      <c r="V8583" s="1">
        <v>2</v>
      </c>
      <c r="AB8583" s="2">
        <v>46091.776675891197</v>
      </c>
    </row>
    <row r="8584" spans="1:28" x14ac:dyDescent="0.35">
      <c r="A8584" t="s">
        <v>5735</v>
      </c>
      <c r="B8584" t="s">
        <v>4964</v>
      </c>
      <c r="C8584" t="s">
        <v>28</v>
      </c>
      <c r="D8584" t="s">
        <v>4805</v>
      </c>
      <c r="E8584" t="s">
        <v>4806</v>
      </c>
      <c r="F8584" t="s">
        <v>4965</v>
      </c>
      <c r="G8584" s="1">
        <v>46091</v>
      </c>
      <c r="H8584" t="s">
        <v>1672</v>
      </c>
      <c r="I8584" t="s">
        <v>1673</v>
      </c>
      <c r="J8584" t="s">
        <v>1674</v>
      </c>
      <c r="K8584" t="s">
        <v>1675</v>
      </c>
      <c r="L8584" t="s">
        <v>36</v>
      </c>
      <c r="M8584" t="s">
        <v>37</v>
      </c>
      <c r="N8584" t="s">
        <v>55</v>
      </c>
      <c r="O8584" t="s">
        <v>56</v>
      </c>
      <c r="Q8584" t="s">
        <v>40</v>
      </c>
      <c r="R8584" t="s">
        <v>57</v>
      </c>
      <c r="U8584" t="s">
        <v>4966</v>
      </c>
      <c r="V8584" s="1">
        <v>2</v>
      </c>
      <c r="AB8584" s="2">
        <v>46091.776675891197</v>
      </c>
    </row>
    <row r="8585" spans="1:28" x14ac:dyDescent="0.35">
      <c r="A8585" t="s">
        <v>5735</v>
      </c>
      <c r="B8585" t="s">
        <v>4964</v>
      </c>
      <c r="C8585" t="s">
        <v>28</v>
      </c>
      <c r="D8585" t="s">
        <v>4805</v>
      </c>
      <c r="E8585" t="s">
        <v>4806</v>
      </c>
      <c r="F8585" t="s">
        <v>4965</v>
      </c>
      <c r="G8585" s="1">
        <v>46091</v>
      </c>
      <c r="H8585" t="s">
        <v>1672</v>
      </c>
      <c r="I8585" t="s">
        <v>1673</v>
      </c>
      <c r="J8585" t="s">
        <v>1674</v>
      </c>
      <c r="K8585" t="s">
        <v>1675</v>
      </c>
      <c r="L8585" t="s">
        <v>36</v>
      </c>
      <c r="M8585" t="s">
        <v>37</v>
      </c>
      <c r="N8585" t="s">
        <v>55</v>
      </c>
      <c r="O8585" t="s">
        <v>56</v>
      </c>
      <c r="Q8585" t="s">
        <v>44</v>
      </c>
      <c r="R8585" t="s">
        <v>59</v>
      </c>
      <c r="S8585" t="s">
        <v>74</v>
      </c>
      <c r="T8585" t="s">
        <v>75</v>
      </c>
      <c r="V8585" s="1">
        <v>2</v>
      </c>
      <c r="AB8585" s="2">
        <v>46091.776675891197</v>
      </c>
    </row>
    <row r="8586" spans="1:28" x14ac:dyDescent="0.35">
      <c r="A8586" t="s">
        <v>5735</v>
      </c>
      <c r="B8586" t="s">
        <v>4964</v>
      </c>
      <c r="C8586" t="s">
        <v>28</v>
      </c>
      <c r="D8586" t="s">
        <v>4805</v>
      </c>
      <c r="E8586" t="s">
        <v>4806</v>
      </c>
      <c r="F8586" t="s">
        <v>4965</v>
      </c>
      <c r="G8586" s="1">
        <v>46091</v>
      </c>
      <c r="H8586" t="s">
        <v>1672</v>
      </c>
      <c r="I8586" t="s">
        <v>1673</v>
      </c>
      <c r="J8586" t="s">
        <v>1674</v>
      </c>
      <c r="K8586" t="s">
        <v>1675</v>
      </c>
      <c r="L8586" t="s">
        <v>36</v>
      </c>
      <c r="M8586" t="s">
        <v>37</v>
      </c>
      <c r="N8586" t="s">
        <v>55</v>
      </c>
      <c r="O8586" t="s">
        <v>56</v>
      </c>
      <c r="Q8586" t="s">
        <v>48</v>
      </c>
      <c r="R8586" t="s">
        <v>62</v>
      </c>
      <c r="S8586" t="s">
        <v>105</v>
      </c>
      <c r="T8586" t="s">
        <v>135</v>
      </c>
      <c r="V8586" s="1">
        <v>2</v>
      </c>
      <c r="AB8586" s="2">
        <v>46091.776675891197</v>
      </c>
    </row>
    <row r="8587" spans="1:28" x14ac:dyDescent="0.35">
      <c r="A8587" t="s">
        <v>5735</v>
      </c>
      <c r="B8587" t="s">
        <v>4967</v>
      </c>
      <c r="C8587" t="s">
        <v>28</v>
      </c>
      <c r="D8587" t="s">
        <v>4805</v>
      </c>
      <c r="E8587" t="s">
        <v>4806</v>
      </c>
      <c r="F8587" t="s">
        <v>4968</v>
      </c>
      <c r="G8587" s="1">
        <v>46092</v>
      </c>
      <c r="H8587" t="s">
        <v>1672</v>
      </c>
      <c r="I8587" t="s">
        <v>1673</v>
      </c>
      <c r="J8587" t="s">
        <v>1678</v>
      </c>
      <c r="K8587" t="s">
        <v>1679</v>
      </c>
      <c r="L8587" t="s">
        <v>36</v>
      </c>
      <c r="M8587" t="s">
        <v>37</v>
      </c>
      <c r="N8587" t="s">
        <v>38</v>
      </c>
      <c r="O8587" t="s">
        <v>39</v>
      </c>
      <c r="Q8587" t="s">
        <v>40</v>
      </c>
      <c r="R8587" t="s">
        <v>41</v>
      </c>
      <c r="S8587" t="s">
        <v>42</v>
      </c>
      <c r="T8587" t="s">
        <v>43</v>
      </c>
      <c r="V8587" s="1">
        <v>2</v>
      </c>
      <c r="AB8587" s="2">
        <v>46093.456926655097</v>
      </c>
    </row>
    <row r="8588" spans="1:28" x14ac:dyDescent="0.35">
      <c r="A8588" t="s">
        <v>5735</v>
      </c>
      <c r="B8588" t="s">
        <v>4967</v>
      </c>
      <c r="C8588" t="s">
        <v>28</v>
      </c>
      <c r="D8588" t="s">
        <v>4805</v>
      </c>
      <c r="E8588" t="s">
        <v>4806</v>
      </c>
      <c r="F8588" t="s">
        <v>4968</v>
      </c>
      <c r="G8588" s="1">
        <v>46092</v>
      </c>
      <c r="H8588" t="s">
        <v>1672</v>
      </c>
      <c r="I8588" t="s">
        <v>1673</v>
      </c>
      <c r="J8588" t="s">
        <v>1678</v>
      </c>
      <c r="K8588" t="s">
        <v>1679</v>
      </c>
      <c r="L8588" t="s">
        <v>36</v>
      </c>
      <c r="M8588" t="s">
        <v>37</v>
      </c>
      <c r="N8588" t="s">
        <v>38</v>
      </c>
      <c r="O8588" t="s">
        <v>39</v>
      </c>
      <c r="Q8588" t="s">
        <v>40</v>
      </c>
      <c r="R8588" t="s">
        <v>41</v>
      </c>
      <c r="S8588" t="s">
        <v>95</v>
      </c>
      <c r="T8588" t="s">
        <v>96</v>
      </c>
      <c r="V8588" s="1">
        <v>2</v>
      </c>
      <c r="AB8588" s="2">
        <v>46093.456926655097</v>
      </c>
    </row>
    <row r="8589" spans="1:28" x14ac:dyDescent="0.35">
      <c r="A8589" t="s">
        <v>5735</v>
      </c>
      <c r="B8589" t="s">
        <v>4967</v>
      </c>
      <c r="C8589" t="s">
        <v>28</v>
      </c>
      <c r="D8589" t="s">
        <v>4805</v>
      </c>
      <c r="E8589" t="s">
        <v>4806</v>
      </c>
      <c r="F8589" t="s">
        <v>4968</v>
      </c>
      <c r="G8589" s="1">
        <v>46092</v>
      </c>
      <c r="H8589" t="s">
        <v>1672</v>
      </c>
      <c r="I8589" t="s">
        <v>1673</v>
      </c>
      <c r="J8589" t="s">
        <v>1678</v>
      </c>
      <c r="K8589" t="s">
        <v>1679</v>
      </c>
      <c r="L8589" t="s">
        <v>36</v>
      </c>
      <c r="M8589" t="s">
        <v>37</v>
      </c>
      <c r="N8589" t="s">
        <v>38</v>
      </c>
      <c r="O8589" t="s">
        <v>39</v>
      </c>
      <c r="Q8589" t="s">
        <v>40</v>
      </c>
      <c r="R8589" t="s">
        <v>41</v>
      </c>
      <c r="S8589" t="s">
        <v>97</v>
      </c>
      <c r="T8589" t="s">
        <v>98</v>
      </c>
      <c r="V8589" s="1">
        <v>2</v>
      </c>
      <c r="AB8589" s="2">
        <v>46093.456926655097</v>
      </c>
    </row>
    <row r="8590" spans="1:28" x14ac:dyDescent="0.35">
      <c r="A8590" t="s">
        <v>5735</v>
      </c>
      <c r="B8590" t="s">
        <v>4967</v>
      </c>
      <c r="C8590" t="s">
        <v>28</v>
      </c>
      <c r="D8590" t="s">
        <v>4805</v>
      </c>
      <c r="E8590" t="s">
        <v>4806</v>
      </c>
      <c r="F8590" t="s">
        <v>4968</v>
      </c>
      <c r="G8590" s="1">
        <v>46092</v>
      </c>
      <c r="H8590" t="s">
        <v>1672</v>
      </c>
      <c r="I8590" t="s">
        <v>1673</v>
      </c>
      <c r="J8590" t="s">
        <v>1678</v>
      </c>
      <c r="K8590" t="s">
        <v>1679</v>
      </c>
      <c r="L8590" t="s">
        <v>36</v>
      </c>
      <c r="M8590" t="s">
        <v>37</v>
      </c>
      <c r="N8590" t="s">
        <v>38</v>
      </c>
      <c r="O8590" t="s">
        <v>39</v>
      </c>
      <c r="Q8590" t="s">
        <v>44</v>
      </c>
      <c r="R8590" t="s">
        <v>45</v>
      </c>
      <c r="S8590" t="s">
        <v>285</v>
      </c>
      <c r="T8590" t="s">
        <v>286</v>
      </c>
      <c r="V8590" s="1">
        <v>2</v>
      </c>
      <c r="AB8590" s="2">
        <v>46093.456926388899</v>
      </c>
    </row>
    <row r="8591" spans="1:28" x14ac:dyDescent="0.35">
      <c r="A8591" t="s">
        <v>5735</v>
      </c>
      <c r="B8591" t="s">
        <v>4967</v>
      </c>
      <c r="C8591" t="s">
        <v>28</v>
      </c>
      <c r="D8591" t="s">
        <v>4805</v>
      </c>
      <c r="E8591" t="s">
        <v>4806</v>
      </c>
      <c r="F8591" t="s">
        <v>4968</v>
      </c>
      <c r="G8591" s="1">
        <v>46092</v>
      </c>
      <c r="H8591" t="s">
        <v>1672</v>
      </c>
      <c r="I8591" t="s">
        <v>1673</v>
      </c>
      <c r="J8591" t="s">
        <v>1678</v>
      </c>
      <c r="K8591" t="s">
        <v>1679</v>
      </c>
      <c r="L8591" t="s">
        <v>36</v>
      </c>
      <c r="M8591" t="s">
        <v>37</v>
      </c>
      <c r="N8591" t="s">
        <v>38</v>
      </c>
      <c r="O8591" t="s">
        <v>39</v>
      </c>
      <c r="Q8591" t="s">
        <v>48</v>
      </c>
      <c r="R8591" t="s">
        <v>49</v>
      </c>
      <c r="S8591" t="s">
        <v>542</v>
      </c>
      <c r="T8591" t="s">
        <v>286</v>
      </c>
      <c r="V8591" s="1">
        <v>2</v>
      </c>
      <c r="AB8591" s="2">
        <v>46093.456926388899</v>
      </c>
    </row>
    <row r="8592" spans="1:28" x14ac:dyDescent="0.35">
      <c r="A8592" t="s">
        <v>5735</v>
      </c>
      <c r="B8592" t="s">
        <v>4967</v>
      </c>
      <c r="C8592" t="s">
        <v>28</v>
      </c>
      <c r="D8592" t="s">
        <v>4805</v>
      </c>
      <c r="E8592" t="s">
        <v>4806</v>
      </c>
      <c r="F8592" t="s">
        <v>4968</v>
      </c>
      <c r="G8592" s="1">
        <v>46092</v>
      </c>
      <c r="H8592" t="s">
        <v>1672</v>
      </c>
      <c r="I8592" t="s">
        <v>1673</v>
      </c>
      <c r="J8592" t="s">
        <v>1678</v>
      </c>
      <c r="K8592" t="s">
        <v>1679</v>
      </c>
      <c r="L8592" t="s">
        <v>36</v>
      </c>
      <c r="M8592" t="s">
        <v>37</v>
      </c>
      <c r="N8592" t="s">
        <v>38</v>
      </c>
      <c r="O8592" t="s">
        <v>39</v>
      </c>
      <c r="Q8592" t="s">
        <v>52</v>
      </c>
      <c r="R8592" t="s">
        <v>206</v>
      </c>
      <c r="S8592" t="s">
        <v>967</v>
      </c>
      <c r="T8592" t="s">
        <v>286</v>
      </c>
      <c r="V8592" s="1">
        <v>2</v>
      </c>
      <c r="AB8592" s="2">
        <v>46093.456926388899</v>
      </c>
    </row>
    <row r="8593" spans="1:28" x14ac:dyDescent="0.35">
      <c r="A8593" t="s">
        <v>5735</v>
      </c>
      <c r="B8593" t="s">
        <v>4967</v>
      </c>
      <c r="C8593" t="s">
        <v>28</v>
      </c>
      <c r="D8593" t="s">
        <v>4805</v>
      </c>
      <c r="E8593" t="s">
        <v>4806</v>
      </c>
      <c r="F8593" t="s">
        <v>4968</v>
      </c>
      <c r="G8593" s="1">
        <v>46092</v>
      </c>
      <c r="H8593" t="s">
        <v>1672</v>
      </c>
      <c r="I8593" t="s">
        <v>1673</v>
      </c>
      <c r="J8593" t="s">
        <v>1678</v>
      </c>
      <c r="K8593" t="s">
        <v>1679</v>
      </c>
      <c r="L8593" t="s">
        <v>36</v>
      </c>
      <c r="M8593" t="s">
        <v>37</v>
      </c>
      <c r="N8593" t="s">
        <v>55</v>
      </c>
      <c r="O8593" t="s">
        <v>56</v>
      </c>
      <c r="Q8593" t="s">
        <v>40</v>
      </c>
      <c r="R8593" t="s">
        <v>57</v>
      </c>
      <c r="U8593" t="s">
        <v>4969</v>
      </c>
      <c r="V8593" s="1">
        <v>2</v>
      </c>
      <c r="AB8593" s="2">
        <v>46093.456926388899</v>
      </c>
    </row>
    <row r="8594" spans="1:28" x14ac:dyDescent="0.35">
      <c r="A8594" t="s">
        <v>5735</v>
      </c>
      <c r="B8594" t="s">
        <v>4967</v>
      </c>
      <c r="C8594" t="s">
        <v>28</v>
      </c>
      <c r="D8594" t="s">
        <v>4805</v>
      </c>
      <c r="E8594" t="s">
        <v>4806</v>
      </c>
      <c r="F8594" t="s">
        <v>4968</v>
      </c>
      <c r="G8594" s="1">
        <v>46092</v>
      </c>
      <c r="H8594" t="s">
        <v>1672</v>
      </c>
      <c r="I8594" t="s">
        <v>1673</v>
      </c>
      <c r="J8594" t="s">
        <v>1678</v>
      </c>
      <c r="K8594" t="s">
        <v>1679</v>
      </c>
      <c r="L8594" t="s">
        <v>36</v>
      </c>
      <c r="M8594" t="s">
        <v>37</v>
      </c>
      <c r="N8594" t="s">
        <v>55</v>
      </c>
      <c r="O8594" t="s">
        <v>56</v>
      </c>
      <c r="Q8594" t="s">
        <v>44</v>
      </c>
      <c r="R8594" t="s">
        <v>59</v>
      </c>
      <c r="S8594" t="s">
        <v>60</v>
      </c>
      <c r="T8594" t="s">
        <v>61</v>
      </c>
      <c r="V8594" s="1">
        <v>2</v>
      </c>
      <c r="AB8594" s="2">
        <v>46093.456926388899</v>
      </c>
    </row>
    <row r="8595" spans="1:28" x14ac:dyDescent="0.35">
      <c r="A8595" t="s">
        <v>5735</v>
      </c>
      <c r="B8595" t="s">
        <v>4967</v>
      </c>
      <c r="C8595" t="s">
        <v>28</v>
      </c>
      <c r="D8595" t="s">
        <v>4805</v>
      </c>
      <c r="E8595" t="s">
        <v>4806</v>
      </c>
      <c r="F8595" t="s">
        <v>4968</v>
      </c>
      <c r="G8595" s="1">
        <v>46092</v>
      </c>
      <c r="H8595" t="s">
        <v>1672</v>
      </c>
      <c r="I8595" t="s">
        <v>1673</v>
      </c>
      <c r="J8595" t="s">
        <v>1678</v>
      </c>
      <c r="K8595" t="s">
        <v>1679</v>
      </c>
      <c r="L8595" t="s">
        <v>36</v>
      </c>
      <c r="M8595" t="s">
        <v>37</v>
      </c>
      <c r="N8595" t="s">
        <v>55</v>
      </c>
      <c r="O8595" t="s">
        <v>56</v>
      </c>
      <c r="Q8595" t="s">
        <v>48</v>
      </c>
      <c r="R8595" t="s">
        <v>62</v>
      </c>
      <c r="S8595" t="s">
        <v>76</v>
      </c>
      <c r="T8595" t="s">
        <v>77</v>
      </c>
      <c r="V8595" s="1">
        <v>2</v>
      </c>
      <c r="AB8595" s="2">
        <v>46093.456926388899</v>
      </c>
    </row>
    <row r="8596" spans="1:28" x14ac:dyDescent="0.35">
      <c r="A8596" t="s">
        <v>5735</v>
      </c>
      <c r="B8596" t="s">
        <v>4970</v>
      </c>
      <c r="C8596" t="s">
        <v>28</v>
      </c>
      <c r="D8596" t="s">
        <v>4805</v>
      </c>
      <c r="E8596" t="s">
        <v>4806</v>
      </c>
      <c r="F8596" t="s">
        <v>4971</v>
      </c>
      <c r="G8596" s="1">
        <v>46092</v>
      </c>
      <c r="H8596" t="s">
        <v>1672</v>
      </c>
      <c r="I8596" t="s">
        <v>1673</v>
      </c>
      <c r="J8596" t="s">
        <v>1720</v>
      </c>
      <c r="K8596" t="s">
        <v>1721</v>
      </c>
      <c r="L8596" t="s">
        <v>36</v>
      </c>
      <c r="M8596" t="s">
        <v>37</v>
      </c>
      <c r="N8596" t="s">
        <v>38</v>
      </c>
      <c r="O8596" t="s">
        <v>39</v>
      </c>
      <c r="Q8596" t="s">
        <v>40</v>
      </c>
      <c r="R8596" t="s">
        <v>41</v>
      </c>
      <c r="S8596" t="s">
        <v>42</v>
      </c>
      <c r="T8596" t="s">
        <v>43</v>
      </c>
      <c r="V8596" s="1">
        <v>2</v>
      </c>
      <c r="AB8596" s="2">
        <v>46093.456932060202</v>
      </c>
    </row>
    <row r="8597" spans="1:28" x14ac:dyDescent="0.35">
      <c r="A8597" t="s">
        <v>5735</v>
      </c>
      <c r="B8597" t="s">
        <v>4970</v>
      </c>
      <c r="C8597" t="s">
        <v>28</v>
      </c>
      <c r="D8597" t="s">
        <v>4805</v>
      </c>
      <c r="E8597" t="s">
        <v>4806</v>
      </c>
      <c r="F8597" t="s">
        <v>4971</v>
      </c>
      <c r="G8597" s="1">
        <v>46092</v>
      </c>
      <c r="H8597" t="s">
        <v>1672</v>
      </c>
      <c r="I8597" t="s">
        <v>1673</v>
      </c>
      <c r="J8597" t="s">
        <v>1720</v>
      </c>
      <c r="K8597" t="s">
        <v>1721</v>
      </c>
      <c r="L8597" t="s">
        <v>36</v>
      </c>
      <c r="M8597" t="s">
        <v>37</v>
      </c>
      <c r="N8597" t="s">
        <v>38</v>
      </c>
      <c r="O8597" t="s">
        <v>39</v>
      </c>
      <c r="Q8597" t="s">
        <v>40</v>
      </c>
      <c r="R8597" t="s">
        <v>41</v>
      </c>
      <c r="S8597" t="s">
        <v>95</v>
      </c>
      <c r="T8597" t="s">
        <v>96</v>
      </c>
      <c r="V8597" s="1">
        <v>2</v>
      </c>
      <c r="AB8597" s="2">
        <v>46093.456932060202</v>
      </c>
    </row>
    <row r="8598" spans="1:28" x14ac:dyDescent="0.35">
      <c r="A8598" t="s">
        <v>5735</v>
      </c>
      <c r="B8598" t="s">
        <v>4970</v>
      </c>
      <c r="C8598" t="s">
        <v>28</v>
      </c>
      <c r="D8598" t="s">
        <v>4805</v>
      </c>
      <c r="E8598" t="s">
        <v>4806</v>
      </c>
      <c r="F8598" t="s">
        <v>4971</v>
      </c>
      <c r="G8598" s="1">
        <v>46092</v>
      </c>
      <c r="H8598" t="s">
        <v>1672</v>
      </c>
      <c r="I8598" t="s">
        <v>1673</v>
      </c>
      <c r="J8598" t="s">
        <v>1720</v>
      </c>
      <c r="K8598" t="s">
        <v>1721</v>
      </c>
      <c r="L8598" t="s">
        <v>36</v>
      </c>
      <c r="M8598" t="s">
        <v>37</v>
      </c>
      <c r="N8598" t="s">
        <v>38</v>
      </c>
      <c r="O8598" t="s">
        <v>39</v>
      </c>
      <c r="Q8598" t="s">
        <v>40</v>
      </c>
      <c r="R8598" t="s">
        <v>41</v>
      </c>
      <c r="S8598" t="s">
        <v>97</v>
      </c>
      <c r="T8598" t="s">
        <v>98</v>
      </c>
      <c r="V8598" s="1">
        <v>2</v>
      </c>
      <c r="AB8598" s="2">
        <v>46093.456932060202</v>
      </c>
    </row>
    <row r="8599" spans="1:28" x14ac:dyDescent="0.35">
      <c r="A8599" t="s">
        <v>5735</v>
      </c>
      <c r="B8599" t="s">
        <v>4970</v>
      </c>
      <c r="C8599" t="s">
        <v>28</v>
      </c>
      <c r="D8599" t="s">
        <v>4805</v>
      </c>
      <c r="E8599" t="s">
        <v>4806</v>
      </c>
      <c r="F8599" t="s">
        <v>4971</v>
      </c>
      <c r="G8599" s="1">
        <v>46092</v>
      </c>
      <c r="H8599" t="s">
        <v>1672</v>
      </c>
      <c r="I8599" t="s">
        <v>1673</v>
      </c>
      <c r="J8599" t="s">
        <v>1720</v>
      </c>
      <c r="K8599" t="s">
        <v>1721</v>
      </c>
      <c r="L8599" t="s">
        <v>36</v>
      </c>
      <c r="M8599" t="s">
        <v>37</v>
      </c>
      <c r="N8599" t="s">
        <v>38</v>
      </c>
      <c r="O8599" t="s">
        <v>39</v>
      </c>
      <c r="Q8599" t="s">
        <v>44</v>
      </c>
      <c r="R8599" t="s">
        <v>45</v>
      </c>
      <c r="S8599" t="s">
        <v>285</v>
      </c>
      <c r="T8599" t="s">
        <v>286</v>
      </c>
      <c r="V8599" s="1">
        <v>2</v>
      </c>
      <c r="AB8599" s="2">
        <v>46093.456931979199</v>
      </c>
    </row>
    <row r="8600" spans="1:28" x14ac:dyDescent="0.35">
      <c r="A8600" t="s">
        <v>5735</v>
      </c>
      <c r="B8600" t="s">
        <v>4970</v>
      </c>
      <c r="C8600" t="s">
        <v>28</v>
      </c>
      <c r="D8600" t="s">
        <v>4805</v>
      </c>
      <c r="E8600" t="s">
        <v>4806</v>
      </c>
      <c r="F8600" t="s">
        <v>4971</v>
      </c>
      <c r="G8600" s="1">
        <v>46092</v>
      </c>
      <c r="H8600" t="s">
        <v>1672</v>
      </c>
      <c r="I8600" t="s">
        <v>1673</v>
      </c>
      <c r="J8600" t="s">
        <v>1720</v>
      </c>
      <c r="K8600" t="s">
        <v>1721</v>
      </c>
      <c r="L8600" t="s">
        <v>36</v>
      </c>
      <c r="M8600" t="s">
        <v>37</v>
      </c>
      <c r="N8600" t="s">
        <v>38</v>
      </c>
      <c r="O8600" t="s">
        <v>39</v>
      </c>
      <c r="Q8600" t="s">
        <v>48</v>
      </c>
      <c r="R8600" t="s">
        <v>49</v>
      </c>
      <c r="S8600" t="s">
        <v>542</v>
      </c>
      <c r="T8600" t="s">
        <v>286</v>
      </c>
      <c r="V8600" s="1">
        <v>2</v>
      </c>
      <c r="AB8600" s="2">
        <v>46093.456931979199</v>
      </c>
    </row>
    <row r="8601" spans="1:28" x14ac:dyDescent="0.35">
      <c r="A8601" t="s">
        <v>5735</v>
      </c>
      <c r="B8601" t="s">
        <v>4970</v>
      </c>
      <c r="C8601" t="s">
        <v>28</v>
      </c>
      <c r="D8601" t="s">
        <v>4805</v>
      </c>
      <c r="E8601" t="s">
        <v>4806</v>
      </c>
      <c r="F8601" t="s">
        <v>4971</v>
      </c>
      <c r="G8601" s="1">
        <v>46092</v>
      </c>
      <c r="H8601" t="s">
        <v>1672</v>
      </c>
      <c r="I8601" t="s">
        <v>1673</v>
      </c>
      <c r="J8601" t="s">
        <v>1720</v>
      </c>
      <c r="K8601" t="s">
        <v>1721</v>
      </c>
      <c r="L8601" t="s">
        <v>36</v>
      </c>
      <c r="M8601" t="s">
        <v>37</v>
      </c>
      <c r="N8601" t="s">
        <v>38</v>
      </c>
      <c r="O8601" t="s">
        <v>39</v>
      </c>
      <c r="Q8601" t="s">
        <v>52</v>
      </c>
      <c r="R8601" t="s">
        <v>206</v>
      </c>
      <c r="S8601" t="s">
        <v>967</v>
      </c>
      <c r="T8601" t="s">
        <v>286</v>
      </c>
      <c r="V8601" s="1">
        <v>2</v>
      </c>
      <c r="AB8601" s="2">
        <v>46093.456931979199</v>
      </c>
    </row>
    <row r="8602" spans="1:28" x14ac:dyDescent="0.35">
      <c r="A8602" t="s">
        <v>5735</v>
      </c>
      <c r="B8602" t="s">
        <v>4970</v>
      </c>
      <c r="C8602" t="s">
        <v>28</v>
      </c>
      <c r="D8602" t="s">
        <v>4805</v>
      </c>
      <c r="E8602" t="s">
        <v>4806</v>
      </c>
      <c r="F8602" t="s">
        <v>4971</v>
      </c>
      <c r="G8602" s="1">
        <v>46092</v>
      </c>
      <c r="H8602" t="s">
        <v>1672</v>
      </c>
      <c r="I8602" t="s">
        <v>1673</v>
      </c>
      <c r="J8602" t="s">
        <v>1720</v>
      </c>
      <c r="K8602" t="s">
        <v>1721</v>
      </c>
      <c r="L8602" t="s">
        <v>36</v>
      </c>
      <c r="M8602" t="s">
        <v>37</v>
      </c>
      <c r="N8602" t="s">
        <v>55</v>
      </c>
      <c r="O8602" t="s">
        <v>56</v>
      </c>
      <c r="Q8602" t="s">
        <v>40</v>
      </c>
      <c r="R8602" t="s">
        <v>57</v>
      </c>
      <c r="U8602" t="s">
        <v>4972</v>
      </c>
      <c r="V8602" s="1">
        <v>2</v>
      </c>
      <c r="AB8602" s="2">
        <v>46093.456931979199</v>
      </c>
    </row>
    <row r="8603" spans="1:28" x14ac:dyDescent="0.35">
      <c r="A8603" t="s">
        <v>5735</v>
      </c>
      <c r="B8603" t="s">
        <v>4970</v>
      </c>
      <c r="C8603" t="s">
        <v>28</v>
      </c>
      <c r="D8603" t="s">
        <v>4805</v>
      </c>
      <c r="E8603" t="s">
        <v>4806</v>
      </c>
      <c r="F8603" t="s">
        <v>4971</v>
      </c>
      <c r="G8603" s="1">
        <v>46092</v>
      </c>
      <c r="H8603" t="s">
        <v>1672</v>
      </c>
      <c r="I8603" t="s">
        <v>1673</v>
      </c>
      <c r="J8603" t="s">
        <v>1720</v>
      </c>
      <c r="K8603" t="s">
        <v>1721</v>
      </c>
      <c r="L8603" t="s">
        <v>36</v>
      </c>
      <c r="M8603" t="s">
        <v>37</v>
      </c>
      <c r="N8603" t="s">
        <v>55</v>
      </c>
      <c r="O8603" t="s">
        <v>56</v>
      </c>
      <c r="Q8603" t="s">
        <v>44</v>
      </c>
      <c r="R8603" t="s">
        <v>59</v>
      </c>
      <c r="S8603" t="s">
        <v>60</v>
      </c>
      <c r="T8603" t="s">
        <v>61</v>
      </c>
      <c r="V8603" s="1">
        <v>2</v>
      </c>
      <c r="AB8603" s="2">
        <v>46093.456931979199</v>
      </c>
    </row>
    <row r="8604" spans="1:28" x14ac:dyDescent="0.35">
      <c r="A8604" t="s">
        <v>5735</v>
      </c>
      <c r="B8604" t="s">
        <v>4970</v>
      </c>
      <c r="C8604" t="s">
        <v>28</v>
      </c>
      <c r="D8604" t="s">
        <v>4805</v>
      </c>
      <c r="E8604" t="s">
        <v>4806</v>
      </c>
      <c r="F8604" t="s">
        <v>4971</v>
      </c>
      <c r="G8604" s="1">
        <v>46092</v>
      </c>
      <c r="H8604" t="s">
        <v>1672</v>
      </c>
      <c r="I8604" t="s">
        <v>1673</v>
      </c>
      <c r="J8604" t="s">
        <v>1720</v>
      </c>
      <c r="K8604" t="s">
        <v>1721</v>
      </c>
      <c r="L8604" t="s">
        <v>36</v>
      </c>
      <c r="M8604" t="s">
        <v>37</v>
      </c>
      <c r="N8604" t="s">
        <v>55</v>
      </c>
      <c r="O8604" t="s">
        <v>56</v>
      </c>
      <c r="Q8604" t="s">
        <v>48</v>
      </c>
      <c r="R8604" t="s">
        <v>62</v>
      </c>
      <c r="S8604" t="s">
        <v>76</v>
      </c>
      <c r="T8604" t="s">
        <v>77</v>
      </c>
      <c r="V8604" s="1">
        <v>2</v>
      </c>
      <c r="AB8604" s="2">
        <v>46093.456931979199</v>
      </c>
    </row>
    <row r="8605" spans="1:28" x14ac:dyDescent="0.35">
      <c r="A8605" t="s">
        <v>5735</v>
      </c>
      <c r="B8605" t="s">
        <v>4973</v>
      </c>
      <c r="C8605" t="s">
        <v>28</v>
      </c>
      <c r="D8605" t="s">
        <v>4805</v>
      </c>
      <c r="E8605" t="s">
        <v>4806</v>
      </c>
      <c r="F8605" t="s">
        <v>4974</v>
      </c>
      <c r="G8605" s="1">
        <v>46092</v>
      </c>
      <c r="H8605" t="s">
        <v>1672</v>
      </c>
      <c r="I8605" t="s">
        <v>1673</v>
      </c>
      <c r="J8605" t="s">
        <v>1687</v>
      </c>
      <c r="K8605" t="s">
        <v>1675</v>
      </c>
      <c r="L8605" t="s">
        <v>36</v>
      </c>
      <c r="M8605" t="s">
        <v>37</v>
      </c>
      <c r="N8605" t="s">
        <v>38</v>
      </c>
      <c r="O8605" t="s">
        <v>39</v>
      </c>
      <c r="Q8605" t="s">
        <v>40</v>
      </c>
      <c r="R8605" t="s">
        <v>41</v>
      </c>
      <c r="S8605" t="s">
        <v>42</v>
      </c>
      <c r="T8605" t="s">
        <v>43</v>
      </c>
      <c r="V8605" s="1">
        <v>2</v>
      </c>
      <c r="AB8605" s="2">
        <v>46093.456934838003</v>
      </c>
    </row>
    <row r="8606" spans="1:28" x14ac:dyDescent="0.35">
      <c r="A8606" t="s">
        <v>5735</v>
      </c>
      <c r="B8606" t="s">
        <v>4973</v>
      </c>
      <c r="C8606" t="s">
        <v>28</v>
      </c>
      <c r="D8606" t="s">
        <v>4805</v>
      </c>
      <c r="E8606" t="s">
        <v>4806</v>
      </c>
      <c r="F8606" t="s">
        <v>4974</v>
      </c>
      <c r="G8606" s="1">
        <v>46092</v>
      </c>
      <c r="H8606" t="s">
        <v>1672</v>
      </c>
      <c r="I8606" t="s">
        <v>1673</v>
      </c>
      <c r="J8606" t="s">
        <v>1687</v>
      </c>
      <c r="K8606" t="s">
        <v>1675</v>
      </c>
      <c r="L8606" t="s">
        <v>36</v>
      </c>
      <c r="M8606" t="s">
        <v>37</v>
      </c>
      <c r="N8606" t="s">
        <v>38</v>
      </c>
      <c r="O8606" t="s">
        <v>39</v>
      </c>
      <c r="Q8606" t="s">
        <v>40</v>
      </c>
      <c r="R8606" t="s">
        <v>41</v>
      </c>
      <c r="S8606" t="s">
        <v>95</v>
      </c>
      <c r="T8606" t="s">
        <v>96</v>
      </c>
      <c r="V8606" s="1">
        <v>2</v>
      </c>
      <c r="AB8606" s="2">
        <v>46093.456934838003</v>
      </c>
    </row>
    <row r="8607" spans="1:28" x14ac:dyDescent="0.35">
      <c r="A8607" t="s">
        <v>5735</v>
      </c>
      <c r="B8607" t="s">
        <v>4973</v>
      </c>
      <c r="C8607" t="s">
        <v>28</v>
      </c>
      <c r="D8607" t="s">
        <v>4805</v>
      </c>
      <c r="E8607" t="s">
        <v>4806</v>
      </c>
      <c r="F8607" t="s">
        <v>4974</v>
      </c>
      <c r="G8607" s="1">
        <v>46092</v>
      </c>
      <c r="H8607" t="s">
        <v>1672</v>
      </c>
      <c r="I8607" t="s">
        <v>1673</v>
      </c>
      <c r="J8607" t="s">
        <v>1687</v>
      </c>
      <c r="K8607" t="s">
        <v>1675</v>
      </c>
      <c r="L8607" t="s">
        <v>36</v>
      </c>
      <c r="M8607" t="s">
        <v>37</v>
      </c>
      <c r="N8607" t="s">
        <v>38</v>
      </c>
      <c r="O8607" t="s">
        <v>39</v>
      </c>
      <c r="Q8607" t="s">
        <v>40</v>
      </c>
      <c r="R8607" t="s">
        <v>41</v>
      </c>
      <c r="S8607" t="s">
        <v>97</v>
      </c>
      <c r="T8607" t="s">
        <v>98</v>
      </c>
      <c r="V8607" s="1">
        <v>2</v>
      </c>
      <c r="AB8607" s="2">
        <v>46093.456934838003</v>
      </c>
    </row>
    <row r="8608" spans="1:28" x14ac:dyDescent="0.35">
      <c r="A8608" t="s">
        <v>5735</v>
      </c>
      <c r="B8608" t="s">
        <v>4973</v>
      </c>
      <c r="C8608" t="s">
        <v>28</v>
      </c>
      <c r="D8608" t="s">
        <v>4805</v>
      </c>
      <c r="E8608" t="s">
        <v>4806</v>
      </c>
      <c r="F8608" t="s">
        <v>4974</v>
      </c>
      <c r="G8608" s="1">
        <v>46092</v>
      </c>
      <c r="H8608" t="s">
        <v>1672</v>
      </c>
      <c r="I8608" t="s">
        <v>1673</v>
      </c>
      <c r="J8608" t="s">
        <v>1687</v>
      </c>
      <c r="K8608" t="s">
        <v>1675</v>
      </c>
      <c r="L8608" t="s">
        <v>36</v>
      </c>
      <c r="M8608" t="s">
        <v>37</v>
      </c>
      <c r="N8608" t="s">
        <v>38</v>
      </c>
      <c r="O8608" t="s">
        <v>39</v>
      </c>
      <c r="Q8608" t="s">
        <v>44</v>
      </c>
      <c r="R8608" t="s">
        <v>45</v>
      </c>
      <c r="S8608" t="s">
        <v>285</v>
      </c>
      <c r="T8608" t="s">
        <v>286</v>
      </c>
      <c r="V8608" s="1">
        <v>2</v>
      </c>
      <c r="AB8608" s="2">
        <v>46093.456934838003</v>
      </c>
    </row>
    <row r="8609" spans="1:28" x14ac:dyDescent="0.35">
      <c r="A8609" t="s">
        <v>5735</v>
      </c>
      <c r="B8609" t="s">
        <v>4973</v>
      </c>
      <c r="C8609" t="s">
        <v>28</v>
      </c>
      <c r="D8609" t="s">
        <v>4805</v>
      </c>
      <c r="E8609" t="s">
        <v>4806</v>
      </c>
      <c r="F8609" t="s">
        <v>4974</v>
      </c>
      <c r="G8609" s="1">
        <v>46092</v>
      </c>
      <c r="H8609" t="s">
        <v>1672</v>
      </c>
      <c r="I8609" t="s">
        <v>1673</v>
      </c>
      <c r="J8609" t="s">
        <v>1687</v>
      </c>
      <c r="K8609" t="s">
        <v>1675</v>
      </c>
      <c r="L8609" t="s">
        <v>36</v>
      </c>
      <c r="M8609" t="s">
        <v>37</v>
      </c>
      <c r="N8609" t="s">
        <v>38</v>
      </c>
      <c r="O8609" t="s">
        <v>39</v>
      </c>
      <c r="Q8609" t="s">
        <v>48</v>
      </c>
      <c r="R8609" t="s">
        <v>49</v>
      </c>
      <c r="S8609" t="s">
        <v>542</v>
      </c>
      <c r="T8609" t="s">
        <v>286</v>
      </c>
      <c r="V8609" s="1">
        <v>2</v>
      </c>
      <c r="AB8609" s="2">
        <v>46093.456934838003</v>
      </c>
    </row>
    <row r="8610" spans="1:28" x14ac:dyDescent="0.35">
      <c r="A8610" t="s">
        <v>5735</v>
      </c>
      <c r="B8610" t="s">
        <v>4973</v>
      </c>
      <c r="C8610" t="s">
        <v>28</v>
      </c>
      <c r="D8610" t="s">
        <v>4805</v>
      </c>
      <c r="E8610" t="s">
        <v>4806</v>
      </c>
      <c r="F8610" t="s">
        <v>4974</v>
      </c>
      <c r="G8610" s="1">
        <v>46092</v>
      </c>
      <c r="H8610" t="s">
        <v>1672</v>
      </c>
      <c r="I8610" t="s">
        <v>1673</v>
      </c>
      <c r="J8610" t="s">
        <v>1687</v>
      </c>
      <c r="K8610" t="s">
        <v>1675</v>
      </c>
      <c r="L8610" t="s">
        <v>36</v>
      </c>
      <c r="M8610" t="s">
        <v>37</v>
      </c>
      <c r="N8610" t="s">
        <v>38</v>
      </c>
      <c r="O8610" t="s">
        <v>39</v>
      </c>
      <c r="Q8610" t="s">
        <v>52</v>
      </c>
      <c r="R8610" t="s">
        <v>206</v>
      </c>
      <c r="S8610" t="s">
        <v>967</v>
      </c>
      <c r="T8610" t="s">
        <v>286</v>
      </c>
      <c r="V8610" s="1">
        <v>2</v>
      </c>
      <c r="AB8610" s="2">
        <v>46093.456934838003</v>
      </c>
    </row>
    <row r="8611" spans="1:28" x14ac:dyDescent="0.35">
      <c r="A8611" t="s">
        <v>5735</v>
      </c>
      <c r="B8611" t="s">
        <v>4973</v>
      </c>
      <c r="C8611" t="s">
        <v>28</v>
      </c>
      <c r="D8611" t="s">
        <v>4805</v>
      </c>
      <c r="E8611" t="s">
        <v>4806</v>
      </c>
      <c r="F8611" t="s">
        <v>4974</v>
      </c>
      <c r="G8611" s="1">
        <v>46092</v>
      </c>
      <c r="H8611" t="s">
        <v>1672</v>
      </c>
      <c r="I8611" t="s">
        <v>1673</v>
      </c>
      <c r="J8611" t="s">
        <v>1687</v>
      </c>
      <c r="K8611" t="s">
        <v>1675</v>
      </c>
      <c r="L8611" t="s">
        <v>36</v>
      </c>
      <c r="M8611" t="s">
        <v>37</v>
      </c>
      <c r="N8611" t="s">
        <v>55</v>
      </c>
      <c r="O8611" t="s">
        <v>56</v>
      </c>
      <c r="Q8611" t="s">
        <v>40</v>
      </c>
      <c r="R8611" t="s">
        <v>57</v>
      </c>
      <c r="U8611" t="s">
        <v>4975</v>
      </c>
      <c r="V8611" s="1">
        <v>2</v>
      </c>
      <c r="AB8611" s="2">
        <v>46093.456934838003</v>
      </c>
    </row>
    <row r="8612" spans="1:28" x14ac:dyDescent="0.35">
      <c r="A8612" t="s">
        <v>5735</v>
      </c>
      <c r="B8612" t="s">
        <v>4973</v>
      </c>
      <c r="C8612" t="s">
        <v>28</v>
      </c>
      <c r="D8612" t="s">
        <v>4805</v>
      </c>
      <c r="E8612" t="s">
        <v>4806</v>
      </c>
      <c r="F8612" t="s">
        <v>4974</v>
      </c>
      <c r="G8612" s="1">
        <v>46092</v>
      </c>
      <c r="H8612" t="s">
        <v>1672</v>
      </c>
      <c r="I8612" t="s">
        <v>1673</v>
      </c>
      <c r="J8612" t="s">
        <v>1687</v>
      </c>
      <c r="K8612" t="s">
        <v>1675</v>
      </c>
      <c r="L8612" t="s">
        <v>36</v>
      </c>
      <c r="M8612" t="s">
        <v>37</v>
      </c>
      <c r="N8612" t="s">
        <v>55</v>
      </c>
      <c r="O8612" t="s">
        <v>56</v>
      </c>
      <c r="Q8612" t="s">
        <v>44</v>
      </c>
      <c r="R8612" t="s">
        <v>59</v>
      </c>
      <c r="S8612" t="s">
        <v>60</v>
      </c>
      <c r="T8612" t="s">
        <v>61</v>
      </c>
      <c r="V8612" s="1">
        <v>2</v>
      </c>
      <c r="AB8612" s="2">
        <v>46093.456934838003</v>
      </c>
    </row>
    <row r="8613" spans="1:28" x14ac:dyDescent="0.35">
      <c r="A8613" t="s">
        <v>5735</v>
      </c>
      <c r="B8613" t="s">
        <v>4973</v>
      </c>
      <c r="C8613" t="s">
        <v>28</v>
      </c>
      <c r="D8613" t="s">
        <v>4805</v>
      </c>
      <c r="E8613" t="s">
        <v>4806</v>
      </c>
      <c r="F8613" t="s">
        <v>4974</v>
      </c>
      <c r="G8613" s="1">
        <v>46092</v>
      </c>
      <c r="H8613" t="s">
        <v>1672</v>
      </c>
      <c r="I8613" t="s">
        <v>1673</v>
      </c>
      <c r="J8613" t="s">
        <v>1687</v>
      </c>
      <c r="K8613" t="s">
        <v>1675</v>
      </c>
      <c r="L8613" t="s">
        <v>36</v>
      </c>
      <c r="M8613" t="s">
        <v>37</v>
      </c>
      <c r="N8613" t="s">
        <v>55</v>
      </c>
      <c r="O8613" t="s">
        <v>56</v>
      </c>
      <c r="Q8613" t="s">
        <v>48</v>
      </c>
      <c r="R8613" t="s">
        <v>62</v>
      </c>
      <c r="S8613" t="s">
        <v>76</v>
      </c>
      <c r="T8613" t="s">
        <v>77</v>
      </c>
      <c r="V8613" s="1">
        <v>2</v>
      </c>
      <c r="AB8613" s="2">
        <v>46093.456934838003</v>
      </c>
    </row>
    <row r="8614" spans="1:28" x14ac:dyDescent="0.35">
      <c r="A8614" t="s">
        <v>5735</v>
      </c>
      <c r="B8614" t="s">
        <v>4976</v>
      </c>
      <c r="C8614" t="s">
        <v>28</v>
      </c>
      <c r="D8614" t="s">
        <v>4805</v>
      </c>
      <c r="E8614" t="s">
        <v>4806</v>
      </c>
      <c r="F8614" t="s">
        <v>4977</v>
      </c>
      <c r="G8614" s="1">
        <v>46092</v>
      </c>
      <c r="H8614" t="s">
        <v>1672</v>
      </c>
      <c r="I8614" t="s">
        <v>1673</v>
      </c>
      <c r="J8614" t="s">
        <v>4978</v>
      </c>
      <c r="K8614" t="s">
        <v>4979</v>
      </c>
      <c r="L8614" t="s">
        <v>36</v>
      </c>
      <c r="M8614" t="s">
        <v>37</v>
      </c>
      <c r="N8614" t="s">
        <v>38</v>
      </c>
      <c r="O8614" t="s">
        <v>39</v>
      </c>
      <c r="Q8614" t="s">
        <v>40</v>
      </c>
      <c r="R8614" t="s">
        <v>41</v>
      </c>
      <c r="S8614" t="s">
        <v>42</v>
      </c>
      <c r="T8614" t="s">
        <v>43</v>
      </c>
      <c r="V8614" s="1">
        <v>2</v>
      </c>
      <c r="AB8614" s="2">
        <v>46093.456937499999</v>
      </c>
    </row>
    <row r="8615" spans="1:28" x14ac:dyDescent="0.35">
      <c r="A8615" t="s">
        <v>5735</v>
      </c>
      <c r="B8615" t="s">
        <v>4976</v>
      </c>
      <c r="C8615" t="s">
        <v>28</v>
      </c>
      <c r="D8615" t="s">
        <v>4805</v>
      </c>
      <c r="E8615" t="s">
        <v>4806</v>
      </c>
      <c r="F8615" t="s">
        <v>4977</v>
      </c>
      <c r="G8615" s="1">
        <v>46092</v>
      </c>
      <c r="H8615" t="s">
        <v>1672</v>
      </c>
      <c r="I8615" t="s">
        <v>1673</v>
      </c>
      <c r="J8615" t="s">
        <v>4978</v>
      </c>
      <c r="K8615" t="s">
        <v>4979</v>
      </c>
      <c r="L8615" t="s">
        <v>36</v>
      </c>
      <c r="M8615" t="s">
        <v>37</v>
      </c>
      <c r="N8615" t="s">
        <v>38</v>
      </c>
      <c r="O8615" t="s">
        <v>39</v>
      </c>
      <c r="Q8615" t="s">
        <v>40</v>
      </c>
      <c r="R8615" t="s">
        <v>41</v>
      </c>
      <c r="S8615" t="s">
        <v>95</v>
      </c>
      <c r="T8615" t="s">
        <v>96</v>
      </c>
      <c r="V8615" s="1">
        <v>2</v>
      </c>
      <c r="AB8615" s="2">
        <v>46093.456937499999</v>
      </c>
    </row>
    <row r="8616" spans="1:28" x14ac:dyDescent="0.35">
      <c r="A8616" t="s">
        <v>5735</v>
      </c>
      <c r="B8616" t="s">
        <v>4976</v>
      </c>
      <c r="C8616" t="s">
        <v>28</v>
      </c>
      <c r="D8616" t="s">
        <v>4805</v>
      </c>
      <c r="E8616" t="s">
        <v>4806</v>
      </c>
      <c r="F8616" t="s">
        <v>4977</v>
      </c>
      <c r="G8616" s="1">
        <v>46092</v>
      </c>
      <c r="H8616" t="s">
        <v>1672</v>
      </c>
      <c r="I8616" t="s">
        <v>1673</v>
      </c>
      <c r="J8616" t="s">
        <v>4978</v>
      </c>
      <c r="K8616" t="s">
        <v>4979</v>
      </c>
      <c r="L8616" t="s">
        <v>36</v>
      </c>
      <c r="M8616" t="s">
        <v>37</v>
      </c>
      <c r="N8616" t="s">
        <v>38</v>
      </c>
      <c r="O8616" t="s">
        <v>39</v>
      </c>
      <c r="Q8616" t="s">
        <v>40</v>
      </c>
      <c r="R8616" t="s">
        <v>41</v>
      </c>
      <c r="S8616" t="s">
        <v>97</v>
      </c>
      <c r="T8616" t="s">
        <v>98</v>
      </c>
      <c r="V8616" s="1">
        <v>2</v>
      </c>
      <c r="AB8616" s="2">
        <v>46093.456937499999</v>
      </c>
    </row>
    <row r="8617" spans="1:28" x14ac:dyDescent="0.35">
      <c r="A8617" t="s">
        <v>5735</v>
      </c>
      <c r="B8617" t="s">
        <v>4976</v>
      </c>
      <c r="C8617" t="s">
        <v>28</v>
      </c>
      <c r="D8617" t="s">
        <v>4805</v>
      </c>
      <c r="E8617" t="s">
        <v>4806</v>
      </c>
      <c r="F8617" t="s">
        <v>4977</v>
      </c>
      <c r="G8617" s="1">
        <v>46092</v>
      </c>
      <c r="H8617" t="s">
        <v>1672</v>
      </c>
      <c r="I8617" t="s">
        <v>1673</v>
      </c>
      <c r="J8617" t="s">
        <v>4978</v>
      </c>
      <c r="K8617" t="s">
        <v>4979</v>
      </c>
      <c r="L8617" t="s">
        <v>36</v>
      </c>
      <c r="M8617" t="s">
        <v>37</v>
      </c>
      <c r="N8617" t="s">
        <v>38</v>
      </c>
      <c r="O8617" t="s">
        <v>39</v>
      </c>
      <c r="Q8617" t="s">
        <v>44</v>
      </c>
      <c r="R8617" t="s">
        <v>45</v>
      </c>
      <c r="S8617" t="s">
        <v>285</v>
      </c>
      <c r="T8617" t="s">
        <v>286</v>
      </c>
      <c r="V8617" s="1">
        <v>2</v>
      </c>
      <c r="AB8617" s="2">
        <v>46093.456937499999</v>
      </c>
    </row>
    <row r="8618" spans="1:28" x14ac:dyDescent="0.35">
      <c r="A8618" t="s">
        <v>5735</v>
      </c>
      <c r="B8618" t="s">
        <v>4976</v>
      </c>
      <c r="C8618" t="s">
        <v>28</v>
      </c>
      <c r="D8618" t="s">
        <v>4805</v>
      </c>
      <c r="E8618" t="s">
        <v>4806</v>
      </c>
      <c r="F8618" t="s">
        <v>4977</v>
      </c>
      <c r="G8618" s="1">
        <v>46092</v>
      </c>
      <c r="H8618" t="s">
        <v>1672</v>
      </c>
      <c r="I8618" t="s">
        <v>1673</v>
      </c>
      <c r="J8618" t="s">
        <v>4978</v>
      </c>
      <c r="K8618" t="s">
        <v>4979</v>
      </c>
      <c r="L8618" t="s">
        <v>36</v>
      </c>
      <c r="M8618" t="s">
        <v>37</v>
      </c>
      <c r="N8618" t="s">
        <v>38</v>
      </c>
      <c r="O8618" t="s">
        <v>39</v>
      </c>
      <c r="Q8618" t="s">
        <v>48</v>
      </c>
      <c r="R8618" t="s">
        <v>49</v>
      </c>
      <c r="S8618" t="s">
        <v>542</v>
      </c>
      <c r="T8618" t="s">
        <v>286</v>
      </c>
      <c r="V8618" s="1">
        <v>2</v>
      </c>
      <c r="AB8618" s="2">
        <v>46093.456937499999</v>
      </c>
    </row>
    <row r="8619" spans="1:28" x14ac:dyDescent="0.35">
      <c r="A8619" t="s">
        <v>5735</v>
      </c>
      <c r="B8619" t="s">
        <v>4976</v>
      </c>
      <c r="C8619" t="s">
        <v>28</v>
      </c>
      <c r="D8619" t="s">
        <v>4805</v>
      </c>
      <c r="E8619" t="s">
        <v>4806</v>
      </c>
      <c r="F8619" t="s">
        <v>4977</v>
      </c>
      <c r="G8619" s="1">
        <v>46092</v>
      </c>
      <c r="H8619" t="s">
        <v>1672</v>
      </c>
      <c r="I8619" t="s">
        <v>1673</v>
      </c>
      <c r="J8619" t="s">
        <v>4978</v>
      </c>
      <c r="K8619" t="s">
        <v>4979</v>
      </c>
      <c r="L8619" t="s">
        <v>36</v>
      </c>
      <c r="M8619" t="s">
        <v>37</v>
      </c>
      <c r="N8619" t="s">
        <v>38</v>
      </c>
      <c r="O8619" t="s">
        <v>39</v>
      </c>
      <c r="Q8619" t="s">
        <v>52</v>
      </c>
      <c r="R8619" t="s">
        <v>206</v>
      </c>
      <c r="S8619" t="s">
        <v>967</v>
      </c>
      <c r="T8619" t="s">
        <v>286</v>
      </c>
      <c r="V8619" s="1">
        <v>2</v>
      </c>
      <c r="AB8619" s="2">
        <v>46093.456937499999</v>
      </c>
    </row>
    <row r="8620" spans="1:28" x14ac:dyDescent="0.35">
      <c r="A8620" t="s">
        <v>5735</v>
      </c>
      <c r="B8620" t="s">
        <v>4976</v>
      </c>
      <c r="C8620" t="s">
        <v>28</v>
      </c>
      <c r="D8620" t="s">
        <v>4805</v>
      </c>
      <c r="E8620" t="s">
        <v>4806</v>
      </c>
      <c r="F8620" t="s">
        <v>4977</v>
      </c>
      <c r="G8620" s="1">
        <v>46092</v>
      </c>
      <c r="H8620" t="s">
        <v>1672</v>
      </c>
      <c r="I8620" t="s">
        <v>1673</v>
      </c>
      <c r="J8620" t="s">
        <v>4978</v>
      </c>
      <c r="K8620" t="s">
        <v>4979</v>
      </c>
      <c r="L8620" t="s">
        <v>36</v>
      </c>
      <c r="M8620" t="s">
        <v>37</v>
      </c>
      <c r="N8620" t="s">
        <v>55</v>
      </c>
      <c r="O8620" t="s">
        <v>56</v>
      </c>
      <c r="Q8620" t="s">
        <v>40</v>
      </c>
      <c r="R8620" t="s">
        <v>57</v>
      </c>
      <c r="U8620" t="s">
        <v>4980</v>
      </c>
      <c r="V8620" s="1">
        <v>2</v>
      </c>
      <c r="AB8620" s="2">
        <v>46093.456937499999</v>
      </c>
    </row>
    <row r="8621" spans="1:28" x14ac:dyDescent="0.35">
      <c r="A8621" t="s">
        <v>5735</v>
      </c>
      <c r="B8621" t="s">
        <v>4976</v>
      </c>
      <c r="C8621" t="s">
        <v>28</v>
      </c>
      <c r="D8621" t="s">
        <v>4805</v>
      </c>
      <c r="E8621" t="s">
        <v>4806</v>
      </c>
      <c r="F8621" t="s">
        <v>4977</v>
      </c>
      <c r="G8621" s="1">
        <v>46092</v>
      </c>
      <c r="H8621" t="s">
        <v>1672</v>
      </c>
      <c r="I8621" t="s">
        <v>1673</v>
      </c>
      <c r="J8621" t="s">
        <v>4978</v>
      </c>
      <c r="K8621" t="s">
        <v>4979</v>
      </c>
      <c r="L8621" t="s">
        <v>36</v>
      </c>
      <c r="M8621" t="s">
        <v>37</v>
      </c>
      <c r="N8621" t="s">
        <v>55</v>
      </c>
      <c r="O8621" t="s">
        <v>56</v>
      </c>
      <c r="Q8621" t="s">
        <v>44</v>
      </c>
      <c r="R8621" t="s">
        <v>59</v>
      </c>
      <c r="S8621" t="s">
        <v>60</v>
      </c>
      <c r="T8621" t="s">
        <v>61</v>
      </c>
      <c r="V8621" s="1">
        <v>2</v>
      </c>
      <c r="AB8621" s="2">
        <v>46093.456937499999</v>
      </c>
    </row>
    <row r="8622" spans="1:28" x14ac:dyDescent="0.35">
      <c r="A8622" t="s">
        <v>5735</v>
      </c>
      <c r="B8622" t="s">
        <v>4976</v>
      </c>
      <c r="C8622" t="s">
        <v>28</v>
      </c>
      <c r="D8622" t="s">
        <v>4805</v>
      </c>
      <c r="E8622" t="s">
        <v>4806</v>
      </c>
      <c r="F8622" t="s">
        <v>4977</v>
      </c>
      <c r="G8622" s="1">
        <v>46092</v>
      </c>
      <c r="H8622" t="s">
        <v>1672</v>
      </c>
      <c r="I8622" t="s">
        <v>1673</v>
      </c>
      <c r="J8622" t="s">
        <v>4978</v>
      </c>
      <c r="K8622" t="s">
        <v>4979</v>
      </c>
      <c r="L8622" t="s">
        <v>36</v>
      </c>
      <c r="M8622" t="s">
        <v>37</v>
      </c>
      <c r="N8622" t="s">
        <v>55</v>
      </c>
      <c r="O8622" t="s">
        <v>56</v>
      </c>
      <c r="Q8622" t="s">
        <v>48</v>
      </c>
      <c r="R8622" t="s">
        <v>62</v>
      </c>
      <c r="S8622" t="s">
        <v>76</v>
      </c>
      <c r="T8622" t="s">
        <v>77</v>
      </c>
      <c r="V8622" s="1">
        <v>2</v>
      </c>
      <c r="AB8622" s="2">
        <v>46093.456937499999</v>
      </c>
    </row>
    <row r="8623" spans="1:28" x14ac:dyDescent="0.35">
      <c r="A8623" t="s">
        <v>5735</v>
      </c>
      <c r="B8623" t="s">
        <v>4981</v>
      </c>
      <c r="C8623" t="s">
        <v>28</v>
      </c>
      <c r="D8623" t="s">
        <v>4805</v>
      </c>
      <c r="E8623" t="s">
        <v>4806</v>
      </c>
      <c r="F8623" t="s">
        <v>4982</v>
      </c>
      <c r="G8623" s="1">
        <v>46092</v>
      </c>
      <c r="H8623" t="s">
        <v>1672</v>
      </c>
      <c r="I8623" t="s">
        <v>1673</v>
      </c>
      <c r="J8623" t="s">
        <v>4983</v>
      </c>
      <c r="K8623" t="s">
        <v>4984</v>
      </c>
      <c r="L8623" t="s">
        <v>36</v>
      </c>
      <c r="M8623" t="s">
        <v>37</v>
      </c>
      <c r="N8623" t="s">
        <v>38</v>
      </c>
      <c r="O8623" t="s">
        <v>39</v>
      </c>
      <c r="Q8623" t="s">
        <v>40</v>
      </c>
      <c r="R8623" t="s">
        <v>41</v>
      </c>
      <c r="S8623" t="s">
        <v>42</v>
      </c>
      <c r="T8623" t="s">
        <v>43</v>
      </c>
      <c r="V8623" s="1">
        <v>2</v>
      </c>
      <c r="AB8623" s="2">
        <v>46093.4569406597</v>
      </c>
    </row>
    <row r="8624" spans="1:28" x14ac:dyDescent="0.35">
      <c r="A8624" t="s">
        <v>5735</v>
      </c>
      <c r="B8624" t="s">
        <v>4981</v>
      </c>
      <c r="C8624" t="s">
        <v>28</v>
      </c>
      <c r="D8624" t="s">
        <v>4805</v>
      </c>
      <c r="E8624" t="s">
        <v>4806</v>
      </c>
      <c r="F8624" t="s">
        <v>4982</v>
      </c>
      <c r="G8624" s="1">
        <v>46092</v>
      </c>
      <c r="H8624" t="s">
        <v>1672</v>
      </c>
      <c r="I8624" t="s">
        <v>1673</v>
      </c>
      <c r="J8624" t="s">
        <v>4983</v>
      </c>
      <c r="K8624" t="s">
        <v>4984</v>
      </c>
      <c r="L8624" t="s">
        <v>36</v>
      </c>
      <c r="M8624" t="s">
        <v>37</v>
      </c>
      <c r="N8624" t="s">
        <v>38</v>
      </c>
      <c r="O8624" t="s">
        <v>39</v>
      </c>
      <c r="Q8624" t="s">
        <v>40</v>
      </c>
      <c r="R8624" t="s">
        <v>41</v>
      </c>
      <c r="S8624" t="s">
        <v>95</v>
      </c>
      <c r="T8624" t="s">
        <v>96</v>
      </c>
      <c r="V8624" s="1">
        <v>2</v>
      </c>
      <c r="AB8624" s="2">
        <v>46093.4569406597</v>
      </c>
    </row>
    <row r="8625" spans="1:28" x14ac:dyDescent="0.35">
      <c r="A8625" t="s">
        <v>5735</v>
      </c>
      <c r="B8625" t="s">
        <v>4981</v>
      </c>
      <c r="C8625" t="s">
        <v>28</v>
      </c>
      <c r="D8625" t="s">
        <v>4805</v>
      </c>
      <c r="E8625" t="s">
        <v>4806</v>
      </c>
      <c r="F8625" t="s">
        <v>4982</v>
      </c>
      <c r="G8625" s="1">
        <v>46092</v>
      </c>
      <c r="H8625" t="s">
        <v>1672</v>
      </c>
      <c r="I8625" t="s">
        <v>1673</v>
      </c>
      <c r="J8625" t="s">
        <v>4983</v>
      </c>
      <c r="K8625" t="s">
        <v>4984</v>
      </c>
      <c r="L8625" t="s">
        <v>36</v>
      </c>
      <c r="M8625" t="s">
        <v>37</v>
      </c>
      <c r="N8625" t="s">
        <v>38</v>
      </c>
      <c r="O8625" t="s">
        <v>39</v>
      </c>
      <c r="Q8625" t="s">
        <v>40</v>
      </c>
      <c r="R8625" t="s">
        <v>41</v>
      </c>
      <c r="S8625" t="s">
        <v>97</v>
      </c>
      <c r="T8625" t="s">
        <v>98</v>
      </c>
      <c r="V8625" s="1">
        <v>2</v>
      </c>
      <c r="AB8625" s="2">
        <v>46093.4569406597</v>
      </c>
    </row>
    <row r="8626" spans="1:28" x14ac:dyDescent="0.35">
      <c r="A8626" t="s">
        <v>5735</v>
      </c>
      <c r="B8626" t="s">
        <v>4981</v>
      </c>
      <c r="C8626" t="s">
        <v>28</v>
      </c>
      <c r="D8626" t="s">
        <v>4805</v>
      </c>
      <c r="E8626" t="s">
        <v>4806</v>
      </c>
      <c r="F8626" t="s">
        <v>4982</v>
      </c>
      <c r="G8626" s="1">
        <v>46092</v>
      </c>
      <c r="H8626" t="s">
        <v>1672</v>
      </c>
      <c r="I8626" t="s">
        <v>1673</v>
      </c>
      <c r="J8626" t="s">
        <v>4983</v>
      </c>
      <c r="K8626" t="s">
        <v>4984</v>
      </c>
      <c r="L8626" t="s">
        <v>36</v>
      </c>
      <c r="M8626" t="s">
        <v>37</v>
      </c>
      <c r="N8626" t="s">
        <v>38</v>
      </c>
      <c r="O8626" t="s">
        <v>39</v>
      </c>
      <c r="Q8626" t="s">
        <v>44</v>
      </c>
      <c r="R8626" t="s">
        <v>45</v>
      </c>
      <c r="S8626" t="s">
        <v>285</v>
      </c>
      <c r="T8626" t="s">
        <v>286</v>
      </c>
      <c r="V8626" s="1">
        <v>2</v>
      </c>
      <c r="AB8626" s="2">
        <v>46093.456940543998</v>
      </c>
    </row>
    <row r="8627" spans="1:28" x14ac:dyDescent="0.35">
      <c r="A8627" t="s">
        <v>5735</v>
      </c>
      <c r="B8627" t="s">
        <v>4981</v>
      </c>
      <c r="C8627" t="s">
        <v>28</v>
      </c>
      <c r="D8627" t="s">
        <v>4805</v>
      </c>
      <c r="E8627" t="s">
        <v>4806</v>
      </c>
      <c r="F8627" t="s">
        <v>4982</v>
      </c>
      <c r="G8627" s="1">
        <v>46092</v>
      </c>
      <c r="H8627" t="s">
        <v>1672</v>
      </c>
      <c r="I8627" t="s">
        <v>1673</v>
      </c>
      <c r="J8627" t="s">
        <v>4983</v>
      </c>
      <c r="K8627" t="s">
        <v>4984</v>
      </c>
      <c r="L8627" t="s">
        <v>36</v>
      </c>
      <c r="M8627" t="s">
        <v>37</v>
      </c>
      <c r="N8627" t="s">
        <v>38</v>
      </c>
      <c r="O8627" t="s">
        <v>39</v>
      </c>
      <c r="Q8627" t="s">
        <v>48</v>
      </c>
      <c r="R8627" t="s">
        <v>49</v>
      </c>
      <c r="S8627" t="s">
        <v>542</v>
      </c>
      <c r="T8627" t="s">
        <v>286</v>
      </c>
      <c r="V8627" s="1">
        <v>2</v>
      </c>
      <c r="AB8627" s="2">
        <v>46093.456940543998</v>
      </c>
    </row>
    <row r="8628" spans="1:28" x14ac:dyDescent="0.35">
      <c r="A8628" t="s">
        <v>5735</v>
      </c>
      <c r="B8628" t="s">
        <v>4981</v>
      </c>
      <c r="C8628" t="s">
        <v>28</v>
      </c>
      <c r="D8628" t="s">
        <v>4805</v>
      </c>
      <c r="E8628" t="s">
        <v>4806</v>
      </c>
      <c r="F8628" t="s">
        <v>4982</v>
      </c>
      <c r="G8628" s="1">
        <v>46092</v>
      </c>
      <c r="H8628" t="s">
        <v>1672</v>
      </c>
      <c r="I8628" t="s">
        <v>1673</v>
      </c>
      <c r="J8628" t="s">
        <v>4983</v>
      </c>
      <c r="K8628" t="s">
        <v>4984</v>
      </c>
      <c r="L8628" t="s">
        <v>36</v>
      </c>
      <c r="M8628" t="s">
        <v>37</v>
      </c>
      <c r="N8628" t="s">
        <v>38</v>
      </c>
      <c r="O8628" t="s">
        <v>39</v>
      </c>
      <c r="Q8628" t="s">
        <v>52</v>
      </c>
      <c r="R8628" t="s">
        <v>206</v>
      </c>
      <c r="S8628" t="s">
        <v>967</v>
      </c>
      <c r="T8628" t="s">
        <v>286</v>
      </c>
      <c r="V8628" s="1">
        <v>2</v>
      </c>
      <c r="AB8628" s="2">
        <v>46093.456940543998</v>
      </c>
    </row>
    <row r="8629" spans="1:28" x14ac:dyDescent="0.35">
      <c r="A8629" t="s">
        <v>5735</v>
      </c>
      <c r="B8629" t="s">
        <v>4981</v>
      </c>
      <c r="C8629" t="s">
        <v>28</v>
      </c>
      <c r="D8629" t="s">
        <v>4805</v>
      </c>
      <c r="E8629" t="s">
        <v>4806</v>
      </c>
      <c r="F8629" t="s">
        <v>4982</v>
      </c>
      <c r="G8629" s="1">
        <v>46092</v>
      </c>
      <c r="H8629" t="s">
        <v>1672</v>
      </c>
      <c r="I8629" t="s">
        <v>1673</v>
      </c>
      <c r="J8629" t="s">
        <v>4983</v>
      </c>
      <c r="K8629" t="s">
        <v>4984</v>
      </c>
      <c r="L8629" t="s">
        <v>36</v>
      </c>
      <c r="M8629" t="s">
        <v>37</v>
      </c>
      <c r="N8629" t="s">
        <v>55</v>
      </c>
      <c r="O8629" t="s">
        <v>56</v>
      </c>
      <c r="Q8629" t="s">
        <v>40</v>
      </c>
      <c r="R8629" t="s">
        <v>57</v>
      </c>
      <c r="U8629" t="s">
        <v>4985</v>
      </c>
      <c r="V8629" s="1">
        <v>2</v>
      </c>
      <c r="AB8629" s="2">
        <v>46093.456940543998</v>
      </c>
    </row>
    <row r="8630" spans="1:28" x14ac:dyDescent="0.35">
      <c r="A8630" t="s">
        <v>5735</v>
      </c>
      <c r="B8630" t="s">
        <v>4981</v>
      </c>
      <c r="C8630" t="s">
        <v>28</v>
      </c>
      <c r="D8630" t="s">
        <v>4805</v>
      </c>
      <c r="E8630" t="s">
        <v>4806</v>
      </c>
      <c r="F8630" t="s">
        <v>4982</v>
      </c>
      <c r="G8630" s="1">
        <v>46092</v>
      </c>
      <c r="H8630" t="s">
        <v>1672</v>
      </c>
      <c r="I8630" t="s">
        <v>1673</v>
      </c>
      <c r="J8630" t="s">
        <v>4983</v>
      </c>
      <c r="K8630" t="s">
        <v>4984</v>
      </c>
      <c r="L8630" t="s">
        <v>36</v>
      </c>
      <c r="M8630" t="s">
        <v>37</v>
      </c>
      <c r="N8630" t="s">
        <v>55</v>
      </c>
      <c r="O8630" t="s">
        <v>56</v>
      </c>
      <c r="Q8630" t="s">
        <v>44</v>
      </c>
      <c r="R8630" t="s">
        <v>59</v>
      </c>
      <c r="S8630" t="s">
        <v>74</v>
      </c>
      <c r="T8630" t="s">
        <v>75</v>
      </c>
      <c r="V8630" s="1">
        <v>2</v>
      </c>
      <c r="AB8630" s="2">
        <v>46093.456940543998</v>
      </c>
    </row>
    <row r="8631" spans="1:28" x14ac:dyDescent="0.35">
      <c r="A8631" t="s">
        <v>5735</v>
      </c>
      <c r="B8631" t="s">
        <v>4981</v>
      </c>
      <c r="C8631" t="s">
        <v>28</v>
      </c>
      <c r="D8631" t="s">
        <v>4805</v>
      </c>
      <c r="E8631" t="s">
        <v>4806</v>
      </c>
      <c r="F8631" t="s">
        <v>4982</v>
      </c>
      <c r="G8631" s="1">
        <v>46092</v>
      </c>
      <c r="H8631" t="s">
        <v>1672</v>
      </c>
      <c r="I8631" t="s">
        <v>1673</v>
      </c>
      <c r="J8631" t="s">
        <v>4983</v>
      </c>
      <c r="K8631" t="s">
        <v>4984</v>
      </c>
      <c r="L8631" t="s">
        <v>36</v>
      </c>
      <c r="M8631" t="s">
        <v>37</v>
      </c>
      <c r="N8631" t="s">
        <v>55</v>
      </c>
      <c r="O8631" t="s">
        <v>56</v>
      </c>
      <c r="Q8631" t="s">
        <v>48</v>
      </c>
      <c r="R8631" t="s">
        <v>62</v>
      </c>
      <c r="S8631" t="s">
        <v>76</v>
      </c>
      <c r="T8631" t="s">
        <v>77</v>
      </c>
      <c r="V8631" s="1">
        <v>2</v>
      </c>
      <c r="AB8631" s="2">
        <v>46093.456940543998</v>
      </c>
    </row>
    <row r="8632" spans="1:28" x14ac:dyDescent="0.35">
      <c r="A8632" t="s">
        <v>5735</v>
      </c>
      <c r="B8632" t="s">
        <v>4986</v>
      </c>
      <c r="C8632" t="s">
        <v>28</v>
      </c>
      <c r="D8632" t="s">
        <v>4805</v>
      </c>
      <c r="E8632" t="s">
        <v>4806</v>
      </c>
      <c r="F8632" t="s">
        <v>4987</v>
      </c>
      <c r="G8632" s="1">
        <v>46092</v>
      </c>
      <c r="H8632" t="s">
        <v>1672</v>
      </c>
      <c r="I8632" t="s">
        <v>1673</v>
      </c>
      <c r="J8632" t="s">
        <v>4988</v>
      </c>
      <c r="K8632" t="s">
        <v>4989</v>
      </c>
      <c r="L8632" t="s">
        <v>36</v>
      </c>
      <c r="M8632" t="s">
        <v>37</v>
      </c>
      <c r="N8632" t="s">
        <v>38</v>
      </c>
      <c r="O8632" t="s">
        <v>39</v>
      </c>
      <c r="Q8632" t="s">
        <v>40</v>
      </c>
      <c r="R8632" t="s">
        <v>41</v>
      </c>
      <c r="S8632" t="s">
        <v>42</v>
      </c>
      <c r="T8632" t="s">
        <v>43</v>
      </c>
      <c r="V8632" s="1">
        <v>2</v>
      </c>
      <c r="AB8632" s="2">
        <v>46093.456943553203</v>
      </c>
    </row>
    <row r="8633" spans="1:28" x14ac:dyDescent="0.35">
      <c r="A8633" t="s">
        <v>5735</v>
      </c>
      <c r="B8633" t="s">
        <v>4986</v>
      </c>
      <c r="C8633" t="s">
        <v>28</v>
      </c>
      <c r="D8633" t="s">
        <v>4805</v>
      </c>
      <c r="E8633" t="s">
        <v>4806</v>
      </c>
      <c r="F8633" t="s">
        <v>4987</v>
      </c>
      <c r="G8633" s="1">
        <v>46092</v>
      </c>
      <c r="H8633" t="s">
        <v>1672</v>
      </c>
      <c r="I8633" t="s">
        <v>1673</v>
      </c>
      <c r="J8633" t="s">
        <v>4988</v>
      </c>
      <c r="K8633" t="s">
        <v>4989</v>
      </c>
      <c r="L8633" t="s">
        <v>36</v>
      </c>
      <c r="M8633" t="s">
        <v>37</v>
      </c>
      <c r="N8633" t="s">
        <v>38</v>
      </c>
      <c r="O8633" t="s">
        <v>39</v>
      </c>
      <c r="Q8633" t="s">
        <v>40</v>
      </c>
      <c r="R8633" t="s">
        <v>41</v>
      </c>
      <c r="S8633" t="s">
        <v>95</v>
      </c>
      <c r="T8633" t="s">
        <v>96</v>
      </c>
      <c r="V8633" s="1">
        <v>2</v>
      </c>
      <c r="AB8633" s="2">
        <v>46093.456943553203</v>
      </c>
    </row>
    <row r="8634" spans="1:28" x14ac:dyDescent="0.35">
      <c r="A8634" t="s">
        <v>5735</v>
      </c>
      <c r="B8634" t="s">
        <v>4986</v>
      </c>
      <c r="C8634" t="s">
        <v>28</v>
      </c>
      <c r="D8634" t="s">
        <v>4805</v>
      </c>
      <c r="E8634" t="s">
        <v>4806</v>
      </c>
      <c r="F8634" t="s">
        <v>4987</v>
      </c>
      <c r="G8634" s="1">
        <v>46092</v>
      </c>
      <c r="H8634" t="s">
        <v>1672</v>
      </c>
      <c r="I8634" t="s">
        <v>1673</v>
      </c>
      <c r="J8634" t="s">
        <v>4988</v>
      </c>
      <c r="K8634" t="s">
        <v>4989</v>
      </c>
      <c r="L8634" t="s">
        <v>36</v>
      </c>
      <c r="M8634" t="s">
        <v>37</v>
      </c>
      <c r="N8634" t="s">
        <v>38</v>
      </c>
      <c r="O8634" t="s">
        <v>39</v>
      </c>
      <c r="Q8634" t="s">
        <v>40</v>
      </c>
      <c r="R8634" t="s">
        <v>41</v>
      </c>
      <c r="S8634" t="s">
        <v>97</v>
      </c>
      <c r="T8634" t="s">
        <v>98</v>
      </c>
      <c r="V8634" s="1">
        <v>2</v>
      </c>
      <c r="AB8634" s="2">
        <v>46093.456943553203</v>
      </c>
    </row>
    <row r="8635" spans="1:28" x14ac:dyDescent="0.35">
      <c r="A8635" t="s">
        <v>5735</v>
      </c>
      <c r="B8635" t="s">
        <v>4986</v>
      </c>
      <c r="C8635" t="s">
        <v>28</v>
      </c>
      <c r="D8635" t="s">
        <v>4805</v>
      </c>
      <c r="E8635" t="s">
        <v>4806</v>
      </c>
      <c r="F8635" t="s">
        <v>4987</v>
      </c>
      <c r="G8635" s="1">
        <v>46092</v>
      </c>
      <c r="H8635" t="s">
        <v>1672</v>
      </c>
      <c r="I8635" t="s">
        <v>1673</v>
      </c>
      <c r="J8635" t="s">
        <v>4988</v>
      </c>
      <c r="K8635" t="s">
        <v>4989</v>
      </c>
      <c r="L8635" t="s">
        <v>36</v>
      </c>
      <c r="M8635" t="s">
        <v>37</v>
      </c>
      <c r="N8635" t="s">
        <v>38</v>
      </c>
      <c r="O8635" t="s">
        <v>39</v>
      </c>
      <c r="Q8635" t="s">
        <v>44</v>
      </c>
      <c r="R8635" t="s">
        <v>45</v>
      </c>
      <c r="S8635" t="s">
        <v>285</v>
      </c>
      <c r="T8635" t="s">
        <v>286</v>
      </c>
      <c r="V8635" s="1">
        <v>2</v>
      </c>
      <c r="AB8635" s="2">
        <v>46093.456943518497</v>
      </c>
    </row>
    <row r="8636" spans="1:28" x14ac:dyDescent="0.35">
      <c r="A8636" t="s">
        <v>5735</v>
      </c>
      <c r="B8636" t="s">
        <v>4986</v>
      </c>
      <c r="C8636" t="s">
        <v>28</v>
      </c>
      <c r="D8636" t="s">
        <v>4805</v>
      </c>
      <c r="E8636" t="s">
        <v>4806</v>
      </c>
      <c r="F8636" t="s">
        <v>4987</v>
      </c>
      <c r="G8636" s="1">
        <v>46092</v>
      </c>
      <c r="H8636" t="s">
        <v>1672</v>
      </c>
      <c r="I8636" t="s">
        <v>1673</v>
      </c>
      <c r="J8636" t="s">
        <v>4988</v>
      </c>
      <c r="K8636" t="s">
        <v>4989</v>
      </c>
      <c r="L8636" t="s">
        <v>36</v>
      </c>
      <c r="M8636" t="s">
        <v>37</v>
      </c>
      <c r="N8636" t="s">
        <v>38</v>
      </c>
      <c r="O8636" t="s">
        <v>39</v>
      </c>
      <c r="Q8636" t="s">
        <v>48</v>
      </c>
      <c r="R8636" t="s">
        <v>49</v>
      </c>
      <c r="S8636" t="s">
        <v>542</v>
      </c>
      <c r="T8636" t="s">
        <v>286</v>
      </c>
      <c r="V8636" s="1">
        <v>2</v>
      </c>
      <c r="AB8636" s="2">
        <v>46093.456943518497</v>
      </c>
    </row>
    <row r="8637" spans="1:28" x14ac:dyDescent="0.35">
      <c r="A8637" t="s">
        <v>5735</v>
      </c>
      <c r="B8637" t="s">
        <v>4986</v>
      </c>
      <c r="C8637" t="s">
        <v>28</v>
      </c>
      <c r="D8637" t="s">
        <v>4805</v>
      </c>
      <c r="E8637" t="s">
        <v>4806</v>
      </c>
      <c r="F8637" t="s">
        <v>4987</v>
      </c>
      <c r="G8637" s="1">
        <v>46092</v>
      </c>
      <c r="H8637" t="s">
        <v>1672</v>
      </c>
      <c r="I8637" t="s">
        <v>1673</v>
      </c>
      <c r="J8637" t="s">
        <v>4988</v>
      </c>
      <c r="K8637" t="s">
        <v>4989</v>
      </c>
      <c r="L8637" t="s">
        <v>36</v>
      </c>
      <c r="M8637" t="s">
        <v>37</v>
      </c>
      <c r="N8637" t="s">
        <v>38</v>
      </c>
      <c r="O8637" t="s">
        <v>39</v>
      </c>
      <c r="Q8637" t="s">
        <v>52</v>
      </c>
      <c r="R8637" t="s">
        <v>206</v>
      </c>
      <c r="S8637" t="s">
        <v>967</v>
      </c>
      <c r="T8637" t="s">
        <v>286</v>
      </c>
      <c r="V8637" s="1">
        <v>2</v>
      </c>
      <c r="AB8637" s="2">
        <v>46093.456943518497</v>
      </c>
    </row>
    <row r="8638" spans="1:28" x14ac:dyDescent="0.35">
      <c r="A8638" t="s">
        <v>5735</v>
      </c>
      <c r="B8638" t="s">
        <v>4986</v>
      </c>
      <c r="C8638" t="s">
        <v>28</v>
      </c>
      <c r="D8638" t="s">
        <v>4805</v>
      </c>
      <c r="E8638" t="s">
        <v>4806</v>
      </c>
      <c r="F8638" t="s">
        <v>4987</v>
      </c>
      <c r="G8638" s="1">
        <v>46092</v>
      </c>
      <c r="H8638" t="s">
        <v>1672</v>
      </c>
      <c r="I8638" t="s">
        <v>1673</v>
      </c>
      <c r="J8638" t="s">
        <v>4988</v>
      </c>
      <c r="K8638" t="s">
        <v>4989</v>
      </c>
      <c r="L8638" t="s">
        <v>36</v>
      </c>
      <c r="M8638" t="s">
        <v>37</v>
      </c>
      <c r="N8638" t="s">
        <v>55</v>
      </c>
      <c r="O8638" t="s">
        <v>56</v>
      </c>
      <c r="Q8638" t="s">
        <v>40</v>
      </c>
      <c r="R8638" t="s">
        <v>57</v>
      </c>
      <c r="U8638" t="s">
        <v>4990</v>
      </c>
      <c r="V8638" s="1">
        <v>2</v>
      </c>
      <c r="AB8638" s="2">
        <v>46093.456943518497</v>
      </c>
    </row>
    <row r="8639" spans="1:28" x14ac:dyDescent="0.35">
      <c r="A8639" t="s">
        <v>5735</v>
      </c>
      <c r="B8639" t="s">
        <v>4986</v>
      </c>
      <c r="C8639" t="s">
        <v>28</v>
      </c>
      <c r="D8639" t="s">
        <v>4805</v>
      </c>
      <c r="E8639" t="s">
        <v>4806</v>
      </c>
      <c r="F8639" t="s">
        <v>4987</v>
      </c>
      <c r="G8639" s="1">
        <v>46092</v>
      </c>
      <c r="H8639" t="s">
        <v>1672</v>
      </c>
      <c r="I8639" t="s">
        <v>1673</v>
      </c>
      <c r="J8639" t="s">
        <v>4988</v>
      </c>
      <c r="K8639" t="s">
        <v>4989</v>
      </c>
      <c r="L8639" t="s">
        <v>36</v>
      </c>
      <c r="M8639" t="s">
        <v>37</v>
      </c>
      <c r="N8639" t="s">
        <v>55</v>
      </c>
      <c r="O8639" t="s">
        <v>56</v>
      </c>
      <c r="Q8639" t="s">
        <v>44</v>
      </c>
      <c r="R8639" t="s">
        <v>59</v>
      </c>
      <c r="S8639" t="s">
        <v>74</v>
      </c>
      <c r="T8639" t="s">
        <v>75</v>
      </c>
      <c r="V8639" s="1">
        <v>2</v>
      </c>
      <c r="AB8639" s="2">
        <v>46093.456943518497</v>
      </c>
    </row>
    <row r="8640" spans="1:28" x14ac:dyDescent="0.35">
      <c r="A8640" t="s">
        <v>5735</v>
      </c>
      <c r="B8640" t="s">
        <v>4986</v>
      </c>
      <c r="C8640" t="s">
        <v>28</v>
      </c>
      <c r="D8640" t="s">
        <v>4805</v>
      </c>
      <c r="E8640" t="s">
        <v>4806</v>
      </c>
      <c r="F8640" t="s">
        <v>4987</v>
      </c>
      <c r="G8640" s="1">
        <v>46092</v>
      </c>
      <c r="H8640" t="s">
        <v>1672</v>
      </c>
      <c r="I8640" t="s">
        <v>1673</v>
      </c>
      <c r="J8640" t="s">
        <v>4988</v>
      </c>
      <c r="K8640" t="s">
        <v>4989</v>
      </c>
      <c r="L8640" t="s">
        <v>36</v>
      </c>
      <c r="M8640" t="s">
        <v>37</v>
      </c>
      <c r="N8640" t="s">
        <v>55</v>
      </c>
      <c r="O8640" t="s">
        <v>56</v>
      </c>
      <c r="Q8640" t="s">
        <v>48</v>
      </c>
      <c r="R8640" t="s">
        <v>62</v>
      </c>
      <c r="S8640" t="s">
        <v>76</v>
      </c>
      <c r="T8640" t="s">
        <v>77</v>
      </c>
      <c r="V8640" s="1">
        <v>2</v>
      </c>
      <c r="AB8640" s="2">
        <v>46093.456943518497</v>
      </c>
    </row>
    <row r="8641" spans="1:28" x14ac:dyDescent="0.35">
      <c r="A8641" t="s">
        <v>5735</v>
      </c>
      <c r="B8641" t="s">
        <v>4991</v>
      </c>
      <c r="C8641" t="s">
        <v>28</v>
      </c>
      <c r="D8641" t="s">
        <v>4805</v>
      </c>
      <c r="E8641" t="s">
        <v>4806</v>
      </c>
      <c r="F8641" t="s">
        <v>4992</v>
      </c>
      <c r="G8641" s="1">
        <v>46092</v>
      </c>
      <c r="H8641" t="s">
        <v>1672</v>
      </c>
      <c r="I8641" t="s">
        <v>1673</v>
      </c>
      <c r="J8641" t="s">
        <v>4993</v>
      </c>
      <c r="K8641" t="s">
        <v>4994</v>
      </c>
      <c r="L8641" t="s">
        <v>36</v>
      </c>
      <c r="M8641" t="s">
        <v>37</v>
      </c>
      <c r="N8641" t="s">
        <v>38</v>
      </c>
      <c r="O8641" t="s">
        <v>39</v>
      </c>
      <c r="Q8641" t="s">
        <v>40</v>
      </c>
      <c r="R8641" t="s">
        <v>41</v>
      </c>
      <c r="S8641" t="s">
        <v>42</v>
      </c>
      <c r="T8641" t="s">
        <v>43</v>
      </c>
      <c r="V8641" s="1">
        <v>2</v>
      </c>
      <c r="AB8641" s="2">
        <v>46093.456946874998</v>
      </c>
    </row>
    <row r="8642" spans="1:28" x14ac:dyDescent="0.35">
      <c r="A8642" t="s">
        <v>5735</v>
      </c>
      <c r="B8642" t="s">
        <v>4991</v>
      </c>
      <c r="C8642" t="s">
        <v>28</v>
      </c>
      <c r="D8642" t="s">
        <v>4805</v>
      </c>
      <c r="E8642" t="s">
        <v>4806</v>
      </c>
      <c r="F8642" t="s">
        <v>4992</v>
      </c>
      <c r="G8642" s="1">
        <v>46092</v>
      </c>
      <c r="H8642" t="s">
        <v>1672</v>
      </c>
      <c r="I8642" t="s">
        <v>1673</v>
      </c>
      <c r="J8642" t="s">
        <v>4993</v>
      </c>
      <c r="K8642" t="s">
        <v>4994</v>
      </c>
      <c r="L8642" t="s">
        <v>36</v>
      </c>
      <c r="M8642" t="s">
        <v>37</v>
      </c>
      <c r="N8642" t="s">
        <v>38</v>
      </c>
      <c r="O8642" t="s">
        <v>39</v>
      </c>
      <c r="Q8642" t="s">
        <v>40</v>
      </c>
      <c r="R8642" t="s">
        <v>41</v>
      </c>
      <c r="S8642" t="s">
        <v>95</v>
      </c>
      <c r="T8642" t="s">
        <v>96</v>
      </c>
      <c r="V8642" s="1">
        <v>2</v>
      </c>
      <c r="AB8642" s="2">
        <v>46093.456946874998</v>
      </c>
    </row>
    <row r="8643" spans="1:28" x14ac:dyDescent="0.35">
      <c r="A8643" t="s">
        <v>5735</v>
      </c>
      <c r="B8643" t="s">
        <v>4991</v>
      </c>
      <c r="C8643" t="s">
        <v>28</v>
      </c>
      <c r="D8643" t="s">
        <v>4805</v>
      </c>
      <c r="E8643" t="s">
        <v>4806</v>
      </c>
      <c r="F8643" t="s">
        <v>4992</v>
      </c>
      <c r="G8643" s="1">
        <v>46092</v>
      </c>
      <c r="H8643" t="s">
        <v>1672</v>
      </c>
      <c r="I8643" t="s">
        <v>1673</v>
      </c>
      <c r="J8643" t="s">
        <v>4993</v>
      </c>
      <c r="K8643" t="s">
        <v>4994</v>
      </c>
      <c r="L8643" t="s">
        <v>36</v>
      </c>
      <c r="M8643" t="s">
        <v>37</v>
      </c>
      <c r="N8643" t="s">
        <v>38</v>
      </c>
      <c r="O8643" t="s">
        <v>39</v>
      </c>
      <c r="Q8643" t="s">
        <v>40</v>
      </c>
      <c r="R8643" t="s">
        <v>41</v>
      </c>
      <c r="S8643" t="s">
        <v>97</v>
      </c>
      <c r="T8643" t="s">
        <v>98</v>
      </c>
      <c r="V8643" s="1">
        <v>2</v>
      </c>
      <c r="AB8643" s="2">
        <v>46093.456946874998</v>
      </c>
    </row>
    <row r="8644" spans="1:28" x14ac:dyDescent="0.35">
      <c r="A8644" t="s">
        <v>5735</v>
      </c>
      <c r="B8644" t="s">
        <v>4991</v>
      </c>
      <c r="C8644" t="s">
        <v>28</v>
      </c>
      <c r="D8644" t="s">
        <v>4805</v>
      </c>
      <c r="E8644" t="s">
        <v>4806</v>
      </c>
      <c r="F8644" t="s">
        <v>4992</v>
      </c>
      <c r="G8644" s="1">
        <v>46092</v>
      </c>
      <c r="H8644" t="s">
        <v>1672</v>
      </c>
      <c r="I8644" t="s">
        <v>1673</v>
      </c>
      <c r="J8644" t="s">
        <v>4993</v>
      </c>
      <c r="K8644" t="s">
        <v>4994</v>
      </c>
      <c r="L8644" t="s">
        <v>36</v>
      </c>
      <c r="M8644" t="s">
        <v>37</v>
      </c>
      <c r="N8644" t="s">
        <v>38</v>
      </c>
      <c r="O8644" t="s">
        <v>39</v>
      </c>
      <c r="Q8644" t="s">
        <v>44</v>
      </c>
      <c r="R8644" t="s">
        <v>45</v>
      </c>
      <c r="S8644" t="s">
        <v>285</v>
      </c>
      <c r="T8644" t="s">
        <v>286</v>
      </c>
      <c r="V8644" s="1">
        <v>2</v>
      </c>
      <c r="AB8644" s="2">
        <v>46093.456946874998</v>
      </c>
    </row>
    <row r="8645" spans="1:28" x14ac:dyDescent="0.35">
      <c r="A8645" t="s">
        <v>5735</v>
      </c>
      <c r="B8645" t="s">
        <v>4991</v>
      </c>
      <c r="C8645" t="s">
        <v>28</v>
      </c>
      <c r="D8645" t="s">
        <v>4805</v>
      </c>
      <c r="E8645" t="s">
        <v>4806</v>
      </c>
      <c r="F8645" t="s">
        <v>4992</v>
      </c>
      <c r="G8645" s="1">
        <v>46092</v>
      </c>
      <c r="H8645" t="s">
        <v>1672</v>
      </c>
      <c r="I8645" t="s">
        <v>1673</v>
      </c>
      <c r="J8645" t="s">
        <v>4993</v>
      </c>
      <c r="K8645" t="s">
        <v>4994</v>
      </c>
      <c r="L8645" t="s">
        <v>36</v>
      </c>
      <c r="M8645" t="s">
        <v>37</v>
      </c>
      <c r="N8645" t="s">
        <v>38</v>
      </c>
      <c r="O8645" t="s">
        <v>39</v>
      </c>
      <c r="Q8645" t="s">
        <v>48</v>
      </c>
      <c r="R8645" t="s">
        <v>49</v>
      </c>
      <c r="S8645" t="s">
        <v>542</v>
      </c>
      <c r="T8645" t="s">
        <v>286</v>
      </c>
      <c r="V8645" s="1">
        <v>2</v>
      </c>
      <c r="AB8645" s="2">
        <v>46093.456946874998</v>
      </c>
    </row>
    <row r="8646" spans="1:28" x14ac:dyDescent="0.35">
      <c r="A8646" t="s">
        <v>5735</v>
      </c>
      <c r="B8646" t="s">
        <v>4991</v>
      </c>
      <c r="C8646" t="s">
        <v>28</v>
      </c>
      <c r="D8646" t="s">
        <v>4805</v>
      </c>
      <c r="E8646" t="s">
        <v>4806</v>
      </c>
      <c r="F8646" t="s">
        <v>4992</v>
      </c>
      <c r="G8646" s="1">
        <v>46092</v>
      </c>
      <c r="H8646" t="s">
        <v>1672</v>
      </c>
      <c r="I8646" t="s">
        <v>1673</v>
      </c>
      <c r="J8646" t="s">
        <v>4993</v>
      </c>
      <c r="K8646" t="s">
        <v>4994</v>
      </c>
      <c r="L8646" t="s">
        <v>36</v>
      </c>
      <c r="M8646" t="s">
        <v>37</v>
      </c>
      <c r="N8646" t="s">
        <v>38</v>
      </c>
      <c r="O8646" t="s">
        <v>39</v>
      </c>
      <c r="Q8646" t="s">
        <v>52</v>
      </c>
      <c r="R8646" t="s">
        <v>206</v>
      </c>
      <c r="S8646" t="s">
        <v>967</v>
      </c>
      <c r="T8646" t="s">
        <v>286</v>
      </c>
      <c r="V8646" s="1">
        <v>2</v>
      </c>
      <c r="AB8646" s="2">
        <v>46093.456946874998</v>
      </c>
    </row>
    <row r="8647" spans="1:28" x14ac:dyDescent="0.35">
      <c r="A8647" t="s">
        <v>5735</v>
      </c>
      <c r="B8647" t="s">
        <v>4991</v>
      </c>
      <c r="C8647" t="s">
        <v>28</v>
      </c>
      <c r="D8647" t="s">
        <v>4805</v>
      </c>
      <c r="E8647" t="s">
        <v>4806</v>
      </c>
      <c r="F8647" t="s">
        <v>4992</v>
      </c>
      <c r="G8647" s="1">
        <v>46092</v>
      </c>
      <c r="H8647" t="s">
        <v>1672</v>
      </c>
      <c r="I8647" t="s">
        <v>1673</v>
      </c>
      <c r="J8647" t="s">
        <v>4993</v>
      </c>
      <c r="K8647" t="s">
        <v>4994</v>
      </c>
      <c r="L8647" t="s">
        <v>36</v>
      </c>
      <c r="M8647" t="s">
        <v>37</v>
      </c>
      <c r="N8647" t="s">
        <v>55</v>
      </c>
      <c r="O8647" t="s">
        <v>56</v>
      </c>
      <c r="Q8647" t="s">
        <v>40</v>
      </c>
      <c r="R8647" t="s">
        <v>57</v>
      </c>
      <c r="U8647" t="s">
        <v>4995</v>
      </c>
      <c r="V8647" s="1">
        <v>2</v>
      </c>
      <c r="AB8647" s="2">
        <v>46093.456946874998</v>
      </c>
    </row>
    <row r="8648" spans="1:28" x14ac:dyDescent="0.35">
      <c r="A8648" t="s">
        <v>5735</v>
      </c>
      <c r="B8648" t="s">
        <v>4991</v>
      </c>
      <c r="C8648" t="s">
        <v>28</v>
      </c>
      <c r="D8648" t="s">
        <v>4805</v>
      </c>
      <c r="E8648" t="s">
        <v>4806</v>
      </c>
      <c r="F8648" t="s">
        <v>4992</v>
      </c>
      <c r="G8648" s="1">
        <v>46092</v>
      </c>
      <c r="H8648" t="s">
        <v>1672</v>
      </c>
      <c r="I8648" t="s">
        <v>1673</v>
      </c>
      <c r="J8648" t="s">
        <v>4993</v>
      </c>
      <c r="K8648" t="s">
        <v>4994</v>
      </c>
      <c r="L8648" t="s">
        <v>36</v>
      </c>
      <c r="M8648" t="s">
        <v>37</v>
      </c>
      <c r="N8648" t="s">
        <v>55</v>
      </c>
      <c r="O8648" t="s">
        <v>56</v>
      </c>
      <c r="Q8648" t="s">
        <v>44</v>
      </c>
      <c r="R8648" t="s">
        <v>59</v>
      </c>
      <c r="S8648" t="s">
        <v>74</v>
      </c>
      <c r="T8648" t="s">
        <v>75</v>
      </c>
      <c r="V8648" s="1">
        <v>2</v>
      </c>
      <c r="AB8648" s="2">
        <v>46093.456946874998</v>
      </c>
    </row>
    <row r="8649" spans="1:28" x14ac:dyDescent="0.35">
      <c r="A8649" t="s">
        <v>5735</v>
      </c>
      <c r="B8649" t="s">
        <v>4991</v>
      </c>
      <c r="C8649" t="s">
        <v>28</v>
      </c>
      <c r="D8649" t="s">
        <v>4805</v>
      </c>
      <c r="E8649" t="s">
        <v>4806</v>
      </c>
      <c r="F8649" t="s">
        <v>4992</v>
      </c>
      <c r="G8649" s="1">
        <v>46092</v>
      </c>
      <c r="H8649" t="s">
        <v>1672</v>
      </c>
      <c r="I8649" t="s">
        <v>1673</v>
      </c>
      <c r="J8649" t="s">
        <v>4993</v>
      </c>
      <c r="K8649" t="s">
        <v>4994</v>
      </c>
      <c r="L8649" t="s">
        <v>36</v>
      </c>
      <c r="M8649" t="s">
        <v>37</v>
      </c>
      <c r="N8649" t="s">
        <v>55</v>
      </c>
      <c r="O8649" t="s">
        <v>56</v>
      </c>
      <c r="Q8649" t="s">
        <v>48</v>
      </c>
      <c r="R8649" t="s">
        <v>62</v>
      </c>
      <c r="S8649" t="s">
        <v>76</v>
      </c>
      <c r="T8649" t="s">
        <v>77</v>
      </c>
      <c r="V8649" s="1">
        <v>2</v>
      </c>
      <c r="AB8649" s="2">
        <v>46093.456946874998</v>
      </c>
    </row>
    <row r="8650" spans="1:28" x14ac:dyDescent="0.35">
      <c r="A8650" t="s">
        <v>5735</v>
      </c>
      <c r="B8650" t="s">
        <v>4996</v>
      </c>
      <c r="C8650" t="s">
        <v>28</v>
      </c>
      <c r="D8650" t="s">
        <v>4805</v>
      </c>
      <c r="E8650" t="s">
        <v>4806</v>
      </c>
      <c r="F8650" t="s">
        <v>4997</v>
      </c>
      <c r="G8650" s="1">
        <v>46092</v>
      </c>
      <c r="H8650" t="s">
        <v>1672</v>
      </c>
      <c r="I8650" t="s">
        <v>1673</v>
      </c>
      <c r="J8650" t="s">
        <v>4998</v>
      </c>
      <c r="K8650" t="s">
        <v>4999</v>
      </c>
      <c r="L8650" t="s">
        <v>36</v>
      </c>
      <c r="M8650" t="s">
        <v>37</v>
      </c>
      <c r="N8650" t="s">
        <v>38</v>
      </c>
      <c r="O8650" t="s">
        <v>39</v>
      </c>
      <c r="Q8650" t="s">
        <v>40</v>
      </c>
      <c r="R8650" t="s">
        <v>41</v>
      </c>
      <c r="S8650" t="s">
        <v>42</v>
      </c>
      <c r="T8650" t="s">
        <v>43</v>
      </c>
      <c r="V8650" s="1">
        <v>2</v>
      </c>
      <c r="AB8650" s="2">
        <v>46093.456948726896</v>
      </c>
    </row>
    <row r="8651" spans="1:28" x14ac:dyDescent="0.35">
      <c r="A8651" t="s">
        <v>5735</v>
      </c>
      <c r="B8651" t="s">
        <v>4996</v>
      </c>
      <c r="C8651" t="s">
        <v>28</v>
      </c>
      <c r="D8651" t="s">
        <v>4805</v>
      </c>
      <c r="E8651" t="s">
        <v>4806</v>
      </c>
      <c r="F8651" t="s">
        <v>4997</v>
      </c>
      <c r="G8651" s="1">
        <v>46092</v>
      </c>
      <c r="H8651" t="s">
        <v>1672</v>
      </c>
      <c r="I8651" t="s">
        <v>1673</v>
      </c>
      <c r="J8651" t="s">
        <v>4998</v>
      </c>
      <c r="K8651" t="s">
        <v>4999</v>
      </c>
      <c r="L8651" t="s">
        <v>36</v>
      </c>
      <c r="M8651" t="s">
        <v>37</v>
      </c>
      <c r="N8651" t="s">
        <v>38</v>
      </c>
      <c r="O8651" t="s">
        <v>39</v>
      </c>
      <c r="Q8651" t="s">
        <v>40</v>
      </c>
      <c r="R8651" t="s">
        <v>41</v>
      </c>
      <c r="S8651" t="s">
        <v>95</v>
      </c>
      <c r="T8651" t="s">
        <v>96</v>
      </c>
      <c r="V8651" s="1">
        <v>2</v>
      </c>
      <c r="AB8651" s="2">
        <v>46093.456948726896</v>
      </c>
    </row>
    <row r="8652" spans="1:28" x14ac:dyDescent="0.35">
      <c r="A8652" t="s">
        <v>5735</v>
      </c>
      <c r="B8652" t="s">
        <v>4996</v>
      </c>
      <c r="C8652" t="s">
        <v>28</v>
      </c>
      <c r="D8652" t="s">
        <v>4805</v>
      </c>
      <c r="E8652" t="s">
        <v>4806</v>
      </c>
      <c r="F8652" t="s">
        <v>4997</v>
      </c>
      <c r="G8652" s="1">
        <v>46092</v>
      </c>
      <c r="H8652" t="s">
        <v>1672</v>
      </c>
      <c r="I8652" t="s">
        <v>1673</v>
      </c>
      <c r="J8652" t="s">
        <v>4998</v>
      </c>
      <c r="K8652" t="s">
        <v>4999</v>
      </c>
      <c r="L8652" t="s">
        <v>36</v>
      </c>
      <c r="M8652" t="s">
        <v>37</v>
      </c>
      <c r="N8652" t="s">
        <v>38</v>
      </c>
      <c r="O8652" t="s">
        <v>39</v>
      </c>
      <c r="Q8652" t="s">
        <v>40</v>
      </c>
      <c r="R8652" t="s">
        <v>41</v>
      </c>
      <c r="S8652" t="s">
        <v>97</v>
      </c>
      <c r="T8652" t="s">
        <v>98</v>
      </c>
      <c r="V8652" s="1">
        <v>2</v>
      </c>
      <c r="AB8652" s="2">
        <v>46093.456948726896</v>
      </c>
    </row>
    <row r="8653" spans="1:28" x14ac:dyDescent="0.35">
      <c r="A8653" t="s">
        <v>5735</v>
      </c>
      <c r="B8653" t="s">
        <v>4996</v>
      </c>
      <c r="C8653" t="s">
        <v>28</v>
      </c>
      <c r="D8653" t="s">
        <v>4805</v>
      </c>
      <c r="E8653" t="s">
        <v>4806</v>
      </c>
      <c r="F8653" t="s">
        <v>4997</v>
      </c>
      <c r="G8653" s="1">
        <v>46092</v>
      </c>
      <c r="H8653" t="s">
        <v>1672</v>
      </c>
      <c r="I8653" t="s">
        <v>1673</v>
      </c>
      <c r="J8653" t="s">
        <v>4998</v>
      </c>
      <c r="K8653" t="s">
        <v>4999</v>
      </c>
      <c r="L8653" t="s">
        <v>36</v>
      </c>
      <c r="M8653" t="s">
        <v>37</v>
      </c>
      <c r="N8653" t="s">
        <v>38</v>
      </c>
      <c r="O8653" t="s">
        <v>39</v>
      </c>
      <c r="Q8653" t="s">
        <v>44</v>
      </c>
      <c r="R8653" t="s">
        <v>45</v>
      </c>
      <c r="S8653" t="s">
        <v>285</v>
      </c>
      <c r="T8653" t="s">
        <v>286</v>
      </c>
      <c r="V8653" s="1">
        <v>2</v>
      </c>
      <c r="AB8653" s="2">
        <v>46093.456948726896</v>
      </c>
    </row>
    <row r="8654" spans="1:28" x14ac:dyDescent="0.35">
      <c r="A8654" t="s">
        <v>5735</v>
      </c>
      <c r="B8654" t="s">
        <v>4996</v>
      </c>
      <c r="C8654" t="s">
        <v>28</v>
      </c>
      <c r="D8654" t="s">
        <v>4805</v>
      </c>
      <c r="E8654" t="s">
        <v>4806</v>
      </c>
      <c r="F8654" t="s">
        <v>4997</v>
      </c>
      <c r="G8654" s="1">
        <v>46092</v>
      </c>
      <c r="H8654" t="s">
        <v>1672</v>
      </c>
      <c r="I8654" t="s">
        <v>1673</v>
      </c>
      <c r="J8654" t="s">
        <v>4998</v>
      </c>
      <c r="K8654" t="s">
        <v>4999</v>
      </c>
      <c r="L8654" t="s">
        <v>36</v>
      </c>
      <c r="M8654" t="s">
        <v>37</v>
      </c>
      <c r="N8654" t="s">
        <v>38</v>
      </c>
      <c r="O8654" t="s">
        <v>39</v>
      </c>
      <c r="Q8654" t="s">
        <v>48</v>
      </c>
      <c r="R8654" t="s">
        <v>49</v>
      </c>
      <c r="S8654" t="s">
        <v>542</v>
      </c>
      <c r="T8654" t="s">
        <v>286</v>
      </c>
      <c r="V8654" s="1">
        <v>2</v>
      </c>
      <c r="AB8654" s="2">
        <v>46093.456948726896</v>
      </c>
    </row>
    <row r="8655" spans="1:28" x14ac:dyDescent="0.35">
      <c r="A8655" t="s">
        <v>5735</v>
      </c>
      <c r="B8655" t="s">
        <v>4996</v>
      </c>
      <c r="C8655" t="s">
        <v>28</v>
      </c>
      <c r="D8655" t="s">
        <v>4805</v>
      </c>
      <c r="E8655" t="s">
        <v>4806</v>
      </c>
      <c r="F8655" t="s">
        <v>4997</v>
      </c>
      <c r="G8655" s="1">
        <v>46092</v>
      </c>
      <c r="H8655" t="s">
        <v>1672</v>
      </c>
      <c r="I8655" t="s">
        <v>1673</v>
      </c>
      <c r="J8655" t="s">
        <v>4998</v>
      </c>
      <c r="K8655" t="s">
        <v>4999</v>
      </c>
      <c r="L8655" t="s">
        <v>36</v>
      </c>
      <c r="M8655" t="s">
        <v>37</v>
      </c>
      <c r="N8655" t="s">
        <v>38</v>
      </c>
      <c r="O8655" t="s">
        <v>39</v>
      </c>
      <c r="Q8655" t="s">
        <v>52</v>
      </c>
      <c r="R8655" t="s">
        <v>206</v>
      </c>
      <c r="S8655" t="s">
        <v>967</v>
      </c>
      <c r="T8655" t="s">
        <v>286</v>
      </c>
      <c r="V8655" s="1">
        <v>2</v>
      </c>
      <c r="AB8655" s="2">
        <v>46093.456948726896</v>
      </c>
    </row>
    <row r="8656" spans="1:28" x14ac:dyDescent="0.35">
      <c r="A8656" t="s">
        <v>5735</v>
      </c>
      <c r="B8656" t="s">
        <v>4996</v>
      </c>
      <c r="C8656" t="s">
        <v>28</v>
      </c>
      <c r="D8656" t="s">
        <v>4805</v>
      </c>
      <c r="E8656" t="s">
        <v>4806</v>
      </c>
      <c r="F8656" t="s">
        <v>4997</v>
      </c>
      <c r="G8656" s="1">
        <v>46092</v>
      </c>
      <c r="H8656" t="s">
        <v>1672</v>
      </c>
      <c r="I8656" t="s">
        <v>1673</v>
      </c>
      <c r="J8656" t="s">
        <v>4998</v>
      </c>
      <c r="K8656" t="s">
        <v>4999</v>
      </c>
      <c r="L8656" t="s">
        <v>36</v>
      </c>
      <c r="M8656" t="s">
        <v>37</v>
      </c>
      <c r="N8656" t="s">
        <v>55</v>
      </c>
      <c r="O8656" t="s">
        <v>56</v>
      </c>
      <c r="Q8656" t="s">
        <v>40</v>
      </c>
      <c r="R8656" t="s">
        <v>57</v>
      </c>
      <c r="U8656" t="s">
        <v>5000</v>
      </c>
      <c r="V8656" s="1">
        <v>2</v>
      </c>
      <c r="AB8656" s="2">
        <v>46093.456948726896</v>
      </c>
    </row>
    <row r="8657" spans="1:28" x14ac:dyDescent="0.35">
      <c r="A8657" t="s">
        <v>5735</v>
      </c>
      <c r="B8657" t="s">
        <v>4996</v>
      </c>
      <c r="C8657" t="s">
        <v>28</v>
      </c>
      <c r="D8657" t="s">
        <v>4805</v>
      </c>
      <c r="E8657" t="s">
        <v>4806</v>
      </c>
      <c r="F8657" t="s">
        <v>4997</v>
      </c>
      <c r="G8657" s="1">
        <v>46092</v>
      </c>
      <c r="H8657" t="s">
        <v>1672</v>
      </c>
      <c r="I8657" t="s">
        <v>1673</v>
      </c>
      <c r="J8657" t="s">
        <v>4998</v>
      </c>
      <c r="K8657" t="s">
        <v>4999</v>
      </c>
      <c r="L8657" t="s">
        <v>36</v>
      </c>
      <c r="M8657" t="s">
        <v>37</v>
      </c>
      <c r="N8657" t="s">
        <v>55</v>
      </c>
      <c r="O8657" t="s">
        <v>56</v>
      </c>
      <c r="Q8657" t="s">
        <v>44</v>
      </c>
      <c r="R8657" t="s">
        <v>59</v>
      </c>
      <c r="S8657" t="s">
        <v>60</v>
      </c>
      <c r="T8657" t="s">
        <v>61</v>
      </c>
      <c r="V8657" s="1">
        <v>2</v>
      </c>
      <c r="AB8657" s="2">
        <v>46093.456948726896</v>
      </c>
    </row>
    <row r="8658" spans="1:28" x14ac:dyDescent="0.35">
      <c r="A8658" t="s">
        <v>5735</v>
      </c>
      <c r="B8658" t="s">
        <v>4996</v>
      </c>
      <c r="C8658" t="s">
        <v>28</v>
      </c>
      <c r="D8658" t="s">
        <v>4805</v>
      </c>
      <c r="E8658" t="s">
        <v>4806</v>
      </c>
      <c r="F8658" t="s">
        <v>4997</v>
      </c>
      <c r="G8658" s="1">
        <v>46092</v>
      </c>
      <c r="H8658" t="s">
        <v>1672</v>
      </c>
      <c r="I8658" t="s">
        <v>1673</v>
      </c>
      <c r="J8658" t="s">
        <v>4998</v>
      </c>
      <c r="K8658" t="s">
        <v>4999</v>
      </c>
      <c r="L8658" t="s">
        <v>36</v>
      </c>
      <c r="M8658" t="s">
        <v>37</v>
      </c>
      <c r="N8658" t="s">
        <v>55</v>
      </c>
      <c r="O8658" t="s">
        <v>56</v>
      </c>
      <c r="Q8658" t="s">
        <v>48</v>
      </c>
      <c r="R8658" t="s">
        <v>62</v>
      </c>
      <c r="S8658" t="s">
        <v>76</v>
      </c>
      <c r="T8658" t="s">
        <v>77</v>
      </c>
      <c r="V8658" s="1">
        <v>2</v>
      </c>
      <c r="AB8658" s="2">
        <v>46093.456948726896</v>
      </c>
    </row>
    <row r="8659" spans="1:28" x14ac:dyDescent="0.35">
      <c r="A8659" t="s">
        <v>5735</v>
      </c>
      <c r="B8659" t="s">
        <v>5001</v>
      </c>
      <c r="C8659" t="s">
        <v>28</v>
      </c>
      <c r="D8659" t="s">
        <v>4805</v>
      </c>
      <c r="E8659" t="s">
        <v>4806</v>
      </c>
      <c r="F8659" t="s">
        <v>5002</v>
      </c>
      <c r="G8659" s="1">
        <v>46092</v>
      </c>
      <c r="H8659" t="s">
        <v>1672</v>
      </c>
      <c r="I8659" t="s">
        <v>1673</v>
      </c>
      <c r="J8659" t="s">
        <v>5003</v>
      </c>
      <c r="K8659" t="s">
        <v>5004</v>
      </c>
      <c r="L8659" t="s">
        <v>36</v>
      </c>
      <c r="M8659" t="s">
        <v>37</v>
      </c>
      <c r="N8659" t="s">
        <v>38</v>
      </c>
      <c r="O8659" t="s">
        <v>39</v>
      </c>
      <c r="Q8659" t="s">
        <v>40</v>
      </c>
      <c r="R8659" t="s">
        <v>41</v>
      </c>
      <c r="S8659" t="s">
        <v>42</v>
      </c>
      <c r="T8659" t="s">
        <v>43</v>
      </c>
      <c r="V8659" s="1">
        <v>2</v>
      </c>
      <c r="AB8659" s="2">
        <v>46093.4569520023</v>
      </c>
    </row>
    <row r="8660" spans="1:28" x14ac:dyDescent="0.35">
      <c r="A8660" t="s">
        <v>5735</v>
      </c>
      <c r="B8660" t="s">
        <v>5001</v>
      </c>
      <c r="C8660" t="s">
        <v>28</v>
      </c>
      <c r="D8660" t="s">
        <v>4805</v>
      </c>
      <c r="E8660" t="s">
        <v>4806</v>
      </c>
      <c r="F8660" t="s">
        <v>5002</v>
      </c>
      <c r="G8660" s="1">
        <v>46092</v>
      </c>
      <c r="H8660" t="s">
        <v>1672</v>
      </c>
      <c r="I8660" t="s">
        <v>1673</v>
      </c>
      <c r="J8660" t="s">
        <v>5003</v>
      </c>
      <c r="K8660" t="s">
        <v>5004</v>
      </c>
      <c r="L8660" t="s">
        <v>36</v>
      </c>
      <c r="M8660" t="s">
        <v>37</v>
      </c>
      <c r="N8660" t="s">
        <v>38</v>
      </c>
      <c r="O8660" t="s">
        <v>39</v>
      </c>
      <c r="Q8660" t="s">
        <v>40</v>
      </c>
      <c r="R8660" t="s">
        <v>41</v>
      </c>
      <c r="S8660" t="s">
        <v>95</v>
      </c>
      <c r="T8660" t="s">
        <v>96</v>
      </c>
      <c r="V8660" s="1">
        <v>2</v>
      </c>
      <c r="AB8660" s="2">
        <v>46093.4569520023</v>
      </c>
    </row>
    <row r="8661" spans="1:28" x14ac:dyDescent="0.35">
      <c r="A8661" t="s">
        <v>5735</v>
      </c>
      <c r="B8661" t="s">
        <v>5001</v>
      </c>
      <c r="C8661" t="s">
        <v>28</v>
      </c>
      <c r="D8661" t="s">
        <v>4805</v>
      </c>
      <c r="E8661" t="s">
        <v>4806</v>
      </c>
      <c r="F8661" t="s">
        <v>5002</v>
      </c>
      <c r="G8661" s="1">
        <v>46092</v>
      </c>
      <c r="H8661" t="s">
        <v>1672</v>
      </c>
      <c r="I8661" t="s">
        <v>1673</v>
      </c>
      <c r="J8661" t="s">
        <v>5003</v>
      </c>
      <c r="K8661" t="s">
        <v>5004</v>
      </c>
      <c r="L8661" t="s">
        <v>36</v>
      </c>
      <c r="M8661" t="s">
        <v>37</v>
      </c>
      <c r="N8661" t="s">
        <v>38</v>
      </c>
      <c r="O8661" t="s">
        <v>39</v>
      </c>
      <c r="Q8661" t="s">
        <v>40</v>
      </c>
      <c r="R8661" t="s">
        <v>41</v>
      </c>
      <c r="S8661" t="s">
        <v>97</v>
      </c>
      <c r="T8661" t="s">
        <v>98</v>
      </c>
      <c r="V8661" s="1">
        <v>2</v>
      </c>
      <c r="AB8661" s="2">
        <v>46093.4569520023</v>
      </c>
    </row>
    <row r="8662" spans="1:28" x14ac:dyDescent="0.35">
      <c r="A8662" t="s">
        <v>5735</v>
      </c>
      <c r="B8662" t="s">
        <v>5001</v>
      </c>
      <c r="C8662" t="s">
        <v>28</v>
      </c>
      <c r="D8662" t="s">
        <v>4805</v>
      </c>
      <c r="E8662" t="s">
        <v>4806</v>
      </c>
      <c r="F8662" t="s">
        <v>5002</v>
      </c>
      <c r="G8662" s="1">
        <v>46092</v>
      </c>
      <c r="H8662" t="s">
        <v>1672</v>
      </c>
      <c r="I8662" t="s">
        <v>1673</v>
      </c>
      <c r="J8662" t="s">
        <v>5003</v>
      </c>
      <c r="K8662" t="s">
        <v>5004</v>
      </c>
      <c r="L8662" t="s">
        <v>36</v>
      </c>
      <c r="M8662" t="s">
        <v>37</v>
      </c>
      <c r="N8662" t="s">
        <v>38</v>
      </c>
      <c r="O8662" t="s">
        <v>39</v>
      </c>
      <c r="Q8662" t="s">
        <v>44</v>
      </c>
      <c r="R8662" t="s">
        <v>45</v>
      </c>
      <c r="S8662" t="s">
        <v>285</v>
      </c>
      <c r="T8662" t="s">
        <v>286</v>
      </c>
      <c r="V8662" s="1">
        <v>2</v>
      </c>
      <c r="AB8662" s="2">
        <v>46093.456951967601</v>
      </c>
    </row>
    <row r="8663" spans="1:28" x14ac:dyDescent="0.35">
      <c r="A8663" t="s">
        <v>5735</v>
      </c>
      <c r="B8663" t="s">
        <v>5001</v>
      </c>
      <c r="C8663" t="s">
        <v>28</v>
      </c>
      <c r="D8663" t="s">
        <v>4805</v>
      </c>
      <c r="E8663" t="s">
        <v>4806</v>
      </c>
      <c r="F8663" t="s">
        <v>5002</v>
      </c>
      <c r="G8663" s="1">
        <v>46092</v>
      </c>
      <c r="H8663" t="s">
        <v>1672</v>
      </c>
      <c r="I8663" t="s">
        <v>1673</v>
      </c>
      <c r="J8663" t="s">
        <v>5003</v>
      </c>
      <c r="K8663" t="s">
        <v>5004</v>
      </c>
      <c r="L8663" t="s">
        <v>36</v>
      </c>
      <c r="M8663" t="s">
        <v>37</v>
      </c>
      <c r="N8663" t="s">
        <v>38</v>
      </c>
      <c r="O8663" t="s">
        <v>39</v>
      </c>
      <c r="Q8663" t="s">
        <v>48</v>
      </c>
      <c r="R8663" t="s">
        <v>49</v>
      </c>
      <c r="S8663" t="s">
        <v>542</v>
      </c>
      <c r="T8663" t="s">
        <v>286</v>
      </c>
      <c r="V8663" s="1">
        <v>2</v>
      </c>
      <c r="AB8663" s="2">
        <v>46093.456951967601</v>
      </c>
    </row>
    <row r="8664" spans="1:28" x14ac:dyDescent="0.35">
      <c r="A8664" t="s">
        <v>5735</v>
      </c>
      <c r="B8664" t="s">
        <v>5001</v>
      </c>
      <c r="C8664" t="s">
        <v>28</v>
      </c>
      <c r="D8664" t="s">
        <v>4805</v>
      </c>
      <c r="E8664" t="s">
        <v>4806</v>
      </c>
      <c r="F8664" t="s">
        <v>5002</v>
      </c>
      <c r="G8664" s="1">
        <v>46092</v>
      </c>
      <c r="H8664" t="s">
        <v>1672</v>
      </c>
      <c r="I8664" t="s">
        <v>1673</v>
      </c>
      <c r="J8664" t="s">
        <v>5003</v>
      </c>
      <c r="K8664" t="s">
        <v>5004</v>
      </c>
      <c r="L8664" t="s">
        <v>36</v>
      </c>
      <c r="M8664" t="s">
        <v>37</v>
      </c>
      <c r="N8664" t="s">
        <v>38</v>
      </c>
      <c r="O8664" t="s">
        <v>39</v>
      </c>
      <c r="Q8664" t="s">
        <v>52</v>
      </c>
      <c r="R8664" t="s">
        <v>206</v>
      </c>
      <c r="S8664" t="s">
        <v>967</v>
      </c>
      <c r="T8664" t="s">
        <v>286</v>
      </c>
      <c r="V8664" s="1">
        <v>2</v>
      </c>
      <c r="AB8664" s="2">
        <v>46093.456951967601</v>
      </c>
    </row>
    <row r="8665" spans="1:28" x14ac:dyDescent="0.35">
      <c r="A8665" t="s">
        <v>5735</v>
      </c>
      <c r="B8665" t="s">
        <v>5001</v>
      </c>
      <c r="C8665" t="s">
        <v>28</v>
      </c>
      <c r="D8665" t="s">
        <v>4805</v>
      </c>
      <c r="E8665" t="s">
        <v>4806</v>
      </c>
      <c r="F8665" t="s">
        <v>5002</v>
      </c>
      <c r="G8665" s="1">
        <v>46092</v>
      </c>
      <c r="H8665" t="s">
        <v>1672</v>
      </c>
      <c r="I8665" t="s">
        <v>1673</v>
      </c>
      <c r="J8665" t="s">
        <v>5003</v>
      </c>
      <c r="K8665" t="s">
        <v>5004</v>
      </c>
      <c r="L8665" t="s">
        <v>36</v>
      </c>
      <c r="M8665" t="s">
        <v>37</v>
      </c>
      <c r="N8665" t="s">
        <v>55</v>
      </c>
      <c r="O8665" t="s">
        <v>56</v>
      </c>
      <c r="Q8665" t="s">
        <v>40</v>
      </c>
      <c r="R8665" t="s">
        <v>57</v>
      </c>
      <c r="U8665" t="s">
        <v>4952</v>
      </c>
      <c r="V8665" s="1">
        <v>2</v>
      </c>
      <c r="AB8665" s="2">
        <v>46093.456951967601</v>
      </c>
    </row>
    <row r="8666" spans="1:28" x14ac:dyDescent="0.35">
      <c r="A8666" t="s">
        <v>5735</v>
      </c>
      <c r="B8666" t="s">
        <v>5001</v>
      </c>
      <c r="C8666" t="s">
        <v>28</v>
      </c>
      <c r="D8666" t="s">
        <v>4805</v>
      </c>
      <c r="E8666" t="s">
        <v>4806</v>
      </c>
      <c r="F8666" t="s">
        <v>5002</v>
      </c>
      <c r="G8666" s="1">
        <v>46092</v>
      </c>
      <c r="H8666" t="s">
        <v>1672</v>
      </c>
      <c r="I8666" t="s">
        <v>1673</v>
      </c>
      <c r="J8666" t="s">
        <v>5003</v>
      </c>
      <c r="K8666" t="s">
        <v>5004</v>
      </c>
      <c r="L8666" t="s">
        <v>36</v>
      </c>
      <c r="M8666" t="s">
        <v>37</v>
      </c>
      <c r="N8666" t="s">
        <v>55</v>
      </c>
      <c r="O8666" t="s">
        <v>56</v>
      </c>
      <c r="Q8666" t="s">
        <v>44</v>
      </c>
      <c r="R8666" t="s">
        <v>59</v>
      </c>
      <c r="S8666" t="s">
        <v>60</v>
      </c>
      <c r="T8666" t="s">
        <v>61</v>
      </c>
      <c r="V8666" s="1">
        <v>2</v>
      </c>
      <c r="AB8666" s="2">
        <v>46093.456951967601</v>
      </c>
    </row>
    <row r="8667" spans="1:28" x14ac:dyDescent="0.35">
      <c r="A8667" t="s">
        <v>5735</v>
      </c>
      <c r="B8667" t="s">
        <v>5001</v>
      </c>
      <c r="C8667" t="s">
        <v>28</v>
      </c>
      <c r="D8667" t="s">
        <v>4805</v>
      </c>
      <c r="E8667" t="s">
        <v>4806</v>
      </c>
      <c r="F8667" t="s">
        <v>5002</v>
      </c>
      <c r="G8667" s="1">
        <v>46092</v>
      </c>
      <c r="H8667" t="s">
        <v>1672</v>
      </c>
      <c r="I8667" t="s">
        <v>1673</v>
      </c>
      <c r="J8667" t="s">
        <v>5003</v>
      </c>
      <c r="K8667" t="s">
        <v>5004</v>
      </c>
      <c r="L8667" t="s">
        <v>36</v>
      </c>
      <c r="M8667" t="s">
        <v>37</v>
      </c>
      <c r="N8667" t="s">
        <v>55</v>
      </c>
      <c r="O8667" t="s">
        <v>56</v>
      </c>
      <c r="Q8667" t="s">
        <v>48</v>
      </c>
      <c r="R8667" t="s">
        <v>62</v>
      </c>
      <c r="S8667" t="s">
        <v>105</v>
      </c>
      <c r="T8667" t="s">
        <v>135</v>
      </c>
      <c r="V8667" s="1">
        <v>2</v>
      </c>
      <c r="AB8667" s="2">
        <v>46093.456951967601</v>
      </c>
    </row>
    <row r="8668" spans="1:28" x14ac:dyDescent="0.35">
      <c r="A8668" t="s">
        <v>5735</v>
      </c>
      <c r="B8668" t="s">
        <v>5005</v>
      </c>
      <c r="C8668" t="s">
        <v>28</v>
      </c>
      <c r="D8668" t="s">
        <v>4805</v>
      </c>
      <c r="E8668" t="s">
        <v>4806</v>
      </c>
      <c r="F8668" t="s">
        <v>5006</v>
      </c>
      <c r="G8668" s="1">
        <v>46092</v>
      </c>
      <c r="H8668" t="s">
        <v>1672</v>
      </c>
      <c r="I8668" t="s">
        <v>1673</v>
      </c>
      <c r="J8668" t="s">
        <v>5007</v>
      </c>
      <c r="K8668" t="s">
        <v>5008</v>
      </c>
      <c r="L8668" t="s">
        <v>36</v>
      </c>
      <c r="M8668" t="s">
        <v>37</v>
      </c>
      <c r="N8668" t="s">
        <v>38</v>
      </c>
      <c r="O8668" t="s">
        <v>39</v>
      </c>
      <c r="Q8668" t="s">
        <v>40</v>
      </c>
      <c r="R8668" t="s">
        <v>41</v>
      </c>
      <c r="S8668" t="s">
        <v>42</v>
      </c>
      <c r="T8668" t="s">
        <v>43</v>
      </c>
      <c r="V8668" s="1">
        <v>2</v>
      </c>
      <c r="AB8668" s="2">
        <v>46093.456955786998</v>
      </c>
    </row>
    <row r="8669" spans="1:28" x14ac:dyDescent="0.35">
      <c r="A8669" t="s">
        <v>5735</v>
      </c>
      <c r="B8669" t="s">
        <v>5005</v>
      </c>
      <c r="C8669" t="s">
        <v>28</v>
      </c>
      <c r="D8669" t="s">
        <v>4805</v>
      </c>
      <c r="E8669" t="s">
        <v>4806</v>
      </c>
      <c r="F8669" t="s">
        <v>5006</v>
      </c>
      <c r="G8669" s="1">
        <v>46092</v>
      </c>
      <c r="H8669" t="s">
        <v>1672</v>
      </c>
      <c r="I8669" t="s">
        <v>1673</v>
      </c>
      <c r="J8669" t="s">
        <v>5007</v>
      </c>
      <c r="K8669" t="s">
        <v>5008</v>
      </c>
      <c r="L8669" t="s">
        <v>36</v>
      </c>
      <c r="M8669" t="s">
        <v>37</v>
      </c>
      <c r="N8669" t="s">
        <v>38</v>
      </c>
      <c r="O8669" t="s">
        <v>39</v>
      </c>
      <c r="Q8669" t="s">
        <v>40</v>
      </c>
      <c r="R8669" t="s">
        <v>41</v>
      </c>
      <c r="S8669" t="s">
        <v>95</v>
      </c>
      <c r="T8669" t="s">
        <v>96</v>
      </c>
      <c r="V8669" s="1">
        <v>2</v>
      </c>
      <c r="AB8669" s="2">
        <v>46093.456955786998</v>
      </c>
    </row>
    <row r="8670" spans="1:28" x14ac:dyDescent="0.35">
      <c r="A8670" t="s">
        <v>5735</v>
      </c>
      <c r="B8670" t="s">
        <v>5005</v>
      </c>
      <c r="C8670" t="s">
        <v>28</v>
      </c>
      <c r="D8670" t="s">
        <v>4805</v>
      </c>
      <c r="E8670" t="s">
        <v>4806</v>
      </c>
      <c r="F8670" t="s">
        <v>5006</v>
      </c>
      <c r="G8670" s="1">
        <v>46092</v>
      </c>
      <c r="H8670" t="s">
        <v>1672</v>
      </c>
      <c r="I8670" t="s">
        <v>1673</v>
      </c>
      <c r="J8670" t="s">
        <v>5007</v>
      </c>
      <c r="K8670" t="s">
        <v>5008</v>
      </c>
      <c r="L8670" t="s">
        <v>36</v>
      </c>
      <c r="M8670" t="s">
        <v>37</v>
      </c>
      <c r="N8670" t="s">
        <v>38</v>
      </c>
      <c r="O8670" t="s">
        <v>39</v>
      </c>
      <c r="Q8670" t="s">
        <v>40</v>
      </c>
      <c r="R8670" t="s">
        <v>41</v>
      </c>
      <c r="S8670" t="s">
        <v>97</v>
      </c>
      <c r="T8670" t="s">
        <v>98</v>
      </c>
      <c r="V8670" s="1">
        <v>2</v>
      </c>
      <c r="AB8670" s="2">
        <v>46093.456955786998</v>
      </c>
    </row>
    <row r="8671" spans="1:28" x14ac:dyDescent="0.35">
      <c r="A8671" t="s">
        <v>5735</v>
      </c>
      <c r="B8671" t="s">
        <v>5005</v>
      </c>
      <c r="C8671" t="s">
        <v>28</v>
      </c>
      <c r="D8671" t="s">
        <v>4805</v>
      </c>
      <c r="E8671" t="s">
        <v>4806</v>
      </c>
      <c r="F8671" t="s">
        <v>5006</v>
      </c>
      <c r="G8671" s="1">
        <v>46092</v>
      </c>
      <c r="H8671" t="s">
        <v>1672</v>
      </c>
      <c r="I8671" t="s">
        <v>1673</v>
      </c>
      <c r="J8671" t="s">
        <v>5007</v>
      </c>
      <c r="K8671" t="s">
        <v>5008</v>
      </c>
      <c r="L8671" t="s">
        <v>36</v>
      </c>
      <c r="M8671" t="s">
        <v>37</v>
      </c>
      <c r="N8671" t="s">
        <v>38</v>
      </c>
      <c r="O8671" t="s">
        <v>39</v>
      </c>
      <c r="Q8671" t="s">
        <v>44</v>
      </c>
      <c r="R8671" t="s">
        <v>45</v>
      </c>
      <c r="S8671" t="s">
        <v>285</v>
      </c>
      <c r="T8671" t="s">
        <v>286</v>
      </c>
      <c r="V8671" s="1">
        <v>2</v>
      </c>
      <c r="AB8671" s="2">
        <v>46093.456955786998</v>
      </c>
    </row>
    <row r="8672" spans="1:28" x14ac:dyDescent="0.35">
      <c r="A8672" t="s">
        <v>5735</v>
      </c>
      <c r="B8672" t="s">
        <v>5005</v>
      </c>
      <c r="C8672" t="s">
        <v>28</v>
      </c>
      <c r="D8672" t="s">
        <v>4805</v>
      </c>
      <c r="E8672" t="s">
        <v>4806</v>
      </c>
      <c r="F8672" t="s">
        <v>5006</v>
      </c>
      <c r="G8672" s="1">
        <v>46092</v>
      </c>
      <c r="H8672" t="s">
        <v>1672</v>
      </c>
      <c r="I8672" t="s">
        <v>1673</v>
      </c>
      <c r="J8672" t="s">
        <v>5007</v>
      </c>
      <c r="K8672" t="s">
        <v>5008</v>
      </c>
      <c r="L8672" t="s">
        <v>36</v>
      </c>
      <c r="M8672" t="s">
        <v>37</v>
      </c>
      <c r="N8672" t="s">
        <v>38</v>
      </c>
      <c r="O8672" t="s">
        <v>39</v>
      </c>
      <c r="Q8672" t="s">
        <v>48</v>
      </c>
      <c r="R8672" t="s">
        <v>49</v>
      </c>
      <c r="S8672" t="s">
        <v>542</v>
      </c>
      <c r="T8672" t="s">
        <v>286</v>
      </c>
      <c r="V8672" s="1">
        <v>2</v>
      </c>
      <c r="AB8672" s="2">
        <v>46093.456955786998</v>
      </c>
    </row>
    <row r="8673" spans="1:28" x14ac:dyDescent="0.35">
      <c r="A8673" t="s">
        <v>5735</v>
      </c>
      <c r="B8673" t="s">
        <v>5005</v>
      </c>
      <c r="C8673" t="s">
        <v>28</v>
      </c>
      <c r="D8673" t="s">
        <v>4805</v>
      </c>
      <c r="E8673" t="s">
        <v>4806</v>
      </c>
      <c r="F8673" t="s">
        <v>5006</v>
      </c>
      <c r="G8673" s="1">
        <v>46092</v>
      </c>
      <c r="H8673" t="s">
        <v>1672</v>
      </c>
      <c r="I8673" t="s">
        <v>1673</v>
      </c>
      <c r="J8673" t="s">
        <v>5007</v>
      </c>
      <c r="K8673" t="s">
        <v>5008</v>
      </c>
      <c r="L8673" t="s">
        <v>36</v>
      </c>
      <c r="M8673" t="s">
        <v>37</v>
      </c>
      <c r="N8673" t="s">
        <v>38</v>
      </c>
      <c r="O8673" t="s">
        <v>39</v>
      </c>
      <c r="Q8673" t="s">
        <v>52</v>
      </c>
      <c r="R8673" t="s">
        <v>206</v>
      </c>
      <c r="S8673" t="s">
        <v>967</v>
      </c>
      <c r="T8673" t="s">
        <v>286</v>
      </c>
      <c r="V8673" s="1">
        <v>2</v>
      </c>
      <c r="AB8673" s="2">
        <v>46093.456955786998</v>
      </c>
    </row>
    <row r="8674" spans="1:28" x14ac:dyDescent="0.35">
      <c r="A8674" t="s">
        <v>5735</v>
      </c>
      <c r="B8674" t="s">
        <v>5005</v>
      </c>
      <c r="C8674" t="s">
        <v>28</v>
      </c>
      <c r="D8674" t="s">
        <v>4805</v>
      </c>
      <c r="E8674" t="s">
        <v>4806</v>
      </c>
      <c r="F8674" t="s">
        <v>5006</v>
      </c>
      <c r="G8674" s="1">
        <v>46092</v>
      </c>
      <c r="H8674" t="s">
        <v>1672</v>
      </c>
      <c r="I8674" t="s">
        <v>1673</v>
      </c>
      <c r="J8674" t="s">
        <v>5007</v>
      </c>
      <c r="K8674" t="s">
        <v>5008</v>
      </c>
      <c r="L8674" t="s">
        <v>36</v>
      </c>
      <c r="M8674" t="s">
        <v>37</v>
      </c>
      <c r="N8674" t="s">
        <v>55</v>
      </c>
      <c r="O8674" t="s">
        <v>56</v>
      </c>
      <c r="Q8674" t="s">
        <v>40</v>
      </c>
      <c r="R8674" t="s">
        <v>57</v>
      </c>
      <c r="U8674" t="s">
        <v>5009</v>
      </c>
      <c r="V8674" s="1">
        <v>2</v>
      </c>
      <c r="AB8674" s="2">
        <v>46093.456955786998</v>
      </c>
    </row>
    <row r="8675" spans="1:28" x14ac:dyDescent="0.35">
      <c r="A8675" t="s">
        <v>5735</v>
      </c>
      <c r="B8675" t="s">
        <v>5005</v>
      </c>
      <c r="C8675" t="s">
        <v>28</v>
      </c>
      <c r="D8675" t="s">
        <v>4805</v>
      </c>
      <c r="E8675" t="s">
        <v>4806</v>
      </c>
      <c r="F8675" t="s">
        <v>5006</v>
      </c>
      <c r="G8675" s="1">
        <v>46092</v>
      </c>
      <c r="H8675" t="s">
        <v>1672</v>
      </c>
      <c r="I8675" t="s">
        <v>1673</v>
      </c>
      <c r="J8675" t="s">
        <v>5007</v>
      </c>
      <c r="K8675" t="s">
        <v>5008</v>
      </c>
      <c r="L8675" t="s">
        <v>36</v>
      </c>
      <c r="M8675" t="s">
        <v>37</v>
      </c>
      <c r="N8675" t="s">
        <v>55</v>
      </c>
      <c r="O8675" t="s">
        <v>56</v>
      </c>
      <c r="Q8675" t="s">
        <v>44</v>
      </c>
      <c r="R8675" t="s">
        <v>59</v>
      </c>
      <c r="S8675" t="s">
        <v>74</v>
      </c>
      <c r="T8675" t="s">
        <v>75</v>
      </c>
      <c r="V8675" s="1">
        <v>2</v>
      </c>
      <c r="AB8675" s="2">
        <v>46093.456955786998</v>
      </c>
    </row>
    <row r="8676" spans="1:28" x14ac:dyDescent="0.35">
      <c r="A8676" t="s">
        <v>5735</v>
      </c>
      <c r="B8676" t="s">
        <v>5005</v>
      </c>
      <c r="C8676" t="s">
        <v>28</v>
      </c>
      <c r="D8676" t="s">
        <v>4805</v>
      </c>
      <c r="E8676" t="s">
        <v>4806</v>
      </c>
      <c r="F8676" t="s">
        <v>5006</v>
      </c>
      <c r="G8676" s="1">
        <v>46092</v>
      </c>
      <c r="H8676" t="s">
        <v>1672</v>
      </c>
      <c r="I8676" t="s">
        <v>1673</v>
      </c>
      <c r="J8676" t="s">
        <v>5007</v>
      </c>
      <c r="K8676" t="s">
        <v>5008</v>
      </c>
      <c r="L8676" t="s">
        <v>36</v>
      </c>
      <c r="M8676" t="s">
        <v>37</v>
      </c>
      <c r="N8676" t="s">
        <v>55</v>
      </c>
      <c r="O8676" t="s">
        <v>56</v>
      </c>
      <c r="Q8676" t="s">
        <v>48</v>
      </c>
      <c r="R8676" t="s">
        <v>62</v>
      </c>
      <c r="S8676" t="s">
        <v>76</v>
      </c>
      <c r="T8676" t="s">
        <v>77</v>
      </c>
      <c r="V8676" s="1">
        <v>2</v>
      </c>
      <c r="AB8676" s="2">
        <v>46093.456955786998</v>
      </c>
    </row>
    <row r="8677" spans="1:28" x14ac:dyDescent="0.35">
      <c r="A8677" t="s">
        <v>5735</v>
      </c>
      <c r="B8677" t="s">
        <v>5010</v>
      </c>
      <c r="C8677" t="s">
        <v>28</v>
      </c>
      <c r="D8677" t="s">
        <v>4805</v>
      </c>
      <c r="E8677" t="s">
        <v>4806</v>
      </c>
      <c r="F8677" t="s">
        <v>5011</v>
      </c>
      <c r="G8677" s="1">
        <v>46093</v>
      </c>
      <c r="H8677" t="s">
        <v>5012</v>
      </c>
      <c r="I8677" t="s">
        <v>5013</v>
      </c>
      <c r="J8677" t="s">
        <v>5014</v>
      </c>
      <c r="K8677" t="s">
        <v>5015</v>
      </c>
      <c r="L8677" t="s">
        <v>36</v>
      </c>
      <c r="M8677" t="s">
        <v>37</v>
      </c>
      <c r="N8677" t="s">
        <v>38</v>
      </c>
      <c r="O8677" t="s">
        <v>39</v>
      </c>
      <c r="Q8677" t="s">
        <v>40</v>
      </c>
      <c r="R8677" t="s">
        <v>41</v>
      </c>
      <c r="S8677" t="s">
        <v>42</v>
      </c>
      <c r="T8677" t="s">
        <v>43</v>
      </c>
      <c r="V8677" s="1">
        <v>2</v>
      </c>
      <c r="AB8677" s="2">
        <v>46093.917040428198</v>
      </c>
    </row>
    <row r="8678" spans="1:28" x14ac:dyDescent="0.35">
      <c r="A8678" t="s">
        <v>5735</v>
      </c>
      <c r="B8678" t="s">
        <v>5010</v>
      </c>
      <c r="C8678" t="s">
        <v>28</v>
      </c>
      <c r="D8678" t="s">
        <v>4805</v>
      </c>
      <c r="E8678" t="s">
        <v>4806</v>
      </c>
      <c r="F8678" t="s">
        <v>5011</v>
      </c>
      <c r="G8678" s="1">
        <v>46093</v>
      </c>
      <c r="H8678" t="s">
        <v>5012</v>
      </c>
      <c r="I8678" t="s">
        <v>5013</v>
      </c>
      <c r="J8678" t="s">
        <v>5014</v>
      </c>
      <c r="K8678" t="s">
        <v>5015</v>
      </c>
      <c r="L8678" t="s">
        <v>36</v>
      </c>
      <c r="M8678" t="s">
        <v>37</v>
      </c>
      <c r="N8678" t="s">
        <v>38</v>
      </c>
      <c r="O8678" t="s">
        <v>39</v>
      </c>
      <c r="Q8678" t="s">
        <v>40</v>
      </c>
      <c r="R8678" t="s">
        <v>41</v>
      </c>
      <c r="S8678" t="s">
        <v>95</v>
      </c>
      <c r="T8678" t="s">
        <v>96</v>
      </c>
      <c r="V8678" s="1">
        <v>2</v>
      </c>
      <c r="AB8678" s="2">
        <v>46093.917040428198</v>
      </c>
    </row>
    <row r="8679" spans="1:28" x14ac:dyDescent="0.35">
      <c r="A8679" t="s">
        <v>5735</v>
      </c>
      <c r="B8679" t="s">
        <v>5010</v>
      </c>
      <c r="C8679" t="s">
        <v>28</v>
      </c>
      <c r="D8679" t="s">
        <v>4805</v>
      </c>
      <c r="E8679" t="s">
        <v>4806</v>
      </c>
      <c r="F8679" t="s">
        <v>5011</v>
      </c>
      <c r="G8679" s="1">
        <v>46093</v>
      </c>
      <c r="H8679" t="s">
        <v>5012</v>
      </c>
      <c r="I8679" t="s">
        <v>5013</v>
      </c>
      <c r="J8679" t="s">
        <v>5014</v>
      </c>
      <c r="K8679" t="s">
        <v>5015</v>
      </c>
      <c r="L8679" t="s">
        <v>36</v>
      </c>
      <c r="M8679" t="s">
        <v>37</v>
      </c>
      <c r="N8679" t="s">
        <v>38</v>
      </c>
      <c r="O8679" t="s">
        <v>39</v>
      </c>
      <c r="Q8679" t="s">
        <v>40</v>
      </c>
      <c r="R8679" t="s">
        <v>41</v>
      </c>
      <c r="S8679" t="s">
        <v>97</v>
      </c>
      <c r="T8679" t="s">
        <v>98</v>
      </c>
      <c r="V8679" s="1">
        <v>2</v>
      </c>
      <c r="AB8679" s="2">
        <v>46093.917040428198</v>
      </c>
    </row>
    <row r="8680" spans="1:28" x14ac:dyDescent="0.35">
      <c r="A8680" t="s">
        <v>5735</v>
      </c>
      <c r="B8680" t="s">
        <v>5010</v>
      </c>
      <c r="C8680" t="s">
        <v>28</v>
      </c>
      <c r="D8680" t="s">
        <v>4805</v>
      </c>
      <c r="E8680" t="s">
        <v>4806</v>
      </c>
      <c r="F8680" t="s">
        <v>5011</v>
      </c>
      <c r="G8680" s="1">
        <v>46093</v>
      </c>
      <c r="H8680" t="s">
        <v>5012</v>
      </c>
      <c r="I8680" t="s">
        <v>5013</v>
      </c>
      <c r="J8680" t="s">
        <v>5014</v>
      </c>
      <c r="K8680" t="s">
        <v>5015</v>
      </c>
      <c r="L8680" t="s">
        <v>36</v>
      </c>
      <c r="M8680" t="s">
        <v>37</v>
      </c>
      <c r="N8680" t="s">
        <v>38</v>
      </c>
      <c r="O8680" t="s">
        <v>39</v>
      </c>
      <c r="Q8680" t="s">
        <v>44</v>
      </c>
      <c r="R8680" t="s">
        <v>45</v>
      </c>
      <c r="S8680" t="s">
        <v>285</v>
      </c>
      <c r="T8680" t="s">
        <v>286</v>
      </c>
      <c r="V8680" s="1">
        <v>2</v>
      </c>
      <c r="AB8680" s="2">
        <v>46093.917039965301</v>
      </c>
    </row>
    <row r="8681" spans="1:28" x14ac:dyDescent="0.35">
      <c r="A8681" t="s">
        <v>5735</v>
      </c>
      <c r="B8681" t="s">
        <v>5010</v>
      </c>
      <c r="C8681" t="s">
        <v>28</v>
      </c>
      <c r="D8681" t="s">
        <v>4805</v>
      </c>
      <c r="E8681" t="s">
        <v>4806</v>
      </c>
      <c r="F8681" t="s">
        <v>5011</v>
      </c>
      <c r="G8681" s="1">
        <v>46093</v>
      </c>
      <c r="H8681" t="s">
        <v>5012</v>
      </c>
      <c r="I8681" t="s">
        <v>5013</v>
      </c>
      <c r="J8681" t="s">
        <v>5014</v>
      </c>
      <c r="K8681" t="s">
        <v>5015</v>
      </c>
      <c r="L8681" t="s">
        <v>36</v>
      </c>
      <c r="M8681" t="s">
        <v>37</v>
      </c>
      <c r="N8681" t="s">
        <v>38</v>
      </c>
      <c r="O8681" t="s">
        <v>39</v>
      </c>
      <c r="Q8681" t="s">
        <v>48</v>
      </c>
      <c r="R8681" t="s">
        <v>49</v>
      </c>
      <c r="S8681" t="s">
        <v>542</v>
      </c>
      <c r="T8681" t="s">
        <v>286</v>
      </c>
      <c r="V8681" s="1">
        <v>2</v>
      </c>
      <c r="AB8681" s="2">
        <v>46093.917039965301</v>
      </c>
    </row>
    <row r="8682" spans="1:28" x14ac:dyDescent="0.35">
      <c r="A8682" t="s">
        <v>5735</v>
      </c>
      <c r="B8682" t="s">
        <v>5010</v>
      </c>
      <c r="C8682" t="s">
        <v>28</v>
      </c>
      <c r="D8682" t="s">
        <v>4805</v>
      </c>
      <c r="E8682" t="s">
        <v>4806</v>
      </c>
      <c r="F8682" t="s">
        <v>5011</v>
      </c>
      <c r="G8682" s="1">
        <v>46093</v>
      </c>
      <c r="H8682" t="s">
        <v>5012</v>
      </c>
      <c r="I8682" t="s">
        <v>5013</v>
      </c>
      <c r="J8682" t="s">
        <v>5014</v>
      </c>
      <c r="K8682" t="s">
        <v>5015</v>
      </c>
      <c r="L8682" t="s">
        <v>36</v>
      </c>
      <c r="M8682" t="s">
        <v>37</v>
      </c>
      <c r="N8682" t="s">
        <v>38</v>
      </c>
      <c r="O8682" t="s">
        <v>39</v>
      </c>
      <c r="Q8682" t="s">
        <v>52</v>
      </c>
      <c r="R8682" t="s">
        <v>206</v>
      </c>
      <c r="S8682" t="s">
        <v>967</v>
      </c>
      <c r="T8682" t="s">
        <v>286</v>
      </c>
      <c r="V8682" s="1">
        <v>2</v>
      </c>
      <c r="AB8682" s="2">
        <v>46093.917039965301</v>
      </c>
    </row>
    <row r="8683" spans="1:28" x14ac:dyDescent="0.35">
      <c r="A8683" t="s">
        <v>5735</v>
      </c>
      <c r="B8683" t="s">
        <v>5010</v>
      </c>
      <c r="C8683" t="s">
        <v>28</v>
      </c>
      <c r="D8683" t="s">
        <v>4805</v>
      </c>
      <c r="E8683" t="s">
        <v>4806</v>
      </c>
      <c r="F8683" t="s">
        <v>5011</v>
      </c>
      <c r="G8683" s="1">
        <v>46093</v>
      </c>
      <c r="H8683" t="s">
        <v>5012</v>
      </c>
      <c r="I8683" t="s">
        <v>5013</v>
      </c>
      <c r="J8683" t="s">
        <v>5014</v>
      </c>
      <c r="K8683" t="s">
        <v>5015</v>
      </c>
      <c r="L8683" t="s">
        <v>36</v>
      </c>
      <c r="M8683" t="s">
        <v>37</v>
      </c>
      <c r="N8683" t="s">
        <v>55</v>
      </c>
      <c r="O8683" t="s">
        <v>56</v>
      </c>
      <c r="Q8683" t="s">
        <v>40</v>
      </c>
      <c r="R8683" t="s">
        <v>57</v>
      </c>
      <c r="U8683" t="s">
        <v>5016</v>
      </c>
      <c r="V8683" s="1">
        <v>2</v>
      </c>
      <c r="AB8683" s="2">
        <v>46093.917039965301</v>
      </c>
    </row>
    <row r="8684" spans="1:28" x14ac:dyDescent="0.35">
      <c r="A8684" t="s">
        <v>5735</v>
      </c>
      <c r="B8684" t="s">
        <v>5010</v>
      </c>
      <c r="C8684" t="s">
        <v>28</v>
      </c>
      <c r="D8684" t="s">
        <v>4805</v>
      </c>
      <c r="E8684" t="s">
        <v>4806</v>
      </c>
      <c r="F8684" t="s">
        <v>5011</v>
      </c>
      <c r="G8684" s="1">
        <v>46093</v>
      </c>
      <c r="H8684" t="s">
        <v>5012</v>
      </c>
      <c r="I8684" t="s">
        <v>5013</v>
      </c>
      <c r="J8684" t="s">
        <v>5014</v>
      </c>
      <c r="K8684" t="s">
        <v>5015</v>
      </c>
      <c r="L8684" t="s">
        <v>36</v>
      </c>
      <c r="M8684" t="s">
        <v>37</v>
      </c>
      <c r="N8684" t="s">
        <v>55</v>
      </c>
      <c r="O8684" t="s">
        <v>56</v>
      </c>
      <c r="Q8684" t="s">
        <v>44</v>
      </c>
      <c r="R8684" t="s">
        <v>59</v>
      </c>
      <c r="S8684" t="s">
        <v>60</v>
      </c>
      <c r="T8684" t="s">
        <v>61</v>
      </c>
      <c r="V8684" s="1">
        <v>2</v>
      </c>
      <c r="AB8684" s="2">
        <v>46093.917039965301</v>
      </c>
    </row>
    <row r="8685" spans="1:28" x14ac:dyDescent="0.35">
      <c r="A8685" t="s">
        <v>5735</v>
      </c>
      <c r="B8685" t="s">
        <v>5010</v>
      </c>
      <c r="C8685" t="s">
        <v>28</v>
      </c>
      <c r="D8685" t="s">
        <v>4805</v>
      </c>
      <c r="E8685" t="s">
        <v>4806</v>
      </c>
      <c r="F8685" t="s">
        <v>5011</v>
      </c>
      <c r="G8685" s="1">
        <v>46093</v>
      </c>
      <c r="H8685" t="s">
        <v>5012</v>
      </c>
      <c r="I8685" t="s">
        <v>5013</v>
      </c>
      <c r="J8685" t="s">
        <v>5014</v>
      </c>
      <c r="K8685" t="s">
        <v>5015</v>
      </c>
      <c r="L8685" t="s">
        <v>36</v>
      </c>
      <c r="M8685" t="s">
        <v>37</v>
      </c>
      <c r="N8685" t="s">
        <v>55</v>
      </c>
      <c r="O8685" t="s">
        <v>56</v>
      </c>
      <c r="Q8685" t="s">
        <v>48</v>
      </c>
      <c r="R8685" t="s">
        <v>62</v>
      </c>
      <c r="S8685" t="s">
        <v>76</v>
      </c>
      <c r="T8685" t="s">
        <v>77</v>
      </c>
      <c r="V8685" s="1">
        <v>2</v>
      </c>
      <c r="AB8685" s="2">
        <v>46093.917039965301</v>
      </c>
    </row>
    <row r="8686" spans="1:28" x14ac:dyDescent="0.35">
      <c r="A8686" t="s">
        <v>5735</v>
      </c>
      <c r="B8686" t="s">
        <v>5017</v>
      </c>
      <c r="C8686" t="s">
        <v>28</v>
      </c>
      <c r="D8686" t="s">
        <v>4805</v>
      </c>
      <c r="E8686" t="s">
        <v>4806</v>
      </c>
      <c r="F8686" t="s">
        <v>5018</v>
      </c>
      <c r="G8686" s="1">
        <v>46093</v>
      </c>
      <c r="H8686" t="s">
        <v>5019</v>
      </c>
      <c r="I8686" t="s">
        <v>5020</v>
      </c>
      <c r="J8686" t="s">
        <v>5021</v>
      </c>
      <c r="K8686" t="s">
        <v>5022</v>
      </c>
      <c r="L8686" t="s">
        <v>36</v>
      </c>
      <c r="M8686" t="s">
        <v>37</v>
      </c>
      <c r="N8686" t="s">
        <v>38</v>
      </c>
      <c r="O8686" t="s">
        <v>39</v>
      </c>
      <c r="Q8686" t="s">
        <v>40</v>
      </c>
      <c r="R8686" t="s">
        <v>41</v>
      </c>
      <c r="S8686" t="s">
        <v>42</v>
      </c>
      <c r="T8686" t="s">
        <v>43</v>
      </c>
      <c r="V8686" s="1">
        <v>2</v>
      </c>
      <c r="AB8686" s="2">
        <v>46093.917045057897</v>
      </c>
    </row>
    <row r="8687" spans="1:28" x14ac:dyDescent="0.35">
      <c r="A8687" t="s">
        <v>5735</v>
      </c>
      <c r="B8687" t="s">
        <v>5017</v>
      </c>
      <c r="C8687" t="s">
        <v>28</v>
      </c>
      <c r="D8687" t="s">
        <v>4805</v>
      </c>
      <c r="E8687" t="s">
        <v>4806</v>
      </c>
      <c r="F8687" t="s">
        <v>5018</v>
      </c>
      <c r="G8687" s="1">
        <v>46093</v>
      </c>
      <c r="H8687" t="s">
        <v>5019</v>
      </c>
      <c r="I8687" t="s">
        <v>5020</v>
      </c>
      <c r="J8687" t="s">
        <v>5021</v>
      </c>
      <c r="K8687" t="s">
        <v>5022</v>
      </c>
      <c r="L8687" t="s">
        <v>36</v>
      </c>
      <c r="M8687" t="s">
        <v>37</v>
      </c>
      <c r="N8687" t="s">
        <v>38</v>
      </c>
      <c r="O8687" t="s">
        <v>39</v>
      </c>
      <c r="Q8687" t="s">
        <v>40</v>
      </c>
      <c r="R8687" t="s">
        <v>41</v>
      </c>
      <c r="S8687" t="s">
        <v>95</v>
      </c>
      <c r="T8687" t="s">
        <v>96</v>
      </c>
      <c r="V8687" s="1">
        <v>2</v>
      </c>
      <c r="AB8687" s="2">
        <v>46093.917045057897</v>
      </c>
    </row>
    <row r="8688" spans="1:28" x14ac:dyDescent="0.35">
      <c r="A8688" t="s">
        <v>5735</v>
      </c>
      <c r="B8688" t="s">
        <v>5017</v>
      </c>
      <c r="C8688" t="s">
        <v>28</v>
      </c>
      <c r="D8688" t="s">
        <v>4805</v>
      </c>
      <c r="E8688" t="s">
        <v>4806</v>
      </c>
      <c r="F8688" t="s">
        <v>5018</v>
      </c>
      <c r="G8688" s="1">
        <v>46093</v>
      </c>
      <c r="H8688" t="s">
        <v>5019</v>
      </c>
      <c r="I8688" t="s">
        <v>5020</v>
      </c>
      <c r="J8688" t="s">
        <v>5021</v>
      </c>
      <c r="K8688" t="s">
        <v>5022</v>
      </c>
      <c r="L8688" t="s">
        <v>36</v>
      </c>
      <c r="M8688" t="s">
        <v>37</v>
      </c>
      <c r="N8688" t="s">
        <v>38</v>
      </c>
      <c r="O8688" t="s">
        <v>39</v>
      </c>
      <c r="Q8688" t="s">
        <v>40</v>
      </c>
      <c r="R8688" t="s">
        <v>41</v>
      </c>
      <c r="S8688" t="s">
        <v>97</v>
      </c>
      <c r="T8688" t="s">
        <v>98</v>
      </c>
      <c r="V8688" s="1">
        <v>2</v>
      </c>
      <c r="AB8688" s="2">
        <v>46093.917045057897</v>
      </c>
    </row>
    <row r="8689" spans="1:28" x14ac:dyDescent="0.35">
      <c r="A8689" t="s">
        <v>5735</v>
      </c>
      <c r="B8689" t="s">
        <v>5017</v>
      </c>
      <c r="C8689" t="s">
        <v>28</v>
      </c>
      <c r="D8689" t="s">
        <v>4805</v>
      </c>
      <c r="E8689" t="s">
        <v>4806</v>
      </c>
      <c r="F8689" t="s">
        <v>5018</v>
      </c>
      <c r="G8689" s="1">
        <v>46093</v>
      </c>
      <c r="H8689" t="s">
        <v>5019</v>
      </c>
      <c r="I8689" t="s">
        <v>5020</v>
      </c>
      <c r="J8689" t="s">
        <v>5021</v>
      </c>
      <c r="K8689" t="s">
        <v>5022</v>
      </c>
      <c r="L8689" t="s">
        <v>36</v>
      </c>
      <c r="M8689" t="s">
        <v>37</v>
      </c>
      <c r="N8689" t="s">
        <v>38</v>
      </c>
      <c r="O8689" t="s">
        <v>39</v>
      </c>
      <c r="Q8689" t="s">
        <v>44</v>
      </c>
      <c r="R8689" t="s">
        <v>45</v>
      </c>
      <c r="S8689" t="s">
        <v>285</v>
      </c>
      <c r="T8689" t="s">
        <v>286</v>
      </c>
      <c r="V8689" s="1">
        <v>2</v>
      </c>
      <c r="AB8689" s="2">
        <v>46093.917045023103</v>
      </c>
    </row>
    <row r="8690" spans="1:28" x14ac:dyDescent="0.35">
      <c r="A8690" t="s">
        <v>5735</v>
      </c>
      <c r="B8690" t="s">
        <v>5017</v>
      </c>
      <c r="C8690" t="s">
        <v>28</v>
      </c>
      <c r="D8690" t="s">
        <v>4805</v>
      </c>
      <c r="E8690" t="s">
        <v>4806</v>
      </c>
      <c r="F8690" t="s">
        <v>5018</v>
      </c>
      <c r="G8690" s="1">
        <v>46093</v>
      </c>
      <c r="H8690" t="s">
        <v>5019</v>
      </c>
      <c r="I8690" t="s">
        <v>5020</v>
      </c>
      <c r="J8690" t="s">
        <v>5021</v>
      </c>
      <c r="K8690" t="s">
        <v>5022</v>
      </c>
      <c r="L8690" t="s">
        <v>36</v>
      </c>
      <c r="M8690" t="s">
        <v>37</v>
      </c>
      <c r="N8690" t="s">
        <v>38</v>
      </c>
      <c r="O8690" t="s">
        <v>39</v>
      </c>
      <c r="Q8690" t="s">
        <v>48</v>
      </c>
      <c r="R8690" t="s">
        <v>49</v>
      </c>
      <c r="S8690" t="s">
        <v>542</v>
      </c>
      <c r="T8690" t="s">
        <v>286</v>
      </c>
      <c r="V8690" s="1">
        <v>2</v>
      </c>
      <c r="AB8690" s="2">
        <v>46093.917045023103</v>
      </c>
    </row>
    <row r="8691" spans="1:28" x14ac:dyDescent="0.35">
      <c r="A8691" t="s">
        <v>5735</v>
      </c>
      <c r="B8691" t="s">
        <v>5017</v>
      </c>
      <c r="C8691" t="s">
        <v>28</v>
      </c>
      <c r="D8691" t="s">
        <v>4805</v>
      </c>
      <c r="E8691" t="s">
        <v>4806</v>
      </c>
      <c r="F8691" t="s">
        <v>5018</v>
      </c>
      <c r="G8691" s="1">
        <v>46093</v>
      </c>
      <c r="H8691" t="s">
        <v>5019</v>
      </c>
      <c r="I8691" t="s">
        <v>5020</v>
      </c>
      <c r="J8691" t="s">
        <v>5021</v>
      </c>
      <c r="K8691" t="s">
        <v>5022</v>
      </c>
      <c r="L8691" t="s">
        <v>36</v>
      </c>
      <c r="M8691" t="s">
        <v>37</v>
      </c>
      <c r="N8691" t="s">
        <v>38</v>
      </c>
      <c r="O8691" t="s">
        <v>39</v>
      </c>
      <c r="Q8691" t="s">
        <v>52</v>
      </c>
      <c r="R8691" t="s">
        <v>206</v>
      </c>
      <c r="S8691" t="s">
        <v>967</v>
      </c>
      <c r="T8691" t="s">
        <v>286</v>
      </c>
      <c r="V8691" s="1">
        <v>2</v>
      </c>
      <c r="AB8691" s="2">
        <v>46093.917045023103</v>
      </c>
    </row>
    <row r="8692" spans="1:28" x14ac:dyDescent="0.35">
      <c r="A8692" t="s">
        <v>5735</v>
      </c>
      <c r="B8692" t="s">
        <v>5017</v>
      </c>
      <c r="C8692" t="s">
        <v>28</v>
      </c>
      <c r="D8692" t="s">
        <v>4805</v>
      </c>
      <c r="E8692" t="s">
        <v>4806</v>
      </c>
      <c r="F8692" t="s">
        <v>5018</v>
      </c>
      <c r="G8692" s="1">
        <v>46093</v>
      </c>
      <c r="H8692" t="s">
        <v>5019</v>
      </c>
      <c r="I8692" t="s">
        <v>5020</v>
      </c>
      <c r="J8692" t="s">
        <v>5021</v>
      </c>
      <c r="K8692" t="s">
        <v>5022</v>
      </c>
      <c r="L8692" t="s">
        <v>36</v>
      </c>
      <c r="M8692" t="s">
        <v>37</v>
      </c>
      <c r="N8692" t="s">
        <v>55</v>
      </c>
      <c r="O8692" t="s">
        <v>56</v>
      </c>
      <c r="Q8692" t="s">
        <v>40</v>
      </c>
      <c r="R8692" t="s">
        <v>57</v>
      </c>
      <c r="U8692" t="s">
        <v>4848</v>
      </c>
      <c r="V8692" s="1">
        <v>2</v>
      </c>
      <c r="AB8692" s="2">
        <v>46093.917045023103</v>
      </c>
    </row>
    <row r="8693" spans="1:28" x14ac:dyDescent="0.35">
      <c r="A8693" t="s">
        <v>5735</v>
      </c>
      <c r="B8693" t="s">
        <v>5017</v>
      </c>
      <c r="C8693" t="s">
        <v>28</v>
      </c>
      <c r="D8693" t="s">
        <v>4805</v>
      </c>
      <c r="E8693" t="s">
        <v>4806</v>
      </c>
      <c r="F8693" t="s">
        <v>5018</v>
      </c>
      <c r="G8693" s="1">
        <v>46093</v>
      </c>
      <c r="H8693" t="s">
        <v>5019</v>
      </c>
      <c r="I8693" t="s">
        <v>5020</v>
      </c>
      <c r="J8693" t="s">
        <v>5021</v>
      </c>
      <c r="K8693" t="s">
        <v>5022</v>
      </c>
      <c r="L8693" t="s">
        <v>36</v>
      </c>
      <c r="M8693" t="s">
        <v>37</v>
      </c>
      <c r="N8693" t="s">
        <v>55</v>
      </c>
      <c r="O8693" t="s">
        <v>56</v>
      </c>
      <c r="Q8693" t="s">
        <v>44</v>
      </c>
      <c r="R8693" t="s">
        <v>59</v>
      </c>
      <c r="S8693" t="s">
        <v>74</v>
      </c>
      <c r="T8693" t="s">
        <v>75</v>
      </c>
      <c r="V8693" s="1">
        <v>2</v>
      </c>
      <c r="AB8693" s="2">
        <v>46093.917045023103</v>
      </c>
    </row>
    <row r="8694" spans="1:28" x14ac:dyDescent="0.35">
      <c r="A8694" t="s">
        <v>5735</v>
      </c>
      <c r="B8694" t="s">
        <v>5017</v>
      </c>
      <c r="C8694" t="s">
        <v>28</v>
      </c>
      <c r="D8694" t="s">
        <v>4805</v>
      </c>
      <c r="E8694" t="s">
        <v>4806</v>
      </c>
      <c r="F8694" t="s">
        <v>5018</v>
      </c>
      <c r="G8694" s="1">
        <v>46093</v>
      </c>
      <c r="H8694" t="s">
        <v>5019</v>
      </c>
      <c r="I8694" t="s">
        <v>5020</v>
      </c>
      <c r="J8694" t="s">
        <v>5021</v>
      </c>
      <c r="K8694" t="s">
        <v>5022</v>
      </c>
      <c r="L8694" t="s">
        <v>36</v>
      </c>
      <c r="M8694" t="s">
        <v>37</v>
      </c>
      <c r="N8694" t="s">
        <v>55</v>
      </c>
      <c r="O8694" t="s">
        <v>56</v>
      </c>
      <c r="Q8694" t="s">
        <v>48</v>
      </c>
      <c r="R8694" t="s">
        <v>62</v>
      </c>
      <c r="S8694" t="s">
        <v>76</v>
      </c>
      <c r="T8694" t="s">
        <v>77</v>
      </c>
      <c r="V8694" s="1">
        <v>2</v>
      </c>
      <c r="AB8694" s="2">
        <v>46093.917045023103</v>
      </c>
    </row>
    <row r="8695" spans="1:28" x14ac:dyDescent="0.35">
      <c r="A8695" t="s">
        <v>5735</v>
      </c>
      <c r="B8695" t="s">
        <v>5023</v>
      </c>
      <c r="C8695" t="s">
        <v>28</v>
      </c>
      <c r="D8695" t="s">
        <v>4805</v>
      </c>
      <c r="E8695" t="s">
        <v>4806</v>
      </c>
      <c r="F8695" t="s">
        <v>5024</v>
      </c>
      <c r="G8695" s="1">
        <v>46093</v>
      </c>
      <c r="H8695" t="s">
        <v>1274</v>
      </c>
      <c r="I8695" t="s">
        <v>1275</v>
      </c>
      <c r="J8695" t="s">
        <v>5025</v>
      </c>
      <c r="K8695" t="s">
        <v>5026</v>
      </c>
      <c r="L8695" t="s">
        <v>36</v>
      </c>
      <c r="M8695" t="s">
        <v>37</v>
      </c>
      <c r="N8695" t="s">
        <v>38</v>
      </c>
      <c r="O8695" t="s">
        <v>39</v>
      </c>
      <c r="Q8695" t="s">
        <v>40</v>
      </c>
      <c r="R8695" t="s">
        <v>41</v>
      </c>
      <c r="S8695" t="s">
        <v>42</v>
      </c>
      <c r="T8695" t="s">
        <v>43</v>
      </c>
      <c r="V8695" s="1">
        <v>2</v>
      </c>
      <c r="AB8695" s="2">
        <v>46093.917048148098</v>
      </c>
    </row>
    <row r="8696" spans="1:28" x14ac:dyDescent="0.35">
      <c r="A8696" t="s">
        <v>5735</v>
      </c>
      <c r="B8696" t="s">
        <v>5023</v>
      </c>
      <c r="C8696" t="s">
        <v>28</v>
      </c>
      <c r="D8696" t="s">
        <v>4805</v>
      </c>
      <c r="E8696" t="s">
        <v>4806</v>
      </c>
      <c r="F8696" t="s">
        <v>5024</v>
      </c>
      <c r="G8696" s="1">
        <v>46093</v>
      </c>
      <c r="H8696" t="s">
        <v>1274</v>
      </c>
      <c r="I8696" t="s">
        <v>1275</v>
      </c>
      <c r="J8696" t="s">
        <v>5025</v>
      </c>
      <c r="K8696" t="s">
        <v>5026</v>
      </c>
      <c r="L8696" t="s">
        <v>36</v>
      </c>
      <c r="M8696" t="s">
        <v>37</v>
      </c>
      <c r="N8696" t="s">
        <v>38</v>
      </c>
      <c r="O8696" t="s">
        <v>39</v>
      </c>
      <c r="Q8696" t="s">
        <v>40</v>
      </c>
      <c r="R8696" t="s">
        <v>41</v>
      </c>
      <c r="S8696" t="s">
        <v>95</v>
      </c>
      <c r="T8696" t="s">
        <v>96</v>
      </c>
      <c r="V8696" s="1">
        <v>2</v>
      </c>
      <c r="AB8696" s="2">
        <v>46093.917048148098</v>
      </c>
    </row>
    <row r="8697" spans="1:28" x14ac:dyDescent="0.35">
      <c r="A8697" t="s">
        <v>5735</v>
      </c>
      <c r="B8697" t="s">
        <v>5023</v>
      </c>
      <c r="C8697" t="s">
        <v>28</v>
      </c>
      <c r="D8697" t="s">
        <v>4805</v>
      </c>
      <c r="E8697" t="s">
        <v>4806</v>
      </c>
      <c r="F8697" t="s">
        <v>5024</v>
      </c>
      <c r="G8697" s="1">
        <v>46093</v>
      </c>
      <c r="H8697" t="s">
        <v>1274</v>
      </c>
      <c r="I8697" t="s">
        <v>1275</v>
      </c>
      <c r="J8697" t="s">
        <v>5025</v>
      </c>
      <c r="K8697" t="s">
        <v>5026</v>
      </c>
      <c r="L8697" t="s">
        <v>36</v>
      </c>
      <c r="M8697" t="s">
        <v>37</v>
      </c>
      <c r="N8697" t="s">
        <v>38</v>
      </c>
      <c r="O8697" t="s">
        <v>39</v>
      </c>
      <c r="Q8697" t="s">
        <v>40</v>
      </c>
      <c r="R8697" t="s">
        <v>41</v>
      </c>
      <c r="S8697" t="s">
        <v>97</v>
      </c>
      <c r="T8697" t="s">
        <v>98</v>
      </c>
      <c r="V8697" s="1">
        <v>2</v>
      </c>
      <c r="AB8697" s="2">
        <v>46093.917048148098</v>
      </c>
    </row>
    <row r="8698" spans="1:28" x14ac:dyDescent="0.35">
      <c r="A8698" t="s">
        <v>5735</v>
      </c>
      <c r="B8698" t="s">
        <v>5023</v>
      </c>
      <c r="C8698" t="s">
        <v>28</v>
      </c>
      <c r="D8698" t="s">
        <v>4805</v>
      </c>
      <c r="E8698" t="s">
        <v>4806</v>
      </c>
      <c r="F8698" t="s">
        <v>5024</v>
      </c>
      <c r="G8698" s="1">
        <v>46093</v>
      </c>
      <c r="H8698" t="s">
        <v>1274</v>
      </c>
      <c r="I8698" t="s">
        <v>1275</v>
      </c>
      <c r="J8698" t="s">
        <v>5025</v>
      </c>
      <c r="K8698" t="s">
        <v>5026</v>
      </c>
      <c r="L8698" t="s">
        <v>36</v>
      </c>
      <c r="M8698" t="s">
        <v>37</v>
      </c>
      <c r="N8698" t="s">
        <v>38</v>
      </c>
      <c r="O8698" t="s">
        <v>39</v>
      </c>
      <c r="Q8698" t="s">
        <v>44</v>
      </c>
      <c r="R8698" t="s">
        <v>45</v>
      </c>
      <c r="S8698" t="s">
        <v>285</v>
      </c>
      <c r="T8698" t="s">
        <v>286</v>
      </c>
      <c r="V8698" s="1">
        <v>2</v>
      </c>
      <c r="AB8698" s="2">
        <v>46093.917048148098</v>
      </c>
    </row>
    <row r="8699" spans="1:28" x14ac:dyDescent="0.35">
      <c r="A8699" t="s">
        <v>5735</v>
      </c>
      <c r="B8699" t="s">
        <v>5023</v>
      </c>
      <c r="C8699" t="s">
        <v>28</v>
      </c>
      <c r="D8699" t="s">
        <v>4805</v>
      </c>
      <c r="E8699" t="s">
        <v>4806</v>
      </c>
      <c r="F8699" t="s">
        <v>5024</v>
      </c>
      <c r="G8699" s="1">
        <v>46093</v>
      </c>
      <c r="H8699" t="s">
        <v>1274</v>
      </c>
      <c r="I8699" t="s">
        <v>1275</v>
      </c>
      <c r="J8699" t="s">
        <v>5025</v>
      </c>
      <c r="K8699" t="s">
        <v>5026</v>
      </c>
      <c r="L8699" t="s">
        <v>36</v>
      </c>
      <c r="M8699" t="s">
        <v>37</v>
      </c>
      <c r="N8699" t="s">
        <v>38</v>
      </c>
      <c r="O8699" t="s">
        <v>39</v>
      </c>
      <c r="Q8699" t="s">
        <v>48</v>
      </c>
      <c r="R8699" t="s">
        <v>49</v>
      </c>
      <c r="S8699" t="s">
        <v>542</v>
      </c>
      <c r="T8699" t="s">
        <v>286</v>
      </c>
      <c r="V8699" s="1">
        <v>2</v>
      </c>
      <c r="AB8699" s="2">
        <v>46093.917048148098</v>
      </c>
    </row>
    <row r="8700" spans="1:28" x14ac:dyDescent="0.35">
      <c r="A8700" t="s">
        <v>5735</v>
      </c>
      <c r="B8700" t="s">
        <v>5023</v>
      </c>
      <c r="C8700" t="s">
        <v>28</v>
      </c>
      <c r="D8700" t="s">
        <v>4805</v>
      </c>
      <c r="E8700" t="s">
        <v>4806</v>
      </c>
      <c r="F8700" t="s">
        <v>5024</v>
      </c>
      <c r="G8700" s="1">
        <v>46093</v>
      </c>
      <c r="H8700" t="s">
        <v>1274</v>
      </c>
      <c r="I8700" t="s">
        <v>1275</v>
      </c>
      <c r="J8700" t="s">
        <v>5025</v>
      </c>
      <c r="K8700" t="s">
        <v>5026</v>
      </c>
      <c r="L8700" t="s">
        <v>36</v>
      </c>
      <c r="M8700" t="s">
        <v>37</v>
      </c>
      <c r="N8700" t="s">
        <v>38</v>
      </c>
      <c r="O8700" t="s">
        <v>39</v>
      </c>
      <c r="Q8700" t="s">
        <v>52</v>
      </c>
      <c r="R8700" t="s">
        <v>206</v>
      </c>
      <c r="S8700" t="s">
        <v>967</v>
      </c>
      <c r="T8700" t="s">
        <v>286</v>
      </c>
      <c r="V8700" s="1">
        <v>2</v>
      </c>
      <c r="AB8700" s="2">
        <v>46093.917048148098</v>
      </c>
    </row>
    <row r="8701" spans="1:28" x14ac:dyDescent="0.35">
      <c r="A8701" t="s">
        <v>5735</v>
      </c>
      <c r="B8701" t="s">
        <v>5023</v>
      </c>
      <c r="C8701" t="s">
        <v>28</v>
      </c>
      <c r="D8701" t="s">
        <v>4805</v>
      </c>
      <c r="E8701" t="s">
        <v>4806</v>
      </c>
      <c r="F8701" t="s">
        <v>5024</v>
      </c>
      <c r="G8701" s="1">
        <v>46093</v>
      </c>
      <c r="H8701" t="s">
        <v>1274</v>
      </c>
      <c r="I8701" t="s">
        <v>1275</v>
      </c>
      <c r="J8701" t="s">
        <v>5025</v>
      </c>
      <c r="K8701" t="s">
        <v>5026</v>
      </c>
      <c r="L8701" t="s">
        <v>36</v>
      </c>
      <c r="M8701" t="s">
        <v>37</v>
      </c>
      <c r="N8701" t="s">
        <v>55</v>
      </c>
      <c r="O8701" t="s">
        <v>56</v>
      </c>
      <c r="Q8701" t="s">
        <v>40</v>
      </c>
      <c r="R8701" t="s">
        <v>57</v>
      </c>
      <c r="U8701" t="s">
        <v>5027</v>
      </c>
      <c r="V8701" s="1">
        <v>2</v>
      </c>
      <c r="AB8701" s="2">
        <v>46093.917048148098</v>
      </c>
    </row>
    <row r="8702" spans="1:28" x14ac:dyDescent="0.35">
      <c r="A8702" t="s">
        <v>5735</v>
      </c>
      <c r="B8702" t="s">
        <v>5023</v>
      </c>
      <c r="C8702" t="s">
        <v>28</v>
      </c>
      <c r="D8702" t="s">
        <v>4805</v>
      </c>
      <c r="E8702" t="s">
        <v>4806</v>
      </c>
      <c r="F8702" t="s">
        <v>5024</v>
      </c>
      <c r="G8702" s="1">
        <v>46093</v>
      </c>
      <c r="H8702" t="s">
        <v>1274</v>
      </c>
      <c r="I8702" t="s">
        <v>1275</v>
      </c>
      <c r="J8702" t="s">
        <v>5025</v>
      </c>
      <c r="K8702" t="s">
        <v>5026</v>
      </c>
      <c r="L8702" t="s">
        <v>36</v>
      </c>
      <c r="M8702" t="s">
        <v>37</v>
      </c>
      <c r="N8702" t="s">
        <v>55</v>
      </c>
      <c r="O8702" t="s">
        <v>56</v>
      </c>
      <c r="Q8702" t="s">
        <v>44</v>
      </c>
      <c r="R8702" t="s">
        <v>59</v>
      </c>
      <c r="S8702" t="s">
        <v>60</v>
      </c>
      <c r="T8702" t="s">
        <v>61</v>
      </c>
      <c r="V8702" s="1">
        <v>2</v>
      </c>
      <c r="AB8702" s="2">
        <v>46093.917048148098</v>
      </c>
    </row>
    <row r="8703" spans="1:28" x14ac:dyDescent="0.35">
      <c r="A8703" t="s">
        <v>5735</v>
      </c>
      <c r="B8703" t="s">
        <v>5023</v>
      </c>
      <c r="C8703" t="s">
        <v>28</v>
      </c>
      <c r="D8703" t="s">
        <v>4805</v>
      </c>
      <c r="E8703" t="s">
        <v>4806</v>
      </c>
      <c r="F8703" t="s">
        <v>5024</v>
      </c>
      <c r="G8703" s="1">
        <v>46093</v>
      </c>
      <c r="H8703" t="s">
        <v>1274</v>
      </c>
      <c r="I8703" t="s">
        <v>1275</v>
      </c>
      <c r="J8703" t="s">
        <v>5025</v>
      </c>
      <c r="K8703" t="s">
        <v>5026</v>
      </c>
      <c r="L8703" t="s">
        <v>36</v>
      </c>
      <c r="M8703" t="s">
        <v>37</v>
      </c>
      <c r="N8703" t="s">
        <v>55</v>
      </c>
      <c r="O8703" t="s">
        <v>56</v>
      </c>
      <c r="Q8703" t="s">
        <v>48</v>
      </c>
      <c r="R8703" t="s">
        <v>62</v>
      </c>
      <c r="S8703" t="s">
        <v>105</v>
      </c>
      <c r="T8703" t="s">
        <v>135</v>
      </c>
      <c r="V8703" s="1">
        <v>2</v>
      </c>
      <c r="AB8703" s="2">
        <v>46093.917048148098</v>
      </c>
    </row>
    <row r="8704" spans="1:28" x14ac:dyDescent="0.35">
      <c r="A8704" t="s">
        <v>5735</v>
      </c>
      <c r="B8704" t="s">
        <v>5028</v>
      </c>
      <c r="C8704" t="s">
        <v>28</v>
      </c>
      <c r="D8704" t="s">
        <v>4805</v>
      </c>
      <c r="E8704" t="s">
        <v>4806</v>
      </c>
      <c r="F8704" t="s">
        <v>5029</v>
      </c>
      <c r="G8704" s="1">
        <v>46093</v>
      </c>
      <c r="H8704" t="s">
        <v>606</v>
      </c>
      <c r="I8704" t="s">
        <v>607</v>
      </c>
      <c r="J8704" t="s">
        <v>4901</v>
      </c>
      <c r="K8704" t="s">
        <v>4902</v>
      </c>
      <c r="L8704" t="s">
        <v>36</v>
      </c>
      <c r="M8704" t="s">
        <v>37</v>
      </c>
      <c r="N8704" t="s">
        <v>38</v>
      </c>
      <c r="O8704" t="s">
        <v>39</v>
      </c>
      <c r="Q8704" t="s">
        <v>40</v>
      </c>
      <c r="R8704" t="s">
        <v>41</v>
      </c>
      <c r="S8704" t="s">
        <v>42</v>
      </c>
      <c r="T8704" t="s">
        <v>43</v>
      </c>
      <c r="V8704" s="1">
        <v>2</v>
      </c>
      <c r="AB8704" s="2">
        <v>46093.917051504599</v>
      </c>
    </row>
    <row r="8705" spans="1:28" x14ac:dyDescent="0.35">
      <c r="A8705" t="s">
        <v>5735</v>
      </c>
      <c r="B8705" t="s">
        <v>5028</v>
      </c>
      <c r="C8705" t="s">
        <v>28</v>
      </c>
      <c r="D8705" t="s">
        <v>4805</v>
      </c>
      <c r="E8705" t="s">
        <v>4806</v>
      </c>
      <c r="F8705" t="s">
        <v>5029</v>
      </c>
      <c r="G8705" s="1">
        <v>46093</v>
      </c>
      <c r="H8705" t="s">
        <v>606</v>
      </c>
      <c r="I8705" t="s">
        <v>607</v>
      </c>
      <c r="J8705" t="s">
        <v>4901</v>
      </c>
      <c r="K8705" t="s">
        <v>4902</v>
      </c>
      <c r="L8705" t="s">
        <v>36</v>
      </c>
      <c r="M8705" t="s">
        <v>37</v>
      </c>
      <c r="N8705" t="s">
        <v>38</v>
      </c>
      <c r="O8705" t="s">
        <v>39</v>
      </c>
      <c r="Q8705" t="s">
        <v>40</v>
      </c>
      <c r="R8705" t="s">
        <v>41</v>
      </c>
      <c r="S8705" t="s">
        <v>95</v>
      </c>
      <c r="T8705" t="s">
        <v>96</v>
      </c>
      <c r="V8705" s="1">
        <v>2</v>
      </c>
      <c r="AB8705" s="2">
        <v>46093.917051504599</v>
      </c>
    </row>
    <row r="8706" spans="1:28" x14ac:dyDescent="0.35">
      <c r="A8706" t="s">
        <v>5735</v>
      </c>
      <c r="B8706" t="s">
        <v>5028</v>
      </c>
      <c r="C8706" t="s">
        <v>28</v>
      </c>
      <c r="D8706" t="s">
        <v>4805</v>
      </c>
      <c r="E8706" t="s">
        <v>4806</v>
      </c>
      <c r="F8706" t="s">
        <v>5029</v>
      </c>
      <c r="G8706" s="1">
        <v>46093</v>
      </c>
      <c r="H8706" t="s">
        <v>606</v>
      </c>
      <c r="I8706" t="s">
        <v>607</v>
      </c>
      <c r="J8706" t="s">
        <v>4901</v>
      </c>
      <c r="K8706" t="s">
        <v>4902</v>
      </c>
      <c r="L8706" t="s">
        <v>36</v>
      </c>
      <c r="M8706" t="s">
        <v>37</v>
      </c>
      <c r="N8706" t="s">
        <v>38</v>
      </c>
      <c r="O8706" t="s">
        <v>39</v>
      </c>
      <c r="Q8706" t="s">
        <v>40</v>
      </c>
      <c r="R8706" t="s">
        <v>41</v>
      </c>
      <c r="S8706" t="s">
        <v>97</v>
      </c>
      <c r="T8706" t="s">
        <v>98</v>
      </c>
      <c r="V8706" s="1">
        <v>2</v>
      </c>
      <c r="AB8706" s="2">
        <v>46093.917051504599</v>
      </c>
    </row>
    <row r="8707" spans="1:28" x14ac:dyDescent="0.35">
      <c r="A8707" t="s">
        <v>5735</v>
      </c>
      <c r="B8707" t="s">
        <v>5028</v>
      </c>
      <c r="C8707" t="s">
        <v>28</v>
      </c>
      <c r="D8707" t="s">
        <v>4805</v>
      </c>
      <c r="E8707" t="s">
        <v>4806</v>
      </c>
      <c r="F8707" t="s">
        <v>5029</v>
      </c>
      <c r="G8707" s="1">
        <v>46093</v>
      </c>
      <c r="H8707" t="s">
        <v>606</v>
      </c>
      <c r="I8707" t="s">
        <v>607</v>
      </c>
      <c r="J8707" t="s">
        <v>4901</v>
      </c>
      <c r="K8707" t="s">
        <v>4902</v>
      </c>
      <c r="L8707" t="s">
        <v>36</v>
      </c>
      <c r="M8707" t="s">
        <v>37</v>
      </c>
      <c r="N8707" t="s">
        <v>38</v>
      </c>
      <c r="O8707" t="s">
        <v>39</v>
      </c>
      <c r="Q8707" t="s">
        <v>44</v>
      </c>
      <c r="R8707" t="s">
        <v>45</v>
      </c>
      <c r="S8707" t="s">
        <v>285</v>
      </c>
      <c r="T8707" t="s">
        <v>286</v>
      </c>
      <c r="V8707" s="1">
        <v>2</v>
      </c>
      <c r="AB8707" s="2">
        <v>46093.917051504599</v>
      </c>
    </row>
    <row r="8708" spans="1:28" x14ac:dyDescent="0.35">
      <c r="A8708" t="s">
        <v>5735</v>
      </c>
      <c r="B8708" t="s">
        <v>5028</v>
      </c>
      <c r="C8708" t="s">
        <v>28</v>
      </c>
      <c r="D8708" t="s">
        <v>4805</v>
      </c>
      <c r="E8708" t="s">
        <v>4806</v>
      </c>
      <c r="F8708" t="s">
        <v>5029</v>
      </c>
      <c r="G8708" s="1">
        <v>46093</v>
      </c>
      <c r="H8708" t="s">
        <v>606</v>
      </c>
      <c r="I8708" t="s">
        <v>607</v>
      </c>
      <c r="J8708" t="s">
        <v>4901</v>
      </c>
      <c r="K8708" t="s">
        <v>4902</v>
      </c>
      <c r="L8708" t="s">
        <v>36</v>
      </c>
      <c r="M8708" t="s">
        <v>37</v>
      </c>
      <c r="N8708" t="s">
        <v>38</v>
      </c>
      <c r="O8708" t="s">
        <v>39</v>
      </c>
      <c r="Q8708" t="s">
        <v>48</v>
      </c>
      <c r="R8708" t="s">
        <v>49</v>
      </c>
      <c r="S8708" t="s">
        <v>542</v>
      </c>
      <c r="T8708" t="s">
        <v>286</v>
      </c>
      <c r="V8708" s="1">
        <v>2</v>
      </c>
      <c r="AB8708" s="2">
        <v>46093.917051504599</v>
      </c>
    </row>
    <row r="8709" spans="1:28" x14ac:dyDescent="0.35">
      <c r="A8709" t="s">
        <v>5735</v>
      </c>
      <c r="B8709" t="s">
        <v>5028</v>
      </c>
      <c r="C8709" t="s">
        <v>28</v>
      </c>
      <c r="D8709" t="s">
        <v>4805</v>
      </c>
      <c r="E8709" t="s">
        <v>4806</v>
      </c>
      <c r="F8709" t="s">
        <v>5029</v>
      </c>
      <c r="G8709" s="1">
        <v>46093</v>
      </c>
      <c r="H8709" t="s">
        <v>606</v>
      </c>
      <c r="I8709" t="s">
        <v>607</v>
      </c>
      <c r="J8709" t="s">
        <v>4901</v>
      </c>
      <c r="K8709" t="s">
        <v>4902</v>
      </c>
      <c r="L8709" t="s">
        <v>36</v>
      </c>
      <c r="M8709" t="s">
        <v>37</v>
      </c>
      <c r="N8709" t="s">
        <v>38</v>
      </c>
      <c r="O8709" t="s">
        <v>39</v>
      </c>
      <c r="Q8709" t="s">
        <v>52</v>
      </c>
      <c r="R8709" t="s">
        <v>206</v>
      </c>
      <c r="S8709" t="s">
        <v>967</v>
      </c>
      <c r="T8709" t="s">
        <v>286</v>
      </c>
      <c r="V8709" s="1">
        <v>2</v>
      </c>
      <c r="AB8709" s="2">
        <v>46093.917051504599</v>
      </c>
    </row>
    <row r="8710" spans="1:28" x14ac:dyDescent="0.35">
      <c r="A8710" t="s">
        <v>5735</v>
      </c>
      <c r="B8710" t="s">
        <v>5028</v>
      </c>
      <c r="C8710" t="s">
        <v>28</v>
      </c>
      <c r="D8710" t="s">
        <v>4805</v>
      </c>
      <c r="E8710" t="s">
        <v>4806</v>
      </c>
      <c r="F8710" t="s">
        <v>5029</v>
      </c>
      <c r="G8710" s="1">
        <v>46093</v>
      </c>
      <c r="H8710" t="s">
        <v>606</v>
      </c>
      <c r="I8710" t="s">
        <v>607</v>
      </c>
      <c r="J8710" t="s">
        <v>4901</v>
      </c>
      <c r="K8710" t="s">
        <v>4902</v>
      </c>
      <c r="L8710" t="s">
        <v>36</v>
      </c>
      <c r="M8710" t="s">
        <v>37</v>
      </c>
      <c r="N8710" t="s">
        <v>55</v>
      </c>
      <c r="O8710" t="s">
        <v>56</v>
      </c>
      <c r="Q8710" t="s">
        <v>40</v>
      </c>
      <c r="R8710" t="s">
        <v>57</v>
      </c>
      <c r="U8710" t="s">
        <v>5030</v>
      </c>
      <c r="V8710" s="1">
        <v>2</v>
      </c>
      <c r="AB8710" s="2">
        <v>46093.917051504599</v>
      </c>
    </row>
    <row r="8711" spans="1:28" x14ac:dyDescent="0.35">
      <c r="A8711" t="s">
        <v>5735</v>
      </c>
      <c r="B8711" t="s">
        <v>5028</v>
      </c>
      <c r="C8711" t="s">
        <v>28</v>
      </c>
      <c r="D8711" t="s">
        <v>4805</v>
      </c>
      <c r="E8711" t="s">
        <v>4806</v>
      </c>
      <c r="F8711" t="s">
        <v>5029</v>
      </c>
      <c r="G8711" s="1">
        <v>46093</v>
      </c>
      <c r="H8711" t="s">
        <v>606</v>
      </c>
      <c r="I8711" t="s">
        <v>607</v>
      </c>
      <c r="J8711" t="s">
        <v>4901</v>
      </c>
      <c r="K8711" t="s">
        <v>4902</v>
      </c>
      <c r="L8711" t="s">
        <v>36</v>
      </c>
      <c r="M8711" t="s">
        <v>37</v>
      </c>
      <c r="N8711" t="s">
        <v>55</v>
      </c>
      <c r="O8711" t="s">
        <v>56</v>
      </c>
      <c r="Q8711" t="s">
        <v>44</v>
      </c>
      <c r="R8711" t="s">
        <v>59</v>
      </c>
      <c r="S8711" t="s">
        <v>60</v>
      </c>
      <c r="T8711" t="s">
        <v>61</v>
      </c>
      <c r="V8711" s="1">
        <v>2</v>
      </c>
      <c r="AB8711" s="2">
        <v>46093.917051504599</v>
      </c>
    </row>
    <row r="8712" spans="1:28" x14ac:dyDescent="0.35">
      <c r="A8712" t="s">
        <v>5735</v>
      </c>
      <c r="B8712" t="s">
        <v>5028</v>
      </c>
      <c r="C8712" t="s">
        <v>28</v>
      </c>
      <c r="D8712" t="s">
        <v>4805</v>
      </c>
      <c r="E8712" t="s">
        <v>4806</v>
      </c>
      <c r="F8712" t="s">
        <v>5029</v>
      </c>
      <c r="G8712" s="1">
        <v>46093</v>
      </c>
      <c r="H8712" t="s">
        <v>606</v>
      </c>
      <c r="I8712" t="s">
        <v>607</v>
      </c>
      <c r="J8712" t="s">
        <v>4901</v>
      </c>
      <c r="K8712" t="s">
        <v>4902</v>
      </c>
      <c r="L8712" t="s">
        <v>36</v>
      </c>
      <c r="M8712" t="s">
        <v>37</v>
      </c>
      <c r="N8712" t="s">
        <v>55</v>
      </c>
      <c r="O8712" t="s">
        <v>56</v>
      </c>
      <c r="Q8712" t="s">
        <v>48</v>
      </c>
      <c r="R8712" t="s">
        <v>62</v>
      </c>
      <c r="S8712" t="s">
        <v>76</v>
      </c>
      <c r="T8712" t="s">
        <v>77</v>
      </c>
      <c r="V8712" s="1">
        <v>2</v>
      </c>
      <c r="AB8712" s="2">
        <v>46093.917051504599</v>
      </c>
    </row>
    <row r="8713" spans="1:28" x14ac:dyDescent="0.35">
      <c r="A8713" t="s">
        <v>5735</v>
      </c>
      <c r="B8713" t="s">
        <v>5031</v>
      </c>
      <c r="C8713" t="s">
        <v>28</v>
      </c>
      <c r="D8713" t="s">
        <v>4805</v>
      </c>
      <c r="E8713" t="s">
        <v>4806</v>
      </c>
      <c r="F8713" t="s">
        <v>5032</v>
      </c>
      <c r="G8713" s="1">
        <v>46093</v>
      </c>
      <c r="H8713" t="s">
        <v>606</v>
      </c>
      <c r="I8713" t="s">
        <v>607</v>
      </c>
      <c r="J8713" t="s">
        <v>620</v>
      </c>
      <c r="K8713" t="s">
        <v>621</v>
      </c>
      <c r="L8713" t="s">
        <v>36</v>
      </c>
      <c r="M8713" t="s">
        <v>37</v>
      </c>
      <c r="N8713" t="s">
        <v>38</v>
      </c>
      <c r="O8713" t="s">
        <v>39</v>
      </c>
      <c r="Q8713" t="s">
        <v>40</v>
      </c>
      <c r="R8713" t="s">
        <v>41</v>
      </c>
      <c r="S8713" t="s">
        <v>42</v>
      </c>
      <c r="T8713" t="s">
        <v>43</v>
      </c>
      <c r="V8713" s="1">
        <v>2</v>
      </c>
      <c r="AB8713" s="2">
        <v>46093.917055173602</v>
      </c>
    </row>
    <row r="8714" spans="1:28" x14ac:dyDescent="0.35">
      <c r="A8714" t="s">
        <v>5735</v>
      </c>
      <c r="B8714" t="s">
        <v>5031</v>
      </c>
      <c r="C8714" t="s">
        <v>28</v>
      </c>
      <c r="D8714" t="s">
        <v>4805</v>
      </c>
      <c r="E8714" t="s">
        <v>4806</v>
      </c>
      <c r="F8714" t="s">
        <v>5032</v>
      </c>
      <c r="G8714" s="1">
        <v>46093</v>
      </c>
      <c r="H8714" t="s">
        <v>606</v>
      </c>
      <c r="I8714" t="s">
        <v>607</v>
      </c>
      <c r="J8714" t="s">
        <v>620</v>
      </c>
      <c r="K8714" t="s">
        <v>621</v>
      </c>
      <c r="L8714" t="s">
        <v>36</v>
      </c>
      <c r="M8714" t="s">
        <v>37</v>
      </c>
      <c r="N8714" t="s">
        <v>38</v>
      </c>
      <c r="O8714" t="s">
        <v>39</v>
      </c>
      <c r="Q8714" t="s">
        <v>40</v>
      </c>
      <c r="R8714" t="s">
        <v>41</v>
      </c>
      <c r="S8714" t="s">
        <v>95</v>
      </c>
      <c r="T8714" t="s">
        <v>96</v>
      </c>
      <c r="V8714" s="1">
        <v>2</v>
      </c>
      <c r="AB8714" s="2">
        <v>46093.917055173602</v>
      </c>
    </row>
    <row r="8715" spans="1:28" x14ac:dyDescent="0.35">
      <c r="A8715" t="s">
        <v>5735</v>
      </c>
      <c r="B8715" t="s">
        <v>5031</v>
      </c>
      <c r="C8715" t="s">
        <v>28</v>
      </c>
      <c r="D8715" t="s">
        <v>4805</v>
      </c>
      <c r="E8715" t="s">
        <v>4806</v>
      </c>
      <c r="F8715" t="s">
        <v>5032</v>
      </c>
      <c r="G8715" s="1">
        <v>46093</v>
      </c>
      <c r="H8715" t="s">
        <v>606</v>
      </c>
      <c r="I8715" t="s">
        <v>607</v>
      </c>
      <c r="J8715" t="s">
        <v>620</v>
      </c>
      <c r="K8715" t="s">
        <v>621</v>
      </c>
      <c r="L8715" t="s">
        <v>36</v>
      </c>
      <c r="M8715" t="s">
        <v>37</v>
      </c>
      <c r="N8715" t="s">
        <v>38</v>
      </c>
      <c r="O8715" t="s">
        <v>39</v>
      </c>
      <c r="Q8715" t="s">
        <v>40</v>
      </c>
      <c r="R8715" t="s">
        <v>41</v>
      </c>
      <c r="S8715" t="s">
        <v>97</v>
      </c>
      <c r="T8715" t="s">
        <v>98</v>
      </c>
      <c r="V8715" s="1">
        <v>2</v>
      </c>
      <c r="AB8715" s="2">
        <v>46093.917055173602</v>
      </c>
    </row>
    <row r="8716" spans="1:28" x14ac:dyDescent="0.35">
      <c r="A8716" t="s">
        <v>5735</v>
      </c>
      <c r="B8716" t="s">
        <v>5031</v>
      </c>
      <c r="C8716" t="s">
        <v>28</v>
      </c>
      <c r="D8716" t="s">
        <v>4805</v>
      </c>
      <c r="E8716" t="s">
        <v>4806</v>
      </c>
      <c r="F8716" t="s">
        <v>5032</v>
      </c>
      <c r="G8716" s="1">
        <v>46093</v>
      </c>
      <c r="H8716" t="s">
        <v>606</v>
      </c>
      <c r="I8716" t="s">
        <v>607</v>
      </c>
      <c r="J8716" t="s">
        <v>620</v>
      </c>
      <c r="K8716" t="s">
        <v>621</v>
      </c>
      <c r="L8716" t="s">
        <v>36</v>
      </c>
      <c r="M8716" t="s">
        <v>37</v>
      </c>
      <c r="N8716" t="s">
        <v>38</v>
      </c>
      <c r="O8716" t="s">
        <v>39</v>
      </c>
      <c r="Q8716" t="s">
        <v>44</v>
      </c>
      <c r="R8716" t="s">
        <v>45</v>
      </c>
      <c r="S8716" t="s">
        <v>285</v>
      </c>
      <c r="T8716" t="s">
        <v>286</v>
      </c>
      <c r="V8716" s="1">
        <v>2</v>
      </c>
      <c r="AB8716" s="2">
        <v>46093.917055173602</v>
      </c>
    </row>
    <row r="8717" spans="1:28" x14ac:dyDescent="0.35">
      <c r="A8717" t="s">
        <v>5735</v>
      </c>
      <c r="B8717" t="s">
        <v>5031</v>
      </c>
      <c r="C8717" t="s">
        <v>28</v>
      </c>
      <c r="D8717" t="s">
        <v>4805</v>
      </c>
      <c r="E8717" t="s">
        <v>4806</v>
      </c>
      <c r="F8717" t="s">
        <v>5032</v>
      </c>
      <c r="G8717" s="1">
        <v>46093</v>
      </c>
      <c r="H8717" t="s">
        <v>606</v>
      </c>
      <c r="I8717" t="s">
        <v>607</v>
      </c>
      <c r="J8717" t="s">
        <v>620</v>
      </c>
      <c r="K8717" t="s">
        <v>621</v>
      </c>
      <c r="L8717" t="s">
        <v>36</v>
      </c>
      <c r="M8717" t="s">
        <v>37</v>
      </c>
      <c r="N8717" t="s">
        <v>38</v>
      </c>
      <c r="O8717" t="s">
        <v>39</v>
      </c>
      <c r="Q8717" t="s">
        <v>48</v>
      </c>
      <c r="R8717" t="s">
        <v>49</v>
      </c>
      <c r="S8717" t="s">
        <v>542</v>
      </c>
      <c r="T8717" t="s">
        <v>286</v>
      </c>
      <c r="V8717" s="1">
        <v>2</v>
      </c>
      <c r="AB8717" s="2">
        <v>46093.917055173602</v>
      </c>
    </row>
    <row r="8718" spans="1:28" x14ac:dyDescent="0.35">
      <c r="A8718" t="s">
        <v>5735</v>
      </c>
      <c r="B8718" t="s">
        <v>5031</v>
      </c>
      <c r="C8718" t="s">
        <v>28</v>
      </c>
      <c r="D8718" t="s">
        <v>4805</v>
      </c>
      <c r="E8718" t="s">
        <v>4806</v>
      </c>
      <c r="F8718" t="s">
        <v>5032</v>
      </c>
      <c r="G8718" s="1">
        <v>46093</v>
      </c>
      <c r="H8718" t="s">
        <v>606</v>
      </c>
      <c r="I8718" t="s">
        <v>607</v>
      </c>
      <c r="J8718" t="s">
        <v>620</v>
      </c>
      <c r="K8718" t="s">
        <v>621</v>
      </c>
      <c r="L8718" t="s">
        <v>36</v>
      </c>
      <c r="M8718" t="s">
        <v>37</v>
      </c>
      <c r="N8718" t="s">
        <v>38</v>
      </c>
      <c r="O8718" t="s">
        <v>39</v>
      </c>
      <c r="Q8718" t="s">
        <v>52</v>
      </c>
      <c r="R8718" t="s">
        <v>206</v>
      </c>
      <c r="S8718" t="s">
        <v>967</v>
      </c>
      <c r="T8718" t="s">
        <v>286</v>
      </c>
      <c r="V8718" s="1">
        <v>2</v>
      </c>
      <c r="AB8718" s="2">
        <v>46093.917055173602</v>
      </c>
    </row>
    <row r="8719" spans="1:28" x14ac:dyDescent="0.35">
      <c r="A8719" t="s">
        <v>5735</v>
      </c>
      <c r="B8719" t="s">
        <v>5031</v>
      </c>
      <c r="C8719" t="s">
        <v>28</v>
      </c>
      <c r="D8719" t="s">
        <v>4805</v>
      </c>
      <c r="E8719" t="s">
        <v>4806</v>
      </c>
      <c r="F8719" t="s">
        <v>5032</v>
      </c>
      <c r="G8719" s="1">
        <v>46093</v>
      </c>
      <c r="H8719" t="s">
        <v>606</v>
      </c>
      <c r="I8719" t="s">
        <v>607</v>
      </c>
      <c r="J8719" t="s">
        <v>620</v>
      </c>
      <c r="K8719" t="s">
        <v>621</v>
      </c>
      <c r="L8719" t="s">
        <v>36</v>
      </c>
      <c r="M8719" t="s">
        <v>37</v>
      </c>
      <c r="N8719" t="s">
        <v>55</v>
      </c>
      <c r="O8719" t="s">
        <v>56</v>
      </c>
      <c r="Q8719" t="s">
        <v>40</v>
      </c>
      <c r="R8719" t="s">
        <v>57</v>
      </c>
      <c r="U8719" t="s">
        <v>5033</v>
      </c>
      <c r="V8719" s="1">
        <v>2</v>
      </c>
      <c r="AB8719" s="2">
        <v>46093.917055173602</v>
      </c>
    </row>
    <row r="8720" spans="1:28" x14ac:dyDescent="0.35">
      <c r="A8720" t="s">
        <v>5735</v>
      </c>
      <c r="B8720" t="s">
        <v>5031</v>
      </c>
      <c r="C8720" t="s">
        <v>28</v>
      </c>
      <c r="D8720" t="s">
        <v>4805</v>
      </c>
      <c r="E8720" t="s">
        <v>4806</v>
      </c>
      <c r="F8720" t="s">
        <v>5032</v>
      </c>
      <c r="G8720" s="1">
        <v>46093</v>
      </c>
      <c r="H8720" t="s">
        <v>606</v>
      </c>
      <c r="I8720" t="s">
        <v>607</v>
      </c>
      <c r="J8720" t="s">
        <v>620</v>
      </c>
      <c r="K8720" t="s">
        <v>621</v>
      </c>
      <c r="L8720" t="s">
        <v>36</v>
      </c>
      <c r="M8720" t="s">
        <v>37</v>
      </c>
      <c r="N8720" t="s">
        <v>55</v>
      </c>
      <c r="O8720" t="s">
        <v>56</v>
      </c>
      <c r="Q8720" t="s">
        <v>44</v>
      </c>
      <c r="R8720" t="s">
        <v>59</v>
      </c>
      <c r="S8720" t="s">
        <v>116</v>
      </c>
      <c r="T8720" t="s">
        <v>117</v>
      </c>
      <c r="V8720" s="1">
        <v>2</v>
      </c>
      <c r="AB8720" s="2">
        <v>46093.917055173602</v>
      </c>
    </row>
    <row r="8721" spans="1:28" x14ac:dyDescent="0.35">
      <c r="A8721" t="s">
        <v>5735</v>
      </c>
      <c r="B8721" t="s">
        <v>5031</v>
      </c>
      <c r="C8721" t="s">
        <v>28</v>
      </c>
      <c r="D8721" t="s">
        <v>4805</v>
      </c>
      <c r="E8721" t="s">
        <v>4806</v>
      </c>
      <c r="F8721" t="s">
        <v>5032</v>
      </c>
      <c r="G8721" s="1">
        <v>46093</v>
      </c>
      <c r="H8721" t="s">
        <v>606</v>
      </c>
      <c r="I8721" t="s">
        <v>607</v>
      </c>
      <c r="J8721" t="s">
        <v>620</v>
      </c>
      <c r="K8721" t="s">
        <v>621</v>
      </c>
      <c r="L8721" t="s">
        <v>36</v>
      </c>
      <c r="M8721" t="s">
        <v>37</v>
      </c>
      <c r="N8721" t="s">
        <v>55</v>
      </c>
      <c r="O8721" t="s">
        <v>56</v>
      </c>
      <c r="Q8721" t="s">
        <v>48</v>
      </c>
      <c r="R8721" t="s">
        <v>62</v>
      </c>
      <c r="S8721" t="s">
        <v>76</v>
      </c>
      <c r="T8721" t="s">
        <v>77</v>
      </c>
      <c r="V8721" s="1">
        <v>2</v>
      </c>
      <c r="AB8721" s="2">
        <v>46093.917055173602</v>
      </c>
    </row>
    <row r="8722" spans="1:28" x14ac:dyDescent="0.35">
      <c r="A8722" t="s">
        <v>5735</v>
      </c>
      <c r="B8722" t="s">
        <v>5034</v>
      </c>
      <c r="C8722" t="s">
        <v>28</v>
      </c>
      <c r="D8722" t="s">
        <v>4805</v>
      </c>
      <c r="E8722" t="s">
        <v>4806</v>
      </c>
      <c r="F8722" t="s">
        <v>5035</v>
      </c>
      <c r="G8722" s="1">
        <v>46094</v>
      </c>
      <c r="H8722" t="s">
        <v>1286</v>
      </c>
      <c r="I8722" t="s">
        <v>1287</v>
      </c>
      <c r="J8722" t="s">
        <v>5036</v>
      </c>
      <c r="K8722" t="s">
        <v>4892</v>
      </c>
      <c r="L8722" t="s">
        <v>36</v>
      </c>
      <c r="M8722" t="s">
        <v>37</v>
      </c>
      <c r="N8722" t="s">
        <v>38</v>
      </c>
      <c r="O8722" t="s">
        <v>39</v>
      </c>
      <c r="Q8722" t="s">
        <v>40</v>
      </c>
      <c r="R8722" t="s">
        <v>41</v>
      </c>
      <c r="S8722" t="s">
        <v>42</v>
      </c>
      <c r="T8722" t="s">
        <v>43</v>
      </c>
      <c r="V8722" s="1">
        <v>2</v>
      </c>
      <c r="AB8722" s="2">
        <v>46094.885198460703</v>
      </c>
    </row>
    <row r="8723" spans="1:28" x14ac:dyDescent="0.35">
      <c r="A8723" t="s">
        <v>5735</v>
      </c>
      <c r="B8723" t="s">
        <v>5034</v>
      </c>
      <c r="C8723" t="s">
        <v>28</v>
      </c>
      <c r="D8723" t="s">
        <v>4805</v>
      </c>
      <c r="E8723" t="s">
        <v>4806</v>
      </c>
      <c r="F8723" t="s">
        <v>5035</v>
      </c>
      <c r="G8723" s="1">
        <v>46094</v>
      </c>
      <c r="H8723" t="s">
        <v>1286</v>
      </c>
      <c r="I8723" t="s">
        <v>1287</v>
      </c>
      <c r="J8723" t="s">
        <v>5036</v>
      </c>
      <c r="K8723" t="s">
        <v>4892</v>
      </c>
      <c r="L8723" t="s">
        <v>36</v>
      </c>
      <c r="M8723" t="s">
        <v>37</v>
      </c>
      <c r="N8723" t="s">
        <v>38</v>
      </c>
      <c r="O8723" t="s">
        <v>39</v>
      </c>
      <c r="Q8723" t="s">
        <v>40</v>
      </c>
      <c r="R8723" t="s">
        <v>41</v>
      </c>
      <c r="S8723" t="s">
        <v>95</v>
      </c>
      <c r="T8723" t="s">
        <v>96</v>
      </c>
      <c r="V8723" s="1">
        <v>2</v>
      </c>
      <c r="AB8723" s="2">
        <v>46094.885198460703</v>
      </c>
    </row>
    <row r="8724" spans="1:28" x14ac:dyDescent="0.35">
      <c r="A8724" t="s">
        <v>5735</v>
      </c>
      <c r="B8724" t="s">
        <v>5034</v>
      </c>
      <c r="C8724" t="s">
        <v>28</v>
      </c>
      <c r="D8724" t="s">
        <v>4805</v>
      </c>
      <c r="E8724" t="s">
        <v>4806</v>
      </c>
      <c r="F8724" t="s">
        <v>5035</v>
      </c>
      <c r="G8724" s="1">
        <v>46094</v>
      </c>
      <c r="H8724" t="s">
        <v>1286</v>
      </c>
      <c r="I8724" t="s">
        <v>1287</v>
      </c>
      <c r="J8724" t="s">
        <v>5036</v>
      </c>
      <c r="K8724" t="s">
        <v>4892</v>
      </c>
      <c r="L8724" t="s">
        <v>36</v>
      </c>
      <c r="M8724" t="s">
        <v>37</v>
      </c>
      <c r="N8724" t="s">
        <v>38</v>
      </c>
      <c r="O8724" t="s">
        <v>39</v>
      </c>
      <c r="Q8724" t="s">
        <v>40</v>
      </c>
      <c r="R8724" t="s">
        <v>41</v>
      </c>
      <c r="S8724" t="s">
        <v>97</v>
      </c>
      <c r="T8724" t="s">
        <v>98</v>
      </c>
      <c r="V8724" s="1">
        <v>2</v>
      </c>
      <c r="AB8724" s="2">
        <v>46094.885198460703</v>
      </c>
    </row>
    <row r="8725" spans="1:28" x14ac:dyDescent="0.35">
      <c r="A8725" t="s">
        <v>5735</v>
      </c>
      <c r="B8725" t="s">
        <v>5034</v>
      </c>
      <c r="C8725" t="s">
        <v>28</v>
      </c>
      <c r="D8725" t="s">
        <v>4805</v>
      </c>
      <c r="E8725" t="s">
        <v>4806</v>
      </c>
      <c r="F8725" t="s">
        <v>5035</v>
      </c>
      <c r="G8725" s="1">
        <v>46094</v>
      </c>
      <c r="H8725" t="s">
        <v>1286</v>
      </c>
      <c r="I8725" t="s">
        <v>1287</v>
      </c>
      <c r="J8725" t="s">
        <v>5036</v>
      </c>
      <c r="K8725" t="s">
        <v>4892</v>
      </c>
      <c r="L8725" t="s">
        <v>36</v>
      </c>
      <c r="M8725" t="s">
        <v>37</v>
      </c>
      <c r="N8725" t="s">
        <v>38</v>
      </c>
      <c r="O8725" t="s">
        <v>39</v>
      </c>
      <c r="Q8725" t="s">
        <v>44</v>
      </c>
      <c r="R8725" t="s">
        <v>45</v>
      </c>
      <c r="S8725" t="s">
        <v>285</v>
      </c>
      <c r="T8725" t="s">
        <v>286</v>
      </c>
      <c r="V8725" s="1">
        <v>2</v>
      </c>
      <c r="AB8725" s="2">
        <v>46094.885198344899</v>
      </c>
    </row>
    <row r="8726" spans="1:28" x14ac:dyDescent="0.35">
      <c r="A8726" t="s">
        <v>5735</v>
      </c>
      <c r="B8726" t="s">
        <v>5034</v>
      </c>
      <c r="C8726" t="s">
        <v>28</v>
      </c>
      <c r="D8726" t="s">
        <v>4805</v>
      </c>
      <c r="E8726" t="s">
        <v>4806</v>
      </c>
      <c r="F8726" t="s">
        <v>5035</v>
      </c>
      <c r="G8726" s="1">
        <v>46094</v>
      </c>
      <c r="H8726" t="s">
        <v>1286</v>
      </c>
      <c r="I8726" t="s">
        <v>1287</v>
      </c>
      <c r="J8726" t="s">
        <v>5036</v>
      </c>
      <c r="K8726" t="s">
        <v>4892</v>
      </c>
      <c r="L8726" t="s">
        <v>36</v>
      </c>
      <c r="M8726" t="s">
        <v>37</v>
      </c>
      <c r="N8726" t="s">
        <v>38</v>
      </c>
      <c r="O8726" t="s">
        <v>39</v>
      </c>
      <c r="Q8726" t="s">
        <v>48</v>
      </c>
      <c r="R8726" t="s">
        <v>49</v>
      </c>
      <c r="S8726" t="s">
        <v>542</v>
      </c>
      <c r="T8726" t="s">
        <v>286</v>
      </c>
      <c r="V8726" s="1">
        <v>2</v>
      </c>
      <c r="AB8726" s="2">
        <v>46094.885198344899</v>
      </c>
    </row>
    <row r="8727" spans="1:28" x14ac:dyDescent="0.35">
      <c r="A8727" t="s">
        <v>5735</v>
      </c>
      <c r="B8727" t="s">
        <v>5034</v>
      </c>
      <c r="C8727" t="s">
        <v>28</v>
      </c>
      <c r="D8727" t="s">
        <v>4805</v>
      </c>
      <c r="E8727" t="s">
        <v>4806</v>
      </c>
      <c r="F8727" t="s">
        <v>5035</v>
      </c>
      <c r="G8727" s="1">
        <v>46094</v>
      </c>
      <c r="H8727" t="s">
        <v>1286</v>
      </c>
      <c r="I8727" t="s">
        <v>1287</v>
      </c>
      <c r="J8727" t="s">
        <v>5036</v>
      </c>
      <c r="K8727" t="s">
        <v>4892</v>
      </c>
      <c r="L8727" t="s">
        <v>36</v>
      </c>
      <c r="M8727" t="s">
        <v>37</v>
      </c>
      <c r="N8727" t="s">
        <v>38</v>
      </c>
      <c r="O8727" t="s">
        <v>39</v>
      </c>
      <c r="Q8727" t="s">
        <v>52</v>
      </c>
      <c r="R8727" t="s">
        <v>206</v>
      </c>
      <c r="S8727" t="s">
        <v>967</v>
      </c>
      <c r="T8727" t="s">
        <v>286</v>
      </c>
      <c r="V8727" s="1">
        <v>2</v>
      </c>
      <c r="AB8727" s="2">
        <v>46094.885198344899</v>
      </c>
    </row>
    <row r="8728" spans="1:28" x14ac:dyDescent="0.35">
      <c r="A8728" t="s">
        <v>5735</v>
      </c>
      <c r="B8728" t="s">
        <v>5034</v>
      </c>
      <c r="C8728" t="s">
        <v>28</v>
      </c>
      <c r="D8728" t="s">
        <v>4805</v>
      </c>
      <c r="E8728" t="s">
        <v>4806</v>
      </c>
      <c r="F8728" t="s">
        <v>5035</v>
      </c>
      <c r="G8728" s="1">
        <v>46094</v>
      </c>
      <c r="H8728" t="s">
        <v>1286</v>
      </c>
      <c r="I8728" t="s">
        <v>1287</v>
      </c>
      <c r="J8728" t="s">
        <v>5036</v>
      </c>
      <c r="K8728" t="s">
        <v>4892</v>
      </c>
      <c r="L8728" t="s">
        <v>36</v>
      </c>
      <c r="M8728" t="s">
        <v>37</v>
      </c>
      <c r="N8728" t="s">
        <v>55</v>
      </c>
      <c r="O8728" t="s">
        <v>56</v>
      </c>
      <c r="Q8728" t="s">
        <v>40</v>
      </c>
      <c r="R8728" t="s">
        <v>57</v>
      </c>
      <c r="U8728" t="s">
        <v>5037</v>
      </c>
      <c r="V8728" s="1">
        <v>2</v>
      </c>
      <c r="AB8728" s="2">
        <v>46094.885198344899</v>
      </c>
    </row>
    <row r="8729" spans="1:28" x14ac:dyDescent="0.35">
      <c r="A8729" t="s">
        <v>5735</v>
      </c>
      <c r="B8729" t="s">
        <v>5034</v>
      </c>
      <c r="C8729" t="s">
        <v>28</v>
      </c>
      <c r="D8729" t="s">
        <v>4805</v>
      </c>
      <c r="E8729" t="s">
        <v>4806</v>
      </c>
      <c r="F8729" t="s">
        <v>5035</v>
      </c>
      <c r="G8729" s="1">
        <v>46094</v>
      </c>
      <c r="H8729" t="s">
        <v>1286</v>
      </c>
      <c r="I8729" t="s">
        <v>1287</v>
      </c>
      <c r="J8729" t="s">
        <v>5036</v>
      </c>
      <c r="K8729" t="s">
        <v>4892</v>
      </c>
      <c r="L8729" t="s">
        <v>36</v>
      </c>
      <c r="M8729" t="s">
        <v>37</v>
      </c>
      <c r="N8729" t="s">
        <v>55</v>
      </c>
      <c r="O8729" t="s">
        <v>56</v>
      </c>
      <c r="Q8729" t="s">
        <v>44</v>
      </c>
      <c r="R8729" t="s">
        <v>59</v>
      </c>
      <c r="S8729" t="s">
        <v>60</v>
      </c>
      <c r="T8729" t="s">
        <v>61</v>
      </c>
      <c r="V8729" s="1">
        <v>2</v>
      </c>
      <c r="AB8729" s="2">
        <v>46094.885198344899</v>
      </c>
    </row>
    <row r="8730" spans="1:28" x14ac:dyDescent="0.35">
      <c r="A8730" t="s">
        <v>5735</v>
      </c>
      <c r="B8730" t="s">
        <v>5034</v>
      </c>
      <c r="C8730" t="s">
        <v>28</v>
      </c>
      <c r="D8730" t="s">
        <v>4805</v>
      </c>
      <c r="E8730" t="s">
        <v>4806</v>
      </c>
      <c r="F8730" t="s">
        <v>5035</v>
      </c>
      <c r="G8730" s="1">
        <v>46094</v>
      </c>
      <c r="H8730" t="s">
        <v>1286</v>
      </c>
      <c r="I8730" t="s">
        <v>1287</v>
      </c>
      <c r="J8730" t="s">
        <v>5036</v>
      </c>
      <c r="K8730" t="s">
        <v>4892</v>
      </c>
      <c r="L8730" t="s">
        <v>36</v>
      </c>
      <c r="M8730" t="s">
        <v>37</v>
      </c>
      <c r="N8730" t="s">
        <v>55</v>
      </c>
      <c r="O8730" t="s">
        <v>56</v>
      </c>
      <c r="Q8730" t="s">
        <v>48</v>
      </c>
      <c r="R8730" t="s">
        <v>62</v>
      </c>
      <c r="S8730" t="s">
        <v>76</v>
      </c>
      <c r="T8730" t="s">
        <v>77</v>
      </c>
      <c r="V8730" s="1">
        <v>2</v>
      </c>
      <c r="AB8730" s="2">
        <v>46094.885198344899</v>
      </c>
    </row>
    <row r="8731" spans="1:28" x14ac:dyDescent="0.35">
      <c r="A8731" t="s">
        <v>5735</v>
      </c>
      <c r="B8731" t="s">
        <v>5038</v>
      </c>
      <c r="C8731" t="s">
        <v>28</v>
      </c>
      <c r="D8731" t="s">
        <v>4805</v>
      </c>
      <c r="E8731" t="s">
        <v>4806</v>
      </c>
      <c r="F8731" t="s">
        <v>5039</v>
      </c>
      <c r="G8731" s="1">
        <v>46094</v>
      </c>
      <c r="H8731" t="s">
        <v>1286</v>
      </c>
      <c r="I8731" t="s">
        <v>1287</v>
      </c>
      <c r="J8731" t="s">
        <v>5040</v>
      </c>
      <c r="K8731" t="s">
        <v>5041</v>
      </c>
      <c r="L8731" t="s">
        <v>36</v>
      </c>
      <c r="M8731" t="s">
        <v>37</v>
      </c>
      <c r="N8731" t="s">
        <v>38</v>
      </c>
      <c r="O8731" t="s">
        <v>39</v>
      </c>
      <c r="Q8731" t="s">
        <v>40</v>
      </c>
      <c r="R8731" t="s">
        <v>41</v>
      </c>
      <c r="S8731" t="s">
        <v>42</v>
      </c>
      <c r="T8731" t="s">
        <v>43</v>
      </c>
      <c r="V8731" s="1">
        <v>2</v>
      </c>
      <c r="AB8731" s="2">
        <v>46094.885201736099</v>
      </c>
    </row>
    <row r="8732" spans="1:28" x14ac:dyDescent="0.35">
      <c r="A8732" t="s">
        <v>5735</v>
      </c>
      <c r="B8732" t="s">
        <v>5038</v>
      </c>
      <c r="C8732" t="s">
        <v>28</v>
      </c>
      <c r="D8732" t="s">
        <v>4805</v>
      </c>
      <c r="E8732" t="s">
        <v>4806</v>
      </c>
      <c r="F8732" t="s">
        <v>5039</v>
      </c>
      <c r="G8732" s="1">
        <v>46094</v>
      </c>
      <c r="H8732" t="s">
        <v>1286</v>
      </c>
      <c r="I8732" t="s">
        <v>1287</v>
      </c>
      <c r="J8732" t="s">
        <v>5040</v>
      </c>
      <c r="K8732" t="s">
        <v>5041</v>
      </c>
      <c r="L8732" t="s">
        <v>36</v>
      </c>
      <c r="M8732" t="s">
        <v>37</v>
      </c>
      <c r="N8732" t="s">
        <v>38</v>
      </c>
      <c r="O8732" t="s">
        <v>39</v>
      </c>
      <c r="Q8732" t="s">
        <v>40</v>
      </c>
      <c r="R8732" t="s">
        <v>41</v>
      </c>
      <c r="S8732" t="s">
        <v>95</v>
      </c>
      <c r="T8732" t="s">
        <v>96</v>
      </c>
      <c r="V8732" s="1">
        <v>2</v>
      </c>
      <c r="AB8732" s="2">
        <v>46094.885201736099</v>
      </c>
    </row>
    <row r="8733" spans="1:28" x14ac:dyDescent="0.35">
      <c r="A8733" t="s">
        <v>5735</v>
      </c>
      <c r="B8733" t="s">
        <v>5038</v>
      </c>
      <c r="C8733" t="s">
        <v>28</v>
      </c>
      <c r="D8733" t="s">
        <v>4805</v>
      </c>
      <c r="E8733" t="s">
        <v>4806</v>
      </c>
      <c r="F8733" t="s">
        <v>5039</v>
      </c>
      <c r="G8733" s="1">
        <v>46094</v>
      </c>
      <c r="H8733" t="s">
        <v>1286</v>
      </c>
      <c r="I8733" t="s">
        <v>1287</v>
      </c>
      <c r="J8733" t="s">
        <v>5040</v>
      </c>
      <c r="K8733" t="s">
        <v>5041</v>
      </c>
      <c r="L8733" t="s">
        <v>36</v>
      </c>
      <c r="M8733" t="s">
        <v>37</v>
      </c>
      <c r="N8733" t="s">
        <v>38</v>
      </c>
      <c r="O8733" t="s">
        <v>39</v>
      </c>
      <c r="Q8733" t="s">
        <v>40</v>
      </c>
      <c r="R8733" t="s">
        <v>41</v>
      </c>
      <c r="S8733" t="s">
        <v>97</v>
      </c>
      <c r="T8733" t="s">
        <v>98</v>
      </c>
      <c r="V8733" s="1">
        <v>2</v>
      </c>
      <c r="AB8733" s="2">
        <v>46094.885201736099</v>
      </c>
    </row>
    <row r="8734" spans="1:28" x14ac:dyDescent="0.35">
      <c r="A8734" t="s">
        <v>5735</v>
      </c>
      <c r="B8734" t="s">
        <v>5038</v>
      </c>
      <c r="C8734" t="s">
        <v>28</v>
      </c>
      <c r="D8734" t="s">
        <v>4805</v>
      </c>
      <c r="E8734" t="s">
        <v>4806</v>
      </c>
      <c r="F8734" t="s">
        <v>5039</v>
      </c>
      <c r="G8734" s="1">
        <v>46094</v>
      </c>
      <c r="H8734" t="s">
        <v>1286</v>
      </c>
      <c r="I8734" t="s">
        <v>1287</v>
      </c>
      <c r="J8734" t="s">
        <v>5040</v>
      </c>
      <c r="K8734" t="s">
        <v>5041</v>
      </c>
      <c r="L8734" t="s">
        <v>36</v>
      </c>
      <c r="M8734" t="s">
        <v>37</v>
      </c>
      <c r="N8734" t="s">
        <v>38</v>
      </c>
      <c r="O8734" t="s">
        <v>39</v>
      </c>
      <c r="Q8734" t="s">
        <v>44</v>
      </c>
      <c r="R8734" t="s">
        <v>45</v>
      </c>
      <c r="S8734" t="s">
        <v>285</v>
      </c>
      <c r="T8734" t="s">
        <v>286</v>
      </c>
      <c r="V8734" s="1">
        <v>2</v>
      </c>
      <c r="AB8734" s="2">
        <v>46094.8852017014</v>
      </c>
    </row>
    <row r="8735" spans="1:28" x14ac:dyDescent="0.35">
      <c r="A8735" t="s">
        <v>5735</v>
      </c>
      <c r="B8735" t="s">
        <v>5038</v>
      </c>
      <c r="C8735" t="s">
        <v>28</v>
      </c>
      <c r="D8735" t="s">
        <v>4805</v>
      </c>
      <c r="E8735" t="s">
        <v>4806</v>
      </c>
      <c r="F8735" t="s">
        <v>5039</v>
      </c>
      <c r="G8735" s="1">
        <v>46094</v>
      </c>
      <c r="H8735" t="s">
        <v>1286</v>
      </c>
      <c r="I8735" t="s">
        <v>1287</v>
      </c>
      <c r="J8735" t="s">
        <v>5040</v>
      </c>
      <c r="K8735" t="s">
        <v>5041</v>
      </c>
      <c r="L8735" t="s">
        <v>36</v>
      </c>
      <c r="M8735" t="s">
        <v>37</v>
      </c>
      <c r="N8735" t="s">
        <v>38</v>
      </c>
      <c r="O8735" t="s">
        <v>39</v>
      </c>
      <c r="Q8735" t="s">
        <v>48</v>
      </c>
      <c r="R8735" t="s">
        <v>49</v>
      </c>
      <c r="S8735" t="s">
        <v>542</v>
      </c>
      <c r="T8735" t="s">
        <v>286</v>
      </c>
      <c r="V8735" s="1">
        <v>2</v>
      </c>
      <c r="AB8735" s="2">
        <v>46094.8852017014</v>
      </c>
    </row>
    <row r="8736" spans="1:28" x14ac:dyDescent="0.35">
      <c r="A8736" t="s">
        <v>5735</v>
      </c>
      <c r="B8736" t="s">
        <v>5038</v>
      </c>
      <c r="C8736" t="s">
        <v>28</v>
      </c>
      <c r="D8736" t="s">
        <v>4805</v>
      </c>
      <c r="E8736" t="s">
        <v>4806</v>
      </c>
      <c r="F8736" t="s">
        <v>5039</v>
      </c>
      <c r="G8736" s="1">
        <v>46094</v>
      </c>
      <c r="H8736" t="s">
        <v>1286</v>
      </c>
      <c r="I8736" t="s">
        <v>1287</v>
      </c>
      <c r="J8736" t="s">
        <v>5040</v>
      </c>
      <c r="K8736" t="s">
        <v>5041</v>
      </c>
      <c r="L8736" t="s">
        <v>36</v>
      </c>
      <c r="M8736" t="s">
        <v>37</v>
      </c>
      <c r="N8736" t="s">
        <v>38</v>
      </c>
      <c r="O8736" t="s">
        <v>39</v>
      </c>
      <c r="Q8736" t="s">
        <v>52</v>
      </c>
      <c r="R8736" t="s">
        <v>206</v>
      </c>
      <c r="S8736" t="s">
        <v>967</v>
      </c>
      <c r="T8736" t="s">
        <v>286</v>
      </c>
      <c r="V8736" s="1">
        <v>2</v>
      </c>
      <c r="AB8736" s="2">
        <v>46094.8852017014</v>
      </c>
    </row>
    <row r="8737" spans="1:28" x14ac:dyDescent="0.35">
      <c r="A8737" t="s">
        <v>5735</v>
      </c>
      <c r="B8737" t="s">
        <v>5038</v>
      </c>
      <c r="C8737" t="s">
        <v>28</v>
      </c>
      <c r="D8737" t="s">
        <v>4805</v>
      </c>
      <c r="E8737" t="s">
        <v>4806</v>
      </c>
      <c r="F8737" t="s">
        <v>5039</v>
      </c>
      <c r="G8737" s="1">
        <v>46094</v>
      </c>
      <c r="H8737" t="s">
        <v>1286</v>
      </c>
      <c r="I8737" t="s">
        <v>1287</v>
      </c>
      <c r="J8737" t="s">
        <v>5040</v>
      </c>
      <c r="K8737" t="s">
        <v>5041</v>
      </c>
      <c r="L8737" t="s">
        <v>36</v>
      </c>
      <c r="M8737" t="s">
        <v>37</v>
      </c>
      <c r="N8737" t="s">
        <v>55</v>
      </c>
      <c r="O8737" t="s">
        <v>56</v>
      </c>
      <c r="Q8737" t="s">
        <v>40</v>
      </c>
      <c r="R8737" t="s">
        <v>57</v>
      </c>
      <c r="U8737" t="s">
        <v>5042</v>
      </c>
      <c r="V8737" s="1">
        <v>2</v>
      </c>
      <c r="AB8737" s="2">
        <v>46094.8852017014</v>
      </c>
    </row>
    <row r="8738" spans="1:28" x14ac:dyDescent="0.35">
      <c r="A8738" t="s">
        <v>5735</v>
      </c>
      <c r="B8738" t="s">
        <v>5038</v>
      </c>
      <c r="C8738" t="s">
        <v>28</v>
      </c>
      <c r="D8738" t="s">
        <v>4805</v>
      </c>
      <c r="E8738" t="s">
        <v>4806</v>
      </c>
      <c r="F8738" t="s">
        <v>5039</v>
      </c>
      <c r="G8738" s="1">
        <v>46094</v>
      </c>
      <c r="H8738" t="s">
        <v>1286</v>
      </c>
      <c r="I8738" t="s">
        <v>1287</v>
      </c>
      <c r="J8738" t="s">
        <v>5040</v>
      </c>
      <c r="K8738" t="s">
        <v>5041</v>
      </c>
      <c r="L8738" t="s">
        <v>36</v>
      </c>
      <c r="M8738" t="s">
        <v>37</v>
      </c>
      <c r="N8738" t="s">
        <v>55</v>
      </c>
      <c r="O8738" t="s">
        <v>56</v>
      </c>
      <c r="Q8738" t="s">
        <v>44</v>
      </c>
      <c r="R8738" t="s">
        <v>59</v>
      </c>
      <c r="S8738" t="s">
        <v>60</v>
      </c>
      <c r="T8738" t="s">
        <v>61</v>
      </c>
      <c r="V8738" s="1">
        <v>2</v>
      </c>
      <c r="AB8738" s="2">
        <v>46094.8852017014</v>
      </c>
    </row>
    <row r="8739" spans="1:28" x14ac:dyDescent="0.35">
      <c r="A8739" t="s">
        <v>5735</v>
      </c>
      <c r="B8739" t="s">
        <v>5038</v>
      </c>
      <c r="C8739" t="s">
        <v>28</v>
      </c>
      <c r="D8739" t="s">
        <v>4805</v>
      </c>
      <c r="E8739" t="s">
        <v>4806</v>
      </c>
      <c r="F8739" t="s">
        <v>5039</v>
      </c>
      <c r="G8739" s="1">
        <v>46094</v>
      </c>
      <c r="H8739" t="s">
        <v>1286</v>
      </c>
      <c r="I8739" t="s">
        <v>1287</v>
      </c>
      <c r="J8739" t="s">
        <v>5040</v>
      </c>
      <c r="K8739" t="s">
        <v>5041</v>
      </c>
      <c r="L8739" t="s">
        <v>36</v>
      </c>
      <c r="M8739" t="s">
        <v>37</v>
      </c>
      <c r="N8739" t="s">
        <v>55</v>
      </c>
      <c r="O8739" t="s">
        <v>56</v>
      </c>
      <c r="Q8739" t="s">
        <v>48</v>
      </c>
      <c r="R8739" t="s">
        <v>62</v>
      </c>
      <c r="S8739" t="s">
        <v>76</v>
      </c>
      <c r="T8739" t="s">
        <v>77</v>
      </c>
      <c r="V8739" s="1">
        <v>2</v>
      </c>
      <c r="AB8739" s="2">
        <v>46094.8852017014</v>
      </c>
    </row>
    <row r="8740" spans="1:28" x14ac:dyDescent="0.35">
      <c r="A8740" t="s">
        <v>5735</v>
      </c>
      <c r="B8740" t="s">
        <v>5043</v>
      </c>
      <c r="C8740" t="s">
        <v>28</v>
      </c>
      <c r="D8740" t="s">
        <v>4805</v>
      </c>
      <c r="E8740" t="s">
        <v>4806</v>
      </c>
      <c r="F8740" t="s">
        <v>5044</v>
      </c>
      <c r="G8740" s="1">
        <v>46094</v>
      </c>
      <c r="H8740" t="s">
        <v>1286</v>
      </c>
      <c r="I8740" t="s">
        <v>1287</v>
      </c>
      <c r="J8740" t="s">
        <v>5045</v>
      </c>
      <c r="K8740" t="s">
        <v>5046</v>
      </c>
      <c r="L8740" t="s">
        <v>36</v>
      </c>
      <c r="M8740" t="s">
        <v>37</v>
      </c>
      <c r="N8740" t="s">
        <v>38</v>
      </c>
      <c r="O8740" t="s">
        <v>39</v>
      </c>
      <c r="Q8740" t="s">
        <v>40</v>
      </c>
      <c r="R8740" t="s">
        <v>41</v>
      </c>
      <c r="S8740" t="s">
        <v>42</v>
      </c>
      <c r="T8740" t="s">
        <v>43</v>
      </c>
      <c r="V8740" s="1">
        <v>2</v>
      </c>
      <c r="AB8740" s="2">
        <v>46094.885203935199</v>
      </c>
    </row>
    <row r="8741" spans="1:28" x14ac:dyDescent="0.35">
      <c r="A8741" t="s">
        <v>5735</v>
      </c>
      <c r="B8741" t="s">
        <v>5043</v>
      </c>
      <c r="C8741" t="s">
        <v>28</v>
      </c>
      <c r="D8741" t="s">
        <v>4805</v>
      </c>
      <c r="E8741" t="s">
        <v>4806</v>
      </c>
      <c r="F8741" t="s">
        <v>5044</v>
      </c>
      <c r="G8741" s="1">
        <v>46094</v>
      </c>
      <c r="H8741" t="s">
        <v>1286</v>
      </c>
      <c r="I8741" t="s">
        <v>1287</v>
      </c>
      <c r="J8741" t="s">
        <v>5045</v>
      </c>
      <c r="K8741" t="s">
        <v>5046</v>
      </c>
      <c r="L8741" t="s">
        <v>36</v>
      </c>
      <c r="M8741" t="s">
        <v>37</v>
      </c>
      <c r="N8741" t="s">
        <v>38</v>
      </c>
      <c r="O8741" t="s">
        <v>39</v>
      </c>
      <c r="Q8741" t="s">
        <v>40</v>
      </c>
      <c r="R8741" t="s">
        <v>41</v>
      </c>
      <c r="S8741" t="s">
        <v>95</v>
      </c>
      <c r="T8741" t="s">
        <v>96</v>
      </c>
      <c r="V8741" s="1">
        <v>2</v>
      </c>
      <c r="AB8741" s="2">
        <v>46094.885203935199</v>
      </c>
    </row>
    <row r="8742" spans="1:28" x14ac:dyDescent="0.35">
      <c r="A8742" t="s">
        <v>5735</v>
      </c>
      <c r="B8742" t="s">
        <v>5043</v>
      </c>
      <c r="C8742" t="s">
        <v>28</v>
      </c>
      <c r="D8742" t="s">
        <v>4805</v>
      </c>
      <c r="E8742" t="s">
        <v>4806</v>
      </c>
      <c r="F8742" t="s">
        <v>5044</v>
      </c>
      <c r="G8742" s="1">
        <v>46094</v>
      </c>
      <c r="H8742" t="s">
        <v>1286</v>
      </c>
      <c r="I8742" t="s">
        <v>1287</v>
      </c>
      <c r="J8742" t="s">
        <v>5045</v>
      </c>
      <c r="K8742" t="s">
        <v>5046</v>
      </c>
      <c r="L8742" t="s">
        <v>36</v>
      </c>
      <c r="M8742" t="s">
        <v>37</v>
      </c>
      <c r="N8742" t="s">
        <v>38</v>
      </c>
      <c r="O8742" t="s">
        <v>39</v>
      </c>
      <c r="Q8742" t="s">
        <v>40</v>
      </c>
      <c r="R8742" t="s">
        <v>41</v>
      </c>
      <c r="S8742" t="s">
        <v>97</v>
      </c>
      <c r="T8742" t="s">
        <v>98</v>
      </c>
      <c r="V8742" s="1">
        <v>2</v>
      </c>
      <c r="AB8742" s="2">
        <v>46094.885203935199</v>
      </c>
    </row>
    <row r="8743" spans="1:28" x14ac:dyDescent="0.35">
      <c r="A8743" t="s">
        <v>5735</v>
      </c>
      <c r="B8743" t="s">
        <v>5043</v>
      </c>
      <c r="C8743" t="s">
        <v>28</v>
      </c>
      <c r="D8743" t="s">
        <v>4805</v>
      </c>
      <c r="E8743" t="s">
        <v>4806</v>
      </c>
      <c r="F8743" t="s">
        <v>5044</v>
      </c>
      <c r="G8743" s="1">
        <v>46094</v>
      </c>
      <c r="H8743" t="s">
        <v>1286</v>
      </c>
      <c r="I8743" t="s">
        <v>1287</v>
      </c>
      <c r="J8743" t="s">
        <v>5045</v>
      </c>
      <c r="K8743" t="s">
        <v>5046</v>
      </c>
      <c r="L8743" t="s">
        <v>36</v>
      </c>
      <c r="M8743" t="s">
        <v>37</v>
      </c>
      <c r="N8743" t="s">
        <v>38</v>
      </c>
      <c r="O8743" t="s">
        <v>39</v>
      </c>
      <c r="Q8743" t="s">
        <v>44</v>
      </c>
      <c r="R8743" t="s">
        <v>45</v>
      </c>
      <c r="S8743" t="s">
        <v>285</v>
      </c>
      <c r="T8743" t="s">
        <v>286</v>
      </c>
      <c r="V8743" s="1">
        <v>2</v>
      </c>
      <c r="AB8743" s="2">
        <v>46094.8852039005</v>
      </c>
    </row>
    <row r="8744" spans="1:28" x14ac:dyDescent="0.35">
      <c r="A8744" t="s">
        <v>5735</v>
      </c>
      <c r="B8744" t="s">
        <v>5043</v>
      </c>
      <c r="C8744" t="s">
        <v>28</v>
      </c>
      <c r="D8744" t="s">
        <v>4805</v>
      </c>
      <c r="E8744" t="s">
        <v>4806</v>
      </c>
      <c r="F8744" t="s">
        <v>5044</v>
      </c>
      <c r="G8744" s="1">
        <v>46094</v>
      </c>
      <c r="H8744" t="s">
        <v>1286</v>
      </c>
      <c r="I8744" t="s">
        <v>1287</v>
      </c>
      <c r="J8744" t="s">
        <v>5045</v>
      </c>
      <c r="K8744" t="s">
        <v>5046</v>
      </c>
      <c r="L8744" t="s">
        <v>36</v>
      </c>
      <c r="M8744" t="s">
        <v>37</v>
      </c>
      <c r="N8744" t="s">
        <v>38</v>
      </c>
      <c r="O8744" t="s">
        <v>39</v>
      </c>
      <c r="Q8744" t="s">
        <v>48</v>
      </c>
      <c r="R8744" t="s">
        <v>49</v>
      </c>
      <c r="S8744" t="s">
        <v>542</v>
      </c>
      <c r="T8744" t="s">
        <v>286</v>
      </c>
      <c r="V8744" s="1">
        <v>2</v>
      </c>
      <c r="AB8744" s="2">
        <v>46094.8852039005</v>
      </c>
    </row>
    <row r="8745" spans="1:28" x14ac:dyDescent="0.35">
      <c r="A8745" t="s">
        <v>5735</v>
      </c>
      <c r="B8745" t="s">
        <v>5043</v>
      </c>
      <c r="C8745" t="s">
        <v>28</v>
      </c>
      <c r="D8745" t="s">
        <v>4805</v>
      </c>
      <c r="E8745" t="s">
        <v>4806</v>
      </c>
      <c r="F8745" t="s">
        <v>5044</v>
      </c>
      <c r="G8745" s="1">
        <v>46094</v>
      </c>
      <c r="H8745" t="s">
        <v>1286</v>
      </c>
      <c r="I8745" t="s">
        <v>1287</v>
      </c>
      <c r="J8745" t="s">
        <v>5045</v>
      </c>
      <c r="K8745" t="s">
        <v>5046</v>
      </c>
      <c r="L8745" t="s">
        <v>36</v>
      </c>
      <c r="M8745" t="s">
        <v>37</v>
      </c>
      <c r="N8745" t="s">
        <v>38</v>
      </c>
      <c r="O8745" t="s">
        <v>39</v>
      </c>
      <c r="Q8745" t="s">
        <v>52</v>
      </c>
      <c r="R8745" t="s">
        <v>206</v>
      </c>
      <c r="S8745" t="s">
        <v>967</v>
      </c>
      <c r="T8745" t="s">
        <v>286</v>
      </c>
      <c r="V8745" s="1">
        <v>2</v>
      </c>
      <c r="AB8745" s="2">
        <v>46094.8852039005</v>
      </c>
    </row>
    <row r="8746" spans="1:28" x14ac:dyDescent="0.35">
      <c r="A8746" t="s">
        <v>5735</v>
      </c>
      <c r="B8746" t="s">
        <v>5043</v>
      </c>
      <c r="C8746" t="s">
        <v>28</v>
      </c>
      <c r="D8746" t="s">
        <v>4805</v>
      </c>
      <c r="E8746" t="s">
        <v>4806</v>
      </c>
      <c r="F8746" t="s">
        <v>5044</v>
      </c>
      <c r="G8746" s="1">
        <v>46094</v>
      </c>
      <c r="H8746" t="s">
        <v>1286</v>
      </c>
      <c r="I8746" t="s">
        <v>1287</v>
      </c>
      <c r="J8746" t="s">
        <v>5045</v>
      </c>
      <c r="K8746" t="s">
        <v>5046</v>
      </c>
      <c r="L8746" t="s">
        <v>36</v>
      </c>
      <c r="M8746" t="s">
        <v>37</v>
      </c>
      <c r="N8746" t="s">
        <v>55</v>
      </c>
      <c r="O8746" t="s">
        <v>56</v>
      </c>
      <c r="Q8746" t="s">
        <v>40</v>
      </c>
      <c r="R8746" t="s">
        <v>57</v>
      </c>
      <c r="U8746" t="s">
        <v>5047</v>
      </c>
      <c r="V8746" s="1">
        <v>2</v>
      </c>
      <c r="AB8746" s="2">
        <v>46094.8852039005</v>
      </c>
    </row>
    <row r="8747" spans="1:28" x14ac:dyDescent="0.35">
      <c r="A8747" t="s">
        <v>5735</v>
      </c>
      <c r="B8747" t="s">
        <v>5043</v>
      </c>
      <c r="C8747" t="s">
        <v>28</v>
      </c>
      <c r="D8747" t="s">
        <v>4805</v>
      </c>
      <c r="E8747" t="s">
        <v>4806</v>
      </c>
      <c r="F8747" t="s">
        <v>5044</v>
      </c>
      <c r="G8747" s="1">
        <v>46094</v>
      </c>
      <c r="H8747" t="s">
        <v>1286</v>
      </c>
      <c r="I8747" t="s">
        <v>1287</v>
      </c>
      <c r="J8747" t="s">
        <v>5045</v>
      </c>
      <c r="K8747" t="s">
        <v>5046</v>
      </c>
      <c r="L8747" t="s">
        <v>36</v>
      </c>
      <c r="M8747" t="s">
        <v>37</v>
      </c>
      <c r="N8747" t="s">
        <v>55</v>
      </c>
      <c r="O8747" t="s">
        <v>56</v>
      </c>
      <c r="Q8747" t="s">
        <v>44</v>
      </c>
      <c r="R8747" t="s">
        <v>59</v>
      </c>
      <c r="S8747" t="s">
        <v>74</v>
      </c>
      <c r="T8747" t="s">
        <v>75</v>
      </c>
      <c r="V8747" s="1">
        <v>2</v>
      </c>
      <c r="AB8747" s="2">
        <v>46094.8852039005</v>
      </c>
    </row>
    <row r="8748" spans="1:28" x14ac:dyDescent="0.35">
      <c r="A8748" t="s">
        <v>5735</v>
      </c>
      <c r="B8748" t="s">
        <v>5043</v>
      </c>
      <c r="C8748" t="s">
        <v>28</v>
      </c>
      <c r="D8748" t="s">
        <v>4805</v>
      </c>
      <c r="E8748" t="s">
        <v>4806</v>
      </c>
      <c r="F8748" t="s">
        <v>5044</v>
      </c>
      <c r="G8748" s="1">
        <v>46094</v>
      </c>
      <c r="H8748" t="s">
        <v>1286</v>
      </c>
      <c r="I8748" t="s">
        <v>1287</v>
      </c>
      <c r="J8748" t="s">
        <v>5045</v>
      </c>
      <c r="K8748" t="s">
        <v>5046</v>
      </c>
      <c r="L8748" t="s">
        <v>36</v>
      </c>
      <c r="M8748" t="s">
        <v>37</v>
      </c>
      <c r="N8748" t="s">
        <v>55</v>
      </c>
      <c r="O8748" t="s">
        <v>56</v>
      </c>
      <c r="Q8748" t="s">
        <v>48</v>
      </c>
      <c r="R8748" t="s">
        <v>62</v>
      </c>
      <c r="S8748" t="s">
        <v>76</v>
      </c>
      <c r="T8748" t="s">
        <v>77</v>
      </c>
      <c r="V8748" s="1">
        <v>2</v>
      </c>
      <c r="AB8748" s="2">
        <v>46094.8852039005</v>
      </c>
    </row>
    <row r="8749" spans="1:28" x14ac:dyDescent="0.35">
      <c r="A8749" t="s">
        <v>5735</v>
      </c>
      <c r="B8749" t="s">
        <v>5048</v>
      </c>
      <c r="C8749" t="s">
        <v>28</v>
      </c>
      <c r="D8749" t="s">
        <v>4805</v>
      </c>
      <c r="E8749" t="s">
        <v>4806</v>
      </c>
      <c r="F8749" t="s">
        <v>5049</v>
      </c>
      <c r="G8749" s="1">
        <v>46094</v>
      </c>
      <c r="H8749" t="s">
        <v>1286</v>
      </c>
      <c r="I8749" t="s">
        <v>1287</v>
      </c>
      <c r="J8749" t="s">
        <v>5050</v>
      </c>
      <c r="K8749" t="s">
        <v>5051</v>
      </c>
      <c r="L8749" t="s">
        <v>36</v>
      </c>
      <c r="M8749" t="s">
        <v>37</v>
      </c>
      <c r="N8749" t="s">
        <v>38</v>
      </c>
      <c r="O8749" t="s">
        <v>39</v>
      </c>
      <c r="Q8749" t="s">
        <v>40</v>
      </c>
      <c r="R8749" t="s">
        <v>41</v>
      </c>
      <c r="S8749" t="s">
        <v>42</v>
      </c>
      <c r="T8749" t="s">
        <v>43</v>
      </c>
      <c r="V8749" s="1">
        <v>2</v>
      </c>
      <c r="AB8749" s="2">
        <v>46094.885207141197</v>
      </c>
    </row>
    <row r="8750" spans="1:28" x14ac:dyDescent="0.35">
      <c r="A8750" t="s">
        <v>5735</v>
      </c>
      <c r="B8750" t="s">
        <v>5048</v>
      </c>
      <c r="C8750" t="s">
        <v>28</v>
      </c>
      <c r="D8750" t="s">
        <v>4805</v>
      </c>
      <c r="E8750" t="s">
        <v>4806</v>
      </c>
      <c r="F8750" t="s">
        <v>5049</v>
      </c>
      <c r="G8750" s="1">
        <v>46094</v>
      </c>
      <c r="H8750" t="s">
        <v>1286</v>
      </c>
      <c r="I8750" t="s">
        <v>1287</v>
      </c>
      <c r="J8750" t="s">
        <v>5050</v>
      </c>
      <c r="K8750" t="s">
        <v>5051</v>
      </c>
      <c r="L8750" t="s">
        <v>36</v>
      </c>
      <c r="M8750" t="s">
        <v>37</v>
      </c>
      <c r="N8750" t="s">
        <v>38</v>
      </c>
      <c r="O8750" t="s">
        <v>39</v>
      </c>
      <c r="Q8750" t="s">
        <v>40</v>
      </c>
      <c r="R8750" t="s">
        <v>41</v>
      </c>
      <c r="S8750" t="s">
        <v>95</v>
      </c>
      <c r="T8750" t="s">
        <v>96</v>
      </c>
      <c r="V8750" s="1">
        <v>2</v>
      </c>
      <c r="AB8750" s="2">
        <v>46094.885207141197</v>
      </c>
    </row>
    <row r="8751" spans="1:28" x14ac:dyDescent="0.35">
      <c r="A8751" t="s">
        <v>5735</v>
      </c>
      <c r="B8751" t="s">
        <v>5048</v>
      </c>
      <c r="C8751" t="s">
        <v>28</v>
      </c>
      <c r="D8751" t="s">
        <v>4805</v>
      </c>
      <c r="E8751" t="s">
        <v>4806</v>
      </c>
      <c r="F8751" t="s">
        <v>5049</v>
      </c>
      <c r="G8751" s="1">
        <v>46094</v>
      </c>
      <c r="H8751" t="s">
        <v>1286</v>
      </c>
      <c r="I8751" t="s">
        <v>1287</v>
      </c>
      <c r="J8751" t="s">
        <v>5050</v>
      </c>
      <c r="K8751" t="s">
        <v>5051</v>
      </c>
      <c r="L8751" t="s">
        <v>36</v>
      </c>
      <c r="M8751" t="s">
        <v>37</v>
      </c>
      <c r="N8751" t="s">
        <v>38</v>
      </c>
      <c r="O8751" t="s">
        <v>39</v>
      </c>
      <c r="Q8751" t="s">
        <v>40</v>
      </c>
      <c r="R8751" t="s">
        <v>41</v>
      </c>
      <c r="S8751" t="s">
        <v>97</v>
      </c>
      <c r="T8751" t="s">
        <v>98</v>
      </c>
      <c r="V8751" s="1">
        <v>2</v>
      </c>
      <c r="AB8751" s="2">
        <v>46094.885207141197</v>
      </c>
    </row>
    <row r="8752" spans="1:28" x14ac:dyDescent="0.35">
      <c r="A8752" t="s">
        <v>5735</v>
      </c>
      <c r="B8752" t="s">
        <v>5048</v>
      </c>
      <c r="C8752" t="s">
        <v>28</v>
      </c>
      <c r="D8752" t="s">
        <v>4805</v>
      </c>
      <c r="E8752" t="s">
        <v>4806</v>
      </c>
      <c r="F8752" t="s">
        <v>5049</v>
      </c>
      <c r="G8752" s="1">
        <v>46094</v>
      </c>
      <c r="H8752" t="s">
        <v>1286</v>
      </c>
      <c r="I8752" t="s">
        <v>1287</v>
      </c>
      <c r="J8752" t="s">
        <v>5050</v>
      </c>
      <c r="K8752" t="s">
        <v>5051</v>
      </c>
      <c r="L8752" t="s">
        <v>36</v>
      </c>
      <c r="M8752" t="s">
        <v>37</v>
      </c>
      <c r="N8752" t="s">
        <v>38</v>
      </c>
      <c r="O8752" t="s">
        <v>39</v>
      </c>
      <c r="Q8752" t="s">
        <v>44</v>
      </c>
      <c r="R8752" t="s">
        <v>45</v>
      </c>
      <c r="S8752" t="s">
        <v>285</v>
      </c>
      <c r="T8752" t="s">
        <v>286</v>
      </c>
      <c r="V8752" s="1">
        <v>2</v>
      </c>
      <c r="AB8752" s="2">
        <v>46094.885207141197</v>
      </c>
    </row>
    <row r="8753" spans="1:28" x14ac:dyDescent="0.35">
      <c r="A8753" t="s">
        <v>5735</v>
      </c>
      <c r="B8753" t="s">
        <v>5048</v>
      </c>
      <c r="C8753" t="s">
        <v>28</v>
      </c>
      <c r="D8753" t="s">
        <v>4805</v>
      </c>
      <c r="E8753" t="s">
        <v>4806</v>
      </c>
      <c r="F8753" t="s">
        <v>5049</v>
      </c>
      <c r="G8753" s="1">
        <v>46094</v>
      </c>
      <c r="H8753" t="s">
        <v>1286</v>
      </c>
      <c r="I8753" t="s">
        <v>1287</v>
      </c>
      <c r="J8753" t="s">
        <v>5050</v>
      </c>
      <c r="K8753" t="s">
        <v>5051</v>
      </c>
      <c r="L8753" t="s">
        <v>36</v>
      </c>
      <c r="M8753" t="s">
        <v>37</v>
      </c>
      <c r="N8753" t="s">
        <v>38</v>
      </c>
      <c r="O8753" t="s">
        <v>39</v>
      </c>
      <c r="Q8753" t="s">
        <v>48</v>
      </c>
      <c r="R8753" t="s">
        <v>49</v>
      </c>
      <c r="S8753" t="s">
        <v>542</v>
      </c>
      <c r="T8753" t="s">
        <v>286</v>
      </c>
      <c r="V8753" s="1">
        <v>2</v>
      </c>
      <c r="AB8753" s="2">
        <v>46094.885207141197</v>
      </c>
    </row>
    <row r="8754" spans="1:28" x14ac:dyDescent="0.35">
      <c r="A8754" t="s">
        <v>5735</v>
      </c>
      <c r="B8754" t="s">
        <v>5048</v>
      </c>
      <c r="C8754" t="s">
        <v>28</v>
      </c>
      <c r="D8754" t="s">
        <v>4805</v>
      </c>
      <c r="E8754" t="s">
        <v>4806</v>
      </c>
      <c r="F8754" t="s">
        <v>5049</v>
      </c>
      <c r="G8754" s="1">
        <v>46094</v>
      </c>
      <c r="H8754" t="s">
        <v>1286</v>
      </c>
      <c r="I8754" t="s">
        <v>1287</v>
      </c>
      <c r="J8754" t="s">
        <v>5050</v>
      </c>
      <c r="K8754" t="s">
        <v>5051</v>
      </c>
      <c r="L8754" t="s">
        <v>36</v>
      </c>
      <c r="M8754" t="s">
        <v>37</v>
      </c>
      <c r="N8754" t="s">
        <v>38</v>
      </c>
      <c r="O8754" t="s">
        <v>39</v>
      </c>
      <c r="Q8754" t="s">
        <v>52</v>
      </c>
      <c r="R8754" t="s">
        <v>206</v>
      </c>
      <c r="S8754" t="s">
        <v>967</v>
      </c>
      <c r="T8754" t="s">
        <v>286</v>
      </c>
      <c r="V8754" s="1">
        <v>2</v>
      </c>
      <c r="AB8754" s="2">
        <v>46094.885207141197</v>
      </c>
    </row>
    <row r="8755" spans="1:28" x14ac:dyDescent="0.35">
      <c r="A8755" t="s">
        <v>5735</v>
      </c>
      <c r="B8755" t="s">
        <v>5048</v>
      </c>
      <c r="C8755" t="s">
        <v>28</v>
      </c>
      <c r="D8755" t="s">
        <v>4805</v>
      </c>
      <c r="E8755" t="s">
        <v>4806</v>
      </c>
      <c r="F8755" t="s">
        <v>5049</v>
      </c>
      <c r="G8755" s="1">
        <v>46094</v>
      </c>
      <c r="H8755" t="s">
        <v>1286</v>
      </c>
      <c r="I8755" t="s">
        <v>1287</v>
      </c>
      <c r="J8755" t="s">
        <v>5050</v>
      </c>
      <c r="K8755" t="s">
        <v>5051</v>
      </c>
      <c r="L8755" t="s">
        <v>36</v>
      </c>
      <c r="M8755" t="s">
        <v>37</v>
      </c>
      <c r="N8755" t="s">
        <v>55</v>
      </c>
      <c r="O8755" t="s">
        <v>56</v>
      </c>
      <c r="Q8755" t="s">
        <v>40</v>
      </c>
      <c r="R8755" t="s">
        <v>57</v>
      </c>
      <c r="U8755" t="s">
        <v>5052</v>
      </c>
      <c r="V8755" s="1">
        <v>2</v>
      </c>
      <c r="AB8755" s="2">
        <v>46094.885207141197</v>
      </c>
    </row>
    <row r="8756" spans="1:28" x14ac:dyDescent="0.35">
      <c r="A8756" t="s">
        <v>5735</v>
      </c>
      <c r="B8756" t="s">
        <v>5048</v>
      </c>
      <c r="C8756" t="s">
        <v>28</v>
      </c>
      <c r="D8756" t="s">
        <v>4805</v>
      </c>
      <c r="E8756" t="s">
        <v>4806</v>
      </c>
      <c r="F8756" t="s">
        <v>5049</v>
      </c>
      <c r="G8756" s="1">
        <v>46094</v>
      </c>
      <c r="H8756" t="s">
        <v>1286</v>
      </c>
      <c r="I8756" t="s">
        <v>1287</v>
      </c>
      <c r="J8756" t="s">
        <v>5050</v>
      </c>
      <c r="K8756" t="s">
        <v>5051</v>
      </c>
      <c r="L8756" t="s">
        <v>36</v>
      </c>
      <c r="M8756" t="s">
        <v>37</v>
      </c>
      <c r="N8756" t="s">
        <v>55</v>
      </c>
      <c r="O8756" t="s">
        <v>56</v>
      </c>
      <c r="Q8756" t="s">
        <v>44</v>
      </c>
      <c r="R8756" t="s">
        <v>59</v>
      </c>
      <c r="S8756" t="s">
        <v>60</v>
      </c>
      <c r="T8756" t="s">
        <v>61</v>
      </c>
      <c r="V8756" s="1">
        <v>2</v>
      </c>
      <c r="AB8756" s="2">
        <v>46094.885207141197</v>
      </c>
    </row>
    <row r="8757" spans="1:28" x14ac:dyDescent="0.35">
      <c r="A8757" t="s">
        <v>5735</v>
      </c>
      <c r="B8757" t="s">
        <v>5048</v>
      </c>
      <c r="C8757" t="s">
        <v>28</v>
      </c>
      <c r="D8757" t="s">
        <v>4805</v>
      </c>
      <c r="E8757" t="s">
        <v>4806</v>
      </c>
      <c r="F8757" t="s">
        <v>5049</v>
      </c>
      <c r="G8757" s="1">
        <v>46094</v>
      </c>
      <c r="H8757" t="s">
        <v>1286</v>
      </c>
      <c r="I8757" t="s">
        <v>1287</v>
      </c>
      <c r="J8757" t="s">
        <v>5050</v>
      </c>
      <c r="K8757" t="s">
        <v>5051</v>
      </c>
      <c r="L8757" t="s">
        <v>36</v>
      </c>
      <c r="M8757" t="s">
        <v>37</v>
      </c>
      <c r="N8757" t="s">
        <v>55</v>
      </c>
      <c r="O8757" t="s">
        <v>56</v>
      </c>
      <c r="Q8757" t="s">
        <v>48</v>
      </c>
      <c r="R8757" t="s">
        <v>62</v>
      </c>
      <c r="S8757" t="s">
        <v>76</v>
      </c>
      <c r="T8757" t="s">
        <v>77</v>
      </c>
      <c r="V8757" s="1">
        <v>2</v>
      </c>
      <c r="AB8757" s="2">
        <v>46094.885207141197</v>
      </c>
    </row>
    <row r="8758" spans="1:28" x14ac:dyDescent="0.35">
      <c r="A8758" t="s">
        <v>5735</v>
      </c>
      <c r="B8758" t="s">
        <v>5053</v>
      </c>
      <c r="C8758" t="s">
        <v>28</v>
      </c>
      <c r="D8758" t="s">
        <v>4805</v>
      </c>
      <c r="E8758" t="s">
        <v>4806</v>
      </c>
      <c r="F8758" t="s">
        <v>5054</v>
      </c>
      <c r="G8758" s="1">
        <v>46094</v>
      </c>
      <c r="H8758" t="s">
        <v>1286</v>
      </c>
      <c r="I8758" t="s">
        <v>1287</v>
      </c>
      <c r="J8758" t="s">
        <v>5055</v>
      </c>
      <c r="K8758" t="s">
        <v>5056</v>
      </c>
      <c r="L8758" t="s">
        <v>36</v>
      </c>
      <c r="M8758" t="s">
        <v>37</v>
      </c>
      <c r="N8758" t="s">
        <v>38</v>
      </c>
      <c r="O8758" t="s">
        <v>39</v>
      </c>
      <c r="Q8758" t="s">
        <v>40</v>
      </c>
      <c r="R8758" t="s">
        <v>41</v>
      </c>
      <c r="S8758" t="s">
        <v>42</v>
      </c>
      <c r="T8758" t="s">
        <v>43</v>
      </c>
      <c r="V8758" s="1">
        <v>2</v>
      </c>
      <c r="AB8758" s="2">
        <v>46094.885210381901</v>
      </c>
    </row>
    <row r="8759" spans="1:28" x14ac:dyDescent="0.35">
      <c r="A8759" t="s">
        <v>5735</v>
      </c>
      <c r="B8759" t="s">
        <v>5053</v>
      </c>
      <c r="C8759" t="s">
        <v>28</v>
      </c>
      <c r="D8759" t="s">
        <v>4805</v>
      </c>
      <c r="E8759" t="s">
        <v>4806</v>
      </c>
      <c r="F8759" t="s">
        <v>5054</v>
      </c>
      <c r="G8759" s="1">
        <v>46094</v>
      </c>
      <c r="H8759" t="s">
        <v>1286</v>
      </c>
      <c r="I8759" t="s">
        <v>1287</v>
      </c>
      <c r="J8759" t="s">
        <v>5055</v>
      </c>
      <c r="K8759" t="s">
        <v>5056</v>
      </c>
      <c r="L8759" t="s">
        <v>36</v>
      </c>
      <c r="M8759" t="s">
        <v>37</v>
      </c>
      <c r="N8759" t="s">
        <v>38</v>
      </c>
      <c r="O8759" t="s">
        <v>39</v>
      </c>
      <c r="Q8759" t="s">
        <v>40</v>
      </c>
      <c r="R8759" t="s">
        <v>41</v>
      </c>
      <c r="S8759" t="s">
        <v>95</v>
      </c>
      <c r="T8759" t="s">
        <v>96</v>
      </c>
      <c r="V8759" s="1">
        <v>2</v>
      </c>
      <c r="AB8759" s="2">
        <v>46094.885210381901</v>
      </c>
    </row>
    <row r="8760" spans="1:28" x14ac:dyDescent="0.35">
      <c r="A8760" t="s">
        <v>5735</v>
      </c>
      <c r="B8760" t="s">
        <v>5053</v>
      </c>
      <c r="C8760" t="s">
        <v>28</v>
      </c>
      <c r="D8760" t="s">
        <v>4805</v>
      </c>
      <c r="E8760" t="s">
        <v>4806</v>
      </c>
      <c r="F8760" t="s">
        <v>5054</v>
      </c>
      <c r="G8760" s="1">
        <v>46094</v>
      </c>
      <c r="H8760" t="s">
        <v>1286</v>
      </c>
      <c r="I8760" t="s">
        <v>1287</v>
      </c>
      <c r="J8760" t="s">
        <v>5055</v>
      </c>
      <c r="K8760" t="s">
        <v>5056</v>
      </c>
      <c r="L8760" t="s">
        <v>36</v>
      </c>
      <c r="M8760" t="s">
        <v>37</v>
      </c>
      <c r="N8760" t="s">
        <v>38</v>
      </c>
      <c r="O8760" t="s">
        <v>39</v>
      </c>
      <c r="Q8760" t="s">
        <v>40</v>
      </c>
      <c r="R8760" t="s">
        <v>41</v>
      </c>
      <c r="S8760" t="s">
        <v>97</v>
      </c>
      <c r="T8760" t="s">
        <v>98</v>
      </c>
      <c r="V8760" s="1">
        <v>2</v>
      </c>
      <c r="AB8760" s="2">
        <v>46094.885210381901</v>
      </c>
    </row>
    <row r="8761" spans="1:28" x14ac:dyDescent="0.35">
      <c r="A8761" t="s">
        <v>5735</v>
      </c>
      <c r="B8761" t="s">
        <v>5053</v>
      </c>
      <c r="C8761" t="s">
        <v>28</v>
      </c>
      <c r="D8761" t="s">
        <v>4805</v>
      </c>
      <c r="E8761" t="s">
        <v>4806</v>
      </c>
      <c r="F8761" t="s">
        <v>5054</v>
      </c>
      <c r="G8761" s="1">
        <v>46094</v>
      </c>
      <c r="H8761" t="s">
        <v>1286</v>
      </c>
      <c r="I8761" t="s">
        <v>1287</v>
      </c>
      <c r="J8761" t="s">
        <v>5055</v>
      </c>
      <c r="K8761" t="s">
        <v>5056</v>
      </c>
      <c r="L8761" t="s">
        <v>36</v>
      </c>
      <c r="M8761" t="s">
        <v>37</v>
      </c>
      <c r="N8761" t="s">
        <v>38</v>
      </c>
      <c r="O8761" t="s">
        <v>39</v>
      </c>
      <c r="Q8761" t="s">
        <v>44</v>
      </c>
      <c r="R8761" t="s">
        <v>45</v>
      </c>
      <c r="S8761" t="s">
        <v>285</v>
      </c>
      <c r="T8761" t="s">
        <v>286</v>
      </c>
      <c r="V8761" s="1">
        <v>2</v>
      </c>
      <c r="AB8761" s="2">
        <v>46094.885210335597</v>
      </c>
    </row>
    <row r="8762" spans="1:28" x14ac:dyDescent="0.35">
      <c r="A8762" t="s">
        <v>5735</v>
      </c>
      <c r="B8762" t="s">
        <v>5053</v>
      </c>
      <c r="C8762" t="s">
        <v>28</v>
      </c>
      <c r="D8762" t="s">
        <v>4805</v>
      </c>
      <c r="E8762" t="s">
        <v>4806</v>
      </c>
      <c r="F8762" t="s">
        <v>5054</v>
      </c>
      <c r="G8762" s="1">
        <v>46094</v>
      </c>
      <c r="H8762" t="s">
        <v>1286</v>
      </c>
      <c r="I8762" t="s">
        <v>1287</v>
      </c>
      <c r="J8762" t="s">
        <v>5055</v>
      </c>
      <c r="K8762" t="s">
        <v>5056</v>
      </c>
      <c r="L8762" t="s">
        <v>36</v>
      </c>
      <c r="M8762" t="s">
        <v>37</v>
      </c>
      <c r="N8762" t="s">
        <v>38</v>
      </c>
      <c r="O8762" t="s">
        <v>39</v>
      </c>
      <c r="Q8762" t="s">
        <v>48</v>
      </c>
      <c r="R8762" t="s">
        <v>49</v>
      </c>
      <c r="S8762" t="s">
        <v>542</v>
      </c>
      <c r="T8762" t="s">
        <v>286</v>
      </c>
      <c r="V8762" s="1">
        <v>2</v>
      </c>
      <c r="AB8762" s="2">
        <v>46094.885210335597</v>
      </c>
    </row>
    <row r="8763" spans="1:28" x14ac:dyDescent="0.35">
      <c r="A8763" t="s">
        <v>5735</v>
      </c>
      <c r="B8763" t="s">
        <v>5053</v>
      </c>
      <c r="C8763" t="s">
        <v>28</v>
      </c>
      <c r="D8763" t="s">
        <v>4805</v>
      </c>
      <c r="E8763" t="s">
        <v>4806</v>
      </c>
      <c r="F8763" t="s">
        <v>5054</v>
      </c>
      <c r="G8763" s="1">
        <v>46094</v>
      </c>
      <c r="H8763" t="s">
        <v>1286</v>
      </c>
      <c r="I8763" t="s">
        <v>1287</v>
      </c>
      <c r="J8763" t="s">
        <v>5055</v>
      </c>
      <c r="K8763" t="s">
        <v>5056</v>
      </c>
      <c r="L8763" t="s">
        <v>36</v>
      </c>
      <c r="M8763" t="s">
        <v>37</v>
      </c>
      <c r="N8763" t="s">
        <v>38</v>
      </c>
      <c r="O8763" t="s">
        <v>39</v>
      </c>
      <c r="Q8763" t="s">
        <v>52</v>
      </c>
      <c r="R8763" t="s">
        <v>206</v>
      </c>
      <c r="S8763" t="s">
        <v>967</v>
      </c>
      <c r="T8763" t="s">
        <v>286</v>
      </c>
      <c r="V8763" s="1">
        <v>2</v>
      </c>
      <c r="AB8763" s="2">
        <v>46094.885210335597</v>
      </c>
    </row>
    <row r="8764" spans="1:28" x14ac:dyDescent="0.35">
      <c r="A8764" t="s">
        <v>5735</v>
      </c>
      <c r="B8764" t="s">
        <v>5053</v>
      </c>
      <c r="C8764" t="s">
        <v>28</v>
      </c>
      <c r="D8764" t="s">
        <v>4805</v>
      </c>
      <c r="E8764" t="s">
        <v>4806</v>
      </c>
      <c r="F8764" t="s">
        <v>5054</v>
      </c>
      <c r="G8764" s="1">
        <v>46094</v>
      </c>
      <c r="H8764" t="s">
        <v>1286</v>
      </c>
      <c r="I8764" t="s">
        <v>1287</v>
      </c>
      <c r="J8764" t="s">
        <v>5055</v>
      </c>
      <c r="K8764" t="s">
        <v>5056</v>
      </c>
      <c r="L8764" t="s">
        <v>36</v>
      </c>
      <c r="M8764" t="s">
        <v>37</v>
      </c>
      <c r="N8764" t="s">
        <v>55</v>
      </c>
      <c r="O8764" t="s">
        <v>56</v>
      </c>
      <c r="Q8764" t="s">
        <v>40</v>
      </c>
      <c r="R8764" t="s">
        <v>57</v>
      </c>
      <c r="U8764" t="s">
        <v>5057</v>
      </c>
      <c r="V8764" s="1">
        <v>2</v>
      </c>
      <c r="AB8764" s="2">
        <v>46094.885210335597</v>
      </c>
    </row>
    <row r="8765" spans="1:28" x14ac:dyDescent="0.35">
      <c r="A8765" t="s">
        <v>5735</v>
      </c>
      <c r="B8765" t="s">
        <v>5053</v>
      </c>
      <c r="C8765" t="s">
        <v>28</v>
      </c>
      <c r="D8765" t="s">
        <v>4805</v>
      </c>
      <c r="E8765" t="s">
        <v>4806</v>
      </c>
      <c r="F8765" t="s">
        <v>5054</v>
      </c>
      <c r="G8765" s="1">
        <v>46094</v>
      </c>
      <c r="H8765" t="s">
        <v>1286</v>
      </c>
      <c r="I8765" t="s">
        <v>1287</v>
      </c>
      <c r="J8765" t="s">
        <v>5055</v>
      </c>
      <c r="K8765" t="s">
        <v>5056</v>
      </c>
      <c r="L8765" t="s">
        <v>36</v>
      </c>
      <c r="M8765" t="s">
        <v>37</v>
      </c>
      <c r="N8765" t="s">
        <v>55</v>
      </c>
      <c r="O8765" t="s">
        <v>56</v>
      </c>
      <c r="Q8765" t="s">
        <v>44</v>
      </c>
      <c r="R8765" t="s">
        <v>59</v>
      </c>
      <c r="S8765" t="s">
        <v>60</v>
      </c>
      <c r="T8765" t="s">
        <v>61</v>
      </c>
      <c r="V8765" s="1">
        <v>2</v>
      </c>
      <c r="AB8765" s="2">
        <v>46094.885210335597</v>
      </c>
    </row>
    <row r="8766" spans="1:28" x14ac:dyDescent="0.35">
      <c r="A8766" t="s">
        <v>5735</v>
      </c>
      <c r="B8766" t="s">
        <v>5053</v>
      </c>
      <c r="C8766" t="s">
        <v>28</v>
      </c>
      <c r="D8766" t="s">
        <v>4805</v>
      </c>
      <c r="E8766" t="s">
        <v>4806</v>
      </c>
      <c r="F8766" t="s">
        <v>5054</v>
      </c>
      <c r="G8766" s="1">
        <v>46094</v>
      </c>
      <c r="H8766" t="s">
        <v>1286</v>
      </c>
      <c r="I8766" t="s">
        <v>1287</v>
      </c>
      <c r="J8766" t="s">
        <v>5055</v>
      </c>
      <c r="K8766" t="s">
        <v>5056</v>
      </c>
      <c r="L8766" t="s">
        <v>36</v>
      </c>
      <c r="M8766" t="s">
        <v>37</v>
      </c>
      <c r="N8766" t="s">
        <v>55</v>
      </c>
      <c r="O8766" t="s">
        <v>56</v>
      </c>
      <c r="Q8766" t="s">
        <v>48</v>
      </c>
      <c r="R8766" t="s">
        <v>62</v>
      </c>
      <c r="S8766" t="s">
        <v>76</v>
      </c>
      <c r="T8766" t="s">
        <v>77</v>
      </c>
      <c r="V8766" s="1">
        <v>2</v>
      </c>
      <c r="AB8766" s="2">
        <v>46094.885210335597</v>
      </c>
    </row>
    <row r="8767" spans="1:28" x14ac:dyDescent="0.35">
      <c r="A8767" t="s">
        <v>5735</v>
      </c>
      <c r="B8767" t="s">
        <v>5058</v>
      </c>
      <c r="C8767" t="s">
        <v>28</v>
      </c>
      <c r="D8767" t="s">
        <v>4805</v>
      </c>
      <c r="E8767" t="s">
        <v>4806</v>
      </c>
      <c r="F8767" t="s">
        <v>5059</v>
      </c>
      <c r="G8767" s="1">
        <v>46097</v>
      </c>
      <c r="H8767" t="s">
        <v>5060</v>
      </c>
      <c r="I8767" t="s">
        <v>5061</v>
      </c>
      <c r="J8767" t="s">
        <v>5062</v>
      </c>
      <c r="K8767" t="s">
        <v>5063</v>
      </c>
      <c r="L8767" t="s">
        <v>36</v>
      </c>
      <c r="M8767" t="s">
        <v>37</v>
      </c>
      <c r="N8767" t="s">
        <v>38</v>
      </c>
      <c r="O8767" t="s">
        <v>39</v>
      </c>
      <c r="Q8767" t="s">
        <v>40</v>
      </c>
      <c r="R8767" t="s">
        <v>41</v>
      </c>
      <c r="S8767" t="s">
        <v>42</v>
      </c>
      <c r="T8767" t="s">
        <v>43</v>
      </c>
      <c r="V8767" s="1">
        <v>2</v>
      </c>
      <c r="AB8767" s="2">
        <v>46097.739263044001</v>
      </c>
    </row>
    <row r="8768" spans="1:28" x14ac:dyDescent="0.35">
      <c r="A8768" t="s">
        <v>5735</v>
      </c>
      <c r="B8768" t="s">
        <v>5058</v>
      </c>
      <c r="C8768" t="s">
        <v>28</v>
      </c>
      <c r="D8768" t="s">
        <v>4805</v>
      </c>
      <c r="E8768" t="s">
        <v>4806</v>
      </c>
      <c r="F8768" t="s">
        <v>5059</v>
      </c>
      <c r="G8768" s="1">
        <v>46097</v>
      </c>
      <c r="H8768" t="s">
        <v>5060</v>
      </c>
      <c r="I8768" t="s">
        <v>5061</v>
      </c>
      <c r="J8768" t="s">
        <v>5062</v>
      </c>
      <c r="K8768" t="s">
        <v>5063</v>
      </c>
      <c r="L8768" t="s">
        <v>36</v>
      </c>
      <c r="M8768" t="s">
        <v>37</v>
      </c>
      <c r="N8768" t="s">
        <v>38</v>
      </c>
      <c r="O8768" t="s">
        <v>39</v>
      </c>
      <c r="Q8768" t="s">
        <v>40</v>
      </c>
      <c r="R8768" t="s">
        <v>41</v>
      </c>
      <c r="S8768" t="s">
        <v>95</v>
      </c>
      <c r="T8768" t="s">
        <v>96</v>
      </c>
      <c r="V8768" s="1">
        <v>2</v>
      </c>
      <c r="AB8768" s="2">
        <v>46097.739263044001</v>
      </c>
    </row>
    <row r="8769" spans="1:28" x14ac:dyDescent="0.35">
      <c r="A8769" t="s">
        <v>5735</v>
      </c>
      <c r="B8769" t="s">
        <v>5058</v>
      </c>
      <c r="C8769" t="s">
        <v>28</v>
      </c>
      <c r="D8769" t="s">
        <v>4805</v>
      </c>
      <c r="E8769" t="s">
        <v>4806</v>
      </c>
      <c r="F8769" t="s">
        <v>5059</v>
      </c>
      <c r="G8769" s="1">
        <v>46097</v>
      </c>
      <c r="H8769" t="s">
        <v>5060</v>
      </c>
      <c r="I8769" t="s">
        <v>5061</v>
      </c>
      <c r="J8769" t="s">
        <v>5062</v>
      </c>
      <c r="K8769" t="s">
        <v>5063</v>
      </c>
      <c r="L8769" t="s">
        <v>36</v>
      </c>
      <c r="M8769" t="s">
        <v>37</v>
      </c>
      <c r="N8769" t="s">
        <v>38</v>
      </c>
      <c r="O8769" t="s">
        <v>39</v>
      </c>
      <c r="Q8769" t="s">
        <v>40</v>
      </c>
      <c r="R8769" t="s">
        <v>41</v>
      </c>
      <c r="S8769" t="s">
        <v>97</v>
      </c>
      <c r="T8769" t="s">
        <v>98</v>
      </c>
      <c r="V8769" s="1">
        <v>2</v>
      </c>
      <c r="AB8769" s="2">
        <v>46097.739263044001</v>
      </c>
    </row>
    <row r="8770" spans="1:28" x14ac:dyDescent="0.35">
      <c r="A8770" t="s">
        <v>5735</v>
      </c>
      <c r="B8770" t="s">
        <v>5058</v>
      </c>
      <c r="C8770" t="s">
        <v>28</v>
      </c>
      <c r="D8770" t="s">
        <v>4805</v>
      </c>
      <c r="E8770" t="s">
        <v>4806</v>
      </c>
      <c r="F8770" t="s">
        <v>5059</v>
      </c>
      <c r="G8770" s="1">
        <v>46097</v>
      </c>
      <c r="H8770" t="s">
        <v>5060</v>
      </c>
      <c r="I8770" t="s">
        <v>5061</v>
      </c>
      <c r="J8770" t="s">
        <v>5062</v>
      </c>
      <c r="K8770" t="s">
        <v>5063</v>
      </c>
      <c r="L8770" t="s">
        <v>36</v>
      </c>
      <c r="M8770" t="s">
        <v>37</v>
      </c>
      <c r="N8770" t="s">
        <v>38</v>
      </c>
      <c r="O8770" t="s">
        <v>39</v>
      </c>
      <c r="Q8770" t="s">
        <v>44</v>
      </c>
      <c r="R8770" t="s">
        <v>45</v>
      </c>
      <c r="S8770" t="s">
        <v>285</v>
      </c>
      <c r="T8770" t="s">
        <v>286</v>
      </c>
      <c r="V8770" s="1">
        <v>2</v>
      </c>
      <c r="AB8770" s="2">
        <v>46097.739262650502</v>
      </c>
    </row>
    <row r="8771" spans="1:28" x14ac:dyDescent="0.35">
      <c r="A8771" t="s">
        <v>5735</v>
      </c>
      <c r="B8771" t="s">
        <v>5058</v>
      </c>
      <c r="C8771" t="s">
        <v>28</v>
      </c>
      <c r="D8771" t="s">
        <v>4805</v>
      </c>
      <c r="E8771" t="s">
        <v>4806</v>
      </c>
      <c r="F8771" t="s">
        <v>5059</v>
      </c>
      <c r="G8771" s="1">
        <v>46097</v>
      </c>
      <c r="H8771" t="s">
        <v>5060</v>
      </c>
      <c r="I8771" t="s">
        <v>5061</v>
      </c>
      <c r="J8771" t="s">
        <v>5062</v>
      </c>
      <c r="K8771" t="s">
        <v>5063</v>
      </c>
      <c r="L8771" t="s">
        <v>36</v>
      </c>
      <c r="M8771" t="s">
        <v>37</v>
      </c>
      <c r="N8771" t="s">
        <v>38</v>
      </c>
      <c r="O8771" t="s">
        <v>39</v>
      </c>
      <c r="Q8771" t="s">
        <v>48</v>
      </c>
      <c r="R8771" t="s">
        <v>49</v>
      </c>
      <c r="S8771" t="s">
        <v>542</v>
      </c>
      <c r="T8771" t="s">
        <v>286</v>
      </c>
      <c r="V8771" s="1">
        <v>2</v>
      </c>
      <c r="AB8771" s="2">
        <v>46097.739262650502</v>
      </c>
    </row>
    <row r="8772" spans="1:28" x14ac:dyDescent="0.35">
      <c r="A8772" t="s">
        <v>5735</v>
      </c>
      <c r="B8772" t="s">
        <v>5058</v>
      </c>
      <c r="C8772" t="s">
        <v>28</v>
      </c>
      <c r="D8772" t="s">
        <v>4805</v>
      </c>
      <c r="E8772" t="s">
        <v>4806</v>
      </c>
      <c r="F8772" t="s">
        <v>5059</v>
      </c>
      <c r="G8772" s="1">
        <v>46097</v>
      </c>
      <c r="H8772" t="s">
        <v>5060</v>
      </c>
      <c r="I8772" t="s">
        <v>5061</v>
      </c>
      <c r="J8772" t="s">
        <v>5062</v>
      </c>
      <c r="K8772" t="s">
        <v>5063</v>
      </c>
      <c r="L8772" t="s">
        <v>36</v>
      </c>
      <c r="M8772" t="s">
        <v>37</v>
      </c>
      <c r="N8772" t="s">
        <v>38</v>
      </c>
      <c r="O8772" t="s">
        <v>39</v>
      </c>
      <c r="Q8772" t="s">
        <v>52</v>
      </c>
      <c r="R8772" t="s">
        <v>206</v>
      </c>
      <c r="S8772" t="s">
        <v>967</v>
      </c>
      <c r="T8772" t="s">
        <v>286</v>
      </c>
      <c r="V8772" s="1">
        <v>2</v>
      </c>
      <c r="AB8772" s="2">
        <v>46097.739262650502</v>
      </c>
    </row>
    <row r="8773" spans="1:28" x14ac:dyDescent="0.35">
      <c r="A8773" t="s">
        <v>5735</v>
      </c>
      <c r="B8773" t="s">
        <v>5058</v>
      </c>
      <c r="C8773" t="s">
        <v>28</v>
      </c>
      <c r="D8773" t="s">
        <v>4805</v>
      </c>
      <c r="E8773" t="s">
        <v>4806</v>
      </c>
      <c r="F8773" t="s">
        <v>5059</v>
      </c>
      <c r="G8773" s="1">
        <v>46097</v>
      </c>
      <c r="H8773" t="s">
        <v>5060</v>
      </c>
      <c r="I8773" t="s">
        <v>5061</v>
      </c>
      <c r="J8773" t="s">
        <v>5062</v>
      </c>
      <c r="K8773" t="s">
        <v>5063</v>
      </c>
      <c r="L8773" t="s">
        <v>36</v>
      </c>
      <c r="M8773" t="s">
        <v>37</v>
      </c>
      <c r="N8773" t="s">
        <v>55</v>
      </c>
      <c r="O8773" t="s">
        <v>56</v>
      </c>
      <c r="Q8773" t="s">
        <v>40</v>
      </c>
      <c r="R8773" t="s">
        <v>57</v>
      </c>
      <c r="U8773" t="s">
        <v>4952</v>
      </c>
      <c r="V8773" s="1">
        <v>2</v>
      </c>
      <c r="AB8773" s="2">
        <v>46097.739262650502</v>
      </c>
    </row>
    <row r="8774" spans="1:28" x14ac:dyDescent="0.35">
      <c r="A8774" t="s">
        <v>5735</v>
      </c>
      <c r="B8774" t="s">
        <v>5058</v>
      </c>
      <c r="C8774" t="s">
        <v>28</v>
      </c>
      <c r="D8774" t="s">
        <v>4805</v>
      </c>
      <c r="E8774" t="s">
        <v>4806</v>
      </c>
      <c r="F8774" t="s">
        <v>5059</v>
      </c>
      <c r="G8774" s="1">
        <v>46097</v>
      </c>
      <c r="H8774" t="s">
        <v>5060</v>
      </c>
      <c r="I8774" t="s">
        <v>5061</v>
      </c>
      <c r="J8774" t="s">
        <v>5062</v>
      </c>
      <c r="K8774" t="s">
        <v>5063</v>
      </c>
      <c r="L8774" t="s">
        <v>36</v>
      </c>
      <c r="M8774" t="s">
        <v>37</v>
      </c>
      <c r="N8774" t="s">
        <v>55</v>
      </c>
      <c r="O8774" t="s">
        <v>56</v>
      </c>
      <c r="Q8774" t="s">
        <v>44</v>
      </c>
      <c r="R8774" t="s">
        <v>59</v>
      </c>
      <c r="S8774" t="s">
        <v>60</v>
      </c>
      <c r="T8774" t="s">
        <v>61</v>
      </c>
      <c r="V8774" s="1">
        <v>2</v>
      </c>
      <c r="AB8774" s="2">
        <v>46097.739262650502</v>
      </c>
    </row>
    <row r="8775" spans="1:28" x14ac:dyDescent="0.35">
      <c r="A8775" t="s">
        <v>5735</v>
      </c>
      <c r="B8775" t="s">
        <v>5058</v>
      </c>
      <c r="C8775" t="s">
        <v>28</v>
      </c>
      <c r="D8775" t="s">
        <v>4805</v>
      </c>
      <c r="E8775" t="s">
        <v>4806</v>
      </c>
      <c r="F8775" t="s">
        <v>5059</v>
      </c>
      <c r="G8775" s="1">
        <v>46097</v>
      </c>
      <c r="H8775" t="s">
        <v>5060</v>
      </c>
      <c r="I8775" t="s">
        <v>5061</v>
      </c>
      <c r="J8775" t="s">
        <v>5062</v>
      </c>
      <c r="K8775" t="s">
        <v>5063</v>
      </c>
      <c r="L8775" t="s">
        <v>36</v>
      </c>
      <c r="M8775" t="s">
        <v>37</v>
      </c>
      <c r="N8775" t="s">
        <v>55</v>
      </c>
      <c r="O8775" t="s">
        <v>56</v>
      </c>
      <c r="Q8775" t="s">
        <v>48</v>
      </c>
      <c r="R8775" t="s">
        <v>62</v>
      </c>
      <c r="S8775" t="s">
        <v>76</v>
      </c>
      <c r="T8775" t="s">
        <v>77</v>
      </c>
      <c r="V8775" s="1">
        <v>2</v>
      </c>
      <c r="AB8775" s="2">
        <v>46097.739262650502</v>
      </c>
    </row>
    <row r="8776" spans="1:28" x14ac:dyDescent="0.35">
      <c r="A8776" t="s">
        <v>5735</v>
      </c>
      <c r="B8776" t="s">
        <v>5064</v>
      </c>
      <c r="C8776" t="s">
        <v>28</v>
      </c>
      <c r="D8776" t="s">
        <v>4805</v>
      </c>
      <c r="E8776" t="s">
        <v>4806</v>
      </c>
      <c r="F8776" t="s">
        <v>5065</v>
      </c>
      <c r="G8776" s="1">
        <v>46097</v>
      </c>
      <c r="H8776" t="s">
        <v>1286</v>
      </c>
      <c r="I8776" t="s">
        <v>1287</v>
      </c>
      <c r="J8776" t="s">
        <v>4820</v>
      </c>
      <c r="K8776" t="s">
        <v>4821</v>
      </c>
      <c r="L8776" t="s">
        <v>36</v>
      </c>
      <c r="M8776" t="s">
        <v>37</v>
      </c>
      <c r="N8776" t="s">
        <v>38</v>
      </c>
      <c r="O8776" t="s">
        <v>39</v>
      </c>
      <c r="Q8776" t="s">
        <v>40</v>
      </c>
      <c r="R8776" t="s">
        <v>41</v>
      </c>
      <c r="S8776" t="s">
        <v>42</v>
      </c>
      <c r="T8776" t="s">
        <v>43</v>
      </c>
      <c r="V8776" s="1">
        <v>2</v>
      </c>
      <c r="AB8776" s="2">
        <v>46097.739266354198</v>
      </c>
    </row>
    <row r="8777" spans="1:28" x14ac:dyDescent="0.35">
      <c r="A8777" t="s">
        <v>5735</v>
      </c>
      <c r="B8777" t="s">
        <v>5064</v>
      </c>
      <c r="C8777" t="s">
        <v>28</v>
      </c>
      <c r="D8777" t="s">
        <v>4805</v>
      </c>
      <c r="E8777" t="s">
        <v>4806</v>
      </c>
      <c r="F8777" t="s">
        <v>5065</v>
      </c>
      <c r="G8777" s="1">
        <v>46097</v>
      </c>
      <c r="H8777" t="s">
        <v>1286</v>
      </c>
      <c r="I8777" t="s">
        <v>1287</v>
      </c>
      <c r="J8777" t="s">
        <v>4820</v>
      </c>
      <c r="K8777" t="s">
        <v>4821</v>
      </c>
      <c r="L8777" t="s">
        <v>36</v>
      </c>
      <c r="M8777" t="s">
        <v>37</v>
      </c>
      <c r="N8777" t="s">
        <v>38</v>
      </c>
      <c r="O8777" t="s">
        <v>39</v>
      </c>
      <c r="Q8777" t="s">
        <v>40</v>
      </c>
      <c r="R8777" t="s">
        <v>41</v>
      </c>
      <c r="S8777" t="s">
        <v>95</v>
      </c>
      <c r="T8777" t="s">
        <v>96</v>
      </c>
      <c r="V8777" s="1">
        <v>2</v>
      </c>
      <c r="AB8777" s="2">
        <v>46097.739266354198</v>
      </c>
    </row>
    <row r="8778" spans="1:28" x14ac:dyDescent="0.35">
      <c r="A8778" t="s">
        <v>5735</v>
      </c>
      <c r="B8778" t="s">
        <v>5064</v>
      </c>
      <c r="C8778" t="s">
        <v>28</v>
      </c>
      <c r="D8778" t="s">
        <v>4805</v>
      </c>
      <c r="E8778" t="s">
        <v>4806</v>
      </c>
      <c r="F8778" t="s">
        <v>5065</v>
      </c>
      <c r="G8778" s="1">
        <v>46097</v>
      </c>
      <c r="H8778" t="s">
        <v>1286</v>
      </c>
      <c r="I8778" t="s">
        <v>1287</v>
      </c>
      <c r="J8778" t="s">
        <v>4820</v>
      </c>
      <c r="K8778" t="s">
        <v>4821</v>
      </c>
      <c r="L8778" t="s">
        <v>36</v>
      </c>
      <c r="M8778" t="s">
        <v>37</v>
      </c>
      <c r="N8778" t="s">
        <v>38</v>
      </c>
      <c r="O8778" t="s">
        <v>39</v>
      </c>
      <c r="Q8778" t="s">
        <v>40</v>
      </c>
      <c r="R8778" t="s">
        <v>41</v>
      </c>
      <c r="S8778" t="s">
        <v>97</v>
      </c>
      <c r="T8778" t="s">
        <v>98</v>
      </c>
      <c r="V8778" s="1">
        <v>2</v>
      </c>
      <c r="AB8778" s="2">
        <v>46097.739266354198</v>
      </c>
    </row>
    <row r="8779" spans="1:28" x14ac:dyDescent="0.35">
      <c r="A8779" t="s">
        <v>5735</v>
      </c>
      <c r="B8779" t="s">
        <v>5064</v>
      </c>
      <c r="C8779" t="s">
        <v>28</v>
      </c>
      <c r="D8779" t="s">
        <v>4805</v>
      </c>
      <c r="E8779" t="s">
        <v>4806</v>
      </c>
      <c r="F8779" t="s">
        <v>5065</v>
      </c>
      <c r="G8779" s="1">
        <v>46097</v>
      </c>
      <c r="H8779" t="s">
        <v>1286</v>
      </c>
      <c r="I8779" t="s">
        <v>1287</v>
      </c>
      <c r="J8779" t="s">
        <v>4820</v>
      </c>
      <c r="K8779" t="s">
        <v>4821</v>
      </c>
      <c r="L8779" t="s">
        <v>36</v>
      </c>
      <c r="M8779" t="s">
        <v>37</v>
      </c>
      <c r="N8779" t="s">
        <v>38</v>
      </c>
      <c r="O8779" t="s">
        <v>39</v>
      </c>
      <c r="Q8779" t="s">
        <v>44</v>
      </c>
      <c r="R8779" t="s">
        <v>45</v>
      </c>
      <c r="S8779" t="s">
        <v>285</v>
      </c>
      <c r="T8779" t="s">
        <v>286</v>
      </c>
      <c r="V8779" s="1">
        <v>2</v>
      </c>
      <c r="AB8779" s="2">
        <v>46097.739266284698</v>
      </c>
    </row>
    <row r="8780" spans="1:28" x14ac:dyDescent="0.35">
      <c r="A8780" t="s">
        <v>5735</v>
      </c>
      <c r="B8780" t="s">
        <v>5064</v>
      </c>
      <c r="C8780" t="s">
        <v>28</v>
      </c>
      <c r="D8780" t="s">
        <v>4805</v>
      </c>
      <c r="E8780" t="s">
        <v>4806</v>
      </c>
      <c r="F8780" t="s">
        <v>5065</v>
      </c>
      <c r="G8780" s="1">
        <v>46097</v>
      </c>
      <c r="H8780" t="s">
        <v>1286</v>
      </c>
      <c r="I8780" t="s">
        <v>1287</v>
      </c>
      <c r="J8780" t="s">
        <v>4820</v>
      </c>
      <c r="K8780" t="s">
        <v>4821</v>
      </c>
      <c r="L8780" t="s">
        <v>36</v>
      </c>
      <c r="M8780" t="s">
        <v>37</v>
      </c>
      <c r="N8780" t="s">
        <v>38</v>
      </c>
      <c r="O8780" t="s">
        <v>39</v>
      </c>
      <c r="Q8780" t="s">
        <v>48</v>
      </c>
      <c r="R8780" t="s">
        <v>49</v>
      </c>
      <c r="S8780" t="s">
        <v>542</v>
      </c>
      <c r="T8780" t="s">
        <v>286</v>
      </c>
      <c r="V8780" s="1">
        <v>2</v>
      </c>
      <c r="AB8780" s="2">
        <v>46097.739266284698</v>
      </c>
    </row>
    <row r="8781" spans="1:28" x14ac:dyDescent="0.35">
      <c r="A8781" t="s">
        <v>5735</v>
      </c>
      <c r="B8781" t="s">
        <v>5064</v>
      </c>
      <c r="C8781" t="s">
        <v>28</v>
      </c>
      <c r="D8781" t="s">
        <v>4805</v>
      </c>
      <c r="E8781" t="s">
        <v>4806</v>
      </c>
      <c r="F8781" t="s">
        <v>5065</v>
      </c>
      <c r="G8781" s="1">
        <v>46097</v>
      </c>
      <c r="H8781" t="s">
        <v>1286</v>
      </c>
      <c r="I8781" t="s">
        <v>1287</v>
      </c>
      <c r="J8781" t="s">
        <v>4820</v>
      </c>
      <c r="K8781" t="s">
        <v>4821</v>
      </c>
      <c r="L8781" t="s">
        <v>36</v>
      </c>
      <c r="M8781" t="s">
        <v>37</v>
      </c>
      <c r="N8781" t="s">
        <v>38</v>
      </c>
      <c r="O8781" t="s">
        <v>39</v>
      </c>
      <c r="Q8781" t="s">
        <v>52</v>
      </c>
      <c r="R8781" t="s">
        <v>206</v>
      </c>
      <c r="S8781" t="s">
        <v>967</v>
      </c>
      <c r="T8781" t="s">
        <v>286</v>
      </c>
      <c r="V8781" s="1">
        <v>2</v>
      </c>
      <c r="AB8781" s="2">
        <v>46097.739266284698</v>
      </c>
    </row>
    <row r="8782" spans="1:28" x14ac:dyDescent="0.35">
      <c r="A8782" t="s">
        <v>5735</v>
      </c>
      <c r="B8782" t="s">
        <v>5064</v>
      </c>
      <c r="C8782" t="s">
        <v>28</v>
      </c>
      <c r="D8782" t="s">
        <v>4805</v>
      </c>
      <c r="E8782" t="s">
        <v>4806</v>
      </c>
      <c r="F8782" t="s">
        <v>5065</v>
      </c>
      <c r="G8782" s="1">
        <v>46097</v>
      </c>
      <c r="H8782" t="s">
        <v>1286</v>
      </c>
      <c r="I8782" t="s">
        <v>1287</v>
      </c>
      <c r="J8782" t="s">
        <v>4820</v>
      </c>
      <c r="K8782" t="s">
        <v>4821</v>
      </c>
      <c r="L8782" t="s">
        <v>36</v>
      </c>
      <c r="M8782" t="s">
        <v>37</v>
      </c>
      <c r="N8782" t="s">
        <v>55</v>
      </c>
      <c r="O8782" t="s">
        <v>56</v>
      </c>
      <c r="Q8782" t="s">
        <v>40</v>
      </c>
      <c r="R8782" t="s">
        <v>57</v>
      </c>
      <c r="U8782" t="s">
        <v>4969</v>
      </c>
      <c r="V8782" s="1">
        <v>2</v>
      </c>
      <c r="AB8782" s="2">
        <v>46097.739266284698</v>
      </c>
    </row>
    <row r="8783" spans="1:28" x14ac:dyDescent="0.35">
      <c r="A8783" t="s">
        <v>5735</v>
      </c>
      <c r="B8783" t="s">
        <v>5064</v>
      </c>
      <c r="C8783" t="s">
        <v>28</v>
      </c>
      <c r="D8783" t="s">
        <v>4805</v>
      </c>
      <c r="E8783" t="s">
        <v>4806</v>
      </c>
      <c r="F8783" t="s">
        <v>5065</v>
      </c>
      <c r="G8783" s="1">
        <v>46097</v>
      </c>
      <c r="H8783" t="s">
        <v>1286</v>
      </c>
      <c r="I8783" t="s">
        <v>1287</v>
      </c>
      <c r="J8783" t="s">
        <v>4820</v>
      </c>
      <c r="K8783" t="s">
        <v>4821</v>
      </c>
      <c r="L8783" t="s">
        <v>36</v>
      </c>
      <c r="M8783" t="s">
        <v>37</v>
      </c>
      <c r="N8783" t="s">
        <v>55</v>
      </c>
      <c r="O8783" t="s">
        <v>56</v>
      </c>
      <c r="Q8783" t="s">
        <v>44</v>
      </c>
      <c r="R8783" t="s">
        <v>59</v>
      </c>
      <c r="S8783" t="s">
        <v>60</v>
      </c>
      <c r="T8783" t="s">
        <v>61</v>
      </c>
      <c r="V8783" s="1">
        <v>2</v>
      </c>
      <c r="AB8783" s="2">
        <v>46097.739266284698</v>
      </c>
    </row>
    <row r="8784" spans="1:28" x14ac:dyDescent="0.35">
      <c r="A8784" t="s">
        <v>5735</v>
      </c>
      <c r="B8784" t="s">
        <v>5064</v>
      </c>
      <c r="C8784" t="s">
        <v>28</v>
      </c>
      <c r="D8784" t="s">
        <v>4805</v>
      </c>
      <c r="E8784" t="s">
        <v>4806</v>
      </c>
      <c r="F8784" t="s">
        <v>5065</v>
      </c>
      <c r="G8784" s="1">
        <v>46097</v>
      </c>
      <c r="H8784" t="s">
        <v>1286</v>
      </c>
      <c r="I8784" t="s">
        <v>1287</v>
      </c>
      <c r="J8784" t="s">
        <v>4820</v>
      </c>
      <c r="K8784" t="s">
        <v>4821</v>
      </c>
      <c r="L8784" t="s">
        <v>36</v>
      </c>
      <c r="M8784" t="s">
        <v>37</v>
      </c>
      <c r="N8784" t="s">
        <v>55</v>
      </c>
      <c r="O8784" t="s">
        <v>56</v>
      </c>
      <c r="Q8784" t="s">
        <v>48</v>
      </c>
      <c r="R8784" t="s">
        <v>62</v>
      </c>
      <c r="S8784" t="s">
        <v>76</v>
      </c>
      <c r="T8784" t="s">
        <v>77</v>
      </c>
      <c r="V8784" s="1">
        <v>2</v>
      </c>
      <c r="AB8784" s="2">
        <v>46097.739266284698</v>
      </c>
    </row>
    <row r="8785" spans="1:28" x14ac:dyDescent="0.35">
      <c r="A8785" t="s">
        <v>5735</v>
      </c>
      <c r="B8785" t="s">
        <v>5066</v>
      </c>
      <c r="C8785" t="s">
        <v>28</v>
      </c>
      <c r="D8785" t="s">
        <v>4805</v>
      </c>
      <c r="E8785" t="s">
        <v>4806</v>
      </c>
      <c r="F8785" t="s">
        <v>5067</v>
      </c>
      <c r="G8785" s="1">
        <v>46097</v>
      </c>
      <c r="H8785" t="s">
        <v>1286</v>
      </c>
      <c r="I8785" t="s">
        <v>1287</v>
      </c>
      <c r="J8785" t="s">
        <v>4824</v>
      </c>
      <c r="K8785" t="s">
        <v>4825</v>
      </c>
      <c r="L8785" t="s">
        <v>36</v>
      </c>
      <c r="M8785" t="s">
        <v>37</v>
      </c>
      <c r="N8785" t="s">
        <v>38</v>
      </c>
      <c r="O8785" t="s">
        <v>39</v>
      </c>
      <c r="Q8785" t="s">
        <v>40</v>
      </c>
      <c r="R8785" t="s">
        <v>41</v>
      </c>
      <c r="S8785" t="s">
        <v>42</v>
      </c>
      <c r="T8785" t="s">
        <v>43</v>
      </c>
      <c r="V8785" s="1">
        <v>2</v>
      </c>
      <c r="AB8785" s="2">
        <v>46097.739269131896</v>
      </c>
    </row>
    <row r="8786" spans="1:28" x14ac:dyDescent="0.35">
      <c r="A8786" t="s">
        <v>5735</v>
      </c>
      <c r="B8786" t="s">
        <v>5066</v>
      </c>
      <c r="C8786" t="s">
        <v>28</v>
      </c>
      <c r="D8786" t="s">
        <v>4805</v>
      </c>
      <c r="E8786" t="s">
        <v>4806</v>
      </c>
      <c r="F8786" t="s">
        <v>5067</v>
      </c>
      <c r="G8786" s="1">
        <v>46097</v>
      </c>
      <c r="H8786" t="s">
        <v>1286</v>
      </c>
      <c r="I8786" t="s">
        <v>1287</v>
      </c>
      <c r="J8786" t="s">
        <v>4824</v>
      </c>
      <c r="K8786" t="s">
        <v>4825</v>
      </c>
      <c r="L8786" t="s">
        <v>36</v>
      </c>
      <c r="M8786" t="s">
        <v>37</v>
      </c>
      <c r="N8786" t="s">
        <v>38</v>
      </c>
      <c r="O8786" t="s">
        <v>39</v>
      </c>
      <c r="Q8786" t="s">
        <v>40</v>
      </c>
      <c r="R8786" t="s">
        <v>41</v>
      </c>
      <c r="S8786" t="s">
        <v>95</v>
      </c>
      <c r="T8786" t="s">
        <v>96</v>
      </c>
      <c r="V8786" s="1">
        <v>2</v>
      </c>
      <c r="AB8786" s="2">
        <v>46097.739269131896</v>
      </c>
    </row>
    <row r="8787" spans="1:28" x14ac:dyDescent="0.35">
      <c r="A8787" t="s">
        <v>5735</v>
      </c>
      <c r="B8787" t="s">
        <v>5066</v>
      </c>
      <c r="C8787" t="s">
        <v>28</v>
      </c>
      <c r="D8787" t="s">
        <v>4805</v>
      </c>
      <c r="E8787" t="s">
        <v>4806</v>
      </c>
      <c r="F8787" t="s">
        <v>5067</v>
      </c>
      <c r="G8787" s="1">
        <v>46097</v>
      </c>
      <c r="H8787" t="s">
        <v>1286</v>
      </c>
      <c r="I8787" t="s">
        <v>1287</v>
      </c>
      <c r="J8787" t="s">
        <v>4824</v>
      </c>
      <c r="K8787" t="s">
        <v>4825</v>
      </c>
      <c r="L8787" t="s">
        <v>36</v>
      </c>
      <c r="M8787" t="s">
        <v>37</v>
      </c>
      <c r="N8787" t="s">
        <v>38</v>
      </c>
      <c r="O8787" t="s">
        <v>39</v>
      </c>
      <c r="Q8787" t="s">
        <v>40</v>
      </c>
      <c r="R8787" t="s">
        <v>41</v>
      </c>
      <c r="S8787" t="s">
        <v>97</v>
      </c>
      <c r="T8787" t="s">
        <v>98</v>
      </c>
      <c r="V8787" s="1">
        <v>2</v>
      </c>
      <c r="AB8787" s="2">
        <v>46097.739269131896</v>
      </c>
    </row>
    <row r="8788" spans="1:28" x14ac:dyDescent="0.35">
      <c r="A8788" t="s">
        <v>5735</v>
      </c>
      <c r="B8788" t="s">
        <v>5066</v>
      </c>
      <c r="C8788" t="s">
        <v>28</v>
      </c>
      <c r="D8788" t="s">
        <v>4805</v>
      </c>
      <c r="E8788" t="s">
        <v>4806</v>
      </c>
      <c r="F8788" t="s">
        <v>5067</v>
      </c>
      <c r="G8788" s="1">
        <v>46097</v>
      </c>
      <c r="H8788" t="s">
        <v>1286</v>
      </c>
      <c r="I8788" t="s">
        <v>1287</v>
      </c>
      <c r="J8788" t="s">
        <v>4824</v>
      </c>
      <c r="K8788" t="s">
        <v>4825</v>
      </c>
      <c r="L8788" t="s">
        <v>36</v>
      </c>
      <c r="M8788" t="s">
        <v>37</v>
      </c>
      <c r="N8788" t="s">
        <v>38</v>
      </c>
      <c r="O8788" t="s">
        <v>39</v>
      </c>
      <c r="Q8788" t="s">
        <v>44</v>
      </c>
      <c r="R8788" t="s">
        <v>45</v>
      </c>
      <c r="S8788" t="s">
        <v>285</v>
      </c>
      <c r="T8788" t="s">
        <v>286</v>
      </c>
      <c r="V8788" s="1">
        <v>2</v>
      </c>
      <c r="AB8788" s="2">
        <v>46097.739269131896</v>
      </c>
    </row>
    <row r="8789" spans="1:28" x14ac:dyDescent="0.35">
      <c r="A8789" t="s">
        <v>5735</v>
      </c>
      <c r="B8789" t="s">
        <v>5066</v>
      </c>
      <c r="C8789" t="s">
        <v>28</v>
      </c>
      <c r="D8789" t="s">
        <v>4805</v>
      </c>
      <c r="E8789" t="s">
        <v>4806</v>
      </c>
      <c r="F8789" t="s">
        <v>5067</v>
      </c>
      <c r="G8789" s="1">
        <v>46097</v>
      </c>
      <c r="H8789" t="s">
        <v>1286</v>
      </c>
      <c r="I8789" t="s">
        <v>1287</v>
      </c>
      <c r="J8789" t="s">
        <v>4824</v>
      </c>
      <c r="K8789" t="s">
        <v>4825</v>
      </c>
      <c r="L8789" t="s">
        <v>36</v>
      </c>
      <c r="M8789" t="s">
        <v>37</v>
      </c>
      <c r="N8789" t="s">
        <v>38</v>
      </c>
      <c r="O8789" t="s">
        <v>39</v>
      </c>
      <c r="Q8789" t="s">
        <v>48</v>
      </c>
      <c r="R8789" t="s">
        <v>49</v>
      </c>
      <c r="S8789" t="s">
        <v>542</v>
      </c>
      <c r="T8789" t="s">
        <v>286</v>
      </c>
      <c r="V8789" s="1">
        <v>2</v>
      </c>
      <c r="AB8789" s="2">
        <v>46097.739269131896</v>
      </c>
    </row>
    <row r="8790" spans="1:28" x14ac:dyDescent="0.35">
      <c r="A8790" t="s">
        <v>5735</v>
      </c>
      <c r="B8790" t="s">
        <v>5066</v>
      </c>
      <c r="C8790" t="s">
        <v>28</v>
      </c>
      <c r="D8790" t="s">
        <v>4805</v>
      </c>
      <c r="E8790" t="s">
        <v>4806</v>
      </c>
      <c r="F8790" t="s">
        <v>5067</v>
      </c>
      <c r="G8790" s="1">
        <v>46097</v>
      </c>
      <c r="H8790" t="s">
        <v>1286</v>
      </c>
      <c r="I8790" t="s">
        <v>1287</v>
      </c>
      <c r="J8790" t="s">
        <v>4824</v>
      </c>
      <c r="K8790" t="s">
        <v>4825</v>
      </c>
      <c r="L8790" t="s">
        <v>36</v>
      </c>
      <c r="M8790" t="s">
        <v>37</v>
      </c>
      <c r="N8790" t="s">
        <v>38</v>
      </c>
      <c r="O8790" t="s">
        <v>39</v>
      </c>
      <c r="Q8790" t="s">
        <v>52</v>
      </c>
      <c r="R8790" t="s">
        <v>206</v>
      </c>
      <c r="S8790" t="s">
        <v>967</v>
      </c>
      <c r="T8790" t="s">
        <v>286</v>
      </c>
      <c r="V8790" s="1">
        <v>2</v>
      </c>
      <c r="AB8790" s="2">
        <v>46097.739269131896</v>
      </c>
    </row>
    <row r="8791" spans="1:28" x14ac:dyDescent="0.35">
      <c r="A8791" t="s">
        <v>5735</v>
      </c>
      <c r="B8791" t="s">
        <v>5066</v>
      </c>
      <c r="C8791" t="s">
        <v>28</v>
      </c>
      <c r="D8791" t="s">
        <v>4805</v>
      </c>
      <c r="E8791" t="s">
        <v>4806</v>
      </c>
      <c r="F8791" t="s">
        <v>5067</v>
      </c>
      <c r="G8791" s="1">
        <v>46097</v>
      </c>
      <c r="H8791" t="s">
        <v>1286</v>
      </c>
      <c r="I8791" t="s">
        <v>1287</v>
      </c>
      <c r="J8791" t="s">
        <v>4824</v>
      </c>
      <c r="K8791" t="s">
        <v>4825</v>
      </c>
      <c r="L8791" t="s">
        <v>36</v>
      </c>
      <c r="M8791" t="s">
        <v>37</v>
      </c>
      <c r="N8791" t="s">
        <v>55</v>
      </c>
      <c r="O8791" t="s">
        <v>56</v>
      </c>
      <c r="Q8791" t="s">
        <v>40</v>
      </c>
      <c r="R8791" t="s">
        <v>57</v>
      </c>
      <c r="U8791" t="s">
        <v>4932</v>
      </c>
      <c r="V8791" s="1">
        <v>2</v>
      </c>
      <c r="AB8791" s="2">
        <v>46097.739269131896</v>
      </c>
    </row>
    <row r="8792" spans="1:28" x14ac:dyDescent="0.35">
      <c r="A8792" t="s">
        <v>5735</v>
      </c>
      <c r="B8792" t="s">
        <v>5066</v>
      </c>
      <c r="C8792" t="s">
        <v>28</v>
      </c>
      <c r="D8792" t="s">
        <v>4805</v>
      </c>
      <c r="E8792" t="s">
        <v>4806</v>
      </c>
      <c r="F8792" t="s">
        <v>5067</v>
      </c>
      <c r="G8792" s="1">
        <v>46097</v>
      </c>
      <c r="H8792" t="s">
        <v>1286</v>
      </c>
      <c r="I8792" t="s">
        <v>1287</v>
      </c>
      <c r="J8792" t="s">
        <v>4824</v>
      </c>
      <c r="K8792" t="s">
        <v>4825</v>
      </c>
      <c r="L8792" t="s">
        <v>36</v>
      </c>
      <c r="M8792" t="s">
        <v>37</v>
      </c>
      <c r="N8792" t="s">
        <v>55</v>
      </c>
      <c r="O8792" t="s">
        <v>56</v>
      </c>
      <c r="Q8792" t="s">
        <v>44</v>
      </c>
      <c r="R8792" t="s">
        <v>59</v>
      </c>
      <c r="S8792" t="s">
        <v>60</v>
      </c>
      <c r="T8792" t="s">
        <v>61</v>
      </c>
      <c r="V8792" s="1">
        <v>2</v>
      </c>
      <c r="AB8792" s="2">
        <v>46097.739269131896</v>
      </c>
    </row>
    <row r="8793" spans="1:28" x14ac:dyDescent="0.35">
      <c r="A8793" t="s">
        <v>5735</v>
      </c>
      <c r="B8793" t="s">
        <v>5066</v>
      </c>
      <c r="C8793" t="s">
        <v>28</v>
      </c>
      <c r="D8793" t="s">
        <v>4805</v>
      </c>
      <c r="E8793" t="s">
        <v>4806</v>
      </c>
      <c r="F8793" t="s">
        <v>5067</v>
      </c>
      <c r="G8793" s="1">
        <v>46097</v>
      </c>
      <c r="H8793" t="s">
        <v>1286</v>
      </c>
      <c r="I8793" t="s">
        <v>1287</v>
      </c>
      <c r="J8793" t="s">
        <v>4824</v>
      </c>
      <c r="K8793" t="s">
        <v>4825</v>
      </c>
      <c r="L8793" t="s">
        <v>36</v>
      </c>
      <c r="M8793" t="s">
        <v>37</v>
      </c>
      <c r="N8793" t="s">
        <v>55</v>
      </c>
      <c r="O8793" t="s">
        <v>56</v>
      </c>
      <c r="Q8793" t="s">
        <v>48</v>
      </c>
      <c r="R8793" t="s">
        <v>62</v>
      </c>
      <c r="S8793" t="s">
        <v>76</v>
      </c>
      <c r="T8793" t="s">
        <v>77</v>
      </c>
      <c r="V8793" s="1">
        <v>2</v>
      </c>
      <c r="AB8793" s="2">
        <v>46097.739269131896</v>
      </c>
    </row>
    <row r="8794" spans="1:28" x14ac:dyDescent="0.35">
      <c r="A8794" t="s">
        <v>5735</v>
      </c>
      <c r="B8794" t="s">
        <v>5068</v>
      </c>
      <c r="C8794" t="s">
        <v>28</v>
      </c>
      <c r="D8794" t="s">
        <v>4805</v>
      </c>
      <c r="E8794" t="s">
        <v>4806</v>
      </c>
      <c r="F8794" t="s">
        <v>5069</v>
      </c>
      <c r="G8794" s="1">
        <v>46097</v>
      </c>
      <c r="H8794" t="s">
        <v>1286</v>
      </c>
      <c r="I8794" t="s">
        <v>1287</v>
      </c>
      <c r="J8794" t="s">
        <v>4829</v>
      </c>
      <c r="K8794" t="s">
        <v>4830</v>
      </c>
      <c r="L8794" t="s">
        <v>36</v>
      </c>
      <c r="M8794" t="s">
        <v>37</v>
      </c>
      <c r="N8794" t="s">
        <v>38</v>
      </c>
      <c r="O8794" t="s">
        <v>39</v>
      </c>
      <c r="Q8794" t="s">
        <v>40</v>
      </c>
      <c r="R8794" t="s">
        <v>41</v>
      </c>
      <c r="S8794" t="s">
        <v>42</v>
      </c>
      <c r="T8794" t="s">
        <v>43</v>
      </c>
      <c r="V8794" s="1">
        <v>2</v>
      </c>
      <c r="AB8794" s="2">
        <v>46097.739272604202</v>
      </c>
    </row>
    <row r="8795" spans="1:28" x14ac:dyDescent="0.35">
      <c r="A8795" t="s">
        <v>5735</v>
      </c>
      <c r="B8795" t="s">
        <v>5068</v>
      </c>
      <c r="C8795" t="s">
        <v>28</v>
      </c>
      <c r="D8795" t="s">
        <v>4805</v>
      </c>
      <c r="E8795" t="s">
        <v>4806</v>
      </c>
      <c r="F8795" t="s">
        <v>5069</v>
      </c>
      <c r="G8795" s="1">
        <v>46097</v>
      </c>
      <c r="H8795" t="s">
        <v>1286</v>
      </c>
      <c r="I8795" t="s">
        <v>1287</v>
      </c>
      <c r="J8795" t="s">
        <v>4829</v>
      </c>
      <c r="K8795" t="s">
        <v>4830</v>
      </c>
      <c r="L8795" t="s">
        <v>36</v>
      </c>
      <c r="M8795" t="s">
        <v>37</v>
      </c>
      <c r="N8795" t="s">
        <v>38</v>
      </c>
      <c r="O8795" t="s">
        <v>39</v>
      </c>
      <c r="Q8795" t="s">
        <v>40</v>
      </c>
      <c r="R8795" t="s">
        <v>41</v>
      </c>
      <c r="S8795" t="s">
        <v>95</v>
      </c>
      <c r="T8795" t="s">
        <v>96</v>
      </c>
      <c r="V8795" s="1">
        <v>2</v>
      </c>
      <c r="AB8795" s="2">
        <v>46097.739272604202</v>
      </c>
    </row>
    <row r="8796" spans="1:28" x14ac:dyDescent="0.35">
      <c r="A8796" t="s">
        <v>5735</v>
      </c>
      <c r="B8796" t="s">
        <v>5068</v>
      </c>
      <c r="C8796" t="s">
        <v>28</v>
      </c>
      <c r="D8796" t="s">
        <v>4805</v>
      </c>
      <c r="E8796" t="s">
        <v>4806</v>
      </c>
      <c r="F8796" t="s">
        <v>5069</v>
      </c>
      <c r="G8796" s="1">
        <v>46097</v>
      </c>
      <c r="H8796" t="s">
        <v>1286</v>
      </c>
      <c r="I8796" t="s">
        <v>1287</v>
      </c>
      <c r="J8796" t="s">
        <v>4829</v>
      </c>
      <c r="K8796" t="s">
        <v>4830</v>
      </c>
      <c r="L8796" t="s">
        <v>36</v>
      </c>
      <c r="M8796" t="s">
        <v>37</v>
      </c>
      <c r="N8796" t="s">
        <v>38</v>
      </c>
      <c r="O8796" t="s">
        <v>39</v>
      </c>
      <c r="Q8796" t="s">
        <v>40</v>
      </c>
      <c r="R8796" t="s">
        <v>41</v>
      </c>
      <c r="S8796" t="s">
        <v>97</v>
      </c>
      <c r="T8796" t="s">
        <v>98</v>
      </c>
      <c r="V8796" s="1">
        <v>2</v>
      </c>
      <c r="AB8796" s="2">
        <v>46097.739272604202</v>
      </c>
    </row>
    <row r="8797" spans="1:28" x14ac:dyDescent="0.35">
      <c r="A8797" t="s">
        <v>5735</v>
      </c>
      <c r="B8797" t="s">
        <v>5068</v>
      </c>
      <c r="C8797" t="s">
        <v>28</v>
      </c>
      <c r="D8797" t="s">
        <v>4805</v>
      </c>
      <c r="E8797" t="s">
        <v>4806</v>
      </c>
      <c r="F8797" t="s">
        <v>5069</v>
      </c>
      <c r="G8797" s="1">
        <v>46097</v>
      </c>
      <c r="H8797" t="s">
        <v>1286</v>
      </c>
      <c r="I8797" t="s">
        <v>1287</v>
      </c>
      <c r="J8797" t="s">
        <v>4829</v>
      </c>
      <c r="K8797" t="s">
        <v>4830</v>
      </c>
      <c r="L8797" t="s">
        <v>36</v>
      </c>
      <c r="M8797" t="s">
        <v>37</v>
      </c>
      <c r="N8797" t="s">
        <v>38</v>
      </c>
      <c r="O8797" t="s">
        <v>39</v>
      </c>
      <c r="Q8797" t="s">
        <v>44</v>
      </c>
      <c r="R8797" t="s">
        <v>45</v>
      </c>
      <c r="S8797" t="s">
        <v>285</v>
      </c>
      <c r="T8797" t="s">
        <v>286</v>
      </c>
      <c r="V8797" s="1">
        <v>2</v>
      </c>
      <c r="AB8797" s="2">
        <v>46097.739272604202</v>
      </c>
    </row>
    <row r="8798" spans="1:28" x14ac:dyDescent="0.35">
      <c r="A8798" t="s">
        <v>5735</v>
      </c>
      <c r="B8798" t="s">
        <v>5068</v>
      </c>
      <c r="C8798" t="s">
        <v>28</v>
      </c>
      <c r="D8798" t="s">
        <v>4805</v>
      </c>
      <c r="E8798" t="s">
        <v>4806</v>
      </c>
      <c r="F8798" t="s">
        <v>5069</v>
      </c>
      <c r="G8798" s="1">
        <v>46097</v>
      </c>
      <c r="H8798" t="s">
        <v>1286</v>
      </c>
      <c r="I8798" t="s">
        <v>1287</v>
      </c>
      <c r="J8798" t="s">
        <v>4829</v>
      </c>
      <c r="K8798" t="s">
        <v>4830</v>
      </c>
      <c r="L8798" t="s">
        <v>36</v>
      </c>
      <c r="M8798" t="s">
        <v>37</v>
      </c>
      <c r="N8798" t="s">
        <v>38</v>
      </c>
      <c r="O8798" t="s">
        <v>39</v>
      </c>
      <c r="Q8798" t="s">
        <v>48</v>
      </c>
      <c r="R8798" t="s">
        <v>49</v>
      </c>
      <c r="S8798" t="s">
        <v>542</v>
      </c>
      <c r="T8798" t="s">
        <v>286</v>
      </c>
      <c r="V8798" s="1">
        <v>2</v>
      </c>
      <c r="AB8798" s="2">
        <v>46097.739272604202</v>
      </c>
    </row>
    <row r="8799" spans="1:28" x14ac:dyDescent="0.35">
      <c r="A8799" t="s">
        <v>5735</v>
      </c>
      <c r="B8799" t="s">
        <v>5068</v>
      </c>
      <c r="C8799" t="s">
        <v>28</v>
      </c>
      <c r="D8799" t="s">
        <v>4805</v>
      </c>
      <c r="E8799" t="s">
        <v>4806</v>
      </c>
      <c r="F8799" t="s">
        <v>5069</v>
      </c>
      <c r="G8799" s="1">
        <v>46097</v>
      </c>
      <c r="H8799" t="s">
        <v>1286</v>
      </c>
      <c r="I8799" t="s">
        <v>1287</v>
      </c>
      <c r="J8799" t="s">
        <v>4829</v>
      </c>
      <c r="K8799" t="s">
        <v>4830</v>
      </c>
      <c r="L8799" t="s">
        <v>36</v>
      </c>
      <c r="M8799" t="s">
        <v>37</v>
      </c>
      <c r="N8799" t="s">
        <v>38</v>
      </c>
      <c r="O8799" t="s">
        <v>39</v>
      </c>
      <c r="Q8799" t="s">
        <v>52</v>
      </c>
      <c r="R8799" t="s">
        <v>206</v>
      </c>
      <c r="S8799" t="s">
        <v>967</v>
      </c>
      <c r="T8799" t="s">
        <v>286</v>
      </c>
      <c r="V8799" s="1">
        <v>2</v>
      </c>
      <c r="AB8799" s="2">
        <v>46097.739272604202</v>
      </c>
    </row>
    <row r="8800" spans="1:28" x14ac:dyDescent="0.35">
      <c r="A8800" t="s">
        <v>5735</v>
      </c>
      <c r="B8800" t="s">
        <v>5068</v>
      </c>
      <c r="C8800" t="s">
        <v>28</v>
      </c>
      <c r="D8800" t="s">
        <v>4805</v>
      </c>
      <c r="E8800" t="s">
        <v>4806</v>
      </c>
      <c r="F8800" t="s">
        <v>5069</v>
      </c>
      <c r="G8800" s="1">
        <v>46097</v>
      </c>
      <c r="H8800" t="s">
        <v>1286</v>
      </c>
      <c r="I8800" t="s">
        <v>1287</v>
      </c>
      <c r="J8800" t="s">
        <v>4829</v>
      </c>
      <c r="K8800" t="s">
        <v>4830</v>
      </c>
      <c r="L8800" t="s">
        <v>36</v>
      </c>
      <c r="M8800" t="s">
        <v>37</v>
      </c>
      <c r="N8800" t="s">
        <v>55</v>
      </c>
      <c r="O8800" t="s">
        <v>56</v>
      </c>
      <c r="Q8800" t="s">
        <v>40</v>
      </c>
      <c r="R8800" t="s">
        <v>57</v>
      </c>
      <c r="U8800" t="s">
        <v>5070</v>
      </c>
      <c r="V8800" s="1">
        <v>2</v>
      </c>
      <c r="AB8800" s="2">
        <v>46097.739272604202</v>
      </c>
    </row>
    <row r="8801" spans="1:28" x14ac:dyDescent="0.35">
      <c r="A8801" t="s">
        <v>5735</v>
      </c>
      <c r="B8801" t="s">
        <v>5068</v>
      </c>
      <c r="C8801" t="s">
        <v>28</v>
      </c>
      <c r="D8801" t="s">
        <v>4805</v>
      </c>
      <c r="E8801" t="s">
        <v>4806</v>
      </c>
      <c r="F8801" t="s">
        <v>5069</v>
      </c>
      <c r="G8801" s="1">
        <v>46097</v>
      </c>
      <c r="H8801" t="s">
        <v>1286</v>
      </c>
      <c r="I8801" t="s">
        <v>1287</v>
      </c>
      <c r="J8801" t="s">
        <v>4829</v>
      </c>
      <c r="K8801" t="s">
        <v>4830</v>
      </c>
      <c r="L8801" t="s">
        <v>36</v>
      </c>
      <c r="M8801" t="s">
        <v>37</v>
      </c>
      <c r="N8801" t="s">
        <v>55</v>
      </c>
      <c r="O8801" t="s">
        <v>56</v>
      </c>
      <c r="Q8801" t="s">
        <v>44</v>
      </c>
      <c r="R8801" t="s">
        <v>59</v>
      </c>
      <c r="S8801" t="s">
        <v>60</v>
      </c>
      <c r="T8801" t="s">
        <v>61</v>
      </c>
      <c r="V8801" s="1">
        <v>2</v>
      </c>
      <c r="AB8801" s="2">
        <v>46097.739272604202</v>
      </c>
    </row>
    <row r="8802" spans="1:28" x14ac:dyDescent="0.35">
      <c r="A8802" t="s">
        <v>5735</v>
      </c>
      <c r="B8802" t="s">
        <v>5068</v>
      </c>
      <c r="C8802" t="s">
        <v>28</v>
      </c>
      <c r="D8802" t="s">
        <v>4805</v>
      </c>
      <c r="E8802" t="s">
        <v>4806</v>
      </c>
      <c r="F8802" t="s">
        <v>5069</v>
      </c>
      <c r="G8802" s="1">
        <v>46097</v>
      </c>
      <c r="H8802" t="s">
        <v>1286</v>
      </c>
      <c r="I8802" t="s">
        <v>1287</v>
      </c>
      <c r="J8802" t="s">
        <v>4829</v>
      </c>
      <c r="K8802" t="s">
        <v>4830</v>
      </c>
      <c r="L8802" t="s">
        <v>36</v>
      </c>
      <c r="M8802" t="s">
        <v>37</v>
      </c>
      <c r="N8802" t="s">
        <v>55</v>
      </c>
      <c r="O8802" t="s">
        <v>56</v>
      </c>
      <c r="Q8802" t="s">
        <v>48</v>
      </c>
      <c r="R8802" t="s">
        <v>62</v>
      </c>
      <c r="S8802" t="s">
        <v>76</v>
      </c>
      <c r="T8802" t="s">
        <v>77</v>
      </c>
      <c r="V8802" s="1">
        <v>2</v>
      </c>
      <c r="AB8802" s="2">
        <v>46097.739272604202</v>
      </c>
    </row>
    <row r="8803" spans="1:28" x14ac:dyDescent="0.35">
      <c r="A8803" t="s">
        <v>5735</v>
      </c>
      <c r="B8803" t="s">
        <v>5071</v>
      </c>
      <c r="C8803" t="s">
        <v>28</v>
      </c>
      <c r="D8803" t="s">
        <v>4805</v>
      </c>
      <c r="E8803" t="s">
        <v>4806</v>
      </c>
      <c r="F8803" t="s">
        <v>5072</v>
      </c>
      <c r="G8803" s="1">
        <v>46097</v>
      </c>
      <c r="H8803" t="s">
        <v>1286</v>
      </c>
      <c r="I8803" t="s">
        <v>1287</v>
      </c>
      <c r="J8803" t="s">
        <v>5073</v>
      </c>
      <c r="K8803" t="s">
        <v>5074</v>
      </c>
      <c r="L8803" t="s">
        <v>36</v>
      </c>
      <c r="M8803" t="s">
        <v>37</v>
      </c>
      <c r="N8803" t="s">
        <v>38</v>
      </c>
      <c r="O8803" t="s">
        <v>39</v>
      </c>
      <c r="Q8803" t="s">
        <v>40</v>
      </c>
      <c r="R8803" t="s">
        <v>41</v>
      </c>
      <c r="S8803" t="s">
        <v>42</v>
      </c>
      <c r="T8803" t="s">
        <v>43</v>
      </c>
      <c r="V8803" s="1">
        <v>2</v>
      </c>
      <c r="AB8803" s="2">
        <v>46097.7392753819</v>
      </c>
    </row>
    <row r="8804" spans="1:28" x14ac:dyDescent="0.35">
      <c r="A8804" t="s">
        <v>5735</v>
      </c>
      <c r="B8804" t="s">
        <v>5071</v>
      </c>
      <c r="C8804" t="s">
        <v>28</v>
      </c>
      <c r="D8804" t="s">
        <v>4805</v>
      </c>
      <c r="E8804" t="s">
        <v>4806</v>
      </c>
      <c r="F8804" t="s">
        <v>5072</v>
      </c>
      <c r="G8804" s="1">
        <v>46097</v>
      </c>
      <c r="H8804" t="s">
        <v>1286</v>
      </c>
      <c r="I8804" t="s">
        <v>1287</v>
      </c>
      <c r="J8804" t="s">
        <v>5073</v>
      </c>
      <c r="K8804" t="s">
        <v>5074</v>
      </c>
      <c r="L8804" t="s">
        <v>36</v>
      </c>
      <c r="M8804" t="s">
        <v>37</v>
      </c>
      <c r="N8804" t="s">
        <v>38</v>
      </c>
      <c r="O8804" t="s">
        <v>39</v>
      </c>
      <c r="Q8804" t="s">
        <v>40</v>
      </c>
      <c r="R8804" t="s">
        <v>41</v>
      </c>
      <c r="S8804" t="s">
        <v>95</v>
      </c>
      <c r="T8804" t="s">
        <v>96</v>
      </c>
      <c r="V8804" s="1">
        <v>2</v>
      </c>
      <c r="AB8804" s="2">
        <v>46097.7392753819</v>
      </c>
    </row>
    <row r="8805" spans="1:28" x14ac:dyDescent="0.35">
      <c r="A8805" t="s">
        <v>5735</v>
      </c>
      <c r="B8805" t="s">
        <v>5071</v>
      </c>
      <c r="C8805" t="s">
        <v>28</v>
      </c>
      <c r="D8805" t="s">
        <v>4805</v>
      </c>
      <c r="E8805" t="s">
        <v>4806</v>
      </c>
      <c r="F8805" t="s">
        <v>5072</v>
      </c>
      <c r="G8805" s="1">
        <v>46097</v>
      </c>
      <c r="H8805" t="s">
        <v>1286</v>
      </c>
      <c r="I8805" t="s">
        <v>1287</v>
      </c>
      <c r="J8805" t="s">
        <v>5073</v>
      </c>
      <c r="K8805" t="s">
        <v>5074</v>
      </c>
      <c r="L8805" t="s">
        <v>36</v>
      </c>
      <c r="M8805" t="s">
        <v>37</v>
      </c>
      <c r="N8805" t="s">
        <v>38</v>
      </c>
      <c r="O8805" t="s">
        <v>39</v>
      </c>
      <c r="Q8805" t="s">
        <v>40</v>
      </c>
      <c r="R8805" t="s">
        <v>41</v>
      </c>
      <c r="S8805" t="s">
        <v>97</v>
      </c>
      <c r="T8805" t="s">
        <v>98</v>
      </c>
      <c r="V8805" s="1">
        <v>2</v>
      </c>
      <c r="AB8805" s="2">
        <v>46097.7392753819</v>
      </c>
    </row>
    <row r="8806" spans="1:28" x14ac:dyDescent="0.35">
      <c r="A8806" t="s">
        <v>5735</v>
      </c>
      <c r="B8806" t="s">
        <v>5071</v>
      </c>
      <c r="C8806" t="s">
        <v>28</v>
      </c>
      <c r="D8806" t="s">
        <v>4805</v>
      </c>
      <c r="E8806" t="s">
        <v>4806</v>
      </c>
      <c r="F8806" t="s">
        <v>5072</v>
      </c>
      <c r="G8806" s="1">
        <v>46097</v>
      </c>
      <c r="H8806" t="s">
        <v>1286</v>
      </c>
      <c r="I8806" t="s">
        <v>1287</v>
      </c>
      <c r="J8806" t="s">
        <v>5073</v>
      </c>
      <c r="K8806" t="s">
        <v>5074</v>
      </c>
      <c r="L8806" t="s">
        <v>36</v>
      </c>
      <c r="M8806" t="s">
        <v>37</v>
      </c>
      <c r="N8806" t="s">
        <v>38</v>
      </c>
      <c r="O8806" t="s">
        <v>39</v>
      </c>
      <c r="Q8806" t="s">
        <v>44</v>
      </c>
      <c r="R8806" t="s">
        <v>45</v>
      </c>
      <c r="S8806" t="s">
        <v>285</v>
      </c>
      <c r="T8806" t="s">
        <v>286</v>
      </c>
      <c r="V8806" s="1">
        <v>2</v>
      </c>
      <c r="AB8806" s="2">
        <v>46097.7392753819</v>
      </c>
    </row>
    <row r="8807" spans="1:28" x14ac:dyDescent="0.35">
      <c r="A8807" t="s">
        <v>5735</v>
      </c>
      <c r="B8807" t="s">
        <v>5071</v>
      </c>
      <c r="C8807" t="s">
        <v>28</v>
      </c>
      <c r="D8807" t="s">
        <v>4805</v>
      </c>
      <c r="E8807" t="s">
        <v>4806</v>
      </c>
      <c r="F8807" t="s">
        <v>5072</v>
      </c>
      <c r="G8807" s="1">
        <v>46097</v>
      </c>
      <c r="H8807" t="s">
        <v>1286</v>
      </c>
      <c r="I8807" t="s">
        <v>1287</v>
      </c>
      <c r="J8807" t="s">
        <v>5073</v>
      </c>
      <c r="K8807" t="s">
        <v>5074</v>
      </c>
      <c r="L8807" t="s">
        <v>36</v>
      </c>
      <c r="M8807" t="s">
        <v>37</v>
      </c>
      <c r="N8807" t="s">
        <v>38</v>
      </c>
      <c r="O8807" t="s">
        <v>39</v>
      </c>
      <c r="Q8807" t="s">
        <v>48</v>
      </c>
      <c r="R8807" t="s">
        <v>49</v>
      </c>
      <c r="S8807" t="s">
        <v>542</v>
      </c>
      <c r="T8807" t="s">
        <v>286</v>
      </c>
      <c r="V8807" s="1">
        <v>2</v>
      </c>
      <c r="AB8807" s="2">
        <v>46097.7392753819</v>
      </c>
    </row>
    <row r="8808" spans="1:28" x14ac:dyDescent="0.35">
      <c r="A8808" t="s">
        <v>5735</v>
      </c>
      <c r="B8808" t="s">
        <v>5071</v>
      </c>
      <c r="C8808" t="s">
        <v>28</v>
      </c>
      <c r="D8808" t="s">
        <v>4805</v>
      </c>
      <c r="E8808" t="s">
        <v>4806</v>
      </c>
      <c r="F8808" t="s">
        <v>5072</v>
      </c>
      <c r="G8808" s="1">
        <v>46097</v>
      </c>
      <c r="H8808" t="s">
        <v>1286</v>
      </c>
      <c r="I8808" t="s">
        <v>1287</v>
      </c>
      <c r="J8808" t="s">
        <v>5073</v>
      </c>
      <c r="K8808" t="s">
        <v>5074</v>
      </c>
      <c r="L8808" t="s">
        <v>36</v>
      </c>
      <c r="M8808" t="s">
        <v>37</v>
      </c>
      <c r="N8808" t="s">
        <v>38</v>
      </c>
      <c r="O8808" t="s">
        <v>39</v>
      </c>
      <c r="Q8808" t="s">
        <v>52</v>
      </c>
      <c r="R8808" t="s">
        <v>206</v>
      </c>
      <c r="S8808" t="s">
        <v>967</v>
      </c>
      <c r="T8808" t="s">
        <v>286</v>
      </c>
      <c r="V8808" s="1">
        <v>2</v>
      </c>
      <c r="AB8808" s="2">
        <v>46097.7392753819</v>
      </c>
    </row>
    <row r="8809" spans="1:28" x14ac:dyDescent="0.35">
      <c r="A8809" t="s">
        <v>5735</v>
      </c>
      <c r="B8809" t="s">
        <v>5071</v>
      </c>
      <c r="C8809" t="s">
        <v>28</v>
      </c>
      <c r="D8809" t="s">
        <v>4805</v>
      </c>
      <c r="E8809" t="s">
        <v>4806</v>
      </c>
      <c r="F8809" t="s">
        <v>5072</v>
      </c>
      <c r="G8809" s="1">
        <v>46097</v>
      </c>
      <c r="H8809" t="s">
        <v>1286</v>
      </c>
      <c r="I8809" t="s">
        <v>1287</v>
      </c>
      <c r="J8809" t="s">
        <v>5073</v>
      </c>
      <c r="K8809" t="s">
        <v>5074</v>
      </c>
      <c r="L8809" t="s">
        <v>36</v>
      </c>
      <c r="M8809" t="s">
        <v>37</v>
      </c>
      <c r="N8809" t="s">
        <v>55</v>
      </c>
      <c r="O8809" t="s">
        <v>56</v>
      </c>
      <c r="Q8809" t="s">
        <v>40</v>
      </c>
      <c r="R8809" t="s">
        <v>57</v>
      </c>
      <c r="U8809" t="s">
        <v>5075</v>
      </c>
      <c r="V8809" s="1">
        <v>2</v>
      </c>
      <c r="AB8809" s="2">
        <v>46097.7392753819</v>
      </c>
    </row>
    <row r="8810" spans="1:28" x14ac:dyDescent="0.35">
      <c r="A8810" t="s">
        <v>5735</v>
      </c>
      <c r="B8810" t="s">
        <v>5071</v>
      </c>
      <c r="C8810" t="s">
        <v>28</v>
      </c>
      <c r="D8810" t="s">
        <v>4805</v>
      </c>
      <c r="E8810" t="s">
        <v>4806</v>
      </c>
      <c r="F8810" t="s">
        <v>5072</v>
      </c>
      <c r="G8810" s="1">
        <v>46097</v>
      </c>
      <c r="H8810" t="s">
        <v>1286</v>
      </c>
      <c r="I8810" t="s">
        <v>1287</v>
      </c>
      <c r="J8810" t="s">
        <v>5073</v>
      </c>
      <c r="K8810" t="s">
        <v>5074</v>
      </c>
      <c r="L8810" t="s">
        <v>36</v>
      </c>
      <c r="M8810" t="s">
        <v>37</v>
      </c>
      <c r="N8810" t="s">
        <v>55</v>
      </c>
      <c r="O8810" t="s">
        <v>56</v>
      </c>
      <c r="Q8810" t="s">
        <v>44</v>
      </c>
      <c r="R8810" t="s">
        <v>59</v>
      </c>
      <c r="S8810" t="s">
        <v>74</v>
      </c>
      <c r="T8810" t="s">
        <v>75</v>
      </c>
      <c r="V8810" s="1">
        <v>2</v>
      </c>
      <c r="AB8810" s="2">
        <v>46097.7392753819</v>
      </c>
    </row>
    <row r="8811" spans="1:28" x14ac:dyDescent="0.35">
      <c r="A8811" t="s">
        <v>5735</v>
      </c>
      <c r="B8811" t="s">
        <v>5071</v>
      </c>
      <c r="C8811" t="s">
        <v>28</v>
      </c>
      <c r="D8811" t="s">
        <v>4805</v>
      </c>
      <c r="E8811" t="s">
        <v>4806</v>
      </c>
      <c r="F8811" t="s">
        <v>5072</v>
      </c>
      <c r="G8811" s="1">
        <v>46097</v>
      </c>
      <c r="H8811" t="s">
        <v>1286</v>
      </c>
      <c r="I8811" t="s">
        <v>1287</v>
      </c>
      <c r="J8811" t="s">
        <v>5073</v>
      </c>
      <c r="K8811" t="s">
        <v>5074</v>
      </c>
      <c r="L8811" t="s">
        <v>36</v>
      </c>
      <c r="M8811" t="s">
        <v>37</v>
      </c>
      <c r="N8811" t="s">
        <v>55</v>
      </c>
      <c r="O8811" t="s">
        <v>56</v>
      </c>
      <c r="Q8811" t="s">
        <v>48</v>
      </c>
      <c r="R8811" t="s">
        <v>62</v>
      </c>
      <c r="S8811" t="s">
        <v>76</v>
      </c>
      <c r="T8811" t="s">
        <v>77</v>
      </c>
      <c r="V8811" s="1">
        <v>2</v>
      </c>
      <c r="AB8811" s="2">
        <v>46097.7392753819</v>
      </c>
    </row>
    <row r="8812" spans="1:28" x14ac:dyDescent="0.35">
      <c r="A8812" t="s">
        <v>5735</v>
      </c>
      <c r="B8812" t="s">
        <v>5076</v>
      </c>
      <c r="C8812" t="s">
        <v>28</v>
      </c>
      <c r="D8812" t="s">
        <v>4805</v>
      </c>
      <c r="E8812" t="s">
        <v>4806</v>
      </c>
      <c r="F8812" t="s">
        <v>5077</v>
      </c>
      <c r="G8812" s="1">
        <v>46097</v>
      </c>
      <c r="H8812" t="s">
        <v>1286</v>
      </c>
      <c r="I8812" t="s">
        <v>1287</v>
      </c>
      <c r="J8812" t="s">
        <v>5078</v>
      </c>
      <c r="K8812" t="s">
        <v>5079</v>
      </c>
      <c r="L8812" t="s">
        <v>36</v>
      </c>
      <c r="M8812" t="s">
        <v>37</v>
      </c>
      <c r="N8812" t="s">
        <v>38</v>
      </c>
      <c r="O8812" t="s">
        <v>39</v>
      </c>
      <c r="Q8812" t="s">
        <v>40</v>
      </c>
      <c r="R8812" t="s">
        <v>41</v>
      </c>
      <c r="S8812" t="s">
        <v>42</v>
      </c>
      <c r="T8812" t="s">
        <v>43</v>
      </c>
      <c r="V8812" s="1">
        <v>2</v>
      </c>
      <c r="AB8812" s="2">
        <v>46097.739278275498</v>
      </c>
    </row>
    <row r="8813" spans="1:28" x14ac:dyDescent="0.35">
      <c r="A8813" t="s">
        <v>5735</v>
      </c>
      <c r="B8813" t="s">
        <v>5076</v>
      </c>
      <c r="C8813" t="s">
        <v>28</v>
      </c>
      <c r="D8813" t="s">
        <v>4805</v>
      </c>
      <c r="E8813" t="s">
        <v>4806</v>
      </c>
      <c r="F8813" t="s">
        <v>5077</v>
      </c>
      <c r="G8813" s="1">
        <v>46097</v>
      </c>
      <c r="H8813" t="s">
        <v>1286</v>
      </c>
      <c r="I8813" t="s">
        <v>1287</v>
      </c>
      <c r="J8813" t="s">
        <v>5078</v>
      </c>
      <c r="K8813" t="s">
        <v>5079</v>
      </c>
      <c r="L8813" t="s">
        <v>36</v>
      </c>
      <c r="M8813" t="s">
        <v>37</v>
      </c>
      <c r="N8813" t="s">
        <v>38</v>
      </c>
      <c r="O8813" t="s">
        <v>39</v>
      </c>
      <c r="Q8813" t="s">
        <v>40</v>
      </c>
      <c r="R8813" t="s">
        <v>41</v>
      </c>
      <c r="S8813" t="s">
        <v>95</v>
      </c>
      <c r="T8813" t="s">
        <v>96</v>
      </c>
      <c r="V8813" s="1">
        <v>2</v>
      </c>
      <c r="AB8813" s="2">
        <v>46097.739278275498</v>
      </c>
    </row>
    <row r="8814" spans="1:28" x14ac:dyDescent="0.35">
      <c r="A8814" t="s">
        <v>5735</v>
      </c>
      <c r="B8814" t="s">
        <v>5076</v>
      </c>
      <c r="C8814" t="s">
        <v>28</v>
      </c>
      <c r="D8814" t="s">
        <v>4805</v>
      </c>
      <c r="E8814" t="s">
        <v>4806</v>
      </c>
      <c r="F8814" t="s">
        <v>5077</v>
      </c>
      <c r="G8814" s="1">
        <v>46097</v>
      </c>
      <c r="H8814" t="s">
        <v>1286</v>
      </c>
      <c r="I8814" t="s">
        <v>1287</v>
      </c>
      <c r="J8814" t="s">
        <v>5078</v>
      </c>
      <c r="K8814" t="s">
        <v>5079</v>
      </c>
      <c r="L8814" t="s">
        <v>36</v>
      </c>
      <c r="M8814" t="s">
        <v>37</v>
      </c>
      <c r="N8814" t="s">
        <v>38</v>
      </c>
      <c r="O8814" t="s">
        <v>39</v>
      </c>
      <c r="Q8814" t="s">
        <v>40</v>
      </c>
      <c r="R8814" t="s">
        <v>41</v>
      </c>
      <c r="S8814" t="s">
        <v>97</v>
      </c>
      <c r="T8814" t="s">
        <v>98</v>
      </c>
      <c r="V8814" s="1">
        <v>2</v>
      </c>
      <c r="AB8814" s="2">
        <v>46097.739278275498</v>
      </c>
    </row>
    <row r="8815" spans="1:28" x14ac:dyDescent="0.35">
      <c r="A8815" t="s">
        <v>5735</v>
      </c>
      <c r="B8815" t="s">
        <v>5076</v>
      </c>
      <c r="C8815" t="s">
        <v>28</v>
      </c>
      <c r="D8815" t="s">
        <v>4805</v>
      </c>
      <c r="E8815" t="s">
        <v>4806</v>
      </c>
      <c r="F8815" t="s">
        <v>5077</v>
      </c>
      <c r="G8815" s="1">
        <v>46097</v>
      </c>
      <c r="H8815" t="s">
        <v>1286</v>
      </c>
      <c r="I8815" t="s">
        <v>1287</v>
      </c>
      <c r="J8815" t="s">
        <v>5078</v>
      </c>
      <c r="K8815" t="s">
        <v>5079</v>
      </c>
      <c r="L8815" t="s">
        <v>36</v>
      </c>
      <c r="M8815" t="s">
        <v>37</v>
      </c>
      <c r="N8815" t="s">
        <v>38</v>
      </c>
      <c r="O8815" t="s">
        <v>39</v>
      </c>
      <c r="Q8815" t="s">
        <v>44</v>
      </c>
      <c r="R8815" t="s">
        <v>45</v>
      </c>
      <c r="S8815" t="s">
        <v>285</v>
      </c>
      <c r="T8815" t="s">
        <v>286</v>
      </c>
      <c r="V8815" s="1">
        <v>2</v>
      </c>
      <c r="AB8815" s="2">
        <v>46097.739278275498</v>
      </c>
    </row>
    <row r="8816" spans="1:28" x14ac:dyDescent="0.35">
      <c r="A8816" t="s">
        <v>5735</v>
      </c>
      <c r="B8816" t="s">
        <v>5076</v>
      </c>
      <c r="C8816" t="s">
        <v>28</v>
      </c>
      <c r="D8816" t="s">
        <v>4805</v>
      </c>
      <c r="E8816" t="s">
        <v>4806</v>
      </c>
      <c r="F8816" t="s">
        <v>5077</v>
      </c>
      <c r="G8816" s="1">
        <v>46097</v>
      </c>
      <c r="H8816" t="s">
        <v>1286</v>
      </c>
      <c r="I8816" t="s">
        <v>1287</v>
      </c>
      <c r="J8816" t="s">
        <v>5078</v>
      </c>
      <c r="K8816" t="s">
        <v>5079</v>
      </c>
      <c r="L8816" t="s">
        <v>36</v>
      </c>
      <c r="M8816" t="s">
        <v>37</v>
      </c>
      <c r="N8816" t="s">
        <v>38</v>
      </c>
      <c r="O8816" t="s">
        <v>39</v>
      </c>
      <c r="Q8816" t="s">
        <v>48</v>
      </c>
      <c r="R8816" t="s">
        <v>49</v>
      </c>
      <c r="S8816" t="s">
        <v>542</v>
      </c>
      <c r="T8816" t="s">
        <v>286</v>
      </c>
      <c r="V8816" s="1">
        <v>2</v>
      </c>
      <c r="AB8816" s="2">
        <v>46097.739278275498</v>
      </c>
    </row>
    <row r="8817" spans="1:28" x14ac:dyDescent="0.35">
      <c r="A8817" t="s">
        <v>5735</v>
      </c>
      <c r="B8817" t="s">
        <v>5076</v>
      </c>
      <c r="C8817" t="s">
        <v>28</v>
      </c>
      <c r="D8817" t="s">
        <v>4805</v>
      </c>
      <c r="E8817" t="s">
        <v>4806</v>
      </c>
      <c r="F8817" t="s">
        <v>5077</v>
      </c>
      <c r="G8817" s="1">
        <v>46097</v>
      </c>
      <c r="H8817" t="s">
        <v>1286</v>
      </c>
      <c r="I8817" t="s">
        <v>1287</v>
      </c>
      <c r="J8817" t="s">
        <v>5078</v>
      </c>
      <c r="K8817" t="s">
        <v>5079</v>
      </c>
      <c r="L8817" t="s">
        <v>36</v>
      </c>
      <c r="M8817" t="s">
        <v>37</v>
      </c>
      <c r="N8817" t="s">
        <v>38</v>
      </c>
      <c r="O8817" t="s">
        <v>39</v>
      </c>
      <c r="Q8817" t="s">
        <v>52</v>
      </c>
      <c r="R8817" t="s">
        <v>206</v>
      </c>
      <c r="S8817" t="s">
        <v>967</v>
      </c>
      <c r="T8817" t="s">
        <v>286</v>
      </c>
      <c r="V8817" s="1">
        <v>2</v>
      </c>
      <c r="AB8817" s="2">
        <v>46097.739278275498</v>
      </c>
    </row>
    <row r="8818" spans="1:28" x14ac:dyDescent="0.35">
      <c r="A8818" t="s">
        <v>5735</v>
      </c>
      <c r="B8818" t="s">
        <v>5076</v>
      </c>
      <c r="C8818" t="s">
        <v>28</v>
      </c>
      <c r="D8818" t="s">
        <v>4805</v>
      </c>
      <c r="E8818" t="s">
        <v>4806</v>
      </c>
      <c r="F8818" t="s">
        <v>5077</v>
      </c>
      <c r="G8818" s="1">
        <v>46097</v>
      </c>
      <c r="H8818" t="s">
        <v>1286</v>
      </c>
      <c r="I8818" t="s">
        <v>1287</v>
      </c>
      <c r="J8818" t="s">
        <v>5078</v>
      </c>
      <c r="K8818" t="s">
        <v>5079</v>
      </c>
      <c r="L8818" t="s">
        <v>36</v>
      </c>
      <c r="M8818" t="s">
        <v>37</v>
      </c>
      <c r="N8818" t="s">
        <v>55</v>
      </c>
      <c r="O8818" t="s">
        <v>56</v>
      </c>
      <c r="Q8818" t="s">
        <v>40</v>
      </c>
      <c r="R8818" t="s">
        <v>57</v>
      </c>
      <c r="U8818" t="s">
        <v>4952</v>
      </c>
      <c r="V8818" s="1">
        <v>2</v>
      </c>
      <c r="AB8818" s="2">
        <v>46097.739278275498</v>
      </c>
    </row>
    <row r="8819" spans="1:28" x14ac:dyDescent="0.35">
      <c r="A8819" t="s">
        <v>5735</v>
      </c>
      <c r="B8819" t="s">
        <v>5076</v>
      </c>
      <c r="C8819" t="s">
        <v>28</v>
      </c>
      <c r="D8819" t="s">
        <v>4805</v>
      </c>
      <c r="E8819" t="s">
        <v>4806</v>
      </c>
      <c r="F8819" t="s">
        <v>5077</v>
      </c>
      <c r="G8819" s="1">
        <v>46097</v>
      </c>
      <c r="H8819" t="s">
        <v>1286</v>
      </c>
      <c r="I8819" t="s">
        <v>1287</v>
      </c>
      <c r="J8819" t="s">
        <v>5078</v>
      </c>
      <c r="K8819" t="s">
        <v>5079</v>
      </c>
      <c r="L8819" t="s">
        <v>36</v>
      </c>
      <c r="M8819" t="s">
        <v>37</v>
      </c>
      <c r="N8819" t="s">
        <v>55</v>
      </c>
      <c r="O8819" t="s">
        <v>56</v>
      </c>
      <c r="Q8819" t="s">
        <v>44</v>
      </c>
      <c r="R8819" t="s">
        <v>59</v>
      </c>
      <c r="S8819" t="s">
        <v>60</v>
      </c>
      <c r="T8819" t="s">
        <v>61</v>
      </c>
      <c r="V8819" s="1">
        <v>2</v>
      </c>
      <c r="AB8819" s="2">
        <v>46097.739278275498</v>
      </c>
    </row>
    <row r="8820" spans="1:28" x14ac:dyDescent="0.35">
      <c r="A8820" t="s">
        <v>5735</v>
      </c>
      <c r="B8820" t="s">
        <v>5076</v>
      </c>
      <c r="C8820" t="s">
        <v>28</v>
      </c>
      <c r="D8820" t="s">
        <v>4805</v>
      </c>
      <c r="E8820" t="s">
        <v>4806</v>
      </c>
      <c r="F8820" t="s">
        <v>5077</v>
      </c>
      <c r="G8820" s="1">
        <v>46097</v>
      </c>
      <c r="H8820" t="s">
        <v>1286</v>
      </c>
      <c r="I8820" t="s">
        <v>1287</v>
      </c>
      <c r="J8820" t="s">
        <v>5078</v>
      </c>
      <c r="K8820" t="s">
        <v>5079</v>
      </c>
      <c r="L8820" t="s">
        <v>36</v>
      </c>
      <c r="M8820" t="s">
        <v>37</v>
      </c>
      <c r="N8820" t="s">
        <v>55</v>
      </c>
      <c r="O8820" t="s">
        <v>56</v>
      </c>
      <c r="Q8820" t="s">
        <v>48</v>
      </c>
      <c r="R8820" t="s">
        <v>62</v>
      </c>
      <c r="S8820" t="s">
        <v>76</v>
      </c>
      <c r="T8820" t="s">
        <v>77</v>
      </c>
      <c r="V8820" s="1">
        <v>2</v>
      </c>
      <c r="AB8820" s="2">
        <v>46097.739278275498</v>
      </c>
    </row>
    <row r="8821" spans="1:28" x14ac:dyDescent="0.35">
      <c r="A8821" t="s">
        <v>5735</v>
      </c>
      <c r="B8821" t="s">
        <v>5080</v>
      </c>
      <c r="C8821" t="s">
        <v>28</v>
      </c>
      <c r="D8821" t="s">
        <v>4805</v>
      </c>
      <c r="E8821" t="s">
        <v>4806</v>
      </c>
      <c r="F8821" t="s">
        <v>5081</v>
      </c>
      <c r="G8821" s="1">
        <v>46098</v>
      </c>
      <c r="H8821" t="s">
        <v>4808</v>
      </c>
      <c r="I8821" t="s">
        <v>4809</v>
      </c>
      <c r="J8821" t="s">
        <v>5082</v>
      </c>
      <c r="K8821" t="s">
        <v>4816</v>
      </c>
      <c r="L8821" t="s">
        <v>36</v>
      </c>
      <c r="M8821" t="s">
        <v>37</v>
      </c>
      <c r="N8821" t="s">
        <v>38</v>
      </c>
      <c r="O8821" t="s">
        <v>39</v>
      </c>
      <c r="Q8821" t="s">
        <v>40</v>
      </c>
      <c r="R8821" t="s">
        <v>41</v>
      </c>
      <c r="S8821" t="s">
        <v>42</v>
      </c>
      <c r="T8821" t="s">
        <v>43</v>
      </c>
      <c r="V8821" s="1">
        <v>2</v>
      </c>
      <c r="AB8821" s="2">
        <v>46098.682938692102</v>
      </c>
    </row>
    <row r="8822" spans="1:28" x14ac:dyDescent="0.35">
      <c r="A8822" t="s">
        <v>5735</v>
      </c>
      <c r="B8822" t="s">
        <v>5080</v>
      </c>
      <c r="C8822" t="s">
        <v>28</v>
      </c>
      <c r="D8822" t="s">
        <v>4805</v>
      </c>
      <c r="E8822" t="s">
        <v>4806</v>
      </c>
      <c r="F8822" t="s">
        <v>5081</v>
      </c>
      <c r="G8822" s="1">
        <v>46098</v>
      </c>
      <c r="H8822" t="s">
        <v>4808</v>
      </c>
      <c r="I8822" t="s">
        <v>4809</v>
      </c>
      <c r="J8822" t="s">
        <v>5082</v>
      </c>
      <c r="K8822" t="s">
        <v>4816</v>
      </c>
      <c r="L8822" t="s">
        <v>36</v>
      </c>
      <c r="M8822" t="s">
        <v>37</v>
      </c>
      <c r="N8822" t="s">
        <v>38</v>
      </c>
      <c r="O8822" t="s">
        <v>39</v>
      </c>
      <c r="Q8822" t="s">
        <v>40</v>
      </c>
      <c r="R8822" t="s">
        <v>41</v>
      </c>
      <c r="S8822" t="s">
        <v>95</v>
      </c>
      <c r="T8822" t="s">
        <v>96</v>
      </c>
      <c r="V8822" s="1">
        <v>2</v>
      </c>
      <c r="AB8822" s="2">
        <v>46098.682938692102</v>
      </c>
    </row>
    <row r="8823" spans="1:28" x14ac:dyDescent="0.35">
      <c r="A8823" t="s">
        <v>5735</v>
      </c>
      <c r="B8823" t="s">
        <v>5080</v>
      </c>
      <c r="C8823" t="s">
        <v>28</v>
      </c>
      <c r="D8823" t="s">
        <v>4805</v>
      </c>
      <c r="E8823" t="s">
        <v>4806</v>
      </c>
      <c r="F8823" t="s">
        <v>5081</v>
      </c>
      <c r="G8823" s="1">
        <v>46098</v>
      </c>
      <c r="H8823" t="s">
        <v>4808</v>
      </c>
      <c r="I8823" t="s">
        <v>4809</v>
      </c>
      <c r="J8823" t="s">
        <v>5082</v>
      </c>
      <c r="K8823" t="s">
        <v>4816</v>
      </c>
      <c r="L8823" t="s">
        <v>36</v>
      </c>
      <c r="M8823" t="s">
        <v>37</v>
      </c>
      <c r="N8823" t="s">
        <v>38</v>
      </c>
      <c r="O8823" t="s">
        <v>39</v>
      </c>
      <c r="Q8823" t="s">
        <v>40</v>
      </c>
      <c r="R8823" t="s">
        <v>41</v>
      </c>
      <c r="S8823" t="s">
        <v>97</v>
      </c>
      <c r="T8823" t="s">
        <v>98</v>
      </c>
      <c r="V8823" s="1">
        <v>2</v>
      </c>
      <c r="AB8823" s="2">
        <v>46098.682938692102</v>
      </c>
    </row>
    <row r="8824" spans="1:28" x14ac:dyDescent="0.35">
      <c r="A8824" t="s">
        <v>5735</v>
      </c>
      <c r="B8824" t="s">
        <v>5080</v>
      </c>
      <c r="C8824" t="s">
        <v>28</v>
      </c>
      <c r="D8824" t="s">
        <v>4805</v>
      </c>
      <c r="E8824" t="s">
        <v>4806</v>
      </c>
      <c r="F8824" t="s">
        <v>5081</v>
      </c>
      <c r="G8824" s="1">
        <v>46098</v>
      </c>
      <c r="H8824" t="s">
        <v>4808</v>
      </c>
      <c r="I8824" t="s">
        <v>4809</v>
      </c>
      <c r="J8824" t="s">
        <v>5082</v>
      </c>
      <c r="K8824" t="s">
        <v>4816</v>
      </c>
      <c r="L8824" t="s">
        <v>36</v>
      </c>
      <c r="M8824" t="s">
        <v>37</v>
      </c>
      <c r="N8824" t="s">
        <v>38</v>
      </c>
      <c r="O8824" t="s">
        <v>39</v>
      </c>
      <c r="Q8824" t="s">
        <v>44</v>
      </c>
      <c r="R8824" t="s">
        <v>45</v>
      </c>
      <c r="S8824" t="s">
        <v>285</v>
      </c>
      <c r="T8824" t="s">
        <v>286</v>
      </c>
      <c r="V8824" s="1">
        <v>2</v>
      </c>
      <c r="AB8824" s="2">
        <v>46098.6829385417</v>
      </c>
    </row>
    <row r="8825" spans="1:28" x14ac:dyDescent="0.35">
      <c r="A8825" t="s">
        <v>5735</v>
      </c>
      <c r="B8825" t="s">
        <v>5080</v>
      </c>
      <c r="C8825" t="s">
        <v>28</v>
      </c>
      <c r="D8825" t="s">
        <v>4805</v>
      </c>
      <c r="E8825" t="s">
        <v>4806</v>
      </c>
      <c r="F8825" t="s">
        <v>5081</v>
      </c>
      <c r="G8825" s="1">
        <v>46098</v>
      </c>
      <c r="H8825" t="s">
        <v>4808</v>
      </c>
      <c r="I8825" t="s">
        <v>4809</v>
      </c>
      <c r="J8825" t="s">
        <v>5082</v>
      </c>
      <c r="K8825" t="s">
        <v>4816</v>
      </c>
      <c r="L8825" t="s">
        <v>36</v>
      </c>
      <c r="M8825" t="s">
        <v>37</v>
      </c>
      <c r="N8825" t="s">
        <v>38</v>
      </c>
      <c r="O8825" t="s">
        <v>39</v>
      </c>
      <c r="Q8825" t="s">
        <v>48</v>
      </c>
      <c r="R8825" t="s">
        <v>49</v>
      </c>
      <c r="S8825" t="s">
        <v>542</v>
      </c>
      <c r="T8825" t="s">
        <v>286</v>
      </c>
      <c r="V8825" s="1">
        <v>2</v>
      </c>
      <c r="AB8825" s="2">
        <v>46098.6829385417</v>
      </c>
    </row>
    <row r="8826" spans="1:28" x14ac:dyDescent="0.35">
      <c r="A8826" t="s">
        <v>5735</v>
      </c>
      <c r="B8826" t="s">
        <v>5080</v>
      </c>
      <c r="C8826" t="s">
        <v>28</v>
      </c>
      <c r="D8826" t="s">
        <v>4805</v>
      </c>
      <c r="E8826" t="s">
        <v>4806</v>
      </c>
      <c r="F8826" t="s">
        <v>5081</v>
      </c>
      <c r="G8826" s="1">
        <v>46098</v>
      </c>
      <c r="H8826" t="s">
        <v>4808</v>
      </c>
      <c r="I8826" t="s">
        <v>4809</v>
      </c>
      <c r="J8826" t="s">
        <v>5082</v>
      </c>
      <c r="K8826" t="s">
        <v>4816</v>
      </c>
      <c r="L8826" t="s">
        <v>36</v>
      </c>
      <c r="M8826" t="s">
        <v>37</v>
      </c>
      <c r="N8826" t="s">
        <v>38</v>
      </c>
      <c r="O8826" t="s">
        <v>39</v>
      </c>
      <c r="Q8826" t="s">
        <v>52</v>
      </c>
      <c r="R8826" t="s">
        <v>206</v>
      </c>
      <c r="S8826" t="s">
        <v>967</v>
      </c>
      <c r="T8826" t="s">
        <v>286</v>
      </c>
      <c r="V8826" s="1">
        <v>2</v>
      </c>
      <c r="AB8826" s="2">
        <v>46098.6829385417</v>
      </c>
    </row>
    <row r="8827" spans="1:28" x14ac:dyDescent="0.35">
      <c r="A8827" t="s">
        <v>5735</v>
      </c>
      <c r="B8827" t="s">
        <v>5080</v>
      </c>
      <c r="C8827" t="s">
        <v>28</v>
      </c>
      <c r="D8827" t="s">
        <v>4805</v>
      </c>
      <c r="E8827" t="s">
        <v>4806</v>
      </c>
      <c r="F8827" t="s">
        <v>5081</v>
      </c>
      <c r="G8827" s="1">
        <v>46098</v>
      </c>
      <c r="H8827" t="s">
        <v>4808</v>
      </c>
      <c r="I8827" t="s">
        <v>4809</v>
      </c>
      <c r="J8827" t="s">
        <v>5082</v>
      </c>
      <c r="K8827" t="s">
        <v>4816</v>
      </c>
      <c r="L8827" t="s">
        <v>36</v>
      </c>
      <c r="M8827" t="s">
        <v>37</v>
      </c>
      <c r="N8827" t="s">
        <v>55</v>
      </c>
      <c r="O8827" t="s">
        <v>56</v>
      </c>
      <c r="Q8827" t="s">
        <v>40</v>
      </c>
      <c r="R8827" t="s">
        <v>57</v>
      </c>
      <c r="U8827" t="s">
        <v>4952</v>
      </c>
      <c r="V8827" s="1">
        <v>2</v>
      </c>
      <c r="AB8827" s="2">
        <v>46098.6829385417</v>
      </c>
    </row>
    <row r="8828" spans="1:28" x14ac:dyDescent="0.35">
      <c r="A8828" t="s">
        <v>5735</v>
      </c>
      <c r="B8828" t="s">
        <v>5080</v>
      </c>
      <c r="C8828" t="s">
        <v>28</v>
      </c>
      <c r="D8828" t="s">
        <v>4805</v>
      </c>
      <c r="E8828" t="s">
        <v>4806</v>
      </c>
      <c r="F8828" t="s">
        <v>5081</v>
      </c>
      <c r="G8828" s="1">
        <v>46098</v>
      </c>
      <c r="H8828" t="s">
        <v>4808</v>
      </c>
      <c r="I8828" t="s">
        <v>4809</v>
      </c>
      <c r="J8828" t="s">
        <v>5082</v>
      </c>
      <c r="K8828" t="s">
        <v>4816</v>
      </c>
      <c r="L8828" t="s">
        <v>36</v>
      </c>
      <c r="M8828" t="s">
        <v>37</v>
      </c>
      <c r="N8828" t="s">
        <v>55</v>
      </c>
      <c r="O8828" t="s">
        <v>56</v>
      </c>
      <c r="Q8828" t="s">
        <v>44</v>
      </c>
      <c r="R8828" t="s">
        <v>59</v>
      </c>
      <c r="S8828" t="s">
        <v>60</v>
      </c>
      <c r="T8828" t="s">
        <v>61</v>
      </c>
      <c r="V8828" s="1">
        <v>2</v>
      </c>
      <c r="AB8828" s="2">
        <v>46098.6829385417</v>
      </c>
    </row>
    <row r="8829" spans="1:28" x14ac:dyDescent="0.35">
      <c r="A8829" t="s">
        <v>5735</v>
      </c>
      <c r="B8829" t="s">
        <v>5080</v>
      </c>
      <c r="C8829" t="s">
        <v>28</v>
      </c>
      <c r="D8829" t="s">
        <v>4805</v>
      </c>
      <c r="E8829" t="s">
        <v>4806</v>
      </c>
      <c r="F8829" t="s">
        <v>5081</v>
      </c>
      <c r="G8829" s="1">
        <v>46098</v>
      </c>
      <c r="H8829" t="s">
        <v>4808</v>
      </c>
      <c r="I8829" t="s">
        <v>4809</v>
      </c>
      <c r="J8829" t="s">
        <v>5082</v>
      </c>
      <c r="K8829" t="s">
        <v>4816</v>
      </c>
      <c r="L8829" t="s">
        <v>36</v>
      </c>
      <c r="M8829" t="s">
        <v>37</v>
      </c>
      <c r="N8829" t="s">
        <v>55</v>
      </c>
      <c r="O8829" t="s">
        <v>56</v>
      </c>
      <c r="Q8829" t="s">
        <v>48</v>
      </c>
      <c r="R8829" t="s">
        <v>62</v>
      </c>
      <c r="S8829" t="s">
        <v>76</v>
      </c>
      <c r="T8829" t="s">
        <v>77</v>
      </c>
      <c r="V8829" s="1">
        <v>2</v>
      </c>
      <c r="AB8829" s="2">
        <v>46098.6829385417</v>
      </c>
    </row>
    <row r="8830" spans="1:28" x14ac:dyDescent="0.35">
      <c r="A8830" t="s">
        <v>5735</v>
      </c>
      <c r="B8830" t="s">
        <v>5083</v>
      </c>
      <c r="C8830" t="s">
        <v>28</v>
      </c>
      <c r="D8830" t="s">
        <v>4805</v>
      </c>
      <c r="E8830" t="s">
        <v>4806</v>
      </c>
      <c r="F8830" t="s">
        <v>5084</v>
      </c>
      <c r="G8830" s="1">
        <v>46098</v>
      </c>
      <c r="H8830" t="s">
        <v>4808</v>
      </c>
      <c r="I8830" t="s">
        <v>4809</v>
      </c>
      <c r="J8830" t="s">
        <v>4810</v>
      </c>
      <c r="K8830" t="s">
        <v>4811</v>
      </c>
      <c r="L8830" t="s">
        <v>36</v>
      </c>
      <c r="M8830" t="s">
        <v>37</v>
      </c>
      <c r="N8830" t="s">
        <v>38</v>
      </c>
      <c r="O8830" t="s">
        <v>39</v>
      </c>
      <c r="Q8830" t="s">
        <v>40</v>
      </c>
      <c r="R8830" t="s">
        <v>41</v>
      </c>
      <c r="S8830" t="s">
        <v>42</v>
      </c>
      <c r="T8830" t="s">
        <v>43</v>
      </c>
      <c r="V8830" s="1">
        <v>2</v>
      </c>
      <c r="AB8830" s="2">
        <v>46098.682941319399</v>
      </c>
    </row>
    <row r="8831" spans="1:28" x14ac:dyDescent="0.35">
      <c r="A8831" t="s">
        <v>5735</v>
      </c>
      <c r="B8831" t="s">
        <v>5083</v>
      </c>
      <c r="C8831" t="s">
        <v>28</v>
      </c>
      <c r="D8831" t="s">
        <v>4805</v>
      </c>
      <c r="E8831" t="s">
        <v>4806</v>
      </c>
      <c r="F8831" t="s">
        <v>5084</v>
      </c>
      <c r="G8831" s="1">
        <v>46098</v>
      </c>
      <c r="H8831" t="s">
        <v>4808</v>
      </c>
      <c r="I8831" t="s">
        <v>4809</v>
      </c>
      <c r="J8831" t="s">
        <v>4810</v>
      </c>
      <c r="K8831" t="s">
        <v>4811</v>
      </c>
      <c r="L8831" t="s">
        <v>36</v>
      </c>
      <c r="M8831" t="s">
        <v>37</v>
      </c>
      <c r="N8831" t="s">
        <v>38</v>
      </c>
      <c r="O8831" t="s">
        <v>39</v>
      </c>
      <c r="Q8831" t="s">
        <v>40</v>
      </c>
      <c r="R8831" t="s">
        <v>41</v>
      </c>
      <c r="S8831" t="s">
        <v>95</v>
      </c>
      <c r="T8831" t="s">
        <v>96</v>
      </c>
      <c r="V8831" s="1">
        <v>2</v>
      </c>
      <c r="AB8831" s="2">
        <v>46098.682941319399</v>
      </c>
    </row>
    <row r="8832" spans="1:28" x14ac:dyDescent="0.35">
      <c r="A8832" t="s">
        <v>5735</v>
      </c>
      <c r="B8832" t="s">
        <v>5083</v>
      </c>
      <c r="C8832" t="s">
        <v>28</v>
      </c>
      <c r="D8832" t="s">
        <v>4805</v>
      </c>
      <c r="E8832" t="s">
        <v>4806</v>
      </c>
      <c r="F8832" t="s">
        <v>5084</v>
      </c>
      <c r="G8832" s="1">
        <v>46098</v>
      </c>
      <c r="H8832" t="s">
        <v>4808</v>
      </c>
      <c r="I8832" t="s">
        <v>4809</v>
      </c>
      <c r="J8832" t="s">
        <v>4810</v>
      </c>
      <c r="K8832" t="s">
        <v>4811</v>
      </c>
      <c r="L8832" t="s">
        <v>36</v>
      </c>
      <c r="M8832" t="s">
        <v>37</v>
      </c>
      <c r="N8832" t="s">
        <v>38</v>
      </c>
      <c r="O8832" t="s">
        <v>39</v>
      </c>
      <c r="Q8832" t="s">
        <v>40</v>
      </c>
      <c r="R8832" t="s">
        <v>41</v>
      </c>
      <c r="S8832" t="s">
        <v>97</v>
      </c>
      <c r="T8832" t="s">
        <v>98</v>
      </c>
      <c r="V8832" s="1">
        <v>2</v>
      </c>
      <c r="AB8832" s="2">
        <v>46098.682941319399</v>
      </c>
    </row>
    <row r="8833" spans="1:28" x14ac:dyDescent="0.35">
      <c r="A8833" t="s">
        <v>5735</v>
      </c>
      <c r="B8833" t="s">
        <v>5083</v>
      </c>
      <c r="C8833" t="s">
        <v>28</v>
      </c>
      <c r="D8833" t="s">
        <v>4805</v>
      </c>
      <c r="E8833" t="s">
        <v>4806</v>
      </c>
      <c r="F8833" t="s">
        <v>5084</v>
      </c>
      <c r="G8833" s="1">
        <v>46098</v>
      </c>
      <c r="H8833" t="s">
        <v>4808</v>
      </c>
      <c r="I8833" t="s">
        <v>4809</v>
      </c>
      <c r="J8833" t="s">
        <v>4810</v>
      </c>
      <c r="K8833" t="s">
        <v>4811</v>
      </c>
      <c r="L8833" t="s">
        <v>36</v>
      </c>
      <c r="M8833" t="s">
        <v>37</v>
      </c>
      <c r="N8833" t="s">
        <v>38</v>
      </c>
      <c r="O8833" t="s">
        <v>39</v>
      </c>
      <c r="Q8833" t="s">
        <v>44</v>
      </c>
      <c r="R8833" t="s">
        <v>45</v>
      </c>
      <c r="S8833" t="s">
        <v>285</v>
      </c>
      <c r="T8833" t="s">
        <v>286</v>
      </c>
      <c r="V8833" s="1">
        <v>2</v>
      </c>
      <c r="AB8833" s="2">
        <v>46098.682941319399</v>
      </c>
    </row>
    <row r="8834" spans="1:28" x14ac:dyDescent="0.35">
      <c r="A8834" t="s">
        <v>5735</v>
      </c>
      <c r="B8834" t="s">
        <v>5083</v>
      </c>
      <c r="C8834" t="s">
        <v>28</v>
      </c>
      <c r="D8834" t="s">
        <v>4805</v>
      </c>
      <c r="E8834" t="s">
        <v>4806</v>
      </c>
      <c r="F8834" t="s">
        <v>5084</v>
      </c>
      <c r="G8834" s="1">
        <v>46098</v>
      </c>
      <c r="H8834" t="s">
        <v>4808</v>
      </c>
      <c r="I8834" t="s">
        <v>4809</v>
      </c>
      <c r="J8834" t="s">
        <v>4810</v>
      </c>
      <c r="K8834" t="s">
        <v>4811</v>
      </c>
      <c r="L8834" t="s">
        <v>36</v>
      </c>
      <c r="M8834" t="s">
        <v>37</v>
      </c>
      <c r="N8834" t="s">
        <v>38</v>
      </c>
      <c r="O8834" t="s">
        <v>39</v>
      </c>
      <c r="Q8834" t="s">
        <v>48</v>
      </c>
      <c r="R8834" t="s">
        <v>49</v>
      </c>
      <c r="S8834" t="s">
        <v>542</v>
      </c>
      <c r="T8834" t="s">
        <v>286</v>
      </c>
      <c r="V8834" s="1">
        <v>2</v>
      </c>
      <c r="AB8834" s="2">
        <v>46098.682941319399</v>
      </c>
    </row>
    <row r="8835" spans="1:28" x14ac:dyDescent="0.35">
      <c r="A8835" t="s">
        <v>5735</v>
      </c>
      <c r="B8835" t="s">
        <v>5083</v>
      </c>
      <c r="C8835" t="s">
        <v>28</v>
      </c>
      <c r="D8835" t="s">
        <v>4805</v>
      </c>
      <c r="E8835" t="s">
        <v>4806</v>
      </c>
      <c r="F8835" t="s">
        <v>5084</v>
      </c>
      <c r="G8835" s="1">
        <v>46098</v>
      </c>
      <c r="H8835" t="s">
        <v>4808</v>
      </c>
      <c r="I8835" t="s">
        <v>4809</v>
      </c>
      <c r="J8835" t="s">
        <v>4810</v>
      </c>
      <c r="K8835" t="s">
        <v>4811</v>
      </c>
      <c r="L8835" t="s">
        <v>36</v>
      </c>
      <c r="M8835" t="s">
        <v>37</v>
      </c>
      <c r="N8835" t="s">
        <v>38</v>
      </c>
      <c r="O8835" t="s">
        <v>39</v>
      </c>
      <c r="Q8835" t="s">
        <v>52</v>
      </c>
      <c r="R8835" t="s">
        <v>206</v>
      </c>
      <c r="S8835" t="s">
        <v>967</v>
      </c>
      <c r="T8835" t="s">
        <v>286</v>
      </c>
      <c r="V8835" s="1">
        <v>2</v>
      </c>
      <c r="AB8835" s="2">
        <v>46098.682941319399</v>
      </c>
    </row>
    <row r="8836" spans="1:28" x14ac:dyDescent="0.35">
      <c r="A8836" t="s">
        <v>5735</v>
      </c>
      <c r="B8836" t="s">
        <v>5083</v>
      </c>
      <c r="C8836" t="s">
        <v>28</v>
      </c>
      <c r="D8836" t="s">
        <v>4805</v>
      </c>
      <c r="E8836" t="s">
        <v>4806</v>
      </c>
      <c r="F8836" t="s">
        <v>5084</v>
      </c>
      <c r="G8836" s="1">
        <v>46098</v>
      </c>
      <c r="H8836" t="s">
        <v>4808</v>
      </c>
      <c r="I8836" t="s">
        <v>4809</v>
      </c>
      <c r="J8836" t="s">
        <v>4810</v>
      </c>
      <c r="K8836" t="s">
        <v>4811</v>
      </c>
      <c r="L8836" t="s">
        <v>36</v>
      </c>
      <c r="M8836" t="s">
        <v>37</v>
      </c>
      <c r="N8836" t="s">
        <v>55</v>
      </c>
      <c r="O8836" t="s">
        <v>56</v>
      </c>
      <c r="Q8836" t="s">
        <v>40</v>
      </c>
      <c r="R8836" t="s">
        <v>57</v>
      </c>
      <c r="U8836" t="s">
        <v>5085</v>
      </c>
      <c r="V8836" s="1">
        <v>2</v>
      </c>
      <c r="AB8836" s="2">
        <v>46098.682941319399</v>
      </c>
    </row>
    <row r="8837" spans="1:28" x14ac:dyDescent="0.35">
      <c r="A8837" t="s">
        <v>5735</v>
      </c>
      <c r="B8837" t="s">
        <v>5083</v>
      </c>
      <c r="C8837" t="s">
        <v>28</v>
      </c>
      <c r="D8837" t="s">
        <v>4805</v>
      </c>
      <c r="E8837" t="s">
        <v>4806</v>
      </c>
      <c r="F8837" t="s">
        <v>5084</v>
      </c>
      <c r="G8837" s="1">
        <v>46098</v>
      </c>
      <c r="H8837" t="s">
        <v>4808</v>
      </c>
      <c r="I8837" t="s">
        <v>4809</v>
      </c>
      <c r="J8837" t="s">
        <v>4810</v>
      </c>
      <c r="K8837" t="s">
        <v>4811</v>
      </c>
      <c r="L8837" t="s">
        <v>36</v>
      </c>
      <c r="M8837" t="s">
        <v>37</v>
      </c>
      <c r="N8837" t="s">
        <v>55</v>
      </c>
      <c r="O8837" t="s">
        <v>56</v>
      </c>
      <c r="Q8837" t="s">
        <v>44</v>
      </c>
      <c r="R8837" t="s">
        <v>59</v>
      </c>
      <c r="S8837" t="s">
        <v>60</v>
      </c>
      <c r="T8837" t="s">
        <v>61</v>
      </c>
      <c r="V8837" s="1">
        <v>2</v>
      </c>
      <c r="AB8837" s="2">
        <v>46098.682941319399</v>
      </c>
    </row>
    <row r="8838" spans="1:28" x14ac:dyDescent="0.35">
      <c r="A8838" t="s">
        <v>5735</v>
      </c>
      <c r="B8838" t="s">
        <v>5083</v>
      </c>
      <c r="C8838" t="s">
        <v>28</v>
      </c>
      <c r="D8838" t="s">
        <v>4805</v>
      </c>
      <c r="E8838" t="s">
        <v>4806</v>
      </c>
      <c r="F8838" t="s">
        <v>5084</v>
      </c>
      <c r="G8838" s="1">
        <v>46098</v>
      </c>
      <c r="H8838" t="s">
        <v>4808</v>
      </c>
      <c r="I8838" t="s">
        <v>4809</v>
      </c>
      <c r="J8838" t="s">
        <v>4810</v>
      </c>
      <c r="K8838" t="s">
        <v>4811</v>
      </c>
      <c r="L8838" t="s">
        <v>36</v>
      </c>
      <c r="M8838" t="s">
        <v>37</v>
      </c>
      <c r="N8838" t="s">
        <v>55</v>
      </c>
      <c r="O8838" t="s">
        <v>56</v>
      </c>
      <c r="Q8838" t="s">
        <v>48</v>
      </c>
      <c r="R8838" t="s">
        <v>62</v>
      </c>
      <c r="S8838" t="s">
        <v>76</v>
      </c>
      <c r="T8838" t="s">
        <v>77</v>
      </c>
      <c r="V8838" s="1">
        <v>2</v>
      </c>
      <c r="AB8838" s="2">
        <v>46098.682941319399</v>
      </c>
    </row>
    <row r="8839" spans="1:28" x14ac:dyDescent="0.35">
      <c r="A8839" t="s">
        <v>5735</v>
      </c>
      <c r="B8839" t="s">
        <v>5086</v>
      </c>
      <c r="C8839" t="s">
        <v>28</v>
      </c>
      <c r="D8839" t="s">
        <v>4805</v>
      </c>
      <c r="E8839" t="s">
        <v>4806</v>
      </c>
      <c r="F8839" t="s">
        <v>5087</v>
      </c>
      <c r="G8839" s="1">
        <v>46098</v>
      </c>
      <c r="H8839" t="s">
        <v>4808</v>
      </c>
      <c r="I8839" t="s">
        <v>4809</v>
      </c>
      <c r="J8839" t="s">
        <v>4815</v>
      </c>
      <c r="K8839" t="s">
        <v>4816</v>
      </c>
      <c r="L8839" t="s">
        <v>36</v>
      </c>
      <c r="M8839" t="s">
        <v>37</v>
      </c>
      <c r="N8839" t="s">
        <v>38</v>
      </c>
      <c r="O8839" t="s">
        <v>39</v>
      </c>
      <c r="Q8839" t="s">
        <v>40</v>
      </c>
      <c r="R8839" t="s">
        <v>41</v>
      </c>
      <c r="S8839" t="s">
        <v>42</v>
      </c>
      <c r="T8839" t="s">
        <v>43</v>
      </c>
      <c r="V8839" s="1">
        <v>2</v>
      </c>
      <c r="AB8839" s="2">
        <v>46098.682943749998</v>
      </c>
    </row>
    <row r="8840" spans="1:28" x14ac:dyDescent="0.35">
      <c r="A8840" t="s">
        <v>5735</v>
      </c>
      <c r="B8840" t="s">
        <v>5086</v>
      </c>
      <c r="C8840" t="s">
        <v>28</v>
      </c>
      <c r="D8840" t="s">
        <v>4805</v>
      </c>
      <c r="E8840" t="s">
        <v>4806</v>
      </c>
      <c r="F8840" t="s">
        <v>5087</v>
      </c>
      <c r="G8840" s="1">
        <v>46098</v>
      </c>
      <c r="H8840" t="s">
        <v>4808</v>
      </c>
      <c r="I8840" t="s">
        <v>4809</v>
      </c>
      <c r="J8840" t="s">
        <v>4815</v>
      </c>
      <c r="K8840" t="s">
        <v>4816</v>
      </c>
      <c r="L8840" t="s">
        <v>36</v>
      </c>
      <c r="M8840" t="s">
        <v>37</v>
      </c>
      <c r="N8840" t="s">
        <v>38</v>
      </c>
      <c r="O8840" t="s">
        <v>39</v>
      </c>
      <c r="Q8840" t="s">
        <v>40</v>
      </c>
      <c r="R8840" t="s">
        <v>41</v>
      </c>
      <c r="S8840" t="s">
        <v>95</v>
      </c>
      <c r="T8840" t="s">
        <v>96</v>
      </c>
      <c r="V8840" s="1">
        <v>2</v>
      </c>
      <c r="AB8840" s="2">
        <v>46098.682943749998</v>
      </c>
    </row>
    <row r="8841" spans="1:28" x14ac:dyDescent="0.35">
      <c r="A8841" t="s">
        <v>5735</v>
      </c>
      <c r="B8841" t="s">
        <v>5086</v>
      </c>
      <c r="C8841" t="s">
        <v>28</v>
      </c>
      <c r="D8841" t="s">
        <v>4805</v>
      </c>
      <c r="E8841" t="s">
        <v>4806</v>
      </c>
      <c r="F8841" t="s">
        <v>5087</v>
      </c>
      <c r="G8841" s="1">
        <v>46098</v>
      </c>
      <c r="H8841" t="s">
        <v>4808</v>
      </c>
      <c r="I8841" t="s">
        <v>4809</v>
      </c>
      <c r="J8841" t="s">
        <v>4815</v>
      </c>
      <c r="K8841" t="s">
        <v>4816</v>
      </c>
      <c r="L8841" t="s">
        <v>36</v>
      </c>
      <c r="M8841" t="s">
        <v>37</v>
      </c>
      <c r="N8841" t="s">
        <v>38</v>
      </c>
      <c r="O8841" t="s">
        <v>39</v>
      </c>
      <c r="Q8841" t="s">
        <v>40</v>
      </c>
      <c r="R8841" t="s">
        <v>41</v>
      </c>
      <c r="S8841" t="s">
        <v>97</v>
      </c>
      <c r="T8841" t="s">
        <v>98</v>
      </c>
      <c r="V8841" s="1">
        <v>2</v>
      </c>
      <c r="AB8841" s="2">
        <v>46098.682943749998</v>
      </c>
    </row>
    <row r="8842" spans="1:28" x14ac:dyDescent="0.35">
      <c r="A8842" t="s">
        <v>5735</v>
      </c>
      <c r="B8842" t="s">
        <v>5086</v>
      </c>
      <c r="C8842" t="s">
        <v>28</v>
      </c>
      <c r="D8842" t="s">
        <v>4805</v>
      </c>
      <c r="E8842" t="s">
        <v>4806</v>
      </c>
      <c r="F8842" t="s">
        <v>5087</v>
      </c>
      <c r="G8842" s="1">
        <v>46098</v>
      </c>
      <c r="H8842" t="s">
        <v>4808</v>
      </c>
      <c r="I8842" t="s">
        <v>4809</v>
      </c>
      <c r="J8842" t="s">
        <v>4815</v>
      </c>
      <c r="K8842" t="s">
        <v>4816</v>
      </c>
      <c r="L8842" t="s">
        <v>36</v>
      </c>
      <c r="M8842" t="s">
        <v>37</v>
      </c>
      <c r="N8842" t="s">
        <v>38</v>
      </c>
      <c r="O8842" t="s">
        <v>39</v>
      </c>
      <c r="Q8842" t="s">
        <v>44</v>
      </c>
      <c r="R8842" t="s">
        <v>45</v>
      </c>
      <c r="S8842" t="s">
        <v>285</v>
      </c>
      <c r="T8842" t="s">
        <v>286</v>
      </c>
      <c r="V8842" s="1">
        <v>2</v>
      </c>
      <c r="AB8842" s="2">
        <v>46098.682943749998</v>
      </c>
    </row>
    <row r="8843" spans="1:28" x14ac:dyDescent="0.35">
      <c r="A8843" t="s">
        <v>5735</v>
      </c>
      <c r="B8843" t="s">
        <v>5086</v>
      </c>
      <c r="C8843" t="s">
        <v>28</v>
      </c>
      <c r="D8843" t="s">
        <v>4805</v>
      </c>
      <c r="E8843" t="s">
        <v>4806</v>
      </c>
      <c r="F8843" t="s">
        <v>5087</v>
      </c>
      <c r="G8843" s="1">
        <v>46098</v>
      </c>
      <c r="H8843" t="s">
        <v>4808</v>
      </c>
      <c r="I8843" t="s">
        <v>4809</v>
      </c>
      <c r="J8843" t="s">
        <v>4815</v>
      </c>
      <c r="K8843" t="s">
        <v>4816</v>
      </c>
      <c r="L8843" t="s">
        <v>36</v>
      </c>
      <c r="M8843" t="s">
        <v>37</v>
      </c>
      <c r="N8843" t="s">
        <v>38</v>
      </c>
      <c r="O8843" t="s">
        <v>39</v>
      </c>
      <c r="Q8843" t="s">
        <v>48</v>
      </c>
      <c r="R8843" t="s">
        <v>49</v>
      </c>
      <c r="S8843" t="s">
        <v>542</v>
      </c>
      <c r="T8843" t="s">
        <v>286</v>
      </c>
      <c r="V8843" s="1">
        <v>2</v>
      </c>
      <c r="AB8843" s="2">
        <v>46098.682943749998</v>
      </c>
    </row>
    <row r="8844" spans="1:28" x14ac:dyDescent="0.35">
      <c r="A8844" t="s">
        <v>5735</v>
      </c>
      <c r="B8844" t="s">
        <v>5086</v>
      </c>
      <c r="C8844" t="s">
        <v>28</v>
      </c>
      <c r="D8844" t="s">
        <v>4805</v>
      </c>
      <c r="E8844" t="s">
        <v>4806</v>
      </c>
      <c r="F8844" t="s">
        <v>5087</v>
      </c>
      <c r="G8844" s="1">
        <v>46098</v>
      </c>
      <c r="H8844" t="s">
        <v>4808</v>
      </c>
      <c r="I8844" t="s">
        <v>4809</v>
      </c>
      <c r="J8844" t="s">
        <v>4815</v>
      </c>
      <c r="K8844" t="s">
        <v>4816</v>
      </c>
      <c r="L8844" t="s">
        <v>36</v>
      </c>
      <c r="M8844" t="s">
        <v>37</v>
      </c>
      <c r="N8844" t="s">
        <v>38</v>
      </c>
      <c r="O8844" t="s">
        <v>39</v>
      </c>
      <c r="Q8844" t="s">
        <v>52</v>
      </c>
      <c r="R8844" t="s">
        <v>206</v>
      </c>
      <c r="S8844" t="s">
        <v>967</v>
      </c>
      <c r="T8844" t="s">
        <v>286</v>
      </c>
      <c r="V8844" s="1">
        <v>2</v>
      </c>
      <c r="AB8844" s="2">
        <v>46098.682943749998</v>
      </c>
    </row>
    <row r="8845" spans="1:28" x14ac:dyDescent="0.35">
      <c r="A8845" t="s">
        <v>5735</v>
      </c>
      <c r="B8845" t="s">
        <v>5086</v>
      </c>
      <c r="C8845" t="s">
        <v>28</v>
      </c>
      <c r="D8845" t="s">
        <v>4805</v>
      </c>
      <c r="E8845" t="s">
        <v>4806</v>
      </c>
      <c r="F8845" t="s">
        <v>5087</v>
      </c>
      <c r="G8845" s="1">
        <v>46098</v>
      </c>
      <c r="H8845" t="s">
        <v>4808</v>
      </c>
      <c r="I8845" t="s">
        <v>4809</v>
      </c>
      <c r="J8845" t="s">
        <v>4815</v>
      </c>
      <c r="K8845" t="s">
        <v>4816</v>
      </c>
      <c r="L8845" t="s">
        <v>36</v>
      </c>
      <c r="M8845" t="s">
        <v>37</v>
      </c>
      <c r="N8845" t="s">
        <v>55</v>
      </c>
      <c r="O8845" t="s">
        <v>56</v>
      </c>
      <c r="Q8845" t="s">
        <v>40</v>
      </c>
      <c r="R8845" t="s">
        <v>57</v>
      </c>
      <c r="U8845" t="s">
        <v>5088</v>
      </c>
      <c r="V8845" s="1">
        <v>2</v>
      </c>
      <c r="AB8845" s="2">
        <v>46098.682943749998</v>
      </c>
    </row>
    <row r="8846" spans="1:28" x14ac:dyDescent="0.35">
      <c r="A8846" t="s">
        <v>5735</v>
      </c>
      <c r="B8846" t="s">
        <v>5086</v>
      </c>
      <c r="C8846" t="s">
        <v>28</v>
      </c>
      <c r="D8846" t="s">
        <v>4805</v>
      </c>
      <c r="E8846" t="s">
        <v>4806</v>
      </c>
      <c r="F8846" t="s">
        <v>5087</v>
      </c>
      <c r="G8846" s="1">
        <v>46098</v>
      </c>
      <c r="H8846" t="s">
        <v>4808</v>
      </c>
      <c r="I8846" t="s">
        <v>4809</v>
      </c>
      <c r="J8846" t="s">
        <v>4815</v>
      </c>
      <c r="K8846" t="s">
        <v>4816</v>
      </c>
      <c r="L8846" t="s">
        <v>36</v>
      </c>
      <c r="M8846" t="s">
        <v>37</v>
      </c>
      <c r="N8846" t="s">
        <v>55</v>
      </c>
      <c r="O8846" t="s">
        <v>56</v>
      </c>
      <c r="Q8846" t="s">
        <v>44</v>
      </c>
      <c r="R8846" t="s">
        <v>59</v>
      </c>
      <c r="S8846" t="s">
        <v>60</v>
      </c>
      <c r="T8846" t="s">
        <v>61</v>
      </c>
      <c r="V8846" s="1">
        <v>2</v>
      </c>
      <c r="AB8846" s="2">
        <v>46098.682943749998</v>
      </c>
    </row>
    <row r="8847" spans="1:28" x14ac:dyDescent="0.35">
      <c r="A8847" t="s">
        <v>5735</v>
      </c>
      <c r="B8847" t="s">
        <v>5086</v>
      </c>
      <c r="C8847" t="s">
        <v>28</v>
      </c>
      <c r="D8847" t="s">
        <v>4805</v>
      </c>
      <c r="E8847" t="s">
        <v>4806</v>
      </c>
      <c r="F8847" t="s">
        <v>5087</v>
      </c>
      <c r="G8847" s="1">
        <v>46098</v>
      </c>
      <c r="H8847" t="s">
        <v>4808</v>
      </c>
      <c r="I8847" t="s">
        <v>4809</v>
      </c>
      <c r="J8847" t="s">
        <v>4815</v>
      </c>
      <c r="K8847" t="s">
        <v>4816</v>
      </c>
      <c r="L8847" t="s">
        <v>36</v>
      </c>
      <c r="M8847" t="s">
        <v>37</v>
      </c>
      <c r="N8847" t="s">
        <v>55</v>
      </c>
      <c r="O8847" t="s">
        <v>56</v>
      </c>
      <c r="Q8847" t="s">
        <v>48</v>
      </c>
      <c r="R8847" t="s">
        <v>62</v>
      </c>
      <c r="S8847" t="s">
        <v>76</v>
      </c>
      <c r="T8847" t="s">
        <v>77</v>
      </c>
      <c r="V8847" s="1">
        <v>2</v>
      </c>
      <c r="AB8847" s="2">
        <v>46098.682943749998</v>
      </c>
    </row>
    <row r="8848" spans="1:28" x14ac:dyDescent="0.35">
      <c r="A8848" t="s">
        <v>5735</v>
      </c>
      <c r="B8848" t="s">
        <v>5089</v>
      </c>
      <c r="C8848" t="s">
        <v>28</v>
      </c>
      <c r="D8848" t="s">
        <v>4805</v>
      </c>
      <c r="E8848" t="s">
        <v>4806</v>
      </c>
      <c r="F8848" t="s">
        <v>5090</v>
      </c>
      <c r="G8848" s="1">
        <v>46098</v>
      </c>
      <c r="H8848" t="s">
        <v>4808</v>
      </c>
      <c r="I8848" t="s">
        <v>4809</v>
      </c>
      <c r="J8848" t="s">
        <v>5091</v>
      </c>
      <c r="K8848" t="s">
        <v>4811</v>
      </c>
      <c r="L8848" t="s">
        <v>36</v>
      </c>
      <c r="M8848" t="s">
        <v>37</v>
      </c>
      <c r="N8848" t="s">
        <v>38</v>
      </c>
      <c r="O8848" t="s">
        <v>39</v>
      </c>
      <c r="Q8848" t="s">
        <v>40</v>
      </c>
      <c r="R8848" t="s">
        <v>41</v>
      </c>
      <c r="S8848" t="s">
        <v>42</v>
      </c>
      <c r="T8848" t="s">
        <v>43</v>
      </c>
      <c r="V8848" s="1">
        <v>2</v>
      </c>
      <c r="AB8848" s="2">
        <v>46098.682947025503</v>
      </c>
    </row>
    <row r="8849" spans="1:28" x14ac:dyDescent="0.35">
      <c r="A8849" t="s">
        <v>5735</v>
      </c>
      <c r="B8849" t="s">
        <v>5089</v>
      </c>
      <c r="C8849" t="s">
        <v>28</v>
      </c>
      <c r="D8849" t="s">
        <v>4805</v>
      </c>
      <c r="E8849" t="s">
        <v>4806</v>
      </c>
      <c r="F8849" t="s">
        <v>5090</v>
      </c>
      <c r="G8849" s="1">
        <v>46098</v>
      </c>
      <c r="H8849" t="s">
        <v>4808</v>
      </c>
      <c r="I8849" t="s">
        <v>4809</v>
      </c>
      <c r="J8849" t="s">
        <v>5091</v>
      </c>
      <c r="K8849" t="s">
        <v>4811</v>
      </c>
      <c r="L8849" t="s">
        <v>36</v>
      </c>
      <c r="M8849" t="s">
        <v>37</v>
      </c>
      <c r="N8849" t="s">
        <v>38</v>
      </c>
      <c r="O8849" t="s">
        <v>39</v>
      </c>
      <c r="Q8849" t="s">
        <v>40</v>
      </c>
      <c r="R8849" t="s">
        <v>41</v>
      </c>
      <c r="S8849" t="s">
        <v>95</v>
      </c>
      <c r="T8849" t="s">
        <v>96</v>
      </c>
      <c r="V8849" s="1">
        <v>2</v>
      </c>
      <c r="AB8849" s="2">
        <v>46098.682947025503</v>
      </c>
    </row>
    <row r="8850" spans="1:28" x14ac:dyDescent="0.35">
      <c r="A8850" t="s">
        <v>5735</v>
      </c>
      <c r="B8850" t="s">
        <v>5089</v>
      </c>
      <c r="C8850" t="s">
        <v>28</v>
      </c>
      <c r="D8850" t="s">
        <v>4805</v>
      </c>
      <c r="E8850" t="s">
        <v>4806</v>
      </c>
      <c r="F8850" t="s">
        <v>5090</v>
      </c>
      <c r="G8850" s="1">
        <v>46098</v>
      </c>
      <c r="H8850" t="s">
        <v>4808</v>
      </c>
      <c r="I8850" t="s">
        <v>4809</v>
      </c>
      <c r="J8850" t="s">
        <v>5091</v>
      </c>
      <c r="K8850" t="s">
        <v>4811</v>
      </c>
      <c r="L8850" t="s">
        <v>36</v>
      </c>
      <c r="M8850" t="s">
        <v>37</v>
      </c>
      <c r="N8850" t="s">
        <v>38</v>
      </c>
      <c r="O8850" t="s">
        <v>39</v>
      </c>
      <c r="Q8850" t="s">
        <v>40</v>
      </c>
      <c r="R8850" t="s">
        <v>41</v>
      </c>
      <c r="S8850" t="s">
        <v>97</v>
      </c>
      <c r="T8850" t="s">
        <v>98</v>
      </c>
      <c r="V8850" s="1">
        <v>2</v>
      </c>
      <c r="AB8850" s="2">
        <v>46098.682947025503</v>
      </c>
    </row>
    <row r="8851" spans="1:28" x14ac:dyDescent="0.35">
      <c r="A8851" t="s">
        <v>5735</v>
      </c>
      <c r="B8851" t="s">
        <v>5089</v>
      </c>
      <c r="C8851" t="s">
        <v>28</v>
      </c>
      <c r="D8851" t="s">
        <v>4805</v>
      </c>
      <c r="E8851" t="s">
        <v>4806</v>
      </c>
      <c r="F8851" t="s">
        <v>5090</v>
      </c>
      <c r="G8851" s="1">
        <v>46098</v>
      </c>
      <c r="H8851" t="s">
        <v>4808</v>
      </c>
      <c r="I8851" t="s">
        <v>4809</v>
      </c>
      <c r="J8851" t="s">
        <v>5091</v>
      </c>
      <c r="K8851" t="s">
        <v>4811</v>
      </c>
      <c r="L8851" t="s">
        <v>36</v>
      </c>
      <c r="M8851" t="s">
        <v>37</v>
      </c>
      <c r="N8851" t="s">
        <v>38</v>
      </c>
      <c r="O8851" t="s">
        <v>39</v>
      </c>
      <c r="Q8851" t="s">
        <v>44</v>
      </c>
      <c r="R8851" t="s">
        <v>45</v>
      </c>
      <c r="S8851" t="s">
        <v>285</v>
      </c>
      <c r="T8851" t="s">
        <v>286</v>
      </c>
      <c r="V8851" s="1">
        <v>2</v>
      </c>
      <c r="AB8851" s="2">
        <v>46098.682947025503</v>
      </c>
    </row>
    <row r="8852" spans="1:28" x14ac:dyDescent="0.35">
      <c r="A8852" t="s">
        <v>5735</v>
      </c>
      <c r="B8852" t="s">
        <v>5089</v>
      </c>
      <c r="C8852" t="s">
        <v>28</v>
      </c>
      <c r="D8852" t="s">
        <v>4805</v>
      </c>
      <c r="E8852" t="s">
        <v>4806</v>
      </c>
      <c r="F8852" t="s">
        <v>5090</v>
      </c>
      <c r="G8852" s="1">
        <v>46098</v>
      </c>
      <c r="H8852" t="s">
        <v>4808</v>
      </c>
      <c r="I8852" t="s">
        <v>4809</v>
      </c>
      <c r="J8852" t="s">
        <v>5091</v>
      </c>
      <c r="K8852" t="s">
        <v>4811</v>
      </c>
      <c r="L8852" t="s">
        <v>36</v>
      </c>
      <c r="M8852" t="s">
        <v>37</v>
      </c>
      <c r="N8852" t="s">
        <v>38</v>
      </c>
      <c r="O8852" t="s">
        <v>39</v>
      </c>
      <c r="Q8852" t="s">
        <v>48</v>
      </c>
      <c r="R8852" t="s">
        <v>49</v>
      </c>
      <c r="S8852" t="s">
        <v>542</v>
      </c>
      <c r="T8852" t="s">
        <v>286</v>
      </c>
      <c r="V8852" s="1">
        <v>2</v>
      </c>
      <c r="AB8852" s="2">
        <v>46098.682947025503</v>
      </c>
    </row>
    <row r="8853" spans="1:28" x14ac:dyDescent="0.35">
      <c r="A8853" t="s">
        <v>5735</v>
      </c>
      <c r="B8853" t="s">
        <v>5089</v>
      </c>
      <c r="C8853" t="s">
        <v>28</v>
      </c>
      <c r="D8853" t="s">
        <v>4805</v>
      </c>
      <c r="E8853" t="s">
        <v>4806</v>
      </c>
      <c r="F8853" t="s">
        <v>5090</v>
      </c>
      <c r="G8853" s="1">
        <v>46098</v>
      </c>
      <c r="H8853" t="s">
        <v>4808</v>
      </c>
      <c r="I8853" t="s">
        <v>4809</v>
      </c>
      <c r="J8853" t="s">
        <v>5091</v>
      </c>
      <c r="K8853" t="s">
        <v>4811</v>
      </c>
      <c r="L8853" t="s">
        <v>36</v>
      </c>
      <c r="M8853" t="s">
        <v>37</v>
      </c>
      <c r="N8853" t="s">
        <v>38</v>
      </c>
      <c r="O8853" t="s">
        <v>39</v>
      </c>
      <c r="Q8853" t="s">
        <v>52</v>
      </c>
      <c r="R8853" t="s">
        <v>206</v>
      </c>
      <c r="S8853" t="s">
        <v>967</v>
      </c>
      <c r="T8853" t="s">
        <v>286</v>
      </c>
      <c r="V8853" s="1">
        <v>2</v>
      </c>
      <c r="AB8853" s="2">
        <v>46098.682947025503</v>
      </c>
    </row>
    <row r="8854" spans="1:28" x14ac:dyDescent="0.35">
      <c r="A8854" t="s">
        <v>5735</v>
      </c>
      <c r="B8854" t="s">
        <v>5089</v>
      </c>
      <c r="C8854" t="s">
        <v>28</v>
      </c>
      <c r="D8854" t="s">
        <v>4805</v>
      </c>
      <c r="E8854" t="s">
        <v>4806</v>
      </c>
      <c r="F8854" t="s">
        <v>5090</v>
      </c>
      <c r="G8854" s="1">
        <v>46098</v>
      </c>
      <c r="H8854" t="s">
        <v>4808</v>
      </c>
      <c r="I8854" t="s">
        <v>4809</v>
      </c>
      <c r="J8854" t="s">
        <v>5091</v>
      </c>
      <c r="K8854" t="s">
        <v>4811</v>
      </c>
      <c r="L8854" t="s">
        <v>36</v>
      </c>
      <c r="M8854" t="s">
        <v>37</v>
      </c>
      <c r="N8854" t="s">
        <v>55</v>
      </c>
      <c r="O8854" t="s">
        <v>56</v>
      </c>
      <c r="Q8854" t="s">
        <v>40</v>
      </c>
      <c r="R8854" t="s">
        <v>57</v>
      </c>
      <c r="U8854" t="s">
        <v>5092</v>
      </c>
      <c r="V8854" s="1">
        <v>2</v>
      </c>
      <c r="AB8854" s="2">
        <v>46098.682947025503</v>
      </c>
    </row>
    <row r="8855" spans="1:28" x14ac:dyDescent="0.35">
      <c r="A8855" t="s">
        <v>5735</v>
      </c>
      <c r="B8855" t="s">
        <v>5089</v>
      </c>
      <c r="C8855" t="s">
        <v>28</v>
      </c>
      <c r="D8855" t="s">
        <v>4805</v>
      </c>
      <c r="E8855" t="s">
        <v>4806</v>
      </c>
      <c r="F8855" t="s">
        <v>5090</v>
      </c>
      <c r="G8855" s="1">
        <v>46098</v>
      </c>
      <c r="H8855" t="s">
        <v>4808</v>
      </c>
      <c r="I8855" t="s">
        <v>4809</v>
      </c>
      <c r="J8855" t="s">
        <v>5091</v>
      </c>
      <c r="K8855" t="s">
        <v>4811</v>
      </c>
      <c r="L8855" t="s">
        <v>36</v>
      </c>
      <c r="M8855" t="s">
        <v>37</v>
      </c>
      <c r="N8855" t="s">
        <v>55</v>
      </c>
      <c r="O8855" t="s">
        <v>56</v>
      </c>
      <c r="Q8855" t="s">
        <v>44</v>
      </c>
      <c r="R8855" t="s">
        <v>59</v>
      </c>
      <c r="S8855" t="s">
        <v>60</v>
      </c>
      <c r="T8855" t="s">
        <v>61</v>
      </c>
      <c r="V8855" s="1">
        <v>2</v>
      </c>
      <c r="AB8855" s="2">
        <v>46098.682947025503</v>
      </c>
    </row>
    <row r="8856" spans="1:28" x14ac:dyDescent="0.35">
      <c r="A8856" t="s">
        <v>5735</v>
      </c>
      <c r="B8856" t="s">
        <v>5089</v>
      </c>
      <c r="C8856" t="s">
        <v>28</v>
      </c>
      <c r="D8856" t="s">
        <v>4805</v>
      </c>
      <c r="E8856" t="s">
        <v>4806</v>
      </c>
      <c r="F8856" t="s">
        <v>5090</v>
      </c>
      <c r="G8856" s="1">
        <v>46098</v>
      </c>
      <c r="H8856" t="s">
        <v>4808</v>
      </c>
      <c r="I8856" t="s">
        <v>4809</v>
      </c>
      <c r="J8856" t="s">
        <v>5091</v>
      </c>
      <c r="K8856" t="s">
        <v>4811</v>
      </c>
      <c r="L8856" t="s">
        <v>36</v>
      </c>
      <c r="M8856" t="s">
        <v>37</v>
      </c>
      <c r="N8856" t="s">
        <v>55</v>
      </c>
      <c r="O8856" t="s">
        <v>56</v>
      </c>
      <c r="Q8856" t="s">
        <v>48</v>
      </c>
      <c r="R8856" t="s">
        <v>62</v>
      </c>
      <c r="S8856" t="s">
        <v>76</v>
      </c>
      <c r="T8856" t="s">
        <v>77</v>
      </c>
      <c r="V8856" s="1">
        <v>2</v>
      </c>
      <c r="AB8856" s="2">
        <v>46098.682947025503</v>
      </c>
    </row>
    <row r="8857" spans="1:28" x14ac:dyDescent="0.35">
      <c r="A8857" t="s">
        <v>5735</v>
      </c>
      <c r="B8857" t="s">
        <v>5093</v>
      </c>
      <c r="C8857" t="s">
        <v>28</v>
      </c>
      <c r="D8857" t="s">
        <v>4805</v>
      </c>
      <c r="E8857" t="s">
        <v>4806</v>
      </c>
      <c r="F8857" t="s">
        <v>5094</v>
      </c>
      <c r="G8857" s="1">
        <v>46098</v>
      </c>
      <c r="H8857" t="s">
        <v>4808</v>
      </c>
      <c r="I8857" t="s">
        <v>4809</v>
      </c>
      <c r="J8857" t="s">
        <v>5095</v>
      </c>
      <c r="K8857" t="s">
        <v>5096</v>
      </c>
      <c r="L8857" t="s">
        <v>36</v>
      </c>
      <c r="M8857" t="s">
        <v>37</v>
      </c>
      <c r="N8857" t="s">
        <v>38</v>
      </c>
      <c r="O8857" t="s">
        <v>39</v>
      </c>
      <c r="Q8857" t="s">
        <v>40</v>
      </c>
      <c r="R8857" t="s">
        <v>41</v>
      </c>
      <c r="S8857" t="s">
        <v>42</v>
      </c>
      <c r="T8857" t="s">
        <v>43</v>
      </c>
      <c r="V8857" s="1">
        <v>2</v>
      </c>
      <c r="AB8857" s="2">
        <v>46098.682949803202</v>
      </c>
    </row>
    <row r="8858" spans="1:28" x14ac:dyDescent="0.35">
      <c r="A8858" t="s">
        <v>5735</v>
      </c>
      <c r="B8858" t="s">
        <v>5093</v>
      </c>
      <c r="C8858" t="s">
        <v>28</v>
      </c>
      <c r="D8858" t="s">
        <v>4805</v>
      </c>
      <c r="E8858" t="s">
        <v>4806</v>
      </c>
      <c r="F8858" t="s">
        <v>5094</v>
      </c>
      <c r="G8858" s="1">
        <v>46098</v>
      </c>
      <c r="H8858" t="s">
        <v>4808</v>
      </c>
      <c r="I8858" t="s">
        <v>4809</v>
      </c>
      <c r="J8858" t="s">
        <v>5095</v>
      </c>
      <c r="K8858" t="s">
        <v>5096</v>
      </c>
      <c r="L8858" t="s">
        <v>36</v>
      </c>
      <c r="M8858" t="s">
        <v>37</v>
      </c>
      <c r="N8858" t="s">
        <v>38</v>
      </c>
      <c r="O8858" t="s">
        <v>39</v>
      </c>
      <c r="Q8858" t="s">
        <v>40</v>
      </c>
      <c r="R8858" t="s">
        <v>41</v>
      </c>
      <c r="S8858" t="s">
        <v>95</v>
      </c>
      <c r="T8858" t="s">
        <v>96</v>
      </c>
      <c r="V8858" s="1">
        <v>2</v>
      </c>
      <c r="AB8858" s="2">
        <v>46098.682949803202</v>
      </c>
    </row>
    <row r="8859" spans="1:28" x14ac:dyDescent="0.35">
      <c r="A8859" t="s">
        <v>5735</v>
      </c>
      <c r="B8859" t="s">
        <v>5093</v>
      </c>
      <c r="C8859" t="s">
        <v>28</v>
      </c>
      <c r="D8859" t="s">
        <v>4805</v>
      </c>
      <c r="E8859" t="s">
        <v>4806</v>
      </c>
      <c r="F8859" t="s">
        <v>5094</v>
      </c>
      <c r="G8859" s="1">
        <v>46098</v>
      </c>
      <c r="H8859" t="s">
        <v>4808</v>
      </c>
      <c r="I8859" t="s">
        <v>4809</v>
      </c>
      <c r="J8859" t="s">
        <v>5095</v>
      </c>
      <c r="K8859" t="s">
        <v>5096</v>
      </c>
      <c r="L8859" t="s">
        <v>36</v>
      </c>
      <c r="M8859" t="s">
        <v>37</v>
      </c>
      <c r="N8859" t="s">
        <v>38</v>
      </c>
      <c r="O8859" t="s">
        <v>39</v>
      </c>
      <c r="Q8859" t="s">
        <v>40</v>
      </c>
      <c r="R8859" t="s">
        <v>41</v>
      </c>
      <c r="S8859" t="s">
        <v>97</v>
      </c>
      <c r="T8859" t="s">
        <v>98</v>
      </c>
      <c r="V8859" s="1">
        <v>2</v>
      </c>
      <c r="AB8859" s="2">
        <v>46098.682949803202</v>
      </c>
    </row>
    <row r="8860" spans="1:28" x14ac:dyDescent="0.35">
      <c r="A8860" t="s">
        <v>5735</v>
      </c>
      <c r="B8860" t="s">
        <v>5093</v>
      </c>
      <c r="C8860" t="s">
        <v>28</v>
      </c>
      <c r="D8860" t="s">
        <v>4805</v>
      </c>
      <c r="E8860" t="s">
        <v>4806</v>
      </c>
      <c r="F8860" t="s">
        <v>5094</v>
      </c>
      <c r="G8860" s="1">
        <v>46098</v>
      </c>
      <c r="H8860" t="s">
        <v>4808</v>
      </c>
      <c r="I8860" t="s">
        <v>4809</v>
      </c>
      <c r="J8860" t="s">
        <v>5095</v>
      </c>
      <c r="K8860" t="s">
        <v>5096</v>
      </c>
      <c r="L8860" t="s">
        <v>36</v>
      </c>
      <c r="M8860" t="s">
        <v>37</v>
      </c>
      <c r="N8860" t="s">
        <v>38</v>
      </c>
      <c r="O8860" t="s">
        <v>39</v>
      </c>
      <c r="Q8860" t="s">
        <v>44</v>
      </c>
      <c r="R8860" t="s">
        <v>45</v>
      </c>
      <c r="S8860" t="s">
        <v>285</v>
      </c>
      <c r="T8860" t="s">
        <v>286</v>
      </c>
      <c r="V8860" s="1">
        <v>2</v>
      </c>
      <c r="AB8860" s="2">
        <v>46098.6829496875</v>
      </c>
    </row>
    <row r="8861" spans="1:28" x14ac:dyDescent="0.35">
      <c r="A8861" t="s">
        <v>5735</v>
      </c>
      <c r="B8861" t="s">
        <v>5093</v>
      </c>
      <c r="C8861" t="s">
        <v>28</v>
      </c>
      <c r="D8861" t="s">
        <v>4805</v>
      </c>
      <c r="E8861" t="s">
        <v>4806</v>
      </c>
      <c r="F8861" t="s">
        <v>5094</v>
      </c>
      <c r="G8861" s="1">
        <v>46098</v>
      </c>
      <c r="H8861" t="s">
        <v>4808</v>
      </c>
      <c r="I8861" t="s">
        <v>4809</v>
      </c>
      <c r="J8861" t="s">
        <v>5095</v>
      </c>
      <c r="K8861" t="s">
        <v>5096</v>
      </c>
      <c r="L8861" t="s">
        <v>36</v>
      </c>
      <c r="M8861" t="s">
        <v>37</v>
      </c>
      <c r="N8861" t="s">
        <v>38</v>
      </c>
      <c r="O8861" t="s">
        <v>39</v>
      </c>
      <c r="Q8861" t="s">
        <v>48</v>
      </c>
      <c r="R8861" t="s">
        <v>49</v>
      </c>
      <c r="S8861" t="s">
        <v>542</v>
      </c>
      <c r="T8861" t="s">
        <v>286</v>
      </c>
      <c r="V8861" s="1">
        <v>2</v>
      </c>
      <c r="AB8861" s="2">
        <v>46098.6829496875</v>
      </c>
    </row>
    <row r="8862" spans="1:28" x14ac:dyDescent="0.35">
      <c r="A8862" t="s">
        <v>5735</v>
      </c>
      <c r="B8862" t="s">
        <v>5093</v>
      </c>
      <c r="C8862" t="s">
        <v>28</v>
      </c>
      <c r="D8862" t="s">
        <v>4805</v>
      </c>
      <c r="E8862" t="s">
        <v>4806</v>
      </c>
      <c r="F8862" t="s">
        <v>5094</v>
      </c>
      <c r="G8862" s="1">
        <v>46098</v>
      </c>
      <c r="H8862" t="s">
        <v>4808</v>
      </c>
      <c r="I8862" t="s">
        <v>4809</v>
      </c>
      <c r="J8862" t="s">
        <v>5095</v>
      </c>
      <c r="K8862" t="s">
        <v>5096</v>
      </c>
      <c r="L8862" t="s">
        <v>36</v>
      </c>
      <c r="M8862" t="s">
        <v>37</v>
      </c>
      <c r="N8862" t="s">
        <v>38</v>
      </c>
      <c r="O8862" t="s">
        <v>39</v>
      </c>
      <c r="Q8862" t="s">
        <v>52</v>
      </c>
      <c r="R8862" t="s">
        <v>206</v>
      </c>
      <c r="S8862" t="s">
        <v>967</v>
      </c>
      <c r="T8862" t="s">
        <v>286</v>
      </c>
      <c r="V8862" s="1">
        <v>2</v>
      </c>
      <c r="AB8862" s="2">
        <v>46098.6829496875</v>
      </c>
    </row>
    <row r="8863" spans="1:28" x14ac:dyDescent="0.35">
      <c r="A8863" t="s">
        <v>5735</v>
      </c>
      <c r="B8863" t="s">
        <v>5093</v>
      </c>
      <c r="C8863" t="s">
        <v>28</v>
      </c>
      <c r="D8863" t="s">
        <v>4805</v>
      </c>
      <c r="E8863" t="s">
        <v>4806</v>
      </c>
      <c r="F8863" t="s">
        <v>5094</v>
      </c>
      <c r="G8863" s="1">
        <v>46098</v>
      </c>
      <c r="H8863" t="s">
        <v>4808</v>
      </c>
      <c r="I8863" t="s">
        <v>4809</v>
      </c>
      <c r="J8863" t="s">
        <v>5095</v>
      </c>
      <c r="K8863" t="s">
        <v>5096</v>
      </c>
      <c r="L8863" t="s">
        <v>36</v>
      </c>
      <c r="M8863" t="s">
        <v>37</v>
      </c>
      <c r="N8863" t="s">
        <v>55</v>
      </c>
      <c r="O8863" t="s">
        <v>56</v>
      </c>
      <c r="Q8863" t="s">
        <v>40</v>
      </c>
      <c r="R8863" t="s">
        <v>57</v>
      </c>
      <c r="U8863" t="s">
        <v>5097</v>
      </c>
      <c r="V8863" s="1">
        <v>2</v>
      </c>
      <c r="AB8863" s="2">
        <v>46098.6829496875</v>
      </c>
    </row>
    <row r="8864" spans="1:28" x14ac:dyDescent="0.35">
      <c r="A8864" t="s">
        <v>5735</v>
      </c>
      <c r="B8864" t="s">
        <v>5093</v>
      </c>
      <c r="C8864" t="s">
        <v>28</v>
      </c>
      <c r="D8864" t="s">
        <v>4805</v>
      </c>
      <c r="E8864" t="s">
        <v>4806</v>
      </c>
      <c r="F8864" t="s">
        <v>5094</v>
      </c>
      <c r="G8864" s="1">
        <v>46098</v>
      </c>
      <c r="H8864" t="s">
        <v>4808</v>
      </c>
      <c r="I8864" t="s">
        <v>4809</v>
      </c>
      <c r="J8864" t="s">
        <v>5095</v>
      </c>
      <c r="K8864" t="s">
        <v>5096</v>
      </c>
      <c r="L8864" t="s">
        <v>36</v>
      </c>
      <c r="M8864" t="s">
        <v>37</v>
      </c>
      <c r="N8864" t="s">
        <v>55</v>
      </c>
      <c r="O8864" t="s">
        <v>56</v>
      </c>
      <c r="Q8864" t="s">
        <v>44</v>
      </c>
      <c r="R8864" t="s">
        <v>59</v>
      </c>
      <c r="S8864" t="s">
        <v>60</v>
      </c>
      <c r="T8864" t="s">
        <v>61</v>
      </c>
      <c r="V8864" s="1">
        <v>2</v>
      </c>
      <c r="AB8864" s="2">
        <v>46098.6829496875</v>
      </c>
    </row>
    <row r="8865" spans="1:28" x14ac:dyDescent="0.35">
      <c r="A8865" t="s">
        <v>5735</v>
      </c>
      <c r="B8865" t="s">
        <v>5093</v>
      </c>
      <c r="C8865" t="s">
        <v>28</v>
      </c>
      <c r="D8865" t="s">
        <v>4805</v>
      </c>
      <c r="E8865" t="s">
        <v>4806</v>
      </c>
      <c r="F8865" t="s">
        <v>5094</v>
      </c>
      <c r="G8865" s="1">
        <v>46098</v>
      </c>
      <c r="H8865" t="s">
        <v>4808</v>
      </c>
      <c r="I8865" t="s">
        <v>4809</v>
      </c>
      <c r="J8865" t="s">
        <v>5095</v>
      </c>
      <c r="K8865" t="s">
        <v>5096</v>
      </c>
      <c r="L8865" t="s">
        <v>36</v>
      </c>
      <c r="M8865" t="s">
        <v>37</v>
      </c>
      <c r="N8865" t="s">
        <v>55</v>
      </c>
      <c r="O8865" t="s">
        <v>56</v>
      </c>
      <c r="Q8865" t="s">
        <v>48</v>
      </c>
      <c r="R8865" t="s">
        <v>62</v>
      </c>
      <c r="S8865" t="s">
        <v>76</v>
      </c>
      <c r="T8865" t="s">
        <v>77</v>
      </c>
      <c r="V8865" s="1">
        <v>2</v>
      </c>
      <c r="AB8865" s="2">
        <v>46098.6829496875</v>
      </c>
    </row>
    <row r="8866" spans="1:28" x14ac:dyDescent="0.35">
      <c r="A8866" t="s">
        <v>5735</v>
      </c>
      <c r="B8866" t="s">
        <v>5098</v>
      </c>
      <c r="C8866" t="s">
        <v>28</v>
      </c>
      <c r="D8866" t="s">
        <v>4805</v>
      </c>
      <c r="E8866" t="s">
        <v>4806</v>
      </c>
      <c r="F8866" t="s">
        <v>5099</v>
      </c>
      <c r="G8866" s="1">
        <v>46098</v>
      </c>
      <c r="H8866" t="s">
        <v>4808</v>
      </c>
      <c r="I8866" t="s">
        <v>4809</v>
      </c>
      <c r="J8866" t="s">
        <v>4851</v>
      </c>
      <c r="K8866" t="s">
        <v>4595</v>
      </c>
      <c r="L8866" t="s">
        <v>36</v>
      </c>
      <c r="M8866" t="s">
        <v>37</v>
      </c>
      <c r="N8866" t="s">
        <v>38</v>
      </c>
      <c r="O8866" t="s">
        <v>39</v>
      </c>
      <c r="Q8866" t="s">
        <v>40</v>
      </c>
      <c r="R8866" t="s">
        <v>41</v>
      </c>
      <c r="S8866" t="s">
        <v>42</v>
      </c>
      <c r="T8866" t="s">
        <v>43</v>
      </c>
      <c r="V8866" s="1">
        <v>2</v>
      </c>
      <c r="AB8866" s="2">
        <v>46098.682952199102</v>
      </c>
    </row>
    <row r="8867" spans="1:28" x14ac:dyDescent="0.35">
      <c r="A8867" t="s">
        <v>5735</v>
      </c>
      <c r="B8867" t="s">
        <v>5098</v>
      </c>
      <c r="C8867" t="s">
        <v>28</v>
      </c>
      <c r="D8867" t="s">
        <v>4805</v>
      </c>
      <c r="E8867" t="s">
        <v>4806</v>
      </c>
      <c r="F8867" t="s">
        <v>5099</v>
      </c>
      <c r="G8867" s="1">
        <v>46098</v>
      </c>
      <c r="H8867" t="s">
        <v>4808</v>
      </c>
      <c r="I8867" t="s">
        <v>4809</v>
      </c>
      <c r="J8867" t="s">
        <v>4851</v>
      </c>
      <c r="K8867" t="s">
        <v>4595</v>
      </c>
      <c r="L8867" t="s">
        <v>36</v>
      </c>
      <c r="M8867" t="s">
        <v>37</v>
      </c>
      <c r="N8867" t="s">
        <v>38</v>
      </c>
      <c r="O8867" t="s">
        <v>39</v>
      </c>
      <c r="Q8867" t="s">
        <v>40</v>
      </c>
      <c r="R8867" t="s">
        <v>41</v>
      </c>
      <c r="S8867" t="s">
        <v>95</v>
      </c>
      <c r="T8867" t="s">
        <v>96</v>
      </c>
      <c r="V8867" s="1">
        <v>2</v>
      </c>
      <c r="AB8867" s="2">
        <v>46098.682952199102</v>
      </c>
    </row>
    <row r="8868" spans="1:28" x14ac:dyDescent="0.35">
      <c r="A8868" t="s">
        <v>5735</v>
      </c>
      <c r="B8868" t="s">
        <v>5098</v>
      </c>
      <c r="C8868" t="s">
        <v>28</v>
      </c>
      <c r="D8868" t="s">
        <v>4805</v>
      </c>
      <c r="E8868" t="s">
        <v>4806</v>
      </c>
      <c r="F8868" t="s">
        <v>5099</v>
      </c>
      <c r="G8868" s="1">
        <v>46098</v>
      </c>
      <c r="H8868" t="s">
        <v>4808</v>
      </c>
      <c r="I8868" t="s">
        <v>4809</v>
      </c>
      <c r="J8868" t="s">
        <v>4851</v>
      </c>
      <c r="K8868" t="s">
        <v>4595</v>
      </c>
      <c r="L8868" t="s">
        <v>36</v>
      </c>
      <c r="M8868" t="s">
        <v>37</v>
      </c>
      <c r="N8868" t="s">
        <v>38</v>
      </c>
      <c r="O8868" t="s">
        <v>39</v>
      </c>
      <c r="Q8868" t="s">
        <v>40</v>
      </c>
      <c r="R8868" t="s">
        <v>41</v>
      </c>
      <c r="S8868" t="s">
        <v>97</v>
      </c>
      <c r="T8868" t="s">
        <v>98</v>
      </c>
      <c r="V8868" s="1">
        <v>2</v>
      </c>
      <c r="AB8868" s="2">
        <v>46098.682952199102</v>
      </c>
    </row>
    <row r="8869" spans="1:28" x14ac:dyDescent="0.35">
      <c r="A8869" t="s">
        <v>5735</v>
      </c>
      <c r="B8869" t="s">
        <v>5098</v>
      </c>
      <c r="C8869" t="s">
        <v>28</v>
      </c>
      <c r="D8869" t="s">
        <v>4805</v>
      </c>
      <c r="E8869" t="s">
        <v>4806</v>
      </c>
      <c r="F8869" t="s">
        <v>5099</v>
      </c>
      <c r="G8869" s="1">
        <v>46098</v>
      </c>
      <c r="H8869" t="s">
        <v>4808</v>
      </c>
      <c r="I8869" t="s">
        <v>4809</v>
      </c>
      <c r="J8869" t="s">
        <v>4851</v>
      </c>
      <c r="K8869" t="s">
        <v>4595</v>
      </c>
      <c r="L8869" t="s">
        <v>36</v>
      </c>
      <c r="M8869" t="s">
        <v>37</v>
      </c>
      <c r="N8869" t="s">
        <v>38</v>
      </c>
      <c r="O8869" t="s">
        <v>39</v>
      </c>
      <c r="Q8869" t="s">
        <v>44</v>
      </c>
      <c r="R8869" t="s">
        <v>45</v>
      </c>
      <c r="S8869" t="s">
        <v>285</v>
      </c>
      <c r="T8869" t="s">
        <v>286</v>
      </c>
      <c r="V8869" s="1">
        <v>2</v>
      </c>
      <c r="AB8869" s="2">
        <v>46098.682952199102</v>
      </c>
    </row>
    <row r="8870" spans="1:28" x14ac:dyDescent="0.35">
      <c r="A8870" t="s">
        <v>5735</v>
      </c>
      <c r="B8870" t="s">
        <v>5098</v>
      </c>
      <c r="C8870" t="s">
        <v>28</v>
      </c>
      <c r="D8870" t="s">
        <v>4805</v>
      </c>
      <c r="E8870" t="s">
        <v>4806</v>
      </c>
      <c r="F8870" t="s">
        <v>5099</v>
      </c>
      <c r="G8870" s="1">
        <v>46098</v>
      </c>
      <c r="H8870" t="s">
        <v>4808</v>
      </c>
      <c r="I8870" t="s">
        <v>4809</v>
      </c>
      <c r="J8870" t="s">
        <v>4851</v>
      </c>
      <c r="K8870" t="s">
        <v>4595</v>
      </c>
      <c r="L8870" t="s">
        <v>36</v>
      </c>
      <c r="M8870" t="s">
        <v>37</v>
      </c>
      <c r="N8870" t="s">
        <v>38</v>
      </c>
      <c r="O8870" t="s">
        <v>39</v>
      </c>
      <c r="Q8870" t="s">
        <v>48</v>
      </c>
      <c r="R8870" t="s">
        <v>49</v>
      </c>
      <c r="S8870" t="s">
        <v>542</v>
      </c>
      <c r="T8870" t="s">
        <v>286</v>
      </c>
      <c r="V8870" s="1">
        <v>2</v>
      </c>
      <c r="AB8870" s="2">
        <v>46098.682952199102</v>
      </c>
    </row>
    <row r="8871" spans="1:28" x14ac:dyDescent="0.35">
      <c r="A8871" t="s">
        <v>5735</v>
      </c>
      <c r="B8871" t="s">
        <v>5098</v>
      </c>
      <c r="C8871" t="s">
        <v>28</v>
      </c>
      <c r="D8871" t="s">
        <v>4805</v>
      </c>
      <c r="E8871" t="s">
        <v>4806</v>
      </c>
      <c r="F8871" t="s">
        <v>5099</v>
      </c>
      <c r="G8871" s="1">
        <v>46098</v>
      </c>
      <c r="H8871" t="s">
        <v>4808</v>
      </c>
      <c r="I8871" t="s">
        <v>4809</v>
      </c>
      <c r="J8871" t="s">
        <v>4851</v>
      </c>
      <c r="K8871" t="s">
        <v>4595</v>
      </c>
      <c r="L8871" t="s">
        <v>36</v>
      </c>
      <c r="M8871" t="s">
        <v>37</v>
      </c>
      <c r="N8871" t="s">
        <v>38</v>
      </c>
      <c r="O8871" t="s">
        <v>39</v>
      </c>
      <c r="Q8871" t="s">
        <v>52</v>
      </c>
      <c r="R8871" t="s">
        <v>206</v>
      </c>
      <c r="S8871" t="s">
        <v>967</v>
      </c>
      <c r="T8871" t="s">
        <v>286</v>
      </c>
      <c r="V8871" s="1">
        <v>2</v>
      </c>
      <c r="AB8871" s="2">
        <v>46098.682952199102</v>
      </c>
    </row>
    <row r="8872" spans="1:28" x14ac:dyDescent="0.35">
      <c r="A8872" t="s">
        <v>5735</v>
      </c>
      <c r="B8872" t="s">
        <v>5098</v>
      </c>
      <c r="C8872" t="s">
        <v>28</v>
      </c>
      <c r="D8872" t="s">
        <v>4805</v>
      </c>
      <c r="E8872" t="s">
        <v>4806</v>
      </c>
      <c r="F8872" t="s">
        <v>5099</v>
      </c>
      <c r="G8872" s="1">
        <v>46098</v>
      </c>
      <c r="H8872" t="s">
        <v>4808</v>
      </c>
      <c r="I8872" t="s">
        <v>4809</v>
      </c>
      <c r="J8872" t="s">
        <v>4851</v>
      </c>
      <c r="K8872" t="s">
        <v>4595</v>
      </c>
      <c r="L8872" t="s">
        <v>36</v>
      </c>
      <c r="M8872" t="s">
        <v>37</v>
      </c>
      <c r="N8872" t="s">
        <v>55</v>
      </c>
      <c r="O8872" t="s">
        <v>56</v>
      </c>
      <c r="Q8872" t="s">
        <v>40</v>
      </c>
      <c r="R8872" t="s">
        <v>57</v>
      </c>
      <c r="U8872" t="s">
        <v>5100</v>
      </c>
      <c r="V8872" s="1">
        <v>2</v>
      </c>
      <c r="AB8872" s="2">
        <v>46098.682952199102</v>
      </c>
    </row>
    <row r="8873" spans="1:28" x14ac:dyDescent="0.35">
      <c r="A8873" t="s">
        <v>5735</v>
      </c>
      <c r="B8873" t="s">
        <v>5098</v>
      </c>
      <c r="C8873" t="s">
        <v>28</v>
      </c>
      <c r="D8873" t="s">
        <v>4805</v>
      </c>
      <c r="E8873" t="s">
        <v>4806</v>
      </c>
      <c r="F8873" t="s">
        <v>5099</v>
      </c>
      <c r="G8873" s="1">
        <v>46098</v>
      </c>
      <c r="H8873" t="s">
        <v>4808</v>
      </c>
      <c r="I8873" t="s">
        <v>4809</v>
      </c>
      <c r="J8873" t="s">
        <v>4851</v>
      </c>
      <c r="K8873" t="s">
        <v>4595</v>
      </c>
      <c r="L8873" t="s">
        <v>36</v>
      </c>
      <c r="M8873" t="s">
        <v>37</v>
      </c>
      <c r="N8873" t="s">
        <v>55</v>
      </c>
      <c r="O8873" t="s">
        <v>56</v>
      </c>
      <c r="Q8873" t="s">
        <v>44</v>
      </c>
      <c r="R8873" t="s">
        <v>59</v>
      </c>
      <c r="S8873" t="s">
        <v>74</v>
      </c>
      <c r="T8873" t="s">
        <v>75</v>
      </c>
      <c r="V8873" s="1">
        <v>2</v>
      </c>
      <c r="AB8873" s="2">
        <v>46098.682952199102</v>
      </c>
    </row>
    <row r="8874" spans="1:28" x14ac:dyDescent="0.35">
      <c r="A8874" t="s">
        <v>5735</v>
      </c>
      <c r="B8874" t="s">
        <v>5098</v>
      </c>
      <c r="C8874" t="s">
        <v>28</v>
      </c>
      <c r="D8874" t="s">
        <v>4805</v>
      </c>
      <c r="E8874" t="s">
        <v>4806</v>
      </c>
      <c r="F8874" t="s">
        <v>5099</v>
      </c>
      <c r="G8874" s="1">
        <v>46098</v>
      </c>
      <c r="H8874" t="s">
        <v>4808</v>
      </c>
      <c r="I8874" t="s">
        <v>4809</v>
      </c>
      <c r="J8874" t="s">
        <v>4851</v>
      </c>
      <c r="K8874" t="s">
        <v>4595</v>
      </c>
      <c r="L8874" t="s">
        <v>36</v>
      </c>
      <c r="M8874" t="s">
        <v>37</v>
      </c>
      <c r="N8874" t="s">
        <v>55</v>
      </c>
      <c r="O8874" t="s">
        <v>56</v>
      </c>
      <c r="Q8874" t="s">
        <v>48</v>
      </c>
      <c r="R8874" t="s">
        <v>62</v>
      </c>
      <c r="S8874" t="s">
        <v>76</v>
      </c>
      <c r="T8874" t="s">
        <v>77</v>
      </c>
      <c r="V8874" s="1">
        <v>2</v>
      </c>
      <c r="AB8874" s="2">
        <v>46098.682952199102</v>
      </c>
    </row>
    <row r="8875" spans="1:28" x14ac:dyDescent="0.35">
      <c r="A8875" t="s">
        <v>5735</v>
      </c>
      <c r="B8875" t="s">
        <v>5101</v>
      </c>
      <c r="C8875" t="s">
        <v>28</v>
      </c>
      <c r="D8875" t="s">
        <v>4805</v>
      </c>
      <c r="E8875" t="s">
        <v>4806</v>
      </c>
      <c r="F8875" t="s">
        <v>5102</v>
      </c>
      <c r="G8875" s="1">
        <v>46098</v>
      </c>
      <c r="H8875" t="s">
        <v>4808</v>
      </c>
      <c r="I8875" t="s">
        <v>4809</v>
      </c>
      <c r="J8875" t="s">
        <v>4846</v>
      </c>
      <c r="K8875" t="s">
        <v>4847</v>
      </c>
      <c r="L8875" t="s">
        <v>36</v>
      </c>
      <c r="M8875" t="s">
        <v>37</v>
      </c>
      <c r="N8875" t="s">
        <v>38</v>
      </c>
      <c r="O8875" t="s">
        <v>39</v>
      </c>
      <c r="Q8875" t="s">
        <v>40</v>
      </c>
      <c r="R8875" t="s">
        <v>41</v>
      </c>
      <c r="S8875" t="s">
        <v>42</v>
      </c>
      <c r="T8875" t="s">
        <v>43</v>
      </c>
      <c r="V8875" s="1">
        <v>2</v>
      </c>
      <c r="AB8875" s="2">
        <v>46098.682955555603</v>
      </c>
    </row>
    <row r="8876" spans="1:28" x14ac:dyDescent="0.35">
      <c r="A8876" t="s">
        <v>5735</v>
      </c>
      <c r="B8876" t="s">
        <v>5101</v>
      </c>
      <c r="C8876" t="s">
        <v>28</v>
      </c>
      <c r="D8876" t="s">
        <v>4805</v>
      </c>
      <c r="E8876" t="s">
        <v>4806</v>
      </c>
      <c r="F8876" t="s">
        <v>5102</v>
      </c>
      <c r="G8876" s="1">
        <v>46098</v>
      </c>
      <c r="H8876" t="s">
        <v>4808</v>
      </c>
      <c r="I8876" t="s">
        <v>4809</v>
      </c>
      <c r="J8876" t="s">
        <v>4846</v>
      </c>
      <c r="K8876" t="s">
        <v>4847</v>
      </c>
      <c r="L8876" t="s">
        <v>36</v>
      </c>
      <c r="M8876" t="s">
        <v>37</v>
      </c>
      <c r="N8876" t="s">
        <v>38</v>
      </c>
      <c r="O8876" t="s">
        <v>39</v>
      </c>
      <c r="Q8876" t="s">
        <v>40</v>
      </c>
      <c r="R8876" t="s">
        <v>41</v>
      </c>
      <c r="S8876" t="s">
        <v>95</v>
      </c>
      <c r="T8876" t="s">
        <v>96</v>
      </c>
      <c r="V8876" s="1">
        <v>2</v>
      </c>
      <c r="AB8876" s="2">
        <v>46098.682955555603</v>
      </c>
    </row>
    <row r="8877" spans="1:28" x14ac:dyDescent="0.35">
      <c r="A8877" t="s">
        <v>5735</v>
      </c>
      <c r="B8877" t="s">
        <v>5101</v>
      </c>
      <c r="C8877" t="s">
        <v>28</v>
      </c>
      <c r="D8877" t="s">
        <v>4805</v>
      </c>
      <c r="E8877" t="s">
        <v>4806</v>
      </c>
      <c r="F8877" t="s">
        <v>5102</v>
      </c>
      <c r="G8877" s="1">
        <v>46098</v>
      </c>
      <c r="H8877" t="s">
        <v>4808</v>
      </c>
      <c r="I8877" t="s">
        <v>4809</v>
      </c>
      <c r="J8877" t="s">
        <v>4846</v>
      </c>
      <c r="K8877" t="s">
        <v>4847</v>
      </c>
      <c r="L8877" t="s">
        <v>36</v>
      </c>
      <c r="M8877" t="s">
        <v>37</v>
      </c>
      <c r="N8877" t="s">
        <v>38</v>
      </c>
      <c r="O8877" t="s">
        <v>39</v>
      </c>
      <c r="Q8877" t="s">
        <v>40</v>
      </c>
      <c r="R8877" t="s">
        <v>41</v>
      </c>
      <c r="S8877" t="s">
        <v>97</v>
      </c>
      <c r="T8877" t="s">
        <v>98</v>
      </c>
      <c r="V8877" s="1">
        <v>2</v>
      </c>
      <c r="AB8877" s="2">
        <v>46098.682955555603</v>
      </c>
    </row>
    <row r="8878" spans="1:28" x14ac:dyDescent="0.35">
      <c r="A8878" t="s">
        <v>5735</v>
      </c>
      <c r="B8878" t="s">
        <v>5101</v>
      </c>
      <c r="C8878" t="s">
        <v>28</v>
      </c>
      <c r="D8878" t="s">
        <v>4805</v>
      </c>
      <c r="E8878" t="s">
        <v>4806</v>
      </c>
      <c r="F8878" t="s">
        <v>5102</v>
      </c>
      <c r="G8878" s="1">
        <v>46098</v>
      </c>
      <c r="H8878" t="s">
        <v>4808</v>
      </c>
      <c r="I8878" t="s">
        <v>4809</v>
      </c>
      <c r="J8878" t="s">
        <v>4846</v>
      </c>
      <c r="K8878" t="s">
        <v>4847</v>
      </c>
      <c r="L8878" t="s">
        <v>36</v>
      </c>
      <c r="M8878" t="s">
        <v>37</v>
      </c>
      <c r="N8878" t="s">
        <v>38</v>
      </c>
      <c r="O8878" t="s">
        <v>39</v>
      </c>
      <c r="Q8878" t="s">
        <v>44</v>
      </c>
      <c r="R8878" t="s">
        <v>45</v>
      </c>
      <c r="S8878" t="s">
        <v>285</v>
      </c>
      <c r="T8878" t="s">
        <v>286</v>
      </c>
      <c r="V8878" s="1">
        <v>2</v>
      </c>
      <c r="AB8878" s="2">
        <v>46098.682955474498</v>
      </c>
    </row>
    <row r="8879" spans="1:28" x14ac:dyDescent="0.35">
      <c r="A8879" t="s">
        <v>5735</v>
      </c>
      <c r="B8879" t="s">
        <v>5101</v>
      </c>
      <c r="C8879" t="s">
        <v>28</v>
      </c>
      <c r="D8879" t="s">
        <v>4805</v>
      </c>
      <c r="E8879" t="s">
        <v>4806</v>
      </c>
      <c r="F8879" t="s">
        <v>5102</v>
      </c>
      <c r="G8879" s="1">
        <v>46098</v>
      </c>
      <c r="H8879" t="s">
        <v>4808</v>
      </c>
      <c r="I8879" t="s">
        <v>4809</v>
      </c>
      <c r="J8879" t="s">
        <v>4846</v>
      </c>
      <c r="K8879" t="s">
        <v>4847</v>
      </c>
      <c r="L8879" t="s">
        <v>36</v>
      </c>
      <c r="M8879" t="s">
        <v>37</v>
      </c>
      <c r="N8879" t="s">
        <v>38</v>
      </c>
      <c r="O8879" t="s">
        <v>39</v>
      </c>
      <c r="Q8879" t="s">
        <v>48</v>
      </c>
      <c r="R8879" t="s">
        <v>49</v>
      </c>
      <c r="S8879" t="s">
        <v>542</v>
      </c>
      <c r="T8879" t="s">
        <v>286</v>
      </c>
      <c r="V8879" s="1">
        <v>2</v>
      </c>
      <c r="AB8879" s="2">
        <v>46098.682955474498</v>
      </c>
    </row>
    <row r="8880" spans="1:28" x14ac:dyDescent="0.35">
      <c r="A8880" t="s">
        <v>5735</v>
      </c>
      <c r="B8880" t="s">
        <v>5101</v>
      </c>
      <c r="C8880" t="s">
        <v>28</v>
      </c>
      <c r="D8880" t="s">
        <v>4805</v>
      </c>
      <c r="E8880" t="s">
        <v>4806</v>
      </c>
      <c r="F8880" t="s">
        <v>5102</v>
      </c>
      <c r="G8880" s="1">
        <v>46098</v>
      </c>
      <c r="H8880" t="s">
        <v>4808</v>
      </c>
      <c r="I8880" t="s">
        <v>4809</v>
      </c>
      <c r="J8880" t="s">
        <v>4846</v>
      </c>
      <c r="K8880" t="s">
        <v>4847</v>
      </c>
      <c r="L8880" t="s">
        <v>36</v>
      </c>
      <c r="M8880" t="s">
        <v>37</v>
      </c>
      <c r="N8880" t="s">
        <v>38</v>
      </c>
      <c r="O8880" t="s">
        <v>39</v>
      </c>
      <c r="Q8880" t="s">
        <v>52</v>
      </c>
      <c r="R8880" t="s">
        <v>206</v>
      </c>
      <c r="S8880" t="s">
        <v>967</v>
      </c>
      <c r="T8880" t="s">
        <v>286</v>
      </c>
      <c r="V8880" s="1">
        <v>2</v>
      </c>
      <c r="AB8880" s="2">
        <v>46098.682955474498</v>
      </c>
    </row>
    <row r="8881" spans="1:28" x14ac:dyDescent="0.35">
      <c r="A8881" t="s">
        <v>5735</v>
      </c>
      <c r="B8881" t="s">
        <v>5101</v>
      </c>
      <c r="C8881" t="s">
        <v>28</v>
      </c>
      <c r="D8881" t="s">
        <v>4805</v>
      </c>
      <c r="E8881" t="s">
        <v>4806</v>
      </c>
      <c r="F8881" t="s">
        <v>5102</v>
      </c>
      <c r="G8881" s="1">
        <v>46098</v>
      </c>
      <c r="H8881" t="s">
        <v>4808</v>
      </c>
      <c r="I8881" t="s">
        <v>4809</v>
      </c>
      <c r="J8881" t="s">
        <v>4846</v>
      </c>
      <c r="K8881" t="s">
        <v>4847</v>
      </c>
      <c r="L8881" t="s">
        <v>36</v>
      </c>
      <c r="M8881" t="s">
        <v>37</v>
      </c>
      <c r="N8881" t="s">
        <v>55</v>
      </c>
      <c r="O8881" t="s">
        <v>56</v>
      </c>
      <c r="Q8881" t="s">
        <v>40</v>
      </c>
      <c r="R8881" t="s">
        <v>57</v>
      </c>
      <c r="U8881" t="s">
        <v>4137</v>
      </c>
      <c r="V8881" s="1">
        <v>2</v>
      </c>
      <c r="AB8881" s="2">
        <v>46098.682955474498</v>
      </c>
    </row>
    <row r="8882" spans="1:28" x14ac:dyDescent="0.35">
      <c r="A8882" t="s">
        <v>5735</v>
      </c>
      <c r="B8882" t="s">
        <v>5101</v>
      </c>
      <c r="C8882" t="s">
        <v>28</v>
      </c>
      <c r="D8882" t="s">
        <v>4805</v>
      </c>
      <c r="E8882" t="s">
        <v>4806</v>
      </c>
      <c r="F8882" t="s">
        <v>5102</v>
      </c>
      <c r="G8882" s="1">
        <v>46098</v>
      </c>
      <c r="H8882" t="s">
        <v>4808</v>
      </c>
      <c r="I8882" t="s">
        <v>4809</v>
      </c>
      <c r="J8882" t="s">
        <v>4846</v>
      </c>
      <c r="K8882" t="s">
        <v>4847</v>
      </c>
      <c r="L8882" t="s">
        <v>36</v>
      </c>
      <c r="M8882" t="s">
        <v>37</v>
      </c>
      <c r="N8882" t="s">
        <v>55</v>
      </c>
      <c r="O8882" t="s">
        <v>56</v>
      </c>
      <c r="Q8882" t="s">
        <v>44</v>
      </c>
      <c r="R8882" t="s">
        <v>59</v>
      </c>
      <c r="S8882" t="s">
        <v>60</v>
      </c>
      <c r="T8882" t="s">
        <v>61</v>
      </c>
      <c r="V8882" s="1">
        <v>2</v>
      </c>
      <c r="AB8882" s="2">
        <v>46098.682955474498</v>
      </c>
    </row>
    <row r="8883" spans="1:28" x14ac:dyDescent="0.35">
      <c r="A8883" t="s">
        <v>5735</v>
      </c>
      <c r="B8883" t="s">
        <v>5101</v>
      </c>
      <c r="C8883" t="s">
        <v>28</v>
      </c>
      <c r="D8883" t="s">
        <v>4805</v>
      </c>
      <c r="E8883" t="s">
        <v>4806</v>
      </c>
      <c r="F8883" t="s">
        <v>5102</v>
      </c>
      <c r="G8883" s="1">
        <v>46098</v>
      </c>
      <c r="H8883" t="s">
        <v>4808</v>
      </c>
      <c r="I8883" t="s">
        <v>4809</v>
      </c>
      <c r="J8883" t="s">
        <v>4846</v>
      </c>
      <c r="K8883" t="s">
        <v>4847</v>
      </c>
      <c r="L8883" t="s">
        <v>36</v>
      </c>
      <c r="M8883" t="s">
        <v>37</v>
      </c>
      <c r="N8883" t="s">
        <v>55</v>
      </c>
      <c r="O8883" t="s">
        <v>56</v>
      </c>
      <c r="Q8883" t="s">
        <v>48</v>
      </c>
      <c r="R8883" t="s">
        <v>62</v>
      </c>
      <c r="S8883" t="s">
        <v>76</v>
      </c>
      <c r="T8883" t="s">
        <v>77</v>
      </c>
      <c r="V8883" s="1">
        <v>2</v>
      </c>
      <c r="AB8883" s="2">
        <v>46098.682955474498</v>
      </c>
    </row>
    <row r="8884" spans="1:28" x14ac:dyDescent="0.35">
      <c r="A8884" t="s">
        <v>5735</v>
      </c>
      <c r="B8884" t="s">
        <v>5103</v>
      </c>
      <c r="C8884" t="s">
        <v>28</v>
      </c>
      <c r="D8884" t="s">
        <v>4805</v>
      </c>
      <c r="E8884" t="s">
        <v>4806</v>
      </c>
      <c r="F8884" t="s">
        <v>5104</v>
      </c>
      <c r="G8884" s="1">
        <v>46099</v>
      </c>
      <c r="H8884" t="s">
        <v>4808</v>
      </c>
      <c r="I8884" t="s">
        <v>4809</v>
      </c>
      <c r="J8884" t="s">
        <v>4854</v>
      </c>
      <c r="K8884" t="s">
        <v>4855</v>
      </c>
      <c r="L8884" t="s">
        <v>36</v>
      </c>
      <c r="M8884" t="s">
        <v>37</v>
      </c>
      <c r="N8884" t="s">
        <v>38</v>
      </c>
      <c r="O8884" t="s">
        <v>39</v>
      </c>
      <c r="Q8884" t="s">
        <v>40</v>
      </c>
      <c r="R8884" t="s">
        <v>41</v>
      </c>
      <c r="S8884" t="s">
        <v>42</v>
      </c>
      <c r="T8884" t="s">
        <v>43</v>
      </c>
      <c r="V8884" s="1">
        <v>2</v>
      </c>
      <c r="AB8884" s="2">
        <v>46099.883931631899</v>
      </c>
    </row>
    <row r="8885" spans="1:28" x14ac:dyDescent="0.35">
      <c r="A8885" t="s">
        <v>5735</v>
      </c>
      <c r="B8885" t="s">
        <v>5103</v>
      </c>
      <c r="C8885" t="s">
        <v>28</v>
      </c>
      <c r="D8885" t="s">
        <v>4805</v>
      </c>
      <c r="E8885" t="s">
        <v>4806</v>
      </c>
      <c r="F8885" t="s">
        <v>5104</v>
      </c>
      <c r="G8885" s="1">
        <v>46099</v>
      </c>
      <c r="H8885" t="s">
        <v>4808</v>
      </c>
      <c r="I8885" t="s">
        <v>4809</v>
      </c>
      <c r="J8885" t="s">
        <v>4854</v>
      </c>
      <c r="K8885" t="s">
        <v>4855</v>
      </c>
      <c r="L8885" t="s">
        <v>36</v>
      </c>
      <c r="M8885" t="s">
        <v>37</v>
      </c>
      <c r="N8885" t="s">
        <v>38</v>
      </c>
      <c r="O8885" t="s">
        <v>39</v>
      </c>
      <c r="Q8885" t="s">
        <v>40</v>
      </c>
      <c r="R8885" t="s">
        <v>41</v>
      </c>
      <c r="S8885" t="s">
        <v>95</v>
      </c>
      <c r="T8885" t="s">
        <v>96</v>
      </c>
      <c r="V8885" s="1">
        <v>2</v>
      </c>
      <c r="AB8885" s="2">
        <v>46099.883931631899</v>
      </c>
    </row>
    <row r="8886" spans="1:28" x14ac:dyDescent="0.35">
      <c r="A8886" t="s">
        <v>5735</v>
      </c>
      <c r="B8886" t="s">
        <v>5103</v>
      </c>
      <c r="C8886" t="s">
        <v>28</v>
      </c>
      <c r="D8886" t="s">
        <v>4805</v>
      </c>
      <c r="E8886" t="s">
        <v>4806</v>
      </c>
      <c r="F8886" t="s">
        <v>5104</v>
      </c>
      <c r="G8886" s="1">
        <v>46099</v>
      </c>
      <c r="H8886" t="s">
        <v>4808</v>
      </c>
      <c r="I8886" t="s">
        <v>4809</v>
      </c>
      <c r="J8886" t="s">
        <v>4854</v>
      </c>
      <c r="K8886" t="s">
        <v>4855</v>
      </c>
      <c r="L8886" t="s">
        <v>36</v>
      </c>
      <c r="M8886" t="s">
        <v>37</v>
      </c>
      <c r="N8886" t="s">
        <v>38</v>
      </c>
      <c r="O8886" t="s">
        <v>39</v>
      </c>
      <c r="Q8886" t="s">
        <v>40</v>
      </c>
      <c r="R8886" t="s">
        <v>41</v>
      </c>
      <c r="S8886" t="s">
        <v>97</v>
      </c>
      <c r="T8886" t="s">
        <v>98</v>
      </c>
      <c r="V8886" s="1">
        <v>2</v>
      </c>
      <c r="AB8886" s="2">
        <v>46099.883931631899</v>
      </c>
    </row>
    <row r="8887" spans="1:28" x14ac:dyDescent="0.35">
      <c r="A8887" t="s">
        <v>5735</v>
      </c>
      <c r="B8887" t="s">
        <v>5103</v>
      </c>
      <c r="C8887" t="s">
        <v>28</v>
      </c>
      <c r="D8887" t="s">
        <v>4805</v>
      </c>
      <c r="E8887" t="s">
        <v>4806</v>
      </c>
      <c r="F8887" t="s">
        <v>5104</v>
      </c>
      <c r="G8887" s="1">
        <v>46099</v>
      </c>
      <c r="H8887" t="s">
        <v>4808</v>
      </c>
      <c r="I8887" t="s">
        <v>4809</v>
      </c>
      <c r="J8887" t="s">
        <v>4854</v>
      </c>
      <c r="K8887" t="s">
        <v>4855</v>
      </c>
      <c r="L8887" t="s">
        <v>36</v>
      </c>
      <c r="M8887" t="s">
        <v>37</v>
      </c>
      <c r="N8887" t="s">
        <v>38</v>
      </c>
      <c r="O8887" t="s">
        <v>39</v>
      </c>
      <c r="Q8887" t="s">
        <v>44</v>
      </c>
      <c r="R8887" t="s">
        <v>45</v>
      </c>
      <c r="S8887" t="s">
        <v>285</v>
      </c>
      <c r="T8887" t="s">
        <v>286</v>
      </c>
      <c r="V8887" s="1">
        <v>2</v>
      </c>
      <c r="AB8887" s="2">
        <v>46099.8839315972</v>
      </c>
    </row>
    <row r="8888" spans="1:28" x14ac:dyDescent="0.35">
      <c r="A8888" t="s">
        <v>5735</v>
      </c>
      <c r="B8888" t="s">
        <v>5103</v>
      </c>
      <c r="C8888" t="s">
        <v>28</v>
      </c>
      <c r="D8888" t="s">
        <v>4805</v>
      </c>
      <c r="E8888" t="s">
        <v>4806</v>
      </c>
      <c r="F8888" t="s">
        <v>5104</v>
      </c>
      <c r="G8888" s="1">
        <v>46099</v>
      </c>
      <c r="H8888" t="s">
        <v>4808</v>
      </c>
      <c r="I8888" t="s">
        <v>4809</v>
      </c>
      <c r="J8888" t="s">
        <v>4854</v>
      </c>
      <c r="K8888" t="s">
        <v>4855</v>
      </c>
      <c r="L8888" t="s">
        <v>36</v>
      </c>
      <c r="M8888" t="s">
        <v>37</v>
      </c>
      <c r="N8888" t="s">
        <v>38</v>
      </c>
      <c r="O8888" t="s">
        <v>39</v>
      </c>
      <c r="Q8888" t="s">
        <v>48</v>
      </c>
      <c r="R8888" t="s">
        <v>49</v>
      </c>
      <c r="S8888" t="s">
        <v>542</v>
      </c>
      <c r="T8888" t="s">
        <v>286</v>
      </c>
      <c r="V8888" s="1">
        <v>2</v>
      </c>
      <c r="AB8888" s="2">
        <v>46099.8839315972</v>
      </c>
    </row>
    <row r="8889" spans="1:28" x14ac:dyDescent="0.35">
      <c r="A8889" t="s">
        <v>5735</v>
      </c>
      <c r="B8889" t="s">
        <v>5103</v>
      </c>
      <c r="C8889" t="s">
        <v>28</v>
      </c>
      <c r="D8889" t="s">
        <v>4805</v>
      </c>
      <c r="E8889" t="s">
        <v>4806</v>
      </c>
      <c r="F8889" t="s">
        <v>5104</v>
      </c>
      <c r="G8889" s="1">
        <v>46099</v>
      </c>
      <c r="H8889" t="s">
        <v>4808</v>
      </c>
      <c r="I8889" t="s">
        <v>4809</v>
      </c>
      <c r="J8889" t="s">
        <v>4854</v>
      </c>
      <c r="K8889" t="s">
        <v>4855</v>
      </c>
      <c r="L8889" t="s">
        <v>36</v>
      </c>
      <c r="M8889" t="s">
        <v>37</v>
      </c>
      <c r="N8889" t="s">
        <v>38</v>
      </c>
      <c r="O8889" t="s">
        <v>39</v>
      </c>
      <c r="Q8889" t="s">
        <v>52</v>
      </c>
      <c r="R8889" t="s">
        <v>206</v>
      </c>
      <c r="S8889" t="s">
        <v>967</v>
      </c>
      <c r="T8889" t="s">
        <v>286</v>
      </c>
      <c r="V8889" s="1">
        <v>2</v>
      </c>
      <c r="AB8889" s="2">
        <v>46099.8839315972</v>
      </c>
    </row>
    <row r="8890" spans="1:28" x14ac:dyDescent="0.35">
      <c r="A8890" t="s">
        <v>5735</v>
      </c>
      <c r="B8890" t="s">
        <v>5103</v>
      </c>
      <c r="C8890" t="s">
        <v>28</v>
      </c>
      <c r="D8890" t="s">
        <v>4805</v>
      </c>
      <c r="E8890" t="s">
        <v>4806</v>
      </c>
      <c r="F8890" t="s">
        <v>5104</v>
      </c>
      <c r="G8890" s="1">
        <v>46099</v>
      </c>
      <c r="H8890" t="s">
        <v>4808</v>
      </c>
      <c r="I8890" t="s">
        <v>4809</v>
      </c>
      <c r="J8890" t="s">
        <v>4854</v>
      </c>
      <c r="K8890" t="s">
        <v>4855</v>
      </c>
      <c r="L8890" t="s">
        <v>36</v>
      </c>
      <c r="M8890" t="s">
        <v>37</v>
      </c>
      <c r="N8890" t="s">
        <v>55</v>
      </c>
      <c r="O8890" t="s">
        <v>56</v>
      </c>
      <c r="Q8890" t="s">
        <v>40</v>
      </c>
      <c r="R8890" t="s">
        <v>57</v>
      </c>
      <c r="U8890" t="s">
        <v>4848</v>
      </c>
      <c r="V8890" s="1">
        <v>2</v>
      </c>
      <c r="AB8890" s="2">
        <v>46099.8839315972</v>
      </c>
    </row>
    <row r="8891" spans="1:28" x14ac:dyDescent="0.35">
      <c r="A8891" t="s">
        <v>5735</v>
      </c>
      <c r="B8891" t="s">
        <v>5103</v>
      </c>
      <c r="C8891" t="s">
        <v>28</v>
      </c>
      <c r="D8891" t="s">
        <v>4805</v>
      </c>
      <c r="E8891" t="s">
        <v>4806</v>
      </c>
      <c r="F8891" t="s">
        <v>5104</v>
      </c>
      <c r="G8891" s="1">
        <v>46099</v>
      </c>
      <c r="H8891" t="s">
        <v>4808</v>
      </c>
      <c r="I8891" t="s">
        <v>4809</v>
      </c>
      <c r="J8891" t="s">
        <v>4854</v>
      </c>
      <c r="K8891" t="s">
        <v>4855</v>
      </c>
      <c r="L8891" t="s">
        <v>36</v>
      </c>
      <c r="M8891" t="s">
        <v>37</v>
      </c>
      <c r="N8891" t="s">
        <v>55</v>
      </c>
      <c r="O8891" t="s">
        <v>56</v>
      </c>
      <c r="Q8891" t="s">
        <v>44</v>
      </c>
      <c r="R8891" t="s">
        <v>59</v>
      </c>
      <c r="S8891" t="s">
        <v>60</v>
      </c>
      <c r="T8891" t="s">
        <v>61</v>
      </c>
      <c r="V8891" s="1">
        <v>2</v>
      </c>
      <c r="AB8891" s="2">
        <v>46099.8839315972</v>
      </c>
    </row>
    <row r="8892" spans="1:28" x14ac:dyDescent="0.35">
      <c r="A8892" t="s">
        <v>5735</v>
      </c>
      <c r="B8892" t="s">
        <v>5103</v>
      </c>
      <c r="C8892" t="s">
        <v>28</v>
      </c>
      <c r="D8892" t="s">
        <v>4805</v>
      </c>
      <c r="E8892" t="s">
        <v>4806</v>
      </c>
      <c r="F8892" t="s">
        <v>5104</v>
      </c>
      <c r="G8892" s="1">
        <v>46099</v>
      </c>
      <c r="H8892" t="s">
        <v>4808</v>
      </c>
      <c r="I8892" t="s">
        <v>4809</v>
      </c>
      <c r="J8892" t="s">
        <v>4854</v>
      </c>
      <c r="K8892" t="s">
        <v>4855</v>
      </c>
      <c r="L8892" t="s">
        <v>36</v>
      </c>
      <c r="M8892" t="s">
        <v>37</v>
      </c>
      <c r="N8892" t="s">
        <v>55</v>
      </c>
      <c r="O8892" t="s">
        <v>56</v>
      </c>
      <c r="Q8892" t="s">
        <v>48</v>
      </c>
      <c r="R8892" t="s">
        <v>62</v>
      </c>
      <c r="S8892" t="s">
        <v>76</v>
      </c>
      <c r="T8892" t="s">
        <v>77</v>
      </c>
      <c r="V8892" s="1">
        <v>2</v>
      </c>
      <c r="AB8892" s="2">
        <v>46099.8839315972</v>
      </c>
    </row>
    <row r="8893" spans="1:28" x14ac:dyDescent="0.35">
      <c r="A8893" t="s">
        <v>5735</v>
      </c>
      <c r="B8893" t="s">
        <v>5105</v>
      </c>
      <c r="C8893" t="s">
        <v>28</v>
      </c>
      <c r="D8893" t="s">
        <v>4805</v>
      </c>
      <c r="E8893" t="s">
        <v>4806</v>
      </c>
      <c r="F8893" t="s">
        <v>5106</v>
      </c>
      <c r="G8893" s="1">
        <v>46099</v>
      </c>
      <c r="H8893" t="s">
        <v>4808</v>
      </c>
      <c r="I8893" t="s">
        <v>4809</v>
      </c>
      <c r="J8893" t="s">
        <v>4859</v>
      </c>
      <c r="K8893" t="s">
        <v>4860</v>
      </c>
      <c r="L8893" t="s">
        <v>36</v>
      </c>
      <c r="M8893" t="s">
        <v>37</v>
      </c>
      <c r="N8893" t="s">
        <v>38</v>
      </c>
      <c r="O8893" t="s">
        <v>39</v>
      </c>
      <c r="Q8893" t="s">
        <v>40</v>
      </c>
      <c r="R8893" t="s">
        <v>41</v>
      </c>
      <c r="S8893" t="s">
        <v>42</v>
      </c>
      <c r="T8893" t="s">
        <v>43</v>
      </c>
      <c r="V8893" s="1">
        <v>2</v>
      </c>
      <c r="AB8893" s="2">
        <v>46099.883934837999</v>
      </c>
    </row>
    <row r="8894" spans="1:28" x14ac:dyDescent="0.35">
      <c r="A8894" t="s">
        <v>5735</v>
      </c>
      <c r="B8894" t="s">
        <v>5105</v>
      </c>
      <c r="C8894" t="s">
        <v>28</v>
      </c>
      <c r="D8894" t="s">
        <v>4805</v>
      </c>
      <c r="E8894" t="s">
        <v>4806</v>
      </c>
      <c r="F8894" t="s">
        <v>5106</v>
      </c>
      <c r="G8894" s="1">
        <v>46099</v>
      </c>
      <c r="H8894" t="s">
        <v>4808</v>
      </c>
      <c r="I8894" t="s">
        <v>4809</v>
      </c>
      <c r="J8894" t="s">
        <v>4859</v>
      </c>
      <c r="K8894" t="s">
        <v>4860</v>
      </c>
      <c r="L8894" t="s">
        <v>36</v>
      </c>
      <c r="M8894" t="s">
        <v>37</v>
      </c>
      <c r="N8894" t="s">
        <v>38</v>
      </c>
      <c r="O8894" t="s">
        <v>39</v>
      </c>
      <c r="Q8894" t="s">
        <v>40</v>
      </c>
      <c r="R8894" t="s">
        <v>41</v>
      </c>
      <c r="S8894" t="s">
        <v>95</v>
      </c>
      <c r="T8894" t="s">
        <v>96</v>
      </c>
      <c r="V8894" s="1">
        <v>2</v>
      </c>
      <c r="AB8894" s="2">
        <v>46099.883934837999</v>
      </c>
    </row>
    <row r="8895" spans="1:28" x14ac:dyDescent="0.35">
      <c r="A8895" t="s">
        <v>5735</v>
      </c>
      <c r="B8895" t="s">
        <v>5105</v>
      </c>
      <c r="C8895" t="s">
        <v>28</v>
      </c>
      <c r="D8895" t="s">
        <v>4805</v>
      </c>
      <c r="E8895" t="s">
        <v>4806</v>
      </c>
      <c r="F8895" t="s">
        <v>5106</v>
      </c>
      <c r="G8895" s="1">
        <v>46099</v>
      </c>
      <c r="H8895" t="s">
        <v>4808</v>
      </c>
      <c r="I8895" t="s">
        <v>4809</v>
      </c>
      <c r="J8895" t="s">
        <v>4859</v>
      </c>
      <c r="K8895" t="s">
        <v>4860</v>
      </c>
      <c r="L8895" t="s">
        <v>36</v>
      </c>
      <c r="M8895" t="s">
        <v>37</v>
      </c>
      <c r="N8895" t="s">
        <v>38</v>
      </c>
      <c r="O8895" t="s">
        <v>39</v>
      </c>
      <c r="Q8895" t="s">
        <v>40</v>
      </c>
      <c r="R8895" t="s">
        <v>41</v>
      </c>
      <c r="S8895" t="s">
        <v>97</v>
      </c>
      <c r="T8895" t="s">
        <v>98</v>
      </c>
      <c r="V8895" s="1">
        <v>2</v>
      </c>
      <c r="AB8895" s="2">
        <v>46099.883934837999</v>
      </c>
    </row>
    <row r="8896" spans="1:28" x14ac:dyDescent="0.35">
      <c r="A8896" t="s">
        <v>5735</v>
      </c>
      <c r="B8896" t="s">
        <v>5105</v>
      </c>
      <c r="C8896" t="s">
        <v>28</v>
      </c>
      <c r="D8896" t="s">
        <v>4805</v>
      </c>
      <c r="E8896" t="s">
        <v>4806</v>
      </c>
      <c r="F8896" t="s">
        <v>5106</v>
      </c>
      <c r="G8896" s="1">
        <v>46099</v>
      </c>
      <c r="H8896" t="s">
        <v>4808</v>
      </c>
      <c r="I8896" t="s">
        <v>4809</v>
      </c>
      <c r="J8896" t="s">
        <v>4859</v>
      </c>
      <c r="K8896" t="s">
        <v>4860</v>
      </c>
      <c r="L8896" t="s">
        <v>36</v>
      </c>
      <c r="M8896" t="s">
        <v>37</v>
      </c>
      <c r="N8896" t="s">
        <v>38</v>
      </c>
      <c r="O8896" t="s">
        <v>39</v>
      </c>
      <c r="Q8896" t="s">
        <v>44</v>
      </c>
      <c r="R8896" t="s">
        <v>45</v>
      </c>
      <c r="S8896" t="s">
        <v>285</v>
      </c>
      <c r="T8896" t="s">
        <v>286</v>
      </c>
      <c r="V8896" s="1">
        <v>2</v>
      </c>
      <c r="AB8896" s="2">
        <v>46099.883934837999</v>
      </c>
    </row>
    <row r="8897" spans="1:28" x14ac:dyDescent="0.35">
      <c r="A8897" t="s">
        <v>5735</v>
      </c>
      <c r="B8897" t="s">
        <v>5105</v>
      </c>
      <c r="C8897" t="s">
        <v>28</v>
      </c>
      <c r="D8897" t="s">
        <v>4805</v>
      </c>
      <c r="E8897" t="s">
        <v>4806</v>
      </c>
      <c r="F8897" t="s">
        <v>5106</v>
      </c>
      <c r="G8897" s="1">
        <v>46099</v>
      </c>
      <c r="H8897" t="s">
        <v>4808</v>
      </c>
      <c r="I8897" t="s">
        <v>4809</v>
      </c>
      <c r="J8897" t="s">
        <v>4859</v>
      </c>
      <c r="K8897" t="s">
        <v>4860</v>
      </c>
      <c r="L8897" t="s">
        <v>36</v>
      </c>
      <c r="M8897" t="s">
        <v>37</v>
      </c>
      <c r="N8897" t="s">
        <v>38</v>
      </c>
      <c r="O8897" t="s">
        <v>39</v>
      </c>
      <c r="Q8897" t="s">
        <v>48</v>
      </c>
      <c r="R8897" t="s">
        <v>49</v>
      </c>
      <c r="S8897" t="s">
        <v>542</v>
      </c>
      <c r="T8897" t="s">
        <v>286</v>
      </c>
      <c r="V8897" s="1">
        <v>2</v>
      </c>
      <c r="AB8897" s="2">
        <v>46099.883934837999</v>
      </c>
    </row>
    <row r="8898" spans="1:28" x14ac:dyDescent="0.35">
      <c r="A8898" t="s">
        <v>5735</v>
      </c>
      <c r="B8898" t="s">
        <v>5105</v>
      </c>
      <c r="C8898" t="s">
        <v>28</v>
      </c>
      <c r="D8898" t="s">
        <v>4805</v>
      </c>
      <c r="E8898" t="s">
        <v>4806</v>
      </c>
      <c r="F8898" t="s">
        <v>5106</v>
      </c>
      <c r="G8898" s="1">
        <v>46099</v>
      </c>
      <c r="H8898" t="s">
        <v>4808</v>
      </c>
      <c r="I8898" t="s">
        <v>4809</v>
      </c>
      <c r="J8898" t="s">
        <v>4859</v>
      </c>
      <c r="K8898" t="s">
        <v>4860</v>
      </c>
      <c r="L8898" t="s">
        <v>36</v>
      </c>
      <c r="M8898" t="s">
        <v>37</v>
      </c>
      <c r="N8898" t="s">
        <v>38</v>
      </c>
      <c r="O8898" t="s">
        <v>39</v>
      </c>
      <c r="Q8898" t="s">
        <v>52</v>
      </c>
      <c r="R8898" t="s">
        <v>206</v>
      </c>
      <c r="S8898" t="s">
        <v>967</v>
      </c>
      <c r="T8898" t="s">
        <v>286</v>
      </c>
      <c r="V8898" s="1">
        <v>2</v>
      </c>
      <c r="AB8898" s="2">
        <v>46099.883934837999</v>
      </c>
    </row>
    <row r="8899" spans="1:28" x14ac:dyDescent="0.35">
      <c r="A8899" t="s">
        <v>5735</v>
      </c>
      <c r="B8899" t="s">
        <v>5105</v>
      </c>
      <c r="C8899" t="s">
        <v>28</v>
      </c>
      <c r="D8899" t="s">
        <v>4805</v>
      </c>
      <c r="E8899" t="s">
        <v>4806</v>
      </c>
      <c r="F8899" t="s">
        <v>5106</v>
      </c>
      <c r="G8899" s="1">
        <v>46099</v>
      </c>
      <c r="H8899" t="s">
        <v>4808</v>
      </c>
      <c r="I8899" t="s">
        <v>4809</v>
      </c>
      <c r="J8899" t="s">
        <v>4859</v>
      </c>
      <c r="K8899" t="s">
        <v>4860</v>
      </c>
      <c r="L8899" t="s">
        <v>36</v>
      </c>
      <c r="M8899" t="s">
        <v>37</v>
      </c>
      <c r="N8899" t="s">
        <v>55</v>
      </c>
      <c r="O8899" t="s">
        <v>56</v>
      </c>
      <c r="Q8899" t="s">
        <v>40</v>
      </c>
      <c r="R8899" t="s">
        <v>57</v>
      </c>
      <c r="U8899" t="s">
        <v>5107</v>
      </c>
      <c r="V8899" s="1">
        <v>2</v>
      </c>
      <c r="AB8899" s="2">
        <v>46099.883934837999</v>
      </c>
    </row>
    <row r="8900" spans="1:28" x14ac:dyDescent="0.35">
      <c r="A8900" t="s">
        <v>5735</v>
      </c>
      <c r="B8900" t="s">
        <v>5105</v>
      </c>
      <c r="C8900" t="s">
        <v>28</v>
      </c>
      <c r="D8900" t="s">
        <v>4805</v>
      </c>
      <c r="E8900" t="s">
        <v>4806</v>
      </c>
      <c r="F8900" t="s">
        <v>5106</v>
      </c>
      <c r="G8900" s="1">
        <v>46099</v>
      </c>
      <c r="H8900" t="s">
        <v>4808</v>
      </c>
      <c r="I8900" t="s">
        <v>4809</v>
      </c>
      <c r="J8900" t="s">
        <v>4859</v>
      </c>
      <c r="K8900" t="s">
        <v>4860</v>
      </c>
      <c r="L8900" t="s">
        <v>36</v>
      </c>
      <c r="M8900" t="s">
        <v>37</v>
      </c>
      <c r="N8900" t="s">
        <v>55</v>
      </c>
      <c r="O8900" t="s">
        <v>56</v>
      </c>
      <c r="Q8900" t="s">
        <v>44</v>
      </c>
      <c r="R8900" t="s">
        <v>59</v>
      </c>
      <c r="S8900" t="s">
        <v>60</v>
      </c>
      <c r="T8900" t="s">
        <v>61</v>
      </c>
      <c r="V8900" s="1">
        <v>2</v>
      </c>
      <c r="AB8900" s="2">
        <v>46099.883934837999</v>
      </c>
    </row>
    <row r="8901" spans="1:28" x14ac:dyDescent="0.35">
      <c r="A8901" t="s">
        <v>5735</v>
      </c>
      <c r="B8901" t="s">
        <v>5105</v>
      </c>
      <c r="C8901" t="s">
        <v>28</v>
      </c>
      <c r="D8901" t="s">
        <v>4805</v>
      </c>
      <c r="E8901" t="s">
        <v>4806</v>
      </c>
      <c r="F8901" t="s">
        <v>5106</v>
      </c>
      <c r="G8901" s="1">
        <v>46099</v>
      </c>
      <c r="H8901" t="s">
        <v>4808</v>
      </c>
      <c r="I8901" t="s">
        <v>4809</v>
      </c>
      <c r="J8901" t="s">
        <v>4859</v>
      </c>
      <c r="K8901" t="s">
        <v>4860</v>
      </c>
      <c r="L8901" t="s">
        <v>36</v>
      </c>
      <c r="M8901" t="s">
        <v>37</v>
      </c>
      <c r="N8901" t="s">
        <v>55</v>
      </c>
      <c r="O8901" t="s">
        <v>56</v>
      </c>
      <c r="Q8901" t="s">
        <v>48</v>
      </c>
      <c r="R8901" t="s">
        <v>62</v>
      </c>
      <c r="S8901" t="s">
        <v>76</v>
      </c>
      <c r="T8901" t="s">
        <v>77</v>
      </c>
      <c r="V8901" s="1">
        <v>2</v>
      </c>
      <c r="AB8901" s="2">
        <v>46099.883934837999</v>
      </c>
    </row>
    <row r="8902" spans="1:28" x14ac:dyDescent="0.35">
      <c r="A8902" t="s">
        <v>5735</v>
      </c>
      <c r="B8902" t="s">
        <v>5108</v>
      </c>
      <c r="C8902" t="s">
        <v>28</v>
      </c>
      <c r="D8902" t="s">
        <v>4805</v>
      </c>
      <c r="E8902" t="s">
        <v>4806</v>
      </c>
      <c r="F8902" t="s">
        <v>5109</v>
      </c>
      <c r="G8902" s="1">
        <v>46099</v>
      </c>
      <c r="H8902" t="s">
        <v>4808</v>
      </c>
      <c r="I8902" t="s">
        <v>4809</v>
      </c>
      <c r="J8902" t="s">
        <v>5110</v>
      </c>
      <c r="K8902" t="s">
        <v>5111</v>
      </c>
      <c r="L8902" t="s">
        <v>36</v>
      </c>
      <c r="M8902" t="s">
        <v>37</v>
      </c>
      <c r="N8902" t="s">
        <v>38</v>
      </c>
      <c r="O8902" t="s">
        <v>39</v>
      </c>
      <c r="Q8902" t="s">
        <v>40</v>
      </c>
      <c r="R8902" t="s">
        <v>41</v>
      </c>
      <c r="S8902" t="s">
        <v>42</v>
      </c>
      <c r="T8902" t="s">
        <v>43</v>
      </c>
      <c r="V8902" s="1">
        <v>2</v>
      </c>
      <c r="AB8902" s="2">
        <v>46099.883938113402</v>
      </c>
    </row>
    <row r="8903" spans="1:28" x14ac:dyDescent="0.35">
      <c r="A8903" t="s">
        <v>5735</v>
      </c>
      <c r="B8903" t="s">
        <v>5108</v>
      </c>
      <c r="C8903" t="s">
        <v>28</v>
      </c>
      <c r="D8903" t="s">
        <v>4805</v>
      </c>
      <c r="E8903" t="s">
        <v>4806</v>
      </c>
      <c r="F8903" t="s">
        <v>5109</v>
      </c>
      <c r="G8903" s="1">
        <v>46099</v>
      </c>
      <c r="H8903" t="s">
        <v>4808</v>
      </c>
      <c r="I8903" t="s">
        <v>4809</v>
      </c>
      <c r="J8903" t="s">
        <v>5110</v>
      </c>
      <c r="K8903" t="s">
        <v>5111</v>
      </c>
      <c r="L8903" t="s">
        <v>36</v>
      </c>
      <c r="M8903" t="s">
        <v>37</v>
      </c>
      <c r="N8903" t="s">
        <v>38</v>
      </c>
      <c r="O8903" t="s">
        <v>39</v>
      </c>
      <c r="Q8903" t="s">
        <v>40</v>
      </c>
      <c r="R8903" t="s">
        <v>41</v>
      </c>
      <c r="S8903" t="s">
        <v>95</v>
      </c>
      <c r="T8903" t="s">
        <v>96</v>
      </c>
      <c r="V8903" s="1">
        <v>2</v>
      </c>
      <c r="AB8903" s="2">
        <v>46099.883938113402</v>
      </c>
    </row>
    <row r="8904" spans="1:28" x14ac:dyDescent="0.35">
      <c r="A8904" t="s">
        <v>5735</v>
      </c>
      <c r="B8904" t="s">
        <v>5108</v>
      </c>
      <c r="C8904" t="s">
        <v>28</v>
      </c>
      <c r="D8904" t="s">
        <v>4805</v>
      </c>
      <c r="E8904" t="s">
        <v>4806</v>
      </c>
      <c r="F8904" t="s">
        <v>5109</v>
      </c>
      <c r="G8904" s="1">
        <v>46099</v>
      </c>
      <c r="H8904" t="s">
        <v>4808</v>
      </c>
      <c r="I8904" t="s">
        <v>4809</v>
      </c>
      <c r="J8904" t="s">
        <v>5110</v>
      </c>
      <c r="K8904" t="s">
        <v>5111</v>
      </c>
      <c r="L8904" t="s">
        <v>36</v>
      </c>
      <c r="M8904" t="s">
        <v>37</v>
      </c>
      <c r="N8904" t="s">
        <v>38</v>
      </c>
      <c r="O8904" t="s">
        <v>39</v>
      </c>
      <c r="Q8904" t="s">
        <v>40</v>
      </c>
      <c r="R8904" t="s">
        <v>41</v>
      </c>
      <c r="S8904" t="s">
        <v>97</v>
      </c>
      <c r="T8904" t="s">
        <v>98</v>
      </c>
      <c r="V8904" s="1">
        <v>2</v>
      </c>
      <c r="AB8904" s="2">
        <v>46099.883938113402</v>
      </c>
    </row>
    <row r="8905" spans="1:28" x14ac:dyDescent="0.35">
      <c r="A8905" t="s">
        <v>5735</v>
      </c>
      <c r="B8905" t="s">
        <v>5108</v>
      </c>
      <c r="C8905" t="s">
        <v>28</v>
      </c>
      <c r="D8905" t="s">
        <v>4805</v>
      </c>
      <c r="E8905" t="s">
        <v>4806</v>
      </c>
      <c r="F8905" t="s">
        <v>5109</v>
      </c>
      <c r="G8905" s="1">
        <v>46099</v>
      </c>
      <c r="H8905" t="s">
        <v>4808</v>
      </c>
      <c r="I8905" t="s">
        <v>4809</v>
      </c>
      <c r="J8905" t="s">
        <v>5110</v>
      </c>
      <c r="K8905" t="s">
        <v>5111</v>
      </c>
      <c r="L8905" t="s">
        <v>36</v>
      </c>
      <c r="M8905" t="s">
        <v>37</v>
      </c>
      <c r="N8905" t="s">
        <v>38</v>
      </c>
      <c r="O8905" t="s">
        <v>39</v>
      </c>
      <c r="Q8905" t="s">
        <v>44</v>
      </c>
      <c r="R8905" t="s">
        <v>45</v>
      </c>
      <c r="S8905" t="s">
        <v>285</v>
      </c>
      <c r="T8905" t="s">
        <v>286</v>
      </c>
      <c r="V8905" s="1">
        <v>2</v>
      </c>
      <c r="AB8905" s="2">
        <v>46099.883938113402</v>
      </c>
    </row>
    <row r="8906" spans="1:28" x14ac:dyDescent="0.35">
      <c r="A8906" t="s">
        <v>5735</v>
      </c>
      <c r="B8906" t="s">
        <v>5108</v>
      </c>
      <c r="C8906" t="s">
        <v>28</v>
      </c>
      <c r="D8906" t="s">
        <v>4805</v>
      </c>
      <c r="E8906" t="s">
        <v>4806</v>
      </c>
      <c r="F8906" t="s">
        <v>5109</v>
      </c>
      <c r="G8906" s="1">
        <v>46099</v>
      </c>
      <c r="H8906" t="s">
        <v>4808</v>
      </c>
      <c r="I8906" t="s">
        <v>4809</v>
      </c>
      <c r="J8906" t="s">
        <v>5110</v>
      </c>
      <c r="K8906" t="s">
        <v>5111</v>
      </c>
      <c r="L8906" t="s">
        <v>36</v>
      </c>
      <c r="M8906" t="s">
        <v>37</v>
      </c>
      <c r="N8906" t="s">
        <v>38</v>
      </c>
      <c r="O8906" t="s">
        <v>39</v>
      </c>
      <c r="Q8906" t="s">
        <v>48</v>
      </c>
      <c r="R8906" t="s">
        <v>49</v>
      </c>
      <c r="S8906" t="s">
        <v>542</v>
      </c>
      <c r="T8906" t="s">
        <v>286</v>
      </c>
      <c r="V8906" s="1">
        <v>2</v>
      </c>
      <c r="AB8906" s="2">
        <v>46099.883938113402</v>
      </c>
    </row>
    <row r="8907" spans="1:28" x14ac:dyDescent="0.35">
      <c r="A8907" t="s">
        <v>5735</v>
      </c>
      <c r="B8907" t="s">
        <v>5108</v>
      </c>
      <c r="C8907" t="s">
        <v>28</v>
      </c>
      <c r="D8907" t="s">
        <v>4805</v>
      </c>
      <c r="E8907" t="s">
        <v>4806</v>
      </c>
      <c r="F8907" t="s">
        <v>5109</v>
      </c>
      <c r="G8907" s="1">
        <v>46099</v>
      </c>
      <c r="H8907" t="s">
        <v>4808</v>
      </c>
      <c r="I8907" t="s">
        <v>4809</v>
      </c>
      <c r="J8907" t="s">
        <v>5110</v>
      </c>
      <c r="K8907" t="s">
        <v>5111</v>
      </c>
      <c r="L8907" t="s">
        <v>36</v>
      </c>
      <c r="M8907" t="s">
        <v>37</v>
      </c>
      <c r="N8907" t="s">
        <v>38</v>
      </c>
      <c r="O8907" t="s">
        <v>39</v>
      </c>
      <c r="Q8907" t="s">
        <v>52</v>
      </c>
      <c r="R8907" t="s">
        <v>206</v>
      </c>
      <c r="S8907" t="s">
        <v>967</v>
      </c>
      <c r="T8907" t="s">
        <v>286</v>
      </c>
      <c r="V8907" s="1">
        <v>2</v>
      </c>
      <c r="AB8907" s="2">
        <v>46099.883938113402</v>
      </c>
    </row>
    <row r="8908" spans="1:28" x14ac:dyDescent="0.35">
      <c r="A8908" t="s">
        <v>5735</v>
      </c>
      <c r="B8908" t="s">
        <v>5108</v>
      </c>
      <c r="C8908" t="s">
        <v>28</v>
      </c>
      <c r="D8908" t="s">
        <v>4805</v>
      </c>
      <c r="E8908" t="s">
        <v>4806</v>
      </c>
      <c r="F8908" t="s">
        <v>5109</v>
      </c>
      <c r="G8908" s="1">
        <v>46099</v>
      </c>
      <c r="H8908" t="s">
        <v>4808</v>
      </c>
      <c r="I8908" t="s">
        <v>4809</v>
      </c>
      <c r="J8908" t="s">
        <v>5110</v>
      </c>
      <c r="K8908" t="s">
        <v>5111</v>
      </c>
      <c r="L8908" t="s">
        <v>36</v>
      </c>
      <c r="M8908" t="s">
        <v>37</v>
      </c>
      <c r="N8908" t="s">
        <v>55</v>
      </c>
      <c r="O8908" t="s">
        <v>56</v>
      </c>
      <c r="Q8908" t="s">
        <v>40</v>
      </c>
      <c r="R8908" t="s">
        <v>57</v>
      </c>
      <c r="U8908" t="s">
        <v>5112</v>
      </c>
      <c r="V8908" s="1">
        <v>2</v>
      </c>
      <c r="AB8908" s="2">
        <v>46099.883938113402</v>
      </c>
    </row>
    <row r="8909" spans="1:28" x14ac:dyDescent="0.35">
      <c r="A8909" t="s">
        <v>5735</v>
      </c>
      <c r="B8909" t="s">
        <v>5108</v>
      </c>
      <c r="C8909" t="s">
        <v>28</v>
      </c>
      <c r="D8909" t="s">
        <v>4805</v>
      </c>
      <c r="E8909" t="s">
        <v>4806</v>
      </c>
      <c r="F8909" t="s">
        <v>5109</v>
      </c>
      <c r="G8909" s="1">
        <v>46099</v>
      </c>
      <c r="H8909" t="s">
        <v>4808</v>
      </c>
      <c r="I8909" t="s">
        <v>4809</v>
      </c>
      <c r="J8909" t="s">
        <v>5110</v>
      </c>
      <c r="K8909" t="s">
        <v>5111</v>
      </c>
      <c r="L8909" t="s">
        <v>36</v>
      </c>
      <c r="M8909" t="s">
        <v>37</v>
      </c>
      <c r="N8909" t="s">
        <v>55</v>
      </c>
      <c r="O8909" t="s">
        <v>56</v>
      </c>
      <c r="Q8909" t="s">
        <v>44</v>
      </c>
      <c r="R8909" t="s">
        <v>59</v>
      </c>
      <c r="S8909" t="s">
        <v>60</v>
      </c>
      <c r="T8909" t="s">
        <v>61</v>
      </c>
      <c r="V8909" s="1">
        <v>2</v>
      </c>
      <c r="AB8909" s="2">
        <v>46099.883938113402</v>
      </c>
    </row>
    <row r="8910" spans="1:28" x14ac:dyDescent="0.35">
      <c r="A8910" t="s">
        <v>5735</v>
      </c>
      <c r="B8910" t="s">
        <v>5108</v>
      </c>
      <c r="C8910" t="s">
        <v>28</v>
      </c>
      <c r="D8910" t="s">
        <v>4805</v>
      </c>
      <c r="E8910" t="s">
        <v>4806</v>
      </c>
      <c r="F8910" t="s">
        <v>5109</v>
      </c>
      <c r="G8910" s="1">
        <v>46099</v>
      </c>
      <c r="H8910" t="s">
        <v>4808</v>
      </c>
      <c r="I8910" t="s">
        <v>4809</v>
      </c>
      <c r="J8910" t="s">
        <v>5110</v>
      </c>
      <c r="K8910" t="s">
        <v>5111</v>
      </c>
      <c r="L8910" t="s">
        <v>36</v>
      </c>
      <c r="M8910" t="s">
        <v>37</v>
      </c>
      <c r="N8910" t="s">
        <v>55</v>
      </c>
      <c r="O8910" t="s">
        <v>56</v>
      </c>
      <c r="Q8910" t="s">
        <v>48</v>
      </c>
      <c r="R8910" t="s">
        <v>62</v>
      </c>
      <c r="S8910" t="s">
        <v>76</v>
      </c>
      <c r="T8910" t="s">
        <v>77</v>
      </c>
      <c r="V8910" s="1">
        <v>2</v>
      </c>
      <c r="AB8910" s="2">
        <v>46099.883938113402</v>
      </c>
    </row>
    <row r="8911" spans="1:28" x14ac:dyDescent="0.35">
      <c r="A8911" t="s">
        <v>5735</v>
      </c>
      <c r="B8911" t="s">
        <v>5113</v>
      </c>
      <c r="C8911" t="s">
        <v>28</v>
      </c>
      <c r="D8911" t="s">
        <v>5114</v>
      </c>
      <c r="E8911" t="s">
        <v>5115</v>
      </c>
      <c r="F8911" t="s">
        <v>5116</v>
      </c>
      <c r="G8911" s="1">
        <v>46083</v>
      </c>
      <c r="H8911" t="s">
        <v>202</v>
      </c>
      <c r="I8911" t="s">
        <v>203</v>
      </c>
      <c r="J8911" t="s">
        <v>5117</v>
      </c>
      <c r="K8911" t="s">
        <v>5118</v>
      </c>
      <c r="L8911" t="s">
        <v>36</v>
      </c>
      <c r="M8911" t="s">
        <v>37</v>
      </c>
      <c r="N8911" t="s">
        <v>38</v>
      </c>
      <c r="O8911" t="s">
        <v>39</v>
      </c>
      <c r="Q8911" t="s">
        <v>40</v>
      </c>
      <c r="R8911" t="s">
        <v>41</v>
      </c>
      <c r="S8911" t="s">
        <v>42</v>
      </c>
      <c r="T8911" t="s">
        <v>43</v>
      </c>
      <c r="V8911" s="1">
        <v>2</v>
      </c>
      <c r="AB8911" s="2">
        <v>46083.678983136597</v>
      </c>
    </row>
    <row r="8912" spans="1:28" x14ac:dyDescent="0.35">
      <c r="A8912" t="s">
        <v>5735</v>
      </c>
      <c r="B8912" t="s">
        <v>5113</v>
      </c>
      <c r="C8912" t="s">
        <v>28</v>
      </c>
      <c r="D8912" t="s">
        <v>5114</v>
      </c>
      <c r="E8912" t="s">
        <v>5115</v>
      </c>
      <c r="F8912" t="s">
        <v>5116</v>
      </c>
      <c r="G8912" s="1">
        <v>46083</v>
      </c>
      <c r="H8912" t="s">
        <v>202</v>
      </c>
      <c r="I8912" t="s">
        <v>203</v>
      </c>
      <c r="J8912" t="s">
        <v>5117</v>
      </c>
      <c r="K8912" t="s">
        <v>5118</v>
      </c>
      <c r="L8912" t="s">
        <v>36</v>
      </c>
      <c r="M8912" t="s">
        <v>37</v>
      </c>
      <c r="N8912" t="s">
        <v>38</v>
      </c>
      <c r="O8912" t="s">
        <v>39</v>
      </c>
      <c r="Q8912" t="s">
        <v>40</v>
      </c>
      <c r="R8912" t="s">
        <v>41</v>
      </c>
      <c r="S8912" t="s">
        <v>95</v>
      </c>
      <c r="T8912" t="s">
        <v>96</v>
      </c>
      <c r="V8912" s="1">
        <v>2</v>
      </c>
      <c r="AB8912" s="2">
        <v>46083.678983136597</v>
      </c>
    </row>
    <row r="8913" spans="1:28" x14ac:dyDescent="0.35">
      <c r="A8913" t="s">
        <v>5735</v>
      </c>
      <c r="B8913" t="s">
        <v>5113</v>
      </c>
      <c r="C8913" t="s">
        <v>28</v>
      </c>
      <c r="D8913" t="s">
        <v>5114</v>
      </c>
      <c r="E8913" t="s">
        <v>5115</v>
      </c>
      <c r="F8913" t="s">
        <v>5116</v>
      </c>
      <c r="G8913" s="1">
        <v>46083</v>
      </c>
      <c r="H8913" t="s">
        <v>202</v>
      </c>
      <c r="I8913" t="s">
        <v>203</v>
      </c>
      <c r="J8913" t="s">
        <v>5117</v>
      </c>
      <c r="K8913" t="s">
        <v>5118</v>
      </c>
      <c r="L8913" t="s">
        <v>36</v>
      </c>
      <c r="M8913" t="s">
        <v>37</v>
      </c>
      <c r="N8913" t="s">
        <v>38</v>
      </c>
      <c r="O8913" t="s">
        <v>39</v>
      </c>
      <c r="Q8913" t="s">
        <v>44</v>
      </c>
      <c r="R8913" t="s">
        <v>45</v>
      </c>
      <c r="S8913" t="s">
        <v>84</v>
      </c>
      <c r="T8913" t="s">
        <v>85</v>
      </c>
      <c r="V8913" s="1">
        <v>2</v>
      </c>
      <c r="AB8913" s="2">
        <v>46083.678982094898</v>
      </c>
    </row>
    <row r="8914" spans="1:28" x14ac:dyDescent="0.35">
      <c r="A8914" t="s">
        <v>5735</v>
      </c>
      <c r="B8914" t="s">
        <v>5113</v>
      </c>
      <c r="C8914" t="s">
        <v>28</v>
      </c>
      <c r="D8914" t="s">
        <v>5114</v>
      </c>
      <c r="E8914" t="s">
        <v>5115</v>
      </c>
      <c r="F8914" t="s">
        <v>5116</v>
      </c>
      <c r="G8914" s="1">
        <v>46083</v>
      </c>
      <c r="H8914" t="s">
        <v>202</v>
      </c>
      <c r="I8914" t="s">
        <v>203</v>
      </c>
      <c r="J8914" t="s">
        <v>5117</v>
      </c>
      <c r="K8914" t="s">
        <v>5118</v>
      </c>
      <c r="L8914" t="s">
        <v>36</v>
      </c>
      <c r="M8914" t="s">
        <v>37</v>
      </c>
      <c r="N8914" t="s">
        <v>38</v>
      </c>
      <c r="O8914" t="s">
        <v>39</v>
      </c>
      <c r="Q8914" t="s">
        <v>48</v>
      </c>
      <c r="R8914" t="s">
        <v>49</v>
      </c>
      <c r="S8914" t="s">
        <v>50</v>
      </c>
      <c r="T8914" t="s">
        <v>51</v>
      </c>
      <c r="V8914" s="1">
        <v>2</v>
      </c>
      <c r="AB8914" s="2">
        <v>46083.678982094898</v>
      </c>
    </row>
    <row r="8915" spans="1:28" x14ac:dyDescent="0.35">
      <c r="A8915" t="s">
        <v>5735</v>
      </c>
      <c r="B8915" t="s">
        <v>5113</v>
      </c>
      <c r="C8915" t="s">
        <v>28</v>
      </c>
      <c r="D8915" t="s">
        <v>5114</v>
      </c>
      <c r="E8915" t="s">
        <v>5115</v>
      </c>
      <c r="F8915" t="s">
        <v>5116</v>
      </c>
      <c r="G8915" s="1">
        <v>46083</v>
      </c>
      <c r="H8915" t="s">
        <v>202</v>
      </c>
      <c r="I8915" t="s">
        <v>203</v>
      </c>
      <c r="J8915" t="s">
        <v>5117</v>
      </c>
      <c r="K8915" t="s">
        <v>5118</v>
      </c>
      <c r="L8915" t="s">
        <v>36</v>
      </c>
      <c r="M8915" t="s">
        <v>37</v>
      </c>
      <c r="N8915" t="s">
        <v>55</v>
      </c>
      <c r="O8915" t="s">
        <v>56</v>
      </c>
      <c r="Q8915" t="s">
        <v>40</v>
      </c>
      <c r="R8915" t="s">
        <v>57</v>
      </c>
      <c r="U8915" t="s">
        <v>5119</v>
      </c>
      <c r="V8915" s="1">
        <v>2</v>
      </c>
      <c r="AB8915" s="2">
        <v>46083.678982094898</v>
      </c>
    </row>
    <row r="8916" spans="1:28" x14ac:dyDescent="0.35">
      <c r="A8916" t="s">
        <v>5735</v>
      </c>
      <c r="B8916" t="s">
        <v>5113</v>
      </c>
      <c r="C8916" t="s">
        <v>28</v>
      </c>
      <c r="D8916" t="s">
        <v>5114</v>
      </c>
      <c r="E8916" t="s">
        <v>5115</v>
      </c>
      <c r="F8916" t="s">
        <v>5116</v>
      </c>
      <c r="G8916" s="1">
        <v>46083</v>
      </c>
      <c r="H8916" t="s">
        <v>202</v>
      </c>
      <c r="I8916" t="s">
        <v>203</v>
      </c>
      <c r="J8916" t="s">
        <v>5117</v>
      </c>
      <c r="K8916" t="s">
        <v>5118</v>
      </c>
      <c r="L8916" t="s">
        <v>36</v>
      </c>
      <c r="M8916" t="s">
        <v>37</v>
      </c>
      <c r="N8916" t="s">
        <v>55</v>
      </c>
      <c r="O8916" t="s">
        <v>56</v>
      </c>
      <c r="Q8916" t="s">
        <v>44</v>
      </c>
      <c r="R8916" t="s">
        <v>59</v>
      </c>
      <c r="S8916" t="s">
        <v>74</v>
      </c>
      <c r="T8916" t="s">
        <v>75</v>
      </c>
      <c r="V8916" s="1">
        <v>2</v>
      </c>
      <c r="AB8916" s="2">
        <v>46083.678982094898</v>
      </c>
    </row>
    <row r="8917" spans="1:28" x14ac:dyDescent="0.35">
      <c r="A8917" t="s">
        <v>5735</v>
      </c>
      <c r="B8917" t="s">
        <v>5113</v>
      </c>
      <c r="C8917" t="s">
        <v>28</v>
      </c>
      <c r="D8917" t="s">
        <v>5114</v>
      </c>
      <c r="E8917" t="s">
        <v>5115</v>
      </c>
      <c r="F8917" t="s">
        <v>5116</v>
      </c>
      <c r="G8917" s="1">
        <v>46083</v>
      </c>
      <c r="H8917" t="s">
        <v>202</v>
      </c>
      <c r="I8917" t="s">
        <v>203</v>
      </c>
      <c r="J8917" t="s">
        <v>5117</v>
      </c>
      <c r="K8917" t="s">
        <v>5118</v>
      </c>
      <c r="L8917" t="s">
        <v>36</v>
      </c>
      <c r="M8917" t="s">
        <v>37</v>
      </c>
      <c r="N8917" t="s">
        <v>55</v>
      </c>
      <c r="O8917" t="s">
        <v>56</v>
      </c>
      <c r="Q8917" t="s">
        <v>48</v>
      </c>
      <c r="R8917" t="s">
        <v>62</v>
      </c>
      <c r="S8917" t="s">
        <v>63</v>
      </c>
      <c r="T8917" t="s">
        <v>64</v>
      </c>
      <c r="V8917" s="1">
        <v>2</v>
      </c>
      <c r="AB8917" s="2">
        <v>46083.678982094898</v>
      </c>
    </row>
    <row r="8918" spans="1:28" x14ac:dyDescent="0.35">
      <c r="A8918" t="s">
        <v>5735</v>
      </c>
      <c r="B8918" t="s">
        <v>5120</v>
      </c>
      <c r="C8918" t="s">
        <v>28</v>
      </c>
      <c r="D8918" t="s">
        <v>5114</v>
      </c>
      <c r="E8918" t="s">
        <v>5115</v>
      </c>
      <c r="F8918" t="s">
        <v>5121</v>
      </c>
      <c r="G8918" s="1">
        <v>46083</v>
      </c>
      <c r="H8918" t="s">
        <v>202</v>
      </c>
      <c r="I8918" t="s">
        <v>203</v>
      </c>
      <c r="J8918" t="s">
        <v>5122</v>
      </c>
      <c r="K8918" t="s">
        <v>3569</v>
      </c>
      <c r="L8918" t="s">
        <v>36</v>
      </c>
      <c r="M8918" t="s">
        <v>37</v>
      </c>
      <c r="N8918" t="s">
        <v>38</v>
      </c>
      <c r="O8918" t="s">
        <v>39</v>
      </c>
      <c r="Q8918" t="s">
        <v>40</v>
      </c>
      <c r="R8918" t="s">
        <v>41</v>
      </c>
      <c r="S8918" t="s">
        <v>42</v>
      </c>
      <c r="T8918" t="s">
        <v>43</v>
      </c>
      <c r="V8918" s="1">
        <v>2</v>
      </c>
      <c r="AB8918" s="2">
        <v>46083.678987731502</v>
      </c>
    </row>
    <row r="8919" spans="1:28" x14ac:dyDescent="0.35">
      <c r="A8919" t="s">
        <v>5735</v>
      </c>
      <c r="B8919" t="s">
        <v>5120</v>
      </c>
      <c r="C8919" t="s">
        <v>28</v>
      </c>
      <c r="D8919" t="s">
        <v>5114</v>
      </c>
      <c r="E8919" t="s">
        <v>5115</v>
      </c>
      <c r="F8919" t="s">
        <v>5121</v>
      </c>
      <c r="G8919" s="1">
        <v>46083</v>
      </c>
      <c r="H8919" t="s">
        <v>202</v>
      </c>
      <c r="I8919" t="s">
        <v>203</v>
      </c>
      <c r="J8919" t="s">
        <v>5122</v>
      </c>
      <c r="K8919" t="s">
        <v>3569</v>
      </c>
      <c r="L8919" t="s">
        <v>36</v>
      </c>
      <c r="M8919" t="s">
        <v>37</v>
      </c>
      <c r="N8919" t="s">
        <v>38</v>
      </c>
      <c r="O8919" t="s">
        <v>39</v>
      </c>
      <c r="Q8919" t="s">
        <v>40</v>
      </c>
      <c r="R8919" t="s">
        <v>41</v>
      </c>
      <c r="S8919" t="s">
        <v>95</v>
      </c>
      <c r="T8919" t="s">
        <v>96</v>
      </c>
      <c r="V8919" s="1">
        <v>2</v>
      </c>
      <c r="AB8919" s="2">
        <v>46083.678987731502</v>
      </c>
    </row>
    <row r="8920" spans="1:28" x14ac:dyDescent="0.35">
      <c r="A8920" t="s">
        <v>5735</v>
      </c>
      <c r="B8920" t="s">
        <v>5120</v>
      </c>
      <c r="C8920" t="s">
        <v>28</v>
      </c>
      <c r="D8920" t="s">
        <v>5114</v>
      </c>
      <c r="E8920" t="s">
        <v>5115</v>
      </c>
      <c r="F8920" t="s">
        <v>5121</v>
      </c>
      <c r="G8920" s="1">
        <v>46083</v>
      </c>
      <c r="H8920" t="s">
        <v>202</v>
      </c>
      <c r="I8920" t="s">
        <v>203</v>
      </c>
      <c r="J8920" t="s">
        <v>5122</v>
      </c>
      <c r="K8920" t="s">
        <v>3569</v>
      </c>
      <c r="L8920" t="s">
        <v>36</v>
      </c>
      <c r="M8920" t="s">
        <v>37</v>
      </c>
      <c r="N8920" t="s">
        <v>38</v>
      </c>
      <c r="O8920" t="s">
        <v>39</v>
      </c>
      <c r="Q8920" t="s">
        <v>44</v>
      </c>
      <c r="R8920" t="s">
        <v>45</v>
      </c>
      <c r="S8920" t="s">
        <v>285</v>
      </c>
      <c r="T8920" t="s">
        <v>286</v>
      </c>
      <c r="V8920" s="1">
        <v>2</v>
      </c>
      <c r="AB8920" s="2">
        <v>46083.678987384301</v>
      </c>
    </row>
    <row r="8921" spans="1:28" x14ac:dyDescent="0.35">
      <c r="A8921" t="s">
        <v>5735</v>
      </c>
      <c r="B8921" t="s">
        <v>5120</v>
      </c>
      <c r="C8921" t="s">
        <v>28</v>
      </c>
      <c r="D8921" t="s">
        <v>5114</v>
      </c>
      <c r="E8921" t="s">
        <v>5115</v>
      </c>
      <c r="F8921" t="s">
        <v>5121</v>
      </c>
      <c r="G8921" s="1">
        <v>46083</v>
      </c>
      <c r="H8921" t="s">
        <v>202</v>
      </c>
      <c r="I8921" t="s">
        <v>203</v>
      </c>
      <c r="J8921" t="s">
        <v>5122</v>
      </c>
      <c r="K8921" t="s">
        <v>3569</v>
      </c>
      <c r="L8921" t="s">
        <v>36</v>
      </c>
      <c r="M8921" t="s">
        <v>37</v>
      </c>
      <c r="N8921" t="s">
        <v>38</v>
      </c>
      <c r="O8921" t="s">
        <v>39</v>
      </c>
      <c r="Q8921" t="s">
        <v>48</v>
      </c>
      <c r="R8921" t="s">
        <v>49</v>
      </c>
      <c r="S8921" t="s">
        <v>50</v>
      </c>
      <c r="T8921" t="s">
        <v>51</v>
      </c>
      <c r="V8921" s="1">
        <v>2</v>
      </c>
      <c r="AB8921" s="2">
        <v>46083.678987384301</v>
      </c>
    </row>
    <row r="8922" spans="1:28" x14ac:dyDescent="0.35">
      <c r="A8922" t="s">
        <v>5735</v>
      </c>
      <c r="B8922" t="s">
        <v>5120</v>
      </c>
      <c r="C8922" t="s">
        <v>28</v>
      </c>
      <c r="D8922" t="s">
        <v>5114</v>
      </c>
      <c r="E8922" t="s">
        <v>5115</v>
      </c>
      <c r="F8922" t="s">
        <v>5121</v>
      </c>
      <c r="G8922" s="1">
        <v>46083</v>
      </c>
      <c r="H8922" t="s">
        <v>202</v>
      </c>
      <c r="I8922" t="s">
        <v>203</v>
      </c>
      <c r="J8922" t="s">
        <v>5122</v>
      </c>
      <c r="K8922" t="s">
        <v>3569</v>
      </c>
      <c r="L8922" t="s">
        <v>36</v>
      </c>
      <c r="M8922" t="s">
        <v>37</v>
      </c>
      <c r="N8922" t="s">
        <v>38</v>
      </c>
      <c r="O8922" t="s">
        <v>39</v>
      </c>
      <c r="Q8922" t="s">
        <v>52</v>
      </c>
      <c r="R8922" t="s">
        <v>206</v>
      </c>
      <c r="S8922" t="s">
        <v>5123</v>
      </c>
      <c r="T8922" t="s">
        <v>497</v>
      </c>
      <c r="V8922" s="1">
        <v>2</v>
      </c>
      <c r="AB8922" s="2">
        <v>46083.678987384301</v>
      </c>
    </row>
    <row r="8923" spans="1:28" x14ac:dyDescent="0.35">
      <c r="A8923" t="s">
        <v>5735</v>
      </c>
      <c r="B8923" t="s">
        <v>5120</v>
      </c>
      <c r="C8923" t="s">
        <v>28</v>
      </c>
      <c r="D8923" t="s">
        <v>5114</v>
      </c>
      <c r="E8923" t="s">
        <v>5115</v>
      </c>
      <c r="F8923" t="s">
        <v>5121</v>
      </c>
      <c r="G8923" s="1">
        <v>46083</v>
      </c>
      <c r="H8923" t="s">
        <v>202</v>
      </c>
      <c r="I8923" t="s">
        <v>203</v>
      </c>
      <c r="J8923" t="s">
        <v>5122</v>
      </c>
      <c r="K8923" t="s">
        <v>3569</v>
      </c>
      <c r="L8923" t="s">
        <v>36</v>
      </c>
      <c r="M8923" t="s">
        <v>37</v>
      </c>
      <c r="N8923" t="s">
        <v>55</v>
      </c>
      <c r="O8923" t="s">
        <v>56</v>
      </c>
      <c r="Q8923" t="s">
        <v>40</v>
      </c>
      <c r="R8923" t="s">
        <v>57</v>
      </c>
      <c r="U8923" t="s">
        <v>5124</v>
      </c>
      <c r="V8923" s="1">
        <v>2</v>
      </c>
      <c r="AB8923" s="2">
        <v>46083.678987384301</v>
      </c>
    </row>
    <row r="8924" spans="1:28" x14ac:dyDescent="0.35">
      <c r="A8924" t="s">
        <v>5735</v>
      </c>
      <c r="B8924" t="s">
        <v>5120</v>
      </c>
      <c r="C8924" t="s">
        <v>28</v>
      </c>
      <c r="D8924" t="s">
        <v>5114</v>
      </c>
      <c r="E8924" t="s">
        <v>5115</v>
      </c>
      <c r="F8924" t="s">
        <v>5121</v>
      </c>
      <c r="G8924" s="1">
        <v>46083</v>
      </c>
      <c r="H8924" t="s">
        <v>202</v>
      </c>
      <c r="I8924" t="s">
        <v>203</v>
      </c>
      <c r="J8924" t="s">
        <v>5122</v>
      </c>
      <c r="K8924" t="s">
        <v>3569</v>
      </c>
      <c r="L8924" t="s">
        <v>36</v>
      </c>
      <c r="M8924" t="s">
        <v>37</v>
      </c>
      <c r="N8924" t="s">
        <v>55</v>
      </c>
      <c r="O8924" t="s">
        <v>56</v>
      </c>
      <c r="Q8924" t="s">
        <v>44</v>
      </c>
      <c r="R8924" t="s">
        <v>59</v>
      </c>
      <c r="S8924" t="s">
        <v>74</v>
      </c>
      <c r="T8924" t="s">
        <v>75</v>
      </c>
      <c r="V8924" s="1">
        <v>2</v>
      </c>
      <c r="AB8924" s="2">
        <v>46083.678987384301</v>
      </c>
    </row>
    <row r="8925" spans="1:28" x14ac:dyDescent="0.35">
      <c r="A8925" t="s">
        <v>5735</v>
      </c>
      <c r="B8925" t="s">
        <v>5120</v>
      </c>
      <c r="C8925" t="s">
        <v>28</v>
      </c>
      <c r="D8925" t="s">
        <v>5114</v>
      </c>
      <c r="E8925" t="s">
        <v>5115</v>
      </c>
      <c r="F8925" t="s">
        <v>5121</v>
      </c>
      <c r="G8925" s="1">
        <v>46083</v>
      </c>
      <c r="H8925" t="s">
        <v>202</v>
      </c>
      <c r="I8925" t="s">
        <v>203</v>
      </c>
      <c r="J8925" t="s">
        <v>5122</v>
      </c>
      <c r="K8925" t="s">
        <v>3569</v>
      </c>
      <c r="L8925" t="s">
        <v>36</v>
      </c>
      <c r="M8925" t="s">
        <v>37</v>
      </c>
      <c r="N8925" t="s">
        <v>55</v>
      </c>
      <c r="O8925" t="s">
        <v>56</v>
      </c>
      <c r="Q8925" t="s">
        <v>48</v>
      </c>
      <c r="R8925" t="s">
        <v>62</v>
      </c>
      <c r="S8925" t="s">
        <v>63</v>
      </c>
      <c r="T8925" t="s">
        <v>64</v>
      </c>
      <c r="V8925" s="1">
        <v>2</v>
      </c>
      <c r="AB8925" s="2">
        <v>46083.678987384301</v>
      </c>
    </row>
    <row r="8926" spans="1:28" x14ac:dyDescent="0.35">
      <c r="A8926" t="s">
        <v>5735</v>
      </c>
      <c r="B8926" t="s">
        <v>5125</v>
      </c>
      <c r="C8926" t="s">
        <v>28</v>
      </c>
      <c r="D8926" t="s">
        <v>5114</v>
      </c>
      <c r="E8926" t="s">
        <v>5115</v>
      </c>
      <c r="F8926" t="s">
        <v>5126</v>
      </c>
      <c r="G8926" s="1">
        <v>46083</v>
      </c>
      <c r="H8926" t="s">
        <v>202</v>
      </c>
      <c r="I8926" t="s">
        <v>203</v>
      </c>
      <c r="J8926" t="s">
        <v>5127</v>
      </c>
      <c r="K8926" t="s">
        <v>5128</v>
      </c>
      <c r="L8926" t="s">
        <v>36</v>
      </c>
      <c r="M8926" t="s">
        <v>37</v>
      </c>
      <c r="N8926" t="s">
        <v>38</v>
      </c>
      <c r="O8926" t="s">
        <v>39</v>
      </c>
      <c r="Q8926" t="s">
        <v>40</v>
      </c>
      <c r="R8926" t="s">
        <v>41</v>
      </c>
      <c r="S8926" t="s">
        <v>42</v>
      </c>
      <c r="T8926" t="s">
        <v>43</v>
      </c>
      <c r="V8926" s="1">
        <v>2</v>
      </c>
      <c r="AB8926" s="2">
        <v>46083.678989965301</v>
      </c>
    </row>
    <row r="8927" spans="1:28" x14ac:dyDescent="0.35">
      <c r="A8927" t="s">
        <v>5735</v>
      </c>
      <c r="B8927" t="s">
        <v>5125</v>
      </c>
      <c r="C8927" t="s">
        <v>28</v>
      </c>
      <c r="D8927" t="s">
        <v>5114</v>
      </c>
      <c r="E8927" t="s">
        <v>5115</v>
      </c>
      <c r="F8927" t="s">
        <v>5126</v>
      </c>
      <c r="G8927" s="1">
        <v>46083</v>
      </c>
      <c r="H8927" t="s">
        <v>202</v>
      </c>
      <c r="I8927" t="s">
        <v>203</v>
      </c>
      <c r="J8927" t="s">
        <v>5127</v>
      </c>
      <c r="K8927" t="s">
        <v>5128</v>
      </c>
      <c r="L8927" t="s">
        <v>36</v>
      </c>
      <c r="M8927" t="s">
        <v>37</v>
      </c>
      <c r="N8927" t="s">
        <v>38</v>
      </c>
      <c r="O8927" t="s">
        <v>39</v>
      </c>
      <c r="Q8927" t="s">
        <v>40</v>
      </c>
      <c r="R8927" t="s">
        <v>41</v>
      </c>
      <c r="S8927" t="s">
        <v>95</v>
      </c>
      <c r="T8927" t="s">
        <v>96</v>
      </c>
      <c r="V8927" s="1">
        <v>2</v>
      </c>
      <c r="AB8927" s="2">
        <v>46083.678989965301</v>
      </c>
    </row>
    <row r="8928" spans="1:28" x14ac:dyDescent="0.35">
      <c r="A8928" t="s">
        <v>5735</v>
      </c>
      <c r="B8928" t="s">
        <v>5125</v>
      </c>
      <c r="C8928" t="s">
        <v>28</v>
      </c>
      <c r="D8928" t="s">
        <v>5114</v>
      </c>
      <c r="E8928" t="s">
        <v>5115</v>
      </c>
      <c r="F8928" t="s">
        <v>5126</v>
      </c>
      <c r="G8928" s="1">
        <v>46083</v>
      </c>
      <c r="H8928" t="s">
        <v>202</v>
      </c>
      <c r="I8928" t="s">
        <v>203</v>
      </c>
      <c r="J8928" t="s">
        <v>5127</v>
      </c>
      <c r="K8928" t="s">
        <v>5128</v>
      </c>
      <c r="L8928" t="s">
        <v>36</v>
      </c>
      <c r="M8928" t="s">
        <v>37</v>
      </c>
      <c r="N8928" t="s">
        <v>38</v>
      </c>
      <c r="O8928" t="s">
        <v>39</v>
      </c>
      <c r="Q8928" t="s">
        <v>44</v>
      </c>
      <c r="R8928" t="s">
        <v>45</v>
      </c>
      <c r="S8928" t="s">
        <v>104</v>
      </c>
      <c r="T8928" t="s">
        <v>51</v>
      </c>
      <c r="V8928" s="1">
        <v>2</v>
      </c>
      <c r="AB8928" s="2">
        <v>46083.678989930602</v>
      </c>
    </row>
    <row r="8929" spans="1:28" x14ac:dyDescent="0.35">
      <c r="A8929" t="s">
        <v>5735</v>
      </c>
      <c r="B8929" t="s">
        <v>5125</v>
      </c>
      <c r="C8929" t="s">
        <v>28</v>
      </c>
      <c r="D8929" t="s">
        <v>5114</v>
      </c>
      <c r="E8929" t="s">
        <v>5115</v>
      </c>
      <c r="F8929" t="s">
        <v>5126</v>
      </c>
      <c r="G8929" s="1">
        <v>46083</v>
      </c>
      <c r="H8929" t="s">
        <v>202</v>
      </c>
      <c r="I8929" t="s">
        <v>203</v>
      </c>
      <c r="J8929" t="s">
        <v>5127</v>
      </c>
      <c r="K8929" t="s">
        <v>5128</v>
      </c>
      <c r="L8929" t="s">
        <v>36</v>
      </c>
      <c r="M8929" t="s">
        <v>37</v>
      </c>
      <c r="N8929" t="s">
        <v>38</v>
      </c>
      <c r="O8929" t="s">
        <v>39</v>
      </c>
      <c r="Q8929" t="s">
        <v>48</v>
      </c>
      <c r="R8929" t="s">
        <v>49</v>
      </c>
      <c r="S8929" t="s">
        <v>113</v>
      </c>
      <c r="T8929" t="s">
        <v>47</v>
      </c>
      <c r="V8929" s="1">
        <v>2</v>
      </c>
      <c r="AB8929" s="2">
        <v>46083.678989930602</v>
      </c>
    </row>
    <row r="8930" spans="1:28" x14ac:dyDescent="0.35">
      <c r="A8930" t="s">
        <v>5735</v>
      </c>
      <c r="B8930" t="s">
        <v>5125</v>
      </c>
      <c r="C8930" t="s">
        <v>28</v>
      </c>
      <c r="D8930" t="s">
        <v>5114</v>
      </c>
      <c r="E8930" t="s">
        <v>5115</v>
      </c>
      <c r="F8930" t="s">
        <v>5126</v>
      </c>
      <c r="G8930" s="1">
        <v>46083</v>
      </c>
      <c r="H8930" t="s">
        <v>202</v>
      </c>
      <c r="I8930" t="s">
        <v>203</v>
      </c>
      <c r="J8930" t="s">
        <v>5127</v>
      </c>
      <c r="K8930" t="s">
        <v>5128</v>
      </c>
      <c r="L8930" t="s">
        <v>36</v>
      </c>
      <c r="M8930" t="s">
        <v>37</v>
      </c>
      <c r="N8930" t="s">
        <v>38</v>
      </c>
      <c r="O8930" t="s">
        <v>39</v>
      </c>
      <c r="Q8930" t="s">
        <v>52</v>
      </c>
      <c r="R8930" t="s">
        <v>206</v>
      </c>
      <c r="S8930" t="s">
        <v>5123</v>
      </c>
      <c r="T8930" t="s">
        <v>497</v>
      </c>
      <c r="V8930" s="1">
        <v>2</v>
      </c>
      <c r="AB8930" s="2">
        <v>46083.678989930602</v>
      </c>
    </row>
    <row r="8931" spans="1:28" x14ac:dyDescent="0.35">
      <c r="A8931" t="s">
        <v>5735</v>
      </c>
      <c r="B8931" t="s">
        <v>5125</v>
      </c>
      <c r="C8931" t="s">
        <v>28</v>
      </c>
      <c r="D8931" t="s">
        <v>5114</v>
      </c>
      <c r="E8931" t="s">
        <v>5115</v>
      </c>
      <c r="F8931" t="s">
        <v>5126</v>
      </c>
      <c r="G8931" s="1">
        <v>46083</v>
      </c>
      <c r="H8931" t="s">
        <v>202</v>
      </c>
      <c r="I8931" t="s">
        <v>203</v>
      </c>
      <c r="J8931" t="s">
        <v>5127</v>
      </c>
      <c r="K8931" t="s">
        <v>5128</v>
      </c>
      <c r="L8931" t="s">
        <v>36</v>
      </c>
      <c r="M8931" t="s">
        <v>37</v>
      </c>
      <c r="N8931" t="s">
        <v>55</v>
      </c>
      <c r="O8931" t="s">
        <v>56</v>
      </c>
      <c r="Q8931" t="s">
        <v>40</v>
      </c>
      <c r="R8931" t="s">
        <v>57</v>
      </c>
      <c r="U8931" t="s">
        <v>5129</v>
      </c>
      <c r="V8931" s="1">
        <v>2</v>
      </c>
      <c r="AB8931" s="2">
        <v>46083.678989930602</v>
      </c>
    </row>
    <row r="8932" spans="1:28" x14ac:dyDescent="0.35">
      <c r="A8932" t="s">
        <v>5735</v>
      </c>
      <c r="B8932" t="s">
        <v>5125</v>
      </c>
      <c r="C8932" t="s">
        <v>28</v>
      </c>
      <c r="D8932" t="s">
        <v>5114</v>
      </c>
      <c r="E8932" t="s">
        <v>5115</v>
      </c>
      <c r="F8932" t="s">
        <v>5126</v>
      </c>
      <c r="G8932" s="1">
        <v>46083</v>
      </c>
      <c r="H8932" t="s">
        <v>202</v>
      </c>
      <c r="I8932" t="s">
        <v>203</v>
      </c>
      <c r="J8932" t="s">
        <v>5127</v>
      </c>
      <c r="K8932" t="s">
        <v>5128</v>
      </c>
      <c r="L8932" t="s">
        <v>36</v>
      </c>
      <c r="M8932" t="s">
        <v>37</v>
      </c>
      <c r="N8932" t="s">
        <v>55</v>
      </c>
      <c r="O8932" t="s">
        <v>56</v>
      </c>
      <c r="Q8932" t="s">
        <v>44</v>
      </c>
      <c r="R8932" t="s">
        <v>59</v>
      </c>
      <c r="S8932" t="s">
        <v>74</v>
      </c>
      <c r="T8932" t="s">
        <v>75</v>
      </c>
      <c r="V8932" s="1">
        <v>2</v>
      </c>
      <c r="AB8932" s="2">
        <v>46083.678989930602</v>
      </c>
    </row>
    <row r="8933" spans="1:28" x14ac:dyDescent="0.35">
      <c r="A8933" t="s">
        <v>5735</v>
      </c>
      <c r="B8933" t="s">
        <v>5125</v>
      </c>
      <c r="C8933" t="s">
        <v>28</v>
      </c>
      <c r="D8933" t="s">
        <v>5114</v>
      </c>
      <c r="E8933" t="s">
        <v>5115</v>
      </c>
      <c r="F8933" t="s">
        <v>5126</v>
      </c>
      <c r="G8933" s="1">
        <v>46083</v>
      </c>
      <c r="H8933" t="s">
        <v>202</v>
      </c>
      <c r="I8933" t="s">
        <v>203</v>
      </c>
      <c r="J8933" t="s">
        <v>5127</v>
      </c>
      <c r="K8933" t="s">
        <v>5128</v>
      </c>
      <c r="L8933" t="s">
        <v>36</v>
      </c>
      <c r="M8933" t="s">
        <v>37</v>
      </c>
      <c r="N8933" t="s">
        <v>55</v>
      </c>
      <c r="O8933" t="s">
        <v>56</v>
      </c>
      <c r="Q8933" t="s">
        <v>48</v>
      </c>
      <c r="R8933" t="s">
        <v>62</v>
      </c>
      <c r="S8933" t="s">
        <v>63</v>
      </c>
      <c r="T8933" t="s">
        <v>64</v>
      </c>
      <c r="V8933" s="1">
        <v>2</v>
      </c>
      <c r="AB8933" s="2">
        <v>46083.678989930602</v>
      </c>
    </row>
    <row r="8934" spans="1:28" x14ac:dyDescent="0.35">
      <c r="A8934" t="s">
        <v>5735</v>
      </c>
      <c r="B8934" t="s">
        <v>5130</v>
      </c>
      <c r="C8934" t="s">
        <v>28</v>
      </c>
      <c r="D8934" t="s">
        <v>5114</v>
      </c>
      <c r="E8934" t="s">
        <v>5115</v>
      </c>
      <c r="F8934" t="s">
        <v>5131</v>
      </c>
      <c r="G8934" s="1">
        <v>46083</v>
      </c>
      <c r="H8934" t="s">
        <v>4370</v>
      </c>
      <c r="I8934" t="s">
        <v>4371</v>
      </c>
      <c r="J8934" t="s">
        <v>5132</v>
      </c>
      <c r="K8934" t="s">
        <v>5133</v>
      </c>
      <c r="L8934" t="s">
        <v>36</v>
      </c>
      <c r="M8934" t="s">
        <v>37</v>
      </c>
      <c r="N8934" t="s">
        <v>38</v>
      </c>
      <c r="O8934" t="s">
        <v>39</v>
      </c>
      <c r="Q8934" t="s">
        <v>40</v>
      </c>
      <c r="R8934" t="s">
        <v>41</v>
      </c>
      <c r="S8934" t="s">
        <v>42</v>
      </c>
      <c r="T8934" t="s">
        <v>43</v>
      </c>
      <c r="V8934" s="1">
        <v>2</v>
      </c>
      <c r="AB8934" s="2">
        <v>46083.678994247697</v>
      </c>
    </row>
    <row r="8935" spans="1:28" x14ac:dyDescent="0.35">
      <c r="A8935" t="s">
        <v>5735</v>
      </c>
      <c r="B8935" t="s">
        <v>5130</v>
      </c>
      <c r="C8935" t="s">
        <v>28</v>
      </c>
      <c r="D8935" t="s">
        <v>5114</v>
      </c>
      <c r="E8935" t="s">
        <v>5115</v>
      </c>
      <c r="F8935" t="s">
        <v>5131</v>
      </c>
      <c r="G8935" s="1">
        <v>46083</v>
      </c>
      <c r="H8935" t="s">
        <v>4370</v>
      </c>
      <c r="I8935" t="s">
        <v>4371</v>
      </c>
      <c r="J8935" t="s">
        <v>5132</v>
      </c>
      <c r="K8935" t="s">
        <v>5133</v>
      </c>
      <c r="L8935" t="s">
        <v>36</v>
      </c>
      <c r="M8935" t="s">
        <v>37</v>
      </c>
      <c r="N8935" t="s">
        <v>38</v>
      </c>
      <c r="O8935" t="s">
        <v>39</v>
      </c>
      <c r="Q8935" t="s">
        <v>40</v>
      </c>
      <c r="R8935" t="s">
        <v>41</v>
      </c>
      <c r="S8935" t="s">
        <v>95</v>
      </c>
      <c r="T8935" t="s">
        <v>96</v>
      </c>
      <c r="V8935" s="1">
        <v>2</v>
      </c>
      <c r="AB8935" s="2">
        <v>46083.678994247697</v>
      </c>
    </row>
    <row r="8936" spans="1:28" x14ac:dyDescent="0.35">
      <c r="A8936" t="s">
        <v>5735</v>
      </c>
      <c r="B8936" t="s">
        <v>5130</v>
      </c>
      <c r="C8936" t="s">
        <v>28</v>
      </c>
      <c r="D8936" t="s">
        <v>5114</v>
      </c>
      <c r="E8936" t="s">
        <v>5115</v>
      </c>
      <c r="F8936" t="s">
        <v>5131</v>
      </c>
      <c r="G8936" s="1">
        <v>46083</v>
      </c>
      <c r="H8936" t="s">
        <v>4370</v>
      </c>
      <c r="I8936" t="s">
        <v>4371</v>
      </c>
      <c r="J8936" t="s">
        <v>5132</v>
      </c>
      <c r="K8936" t="s">
        <v>5133</v>
      </c>
      <c r="L8936" t="s">
        <v>36</v>
      </c>
      <c r="M8936" t="s">
        <v>37</v>
      </c>
      <c r="N8936" t="s">
        <v>38</v>
      </c>
      <c r="O8936" t="s">
        <v>39</v>
      </c>
      <c r="Q8936" t="s">
        <v>44</v>
      </c>
      <c r="R8936" t="s">
        <v>45</v>
      </c>
      <c r="S8936" t="s">
        <v>285</v>
      </c>
      <c r="T8936" t="s">
        <v>286</v>
      </c>
      <c r="V8936" s="1">
        <v>2</v>
      </c>
      <c r="AB8936" s="2">
        <v>46083.678994212998</v>
      </c>
    </row>
    <row r="8937" spans="1:28" x14ac:dyDescent="0.35">
      <c r="A8937" t="s">
        <v>5735</v>
      </c>
      <c r="B8937" t="s">
        <v>5130</v>
      </c>
      <c r="C8937" t="s">
        <v>28</v>
      </c>
      <c r="D8937" t="s">
        <v>5114</v>
      </c>
      <c r="E8937" t="s">
        <v>5115</v>
      </c>
      <c r="F8937" t="s">
        <v>5131</v>
      </c>
      <c r="G8937" s="1">
        <v>46083</v>
      </c>
      <c r="H8937" t="s">
        <v>4370</v>
      </c>
      <c r="I8937" t="s">
        <v>4371</v>
      </c>
      <c r="J8937" t="s">
        <v>5132</v>
      </c>
      <c r="K8937" t="s">
        <v>5133</v>
      </c>
      <c r="L8937" t="s">
        <v>36</v>
      </c>
      <c r="M8937" t="s">
        <v>37</v>
      </c>
      <c r="N8937" t="s">
        <v>38</v>
      </c>
      <c r="O8937" t="s">
        <v>39</v>
      </c>
      <c r="Q8937" t="s">
        <v>48</v>
      </c>
      <c r="R8937" t="s">
        <v>49</v>
      </c>
      <c r="S8937" t="s">
        <v>50</v>
      </c>
      <c r="T8937" t="s">
        <v>51</v>
      </c>
      <c r="V8937" s="1">
        <v>2</v>
      </c>
      <c r="AB8937" s="2">
        <v>46083.678994212998</v>
      </c>
    </row>
    <row r="8938" spans="1:28" x14ac:dyDescent="0.35">
      <c r="A8938" t="s">
        <v>5735</v>
      </c>
      <c r="B8938" t="s">
        <v>5130</v>
      </c>
      <c r="C8938" t="s">
        <v>28</v>
      </c>
      <c r="D8938" t="s">
        <v>5114</v>
      </c>
      <c r="E8938" t="s">
        <v>5115</v>
      </c>
      <c r="F8938" t="s">
        <v>5131</v>
      </c>
      <c r="G8938" s="1">
        <v>46083</v>
      </c>
      <c r="H8938" t="s">
        <v>4370</v>
      </c>
      <c r="I8938" t="s">
        <v>4371</v>
      </c>
      <c r="J8938" t="s">
        <v>5132</v>
      </c>
      <c r="K8938" t="s">
        <v>5133</v>
      </c>
      <c r="L8938" t="s">
        <v>36</v>
      </c>
      <c r="M8938" t="s">
        <v>37</v>
      </c>
      <c r="N8938" t="s">
        <v>38</v>
      </c>
      <c r="O8938" t="s">
        <v>39</v>
      </c>
      <c r="Q8938" t="s">
        <v>52</v>
      </c>
      <c r="R8938" t="s">
        <v>206</v>
      </c>
      <c r="S8938" t="s">
        <v>5123</v>
      </c>
      <c r="T8938" t="s">
        <v>497</v>
      </c>
      <c r="V8938" s="1">
        <v>2</v>
      </c>
      <c r="AB8938" s="2">
        <v>46083.678994212998</v>
      </c>
    </row>
    <row r="8939" spans="1:28" x14ac:dyDescent="0.35">
      <c r="A8939" t="s">
        <v>5735</v>
      </c>
      <c r="B8939" t="s">
        <v>5130</v>
      </c>
      <c r="C8939" t="s">
        <v>28</v>
      </c>
      <c r="D8939" t="s">
        <v>5114</v>
      </c>
      <c r="E8939" t="s">
        <v>5115</v>
      </c>
      <c r="F8939" t="s">
        <v>5131</v>
      </c>
      <c r="G8939" s="1">
        <v>46083</v>
      </c>
      <c r="H8939" t="s">
        <v>4370</v>
      </c>
      <c r="I8939" t="s">
        <v>4371</v>
      </c>
      <c r="J8939" t="s">
        <v>5132</v>
      </c>
      <c r="K8939" t="s">
        <v>5133</v>
      </c>
      <c r="L8939" t="s">
        <v>36</v>
      </c>
      <c r="M8939" t="s">
        <v>37</v>
      </c>
      <c r="N8939" t="s">
        <v>55</v>
      </c>
      <c r="O8939" t="s">
        <v>56</v>
      </c>
      <c r="Q8939" t="s">
        <v>40</v>
      </c>
      <c r="R8939" t="s">
        <v>57</v>
      </c>
      <c r="U8939" t="s">
        <v>5134</v>
      </c>
      <c r="V8939" s="1">
        <v>2</v>
      </c>
      <c r="AB8939" s="2">
        <v>46083.678994212998</v>
      </c>
    </row>
    <row r="8940" spans="1:28" x14ac:dyDescent="0.35">
      <c r="A8940" t="s">
        <v>5735</v>
      </c>
      <c r="B8940" t="s">
        <v>5130</v>
      </c>
      <c r="C8940" t="s">
        <v>28</v>
      </c>
      <c r="D8940" t="s">
        <v>5114</v>
      </c>
      <c r="E8940" t="s">
        <v>5115</v>
      </c>
      <c r="F8940" t="s">
        <v>5131</v>
      </c>
      <c r="G8940" s="1">
        <v>46083</v>
      </c>
      <c r="H8940" t="s">
        <v>4370</v>
      </c>
      <c r="I8940" t="s">
        <v>4371</v>
      </c>
      <c r="J8940" t="s">
        <v>5132</v>
      </c>
      <c r="K8940" t="s">
        <v>5133</v>
      </c>
      <c r="L8940" t="s">
        <v>36</v>
      </c>
      <c r="M8940" t="s">
        <v>37</v>
      </c>
      <c r="N8940" t="s">
        <v>55</v>
      </c>
      <c r="O8940" t="s">
        <v>56</v>
      </c>
      <c r="Q8940" t="s">
        <v>44</v>
      </c>
      <c r="R8940" t="s">
        <v>59</v>
      </c>
      <c r="S8940" t="s">
        <v>74</v>
      </c>
      <c r="T8940" t="s">
        <v>75</v>
      </c>
      <c r="V8940" s="1">
        <v>2</v>
      </c>
      <c r="AB8940" s="2">
        <v>46083.678994212998</v>
      </c>
    </row>
    <row r="8941" spans="1:28" x14ac:dyDescent="0.35">
      <c r="A8941" t="s">
        <v>5735</v>
      </c>
      <c r="B8941" t="s">
        <v>5130</v>
      </c>
      <c r="C8941" t="s">
        <v>28</v>
      </c>
      <c r="D8941" t="s">
        <v>5114</v>
      </c>
      <c r="E8941" t="s">
        <v>5115</v>
      </c>
      <c r="F8941" t="s">
        <v>5131</v>
      </c>
      <c r="G8941" s="1">
        <v>46083</v>
      </c>
      <c r="H8941" t="s">
        <v>4370</v>
      </c>
      <c r="I8941" t="s">
        <v>4371</v>
      </c>
      <c r="J8941" t="s">
        <v>5132</v>
      </c>
      <c r="K8941" t="s">
        <v>5133</v>
      </c>
      <c r="L8941" t="s">
        <v>36</v>
      </c>
      <c r="M8941" t="s">
        <v>37</v>
      </c>
      <c r="N8941" t="s">
        <v>55</v>
      </c>
      <c r="O8941" t="s">
        <v>56</v>
      </c>
      <c r="Q8941" t="s">
        <v>48</v>
      </c>
      <c r="R8941" t="s">
        <v>62</v>
      </c>
      <c r="S8941" t="s">
        <v>87</v>
      </c>
      <c r="T8941" t="s">
        <v>88</v>
      </c>
      <c r="V8941" s="1">
        <v>2</v>
      </c>
      <c r="AB8941" s="2">
        <v>46083.678994212998</v>
      </c>
    </row>
    <row r="8942" spans="1:28" x14ac:dyDescent="0.35">
      <c r="A8942" t="s">
        <v>5735</v>
      </c>
      <c r="B8942" t="s">
        <v>5135</v>
      </c>
      <c r="C8942" t="s">
        <v>28</v>
      </c>
      <c r="D8942" t="s">
        <v>5114</v>
      </c>
      <c r="E8942" t="s">
        <v>5115</v>
      </c>
      <c r="F8942" t="s">
        <v>5136</v>
      </c>
      <c r="G8942" s="1">
        <v>46083</v>
      </c>
      <c r="H8942" t="s">
        <v>4370</v>
      </c>
      <c r="I8942" t="s">
        <v>4371</v>
      </c>
      <c r="J8942" t="s">
        <v>5137</v>
      </c>
      <c r="K8942" t="s">
        <v>5138</v>
      </c>
      <c r="L8942" t="s">
        <v>36</v>
      </c>
      <c r="M8942" t="s">
        <v>37</v>
      </c>
      <c r="N8942" t="s">
        <v>38</v>
      </c>
      <c r="O8942" t="s">
        <v>39</v>
      </c>
      <c r="Q8942" t="s">
        <v>40</v>
      </c>
      <c r="R8942" t="s">
        <v>41</v>
      </c>
      <c r="S8942" t="s">
        <v>42</v>
      </c>
      <c r="T8942" t="s">
        <v>43</v>
      </c>
      <c r="V8942" s="1">
        <v>2</v>
      </c>
      <c r="AB8942" s="2">
        <v>46083.678996678202</v>
      </c>
    </row>
    <row r="8943" spans="1:28" x14ac:dyDescent="0.35">
      <c r="A8943" t="s">
        <v>5735</v>
      </c>
      <c r="B8943" t="s">
        <v>5135</v>
      </c>
      <c r="C8943" t="s">
        <v>28</v>
      </c>
      <c r="D8943" t="s">
        <v>5114</v>
      </c>
      <c r="E8943" t="s">
        <v>5115</v>
      </c>
      <c r="F8943" t="s">
        <v>5136</v>
      </c>
      <c r="G8943" s="1">
        <v>46083</v>
      </c>
      <c r="H8943" t="s">
        <v>4370</v>
      </c>
      <c r="I8943" t="s">
        <v>4371</v>
      </c>
      <c r="J8943" t="s">
        <v>5137</v>
      </c>
      <c r="K8943" t="s">
        <v>5138</v>
      </c>
      <c r="L8943" t="s">
        <v>36</v>
      </c>
      <c r="M8943" t="s">
        <v>37</v>
      </c>
      <c r="N8943" t="s">
        <v>38</v>
      </c>
      <c r="O8943" t="s">
        <v>39</v>
      </c>
      <c r="Q8943" t="s">
        <v>40</v>
      </c>
      <c r="R8943" t="s">
        <v>41</v>
      </c>
      <c r="S8943" t="s">
        <v>95</v>
      </c>
      <c r="T8943" t="s">
        <v>96</v>
      </c>
      <c r="V8943" s="1">
        <v>2</v>
      </c>
      <c r="AB8943" s="2">
        <v>46083.678996678202</v>
      </c>
    </row>
    <row r="8944" spans="1:28" x14ac:dyDescent="0.35">
      <c r="A8944" t="s">
        <v>5735</v>
      </c>
      <c r="B8944" t="s">
        <v>5135</v>
      </c>
      <c r="C8944" t="s">
        <v>28</v>
      </c>
      <c r="D8944" t="s">
        <v>5114</v>
      </c>
      <c r="E8944" t="s">
        <v>5115</v>
      </c>
      <c r="F8944" t="s">
        <v>5136</v>
      </c>
      <c r="G8944" s="1">
        <v>46083</v>
      </c>
      <c r="H8944" t="s">
        <v>4370</v>
      </c>
      <c r="I8944" t="s">
        <v>4371</v>
      </c>
      <c r="J8944" t="s">
        <v>5137</v>
      </c>
      <c r="K8944" t="s">
        <v>5138</v>
      </c>
      <c r="L8944" t="s">
        <v>36</v>
      </c>
      <c r="M8944" t="s">
        <v>37</v>
      </c>
      <c r="N8944" t="s">
        <v>38</v>
      </c>
      <c r="O8944" t="s">
        <v>39</v>
      </c>
      <c r="Q8944" t="s">
        <v>40</v>
      </c>
      <c r="R8944" t="s">
        <v>41</v>
      </c>
      <c r="S8944" t="s">
        <v>97</v>
      </c>
      <c r="T8944" t="s">
        <v>98</v>
      </c>
      <c r="V8944" s="1">
        <v>2</v>
      </c>
      <c r="AB8944" s="2">
        <v>46083.678996678202</v>
      </c>
    </row>
    <row r="8945" spans="1:28" x14ac:dyDescent="0.35">
      <c r="A8945" t="s">
        <v>5735</v>
      </c>
      <c r="B8945" t="s">
        <v>5135</v>
      </c>
      <c r="C8945" t="s">
        <v>28</v>
      </c>
      <c r="D8945" t="s">
        <v>5114</v>
      </c>
      <c r="E8945" t="s">
        <v>5115</v>
      </c>
      <c r="F8945" t="s">
        <v>5136</v>
      </c>
      <c r="G8945" s="1">
        <v>46083</v>
      </c>
      <c r="H8945" t="s">
        <v>4370</v>
      </c>
      <c r="I8945" t="s">
        <v>4371</v>
      </c>
      <c r="J8945" t="s">
        <v>5137</v>
      </c>
      <c r="K8945" t="s">
        <v>5138</v>
      </c>
      <c r="L8945" t="s">
        <v>36</v>
      </c>
      <c r="M8945" t="s">
        <v>37</v>
      </c>
      <c r="N8945" t="s">
        <v>38</v>
      </c>
      <c r="O8945" t="s">
        <v>39</v>
      </c>
      <c r="Q8945" t="s">
        <v>44</v>
      </c>
      <c r="R8945" t="s">
        <v>45</v>
      </c>
      <c r="S8945" t="s">
        <v>211</v>
      </c>
      <c r="T8945" t="s">
        <v>212</v>
      </c>
      <c r="V8945" s="1">
        <v>2</v>
      </c>
      <c r="AB8945" s="2">
        <v>46083.678996678202</v>
      </c>
    </row>
    <row r="8946" spans="1:28" x14ac:dyDescent="0.35">
      <c r="A8946" t="s">
        <v>5735</v>
      </c>
      <c r="B8946" t="s">
        <v>5135</v>
      </c>
      <c r="C8946" t="s">
        <v>28</v>
      </c>
      <c r="D8946" t="s">
        <v>5114</v>
      </c>
      <c r="E8946" t="s">
        <v>5115</v>
      </c>
      <c r="F8946" t="s">
        <v>5136</v>
      </c>
      <c r="G8946" s="1">
        <v>46083</v>
      </c>
      <c r="H8946" t="s">
        <v>4370</v>
      </c>
      <c r="I8946" t="s">
        <v>4371</v>
      </c>
      <c r="J8946" t="s">
        <v>5137</v>
      </c>
      <c r="K8946" t="s">
        <v>5138</v>
      </c>
      <c r="L8946" t="s">
        <v>36</v>
      </c>
      <c r="M8946" t="s">
        <v>37</v>
      </c>
      <c r="N8946" t="s">
        <v>38</v>
      </c>
      <c r="O8946" t="s">
        <v>39</v>
      </c>
      <c r="Q8946" t="s">
        <v>48</v>
      </c>
      <c r="R8946" t="s">
        <v>49</v>
      </c>
      <c r="S8946" t="s">
        <v>257</v>
      </c>
      <c r="T8946" t="s">
        <v>212</v>
      </c>
      <c r="V8946" s="1">
        <v>2</v>
      </c>
      <c r="AB8946" s="2">
        <v>46083.678996678202</v>
      </c>
    </row>
    <row r="8947" spans="1:28" x14ac:dyDescent="0.35">
      <c r="A8947" t="s">
        <v>5735</v>
      </c>
      <c r="B8947" t="s">
        <v>5135</v>
      </c>
      <c r="C8947" t="s">
        <v>28</v>
      </c>
      <c r="D8947" t="s">
        <v>5114</v>
      </c>
      <c r="E8947" t="s">
        <v>5115</v>
      </c>
      <c r="F8947" t="s">
        <v>5136</v>
      </c>
      <c r="G8947" s="1">
        <v>46083</v>
      </c>
      <c r="H8947" t="s">
        <v>4370</v>
      </c>
      <c r="I8947" t="s">
        <v>4371</v>
      </c>
      <c r="J8947" t="s">
        <v>5137</v>
      </c>
      <c r="K8947" t="s">
        <v>5138</v>
      </c>
      <c r="L8947" t="s">
        <v>36</v>
      </c>
      <c r="M8947" t="s">
        <v>37</v>
      </c>
      <c r="N8947" t="s">
        <v>38</v>
      </c>
      <c r="O8947" t="s">
        <v>39</v>
      </c>
      <c r="Q8947" t="s">
        <v>52</v>
      </c>
      <c r="R8947" t="s">
        <v>206</v>
      </c>
      <c r="S8947" t="s">
        <v>967</v>
      </c>
      <c r="T8947" t="s">
        <v>286</v>
      </c>
      <c r="V8947" s="1">
        <v>2</v>
      </c>
      <c r="AB8947" s="2">
        <v>46083.678996678202</v>
      </c>
    </row>
    <row r="8948" spans="1:28" x14ac:dyDescent="0.35">
      <c r="A8948" t="s">
        <v>5735</v>
      </c>
      <c r="B8948" t="s">
        <v>5135</v>
      </c>
      <c r="C8948" t="s">
        <v>28</v>
      </c>
      <c r="D8948" t="s">
        <v>5114</v>
      </c>
      <c r="E8948" t="s">
        <v>5115</v>
      </c>
      <c r="F8948" t="s">
        <v>5136</v>
      </c>
      <c r="G8948" s="1">
        <v>46083</v>
      </c>
      <c r="H8948" t="s">
        <v>4370</v>
      </c>
      <c r="I8948" t="s">
        <v>4371</v>
      </c>
      <c r="J8948" t="s">
        <v>5137</v>
      </c>
      <c r="K8948" t="s">
        <v>5138</v>
      </c>
      <c r="L8948" t="s">
        <v>36</v>
      </c>
      <c r="M8948" t="s">
        <v>37</v>
      </c>
      <c r="N8948" t="s">
        <v>55</v>
      </c>
      <c r="O8948" t="s">
        <v>56</v>
      </c>
      <c r="Q8948" t="s">
        <v>40</v>
      </c>
      <c r="R8948" t="s">
        <v>57</v>
      </c>
      <c r="U8948" t="s">
        <v>5139</v>
      </c>
      <c r="V8948" s="1">
        <v>2</v>
      </c>
      <c r="AB8948" s="2">
        <v>46083.678996678202</v>
      </c>
    </row>
    <row r="8949" spans="1:28" x14ac:dyDescent="0.35">
      <c r="A8949" t="s">
        <v>5735</v>
      </c>
      <c r="B8949" t="s">
        <v>5135</v>
      </c>
      <c r="C8949" t="s">
        <v>28</v>
      </c>
      <c r="D8949" t="s">
        <v>5114</v>
      </c>
      <c r="E8949" t="s">
        <v>5115</v>
      </c>
      <c r="F8949" t="s">
        <v>5136</v>
      </c>
      <c r="G8949" s="1">
        <v>46083</v>
      </c>
      <c r="H8949" t="s">
        <v>4370</v>
      </c>
      <c r="I8949" t="s">
        <v>4371</v>
      </c>
      <c r="J8949" t="s">
        <v>5137</v>
      </c>
      <c r="K8949" t="s">
        <v>5138</v>
      </c>
      <c r="L8949" t="s">
        <v>36</v>
      </c>
      <c r="M8949" t="s">
        <v>37</v>
      </c>
      <c r="N8949" t="s">
        <v>55</v>
      </c>
      <c r="O8949" t="s">
        <v>56</v>
      </c>
      <c r="Q8949" t="s">
        <v>44</v>
      </c>
      <c r="R8949" t="s">
        <v>59</v>
      </c>
      <c r="S8949" t="s">
        <v>116</v>
      </c>
      <c r="T8949" t="s">
        <v>117</v>
      </c>
      <c r="V8949" s="1">
        <v>2</v>
      </c>
      <c r="AB8949" s="2">
        <v>46083.678996678202</v>
      </c>
    </row>
    <row r="8950" spans="1:28" x14ac:dyDescent="0.35">
      <c r="A8950" t="s">
        <v>5735</v>
      </c>
      <c r="B8950" t="s">
        <v>5135</v>
      </c>
      <c r="C8950" t="s">
        <v>28</v>
      </c>
      <c r="D8950" t="s">
        <v>5114</v>
      </c>
      <c r="E8950" t="s">
        <v>5115</v>
      </c>
      <c r="F8950" t="s">
        <v>5136</v>
      </c>
      <c r="G8950" s="1">
        <v>46083</v>
      </c>
      <c r="H8950" t="s">
        <v>4370</v>
      </c>
      <c r="I8950" t="s">
        <v>4371</v>
      </c>
      <c r="J8950" t="s">
        <v>5137</v>
      </c>
      <c r="K8950" t="s">
        <v>5138</v>
      </c>
      <c r="L8950" t="s">
        <v>36</v>
      </c>
      <c r="M8950" t="s">
        <v>37</v>
      </c>
      <c r="N8950" t="s">
        <v>55</v>
      </c>
      <c r="O8950" t="s">
        <v>56</v>
      </c>
      <c r="Q8950" t="s">
        <v>48</v>
      </c>
      <c r="R8950" t="s">
        <v>62</v>
      </c>
      <c r="S8950" t="s">
        <v>76</v>
      </c>
      <c r="T8950" t="s">
        <v>77</v>
      </c>
      <c r="V8950" s="1">
        <v>2</v>
      </c>
      <c r="AB8950" s="2">
        <v>46083.678996678202</v>
      </c>
    </row>
    <row r="8951" spans="1:28" x14ac:dyDescent="0.35">
      <c r="A8951" t="s">
        <v>5735</v>
      </c>
      <c r="B8951" t="s">
        <v>5140</v>
      </c>
      <c r="C8951" t="s">
        <v>28</v>
      </c>
      <c r="D8951" t="s">
        <v>5114</v>
      </c>
      <c r="E8951" t="s">
        <v>5115</v>
      </c>
      <c r="F8951" t="s">
        <v>5141</v>
      </c>
      <c r="G8951" s="1">
        <v>46083</v>
      </c>
      <c r="H8951" t="s">
        <v>4370</v>
      </c>
      <c r="I8951" t="s">
        <v>4371</v>
      </c>
      <c r="J8951" t="s">
        <v>5142</v>
      </c>
      <c r="K8951" t="s">
        <v>5143</v>
      </c>
      <c r="L8951" t="s">
        <v>36</v>
      </c>
      <c r="M8951" t="s">
        <v>37</v>
      </c>
      <c r="N8951" t="s">
        <v>38</v>
      </c>
      <c r="O8951" t="s">
        <v>39</v>
      </c>
      <c r="Q8951" t="s">
        <v>40</v>
      </c>
      <c r="R8951" t="s">
        <v>41</v>
      </c>
      <c r="S8951" t="s">
        <v>42</v>
      </c>
      <c r="T8951" t="s">
        <v>43</v>
      </c>
      <c r="V8951" s="1">
        <v>2</v>
      </c>
      <c r="AB8951" s="2">
        <v>46083.679001620403</v>
      </c>
    </row>
    <row r="8952" spans="1:28" x14ac:dyDescent="0.35">
      <c r="A8952" t="s">
        <v>5735</v>
      </c>
      <c r="B8952" t="s">
        <v>5140</v>
      </c>
      <c r="C8952" t="s">
        <v>28</v>
      </c>
      <c r="D8952" t="s">
        <v>5114</v>
      </c>
      <c r="E8952" t="s">
        <v>5115</v>
      </c>
      <c r="F8952" t="s">
        <v>5141</v>
      </c>
      <c r="G8952" s="1">
        <v>46083</v>
      </c>
      <c r="H8952" t="s">
        <v>4370</v>
      </c>
      <c r="I8952" t="s">
        <v>4371</v>
      </c>
      <c r="J8952" t="s">
        <v>5142</v>
      </c>
      <c r="K8952" t="s">
        <v>5143</v>
      </c>
      <c r="L8952" t="s">
        <v>36</v>
      </c>
      <c r="M8952" t="s">
        <v>37</v>
      </c>
      <c r="N8952" t="s">
        <v>38</v>
      </c>
      <c r="O8952" t="s">
        <v>39</v>
      </c>
      <c r="Q8952" t="s">
        <v>40</v>
      </c>
      <c r="R8952" t="s">
        <v>41</v>
      </c>
      <c r="S8952" t="s">
        <v>95</v>
      </c>
      <c r="T8952" t="s">
        <v>96</v>
      </c>
      <c r="V8952" s="1">
        <v>2</v>
      </c>
      <c r="AB8952" s="2">
        <v>46083.679001620403</v>
      </c>
    </row>
    <row r="8953" spans="1:28" x14ac:dyDescent="0.35">
      <c r="A8953" t="s">
        <v>5735</v>
      </c>
      <c r="B8953" t="s">
        <v>5140</v>
      </c>
      <c r="C8953" t="s">
        <v>28</v>
      </c>
      <c r="D8953" t="s">
        <v>5114</v>
      </c>
      <c r="E8953" t="s">
        <v>5115</v>
      </c>
      <c r="F8953" t="s">
        <v>5141</v>
      </c>
      <c r="G8953" s="1">
        <v>46083</v>
      </c>
      <c r="H8953" t="s">
        <v>4370</v>
      </c>
      <c r="I8953" t="s">
        <v>4371</v>
      </c>
      <c r="J8953" t="s">
        <v>5142</v>
      </c>
      <c r="K8953" t="s">
        <v>5143</v>
      </c>
      <c r="L8953" t="s">
        <v>36</v>
      </c>
      <c r="M8953" t="s">
        <v>37</v>
      </c>
      <c r="N8953" t="s">
        <v>38</v>
      </c>
      <c r="O8953" t="s">
        <v>39</v>
      </c>
      <c r="Q8953" t="s">
        <v>40</v>
      </c>
      <c r="R8953" t="s">
        <v>41</v>
      </c>
      <c r="S8953" t="s">
        <v>97</v>
      </c>
      <c r="T8953" t="s">
        <v>98</v>
      </c>
      <c r="V8953" s="1">
        <v>2</v>
      </c>
      <c r="AB8953" s="2">
        <v>46083.679001620403</v>
      </c>
    </row>
    <row r="8954" spans="1:28" x14ac:dyDescent="0.35">
      <c r="A8954" t="s">
        <v>5735</v>
      </c>
      <c r="B8954" t="s">
        <v>5140</v>
      </c>
      <c r="C8954" t="s">
        <v>28</v>
      </c>
      <c r="D8954" t="s">
        <v>5114</v>
      </c>
      <c r="E8954" t="s">
        <v>5115</v>
      </c>
      <c r="F8954" t="s">
        <v>5141</v>
      </c>
      <c r="G8954" s="1">
        <v>46083</v>
      </c>
      <c r="H8954" t="s">
        <v>4370</v>
      </c>
      <c r="I8954" t="s">
        <v>4371</v>
      </c>
      <c r="J8954" t="s">
        <v>5142</v>
      </c>
      <c r="K8954" t="s">
        <v>5143</v>
      </c>
      <c r="L8954" t="s">
        <v>36</v>
      </c>
      <c r="M8954" t="s">
        <v>37</v>
      </c>
      <c r="N8954" t="s">
        <v>38</v>
      </c>
      <c r="O8954" t="s">
        <v>39</v>
      </c>
      <c r="Q8954" t="s">
        <v>44</v>
      </c>
      <c r="R8954" t="s">
        <v>45</v>
      </c>
      <c r="S8954" t="s">
        <v>285</v>
      </c>
      <c r="T8954" t="s">
        <v>286</v>
      </c>
      <c r="V8954" s="1">
        <v>2</v>
      </c>
      <c r="AB8954" s="2">
        <v>46083.679001539298</v>
      </c>
    </row>
    <row r="8955" spans="1:28" x14ac:dyDescent="0.35">
      <c r="A8955" t="s">
        <v>5735</v>
      </c>
      <c r="B8955" t="s">
        <v>5140</v>
      </c>
      <c r="C8955" t="s">
        <v>28</v>
      </c>
      <c r="D8955" t="s">
        <v>5114</v>
      </c>
      <c r="E8955" t="s">
        <v>5115</v>
      </c>
      <c r="F8955" t="s">
        <v>5141</v>
      </c>
      <c r="G8955" s="1">
        <v>46083</v>
      </c>
      <c r="H8955" t="s">
        <v>4370</v>
      </c>
      <c r="I8955" t="s">
        <v>4371</v>
      </c>
      <c r="J8955" t="s">
        <v>5142</v>
      </c>
      <c r="K8955" t="s">
        <v>5143</v>
      </c>
      <c r="L8955" t="s">
        <v>36</v>
      </c>
      <c r="M8955" t="s">
        <v>37</v>
      </c>
      <c r="N8955" t="s">
        <v>38</v>
      </c>
      <c r="O8955" t="s">
        <v>39</v>
      </c>
      <c r="Q8955" t="s">
        <v>48</v>
      </c>
      <c r="R8955" t="s">
        <v>49</v>
      </c>
      <c r="S8955" t="s">
        <v>50</v>
      </c>
      <c r="T8955" t="s">
        <v>51</v>
      </c>
      <c r="V8955" s="1">
        <v>2</v>
      </c>
      <c r="AB8955" s="2">
        <v>46083.679001539298</v>
      </c>
    </row>
    <row r="8956" spans="1:28" x14ac:dyDescent="0.35">
      <c r="A8956" t="s">
        <v>5735</v>
      </c>
      <c r="B8956" t="s">
        <v>5140</v>
      </c>
      <c r="C8956" t="s">
        <v>28</v>
      </c>
      <c r="D8956" t="s">
        <v>5114</v>
      </c>
      <c r="E8956" t="s">
        <v>5115</v>
      </c>
      <c r="F8956" t="s">
        <v>5141</v>
      </c>
      <c r="G8956" s="1">
        <v>46083</v>
      </c>
      <c r="H8956" t="s">
        <v>4370</v>
      </c>
      <c r="I8956" t="s">
        <v>4371</v>
      </c>
      <c r="J8956" t="s">
        <v>5142</v>
      </c>
      <c r="K8956" t="s">
        <v>5143</v>
      </c>
      <c r="L8956" t="s">
        <v>36</v>
      </c>
      <c r="M8956" t="s">
        <v>37</v>
      </c>
      <c r="N8956" t="s">
        <v>38</v>
      </c>
      <c r="O8956" t="s">
        <v>39</v>
      </c>
      <c r="Q8956" t="s">
        <v>52</v>
      </c>
      <c r="R8956" t="s">
        <v>206</v>
      </c>
      <c r="S8956" t="s">
        <v>54</v>
      </c>
      <c r="T8956" t="s">
        <v>51</v>
      </c>
      <c r="V8956" s="1">
        <v>2</v>
      </c>
      <c r="AB8956" s="2">
        <v>46083.679001539298</v>
      </c>
    </row>
    <row r="8957" spans="1:28" x14ac:dyDescent="0.35">
      <c r="A8957" t="s">
        <v>5735</v>
      </c>
      <c r="B8957" t="s">
        <v>5140</v>
      </c>
      <c r="C8957" t="s">
        <v>28</v>
      </c>
      <c r="D8957" t="s">
        <v>5114</v>
      </c>
      <c r="E8957" t="s">
        <v>5115</v>
      </c>
      <c r="F8957" t="s">
        <v>5141</v>
      </c>
      <c r="G8957" s="1">
        <v>46083</v>
      </c>
      <c r="H8957" t="s">
        <v>4370</v>
      </c>
      <c r="I8957" t="s">
        <v>4371</v>
      </c>
      <c r="J8957" t="s">
        <v>5142</v>
      </c>
      <c r="K8957" t="s">
        <v>5143</v>
      </c>
      <c r="L8957" t="s">
        <v>36</v>
      </c>
      <c r="M8957" t="s">
        <v>37</v>
      </c>
      <c r="N8957" t="s">
        <v>55</v>
      </c>
      <c r="O8957" t="s">
        <v>56</v>
      </c>
      <c r="Q8957" t="s">
        <v>40</v>
      </c>
      <c r="R8957" t="s">
        <v>57</v>
      </c>
      <c r="U8957" t="s">
        <v>5144</v>
      </c>
      <c r="V8957" s="1">
        <v>2</v>
      </c>
      <c r="AB8957" s="2">
        <v>46083.679001539298</v>
      </c>
    </row>
    <row r="8958" spans="1:28" x14ac:dyDescent="0.35">
      <c r="A8958" t="s">
        <v>5735</v>
      </c>
      <c r="B8958" t="s">
        <v>5140</v>
      </c>
      <c r="C8958" t="s">
        <v>28</v>
      </c>
      <c r="D8958" t="s">
        <v>5114</v>
      </c>
      <c r="E8958" t="s">
        <v>5115</v>
      </c>
      <c r="F8958" t="s">
        <v>5141</v>
      </c>
      <c r="G8958" s="1">
        <v>46083</v>
      </c>
      <c r="H8958" t="s">
        <v>4370</v>
      </c>
      <c r="I8958" t="s">
        <v>4371</v>
      </c>
      <c r="J8958" t="s">
        <v>5142</v>
      </c>
      <c r="K8958" t="s">
        <v>5143</v>
      </c>
      <c r="L8958" t="s">
        <v>36</v>
      </c>
      <c r="M8958" t="s">
        <v>37</v>
      </c>
      <c r="N8958" t="s">
        <v>55</v>
      </c>
      <c r="O8958" t="s">
        <v>56</v>
      </c>
      <c r="Q8958" t="s">
        <v>44</v>
      </c>
      <c r="R8958" t="s">
        <v>59</v>
      </c>
      <c r="S8958" t="s">
        <v>116</v>
      </c>
      <c r="T8958" t="s">
        <v>117</v>
      </c>
      <c r="V8958" s="1">
        <v>2</v>
      </c>
      <c r="AB8958" s="2">
        <v>46083.679001539298</v>
      </c>
    </row>
    <row r="8959" spans="1:28" x14ac:dyDescent="0.35">
      <c r="A8959" t="s">
        <v>5735</v>
      </c>
      <c r="B8959" t="s">
        <v>5140</v>
      </c>
      <c r="C8959" t="s">
        <v>28</v>
      </c>
      <c r="D8959" t="s">
        <v>5114</v>
      </c>
      <c r="E8959" t="s">
        <v>5115</v>
      </c>
      <c r="F8959" t="s">
        <v>5141</v>
      </c>
      <c r="G8959" s="1">
        <v>46083</v>
      </c>
      <c r="H8959" t="s">
        <v>4370</v>
      </c>
      <c r="I8959" t="s">
        <v>4371</v>
      </c>
      <c r="J8959" t="s">
        <v>5142</v>
      </c>
      <c r="K8959" t="s">
        <v>5143</v>
      </c>
      <c r="L8959" t="s">
        <v>36</v>
      </c>
      <c r="M8959" t="s">
        <v>37</v>
      </c>
      <c r="N8959" t="s">
        <v>55</v>
      </c>
      <c r="O8959" t="s">
        <v>56</v>
      </c>
      <c r="Q8959" t="s">
        <v>48</v>
      </c>
      <c r="R8959" t="s">
        <v>62</v>
      </c>
      <c r="S8959" t="s">
        <v>87</v>
      </c>
      <c r="T8959" t="s">
        <v>88</v>
      </c>
      <c r="V8959" s="1">
        <v>2</v>
      </c>
      <c r="AB8959" s="2">
        <v>46083.679001539298</v>
      </c>
    </row>
    <row r="8960" spans="1:28" x14ac:dyDescent="0.35">
      <c r="A8960" t="s">
        <v>5735</v>
      </c>
      <c r="B8960" t="s">
        <v>5145</v>
      </c>
      <c r="C8960" t="s">
        <v>28</v>
      </c>
      <c r="D8960" t="s">
        <v>5114</v>
      </c>
      <c r="E8960" t="s">
        <v>5115</v>
      </c>
      <c r="F8960" t="s">
        <v>5146</v>
      </c>
      <c r="G8960" s="1">
        <v>46083</v>
      </c>
      <c r="H8960" t="s">
        <v>4370</v>
      </c>
      <c r="I8960" t="s">
        <v>4371</v>
      </c>
      <c r="J8960" t="s">
        <v>5147</v>
      </c>
      <c r="K8960" t="s">
        <v>5148</v>
      </c>
      <c r="L8960" t="s">
        <v>36</v>
      </c>
      <c r="M8960" t="s">
        <v>37</v>
      </c>
      <c r="N8960" t="s">
        <v>38</v>
      </c>
      <c r="O8960" t="s">
        <v>39</v>
      </c>
      <c r="Q8960" t="s">
        <v>40</v>
      </c>
      <c r="R8960" t="s">
        <v>41</v>
      </c>
      <c r="S8960" t="s">
        <v>42</v>
      </c>
      <c r="T8960" t="s">
        <v>43</v>
      </c>
      <c r="V8960" s="1">
        <v>2</v>
      </c>
      <c r="AB8960" s="2">
        <v>46083.679004629601</v>
      </c>
    </row>
    <row r="8961" spans="1:28" x14ac:dyDescent="0.35">
      <c r="A8961" t="s">
        <v>5735</v>
      </c>
      <c r="B8961" t="s">
        <v>5145</v>
      </c>
      <c r="C8961" t="s">
        <v>28</v>
      </c>
      <c r="D8961" t="s">
        <v>5114</v>
      </c>
      <c r="E8961" t="s">
        <v>5115</v>
      </c>
      <c r="F8961" t="s">
        <v>5146</v>
      </c>
      <c r="G8961" s="1">
        <v>46083</v>
      </c>
      <c r="H8961" t="s">
        <v>4370</v>
      </c>
      <c r="I8961" t="s">
        <v>4371</v>
      </c>
      <c r="J8961" t="s">
        <v>5147</v>
      </c>
      <c r="K8961" t="s">
        <v>5148</v>
      </c>
      <c r="L8961" t="s">
        <v>36</v>
      </c>
      <c r="M8961" t="s">
        <v>37</v>
      </c>
      <c r="N8961" t="s">
        <v>38</v>
      </c>
      <c r="O8961" t="s">
        <v>39</v>
      </c>
      <c r="Q8961" t="s">
        <v>40</v>
      </c>
      <c r="R8961" t="s">
        <v>41</v>
      </c>
      <c r="S8961" t="s">
        <v>95</v>
      </c>
      <c r="T8961" t="s">
        <v>96</v>
      </c>
      <c r="V8961" s="1">
        <v>2</v>
      </c>
      <c r="AB8961" s="2">
        <v>46083.679004629601</v>
      </c>
    </row>
    <row r="8962" spans="1:28" x14ac:dyDescent="0.35">
      <c r="A8962" t="s">
        <v>5735</v>
      </c>
      <c r="B8962" t="s">
        <v>5145</v>
      </c>
      <c r="C8962" t="s">
        <v>28</v>
      </c>
      <c r="D8962" t="s">
        <v>5114</v>
      </c>
      <c r="E8962" t="s">
        <v>5115</v>
      </c>
      <c r="F8962" t="s">
        <v>5146</v>
      </c>
      <c r="G8962" s="1">
        <v>46083</v>
      </c>
      <c r="H8962" t="s">
        <v>4370</v>
      </c>
      <c r="I8962" t="s">
        <v>4371</v>
      </c>
      <c r="J8962" t="s">
        <v>5147</v>
      </c>
      <c r="K8962" t="s">
        <v>5148</v>
      </c>
      <c r="L8962" t="s">
        <v>36</v>
      </c>
      <c r="M8962" t="s">
        <v>37</v>
      </c>
      <c r="N8962" t="s">
        <v>38</v>
      </c>
      <c r="O8962" t="s">
        <v>39</v>
      </c>
      <c r="Q8962" t="s">
        <v>40</v>
      </c>
      <c r="R8962" t="s">
        <v>41</v>
      </c>
      <c r="S8962" t="s">
        <v>97</v>
      </c>
      <c r="T8962" t="s">
        <v>98</v>
      </c>
      <c r="V8962" s="1">
        <v>2</v>
      </c>
      <c r="AB8962" s="2">
        <v>46083.679004629601</v>
      </c>
    </row>
    <row r="8963" spans="1:28" x14ac:dyDescent="0.35">
      <c r="A8963" t="s">
        <v>5735</v>
      </c>
      <c r="B8963" t="s">
        <v>5145</v>
      </c>
      <c r="C8963" t="s">
        <v>28</v>
      </c>
      <c r="D8963" t="s">
        <v>5114</v>
      </c>
      <c r="E8963" t="s">
        <v>5115</v>
      </c>
      <c r="F8963" t="s">
        <v>5146</v>
      </c>
      <c r="G8963" s="1">
        <v>46083</v>
      </c>
      <c r="H8963" t="s">
        <v>4370</v>
      </c>
      <c r="I8963" t="s">
        <v>4371</v>
      </c>
      <c r="J8963" t="s">
        <v>5147</v>
      </c>
      <c r="K8963" t="s">
        <v>5148</v>
      </c>
      <c r="L8963" t="s">
        <v>36</v>
      </c>
      <c r="M8963" t="s">
        <v>37</v>
      </c>
      <c r="N8963" t="s">
        <v>38</v>
      </c>
      <c r="O8963" t="s">
        <v>39</v>
      </c>
      <c r="Q8963" t="s">
        <v>44</v>
      </c>
      <c r="R8963" t="s">
        <v>45</v>
      </c>
      <c r="S8963" t="s">
        <v>285</v>
      </c>
      <c r="T8963" t="s">
        <v>286</v>
      </c>
      <c r="V8963" s="1">
        <v>2</v>
      </c>
      <c r="AB8963" s="2">
        <v>46083.679004629601</v>
      </c>
    </row>
    <row r="8964" spans="1:28" x14ac:dyDescent="0.35">
      <c r="A8964" t="s">
        <v>5735</v>
      </c>
      <c r="B8964" t="s">
        <v>5145</v>
      </c>
      <c r="C8964" t="s">
        <v>28</v>
      </c>
      <c r="D8964" t="s">
        <v>5114</v>
      </c>
      <c r="E8964" t="s">
        <v>5115</v>
      </c>
      <c r="F8964" t="s">
        <v>5146</v>
      </c>
      <c r="G8964" s="1">
        <v>46083</v>
      </c>
      <c r="H8964" t="s">
        <v>4370</v>
      </c>
      <c r="I8964" t="s">
        <v>4371</v>
      </c>
      <c r="J8964" t="s">
        <v>5147</v>
      </c>
      <c r="K8964" t="s">
        <v>5148</v>
      </c>
      <c r="L8964" t="s">
        <v>36</v>
      </c>
      <c r="M8964" t="s">
        <v>37</v>
      </c>
      <c r="N8964" t="s">
        <v>38</v>
      </c>
      <c r="O8964" t="s">
        <v>39</v>
      </c>
      <c r="Q8964" t="s">
        <v>48</v>
      </c>
      <c r="R8964" t="s">
        <v>49</v>
      </c>
      <c r="S8964" t="s">
        <v>113</v>
      </c>
      <c r="T8964" t="s">
        <v>47</v>
      </c>
      <c r="V8964" s="1">
        <v>2</v>
      </c>
      <c r="AB8964" s="2">
        <v>46083.679004629601</v>
      </c>
    </row>
    <row r="8965" spans="1:28" x14ac:dyDescent="0.35">
      <c r="A8965" t="s">
        <v>5735</v>
      </c>
      <c r="B8965" t="s">
        <v>5145</v>
      </c>
      <c r="C8965" t="s">
        <v>28</v>
      </c>
      <c r="D8965" t="s">
        <v>5114</v>
      </c>
      <c r="E8965" t="s">
        <v>5115</v>
      </c>
      <c r="F8965" t="s">
        <v>5146</v>
      </c>
      <c r="G8965" s="1">
        <v>46083</v>
      </c>
      <c r="H8965" t="s">
        <v>4370</v>
      </c>
      <c r="I8965" t="s">
        <v>4371</v>
      </c>
      <c r="J8965" t="s">
        <v>5147</v>
      </c>
      <c r="K8965" t="s">
        <v>5148</v>
      </c>
      <c r="L8965" t="s">
        <v>36</v>
      </c>
      <c r="M8965" t="s">
        <v>37</v>
      </c>
      <c r="N8965" t="s">
        <v>38</v>
      </c>
      <c r="O8965" t="s">
        <v>39</v>
      </c>
      <c r="Q8965" t="s">
        <v>52</v>
      </c>
      <c r="R8965" t="s">
        <v>206</v>
      </c>
      <c r="S8965" t="s">
        <v>54</v>
      </c>
      <c r="T8965" t="s">
        <v>51</v>
      </c>
      <c r="V8965" s="1">
        <v>2</v>
      </c>
      <c r="AB8965" s="2">
        <v>46083.679004629601</v>
      </c>
    </row>
    <row r="8966" spans="1:28" x14ac:dyDescent="0.35">
      <c r="A8966" t="s">
        <v>5735</v>
      </c>
      <c r="B8966" t="s">
        <v>5145</v>
      </c>
      <c r="C8966" t="s">
        <v>28</v>
      </c>
      <c r="D8966" t="s">
        <v>5114</v>
      </c>
      <c r="E8966" t="s">
        <v>5115</v>
      </c>
      <c r="F8966" t="s">
        <v>5146</v>
      </c>
      <c r="G8966" s="1">
        <v>46083</v>
      </c>
      <c r="H8966" t="s">
        <v>4370</v>
      </c>
      <c r="I8966" t="s">
        <v>4371</v>
      </c>
      <c r="J8966" t="s">
        <v>5147</v>
      </c>
      <c r="K8966" t="s">
        <v>5148</v>
      </c>
      <c r="L8966" t="s">
        <v>36</v>
      </c>
      <c r="M8966" t="s">
        <v>37</v>
      </c>
      <c r="N8966" t="s">
        <v>55</v>
      </c>
      <c r="O8966" t="s">
        <v>56</v>
      </c>
      <c r="Q8966" t="s">
        <v>40</v>
      </c>
      <c r="R8966" t="s">
        <v>57</v>
      </c>
      <c r="U8966" t="s">
        <v>4137</v>
      </c>
      <c r="V8966" s="1">
        <v>2</v>
      </c>
      <c r="AB8966" s="2">
        <v>46083.679004629601</v>
      </c>
    </row>
    <row r="8967" spans="1:28" x14ac:dyDescent="0.35">
      <c r="A8967" t="s">
        <v>5735</v>
      </c>
      <c r="B8967" t="s">
        <v>5145</v>
      </c>
      <c r="C8967" t="s">
        <v>28</v>
      </c>
      <c r="D8967" t="s">
        <v>5114</v>
      </c>
      <c r="E8967" t="s">
        <v>5115</v>
      </c>
      <c r="F8967" t="s">
        <v>5146</v>
      </c>
      <c r="G8967" s="1">
        <v>46083</v>
      </c>
      <c r="H8967" t="s">
        <v>4370</v>
      </c>
      <c r="I8967" t="s">
        <v>4371</v>
      </c>
      <c r="J8967" t="s">
        <v>5147</v>
      </c>
      <c r="K8967" t="s">
        <v>5148</v>
      </c>
      <c r="L8967" t="s">
        <v>36</v>
      </c>
      <c r="M8967" t="s">
        <v>37</v>
      </c>
      <c r="N8967" t="s">
        <v>55</v>
      </c>
      <c r="O8967" t="s">
        <v>56</v>
      </c>
      <c r="Q8967" t="s">
        <v>44</v>
      </c>
      <c r="R8967" t="s">
        <v>59</v>
      </c>
      <c r="S8967" t="s">
        <v>116</v>
      </c>
      <c r="T8967" t="s">
        <v>117</v>
      </c>
      <c r="V8967" s="1">
        <v>2</v>
      </c>
      <c r="AB8967" s="2">
        <v>46083.679004629601</v>
      </c>
    </row>
    <row r="8968" spans="1:28" x14ac:dyDescent="0.35">
      <c r="A8968" t="s">
        <v>5735</v>
      </c>
      <c r="B8968" t="s">
        <v>5145</v>
      </c>
      <c r="C8968" t="s">
        <v>28</v>
      </c>
      <c r="D8968" t="s">
        <v>5114</v>
      </c>
      <c r="E8968" t="s">
        <v>5115</v>
      </c>
      <c r="F8968" t="s">
        <v>5146</v>
      </c>
      <c r="G8968" s="1">
        <v>46083</v>
      </c>
      <c r="H8968" t="s">
        <v>4370</v>
      </c>
      <c r="I8968" t="s">
        <v>4371</v>
      </c>
      <c r="J8968" t="s">
        <v>5147</v>
      </c>
      <c r="K8968" t="s">
        <v>5148</v>
      </c>
      <c r="L8968" t="s">
        <v>36</v>
      </c>
      <c r="M8968" t="s">
        <v>37</v>
      </c>
      <c r="N8968" t="s">
        <v>55</v>
      </c>
      <c r="O8968" t="s">
        <v>56</v>
      </c>
      <c r="Q8968" t="s">
        <v>48</v>
      </c>
      <c r="R8968" t="s">
        <v>62</v>
      </c>
      <c r="S8968" t="s">
        <v>76</v>
      </c>
      <c r="T8968" t="s">
        <v>77</v>
      </c>
      <c r="V8968" s="1">
        <v>2</v>
      </c>
      <c r="AB8968" s="2">
        <v>46083.679004629601</v>
      </c>
    </row>
    <row r="8969" spans="1:28" x14ac:dyDescent="0.35">
      <c r="A8969" t="s">
        <v>5735</v>
      </c>
      <c r="B8969" t="s">
        <v>5149</v>
      </c>
      <c r="C8969" t="s">
        <v>28</v>
      </c>
      <c r="D8969" t="s">
        <v>5114</v>
      </c>
      <c r="E8969" t="s">
        <v>5115</v>
      </c>
      <c r="F8969" t="s">
        <v>5150</v>
      </c>
      <c r="G8969" s="1">
        <v>46084</v>
      </c>
      <c r="H8969" t="s">
        <v>5151</v>
      </c>
      <c r="I8969" t="s">
        <v>5152</v>
      </c>
      <c r="J8969" t="s">
        <v>5153</v>
      </c>
      <c r="K8969" t="s">
        <v>5154</v>
      </c>
      <c r="L8969" t="s">
        <v>36</v>
      </c>
      <c r="M8969" t="s">
        <v>37</v>
      </c>
      <c r="N8969" t="s">
        <v>38</v>
      </c>
      <c r="O8969" t="s">
        <v>39</v>
      </c>
      <c r="Q8969" t="s">
        <v>40</v>
      </c>
      <c r="R8969" t="s">
        <v>41</v>
      </c>
      <c r="S8969" t="s">
        <v>42</v>
      </c>
      <c r="T8969" t="s">
        <v>43</v>
      </c>
      <c r="V8969" s="1">
        <v>2</v>
      </c>
      <c r="AB8969" s="2">
        <v>46084.458183564799</v>
      </c>
    </row>
    <row r="8970" spans="1:28" x14ac:dyDescent="0.35">
      <c r="A8970" t="s">
        <v>5735</v>
      </c>
      <c r="B8970" t="s">
        <v>5149</v>
      </c>
      <c r="C8970" t="s">
        <v>28</v>
      </c>
      <c r="D8970" t="s">
        <v>5114</v>
      </c>
      <c r="E8970" t="s">
        <v>5115</v>
      </c>
      <c r="F8970" t="s">
        <v>5150</v>
      </c>
      <c r="G8970" s="1">
        <v>46084</v>
      </c>
      <c r="H8970" t="s">
        <v>5151</v>
      </c>
      <c r="I8970" t="s">
        <v>5152</v>
      </c>
      <c r="J8970" t="s">
        <v>5153</v>
      </c>
      <c r="K8970" t="s">
        <v>5154</v>
      </c>
      <c r="L8970" t="s">
        <v>36</v>
      </c>
      <c r="M8970" t="s">
        <v>37</v>
      </c>
      <c r="N8970" t="s">
        <v>38</v>
      </c>
      <c r="O8970" t="s">
        <v>39</v>
      </c>
      <c r="Q8970" t="s">
        <v>40</v>
      </c>
      <c r="R8970" t="s">
        <v>41</v>
      </c>
      <c r="S8970" t="s">
        <v>95</v>
      </c>
      <c r="T8970" t="s">
        <v>96</v>
      </c>
      <c r="V8970" s="1">
        <v>2</v>
      </c>
      <c r="AB8970" s="2">
        <v>46084.458183564799</v>
      </c>
    </row>
    <row r="8971" spans="1:28" x14ac:dyDescent="0.35">
      <c r="A8971" t="s">
        <v>5735</v>
      </c>
      <c r="B8971" t="s">
        <v>5149</v>
      </c>
      <c r="C8971" t="s">
        <v>28</v>
      </c>
      <c r="D8971" t="s">
        <v>5114</v>
      </c>
      <c r="E8971" t="s">
        <v>5115</v>
      </c>
      <c r="F8971" t="s">
        <v>5150</v>
      </c>
      <c r="G8971" s="1">
        <v>46084</v>
      </c>
      <c r="H8971" t="s">
        <v>5151</v>
      </c>
      <c r="I8971" t="s">
        <v>5152</v>
      </c>
      <c r="J8971" t="s">
        <v>5153</v>
      </c>
      <c r="K8971" t="s">
        <v>5154</v>
      </c>
      <c r="L8971" t="s">
        <v>36</v>
      </c>
      <c r="M8971" t="s">
        <v>37</v>
      </c>
      <c r="N8971" t="s">
        <v>38</v>
      </c>
      <c r="O8971" t="s">
        <v>39</v>
      </c>
      <c r="Q8971" t="s">
        <v>40</v>
      </c>
      <c r="R8971" t="s">
        <v>41</v>
      </c>
      <c r="S8971" t="s">
        <v>97</v>
      </c>
      <c r="T8971" t="s">
        <v>98</v>
      </c>
      <c r="V8971" s="1">
        <v>2</v>
      </c>
      <c r="AB8971" s="2">
        <v>46084.458183564799</v>
      </c>
    </row>
    <row r="8972" spans="1:28" x14ac:dyDescent="0.35">
      <c r="A8972" t="s">
        <v>5735</v>
      </c>
      <c r="B8972" t="s">
        <v>5149</v>
      </c>
      <c r="C8972" t="s">
        <v>28</v>
      </c>
      <c r="D8972" t="s">
        <v>5114</v>
      </c>
      <c r="E8972" t="s">
        <v>5115</v>
      </c>
      <c r="F8972" t="s">
        <v>5150</v>
      </c>
      <c r="G8972" s="1">
        <v>46084</v>
      </c>
      <c r="H8972" t="s">
        <v>5151</v>
      </c>
      <c r="I8972" t="s">
        <v>5152</v>
      </c>
      <c r="J8972" t="s">
        <v>5153</v>
      </c>
      <c r="K8972" t="s">
        <v>5154</v>
      </c>
      <c r="L8972" t="s">
        <v>36</v>
      </c>
      <c r="M8972" t="s">
        <v>37</v>
      </c>
      <c r="N8972" t="s">
        <v>38</v>
      </c>
      <c r="O8972" t="s">
        <v>39</v>
      </c>
      <c r="Q8972" t="s">
        <v>44</v>
      </c>
      <c r="R8972" t="s">
        <v>45</v>
      </c>
      <c r="S8972" t="s">
        <v>71</v>
      </c>
      <c r="T8972" t="s">
        <v>72</v>
      </c>
      <c r="V8972" s="1">
        <v>2</v>
      </c>
      <c r="AB8972" s="2">
        <v>46084.458183414397</v>
      </c>
    </row>
    <row r="8973" spans="1:28" x14ac:dyDescent="0.35">
      <c r="A8973" t="s">
        <v>5735</v>
      </c>
      <c r="B8973" t="s">
        <v>5149</v>
      </c>
      <c r="C8973" t="s">
        <v>28</v>
      </c>
      <c r="D8973" t="s">
        <v>5114</v>
      </c>
      <c r="E8973" t="s">
        <v>5115</v>
      </c>
      <c r="F8973" t="s">
        <v>5150</v>
      </c>
      <c r="G8973" s="1">
        <v>46084</v>
      </c>
      <c r="H8973" t="s">
        <v>5151</v>
      </c>
      <c r="I8973" t="s">
        <v>5152</v>
      </c>
      <c r="J8973" t="s">
        <v>5153</v>
      </c>
      <c r="K8973" t="s">
        <v>5154</v>
      </c>
      <c r="L8973" t="s">
        <v>36</v>
      </c>
      <c r="M8973" t="s">
        <v>37</v>
      </c>
      <c r="N8973" t="s">
        <v>38</v>
      </c>
      <c r="O8973" t="s">
        <v>39</v>
      </c>
      <c r="Q8973" t="s">
        <v>48</v>
      </c>
      <c r="R8973" t="s">
        <v>49</v>
      </c>
      <c r="S8973" t="s">
        <v>50</v>
      </c>
      <c r="T8973" t="s">
        <v>51</v>
      </c>
      <c r="V8973" s="1">
        <v>2</v>
      </c>
      <c r="AB8973" s="2">
        <v>46084.458183414397</v>
      </c>
    </row>
    <row r="8974" spans="1:28" x14ac:dyDescent="0.35">
      <c r="A8974" t="s">
        <v>5735</v>
      </c>
      <c r="B8974" t="s">
        <v>5149</v>
      </c>
      <c r="C8974" t="s">
        <v>28</v>
      </c>
      <c r="D8974" t="s">
        <v>5114</v>
      </c>
      <c r="E8974" t="s">
        <v>5115</v>
      </c>
      <c r="F8974" t="s">
        <v>5150</v>
      </c>
      <c r="G8974" s="1">
        <v>46084</v>
      </c>
      <c r="H8974" t="s">
        <v>5151</v>
      </c>
      <c r="I8974" t="s">
        <v>5152</v>
      </c>
      <c r="J8974" t="s">
        <v>5153</v>
      </c>
      <c r="K8974" t="s">
        <v>5154</v>
      </c>
      <c r="L8974" t="s">
        <v>36</v>
      </c>
      <c r="M8974" t="s">
        <v>37</v>
      </c>
      <c r="N8974" t="s">
        <v>38</v>
      </c>
      <c r="O8974" t="s">
        <v>39</v>
      </c>
      <c r="Q8974" t="s">
        <v>52</v>
      </c>
      <c r="R8974" t="s">
        <v>206</v>
      </c>
      <c r="S8974" t="s">
        <v>5123</v>
      </c>
      <c r="T8974" t="s">
        <v>497</v>
      </c>
      <c r="V8974" s="1">
        <v>2</v>
      </c>
      <c r="AB8974" s="2">
        <v>46084.458183414397</v>
      </c>
    </row>
    <row r="8975" spans="1:28" x14ac:dyDescent="0.35">
      <c r="A8975" t="s">
        <v>5735</v>
      </c>
      <c r="B8975" t="s">
        <v>5149</v>
      </c>
      <c r="C8975" t="s">
        <v>28</v>
      </c>
      <c r="D8975" t="s">
        <v>5114</v>
      </c>
      <c r="E8975" t="s">
        <v>5115</v>
      </c>
      <c r="F8975" t="s">
        <v>5150</v>
      </c>
      <c r="G8975" s="1">
        <v>46084</v>
      </c>
      <c r="H8975" t="s">
        <v>5151</v>
      </c>
      <c r="I8975" t="s">
        <v>5152</v>
      </c>
      <c r="J8975" t="s">
        <v>5153</v>
      </c>
      <c r="K8975" t="s">
        <v>5154</v>
      </c>
      <c r="L8975" t="s">
        <v>36</v>
      </c>
      <c r="M8975" t="s">
        <v>37</v>
      </c>
      <c r="N8975" t="s">
        <v>55</v>
      </c>
      <c r="O8975" t="s">
        <v>56</v>
      </c>
      <c r="Q8975" t="s">
        <v>40</v>
      </c>
      <c r="R8975" t="s">
        <v>57</v>
      </c>
      <c r="U8975" t="s">
        <v>5155</v>
      </c>
      <c r="V8975" s="1">
        <v>2</v>
      </c>
      <c r="AB8975" s="2">
        <v>46084.458183414397</v>
      </c>
    </row>
    <row r="8976" spans="1:28" x14ac:dyDescent="0.35">
      <c r="A8976" t="s">
        <v>5735</v>
      </c>
      <c r="B8976" t="s">
        <v>5149</v>
      </c>
      <c r="C8976" t="s">
        <v>28</v>
      </c>
      <c r="D8976" t="s">
        <v>5114</v>
      </c>
      <c r="E8976" t="s">
        <v>5115</v>
      </c>
      <c r="F8976" t="s">
        <v>5150</v>
      </c>
      <c r="G8976" s="1">
        <v>46084</v>
      </c>
      <c r="H8976" t="s">
        <v>5151</v>
      </c>
      <c r="I8976" t="s">
        <v>5152</v>
      </c>
      <c r="J8976" t="s">
        <v>5153</v>
      </c>
      <c r="K8976" t="s">
        <v>5154</v>
      </c>
      <c r="L8976" t="s">
        <v>36</v>
      </c>
      <c r="M8976" t="s">
        <v>37</v>
      </c>
      <c r="N8976" t="s">
        <v>55</v>
      </c>
      <c r="O8976" t="s">
        <v>56</v>
      </c>
      <c r="Q8976" t="s">
        <v>44</v>
      </c>
      <c r="R8976" t="s">
        <v>59</v>
      </c>
      <c r="S8976" t="s">
        <v>116</v>
      </c>
      <c r="T8976" t="s">
        <v>117</v>
      </c>
      <c r="V8976" s="1">
        <v>2</v>
      </c>
      <c r="AB8976" s="2">
        <v>46084.458183414397</v>
      </c>
    </row>
    <row r="8977" spans="1:28" x14ac:dyDescent="0.35">
      <c r="A8977" t="s">
        <v>5735</v>
      </c>
      <c r="B8977" t="s">
        <v>5149</v>
      </c>
      <c r="C8977" t="s">
        <v>28</v>
      </c>
      <c r="D8977" t="s">
        <v>5114</v>
      </c>
      <c r="E8977" t="s">
        <v>5115</v>
      </c>
      <c r="F8977" t="s">
        <v>5150</v>
      </c>
      <c r="G8977" s="1">
        <v>46084</v>
      </c>
      <c r="H8977" t="s">
        <v>5151</v>
      </c>
      <c r="I8977" t="s">
        <v>5152</v>
      </c>
      <c r="J8977" t="s">
        <v>5153</v>
      </c>
      <c r="K8977" t="s">
        <v>5154</v>
      </c>
      <c r="L8977" t="s">
        <v>36</v>
      </c>
      <c r="M8977" t="s">
        <v>37</v>
      </c>
      <c r="N8977" t="s">
        <v>55</v>
      </c>
      <c r="O8977" t="s">
        <v>56</v>
      </c>
      <c r="Q8977" t="s">
        <v>48</v>
      </c>
      <c r="R8977" t="s">
        <v>62</v>
      </c>
      <c r="S8977" t="s">
        <v>76</v>
      </c>
      <c r="T8977" t="s">
        <v>77</v>
      </c>
      <c r="V8977" s="1">
        <v>2</v>
      </c>
      <c r="AB8977" s="2">
        <v>46084.458183414397</v>
      </c>
    </row>
    <row r="8978" spans="1:28" x14ac:dyDescent="0.35">
      <c r="A8978" t="s">
        <v>5735</v>
      </c>
      <c r="B8978" t="s">
        <v>5156</v>
      </c>
      <c r="C8978" t="s">
        <v>28</v>
      </c>
      <c r="D8978" t="s">
        <v>5114</v>
      </c>
      <c r="E8978" t="s">
        <v>5115</v>
      </c>
      <c r="F8978" t="s">
        <v>5157</v>
      </c>
      <c r="G8978" s="1">
        <v>46084</v>
      </c>
      <c r="H8978" t="s">
        <v>5151</v>
      </c>
      <c r="I8978" t="s">
        <v>5152</v>
      </c>
      <c r="J8978" t="s">
        <v>5158</v>
      </c>
      <c r="K8978" t="s">
        <v>5159</v>
      </c>
      <c r="L8978" t="s">
        <v>36</v>
      </c>
      <c r="M8978" t="s">
        <v>37</v>
      </c>
      <c r="N8978" t="s">
        <v>38</v>
      </c>
      <c r="O8978" t="s">
        <v>39</v>
      </c>
      <c r="Q8978" t="s">
        <v>40</v>
      </c>
      <c r="R8978" t="s">
        <v>41</v>
      </c>
      <c r="S8978" t="s">
        <v>42</v>
      </c>
      <c r="T8978" t="s">
        <v>43</v>
      </c>
      <c r="V8978" s="1">
        <v>2</v>
      </c>
      <c r="AB8978" s="2">
        <v>46084.458186655102</v>
      </c>
    </row>
    <row r="8979" spans="1:28" x14ac:dyDescent="0.35">
      <c r="A8979" t="s">
        <v>5735</v>
      </c>
      <c r="B8979" t="s">
        <v>5156</v>
      </c>
      <c r="C8979" t="s">
        <v>28</v>
      </c>
      <c r="D8979" t="s">
        <v>5114</v>
      </c>
      <c r="E8979" t="s">
        <v>5115</v>
      </c>
      <c r="F8979" t="s">
        <v>5157</v>
      </c>
      <c r="G8979" s="1">
        <v>46084</v>
      </c>
      <c r="H8979" t="s">
        <v>5151</v>
      </c>
      <c r="I8979" t="s">
        <v>5152</v>
      </c>
      <c r="J8979" t="s">
        <v>5158</v>
      </c>
      <c r="K8979" t="s">
        <v>5159</v>
      </c>
      <c r="L8979" t="s">
        <v>36</v>
      </c>
      <c r="M8979" t="s">
        <v>37</v>
      </c>
      <c r="N8979" t="s">
        <v>38</v>
      </c>
      <c r="O8979" t="s">
        <v>39</v>
      </c>
      <c r="Q8979" t="s">
        <v>44</v>
      </c>
      <c r="R8979" t="s">
        <v>45</v>
      </c>
      <c r="S8979" t="s">
        <v>285</v>
      </c>
      <c r="T8979" t="s">
        <v>286</v>
      </c>
      <c r="V8979" s="1">
        <v>2</v>
      </c>
      <c r="AB8979" s="2">
        <v>46084.458186655102</v>
      </c>
    </row>
    <row r="8980" spans="1:28" x14ac:dyDescent="0.35">
      <c r="A8980" t="s">
        <v>5735</v>
      </c>
      <c r="B8980" t="s">
        <v>5156</v>
      </c>
      <c r="C8980" t="s">
        <v>28</v>
      </c>
      <c r="D8980" t="s">
        <v>5114</v>
      </c>
      <c r="E8980" t="s">
        <v>5115</v>
      </c>
      <c r="F8980" t="s">
        <v>5157</v>
      </c>
      <c r="G8980" s="1">
        <v>46084</v>
      </c>
      <c r="H8980" t="s">
        <v>5151</v>
      </c>
      <c r="I8980" t="s">
        <v>5152</v>
      </c>
      <c r="J8980" t="s">
        <v>5158</v>
      </c>
      <c r="K8980" t="s">
        <v>5159</v>
      </c>
      <c r="L8980" t="s">
        <v>36</v>
      </c>
      <c r="M8980" t="s">
        <v>37</v>
      </c>
      <c r="N8980" t="s">
        <v>38</v>
      </c>
      <c r="O8980" t="s">
        <v>39</v>
      </c>
      <c r="Q8980" t="s">
        <v>48</v>
      </c>
      <c r="R8980" t="s">
        <v>49</v>
      </c>
      <c r="S8980" t="s">
        <v>50</v>
      </c>
      <c r="T8980" t="s">
        <v>51</v>
      </c>
      <c r="V8980" s="1">
        <v>2</v>
      </c>
      <c r="AB8980" s="2">
        <v>46084.458186655102</v>
      </c>
    </row>
    <row r="8981" spans="1:28" x14ac:dyDescent="0.35">
      <c r="A8981" t="s">
        <v>5735</v>
      </c>
      <c r="B8981" t="s">
        <v>5156</v>
      </c>
      <c r="C8981" t="s">
        <v>28</v>
      </c>
      <c r="D8981" t="s">
        <v>5114</v>
      </c>
      <c r="E8981" t="s">
        <v>5115</v>
      </c>
      <c r="F8981" t="s">
        <v>5157</v>
      </c>
      <c r="G8981" s="1">
        <v>46084</v>
      </c>
      <c r="H8981" t="s">
        <v>5151</v>
      </c>
      <c r="I8981" t="s">
        <v>5152</v>
      </c>
      <c r="J8981" t="s">
        <v>5158</v>
      </c>
      <c r="K8981" t="s">
        <v>5159</v>
      </c>
      <c r="L8981" t="s">
        <v>36</v>
      </c>
      <c r="M8981" t="s">
        <v>37</v>
      </c>
      <c r="N8981" t="s">
        <v>38</v>
      </c>
      <c r="O8981" t="s">
        <v>39</v>
      </c>
      <c r="Q8981" t="s">
        <v>52</v>
      </c>
      <c r="R8981" t="s">
        <v>206</v>
      </c>
      <c r="S8981" t="s">
        <v>5123</v>
      </c>
      <c r="T8981" t="s">
        <v>497</v>
      </c>
      <c r="V8981" s="1">
        <v>2</v>
      </c>
      <c r="AB8981" s="2">
        <v>46084.458186655102</v>
      </c>
    </row>
    <row r="8982" spans="1:28" x14ac:dyDescent="0.35">
      <c r="A8982" t="s">
        <v>5735</v>
      </c>
      <c r="B8982" t="s">
        <v>5156</v>
      </c>
      <c r="C8982" t="s">
        <v>28</v>
      </c>
      <c r="D8982" t="s">
        <v>5114</v>
      </c>
      <c r="E8982" t="s">
        <v>5115</v>
      </c>
      <c r="F8982" t="s">
        <v>5157</v>
      </c>
      <c r="G8982" s="1">
        <v>46084</v>
      </c>
      <c r="H8982" t="s">
        <v>5151</v>
      </c>
      <c r="I8982" t="s">
        <v>5152</v>
      </c>
      <c r="J8982" t="s">
        <v>5158</v>
      </c>
      <c r="K8982" t="s">
        <v>5159</v>
      </c>
      <c r="L8982" t="s">
        <v>36</v>
      </c>
      <c r="M8982" t="s">
        <v>37</v>
      </c>
      <c r="N8982" t="s">
        <v>55</v>
      </c>
      <c r="O8982" t="s">
        <v>56</v>
      </c>
      <c r="Q8982" t="s">
        <v>40</v>
      </c>
      <c r="R8982" t="s">
        <v>57</v>
      </c>
      <c r="U8982" t="s">
        <v>5144</v>
      </c>
      <c r="V8982" s="1">
        <v>2</v>
      </c>
      <c r="AB8982" s="2">
        <v>46084.458186655102</v>
      </c>
    </row>
    <row r="8983" spans="1:28" x14ac:dyDescent="0.35">
      <c r="A8983" t="s">
        <v>5735</v>
      </c>
      <c r="B8983" t="s">
        <v>5156</v>
      </c>
      <c r="C8983" t="s">
        <v>28</v>
      </c>
      <c r="D8983" t="s">
        <v>5114</v>
      </c>
      <c r="E8983" t="s">
        <v>5115</v>
      </c>
      <c r="F8983" t="s">
        <v>5157</v>
      </c>
      <c r="G8983" s="1">
        <v>46084</v>
      </c>
      <c r="H8983" t="s">
        <v>5151</v>
      </c>
      <c r="I8983" t="s">
        <v>5152</v>
      </c>
      <c r="J8983" t="s">
        <v>5158</v>
      </c>
      <c r="K8983" t="s">
        <v>5159</v>
      </c>
      <c r="L8983" t="s">
        <v>36</v>
      </c>
      <c r="M8983" t="s">
        <v>37</v>
      </c>
      <c r="N8983" t="s">
        <v>55</v>
      </c>
      <c r="O8983" t="s">
        <v>56</v>
      </c>
      <c r="Q8983" t="s">
        <v>44</v>
      </c>
      <c r="R8983" t="s">
        <v>59</v>
      </c>
      <c r="S8983" t="s">
        <v>116</v>
      </c>
      <c r="T8983" t="s">
        <v>117</v>
      </c>
      <c r="V8983" s="1">
        <v>2</v>
      </c>
      <c r="AB8983" s="2">
        <v>46084.458186655102</v>
      </c>
    </row>
    <row r="8984" spans="1:28" x14ac:dyDescent="0.35">
      <c r="A8984" t="s">
        <v>5735</v>
      </c>
      <c r="B8984" t="s">
        <v>5156</v>
      </c>
      <c r="C8984" t="s">
        <v>28</v>
      </c>
      <c r="D8984" t="s">
        <v>5114</v>
      </c>
      <c r="E8984" t="s">
        <v>5115</v>
      </c>
      <c r="F8984" t="s">
        <v>5157</v>
      </c>
      <c r="G8984" s="1">
        <v>46084</v>
      </c>
      <c r="H8984" t="s">
        <v>5151</v>
      </c>
      <c r="I8984" t="s">
        <v>5152</v>
      </c>
      <c r="J8984" t="s">
        <v>5158</v>
      </c>
      <c r="K8984" t="s">
        <v>5159</v>
      </c>
      <c r="L8984" t="s">
        <v>36</v>
      </c>
      <c r="M8984" t="s">
        <v>37</v>
      </c>
      <c r="N8984" t="s">
        <v>55</v>
      </c>
      <c r="O8984" t="s">
        <v>56</v>
      </c>
      <c r="Q8984" t="s">
        <v>48</v>
      </c>
      <c r="R8984" t="s">
        <v>62</v>
      </c>
      <c r="S8984" t="s">
        <v>63</v>
      </c>
      <c r="T8984" t="s">
        <v>64</v>
      </c>
      <c r="V8984" s="1">
        <v>2</v>
      </c>
      <c r="AB8984" s="2">
        <v>46084.458186655102</v>
      </c>
    </row>
    <row r="8985" spans="1:28" x14ac:dyDescent="0.35">
      <c r="A8985" t="s">
        <v>5735</v>
      </c>
      <c r="B8985" t="s">
        <v>5160</v>
      </c>
      <c r="C8985" t="s">
        <v>28</v>
      </c>
      <c r="D8985" t="s">
        <v>5114</v>
      </c>
      <c r="E8985" t="s">
        <v>5115</v>
      </c>
      <c r="F8985" t="s">
        <v>5161</v>
      </c>
      <c r="G8985" s="1">
        <v>46084</v>
      </c>
      <c r="H8985" t="s">
        <v>5151</v>
      </c>
      <c r="I8985" t="s">
        <v>5152</v>
      </c>
      <c r="J8985" t="s">
        <v>5162</v>
      </c>
      <c r="K8985" t="s">
        <v>4835</v>
      </c>
      <c r="L8985" t="s">
        <v>36</v>
      </c>
      <c r="M8985" t="s">
        <v>37</v>
      </c>
      <c r="N8985" t="s">
        <v>38</v>
      </c>
      <c r="O8985" t="s">
        <v>39</v>
      </c>
      <c r="Q8985" t="s">
        <v>40</v>
      </c>
      <c r="R8985" t="s">
        <v>41</v>
      </c>
      <c r="S8985" t="s">
        <v>42</v>
      </c>
      <c r="T8985" t="s">
        <v>43</v>
      </c>
      <c r="V8985" s="1">
        <v>2</v>
      </c>
      <c r="AB8985" s="2">
        <v>46084.458191319398</v>
      </c>
    </row>
    <row r="8986" spans="1:28" x14ac:dyDescent="0.35">
      <c r="A8986" t="s">
        <v>5735</v>
      </c>
      <c r="B8986" t="s">
        <v>5160</v>
      </c>
      <c r="C8986" t="s">
        <v>28</v>
      </c>
      <c r="D8986" t="s">
        <v>5114</v>
      </c>
      <c r="E8986" t="s">
        <v>5115</v>
      </c>
      <c r="F8986" t="s">
        <v>5161</v>
      </c>
      <c r="G8986" s="1">
        <v>46084</v>
      </c>
      <c r="H8986" t="s">
        <v>5151</v>
      </c>
      <c r="I8986" t="s">
        <v>5152</v>
      </c>
      <c r="J8986" t="s">
        <v>5162</v>
      </c>
      <c r="K8986" t="s">
        <v>4835</v>
      </c>
      <c r="L8986" t="s">
        <v>36</v>
      </c>
      <c r="M8986" t="s">
        <v>37</v>
      </c>
      <c r="N8986" t="s">
        <v>38</v>
      </c>
      <c r="O8986" t="s">
        <v>39</v>
      </c>
      <c r="Q8986" t="s">
        <v>44</v>
      </c>
      <c r="R8986" t="s">
        <v>45</v>
      </c>
      <c r="S8986" t="s">
        <v>104</v>
      </c>
      <c r="T8986" t="s">
        <v>51</v>
      </c>
      <c r="V8986" s="1">
        <v>2</v>
      </c>
      <c r="AB8986" s="2">
        <v>46084.458191319398</v>
      </c>
    </row>
    <row r="8987" spans="1:28" x14ac:dyDescent="0.35">
      <c r="A8987" t="s">
        <v>5735</v>
      </c>
      <c r="B8987" t="s">
        <v>5160</v>
      </c>
      <c r="C8987" t="s">
        <v>28</v>
      </c>
      <c r="D8987" t="s">
        <v>5114</v>
      </c>
      <c r="E8987" t="s">
        <v>5115</v>
      </c>
      <c r="F8987" t="s">
        <v>5161</v>
      </c>
      <c r="G8987" s="1">
        <v>46084</v>
      </c>
      <c r="H8987" t="s">
        <v>5151</v>
      </c>
      <c r="I8987" t="s">
        <v>5152</v>
      </c>
      <c r="J8987" t="s">
        <v>5162</v>
      </c>
      <c r="K8987" t="s">
        <v>4835</v>
      </c>
      <c r="L8987" t="s">
        <v>36</v>
      </c>
      <c r="M8987" t="s">
        <v>37</v>
      </c>
      <c r="N8987" t="s">
        <v>38</v>
      </c>
      <c r="O8987" t="s">
        <v>39</v>
      </c>
      <c r="Q8987" t="s">
        <v>48</v>
      </c>
      <c r="R8987" t="s">
        <v>49</v>
      </c>
      <c r="S8987" t="s">
        <v>50</v>
      </c>
      <c r="T8987" t="s">
        <v>51</v>
      </c>
      <c r="V8987" s="1">
        <v>2</v>
      </c>
      <c r="AB8987" s="2">
        <v>46084.458191319398</v>
      </c>
    </row>
    <row r="8988" spans="1:28" x14ac:dyDescent="0.35">
      <c r="A8988" t="s">
        <v>5735</v>
      </c>
      <c r="B8988" t="s">
        <v>5160</v>
      </c>
      <c r="C8988" t="s">
        <v>28</v>
      </c>
      <c r="D8988" t="s">
        <v>5114</v>
      </c>
      <c r="E8988" t="s">
        <v>5115</v>
      </c>
      <c r="F8988" t="s">
        <v>5161</v>
      </c>
      <c r="G8988" s="1">
        <v>46084</v>
      </c>
      <c r="H8988" t="s">
        <v>5151</v>
      </c>
      <c r="I8988" t="s">
        <v>5152</v>
      </c>
      <c r="J8988" t="s">
        <v>5162</v>
      </c>
      <c r="K8988" t="s">
        <v>4835</v>
      </c>
      <c r="L8988" t="s">
        <v>36</v>
      </c>
      <c r="M8988" t="s">
        <v>37</v>
      </c>
      <c r="N8988" t="s">
        <v>38</v>
      </c>
      <c r="O8988" t="s">
        <v>39</v>
      </c>
      <c r="Q8988" t="s">
        <v>52</v>
      </c>
      <c r="R8988" t="s">
        <v>206</v>
      </c>
      <c r="S8988" t="s">
        <v>5123</v>
      </c>
      <c r="T8988" t="s">
        <v>497</v>
      </c>
      <c r="V8988" s="1">
        <v>2</v>
      </c>
      <c r="AB8988" s="2">
        <v>46084.458191319398</v>
      </c>
    </row>
    <row r="8989" spans="1:28" x14ac:dyDescent="0.35">
      <c r="A8989" t="s">
        <v>5735</v>
      </c>
      <c r="B8989" t="s">
        <v>5160</v>
      </c>
      <c r="C8989" t="s">
        <v>28</v>
      </c>
      <c r="D8989" t="s">
        <v>5114</v>
      </c>
      <c r="E8989" t="s">
        <v>5115</v>
      </c>
      <c r="F8989" t="s">
        <v>5161</v>
      </c>
      <c r="G8989" s="1">
        <v>46084</v>
      </c>
      <c r="H8989" t="s">
        <v>5151</v>
      </c>
      <c r="I8989" t="s">
        <v>5152</v>
      </c>
      <c r="J8989" t="s">
        <v>5162</v>
      </c>
      <c r="K8989" t="s">
        <v>4835</v>
      </c>
      <c r="L8989" t="s">
        <v>36</v>
      </c>
      <c r="M8989" t="s">
        <v>37</v>
      </c>
      <c r="N8989" t="s">
        <v>55</v>
      </c>
      <c r="O8989" t="s">
        <v>56</v>
      </c>
      <c r="Q8989" t="s">
        <v>40</v>
      </c>
      <c r="R8989" t="s">
        <v>57</v>
      </c>
      <c r="U8989" t="s">
        <v>5163</v>
      </c>
      <c r="V8989" s="1">
        <v>2</v>
      </c>
      <c r="AB8989" s="2">
        <v>46084.458191319398</v>
      </c>
    </row>
    <row r="8990" spans="1:28" x14ac:dyDescent="0.35">
      <c r="A8990" t="s">
        <v>5735</v>
      </c>
      <c r="B8990" t="s">
        <v>5160</v>
      </c>
      <c r="C8990" t="s">
        <v>28</v>
      </c>
      <c r="D8990" t="s">
        <v>5114</v>
      </c>
      <c r="E8990" t="s">
        <v>5115</v>
      </c>
      <c r="F8990" t="s">
        <v>5161</v>
      </c>
      <c r="G8990" s="1">
        <v>46084</v>
      </c>
      <c r="H8990" t="s">
        <v>5151</v>
      </c>
      <c r="I8990" t="s">
        <v>5152</v>
      </c>
      <c r="J8990" t="s">
        <v>5162</v>
      </c>
      <c r="K8990" t="s">
        <v>4835</v>
      </c>
      <c r="L8990" t="s">
        <v>36</v>
      </c>
      <c r="M8990" t="s">
        <v>37</v>
      </c>
      <c r="N8990" t="s">
        <v>55</v>
      </c>
      <c r="O8990" t="s">
        <v>56</v>
      </c>
      <c r="Q8990" t="s">
        <v>44</v>
      </c>
      <c r="R8990" t="s">
        <v>59</v>
      </c>
      <c r="S8990" t="s">
        <v>116</v>
      </c>
      <c r="T8990" t="s">
        <v>117</v>
      </c>
      <c r="V8990" s="1">
        <v>2</v>
      </c>
      <c r="AB8990" s="2">
        <v>46084.458191319398</v>
      </c>
    </row>
    <row r="8991" spans="1:28" x14ac:dyDescent="0.35">
      <c r="A8991" t="s">
        <v>5735</v>
      </c>
      <c r="B8991" t="s">
        <v>5160</v>
      </c>
      <c r="C8991" t="s">
        <v>28</v>
      </c>
      <c r="D8991" t="s">
        <v>5114</v>
      </c>
      <c r="E8991" t="s">
        <v>5115</v>
      </c>
      <c r="F8991" t="s">
        <v>5161</v>
      </c>
      <c r="G8991" s="1">
        <v>46084</v>
      </c>
      <c r="H8991" t="s">
        <v>5151</v>
      </c>
      <c r="I8991" t="s">
        <v>5152</v>
      </c>
      <c r="J8991" t="s">
        <v>5162</v>
      </c>
      <c r="K8991" t="s">
        <v>4835</v>
      </c>
      <c r="L8991" t="s">
        <v>36</v>
      </c>
      <c r="M8991" t="s">
        <v>37</v>
      </c>
      <c r="N8991" t="s">
        <v>55</v>
      </c>
      <c r="O8991" t="s">
        <v>56</v>
      </c>
      <c r="Q8991" t="s">
        <v>48</v>
      </c>
      <c r="R8991" t="s">
        <v>62</v>
      </c>
      <c r="S8991" t="s">
        <v>76</v>
      </c>
      <c r="T8991" t="s">
        <v>77</v>
      </c>
      <c r="V8991" s="1">
        <v>2</v>
      </c>
      <c r="AB8991" s="2">
        <v>46084.458191319398</v>
      </c>
    </row>
    <row r="8992" spans="1:28" x14ac:dyDescent="0.35">
      <c r="A8992" t="s">
        <v>5735</v>
      </c>
      <c r="B8992" t="s">
        <v>5164</v>
      </c>
      <c r="C8992" t="s">
        <v>28</v>
      </c>
      <c r="D8992" t="s">
        <v>5114</v>
      </c>
      <c r="E8992" t="s">
        <v>5115</v>
      </c>
      <c r="F8992" t="s">
        <v>5165</v>
      </c>
      <c r="G8992" s="1">
        <v>46084</v>
      </c>
      <c r="H8992" t="s">
        <v>5151</v>
      </c>
      <c r="I8992" t="s">
        <v>5152</v>
      </c>
      <c r="J8992" t="s">
        <v>5166</v>
      </c>
      <c r="K8992" t="s">
        <v>5167</v>
      </c>
      <c r="L8992" t="s">
        <v>36</v>
      </c>
      <c r="M8992" t="s">
        <v>37</v>
      </c>
      <c r="N8992" t="s">
        <v>38</v>
      </c>
      <c r="O8992" t="s">
        <v>39</v>
      </c>
      <c r="Q8992" t="s">
        <v>40</v>
      </c>
      <c r="R8992" t="s">
        <v>41</v>
      </c>
      <c r="S8992" t="s">
        <v>42</v>
      </c>
      <c r="T8992" t="s">
        <v>43</v>
      </c>
      <c r="V8992" s="1">
        <v>2</v>
      </c>
      <c r="AB8992" s="2">
        <v>46084.458195682899</v>
      </c>
    </row>
    <row r="8993" spans="1:28" x14ac:dyDescent="0.35">
      <c r="A8993" t="s">
        <v>5735</v>
      </c>
      <c r="B8993" t="s">
        <v>5164</v>
      </c>
      <c r="C8993" t="s">
        <v>28</v>
      </c>
      <c r="D8993" t="s">
        <v>5114</v>
      </c>
      <c r="E8993" t="s">
        <v>5115</v>
      </c>
      <c r="F8993" t="s">
        <v>5165</v>
      </c>
      <c r="G8993" s="1">
        <v>46084</v>
      </c>
      <c r="H8993" t="s">
        <v>5151</v>
      </c>
      <c r="I8993" t="s">
        <v>5152</v>
      </c>
      <c r="J8993" t="s">
        <v>5166</v>
      </c>
      <c r="K8993" t="s">
        <v>5167</v>
      </c>
      <c r="L8993" t="s">
        <v>36</v>
      </c>
      <c r="M8993" t="s">
        <v>37</v>
      </c>
      <c r="N8993" t="s">
        <v>38</v>
      </c>
      <c r="O8993" t="s">
        <v>39</v>
      </c>
      <c r="Q8993" t="s">
        <v>44</v>
      </c>
      <c r="R8993" t="s">
        <v>45</v>
      </c>
      <c r="S8993" t="s">
        <v>285</v>
      </c>
      <c r="T8993" t="s">
        <v>286</v>
      </c>
      <c r="V8993" s="1">
        <v>2</v>
      </c>
      <c r="AB8993" s="2">
        <v>46084.458195601903</v>
      </c>
    </row>
    <row r="8994" spans="1:28" x14ac:dyDescent="0.35">
      <c r="A8994" t="s">
        <v>5735</v>
      </c>
      <c r="B8994" t="s">
        <v>5164</v>
      </c>
      <c r="C8994" t="s">
        <v>28</v>
      </c>
      <c r="D8994" t="s">
        <v>5114</v>
      </c>
      <c r="E8994" t="s">
        <v>5115</v>
      </c>
      <c r="F8994" t="s">
        <v>5165</v>
      </c>
      <c r="G8994" s="1">
        <v>46084</v>
      </c>
      <c r="H8994" t="s">
        <v>5151</v>
      </c>
      <c r="I8994" t="s">
        <v>5152</v>
      </c>
      <c r="J8994" t="s">
        <v>5166</v>
      </c>
      <c r="K8994" t="s">
        <v>5167</v>
      </c>
      <c r="L8994" t="s">
        <v>36</v>
      </c>
      <c r="M8994" t="s">
        <v>37</v>
      </c>
      <c r="N8994" t="s">
        <v>38</v>
      </c>
      <c r="O8994" t="s">
        <v>39</v>
      </c>
      <c r="Q8994" t="s">
        <v>48</v>
      </c>
      <c r="R8994" t="s">
        <v>49</v>
      </c>
      <c r="S8994" t="s">
        <v>63</v>
      </c>
      <c r="T8994" t="s">
        <v>497</v>
      </c>
      <c r="V8994" s="1">
        <v>2</v>
      </c>
      <c r="AB8994" s="2">
        <v>46084.458195601903</v>
      </c>
    </row>
    <row r="8995" spans="1:28" x14ac:dyDescent="0.35">
      <c r="A8995" t="s">
        <v>5735</v>
      </c>
      <c r="B8995" t="s">
        <v>5164</v>
      </c>
      <c r="C8995" t="s">
        <v>28</v>
      </c>
      <c r="D8995" t="s">
        <v>5114</v>
      </c>
      <c r="E8995" t="s">
        <v>5115</v>
      </c>
      <c r="F8995" t="s">
        <v>5165</v>
      </c>
      <c r="G8995" s="1">
        <v>46084</v>
      </c>
      <c r="H8995" t="s">
        <v>5151</v>
      </c>
      <c r="I8995" t="s">
        <v>5152</v>
      </c>
      <c r="J8995" t="s">
        <v>5166</v>
      </c>
      <c r="K8995" t="s">
        <v>5167</v>
      </c>
      <c r="L8995" t="s">
        <v>36</v>
      </c>
      <c r="M8995" t="s">
        <v>37</v>
      </c>
      <c r="N8995" t="s">
        <v>38</v>
      </c>
      <c r="O8995" t="s">
        <v>39</v>
      </c>
      <c r="Q8995" t="s">
        <v>52</v>
      </c>
      <c r="R8995" t="s">
        <v>206</v>
      </c>
      <c r="S8995" t="s">
        <v>5123</v>
      </c>
      <c r="T8995" t="s">
        <v>497</v>
      </c>
      <c r="V8995" s="1">
        <v>2</v>
      </c>
      <c r="AB8995" s="2">
        <v>46084.458195601903</v>
      </c>
    </row>
    <row r="8996" spans="1:28" x14ac:dyDescent="0.35">
      <c r="A8996" t="s">
        <v>5735</v>
      </c>
      <c r="B8996" t="s">
        <v>5164</v>
      </c>
      <c r="C8996" t="s">
        <v>28</v>
      </c>
      <c r="D8996" t="s">
        <v>5114</v>
      </c>
      <c r="E8996" t="s">
        <v>5115</v>
      </c>
      <c r="F8996" t="s">
        <v>5165</v>
      </c>
      <c r="G8996" s="1">
        <v>46084</v>
      </c>
      <c r="H8996" t="s">
        <v>5151</v>
      </c>
      <c r="I8996" t="s">
        <v>5152</v>
      </c>
      <c r="J8996" t="s">
        <v>5166</v>
      </c>
      <c r="K8996" t="s">
        <v>5167</v>
      </c>
      <c r="L8996" t="s">
        <v>36</v>
      </c>
      <c r="M8996" t="s">
        <v>37</v>
      </c>
      <c r="N8996" t="s">
        <v>55</v>
      </c>
      <c r="O8996" t="s">
        <v>56</v>
      </c>
      <c r="Q8996" t="s">
        <v>40</v>
      </c>
      <c r="R8996" t="s">
        <v>57</v>
      </c>
      <c r="U8996" t="s">
        <v>73</v>
      </c>
      <c r="V8996" s="1">
        <v>2</v>
      </c>
      <c r="AB8996" s="2">
        <v>46084.458195601903</v>
      </c>
    </row>
    <row r="8997" spans="1:28" x14ac:dyDescent="0.35">
      <c r="A8997" t="s">
        <v>5735</v>
      </c>
      <c r="B8997" t="s">
        <v>5164</v>
      </c>
      <c r="C8997" t="s">
        <v>28</v>
      </c>
      <c r="D8997" t="s">
        <v>5114</v>
      </c>
      <c r="E8997" t="s">
        <v>5115</v>
      </c>
      <c r="F8997" t="s">
        <v>5165</v>
      </c>
      <c r="G8997" s="1">
        <v>46084</v>
      </c>
      <c r="H8997" t="s">
        <v>5151</v>
      </c>
      <c r="I8997" t="s">
        <v>5152</v>
      </c>
      <c r="J8997" t="s">
        <v>5166</v>
      </c>
      <c r="K8997" t="s">
        <v>5167</v>
      </c>
      <c r="L8997" t="s">
        <v>36</v>
      </c>
      <c r="M8997" t="s">
        <v>37</v>
      </c>
      <c r="N8997" t="s">
        <v>55</v>
      </c>
      <c r="O8997" t="s">
        <v>56</v>
      </c>
      <c r="Q8997" t="s">
        <v>44</v>
      </c>
      <c r="R8997" t="s">
        <v>59</v>
      </c>
      <c r="S8997" t="s">
        <v>116</v>
      </c>
      <c r="T8997" t="s">
        <v>117</v>
      </c>
      <c r="V8997" s="1">
        <v>2</v>
      </c>
      <c r="AB8997" s="2">
        <v>46084.458195601903</v>
      </c>
    </row>
    <row r="8998" spans="1:28" x14ac:dyDescent="0.35">
      <c r="A8998" t="s">
        <v>5735</v>
      </c>
      <c r="B8998" t="s">
        <v>5164</v>
      </c>
      <c r="C8998" t="s">
        <v>28</v>
      </c>
      <c r="D8998" t="s">
        <v>5114</v>
      </c>
      <c r="E8998" t="s">
        <v>5115</v>
      </c>
      <c r="F8998" t="s">
        <v>5165</v>
      </c>
      <c r="G8998" s="1">
        <v>46084</v>
      </c>
      <c r="H8998" t="s">
        <v>5151</v>
      </c>
      <c r="I8998" t="s">
        <v>5152</v>
      </c>
      <c r="J8998" t="s">
        <v>5166</v>
      </c>
      <c r="K8998" t="s">
        <v>5167</v>
      </c>
      <c r="L8998" t="s">
        <v>36</v>
      </c>
      <c r="M8998" t="s">
        <v>37</v>
      </c>
      <c r="N8998" t="s">
        <v>55</v>
      </c>
      <c r="O8998" t="s">
        <v>56</v>
      </c>
      <c r="Q8998" t="s">
        <v>48</v>
      </c>
      <c r="R8998" t="s">
        <v>62</v>
      </c>
      <c r="S8998" t="s">
        <v>76</v>
      </c>
      <c r="T8998" t="s">
        <v>77</v>
      </c>
      <c r="V8998" s="1">
        <v>2</v>
      </c>
      <c r="AB8998" s="2">
        <v>46084.458195601903</v>
      </c>
    </row>
    <row r="8999" spans="1:28" x14ac:dyDescent="0.35">
      <c r="A8999" t="s">
        <v>5735</v>
      </c>
      <c r="B8999" t="s">
        <v>5168</v>
      </c>
      <c r="C8999" t="s">
        <v>28</v>
      </c>
      <c r="D8999" t="s">
        <v>5114</v>
      </c>
      <c r="E8999" t="s">
        <v>5115</v>
      </c>
      <c r="F8999" t="s">
        <v>5169</v>
      </c>
      <c r="G8999" s="1">
        <v>46084</v>
      </c>
      <c r="H8999" t="s">
        <v>5151</v>
      </c>
      <c r="I8999" t="s">
        <v>5152</v>
      </c>
      <c r="J8999" t="s">
        <v>5170</v>
      </c>
      <c r="K8999" t="s">
        <v>5171</v>
      </c>
      <c r="L8999" t="s">
        <v>36</v>
      </c>
      <c r="M8999" t="s">
        <v>37</v>
      </c>
      <c r="N8999" t="s">
        <v>38</v>
      </c>
      <c r="O8999" t="s">
        <v>39</v>
      </c>
      <c r="Q8999" t="s">
        <v>40</v>
      </c>
      <c r="R8999" t="s">
        <v>41</v>
      </c>
      <c r="S8999" t="s">
        <v>42</v>
      </c>
      <c r="T8999" t="s">
        <v>43</v>
      </c>
      <c r="V8999" s="1">
        <v>2</v>
      </c>
      <c r="AB8999" s="2">
        <v>46084.458202048598</v>
      </c>
    </row>
    <row r="9000" spans="1:28" x14ac:dyDescent="0.35">
      <c r="A9000" t="s">
        <v>5735</v>
      </c>
      <c r="B9000" t="s">
        <v>5168</v>
      </c>
      <c r="C9000" t="s">
        <v>28</v>
      </c>
      <c r="D9000" t="s">
        <v>5114</v>
      </c>
      <c r="E9000" t="s">
        <v>5115</v>
      </c>
      <c r="F9000" t="s">
        <v>5169</v>
      </c>
      <c r="G9000" s="1">
        <v>46084</v>
      </c>
      <c r="H9000" t="s">
        <v>5151</v>
      </c>
      <c r="I9000" t="s">
        <v>5152</v>
      </c>
      <c r="J9000" t="s">
        <v>5170</v>
      </c>
      <c r="K9000" t="s">
        <v>5171</v>
      </c>
      <c r="L9000" t="s">
        <v>36</v>
      </c>
      <c r="M9000" t="s">
        <v>37</v>
      </c>
      <c r="N9000" t="s">
        <v>38</v>
      </c>
      <c r="O9000" t="s">
        <v>39</v>
      </c>
      <c r="Q9000" t="s">
        <v>40</v>
      </c>
      <c r="R9000" t="s">
        <v>41</v>
      </c>
      <c r="S9000" t="s">
        <v>95</v>
      </c>
      <c r="T9000" t="s">
        <v>96</v>
      </c>
      <c r="V9000" s="1">
        <v>2</v>
      </c>
      <c r="AB9000" s="2">
        <v>46084.458202048598</v>
      </c>
    </row>
    <row r="9001" spans="1:28" x14ac:dyDescent="0.35">
      <c r="A9001" t="s">
        <v>5735</v>
      </c>
      <c r="B9001" t="s">
        <v>5168</v>
      </c>
      <c r="C9001" t="s">
        <v>28</v>
      </c>
      <c r="D9001" t="s">
        <v>5114</v>
      </c>
      <c r="E9001" t="s">
        <v>5115</v>
      </c>
      <c r="F9001" t="s">
        <v>5169</v>
      </c>
      <c r="G9001" s="1">
        <v>46084</v>
      </c>
      <c r="H9001" t="s">
        <v>5151</v>
      </c>
      <c r="I9001" t="s">
        <v>5152</v>
      </c>
      <c r="J9001" t="s">
        <v>5170</v>
      </c>
      <c r="K9001" t="s">
        <v>5171</v>
      </c>
      <c r="L9001" t="s">
        <v>36</v>
      </c>
      <c r="M9001" t="s">
        <v>37</v>
      </c>
      <c r="N9001" t="s">
        <v>38</v>
      </c>
      <c r="O9001" t="s">
        <v>39</v>
      </c>
      <c r="Q9001" t="s">
        <v>44</v>
      </c>
      <c r="R9001" t="s">
        <v>45</v>
      </c>
      <c r="S9001" t="s">
        <v>285</v>
      </c>
      <c r="T9001" t="s">
        <v>286</v>
      </c>
      <c r="V9001" s="1">
        <v>2</v>
      </c>
      <c r="AB9001" s="2">
        <v>46084.458201967602</v>
      </c>
    </row>
    <row r="9002" spans="1:28" x14ac:dyDescent="0.35">
      <c r="A9002" t="s">
        <v>5735</v>
      </c>
      <c r="B9002" t="s">
        <v>5168</v>
      </c>
      <c r="C9002" t="s">
        <v>28</v>
      </c>
      <c r="D9002" t="s">
        <v>5114</v>
      </c>
      <c r="E9002" t="s">
        <v>5115</v>
      </c>
      <c r="F9002" t="s">
        <v>5169</v>
      </c>
      <c r="G9002" s="1">
        <v>46084</v>
      </c>
      <c r="H9002" t="s">
        <v>5151</v>
      </c>
      <c r="I9002" t="s">
        <v>5152</v>
      </c>
      <c r="J9002" t="s">
        <v>5170</v>
      </c>
      <c r="K9002" t="s">
        <v>5171</v>
      </c>
      <c r="L9002" t="s">
        <v>36</v>
      </c>
      <c r="M9002" t="s">
        <v>37</v>
      </c>
      <c r="N9002" t="s">
        <v>38</v>
      </c>
      <c r="O9002" t="s">
        <v>39</v>
      </c>
      <c r="Q9002" t="s">
        <v>48</v>
      </c>
      <c r="R9002" t="s">
        <v>49</v>
      </c>
      <c r="S9002" t="s">
        <v>50</v>
      </c>
      <c r="T9002" t="s">
        <v>51</v>
      </c>
      <c r="V9002" s="1">
        <v>2</v>
      </c>
      <c r="AB9002" s="2">
        <v>46084.458201967602</v>
      </c>
    </row>
    <row r="9003" spans="1:28" x14ac:dyDescent="0.35">
      <c r="A9003" t="s">
        <v>5735</v>
      </c>
      <c r="B9003" t="s">
        <v>5168</v>
      </c>
      <c r="C9003" t="s">
        <v>28</v>
      </c>
      <c r="D9003" t="s">
        <v>5114</v>
      </c>
      <c r="E9003" t="s">
        <v>5115</v>
      </c>
      <c r="F9003" t="s">
        <v>5169</v>
      </c>
      <c r="G9003" s="1">
        <v>46084</v>
      </c>
      <c r="H9003" t="s">
        <v>5151</v>
      </c>
      <c r="I9003" t="s">
        <v>5152</v>
      </c>
      <c r="J9003" t="s">
        <v>5170</v>
      </c>
      <c r="K9003" t="s">
        <v>5171</v>
      </c>
      <c r="L9003" t="s">
        <v>36</v>
      </c>
      <c r="M9003" t="s">
        <v>37</v>
      </c>
      <c r="N9003" t="s">
        <v>38</v>
      </c>
      <c r="O9003" t="s">
        <v>39</v>
      </c>
      <c r="Q9003" t="s">
        <v>52</v>
      </c>
      <c r="R9003" t="s">
        <v>206</v>
      </c>
      <c r="S9003" t="s">
        <v>5123</v>
      </c>
      <c r="T9003" t="s">
        <v>497</v>
      </c>
      <c r="V9003" s="1">
        <v>2</v>
      </c>
      <c r="AB9003" s="2">
        <v>46084.458201967602</v>
      </c>
    </row>
    <row r="9004" spans="1:28" x14ac:dyDescent="0.35">
      <c r="A9004" t="s">
        <v>5735</v>
      </c>
      <c r="B9004" t="s">
        <v>5168</v>
      </c>
      <c r="C9004" t="s">
        <v>28</v>
      </c>
      <c r="D9004" t="s">
        <v>5114</v>
      </c>
      <c r="E9004" t="s">
        <v>5115</v>
      </c>
      <c r="F9004" t="s">
        <v>5169</v>
      </c>
      <c r="G9004" s="1">
        <v>46084</v>
      </c>
      <c r="H9004" t="s">
        <v>5151</v>
      </c>
      <c r="I9004" t="s">
        <v>5152</v>
      </c>
      <c r="J9004" t="s">
        <v>5170</v>
      </c>
      <c r="K9004" t="s">
        <v>5171</v>
      </c>
      <c r="L9004" t="s">
        <v>36</v>
      </c>
      <c r="M9004" t="s">
        <v>37</v>
      </c>
      <c r="N9004" t="s">
        <v>55</v>
      </c>
      <c r="O9004" t="s">
        <v>56</v>
      </c>
      <c r="Q9004" t="s">
        <v>40</v>
      </c>
      <c r="R9004" t="s">
        <v>57</v>
      </c>
      <c r="U9004" t="s">
        <v>5144</v>
      </c>
      <c r="V9004" s="1">
        <v>2</v>
      </c>
      <c r="AB9004" s="2">
        <v>46084.458201967602</v>
      </c>
    </row>
    <row r="9005" spans="1:28" x14ac:dyDescent="0.35">
      <c r="A9005" t="s">
        <v>5735</v>
      </c>
      <c r="B9005" t="s">
        <v>5168</v>
      </c>
      <c r="C9005" t="s">
        <v>28</v>
      </c>
      <c r="D9005" t="s">
        <v>5114</v>
      </c>
      <c r="E9005" t="s">
        <v>5115</v>
      </c>
      <c r="F9005" t="s">
        <v>5169</v>
      </c>
      <c r="G9005" s="1">
        <v>46084</v>
      </c>
      <c r="H9005" t="s">
        <v>5151</v>
      </c>
      <c r="I9005" t="s">
        <v>5152</v>
      </c>
      <c r="J9005" t="s">
        <v>5170</v>
      </c>
      <c r="K9005" t="s">
        <v>5171</v>
      </c>
      <c r="L9005" t="s">
        <v>36</v>
      </c>
      <c r="M9005" t="s">
        <v>37</v>
      </c>
      <c r="N9005" t="s">
        <v>55</v>
      </c>
      <c r="O9005" t="s">
        <v>56</v>
      </c>
      <c r="Q9005" t="s">
        <v>44</v>
      </c>
      <c r="R9005" t="s">
        <v>59</v>
      </c>
      <c r="S9005" t="s">
        <v>116</v>
      </c>
      <c r="T9005" t="s">
        <v>117</v>
      </c>
      <c r="V9005" s="1">
        <v>2</v>
      </c>
      <c r="AB9005" s="2">
        <v>46084.458201967602</v>
      </c>
    </row>
    <row r="9006" spans="1:28" x14ac:dyDescent="0.35">
      <c r="A9006" t="s">
        <v>5735</v>
      </c>
      <c r="B9006" t="s">
        <v>5168</v>
      </c>
      <c r="C9006" t="s">
        <v>28</v>
      </c>
      <c r="D9006" t="s">
        <v>5114</v>
      </c>
      <c r="E9006" t="s">
        <v>5115</v>
      </c>
      <c r="F9006" t="s">
        <v>5169</v>
      </c>
      <c r="G9006" s="1">
        <v>46084</v>
      </c>
      <c r="H9006" t="s">
        <v>5151</v>
      </c>
      <c r="I9006" t="s">
        <v>5152</v>
      </c>
      <c r="J9006" t="s">
        <v>5170</v>
      </c>
      <c r="K9006" t="s">
        <v>5171</v>
      </c>
      <c r="L9006" t="s">
        <v>36</v>
      </c>
      <c r="M9006" t="s">
        <v>37</v>
      </c>
      <c r="N9006" t="s">
        <v>55</v>
      </c>
      <c r="O9006" t="s">
        <v>56</v>
      </c>
      <c r="Q9006" t="s">
        <v>48</v>
      </c>
      <c r="R9006" t="s">
        <v>62</v>
      </c>
      <c r="S9006" t="s">
        <v>76</v>
      </c>
      <c r="T9006" t="s">
        <v>77</v>
      </c>
      <c r="V9006" s="1">
        <v>2</v>
      </c>
      <c r="AB9006" s="2">
        <v>46084.458201967602</v>
      </c>
    </row>
    <row r="9007" spans="1:28" x14ac:dyDescent="0.35">
      <c r="A9007" t="s">
        <v>5735</v>
      </c>
      <c r="B9007" t="s">
        <v>5172</v>
      </c>
      <c r="C9007" t="s">
        <v>28</v>
      </c>
      <c r="D9007" t="s">
        <v>5114</v>
      </c>
      <c r="E9007" t="s">
        <v>5115</v>
      </c>
      <c r="F9007" t="s">
        <v>5173</v>
      </c>
      <c r="G9007" s="1">
        <v>46084</v>
      </c>
      <c r="H9007" t="s">
        <v>5151</v>
      </c>
      <c r="I9007" t="s">
        <v>5152</v>
      </c>
      <c r="J9007" t="s">
        <v>5174</v>
      </c>
      <c r="K9007" t="s">
        <v>5175</v>
      </c>
      <c r="L9007" t="s">
        <v>36</v>
      </c>
      <c r="M9007" t="s">
        <v>37</v>
      </c>
      <c r="N9007" t="s">
        <v>38</v>
      </c>
      <c r="O9007" t="s">
        <v>39</v>
      </c>
      <c r="Q9007" t="s">
        <v>40</v>
      </c>
      <c r="R9007" t="s">
        <v>41</v>
      </c>
      <c r="S9007" t="s">
        <v>42</v>
      </c>
      <c r="T9007" t="s">
        <v>43</v>
      </c>
      <c r="V9007" s="1">
        <v>2</v>
      </c>
      <c r="AB9007" s="2">
        <v>46084.458204942101</v>
      </c>
    </row>
    <row r="9008" spans="1:28" x14ac:dyDescent="0.35">
      <c r="A9008" t="s">
        <v>5735</v>
      </c>
      <c r="B9008" t="s">
        <v>5172</v>
      </c>
      <c r="C9008" t="s">
        <v>28</v>
      </c>
      <c r="D9008" t="s">
        <v>5114</v>
      </c>
      <c r="E9008" t="s">
        <v>5115</v>
      </c>
      <c r="F9008" t="s">
        <v>5173</v>
      </c>
      <c r="G9008" s="1">
        <v>46084</v>
      </c>
      <c r="H9008" t="s">
        <v>5151</v>
      </c>
      <c r="I9008" t="s">
        <v>5152</v>
      </c>
      <c r="J9008" t="s">
        <v>5174</v>
      </c>
      <c r="K9008" t="s">
        <v>5175</v>
      </c>
      <c r="L9008" t="s">
        <v>36</v>
      </c>
      <c r="M9008" t="s">
        <v>37</v>
      </c>
      <c r="N9008" t="s">
        <v>38</v>
      </c>
      <c r="O9008" t="s">
        <v>39</v>
      </c>
      <c r="Q9008" t="s">
        <v>40</v>
      </c>
      <c r="R9008" t="s">
        <v>41</v>
      </c>
      <c r="S9008" t="s">
        <v>95</v>
      </c>
      <c r="T9008" t="s">
        <v>96</v>
      </c>
      <c r="V9008" s="1">
        <v>2</v>
      </c>
      <c r="AB9008" s="2">
        <v>46084.458204942101</v>
      </c>
    </row>
    <row r="9009" spans="1:28" x14ac:dyDescent="0.35">
      <c r="A9009" t="s">
        <v>5735</v>
      </c>
      <c r="B9009" t="s">
        <v>5172</v>
      </c>
      <c r="C9009" t="s">
        <v>28</v>
      </c>
      <c r="D9009" t="s">
        <v>5114</v>
      </c>
      <c r="E9009" t="s">
        <v>5115</v>
      </c>
      <c r="F9009" t="s">
        <v>5173</v>
      </c>
      <c r="G9009" s="1">
        <v>46084</v>
      </c>
      <c r="H9009" t="s">
        <v>5151</v>
      </c>
      <c r="I9009" t="s">
        <v>5152</v>
      </c>
      <c r="J9009" t="s">
        <v>5174</v>
      </c>
      <c r="K9009" t="s">
        <v>5175</v>
      </c>
      <c r="L9009" t="s">
        <v>36</v>
      </c>
      <c r="M9009" t="s">
        <v>37</v>
      </c>
      <c r="N9009" t="s">
        <v>38</v>
      </c>
      <c r="O9009" t="s">
        <v>39</v>
      </c>
      <c r="Q9009" t="s">
        <v>44</v>
      </c>
      <c r="R9009" t="s">
        <v>45</v>
      </c>
      <c r="S9009" t="s">
        <v>285</v>
      </c>
      <c r="T9009" t="s">
        <v>286</v>
      </c>
      <c r="V9009" s="1">
        <v>2</v>
      </c>
      <c r="AB9009" s="2">
        <v>46084.458204942101</v>
      </c>
    </row>
    <row r="9010" spans="1:28" x14ac:dyDescent="0.35">
      <c r="A9010" t="s">
        <v>5735</v>
      </c>
      <c r="B9010" t="s">
        <v>5172</v>
      </c>
      <c r="C9010" t="s">
        <v>28</v>
      </c>
      <c r="D9010" t="s">
        <v>5114</v>
      </c>
      <c r="E9010" t="s">
        <v>5115</v>
      </c>
      <c r="F9010" t="s">
        <v>5173</v>
      </c>
      <c r="G9010" s="1">
        <v>46084</v>
      </c>
      <c r="H9010" t="s">
        <v>5151</v>
      </c>
      <c r="I9010" t="s">
        <v>5152</v>
      </c>
      <c r="J9010" t="s">
        <v>5174</v>
      </c>
      <c r="K9010" t="s">
        <v>5175</v>
      </c>
      <c r="L9010" t="s">
        <v>36</v>
      </c>
      <c r="M9010" t="s">
        <v>37</v>
      </c>
      <c r="N9010" t="s">
        <v>38</v>
      </c>
      <c r="O9010" t="s">
        <v>39</v>
      </c>
      <c r="Q9010" t="s">
        <v>48</v>
      </c>
      <c r="R9010" t="s">
        <v>49</v>
      </c>
      <c r="S9010" t="s">
        <v>50</v>
      </c>
      <c r="T9010" t="s">
        <v>51</v>
      </c>
      <c r="V9010" s="1">
        <v>2</v>
      </c>
      <c r="AB9010" s="2">
        <v>46084.458204942101</v>
      </c>
    </row>
    <row r="9011" spans="1:28" x14ac:dyDescent="0.35">
      <c r="A9011" t="s">
        <v>5735</v>
      </c>
      <c r="B9011" t="s">
        <v>5172</v>
      </c>
      <c r="C9011" t="s">
        <v>28</v>
      </c>
      <c r="D9011" t="s">
        <v>5114</v>
      </c>
      <c r="E9011" t="s">
        <v>5115</v>
      </c>
      <c r="F9011" t="s">
        <v>5173</v>
      </c>
      <c r="G9011" s="1">
        <v>46084</v>
      </c>
      <c r="H9011" t="s">
        <v>5151</v>
      </c>
      <c r="I9011" t="s">
        <v>5152</v>
      </c>
      <c r="J9011" t="s">
        <v>5174</v>
      </c>
      <c r="K9011" t="s">
        <v>5175</v>
      </c>
      <c r="L9011" t="s">
        <v>36</v>
      </c>
      <c r="M9011" t="s">
        <v>37</v>
      </c>
      <c r="N9011" t="s">
        <v>38</v>
      </c>
      <c r="O9011" t="s">
        <v>39</v>
      </c>
      <c r="Q9011" t="s">
        <v>52</v>
      </c>
      <c r="R9011" t="s">
        <v>206</v>
      </c>
      <c r="S9011" t="s">
        <v>5123</v>
      </c>
      <c r="T9011" t="s">
        <v>497</v>
      </c>
      <c r="V9011" s="1">
        <v>2</v>
      </c>
      <c r="AB9011" s="2">
        <v>46084.458204942101</v>
      </c>
    </row>
    <row r="9012" spans="1:28" x14ac:dyDescent="0.35">
      <c r="A9012" t="s">
        <v>5735</v>
      </c>
      <c r="B9012" t="s">
        <v>5172</v>
      </c>
      <c r="C9012" t="s">
        <v>28</v>
      </c>
      <c r="D9012" t="s">
        <v>5114</v>
      </c>
      <c r="E9012" t="s">
        <v>5115</v>
      </c>
      <c r="F9012" t="s">
        <v>5173</v>
      </c>
      <c r="G9012" s="1">
        <v>46084</v>
      </c>
      <c r="H9012" t="s">
        <v>5151</v>
      </c>
      <c r="I9012" t="s">
        <v>5152</v>
      </c>
      <c r="J9012" t="s">
        <v>5174</v>
      </c>
      <c r="K9012" t="s">
        <v>5175</v>
      </c>
      <c r="L9012" t="s">
        <v>36</v>
      </c>
      <c r="M9012" t="s">
        <v>37</v>
      </c>
      <c r="N9012" t="s">
        <v>55</v>
      </c>
      <c r="O9012" t="s">
        <v>56</v>
      </c>
      <c r="Q9012" t="s">
        <v>40</v>
      </c>
      <c r="R9012" t="s">
        <v>57</v>
      </c>
      <c r="U9012" t="s">
        <v>73</v>
      </c>
      <c r="V9012" s="1">
        <v>2</v>
      </c>
      <c r="AB9012" s="2">
        <v>46084.458204942101</v>
      </c>
    </row>
    <row r="9013" spans="1:28" x14ac:dyDescent="0.35">
      <c r="A9013" t="s">
        <v>5735</v>
      </c>
      <c r="B9013" t="s">
        <v>5172</v>
      </c>
      <c r="C9013" t="s">
        <v>28</v>
      </c>
      <c r="D9013" t="s">
        <v>5114</v>
      </c>
      <c r="E9013" t="s">
        <v>5115</v>
      </c>
      <c r="F9013" t="s">
        <v>5173</v>
      </c>
      <c r="G9013" s="1">
        <v>46084</v>
      </c>
      <c r="H9013" t="s">
        <v>5151</v>
      </c>
      <c r="I9013" t="s">
        <v>5152</v>
      </c>
      <c r="J9013" t="s">
        <v>5174</v>
      </c>
      <c r="K9013" t="s">
        <v>5175</v>
      </c>
      <c r="L9013" t="s">
        <v>36</v>
      </c>
      <c r="M9013" t="s">
        <v>37</v>
      </c>
      <c r="N9013" t="s">
        <v>55</v>
      </c>
      <c r="O9013" t="s">
        <v>56</v>
      </c>
      <c r="Q9013" t="s">
        <v>44</v>
      </c>
      <c r="R9013" t="s">
        <v>59</v>
      </c>
      <c r="S9013" t="s">
        <v>116</v>
      </c>
      <c r="T9013" t="s">
        <v>117</v>
      </c>
      <c r="V9013" s="1">
        <v>2</v>
      </c>
      <c r="AB9013" s="2">
        <v>46084.458204942101</v>
      </c>
    </row>
    <row r="9014" spans="1:28" x14ac:dyDescent="0.35">
      <c r="A9014" t="s">
        <v>5735</v>
      </c>
      <c r="B9014" t="s">
        <v>5172</v>
      </c>
      <c r="C9014" t="s">
        <v>28</v>
      </c>
      <c r="D9014" t="s">
        <v>5114</v>
      </c>
      <c r="E9014" t="s">
        <v>5115</v>
      </c>
      <c r="F9014" t="s">
        <v>5173</v>
      </c>
      <c r="G9014" s="1">
        <v>46084</v>
      </c>
      <c r="H9014" t="s">
        <v>5151</v>
      </c>
      <c r="I9014" t="s">
        <v>5152</v>
      </c>
      <c r="J9014" t="s">
        <v>5174</v>
      </c>
      <c r="K9014" t="s">
        <v>5175</v>
      </c>
      <c r="L9014" t="s">
        <v>36</v>
      </c>
      <c r="M9014" t="s">
        <v>37</v>
      </c>
      <c r="N9014" t="s">
        <v>55</v>
      </c>
      <c r="O9014" t="s">
        <v>56</v>
      </c>
      <c r="Q9014" t="s">
        <v>48</v>
      </c>
      <c r="R9014" t="s">
        <v>62</v>
      </c>
      <c r="S9014" t="s">
        <v>76</v>
      </c>
      <c r="T9014" t="s">
        <v>77</v>
      </c>
      <c r="V9014" s="1">
        <v>2</v>
      </c>
      <c r="AB9014" s="2">
        <v>46084.458204942101</v>
      </c>
    </row>
    <row r="9015" spans="1:28" x14ac:dyDescent="0.35">
      <c r="A9015" t="s">
        <v>5735</v>
      </c>
      <c r="B9015" t="s">
        <v>5176</v>
      </c>
      <c r="C9015" t="s">
        <v>28</v>
      </c>
      <c r="D9015" t="s">
        <v>5114</v>
      </c>
      <c r="E9015" t="s">
        <v>5115</v>
      </c>
      <c r="F9015" t="s">
        <v>5177</v>
      </c>
      <c r="G9015" s="1">
        <v>46085</v>
      </c>
      <c r="H9015" t="s">
        <v>5178</v>
      </c>
      <c r="I9015" t="s">
        <v>5179</v>
      </c>
      <c r="J9015" t="s">
        <v>5180</v>
      </c>
      <c r="K9015" t="s">
        <v>5181</v>
      </c>
      <c r="L9015" t="s">
        <v>36</v>
      </c>
      <c r="M9015" t="s">
        <v>37</v>
      </c>
      <c r="N9015" t="s">
        <v>38</v>
      </c>
      <c r="O9015" t="s">
        <v>39</v>
      </c>
      <c r="Q9015" t="s">
        <v>40</v>
      </c>
      <c r="R9015" t="s">
        <v>41</v>
      </c>
      <c r="S9015" t="s">
        <v>42</v>
      </c>
      <c r="T9015" t="s">
        <v>43</v>
      </c>
      <c r="V9015" s="1">
        <v>2</v>
      </c>
      <c r="AB9015" s="2">
        <v>46085.539661655101</v>
      </c>
    </row>
    <row r="9016" spans="1:28" x14ac:dyDescent="0.35">
      <c r="A9016" t="s">
        <v>5735</v>
      </c>
      <c r="B9016" t="s">
        <v>5176</v>
      </c>
      <c r="C9016" t="s">
        <v>28</v>
      </c>
      <c r="D9016" t="s">
        <v>5114</v>
      </c>
      <c r="E9016" t="s">
        <v>5115</v>
      </c>
      <c r="F9016" t="s">
        <v>5177</v>
      </c>
      <c r="G9016" s="1">
        <v>46085</v>
      </c>
      <c r="H9016" t="s">
        <v>5178</v>
      </c>
      <c r="I9016" t="s">
        <v>5179</v>
      </c>
      <c r="J9016" t="s">
        <v>5180</v>
      </c>
      <c r="K9016" t="s">
        <v>5181</v>
      </c>
      <c r="L9016" t="s">
        <v>36</v>
      </c>
      <c r="M9016" t="s">
        <v>37</v>
      </c>
      <c r="N9016" t="s">
        <v>38</v>
      </c>
      <c r="O9016" t="s">
        <v>39</v>
      </c>
      <c r="Q9016" t="s">
        <v>40</v>
      </c>
      <c r="R9016" t="s">
        <v>41</v>
      </c>
      <c r="S9016" t="s">
        <v>95</v>
      </c>
      <c r="T9016" t="s">
        <v>96</v>
      </c>
      <c r="V9016" s="1">
        <v>2</v>
      </c>
      <c r="AB9016" s="2">
        <v>46085.539661655101</v>
      </c>
    </row>
    <row r="9017" spans="1:28" x14ac:dyDescent="0.35">
      <c r="A9017" t="s">
        <v>5735</v>
      </c>
      <c r="B9017" t="s">
        <v>5176</v>
      </c>
      <c r="C9017" t="s">
        <v>28</v>
      </c>
      <c r="D9017" t="s">
        <v>5114</v>
      </c>
      <c r="E9017" t="s">
        <v>5115</v>
      </c>
      <c r="F9017" t="s">
        <v>5177</v>
      </c>
      <c r="G9017" s="1">
        <v>46085</v>
      </c>
      <c r="H9017" t="s">
        <v>5178</v>
      </c>
      <c r="I9017" t="s">
        <v>5179</v>
      </c>
      <c r="J9017" t="s">
        <v>5180</v>
      </c>
      <c r="K9017" t="s">
        <v>5181</v>
      </c>
      <c r="L9017" t="s">
        <v>36</v>
      </c>
      <c r="M9017" t="s">
        <v>37</v>
      </c>
      <c r="N9017" t="s">
        <v>38</v>
      </c>
      <c r="O9017" t="s">
        <v>39</v>
      </c>
      <c r="Q9017" t="s">
        <v>44</v>
      </c>
      <c r="R9017" t="s">
        <v>45</v>
      </c>
      <c r="S9017" t="s">
        <v>285</v>
      </c>
      <c r="T9017" t="s">
        <v>286</v>
      </c>
      <c r="V9017" s="1">
        <v>2</v>
      </c>
      <c r="AB9017" s="2">
        <v>46085.539661226903</v>
      </c>
    </row>
    <row r="9018" spans="1:28" x14ac:dyDescent="0.35">
      <c r="A9018" t="s">
        <v>5735</v>
      </c>
      <c r="B9018" t="s">
        <v>5176</v>
      </c>
      <c r="C9018" t="s">
        <v>28</v>
      </c>
      <c r="D9018" t="s">
        <v>5114</v>
      </c>
      <c r="E9018" t="s">
        <v>5115</v>
      </c>
      <c r="F9018" t="s">
        <v>5177</v>
      </c>
      <c r="G9018" s="1">
        <v>46085</v>
      </c>
      <c r="H9018" t="s">
        <v>5178</v>
      </c>
      <c r="I9018" t="s">
        <v>5179</v>
      </c>
      <c r="J9018" t="s">
        <v>5180</v>
      </c>
      <c r="K9018" t="s">
        <v>5181</v>
      </c>
      <c r="L9018" t="s">
        <v>36</v>
      </c>
      <c r="M9018" t="s">
        <v>37</v>
      </c>
      <c r="N9018" t="s">
        <v>38</v>
      </c>
      <c r="O9018" t="s">
        <v>39</v>
      </c>
      <c r="Q9018" t="s">
        <v>48</v>
      </c>
      <c r="R9018" t="s">
        <v>49</v>
      </c>
      <c r="S9018" t="s">
        <v>50</v>
      </c>
      <c r="T9018" t="s">
        <v>51</v>
      </c>
      <c r="V9018" s="1">
        <v>2</v>
      </c>
      <c r="AB9018" s="2">
        <v>46085.539661226903</v>
      </c>
    </row>
    <row r="9019" spans="1:28" x14ac:dyDescent="0.35">
      <c r="A9019" t="s">
        <v>5735</v>
      </c>
      <c r="B9019" t="s">
        <v>5176</v>
      </c>
      <c r="C9019" t="s">
        <v>28</v>
      </c>
      <c r="D9019" t="s">
        <v>5114</v>
      </c>
      <c r="E9019" t="s">
        <v>5115</v>
      </c>
      <c r="F9019" t="s">
        <v>5177</v>
      </c>
      <c r="G9019" s="1">
        <v>46085</v>
      </c>
      <c r="H9019" t="s">
        <v>5178</v>
      </c>
      <c r="I9019" t="s">
        <v>5179</v>
      </c>
      <c r="J9019" t="s">
        <v>5180</v>
      </c>
      <c r="K9019" t="s">
        <v>5181</v>
      </c>
      <c r="L9019" t="s">
        <v>36</v>
      </c>
      <c r="M9019" t="s">
        <v>37</v>
      </c>
      <c r="N9019" t="s">
        <v>38</v>
      </c>
      <c r="O9019" t="s">
        <v>39</v>
      </c>
      <c r="Q9019" t="s">
        <v>52</v>
      </c>
      <c r="R9019" t="s">
        <v>206</v>
      </c>
      <c r="S9019" t="s">
        <v>5123</v>
      </c>
      <c r="T9019" t="s">
        <v>497</v>
      </c>
      <c r="V9019" s="1">
        <v>2</v>
      </c>
      <c r="AB9019" s="2">
        <v>46085.539661226903</v>
      </c>
    </row>
    <row r="9020" spans="1:28" x14ac:dyDescent="0.35">
      <c r="A9020" t="s">
        <v>5735</v>
      </c>
      <c r="B9020" t="s">
        <v>5176</v>
      </c>
      <c r="C9020" t="s">
        <v>28</v>
      </c>
      <c r="D9020" t="s">
        <v>5114</v>
      </c>
      <c r="E9020" t="s">
        <v>5115</v>
      </c>
      <c r="F9020" t="s">
        <v>5177</v>
      </c>
      <c r="G9020" s="1">
        <v>46085</v>
      </c>
      <c r="H9020" t="s">
        <v>5178</v>
      </c>
      <c r="I9020" t="s">
        <v>5179</v>
      </c>
      <c r="J9020" t="s">
        <v>5180</v>
      </c>
      <c r="K9020" t="s">
        <v>5181</v>
      </c>
      <c r="L9020" t="s">
        <v>36</v>
      </c>
      <c r="M9020" t="s">
        <v>37</v>
      </c>
      <c r="N9020" t="s">
        <v>55</v>
      </c>
      <c r="O9020" t="s">
        <v>56</v>
      </c>
      <c r="Q9020" t="s">
        <v>40</v>
      </c>
      <c r="R9020" t="s">
        <v>57</v>
      </c>
      <c r="U9020" t="s">
        <v>5144</v>
      </c>
      <c r="V9020" s="1">
        <v>2</v>
      </c>
      <c r="AB9020" s="2">
        <v>46085.539661226903</v>
      </c>
    </row>
    <row r="9021" spans="1:28" x14ac:dyDescent="0.35">
      <c r="A9021" t="s">
        <v>5735</v>
      </c>
      <c r="B9021" t="s">
        <v>5176</v>
      </c>
      <c r="C9021" t="s">
        <v>28</v>
      </c>
      <c r="D9021" t="s">
        <v>5114</v>
      </c>
      <c r="E9021" t="s">
        <v>5115</v>
      </c>
      <c r="F9021" t="s">
        <v>5177</v>
      </c>
      <c r="G9021" s="1">
        <v>46085</v>
      </c>
      <c r="H9021" t="s">
        <v>5178</v>
      </c>
      <c r="I9021" t="s">
        <v>5179</v>
      </c>
      <c r="J9021" t="s">
        <v>5180</v>
      </c>
      <c r="K9021" t="s">
        <v>5181</v>
      </c>
      <c r="L9021" t="s">
        <v>36</v>
      </c>
      <c r="M9021" t="s">
        <v>37</v>
      </c>
      <c r="N9021" t="s">
        <v>55</v>
      </c>
      <c r="O9021" t="s">
        <v>56</v>
      </c>
      <c r="Q9021" t="s">
        <v>44</v>
      </c>
      <c r="R9021" t="s">
        <v>59</v>
      </c>
      <c r="S9021" t="s">
        <v>116</v>
      </c>
      <c r="T9021" t="s">
        <v>117</v>
      </c>
      <c r="V9021" s="1">
        <v>2</v>
      </c>
      <c r="AB9021" s="2">
        <v>46085.539661226903</v>
      </c>
    </row>
    <row r="9022" spans="1:28" x14ac:dyDescent="0.35">
      <c r="A9022" t="s">
        <v>5735</v>
      </c>
      <c r="B9022" t="s">
        <v>5176</v>
      </c>
      <c r="C9022" t="s">
        <v>28</v>
      </c>
      <c r="D9022" t="s">
        <v>5114</v>
      </c>
      <c r="E9022" t="s">
        <v>5115</v>
      </c>
      <c r="F9022" t="s">
        <v>5177</v>
      </c>
      <c r="G9022" s="1">
        <v>46085</v>
      </c>
      <c r="H9022" t="s">
        <v>5178</v>
      </c>
      <c r="I9022" t="s">
        <v>5179</v>
      </c>
      <c r="J9022" t="s">
        <v>5180</v>
      </c>
      <c r="K9022" t="s">
        <v>5181</v>
      </c>
      <c r="L9022" t="s">
        <v>36</v>
      </c>
      <c r="M9022" t="s">
        <v>37</v>
      </c>
      <c r="N9022" t="s">
        <v>55</v>
      </c>
      <c r="O9022" t="s">
        <v>56</v>
      </c>
      <c r="Q9022" t="s">
        <v>48</v>
      </c>
      <c r="R9022" t="s">
        <v>62</v>
      </c>
      <c r="S9022" t="s">
        <v>63</v>
      </c>
      <c r="T9022" t="s">
        <v>64</v>
      </c>
      <c r="V9022" s="1">
        <v>2</v>
      </c>
      <c r="AB9022" s="2">
        <v>46085.539661226903</v>
      </c>
    </row>
    <row r="9023" spans="1:28" x14ac:dyDescent="0.35">
      <c r="A9023" t="s">
        <v>5735</v>
      </c>
      <c r="B9023" t="s">
        <v>5182</v>
      </c>
      <c r="C9023" t="s">
        <v>28</v>
      </c>
      <c r="D9023" t="s">
        <v>5114</v>
      </c>
      <c r="E9023" t="s">
        <v>5115</v>
      </c>
      <c r="F9023" t="s">
        <v>5183</v>
      </c>
      <c r="G9023" s="1">
        <v>46085</v>
      </c>
      <c r="H9023" t="s">
        <v>5184</v>
      </c>
      <c r="I9023" t="s">
        <v>5185</v>
      </c>
      <c r="J9023" t="s">
        <v>5186</v>
      </c>
      <c r="K9023" t="s">
        <v>5187</v>
      </c>
      <c r="L9023" t="s">
        <v>36</v>
      </c>
      <c r="M9023" t="s">
        <v>37</v>
      </c>
      <c r="N9023" t="s">
        <v>38</v>
      </c>
      <c r="O9023" t="s">
        <v>39</v>
      </c>
      <c r="Q9023" t="s">
        <v>40</v>
      </c>
      <c r="R9023" t="s">
        <v>41</v>
      </c>
      <c r="S9023" t="s">
        <v>42</v>
      </c>
      <c r="T9023" t="s">
        <v>43</v>
      </c>
      <c r="V9023" s="1">
        <v>2</v>
      </c>
      <c r="AB9023" s="2">
        <v>46085.539663854201</v>
      </c>
    </row>
    <row r="9024" spans="1:28" x14ac:dyDescent="0.35">
      <c r="A9024" t="s">
        <v>5735</v>
      </c>
      <c r="B9024" t="s">
        <v>5182</v>
      </c>
      <c r="C9024" t="s">
        <v>28</v>
      </c>
      <c r="D9024" t="s">
        <v>5114</v>
      </c>
      <c r="E9024" t="s">
        <v>5115</v>
      </c>
      <c r="F9024" t="s">
        <v>5183</v>
      </c>
      <c r="G9024" s="1">
        <v>46085</v>
      </c>
      <c r="H9024" t="s">
        <v>5184</v>
      </c>
      <c r="I9024" t="s">
        <v>5185</v>
      </c>
      <c r="J9024" t="s">
        <v>5186</v>
      </c>
      <c r="K9024" t="s">
        <v>5187</v>
      </c>
      <c r="L9024" t="s">
        <v>36</v>
      </c>
      <c r="M9024" t="s">
        <v>37</v>
      </c>
      <c r="N9024" t="s">
        <v>38</v>
      </c>
      <c r="O9024" t="s">
        <v>39</v>
      </c>
      <c r="Q9024" t="s">
        <v>40</v>
      </c>
      <c r="R9024" t="s">
        <v>41</v>
      </c>
      <c r="S9024" t="s">
        <v>95</v>
      </c>
      <c r="T9024" t="s">
        <v>96</v>
      </c>
      <c r="V9024" s="1">
        <v>2</v>
      </c>
      <c r="AB9024" s="2">
        <v>46085.539663854201</v>
      </c>
    </row>
    <row r="9025" spans="1:28" x14ac:dyDescent="0.35">
      <c r="A9025" t="s">
        <v>5735</v>
      </c>
      <c r="B9025" t="s">
        <v>5182</v>
      </c>
      <c r="C9025" t="s">
        <v>28</v>
      </c>
      <c r="D9025" t="s">
        <v>5114</v>
      </c>
      <c r="E9025" t="s">
        <v>5115</v>
      </c>
      <c r="F9025" t="s">
        <v>5183</v>
      </c>
      <c r="G9025" s="1">
        <v>46085</v>
      </c>
      <c r="H9025" t="s">
        <v>5184</v>
      </c>
      <c r="I9025" t="s">
        <v>5185</v>
      </c>
      <c r="J9025" t="s">
        <v>5186</v>
      </c>
      <c r="K9025" t="s">
        <v>5187</v>
      </c>
      <c r="L9025" t="s">
        <v>36</v>
      </c>
      <c r="M9025" t="s">
        <v>37</v>
      </c>
      <c r="N9025" t="s">
        <v>38</v>
      </c>
      <c r="O9025" t="s">
        <v>39</v>
      </c>
      <c r="Q9025" t="s">
        <v>40</v>
      </c>
      <c r="R9025" t="s">
        <v>41</v>
      </c>
      <c r="S9025" t="s">
        <v>97</v>
      </c>
      <c r="T9025" t="s">
        <v>98</v>
      </c>
      <c r="V9025" s="1">
        <v>2</v>
      </c>
      <c r="AB9025" s="2">
        <v>46085.539663854201</v>
      </c>
    </row>
    <row r="9026" spans="1:28" x14ac:dyDescent="0.35">
      <c r="A9026" t="s">
        <v>5735</v>
      </c>
      <c r="B9026" t="s">
        <v>5182</v>
      </c>
      <c r="C9026" t="s">
        <v>28</v>
      </c>
      <c r="D9026" t="s">
        <v>5114</v>
      </c>
      <c r="E9026" t="s">
        <v>5115</v>
      </c>
      <c r="F9026" t="s">
        <v>5183</v>
      </c>
      <c r="G9026" s="1">
        <v>46085</v>
      </c>
      <c r="H9026" t="s">
        <v>5184</v>
      </c>
      <c r="I9026" t="s">
        <v>5185</v>
      </c>
      <c r="J9026" t="s">
        <v>5186</v>
      </c>
      <c r="K9026" t="s">
        <v>5187</v>
      </c>
      <c r="L9026" t="s">
        <v>36</v>
      </c>
      <c r="M9026" t="s">
        <v>37</v>
      </c>
      <c r="N9026" t="s">
        <v>38</v>
      </c>
      <c r="O9026" t="s">
        <v>39</v>
      </c>
      <c r="Q9026" t="s">
        <v>44</v>
      </c>
      <c r="R9026" t="s">
        <v>45</v>
      </c>
      <c r="S9026" t="s">
        <v>104</v>
      </c>
      <c r="T9026" t="s">
        <v>51</v>
      </c>
      <c r="V9026" s="1">
        <v>2</v>
      </c>
      <c r="AB9026" s="2">
        <v>46085.539663773103</v>
      </c>
    </row>
    <row r="9027" spans="1:28" x14ac:dyDescent="0.35">
      <c r="A9027" t="s">
        <v>5735</v>
      </c>
      <c r="B9027" t="s">
        <v>5182</v>
      </c>
      <c r="C9027" t="s">
        <v>28</v>
      </c>
      <c r="D9027" t="s">
        <v>5114</v>
      </c>
      <c r="E9027" t="s">
        <v>5115</v>
      </c>
      <c r="F9027" t="s">
        <v>5183</v>
      </c>
      <c r="G9027" s="1">
        <v>46085</v>
      </c>
      <c r="H9027" t="s">
        <v>5184</v>
      </c>
      <c r="I9027" t="s">
        <v>5185</v>
      </c>
      <c r="J9027" t="s">
        <v>5186</v>
      </c>
      <c r="K9027" t="s">
        <v>5187</v>
      </c>
      <c r="L9027" t="s">
        <v>36</v>
      </c>
      <c r="M9027" t="s">
        <v>37</v>
      </c>
      <c r="N9027" t="s">
        <v>38</v>
      </c>
      <c r="O9027" t="s">
        <v>39</v>
      </c>
      <c r="Q9027" t="s">
        <v>48</v>
      </c>
      <c r="R9027" t="s">
        <v>49</v>
      </c>
      <c r="S9027" t="s">
        <v>50</v>
      </c>
      <c r="T9027" t="s">
        <v>51</v>
      </c>
      <c r="V9027" s="1">
        <v>2</v>
      </c>
      <c r="AB9027" s="2">
        <v>46085.539663773103</v>
      </c>
    </row>
    <row r="9028" spans="1:28" x14ac:dyDescent="0.35">
      <c r="A9028" t="s">
        <v>5735</v>
      </c>
      <c r="B9028" t="s">
        <v>5182</v>
      </c>
      <c r="C9028" t="s">
        <v>28</v>
      </c>
      <c r="D9028" t="s">
        <v>5114</v>
      </c>
      <c r="E9028" t="s">
        <v>5115</v>
      </c>
      <c r="F9028" t="s">
        <v>5183</v>
      </c>
      <c r="G9028" s="1">
        <v>46085</v>
      </c>
      <c r="H9028" t="s">
        <v>5184</v>
      </c>
      <c r="I9028" t="s">
        <v>5185</v>
      </c>
      <c r="J9028" t="s">
        <v>5186</v>
      </c>
      <c r="K9028" t="s">
        <v>5187</v>
      </c>
      <c r="L9028" t="s">
        <v>36</v>
      </c>
      <c r="M9028" t="s">
        <v>37</v>
      </c>
      <c r="N9028" t="s">
        <v>38</v>
      </c>
      <c r="O9028" t="s">
        <v>39</v>
      </c>
      <c r="Q9028" t="s">
        <v>52</v>
      </c>
      <c r="R9028" t="s">
        <v>206</v>
      </c>
      <c r="S9028" t="s">
        <v>54</v>
      </c>
      <c r="T9028" t="s">
        <v>51</v>
      </c>
      <c r="V9028" s="1">
        <v>2</v>
      </c>
      <c r="AB9028" s="2">
        <v>46085.539663773103</v>
      </c>
    </row>
    <row r="9029" spans="1:28" x14ac:dyDescent="0.35">
      <c r="A9029" t="s">
        <v>5735</v>
      </c>
      <c r="B9029" t="s">
        <v>5182</v>
      </c>
      <c r="C9029" t="s">
        <v>28</v>
      </c>
      <c r="D9029" t="s">
        <v>5114</v>
      </c>
      <c r="E9029" t="s">
        <v>5115</v>
      </c>
      <c r="F9029" t="s">
        <v>5183</v>
      </c>
      <c r="G9029" s="1">
        <v>46085</v>
      </c>
      <c r="H9029" t="s">
        <v>5184</v>
      </c>
      <c r="I9029" t="s">
        <v>5185</v>
      </c>
      <c r="J9029" t="s">
        <v>5186</v>
      </c>
      <c r="K9029" t="s">
        <v>5187</v>
      </c>
      <c r="L9029" t="s">
        <v>36</v>
      </c>
      <c r="M9029" t="s">
        <v>37</v>
      </c>
      <c r="N9029" t="s">
        <v>55</v>
      </c>
      <c r="O9029" t="s">
        <v>56</v>
      </c>
      <c r="Q9029" t="s">
        <v>40</v>
      </c>
      <c r="R9029" t="s">
        <v>57</v>
      </c>
      <c r="U9029" t="s">
        <v>5134</v>
      </c>
      <c r="V9029" s="1">
        <v>2</v>
      </c>
      <c r="AB9029" s="2">
        <v>46085.539663773103</v>
      </c>
    </row>
    <row r="9030" spans="1:28" x14ac:dyDescent="0.35">
      <c r="A9030" t="s">
        <v>5735</v>
      </c>
      <c r="B9030" t="s">
        <v>5182</v>
      </c>
      <c r="C9030" t="s">
        <v>28</v>
      </c>
      <c r="D9030" t="s">
        <v>5114</v>
      </c>
      <c r="E9030" t="s">
        <v>5115</v>
      </c>
      <c r="F9030" t="s">
        <v>5183</v>
      </c>
      <c r="G9030" s="1">
        <v>46085</v>
      </c>
      <c r="H9030" t="s">
        <v>5184</v>
      </c>
      <c r="I9030" t="s">
        <v>5185</v>
      </c>
      <c r="J9030" t="s">
        <v>5186</v>
      </c>
      <c r="K9030" t="s">
        <v>5187</v>
      </c>
      <c r="L9030" t="s">
        <v>36</v>
      </c>
      <c r="M9030" t="s">
        <v>37</v>
      </c>
      <c r="N9030" t="s">
        <v>55</v>
      </c>
      <c r="O9030" t="s">
        <v>56</v>
      </c>
      <c r="Q9030" t="s">
        <v>44</v>
      </c>
      <c r="R9030" t="s">
        <v>59</v>
      </c>
      <c r="S9030" t="s">
        <v>116</v>
      </c>
      <c r="T9030" t="s">
        <v>117</v>
      </c>
      <c r="V9030" s="1">
        <v>2</v>
      </c>
      <c r="AB9030" s="2">
        <v>46085.539663773103</v>
      </c>
    </row>
    <row r="9031" spans="1:28" x14ac:dyDescent="0.35">
      <c r="A9031" t="s">
        <v>5735</v>
      </c>
      <c r="B9031" t="s">
        <v>5182</v>
      </c>
      <c r="C9031" t="s">
        <v>28</v>
      </c>
      <c r="D9031" t="s">
        <v>5114</v>
      </c>
      <c r="E9031" t="s">
        <v>5115</v>
      </c>
      <c r="F9031" t="s">
        <v>5183</v>
      </c>
      <c r="G9031" s="1">
        <v>46085</v>
      </c>
      <c r="H9031" t="s">
        <v>5184</v>
      </c>
      <c r="I9031" t="s">
        <v>5185</v>
      </c>
      <c r="J9031" t="s">
        <v>5186</v>
      </c>
      <c r="K9031" t="s">
        <v>5187</v>
      </c>
      <c r="L9031" t="s">
        <v>36</v>
      </c>
      <c r="M9031" t="s">
        <v>37</v>
      </c>
      <c r="N9031" t="s">
        <v>55</v>
      </c>
      <c r="O9031" t="s">
        <v>56</v>
      </c>
      <c r="Q9031" t="s">
        <v>48</v>
      </c>
      <c r="R9031" t="s">
        <v>62</v>
      </c>
      <c r="S9031" t="s">
        <v>105</v>
      </c>
      <c r="T9031" t="s">
        <v>135</v>
      </c>
      <c r="V9031" s="1">
        <v>2</v>
      </c>
      <c r="AB9031" s="2">
        <v>46085.539663773103</v>
      </c>
    </row>
    <row r="9032" spans="1:28" x14ac:dyDescent="0.35">
      <c r="A9032" t="s">
        <v>5735</v>
      </c>
      <c r="B9032" t="s">
        <v>5188</v>
      </c>
      <c r="C9032" t="s">
        <v>28</v>
      </c>
      <c r="D9032" t="s">
        <v>5114</v>
      </c>
      <c r="E9032" t="s">
        <v>5115</v>
      </c>
      <c r="F9032" t="s">
        <v>5189</v>
      </c>
      <c r="G9032" s="1">
        <v>46085</v>
      </c>
      <c r="H9032" t="s">
        <v>5184</v>
      </c>
      <c r="I9032" t="s">
        <v>5185</v>
      </c>
      <c r="J9032" t="s">
        <v>5190</v>
      </c>
      <c r="K9032" t="s">
        <v>5191</v>
      </c>
      <c r="L9032" t="s">
        <v>36</v>
      </c>
      <c r="M9032" t="s">
        <v>37</v>
      </c>
      <c r="N9032" t="s">
        <v>38</v>
      </c>
      <c r="O9032" t="s">
        <v>39</v>
      </c>
      <c r="Q9032" t="s">
        <v>40</v>
      </c>
      <c r="R9032" t="s">
        <v>41</v>
      </c>
      <c r="S9032" t="s">
        <v>42</v>
      </c>
      <c r="T9032" t="s">
        <v>43</v>
      </c>
      <c r="V9032" s="1">
        <v>2</v>
      </c>
      <c r="AB9032" s="2">
        <v>46085.539665937496</v>
      </c>
    </row>
    <row r="9033" spans="1:28" x14ac:dyDescent="0.35">
      <c r="A9033" t="s">
        <v>5735</v>
      </c>
      <c r="B9033" t="s">
        <v>5188</v>
      </c>
      <c r="C9033" t="s">
        <v>28</v>
      </c>
      <c r="D9033" t="s">
        <v>5114</v>
      </c>
      <c r="E9033" t="s">
        <v>5115</v>
      </c>
      <c r="F9033" t="s">
        <v>5189</v>
      </c>
      <c r="G9033" s="1">
        <v>46085</v>
      </c>
      <c r="H9033" t="s">
        <v>5184</v>
      </c>
      <c r="I9033" t="s">
        <v>5185</v>
      </c>
      <c r="J9033" t="s">
        <v>5190</v>
      </c>
      <c r="K9033" t="s">
        <v>5191</v>
      </c>
      <c r="L9033" t="s">
        <v>36</v>
      </c>
      <c r="M9033" t="s">
        <v>37</v>
      </c>
      <c r="N9033" t="s">
        <v>38</v>
      </c>
      <c r="O9033" t="s">
        <v>39</v>
      </c>
      <c r="Q9033" t="s">
        <v>40</v>
      </c>
      <c r="R9033" t="s">
        <v>41</v>
      </c>
      <c r="S9033" t="s">
        <v>95</v>
      </c>
      <c r="T9033" t="s">
        <v>96</v>
      </c>
      <c r="V9033" s="1">
        <v>2</v>
      </c>
      <c r="AB9033" s="2">
        <v>46085.539665937496</v>
      </c>
    </row>
    <row r="9034" spans="1:28" x14ac:dyDescent="0.35">
      <c r="A9034" t="s">
        <v>5735</v>
      </c>
      <c r="B9034" t="s">
        <v>5188</v>
      </c>
      <c r="C9034" t="s">
        <v>28</v>
      </c>
      <c r="D9034" t="s">
        <v>5114</v>
      </c>
      <c r="E9034" t="s">
        <v>5115</v>
      </c>
      <c r="F9034" t="s">
        <v>5189</v>
      </c>
      <c r="G9034" s="1">
        <v>46085</v>
      </c>
      <c r="H9034" t="s">
        <v>5184</v>
      </c>
      <c r="I9034" t="s">
        <v>5185</v>
      </c>
      <c r="J9034" t="s">
        <v>5190</v>
      </c>
      <c r="K9034" t="s">
        <v>5191</v>
      </c>
      <c r="L9034" t="s">
        <v>36</v>
      </c>
      <c r="M9034" t="s">
        <v>37</v>
      </c>
      <c r="N9034" t="s">
        <v>38</v>
      </c>
      <c r="O9034" t="s">
        <v>39</v>
      </c>
      <c r="Q9034" t="s">
        <v>40</v>
      </c>
      <c r="R9034" t="s">
        <v>41</v>
      </c>
      <c r="S9034" t="s">
        <v>97</v>
      </c>
      <c r="T9034" t="s">
        <v>98</v>
      </c>
      <c r="V9034" s="1">
        <v>2</v>
      </c>
      <c r="AB9034" s="2">
        <v>46085.539665937496</v>
      </c>
    </row>
    <row r="9035" spans="1:28" x14ac:dyDescent="0.35">
      <c r="A9035" t="s">
        <v>5735</v>
      </c>
      <c r="B9035" t="s">
        <v>5188</v>
      </c>
      <c r="C9035" t="s">
        <v>28</v>
      </c>
      <c r="D9035" t="s">
        <v>5114</v>
      </c>
      <c r="E9035" t="s">
        <v>5115</v>
      </c>
      <c r="F9035" t="s">
        <v>5189</v>
      </c>
      <c r="G9035" s="1">
        <v>46085</v>
      </c>
      <c r="H9035" t="s">
        <v>5184</v>
      </c>
      <c r="I9035" t="s">
        <v>5185</v>
      </c>
      <c r="J9035" t="s">
        <v>5190</v>
      </c>
      <c r="K9035" t="s">
        <v>5191</v>
      </c>
      <c r="L9035" t="s">
        <v>36</v>
      </c>
      <c r="M9035" t="s">
        <v>37</v>
      </c>
      <c r="N9035" t="s">
        <v>38</v>
      </c>
      <c r="O9035" t="s">
        <v>39</v>
      </c>
      <c r="Q9035" t="s">
        <v>44</v>
      </c>
      <c r="R9035" t="s">
        <v>45</v>
      </c>
      <c r="S9035" t="s">
        <v>46</v>
      </c>
      <c r="T9035" t="s">
        <v>47</v>
      </c>
      <c r="V9035" s="1">
        <v>2</v>
      </c>
      <c r="AB9035" s="2">
        <v>46085.539665856501</v>
      </c>
    </row>
    <row r="9036" spans="1:28" x14ac:dyDescent="0.35">
      <c r="A9036" t="s">
        <v>5735</v>
      </c>
      <c r="B9036" t="s">
        <v>5188</v>
      </c>
      <c r="C9036" t="s">
        <v>28</v>
      </c>
      <c r="D9036" t="s">
        <v>5114</v>
      </c>
      <c r="E9036" t="s">
        <v>5115</v>
      </c>
      <c r="F9036" t="s">
        <v>5189</v>
      </c>
      <c r="G9036" s="1">
        <v>46085</v>
      </c>
      <c r="H9036" t="s">
        <v>5184</v>
      </c>
      <c r="I9036" t="s">
        <v>5185</v>
      </c>
      <c r="J9036" t="s">
        <v>5190</v>
      </c>
      <c r="K9036" t="s">
        <v>5191</v>
      </c>
      <c r="L9036" t="s">
        <v>36</v>
      </c>
      <c r="M9036" t="s">
        <v>37</v>
      </c>
      <c r="N9036" t="s">
        <v>38</v>
      </c>
      <c r="O9036" t="s">
        <v>39</v>
      </c>
      <c r="Q9036" t="s">
        <v>48</v>
      </c>
      <c r="R9036" t="s">
        <v>49</v>
      </c>
      <c r="S9036" t="s">
        <v>50</v>
      </c>
      <c r="T9036" t="s">
        <v>51</v>
      </c>
      <c r="V9036" s="1">
        <v>2</v>
      </c>
      <c r="AB9036" s="2">
        <v>46085.539665856501</v>
      </c>
    </row>
    <row r="9037" spans="1:28" x14ac:dyDescent="0.35">
      <c r="A9037" t="s">
        <v>5735</v>
      </c>
      <c r="B9037" t="s">
        <v>5188</v>
      </c>
      <c r="C9037" t="s">
        <v>28</v>
      </c>
      <c r="D9037" t="s">
        <v>5114</v>
      </c>
      <c r="E9037" t="s">
        <v>5115</v>
      </c>
      <c r="F9037" t="s">
        <v>5189</v>
      </c>
      <c r="G9037" s="1">
        <v>46085</v>
      </c>
      <c r="H9037" t="s">
        <v>5184</v>
      </c>
      <c r="I9037" t="s">
        <v>5185</v>
      </c>
      <c r="J9037" t="s">
        <v>5190</v>
      </c>
      <c r="K9037" t="s">
        <v>5191</v>
      </c>
      <c r="L9037" t="s">
        <v>36</v>
      </c>
      <c r="M9037" t="s">
        <v>37</v>
      </c>
      <c r="N9037" t="s">
        <v>38</v>
      </c>
      <c r="O9037" t="s">
        <v>39</v>
      </c>
      <c r="Q9037" t="s">
        <v>52</v>
      </c>
      <c r="R9037" t="s">
        <v>206</v>
      </c>
      <c r="S9037" t="s">
        <v>54</v>
      </c>
      <c r="T9037" t="s">
        <v>51</v>
      </c>
      <c r="V9037" s="1">
        <v>2</v>
      </c>
      <c r="AB9037" s="2">
        <v>46085.539665856501</v>
      </c>
    </row>
    <row r="9038" spans="1:28" x14ac:dyDescent="0.35">
      <c r="A9038" t="s">
        <v>5735</v>
      </c>
      <c r="B9038" t="s">
        <v>5188</v>
      </c>
      <c r="C9038" t="s">
        <v>28</v>
      </c>
      <c r="D9038" t="s">
        <v>5114</v>
      </c>
      <c r="E9038" t="s">
        <v>5115</v>
      </c>
      <c r="F9038" t="s">
        <v>5189</v>
      </c>
      <c r="G9038" s="1">
        <v>46085</v>
      </c>
      <c r="H9038" t="s">
        <v>5184</v>
      </c>
      <c r="I9038" t="s">
        <v>5185</v>
      </c>
      <c r="J9038" t="s">
        <v>5190</v>
      </c>
      <c r="K9038" t="s">
        <v>5191</v>
      </c>
      <c r="L9038" t="s">
        <v>36</v>
      </c>
      <c r="M9038" t="s">
        <v>37</v>
      </c>
      <c r="N9038" t="s">
        <v>55</v>
      </c>
      <c r="O9038" t="s">
        <v>56</v>
      </c>
      <c r="Q9038" t="s">
        <v>40</v>
      </c>
      <c r="R9038" t="s">
        <v>57</v>
      </c>
      <c r="U9038" t="s">
        <v>5192</v>
      </c>
      <c r="V9038" s="1">
        <v>2</v>
      </c>
      <c r="AB9038" s="2">
        <v>46085.539665856501</v>
      </c>
    </row>
    <row r="9039" spans="1:28" x14ac:dyDescent="0.35">
      <c r="A9039" t="s">
        <v>5735</v>
      </c>
      <c r="B9039" t="s">
        <v>5188</v>
      </c>
      <c r="C9039" t="s">
        <v>28</v>
      </c>
      <c r="D9039" t="s">
        <v>5114</v>
      </c>
      <c r="E9039" t="s">
        <v>5115</v>
      </c>
      <c r="F9039" t="s">
        <v>5189</v>
      </c>
      <c r="G9039" s="1">
        <v>46085</v>
      </c>
      <c r="H9039" t="s">
        <v>5184</v>
      </c>
      <c r="I9039" t="s">
        <v>5185</v>
      </c>
      <c r="J9039" t="s">
        <v>5190</v>
      </c>
      <c r="K9039" t="s">
        <v>5191</v>
      </c>
      <c r="L9039" t="s">
        <v>36</v>
      </c>
      <c r="M9039" t="s">
        <v>37</v>
      </c>
      <c r="N9039" t="s">
        <v>55</v>
      </c>
      <c r="O9039" t="s">
        <v>56</v>
      </c>
      <c r="Q9039" t="s">
        <v>44</v>
      </c>
      <c r="R9039" t="s">
        <v>59</v>
      </c>
      <c r="S9039" t="s">
        <v>116</v>
      </c>
      <c r="T9039" t="s">
        <v>117</v>
      </c>
      <c r="V9039" s="1">
        <v>2</v>
      </c>
      <c r="AB9039" s="2">
        <v>46085.539665856501</v>
      </c>
    </row>
    <row r="9040" spans="1:28" x14ac:dyDescent="0.35">
      <c r="A9040" t="s">
        <v>5735</v>
      </c>
      <c r="B9040" t="s">
        <v>5188</v>
      </c>
      <c r="C9040" t="s">
        <v>28</v>
      </c>
      <c r="D9040" t="s">
        <v>5114</v>
      </c>
      <c r="E9040" t="s">
        <v>5115</v>
      </c>
      <c r="F9040" t="s">
        <v>5189</v>
      </c>
      <c r="G9040" s="1">
        <v>46085</v>
      </c>
      <c r="H9040" t="s">
        <v>5184</v>
      </c>
      <c r="I9040" t="s">
        <v>5185</v>
      </c>
      <c r="J9040" t="s">
        <v>5190</v>
      </c>
      <c r="K9040" t="s">
        <v>5191</v>
      </c>
      <c r="L9040" t="s">
        <v>36</v>
      </c>
      <c r="M9040" t="s">
        <v>37</v>
      </c>
      <c r="N9040" t="s">
        <v>55</v>
      </c>
      <c r="O9040" t="s">
        <v>56</v>
      </c>
      <c r="Q9040" t="s">
        <v>48</v>
      </c>
      <c r="R9040" t="s">
        <v>62</v>
      </c>
      <c r="S9040" t="s">
        <v>105</v>
      </c>
      <c r="T9040" t="s">
        <v>135</v>
      </c>
      <c r="V9040" s="1">
        <v>2</v>
      </c>
      <c r="AB9040" s="2">
        <v>46085.539665856501</v>
      </c>
    </row>
    <row r="9041" spans="1:28" x14ac:dyDescent="0.35">
      <c r="A9041" t="s">
        <v>5735</v>
      </c>
      <c r="B9041" t="s">
        <v>5193</v>
      </c>
      <c r="C9041" t="s">
        <v>28</v>
      </c>
      <c r="D9041" t="s">
        <v>5114</v>
      </c>
      <c r="E9041" t="s">
        <v>5115</v>
      </c>
      <c r="F9041" t="s">
        <v>5194</v>
      </c>
      <c r="G9041" s="1">
        <v>46085</v>
      </c>
      <c r="H9041" t="s">
        <v>202</v>
      </c>
      <c r="I9041" t="s">
        <v>203</v>
      </c>
      <c r="J9041" t="s">
        <v>5195</v>
      </c>
      <c r="K9041" t="s">
        <v>5196</v>
      </c>
      <c r="L9041" t="s">
        <v>36</v>
      </c>
      <c r="M9041" t="s">
        <v>37</v>
      </c>
      <c r="N9041" t="s">
        <v>38</v>
      </c>
      <c r="O9041" t="s">
        <v>39</v>
      </c>
      <c r="Q9041" t="s">
        <v>40</v>
      </c>
      <c r="R9041" t="s">
        <v>41</v>
      </c>
      <c r="S9041" t="s">
        <v>42</v>
      </c>
      <c r="T9041" t="s">
        <v>43</v>
      </c>
      <c r="V9041" s="1">
        <v>2</v>
      </c>
      <c r="AB9041" s="2">
        <v>46085.5396680208</v>
      </c>
    </row>
    <row r="9042" spans="1:28" x14ac:dyDescent="0.35">
      <c r="A9042" t="s">
        <v>5735</v>
      </c>
      <c r="B9042" t="s">
        <v>5193</v>
      </c>
      <c r="C9042" t="s">
        <v>28</v>
      </c>
      <c r="D9042" t="s">
        <v>5114</v>
      </c>
      <c r="E9042" t="s">
        <v>5115</v>
      </c>
      <c r="F9042" t="s">
        <v>5194</v>
      </c>
      <c r="G9042" s="1">
        <v>46085</v>
      </c>
      <c r="H9042" t="s">
        <v>202</v>
      </c>
      <c r="I9042" t="s">
        <v>203</v>
      </c>
      <c r="J9042" t="s">
        <v>5195</v>
      </c>
      <c r="K9042" t="s">
        <v>5196</v>
      </c>
      <c r="L9042" t="s">
        <v>36</v>
      </c>
      <c r="M9042" t="s">
        <v>37</v>
      </c>
      <c r="N9042" t="s">
        <v>38</v>
      </c>
      <c r="O9042" t="s">
        <v>39</v>
      </c>
      <c r="Q9042" t="s">
        <v>40</v>
      </c>
      <c r="R9042" t="s">
        <v>41</v>
      </c>
      <c r="S9042" t="s">
        <v>95</v>
      </c>
      <c r="T9042" t="s">
        <v>96</v>
      </c>
      <c r="V9042" s="1">
        <v>2</v>
      </c>
      <c r="AB9042" s="2">
        <v>46085.5396680208</v>
      </c>
    </row>
    <row r="9043" spans="1:28" x14ac:dyDescent="0.35">
      <c r="A9043" t="s">
        <v>5735</v>
      </c>
      <c r="B9043" t="s">
        <v>5193</v>
      </c>
      <c r="C9043" t="s">
        <v>28</v>
      </c>
      <c r="D9043" t="s">
        <v>5114</v>
      </c>
      <c r="E9043" t="s">
        <v>5115</v>
      </c>
      <c r="F9043" t="s">
        <v>5194</v>
      </c>
      <c r="G9043" s="1">
        <v>46085</v>
      </c>
      <c r="H9043" t="s">
        <v>202</v>
      </c>
      <c r="I9043" t="s">
        <v>203</v>
      </c>
      <c r="J9043" t="s">
        <v>5195</v>
      </c>
      <c r="K9043" t="s">
        <v>5196</v>
      </c>
      <c r="L9043" t="s">
        <v>36</v>
      </c>
      <c r="M9043" t="s">
        <v>37</v>
      </c>
      <c r="N9043" t="s">
        <v>38</v>
      </c>
      <c r="O9043" t="s">
        <v>39</v>
      </c>
      <c r="Q9043" t="s">
        <v>40</v>
      </c>
      <c r="R9043" t="s">
        <v>41</v>
      </c>
      <c r="S9043" t="s">
        <v>97</v>
      </c>
      <c r="T9043" t="s">
        <v>98</v>
      </c>
      <c r="V9043" s="1">
        <v>2</v>
      </c>
      <c r="AB9043" s="2">
        <v>46085.5396680208</v>
      </c>
    </row>
    <row r="9044" spans="1:28" x14ac:dyDescent="0.35">
      <c r="A9044" t="s">
        <v>5735</v>
      </c>
      <c r="B9044" t="s">
        <v>5193</v>
      </c>
      <c r="C9044" t="s">
        <v>28</v>
      </c>
      <c r="D9044" t="s">
        <v>5114</v>
      </c>
      <c r="E9044" t="s">
        <v>5115</v>
      </c>
      <c r="F9044" t="s">
        <v>5194</v>
      </c>
      <c r="G9044" s="1">
        <v>46085</v>
      </c>
      <c r="H9044" t="s">
        <v>202</v>
      </c>
      <c r="I9044" t="s">
        <v>203</v>
      </c>
      <c r="J9044" t="s">
        <v>5195</v>
      </c>
      <c r="K9044" t="s">
        <v>5196</v>
      </c>
      <c r="L9044" t="s">
        <v>36</v>
      </c>
      <c r="M9044" t="s">
        <v>37</v>
      </c>
      <c r="N9044" t="s">
        <v>38</v>
      </c>
      <c r="O9044" t="s">
        <v>39</v>
      </c>
      <c r="Q9044" t="s">
        <v>44</v>
      </c>
      <c r="R9044" t="s">
        <v>45</v>
      </c>
      <c r="S9044" t="s">
        <v>46</v>
      </c>
      <c r="T9044" t="s">
        <v>47</v>
      </c>
      <c r="V9044" s="1">
        <v>2</v>
      </c>
      <c r="AB9044" s="2">
        <v>46085.5396680208</v>
      </c>
    </row>
    <row r="9045" spans="1:28" x14ac:dyDescent="0.35">
      <c r="A9045" t="s">
        <v>5735</v>
      </c>
      <c r="B9045" t="s">
        <v>5193</v>
      </c>
      <c r="C9045" t="s">
        <v>28</v>
      </c>
      <c r="D9045" t="s">
        <v>5114</v>
      </c>
      <c r="E9045" t="s">
        <v>5115</v>
      </c>
      <c r="F9045" t="s">
        <v>5194</v>
      </c>
      <c r="G9045" s="1">
        <v>46085</v>
      </c>
      <c r="H9045" t="s">
        <v>202</v>
      </c>
      <c r="I9045" t="s">
        <v>203</v>
      </c>
      <c r="J9045" t="s">
        <v>5195</v>
      </c>
      <c r="K9045" t="s">
        <v>5196</v>
      </c>
      <c r="L9045" t="s">
        <v>36</v>
      </c>
      <c r="M9045" t="s">
        <v>37</v>
      </c>
      <c r="N9045" t="s">
        <v>38</v>
      </c>
      <c r="O9045" t="s">
        <v>39</v>
      </c>
      <c r="Q9045" t="s">
        <v>48</v>
      </c>
      <c r="R9045" t="s">
        <v>49</v>
      </c>
      <c r="S9045" t="s">
        <v>50</v>
      </c>
      <c r="T9045" t="s">
        <v>51</v>
      </c>
      <c r="V9045" s="1">
        <v>2</v>
      </c>
      <c r="AB9045" s="2">
        <v>46085.5396680208</v>
      </c>
    </row>
    <row r="9046" spans="1:28" x14ac:dyDescent="0.35">
      <c r="A9046" t="s">
        <v>5735</v>
      </c>
      <c r="B9046" t="s">
        <v>5193</v>
      </c>
      <c r="C9046" t="s">
        <v>28</v>
      </c>
      <c r="D9046" t="s">
        <v>5114</v>
      </c>
      <c r="E9046" t="s">
        <v>5115</v>
      </c>
      <c r="F9046" t="s">
        <v>5194</v>
      </c>
      <c r="G9046" s="1">
        <v>46085</v>
      </c>
      <c r="H9046" t="s">
        <v>202</v>
      </c>
      <c r="I9046" t="s">
        <v>203</v>
      </c>
      <c r="J9046" t="s">
        <v>5195</v>
      </c>
      <c r="K9046" t="s">
        <v>5196</v>
      </c>
      <c r="L9046" t="s">
        <v>36</v>
      </c>
      <c r="M9046" t="s">
        <v>37</v>
      </c>
      <c r="N9046" t="s">
        <v>38</v>
      </c>
      <c r="O9046" t="s">
        <v>39</v>
      </c>
      <c r="Q9046" t="s">
        <v>52</v>
      </c>
      <c r="R9046" t="s">
        <v>206</v>
      </c>
      <c r="S9046" t="s">
        <v>54</v>
      </c>
      <c r="T9046" t="s">
        <v>51</v>
      </c>
      <c r="V9046" s="1">
        <v>2</v>
      </c>
      <c r="AB9046" s="2">
        <v>46085.5396680208</v>
      </c>
    </row>
    <row r="9047" spans="1:28" x14ac:dyDescent="0.35">
      <c r="A9047" t="s">
        <v>5735</v>
      </c>
      <c r="B9047" t="s">
        <v>5193</v>
      </c>
      <c r="C9047" t="s">
        <v>28</v>
      </c>
      <c r="D9047" t="s">
        <v>5114</v>
      </c>
      <c r="E9047" t="s">
        <v>5115</v>
      </c>
      <c r="F9047" t="s">
        <v>5194</v>
      </c>
      <c r="G9047" s="1">
        <v>46085</v>
      </c>
      <c r="H9047" t="s">
        <v>202</v>
      </c>
      <c r="I9047" t="s">
        <v>203</v>
      </c>
      <c r="J9047" t="s">
        <v>5195</v>
      </c>
      <c r="K9047" t="s">
        <v>5196</v>
      </c>
      <c r="L9047" t="s">
        <v>36</v>
      </c>
      <c r="M9047" t="s">
        <v>37</v>
      </c>
      <c r="N9047" t="s">
        <v>55</v>
      </c>
      <c r="O9047" t="s">
        <v>56</v>
      </c>
      <c r="Q9047" t="s">
        <v>40</v>
      </c>
      <c r="R9047" t="s">
        <v>57</v>
      </c>
      <c r="U9047" t="s">
        <v>5192</v>
      </c>
      <c r="V9047" s="1">
        <v>2</v>
      </c>
      <c r="AB9047" s="2">
        <v>46085.5396680208</v>
      </c>
    </row>
    <row r="9048" spans="1:28" x14ac:dyDescent="0.35">
      <c r="A9048" t="s">
        <v>5735</v>
      </c>
      <c r="B9048" t="s">
        <v>5193</v>
      </c>
      <c r="C9048" t="s">
        <v>28</v>
      </c>
      <c r="D9048" t="s">
        <v>5114</v>
      </c>
      <c r="E9048" t="s">
        <v>5115</v>
      </c>
      <c r="F9048" t="s">
        <v>5194</v>
      </c>
      <c r="G9048" s="1">
        <v>46085</v>
      </c>
      <c r="H9048" t="s">
        <v>202</v>
      </c>
      <c r="I9048" t="s">
        <v>203</v>
      </c>
      <c r="J9048" t="s">
        <v>5195</v>
      </c>
      <c r="K9048" t="s">
        <v>5196</v>
      </c>
      <c r="L9048" t="s">
        <v>36</v>
      </c>
      <c r="M9048" t="s">
        <v>37</v>
      </c>
      <c r="N9048" t="s">
        <v>55</v>
      </c>
      <c r="O9048" t="s">
        <v>56</v>
      </c>
      <c r="Q9048" t="s">
        <v>44</v>
      </c>
      <c r="R9048" t="s">
        <v>59</v>
      </c>
      <c r="S9048" t="s">
        <v>116</v>
      </c>
      <c r="T9048" t="s">
        <v>117</v>
      </c>
      <c r="V9048" s="1">
        <v>2</v>
      </c>
      <c r="AB9048" s="2">
        <v>46085.5396680208</v>
      </c>
    </row>
    <row r="9049" spans="1:28" x14ac:dyDescent="0.35">
      <c r="A9049" t="s">
        <v>5735</v>
      </c>
      <c r="B9049" t="s">
        <v>5193</v>
      </c>
      <c r="C9049" t="s">
        <v>28</v>
      </c>
      <c r="D9049" t="s">
        <v>5114</v>
      </c>
      <c r="E9049" t="s">
        <v>5115</v>
      </c>
      <c r="F9049" t="s">
        <v>5194</v>
      </c>
      <c r="G9049" s="1">
        <v>46085</v>
      </c>
      <c r="H9049" t="s">
        <v>202</v>
      </c>
      <c r="I9049" t="s">
        <v>203</v>
      </c>
      <c r="J9049" t="s">
        <v>5195</v>
      </c>
      <c r="K9049" t="s">
        <v>5196</v>
      </c>
      <c r="L9049" t="s">
        <v>36</v>
      </c>
      <c r="M9049" t="s">
        <v>37</v>
      </c>
      <c r="N9049" t="s">
        <v>55</v>
      </c>
      <c r="O9049" t="s">
        <v>56</v>
      </c>
      <c r="Q9049" t="s">
        <v>48</v>
      </c>
      <c r="R9049" t="s">
        <v>62</v>
      </c>
      <c r="S9049" t="s">
        <v>105</v>
      </c>
      <c r="T9049" t="s">
        <v>135</v>
      </c>
      <c r="V9049" s="1">
        <v>2</v>
      </c>
      <c r="AB9049" s="2">
        <v>46085.5396680208</v>
      </c>
    </row>
    <row r="9050" spans="1:28" x14ac:dyDescent="0.35">
      <c r="A9050" t="s">
        <v>5735</v>
      </c>
      <c r="B9050" t="s">
        <v>5197</v>
      </c>
      <c r="C9050" t="s">
        <v>28</v>
      </c>
      <c r="D9050" t="s">
        <v>5114</v>
      </c>
      <c r="E9050" t="s">
        <v>5115</v>
      </c>
      <c r="F9050" t="s">
        <v>5198</v>
      </c>
      <c r="G9050" s="1">
        <v>46085</v>
      </c>
      <c r="H9050" t="s">
        <v>202</v>
      </c>
      <c r="I9050" t="s">
        <v>203</v>
      </c>
      <c r="J9050" t="s">
        <v>5199</v>
      </c>
      <c r="K9050" t="s">
        <v>4731</v>
      </c>
      <c r="L9050" t="s">
        <v>36</v>
      </c>
      <c r="M9050" t="s">
        <v>37</v>
      </c>
      <c r="N9050" t="s">
        <v>38</v>
      </c>
      <c r="O9050" t="s">
        <v>39</v>
      </c>
      <c r="Q9050" t="s">
        <v>40</v>
      </c>
      <c r="R9050" t="s">
        <v>41</v>
      </c>
      <c r="S9050" t="s">
        <v>42</v>
      </c>
      <c r="T9050" t="s">
        <v>43</v>
      </c>
      <c r="V9050" s="1">
        <v>2</v>
      </c>
      <c r="AB9050" s="2">
        <v>46085.5396699884</v>
      </c>
    </row>
    <row r="9051" spans="1:28" x14ac:dyDescent="0.35">
      <c r="A9051" t="s">
        <v>5735</v>
      </c>
      <c r="B9051" t="s">
        <v>5197</v>
      </c>
      <c r="C9051" t="s">
        <v>28</v>
      </c>
      <c r="D9051" t="s">
        <v>5114</v>
      </c>
      <c r="E9051" t="s">
        <v>5115</v>
      </c>
      <c r="F9051" t="s">
        <v>5198</v>
      </c>
      <c r="G9051" s="1">
        <v>46085</v>
      </c>
      <c r="H9051" t="s">
        <v>202</v>
      </c>
      <c r="I9051" t="s">
        <v>203</v>
      </c>
      <c r="J9051" t="s">
        <v>5199</v>
      </c>
      <c r="K9051" t="s">
        <v>4731</v>
      </c>
      <c r="L9051" t="s">
        <v>36</v>
      </c>
      <c r="M9051" t="s">
        <v>37</v>
      </c>
      <c r="N9051" t="s">
        <v>38</v>
      </c>
      <c r="O9051" t="s">
        <v>39</v>
      </c>
      <c r="Q9051" t="s">
        <v>40</v>
      </c>
      <c r="R9051" t="s">
        <v>41</v>
      </c>
      <c r="S9051" t="s">
        <v>95</v>
      </c>
      <c r="T9051" t="s">
        <v>96</v>
      </c>
      <c r="V9051" s="1">
        <v>2</v>
      </c>
      <c r="AB9051" s="2">
        <v>46085.5396699884</v>
      </c>
    </row>
    <row r="9052" spans="1:28" x14ac:dyDescent="0.35">
      <c r="A9052" t="s">
        <v>5735</v>
      </c>
      <c r="B9052" t="s">
        <v>5197</v>
      </c>
      <c r="C9052" t="s">
        <v>28</v>
      </c>
      <c r="D9052" t="s">
        <v>5114</v>
      </c>
      <c r="E9052" t="s">
        <v>5115</v>
      </c>
      <c r="F9052" t="s">
        <v>5198</v>
      </c>
      <c r="G9052" s="1">
        <v>46085</v>
      </c>
      <c r="H9052" t="s">
        <v>202</v>
      </c>
      <c r="I9052" t="s">
        <v>203</v>
      </c>
      <c r="J9052" t="s">
        <v>5199</v>
      </c>
      <c r="K9052" t="s">
        <v>4731</v>
      </c>
      <c r="L9052" t="s">
        <v>36</v>
      </c>
      <c r="M9052" t="s">
        <v>37</v>
      </c>
      <c r="N9052" t="s">
        <v>38</v>
      </c>
      <c r="O9052" t="s">
        <v>39</v>
      </c>
      <c r="Q9052" t="s">
        <v>44</v>
      </c>
      <c r="R9052" t="s">
        <v>45</v>
      </c>
      <c r="S9052" t="s">
        <v>285</v>
      </c>
      <c r="T9052" t="s">
        <v>286</v>
      </c>
      <c r="V9052" s="1">
        <v>2</v>
      </c>
      <c r="AB9052" s="2">
        <v>46085.539669907397</v>
      </c>
    </row>
    <row r="9053" spans="1:28" x14ac:dyDescent="0.35">
      <c r="A9053" t="s">
        <v>5735</v>
      </c>
      <c r="B9053" t="s">
        <v>5197</v>
      </c>
      <c r="C9053" t="s">
        <v>28</v>
      </c>
      <c r="D9053" t="s">
        <v>5114</v>
      </c>
      <c r="E9053" t="s">
        <v>5115</v>
      </c>
      <c r="F9053" t="s">
        <v>5198</v>
      </c>
      <c r="G9053" s="1">
        <v>46085</v>
      </c>
      <c r="H9053" t="s">
        <v>202</v>
      </c>
      <c r="I9053" t="s">
        <v>203</v>
      </c>
      <c r="J9053" t="s">
        <v>5199</v>
      </c>
      <c r="K9053" t="s">
        <v>4731</v>
      </c>
      <c r="L9053" t="s">
        <v>36</v>
      </c>
      <c r="M9053" t="s">
        <v>37</v>
      </c>
      <c r="N9053" t="s">
        <v>38</v>
      </c>
      <c r="O9053" t="s">
        <v>39</v>
      </c>
      <c r="Q9053" t="s">
        <v>48</v>
      </c>
      <c r="R9053" t="s">
        <v>49</v>
      </c>
      <c r="S9053" t="s">
        <v>50</v>
      </c>
      <c r="T9053" t="s">
        <v>51</v>
      </c>
      <c r="V9053" s="1">
        <v>2</v>
      </c>
      <c r="AB9053" s="2">
        <v>46085.539669907397</v>
      </c>
    </row>
    <row r="9054" spans="1:28" x14ac:dyDescent="0.35">
      <c r="A9054" t="s">
        <v>5735</v>
      </c>
      <c r="B9054" t="s">
        <v>5197</v>
      </c>
      <c r="C9054" t="s">
        <v>28</v>
      </c>
      <c r="D9054" t="s">
        <v>5114</v>
      </c>
      <c r="E9054" t="s">
        <v>5115</v>
      </c>
      <c r="F9054" t="s">
        <v>5198</v>
      </c>
      <c r="G9054" s="1">
        <v>46085</v>
      </c>
      <c r="H9054" t="s">
        <v>202</v>
      </c>
      <c r="I9054" t="s">
        <v>203</v>
      </c>
      <c r="J9054" t="s">
        <v>5199</v>
      </c>
      <c r="K9054" t="s">
        <v>4731</v>
      </c>
      <c r="L9054" t="s">
        <v>36</v>
      </c>
      <c r="M9054" t="s">
        <v>37</v>
      </c>
      <c r="N9054" t="s">
        <v>38</v>
      </c>
      <c r="O9054" t="s">
        <v>39</v>
      </c>
      <c r="Q9054" t="s">
        <v>52</v>
      </c>
      <c r="R9054" t="s">
        <v>206</v>
      </c>
      <c r="S9054" t="s">
        <v>5123</v>
      </c>
      <c r="T9054" t="s">
        <v>497</v>
      </c>
      <c r="V9054" s="1">
        <v>2</v>
      </c>
      <c r="AB9054" s="2">
        <v>46085.539669907397</v>
      </c>
    </row>
    <row r="9055" spans="1:28" x14ac:dyDescent="0.35">
      <c r="A9055" t="s">
        <v>5735</v>
      </c>
      <c r="B9055" t="s">
        <v>5197</v>
      </c>
      <c r="C9055" t="s">
        <v>28</v>
      </c>
      <c r="D9055" t="s">
        <v>5114</v>
      </c>
      <c r="E9055" t="s">
        <v>5115</v>
      </c>
      <c r="F9055" t="s">
        <v>5198</v>
      </c>
      <c r="G9055" s="1">
        <v>46085</v>
      </c>
      <c r="H9055" t="s">
        <v>202</v>
      </c>
      <c r="I9055" t="s">
        <v>203</v>
      </c>
      <c r="J9055" t="s">
        <v>5199</v>
      </c>
      <c r="K9055" t="s">
        <v>4731</v>
      </c>
      <c r="L9055" t="s">
        <v>36</v>
      </c>
      <c r="M9055" t="s">
        <v>37</v>
      </c>
      <c r="N9055" t="s">
        <v>55</v>
      </c>
      <c r="O9055" t="s">
        <v>56</v>
      </c>
      <c r="Q9055" t="s">
        <v>40</v>
      </c>
      <c r="R9055" t="s">
        <v>57</v>
      </c>
      <c r="U9055" t="s">
        <v>5200</v>
      </c>
      <c r="V9055" s="1">
        <v>2</v>
      </c>
      <c r="AB9055" s="2">
        <v>46085.539669907397</v>
      </c>
    </row>
    <row r="9056" spans="1:28" x14ac:dyDescent="0.35">
      <c r="A9056" t="s">
        <v>5735</v>
      </c>
      <c r="B9056" t="s">
        <v>5197</v>
      </c>
      <c r="C9056" t="s">
        <v>28</v>
      </c>
      <c r="D9056" t="s">
        <v>5114</v>
      </c>
      <c r="E9056" t="s">
        <v>5115</v>
      </c>
      <c r="F9056" t="s">
        <v>5198</v>
      </c>
      <c r="G9056" s="1">
        <v>46085</v>
      </c>
      <c r="H9056" t="s">
        <v>202</v>
      </c>
      <c r="I9056" t="s">
        <v>203</v>
      </c>
      <c r="J9056" t="s">
        <v>5199</v>
      </c>
      <c r="K9056" t="s">
        <v>4731</v>
      </c>
      <c r="L9056" t="s">
        <v>36</v>
      </c>
      <c r="M9056" t="s">
        <v>37</v>
      </c>
      <c r="N9056" t="s">
        <v>55</v>
      </c>
      <c r="O9056" t="s">
        <v>56</v>
      </c>
      <c r="Q9056" t="s">
        <v>44</v>
      </c>
      <c r="R9056" t="s">
        <v>59</v>
      </c>
      <c r="S9056" t="s">
        <v>74</v>
      </c>
      <c r="T9056" t="s">
        <v>75</v>
      </c>
      <c r="V9056" s="1">
        <v>2</v>
      </c>
      <c r="AB9056" s="2">
        <v>46085.539669907397</v>
      </c>
    </row>
    <row r="9057" spans="1:28" x14ac:dyDescent="0.35">
      <c r="A9057" t="s">
        <v>5735</v>
      </c>
      <c r="B9057" t="s">
        <v>5197</v>
      </c>
      <c r="C9057" t="s">
        <v>28</v>
      </c>
      <c r="D9057" t="s">
        <v>5114</v>
      </c>
      <c r="E9057" t="s">
        <v>5115</v>
      </c>
      <c r="F9057" t="s">
        <v>5198</v>
      </c>
      <c r="G9057" s="1">
        <v>46085</v>
      </c>
      <c r="H9057" t="s">
        <v>202</v>
      </c>
      <c r="I9057" t="s">
        <v>203</v>
      </c>
      <c r="J9057" t="s">
        <v>5199</v>
      </c>
      <c r="K9057" t="s">
        <v>4731</v>
      </c>
      <c r="L9057" t="s">
        <v>36</v>
      </c>
      <c r="M9057" t="s">
        <v>37</v>
      </c>
      <c r="N9057" t="s">
        <v>55</v>
      </c>
      <c r="O9057" t="s">
        <v>56</v>
      </c>
      <c r="Q9057" t="s">
        <v>48</v>
      </c>
      <c r="R9057" t="s">
        <v>62</v>
      </c>
      <c r="S9057" t="s">
        <v>76</v>
      </c>
      <c r="T9057" t="s">
        <v>77</v>
      </c>
      <c r="V9057" s="1">
        <v>2</v>
      </c>
      <c r="AB9057" s="2">
        <v>46085.539669907397</v>
      </c>
    </row>
    <row r="9058" spans="1:28" x14ac:dyDescent="0.35">
      <c r="A9058" t="s">
        <v>5735</v>
      </c>
      <c r="B9058" t="s">
        <v>5201</v>
      </c>
      <c r="C9058" t="s">
        <v>28</v>
      </c>
      <c r="D9058" t="s">
        <v>5114</v>
      </c>
      <c r="E9058" t="s">
        <v>5115</v>
      </c>
      <c r="F9058" t="s">
        <v>5202</v>
      </c>
      <c r="G9058" s="1">
        <v>46086</v>
      </c>
      <c r="H9058" t="s">
        <v>5151</v>
      </c>
      <c r="I9058" t="s">
        <v>5152</v>
      </c>
      <c r="J9058" t="s">
        <v>5203</v>
      </c>
      <c r="K9058" t="s">
        <v>5204</v>
      </c>
      <c r="L9058" t="s">
        <v>36</v>
      </c>
      <c r="M9058" t="s">
        <v>37</v>
      </c>
      <c r="N9058" t="s">
        <v>38</v>
      </c>
      <c r="O9058" t="s">
        <v>39</v>
      </c>
      <c r="Q9058" t="s">
        <v>40</v>
      </c>
      <c r="R9058" t="s">
        <v>41</v>
      </c>
      <c r="S9058" t="s">
        <v>42</v>
      </c>
      <c r="T9058" t="s">
        <v>43</v>
      </c>
      <c r="V9058" s="1">
        <v>2</v>
      </c>
      <c r="AB9058" s="2">
        <v>46086.594085497702</v>
      </c>
    </row>
    <row r="9059" spans="1:28" x14ac:dyDescent="0.35">
      <c r="A9059" t="s">
        <v>5735</v>
      </c>
      <c r="B9059" t="s">
        <v>5201</v>
      </c>
      <c r="C9059" t="s">
        <v>28</v>
      </c>
      <c r="D9059" t="s">
        <v>5114</v>
      </c>
      <c r="E9059" t="s">
        <v>5115</v>
      </c>
      <c r="F9059" t="s">
        <v>5202</v>
      </c>
      <c r="G9059" s="1">
        <v>46086</v>
      </c>
      <c r="H9059" t="s">
        <v>5151</v>
      </c>
      <c r="I9059" t="s">
        <v>5152</v>
      </c>
      <c r="J9059" t="s">
        <v>5203</v>
      </c>
      <c r="K9059" t="s">
        <v>5204</v>
      </c>
      <c r="L9059" t="s">
        <v>36</v>
      </c>
      <c r="M9059" t="s">
        <v>37</v>
      </c>
      <c r="N9059" t="s">
        <v>38</v>
      </c>
      <c r="O9059" t="s">
        <v>39</v>
      </c>
      <c r="Q9059" t="s">
        <v>44</v>
      </c>
      <c r="R9059" t="s">
        <v>45</v>
      </c>
      <c r="S9059" t="s">
        <v>285</v>
      </c>
      <c r="T9059" t="s">
        <v>286</v>
      </c>
      <c r="V9059" s="1">
        <v>2</v>
      </c>
      <c r="AB9059" s="2">
        <v>46086.594084988399</v>
      </c>
    </row>
    <row r="9060" spans="1:28" x14ac:dyDescent="0.35">
      <c r="A9060" t="s">
        <v>5735</v>
      </c>
      <c r="B9060" t="s">
        <v>5201</v>
      </c>
      <c r="C9060" t="s">
        <v>28</v>
      </c>
      <c r="D9060" t="s">
        <v>5114</v>
      </c>
      <c r="E9060" t="s">
        <v>5115</v>
      </c>
      <c r="F9060" t="s">
        <v>5202</v>
      </c>
      <c r="G9060" s="1">
        <v>46086</v>
      </c>
      <c r="H9060" t="s">
        <v>5151</v>
      </c>
      <c r="I9060" t="s">
        <v>5152</v>
      </c>
      <c r="J9060" t="s">
        <v>5203</v>
      </c>
      <c r="K9060" t="s">
        <v>5204</v>
      </c>
      <c r="L9060" t="s">
        <v>36</v>
      </c>
      <c r="M9060" t="s">
        <v>37</v>
      </c>
      <c r="N9060" t="s">
        <v>38</v>
      </c>
      <c r="O9060" t="s">
        <v>39</v>
      </c>
      <c r="Q9060" t="s">
        <v>48</v>
      </c>
      <c r="R9060" t="s">
        <v>49</v>
      </c>
      <c r="S9060" t="s">
        <v>63</v>
      </c>
      <c r="T9060" t="s">
        <v>497</v>
      </c>
      <c r="V9060" s="1">
        <v>2</v>
      </c>
      <c r="AB9060" s="2">
        <v>46086.594084988399</v>
      </c>
    </row>
    <row r="9061" spans="1:28" x14ac:dyDescent="0.35">
      <c r="A9061" t="s">
        <v>5735</v>
      </c>
      <c r="B9061" t="s">
        <v>5201</v>
      </c>
      <c r="C9061" t="s">
        <v>28</v>
      </c>
      <c r="D9061" t="s">
        <v>5114</v>
      </c>
      <c r="E9061" t="s">
        <v>5115</v>
      </c>
      <c r="F9061" t="s">
        <v>5202</v>
      </c>
      <c r="G9061" s="1">
        <v>46086</v>
      </c>
      <c r="H9061" t="s">
        <v>5151</v>
      </c>
      <c r="I9061" t="s">
        <v>5152</v>
      </c>
      <c r="J9061" t="s">
        <v>5203</v>
      </c>
      <c r="K9061" t="s">
        <v>5204</v>
      </c>
      <c r="L9061" t="s">
        <v>36</v>
      </c>
      <c r="M9061" t="s">
        <v>37</v>
      </c>
      <c r="N9061" t="s">
        <v>55</v>
      </c>
      <c r="O9061" t="s">
        <v>56</v>
      </c>
      <c r="Q9061" t="s">
        <v>40</v>
      </c>
      <c r="R9061" t="s">
        <v>57</v>
      </c>
      <c r="U9061" t="s">
        <v>5192</v>
      </c>
      <c r="V9061" s="1">
        <v>2</v>
      </c>
      <c r="AB9061" s="2">
        <v>46086.594084988399</v>
      </c>
    </row>
    <row r="9062" spans="1:28" x14ac:dyDescent="0.35">
      <c r="A9062" t="s">
        <v>5735</v>
      </c>
      <c r="B9062" t="s">
        <v>5201</v>
      </c>
      <c r="C9062" t="s">
        <v>28</v>
      </c>
      <c r="D9062" t="s">
        <v>5114</v>
      </c>
      <c r="E9062" t="s">
        <v>5115</v>
      </c>
      <c r="F9062" t="s">
        <v>5202</v>
      </c>
      <c r="G9062" s="1">
        <v>46086</v>
      </c>
      <c r="H9062" t="s">
        <v>5151</v>
      </c>
      <c r="I9062" t="s">
        <v>5152</v>
      </c>
      <c r="J9062" t="s">
        <v>5203</v>
      </c>
      <c r="K9062" t="s">
        <v>5204</v>
      </c>
      <c r="L9062" t="s">
        <v>36</v>
      </c>
      <c r="M9062" t="s">
        <v>37</v>
      </c>
      <c r="N9062" t="s">
        <v>55</v>
      </c>
      <c r="O9062" t="s">
        <v>56</v>
      </c>
      <c r="Q9062" t="s">
        <v>44</v>
      </c>
      <c r="R9062" t="s">
        <v>59</v>
      </c>
      <c r="S9062" t="s">
        <v>74</v>
      </c>
      <c r="T9062" t="s">
        <v>75</v>
      </c>
      <c r="V9062" s="1">
        <v>2</v>
      </c>
      <c r="AB9062" s="2">
        <v>46086.594084988399</v>
      </c>
    </row>
    <row r="9063" spans="1:28" x14ac:dyDescent="0.35">
      <c r="A9063" t="s">
        <v>5735</v>
      </c>
      <c r="B9063" t="s">
        <v>5201</v>
      </c>
      <c r="C9063" t="s">
        <v>28</v>
      </c>
      <c r="D9063" t="s">
        <v>5114</v>
      </c>
      <c r="E9063" t="s">
        <v>5115</v>
      </c>
      <c r="F9063" t="s">
        <v>5202</v>
      </c>
      <c r="G9063" s="1">
        <v>46086</v>
      </c>
      <c r="H9063" t="s">
        <v>5151</v>
      </c>
      <c r="I9063" t="s">
        <v>5152</v>
      </c>
      <c r="J9063" t="s">
        <v>5203</v>
      </c>
      <c r="K9063" t="s">
        <v>5204</v>
      </c>
      <c r="L9063" t="s">
        <v>36</v>
      </c>
      <c r="M9063" t="s">
        <v>37</v>
      </c>
      <c r="N9063" t="s">
        <v>55</v>
      </c>
      <c r="O9063" t="s">
        <v>56</v>
      </c>
      <c r="Q9063" t="s">
        <v>48</v>
      </c>
      <c r="R9063" t="s">
        <v>62</v>
      </c>
      <c r="S9063" t="s">
        <v>63</v>
      </c>
      <c r="T9063" t="s">
        <v>64</v>
      </c>
      <c r="V9063" s="1">
        <v>2</v>
      </c>
      <c r="AB9063" s="2">
        <v>46086.594084988399</v>
      </c>
    </row>
    <row r="9064" spans="1:28" x14ac:dyDescent="0.35">
      <c r="A9064" t="s">
        <v>5735</v>
      </c>
      <c r="B9064" t="s">
        <v>5205</v>
      </c>
      <c r="C9064" t="s">
        <v>28</v>
      </c>
      <c r="D9064" t="s">
        <v>5114</v>
      </c>
      <c r="E9064" t="s">
        <v>5115</v>
      </c>
      <c r="F9064" t="s">
        <v>5206</v>
      </c>
      <c r="G9064" s="1">
        <v>46090</v>
      </c>
      <c r="H9064" t="s">
        <v>5207</v>
      </c>
      <c r="I9064" t="s">
        <v>5208</v>
      </c>
      <c r="J9064" t="s">
        <v>5209</v>
      </c>
      <c r="K9064" t="s">
        <v>5210</v>
      </c>
      <c r="L9064" t="s">
        <v>36</v>
      </c>
      <c r="M9064" t="s">
        <v>37</v>
      </c>
      <c r="N9064" t="s">
        <v>38</v>
      </c>
      <c r="O9064" t="s">
        <v>39</v>
      </c>
      <c r="Q9064" t="s">
        <v>40</v>
      </c>
      <c r="R9064" t="s">
        <v>41</v>
      </c>
      <c r="S9064" t="s">
        <v>42</v>
      </c>
      <c r="T9064" t="s">
        <v>43</v>
      </c>
      <c r="V9064" s="1">
        <v>2</v>
      </c>
      <c r="AB9064" s="2">
        <v>46090.623783993098</v>
      </c>
    </row>
    <row r="9065" spans="1:28" x14ac:dyDescent="0.35">
      <c r="A9065" t="s">
        <v>5735</v>
      </c>
      <c r="B9065" t="s">
        <v>5205</v>
      </c>
      <c r="C9065" t="s">
        <v>28</v>
      </c>
      <c r="D9065" t="s">
        <v>5114</v>
      </c>
      <c r="E9065" t="s">
        <v>5115</v>
      </c>
      <c r="F9065" t="s">
        <v>5206</v>
      </c>
      <c r="G9065" s="1">
        <v>46090</v>
      </c>
      <c r="H9065" t="s">
        <v>5207</v>
      </c>
      <c r="I9065" t="s">
        <v>5208</v>
      </c>
      <c r="J9065" t="s">
        <v>5209</v>
      </c>
      <c r="K9065" t="s">
        <v>5210</v>
      </c>
      <c r="L9065" t="s">
        <v>36</v>
      </c>
      <c r="M9065" t="s">
        <v>37</v>
      </c>
      <c r="N9065" t="s">
        <v>38</v>
      </c>
      <c r="O9065" t="s">
        <v>39</v>
      </c>
      <c r="Q9065" t="s">
        <v>44</v>
      </c>
      <c r="R9065" t="s">
        <v>45</v>
      </c>
      <c r="S9065" t="s">
        <v>285</v>
      </c>
      <c r="T9065" t="s">
        <v>286</v>
      </c>
      <c r="V9065" s="1">
        <v>2</v>
      </c>
      <c r="AB9065" s="2">
        <v>46090.623783946801</v>
      </c>
    </row>
    <row r="9066" spans="1:28" x14ac:dyDescent="0.35">
      <c r="A9066" t="s">
        <v>5735</v>
      </c>
      <c r="B9066" t="s">
        <v>5205</v>
      </c>
      <c r="C9066" t="s">
        <v>28</v>
      </c>
      <c r="D9066" t="s">
        <v>5114</v>
      </c>
      <c r="E9066" t="s">
        <v>5115</v>
      </c>
      <c r="F9066" t="s">
        <v>5206</v>
      </c>
      <c r="G9066" s="1">
        <v>46090</v>
      </c>
      <c r="H9066" t="s">
        <v>5207</v>
      </c>
      <c r="I9066" t="s">
        <v>5208</v>
      </c>
      <c r="J9066" t="s">
        <v>5209</v>
      </c>
      <c r="K9066" t="s">
        <v>5210</v>
      </c>
      <c r="L9066" t="s">
        <v>36</v>
      </c>
      <c r="M9066" t="s">
        <v>37</v>
      </c>
      <c r="N9066" t="s">
        <v>55</v>
      </c>
      <c r="O9066" t="s">
        <v>56</v>
      </c>
      <c r="Q9066" t="s">
        <v>40</v>
      </c>
      <c r="R9066" t="s">
        <v>57</v>
      </c>
      <c r="U9066" t="s">
        <v>5211</v>
      </c>
      <c r="V9066" s="1">
        <v>2</v>
      </c>
      <c r="AB9066" s="2">
        <v>46090.623783946801</v>
      </c>
    </row>
    <row r="9067" spans="1:28" x14ac:dyDescent="0.35">
      <c r="A9067" t="s">
        <v>5735</v>
      </c>
      <c r="B9067" t="s">
        <v>5205</v>
      </c>
      <c r="C9067" t="s">
        <v>28</v>
      </c>
      <c r="D9067" t="s">
        <v>5114</v>
      </c>
      <c r="E9067" t="s">
        <v>5115</v>
      </c>
      <c r="F9067" t="s">
        <v>5206</v>
      </c>
      <c r="G9067" s="1">
        <v>46090</v>
      </c>
      <c r="H9067" t="s">
        <v>5207</v>
      </c>
      <c r="I9067" t="s">
        <v>5208</v>
      </c>
      <c r="J9067" t="s">
        <v>5209</v>
      </c>
      <c r="K9067" t="s">
        <v>5210</v>
      </c>
      <c r="L9067" t="s">
        <v>36</v>
      </c>
      <c r="M9067" t="s">
        <v>37</v>
      </c>
      <c r="N9067" t="s">
        <v>55</v>
      </c>
      <c r="O9067" t="s">
        <v>56</v>
      </c>
      <c r="Q9067" t="s">
        <v>44</v>
      </c>
      <c r="R9067" t="s">
        <v>59</v>
      </c>
      <c r="S9067" t="s">
        <v>74</v>
      </c>
      <c r="T9067" t="s">
        <v>75</v>
      </c>
      <c r="V9067" s="1">
        <v>2</v>
      </c>
      <c r="AB9067" s="2">
        <v>46090.623783946801</v>
      </c>
    </row>
    <row r="9068" spans="1:28" x14ac:dyDescent="0.35">
      <c r="A9068" t="s">
        <v>5735</v>
      </c>
      <c r="B9068" t="s">
        <v>5205</v>
      </c>
      <c r="C9068" t="s">
        <v>28</v>
      </c>
      <c r="D9068" t="s">
        <v>5114</v>
      </c>
      <c r="E9068" t="s">
        <v>5115</v>
      </c>
      <c r="F9068" t="s">
        <v>5206</v>
      </c>
      <c r="G9068" s="1">
        <v>46090</v>
      </c>
      <c r="H9068" t="s">
        <v>5207</v>
      </c>
      <c r="I9068" t="s">
        <v>5208</v>
      </c>
      <c r="J9068" t="s">
        <v>5209</v>
      </c>
      <c r="K9068" t="s">
        <v>5210</v>
      </c>
      <c r="L9068" t="s">
        <v>36</v>
      </c>
      <c r="M9068" t="s">
        <v>37</v>
      </c>
      <c r="N9068" t="s">
        <v>55</v>
      </c>
      <c r="O9068" t="s">
        <v>56</v>
      </c>
      <c r="Q9068" t="s">
        <v>48</v>
      </c>
      <c r="R9068" t="s">
        <v>62</v>
      </c>
      <c r="S9068" t="s">
        <v>76</v>
      </c>
      <c r="T9068" t="s">
        <v>77</v>
      </c>
      <c r="V9068" s="1">
        <v>2</v>
      </c>
      <c r="AB9068" s="2">
        <v>46090.623783946801</v>
      </c>
    </row>
    <row r="9069" spans="1:28" x14ac:dyDescent="0.35">
      <c r="A9069" t="s">
        <v>5735</v>
      </c>
      <c r="B9069" t="s">
        <v>5212</v>
      </c>
      <c r="C9069" t="s">
        <v>28</v>
      </c>
      <c r="D9069" t="s">
        <v>5114</v>
      </c>
      <c r="E9069" t="s">
        <v>5115</v>
      </c>
      <c r="F9069" t="s">
        <v>5213</v>
      </c>
      <c r="G9069" s="1">
        <v>46090</v>
      </c>
      <c r="H9069" t="s">
        <v>5207</v>
      </c>
      <c r="I9069" t="s">
        <v>5208</v>
      </c>
      <c r="J9069" t="s">
        <v>5214</v>
      </c>
      <c r="K9069" t="s">
        <v>5215</v>
      </c>
      <c r="L9069" t="s">
        <v>36</v>
      </c>
      <c r="M9069" t="s">
        <v>37</v>
      </c>
      <c r="N9069" t="s">
        <v>38</v>
      </c>
      <c r="O9069" t="s">
        <v>39</v>
      </c>
      <c r="Q9069" t="s">
        <v>40</v>
      </c>
      <c r="R9069" t="s">
        <v>41</v>
      </c>
      <c r="S9069" t="s">
        <v>42</v>
      </c>
      <c r="T9069" t="s">
        <v>43</v>
      </c>
      <c r="V9069" s="1">
        <v>2</v>
      </c>
      <c r="AB9069" s="2">
        <v>46090.623787465302</v>
      </c>
    </row>
    <row r="9070" spans="1:28" x14ac:dyDescent="0.35">
      <c r="A9070" t="s">
        <v>5735</v>
      </c>
      <c r="B9070" t="s">
        <v>5212</v>
      </c>
      <c r="C9070" t="s">
        <v>28</v>
      </c>
      <c r="D9070" t="s">
        <v>5114</v>
      </c>
      <c r="E9070" t="s">
        <v>5115</v>
      </c>
      <c r="F9070" t="s">
        <v>5213</v>
      </c>
      <c r="G9070" s="1">
        <v>46090</v>
      </c>
      <c r="H9070" t="s">
        <v>5207</v>
      </c>
      <c r="I9070" t="s">
        <v>5208</v>
      </c>
      <c r="J9070" t="s">
        <v>5214</v>
      </c>
      <c r="K9070" t="s">
        <v>5215</v>
      </c>
      <c r="L9070" t="s">
        <v>36</v>
      </c>
      <c r="M9070" t="s">
        <v>37</v>
      </c>
      <c r="N9070" t="s">
        <v>38</v>
      </c>
      <c r="O9070" t="s">
        <v>39</v>
      </c>
      <c r="Q9070" t="s">
        <v>40</v>
      </c>
      <c r="R9070" t="s">
        <v>41</v>
      </c>
      <c r="S9070" t="s">
        <v>95</v>
      </c>
      <c r="T9070" t="s">
        <v>96</v>
      </c>
      <c r="V9070" s="1">
        <v>2</v>
      </c>
      <c r="AB9070" s="2">
        <v>46090.623787465302</v>
      </c>
    </row>
    <row r="9071" spans="1:28" x14ac:dyDescent="0.35">
      <c r="A9071" t="s">
        <v>5735</v>
      </c>
      <c r="B9071" t="s">
        <v>5212</v>
      </c>
      <c r="C9071" t="s">
        <v>28</v>
      </c>
      <c r="D9071" t="s">
        <v>5114</v>
      </c>
      <c r="E9071" t="s">
        <v>5115</v>
      </c>
      <c r="F9071" t="s">
        <v>5213</v>
      </c>
      <c r="G9071" s="1">
        <v>46090</v>
      </c>
      <c r="H9071" t="s">
        <v>5207</v>
      </c>
      <c r="I9071" t="s">
        <v>5208</v>
      </c>
      <c r="J9071" t="s">
        <v>5214</v>
      </c>
      <c r="K9071" t="s">
        <v>5215</v>
      </c>
      <c r="L9071" t="s">
        <v>36</v>
      </c>
      <c r="M9071" t="s">
        <v>37</v>
      </c>
      <c r="N9071" t="s">
        <v>38</v>
      </c>
      <c r="O9071" t="s">
        <v>39</v>
      </c>
      <c r="Q9071" t="s">
        <v>44</v>
      </c>
      <c r="R9071" t="s">
        <v>45</v>
      </c>
      <c r="S9071" t="s">
        <v>285</v>
      </c>
      <c r="T9071" t="s">
        <v>286</v>
      </c>
      <c r="V9071" s="1">
        <v>2</v>
      </c>
      <c r="AB9071" s="2">
        <v>46090.623787418997</v>
      </c>
    </row>
    <row r="9072" spans="1:28" x14ac:dyDescent="0.35">
      <c r="A9072" t="s">
        <v>5735</v>
      </c>
      <c r="B9072" t="s">
        <v>5212</v>
      </c>
      <c r="C9072" t="s">
        <v>28</v>
      </c>
      <c r="D9072" t="s">
        <v>5114</v>
      </c>
      <c r="E9072" t="s">
        <v>5115</v>
      </c>
      <c r="F9072" t="s">
        <v>5213</v>
      </c>
      <c r="G9072" s="1">
        <v>46090</v>
      </c>
      <c r="H9072" t="s">
        <v>5207</v>
      </c>
      <c r="I9072" t="s">
        <v>5208</v>
      </c>
      <c r="J9072" t="s">
        <v>5214</v>
      </c>
      <c r="K9072" t="s">
        <v>5215</v>
      </c>
      <c r="L9072" t="s">
        <v>36</v>
      </c>
      <c r="M9072" t="s">
        <v>37</v>
      </c>
      <c r="N9072" t="s">
        <v>38</v>
      </c>
      <c r="O9072" t="s">
        <v>39</v>
      </c>
      <c r="Q9072" t="s">
        <v>48</v>
      </c>
      <c r="R9072" t="s">
        <v>49</v>
      </c>
      <c r="S9072" t="s">
        <v>50</v>
      </c>
      <c r="T9072" t="s">
        <v>51</v>
      </c>
      <c r="V9072" s="1">
        <v>2</v>
      </c>
      <c r="AB9072" s="2">
        <v>46090.623787418997</v>
      </c>
    </row>
    <row r="9073" spans="1:28" x14ac:dyDescent="0.35">
      <c r="A9073" t="s">
        <v>5735</v>
      </c>
      <c r="B9073" t="s">
        <v>5212</v>
      </c>
      <c r="C9073" t="s">
        <v>28</v>
      </c>
      <c r="D9073" t="s">
        <v>5114</v>
      </c>
      <c r="E9073" t="s">
        <v>5115</v>
      </c>
      <c r="F9073" t="s">
        <v>5213</v>
      </c>
      <c r="G9073" s="1">
        <v>46090</v>
      </c>
      <c r="H9073" t="s">
        <v>5207</v>
      </c>
      <c r="I9073" t="s">
        <v>5208</v>
      </c>
      <c r="J9073" t="s">
        <v>5214</v>
      </c>
      <c r="K9073" t="s">
        <v>5215</v>
      </c>
      <c r="L9073" t="s">
        <v>36</v>
      </c>
      <c r="M9073" t="s">
        <v>37</v>
      </c>
      <c r="N9073" t="s">
        <v>55</v>
      </c>
      <c r="O9073" t="s">
        <v>56</v>
      </c>
      <c r="Q9073" t="s">
        <v>40</v>
      </c>
      <c r="R9073" t="s">
        <v>57</v>
      </c>
      <c r="U9073" t="s">
        <v>5144</v>
      </c>
      <c r="V9073" s="1">
        <v>2</v>
      </c>
      <c r="AB9073" s="2">
        <v>46090.623787418997</v>
      </c>
    </row>
    <row r="9074" spans="1:28" x14ac:dyDescent="0.35">
      <c r="A9074" t="s">
        <v>5735</v>
      </c>
      <c r="B9074" t="s">
        <v>5212</v>
      </c>
      <c r="C9074" t="s">
        <v>28</v>
      </c>
      <c r="D9074" t="s">
        <v>5114</v>
      </c>
      <c r="E9074" t="s">
        <v>5115</v>
      </c>
      <c r="F9074" t="s">
        <v>5213</v>
      </c>
      <c r="G9074" s="1">
        <v>46090</v>
      </c>
      <c r="H9074" t="s">
        <v>5207</v>
      </c>
      <c r="I9074" t="s">
        <v>5208</v>
      </c>
      <c r="J9074" t="s">
        <v>5214</v>
      </c>
      <c r="K9074" t="s">
        <v>5215</v>
      </c>
      <c r="L9074" t="s">
        <v>36</v>
      </c>
      <c r="M9074" t="s">
        <v>37</v>
      </c>
      <c r="N9074" t="s">
        <v>55</v>
      </c>
      <c r="O9074" t="s">
        <v>56</v>
      </c>
      <c r="Q9074" t="s">
        <v>44</v>
      </c>
      <c r="R9074" t="s">
        <v>59</v>
      </c>
      <c r="S9074" t="s">
        <v>74</v>
      </c>
      <c r="T9074" t="s">
        <v>75</v>
      </c>
      <c r="V9074" s="1">
        <v>2</v>
      </c>
      <c r="AB9074" s="2">
        <v>46090.623787418997</v>
      </c>
    </row>
    <row r="9075" spans="1:28" x14ac:dyDescent="0.35">
      <c r="A9075" t="s">
        <v>5735</v>
      </c>
      <c r="B9075" t="s">
        <v>5212</v>
      </c>
      <c r="C9075" t="s">
        <v>28</v>
      </c>
      <c r="D9075" t="s">
        <v>5114</v>
      </c>
      <c r="E9075" t="s">
        <v>5115</v>
      </c>
      <c r="F9075" t="s">
        <v>5213</v>
      </c>
      <c r="G9075" s="1">
        <v>46090</v>
      </c>
      <c r="H9075" t="s">
        <v>5207</v>
      </c>
      <c r="I9075" t="s">
        <v>5208</v>
      </c>
      <c r="J9075" t="s">
        <v>5214</v>
      </c>
      <c r="K9075" t="s">
        <v>5215</v>
      </c>
      <c r="L9075" t="s">
        <v>36</v>
      </c>
      <c r="M9075" t="s">
        <v>37</v>
      </c>
      <c r="N9075" t="s">
        <v>55</v>
      </c>
      <c r="O9075" t="s">
        <v>56</v>
      </c>
      <c r="Q9075" t="s">
        <v>48</v>
      </c>
      <c r="R9075" t="s">
        <v>62</v>
      </c>
      <c r="S9075" t="s">
        <v>76</v>
      </c>
      <c r="T9075" t="s">
        <v>77</v>
      </c>
      <c r="V9075" s="1">
        <v>2</v>
      </c>
      <c r="AB9075" s="2">
        <v>46090.623787418997</v>
      </c>
    </row>
    <row r="9076" spans="1:28" x14ac:dyDescent="0.35">
      <c r="A9076" t="s">
        <v>5735</v>
      </c>
      <c r="B9076" t="s">
        <v>5216</v>
      </c>
      <c r="C9076" t="s">
        <v>28</v>
      </c>
      <c r="D9076" t="s">
        <v>5114</v>
      </c>
      <c r="E9076" t="s">
        <v>5115</v>
      </c>
      <c r="F9076" t="s">
        <v>5217</v>
      </c>
      <c r="G9076" s="1">
        <v>46090</v>
      </c>
      <c r="H9076" t="s">
        <v>5207</v>
      </c>
      <c r="I9076" t="s">
        <v>5208</v>
      </c>
      <c r="J9076" t="s">
        <v>5218</v>
      </c>
      <c r="K9076" t="s">
        <v>5219</v>
      </c>
      <c r="L9076" t="s">
        <v>36</v>
      </c>
      <c r="M9076" t="s">
        <v>37</v>
      </c>
      <c r="N9076" t="s">
        <v>38</v>
      </c>
      <c r="O9076" t="s">
        <v>39</v>
      </c>
      <c r="Q9076" t="s">
        <v>40</v>
      </c>
      <c r="R9076" t="s">
        <v>41</v>
      </c>
      <c r="S9076" t="s">
        <v>42</v>
      </c>
      <c r="T9076" t="s">
        <v>43</v>
      </c>
      <c r="V9076" s="1">
        <v>2</v>
      </c>
      <c r="AB9076" s="2">
        <v>46090.623790428202</v>
      </c>
    </row>
    <row r="9077" spans="1:28" x14ac:dyDescent="0.35">
      <c r="A9077" t="s">
        <v>5735</v>
      </c>
      <c r="B9077" t="s">
        <v>5216</v>
      </c>
      <c r="C9077" t="s">
        <v>28</v>
      </c>
      <c r="D9077" t="s">
        <v>5114</v>
      </c>
      <c r="E9077" t="s">
        <v>5115</v>
      </c>
      <c r="F9077" t="s">
        <v>5217</v>
      </c>
      <c r="G9077" s="1">
        <v>46090</v>
      </c>
      <c r="H9077" t="s">
        <v>5207</v>
      </c>
      <c r="I9077" t="s">
        <v>5208</v>
      </c>
      <c r="J9077" t="s">
        <v>5218</v>
      </c>
      <c r="K9077" t="s">
        <v>5219</v>
      </c>
      <c r="L9077" t="s">
        <v>36</v>
      </c>
      <c r="M9077" t="s">
        <v>37</v>
      </c>
      <c r="N9077" t="s">
        <v>38</v>
      </c>
      <c r="O9077" t="s">
        <v>39</v>
      </c>
      <c r="Q9077" t="s">
        <v>40</v>
      </c>
      <c r="R9077" t="s">
        <v>41</v>
      </c>
      <c r="S9077" t="s">
        <v>95</v>
      </c>
      <c r="T9077" t="s">
        <v>96</v>
      </c>
      <c r="V9077" s="1">
        <v>2</v>
      </c>
      <c r="AB9077" s="2">
        <v>46090.623790428202</v>
      </c>
    </row>
    <row r="9078" spans="1:28" x14ac:dyDescent="0.35">
      <c r="A9078" t="s">
        <v>5735</v>
      </c>
      <c r="B9078" t="s">
        <v>5216</v>
      </c>
      <c r="C9078" t="s">
        <v>28</v>
      </c>
      <c r="D9078" t="s">
        <v>5114</v>
      </c>
      <c r="E9078" t="s">
        <v>5115</v>
      </c>
      <c r="F9078" t="s">
        <v>5217</v>
      </c>
      <c r="G9078" s="1">
        <v>46090</v>
      </c>
      <c r="H9078" t="s">
        <v>5207</v>
      </c>
      <c r="I9078" t="s">
        <v>5208</v>
      </c>
      <c r="J9078" t="s">
        <v>5218</v>
      </c>
      <c r="K9078" t="s">
        <v>5219</v>
      </c>
      <c r="L9078" t="s">
        <v>36</v>
      </c>
      <c r="M9078" t="s">
        <v>37</v>
      </c>
      <c r="N9078" t="s">
        <v>38</v>
      </c>
      <c r="O9078" t="s">
        <v>39</v>
      </c>
      <c r="Q9078" t="s">
        <v>44</v>
      </c>
      <c r="R9078" t="s">
        <v>45</v>
      </c>
      <c r="S9078" t="s">
        <v>285</v>
      </c>
      <c r="T9078" t="s">
        <v>286</v>
      </c>
      <c r="V9078" s="1">
        <v>2</v>
      </c>
      <c r="AB9078" s="2">
        <v>46090.623790428202</v>
      </c>
    </row>
    <row r="9079" spans="1:28" x14ac:dyDescent="0.35">
      <c r="A9079" t="s">
        <v>5735</v>
      </c>
      <c r="B9079" t="s">
        <v>5216</v>
      </c>
      <c r="C9079" t="s">
        <v>28</v>
      </c>
      <c r="D9079" t="s">
        <v>5114</v>
      </c>
      <c r="E9079" t="s">
        <v>5115</v>
      </c>
      <c r="F9079" t="s">
        <v>5217</v>
      </c>
      <c r="G9079" s="1">
        <v>46090</v>
      </c>
      <c r="H9079" t="s">
        <v>5207</v>
      </c>
      <c r="I9079" t="s">
        <v>5208</v>
      </c>
      <c r="J9079" t="s">
        <v>5218</v>
      </c>
      <c r="K9079" t="s">
        <v>5219</v>
      </c>
      <c r="L9079" t="s">
        <v>36</v>
      </c>
      <c r="M9079" t="s">
        <v>37</v>
      </c>
      <c r="N9079" t="s">
        <v>38</v>
      </c>
      <c r="O9079" t="s">
        <v>39</v>
      </c>
      <c r="Q9079" t="s">
        <v>48</v>
      </c>
      <c r="R9079" t="s">
        <v>49</v>
      </c>
      <c r="S9079" t="s">
        <v>50</v>
      </c>
      <c r="T9079" t="s">
        <v>51</v>
      </c>
      <c r="V9079" s="1">
        <v>2</v>
      </c>
      <c r="AB9079" s="2">
        <v>46090.623790428202</v>
      </c>
    </row>
    <row r="9080" spans="1:28" x14ac:dyDescent="0.35">
      <c r="A9080" t="s">
        <v>5735</v>
      </c>
      <c r="B9080" t="s">
        <v>5216</v>
      </c>
      <c r="C9080" t="s">
        <v>28</v>
      </c>
      <c r="D9080" t="s">
        <v>5114</v>
      </c>
      <c r="E9080" t="s">
        <v>5115</v>
      </c>
      <c r="F9080" t="s">
        <v>5217</v>
      </c>
      <c r="G9080" s="1">
        <v>46090</v>
      </c>
      <c r="H9080" t="s">
        <v>5207</v>
      </c>
      <c r="I9080" t="s">
        <v>5208</v>
      </c>
      <c r="J9080" t="s">
        <v>5218</v>
      </c>
      <c r="K9080" t="s">
        <v>5219</v>
      </c>
      <c r="L9080" t="s">
        <v>36</v>
      </c>
      <c r="M9080" t="s">
        <v>37</v>
      </c>
      <c r="N9080" t="s">
        <v>55</v>
      </c>
      <c r="O9080" t="s">
        <v>56</v>
      </c>
      <c r="Q9080" t="s">
        <v>40</v>
      </c>
      <c r="R9080" t="s">
        <v>57</v>
      </c>
      <c r="U9080" t="s">
        <v>5144</v>
      </c>
      <c r="V9080" s="1">
        <v>2</v>
      </c>
      <c r="AB9080" s="2">
        <v>46090.623790428202</v>
      </c>
    </row>
    <row r="9081" spans="1:28" x14ac:dyDescent="0.35">
      <c r="A9081" t="s">
        <v>5735</v>
      </c>
      <c r="B9081" t="s">
        <v>5216</v>
      </c>
      <c r="C9081" t="s">
        <v>28</v>
      </c>
      <c r="D9081" t="s">
        <v>5114</v>
      </c>
      <c r="E9081" t="s">
        <v>5115</v>
      </c>
      <c r="F9081" t="s">
        <v>5217</v>
      </c>
      <c r="G9081" s="1">
        <v>46090</v>
      </c>
      <c r="H9081" t="s">
        <v>5207</v>
      </c>
      <c r="I9081" t="s">
        <v>5208</v>
      </c>
      <c r="J9081" t="s">
        <v>5218</v>
      </c>
      <c r="K9081" t="s">
        <v>5219</v>
      </c>
      <c r="L9081" t="s">
        <v>36</v>
      </c>
      <c r="M9081" t="s">
        <v>37</v>
      </c>
      <c r="N9081" t="s">
        <v>55</v>
      </c>
      <c r="O9081" t="s">
        <v>56</v>
      </c>
      <c r="Q9081" t="s">
        <v>44</v>
      </c>
      <c r="R9081" t="s">
        <v>59</v>
      </c>
      <c r="S9081" t="s">
        <v>116</v>
      </c>
      <c r="T9081" t="s">
        <v>117</v>
      </c>
      <c r="V9081" s="1">
        <v>2</v>
      </c>
      <c r="AB9081" s="2">
        <v>46090.623790428202</v>
      </c>
    </row>
    <row r="9082" spans="1:28" x14ac:dyDescent="0.35">
      <c r="A9082" t="s">
        <v>5735</v>
      </c>
      <c r="B9082" t="s">
        <v>5216</v>
      </c>
      <c r="C9082" t="s">
        <v>28</v>
      </c>
      <c r="D9082" t="s">
        <v>5114</v>
      </c>
      <c r="E9082" t="s">
        <v>5115</v>
      </c>
      <c r="F9082" t="s">
        <v>5217</v>
      </c>
      <c r="G9082" s="1">
        <v>46090</v>
      </c>
      <c r="H9082" t="s">
        <v>5207</v>
      </c>
      <c r="I9082" t="s">
        <v>5208</v>
      </c>
      <c r="J9082" t="s">
        <v>5218</v>
      </c>
      <c r="K9082" t="s">
        <v>5219</v>
      </c>
      <c r="L9082" t="s">
        <v>36</v>
      </c>
      <c r="M9082" t="s">
        <v>37</v>
      </c>
      <c r="N9082" t="s">
        <v>55</v>
      </c>
      <c r="O9082" t="s">
        <v>56</v>
      </c>
      <c r="Q9082" t="s">
        <v>48</v>
      </c>
      <c r="R9082" t="s">
        <v>62</v>
      </c>
      <c r="S9082" t="s">
        <v>76</v>
      </c>
      <c r="T9082" t="s">
        <v>77</v>
      </c>
      <c r="V9082" s="1">
        <v>2</v>
      </c>
      <c r="AB9082" s="2">
        <v>46090.623790428202</v>
      </c>
    </row>
    <row r="9083" spans="1:28" x14ac:dyDescent="0.35">
      <c r="A9083" t="s">
        <v>5735</v>
      </c>
      <c r="B9083" t="s">
        <v>5220</v>
      </c>
      <c r="C9083" t="s">
        <v>28</v>
      </c>
      <c r="D9083" t="s">
        <v>5114</v>
      </c>
      <c r="E9083" t="s">
        <v>5115</v>
      </c>
      <c r="F9083" t="s">
        <v>5221</v>
      </c>
      <c r="G9083" s="1">
        <v>46090</v>
      </c>
      <c r="H9083" t="s">
        <v>5207</v>
      </c>
      <c r="I9083" t="s">
        <v>5208</v>
      </c>
      <c r="J9083" t="s">
        <v>5222</v>
      </c>
      <c r="K9083" t="s">
        <v>5223</v>
      </c>
      <c r="L9083" t="s">
        <v>36</v>
      </c>
      <c r="M9083" t="s">
        <v>37</v>
      </c>
      <c r="N9083" t="s">
        <v>38</v>
      </c>
      <c r="O9083" t="s">
        <v>39</v>
      </c>
      <c r="Q9083" t="s">
        <v>40</v>
      </c>
      <c r="R9083" t="s">
        <v>41</v>
      </c>
      <c r="S9083" t="s">
        <v>42</v>
      </c>
      <c r="T9083" t="s">
        <v>43</v>
      </c>
      <c r="V9083" s="1">
        <v>2</v>
      </c>
      <c r="AB9083" s="2">
        <v>46090.6237933218</v>
      </c>
    </row>
    <row r="9084" spans="1:28" x14ac:dyDescent="0.35">
      <c r="A9084" t="s">
        <v>5735</v>
      </c>
      <c r="B9084" t="s">
        <v>5220</v>
      </c>
      <c r="C9084" t="s">
        <v>28</v>
      </c>
      <c r="D9084" t="s">
        <v>5114</v>
      </c>
      <c r="E9084" t="s">
        <v>5115</v>
      </c>
      <c r="F9084" t="s">
        <v>5221</v>
      </c>
      <c r="G9084" s="1">
        <v>46090</v>
      </c>
      <c r="H9084" t="s">
        <v>5207</v>
      </c>
      <c r="I9084" t="s">
        <v>5208</v>
      </c>
      <c r="J9084" t="s">
        <v>5222</v>
      </c>
      <c r="K9084" t="s">
        <v>5223</v>
      </c>
      <c r="L9084" t="s">
        <v>36</v>
      </c>
      <c r="M9084" t="s">
        <v>37</v>
      </c>
      <c r="N9084" t="s">
        <v>38</v>
      </c>
      <c r="O9084" t="s">
        <v>39</v>
      </c>
      <c r="Q9084" t="s">
        <v>40</v>
      </c>
      <c r="R9084" t="s">
        <v>41</v>
      </c>
      <c r="S9084" t="s">
        <v>95</v>
      </c>
      <c r="T9084" t="s">
        <v>96</v>
      </c>
      <c r="V9084" s="1">
        <v>2</v>
      </c>
      <c r="AB9084" s="2">
        <v>46090.6237933218</v>
      </c>
    </row>
    <row r="9085" spans="1:28" x14ac:dyDescent="0.35">
      <c r="A9085" t="s">
        <v>5735</v>
      </c>
      <c r="B9085" t="s">
        <v>5220</v>
      </c>
      <c r="C9085" t="s">
        <v>28</v>
      </c>
      <c r="D9085" t="s">
        <v>5114</v>
      </c>
      <c r="E9085" t="s">
        <v>5115</v>
      </c>
      <c r="F9085" t="s">
        <v>5221</v>
      </c>
      <c r="G9085" s="1">
        <v>46090</v>
      </c>
      <c r="H9085" t="s">
        <v>5207</v>
      </c>
      <c r="I9085" t="s">
        <v>5208</v>
      </c>
      <c r="J9085" t="s">
        <v>5222</v>
      </c>
      <c r="K9085" t="s">
        <v>5223</v>
      </c>
      <c r="L9085" t="s">
        <v>36</v>
      </c>
      <c r="M9085" t="s">
        <v>37</v>
      </c>
      <c r="N9085" t="s">
        <v>38</v>
      </c>
      <c r="O9085" t="s">
        <v>39</v>
      </c>
      <c r="Q9085" t="s">
        <v>44</v>
      </c>
      <c r="R9085" t="s">
        <v>45</v>
      </c>
      <c r="S9085" t="s">
        <v>285</v>
      </c>
      <c r="T9085" t="s">
        <v>286</v>
      </c>
      <c r="V9085" s="1">
        <v>2</v>
      </c>
      <c r="AB9085" s="2">
        <v>46090.6237933218</v>
      </c>
    </row>
    <row r="9086" spans="1:28" x14ac:dyDescent="0.35">
      <c r="A9086" t="s">
        <v>5735</v>
      </c>
      <c r="B9086" t="s">
        <v>5220</v>
      </c>
      <c r="C9086" t="s">
        <v>28</v>
      </c>
      <c r="D9086" t="s">
        <v>5114</v>
      </c>
      <c r="E9086" t="s">
        <v>5115</v>
      </c>
      <c r="F9086" t="s">
        <v>5221</v>
      </c>
      <c r="G9086" s="1">
        <v>46090</v>
      </c>
      <c r="H9086" t="s">
        <v>5207</v>
      </c>
      <c r="I9086" t="s">
        <v>5208</v>
      </c>
      <c r="J9086" t="s">
        <v>5222</v>
      </c>
      <c r="K9086" t="s">
        <v>5223</v>
      </c>
      <c r="L9086" t="s">
        <v>36</v>
      </c>
      <c r="M9086" t="s">
        <v>37</v>
      </c>
      <c r="N9086" t="s">
        <v>38</v>
      </c>
      <c r="O9086" t="s">
        <v>39</v>
      </c>
      <c r="Q9086" t="s">
        <v>48</v>
      </c>
      <c r="R9086" t="s">
        <v>49</v>
      </c>
      <c r="S9086" t="s">
        <v>50</v>
      </c>
      <c r="T9086" t="s">
        <v>51</v>
      </c>
      <c r="V9086" s="1">
        <v>2</v>
      </c>
      <c r="AB9086" s="2">
        <v>46090.6237933218</v>
      </c>
    </row>
    <row r="9087" spans="1:28" x14ac:dyDescent="0.35">
      <c r="A9087" t="s">
        <v>5735</v>
      </c>
      <c r="B9087" t="s">
        <v>5220</v>
      </c>
      <c r="C9087" t="s">
        <v>28</v>
      </c>
      <c r="D9087" t="s">
        <v>5114</v>
      </c>
      <c r="E9087" t="s">
        <v>5115</v>
      </c>
      <c r="F9087" t="s">
        <v>5221</v>
      </c>
      <c r="G9087" s="1">
        <v>46090</v>
      </c>
      <c r="H9087" t="s">
        <v>5207</v>
      </c>
      <c r="I9087" t="s">
        <v>5208</v>
      </c>
      <c r="J9087" t="s">
        <v>5222</v>
      </c>
      <c r="K9087" t="s">
        <v>5223</v>
      </c>
      <c r="L9087" t="s">
        <v>36</v>
      </c>
      <c r="M9087" t="s">
        <v>37</v>
      </c>
      <c r="N9087" t="s">
        <v>55</v>
      </c>
      <c r="O9087" t="s">
        <v>56</v>
      </c>
      <c r="Q9087" t="s">
        <v>40</v>
      </c>
      <c r="R9087" t="s">
        <v>57</v>
      </c>
      <c r="U9087" t="s">
        <v>5144</v>
      </c>
      <c r="V9087" s="1">
        <v>2</v>
      </c>
      <c r="AB9087" s="2">
        <v>46090.6237933218</v>
      </c>
    </row>
    <row r="9088" spans="1:28" x14ac:dyDescent="0.35">
      <c r="A9088" t="s">
        <v>5735</v>
      </c>
      <c r="B9088" t="s">
        <v>5220</v>
      </c>
      <c r="C9088" t="s">
        <v>28</v>
      </c>
      <c r="D9088" t="s">
        <v>5114</v>
      </c>
      <c r="E9088" t="s">
        <v>5115</v>
      </c>
      <c r="F9088" t="s">
        <v>5221</v>
      </c>
      <c r="G9088" s="1">
        <v>46090</v>
      </c>
      <c r="H9088" t="s">
        <v>5207</v>
      </c>
      <c r="I9088" t="s">
        <v>5208</v>
      </c>
      <c r="J9088" t="s">
        <v>5222</v>
      </c>
      <c r="K9088" t="s">
        <v>5223</v>
      </c>
      <c r="L9088" t="s">
        <v>36</v>
      </c>
      <c r="M9088" t="s">
        <v>37</v>
      </c>
      <c r="N9088" t="s">
        <v>55</v>
      </c>
      <c r="O9088" t="s">
        <v>56</v>
      </c>
      <c r="Q9088" t="s">
        <v>44</v>
      </c>
      <c r="R9088" t="s">
        <v>59</v>
      </c>
      <c r="S9088" t="s">
        <v>74</v>
      </c>
      <c r="T9088" t="s">
        <v>75</v>
      </c>
      <c r="V9088" s="1">
        <v>2</v>
      </c>
      <c r="AB9088" s="2">
        <v>46090.6237933218</v>
      </c>
    </row>
    <row r="9089" spans="1:28" x14ac:dyDescent="0.35">
      <c r="A9089" t="s">
        <v>5735</v>
      </c>
      <c r="B9089" t="s">
        <v>5220</v>
      </c>
      <c r="C9089" t="s">
        <v>28</v>
      </c>
      <c r="D9089" t="s">
        <v>5114</v>
      </c>
      <c r="E9089" t="s">
        <v>5115</v>
      </c>
      <c r="F9089" t="s">
        <v>5221</v>
      </c>
      <c r="G9089" s="1">
        <v>46090</v>
      </c>
      <c r="H9089" t="s">
        <v>5207</v>
      </c>
      <c r="I9089" t="s">
        <v>5208</v>
      </c>
      <c r="J9089" t="s">
        <v>5222</v>
      </c>
      <c r="K9089" t="s">
        <v>5223</v>
      </c>
      <c r="L9089" t="s">
        <v>36</v>
      </c>
      <c r="M9089" t="s">
        <v>37</v>
      </c>
      <c r="N9089" t="s">
        <v>55</v>
      </c>
      <c r="O9089" t="s">
        <v>56</v>
      </c>
      <c r="Q9089" t="s">
        <v>48</v>
      </c>
      <c r="R9089" t="s">
        <v>62</v>
      </c>
      <c r="S9089" t="s">
        <v>63</v>
      </c>
      <c r="T9089" t="s">
        <v>64</v>
      </c>
      <c r="V9089" s="1">
        <v>2</v>
      </c>
      <c r="AB9089" s="2">
        <v>46090.6237933218</v>
      </c>
    </row>
    <row r="9090" spans="1:28" x14ac:dyDescent="0.35">
      <c r="A9090" t="s">
        <v>5735</v>
      </c>
      <c r="B9090" t="s">
        <v>5224</v>
      </c>
      <c r="C9090" t="s">
        <v>28</v>
      </c>
      <c r="D9090" t="s">
        <v>5114</v>
      </c>
      <c r="E9090" t="s">
        <v>5115</v>
      </c>
      <c r="F9090" t="s">
        <v>5225</v>
      </c>
      <c r="G9090" s="1">
        <v>46090</v>
      </c>
      <c r="H9090" t="s">
        <v>5207</v>
      </c>
      <c r="I9090" t="s">
        <v>5208</v>
      </c>
      <c r="J9090" t="s">
        <v>5226</v>
      </c>
      <c r="K9090" t="s">
        <v>5227</v>
      </c>
      <c r="L9090" t="s">
        <v>36</v>
      </c>
      <c r="M9090" t="s">
        <v>37</v>
      </c>
      <c r="N9090" t="s">
        <v>38</v>
      </c>
      <c r="O9090" t="s">
        <v>39</v>
      </c>
      <c r="Q9090" t="s">
        <v>40</v>
      </c>
      <c r="R9090" t="s">
        <v>41</v>
      </c>
      <c r="S9090" t="s">
        <v>42</v>
      </c>
      <c r="T9090" t="s">
        <v>43</v>
      </c>
      <c r="V9090" s="1">
        <v>2</v>
      </c>
      <c r="AB9090" s="2">
        <v>46090.623797187502</v>
      </c>
    </row>
    <row r="9091" spans="1:28" x14ac:dyDescent="0.35">
      <c r="A9091" t="s">
        <v>5735</v>
      </c>
      <c r="B9091" t="s">
        <v>5224</v>
      </c>
      <c r="C9091" t="s">
        <v>28</v>
      </c>
      <c r="D9091" t="s">
        <v>5114</v>
      </c>
      <c r="E9091" t="s">
        <v>5115</v>
      </c>
      <c r="F9091" t="s">
        <v>5225</v>
      </c>
      <c r="G9091" s="1">
        <v>46090</v>
      </c>
      <c r="H9091" t="s">
        <v>5207</v>
      </c>
      <c r="I9091" t="s">
        <v>5208</v>
      </c>
      <c r="J9091" t="s">
        <v>5226</v>
      </c>
      <c r="K9091" t="s">
        <v>5227</v>
      </c>
      <c r="L9091" t="s">
        <v>36</v>
      </c>
      <c r="M9091" t="s">
        <v>37</v>
      </c>
      <c r="N9091" t="s">
        <v>38</v>
      </c>
      <c r="O9091" t="s">
        <v>39</v>
      </c>
      <c r="Q9091" t="s">
        <v>40</v>
      </c>
      <c r="R9091" t="s">
        <v>41</v>
      </c>
      <c r="S9091" t="s">
        <v>95</v>
      </c>
      <c r="T9091" t="s">
        <v>96</v>
      </c>
      <c r="V9091" s="1">
        <v>2</v>
      </c>
      <c r="AB9091" s="2">
        <v>46090.623797187502</v>
      </c>
    </row>
    <row r="9092" spans="1:28" x14ac:dyDescent="0.35">
      <c r="A9092" t="s">
        <v>5735</v>
      </c>
      <c r="B9092" t="s">
        <v>5224</v>
      </c>
      <c r="C9092" t="s">
        <v>28</v>
      </c>
      <c r="D9092" t="s">
        <v>5114</v>
      </c>
      <c r="E9092" t="s">
        <v>5115</v>
      </c>
      <c r="F9092" t="s">
        <v>5225</v>
      </c>
      <c r="G9092" s="1">
        <v>46090</v>
      </c>
      <c r="H9092" t="s">
        <v>5207</v>
      </c>
      <c r="I9092" t="s">
        <v>5208</v>
      </c>
      <c r="J9092" t="s">
        <v>5226</v>
      </c>
      <c r="K9092" t="s">
        <v>5227</v>
      </c>
      <c r="L9092" t="s">
        <v>36</v>
      </c>
      <c r="M9092" t="s">
        <v>37</v>
      </c>
      <c r="N9092" t="s">
        <v>38</v>
      </c>
      <c r="O9092" t="s">
        <v>39</v>
      </c>
      <c r="Q9092" t="s">
        <v>44</v>
      </c>
      <c r="R9092" t="s">
        <v>45</v>
      </c>
      <c r="S9092" t="s">
        <v>285</v>
      </c>
      <c r="T9092" t="s">
        <v>286</v>
      </c>
      <c r="V9092" s="1">
        <v>2</v>
      </c>
      <c r="AB9092" s="2">
        <v>46090.623797141197</v>
      </c>
    </row>
    <row r="9093" spans="1:28" x14ac:dyDescent="0.35">
      <c r="A9093" t="s">
        <v>5735</v>
      </c>
      <c r="B9093" t="s">
        <v>5224</v>
      </c>
      <c r="C9093" t="s">
        <v>28</v>
      </c>
      <c r="D9093" t="s">
        <v>5114</v>
      </c>
      <c r="E9093" t="s">
        <v>5115</v>
      </c>
      <c r="F9093" t="s">
        <v>5225</v>
      </c>
      <c r="G9093" s="1">
        <v>46090</v>
      </c>
      <c r="H9093" t="s">
        <v>5207</v>
      </c>
      <c r="I9093" t="s">
        <v>5208</v>
      </c>
      <c r="J9093" t="s">
        <v>5226</v>
      </c>
      <c r="K9093" t="s">
        <v>5227</v>
      </c>
      <c r="L9093" t="s">
        <v>36</v>
      </c>
      <c r="M9093" t="s">
        <v>37</v>
      </c>
      <c r="N9093" t="s">
        <v>38</v>
      </c>
      <c r="O9093" t="s">
        <v>39</v>
      </c>
      <c r="Q9093" t="s">
        <v>48</v>
      </c>
      <c r="R9093" t="s">
        <v>49</v>
      </c>
      <c r="S9093" t="s">
        <v>50</v>
      </c>
      <c r="T9093" t="s">
        <v>51</v>
      </c>
      <c r="V9093" s="1">
        <v>2</v>
      </c>
      <c r="AB9093" s="2">
        <v>46090.623797141197</v>
      </c>
    </row>
    <row r="9094" spans="1:28" x14ac:dyDescent="0.35">
      <c r="A9094" t="s">
        <v>5735</v>
      </c>
      <c r="B9094" t="s">
        <v>5224</v>
      </c>
      <c r="C9094" t="s">
        <v>28</v>
      </c>
      <c r="D9094" t="s">
        <v>5114</v>
      </c>
      <c r="E9094" t="s">
        <v>5115</v>
      </c>
      <c r="F9094" t="s">
        <v>5225</v>
      </c>
      <c r="G9094" s="1">
        <v>46090</v>
      </c>
      <c r="H9094" t="s">
        <v>5207</v>
      </c>
      <c r="I9094" t="s">
        <v>5208</v>
      </c>
      <c r="J9094" t="s">
        <v>5226</v>
      </c>
      <c r="K9094" t="s">
        <v>5227</v>
      </c>
      <c r="L9094" t="s">
        <v>36</v>
      </c>
      <c r="M9094" t="s">
        <v>37</v>
      </c>
      <c r="N9094" t="s">
        <v>55</v>
      </c>
      <c r="O9094" t="s">
        <v>56</v>
      </c>
      <c r="Q9094" t="s">
        <v>40</v>
      </c>
      <c r="R9094" t="s">
        <v>57</v>
      </c>
      <c r="U9094" t="s">
        <v>5228</v>
      </c>
      <c r="V9094" s="1">
        <v>2</v>
      </c>
      <c r="AB9094" s="2">
        <v>46090.623797141197</v>
      </c>
    </row>
    <row r="9095" spans="1:28" x14ac:dyDescent="0.35">
      <c r="A9095" t="s">
        <v>5735</v>
      </c>
      <c r="B9095" t="s">
        <v>5224</v>
      </c>
      <c r="C9095" t="s">
        <v>28</v>
      </c>
      <c r="D9095" t="s">
        <v>5114</v>
      </c>
      <c r="E9095" t="s">
        <v>5115</v>
      </c>
      <c r="F9095" t="s">
        <v>5225</v>
      </c>
      <c r="G9095" s="1">
        <v>46090</v>
      </c>
      <c r="H9095" t="s">
        <v>5207</v>
      </c>
      <c r="I9095" t="s">
        <v>5208</v>
      </c>
      <c r="J9095" t="s">
        <v>5226</v>
      </c>
      <c r="K9095" t="s">
        <v>5227</v>
      </c>
      <c r="L9095" t="s">
        <v>36</v>
      </c>
      <c r="M9095" t="s">
        <v>37</v>
      </c>
      <c r="N9095" t="s">
        <v>55</v>
      </c>
      <c r="O9095" t="s">
        <v>56</v>
      </c>
      <c r="Q9095" t="s">
        <v>44</v>
      </c>
      <c r="R9095" t="s">
        <v>59</v>
      </c>
      <c r="S9095" t="s">
        <v>116</v>
      </c>
      <c r="T9095" t="s">
        <v>117</v>
      </c>
      <c r="V9095" s="1">
        <v>2</v>
      </c>
      <c r="AB9095" s="2">
        <v>46090.623797141197</v>
      </c>
    </row>
    <row r="9096" spans="1:28" x14ac:dyDescent="0.35">
      <c r="A9096" t="s">
        <v>5735</v>
      </c>
      <c r="B9096" t="s">
        <v>5224</v>
      </c>
      <c r="C9096" t="s">
        <v>28</v>
      </c>
      <c r="D9096" t="s">
        <v>5114</v>
      </c>
      <c r="E9096" t="s">
        <v>5115</v>
      </c>
      <c r="F9096" t="s">
        <v>5225</v>
      </c>
      <c r="G9096" s="1">
        <v>46090</v>
      </c>
      <c r="H9096" t="s">
        <v>5207</v>
      </c>
      <c r="I9096" t="s">
        <v>5208</v>
      </c>
      <c r="J9096" t="s">
        <v>5226</v>
      </c>
      <c r="K9096" t="s">
        <v>5227</v>
      </c>
      <c r="L9096" t="s">
        <v>36</v>
      </c>
      <c r="M9096" t="s">
        <v>37</v>
      </c>
      <c r="N9096" t="s">
        <v>55</v>
      </c>
      <c r="O9096" t="s">
        <v>56</v>
      </c>
      <c r="Q9096" t="s">
        <v>48</v>
      </c>
      <c r="R9096" t="s">
        <v>62</v>
      </c>
      <c r="S9096" t="s">
        <v>105</v>
      </c>
      <c r="T9096" t="s">
        <v>135</v>
      </c>
      <c r="V9096" s="1">
        <v>2</v>
      </c>
      <c r="AB9096" s="2">
        <v>46090.623797141197</v>
      </c>
    </row>
    <row r="9097" spans="1:28" x14ac:dyDescent="0.35">
      <c r="A9097" t="s">
        <v>5735</v>
      </c>
      <c r="B9097" t="s">
        <v>5229</v>
      </c>
      <c r="C9097" t="s">
        <v>28</v>
      </c>
      <c r="D9097" t="s">
        <v>5114</v>
      </c>
      <c r="E9097" t="s">
        <v>5115</v>
      </c>
      <c r="F9097" t="s">
        <v>5230</v>
      </c>
      <c r="G9097" s="1">
        <v>46090</v>
      </c>
      <c r="H9097" t="s">
        <v>5207</v>
      </c>
      <c r="I9097" t="s">
        <v>5208</v>
      </c>
      <c r="J9097" t="s">
        <v>5231</v>
      </c>
      <c r="K9097" t="s">
        <v>5232</v>
      </c>
      <c r="L9097" t="s">
        <v>36</v>
      </c>
      <c r="M9097" t="s">
        <v>37</v>
      </c>
      <c r="N9097" t="s">
        <v>38</v>
      </c>
      <c r="O9097" t="s">
        <v>39</v>
      </c>
      <c r="Q9097" t="s">
        <v>40</v>
      </c>
      <c r="R9097" t="s">
        <v>41</v>
      </c>
      <c r="S9097" t="s">
        <v>42</v>
      </c>
      <c r="T9097" t="s">
        <v>43</v>
      </c>
      <c r="V9097" s="1">
        <v>2</v>
      </c>
      <c r="AB9097" s="2">
        <v>46090.623802048598</v>
      </c>
    </row>
    <row r="9098" spans="1:28" x14ac:dyDescent="0.35">
      <c r="A9098" t="s">
        <v>5735</v>
      </c>
      <c r="B9098" t="s">
        <v>5229</v>
      </c>
      <c r="C9098" t="s">
        <v>28</v>
      </c>
      <c r="D9098" t="s">
        <v>5114</v>
      </c>
      <c r="E9098" t="s">
        <v>5115</v>
      </c>
      <c r="F9098" t="s">
        <v>5230</v>
      </c>
      <c r="G9098" s="1">
        <v>46090</v>
      </c>
      <c r="H9098" t="s">
        <v>5207</v>
      </c>
      <c r="I9098" t="s">
        <v>5208</v>
      </c>
      <c r="J9098" t="s">
        <v>5231</v>
      </c>
      <c r="K9098" t="s">
        <v>5232</v>
      </c>
      <c r="L9098" t="s">
        <v>36</v>
      </c>
      <c r="M9098" t="s">
        <v>37</v>
      </c>
      <c r="N9098" t="s">
        <v>38</v>
      </c>
      <c r="O9098" t="s">
        <v>39</v>
      </c>
      <c r="Q9098" t="s">
        <v>44</v>
      </c>
      <c r="R9098" t="s">
        <v>45</v>
      </c>
      <c r="S9098" t="s">
        <v>285</v>
      </c>
      <c r="T9098" t="s">
        <v>286</v>
      </c>
      <c r="V9098" s="1">
        <v>2</v>
      </c>
      <c r="AB9098" s="2">
        <v>46090.623802002301</v>
      </c>
    </row>
    <row r="9099" spans="1:28" x14ac:dyDescent="0.35">
      <c r="A9099" t="s">
        <v>5735</v>
      </c>
      <c r="B9099" t="s">
        <v>5229</v>
      </c>
      <c r="C9099" t="s">
        <v>28</v>
      </c>
      <c r="D9099" t="s">
        <v>5114</v>
      </c>
      <c r="E9099" t="s">
        <v>5115</v>
      </c>
      <c r="F9099" t="s">
        <v>5230</v>
      </c>
      <c r="G9099" s="1">
        <v>46090</v>
      </c>
      <c r="H9099" t="s">
        <v>5207</v>
      </c>
      <c r="I9099" t="s">
        <v>5208</v>
      </c>
      <c r="J9099" t="s">
        <v>5231</v>
      </c>
      <c r="K9099" t="s">
        <v>5232</v>
      </c>
      <c r="L9099" t="s">
        <v>36</v>
      </c>
      <c r="M9099" t="s">
        <v>37</v>
      </c>
      <c r="N9099" t="s">
        <v>55</v>
      </c>
      <c r="O9099" t="s">
        <v>56</v>
      </c>
      <c r="Q9099" t="s">
        <v>40</v>
      </c>
      <c r="R9099" t="s">
        <v>57</v>
      </c>
      <c r="U9099" t="s">
        <v>5144</v>
      </c>
      <c r="V9099" s="1">
        <v>2</v>
      </c>
      <c r="AB9099" s="2">
        <v>46090.623802002301</v>
      </c>
    </row>
    <row r="9100" spans="1:28" x14ac:dyDescent="0.35">
      <c r="A9100" t="s">
        <v>5735</v>
      </c>
      <c r="B9100" t="s">
        <v>5229</v>
      </c>
      <c r="C9100" t="s">
        <v>28</v>
      </c>
      <c r="D9100" t="s">
        <v>5114</v>
      </c>
      <c r="E9100" t="s">
        <v>5115</v>
      </c>
      <c r="F9100" t="s">
        <v>5230</v>
      </c>
      <c r="G9100" s="1">
        <v>46090</v>
      </c>
      <c r="H9100" t="s">
        <v>5207</v>
      </c>
      <c r="I9100" t="s">
        <v>5208</v>
      </c>
      <c r="J9100" t="s">
        <v>5231</v>
      </c>
      <c r="K9100" t="s">
        <v>5232</v>
      </c>
      <c r="L9100" t="s">
        <v>36</v>
      </c>
      <c r="M9100" t="s">
        <v>37</v>
      </c>
      <c r="N9100" t="s">
        <v>55</v>
      </c>
      <c r="O9100" t="s">
        <v>56</v>
      </c>
      <c r="Q9100" t="s">
        <v>44</v>
      </c>
      <c r="R9100" t="s">
        <v>59</v>
      </c>
      <c r="S9100" t="s">
        <v>74</v>
      </c>
      <c r="T9100" t="s">
        <v>75</v>
      </c>
      <c r="V9100" s="1">
        <v>2</v>
      </c>
      <c r="AB9100" s="2">
        <v>46090.623802002301</v>
      </c>
    </row>
    <row r="9101" spans="1:28" x14ac:dyDescent="0.35">
      <c r="A9101" t="s">
        <v>5735</v>
      </c>
      <c r="B9101" t="s">
        <v>5229</v>
      </c>
      <c r="C9101" t="s">
        <v>28</v>
      </c>
      <c r="D9101" t="s">
        <v>5114</v>
      </c>
      <c r="E9101" t="s">
        <v>5115</v>
      </c>
      <c r="F9101" t="s">
        <v>5230</v>
      </c>
      <c r="G9101" s="1">
        <v>46090</v>
      </c>
      <c r="H9101" t="s">
        <v>5207</v>
      </c>
      <c r="I9101" t="s">
        <v>5208</v>
      </c>
      <c r="J9101" t="s">
        <v>5231</v>
      </c>
      <c r="K9101" t="s">
        <v>5232</v>
      </c>
      <c r="L9101" t="s">
        <v>36</v>
      </c>
      <c r="M9101" t="s">
        <v>37</v>
      </c>
      <c r="N9101" t="s">
        <v>55</v>
      </c>
      <c r="O9101" t="s">
        <v>56</v>
      </c>
      <c r="Q9101" t="s">
        <v>48</v>
      </c>
      <c r="R9101" t="s">
        <v>62</v>
      </c>
      <c r="S9101" t="s">
        <v>63</v>
      </c>
      <c r="T9101" t="s">
        <v>64</v>
      </c>
      <c r="V9101" s="1">
        <v>2</v>
      </c>
      <c r="AB9101" s="2">
        <v>46090.623802002301</v>
      </c>
    </row>
    <row r="9102" spans="1:28" x14ac:dyDescent="0.35">
      <c r="A9102" t="s">
        <v>5735</v>
      </c>
      <c r="B9102" t="s">
        <v>5233</v>
      </c>
      <c r="C9102" t="s">
        <v>28</v>
      </c>
      <c r="D9102" t="s">
        <v>5114</v>
      </c>
      <c r="E9102" t="s">
        <v>5115</v>
      </c>
      <c r="F9102" t="s">
        <v>5234</v>
      </c>
      <c r="G9102" s="1">
        <v>46090</v>
      </c>
      <c r="H9102" t="s">
        <v>5235</v>
      </c>
      <c r="I9102" t="s">
        <v>5236</v>
      </c>
      <c r="J9102" t="s">
        <v>5237</v>
      </c>
      <c r="K9102" t="s">
        <v>5238</v>
      </c>
      <c r="L9102" t="s">
        <v>36</v>
      </c>
      <c r="M9102" t="s">
        <v>37</v>
      </c>
      <c r="N9102" t="s">
        <v>38</v>
      </c>
      <c r="O9102" t="s">
        <v>39</v>
      </c>
      <c r="Q9102" t="s">
        <v>40</v>
      </c>
      <c r="R9102" t="s">
        <v>41</v>
      </c>
      <c r="S9102" t="s">
        <v>42</v>
      </c>
      <c r="T9102" t="s">
        <v>43</v>
      </c>
      <c r="V9102" s="1">
        <v>2</v>
      </c>
      <c r="AB9102" s="2">
        <v>46090.623805590301</v>
      </c>
    </row>
    <row r="9103" spans="1:28" x14ac:dyDescent="0.35">
      <c r="A9103" t="s">
        <v>5735</v>
      </c>
      <c r="B9103" t="s">
        <v>5233</v>
      </c>
      <c r="C9103" t="s">
        <v>28</v>
      </c>
      <c r="D9103" t="s">
        <v>5114</v>
      </c>
      <c r="E9103" t="s">
        <v>5115</v>
      </c>
      <c r="F9103" t="s">
        <v>5234</v>
      </c>
      <c r="G9103" s="1">
        <v>46090</v>
      </c>
      <c r="H9103" t="s">
        <v>5235</v>
      </c>
      <c r="I9103" t="s">
        <v>5236</v>
      </c>
      <c r="J9103" t="s">
        <v>5237</v>
      </c>
      <c r="K9103" t="s">
        <v>5238</v>
      </c>
      <c r="L9103" t="s">
        <v>36</v>
      </c>
      <c r="M9103" t="s">
        <v>37</v>
      </c>
      <c r="N9103" t="s">
        <v>38</v>
      </c>
      <c r="O9103" t="s">
        <v>39</v>
      </c>
      <c r="Q9103" t="s">
        <v>40</v>
      </c>
      <c r="R9103" t="s">
        <v>41</v>
      </c>
      <c r="S9103" t="s">
        <v>95</v>
      </c>
      <c r="T9103" t="s">
        <v>96</v>
      </c>
      <c r="V9103" s="1">
        <v>2</v>
      </c>
      <c r="AB9103" s="2">
        <v>46090.623805590301</v>
      </c>
    </row>
    <row r="9104" spans="1:28" x14ac:dyDescent="0.35">
      <c r="A9104" t="s">
        <v>5735</v>
      </c>
      <c r="B9104" t="s">
        <v>5233</v>
      </c>
      <c r="C9104" t="s">
        <v>28</v>
      </c>
      <c r="D9104" t="s">
        <v>5114</v>
      </c>
      <c r="E9104" t="s">
        <v>5115</v>
      </c>
      <c r="F9104" t="s">
        <v>5234</v>
      </c>
      <c r="G9104" s="1">
        <v>46090</v>
      </c>
      <c r="H9104" t="s">
        <v>5235</v>
      </c>
      <c r="I9104" t="s">
        <v>5236</v>
      </c>
      <c r="J9104" t="s">
        <v>5237</v>
      </c>
      <c r="K9104" t="s">
        <v>5238</v>
      </c>
      <c r="L9104" t="s">
        <v>36</v>
      </c>
      <c r="M9104" t="s">
        <v>37</v>
      </c>
      <c r="N9104" t="s">
        <v>38</v>
      </c>
      <c r="O9104" t="s">
        <v>39</v>
      </c>
      <c r="Q9104" t="s">
        <v>44</v>
      </c>
      <c r="R9104" t="s">
        <v>45</v>
      </c>
      <c r="S9104" t="s">
        <v>285</v>
      </c>
      <c r="T9104" t="s">
        <v>286</v>
      </c>
      <c r="V9104" s="1">
        <v>2</v>
      </c>
      <c r="AB9104" s="2">
        <v>46090.623805590301</v>
      </c>
    </row>
    <row r="9105" spans="1:28" x14ac:dyDescent="0.35">
      <c r="A9105" t="s">
        <v>5735</v>
      </c>
      <c r="B9105" t="s">
        <v>5233</v>
      </c>
      <c r="C9105" t="s">
        <v>28</v>
      </c>
      <c r="D9105" t="s">
        <v>5114</v>
      </c>
      <c r="E9105" t="s">
        <v>5115</v>
      </c>
      <c r="F9105" t="s">
        <v>5234</v>
      </c>
      <c r="G9105" s="1">
        <v>46090</v>
      </c>
      <c r="H9105" t="s">
        <v>5235</v>
      </c>
      <c r="I9105" t="s">
        <v>5236</v>
      </c>
      <c r="J9105" t="s">
        <v>5237</v>
      </c>
      <c r="K9105" t="s">
        <v>5238</v>
      </c>
      <c r="L9105" t="s">
        <v>36</v>
      </c>
      <c r="M9105" t="s">
        <v>37</v>
      </c>
      <c r="N9105" t="s">
        <v>38</v>
      </c>
      <c r="O9105" t="s">
        <v>39</v>
      </c>
      <c r="Q9105" t="s">
        <v>48</v>
      </c>
      <c r="R9105" t="s">
        <v>49</v>
      </c>
      <c r="S9105" t="s">
        <v>50</v>
      </c>
      <c r="T9105" t="s">
        <v>51</v>
      </c>
      <c r="V9105" s="1">
        <v>2</v>
      </c>
      <c r="AB9105" s="2">
        <v>46090.623805590301</v>
      </c>
    </row>
    <row r="9106" spans="1:28" x14ac:dyDescent="0.35">
      <c r="A9106" t="s">
        <v>5735</v>
      </c>
      <c r="B9106" t="s">
        <v>5233</v>
      </c>
      <c r="C9106" t="s">
        <v>28</v>
      </c>
      <c r="D9106" t="s">
        <v>5114</v>
      </c>
      <c r="E9106" t="s">
        <v>5115</v>
      </c>
      <c r="F9106" t="s">
        <v>5234</v>
      </c>
      <c r="G9106" s="1">
        <v>46090</v>
      </c>
      <c r="H9106" t="s">
        <v>5235</v>
      </c>
      <c r="I9106" t="s">
        <v>5236</v>
      </c>
      <c r="J9106" t="s">
        <v>5237</v>
      </c>
      <c r="K9106" t="s">
        <v>5238</v>
      </c>
      <c r="L9106" t="s">
        <v>36</v>
      </c>
      <c r="M9106" t="s">
        <v>37</v>
      </c>
      <c r="N9106" t="s">
        <v>55</v>
      </c>
      <c r="O9106" t="s">
        <v>56</v>
      </c>
      <c r="Q9106" t="s">
        <v>40</v>
      </c>
      <c r="R9106" t="s">
        <v>57</v>
      </c>
      <c r="U9106" t="s">
        <v>5239</v>
      </c>
      <c r="V9106" s="1">
        <v>2</v>
      </c>
      <c r="AB9106" s="2">
        <v>46090.623805590301</v>
      </c>
    </row>
    <row r="9107" spans="1:28" x14ac:dyDescent="0.35">
      <c r="A9107" t="s">
        <v>5735</v>
      </c>
      <c r="B9107" t="s">
        <v>5233</v>
      </c>
      <c r="C9107" t="s">
        <v>28</v>
      </c>
      <c r="D9107" t="s">
        <v>5114</v>
      </c>
      <c r="E9107" t="s">
        <v>5115</v>
      </c>
      <c r="F9107" t="s">
        <v>5234</v>
      </c>
      <c r="G9107" s="1">
        <v>46090</v>
      </c>
      <c r="H9107" t="s">
        <v>5235</v>
      </c>
      <c r="I9107" t="s">
        <v>5236</v>
      </c>
      <c r="J9107" t="s">
        <v>5237</v>
      </c>
      <c r="K9107" t="s">
        <v>5238</v>
      </c>
      <c r="L9107" t="s">
        <v>36</v>
      </c>
      <c r="M9107" t="s">
        <v>37</v>
      </c>
      <c r="N9107" t="s">
        <v>55</v>
      </c>
      <c r="O9107" t="s">
        <v>56</v>
      </c>
      <c r="Q9107" t="s">
        <v>44</v>
      </c>
      <c r="R9107" t="s">
        <v>59</v>
      </c>
      <c r="S9107" t="s">
        <v>74</v>
      </c>
      <c r="T9107" t="s">
        <v>75</v>
      </c>
      <c r="V9107" s="1">
        <v>2</v>
      </c>
      <c r="AB9107" s="2">
        <v>46090.623805590301</v>
      </c>
    </row>
    <row r="9108" spans="1:28" x14ac:dyDescent="0.35">
      <c r="A9108" t="s">
        <v>5735</v>
      </c>
      <c r="B9108" t="s">
        <v>5233</v>
      </c>
      <c r="C9108" t="s">
        <v>28</v>
      </c>
      <c r="D9108" t="s">
        <v>5114</v>
      </c>
      <c r="E9108" t="s">
        <v>5115</v>
      </c>
      <c r="F9108" t="s">
        <v>5234</v>
      </c>
      <c r="G9108" s="1">
        <v>46090</v>
      </c>
      <c r="H9108" t="s">
        <v>5235</v>
      </c>
      <c r="I9108" t="s">
        <v>5236</v>
      </c>
      <c r="J9108" t="s">
        <v>5237</v>
      </c>
      <c r="K9108" t="s">
        <v>5238</v>
      </c>
      <c r="L9108" t="s">
        <v>36</v>
      </c>
      <c r="M9108" t="s">
        <v>37</v>
      </c>
      <c r="N9108" t="s">
        <v>55</v>
      </c>
      <c r="O9108" t="s">
        <v>56</v>
      </c>
      <c r="Q9108" t="s">
        <v>48</v>
      </c>
      <c r="R9108" t="s">
        <v>62</v>
      </c>
      <c r="S9108" t="s">
        <v>105</v>
      </c>
      <c r="T9108" t="s">
        <v>135</v>
      </c>
      <c r="V9108" s="1">
        <v>2</v>
      </c>
      <c r="AB9108" s="2">
        <v>46090.623805590301</v>
      </c>
    </row>
    <row r="9109" spans="1:28" x14ac:dyDescent="0.35">
      <c r="A9109" t="s">
        <v>5735</v>
      </c>
      <c r="B9109" t="s">
        <v>5240</v>
      </c>
      <c r="C9109" t="s">
        <v>28</v>
      </c>
      <c r="D9109" t="s">
        <v>5114</v>
      </c>
      <c r="E9109" t="s">
        <v>5115</v>
      </c>
      <c r="F9109" t="s">
        <v>5241</v>
      </c>
      <c r="G9109" s="1">
        <v>46090</v>
      </c>
      <c r="H9109" t="s">
        <v>5235</v>
      </c>
      <c r="I9109" t="s">
        <v>5236</v>
      </c>
      <c r="J9109" t="s">
        <v>5242</v>
      </c>
      <c r="K9109" t="s">
        <v>5243</v>
      </c>
      <c r="L9109" t="s">
        <v>36</v>
      </c>
      <c r="M9109" t="s">
        <v>37</v>
      </c>
      <c r="N9109" t="s">
        <v>38</v>
      </c>
      <c r="O9109" t="s">
        <v>39</v>
      </c>
      <c r="Q9109" t="s">
        <v>40</v>
      </c>
      <c r="R9109" t="s">
        <v>41</v>
      </c>
      <c r="S9109" t="s">
        <v>42</v>
      </c>
      <c r="T9109" t="s">
        <v>43</v>
      </c>
      <c r="V9109" s="1">
        <v>2</v>
      </c>
      <c r="AB9109" s="2">
        <v>46090.623809988399</v>
      </c>
    </row>
    <row r="9110" spans="1:28" x14ac:dyDescent="0.35">
      <c r="A9110" t="s">
        <v>5735</v>
      </c>
      <c r="B9110" t="s">
        <v>5240</v>
      </c>
      <c r="C9110" t="s">
        <v>28</v>
      </c>
      <c r="D9110" t="s">
        <v>5114</v>
      </c>
      <c r="E9110" t="s">
        <v>5115</v>
      </c>
      <c r="F9110" t="s">
        <v>5241</v>
      </c>
      <c r="G9110" s="1">
        <v>46090</v>
      </c>
      <c r="H9110" t="s">
        <v>5235</v>
      </c>
      <c r="I9110" t="s">
        <v>5236</v>
      </c>
      <c r="J9110" t="s">
        <v>5242</v>
      </c>
      <c r="K9110" t="s">
        <v>5243</v>
      </c>
      <c r="L9110" t="s">
        <v>36</v>
      </c>
      <c r="M9110" t="s">
        <v>37</v>
      </c>
      <c r="N9110" t="s">
        <v>38</v>
      </c>
      <c r="O9110" t="s">
        <v>39</v>
      </c>
      <c r="Q9110" t="s">
        <v>44</v>
      </c>
      <c r="R9110" t="s">
        <v>45</v>
      </c>
      <c r="S9110" t="s">
        <v>285</v>
      </c>
      <c r="T9110" t="s">
        <v>286</v>
      </c>
      <c r="V9110" s="1">
        <v>2</v>
      </c>
      <c r="AB9110" s="2">
        <v>46090.623809919001</v>
      </c>
    </row>
    <row r="9111" spans="1:28" x14ac:dyDescent="0.35">
      <c r="A9111" t="s">
        <v>5735</v>
      </c>
      <c r="B9111" t="s">
        <v>5240</v>
      </c>
      <c r="C9111" t="s">
        <v>28</v>
      </c>
      <c r="D9111" t="s">
        <v>5114</v>
      </c>
      <c r="E9111" t="s">
        <v>5115</v>
      </c>
      <c r="F9111" t="s">
        <v>5241</v>
      </c>
      <c r="G9111" s="1">
        <v>46090</v>
      </c>
      <c r="H9111" t="s">
        <v>5235</v>
      </c>
      <c r="I9111" t="s">
        <v>5236</v>
      </c>
      <c r="J9111" t="s">
        <v>5242</v>
      </c>
      <c r="K9111" t="s">
        <v>5243</v>
      </c>
      <c r="L9111" t="s">
        <v>36</v>
      </c>
      <c r="M9111" t="s">
        <v>37</v>
      </c>
      <c r="N9111" t="s">
        <v>55</v>
      </c>
      <c r="O9111" t="s">
        <v>56</v>
      </c>
      <c r="Q9111" t="s">
        <v>40</v>
      </c>
      <c r="R9111" t="s">
        <v>57</v>
      </c>
      <c r="U9111" t="s">
        <v>5144</v>
      </c>
      <c r="V9111" s="1">
        <v>2</v>
      </c>
      <c r="AB9111" s="2">
        <v>46090.623809919001</v>
      </c>
    </row>
    <row r="9112" spans="1:28" x14ac:dyDescent="0.35">
      <c r="A9112" t="s">
        <v>5735</v>
      </c>
      <c r="B9112" t="s">
        <v>5240</v>
      </c>
      <c r="C9112" t="s">
        <v>28</v>
      </c>
      <c r="D9112" t="s">
        <v>5114</v>
      </c>
      <c r="E9112" t="s">
        <v>5115</v>
      </c>
      <c r="F9112" t="s">
        <v>5241</v>
      </c>
      <c r="G9112" s="1">
        <v>46090</v>
      </c>
      <c r="H9112" t="s">
        <v>5235</v>
      </c>
      <c r="I9112" t="s">
        <v>5236</v>
      </c>
      <c r="J9112" t="s">
        <v>5242</v>
      </c>
      <c r="K9112" t="s">
        <v>5243</v>
      </c>
      <c r="L9112" t="s">
        <v>36</v>
      </c>
      <c r="M9112" t="s">
        <v>37</v>
      </c>
      <c r="N9112" t="s">
        <v>55</v>
      </c>
      <c r="O9112" t="s">
        <v>56</v>
      </c>
      <c r="Q9112" t="s">
        <v>44</v>
      </c>
      <c r="R9112" t="s">
        <v>59</v>
      </c>
      <c r="S9112" t="s">
        <v>74</v>
      </c>
      <c r="T9112" t="s">
        <v>75</v>
      </c>
      <c r="V9112" s="1">
        <v>2</v>
      </c>
      <c r="AB9112" s="2">
        <v>46090.623809919001</v>
      </c>
    </row>
    <row r="9113" spans="1:28" x14ac:dyDescent="0.35">
      <c r="A9113" t="s">
        <v>5735</v>
      </c>
      <c r="B9113" t="s">
        <v>5240</v>
      </c>
      <c r="C9113" t="s">
        <v>28</v>
      </c>
      <c r="D9113" t="s">
        <v>5114</v>
      </c>
      <c r="E9113" t="s">
        <v>5115</v>
      </c>
      <c r="F9113" t="s">
        <v>5241</v>
      </c>
      <c r="G9113" s="1">
        <v>46090</v>
      </c>
      <c r="H9113" t="s">
        <v>5235</v>
      </c>
      <c r="I9113" t="s">
        <v>5236</v>
      </c>
      <c r="J9113" t="s">
        <v>5242</v>
      </c>
      <c r="K9113" t="s">
        <v>5243</v>
      </c>
      <c r="L9113" t="s">
        <v>36</v>
      </c>
      <c r="M9113" t="s">
        <v>37</v>
      </c>
      <c r="N9113" t="s">
        <v>55</v>
      </c>
      <c r="O9113" t="s">
        <v>56</v>
      </c>
      <c r="Q9113" t="s">
        <v>48</v>
      </c>
      <c r="R9113" t="s">
        <v>62</v>
      </c>
      <c r="S9113" t="s">
        <v>105</v>
      </c>
      <c r="T9113" t="s">
        <v>135</v>
      </c>
      <c r="V9113" s="1">
        <v>2</v>
      </c>
      <c r="AB9113" s="2">
        <v>46090.623809919001</v>
      </c>
    </row>
    <row r="9114" spans="1:28" x14ac:dyDescent="0.35">
      <c r="A9114" t="s">
        <v>5735</v>
      </c>
      <c r="B9114" t="s">
        <v>5244</v>
      </c>
      <c r="C9114" t="s">
        <v>28</v>
      </c>
      <c r="D9114" t="s">
        <v>5114</v>
      </c>
      <c r="E9114" t="s">
        <v>5115</v>
      </c>
      <c r="F9114" t="s">
        <v>5245</v>
      </c>
      <c r="G9114" s="1">
        <v>46090</v>
      </c>
      <c r="H9114" t="s">
        <v>5235</v>
      </c>
      <c r="I9114" t="s">
        <v>5236</v>
      </c>
      <c r="J9114" t="s">
        <v>5246</v>
      </c>
      <c r="K9114" t="s">
        <v>5247</v>
      </c>
      <c r="L9114" t="s">
        <v>36</v>
      </c>
      <c r="M9114" t="s">
        <v>37</v>
      </c>
      <c r="N9114" t="s">
        <v>38</v>
      </c>
      <c r="O9114" t="s">
        <v>39</v>
      </c>
      <c r="Q9114" t="s">
        <v>40</v>
      </c>
      <c r="R9114" t="s">
        <v>41</v>
      </c>
      <c r="S9114" t="s">
        <v>42</v>
      </c>
      <c r="T9114" t="s">
        <v>43</v>
      </c>
      <c r="V9114" s="1">
        <v>2</v>
      </c>
      <c r="AB9114" s="2">
        <v>46090.623812881902</v>
      </c>
    </row>
    <row r="9115" spans="1:28" x14ac:dyDescent="0.35">
      <c r="A9115" t="s">
        <v>5735</v>
      </c>
      <c r="B9115" t="s">
        <v>5244</v>
      </c>
      <c r="C9115" t="s">
        <v>28</v>
      </c>
      <c r="D9115" t="s">
        <v>5114</v>
      </c>
      <c r="E9115" t="s">
        <v>5115</v>
      </c>
      <c r="F9115" t="s">
        <v>5245</v>
      </c>
      <c r="G9115" s="1">
        <v>46090</v>
      </c>
      <c r="H9115" t="s">
        <v>5235</v>
      </c>
      <c r="I9115" t="s">
        <v>5236</v>
      </c>
      <c r="J9115" t="s">
        <v>5246</v>
      </c>
      <c r="K9115" t="s">
        <v>5247</v>
      </c>
      <c r="L9115" t="s">
        <v>36</v>
      </c>
      <c r="M9115" t="s">
        <v>37</v>
      </c>
      <c r="N9115" t="s">
        <v>38</v>
      </c>
      <c r="O9115" t="s">
        <v>39</v>
      </c>
      <c r="Q9115" t="s">
        <v>40</v>
      </c>
      <c r="R9115" t="s">
        <v>41</v>
      </c>
      <c r="S9115" t="s">
        <v>95</v>
      </c>
      <c r="T9115" t="s">
        <v>96</v>
      </c>
      <c r="V9115" s="1">
        <v>2</v>
      </c>
      <c r="AB9115" s="2">
        <v>46090.623812881902</v>
      </c>
    </row>
    <row r="9116" spans="1:28" x14ac:dyDescent="0.35">
      <c r="A9116" t="s">
        <v>5735</v>
      </c>
      <c r="B9116" t="s">
        <v>5244</v>
      </c>
      <c r="C9116" t="s">
        <v>28</v>
      </c>
      <c r="D9116" t="s">
        <v>5114</v>
      </c>
      <c r="E9116" t="s">
        <v>5115</v>
      </c>
      <c r="F9116" t="s">
        <v>5245</v>
      </c>
      <c r="G9116" s="1">
        <v>46090</v>
      </c>
      <c r="H9116" t="s">
        <v>5235</v>
      </c>
      <c r="I9116" t="s">
        <v>5236</v>
      </c>
      <c r="J9116" t="s">
        <v>5246</v>
      </c>
      <c r="K9116" t="s">
        <v>5247</v>
      </c>
      <c r="L9116" t="s">
        <v>36</v>
      </c>
      <c r="M9116" t="s">
        <v>37</v>
      </c>
      <c r="N9116" t="s">
        <v>38</v>
      </c>
      <c r="O9116" t="s">
        <v>39</v>
      </c>
      <c r="Q9116" t="s">
        <v>44</v>
      </c>
      <c r="R9116" t="s">
        <v>45</v>
      </c>
      <c r="S9116" t="s">
        <v>285</v>
      </c>
      <c r="T9116" t="s">
        <v>286</v>
      </c>
      <c r="V9116" s="1">
        <v>2</v>
      </c>
      <c r="AB9116" s="2">
        <v>46090.623812881902</v>
      </c>
    </row>
    <row r="9117" spans="1:28" x14ac:dyDescent="0.35">
      <c r="A9117" t="s">
        <v>5735</v>
      </c>
      <c r="B9117" t="s">
        <v>5244</v>
      </c>
      <c r="C9117" t="s">
        <v>28</v>
      </c>
      <c r="D9117" t="s">
        <v>5114</v>
      </c>
      <c r="E9117" t="s">
        <v>5115</v>
      </c>
      <c r="F9117" t="s">
        <v>5245</v>
      </c>
      <c r="G9117" s="1">
        <v>46090</v>
      </c>
      <c r="H9117" t="s">
        <v>5235</v>
      </c>
      <c r="I9117" t="s">
        <v>5236</v>
      </c>
      <c r="J9117" t="s">
        <v>5246</v>
      </c>
      <c r="K9117" t="s">
        <v>5247</v>
      </c>
      <c r="L9117" t="s">
        <v>36</v>
      </c>
      <c r="M9117" t="s">
        <v>37</v>
      </c>
      <c r="N9117" t="s">
        <v>38</v>
      </c>
      <c r="O9117" t="s">
        <v>39</v>
      </c>
      <c r="Q9117" t="s">
        <v>48</v>
      </c>
      <c r="R9117" t="s">
        <v>49</v>
      </c>
      <c r="S9117" t="s">
        <v>50</v>
      </c>
      <c r="T9117" t="s">
        <v>51</v>
      </c>
      <c r="V9117" s="1">
        <v>2</v>
      </c>
      <c r="AB9117" s="2">
        <v>46090.623812881902</v>
      </c>
    </row>
    <row r="9118" spans="1:28" x14ac:dyDescent="0.35">
      <c r="A9118" t="s">
        <v>5735</v>
      </c>
      <c r="B9118" t="s">
        <v>5244</v>
      </c>
      <c r="C9118" t="s">
        <v>28</v>
      </c>
      <c r="D9118" t="s">
        <v>5114</v>
      </c>
      <c r="E9118" t="s">
        <v>5115</v>
      </c>
      <c r="F9118" t="s">
        <v>5245</v>
      </c>
      <c r="G9118" s="1">
        <v>46090</v>
      </c>
      <c r="H9118" t="s">
        <v>5235</v>
      </c>
      <c r="I9118" t="s">
        <v>5236</v>
      </c>
      <c r="J9118" t="s">
        <v>5246</v>
      </c>
      <c r="K9118" t="s">
        <v>5247</v>
      </c>
      <c r="L9118" t="s">
        <v>36</v>
      </c>
      <c r="M9118" t="s">
        <v>37</v>
      </c>
      <c r="N9118" t="s">
        <v>55</v>
      </c>
      <c r="O9118" t="s">
        <v>56</v>
      </c>
      <c r="Q9118" t="s">
        <v>40</v>
      </c>
      <c r="R9118" t="s">
        <v>57</v>
      </c>
      <c r="U9118" t="s">
        <v>5144</v>
      </c>
      <c r="V9118" s="1">
        <v>2</v>
      </c>
      <c r="AB9118" s="2">
        <v>46090.623812881902</v>
      </c>
    </row>
    <row r="9119" spans="1:28" x14ac:dyDescent="0.35">
      <c r="A9119" t="s">
        <v>5735</v>
      </c>
      <c r="B9119" t="s">
        <v>5244</v>
      </c>
      <c r="C9119" t="s">
        <v>28</v>
      </c>
      <c r="D9119" t="s">
        <v>5114</v>
      </c>
      <c r="E9119" t="s">
        <v>5115</v>
      </c>
      <c r="F9119" t="s">
        <v>5245</v>
      </c>
      <c r="G9119" s="1">
        <v>46090</v>
      </c>
      <c r="H9119" t="s">
        <v>5235</v>
      </c>
      <c r="I9119" t="s">
        <v>5236</v>
      </c>
      <c r="J9119" t="s">
        <v>5246</v>
      </c>
      <c r="K9119" t="s">
        <v>5247</v>
      </c>
      <c r="L9119" t="s">
        <v>36</v>
      </c>
      <c r="M9119" t="s">
        <v>37</v>
      </c>
      <c r="N9119" t="s">
        <v>55</v>
      </c>
      <c r="O9119" t="s">
        <v>56</v>
      </c>
      <c r="Q9119" t="s">
        <v>44</v>
      </c>
      <c r="R9119" t="s">
        <v>59</v>
      </c>
      <c r="S9119" t="s">
        <v>74</v>
      </c>
      <c r="T9119" t="s">
        <v>75</v>
      </c>
      <c r="V9119" s="1">
        <v>2</v>
      </c>
      <c r="AB9119" s="2">
        <v>46090.623812881902</v>
      </c>
    </row>
    <row r="9120" spans="1:28" x14ac:dyDescent="0.35">
      <c r="A9120" t="s">
        <v>5735</v>
      </c>
      <c r="B9120" t="s">
        <v>5244</v>
      </c>
      <c r="C9120" t="s">
        <v>28</v>
      </c>
      <c r="D9120" t="s">
        <v>5114</v>
      </c>
      <c r="E9120" t="s">
        <v>5115</v>
      </c>
      <c r="F9120" t="s">
        <v>5245</v>
      </c>
      <c r="G9120" s="1">
        <v>46090</v>
      </c>
      <c r="H9120" t="s">
        <v>5235</v>
      </c>
      <c r="I9120" t="s">
        <v>5236</v>
      </c>
      <c r="J9120" t="s">
        <v>5246</v>
      </c>
      <c r="K9120" t="s">
        <v>5247</v>
      </c>
      <c r="L9120" t="s">
        <v>36</v>
      </c>
      <c r="M9120" t="s">
        <v>37</v>
      </c>
      <c r="N9120" t="s">
        <v>55</v>
      </c>
      <c r="O9120" t="s">
        <v>56</v>
      </c>
      <c r="Q9120" t="s">
        <v>48</v>
      </c>
      <c r="R9120" t="s">
        <v>62</v>
      </c>
      <c r="S9120" t="s">
        <v>63</v>
      </c>
      <c r="T9120" t="s">
        <v>64</v>
      </c>
      <c r="V9120" s="1">
        <v>2</v>
      </c>
      <c r="AB9120" s="2">
        <v>46090.623812881902</v>
      </c>
    </row>
    <row r="9121" spans="1:28" x14ac:dyDescent="0.35">
      <c r="A9121" t="s">
        <v>5735</v>
      </c>
      <c r="B9121" t="s">
        <v>5248</v>
      </c>
      <c r="C9121" t="s">
        <v>28</v>
      </c>
      <c r="D9121" t="s">
        <v>5114</v>
      </c>
      <c r="E9121" t="s">
        <v>5115</v>
      </c>
      <c r="F9121" t="s">
        <v>5249</v>
      </c>
      <c r="G9121" s="1">
        <v>46090</v>
      </c>
      <c r="H9121" t="s">
        <v>5235</v>
      </c>
      <c r="I9121" t="s">
        <v>5236</v>
      </c>
      <c r="J9121" t="s">
        <v>5250</v>
      </c>
      <c r="K9121" t="s">
        <v>5251</v>
      </c>
      <c r="L9121" t="s">
        <v>36</v>
      </c>
      <c r="M9121" t="s">
        <v>37</v>
      </c>
      <c r="N9121" t="s">
        <v>38</v>
      </c>
      <c r="O9121" t="s">
        <v>39</v>
      </c>
      <c r="Q9121" t="s">
        <v>40</v>
      </c>
      <c r="R9121" t="s">
        <v>41</v>
      </c>
      <c r="S9121" t="s">
        <v>42</v>
      </c>
      <c r="T9121" t="s">
        <v>43</v>
      </c>
      <c r="V9121" s="1">
        <v>2</v>
      </c>
      <c r="AB9121" s="2">
        <v>46090.623820914298</v>
      </c>
    </row>
    <row r="9122" spans="1:28" x14ac:dyDescent="0.35">
      <c r="A9122" t="s">
        <v>5735</v>
      </c>
      <c r="B9122" t="s">
        <v>5248</v>
      </c>
      <c r="C9122" t="s">
        <v>28</v>
      </c>
      <c r="D9122" t="s">
        <v>5114</v>
      </c>
      <c r="E9122" t="s">
        <v>5115</v>
      </c>
      <c r="F9122" t="s">
        <v>5249</v>
      </c>
      <c r="G9122" s="1">
        <v>46090</v>
      </c>
      <c r="H9122" t="s">
        <v>5235</v>
      </c>
      <c r="I9122" t="s">
        <v>5236</v>
      </c>
      <c r="J9122" t="s">
        <v>5250</v>
      </c>
      <c r="K9122" t="s">
        <v>5251</v>
      </c>
      <c r="L9122" t="s">
        <v>36</v>
      </c>
      <c r="M9122" t="s">
        <v>37</v>
      </c>
      <c r="N9122" t="s">
        <v>38</v>
      </c>
      <c r="O9122" t="s">
        <v>39</v>
      </c>
      <c r="Q9122" t="s">
        <v>44</v>
      </c>
      <c r="R9122" t="s">
        <v>45</v>
      </c>
      <c r="S9122" t="s">
        <v>285</v>
      </c>
      <c r="T9122" t="s">
        <v>286</v>
      </c>
      <c r="V9122" s="1">
        <v>2</v>
      </c>
      <c r="AB9122" s="2">
        <v>46090.623820914298</v>
      </c>
    </row>
    <row r="9123" spans="1:28" x14ac:dyDescent="0.35">
      <c r="A9123" t="s">
        <v>5735</v>
      </c>
      <c r="B9123" t="s">
        <v>5248</v>
      </c>
      <c r="C9123" t="s">
        <v>28</v>
      </c>
      <c r="D9123" t="s">
        <v>5114</v>
      </c>
      <c r="E9123" t="s">
        <v>5115</v>
      </c>
      <c r="F9123" t="s">
        <v>5249</v>
      </c>
      <c r="G9123" s="1">
        <v>46090</v>
      </c>
      <c r="H9123" t="s">
        <v>5235</v>
      </c>
      <c r="I9123" t="s">
        <v>5236</v>
      </c>
      <c r="J9123" t="s">
        <v>5250</v>
      </c>
      <c r="K9123" t="s">
        <v>5251</v>
      </c>
      <c r="L9123" t="s">
        <v>36</v>
      </c>
      <c r="M9123" t="s">
        <v>37</v>
      </c>
      <c r="N9123" t="s">
        <v>55</v>
      </c>
      <c r="O9123" t="s">
        <v>56</v>
      </c>
      <c r="Q9123" t="s">
        <v>40</v>
      </c>
      <c r="R9123" t="s">
        <v>57</v>
      </c>
      <c r="U9123" t="s">
        <v>5252</v>
      </c>
      <c r="V9123" s="1">
        <v>2</v>
      </c>
      <c r="AB9123" s="2">
        <v>46090.623820914298</v>
      </c>
    </row>
    <row r="9124" spans="1:28" x14ac:dyDescent="0.35">
      <c r="A9124" t="s">
        <v>5735</v>
      </c>
      <c r="B9124" t="s">
        <v>5248</v>
      </c>
      <c r="C9124" t="s">
        <v>28</v>
      </c>
      <c r="D9124" t="s">
        <v>5114</v>
      </c>
      <c r="E9124" t="s">
        <v>5115</v>
      </c>
      <c r="F9124" t="s">
        <v>5249</v>
      </c>
      <c r="G9124" s="1">
        <v>46090</v>
      </c>
      <c r="H9124" t="s">
        <v>5235</v>
      </c>
      <c r="I9124" t="s">
        <v>5236</v>
      </c>
      <c r="J9124" t="s">
        <v>5250</v>
      </c>
      <c r="K9124" t="s">
        <v>5251</v>
      </c>
      <c r="L9124" t="s">
        <v>36</v>
      </c>
      <c r="M9124" t="s">
        <v>37</v>
      </c>
      <c r="N9124" t="s">
        <v>55</v>
      </c>
      <c r="O9124" t="s">
        <v>56</v>
      </c>
      <c r="Q9124" t="s">
        <v>44</v>
      </c>
      <c r="R9124" t="s">
        <v>59</v>
      </c>
      <c r="S9124" t="s">
        <v>74</v>
      </c>
      <c r="T9124" t="s">
        <v>75</v>
      </c>
      <c r="V9124" s="1">
        <v>2</v>
      </c>
      <c r="AB9124" s="2">
        <v>46090.623820914298</v>
      </c>
    </row>
    <row r="9125" spans="1:28" x14ac:dyDescent="0.35">
      <c r="A9125" t="s">
        <v>5735</v>
      </c>
      <c r="B9125" t="s">
        <v>5248</v>
      </c>
      <c r="C9125" t="s">
        <v>28</v>
      </c>
      <c r="D9125" t="s">
        <v>5114</v>
      </c>
      <c r="E9125" t="s">
        <v>5115</v>
      </c>
      <c r="F9125" t="s">
        <v>5249</v>
      </c>
      <c r="G9125" s="1">
        <v>46090</v>
      </c>
      <c r="H9125" t="s">
        <v>5235</v>
      </c>
      <c r="I9125" t="s">
        <v>5236</v>
      </c>
      <c r="J9125" t="s">
        <v>5250</v>
      </c>
      <c r="K9125" t="s">
        <v>5251</v>
      </c>
      <c r="L9125" t="s">
        <v>36</v>
      </c>
      <c r="M9125" t="s">
        <v>37</v>
      </c>
      <c r="N9125" t="s">
        <v>55</v>
      </c>
      <c r="O9125" t="s">
        <v>56</v>
      </c>
      <c r="Q9125" t="s">
        <v>48</v>
      </c>
      <c r="R9125" t="s">
        <v>62</v>
      </c>
      <c r="S9125" t="s">
        <v>63</v>
      </c>
      <c r="T9125" t="s">
        <v>64</v>
      </c>
      <c r="V9125" s="1">
        <v>2</v>
      </c>
      <c r="AB9125" s="2">
        <v>46090.623820914298</v>
      </c>
    </row>
    <row r="9126" spans="1:28" x14ac:dyDescent="0.35">
      <c r="A9126" t="s">
        <v>5735</v>
      </c>
      <c r="B9126" t="s">
        <v>5253</v>
      </c>
      <c r="C9126" t="s">
        <v>28</v>
      </c>
      <c r="D9126" t="s">
        <v>5114</v>
      </c>
      <c r="E9126" t="s">
        <v>5115</v>
      </c>
      <c r="F9126" t="s">
        <v>5254</v>
      </c>
      <c r="G9126" s="1">
        <v>46090</v>
      </c>
      <c r="H9126" t="s">
        <v>5235</v>
      </c>
      <c r="I9126" t="s">
        <v>5236</v>
      </c>
      <c r="J9126" t="s">
        <v>5255</v>
      </c>
      <c r="K9126" t="s">
        <v>5256</v>
      </c>
      <c r="L9126" t="s">
        <v>36</v>
      </c>
      <c r="M9126" t="s">
        <v>37</v>
      </c>
      <c r="N9126" t="s">
        <v>38</v>
      </c>
      <c r="O9126" t="s">
        <v>39</v>
      </c>
      <c r="Q9126" t="s">
        <v>40</v>
      </c>
      <c r="R9126" t="s">
        <v>41</v>
      </c>
      <c r="S9126" t="s">
        <v>42</v>
      </c>
      <c r="T9126" t="s">
        <v>43</v>
      </c>
      <c r="V9126" s="1">
        <v>2</v>
      </c>
      <c r="AB9126" s="2">
        <v>46090.623824224502</v>
      </c>
    </row>
    <row r="9127" spans="1:28" x14ac:dyDescent="0.35">
      <c r="A9127" t="s">
        <v>5735</v>
      </c>
      <c r="B9127" t="s">
        <v>5253</v>
      </c>
      <c r="C9127" t="s">
        <v>28</v>
      </c>
      <c r="D9127" t="s">
        <v>5114</v>
      </c>
      <c r="E9127" t="s">
        <v>5115</v>
      </c>
      <c r="F9127" t="s">
        <v>5254</v>
      </c>
      <c r="G9127" s="1">
        <v>46090</v>
      </c>
      <c r="H9127" t="s">
        <v>5235</v>
      </c>
      <c r="I9127" t="s">
        <v>5236</v>
      </c>
      <c r="J9127" t="s">
        <v>5255</v>
      </c>
      <c r="K9127" t="s">
        <v>5256</v>
      </c>
      <c r="L9127" t="s">
        <v>36</v>
      </c>
      <c r="M9127" t="s">
        <v>37</v>
      </c>
      <c r="N9127" t="s">
        <v>38</v>
      </c>
      <c r="O9127" t="s">
        <v>39</v>
      </c>
      <c r="Q9127" t="s">
        <v>40</v>
      </c>
      <c r="R9127" t="s">
        <v>41</v>
      </c>
      <c r="S9127" t="s">
        <v>95</v>
      </c>
      <c r="T9127" t="s">
        <v>96</v>
      </c>
      <c r="V9127" s="1">
        <v>2</v>
      </c>
      <c r="AB9127" s="2">
        <v>46090.623824224502</v>
      </c>
    </row>
    <row r="9128" spans="1:28" x14ac:dyDescent="0.35">
      <c r="A9128" t="s">
        <v>5735</v>
      </c>
      <c r="B9128" t="s">
        <v>5253</v>
      </c>
      <c r="C9128" t="s">
        <v>28</v>
      </c>
      <c r="D9128" t="s">
        <v>5114</v>
      </c>
      <c r="E9128" t="s">
        <v>5115</v>
      </c>
      <c r="F9128" t="s">
        <v>5254</v>
      </c>
      <c r="G9128" s="1">
        <v>46090</v>
      </c>
      <c r="H9128" t="s">
        <v>5235</v>
      </c>
      <c r="I9128" t="s">
        <v>5236</v>
      </c>
      <c r="J9128" t="s">
        <v>5255</v>
      </c>
      <c r="K9128" t="s">
        <v>5256</v>
      </c>
      <c r="L9128" t="s">
        <v>36</v>
      </c>
      <c r="M9128" t="s">
        <v>37</v>
      </c>
      <c r="N9128" t="s">
        <v>38</v>
      </c>
      <c r="O9128" t="s">
        <v>39</v>
      </c>
      <c r="Q9128" t="s">
        <v>40</v>
      </c>
      <c r="R9128" t="s">
        <v>41</v>
      </c>
      <c r="S9128" t="s">
        <v>97</v>
      </c>
      <c r="T9128" t="s">
        <v>98</v>
      </c>
      <c r="V9128" s="1">
        <v>2</v>
      </c>
      <c r="AB9128" s="2">
        <v>46090.623824224502</v>
      </c>
    </row>
    <row r="9129" spans="1:28" x14ac:dyDescent="0.35">
      <c r="A9129" t="s">
        <v>5735</v>
      </c>
      <c r="B9129" t="s">
        <v>5253</v>
      </c>
      <c r="C9129" t="s">
        <v>28</v>
      </c>
      <c r="D9129" t="s">
        <v>5114</v>
      </c>
      <c r="E9129" t="s">
        <v>5115</v>
      </c>
      <c r="F9129" t="s">
        <v>5254</v>
      </c>
      <c r="G9129" s="1">
        <v>46090</v>
      </c>
      <c r="H9129" t="s">
        <v>5235</v>
      </c>
      <c r="I9129" t="s">
        <v>5236</v>
      </c>
      <c r="J9129" t="s">
        <v>5255</v>
      </c>
      <c r="K9129" t="s">
        <v>5256</v>
      </c>
      <c r="L9129" t="s">
        <v>36</v>
      </c>
      <c r="M9129" t="s">
        <v>37</v>
      </c>
      <c r="N9129" t="s">
        <v>38</v>
      </c>
      <c r="O9129" t="s">
        <v>39</v>
      </c>
      <c r="Q9129" t="s">
        <v>44</v>
      </c>
      <c r="R9129" t="s">
        <v>45</v>
      </c>
      <c r="S9129" t="s">
        <v>285</v>
      </c>
      <c r="T9129" t="s">
        <v>286</v>
      </c>
      <c r="V9129" s="1">
        <v>2</v>
      </c>
      <c r="AB9129" s="2">
        <v>46090.623824155096</v>
      </c>
    </row>
    <row r="9130" spans="1:28" x14ac:dyDescent="0.35">
      <c r="A9130" t="s">
        <v>5735</v>
      </c>
      <c r="B9130" t="s">
        <v>5253</v>
      </c>
      <c r="C9130" t="s">
        <v>28</v>
      </c>
      <c r="D9130" t="s">
        <v>5114</v>
      </c>
      <c r="E9130" t="s">
        <v>5115</v>
      </c>
      <c r="F9130" t="s">
        <v>5254</v>
      </c>
      <c r="G9130" s="1">
        <v>46090</v>
      </c>
      <c r="H9130" t="s">
        <v>5235</v>
      </c>
      <c r="I9130" t="s">
        <v>5236</v>
      </c>
      <c r="J9130" t="s">
        <v>5255</v>
      </c>
      <c r="K9130" t="s">
        <v>5256</v>
      </c>
      <c r="L9130" t="s">
        <v>36</v>
      </c>
      <c r="M9130" t="s">
        <v>37</v>
      </c>
      <c r="N9130" t="s">
        <v>38</v>
      </c>
      <c r="O9130" t="s">
        <v>39</v>
      </c>
      <c r="Q9130" t="s">
        <v>48</v>
      </c>
      <c r="R9130" t="s">
        <v>49</v>
      </c>
      <c r="S9130" t="s">
        <v>50</v>
      </c>
      <c r="T9130" t="s">
        <v>51</v>
      </c>
      <c r="V9130" s="1">
        <v>2</v>
      </c>
      <c r="AB9130" s="2">
        <v>46090.623824155096</v>
      </c>
    </row>
    <row r="9131" spans="1:28" x14ac:dyDescent="0.35">
      <c r="A9131" t="s">
        <v>5735</v>
      </c>
      <c r="B9131" t="s">
        <v>5253</v>
      </c>
      <c r="C9131" t="s">
        <v>28</v>
      </c>
      <c r="D9131" t="s">
        <v>5114</v>
      </c>
      <c r="E9131" t="s">
        <v>5115</v>
      </c>
      <c r="F9131" t="s">
        <v>5254</v>
      </c>
      <c r="G9131" s="1">
        <v>46090</v>
      </c>
      <c r="H9131" t="s">
        <v>5235</v>
      </c>
      <c r="I9131" t="s">
        <v>5236</v>
      </c>
      <c r="J9131" t="s">
        <v>5255</v>
      </c>
      <c r="K9131" t="s">
        <v>5256</v>
      </c>
      <c r="L9131" t="s">
        <v>36</v>
      </c>
      <c r="M9131" t="s">
        <v>37</v>
      </c>
      <c r="N9131" t="s">
        <v>38</v>
      </c>
      <c r="O9131" t="s">
        <v>39</v>
      </c>
      <c r="Q9131" t="s">
        <v>52</v>
      </c>
      <c r="R9131" t="s">
        <v>206</v>
      </c>
      <c r="S9131" t="s">
        <v>54</v>
      </c>
      <c r="T9131" t="s">
        <v>51</v>
      </c>
      <c r="V9131" s="1">
        <v>2</v>
      </c>
      <c r="AB9131" s="2">
        <v>46090.623824155096</v>
      </c>
    </row>
    <row r="9132" spans="1:28" x14ac:dyDescent="0.35">
      <c r="A9132" t="s">
        <v>5735</v>
      </c>
      <c r="B9132" t="s">
        <v>5253</v>
      </c>
      <c r="C9132" t="s">
        <v>28</v>
      </c>
      <c r="D9132" t="s">
        <v>5114</v>
      </c>
      <c r="E9132" t="s">
        <v>5115</v>
      </c>
      <c r="F9132" t="s">
        <v>5254</v>
      </c>
      <c r="G9132" s="1">
        <v>46090</v>
      </c>
      <c r="H9132" t="s">
        <v>5235</v>
      </c>
      <c r="I9132" t="s">
        <v>5236</v>
      </c>
      <c r="J9132" t="s">
        <v>5255</v>
      </c>
      <c r="K9132" t="s">
        <v>5256</v>
      </c>
      <c r="L9132" t="s">
        <v>36</v>
      </c>
      <c r="M9132" t="s">
        <v>37</v>
      </c>
      <c r="N9132" t="s">
        <v>55</v>
      </c>
      <c r="O9132" t="s">
        <v>56</v>
      </c>
      <c r="Q9132" t="s">
        <v>40</v>
      </c>
      <c r="R9132" t="s">
        <v>57</v>
      </c>
      <c r="U9132" t="s">
        <v>5144</v>
      </c>
      <c r="V9132" s="1">
        <v>2</v>
      </c>
      <c r="AB9132" s="2">
        <v>46090.623824155096</v>
      </c>
    </row>
    <row r="9133" spans="1:28" x14ac:dyDescent="0.35">
      <c r="A9133" t="s">
        <v>5735</v>
      </c>
      <c r="B9133" t="s">
        <v>5253</v>
      </c>
      <c r="C9133" t="s">
        <v>28</v>
      </c>
      <c r="D9133" t="s">
        <v>5114</v>
      </c>
      <c r="E9133" t="s">
        <v>5115</v>
      </c>
      <c r="F9133" t="s">
        <v>5254</v>
      </c>
      <c r="G9133" s="1">
        <v>46090</v>
      </c>
      <c r="H9133" t="s">
        <v>5235</v>
      </c>
      <c r="I9133" t="s">
        <v>5236</v>
      </c>
      <c r="J9133" t="s">
        <v>5255</v>
      </c>
      <c r="K9133" t="s">
        <v>5256</v>
      </c>
      <c r="L9133" t="s">
        <v>36</v>
      </c>
      <c r="M9133" t="s">
        <v>37</v>
      </c>
      <c r="N9133" t="s">
        <v>55</v>
      </c>
      <c r="O9133" t="s">
        <v>56</v>
      </c>
      <c r="Q9133" t="s">
        <v>44</v>
      </c>
      <c r="R9133" t="s">
        <v>59</v>
      </c>
      <c r="S9133" t="s">
        <v>74</v>
      </c>
      <c r="T9133" t="s">
        <v>75</v>
      </c>
      <c r="V9133" s="1">
        <v>2</v>
      </c>
      <c r="AB9133" s="2">
        <v>46090.623824155096</v>
      </c>
    </row>
    <row r="9134" spans="1:28" x14ac:dyDescent="0.35">
      <c r="A9134" t="s">
        <v>5735</v>
      </c>
      <c r="B9134" t="s">
        <v>5253</v>
      </c>
      <c r="C9134" t="s">
        <v>28</v>
      </c>
      <c r="D9134" t="s">
        <v>5114</v>
      </c>
      <c r="E9134" t="s">
        <v>5115</v>
      </c>
      <c r="F9134" t="s">
        <v>5254</v>
      </c>
      <c r="G9134" s="1">
        <v>46090</v>
      </c>
      <c r="H9134" t="s">
        <v>5235</v>
      </c>
      <c r="I9134" t="s">
        <v>5236</v>
      </c>
      <c r="J9134" t="s">
        <v>5255</v>
      </c>
      <c r="K9134" t="s">
        <v>5256</v>
      </c>
      <c r="L9134" t="s">
        <v>36</v>
      </c>
      <c r="M9134" t="s">
        <v>37</v>
      </c>
      <c r="N9134" t="s">
        <v>55</v>
      </c>
      <c r="O9134" t="s">
        <v>56</v>
      </c>
      <c r="Q9134" t="s">
        <v>48</v>
      </c>
      <c r="R9134" t="s">
        <v>62</v>
      </c>
      <c r="S9134" t="s">
        <v>87</v>
      </c>
      <c r="T9134" t="s">
        <v>88</v>
      </c>
      <c r="V9134" s="1">
        <v>2</v>
      </c>
      <c r="AB9134" s="2">
        <v>46090.623824155096</v>
      </c>
    </row>
    <row r="9135" spans="1:28" x14ac:dyDescent="0.35">
      <c r="A9135" t="s">
        <v>5735</v>
      </c>
      <c r="B9135" t="s">
        <v>5257</v>
      </c>
      <c r="C9135" t="s">
        <v>28</v>
      </c>
      <c r="D9135" t="s">
        <v>5114</v>
      </c>
      <c r="E9135" t="s">
        <v>5115</v>
      </c>
      <c r="F9135" t="s">
        <v>5258</v>
      </c>
      <c r="G9135" s="1">
        <v>46090</v>
      </c>
      <c r="H9135" t="s">
        <v>5235</v>
      </c>
      <c r="I9135" t="s">
        <v>5236</v>
      </c>
      <c r="J9135" t="s">
        <v>5259</v>
      </c>
      <c r="K9135" t="s">
        <v>5260</v>
      </c>
      <c r="L9135" t="s">
        <v>36</v>
      </c>
      <c r="M9135" t="s">
        <v>37</v>
      </c>
      <c r="N9135" t="s">
        <v>38</v>
      </c>
      <c r="O9135" t="s">
        <v>39</v>
      </c>
      <c r="Q9135" t="s">
        <v>40</v>
      </c>
      <c r="R9135" t="s">
        <v>41</v>
      </c>
      <c r="S9135" t="s">
        <v>42</v>
      </c>
      <c r="T9135" t="s">
        <v>43</v>
      </c>
      <c r="V9135" s="1">
        <v>2</v>
      </c>
      <c r="AB9135" s="2">
        <v>46090.623827812502</v>
      </c>
    </row>
    <row r="9136" spans="1:28" x14ac:dyDescent="0.35">
      <c r="A9136" t="s">
        <v>5735</v>
      </c>
      <c r="B9136" t="s">
        <v>5257</v>
      </c>
      <c r="C9136" t="s">
        <v>28</v>
      </c>
      <c r="D9136" t="s">
        <v>5114</v>
      </c>
      <c r="E9136" t="s">
        <v>5115</v>
      </c>
      <c r="F9136" t="s">
        <v>5258</v>
      </c>
      <c r="G9136" s="1">
        <v>46090</v>
      </c>
      <c r="H9136" t="s">
        <v>5235</v>
      </c>
      <c r="I9136" t="s">
        <v>5236</v>
      </c>
      <c r="J9136" t="s">
        <v>5259</v>
      </c>
      <c r="K9136" t="s">
        <v>5260</v>
      </c>
      <c r="L9136" t="s">
        <v>36</v>
      </c>
      <c r="M9136" t="s">
        <v>37</v>
      </c>
      <c r="N9136" t="s">
        <v>38</v>
      </c>
      <c r="O9136" t="s">
        <v>39</v>
      </c>
      <c r="Q9136" t="s">
        <v>44</v>
      </c>
      <c r="R9136" t="s">
        <v>45</v>
      </c>
      <c r="S9136" t="s">
        <v>285</v>
      </c>
      <c r="T9136" t="s">
        <v>286</v>
      </c>
      <c r="V9136" s="1">
        <v>2</v>
      </c>
      <c r="AB9136" s="2">
        <v>46090.623827777803</v>
      </c>
    </row>
    <row r="9137" spans="1:28" x14ac:dyDescent="0.35">
      <c r="A9137" t="s">
        <v>5735</v>
      </c>
      <c r="B9137" t="s">
        <v>5257</v>
      </c>
      <c r="C9137" t="s">
        <v>28</v>
      </c>
      <c r="D9137" t="s">
        <v>5114</v>
      </c>
      <c r="E9137" t="s">
        <v>5115</v>
      </c>
      <c r="F9137" t="s">
        <v>5258</v>
      </c>
      <c r="G9137" s="1">
        <v>46090</v>
      </c>
      <c r="H9137" t="s">
        <v>5235</v>
      </c>
      <c r="I9137" t="s">
        <v>5236</v>
      </c>
      <c r="J9137" t="s">
        <v>5259</v>
      </c>
      <c r="K9137" t="s">
        <v>5260</v>
      </c>
      <c r="L9137" t="s">
        <v>36</v>
      </c>
      <c r="M9137" t="s">
        <v>37</v>
      </c>
      <c r="N9137" t="s">
        <v>55</v>
      </c>
      <c r="O9137" t="s">
        <v>56</v>
      </c>
      <c r="Q9137" t="s">
        <v>40</v>
      </c>
      <c r="R9137" t="s">
        <v>57</v>
      </c>
      <c r="U9137" t="s">
        <v>5144</v>
      </c>
      <c r="V9137" s="1">
        <v>2</v>
      </c>
      <c r="AB9137" s="2">
        <v>46090.623827777803</v>
      </c>
    </row>
    <row r="9138" spans="1:28" x14ac:dyDescent="0.35">
      <c r="A9138" t="s">
        <v>5735</v>
      </c>
      <c r="B9138" t="s">
        <v>5257</v>
      </c>
      <c r="C9138" t="s">
        <v>28</v>
      </c>
      <c r="D9138" t="s">
        <v>5114</v>
      </c>
      <c r="E9138" t="s">
        <v>5115</v>
      </c>
      <c r="F9138" t="s">
        <v>5258</v>
      </c>
      <c r="G9138" s="1">
        <v>46090</v>
      </c>
      <c r="H9138" t="s">
        <v>5235</v>
      </c>
      <c r="I9138" t="s">
        <v>5236</v>
      </c>
      <c r="J9138" t="s">
        <v>5259</v>
      </c>
      <c r="K9138" t="s">
        <v>5260</v>
      </c>
      <c r="L9138" t="s">
        <v>36</v>
      </c>
      <c r="M9138" t="s">
        <v>37</v>
      </c>
      <c r="N9138" t="s">
        <v>55</v>
      </c>
      <c r="O9138" t="s">
        <v>56</v>
      </c>
      <c r="Q9138" t="s">
        <v>44</v>
      </c>
      <c r="R9138" t="s">
        <v>59</v>
      </c>
      <c r="S9138" t="s">
        <v>74</v>
      </c>
      <c r="T9138" t="s">
        <v>75</v>
      </c>
      <c r="V9138" s="1">
        <v>2</v>
      </c>
      <c r="AB9138" s="2">
        <v>46090.623827777803</v>
      </c>
    </row>
    <row r="9139" spans="1:28" x14ac:dyDescent="0.35">
      <c r="A9139" t="s">
        <v>5735</v>
      </c>
      <c r="B9139" t="s">
        <v>5257</v>
      </c>
      <c r="C9139" t="s">
        <v>28</v>
      </c>
      <c r="D9139" t="s">
        <v>5114</v>
      </c>
      <c r="E9139" t="s">
        <v>5115</v>
      </c>
      <c r="F9139" t="s">
        <v>5258</v>
      </c>
      <c r="G9139" s="1">
        <v>46090</v>
      </c>
      <c r="H9139" t="s">
        <v>5235</v>
      </c>
      <c r="I9139" t="s">
        <v>5236</v>
      </c>
      <c r="J9139" t="s">
        <v>5259</v>
      </c>
      <c r="K9139" t="s">
        <v>5260</v>
      </c>
      <c r="L9139" t="s">
        <v>36</v>
      </c>
      <c r="M9139" t="s">
        <v>37</v>
      </c>
      <c r="N9139" t="s">
        <v>55</v>
      </c>
      <c r="O9139" t="s">
        <v>56</v>
      </c>
      <c r="Q9139" t="s">
        <v>48</v>
      </c>
      <c r="R9139" t="s">
        <v>62</v>
      </c>
      <c r="S9139" t="s">
        <v>63</v>
      </c>
      <c r="T9139" t="s">
        <v>64</v>
      </c>
      <c r="V9139" s="1">
        <v>2</v>
      </c>
      <c r="AB9139" s="2">
        <v>46090.623827777803</v>
      </c>
    </row>
    <row r="9140" spans="1:28" x14ac:dyDescent="0.35">
      <c r="A9140" t="s">
        <v>5735</v>
      </c>
      <c r="B9140" t="s">
        <v>5261</v>
      </c>
      <c r="C9140" t="s">
        <v>28</v>
      </c>
      <c r="D9140" t="s">
        <v>5114</v>
      </c>
      <c r="E9140" t="s">
        <v>5115</v>
      </c>
      <c r="F9140" t="s">
        <v>5262</v>
      </c>
      <c r="G9140" s="1">
        <v>46090</v>
      </c>
      <c r="H9140" t="s">
        <v>5235</v>
      </c>
      <c r="I9140" t="s">
        <v>5236</v>
      </c>
      <c r="J9140" t="s">
        <v>5263</v>
      </c>
      <c r="K9140" t="s">
        <v>5264</v>
      </c>
      <c r="L9140" t="s">
        <v>36</v>
      </c>
      <c r="M9140" t="s">
        <v>37</v>
      </c>
      <c r="N9140" t="s">
        <v>38</v>
      </c>
      <c r="O9140" t="s">
        <v>39</v>
      </c>
      <c r="Q9140" t="s">
        <v>40</v>
      </c>
      <c r="R9140" t="s">
        <v>41</v>
      </c>
      <c r="S9140" t="s">
        <v>42</v>
      </c>
      <c r="T9140" t="s">
        <v>43</v>
      </c>
      <c r="V9140" s="1">
        <v>2</v>
      </c>
      <c r="AB9140" s="2">
        <v>46090.623830671298</v>
      </c>
    </row>
    <row r="9141" spans="1:28" x14ac:dyDescent="0.35">
      <c r="A9141" t="s">
        <v>5735</v>
      </c>
      <c r="B9141" t="s">
        <v>5261</v>
      </c>
      <c r="C9141" t="s">
        <v>28</v>
      </c>
      <c r="D9141" t="s">
        <v>5114</v>
      </c>
      <c r="E9141" t="s">
        <v>5115</v>
      </c>
      <c r="F9141" t="s">
        <v>5262</v>
      </c>
      <c r="G9141" s="1">
        <v>46090</v>
      </c>
      <c r="H9141" t="s">
        <v>5235</v>
      </c>
      <c r="I9141" t="s">
        <v>5236</v>
      </c>
      <c r="J9141" t="s">
        <v>5263</v>
      </c>
      <c r="K9141" t="s">
        <v>5264</v>
      </c>
      <c r="L9141" t="s">
        <v>36</v>
      </c>
      <c r="M9141" t="s">
        <v>37</v>
      </c>
      <c r="N9141" t="s">
        <v>38</v>
      </c>
      <c r="O9141" t="s">
        <v>39</v>
      </c>
      <c r="Q9141" t="s">
        <v>44</v>
      </c>
      <c r="R9141" t="s">
        <v>45</v>
      </c>
      <c r="S9141" t="s">
        <v>285</v>
      </c>
      <c r="T9141" t="s">
        <v>286</v>
      </c>
      <c r="V9141" s="1">
        <v>2</v>
      </c>
      <c r="AB9141" s="2">
        <v>46090.623830671298</v>
      </c>
    </row>
    <row r="9142" spans="1:28" x14ac:dyDescent="0.35">
      <c r="A9142" t="s">
        <v>5735</v>
      </c>
      <c r="B9142" t="s">
        <v>5261</v>
      </c>
      <c r="C9142" t="s">
        <v>28</v>
      </c>
      <c r="D9142" t="s">
        <v>5114</v>
      </c>
      <c r="E9142" t="s">
        <v>5115</v>
      </c>
      <c r="F9142" t="s">
        <v>5262</v>
      </c>
      <c r="G9142" s="1">
        <v>46090</v>
      </c>
      <c r="H9142" t="s">
        <v>5235</v>
      </c>
      <c r="I9142" t="s">
        <v>5236</v>
      </c>
      <c r="J9142" t="s">
        <v>5263</v>
      </c>
      <c r="K9142" t="s">
        <v>5264</v>
      </c>
      <c r="L9142" t="s">
        <v>36</v>
      </c>
      <c r="M9142" t="s">
        <v>37</v>
      </c>
      <c r="N9142" t="s">
        <v>55</v>
      </c>
      <c r="O9142" t="s">
        <v>56</v>
      </c>
      <c r="Q9142" t="s">
        <v>40</v>
      </c>
      <c r="R9142" t="s">
        <v>57</v>
      </c>
      <c r="U9142" t="s">
        <v>5144</v>
      </c>
      <c r="V9142" s="1">
        <v>2</v>
      </c>
      <c r="AB9142" s="2">
        <v>46090.623830671298</v>
      </c>
    </row>
    <row r="9143" spans="1:28" x14ac:dyDescent="0.35">
      <c r="A9143" t="s">
        <v>5735</v>
      </c>
      <c r="B9143" t="s">
        <v>5261</v>
      </c>
      <c r="C9143" t="s">
        <v>28</v>
      </c>
      <c r="D9143" t="s">
        <v>5114</v>
      </c>
      <c r="E9143" t="s">
        <v>5115</v>
      </c>
      <c r="F9143" t="s">
        <v>5262</v>
      </c>
      <c r="G9143" s="1">
        <v>46090</v>
      </c>
      <c r="H9143" t="s">
        <v>5235</v>
      </c>
      <c r="I9143" t="s">
        <v>5236</v>
      </c>
      <c r="J9143" t="s">
        <v>5263</v>
      </c>
      <c r="K9143" t="s">
        <v>5264</v>
      </c>
      <c r="L9143" t="s">
        <v>36</v>
      </c>
      <c r="M9143" t="s">
        <v>37</v>
      </c>
      <c r="N9143" t="s">
        <v>55</v>
      </c>
      <c r="O9143" t="s">
        <v>56</v>
      </c>
      <c r="Q9143" t="s">
        <v>44</v>
      </c>
      <c r="R9143" t="s">
        <v>59</v>
      </c>
      <c r="S9143" t="s">
        <v>116</v>
      </c>
      <c r="T9143" t="s">
        <v>117</v>
      </c>
      <c r="V9143" s="1">
        <v>2</v>
      </c>
      <c r="AB9143" s="2">
        <v>46090.623830671298</v>
      </c>
    </row>
    <row r="9144" spans="1:28" x14ac:dyDescent="0.35">
      <c r="A9144" t="s">
        <v>5735</v>
      </c>
      <c r="B9144" t="s">
        <v>5261</v>
      </c>
      <c r="C9144" t="s">
        <v>28</v>
      </c>
      <c r="D9144" t="s">
        <v>5114</v>
      </c>
      <c r="E9144" t="s">
        <v>5115</v>
      </c>
      <c r="F9144" t="s">
        <v>5262</v>
      </c>
      <c r="G9144" s="1">
        <v>46090</v>
      </c>
      <c r="H9144" t="s">
        <v>5235</v>
      </c>
      <c r="I9144" t="s">
        <v>5236</v>
      </c>
      <c r="J9144" t="s">
        <v>5263</v>
      </c>
      <c r="K9144" t="s">
        <v>5264</v>
      </c>
      <c r="L9144" t="s">
        <v>36</v>
      </c>
      <c r="M9144" t="s">
        <v>37</v>
      </c>
      <c r="N9144" t="s">
        <v>55</v>
      </c>
      <c r="O9144" t="s">
        <v>56</v>
      </c>
      <c r="Q9144" t="s">
        <v>48</v>
      </c>
      <c r="R9144" t="s">
        <v>62</v>
      </c>
      <c r="S9144" t="s">
        <v>87</v>
      </c>
      <c r="T9144" t="s">
        <v>88</v>
      </c>
      <c r="V9144" s="1">
        <v>2</v>
      </c>
      <c r="AB9144" s="2">
        <v>46090.623830671298</v>
      </c>
    </row>
    <row r="9145" spans="1:28" x14ac:dyDescent="0.35">
      <c r="A9145" t="s">
        <v>5735</v>
      </c>
      <c r="B9145" t="s">
        <v>5265</v>
      </c>
      <c r="C9145" t="s">
        <v>28</v>
      </c>
      <c r="D9145" t="s">
        <v>5114</v>
      </c>
      <c r="E9145" t="s">
        <v>5115</v>
      </c>
      <c r="F9145" t="s">
        <v>5266</v>
      </c>
      <c r="G9145" s="1">
        <v>46091</v>
      </c>
      <c r="H9145" t="s">
        <v>5267</v>
      </c>
      <c r="I9145" t="s">
        <v>5268</v>
      </c>
      <c r="J9145" t="s">
        <v>5269</v>
      </c>
      <c r="K9145" t="s">
        <v>5270</v>
      </c>
      <c r="L9145" t="s">
        <v>36</v>
      </c>
      <c r="M9145" t="s">
        <v>37</v>
      </c>
      <c r="N9145" t="s">
        <v>38</v>
      </c>
      <c r="O9145" t="s">
        <v>39</v>
      </c>
      <c r="Q9145" t="s">
        <v>40</v>
      </c>
      <c r="R9145" t="s">
        <v>41</v>
      </c>
      <c r="S9145" t="s">
        <v>42</v>
      </c>
      <c r="T9145" t="s">
        <v>43</v>
      </c>
      <c r="V9145" s="1">
        <v>2</v>
      </c>
      <c r="AB9145" s="2">
        <v>46091.513093402798</v>
      </c>
    </row>
    <row r="9146" spans="1:28" x14ac:dyDescent="0.35">
      <c r="A9146" t="s">
        <v>5735</v>
      </c>
      <c r="B9146" t="s">
        <v>5265</v>
      </c>
      <c r="C9146" t="s">
        <v>28</v>
      </c>
      <c r="D9146" t="s">
        <v>5114</v>
      </c>
      <c r="E9146" t="s">
        <v>5115</v>
      </c>
      <c r="F9146" t="s">
        <v>5266</v>
      </c>
      <c r="G9146" s="1">
        <v>46091</v>
      </c>
      <c r="H9146" t="s">
        <v>5267</v>
      </c>
      <c r="I9146" t="s">
        <v>5268</v>
      </c>
      <c r="J9146" t="s">
        <v>5269</v>
      </c>
      <c r="K9146" t="s">
        <v>5270</v>
      </c>
      <c r="L9146" t="s">
        <v>36</v>
      </c>
      <c r="M9146" t="s">
        <v>37</v>
      </c>
      <c r="N9146" t="s">
        <v>38</v>
      </c>
      <c r="O9146" t="s">
        <v>39</v>
      </c>
      <c r="Q9146" t="s">
        <v>40</v>
      </c>
      <c r="R9146" t="s">
        <v>41</v>
      </c>
      <c r="S9146" t="s">
        <v>95</v>
      </c>
      <c r="T9146" t="s">
        <v>96</v>
      </c>
      <c r="V9146" s="1">
        <v>2</v>
      </c>
      <c r="AB9146" s="2">
        <v>46091.513093402798</v>
      </c>
    </row>
    <row r="9147" spans="1:28" x14ac:dyDescent="0.35">
      <c r="A9147" t="s">
        <v>5735</v>
      </c>
      <c r="B9147" t="s">
        <v>5265</v>
      </c>
      <c r="C9147" t="s">
        <v>28</v>
      </c>
      <c r="D9147" t="s">
        <v>5114</v>
      </c>
      <c r="E9147" t="s">
        <v>5115</v>
      </c>
      <c r="F9147" t="s">
        <v>5266</v>
      </c>
      <c r="G9147" s="1">
        <v>46091</v>
      </c>
      <c r="H9147" t="s">
        <v>5267</v>
      </c>
      <c r="I9147" t="s">
        <v>5268</v>
      </c>
      <c r="J9147" t="s">
        <v>5269</v>
      </c>
      <c r="K9147" t="s">
        <v>5270</v>
      </c>
      <c r="L9147" t="s">
        <v>36</v>
      </c>
      <c r="M9147" t="s">
        <v>37</v>
      </c>
      <c r="N9147" t="s">
        <v>38</v>
      </c>
      <c r="O9147" t="s">
        <v>39</v>
      </c>
      <c r="Q9147" t="s">
        <v>44</v>
      </c>
      <c r="R9147" t="s">
        <v>45</v>
      </c>
      <c r="S9147" t="s">
        <v>285</v>
      </c>
      <c r="T9147" t="s">
        <v>286</v>
      </c>
      <c r="V9147" s="1">
        <v>2</v>
      </c>
      <c r="AB9147" s="2">
        <v>46091.513093090303</v>
      </c>
    </row>
    <row r="9148" spans="1:28" x14ac:dyDescent="0.35">
      <c r="A9148" t="s">
        <v>5735</v>
      </c>
      <c r="B9148" t="s">
        <v>5265</v>
      </c>
      <c r="C9148" t="s">
        <v>28</v>
      </c>
      <c r="D9148" t="s">
        <v>5114</v>
      </c>
      <c r="E9148" t="s">
        <v>5115</v>
      </c>
      <c r="F9148" t="s">
        <v>5266</v>
      </c>
      <c r="G9148" s="1">
        <v>46091</v>
      </c>
      <c r="H9148" t="s">
        <v>5267</v>
      </c>
      <c r="I9148" t="s">
        <v>5268</v>
      </c>
      <c r="J9148" t="s">
        <v>5269</v>
      </c>
      <c r="K9148" t="s">
        <v>5270</v>
      </c>
      <c r="L9148" t="s">
        <v>36</v>
      </c>
      <c r="M9148" t="s">
        <v>37</v>
      </c>
      <c r="N9148" t="s">
        <v>38</v>
      </c>
      <c r="O9148" t="s">
        <v>39</v>
      </c>
      <c r="Q9148" t="s">
        <v>48</v>
      </c>
      <c r="R9148" t="s">
        <v>49</v>
      </c>
      <c r="S9148" t="s">
        <v>50</v>
      </c>
      <c r="T9148" t="s">
        <v>51</v>
      </c>
      <c r="V9148" s="1">
        <v>2</v>
      </c>
      <c r="AB9148" s="2">
        <v>46091.513093090303</v>
      </c>
    </row>
    <row r="9149" spans="1:28" x14ac:dyDescent="0.35">
      <c r="A9149" t="s">
        <v>5735</v>
      </c>
      <c r="B9149" t="s">
        <v>5265</v>
      </c>
      <c r="C9149" t="s">
        <v>28</v>
      </c>
      <c r="D9149" t="s">
        <v>5114</v>
      </c>
      <c r="E9149" t="s">
        <v>5115</v>
      </c>
      <c r="F9149" t="s">
        <v>5266</v>
      </c>
      <c r="G9149" s="1">
        <v>46091</v>
      </c>
      <c r="H9149" t="s">
        <v>5267</v>
      </c>
      <c r="I9149" t="s">
        <v>5268</v>
      </c>
      <c r="J9149" t="s">
        <v>5269</v>
      </c>
      <c r="K9149" t="s">
        <v>5270</v>
      </c>
      <c r="L9149" t="s">
        <v>36</v>
      </c>
      <c r="M9149" t="s">
        <v>37</v>
      </c>
      <c r="N9149" t="s">
        <v>55</v>
      </c>
      <c r="O9149" t="s">
        <v>56</v>
      </c>
      <c r="Q9149" t="s">
        <v>40</v>
      </c>
      <c r="R9149" t="s">
        <v>57</v>
      </c>
      <c r="U9149" t="s">
        <v>5134</v>
      </c>
      <c r="V9149" s="1">
        <v>2</v>
      </c>
      <c r="AB9149" s="2">
        <v>46091.513093090303</v>
      </c>
    </row>
    <row r="9150" spans="1:28" x14ac:dyDescent="0.35">
      <c r="A9150" t="s">
        <v>5735</v>
      </c>
      <c r="B9150" t="s">
        <v>5265</v>
      </c>
      <c r="C9150" t="s">
        <v>28</v>
      </c>
      <c r="D9150" t="s">
        <v>5114</v>
      </c>
      <c r="E9150" t="s">
        <v>5115</v>
      </c>
      <c r="F9150" t="s">
        <v>5266</v>
      </c>
      <c r="G9150" s="1">
        <v>46091</v>
      </c>
      <c r="H9150" t="s">
        <v>5267</v>
      </c>
      <c r="I9150" t="s">
        <v>5268</v>
      </c>
      <c r="J9150" t="s">
        <v>5269</v>
      </c>
      <c r="K9150" t="s">
        <v>5270</v>
      </c>
      <c r="L9150" t="s">
        <v>36</v>
      </c>
      <c r="M9150" t="s">
        <v>37</v>
      </c>
      <c r="N9150" t="s">
        <v>55</v>
      </c>
      <c r="O9150" t="s">
        <v>56</v>
      </c>
      <c r="Q9150" t="s">
        <v>44</v>
      </c>
      <c r="R9150" t="s">
        <v>59</v>
      </c>
      <c r="S9150" t="s">
        <v>74</v>
      </c>
      <c r="T9150" t="s">
        <v>75</v>
      </c>
      <c r="V9150" s="1">
        <v>2</v>
      </c>
      <c r="AB9150" s="2">
        <v>46091.513093090303</v>
      </c>
    </row>
    <row r="9151" spans="1:28" x14ac:dyDescent="0.35">
      <c r="A9151" t="s">
        <v>5735</v>
      </c>
      <c r="B9151" t="s">
        <v>5265</v>
      </c>
      <c r="C9151" t="s">
        <v>28</v>
      </c>
      <c r="D9151" t="s">
        <v>5114</v>
      </c>
      <c r="E9151" t="s">
        <v>5115</v>
      </c>
      <c r="F9151" t="s">
        <v>5266</v>
      </c>
      <c r="G9151" s="1">
        <v>46091</v>
      </c>
      <c r="H9151" t="s">
        <v>5267</v>
      </c>
      <c r="I9151" t="s">
        <v>5268</v>
      </c>
      <c r="J9151" t="s">
        <v>5269</v>
      </c>
      <c r="K9151" t="s">
        <v>5270</v>
      </c>
      <c r="L9151" t="s">
        <v>36</v>
      </c>
      <c r="M9151" t="s">
        <v>37</v>
      </c>
      <c r="N9151" t="s">
        <v>55</v>
      </c>
      <c r="O9151" t="s">
        <v>56</v>
      </c>
      <c r="Q9151" t="s">
        <v>48</v>
      </c>
      <c r="R9151" t="s">
        <v>62</v>
      </c>
      <c r="S9151" t="s">
        <v>63</v>
      </c>
      <c r="T9151" t="s">
        <v>64</v>
      </c>
      <c r="V9151" s="1">
        <v>2</v>
      </c>
      <c r="AB9151" s="2">
        <v>46091.513093090303</v>
      </c>
    </row>
    <row r="9152" spans="1:28" x14ac:dyDescent="0.35">
      <c r="A9152" t="s">
        <v>5735</v>
      </c>
      <c r="B9152" t="s">
        <v>5271</v>
      </c>
      <c r="C9152" t="s">
        <v>28</v>
      </c>
      <c r="D9152" t="s">
        <v>5114</v>
      </c>
      <c r="E9152" t="s">
        <v>5115</v>
      </c>
      <c r="F9152" t="s">
        <v>5272</v>
      </c>
      <c r="G9152" s="1">
        <v>46091</v>
      </c>
      <c r="H9152" t="s">
        <v>5267</v>
      </c>
      <c r="I9152" t="s">
        <v>5268</v>
      </c>
      <c r="J9152" t="s">
        <v>5273</v>
      </c>
      <c r="K9152" t="s">
        <v>5274</v>
      </c>
      <c r="L9152" t="s">
        <v>36</v>
      </c>
      <c r="M9152" t="s">
        <v>37</v>
      </c>
      <c r="N9152" t="s">
        <v>38</v>
      </c>
      <c r="O9152" t="s">
        <v>39</v>
      </c>
      <c r="Q9152" t="s">
        <v>40</v>
      </c>
      <c r="R9152" t="s">
        <v>41</v>
      </c>
      <c r="S9152" t="s">
        <v>42</v>
      </c>
      <c r="T9152" t="s">
        <v>43</v>
      </c>
      <c r="V9152" s="1">
        <v>2</v>
      </c>
      <c r="AB9152" s="2">
        <v>46091.513096678202</v>
      </c>
    </row>
    <row r="9153" spans="1:28" x14ac:dyDescent="0.35">
      <c r="A9153" t="s">
        <v>5735</v>
      </c>
      <c r="B9153" t="s">
        <v>5271</v>
      </c>
      <c r="C9153" t="s">
        <v>28</v>
      </c>
      <c r="D9153" t="s">
        <v>5114</v>
      </c>
      <c r="E9153" t="s">
        <v>5115</v>
      </c>
      <c r="F9153" t="s">
        <v>5272</v>
      </c>
      <c r="G9153" s="1">
        <v>46091</v>
      </c>
      <c r="H9153" t="s">
        <v>5267</v>
      </c>
      <c r="I9153" t="s">
        <v>5268</v>
      </c>
      <c r="J9153" t="s">
        <v>5273</v>
      </c>
      <c r="K9153" t="s">
        <v>5274</v>
      </c>
      <c r="L9153" t="s">
        <v>36</v>
      </c>
      <c r="M9153" t="s">
        <v>37</v>
      </c>
      <c r="N9153" t="s">
        <v>38</v>
      </c>
      <c r="O9153" t="s">
        <v>39</v>
      </c>
      <c r="Q9153" t="s">
        <v>44</v>
      </c>
      <c r="R9153" t="s">
        <v>45</v>
      </c>
      <c r="S9153" t="s">
        <v>285</v>
      </c>
      <c r="T9153" t="s">
        <v>286</v>
      </c>
      <c r="V9153" s="1">
        <v>2</v>
      </c>
      <c r="AB9153" s="2">
        <v>46091.513096678202</v>
      </c>
    </row>
    <row r="9154" spans="1:28" x14ac:dyDescent="0.35">
      <c r="A9154" t="s">
        <v>5735</v>
      </c>
      <c r="B9154" t="s">
        <v>5271</v>
      </c>
      <c r="C9154" t="s">
        <v>28</v>
      </c>
      <c r="D9154" t="s">
        <v>5114</v>
      </c>
      <c r="E9154" t="s">
        <v>5115</v>
      </c>
      <c r="F9154" t="s">
        <v>5272</v>
      </c>
      <c r="G9154" s="1">
        <v>46091</v>
      </c>
      <c r="H9154" t="s">
        <v>5267</v>
      </c>
      <c r="I9154" t="s">
        <v>5268</v>
      </c>
      <c r="J9154" t="s">
        <v>5273</v>
      </c>
      <c r="K9154" t="s">
        <v>5274</v>
      </c>
      <c r="L9154" t="s">
        <v>36</v>
      </c>
      <c r="M9154" t="s">
        <v>37</v>
      </c>
      <c r="N9154" t="s">
        <v>55</v>
      </c>
      <c r="O9154" t="s">
        <v>56</v>
      </c>
      <c r="Q9154" t="s">
        <v>40</v>
      </c>
      <c r="R9154" t="s">
        <v>57</v>
      </c>
      <c r="U9154" t="s">
        <v>5144</v>
      </c>
      <c r="V9154" s="1">
        <v>2</v>
      </c>
      <c r="AB9154" s="2">
        <v>46091.513096678202</v>
      </c>
    </row>
    <row r="9155" spans="1:28" x14ac:dyDescent="0.35">
      <c r="A9155" t="s">
        <v>5735</v>
      </c>
      <c r="B9155" t="s">
        <v>5271</v>
      </c>
      <c r="C9155" t="s">
        <v>28</v>
      </c>
      <c r="D9155" t="s">
        <v>5114</v>
      </c>
      <c r="E9155" t="s">
        <v>5115</v>
      </c>
      <c r="F9155" t="s">
        <v>5272</v>
      </c>
      <c r="G9155" s="1">
        <v>46091</v>
      </c>
      <c r="H9155" t="s">
        <v>5267</v>
      </c>
      <c r="I9155" t="s">
        <v>5268</v>
      </c>
      <c r="J9155" t="s">
        <v>5273</v>
      </c>
      <c r="K9155" t="s">
        <v>5274</v>
      </c>
      <c r="L9155" t="s">
        <v>36</v>
      </c>
      <c r="M9155" t="s">
        <v>37</v>
      </c>
      <c r="N9155" t="s">
        <v>55</v>
      </c>
      <c r="O9155" t="s">
        <v>56</v>
      </c>
      <c r="Q9155" t="s">
        <v>44</v>
      </c>
      <c r="R9155" t="s">
        <v>59</v>
      </c>
      <c r="S9155" t="s">
        <v>74</v>
      </c>
      <c r="T9155" t="s">
        <v>75</v>
      </c>
      <c r="V9155" s="1">
        <v>2</v>
      </c>
      <c r="AB9155" s="2">
        <v>46091.513096678202</v>
      </c>
    </row>
    <row r="9156" spans="1:28" x14ac:dyDescent="0.35">
      <c r="A9156" t="s">
        <v>5735</v>
      </c>
      <c r="B9156" t="s">
        <v>5271</v>
      </c>
      <c r="C9156" t="s">
        <v>28</v>
      </c>
      <c r="D9156" t="s">
        <v>5114</v>
      </c>
      <c r="E9156" t="s">
        <v>5115</v>
      </c>
      <c r="F9156" t="s">
        <v>5272</v>
      </c>
      <c r="G9156" s="1">
        <v>46091</v>
      </c>
      <c r="H9156" t="s">
        <v>5267</v>
      </c>
      <c r="I9156" t="s">
        <v>5268</v>
      </c>
      <c r="J9156" t="s">
        <v>5273</v>
      </c>
      <c r="K9156" t="s">
        <v>5274</v>
      </c>
      <c r="L9156" t="s">
        <v>36</v>
      </c>
      <c r="M9156" t="s">
        <v>37</v>
      </c>
      <c r="N9156" t="s">
        <v>55</v>
      </c>
      <c r="O9156" t="s">
        <v>56</v>
      </c>
      <c r="Q9156" t="s">
        <v>48</v>
      </c>
      <c r="R9156" t="s">
        <v>62</v>
      </c>
      <c r="S9156" t="s">
        <v>63</v>
      </c>
      <c r="T9156" t="s">
        <v>64</v>
      </c>
      <c r="V9156" s="1">
        <v>2</v>
      </c>
      <c r="AB9156" s="2">
        <v>46091.513096678202</v>
      </c>
    </row>
    <row r="9157" spans="1:28" x14ac:dyDescent="0.35">
      <c r="A9157" t="s">
        <v>5735</v>
      </c>
      <c r="B9157" t="s">
        <v>5275</v>
      </c>
      <c r="C9157" t="s">
        <v>28</v>
      </c>
      <c r="D9157" t="s">
        <v>5114</v>
      </c>
      <c r="E9157" t="s">
        <v>5115</v>
      </c>
      <c r="F9157" t="s">
        <v>5276</v>
      </c>
      <c r="G9157" s="1">
        <v>46091</v>
      </c>
      <c r="H9157" t="s">
        <v>5267</v>
      </c>
      <c r="I9157" t="s">
        <v>5268</v>
      </c>
      <c r="J9157" t="s">
        <v>5277</v>
      </c>
      <c r="K9157" t="s">
        <v>5278</v>
      </c>
      <c r="L9157" t="s">
        <v>36</v>
      </c>
      <c r="M9157" t="s">
        <v>37</v>
      </c>
      <c r="N9157" t="s">
        <v>38</v>
      </c>
      <c r="O9157" t="s">
        <v>39</v>
      </c>
      <c r="Q9157" t="s">
        <v>40</v>
      </c>
      <c r="R9157" t="s">
        <v>41</v>
      </c>
      <c r="S9157" t="s">
        <v>42</v>
      </c>
      <c r="T9157" t="s">
        <v>43</v>
      </c>
      <c r="V9157" s="1">
        <v>2</v>
      </c>
      <c r="AB9157" s="2">
        <v>46091.513099803196</v>
      </c>
    </row>
    <row r="9158" spans="1:28" x14ac:dyDescent="0.35">
      <c r="A9158" t="s">
        <v>5735</v>
      </c>
      <c r="B9158" t="s">
        <v>5275</v>
      </c>
      <c r="C9158" t="s">
        <v>28</v>
      </c>
      <c r="D9158" t="s">
        <v>5114</v>
      </c>
      <c r="E9158" t="s">
        <v>5115</v>
      </c>
      <c r="F9158" t="s">
        <v>5276</v>
      </c>
      <c r="G9158" s="1">
        <v>46091</v>
      </c>
      <c r="H9158" t="s">
        <v>5267</v>
      </c>
      <c r="I9158" t="s">
        <v>5268</v>
      </c>
      <c r="J9158" t="s">
        <v>5277</v>
      </c>
      <c r="K9158" t="s">
        <v>5278</v>
      </c>
      <c r="L9158" t="s">
        <v>36</v>
      </c>
      <c r="M9158" t="s">
        <v>37</v>
      </c>
      <c r="N9158" t="s">
        <v>38</v>
      </c>
      <c r="O9158" t="s">
        <v>39</v>
      </c>
      <c r="Q9158" t="s">
        <v>40</v>
      </c>
      <c r="R9158" t="s">
        <v>41</v>
      </c>
      <c r="S9158" t="s">
        <v>95</v>
      </c>
      <c r="T9158" t="s">
        <v>96</v>
      </c>
      <c r="V9158" s="1">
        <v>2</v>
      </c>
      <c r="AB9158" s="2">
        <v>46091.513099803196</v>
      </c>
    </row>
    <row r="9159" spans="1:28" x14ac:dyDescent="0.35">
      <c r="A9159" t="s">
        <v>5735</v>
      </c>
      <c r="B9159" t="s">
        <v>5275</v>
      </c>
      <c r="C9159" t="s">
        <v>28</v>
      </c>
      <c r="D9159" t="s">
        <v>5114</v>
      </c>
      <c r="E9159" t="s">
        <v>5115</v>
      </c>
      <c r="F9159" t="s">
        <v>5276</v>
      </c>
      <c r="G9159" s="1">
        <v>46091</v>
      </c>
      <c r="H9159" t="s">
        <v>5267</v>
      </c>
      <c r="I9159" t="s">
        <v>5268</v>
      </c>
      <c r="J9159" t="s">
        <v>5277</v>
      </c>
      <c r="K9159" t="s">
        <v>5278</v>
      </c>
      <c r="L9159" t="s">
        <v>36</v>
      </c>
      <c r="M9159" t="s">
        <v>37</v>
      </c>
      <c r="N9159" t="s">
        <v>38</v>
      </c>
      <c r="O9159" t="s">
        <v>39</v>
      </c>
      <c r="Q9159" t="s">
        <v>44</v>
      </c>
      <c r="R9159" t="s">
        <v>45</v>
      </c>
      <c r="S9159" t="s">
        <v>285</v>
      </c>
      <c r="T9159" t="s">
        <v>286</v>
      </c>
      <c r="V9159" s="1">
        <v>2</v>
      </c>
      <c r="AB9159" s="2">
        <v>46091.513099768497</v>
      </c>
    </row>
    <row r="9160" spans="1:28" x14ac:dyDescent="0.35">
      <c r="A9160" t="s">
        <v>5735</v>
      </c>
      <c r="B9160" t="s">
        <v>5275</v>
      </c>
      <c r="C9160" t="s">
        <v>28</v>
      </c>
      <c r="D9160" t="s">
        <v>5114</v>
      </c>
      <c r="E9160" t="s">
        <v>5115</v>
      </c>
      <c r="F9160" t="s">
        <v>5276</v>
      </c>
      <c r="G9160" s="1">
        <v>46091</v>
      </c>
      <c r="H9160" t="s">
        <v>5267</v>
      </c>
      <c r="I9160" t="s">
        <v>5268</v>
      </c>
      <c r="J9160" t="s">
        <v>5277</v>
      </c>
      <c r="K9160" t="s">
        <v>5278</v>
      </c>
      <c r="L9160" t="s">
        <v>36</v>
      </c>
      <c r="M9160" t="s">
        <v>37</v>
      </c>
      <c r="N9160" t="s">
        <v>38</v>
      </c>
      <c r="O9160" t="s">
        <v>39</v>
      </c>
      <c r="Q9160" t="s">
        <v>48</v>
      </c>
      <c r="R9160" t="s">
        <v>49</v>
      </c>
      <c r="S9160" t="s">
        <v>50</v>
      </c>
      <c r="T9160" t="s">
        <v>51</v>
      </c>
      <c r="V9160" s="1">
        <v>2</v>
      </c>
      <c r="AB9160" s="2">
        <v>46091.513099768497</v>
      </c>
    </row>
    <row r="9161" spans="1:28" x14ac:dyDescent="0.35">
      <c r="A9161" t="s">
        <v>5735</v>
      </c>
      <c r="B9161" t="s">
        <v>5275</v>
      </c>
      <c r="C9161" t="s">
        <v>28</v>
      </c>
      <c r="D9161" t="s">
        <v>5114</v>
      </c>
      <c r="E9161" t="s">
        <v>5115</v>
      </c>
      <c r="F9161" t="s">
        <v>5276</v>
      </c>
      <c r="G9161" s="1">
        <v>46091</v>
      </c>
      <c r="H9161" t="s">
        <v>5267</v>
      </c>
      <c r="I9161" t="s">
        <v>5268</v>
      </c>
      <c r="J9161" t="s">
        <v>5277</v>
      </c>
      <c r="K9161" t="s">
        <v>5278</v>
      </c>
      <c r="L9161" t="s">
        <v>36</v>
      </c>
      <c r="M9161" t="s">
        <v>37</v>
      </c>
      <c r="N9161" t="s">
        <v>55</v>
      </c>
      <c r="O9161" t="s">
        <v>56</v>
      </c>
      <c r="Q9161" t="s">
        <v>40</v>
      </c>
      <c r="R9161" t="s">
        <v>57</v>
      </c>
      <c r="U9161" t="s">
        <v>5144</v>
      </c>
      <c r="V9161" s="1">
        <v>2</v>
      </c>
      <c r="AB9161" s="2">
        <v>46091.513099768497</v>
      </c>
    </row>
    <row r="9162" spans="1:28" x14ac:dyDescent="0.35">
      <c r="A9162" t="s">
        <v>5735</v>
      </c>
      <c r="B9162" t="s">
        <v>5275</v>
      </c>
      <c r="C9162" t="s">
        <v>28</v>
      </c>
      <c r="D9162" t="s">
        <v>5114</v>
      </c>
      <c r="E9162" t="s">
        <v>5115</v>
      </c>
      <c r="F9162" t="s">
        <v>5276</v>
      </c>
      <c r="G9162" s="1">
        <v>46091</v>
      </c>
      <c r="H9162" t="s">
        <v>5267</v>
      </c>
      <c r="I9162" t="s">
        <v>5268</v>
      </c>
      <c r="J9162" t="s">
        <v>5277</v>
      </c>
      <c r="K9162" t="s">
        <v>5278</v>
      </c>
      <c r="L9162" t="s">
        <v>36</v>
      </c>
      <c r="M9162" t="s">
        <v>37</v>
      </c>
      <c r="N9162" t="s">
        <v>55</v>
      </c>
      <c r="O9162" t="s">
        <v>56</v>
      </c>
      <c r="Q9162" t="s">
        <v>44</v>
      </c>
      <c r="R9162" t="s">
        <v>59</v>
      </c>
      <c r="S9162" t="s">
        <v>74</v>
      </c>
      <c r="T9162" t="s">
        <v>75</v>
      </c>
      <c r="V9162" s="1">
        <v>2</v>
      </c>
      <c r="AB9162" s="2">
        <v>46091.513099768497</v>
      </c>
    </row>
    <row r="9163" spans="1:28" x14ac:dyDescent="0.35">
      <c r="A9163" t="s">
        <v>5735</v>
      </c>
      <c r="B9163" t="s">
        <v>5275</v>
      </c>
      <c r="C9163" t="s">
        <v>28</v>
      </c>
      <c r="D9163" t="s">
        <v>5114</v>
      </c>
      <c r="E9163" t="s">
        <v>5115</v>
      </c>
      <c r="F9163" t="s">
        <v>5276</v>
      </c>
      <c r="G9163" s="1">
        <v>46091</v>
      </c>
      <c r="H9163" t="s">
        <v>5267</v>
      </c>
      <c r="I9163" t="s">
        <v>5268</v>
      </c>
      <c r="J9163" t="s">
        <v>5277</v>
      </c>
      <c r="K9163" t="s">
        <v>5278</v>
      </c>
      <c r="L9163" t="s">
        <v>36</v>
      </c>
      <c r="M9163" t="s">
        <v>37</v>
      </c>
      <c r="N9163" t="s">
        <v>55</v>
      </c>
      <c r="O9163" t="s">
        <v>56</v>
      </c>
      <c r="Q9163" t="s">
        <v>48</v>
      </c>
      <c r="R9163" t="s">
        <v>62</v>
      </c>
      <c r="S9163" t="s">
        <v>76</v>
      </c>
      <c r="T9163" t="s">
        <v>77</v>
      </c>
      <c r="V9163" s="1">
        <v>2</v>
      </c>
      <c r="AB9163" s="2">
        <v>46091.513099768497</v>
      </c>
    </row>
    <row r="9164" spans="1:28" x14ac:dyDescent="0.35">
      <c r="A9164" t="s">
        <v>5735</v>
      </c>
      <c r="B9164" t="s">
        <v>5279</v>
      </c>
      <c r="C9164" t="s">
        <v>28</v>
      </c>
      <c r="D9164" t="s">
        <v>5114</v>
      </c>
      <c r="E9164" t="s">
        <v>5115</v>
      </c>
      <c r="F9164" t="s">
        <v>5280</v>
      </c>
      <c r="G9164" s="1">
        <v>46091</v>
      </c>
      <c r="H9164" t="s">
        <v>5267</v>
      </c>
      <c r="I9164" t="s">
        <v>5268</v>
      </c>
      <c r="J9164" t="s">
        <v>5281</v>
      </c>
      <c r="K9164" t="s">
        <v>5282</v>
      </c>
      <c r="L9164" t="s">
        <v>36</v>
      </c>
      <c r="M9164" t="s">
        <v>37</v>
      </c>
      <c r="N9164" t="s">
        <v>38</v>
      </c>
      <c r="O9164" t="s">
        <v>39</v>
      </c>
      <c r="Q9164" t="s">
        <v>40</v>
      </c>
      <c r="R9164" t="s">
        <v>41</v>
      </c>
      <c r="S9164" t="s">
        <v>42</v>
      </c>
      <c r="T9164" t="s">
        <v>43</v>
      </c>
      <c r="V9164" s="1">
        <v>2</v>
      </c>
      <c r="AB9164" s="2">
        <v>46091.513103124998</v>
      </c>
    </row>
    <row r="9165" spans="1:28" x14ac:dyDescent="0.35">
      <c r="A9165" t="s">
        <v>5735</v>
      </c>
      <c r="B9165" t="s">
        <v>5279</v>
      </c>
      <c r="C9165" t="s">
        <v>28</v>
      </c>
      <c r="D9165" t="s">
        <v>5114</v>
      </c>
      <c r="E9165" t="s">
        <v>5115</v>
      </c>
      <c r="F9165" t="s">
        <v>5280</v>
      </c>
      <c r="G9165" s="1">
        <v>46091</v>
      </c>
      <c r="H9165" t="s">
        <v>5267</v>
      </c>
      <c r="I9165" t="s">
        <v>5268</v>
      </c>
      <c r="J9165" t="s">
        <v>5281</v>
      </c>
      <c r="K9165" t="s">
        <v>5282</v>
      </c>
      <c r="L9165" t="s">
        <v>36</v>
      </c>
      <c r="M9165" t="s">
        <v>37</v>
      </c>
      <c r="N9165" t="s">
        <v>38</v>
      </c>
      <c r="O9165" t="s">
        <v>39</v>
      </c>
      <c r="Q9165" t="s">
        <v>40</v>
      </c>
      <c r="R9165" t="s">
        <v>41</v>
      </c>
      <c r="S9165" t="s">
        <v>95</v>
      </c>
      <c r="T9165" t="s">
        <v>96</v>
      </c>
      <c r="V9165" s="1">
        <v>2</v>
      </c>
      <c r="AB9165" s="2">
        <v>46091.513103124998</v>
      </c>
    </row>
    <row r="9166" spans="1:28" x14ac:dyDescent="0.35">
      <c r="A9166" t="s">
        <v>5735</v>
      </c>
      <c r="B9166" t="s">
        <v>5279</v>
      </c>
      <c r="C9166" t="s">
        <v>28</v>
      </c>
      <c r="D9166" t="s">
        <v>5114</v>
      </c>
      <c r="E9166" t="s">
        <v>5115</v>
      </c>
      <c r="F9166" t="s">
        <v>5280</v>
      </c>
      <c r="G9166" s="1">
        <v>46091</v>
      </c>
      <c r="H9166" t="s">
        <v>5267</v>
      </c>
      <c r="I9166" t="s">
        <v>5268</v>
      </c>
      <c r="J9166" t="s">
        <v>5281</v>
      </c>
      <c r="K9166" t="s">
        <v>5282</v>
      </c>
      <c r="L9166" t="s">
        <v>36</v>
      </c>
      <c r="M9166" t="s">
        <v>37</v>
      </c>
      <c r="N9166" t="s">
        <v>38</v>
      </c>
      <c r="O9166" t="s">
        <v>39</v>
      </c>
      <c r="Q9166" t="s">
        <v>44</v>
      </c>
      <c r="R9166" t="s">
        <v>45</v>
      </c>
      <c r="S9166" t="s">
        <v>285</v>
      </c>
      <c r="T9166" t="s">
        <v>286</v>
      </c>
      <c r="V9166" s="1">
        <v>2</v>
      </c>
      <c r="AB9166" s="2">
        <v>46091.513103124998</v>
      </c>
    </row>
    <row r="9167" spans="1:28" x14ac:dyDescent="0.35">
      <c r="A9167" t="s">
        <v>5735</v>
      </c>
      <c r="B9167" t="s">
        <v>5279</v>
      </c>
      <c r="C9167" t="s">
        <v>28</v>
      </c>
      <c r="D9167" t="s">
        <v>5114</v>
      </c>
      <c r="E9167" t="s">
        <v>5115</v>
      </c>
      <c r="F9167" t="s">
        <v>5280</v>
      </c>
      <c r="G9167" s="1">
        <v>46091</v>
      </c>
      <c r="H9167" t="s">
        <v>5267</v>
      </c>
      <c r="I9167" t="s">
        <v>5268</v>
      </c>
      <c r="J9167" t="s">
        <v>5281</v>
      </c>
      <c r="K9167" t="s">
        <v>5282</v>
      </c>
      <c r="L9167" t="s">
        <v>36</v>
      </c>
      <c r="M9167" t="s">
        <v>37</v>
      </c>
      <c r="N9167" t="s">
        <v>38</v>
      </c>
      <c r="O9167" t="s">
        <v>39</v>
      </c>
      <c r="Q9167" t="s">
        <v>48</v>
      </c>
      <c r="R9167" t="s">
        <v>49</v>
      </c>
      <c r="S9167" t="s">
        <v>63</v>
      </c>
      <c r="T9167" t="s">
        <v>497</v>
      </c>
      <c r="V9167" s="1">
        <v>2</v>
      </c>
      <c r="AB9167" s="2">
        <v>46091.513103124998</v>
      </c>
    </row>
    <row r="9168" spans="1:28" x14ac:dyDescent="0.35">
      <c r="A9168" t="s">
        <v>5735</v>
      </c>
      <c r="B9168" t="s">
        <v>5279</v>
      </c>
      <c r="C9168" t="s">
        <v>28</v>
      </c>
      <c r="D9168" t="s">
        <v>5114</v>
      </c>
      <c r="E9168" t="s">
        <v>5115</v>
      </c>
      <c r="F9168" t="s">
        <v>5280</v>
      </c>
      <c r="G9168" s="1">
        <v>46091</v>
      </c>
      <c r="H9168" t="s">
        <v>5267</v>
      </c>
      <c r="I9168" t="s">
        <v>5268</v>
      </c>
      <c r="J9168" t="s">
        <v>5281</v>
      </c>
      <c r="K9168" t="s">
        <v>5282</v>
      </c>
      <c r="L9168" t="s">
        <v>36</v>
      </c>
      <c r="M9168" t="s">
        <v>37</v>
      </c>
      <c r="N9168" t="s">
        <v>55</v>
      </c>
      <c r="O9168" t="s">
        <v>56</v>
      </c>
      <c r="Q9168" t="s">
        <v>40</v>
      </c>
      <c r="R9168" t="s">
        <v>57</v>
      </c>
      <c r="U9168" t="s">
        <v>5144</v>
      </c>
      <c r="V9168" s="1">
        <v>2</v>
      </c>
      <c r="AB9168" s="2">
        <v>46091.513103124998</v>
      </c>
    </row>
    <row r="9169" spans="1:28" x14ac:dyDescent="0.35">
      <c r="A9169" t="s">
        <v>5735</v>
      </c>
      <c r="B9169" t="s">
        <v>5279</v>
      </c>
      <c r="C9169" t="s">
        <v>28</v>
      </c>
      <c r="D9169" t="s">
        <v>5114</v>
      </c>
      <c r="E9169" t="s">
        <v>5115</v>
      </c>
      <c r="F9169" t="s">
        <v>5280</v>
      </c>
      <c r="G9169" s="1">
        <v>46091</v>
      </c>
      <c r="H9169" t="s">
        <v>5267</v>
      </c>
      <c r="I9169" t="s">
        <v>5268</v>
      </c>
      <c r="J9169" t="s">
        <v>5281</v>
      </c>
      <c r="K9169" t="s">
        <v>5282</v>
      </c>
      <c r="L9169" t="s">
        <v>36</v>
      </c>
      <c r="M9169" t="s">
        <v>37</v>
      </c>
      <c r="N9169" t="s">
        <v>55</v>
      </c>
      <c r="O9169" t="s">
        <v>56</v>
      </c>
      <c r="Q9169" t="s">
        <v>44</v>
      </c>
      <c r="R9169" t="s">
        <v>59</v>
      </c>
      <c r="S9169" t="s">
        <v>74</v>
      </c>
      <c r="T9169" t="s">
        <v>75</v>
      </c>
      <c r="V9169" s="1">
        <v>2</v>
      </c>
      <c r="AB9169" s="2">
        <v>46091.513103124998</v>
      </c>
    </row>
    <row r="9170" spans="1:28" x14ac:dyDescent="0.35">
      <c r="A9170" t="s">
        <v>5735</v>
      </c>
      <c r="B9170" t="s">
        <v>5279</v>
      </c>
      <c r="C9170" t="s">
        <v>28</v>
      </c>
      <c r="D9170" t="s">
        <v>5114</v>
      </c>
      <c r="E9170" t="s">
        <v>5115</v>
      </c>
      <c r="F9170" t="s">
        <v>5280</v>
      </c>
      <c r="G9170" s="1">
        <v>46091</v>
      </c>
      <c r="H9170" t="s">
        <v>5267</v>
      </c>
      <c r="I9170" t="s">
        <v>5268</v>
      </c>
      <c r="J9170" t="s">
        <v>5281</v>
      </c>
      <c r="K9170" t="s">
        <v>5282</v>
      </c>
      <c r="L9170" t="s">
        <v>36</v>
      </c>
      <c r="M9170" t="s">
        <v>37</v>
      </c>
      <c r="N9170" t="s">
        <v>55</v>
      </c>
      <c r="O9170" t="s">
        <v>56</v>
      </c>
      <c r="Q9170" t="s">
        <v>48</v>
      </c>
      <c r="R9170" t="s">
        <v>62</v>
      </c>
      <c r="S9170" t="s">
        <v>63</v>
      </c>
      <c r="T9170" t="s">
        <v>64</v>
      </c>
      <c r="V9170" s="1">
        <v>2</v>
      </c>
      <c r="AB9170" s="2">
        <v>46091.513103124998</v>
      </c>
    </row>
    <row r="9171" spans="1:28" x14ac:dyDescent="0.35">
      <c r="A9171" t="s">
        <v>5735</v>
      </c>
      <c r="B9171" t="s">
        <v>5283</v>
      </c>
      <c r="C9171" t="s">
        <v>28</v>
      </c>
      <c r="D9171" t="s">
        <v>5114</v>
      </c>
      <c r="E9171" t="s">
        <v>5115</v>
      </c>
      <c r="F9171" t="s">
        <v>5284</v>
      </c>
      <c r="G9171" s="1">
        <v>46091</v>
      </c>
      <c r="H9171" t="s">
        <v>5267</v>
      </c>
      <c r="I9171" t="s">
        <v>5268</v>
      </c>
      <c r="J9171" t="s">
        <v>5285</v>
      </c>
      <c r="K9171" t="s">
        <v>5286</v>
      </c>
      <c r="L9171" t="s">
        <v>36</v>
      </c>
      <c r="M9171" t="s">
        <v>37</v>
      </c>
      <c r="N9171" t="s">
        <v>38</v>
      </c>
      <c r="O9171" t="s">
        <v>39</v>
      </c>
      <c r="Q9171" t="s">
        <v>40</v>
      </c>
      <c r="R9171" t="s">
        <v>41</v>
      </c>
      <c r="S9171" t="s">
        <v>42</v>
      </c>
      <c r="T9171" t="s">
        <v>43</v>
      </c>
      <c r="V9171" s="1">
        <v>2</v>
      </c>
      <c r="AB9171" s="2">
        <v>46091.513106516199</v>
      </c>
    </row>
    <row r="9172" spans="1:28" x14ac:dyDescent="0.35">
      <c r="A9172" t="s">
        <v>5735</v>
      </c>
      <c r="B9172" t="s">
        <v>5283</v>
      </c>
      <c r="C9172" t="s">
        <v>28</v>
      </c>
      <c r="D9172" t="s">
        <v>5114</v>
      </c>
      <c r="E9172" t="s">
        <v>5115</v>
      </c>
      <c r="F9172" t="s">
        <v>5284</v>
      </c>
      <c r="G9172" s="1">
        <v>46091</v>
      </c>
      <c r="H9172" t="s">
        <v>5267</v>
      </c>
      <c r="I9172" t="s">
        <v>5268</v>
      </c>
      <c r="J9172" t="s">
        <v>5285</v>
      </c>
      <c r="K9172" t="s">
        <v>5286</v>
      </c>
      <c r="L9172" t="s">
        <v>36</v>
      </c>
      <c r="M9172" t="s">
        <v>37</v>
      </c>
      <c r="N9172" t="s">
        <v>38</v>
      </c>
      <c r="O9172" t="s">
        <v>39</v>
      </c>
      <c r="Q9172" t="s">
        <v>44</v>
      </c>
      <c r="R9172" t="s">
        <v>45</v>
      </c>
      <c r="S9172" t="s">
        <v>285</v>
      </c>
      <c r="T9172" t="s">
        <v>286</v>
      </c>
      <c r="V9172" s="1">
        <v>2</v>
      </c>
      <c r="AB9172" s="2">
        <v>46091.5131064815</v>
      </c>
    </row>
    <row r="9173" spans="1:28" x14ac:dyDescent="0.35">
      <c r="A9173" t="s">
        <v>5735</v>
      </c>
      <c r="B9173" t="s">
        <v>5283</v>
      </c>
      <c r="C9173" t="s">
        <v>28</v>
      </c>
      <c r="D9173" t="s">
        <v>5114</v>
      </c>
      <c r="E9173" t="s">
        <v>5115</v>
      </c>
      <c r="F9173" t="s">
        <v>5284</v>
      </c>
      <c r="G9173" s="1">
        <v>46091</v>
      </c>
      <c r="H9173" t="s">
        <v>5267</v>
      </c>
      <c r="I9173" t="s">
        <v>5268</v>
      </c>
      <c r="J9173" t="s">
        <v>5285</v>
      </c>
      <c r="K9173" t="s">
        <v>5286</v>
      </c>
      <c r="L9173" t="s">
        <v>36</v>
      </c>
      <c r="M9173" t="s">
        <v>37</v>
      </c>
      <c r="N9173" t="s">
        <v>55</v>
      </c>
      <c r="O9173" t="s">
        <v>56</v>
      </c>
      <c r="Q9173" t="s">
        <v>40</v>
      </c>
      <c r="R9173" t="s">
        <v>57</v>
      </c>
      <c r="U9173" t="s">
        <v>5144</v>
      </c>
      <c r="V9173" s="1">
        <v>2</v>
      </c>
      <c r="AB9173" s="2">
        <v>46091.5131064815</v>
      </c>
    </row>
    <row r="9174" spans="1:28" x14ac:dyDescent="0.35">
      <c r="A9174" t="s">
        <v>5735</v>
      </c>
      <c r="B9174" t="s">
        <v>5283</v>
      </c>
      <c r="C9174" t="s">
        <v>28</v>
      </c>
      <c r="D9174" t="s">
        <v>5114</v>
      </c>
      <c r="E9174" t="s">
        <v>5115</v>
      </c>
      <c r="F9174" t="s">
        <v>5284</v>
      </c>
      <c r="G9174" s="1">
        <v>46091</v>
      </c>
      <c r="H9174" t="s">
        <v>5267</v>
      </c>
      <c r="I9174" t="s">
        <v>5268</v>
      </c>
      <c r="J9174" t="s">
        <v>5285</v>
      </c>
      <c r="K9174" t="s">
        <v>5286</v>
      </c>
      <c r="L9174" t="s">
        <v>36</v>
      </c>
      <c r="M9174" t="s">
        <v>37</v>
      </c>
      <c r="N9174" t="s">
        <v>55</v>
      </c>
      <c r="O9174" t="s">
        <v>56</v>
      </c>
      <c r="Q9174" t="s">
        <v>44</v>
      </c>
      <c r="R9174" t="s">
        <v>59</v>
      </c>
      <c r="S9174" t="s">
        <v>74</v>
      </c>
      <c r="T9174" t="s">
        <v>75</v>
      </c>
      <c r="V9174" s="1">
        <v>2</v>
      </c>
      <c r="AB9174" s="2">
        <v>46091.5131064815</v>
      </c>
    </row>
    <row r="9175" spans="1:28" x14ac:dyDescent="0.35">
      <c r="A9175" t="s">
        <v>5735</v>
      </c>
      <c r="B9175" t="s">
        <v>5283</v>
      </c>
      <c r="C9175" t="s">
        <v>28</v>
      </c>
      <c r="D9175" t="s">
        <v>5114</v>
      </c>
      <c r="E9175" t="s">
        <v>5115</v>
      </c>
      <c r="F9175" t="s">
        <v>5284</v>
      </c>
      <c r="G9175" s="1">
        <v>46091</v>
      </c>
      <c r="H9175" t="s">
        <v>5267</v>
      </c>
      <c r="I9175" t="s">
        <v>5268</v>
      </c>
      <c r="J9175" t="s">
        <v>5285</v>
      </c>
      <c r="K9175" t="s">
        <v>5286</v>
      </c>
      <c r="L9175" t="s">
        <v>36</v>
      </c>
      <c r="M9175" t="s">
        <v>37</v>
      </c>
      <c r="N9175" t="s">
        <v>55</v>
      </c>
      <c r="O9175" t="s">
        <v>56</v>
      </c>
      <c r="Q9175" t="s">
        <v>48</v>
      </c>
      <c r="R9175" t="s">
        <v>62</v>
      </c>
      <c r="S9175" t="s">
        <v>76</v>
      </c>
      <c r="T9175" t="s">
        <v>77</v>
      </c>
      <c r="V9175" s="1">
        <v>2</v>
      </c>
      <c r="AB9175" s="2">
        <v>46091.5131064815</v>
      </c>
    </row>
    <row r="9176" spans="1:28" x14ac:dyDescent="0.35">
      <c r="A9176" t="s">
        <v>5735</v>
      </c>
      <c r="B9176" t="s">
        <v>5287</v>
      </c>
      <c r="C9176" t="s">
        <v>28</v>
      </c>
      <c r="D9176" t="s">
        <v>5114</v>
      </c>
      <c r="E9176" t="s">
        <v>5115</v>
      </c>
      <c r="F9176" t="s">
        <v>5288</v>
      </c>
      <c r="G9176" s="1">
        <v>46091</v>
      </c>
      <c r="H9176" t="s">
        <v>5267</v>
      </c>
      <c r="I9176" t="s">
        <v>5268</v>
      </c>
      <c r="J9176" t="s">
        <v>5289</v>
      </c>
      <c r="K9176" t="s">
        <v>5290</v>
      </c>
      <c r="L9176" t="s">
        <v>36</v>
      </c>
      <c r="M9176" t="s">
        <v>37</v>
      </c>
      <c r="N9176" t="s">
        <v>38</v>
      </c>
      <c r="O9176" t="s">
        <v>39</v>
      </c>
      <c r="Q9176" t="s">
        <v>40</v>
      </c>
      <c r="R9176" t="s">
        <v>41</v>
      </c>
      <c r="S9176" t="s">
        <v>42</v>
      </c>
      <c r="T9176" t="s">
        <v>43</v>
      </c>
      <c r="V9176" s="1">
        <v>2</v>
      </c>
      <c r="AB9176" s="2">
        <v>46091.513109606502</v>
      </c>
    </row>
    <row r="9177" spans="1:28" x14ac:dyDescent="0.35">
      <c r="A9177" t="s">
        <v>5735</v>
      </c>
      <c r="B9177" t="s">
        <v>5287</v>
      </c>
      <c r="C9177" t="s">
        <v>28</v>
      </c>
      <c r="D9177" t="s">
        <v>5114</v>
      </c>
      <c r="E9177" t="s">
        <v>5115</v>
      </c>
      <c r="F9177" t="s">
        <v>5288</v>
      </c>
      <c r="G9177" s="1">
        <v>46091</v>
      </c>
      <c r="H9177" t="s">
        <v>5267</v>
      </c>
      <c r="I9177" t="s">
        <v>5268</v>
      </c>
      <c r="J9177" t="s">
        <v>5289</v>
      </c>
      <c r="K9177" t="s">
        <v>5290</v>
      </c>
      <c r="L9177" t="s">
        <v>36</v>
      </c>
      <c r="M9177" t="s">
        <v>37</v>
      </c>
      <c r="N9177" t="s">
        <v>38</v>
      </c>
      <c r="O9177" t="s">
        <v>39</v>
      </c>
      <c r="Q9177" t="s">
        <v>44</v>
      </c>
      <c r="R9177" t="s">
        <v>45</v>
      </c>
      <c r="S9177" t="s">
        <v>285</v>
      </c>
      <c r="T9177" t="s">
        <v>286</v>
      </c>
      <c r="V9177" s="1">
        <v>2</v>
      </c>
      <c r="AB9177" s="2">
        <v>46091.513109525498</v>
      </c>
    </row>
    <row r="9178" spans="1:28" x14ac:dyDescent="0.35">
      <c r="A9178" t="s">
        <v>5735</v>
      </c>
      <c r="B9178" t="s">
        <v>5287</v>
      </c>
      <c r="C9178" t="s">
        <v>28</v>
      </c>
      <c r="D9178" t="s">
        <v>5114</v>
      </c>
      <c r="E9178" t="s">
        <v>5115</v>
      </c>
      <c r="F9178" t="s">
        <v>5288</v>
      </c>
      <c r="G9178" s="1">
        <v>46091</v>
      </c>
      <c r="H9178" t="s">
        <v>5267</v>
      </c>
      <c r="I9178" t="s">
        <v>5268</v>
      </c>
      <c r="J9178" t="s">
        <v>5289</v>
      </c>
      <c r="K9178" t="s">
        <v>5290</v>
      </c>
      <c r="L9178" t="s">
        <v>36</v>
      </c>
      <c r="M9178" t="s">
        <v>37</v>
      </c>
      <c r="N9178" t="s">
        <v>55</v>
      </c>
      <c r="O9178" t="s">
        <v>56</v>
      </c>
      <c r="Q9178" t="s">
        <v>40</v>
      </c>
      <c r="R9178" t="s">
        <v>57</v>
      </c>
      <c r="U9178" t="s">
        <v>5144</v>
      </c>
      <c r="V9178" s="1">
        <v>2</v>
      </c>
      <c r="AB9178" s="2">
        <v>46091.513109525498</v>
      </c>
    </row>
    <row r="9179" spans="1:28" x14ac:dyDescent="0.35">
      <c r="A9179" t="s">
        <v>5735</v>
      </c>
      <c r="B9179" t="s">
        <v>5287</v>
      </c>
      <c r="C9179" t="s">
        <v>28</v>
      </c>
      <c r="D9179" t="s">
        <v>5114</v>
      </c>
      <c r="E9179" t="s">
        <v>5115</v>
      </c>
      <c r="F9179" t="s">
        <v>5288</v>
      </c>
      <c r="G9179" s="1">
        <v>46091</v>
      </c>
      <c r="H9179" t="s">
        <v>5267</v>
      </c>
      <c r="I9179" t="s">
        <v>5268</v>
      </c>
      <c r="J9179" t="s">
        <v>5289</v>
      </c>
      <c r="K9179" t="s">
        <v>5290</v>
      </c>
      <c r="L9179" t="s">
        <v>36</v>
      </c>
      <c r="M9179" t="s">
        <v>37</v>
      </c>
      <c r="N9179" t="s">
        <v>55</v>
      </c>
      <c r="O9179" t="s">
        <v>56</v>
      </c>
      <c r="Q9179" t="s">
        <v>44</v>
      </c>
      <c r="R9179" t="s">
        <v>59</v>
      </c>
      <c r="S9179" t="s">
        <v>74</v>
      </c>
      <c r="T9179" t="s">
        <v>75</v>
      </c>
      <c r="V9179" s="1">
        <v>2</v>
      </c>
      <c r="AB9179" s="2">
        <v>46091.513109525498</v>
      </c>
    </row>
    <row r="9180" spans="1:28" x14ac:dyDescent="0.35">
      <c r="A9180" t="s">
        <v>5735</v>
      </c>
      <c r="B9180" t="s">
        <v>5287</v>
      </c>
      <c r="C9180" t="s">
        <v>28</v>
      </c>
      <c r="D9180" t="s">
        <v>5114</v>
      </c>
      <c r="E9180" t="s">
        <v>5115</v>
      </c>
      <c r="F9180" t="s">
        <v>5288</v>
      </c>
      <c r="G9180" s="1">
        <v>46091</v>
      </c>
      <c r="H9180" t="s">
        <v>5267</v>
      </c>
      <c r="I9180" t="s">
        <v>5268</v>
      </c>
      <c r="J9180" t="s">
        <v>5289</v>
      </c>
      <c r="K9180" t="s">
        <v>5290</v>
      </c>
      <c r="L9180" t="s">
        <v>36</v>
      </c>
      <c r="M9180" t="s">
        <v>37</v>
      </c>
      <c r="N9180" t="s">
        <v>55</v>
      </c>
      <c r="O9180" t="s">
        <v>56</v>
      </c>
      <c r="Q9180" t="s">
        <v>48</v>
      </c>
      <c r="R9180" t="s">
        <v>62</v>
      </c>
      <c r="S9180" t="s">
        <v>63</v>
      </c>
      <c r="T9180" t="s">
        <v>64</v>
      </c>
      <c r="V9180" s="1">
        <v>2</v>
      </c>
      <c r="AB9180" s="2">
        <v>46091.513109525498</v>
      </c>
    </row>
    <row r="9181" spans="1:28" x14ac:dyDescent="0.35">
      <c r="A9181" t="s">
        <v>5735</v>
      </c>
      <c r="B9181" t="s">
        <v>5291</v>
      </c>
      <c r="C9181" t="s">
        <v>28</v>
      </c>
      <c r="D9181" t="s">
        <v>5114</v>
      </c>
      <c r="E9181" t="s">
        <v>5115</v>
      </c>
      <c r="F9181" t="s">
        <v>5292</v>
      </c>
      <c r="G9181" s="1">
        <v>46091</v>
      </c>
      <c r="H9181" t="s">
        <v>5267</v>
      </c>
      <c r="I9181" t="s">
        <v>5268</v>
      </c>
      <c r="J9181" t="s">
        <v>5293</v>
      </c>
      <c r="K9181" t="s">
        <v>5294</v>
      </c>
      <c r="L9181" t="s">
        <v>36</v>
      </c>
      <c r="M9181" t="s">
        <v>37</v>
      </c>
      <c r="N9181" t="s">
        <v>38</v>
      </c>
      <c r="O9181" t="s">
        <v>39</v>
      </c>
      <c r="Q9181" t="s">
        <v>40</v>
      </c>
      <c r="R9181" t="s">
        <v>41</v>
      </c>
      <c r="S9181" t="s">
        <v>42</v>
      </c>
      <c r="T9181" t="s">
        <v>43</v>
      </c>
      <c r="V9181" s="1">
        <v>2</v>
      </c>
      <c r="AB9181" s="2">
        <v>46091.513112881898</v>
      </c>
    </row>
    <row r="9182" spans="1:28" x14ac:dyDescent="0.35">
      <c r="A9182" t="s">
        <v>5735</v>
      </c>
      <c r="B9182" t="s">
        <v>5291</v>
      </c>
      <c r="C9182" t="s">
        <v>28</v>
      </c>
      <c r="D9182" t="s">
        <v>5114</v>
      </c>
      <c r="E9182" t="s">
        <v>5115</v>
      </c>
      <c r="F9182" t="s">
        <v>5292</v>
      </c>
      <c r="G9182" s="1">
        <v>46091</v>
      </c>
      <c r="H9182" t="s">
        <v>5267</v>
      </c>
      <c r="I9182" t="s">
        <v>5268</v>
      </c>
      <c r="J9182" t="s">
        <v>5293</v>
      </c>
      <c r="K9182" t="s">
        <v>5294</v>
      </c>
      <c r="L9182" t="s">
        <v>36</v>
      </c>
      <c r="M9182" t="s">
        <v>37</v>
      </c>
      <c r="N9182" t="s">
        <v>38</v>
      </c>
      <c r="O9182" t="s">
        <v>39</v>
      </c>
      <c r="Q9182" t="s">
        <v>40</v>
      </c>
      <c r="R9182" t="s">
        <v>41</v>
      </c>
      <c r="S9182" t="s">
        <v>95</v>
      </c>
      <c r="T9182" t="s">
        <v>96</v>
      </c>
      <c r="V9182" s="1">
        <v>2</v>
      </c>
      <c r="AB9182" s="2">
        <v>46091.513112881898</v>
      </c>
    </row>
    <row r="9183" spans="1:28" x14ac:dyDescent="0.35">
      <c r="A9183" t="s">
        <v>5735</v>
      </c>
      <c r="B9183" t="s">
        <v>5291</v>
      </c>
      <c r="C9183" t="s">
        <v>28</v>
      </c>
      <c r="D9183" t="s">
        <v>5114</v>
      </c>
      <c r="E9183" t="s">
        <v>5115</v>
      </c>
      <c r="F9183" t="s">
        <v>5292</v>
      </c>
      <c r="G9183" s="1">
        <v>46091</v>
      </c>
      <c r="H9183" t="s">
        <v>5267</v>
      </c>
      <c r="I9183" t="s">
        <v>5268</v>
      </c>
      <c r="J9183" t="s">
        <v>5293</v>
      </c>
      <c r="K9183" t="s">
        <v>5294</v>
      </c>
      <c r="L9183" t="s">
        <v>36</v>
      </c>
      <c r="M9183" t="s">
        <v>37</v>
      </c>
      <c r="N9183" t="s">
        <v>38</v>
      </c>
      <c r="O9183" t="s">
        <v>39</v>
      </c>
      <c r="Q9183" t="s">
        <v>44</v>
      </c>
      <c r="R9183" t="s">
        <v>45</v>
      </c>
      <c r="S9183" t="s">
        <v>285</v>
      </c>
      <c r="T9183" t="s">
        <v>286</v>
      </c>
      <c r="V9183" s="1">
        <v>2</v>
      </c>
      <c r="AB9183" s="2">
        <v>46091.513112847198</v>
      </c>
    </row>
    <row r="9184" spans="1:28" x14ac:dyDescent="0.35">
      <c r="A9184" t="s">
        <v>5735</v>
      </c>
      <c r="B9184" t="s">
        <v>5291</v>
      </c>
      <c r="C9184" t="s">
        <v>28</v>
      </c>
      <c r="D9184" t="s">
        <v>5114</v>
      </c>
      <c r="E9184" t="s">
        <v>5115</v>
      </c>
      <c r="F9184" t="s">
        <v>5292</v>
      </c>
      <c r="G9184" s="1">
        <v>46091</v>
      </c>
      <c r="H9184" t="s">
        <v>5267</v>
      </c>
      <c r="I9184" t="s">
        <v>5268</v>
      </c>
      <c r="J9184" t="s">
        <v>5293</v>
      </c>
      <c r="K9184" t="s">
        <v>5294</v>
      </c>
      <c r="L9184" t="s">
        <v>36</v>
      </c>
      <c r="M9184" t="s">
        <v>37</v>
      </c>
      <c r="N9184" t="s">
        <v>38</v>
      </c>
      <c r="O9184" t="s">
        <v>39</v>
      </c>
      <c r="Q9184" t="s">
        <v>48</v>
      </c>
      <c r="R9184" t="s">
        <v>49</v>
      </c>
      <c r="S9184" t="s">
        <v>50</v>
      </c>
      <c r="T9184" t="s">
        <v>51</v>
      </c>
      <c r="V9184" s="1">
        <v>2</v>
      </c>
      <c r="AB9184" s="2">
        <v>46091.513112847198</v>
      </c>
    </row>
    <row r="9185" spans="1:28" x14ac:dyDescent="0.35">
      <c r="A9185" t="s">
        <v>5735</v>
      </c>
      <c r="B9185" t="s">
        <v>5291</v>
      </c>
      <c r="C9185" t="s">
        <v>28</v>
      </c>
      <c r="D9185" t="s">
        <v>5114</v>
      </c>
      <c r="E9185" t="s">
        <v>5115</v>
      </c>
      <c r="F9185" t="s">
        <v>5292</v>
      </c>
      <c r="G9185" s="1">
        <v>46091</v>
      </c>
      <c r="H9185" t="s">
        <v>5267</v>
      </c>
      <c r="I9185" t="s">
        <v>5268</v>
      </c>
      <c r="J9185" t="s">
        <v>5293</v>
      </c>
      <c r="K9185" t="s">
        <v>5294</v>
      </c>
      <c r="L9185" t="s">
        <v>36</v>
      </c>
      <c r="M9185" t="s">
        <v>37</v>
      </c>
      <c r="N9185" t="s">
        <v>55</v>
      </c>
      <c r="O9185" t="s">
        <v>56</v>
      </c>
      <c r="Q9185" t="s">
        <v>40</v>
      </c>
      <c r="R9185" t="s">
        <v>57</v>
      </c>
      <c r="U9185" t="s">
        <v>5144</v>
      </c>
      <c r="V9185" s="1">
        <v>2</v>
      </c>
      <c r="AB9185" s="2">
        <v>46091.513112847198</v>
      </c>
    </row>
    <row r="9186" spans="1:28" x14ac:dyDescent="0.35">
      <c r="A9186" t="s">
        <v>5735</v>
      </c>
      <c r="B9186" t="s">
        <v>5291</v>
      </c>
      <c r="C9186" t="s">
        <v>28</v>
      </c>
      <c r="D9186" t="s">
        <v>5114</v>
      </c>
      <c r="E9186" t="s">
        <v>5115</v>
      </c>
      <c r="F9186" t="s">
        <v>5292</v>
      </c>
      <c r="G9186" s="1">
        <v>46091</v>
      </c>
      <c r="H9186" t="s">
        <v>5267</v>
      </c>
      <c r="I9186" t="s">
        <v>5268</v>
      </c>
      <c r="J9186" t="s">
        <v>5293</v>
      </c>
      <c r="K9186" t="s">
        <v>5294</v>
      </c>
      <c r="L9186" t="s">
        <v>36</v>
      </c>
      <c r="M9186" t="s">
        <v>37</v>
      </c>
      <c r="N9186" t="s">
        <v>55</v>
      </c>
      <c r="O9186" t="s">
        <v>56</v>
      </c>
      <c r="Q9186" t="s">
        <v>44</v>
      </c>
      <c r="R9186" t="s">
        <v>59</v>
      </c>
      <c r="S9186" t="s">
        <v>116</v>
      </c>
      <c r="T9186" t="s">
        <v>117</v>
      </c>
      <c r="V9186" s="1">
        <v>2</v>
      </c>
      <c r="AB9186" s="2">
        <v>46091.513112847198</v>
      </c>
    </row>
    <row r="9187" spans="1:28" x14ac:dyDescent="0.35">
      <c r="A9187" t="s">
        <v>5735</v>
      </c>
      <c r="B9187" t="s">
        <v>5291</v>
      </c>
      <c r="C9187" t="s">
        <v>28</v>
      </c>
      <c r="D9187" t="s">
        <v>5114</v>
      </c>
      <c r="E9187" t="s">
        <v>5115</v>
      </c>
      <c r="F9187" t="s">
        <v>5292</v>
      </c>
      <c r="G9187" s="1">
        <v>46091</v>
      </c>
      <c r="H9187" t="s">
        <v>5267</v>
      </c>
      <c r="I9187" t="s">
        <v>5268</v>
      </c>
      <c r="J9187" t="s">
        <v>5293</v>
      </c>
      <c r="K9187" t="s">
        <v>5294</v>
      </c>
      <c r="L9187" t="s">
        <v>36</v>
      </c>
      <c r="M9187" t="s">
        <v>37</v>
      </c>
      <c r="N9187" t="s">
        <v>55</v>
      </c>
      <c r="O9187" t="s">
        <v>56</v>
      </c>
      <c r="Q9187" t="s">
        <v>48</v>
      </c>
      <c r="R9187" t="s">
        <v>62</v>
      </c>
      <c r="S9187" t="s">
        <v>87</v>
      </c>
      <c r="T9187" t="s">
        <v>88</v>
      </c>
      <c r="V9187" s="1">
        <v>2</v>
      </c>
      <c r="AB9187" s="2">
        <v>46091.513112847198</v>
      </c>
    </row>
    <row r="9188" spans="1:28" x14ac:dyDescent="0.35">
      <c r="A9188" t="s">
        <v>5735</v>
      </c>
      <c r="B9188" t="s">
        <v>5295</v>
      </c>
      <c r="C9188" t="s">
        <v>28</v>
      </c>
      <c r="D9188" t="s">
        <v>5114</v>
      </c>
      <c r="E9188" t="s">
        <v>5115</v>
      </c>
      <c r="F9188" t="s">
        <v>5296</v>
      </c>
      <c r="G9188" s="1">
        <v>46091</v>
      </c>
      <c r="H9188" t="s">
        <v>5297</v>
      </c>
      <c r="I9188" t="s">
        <v>5298</v>
      </c>
      <c r="J9188" t="s">
        <v>5299</v>
      </c>
      <c r="K9188" t="s">
        <v>5300</v>
      </c>
      <c r="L9188" t="s">
        <v>36</v>
      </c>
      <c r="M9188" t="s">
        <v>37</v>
      </c>
      <c r="N9188" t="s">
        <v>38</v>
      </c>
      <c r="O9188" t="s">
        <v>39</v>
      </c>
      <c r="Q9188" t="s">
        <v>40</v>
      </c>
      <c r="R9188" t="s">
        <v>41</v>
      </c>
      <c r="S9188" t="s">
        <v>42</v>
      </c>
      <c r="T9188" t="s">
        <v>43</v>
      </c>
      <c r="V9188" s="1">
        <v>2</v>
      </c>
      <c r="AB9188" s="2">
        <v>46091.513115891197</v>
      </c>
    </row>
    <row r="9189" spans="1:28" x14ac:dyDescent="0.35">
      <c r="A9189" t="s">
        <v>5735</v>
      </c>
      <c r="B9189" t="s">
        <v>5295</v>
      </c>
      <c r="C9189" t="s">
        <v>28</v>
      </c>
      <c r="D9189" t="s">
        <v>5114</v>
      </c>
      <c r="E9189" t="s">
        <v>5115</v>
      </c>
      <c r="F9189" t="s">
        <v>5296</v>
      </c>
      <c r="G9189" s="1">
        <v>46091</v>
      </c>
      <c r="H9189" t="s">
        <v>5297</v>
      </c>
      <c r="I9189" t="s">
        <v>5298</v>
      </c>
      <c r="J9189" t="s">
        <v>5299</v>
      </c>
      <c r="K9189" t="s">
        <v>5300</v>
      </c>
      <c r="L9189" t="s">
        <v>36</v>
      </c>
      <c r="M9189" t="s">
        <v>37</v>
      </c>
      <c r="N9189" t="s">
        <v>38</v>
      </c>
      <c r="O9189" t="s">
        <v>39</v>
      </c>
      <c r="Q9189" t="s">
        <v>40</v>
      </c>
      <c r="R9189" t="s">
        <v>41</v>
      </c>
      <c r="S9189" t="s">
        <v>95</v>
      </c>
      <c r="T9189" t="s">
        <v>96</v>
      </c>
      <c r="V9189" s="1">
        <v>2</v>
      </c>
      <c r="AB9189" s="2">
        <v>46091.513115891197</v>
      </c>
    </row>
    <row r="9190" spans="1:28" x14ac:dyDescent="0.35">
      <c r="A9190" t="s">
        <v>5735</v>
      </c>
      <c r="B9190" t="s">
        <v>5295</v>
      </c>
      <c r="C9190" t="s">
        <v>28</v>
      </c>
      <c r="D9190" t="s">
        <v>5114</v>
      </c>
      <c r="E9190" t="s">
        <v>5115</v>
      </c>
      <c r="F9190" t="s">
        <v>5296</v>
      </c>
      <c r="G9190" s="1">
        <v>46091</v>
      </c>
      <c r="H9190" t="s">
        <v>5297</v>
      </c>
      <c r="I9190" t="s">
        <v>5298</v>
      </c>
      <c r="J9190" t="s">
        <v>5299</v>
      </c>
      <c r="K9190" t="s">
        <v>5300</v>
      </c>
      <c r="L9190" t="s">
        <v>36</v>
      </c>
      <c r="M9190" t="s">
        <v>37</v>
      </c>
      <c r="N9190" t="s">
        <v>38</v>
      </c>
      <c r="O9190" t="s">
        <v>39</v>
      </c>
      <c r="Q9190" t="s">
        <v>44</v>
      </c>
      <c r="R9190" t="s">
        <v>45</v>
      </c>
      <c r="S9190" t="s">
        <v>285</v>
      </c>
      <c r="T9190" t="s">
        <v>286</v>
      </c>
      <c r="V9190" s="1">
        <v>2</v>
      </c>
      <c r="AB9190" s="2">
        <v>46091.513115891197</v>
      </c>
    </row>
    <row r="9191" spans="1:28" x14ac:dyDescent="0.35">
      <c r="A9191" t="s">
        <v>5735</v>
      </c>
      <c r="B9191" t="s">
        <v>5295</v>
      </c>
      <c r="C9191" t="s">
        <v>28</v>
      </c>
      <c r="D9191" t="s">
        <v>5114</v>
      </c>
      <c r="E9191" t="s">
        <v>5115</v>
      </c>
      <c r="F9191" t="s">
        <v>5296</v>
      </c>
      <c r="G9191" s="1">
        <v>46091</v>
      </c>
      <c r="H9191" t="s">
        <v>5297</v>
      </c>
      <c r="I9191" t="s">
        <v>5298</v>
      </c>
      <c r="J9191" t="s">
        <v>5299</v>
      </c>
      <c r="K9191" t="s">
        <v>5300</v>
      </c>
      <c r="L9191" t="s">
        <v>36</v>
      </c>
      <c r="M9191" t="s">
        <v>37</v>
      </c>
      <c r="N9191" t="s">
        <v>38</v>
      </c>
      <c r="O9191" t="s">
        <v>39</v>
      </c>
      <c r="Q9191" t="s">
        <v>48</v>
      </c>
      <c r="R9191" t="s">
        <v>49</v>
      </c>
      <c r="S9191" t="s">
        <v>50</v>
      </c>
      <c r="T9191" t="s">
        <v>51</v>
      </c>
      <c r="V9191" s="1">
        <v>2</v>
      </c>
      <c r="AB9191" s="2">
        <v>46091.513115891197</v>
      </c>
    </row>
    <row r="9192" spans="1:28" x14ac:dyDescent="0.35">
      <c r="A9192" t="s">
        <v>5735</v>
      </c>
      <c r="B9192" t="s">
        <v>5295</v>
      </c>
      <c r="C9192" t="s">
        <v>28</v>
      </c>
      <c r="D9192" t="s">
        <v>5114</v>
      </c>
      <c r="E9192" t="s">
        <v>5115</v>
      </c>
      <c r="F9192" t="s">
        <v>5296</v>
      </c>
      <c r="G9192" s="1">
        <v>46091</v>
      </c>
      <c r="H9192" t="s">
        <v>5297</v>
      </c>
      <c r="I9192" t="s">
        <v>5298</v>
      </c>
      <c r="J9192" t="s">
        <v>5299</v>
      </c>
      <c r="K9192" t="s">
        <v>5300</v>
      </c>
      <c r="L9192" t="s">
        <v>36</v>
      </c>
      <c r="M9192" t="s">
        <v>37</v>
      </c>
      <c r="N9192" t="s">
        <v>55</v>
      </c>
      <c r="O9192" t="s">
        <v>56</v>
      </c>
      <c r="Q9192" t="s">
        <v>40</v>
      </c>
      <c r="R9192" t="s">
        <v>57</v>
      </c>
      <c r="U9192" t="s">
        <v>5144</v>
      </c>
      <c r="V9192" s="1">
        <v>2</v>
      </c>
      <c r="AB9192" s="2">
        <v>46091.513115891197</v>
      </c>
    </row>
    <row r="9193" spans="1:28" x14ac:dyDescent="0.35">
      <c r="A9193" t="s">
        <v>5735</v>
      </c>
      <c r="B9193" t="s">
        <v>5295</v>
      </c>
      <c r="C9193" t="s">
        <v>28</v>
      </c>
      <c r="D9193" t="s">
        <v>5114</v>
      </c>
      <c r="E9193" t="s">
        <v>5115</v>
      </c>
      <c r="F9193" t="s">
        <v>5296</v>
      </c>
      <c r="G9193" s="1">
        <v>46091</v>
      </c>
      <c r="H9193" t="s">
        <v>5297</v>
      </c>
      <c r="I9193" t="s">
        <v>5298</v>
      </c>
      <c r="J9193" t="s">
        <v>5299</v>
      </c>
      <c r="K9193" t="s">
        <v>5300</v>
      </c>
      <c r="L9193" t="s">
        <v>36</v>
      </c>
      <c r="M9193" t="s">
        <v>37</v>
      </c>
      <c r="N9193" t="s">
        <v>55</v>
      </c>
      <c r="O9193" t="s">
        <v>56</v>
      </c>
      <c r="Q9193" t="s">
        <v>44</v>
      </c>
      <c r="R9193" t="s">
        <v>59</v>
      </c>
      <c r="S9193" t="s">
        <v>116</v>
      </c>
      <c r="T9193" t="s">
        <v>117</v>
      </c>
      <c r="V9193" s="1">
        <v>2</v>
      </c>
      <c r="AB9193" s="2">
        <v>46091.513115891197</v>
      </c>
    </row>
    <row r="9194" spans="1:28" x14ac:dyDescent="0.35">
      <c r="A9194" t="s">
        <v>5735</v>
      </c>
      <c r="B9194" t="s">
        <v>5295</v>
      </c>
      <c r="C9194" t="s">
        <v>28</v>
      </c>
      <c r="D9194" t="s">
        <v>5114</v>
      </c>
      <c r="E9194" t="s">
        <v>5115</v>
      </c>
      <c r="F9194" t="s">
        <v>5296</v>
      </c>
      <c r="G9194" s="1">
        <v>46091</v>
      </c>
      <c r="H9194" t="s">
        <v>5297</v>
      </c>
      <c r="I9194" t="s">
        <v>5298</v>
      </c>
      <c r="J9194" t="s">
        <v>5299</v>
      </c>
      <c r="K9194" t="s">
        <v>5300</v>
      </c>
      <c r="L9194" t="s">
        <v>36</v>
      </c>
      <c r="M9194" t="s">
        <v>37</v>
      </c>
      <c r="N9194" t="s">
        <v>55</v>
      </c>
      <c r="O9194" t="s">
        <v>56</v>
      </c>
      <c r="Q9194" t="s">
        <v>48</v>
      </c>
      <c r="R9194" t="s">
        <v>62</v>
      </c>
      <c r="S9194" t="s">
        <v>76</v>
      </c>
      <c r="T9194" t="s">
        <v>77</v>
      </c>
      <c r="V9194" s="1">
        <v>2</v>
      </c>
      <c r="AB9194" s="2">
        <v>46091.513115891197</v>
      </c>
    </row>
    <row r="9195" spans="1:28" x14ac:dyDescent="0.35">
      <c r="A9195" t="s">
        <v>5735</v>
      </c>
      <c r="B9195" t="s">
        <v>5301</v>
      </c>
      <c r="C9195" t="s">
        <v>28</v>
      </c>
      <c r="D9195" t="s">
        <v>5114</v>
      </c>
      <c r="E9195" t="s">
        <v>5115</v>
      </c>
      <c r="F9195" t="s">
        <v>5302</v>
      </c>
      <c r="G9195" s="1">
        <v>46091</v>
      </c>
      <c r="H9195" t="s">
        <v>5297</v>
      </c>
      <c r="I9195" t="s">
        <v>5298</v>
      </c>
      <c r="J9195" t="s">
        <v>5303</v>
      </c>
      <c r="K9195" t="s">
        <v>3485</v>
      </c>
      <c r="L9195" t="s">
        <v>36</v>
      </c>
      <c r="M9195" t="s">
        <v>37</v>
      </c>
      <c r="N9195" t="s">
        <v>38</v>
      </c>
      <c r="O9195" t="s">
        <v>39</v>
      </c>
      <c r="Q9195" t="s">
        <v>40</v>
      </c>
      <c r="R9195" t="s">
        <v>41</v>
      </c>
      <c r="S9195" t="s">
        <v>42</v>
      </c>
      <c r="T9195" t="s">
        <v>43</v>
      </c>
      <c r="V9195" s="1">
        <v>2</v>
      </c>
      <c r="AB9195" s="2">
        <v>46091.5131189815</v>
      </c>
    </row>
    <row r="9196" spans="1:28" x14ac:dyDescent="0.35">
      <c r="A9196" t="s">
        <v>5735</v>
      </c>
      <c r="B9196" t="s">
        <v>5301</v>
      </c>
      <c r="C9196" t="s">
        <v>28</v>
      </c>
      <c r="D9196" t="s">
        <v>5114</v>
      </c>
      <c r="E9196" t="s">
        <v>5115</v>
      </c>
      <c r="F9196" t="s">
        <v>5302</v>
      </c>
      <c r="G9196" s="1">
        <v>46091</v>
      </c>
      <c r="H9196" t="s">
        <v>5297</v>
      </c>
      <c r="I9196" t="s">
        <v>5298</v>
      </c>
      <c r="J9196" t="s">
        <v>5303</v>
      </c>
      <c r="K9196" t="s">
        <v>3485</v>
      </c>
      <c r="L9196" t="s">
        <v>36</v>
      </c>
      <c r="M9196" t="s">
        <v>37</v>
      </c>
      <c r="N9196" t="s">
        <v>38</v>
      </c>
      <c r="O9196" t="s">
        <v>39</v>
      </c>
      <c r="Q9196" t="s">
        <v>40</v>
      </c>
      <c r="R9196" t="s">
        <v>41</v>
      </c>
      <c r="S9196" t="s">
        <v>95</v>
      </c>
      <c r="T9196" t="s">
        <v>96</v>
      </c>
      <c r="V9196" s="1">
        <v>2</v>
      </c>
      <c r="AB9196" s="2">
        <v>46091.5131189815</v>
      </c>
    </row>
    <row r="9197" spans="1:28" x14ac:dyDescent="0.35">
      <c r="A9197" t="s">
        <v>5735</v>
      </c>
      <c r="B9197" t="s">
        <v>5301</v>
      </c>
      <c r="C9197" t="s">
        <v>28</v>
      </c>
      <c r="D9197" t="s">
        <v>5114</v>
      </c>
      <c r="E9197" t="s">
        <v>5115</v>
      </c>
      <c r="F9197" t="s">
        <v>5302</v>
      </c>
      <c r="G9197" s="1">
        <v>46091</v>
      </c>
      <c r="H9197" t="s">
        <v>5297</v>
      </c>
      <c r="I9197" t="s">
        <v>5298</v>
      </c>
      <c r="J9197" t="s">
        <v>5303</v>
      </c>
      <c r="K9197" t="s">
        <v>3485</v>
      </c>
      <c r="L9197" t="s">
        <v>36</v>
      </c>
      <c r="M9197" t="s">
        <v>37</v>
      </c>
      <c r="N9197" t="s">
        <v>38</v>
      </c>
      <c r="O9197" t="s">
        <v>39</v>
      </c>
      <c r="Q9197" t="s">
        <v>44</v>
      </c>
      <c r="R9197" t="s">
        <v>45</v>
      </c>
      <c r="S9197" t="s">
        <v>285</v>
      </c>
      <c r="T9197" t="s">
        <v>286</v>
      </c>
      <c r="V9197" s="1">
        <v>2</v>
      </c>
      <c r="AB9197" s="2">
        <v>46091.5131189815</v>
      </c>
    </row>
    <row r="9198" spans="1:28" x14ac:dyDescent="0.35">
      <c r="A9198" t="s">
        <v>5735</v>
      </c>
      <c r="B9198" t="s">
        <v>5301</v>
      </c>
      <c r="C9198" t="s">
        <v>28</v>
      </c>
      <c r="D9198" t="s">
        <v>5114</v>
      </c>
      <c r="E9198" t="s">
        <v>5115</v>
      </c>
      <c r="F9198" t="s">
        <v>5302</v>
      </c>
      <c r="G9198" s="1">
        <v>46091</v>
      </c>
      <c r="H9198" t="s">
        <v>5297</v>
      </c>
      <c r="I9198" t="s">
        <v>5298</v>
      </c>
      <c r="J9198" t="s">
        <v>5303</v>
      </c>
      <c r="K9198" t="s">
        <v>3485</v>
      </c>
      <c r="L9198" t="s">
        <v>36</v>
      </c>
      <c r="M9198" t="s">
        <v>37</v>
      </c>
      <c r="N9198" t="s">
        <v>38</v>
      </c>
      <c r="O9198" t="s">
        <v>39</v>
      </c>
      <c r="Q9198" t="s">
        <v>48</v>
      </c>
      <c r="R9198" t="s">
        <v>49</v>
      </c>
      <c r="S9198" t="s">
        <v>113</v>
      </c>
      <c r="T9198" t="s">
        <v>47</v>
      </c>
      <c r="V9198" s="1">
        <v>2</v>
      </c>
      <c r="AB9198" s="2">
        <v>46091.5131189815</v>
      </c>
    </row>
    <row r="9199" spans="1:28" x14ac:dyDescent="0.35">
      <c r="A9199" t="s">
        <v>5735</v>
      </c>
      <c r="B9199" t="s">
        <v>5301</v>
      </c>
      <c r="C9199" t="s">
        <v>28</v>
      </c>
      <c r="D9199" t="s">
        <v>5114</v>
      </c>
      <c r="E9199" t="s">
        <v>5115</v>
      </c>
      <c r="F9199" t="s">
        <v>5302</v>
      </c>
      <c r="G9199" s="1">
        <v>46091</v>
      </c>
      <c r="H9199" t="s">
        <v>5297</v>
      </c>
      <c r="I9199" t="s">
        <v>5298</v>
      </c>
      <c r="J9199" t="s">
        <v>5303</v>
      </c>
      <c r="K9199" t="s">
        <v>3485</v>
      </c>
      <c r="L9199" t="s">
        <v>36</v>
      </c>
      <c r="M9199" t="s">
        <v>37</v>
      </c>
      <c r="N9199" t="s">
        <v>55</v>
      </c>
      <c r="O9199" t="s">
        <v>56</v>
      </c>
      <c r="Q9199" t="s">
        <v>40</v>
      </c>
      <c r="R9199" t="s">
        <v>57</v>
      </c>
      <c r="U9199" t="s">
        <v>5144</v>
      </c>
      <c r="V9199" s="1">
        <v>2</v>
      </c>
      <c r="AB9199" s="2">
        <v>46091.5131189815</v>
      </c>
    </row>
    <row r="9200" spans="1:28" x14ac:dyDescent="0.35">
      <c r="A9200" t="s">
        <v>5735</v>
      </c>
      <c r="B9200" t="s">
        <v>5301</v>
      </c>
      <c r="C9200" t="s">
        <v>28</v>
      </c>
      <c r="D9200" t="s">
        <v>5114</v>
      </c>
      <c r="E9200" t="s">
        <v>5115</v>
      </c>
      <c r="F9200" t="s">
        <v>5302</v>
      </c>
      <c r="G9200" s="1">
        <v>46091</v>
      </c>
      <c r="H9200" t="s">
        <v>5297</v>
      </c>
      <c r="I9200" t="s">
        <v>5298</v>
      </c>
      <c r="J9200" t="s">
        <v>5303</v>
      </c>
      <c r="K9200" t="s">
        <v>3485</v>
      </c>
      <c r="L9200" t="s">
        <v>36</v>
      </c>
      <c r="M9200" t="s">
        <v>37</v>
      </c>
      <c r="N9200" t="s">
        <v>55</v>
      </c>
      <c r="O9200" t="s">
        <v>56</v>
      </c>
      <c r="Q9200" t="s">
        <v>44</v>
      </c>
      <c r="R9200" t="s">
        <v>59</v>
      </c>
      <c r="S9200" t="s">
        <v>116</v>
      </c>
      <c r="T9200" t="s">
        <v>117</v>
      </c>
      <c r="V9200" s="1">
        <v>2</v>
      </c>
      <c r="AB9200" s="2">
        <v>46091.5131189815</v>
      </c>
    </row>
    <row r="9201" spans="1:28" x14ac:dyDescent="0.35">
      <c r="A9201" t="s">
        <v>5735</v>
      </c>
      <c r="B9201" t="s">
        <v>5301</v>
      </c>
      <c r="C9201" t="s">
        <v>28</v>
      </c>
      <c r="D9201" t="s">
        <v>5114</v>
      </c>
      <c r="E9201" t="s">
        <v>5115</v>
      </c>
      <c r="F9201" t="s">
        <v>5302</v>
      </c>
      <c r="G9201" s="1">
        <v>46091</v>
      </c>
      <c r="H9201" t="s">
        <v>5297</v>
      </c>
      <c r="I9201" t="s">
        <v>5298</v>
      </c>
      <c r="J9201" t="s">
        <v>5303</v>
      </c>
      <c r="K9201" t="s">
        <v>3485</v>
      </c>
      <c r="L9201" t="s">
        <v>36</v>
      </c>
      <c r="M9201" t="s">
        <v>37</v>
      </c>
      <c r="N9201" t="s">
        <v>55</v>
      </c>
      <c r="O9201" t="s">
        <v>56</v>
      </c>
      <c r="Q9201" t="s">
        <v>48</v>
      </c>
      <c r="R9201" t="s">
        <v>62</v>
      </c>
      <c r="S9201" t="s">
        <v>87</v>
      </c>
      <c r="T9201" t="s">
        <v>88</v>
      </c>
      <c r="V9201" s="1">
        <v>2</v>
      </c>
      <c r="AB9201" s="2">
        <v>46091.5131189815</v>
      </c>
    </row>
    <row r="9202" spans="1:28" x14ac:dyDescent="0.35">
      <c r="A9202" t="s">
        <v>5735</v>
      </c>
      <c r="B9202" t="s">
        <v>5304</v>
      </c>
      <c r="C9202" t="s">
        <v>28</v>
      </c>
      <c r="D9202" t="s">
        <v>5114</v>
      </c>
      <c r="E9202" t="s">
        <v>5115</v>
      </c>
      <c r="F9202" t="s">
        <v>5305</v>
      </c>
      <c r="G9202" s="1">
        <v>46091</v>
      </c>
      <c r="H9202" t="s">
        <v>5297</v>
      </c>
      <c r="I9202" t="s">
        <v>5298</v>
      </c>
      <c r="J9202" t="s">
        <v>5306</v>
      </c>
      <c r="K9202" t="s">
        <v>5307</v>
      </c>
      <c r="L9202" t="s">
        <v>36</v>
      </c>
      <c r="M9202" t="s">
        <v>37</v>
      </c>
      <c r="N9202" t="s">
        <v>38</v>
      </c>
      <c r="O9202" t="s">
        <v>39</v>
      </c>
      <c r="Q9202" t="s">
        <v>40</v>
      </c>
      <c r="R9202" t="s">
        <v>41</v>
      </c>
      <c r="S9202" t="s">
        <v>42</v>
      </c>
      <c r="T9202" t="s">
        <v>43</v>
      </c>
      <c r="V9202" s="1">
        <v>2</v>
      </c>
      <c r="AB9202" s="2">
        <v>46091.513121608798</v>
      </c>
    </row>
    <row r="9203" spans="1:28" x14ac:dyDescent="0.35">
      <c r="A9203" t="s">
        <v>5735</v>
      </c>
      <c r="B9203" t="s">
        <v>5304</v>
      </c>
      <c r="C9203" t="s">
        <v>28</v>
      </c>
      <c r="D9203" t="s">
        <v>5114</v>
      </c>
      <c r="E9203" t="s">
        <v>5115</v>
      </c>
      <c r="F9203" t="s">
        <v>5305</v>
      </c>
      <c r="G9203" s="1">
        <v>46091</v>
      </c>
      <c r="H9203" t="s">
        <v>5297</v>
      </c>
      <c r="I9203" t="s">
        <v>5298</v>
      </c>
      <c r="J9203" t="s">
        <v>5306</v>
      </c>
      <c r="K9203" t="s">
        <v>5307</v>
      </c>
      <c r="L9203" t="s">
        <v>36</v>
      </c>
      <c r="M9203" t="s">
        <v>37</v>
      </c>
      <c r="N9203" t="s">
        <v>38</v>
      </c>
      <c r="O9203" t="s">
        <v>39</v>
      </c>
      <c r="Q9203" t="s">
        <v>40</v>
      </c>
      <c r="R9203" t="s">
        <v>41</v>
      </c>
      <c r="S9203" t="s">
        <v>95</v>
      </c>
      <c r="T9203" t="s">
        <v>96</v>
      </c>
      <c r="V9203" s="1">
        <v>2</v>
      </c>
      <c r="AB9203" s="2">
        <v>46091.513121608798</v>
      </c>
    </row>
    <row r="9204" spans="1:28" x14ac:dyDescent="0.35">
      <c r="A9204" t="s">
        <v>5735</v>
      </c>
      <c r="B9204" t="s">
        <v>5304</v>
      </c>
      <c r="C9204" t="s">
        <v>28</v>
      </c>
      <c r="D9204" t="s">
        <v>5114</v>
      </c>
      <c r="E9204" t="s">
        <v>5115</v>
      </c>
      <c r="F9204" t="s">
        <v>5305</v>
      </c>
      <c r="G9204" s="1">
        <v>46091</v>
      </c>
      <c r="H9204" t="s">
        <v>5297</v>
      </c>
      <c r="I9204" t="s">
        <v>5298</v>
      </c>
      <c r="J9204" t="s">
        <v>5306</v>
      </c>
      <c r="K9204" t="s">
        <v>5307</v>
      </c>
      <c r="L9204" t="s">
        <v>36</v>
      </c>
      <c r="M9204" t="s">
        <v>37</v>
      </c>
      <c r="N9204" t="s">
        <v>38</v>
      </c>
      <c r="O9204" t="s">
        <v>39</v>
      </c>
      <c r="Q9204" t="s">
        <v>44</v>
      </c>
      <c r="R9204" t="s">
        <v>45</v>
      </c>
      <c r="S9204" t="s">
        <v>285</v>
      </c>
      <c r="T9204" t="s">
        <v>286</v>
      </c>
      <c r="V9204" s="1">
        <v>2</v>
      </c>
      <c r="AB9204" s="2">
        <v>46091.513121527802</v>
      </c>
    </row>
    <row r="9205" spans="1:28" x14ac:dyDescent="0.35">
      <c r="A9205" t="s">
        <v>5735</v>
      </c>
      <c r="B9205" t="s">
        <v>5304</v>
      </c>
      <c r="C9205" t="s">
        <v>28</v>
      </c>
      <c r="D9205" t="s">
        <v>5114</v>
      </c>
      <c r="E9205" t="s">
        <v>5115</v>
      </c>
      <c r="F9205" t="s">
        <v>5305</v>
      </c>
      <c r="G9205" s="1">
        <v>46091</v>
      </c>
      <c r="H9205" t="s">
        <v>5297</v>
      </c>
      <c r="I9205" t="s">
        <v>5298</v>
      </c>
      <c r="J9205" t="s">
        <v>5306</v>
      </c>
      <c r="K9205" t="s">
        <v>5307</v>
      </c>
      <c r="L9205" t="s">
        <v>36</v>
      </c>
      <c r="M9205" t="s">
        <v>37</v>
      </c>
      <c r="N9205" t="s">
        <v>38</v>
      </c>
      <c r="O9205" t="s">
        <v>39</v>
      </c>
      <c r="Q9205" t="s">
        <v>48</v>
      </c>
      <c r="R9205" t="s">
        <v>49</v>
      </c>
      <c r="S9205" t="s">
        <v>50</v>
      </c>
      <c r="T9205" t="s">
        <v>51</v>
      </c>
      <c r="V9205" s="1">
        <v>2</v>
      </c>
      <c r="AB9205" s="2">
        <v>46091.513121527802</v>
      </c>
    </row>
    <row r="9206" spans="1:28" x14ac:dyDescent="0.35">
      <c r="A9206" t="s">
        <v>5735</v>
      </c>
      <c r="B9206" t="s">
        <v>5304</v>
      </c>
      <c r="C9206" t="s">
        <v>28</v>
      </c>
      <c r="D9206" t="s">
        <v>5114</v>
      </c>
      <c r="E9206" t="s">
        <v>5115</v>
      </c>
      <c r="F9206" t="s">
        <v>5305</v>
      </c>
      <c r="G9206" s="1">
        <v>46091</v>
      </c>
      <c r="H9206" t="s">
        <v>5297</v>
      </c>
      <c r="I9206" t="s">
        <v>5298</v>
      </c>
      <c r="J9206" t="s">
        <v>5306</v>
      </c>
      <c r="K9206" t="s">
        <v>5307</v>
      </c>
      <c r="L9206" t="s">
        <v>36</v>
      </c>
      <c r="M9206" t="s">
        <v>37</v>
      </c>
      <c r="N9206" t="s">
        <v>55</v>
      </c>
      <c r="O9206" t="s">
        <v>56</v>
      </c>
      <c r="Q9206" t="s">
        <v>40</v>
      </c>
      <c r="R9206" t="s">
        <v>57</v>
      </c>
      <c r="U9206" t="s">
        <v>5144</v>
      </c>
      <c r="V9206" s="1">
        <v>2</v>
      </c>
      <c r="AB9206" s="2">
        <v>46091.513121527802</v>
      </c>
    </row>
    <row r="9207" spans="1:28" x14ac:dyDescent="0.35">
      <c r="A9207" t="s">
        <v>5735</v>
      </c>
      <c r="B9207" t="s">
        <v>5304</v>
      </c>
      <c r="C9207" t="s">
        <v>28</v>
      </c>
      <c r="D9207" t="s">
        <v>5114</v>
      </c>
      <c r="E9207" t="s">
        <v>5115</v>
      </c>
      <c r="F9207" t="s">
        <v>5305</v>
      </c>
      <c r="G9207" s="1">
        <v>46091</v>
      </c>
      <c r="H9207" t="s">
        <v>5297</v>
      </c>
      <c r="I9207" t="s">
        <v>5298</v>
      </c>
      <c r="J9207" t="s">
        <v>5306</v>
      </c>
      <c r="K9207" t="s">
        <v>5307</v>
      </c>
      <c r="L9207" t="s">
        <v>36</v>
      </c>
      <c r="M9207" t="s">
        <v>37</v>
      </c>
      <c r="N9207" t="s">
        <v>55</v>
      </c>
      <c r="O9207" t="s">
        <v>56</v>
      </c>
      <c r="Q9207" t="s">
        <v>44</v>
      </c>
      <c r="R9207" t="s">
        <v>59</v>
      </c>
      <c r="S9207" t="s">
        <v>116</v>
      </c>
      <c r="T9207" t="s">
        <v>117</v>
      </c>
      <c r="V9207" s="1">
        <v>2</v>
      </c>
      <c r="AB9207" s="2">
        <v>46091.513121527802</v>
      </c>
    </row>
    <row r="9208" spans="1:28" x14ac:dyDescent="0.35">
      <c r="A9208" t="s">
        <v>5735</v>
      </c>
      <c r="B9208" t="s">
        <v>5304</v>
      </c>
      <c r="C9208" t="s">
        <v>28</v>
      </c>
      <c r="D9208" t="s">
        <v>5114</v>
      </c>
      <c r="E9208" t="s">
        <v>5115</v>
      </c>
      <c r="F9208" t="s">
        <v>5305</v>
      </c>
      <c r="G9208" s="1">
        <v>46091</v>
      </c>
      <c r="H9208" t="s">
        <v>5297</v>
      </c>
      <c r="I9208" t="s">
        <v>5298</v>
      </c>
      <c r="J9208" t="s">
        <v>5306</v>
      </c>
      <c r="K9208" t="s">
        <v>5307</v>
      </c>
      <c r="L9208" t="s">
        <v>36</v>
      </c>
      <c r="M9208" t="s">
        <v>37</v>
      </c>
      <c r="N9208" t="s">
        <v>55</v>
      </c>
      <c r="O9208" t="s">
        <v>56</v>
      </c>
      <c r="Q9208" t="s">
        <v>48</v>
      </c>
      <c r="R9208" t="s">
        <v>62</v>
      </c>
      <c r="S9208" t="s">
        <v>87</v>
      </c>
      <c r="T9208" t="s">
        <v>88</v>
      </c>
      <c r="V9208" s="1">
        <v>2</v>
      </c>
      <c r="AB9208" s="2">
        <v>46091.513121527802</v>
      </c>
    </row>
    <row r="9209" spans="1:28" x14ac:dyDescent="0.35">
      <c r="A9209" t="s">
        <v>5735</v>
      </c>
      <c r="B9209" t="s">
        <v>5308</v>
      </c>
      <c r="C9209" t="s">
        <v>28</v>
      </c>
      <c r="D9209" t="s">
        <v>5114</v>
      </c>
      <c r="E9209" t="s">
        <v>5115</v>
      </c>
      <c r="F9209" t="s">
        <v>5309</v>
      </c>
      <c r="G9209" s="1">
        <v>46092</v>
      </c>
      <c r="H9209" t="s">
        <v>5184</v>
      </c>
      <c r="I9209" t="s">
        <v>5185</v>
      </c>
      <c r="J9209" t="s">
        <v>5310</v>
      </c>
      <c r="K9209" t="s">
        <v>5311</v>
      </c>
      <c r="L9209" t="s">
        <v>36</v>
      </c>
      <c r="M9209" t="s">
        <v>37</v>
      </c>
      <c r="N9209" t="s">
        <v>38</v>
      </c>
      <c r="O9209" t="s">
        <v>39</v>
      </c>
      <c r="Q9209" t="s">
        <v>40</v>
      </c>
      <c r="R9209" t="s">
        <v>41</v>
      </c>
      <c r="S9209" t="s">
        <v>42</v>
      </c>
      <c r="T9209" t="s">
        <v>43</v>
      </c>
      <c r="V9209" s="1">
        <v>2</v>
      </c>
      <c r="AB9209" s="2">
        <v>46092.506028738397</v>
      </c>
    </row>
    <row r="9210" spans="1:28" x14ac:dyDescent="0.35">
      <c r="A9210" t="s">
        <v>5735</v>
      </c>
      <c r="B9210" t="s">
        <v>5308</v>
      </c>
      <c r="C9210" t="s">
        <v>28</v>
      </c>
      <c r="D9210" t="s">
        <v>5114</v>
      </c>
      <c r="E9210" t="s">
        <v>5115</v>
      </c>
      <c r="F9210" t="s">
        <v>5309</v>
      </c>
      <c r="G9210" s="1">
        <v>46092</v>
      </c>
      <c r="H9210" t="s">
        <v>5184</v>
      </c>
      <c r="I9210" t="s">
        <v>5185</v>
      </c>
      <c r="J9210" t="s">
        <v>5310</v>
      </c>
      <c r="K9210" t="s">
        <v>5311</v>
      </c>
      <c r="L9210" t="s">
        <v>36</v>
      </c>
      <c r="M9210" t="s">
        <v>37</v>
      </c>
      <c r="N9210" t="s">
        <v>38</v>
      </c>
      <c r="O9210" t="s">
        <v>39</v>
      </c>
      <c r="Q9210" t="s">
        <v>40</v>
      </c>
      <c r="R9210" t="s">
        <v>41</v>
      </c>
      <c r="S9210" t="s">
        <v>95</v>
      </c>
      <c r="T9210" t="s">
        <v>96</v>
      </c>
      <c r="V9210" s="1">
        <v>2</v>
      </c>
      <c r="AB9210" s="2">
        <v>46092.506028738397</v>
      </c>
    </row>
    <row r="9211" spans="1:28" x14ac:dyDescent="0.35">
      <c r="A9211" t="s">
        <v>5735</v>
      </c>
      <c r="B9211" t="s">
        <v>5308</v>
      </c>
      <c r="C9211" t="s">
        <v>28</v>
      </c>
      <c r="D9211" t="s">
        <v>5114</v>
      </c>
      <c r="E9211" t="s">
        <v>5115</v>
      </c>
      <c r="F9211" t="s">
        <v>5309</v>
      </c>
      <c r="G9211" s="1">
        <v>46092</v>
      </c>
      <c r="H9211" t="s">
        <v>5184</v>
      </c>
      <c r="I9211" t="s">
        <v>5185</v>
      </c>
      <c r="J9211" t="s">
        <v>5310</v>
      </c>
      <c r="K9211" t="s">
        <v>5311</v>
      </c>
      <c r="L9211" t="s">
        <v>36</v>
      </c>
      <c r="M9211" t="s">
        <v>37</v>
      </c>
      <c r="N9211" t="s">
        <v>38</v>
      </c>
      <c r="O9211" t="s">
        <v>39</v>
      </c>
      <c r="Q9211" t="s">
        <v>44</v>
      </c>
      <c r="R9211" t="s">
        <v>45</v>
      </c>
      <c r="S9211" t="s">
        <v>285</v>
      </c>
      <c r="T9211" t="s">
        <v>286</v>
      </c>
      <c r="V9211" s="1">
        <v>2</v>
      </c>
      <c r="AB9211" s="2">
        <v>46092.506028472199</v>
      </c>
    </row>
    <row r="9212" spans="1:28" x14ac:dyDescent="0.35">
      <c r="A9212" t="s">
        <v>5735</v>
      </c>
      <c r="B9212" t="s">
        <v>5308</v>
      </c>
      <c r="C9212" t="s">
        <v>28</v>
      </c>
      <c r="D9212" t="s">
        <v>5114</v>
      </c>
      <c r="E9212" t="s">
        <v>5115</v>
      </c>
      <c r="F9212" t="s">
        <v>5309</v>
      </c>
      <c r="G9212" s="1">
        <v>46092</v>
      </c>
      <c r="H9212" t="s">
        <v>5184</v>
      </c>
      <c r="I9212" t="s">
        <v>5185</v>
      </c>
      <c r="J9212" t="s">
        <v>5310</v>
      </c>
      <c r="K9212" t="s">
        <v>5311</v>
      </c>
      <c r="L9212" t="s">
        <v>36</v>
      </c>
      <c r="M9212" t="s">
        <v>37</v>
      </c>
      <c r="N9212" t="s">
        <v>38</v>
      </c>
      <c r="O9212" t="s">
        <v>39</v>
      </c>
      <c r="Q9212" t="s">
        <v>48</v>
      </c>
      <c r="R9212" t="s">
        <v>49</v>
      </c>
      <c r="S9212" t="s">
        <v>50</v>
      </c>
      <c r="T9212" t="s">
        <v>51</v>
      </c>
      <c r="V9212" s="1">
        <v>2</v>
      </c>
      <c r="AB9212" s="2">
        <v>46092.506028472199</v>
      </c>
    </row>
    <row r="9213" spans="1:28" x14ac:dyDescent="0.35">
      <c r="A9213" t="s">
        <v>5735</v>
      </c>
      <c r="B9213" t="s">
        <v>5308</v>
      </c>
      <c r="C9213" t="s">
        <v>28</v>
      </c>
      <c r="D9213" t="s">
        <v>5114</v>
      </c>
      <c r="E9213" t="s">
        <v>5115</v>
      </c>
      <c r="F9213" t="s">
        <v>5309</v>
      </c>
      <c r="G9213" s="1">
        <v>46092</v>
      </c>
      <c r="H9213" t="s">
        <v>5184</v>
      </c>
      <c r="I9213" t="s">
        <v>5185</v>
      </c>
      <c r="J9213" t="s">
        <v>5310</v>
      </c>
      <c r="K9213" t="s">
        <v>5311</v>
      </c>
      <c r="L9213" t="s">
        <v>36</v>
      </c>
      <c r="M9213" t="s">
        <v>37</v>
      </c>
      <c r="N9213" t="s">
        <v>55</v>
      </c>
      <c r="O9213" t="s">
        <v>56</v>
      </c>
      <c r="Q9213" t="s">
        <v>40</v>
      </c>
      <c r="R9213" t="s">
        <v>57</v>
      </c>
      <c r="U9213" t="s">
        <v>5134</v>
      </c>
      <c r="V9213" s="1">
        <v>2</v>
      </c>
      <c r="AB9213" s="2">
        <v>46092.506028472199</v>
      </c>
    </row>
    <row r="9214" spans="1:28" x14ac:dyDescent="0.35">
      <c r="A9214" t="s">
        <v>5735</v>
      </c>
      <c r="B9214" t="s">
        <v>5308</v>
      </c>
      <c r="C9214" t="s">
        <v>28</v>
      </c>
      <c r="D9214" t="s">
        <v>5114</v>
      </c>
      <c r="E9214" t="s">
        <v>5115</v>
      </c>
      <c r="F9214" t="s">
        <v>5309</v>
      </c>
      <c r="G9214" s="1">
        <v>46092</v>
      </c>
      <c r="H9214" t="s">
        <v>5184</v>
      </c>
      <c r="I9214" t="s">
        <v>5185</v>
      </c>
      <c r="J9214" t="s">
        <v>5310</v>
      </c>
      <c r="K9214" t="s">
        <v>5311</v>
      </c>
      <c r="L9214" t="s">
        <v>36</v>
      </c>
      <c r="M9214" t="s">
        <v>37</v>
      </c>
      <c r="N9214" t="s">
        <v>55</v>
      </c>
      <c r="O9214" t="s">
        <v>56</v>
      </c>
      <c r="Q9214" t="s">
        <v>44</v>
      </c>
      <c r="R9214" t="s">
        <v>59</v>
      </c>
      <c r="S9214" t="s">
        <v>60</v>
      </c>
      <c r="T9214" t="s">
        <v>61</v>
      </c>
      <c r="V9214" s="1">
        <v>2</v>
      </c>
      <c r="AB9214" s="2">
        <v>46092.506028472199</v>
      </c>
    </row>
    <row r="9215" spans="1:28" x14ac:dyDescent="0.35">
      <c r="A9215" t="s">
        <v>5735</v>
      </c>
      <c r="B9215" t="s">
        <v>5308</v>
      </c>
      <c r="C9215" t="s">
        <v>28</v>
      </c>
      <c r="D9215" t="s">
        <v>5114</v>
      </c>
      <c r="E9215" t="s">
        <v>5115</v>
      </c>
      <c r="F9215" t="s">
        <v>5309</v>
      </c>
      <c r="G9215" s="1">
        <v>46092</v>
      </c>
      <c r="H9215" t="s">
        <v>5184</v>
      </c>
      <c r="I9215" t="s">
        <v>5185</v>
      </c>
      <c r="J9215" t="s">
        <v>5310</v>
      </c>
      <c r="K9215" t="s">
        <v>5311</v>
      </c>
      <c r="L9215" t="s">
        <v>36</v>
      </c>
      <c r="M9215" t="s">
        <v>37</v>
      </c>
      <c r="N9215" t="s">
        <v>55</v>
      </c>
      <c r="O9215" t="s">
        <v>56</v>
      </c>
      <c r="Q9215" t="s">
        <v>48</v>
      </c>
      <c r="R9215" t="s">
        <v>62</v>
      </c>
      <c r="S9215" t="s">
        <v>105</v>
      </c>
      <c r="T9215" t="s">
        <v>135</v>
      </c>
      <c r="V9215" s="1">
        <v>2</v>
      </c>
      <c r="AB9215" s="2">
        <v>46092.506028472199</v>
      </c>
    </row>
    <row r="9216" spans="1:28" x14ac:dyDescent="0.35">
      <c r="A9216" t="s">
        <v>5735</v>
      </c>
      <c r="B9216" t="s">
        <v>5312</v>
      </c>
      <c r="C9216" t="s">
        <v>28</v>
      </c>
      <c r="D9216" t="s">
        <v>5114</v>
      </c>
      <c r="E9216" t="s">
        <v>5115</v>
      </c>
      <c r="F9216" t="s">
        <v>5313</v>
      </c>
      <c r="G9216" s="1">
        <v>46092</v>
      </c>
      <c r="H9216" t="s">
        <v>5184</v>
      </c>
      <c r="I9216" t="s">
        <v>5185</v>
      </c>
      <c r="J9216" t="s">
        <v>5186</v>
      </c>
      <c r="K9216" t="s">
        <v>5187</v>
      </c>
      <c r="L9216" t="s">
        <v>36</v>
      </c>
      <c r="M9216" t="s">
        <v>37</v>
      </c>
      <c r="N9216" t="s">
        <v>38</v>
      </c>
      <c r="O9216" t="s">
        <v>39</v>
      </c>
      <c r="Q9216" t="s">
        <v>40</v>
      </c>
      <c r="R9216" t="s">
        <v>41</v>
      </c>
      <c r="S9216" t="s">
        <v>42</v>
      </c>
      <c r="T9216" t="s">
        <v>43</v>
      </c>
      <c r="V9216" s="1">
        <v>2</v>
      </c>
      <c r="AB9216" s="2">
        <v>46092.506033252299</v>
      </c>
    </row>
    <row r="9217" spans="1:28" x14ac:dyDescent="0.35">
      <c r="A9217" t="s">
        <v>5735</v>
      </c>
      <c r="B9217" t="s">
        <v>5312</v>
      </c>
      <c r="C9217" t="s">
        <v>28</v>
      </c>
      <c r="D9217" t="s">
        <v>5114</v>
      </c>
      <c r="E9217" t="s">
        <v>5115</v>
      </c>
      <c r="F9217" t="s">
        <v>5313</v>
      </c>
      <c r="G9217" s="1">
        <v>46092</v>
      </c>
      <c r="H9217" t="s">
        <v>5184</v>
      </c>
      <c r="I9217" t="s">
        <v>5185</v>
      </c>
      <c r="J9217" t="s">
        <v>5186</v>
      </c>
      <c r="K9217" t="s">
        <v>5187</v>
      </c>
      <c r="L9217" t="s">
        <v>36</v>
      </c>
      <c r="M9217" t="s">
        <v>37</v>
      </c>
      <c r="N9217" t="s">
        <v>38</v>
      </c>
      <c r="O9217" t="s">
        <v>39</v>
      </c>
      <c r="Q9217" t="s">
        <v>40</v>
      </c>
      <c r="R9217" t="s">
        <v>41</v>
      </c>
      <c r="S9217" t="s">
        <v>95</v>
      </c>
      <c r="T9217" t="s">
        <v>96</v>
      </c>
      <c r="V9217" s="1">
        <v>2</v>
      </c>
      <c r="AB9217" s="2">
        <v>46092.506033252299</v>
      </c>
    </row>
    <row r="9218" spans="1:28" x14ac:dyDescent="0.35">
      <c r="A9218" t="s">
        <v>5735</v>
      </c>
      <c r="B9218" t="s">
        <v>5312</v>
      </c>
      <c r="C9218" t="s">
        <v>28</v>
      </c>
      <c r="D9218" t="s">
        <v>5114</v>
      </c>
      <c r="E9218" t="s">
        <v>5115</v>
      </c>
      <c r="F9218" t="s">
        <v>5313</v>
      </c>
      <c r="G9218" s="1">
        <v>46092</v>
      </c>
      <c r="H9218" t="s">
        <v>5184</v>
      </c>
      <c r="I9218" t="s">
        <v>5185</v>
      </c>
      <c r="J9218" t="s">
        <v>5186</v>
      </c>
      <c r="K9218" t="s">
        <v>5187</v>
      </c>
      <c r="L9218" t="s">
        <v>36</v>
      </c>
      <c r="M9218" t="s">
        <v>37</v>
      </c>
      <c r="N9218" t="s">
        <v>38</v>
      </c>
      <c r="O9218" t="s">
        <v>39</v>
      </c>
      <c r="Q9218" t="s">
        <v>44</v>
      </c>
      <c r="R9218" t="s">
        <v>45</v>
      </c>
      <c r="S9218" t="s">
        <v>285</v>
      </c>
      <c r="T9218" t="s">
        <v>286</v>
      </c>
      <c r="V9218" s="1">
        <v>2</v>
      </c>
      <c r="AB9218" s="2">
        <v>46092.506033252299</v>
      </c>
    </row>
    <row r="9219" spans="1:28" x14ac:dyDescent="0.35">
      <c r="A9219" t="s">
        <v>5735</v>
      </c>
      <c r="B9219" t="s">
        <v>5312</v>
      </c>
      <c r="C9219" t="s">
        <v>28</v>
      </c>
      <c r="D9219" t="s">
        <v>5114</v>
      </c>
      <c r="E9219" t="s">
        <v>5115</v>
      </c>
      <c r="F9219" t="s">
        <v>5313</v>
      </c>
      <c r="G9219" s="1">
        <v>46092</v>
      </c>
      <c r="H9219" t="s">
        <v>5184</v>
      </c>
      <c r="I9219" t="s">
        <v>5185</v>
      </c>
      <c r="J9219" t="s">
        <v>5186</v>
      </c>
      <c r="K9219" t="s">
        <v>5187</v>
      </c>
      <c r="L9219" t="s">
        <v>36</v>
      </c>
      <c r="M9219" t="s">
        <v>37</v>
      </c>
      <c r="N9219" t="s">
        <v>38</v>
      </c>
      <c r="O9219" t="s">
        <v>39</v>
      </c>
      <c r="Q9219" t="s">
        <v>48</v>
      </c>
      <c r="R9219" t="s">
        <v>49</v>
      </c>
      <c r="S9219" t="s">
        <v>50</v>
      </c>
      <c r="T9219" t="s">
        <v>51</v>
      </c>
      <c r="V9219" s="1">
        <v>2</v>
      </c>
      <c r="AB9219" s="2">
        <v>46092.506033252299</v>
      </c>
    </row>
    <row r="9220" spans="1:28" x14ac:dyDescent="0.35">
      <c r="A9220" t="s">
        <v>5735</v>
      </c>
      <c r="B9220" t="s">
        <v>5312</v>
      </c>
      <c r="C9220" t="s">
        <v>28</v>
      </c>
      <c r="D9220" t="s">
        <v>5114</v>
      </c>
      <c r="E9220" t="s">
        <v>5115</v>
      </c>
      <c r="F9220" t="s">
        <v>5313</v>
      </c>
      <c r="G9220" s="1">
        <v>46092</v>
      </c>
      <c r="H9220" t="s">
        <v>5184</v>
      </c>
      <c r="I9220" t="s">
        <v>5185</v>
      </c>
      <c r="J9220" t="s">
        <v>5186</v>
      </c>
      <c r="K9220" t="s">
        <v>5187</v>
      </c>
      <c r="L9220" t="s">
        <v>36</v>
      </c>
      <c r="M9220" t="s">
        <v>37</v>
      </c>
      <c r="N9220" t="s">
        <v>55</v>
      </c>
      <c r="O9220" t="s">
        <v>56</v>
      </c>
      <c r="Q9220" t="s">
        <v>40</v>
      </c>
      <c r="R9220" t="s">
        <v>57</v>
      </c>
      <c r="U9220" t="s">
        <v>5314</v>
      </c>
      <c r="V9220" s="1">
        <v>2</v>
      </c>
      <c r="AB9220" s="2">
        <v>46092.506033252299</v>
      </c>
    </row>
    <row r="9221" spans="1:28" x14ac:dyDescent="0.35">
      <c r="A9221" t="s">
        <v>5735</v>
      </c>
      <c r="B9221" t="s">
        <v>5312</v>
      </c>
      <c r="C9221" t="s">
        <v>28</v>
      </c>
      <c r="D9221" t="s">
        <v>5114</v>
      </c>
      <c r="E9221" t="s">
        <v>5115</v>
      </c>
      <c r="F9221" t="s">
        <v>5313</v>
      </c>
      <c r="G9221" s="1">
        <v>46092</v>
      </c>
      <c r="H9221" t="s">
        <v>5184</v>
      </c>
      <c r="I9221" t="s">
        <v>5185</v>
      </c>
      <c r="J9221" t="s">
        <v>5186</v>
      </c>
      <c r="K9221" t="s">
        <v>5187</v>
      </c>
      <c r="L9221" t="s">
        <v>36</v>
      </c>
      <c r="M9221" t="s">
        <v>37</v>
      </c>
      <c r="N9221" t="s">
        <v>55</v>
      </c>
      <c r="O9221" t="s">
        <v>56</v>
      </c>
      <c r="Q9221" t="s">
        <v>44</v>
      </c>
      <c r="R9221" t="s">
        <v>59</v>
      </c>
      <c r="S9221" t="s">
        <v>60</v>
      </c>
      <c r="T9221" t="s">
        <v>61</v>
      </c>
      <c r="V9221" s="1">
        <v>2</v>
      </c>
      <c r="AB9221" s="2">
        <v>46092.506033252299</v>
      </c>
    </row>
    <row r="9222" spans="1:28" x14ac:dyDescent="0.35">
      <c r="A9222" t="s">
        <v>5735</v>
      </c>
      <c r="B9222" t="s">
        <v>5312</v>
      </c>
      <c r="C9222" t="s">
        <v>28</v>
      </c>
      <c r="D9222" t="s">
        <v>5114</v>
      </c>
      <c r="E9222" t="s">
        <v>5115</v>
      </c>
      <c r="F9222" t="s">
        <v>5313</v>
      </c>
      <c r="G9222" s="1">
        <v>46092</v>
      </c>
      <c r="H9222" t="s">
        <v>5184</v>
      </c>
      <c r="I9222" t="s">
        <v>5185</v>
      </c>
      <c r="J9222" t="s">
        <v>5186</v>
      </c>
      <c r="K9222" t="s">
        <v>5187</v>
      </c>
      <c r="L9222" t="s">
        <v>36</v>
      </c>
      <c r="M9222" t="s">
        <v>37</v>
      </c>
      <c r="N9222" t="s">
        <v>55</v>
      </c>
      <c r="O9222" t="s">
        <v>56</v>
      </c>
      <c r="Q9222" t="s">
        <v>48</v>
      </c>
      <c r="R9222" t="s">
        <v>62</v>
      </c>
      <c r="S9222" t="s">
        <v>105</v>
      </c>
      <c r="T9222" t="s">
        <v>135</v>
      </c>
      <c r="V9222" s="1">
        <v>2</v>
      </c>
      <c r="AB9222" s="2">
        <v>46092.506033252299</v>
      </c>
    </row>
    <row r="9223" spans="1:28" x14ac:dyDescent="0.35">
      <c r="A9223" t="s">
        <v>5735</v>
      </c>
      <c r="B9223" t="s">
        <v>5315</v>
      </c>
      <c r="C9223" t="s">
        <v>28</v>
      </c>
      <c r="D9223" t="s">
        <v>5114</v>
      </c>
      <c r="E9223" t="s">
        <v>5115</v>
      </c>
      <c r="F9223" t="s">
        <v>5316</v>
      </c>
      <c r="G9223" s="1">
        <v>46092</v>
      </c>
      <c r="H9223" t="s">
        <v>5184</v>
      </c>
      <c r="I9223" t="s">
        <v>5185</v>
      </c>
      <c r="J9223" t="s">
        <v>5190</v>
      </c>
      <c r="K9223" t="s">
        <v>5191</v>
      </c>
      <c r="L9223" t="s">
        <v>36</v>
      </c>
      <c r="M9223" t="s">
        <v>37</v>
      </c>
      <c r="N9223" t="s">
        <v>38</v>
      </c>
      <c r="O9223" t="s">
        <v>39</v>
      </c>
      <c r="Q9223" t="s">
        <v>40</v>
      </c>
      <c r="R9223" t="s">
        <v>41</v>
      </c>
      <c r="S9223" t="s">
        <v>42</v>
      </c>
      <c r="T9223" t="s">
        <v>43</v>
      </c>
      <c r="V9223" s="1">
        <v>2</v>
      </c>
      <c r="AB9223" s="2">
        <v>46092.506038229199</v>
      </c>
    </row>
    <row r="9224" spans="1:28" x14ac:dyDescent="0.35">
      <c r="A9224" t="s">
        <v>5735</v>
      </c>
      <c r="B9224" t="s">
        <v>5315</v>
      </c>
      <c r="C9224" t="s">
        <v>28</v>
      </c>
      <c r="D9224" t="s">
        <v>5114</v>
      </c>
      <c r="E9224" t="s">
        <v>5115</v>
      </c>
      <c r="F9224" t="s">
        <v>5316</v>
      </c>
      <c r="G9224" s="1">
        <v>46092</v>
      </c>
      <c r="H9224" t="s">
        <v>5184</v>
      </c>
      <c r="I9224" t="s">
        <v>5185</v>
      </c>
      <c r="J9224" t="s">
        <v>5190</v>
      </c>
      <c r="K9224" t="s">
        <v>5191</v>
      </c>
      <c r="L9224" t="s">
        <v>36</v>
      </c>
      <c r="M9224" t="s">
        <v>37</v>
      </c>
      <c r="N9224" t="s">
        <v>38</v>
      </c>
      <c r="O9224" t="s">
        <v>39</v>
      </c>
      <c r="Q9224" t="s">
        <v>40</v>
      </c>
      <c r="R9224" t="s">
        <v>41</v>
      </c>
      <c r="S9224" t="s">
        <v>95</v>
      </c>
      <c r="T9224" t="s">
        <v>96</v>
      </c>
      <c r="V9224" s="1">
        <v>2</v>
      </c>
      <c r="AB9224" s="2">
        <v>46092.506038229199</v>
      </c>
    </row>
    <row r="9225" spans="1:28" x14ac:dyDescent="0.35">
      <c r="A9225" t="s">
        <v>5735</v>
      </c>
      <c r="B9225" t="s">
        <v>5315</v>
      </c>
      <c r="C9225" t="s">
        <v>28</v>
      </c>
      <c r="D9225" t="s">
        <v>5114</v>
      </c>
      <c r="E9225" t="s">
        <v>5115</v>
      </c>
      <c r="F9225" t="s">
        <v>5316</v>
      </c>
      <c r="G9225" s="1">
        <v>46092</v>
      </c>
      <c r="H9225" t="s">
        <v>5184</v>
      </c>
      <c r="I9225" t="s">
        <v>5185</v>
      </c>
      <c r="J9225" t="s">
        <v>5190</v>
      </c>
      <c r="K9225" t="s">
        <v>5191</v>
      </c>
      <c r="L9225" t="s">
        <v>36</v>
      </c>
      <c r="M9225" t="s">
        <v>37</v>
      </c>
      <c r="N9225" t="s">
        <v>38</v>
      </c>
      <c r="O9225" t="s">
        <v>39</v>
      </c>
      <c r="Q9225" t="s">
        <v>44</v>
      </c>
      <c r="R9225" t="s">
        <v>45</v>
      </c>
      <c r="S9225" t="s">
        <v>285</v>
      </c>
      <c r="T9225" t="s">
        <v>286</v>
      </c>
      <c r="V9225" s="1">
        <v>2</v>
      </c>
      <c r="AB9225" s="2">
        <v>46092.506037963001</v>
      </c>
    </row>
    <row r="9226" spans="1:28" x14ac:dyDescent="0.35">
      <c r="A9226" t="s">
        <v>5735</v>
      </c>
      <c r="B9226" t="s">
        <v>5315</v>
      </c>
      <c r="C9226" t="s">
        <v>28</v>
      </c>
      <c r="D9226" t="s">
        <v>5114</v>
      </c>
      <c r="E9226" t="s">
        <v>5115</v>
      </c>
      <c r="F9226" t="s">
        <v>5316</v>
      </c>
      <c r="G9226" s="1">
        <v>46092</v>
      </c>
      <c r="H9226" t="s">
        <v>5184</v>
      </c>
      <c r="I9226" t="s">
        <v>5185</v>
      </c>
      <c r="J9226" t="s">
        <v>5190</v>
      </c>
      <c r="K9226" t="s">
        <v>5191</v>
      </c>
      <c r="L9226" t="s">
        <v>36</v>
      </c>
      <c r="M9226" t="s">
        <v>37</v>
      </c>
      <c r="N9226" t="s">
        <v>38</v>
      </c>
      <c r="O9226" t="s">
        <v>39</v>
      </c>
      <c r="Q9226" t="s">
        <v>48</v>
      </c>
      <c r="R9226" t="s">
        <v>49</v>
      </c>
      <c r="S9226" t="s">
        <v>50</v>
      </c>
      <c r="T9226" t="s">
        <v>51</v>
      </c>
      <c r="V9226" s="1">
        <v>2</v>
      </c>
      <c r="AB9226" s="2">
        <v>46092.506037963001</v>
      </c>
    </row>
    <row r="9227" spans="1:28" x14ac:dyDescent="0.35">
      <c r="A9227" t="s">
        <v>5735</v>
      </c>
      <c r="B9227" t="s">
        <v>5315</v>
      </c>
      <c r="C9227" t="s">
        <v>28</v>
      </c>
      <c r="D9227" t="s">
        <v>5114</v>
      </c>
      <c r="E9227" t="s">
        <v>5115</v>
      </c>
      <c r="F9227" t="s">
        <v>5316</v>
      </c>
      <c r="G9227" s="1">
        <v>46092</v>
      </c>
      <c r="H9227" t="s">
        <v>5184</v>
      </c>
      <c r="I9227" t="s">
        <v>5185</v>
      </c>
      <c r="J9227" t="s">
        <v>5190</v>
      </c>
      <c r="K9227" t="s">
        <v>5191</v>
      </c>
      <c r="L9227" t="s">
        <v>36</v>
      </c>
      <c r="M9227" t="s">
        <v>37</v>
      </c>
      <c r="N9227" t="s">
        <v>55</v>
      </c>
      <c r="O9227" t="s">
        <v>56</v>
      </c>
      <c r="Q9227" t="s">
        <v>40</v>
      </c>
      <c r="R9227" t="s">
        <v>57</v>
      </c>
      <c r="U9227" t="s">
        <v>5134</v>
      </c>
      <c r="V9227" s="1">
        <v>2</v>
      </c>
      <c r="AB9227" s="2">
        <v>46092.506037963001</v>
      </c>
    </row>
    <row r="9228" spans="1:28" x14ac:dyDescent="0.35">
      <c r="A9228" t="s">
        <v>5735</v>
      </c>
      <c r="B9228" t="s">
        <v>5315</v>
      </c>
      <c r="C9228" t="s">
        <v>28</v>
      </c>
      <c r="D9228" t="s">
        <v>5114</v>
      </c>
      <c r="E9228" t="s">
        <v>5115</v>
      </c>
      <c r="F9228" t="s">
        <v>5316</v>
      </c>
      <c r="G9228" s="1">
        <v>46092</v>
      </c>
      <c r="H9228" t="s">
        <v>5184</v>
      </c>
      <c r="I9228" t="s">
        <v>5185</v>
      </c>
      <c r="J9228" t="s">
        <v>5190</v>
      </c>
      <c r="K9228" t="s">
        <v>5191</v>
      </c>
      <c r="L9228" t="s">
        <v>36</v>
      </c>
      <c r="M9228" t="s">
        <v>37</v>
      </c>
      <c r="N9228" t="s">
        <v>55</v>
      </c>
      <c r="O9228" t="s">
        <v>56</v>
      </c>
      <c r="Q9228" t="s">
        <v>44</v>
      </c>
      <c r="R9228" t="s">
        <v>59</v>
      </c>
      <c r="S9228" t="s">
        <v>60</v>
      </c>
      <c r="T9228" t="s">
        <v>61</v>
      </c>
      <c r="V9228" s="1">
        <v>2</v>
      </c>
      <c r="AB9228" s="2">
        <v>46092.506037963001</v>
      </c>
    </row>
    <row r="9229" spans="1:28" x14ac:dyDescent="0.35">
      <c r="A9229" t="s">
        <v>5735</v>
      </c>
      <c r="B9229" t="s">
        <v>5315</v>
      </c>
      <c r="C9229" t="s">
        <v>28</v>
      </c>
      <c r="D9229" t="s">
        <v>5114</v>
      </c>
      <c r="E9229" t="s">
        <v>5115</v>
      </c>
      <c r="F9229" t="s">
        <v>5316</v>
      </c>
      <c r="G9229" s="1">
        <v>46092</v>
      </c>
      <c r="H9229" t="s">
        <v>5184</v>
      </c>
      <c r="I9229" t="s">
        <v>5185</v>
      </c>
      <c r="J9229" t="s">
        <v>5190</v>
      </c>
      <c r="K9229" t="s">
        <v>5191</v>
      </c>
      <c r="L9229" t="s">
        <v>36</v>
      </c>
      <c r="M9229" t="s">
        <v>37</v>
      </c>
      <c r="N9229" t="s">
        <v>55</v>
      </c>
      <c r="O9229" t="s">
        <v>56</v>
      </c>
      <c r="Q9229" t="s">
        <v>48</v>
      </c>
      <c r="R9229" t="s">
        <v>62</v>
      </c>
      <c r="S9229" t="s">
        <v>105</v>
      </c>
      <c r="T9229" t="s">
        <v>135</v>
      </c>
      <c r="V9229" s="1">
        <v>2</v>
      </c>
      <c r="AB9229" s="2">
        <v>46092.506037963001</v>
      </c>
    </row>
    <row r="9230" spans="1:28" x14ac:dyDescent="0.35">
      <c r="A9230" t="s">
        <v>5735</v>
      </c>
      <c r="B9230" t="s">
        <v>5317</v>
      </c>
      <c r="C9230" t="s">
        <v>28</v>
      </c>
      <c r="D9230" t="s">
        <v>5114</v>
      </c>
      <c r="E9230" t="s">
        <v>5115</v>
      </c>
      <c r="F9230" t="s">
        <v>5318</v>
      </c>
      <c r="G9230" s="1">
        <v>46092</v>
      </c>
      <c r="H9230" t="s">
        <v>5184</v>
      </c>
      <c r="I9230" t="s">
        <v>5185</v>
      </c>
      <c r="J9230" t="s">
        <v>5319</v>
      </c>
      <c r="K9230" t="s">
        <v>5320</v>
      </c>
      <c r="L9230" t="s">
        <v>36</v>
      </c>
      <c r="M9230" t="s">
        <v>37</v>
      </c>
      <c r="N9230" t="s">
        <v>38</v>
      </c>
      <c r="O9230" t="s">
        <v>39</v>
      </c>
      <c r="Q9230" t="s">
        <v>40</v>
      </c>
      <c r="R9230" t="s">
        <v>41</v>
      </c>
      <c r="S9230" t="s">
        <v>42</v>
      </c>
      <c r="T9230" t="s">
        <v>43</v>
      </c>
      <c r="V9230" s="1">
        <v>2</v>
      </c>
      <c r="AB9230" s="2">
        <v>46092.506042476904</v>
      </c>
    </row>
    <row r="9231" spans="1:28" x14ac:dyDescent="0.35">
      <c r="A9231" t="s">
        <v>5735</v>
      </c>
      <c r="B9231" t="s">
        <v>5317</v>
      </c>
      <c r="C9231" t="s">
        <v>28</v>
      </c>
      <c r="D9231" t="s">
        <v>5114</v>
      </c>
      <c r="E9231" t="s">
        <v>5115</v>
      </c>
      <c r="F9231" t="s">
        <v>5318</v>
      </c>
      <c r="G9231" s="1">
        <v>46092</v>
      </c>
      <c r="H9231" t="s">
        <v>5184</v>
      </c>
      <c r="I9231" t="s">
        <v>5185</v>
      </c>
      <c r="J9231" t="s">
        <v>5319</v>
      </c>
      <c r="K9231" t="s">
        <v>5320</v>
      </c>
      <c r="L9231" t="s">
        <v>36</v>
      </c>
      <c r="M9231" t="s">
        <v>37</v>
      </c>
      <c r="N9231" t="s">
        <v>38</v>
      </c>
      <c r="O9231" t="s">
        <v>39</v>
      </c>
      <c r="Q9231" t="s">
        <v>40</v>
      </c>
      <c r="R9231" t="s">
        <v>41</v>
      </c>
      <c r="S9231" t="s">
        <v>95</v>
      </c>
      <c r="T9231" t="s">
        <v>96</v>
      </c>
      <c r="V9231" s="1">
        <v>2</v>
      </c>
      <c r="AB9231" s="2">
        <v>46092.506042476904</v>
      </c>
    </row>
    <row r="9232" spans="1:28" x14ac:dyDescent="0.35">
      <c r="A9232" t="s">
        <v>5735</v>
      </c>
      <c r="B9232" t="s">
        <v>5317</v>
      </c>
      <c r="C9232" t="s">
        <v>28</v>
      </c>
      <c r="D9232" t="s">
        <v>5114</v>
      </c>
      <c r="E9232" t="s">
        <v>5115</v>
      </c>
      <c r="F9232" t="s">
        <v>5318</v>
      </c>
      <c r="G9232" s="1">
        <v>46092</v>
      </c>
      <c r="H9232" t="s">
        <v>5184</v>
      </c>
      <c r="I9232" t="s">
        <v>5185</v>
      </c>
      <c r="J9232" t="s">
        <v>5319</v>
      </c>
      <c r="K9232" t="s">
        <v>5320</v>
      </c>
      <c r="L9232" t="s">
        <v>36</v>
      </c>
      <c r="M9232" t="s">
        <v>37</v>
      </c>
      <c r="N9232" t="s">
        <v>38</v>
      </c>
      <c r="O9232" t="s">
        <v>39</v>
      </c>
      <c r="Q9232" t="s">
        <v>44</v>
      </c>
      <c r="R9232" t="s">
        <v>45</v>
      </c>
      <c r="S9232" t="s">
        <v>71</v>
      </c>
      <c r="T9232" t="s">
        <v>72</v>
      </c>
      <c r="V9232" s="1">
        <v>2</v>
      </c>
      <c r="AB9232" s="2">
        <v>46092.506042476904</v>
      </c>
    </row>
    <row r="9233" spans="1:28" x14ac:dyDescent="0.35">
      <c r="A9233" t="s">
        <v>5735</v>
      </c>
      <c r="B9233" t="s">
        <v>5317</v>
      </c>
      <c r="C9233" t="s">
        <v>28</v>
      </c>
      <c r="D9233" t="s">
        <v>5114</v>
      </c>
      <c r="E9233" t="s">
        <v>5115</v>
      </c>
      <c r="F9233" t="s">
        <v>5318</v>
      </c>
      <c r="G9233" s="1">
        <v>46092</v>
      </c>
      <c r="H9233" t="s">
        <v>5184</v>
      </c>
      <c r="I9233" t="s">
        <v>5185</v>
      </c>
      <c r="J9233" t="s">
        <v>5319</v>
      </c>
      <c r="K9233" t="s">
        <v>5320</v>
      </c>
      <c r="L9233" t="s">
        <v>36</v>
      </c>
      <c r="M9233" t="s">
        <v>37</v>
      </c>
      <c r="N9233" t="s">
        <v>38</v>
      </c>
      <c r="O9233" t="s">
        <v>39</v>
      </c>
      <c r="Q9233" t="s">
        <v>48</v>
      </c>
      <c r="R9233" t="s">
        <v>49</v>
      </c>
      <c r="S9233" t="s">
        <v>257</v>
      </c>
      <c r="T9233" t="s">
        <v>212</v>
      </c>
      <c r="V9233" s="1">
        <v>2</v>
      </c>
      <c r="AB9233" s="2">
        <v>46092.506042476904</v>
      </c>
    </row>
    <row r="9234" spans="1:28" x14ac:dyDescent="0.35">
      <c r="A9234" t="s">
        <v>5735</v>
      </c>
      <c r="B9234" t="s">
        <v>5317</v>
      </c>
      <c r="C9234" t="s">
        <v>28</v>
      </c>
      <c r="D9234" t="s">
        <v>5114</v>
      </c>
      <c r="E9234" t="s">
        <v>5115</v>
      </c>
      <c r="F9234" t="s">
        <v>5318</v>
      </c>
      <c r="G9234" s="1">
        <v>46092</v>
      </c>
      <c r="H9234" t="s">
        <v>5184</v>
      </c>
      <c r="I9234" t="s">
        <v>5185</v>
      </c>
      <c r="J9234" t="s">
        <v>5319</v>
      </c>
      <c r="K9234" t="s">
        <v>5320</v>
      </c>
      <c r="L9234" t="s">
        <v>36</v>
      </c>
      <c r="M9234" t="s">
        <v>37</v>
      </c>
      <c r="N9234" t="s">
        <v>55</v>
      </c>
      <c r="O9234" t="s">
        <v>56</v>
      </c>
      <c r="Q9234" t="s">
        <v>40</v>
      </c>
      <c r="R9234" t="s">
        <v>57</v>
      </c>
      <c r="U9234" t="s">
        <v>5144</v>
      </c>
      <c r="V9234" s="1">
        <v>2</v>
      </c>
      <c r="AB9234" s="2">
        <v>46092.506042476904</v>
      </c>
    </row>
    <row r="9235" spans="1:28" x14ac:dyDescent="0.35">
      <c r="A9235" t="s">
        <v>5735</v>
      </c>
      <c r="B9235" t="s">
        <v>5317</v>
      </c>
      <c r="C9235" t="s">
        <v>28</v>
      </c>
      <c r="D9235" t="s">
        <v>5114</v>
      </c>
      <c r="E9235" t="s">
        <v>5115</v>
      </c>
      <c r="F9235" t="s">
        <v>5318</v>
      </c>
      <c r="G9235" s="1">
        <v>46092</v>
      </c>
      <c r="H9235" t="s">
        <v>5184</v>
      </c>
      <c r="I9235" t="s">
        <v>5185</v>
      </c>
      <c r="J9235" t="s">
        <v>5319</v>
      </c>
      <c r="K9235" t="s">
        <v>5320</v>
      </c>
      <c r="L9235" t="s">
        <v>36</v>
      </c>
      <c r="M9235" t="s">
        <v>37</v>
      </c>
      <c r="N9235" t="s">
        <v>55</v>
      </c>
      <c r="O9235" t="s">
        <v>56</v>
      </c>
      <c r="Q9235" t="s">
        <v>44</v>
      </c>
      <c r="R9235" t="s">
        <v>59</v>
      </c>
      <c r="S9235" t="s">
        <v>60</v>
      </c>
      <c r="T9235" t="s">
        <v>61</v>
      </c>
      <c r="V9235" s="1">
        <v>2</v>
      </c>
      <c r="AB9235" s="2">
        <v>46092.506042476904</v>
      </c>
    </row>
    <row r="9236" spans="1:28" x14ac:dyDescent="0.35">
      <c r="A9236" t="s">
        <v>5735</v>
      </c>
      <c r="B9236" t="s">
        <v>5317</v>
      </c>
      <c r="C9236" t="s">
        <v>28</v>
      </c>
      <c r="D9236" t="s">
        <v>5114</v>
      </c>
      <c r="E9236" t="s">
        <v>5115</v>
      </c>
      <c r="F9236" t="s">
        <v>5318</v>
      </c>
      <c r="G9236" s="1">
        <v>46092</v>
      </c>
      <c r="H9236" t="s">
        <v>5184</v>
      </c>
      <c r="I9236" t="s">
        <v>5185</v>
      </c>
      <c r="J9236" t="s">
        <v>5319</v>
      </c>
      <c r="K9236" t="s">
        <v>5320</v>
      </c>
      <c r="L9236" t="s">
        <v>36</v>
      </c>
      <c r="M9236" t="s">
        <v>37</v>
      </c>
      <c r="N9236" t="s">
        <v>55</v>
      </c>
      <c r="O9236" t="s">
        <v>56</v>
      </c>
      <c r="Q9236" t="s">
        <v>48</v>
      </c>
      <c r="R9236" t="s">
        <v>62</v>
      </c>
      <c r="S9236" t="s">
        <v>105</v>
      </c>
      <c r="T9236" t="s">
        <v>135</v>
      </c>
      <c r="V9236" s="1">
        <v>2</v>
      </c>
      <c r="AB9236" s="2">
        <v>46092.506042476904</v>
      </c>
    </row>
    <row r="9237" spans="1:28" x14ac:dyDescent="0.35">
      <c r="A9237" t="s">
        <v>5737</v>
      </c>
      <c r="B9237" t="s">
        <v>5321</v>
      </c>
      <c r="C9237" t="s">
        <v>28</v>
      </c>
      <c r="D9237" t="s">
        <v>5322</v>
      </c>
      <c r="E9237" t="s">
        <v>5323</v>
      </c>
      <c r="F9237" t="s">
        <v>5324</v>
      </c>
      <c r="G9237" s="1">
        <v>46104</v>
      </c>
      <c r="H9237" t="s">
        <v>4764</v>
      </c>
      <c r="I9237" t="s">
        <v>4765</v>
      </c>
      <c r="J9237" t="s">
        <v>5325</v>
      </c>
      <c r="K9237" t="s">
        <v>4158</v>
      </c>
      <c r="L9237" t="s">
        <v>36</v>
      </c>
      <c r="M9237" t="s">
        <v>37</v>
      </c>
      <c r="N9237" t="s">
        <v>38</v>
      </c>
      <c r="O9237" t="s">
        <v>39</v>
      </c>
      <c r="Q9237" t="s">
        <v>40</v>
      </c>
      <c r="R9237" t="s">
        <v>41</v>
      </c>
      <c r="S9237" t="s">
        <v>42</v>
      </c>
      <c r="T9237" t="s">
        <v>43</v>
      </c>
      <c r="V9237" s="1">
        <v>2</v>
      </c>
      <c r="AB9237" s="2">
        <v>46104.785855983799</v>
      </c>
    </row>
    <row r="9238" spans="1:28" x14ac:dyDescent="0.35">
      <c r="A9238" t="s">
        <v>5737</v>
      </c>
      <c r="B9238" t="s">
        <v>5321</v>
      </c>
      <c r="C9238" t="s">
        <v>28</v>
      </c>
      <c r="D9238" t="s">
        <v>5322</v>
      </c>
      <c r="E9238" t="s">
        <v>5323</v>
      </c>
      <c r="F9238" t="s">
        <v>5324</v>
      </c>
      <c r="G9238" s="1">
        <v>46104</v>
      </c>
      <c r="H9238" t="s">
        <v>4764</v>
      </c>
      <c r="I9238" t="s">
        <v>4765</v>
      </c>
      <c r="J9238" t="s">
        <v>5325</v>
      </c>
      <c r="K9238" t="s">
        <v>4158</v>
      </c>
      <c r="L9238" t="s">
        <v>36</v>
      </c>
      <c r="M9238" t="s">
        <v>37</v>
      </c>
      <c r="N9238" t="s">
        <v>38</v>
      </c>
      <c r="O9238" t="s">
        <v>39</v>
      </c>
      <c r="Q9238" t="s">
        <v>40</v>
      </c>
      <c r="R9238" t="s">
        <v>41</v>
      </c>
      <c r="S9238" t="s">
        <v>95</v>
      </c>
      <c r="T9238" t="s">
        <v>96</v>
      </c>
      <c r="V9238" s="1">
        <v>2</v>
      </c>
      <c r="AB9238" s="2">
        <v>46104.785855983799</v>
      </c>
    </row>
    <row r="9239" spans="1:28" x14ac:dyDescent="0.35">
      <c r="A9239" t="s">
        <v>5737</v>
      </c>
      <c r="B9239" t="s">
        <v>5321</v>
      </c>
      <c r="C9239" t="s">
        <v>28</v>
      </c>
      <c r="D9239" t="s">
        <v>5322</v>
      </c>
      <c r="E9239" t="s">
        <v>5323</v>
      </c>
      <c r="F9239" t="s">
        <v>5324</v>
      </c>
      <c r="G9239" s="1">
        <v>46104</v>
      </c>
      <c r="H9239" t="s">
        <v>4764</v>
      </c>
      <c r="I9239" t="s">
        <v>4765</v>
      </c>
      <c r="J9239" t="s">
        <v>5325</v>
      </c>
      <c r="K9239" t="s">
        <v>4158</v>
      </c>
      <c r="L9239" t="s">
        <v>36</v>
      </c>
      <c r="M9239" t="s">
        <v>37</v>
      </c>
      <c r="N9239" t="s">
        <v>38</v>
      </c>
      <c r="O9239" t="s">
        <v>39</v>
      </c>
      <c r="Q9239" t="s">
        <v>40</v>
      </c>
      <c r="R9239" t="s">
        <v>41</v>
      </c>
      <c r="S9239" t="s">
        <v>97</v>
      </c>
      <c r="T9239" t="s">
        <v>98</v>
      </c>
      <c r="V9239" s="1">
        <v>2</v>
      </c>
      <c r="AB9239" s="2">
        <v>46104.785855983799</v>
      </c>
    </row>
    <row r="9240" spans="1:28" x14ac:dyDescent="0.35">
      <c r="A9240" t="s">
        <v>5737</v>
      </c>
      <c r="B9240" t="s">
        <v>5321</v>
      </c>
      <c r="C9240" t="s">
        <v>28</v>
      </c>
      <c r="D9240" t="s">
        <v>5322</v>
      </c>
      <c r="E9240" t="s">
        <v>5323</v>
      </c>
      <c r="F9240" t="s">
        <v>5324</v>
      </c>
      <c r="G9240" s="1">
        <v>46104</v>
      </c>
      <c r="H9240" t="s">
        <v>4764</v>
      </c>
      <c r="I9240" t="s">
        <v>4765</v>
      </c>
      <c r="J9240" t="s">
        <v>5325</v>
      </c>
      <c r="K9240" t="s">
        <v>4158</v>
      </c>
      <c r="L9240" t="s">
        <v>36</v>
      </c>
      <c r="M9240" t="s">
        <v>37</v>
      </c>
      <c r="N9240" t="s">
        <v>38</v>
      </c>
      <c r="O9240" t="s">
        <v>39</v>
      </c>
      <c r="Q9240" t="s">
        <v>44</v>
      </c>
      <c r="R9240" t="s">
        <v>45</v>
      </c>
      <c r="S9240" t="s">
        <v>285</v>
      </c>
      <c r="T9240" t="s">
        <v>286</v>
      </c>
      <c r="V9240" s="1">
        <v>2</v>
      </c>
      <c r="AB9240" s="2">
        <v>46104.785855937502</v>
      </c>
    </row>
    <row r="9241" spans="1:28" x14ac:dyDescent="0.35">
      <c r="A9241" t="s">
        <v>5737</v>
      </c>
      <c r="B9241" t="s">
        <v>5321</v>
      </c>
      <c r="C9241" t="s">
        <v>28</v>
      </c>
      <c r="D9241" t="s">
        <v>5322</v>
      </c>
      <c r="E9241" t="s">
        <v>5323</v>
      </c>
      <c r="F9241" t="s">
        <v>5324</v>
      </c>
      <c r="G9241" s="1">
        <v>46104</v>
      </c>
      <c r="H9241" t="s">
        <v>4764</v>
      </c>
      <c r="I9241" t="s">
        <v>4765</v>
      </c>
      <c r="J9241" t="s">
        <v>5325</v>
      </c>
      <c r="K9241" t="s">
        <v>4158</v>
      </c>
      <c r="L9241" t="s">
        <v>36</v>
      </c>
      <c r="M9241" t="s">
        <v>37</v>
      </c>
      <c r="N9241" t="s">
        <v>38</v>
      </c>
      <c r="O9241" t="s">
        <v>39</v>
      </c>
      <c r="Q9241" t="s">
        <v>48</v>
      </c>
      <c r="R9241" t="s">
        <v>49</v>
      </c>
      <c r="S9241" t="s">
        <v>257</v>
      </c>
      <c r="T9241" t="s">
        <v>212</v>
      </c>
      <c r="V9241" s="1">
        <v>2</v>
      </c>
      <c r="AB9241" s="2">
        <v>46104.785855937502</v>
      </c>
    </row>
    <row r="9242" spans="1:28" x14ac:dyDescent="0.35">
      <c r="A9242" t="s">
        <v>5737</v>
      </c>
      <c r="B9242" t="s">
        <v>5321</v>
      </c>
      <c r="C9242" t="s">
        <v>28</v>
      </c>
      <c r="D9242" t="s">
        <v>5322</v>
      </c>
      <c r="E9242" t="s">
        <v>5323</v>
      </c>
      <c r="F9242" t="s">
        <v>5324</v>
      </c>
      <c r="G9242" s="1">
        <v>46104</v>
      </c>
      <c r="H9242" t="s">
        <v>4764</v>
      </c>
      <c r="I9242" t="s">
        <v>4765</v>
      </c>
      <c r="J9242" t="s">
        <v>5325</v>
      </c>
      <c r="K9242" t="s">
        <v>4158</v>
      </c>
      <c r="L9242" t="s">
        <v>36</v>
      </c>
      <c r="M9242" t="s">
        <v>37</v>
      </c>
      <c r="N9242" t="s">
        <v>38</v>
      </c>
      <c r="O9242" t="s">
        <v>39</v>
      </c>
      <c r="Q9242" t="s">
        <v>52</v>
      </c>
      <c r="R9242" t="s">
        <v>53</v>
      </c>
      <c r="S9242" t="s">
        <v>967</v>
      </c>
      <c r="T9242" t="s">
        <v>286</v>
      </c>
      <c r="V9242" s="1">
        <v>2</v>
      </c>
      <c r="AB9242" s="2">
        <v>46104.785855937502</v>
      </c>
    </row>
    <row r="9243" spans="1:28" x14ac:dyDescent="0.35">
      <c r="A9243" t="s">
        <v>5737</v>
      </c>
      <c r="B9243" t="s">
        <v>5321</v>
      </c>
      <c r="C9243" t="s">
        <v>28</v>
      </c>
      <c r="D9243" t="s">
        <v>5322</v>
      </c>
      <c r="E9243" t="s">
        <v>5323</v>
      </c>
      <c r="F9243" t="s">
        <v>5324</v>
      </c>
      <c r="G9243" s="1">
        <v>46104</v>
      </c>
      <c r="H9243" t="s">
        <v>4764</v>
      </c>
      <c r="I9243" t="s">
        <v>4765</v>
      </c>
      <c r="J9243" t="s">
        <v>5325</v>
      </c>
      <c r="K9243" t="s">
        <v>4158</v>
      </c>
      <c r="L9243" t="s">
        <v>36</v>
      </c>
      <c r="M9243" t="s">
        <v>37</v>
      </c>
      <c r="N9243" t="s">
        <v>55</v>
      </c>
      <c r="O9243" t="s">
        <v>56</v>
      </c>
      <c r="Q9243" t="s">
        <v>40</v>
      </c>
      <c r="R9243" t="s">
        <v>57</v>
      </c>
      <c r="U9243" t="s">
        <v>5326</v>
      </c>
      <c r="V9243" s="1">
        <v>2</v>
      </c>
      <c r="AB9243" s="2">
        <v>46104.785855937502</v>
      </c>
    </row>
    <row r="9244" spans="1:28" x14ac:dyDescent="0.35">
      <c r="A9244" t="s">
        <v>5737</v>
      </c>
      <c r="B9244" t="s">
        <v>5321</v>
      </c>
      <c r="C9244" t="s">
        <v>28</v>
      </c>
      <c r="D9244" t="s">
        <v>5322</v>
      </c>
      <c r="E9244" t="s">
        <v>5323</v>
      </c>
      <c r="F9244" t="s">
        <v>5324</v>
      </c>
      <c r="G9244" s="1">
        <v>46104</v>
      </c>
      <c r="H9244" t="s">
        <v>4764</v>
      </c>
      <c r="I9244" t="s">
        <v>4765</v>
      </c>
      <c r="J9244" t="s">
        <v>5325</v>
      </c>
      <c r="K9244" t="s">
        <v>4158</v>
      </c>
      <c r="L9244" t="s">
        <v>36</v>
      </c>
      <c r="M9244" t="s">
        <v>37</v>
      </c>
      <c r="N9244" t="s">
        <v>55</v>
      </c>
      <c r="O9244" t="s">
        <v>56</v>
      </c>
      <c r="Q9244" t="s">
        <v>44</v>
      </c>
      <c r="R9244" t="s">
        <v>59</v>
      </c>
      <c r="S9244" t="s">
        <v>74</v>
      </c>
      <c r="T9244" t="s">
        <v>75</v>
      </c>
      <c r="V9244" s="1">
        <v>2</v>
      </c>
      <c r="AB9244" s="2">
        <v>46104.785855937502</v>
      </c>
    </row>
    <row r="9245" spans="1:28" x14ac:dyDescent="0.35">
      <c r="A9245" t="s">
        <v>5737</v>
      </c>
      <c r="B9245" t="s">
        <v>5321</v>
      </c>
      <c r="C9245" t="s">
        <v>28</v>
      </c>
      <c r="D9245" t="s">
        <v>5322</v>
      </c>
      <c r="E9245" t="s">
        <v>5323</v>
      </c>
      <c r="F9245" t="s">
        <v>5324</v>
      </c>
      <c r="G9245" s="1">
        <v>46104</v>
      </c>
      <c r="H9245" t="s">
        <v>4764</v>
      </c>
      <c r="I9245" t="s">
        <v>4765</v>
      </c>
      <c r="J9245" t="s">
        <v>5325</v>
      </c>
      <c r="K9245" t="s">
        <v>4158</v>
      </c>
      <c r="L9245" t="s">
        <v>36</v>
      </c>
      <c r="M9245" t="s">
        <v>37</v>
      </c>
      <c r="N9245" t="s">
        <v>55</v>
      </c>
      <c r="O9245" t="s">
        <v>56</v>
      </c>
      <c r="Q9245" t="s">
        <v>48</v>
      </c>
      <c r="R9245" t="s">
        <v>62</v>
      </c>
      <c r="S9245" t="s">
        <v>63</v>
      </c>
      <c r="T9245" t="s">
        <v>64</v>
      </c>
      <c r="V9245" s="1">
        <v>2</v>
      </c>
      <c r="AB9245" s="2">
        <v>46104.785855937502</v>
      </c>
    </row>
    <row r="9246" spans="1:28" x14ac:dyDescent="0.35">
      <c r="A9246" t="s">
        <v>5737</v>
      </c>
      <c r="B9246" t="s">
        <v>5327</v>
      </c>
      <c r="C9246" t="s">
        <v>28</v>
      </c>
      <c r="D9246" t="s">
        <v>5322</v>
      </c>
      <c r="E9246" t="s">
        <v>5323</v>
      </c>
      <c r="F9246" t="s">
        <v>5328</v>
      </c>
      <c r="G9246" s="1">
        <v>46104</v>
      </c>
      <c r="H9246" t="s">
        <v>1518</v>
      </c>
      <c r="I9246" t="s">
        <v>1519</v>
      </c>
      <c r="J9246" t="s">
        <v>5329</v>
      </c>
      <c r="K9246" t="s">
        <v>5330</v>
      </c>
      <c r="L9246" t="s">
        <v>36</v>
      </c>
      <c r="M9246" t="s">
        <v>37</v>
      </c>
      <c r="N9246" t="s">
        <v>38</v>
      </c>
      <c r="O9246" t="s">
        <v>39</v>
      </c>
      <c r="Q9246" t="s">
        <v>40</v>
      </c>
      <c r="R9246" t="s">
        <v>41</v>
      </c>
      <c r="S9246" t="s">
        <v>42</v>
      </c>
      <c r="T9246" t="s">
        <v>43</v>
      </c>
      <c r="V9246" s="1">
        <v>2</v>
      </c>
      <c r="AB9246" s="2">
        <v>46104.785859456002</v>
      </c>
    </row>
    <row r="9247" spans="1:28" x14ac:dyDescent="0.35">
      <c r="A9247" t="s">
        <v>5737</v>
      </c>
      <c r="B9247" t="s">
        <v>5327</v>
      </c>
      <c r="C9247" t="s">
        <v>28</v>
      </c>
      <c r="D9247" t="s">
        <v>5322</v>
      </c>
      <c r="E9247" t="s">
        <v>5323</v>
      </c>
      <c r="F9247" t="s">
        <v>5328</v>
      </c>
      <c r="G9247" s="1">
        <v>46104</v>
      </c>
      <c r="H9247" t="s">
        <v>1518</v>
      </c>
      <c r="I9247" t="s">
        <v>1519</v>
      </c>
      <c r="J9247" t="s">
        <v>5329</v>
      </c>
      <c r="K9247" t="s">
        <v>5330</v>
      </c>
      <c r="L9247" t="s">
        <v>36</v>
      </c>
      <c r="M9247" t="s">
        <v>37</v>
      </c>
      <c r="N9247" t="s">
        <v>38</v>
      </c>
      <c r="O9247" t="s">
        <v>39</v>
      </c>
      <c r="Q9247" t="s">
        <v>40</v>
      </c>
      <c r="R9247" t="s">
        <v>41</v>
      </c>
      <c r="S9247" t="s">
        <v>95</v>
      </c>
      <c r="T9247" t="s">
        <v>96</v>
      </c>
      <c r="V9247" s="1">
        <v>2</v>
      </c>
      <c r="AB9247" s="2">
        <v>46104.785859456002</v>
      </c>
    </row>
    <row r="9248" spans="1:28" x14ac:dyDescent="0.35">
      <c r="A9248" t="s">
        <v>5737</v>
      </c>
      <c r="B9248" t="s">
        <v>5327</v>
      </c>
      <c r="C9248" t="s">
        <v>28</v>
      </c>
      <c r="D9248" t="s">
        <v>5322</v>
      </c>
      <c r="E9248" t="s">
        <v>5323</v>
      </c>
      <c r="F9248" t="s">
        <v>5328</v>
      </c>
      <c r="G9248" s="1">
        <v>46104</v>
      </c>
      <c r="H9248" t="s">
        <v>1518</v>
      </c>
      <c r="I9248" t="s">
        <v>1519</v>
      </c>
      <c r="J9248" t="s">
        <v>5329</v>
      </c>
      <c r="K9248" t="s">
        <v>5330</v>
      </c>
      <c r="L9248" t="s">
        <v>36</v>
      </c>
      <c r="M9248" t="s">
        <v>37</v>
      </c>
      <c r="N9248" t="s">
        <v>38</v>
      </c>
      <c r="O9248" t="s">
        <v>39</v>
      </c>
      <c r="Q9248" t="s">
        <v>40</v>
      </c>
      <c r="R9248" t="s">
        <v>41</v>
      </c>
      <c r="S9248" t="s">
        <v>97</v>
      </c>
      <c r="T9248" t="s">
        <v>98</v>
      </c>
      <c r="V9248" s="1">
        <v>2</v>
      </c>
      <c r="AB9248" s="2">
        <v>46104.785859456002</v>
      </c>
    </row>
    <row r="9249" spans="1:28" x14ac:dyDescent="0.35">
      <c r="A9249" t="s">
        <v>5737</v>
      </c>
      <c r="B9249" t="s">
        <v>5327</v>
      </c>
      <c r="C9249" t="s">
        <v>28</v>
      </c>
      <c r="D9249" t="s">
        <v>5322</v>
      </c>
      <c r="E9249" t="s">
        <v>5323</v>
      </c>
      <c r="F9249" t="s">
        <v>5328</v>
      </c>
      <c r="G9249" s="1">
        <v>46104</v>
      </c>
      <c r="H9249" t="s">
        <v>1518</v>
      </c>
      <c r="I9249" t="s">
        <v>1519</v>
      </c>
      <c r="J9249" t="s">
        <v>5329</v>
      </c>
      <c r="K9249" t="s">
        <v>5330</v>
      </c>
      <c r="L9249" t="s">
        <v>36</v>
      </c>
      <c r="M9249" t="s">
        <v>37</v>
      </c>
      <c r="N9249" t="s">
        <v>38</v>
      </c>
      <c r="O9249" t="s">
        <v>39</v>
      </c>
      <c r="Q9249" t="s">
        <v>44</v>
      </c>
      <c r="R9249" t="s">
        <v>45</v>
      </c>
      <c r="S9249" t="s">
        <v>285</v>
      </c>
      <c r="T9249" t="s">
        <v>286</v>
      </c>
      <c r="V9249" s="1">
        <v>2</v>
      </c>
      <c r="AB9249" s="2">
        <v>46104.785859456002</v>
      </c>
    </row>
    <row r="9250" spans="1:28" x14ac:dyDescent="0.35">
      <c r="A9250" t="s">
        <v>5737</v>
      </c>
      <c r="B9250" t="s">
        <v>5327</v>
      </c>
      <c r="C9250" t="s">
        <v>28</v>
      </c>
      <c r="D9250" t="s">
        <v>5322</v>
      </c>
      <c r="E9250" t="s">
        <v>5323</v>
      </c>
      <c r="F9250" t="s">
        <v>5328</v>
      </c>
      <c r="G9250" s="1">
        <v>46104</v>
      </c>
      <c r="H9250" t="s">
        <v>1518</v>
      </c>
      <c r="I9250" t="s">
        <v>1519</v>
      </c>
      <c r="J9250" t="s">
        <v>5329</v>
      </c>
      <c r="K9250" t="s">
        <v>5330</v>
      </c>
      <c r="L9250" t="s">
        <v>36</v>
      </c>
      <c r="M9250" t="s">
        <v>37</v>
      </c>
      <c r="N9250" t="s">
        <v>38</v>
      </c>
      <c r="O9250" t="s">
        <v>39</v>
      </c>
      <c r="Q9250" t="s">
        <v>48</v>
      </c>
      <c r="R9250" t="s">
        <v>49</v>
      </c>
      <c r="S9250" t="s">
        <v>542</v>
      </c>
      <c r="T9250" t="s">
        <v>286</v>
      </c>
      <c r="V9250" s="1">
        <v>2</v>
      </c>
      <c r="AB9250" s="2">
        <v>46104.785859456002</v>
      </c>
    </row>
    <row r="9251" spans="1:28" x14ac:dyDescent="0.35">
      <c r="A9251" t="s">
        <v>5737</v>
      </c>
      <c r="B9251" t="s">
        <v>5327</v>
      </c>
      <c r="C9251" t="s">
        <v>28</v>
      </c>
      <c r="D9251" t="s">
        <v>5322</v>
      </c>
      <c r="E9251" t="s">
        <v>5323</v>
      </c>
      <c r="F9251" t="s">
        <v>5328</v>
      </c>
      <c r="G9251" s="1">
        <v>46104</v>
      </c>
      <c r="H9251" t="s">
        <v>1518</v>
      </c>
      <c r="I9251" t="s">
        <v>1519</v>
      </c>
      <c r="J9251" t="s">
        <v>5329</v>
      </c>
      <c r="K9251" t="s">
        <v>5330</v>
      </c>
      <c r="L9251" t="s">
        <v>36</v>
      </c>
      <c r="M9251" t="s">
        <v>37</v>
      </c>
      <c r="N9251" t="s">
        <v>38</v>
      </c>
      <c r="O9251" t="s">
        <v>39</v>
      </c>
      <c r="Q9251" t="s">
        <v>52</v>
      </c>
      <c r="R9251" t="s">
        <v>53</v>
      </c>
      <c r="S9251" t="s">
        <v>967</v>
      </c>
      <c r="T9251" t="s">
        <v>286</v>
      </c>
      <c r="V9251" s="1">
        <v>2</v>
      </c>
      <c r="AB9251" s="2">
        <v>46104.785859456002</v>
      </c>
    </row>
    <row r="9252" spans="1:28" x14ac:dyDescent="0.35">
      <c r="A9252" t="s">
        <v>5737</v>
      </c>
      <c r="B9252" t="s">
        <v>5327</v>
      </c>
      <c r="C9252" t="s">
        <v>28</v>
      </c>
      <c r="D9252" t="s">
        <v>5322</v>
      </c>
      <c r="E9252" t="s">
        <v>5323</v>
      </c>
      <c r="F9252" t="s">
        <v>5328</v>
      </c>
      <c r="G9252" s="1">
        <v>46104</v>
      </c>
      <c r="H9252" t="s">
        <v>1518</v>
      </c>
      <c r="I9252" t="s">
        <v>1519</v>
      </c>
      <c r="J9252" t="s">
        <v>5329</v>
      </c>
      <c r="K9252" t="s">
        <v>5330</v>
      </c>
      <c r="L9252" t="s">
        <v>36</v>
      </c>
      <c r="M9252" t="s">
        <v>37</v>
      </c>
      <c r="N9252" t="s">
        <v>55</v>
      </c>
      <c r="O9252" t="s">
        <v>56</v>
      </c>
      <c r="Q9252" t="s">
        <v>40</v>
      </c>
      <c r="R9252" t="s">
        <v>57</v>
      </c>
      <c r="U9252" t="s">
        <v>5331</v>
      </c>
      <c r="V9252" s="1">
        <v>2</v>
      </c>
      <c r="AB9252" s="2">
        <v>46104.785859456002</v>
      </c>
    </row>
    <row r="9253" spans="1:28" x14ac:dyDescent="0.35">
      <c r="A9253" t="s">
        <v>5737</v>
      </c>
      <c r="B9253" t="s">
        <v>5327</v>
      </c>
      <c r="C9253" t="s">
        <v>28</v>
      </c>
      <c r="D9253" t="s">
        <v>5322</v>
      </c>
      <c r="E9253" t="s">
        <v>5323</v>
      </c>
      <c r="F9253" t="s">
        <v>5328</v>
      </c>
      <c r="G9253" s="1">
        <v>46104</v>
      </c>
      <c r="H9253" t="s">
        <v>1518</v>
      </c>
      <c r="I9253" t="s">
        <v>1519</v>
      </c>
      <c r="J9253" t="s">
        <v>5329</v>
      </c>
      <c r="K9253" t="s">
        <v>5330</v>
      </c>
      <c r="L9253" t="s">
        <v>36</v>
      </c>
      <c r="M9253" t="s">
        <v>37</v>
      </c>
      <c r="N9253" t="s">
        <v>55</v>
      </c>
      <c r="O9253" t="s">
        <v>56</v>
      </c>
      <c r="Q9253" t="s">
        <v>44</v>
      </c>
      <c r="R9253" t="s">
        <v>59</v>
      </c>
      <c r="S9253" t="s">
        <v>60</v>
      </c>
      <c r="T9253" t="s">
        <v>61</v>
      </c>
      <c r="V9253" s="1">
        <v>2</v>
      </c>
      <c r="AB9253" s="2">
        <v>46104.785859456002</v>
      </c>
    </row>
    <row r="9254" spans="1:28" x14ac:dyDescent="0.35">
      <c r="A9254" t="s">
        <v>5737</v>
      </c>
      <c r="B9254" t="s">
        <v>5327</v>
      </c>
      <c r="C9254" t="s">
        <v>28</v>
      </c>
      <c r="D9254" t="s">
        <v>5322</v>
      </c>
      <c r="E9254" t="s">
        <v>5323</v>
      </c>
      <c r="F9254" t="s">
        <v>5328</v>
      </c>
      <c r="G9254" s="1">
        <v>46104</v>
      </c>
      <c r="H9254" t="s">
        <v>1518</v>
      </c>
      <c r="I9254" t="s">
        <v>1519</v>
      </c>
      <c r="J9254" t="s">
        <v>5329</v>
      </c>
      <c r="K9254" t="s">
        <v>5330</v>
      </c>
      <c r="L9254" t="s">
        <v>36</v>
      </c>
      <c r="M9254" t="s">
        <v>37</v>
      </c>
      <c r="N9254" t="s">
        <v>55</v>
      </c>
      <c r="O9254" t="s">
        <v>56</v>
      </c>
      <c r="Q9254" t="s">
        <v>48</v>
      </c>
      <c r="R9254" t="s">
        <v>62</v>
      </c>
      <c r="S9254" t="s">
        <v>63</v>
      </c>
      <c r="T9254" t="s">
        <v>64</v>
      </c>
      <c r="V9254" s="1">
        <v>2</v>
      </c>
      <c r="AB9254" s="2">
        <v>46104.785859456002</v>
      </c>
    </row>
    <row r="9255" spans="1:28" x14ac:dyDescent="0.35">
      <c r="A9255" t="s">
        <v>5737</v>
      </c>
      <c r="B9255" t="s">
        <v>5332</v>
      </c>
      <c r="C9255" t="s">
        <v>28</v>
      </c>
      <c r="D9255" t="s">
        <v>5322</v>
      </c>
      <c r="E9255" t="s">
        <v>5323</v>
      </c>
      <c r="F9255" t="s">
        <v>5333</v>
      </c>
      <c r="G9255" s="1">
        <v>46104</v>
      </c>
      <c r="H9255" t="s">
        <v>1518</v>
      </c>
      <c r="I9255" t="s">
        <v>1519</v>
      </c>
      <c r="J9255" t="s">
        <v>5334</v>
      </c>
      <c r="K9255" t="s">
        <v>5335</v>
      </c>
      <c r="L9255" t="s">
        <v>36</v>
      </c>
      <c r="M9255" t="s">
        <v>37</v>
      </c>
      <c r="N9255" t="s">
        <v>38</v>
      </c>
      <c r="O9255" t="s">
        <v>39</v>
      </c>
      <c r="Q9255" t="s">
        <v>40</v>
      </c>
      <c r="R9255" t="s">
        <v>41</v>
      </c>
      <c r="S9255" t="s">
        <v>42</v>
      </c>
      <c r="T9255" t="s">
        <v>43</v>
      </c>
      <c r="V9255" s="1">
        <v>2</v>
      </c>
      <c r="AB9255" s="2">
        <v>46104.785861608798</v>
      </c>
    </row>
    <row r="9256" spans="1:28" x14ac:dyDescent="0.35">
      <c r="A9256" t="s">
        <v>5737</v>
      </c>
      <c r="B9256" t="s">
        <v>5332</v>
      </c>
      <c r="C9256" t="s">
        <v>28</v>
      </c>
      <c r="D9256" t="s">
        <v>5322</v>
      </c>
      <c r="E9256" t="s">
        <v>5323</v>
      </c>
      <c r="F9256" t="s">
        <v>5333</v>
      </c>
      <c r="G9256" s="1">
        <v>46104</v>
      </c>
      <c r="H9256" t="s">
        <v>1518</v>
      </c>
      <c r="I9256" t="s">
        <v>1519</v>
      </c>
      <c r="J9256" t="s">
        <v>5334</v>
      </c>
      <c r="K9256" t="s">
        <v>5335</v>
      </c>
      <c r="L9256" t="s">
        <v>36</v>
      </c>
      <c r="M9256" t="s">
        <v>37</v>
      </c>
      <c r="N9256" t="s">
        <v>38</v>
      </c>
      <c r="O9256" t="s">
        <v>39</v>
      </c>
      <c r="Q9256" t="s">
        <v>40</v>
      </c>
      <c r="R9256" t="s">
        <v>41</v>
      </c>
      <c r="S9256" t="s">
        <v>95</v>
      </c>
      <c r="T9256" t="s">
        <v>96</v>
      </c>
      <c r="V9256" s="1">
        <v>2</v>
      </c>
      <c r="AB9256" s="2">
        <v>46104.785861608798</v>
      </c>
    </row>
    <row r="9257" spans="1:28" x14ac:dyDescent="0.35">
      <c r="A9257" t="s">
        <v>5737</v>
      </c>
      <c r="B9257" t="s">
        <v>5332</v>
      </c>
      <c r="C9257" t="s">
        <v>28</v>
      </c>
      <c r="D9257" t="s">
        <v>5322</v>
      </c>
      <c r="E9257" t="s">
        <v>5323</v>
      </c>
      <c r="F9257" t="s">
        <v>5333</v>
      </c>
      <c r="G9257" s="1">
        <v>46104</v>
      </c>
      <c r="H9257" t="s">
        <v>1518</v>
      </c>
      <c r="I9257" t="s">
        <v>1519</v>
      </c>
      <c r="J9257" t="s">
        <v>5334</v>
      </c>
      <c r="K9257" t="s">
        <v>5335</v>
      </c>
      <c r="L9257" t="s">
        <v>36</v>
      </c>
      <c r="M9257" t="s">
        <v>37</v>
      </c>
      <c r="N9257" t="s">
        <v>38</v>
      </c>
      <c r="O9257" t="s">
        <v>39</v>
      </c>
      <c r="Q9257" t="s">
        <v>40</v>
      </c>
      <c r="R9257" t="s">
        <v>41</v>
      </c>
      <c r="S9257" t="s">
        <v>97</v>
      </c>
      <c r="T9257" t="s">
        <v>98</v>
      </c>
      <c r="V9257" s="1">
        <v>2</v>
      </c>
      <c r="AB9257" s="2">
        <v>46104.785861608798</v>
      </c>
    </row>
    <row r="9258" spans="1:28" x14ac:dyDescent="0.35">
      <c r="A9258" t="s">
        <v>5737</v>
      </c>
      <c r="B9258" t="s">
        <v>5332</v>
      </c>
      <c r="C9258" t="s">
        <v>28</v>
      </c>
      <c r="D9258" t="s">
        <v>5322</v>
      </c>
      <c r="E9258" t="s">
        <v>5323</v>
      </c>
      <c r="F9258" t="s">
        <v>5333</v>
      </c>
      <c r="G9258" s="1">
        <v>46104</v>
      </c>
      <c r="H9258" t="s">
        <v>1518</v>
      </c>
      <c r="I9258" t="s">
        <v>1519</v>
      </c>
      <c r="J9258" t="s">
        <v>5334</v>
      </c>
      <c r="K9258" t="s">
        <v>5335</v>
      </c>
      <c r="L9258" t="s">
        <v>36</v>
      </c>
      <c r="M9258" t="s">
        <v>37</v>
      </c>
      <c r="N9258" t="s">
        <v>38</v>
      </c>
      <c r="O9258" t="s">
        <v>39</v>
      </c>
      <c r="Q9258" t="s">
        <v>44</v>
      </c>
      <c r="R9258" t="s">
        <v>45</v>
      </c>
      <c r="S9258" t="s">
        <v>285</v>
      </c>
      <c r="T9258" t="s">
        <v>286</v>
      </c>
      <c r="V9258" s="1">
        <v>2</v>
      </c>
      <c r="AB9258" s="2">
        <v>46104.785861608798</v>
      </c>
    </row>
    <row r="9259" spans="1:28" x14ac:dyDescent="0.35">
      <c r="A9259" t="s">
        <v>5737</v>
      </c>
      <c r="B9259" t="s">
        <v>5332</v>
      </c>
      <c r="C9259" t="s">
        <v>28</v>
      </c>
      <c r="D9259" t="s">
        <v>5322</v>
      </c>
      <c r="E9259" t="s">
        <v>5323</v>
      </c>
      <c r="F9259" t="s">
        <v>5333</v>
      </c>
      <c r="G9259" s="1">
        <v>46104</v>
      </c>
      <c r="H9259" t="s">
        <v>1518</v>
      </c>
      <c r="I9259" t="s">
        <v>1519</v>
      </c>
      <c r="J9259" t="s">
        <v>5334</v>
      </c>
      <c r="K9259" t="s">
        <v>5335</v>
      </c>
      <c r="L9259" t="s">
        <v>36</v>
      </c>
      <c r="M9259" t="s">
        <v>37</v>
      </c>
      <c r="N9259" t="s">
        <v>38</v>
      </c>
      <c r="O9259" t="s">
        <v>39</v>
      </c>
      <c r="Q9259" t="s">
        <v>48</v>
      </c>
      <c r="R9259" t="s">
        <v>49</v>
      </c>
      <c r="S9259" t="s">
        <v>257</v>
      </c>
      <c r="T9259" t="s">
        <v>212</v>
      </c>
      <c r="V9259" s="1">
        <v>2</v>
      </c>
      <c r="AB9259" s="2">
        <v>46104.785861608798</v>
      </c>
    </row>
    <row r="9260" spans="1:28" x14ac:dyDescent="0.35">
      <c r="A9260" t="s">
        <v>5737</v>
      </c>
      <c r="B9260" t="s">
        <v>5332</v>
      </c>
      <c r="C9260" t="s">
        <v>28</v>
      </c>
      <c r="D9260" t="s">
        <v>5322</v>
      </c>
      <c r="E9260" t="s">
        <v>5323</v>
      </c>
      <c r="F9260" t="s">
        <v>5333</v>
      </c>
      <c r="G9260" s="1">
        <v>46104</v>
      </c>
      <c r="H9260" t="s">
        <v>1518</v>
      </c>
      <c r="I9260" t="s">
        <v>1519</v>
      </c>
      <c r="J9260" t="s">
        <v>5334</v>
      </c>
      <c r="K9260" t="s">
        <v>5335</v>
      </c>
      <c r="L9260" t="s">
        <v>36</v>
      </c>
      <c r="M9260" t="s">
        <v>37</v>
      </c>
      <c r="N9260" t="s">
        <v>38</v>
      </c>
      <c r="O9260" t="s">
        <v>39</v>
      </c>
      <c r="Q9260" t="s">
        <v>52</v>
      </c>
      <c r="R9260" t="s">
        <v>53</v>
      </c>
      <c r="S9260" t="s">
        <v>967</v>
      </c>
      <c r="T9260" t="s">
        <v>286</v>
      </c>
      <c r="V9260" s="1">
        <v>2</v>
      </c>
      <c r="AB9260" s="2">
        <v>46104.785861608798</v>
      </c>
    </row>
    <row r="9261" spans="1:28" x14ac:dyDescent="0.35">
      <c r="A9261" t="s">
        <v>5737</v>
      </c>
      <c r="B9261" t="s">
        <v>5332</v>
      </c>
      <c r="C9261" t="s">
        <v>28</v>
      </c>
      <c r="D9261" t="s">
        <v>5322</v>
      </c>
      <c r="E9261" t="s">
        <v>5323</v>
      </c>
      <c r="F9261" t="s">
        <v>5333</v>
      </c>
      <c r="G9261" s="1">
        <v>46104</v>
      </c>
      <c r="H9261" t="s">
        <v>1518</v>
      </c>
      <c r="I9261" t="s">
        <v>1519</v>
      </c>
      <c r="J9261" t="s">
        <v>5334</v>
      </c>
      <c r="K9261" t="s">
        <v>5335</v>
      </c>
      <c r="L9261" t="s">
        <v>36</v>
      </c>
      <c r="M9261" t="s">
        <v>37</v>
      </c>
      <c r="N9261" t="s">
        <v>55</v>
      </c>
      <c r="O9261" t="s">
        <v>56</v>
      </c>
      <c r="Q9261" t="s">
        <v>40</v>
      </c>
      <c r="R9261" t="s">
        <v>57</v>
      </c>
      <c r="U9261" t="s">
        <v>5331</v>
      </c>
      <c r="V9261" s="1">
        <v>2</v>
      </c>
      <c r="AB9261" s="2">
        <v>46104.785861608798</v>
      </c>
    </row>
    <row r="9262" spans="1:28" x14ac:dyDescent="0.35">
      <c r="A9262" t="s">
        <v>5737</v>
      </c>
      <c r="B9262" t="s">
        <v>5332</v>
      </c>
      <c r="C9262" t="s">
        <v>28</v>
      </c>
      <c r="D9262" t="s">
        <v>5322</v>
      </c>
      <c r="E9262" t="s">
        <v>5323</v>
      </c>
      <c r="F9262" t="s">
        <v>5333</v>
      </c>
      <c r="G9262" s="1">
        <v>46104</v>
      </c>
      <c r="H9262" t="s">
        <v>1518</v>
      </c>
      <c r="I9262" t="s">
        <v>1519</v>
      </c>
      <c r="J9262" t="s">
        <v>5334</v>
      </c>
      <c r="K9262" t="s">
        <v>5335</v>
      </c>
      <c r="L9262" t="s">
        <v>36</v>
      </c>
      <c r="M9262" t="s">
        <v>37</v>
      </c>
      <c r="N9262" t="s">
        <v>55</v>
      </c>
      <c r="O9262" t="s">
        <v>56</v>
      </c>
      <c r="Q9262" t="s">
        <v>44</v>
      </c>
      <c r="R9262" t="s">
        <v>59</v>
      </c>
      <c r="S9262" t="s">
        <v>60</v>
      </c>
      <c r="T9262" t="s">
        <v>61</v>
      </c>
      <c r="V9262" s="1">
        <v>2</v>
      </c>
      <c r="AB9262" s="2">
        <v>46104.785861608798</v>
      </c>
    </row>
    <row r="9263" spans="1:28" x14ac:dyDescent="0.35">
      <c r="A9263" t="s">
        <v>5737</v>
      </c>
      <c r="B9263" t="s">
        <v>5332</v>
      </c>
      <c r="C9263" t="s">
        <v>28</v>
      </c>
      <c r="D9263" t="s">
        <v>5322</v>
      </c>
      <c r="E9263" t="s">
        <v>5323</v>
      </c>
      <c r="F9263" t="s">
        <v>5333</v>
      </c>
      <c r="G9263" s="1">
        <v>46104</v>
      </c>
      <c r="H9263" t="s">
        <v>1518</v>
      </c>
      <c r="I9263" t="s">
        <v>1519</v>
      </c>
      <c r="J9263" t="s">
        <v>5334</v>
      </c>
      <c r="K9263" t="s">
        <v>5335</v>
      </c>
      <c r="L9263" t="s">
        <v>36</v>
      </c>
      <c r="M9263" t="s">
        <v>37</v>
      </c>
      <c r="N9263" t="s">
        <v>55</v>
      </c>
      <c r="O9263" t="s">
        <v>56</v>
      </c>
      <c r="Q9263" t="s">
        <v>48</v>
      </c>
      <c r="R9263" t="s">
        <v>62</v>
      </c>
      <c r="S9263" t="s">
        <v>63</v>
      </c>
      <c r="T9263" t="s">
        <v>64</v>
      </c>
      <c r="V9263" s="1">
        <v>2</v>
      </c>
      <c r="AB9263" s="2">
        <v>46104.785861608798</v>
      </c>
    </row>
    <row r="9264" spans="1:28" x14ac:dyDescent="0.35">
      <c r="A9264" t="s">
        <v>5737</v>
      </c>
      <c r="B9264" t="s">
        <v>5336</v>
      </c>
      <c r="C9264" t="s">
        <v>28</v>
      </c>
      <c r="D9264" t="s">
        <v>5322</v>
      </c>
      <c r="E9264" t="s">
        <v>5323</v>
      </c>
      <c r="F9264" t="s">
        <v>5337</v>
      </c>
      <c r="G9264" s="1">
        <v>46104</v>
      </c>
      <c r="H9264" t="s">
        <v>1518</v>
      </c>
      <c r="I9264" t="s">
        <v>1519</v>
      </c>
      <c r="J9264" t="s">
        <v>1528</v>
      </c>
      <c r="K9264" t="s">
        <v>1529</v>
      </c>
      <c r="L9264" t="s">
        <v>36</v>
      </c>
      <c r="M9264" t="s">
        <v>37</v>
      </c>
      <c r="N9264" t="s">
        <v>38</v>
      </c>
      <c r="O9264" t="s">
        <v>39</v>
      </c>
      <c r="Q9264" t="s">
        <v>40</v>
      </c>
      <c r="R9264" t="s">
        <v>41</v>
      </c>
      <c r="S9264" t="s">
        <v>42</v>
      </c>
      <c r="T9264" t="s">
        <v>43</v>
      </c>
      <c r="V9264" s="1">
        <v>2</v>
      </c>
      <c r="AB9264" s="2">
        <v>46104.785864780097</v>
      </c>
    </row>
    <row r="9265" spans="1:28" x14ac:dyDescent="0.35">
      <c r="A9265" t="s">
        <v>5737</v>
      </c>
      <c r="B9265" t="s">
        <v>5336</v>
      </c>
      <c r="C9265" t="s">
        <v>28</v>
      </c>
      <c r="D9265" t="s">
        <v>5322</v>
      </c>
      <c r="E9265" t="s">
        <v>5323</v>
      </c>
      <c r="F9265" t="s">
        <v>5337</v>
      </c>
      <c r="G9265" s="1">
        <v>46104</v>
      </c>
      <c r="H9265" t="s">
        <v>1518</v>
      </c>
      <c r="I9265" t="s">
        <v>1519</v>
      </c>
      <c r="J9265" t="s">
        <v>1528</v>
      </c>
      <c r="K9265" t="s">
        <v>1529</v>
      </c>
      <c r="L9265" t="s">
        <v>36</v>
      </c>
      <c r="M9265" t="s">
        <v>37</v>
      </c>
      <c r="N9265" t="s">
        <v>38</v>
      </c>
      <c r="O9265" t="s">
        <v>39</v>
      </c>
      <c r="Q9265" t="s">
        <v>40</v>
      </c>
      <c r="R9265" t="s">
        <v>41</v>
      </c>
      <c r="S9265" t="s">
        <v>95</v>
      </c>
      <c r="T9265" t="s">
        <v>96</v>
      </c>
      <c r="V9265" s="1">
        <v>2</v>
      </c>
      <c r="AB9265" s="2">
        <v>46104.785864780097</v>
      </c>
    </row>
    <row r="9266" spans="1:28" x14ac:dyDescent="0.35">
      <c r="A9266" t="s">
        <v>5737</v>
      </c>
      <c r="B9266" t="s">
        <v>5336</v>
      </c>
      <c r="C9266" t="s">
        <v>28</v>
      </c>
      <c r="D9266" t="s">
        <v>5322</v>
      </c>
      <c r="E9266" t="s">
        <v>5323</v>
      </c>
      <c r="F9266" t="s">
        <v>5337</v>
      </c>
      <c r="G9266" s="1">
        <v>46104</v>
      </c>
      <c r="H9266" t="s">
        <v>1518</v>
      </c>
      <c r="I9266" t="s">
        <v>1519</v>
      </c>
      <c r="J9266" t="s">
        <v>1528</v>
      </c>
      <c r="K9266" t="s">
        <v>1529</v>
      </c>
      <c r="L9266" t="s">
        <v>36</v>
      </c>
      <c r="M9266" t="s">
        <v>37</v>
      </c>
      <c r="N9266" t="s">
        <v>38</v>
      </c>
      <c r="O9266" t="s">
        <v>39</v>
      </c>
      <c r="Q9266" t="s">
        <v>40</v>
      </c>
      <c r="R9266" t="s">
        <v>41</v>
      </c>
      <c r="S9266" t="s">
        <v>97</v>
      </c>
      <c r="T9266" t="s">
        <v>98</v>
      </c>
      <c r="V9266" s="1">
        <v>2</v>
      </c>
      <c r="AB9266" s="2">
        <v>46104.785864780097</v>
      </c>
    </row>
    <row r="9267" spans="1:28" x14ac:dyDescent="0.35">
      <c r="A9267" t="s">
        <v>5737</v>
      </c>
      <c r="B9267" t="s">
        <v>5336</v>
      </c>
      <c r="C9267" t="s">
        <v>28</v>
      </c>
      <c r="D9267" t="s">
        <v>5322</v>
      </c>
      <c r="E9267" t="s">
        <v>5323</v>
      </c>
      <c r="F9267" t="s">
        <v>5337</v>
      </c>
      <c r="G9267" s="1">
        <v>46104</v>
      </c>
      <c r="H9267" t="s">
        <v>1518</v>
      </c>
      <c r="I9267" t="s">
        <v>1519</v>
      </c>
      <c r="J9267" t="s">
        <v>1528</v>
      </c>
      <c r="K9267" t="s">
        <v>1529</v>
      </c>
      <c r="L9267" t="s">
        <v>36</v>
      </c>
      <c r="M9267" t="s">
        <v>37</v>
      </c>
      <c r="N9267" t="s">
        <v>38</v>
      </c>
      <c r="O9267" t="s">
        <v>39</v>
      </c>
      <c r="Q9267" t="s">
        <v>44</v>
      </c>
      <c r="R9267" t="s">
        <v>45</v>
      </c>
      <c r="S9267" t="s">
        <v>285</v>
      </c>
      <c r="T9267" t="s">
        <v>286</v>
      </c>
      <c r="V9267" s="1">
        <v>2</v>
      </c>
      <c r="AB9267" s="2">
        <v>46104.785864780097</v>
      </c>
    </row>
    <row r="9268" spans="1:28" x14ac:dyDescent="0.35">
      <c r="A9268" t="s">
        <v>5737</v>
      </c>
      <c r="B9268" t="s">
        <v>5336</v>
      </c>
      <c r="C9268" t="s">
        <v>28</v>
      </c>
      <c r="D9268" t="s">
        <v>5322</v>
      </c>
      <c r="E9268" t="s">
        <v>5323</v>
      </c>
      <c r="F9268" t="s">
        <v>5337</v>
      </c>
      <c r="G9268" s="1">
        <v>46104</v>
      </c>
      <c r="H9268" t="s">
        <v>1518</v>
      </c>
      <c r="I9268" t="s">
        <v>1519</v>
      </c>
      <c r="J9268" t="s">
        <v>1528</v>
      </c>
      <c r="K9268" t="s">
        <v>1529</v>
      </c>
      <c r="L9268" t="s">
        <v>36</v>
      </c>
      <c r="M9268" t="s">
        <v>37</v>
      </c>
      <c r="N9268" t="s">
        <v>38</v>
      </c>
      <c r="O9268" t="s">
        <v>39</v>
      </c>
      <c r="Q9268" t="s">
        <v>48</v>
      </c>
      <c r="R9268" t="s">
        <v>49</v>
      </c>
      <c r="S9268" t="s">
        <v>171</v>
      </c>
      <c r="T9268" t="s">
        <v>85</v>
      </c>
      <c r="V9268" s="1">
        <v>2</v>
      </c>
      <c r="AB9268" s="2">
        <v>46104.785864780097</v>
      </c>
    </row>
    <row r="9269" spans="1:28" x14ac:dyDescent="0.35">
      <c r="A9269" t="s">
        <v>5737</v>
      </c>
      <c r="B9269" t="s">
        <v>5336</v>
      </c>
      <c r="C9269" t="s">
        <v>28</v>
      </c>
      <c r="D9269" t="s">
        <v>5322</v>
      </c>
      <c r="E9269" t="s">
        <v>5323</v>
      </c>
      <c r="F9269" t="s">
        <v>5337</v>
      </c>
      <c r="G9269" s="1">
        <v>46104</v>
      </c>
      <c r="H9269" t="s">
        <v>1518</v>
      </c>
      <c r="I9269" t="s">
        <v>1519</v>
      </c>
      <c r="J9269" t="s">
        <v>1528</v>
      </c>
      <c r="K9269" t="s">
        <v>1529</v>
      </c>
      <c r="L9269" t="s">
        <v>36</v>
      </c>
      <c r="M9269" t="s">
        <v>37</v>
      </c>
      <c r="N9269" t="s">
        <v>38</v>
      </c>
      <c r="O9269" t="s">
        <v>39</v>
      </c>
      <c r="Q9269" t="s">
        <v>52</v>
      </c>
      <c r="R9269" t="s">
        <v>53</v>
      </c>
      <c r="S9269" t="s">
        <v>213</v>
      </c>
      <c r="T9269" t="s">
        <v>212</v>
      </c>
      <c r="V9269" s="1">
        <v>2</v>
      </c>
      <c r="AB9269" s="2">
        <v>46104.785864780097</v>
      </c>
    </row>
    <row r="9270" spans="1:28" x14ac:dyDescent="0.35">
      <c r="A9270" t="s">
        <v>5737</v>
      </c>
      <c r="B9270" t="s">
        <v>5336</v>
      </c>
      <c r="C9270" t="s">
        <v>28</v>
      </c>
      <c r="D9270" t="s">
        <v>5322</v>
      </c>
      <c r="E9270" t="s">
        <v>5323</v>
      </c>
      <c r="F9270" t="s">
        <v>5337</v>
      </c>
      <c r="G9270" s="1">
        <v>46104</v>
      </c>
      <c r="H9270" t="s">
        <v>1518</v>
      </c>
      <c r="I9270" t="s">
        <v>1519</v>
      </c>
      <c r="J9270" t="s">
        <v>1528</v>
      </c>
      <c r="K9270" t="s">
        <v>1529</v>
      </c>
      <c r="L9270" t="s">
        <v>36</v>
      </c>
      <c r="M9270" t="s">
        <v>37</v>
      </c>
      <c r="N9270" t="s">
        <v>55</v>
      </c>
      <c r="O9270" t="s">
        <v>56</v>
      </c>
      <c r="Q9270" t="s">
        <v>40</v>
      </c>
      <c r="R9270" t="s">
        <v>57</v>
      </c>
      <c r="U9270" t="s">
        <v>5331</v>
      </c>
      <c r="V9270" s="1">
        <v>2</v>
      </c>
      <c r="AB9270" s="2">
        <v>46104.785864780097</v>
      </c>
    </row>
    <row r="9271" spans="1:28" x14ac:dyDescent="0.35">
      <c r="A9271" t="s">
        <v>5737</v>
      </c>
      <c r="B9271" t="s">
        <v>5336</v>
      </c>
      <c r="C9271" t="s">
        <v>28</v>
      </c>
      <c r="D9271" t="s">
        <v>5322</v>
      </c>
      <c r="E9271" t="s">
        <v>5323</v>
      </c>
      <c r="F9271" t="s">
        <v>5337</v>
      </c>
      <c r="G9271" s="1">
        <v>46104</v>
      </c>
      <c r="H9271" t="s">
        <v>1518</v>
      </c>
      <c r="I9271" t="s">
        <v>1519</v>
      </c>
      <c r="J9271" t="s">
        <v>1528</v>
      </c>
      <c r="K9271" t="s">
        <v>1529</v>
      </c>
      <c r="L9271" t="s">
        <v>36</v>
      </c>
      <c r="M9271" t="s">
        <v>37</v>
      </c>
      <c r="N9271" t="s">
        <v>55</v>
      </c>
      <c r="O9271" t="s">
        <v>56</v>
      </c>
      <c r="Q9271" t="s">
        <v>44</v>
      </c>
      <c r="R9271" t="s">
        <v>59</v>
      </c>
      <c r="S9271" t="s">
        <v>60</v>
      </c>
      <c r="T9271" t="s">
        <v>61</v>
      </c>
      <c r="V9271" s="1">
        <v>2</v>
      </c>
      <c r="AB9271" s="2">
        <v>46104.785864780097</v>
      </c>
    </row>
    <row r="9272" spans="1:28" x14ac:dyDescent="0.35">
      <c r="A9272" t="s">
        <v>5737</v>
      </c>
      <c r="B9272" t="s">
        <v>5336</v>
      </c>
      <c r="C9272" t="s">
        <v>28</v>
      </c>
      <c r="D9272" t="s">
        <v>5322</v>
      </c>
      <c r="E9272" t="s">
        <v>5323</v>
      </c>
      <c r="F9272" t="s">
        <v>5337</v>
      </c>
      <c r="G9272" s="1">
        <v>46104</v>
      </c>
      <c r="H9272" t="s">
        <v>1518</v>
      </c>
      <c r="I9272" t="s">
        <v>1519</v>
      </c>
      <c r="J9272" t="s">
        <v>1528</v>
      </c>
      <c r="K9272" t="s">
        <v>1529</v>
      </c>
      <c r="L9272" t="s">
        <v>36</v>
      </c>
      <c r="M9272" t="s">
        <v>37</v>
      </c>
      <c r="N9272" t="s">
        <v>55</v>
      </c>
      <c r="O9272" t="s">
        <v>56</v>
      </c>
      <c r="Q9272" t="s">
        <v>48</v>
      </c>
      <c r="R9272" t="s">
        <v>62</v>
      </c>
      <c r="S9272" t="s">
        <v>87</v>
      </c>
      <c r="T9272" t="s">
        <v>88</v>
      </c>
      <c r="V9272" s="1">
        <v>2</v>
      </c>
      <c r="AB9272" s="2">
        <v>46104.785864780097</v>
      </c>
    </row>
    <row r="9273" spans="1:28" x14ac:dyDescent="0.35">
      <c r="A9273" t="s">
        <v>5737</v>
      </c>
      <c r="B9273" t="s">
        <v>5338</v>
      </c>
      <c r="C9273" t="s">
        <v>28</v>
      </c>
      <c r="D9273" t="s">
        <v>5322</v>
      </c>
      <c r="E9273" t="s">
        <v>5323</v>
      </c>
      <c r="F9273" t="s">
        <v>5339</v>
      </c>
      <c r="G9273" s="1">
        <v>46104</v>
      </c>
      <c r="H9273" t="s">
        <v>5340</v>
      </c>
      <c r="I9273" t="s">
        <v>5341</v>
      </c>
      <c r="J9273" t="s">
        <v>5342</v>
      </c>
      <c r="K9273" t="s">
        <v>5343</v>
      </c>
      <c r="L9273" t="s">
        <v>36</v>
      </c>
      <c r="M9273" t="s">
        <v>37</v>
      </c>
      <c r="N9273" t="s">
        <v>38</v>
      </c>
      <c r="O9273" t="s">
        <v>39</v>
      </c>
      <c r="Q9273" t="s">
        <v>40</v>
      </c>
      <c r="R9273" t="s">
        <v>41</v>
      </c>
      <c r="S9273" t="s">
        <v>42</v>
      </c>
      <c r="T9273" t="s">
        <v>43</v>
      </c>
      <c r="V9273" s="1">
        <v>2</v>
      </c>
      <c r="AB9273" s="2">
        <v>46104.785866701401</v>
      </c>
    </row>
    <row r="9274" spans="1:28" x14ac:dyDescent="0.35">
      <c r="A9274" t="s">
        <v>5737</v>
      </c>
      <c r="B9274" t="s">
        <v>5338</v>
      </c>
      <c r="C9274" t="s">
        <v>28</v>
      </c>
      <c r="D9274" t="s">
        <v>5322</v>
      </c>
      <c r="E9274" t="s">
        <v>5323</v>
      </c>
      <c r="F9274" t="s">
        <v>5339</v>
      </c>
      <c r="G9274" s="1">
        <v>46104</v>
      </c>
      <c r="H9274" t="s">
        <v>5340</v>
      </c>
      <c r="I9274" t="s">
        <v>5341</v>
      </c>
      <c r="J9274" t="s">
        <v>5342</v>
      </c>
      <c r="K9274" t="s">
        <v>5343</v>
      </c>
      <c r="L9274" t="s">
        <v>36</v>
      </c>
      <c r="M9274" t="s">
        <v>37</v>
      </c>
      <c r="N9274" t="s">
        <v>38</v>
      </c>
      <c r="O9274" t="s">
        <v>39</v>
      </c>
      <c r="Q9274" t="s">
        <v>40</v>
      </c>
      <c r="R9274" t="s">
        <v>41</v>
      </c>
      <c r="S9274" t="s">
        <v>95</v>
      </c>
      <c r="T9274" t="s">
        <v>96</v>
      </c>
      <c r="V9274" s="1">
        <v>2</v>
      </c>
      <c r="AB9274" s="2">
        <v>46104.785866701401</v>
      </c>
    </row>
    <row r="9275" spans="1:28" x14ac:dyDescent="0.35">
      <c r="A9275" t="s">
        <v>5737</v>
      </c>
      <c r="B9275" t="s">
        <v>5338</v>
      </c>
      <c r="C9275" t="s">
        <v>28</v>
      </c>
      <c r="D9275" t="s">
        <v>5322</v>
      </c>
      <c r="E9275" t="s">
        <v>5323</v>
      </c>
      <c r="F9275" t="s">
        <v>5339</v>
      </c>
      <c r="G9275" s="1">
        <v>46104</v>
      </c>
      <c r="H9275" t="s">
        <v>5340</v>
      </c>
      <c r="I9275" t="s">
        <v>5341</v>
      </c>
      <c r="J9275" t="s">
        <v>5342</v>
      </c>
      <c r="K9275" t="s">
        <v>5343</v>
      </c>
      <c r="L9275" t="s">
        <v>36</v>
      </c>
      <c r="M9275" t="s">
        <v>37</v>
      </c>
      <c r="N9275" t="s">
        <v>38</v>
      </c>
      <c r="O9275" t="s">
        <v>39</v>
      </c>
      <c r="Q9275" t="s">
        <v>40</v>
      </c>
      <c r="R9275" t="s">
        <v>41</v>
      </c>
      <c r="S9275" t="s">
        <v>97</v>
      </c>
      <c r="T9275" t="s">
        <v>98</v>
      </c>
      <c r="V9275" s="1">
        <v>2</v>
      </c>
      <c r="AB9275" s="2">
        <v>46104.785866701401</v>
      </c>
    </row>
    <row r="9276" spans="1:28" x14ac:dyDescent="0.35">
      <c r="A9276" t="s">
        <v>5737</v>
      </c>
      <c r="B9276" t="s">
        <v>5338</v>
      </c>
      <c r="C9276" t="s">
        <v>28</v>
      </c>
      <c r="D9276" t="s">
        <v>5322</v>
      </c>
      <c r="E9276" t="s">
        <v>5323</v>
      </c>
      <c r="F9276" t="s">
        <v>5339</v>
      </c>
      <c r="G9276" s="1">
        <v>46104</v>
      </c>
      <c r="H9276" t="s">
        <v>5340</v>
      </c>
      <c r="I9276" t="s">
        <v>5341</v>
      </c>
      <c r="J9276" t="s">
        <v>5342</v>
      </c>
      <c r="K9276" t="s">
        <v>5343</v>
      </c>
      <c r="L9276" t="s">
        <v>36</v>
      </c>
      <c r="M9276" t="s">
        <v>37</v>
      </c>
      <c r="N9276" t="s">
        <v>38</v>
      </c>
      <c r="O9276" t="s">
        <v>39</v>
      </c>
      <c r="Q9276" t="s">
        <v>44</v>
      </c>
      <c r="R9276" t="s">
        <v>45</v>
      </c>
      <c r="S9276" t="s">
        <v>285</v>
      </c>
      <c r="T9276" t="s">
        <v>286</v>
      </c>
      <c r="V9276" s="1">
        <v>2</v>
      </c>
      <c r="AB9276" s="2">
        <v>46104.785866701401</v>
      </c>
    </row>
    <row r="9277" spans="1:28" x14ac:dyDescent="0.35">
      <c r="A9277" t="s">
        <v>5737</v>
      </c>
      <c r="B9277" t="s">
        <v>5338</v>
      </c>
      <c r="C9277" t="s">
        <v>28</v>
      </c>
      <c r="D9277" t="s">
        <v>5322</v>
      </c>
      <c r="E9277" t="s">
        <v>5323</v>
      </c>
      <c r="F9277" t="s">
        <v>5339</v>
      </c>
      <c r="G9277" s="1">
        <v>46104</v>
      </c>
      <c r="H9277" t="s">
        <v>5340</v>
      </c>
      <c r="I9277" t="s">
        <v>5341</v>
      </c>
      <c r="J9277" t="s">
        <v>5342</v>
      </c>
      <c r="K9277" t="s">
        <v>5343</v>
      </c>
      <c r="L9277" t="s">
        <v>36</v>
      </c>
      <c r="M9277" t="s">
        <v>37</v>
      </c>
      <c r="N9277" t="s">
        <v>38</v>
      </c>
      <c r="O9277" t="s">
        <v>39</v>
      </c>
      <c r="Q9277" t="s">
        <v>48</v>
      </c>
      <c r="R9277" t="s">
        <v>49</v>
      </c>
      <c r="S9277" t="s">
        <v>542</v>
      </c>
      <c r="T9277" t="s">
        <v>286</v>
      </c>
      <c r="V9277" s="1">
        <v>2</v>
      </c>
      <c r="AB9277" s="2">
        <v>46104.785866701401</v>
      </c>
    </row>
    <row r="9278" spans="1:28" x14ac:dyDescent="0.35">
      <c r="A9278" t="s">
        <v>5737</v>
      </c>
      <c r="B9278" t="s">
        <v>5338</v>
      </c>
      <c r="C9278" t="s">
        <v>28</v>
      </c>
      <c r="D9278" t="s">
        <v>5322</v>
      </c>
      <c r="E9278" t="s">
        <v>5323</v>
      </c>
      <c r="F9278" t="s">
        <v>5339</v>
      </c>
      <c r="G9278" s="1">
        <v>46104</v>
      </c>
      <c r="H9278" t="s">
        <v>5340</v>
      </c>
      <c r="I9278" t="s">
        <v>5341</v>
      </c>
      <c r="J9278" t="s">
        <v>5342</v>
      </c>
      <c r="K9278" t="s">
        <v>5343</v>
      </c>
      <c r="L9278" t="s">
        <v>36</v>
      </c>
      <c r="M9278" t="s">
        <v>37</v>
      </c>
      <c r="N9278" t="s">
        <v>38</v>
      </c>
      <c r="O9278" t="s">
        <v>39</v>
      </c>
      <c r="Q9278" t="s">
        <v>52</v>
      </c>
      <c r="R9278" t="s">
        <v>53</v>
      </c>
      <c r="S9278" t="s">
        <v>967</v>
      </c>
      <c r="T9278" t="s">
        <v>286</v>
      </c>
      <c r="V9278" s="1">
        <v>2</v>
      </c>
      <c r="AB9278" s="2">
        <v>46104.785866701401</v>
      </c>
    </row>
    <row r="9279" spans="1:28" x14ac:dyDescent="0.35">
      <c r="A9279" t="s">
        <v>5737</v>
      </c>
      <c r="B9279" t="s">
        <v>5338</v>
      </c>
      <c r="C9279" t="s">
        <v>28</v>
      </c>
      <c r="D9279" t="s">
        <v>5322</v>
      </c>
      <c r="E9279" t="s">
        <v>5323</v>
      </c>
      <c r="F9279" t="s">
        <v>5339</v>
      </c>
      <c r="G9279" s="1">
        <v>46104</v>
      </c>
      <c r="H9279" t="s">
        <v>5340</v>
      </c>
      <c r="I9279" t="s">
        <v>5341</v>
      </c>
      <c r="J9279" t="s">
        <v>5342</v>
      </c>
      <c r="K9279" t="s">
        <v>5343</v>
      </c>
      <c r="L9279" t="s">
        <v>36</v>
      </c>
      <c r="M9279" t="s">
        <v>37</v>
      </c>
      <c r="N9279" t="s">
        <v>55</v>
      </c>
      <c r="O9279" t="s">
        <v>56</v>
      </c>
      <c r="Q9279" t="s">
        <v>40</v>
      </c>
      <c r="R9279" t="s">
        <v>57</v>
      </c>
      <c r="U9279" t="s">
        <v>5344</v>
      </c>
      <c r="V9279" s="1">
        <v>2</v>
      </c>
      <c r="AB9279" s="2">
        <v>46104.785866701401</v>
      </c>
    </row>
    <row r="9280" spans="1:28" x14ac:dyDescent="0.35">
      <c r="A9280" t="s">
        <v>5737</v>
      </c>
      <c r="B9280" t="s">
        <v>5338</v>
      </c>
      <c r="C9280" t="s">
        <v>28</v>
      </c>
      <c r="D9280" t="s">
        <v>5322</v>
      </c>
      <c r="E9280" t="s">
        <v>5323</v>
      </c>
      <c r="F9280" t="s">
        <v>5339</v>
      </c>
      <c r="G9280" s="1">
        <v>46104</v>
      </c>
      <c r="H9280" t="s">
        <v>5340</v>
      </c>
      <c r="I9280" t="s">
        <v>5341</v>
      </c>
      <c r="J9280" t="s">
        <v>5342</v>
      </c>
      <c r="K9280" t="s">
        <v>5343</v>
      </c>
      <c r="L9280" t="s">
        <v>36</v>
      </c>
      <c r="M9280" t="s">
        <v>37</v>
      </c>
      <c r="N9280" t="s">
        <v>55</v>
      </c>
      <c r="O9280" t="s">
        <v>56</v>
      </c>
      <c r="Q9280" t="s">
        <v>44</v>
      </c>
      <c r="R9280" t="s">
        <v>59</v>
      </c>
      <c r="S9280" t="s">
        <v>60</v>
      </c>
      <c r="T9280" t="s">
        <v>61</v>
      </c>
      <c r="V9280" s="1">
        <v>2</v>
      </c>
      <c r="AB9280" s="2">
        <v>46104.785866701401</v>
      </c>
    </row>
    <row r="9281" spans="1:28" x14ac:dyDescent="0.35">
      <c r="A9281" t="s">
        <v>5737</v>
      </c>
      <c r="B9281" t="s">
        <v>5338</v>
      </c>
      <c r="C9281" t="s">
        <v>28</v>
      </c>
      <c r="D9281" t="s">
        <v>5322</v>
      </c>
      <c r="E9281" t="s">
        <v>5323</v>
      </c>
      <c r="F9281" t="s">
        <v>5339</v>
      </c>
      <c r="G9281" s="1">
        <v>46104</v>
      </c>
      <c r="H9281" t="s">
        <v>5340</v>
      </c>
      <c r="I9281" t="s">
        <v>5341</v>
      </c>
      <c r="J9281" t="s">
        <v>5342</v>
      </c>
      <c r="K9281" t="s">
        <v>5343</v>
      </c>
      <c r="L9281" t="s">
        <v>36</v>
      </c>
      <c r="M9281" t="s">
        <v>37</v>
      </c>
      <c r="N9281" t="s">
        <v>55</v>
      </c>
      <c r="O9281" t="s">
        <v>56</v>
      </c>
      <c r="Q9281" t="s">
        <v>48</v>
      </c>
      <c r="R9281" t="s">
        <v>62</v>
      </c>
      <c r="S9281" t="s">
        <v>63</v>
      </c>
      <c r="T9281" t="s">
        <v>64</v>
      </c>
      <c r="V9281" s="1">
        <v>2</v>
      </c>
      <c r="AB9281" s="2">
        <v>46104.785866701401</v>
      </c>
    </row>
    <row r="9282" spans="1:28" x14ac:dyDescent="0.35">
      <c r="A9282" t="s">
        <v>5737</v>
      </c>
      <c r="B9282" t="s">
        <v>5345</v>
      </c>
      <c r="C9282" t="s">
        <v>28</v>
      </c>
      <c r="D9282" t="s">
        <v>5322</v>
      </c>
      <c r="E9282" t="s">
        <v>5323</v>
      </c>
      <c r="F9282" t="s">
        <v>5346</v>
      </c>
      <c r="G9282" s="1">
        <v>46104</v>
      </c>
      <c r="H9282" t="s">
        <v>5340</v>
      </c>
      <c r="I9282" t="s">
        <v>5341</v>
      </c>
      <c r="J9282" t="s">
        <v>5347</v>
      </c>
      <c r="K9282" t="s">
        <v>5348</v>
      </c>
      <c r="L9282" t="s">
        <v>36</v>
      </c>
      <c r="M9282" t="s">
        <v>37</v>
      </c>
      <c r="N9282" t="s">
        <v>38</v>
      </c>
      <c r="O9282" t="s">
        <v>39</v>
      </c>
      <c r="Q9282" t="s">
        <v>40</v>
      </c>
      <c r="R9282" t="s">
        <v>41</v>
      </c>
      <c r="S9282" t="s">
        <v>42</v>
      </c>
      <c r="T9282" t="s">
        <v>43</v>
      </c>
      <c r="V9282" s="1">
        <v>2</v>
      </c>
      <c r="AB9282" s="2">
        <v>46104.785868599502</v>
      </c>
    </row>
    <row r="9283" spans="1:28" x14ac:dyDescent="0.35">
      <c r="A9283" t="s">
        <v>5737</v>
      </c>
      <c r="B9283" t="s">
        <v>5345</v>
      </c>
      <c r="C9283" t="s">
        <v>28</v>
      </c>
      <c r="D9283" t="s">
        <v>5322</v>
      </c>
      <c r="E9283" t="s">
        <v>5323</v>
      </c>
      <c r="F9283" t="s">
        <v>5346</v>
      </c>
      <c r="G9283" s="1">
        <v>46104</v>
      </c>
      <c r="H9283" t="s">
        <v>5340</v>
      </c>
      <c r="I9283" t="s">
        <v>5341</v>
      </c>
      <c r="J9283" t="s">
        <v>5347</v>
      </c>
      <c r="K9283" t="s">
        <v>5348</v>
      </c>
      <c r="L9283" t="s">
        <v>36</v>
      </c>
      <c r="M9283" t="s">
        <v>37</v>
      </c>
      <c r="N9283" t="s">
        <v>38</v>
      </c>
      <c r="O9283" t="s">
        <v>39</v>
      </c>
      <c r="Q9283" t="s">
        <v>40</v>
      </c>
      <c r="R9283" t="s">
        <v>41</v>
      </c>
      <c r="S9283" t="s">
        <v>95</v>
      </c>
      <c r="T9283" t="s">
        <v>96</v>
      </c>
      <c r="V9283" s="1">
        <v>2</v>
      </c>
      <c r="AB9283" s="2">
        <v>46104.785868599502</v>
      </c>
    </row>
    <row r="9284" spans="1:28" x14ac:dyDescent="0.35">
      <c r="A9284" t="s">
        <v>5737</v>
      </c>
      <c r="B9284" t="s">
        <v>5345</v>
      </c>
      <c r="C9284" t="s">
        <v>28</v>
      </c>
      <c r="D9284" t="s">
        <v>5322</v>
      </c>
      <c r="E9284" t="s">
        <v>5323</v>
      </c>
      <c r="F9284" t="s">
        <v>5346</v>
      </c>
      <c r="G9284" s="1">
        <v>46104</v>
      </c>
      <c r="H9284" t="s">
        <v>5340</v>
      </c>
      <c r="I9284" t="s">
        <v>5341</v>
      </c>
      <c r="J9284" t="s">
        <v>5347</v>
      </c>
      <c r="K9284" t="s">
        <v>5348</v>
      </c>
      <c r="L9284" t="s">
        <v>36</v>
      </c>
      <c r="M9284" t="s">
        <v>37</v>
      </c>
      <c r="N9284" t="s">
        <v>38</v>
      </c>
      <c r="O9284" t="s">
        <v>39</v>
      </c>
      <c r="Q9284" t="s">
        <v>40</v>
      </c>
      <c r="R9284" t="s">
        <v>41</v>
      </c>
      <c r="S9284" t="s">
        <v>97</v>
      </c>
      <c r="T9284" t="s">
        <v>98</v>
      </c>
      <c r="V9284" s="1">
        <v>2</v>
      </c>
      <c r="AB9284" s="2">
        <v>46104.785868599502</v>
      </c>
    </row>
    <row r="9285" spans="1:28" x14ac:dyDescent="0.35">
      <c r="A9285" t="s">
        <v>5737</v>
      </c>
      <c r="B9285" t="s">
        <v>5345</v>
      </c>
      <c r="C9285" t="s">
        <v>28</v>
      </c>
      <c r="D9285" t="s">
        <v>5322</v>
      </c>
      <c r="E9285" t="s">
        <v>5323</v>
      </c>
      <c r="F9285" t="s">
        <v>5346</v>
      </c>
      <c r="G9285" s="1">
        <v>46104</v>
      </c>
      <c r="H9285" t="s">
        <v>5340</v>
      </c>
      <c r="I9285" t="s">
        <v>5341</v>
      </c>
      <c r="J9285" t="s">
        <v>5347</v>
      </c>
      <c r="K9285" t="s">
        <v>5348</v>
      </c>
      <c r="L9285" t="s">
        <v>36</v>
      </c>
      <c r="M9285" t="s">
        <v>37</v>
      </c>
      <c r="N9285" t="s">
        <v>38</v>
      </c>
      <c r="O9285" t="s">
        <v>39</v>
      </c>
      <c r="Q9285" t="s">
        <v>44</v>
      </c>
      <c r="R9285" t="s">
        <v>45</v>
      </c>
      <c r="S9285" t="s">
        <v>285</v>
      </c>
      <c r="T9285" t="s">
        <v>286</v>
      </c>
      <c r="V9285" s="1">
        <v>2</v>
      </c>
      <c r="AB9285" s="2">
        <v>46104.785868553197</v>
      </c>
    </row>
    <row r="9286" spans="1:28" x14ac:dyDescent="0.35">
      <c r="A9286" t="s">
        <v>5737</v>
      </c>
      <c r="B9286" t="s">
        <v>5345</v>
      </c>
      <c r="C9286" t="s">
        <v>28</v>
      </c>
      <c r="D9286" t="s">
        <v>5322</v>
      </c>
      <c r="E9286" t="s">
        <v>5323</v>
      </c>
      <c r="F9286" t="s">
        <v>5346</v>
      </c>
      <c r="G9286" s="1">
        <v>46104</v>
      </c>
      <c r="H9286" t="s">
        <v>5340</v>
      </c>
      <c r="I9286" t="s">
        <v>5341</v>
      </c>
      <c r="J9286" t="s">
        <v>5347</v>
      </c>
      <c r="K9286" t="s">
        <v>5348</v>
      </c>
      <c r="L9286" t="s">
        <v>36</v>
      </c>
      <c r="M9286" t="s">
        <v>37</v>
      </c>
      <c r="N9286" t="s">
        <v>38</v>
      </c>
      <c r="O9286" t="s">
        <v>39</v>
      </c>
      <c r="Q9286" t="s">
        <v>48</v>
      </c>
      <c r="R9286" t="s">
        <v>49</v>
      </c>
      <c r="S9286" t="s">
        <v>542</v>
      </c>
      <c r="T9286" t="s">
        <v>286</v>
      </c>
      <c r="V9286" s="1">
        <v>2</v>
      </c>
      <c r="AB9286" s="2">
        <v>46104.785868553197</v>
      </c>
    </row>
    <row r="9287" spans="1:28" x14ac:dyDescent="0.35">
      <c r="A9287" t="s">
        <v>5737</v>
      </c>
      <c r="B9287" t="s">
        <v>5345</v>
      </c>
      <c r="C9287" t="s">
        <v>28</v>
      </c>
      <c r="D9287" t="s">
        <v>5322</v>
      </c>
      <c r="E9287" t="s">
        <v>5323</v>
      </c>
      <c r="F9287" t="s">
        <v>5346</v>
      </c>
      <c r="G9287" s="1">
        <v>46104</v>
      </c>
      <c r="H9287" t="s">
        <v>5340</v>
      </c>
      <c r="I9287" t="s">
        <v>5341</v>
      </c>
      <c r="J9287" t="s">
        <v>5347</v>
      </c>
      <c r="K9287" t="s">
        <v>5348</v>
      </c>
      <c r="L9287" t="s">
        <v>36</v>
      </c>
      <c r="M9287" t="s">
        <v>37</v>
      </c>
      <c r="N9287" t="s">
        <v>38</v>
      </c>
      <c r="O9287" t="s">
        <v>39</v>
      </c>
      <c r="Q9287" t="s">
        <v>52</v>
      </c>
      <c r="R9287" t="s">
        <v>53</v>
      </c>
      <c r="S9287" t="s">
        <v>967</v>
      </c>
      <c r="T9287" t="s">
        <v>286</v>
      </c>
      <c r="V9287" s="1">
        <v>2</v>
      </c>
      <c r="AB9287" s="2">
        <v>46104.785868553197</v>
      </c>
    </row>
    <row r="9288" spans="1:28" x14ac:dyDescent="0.35">
      <c r="A9288" t="s">
        <v>5737</v>
      </c>
      <c r="B9288" t="s">
        <v>5345</v>
      </c>
      <c r="C9288" t="s">
        <v>28</v>
      </c>
      <c r="D9288" t="s">
        <v>5322</v>
      </c>
      <c r="E9288" t="s">
        <v>5323</v>
      </c>
      <c r="F9288" t="s">
        <v>5346</v>
      </c>
      <c r="G9288" s="1">
        <v>46104</v>
      </c>
      <c r="H9288" t="s">
        <v>5340</v>
      </c>
      <c r="I9288" t="s">
        <v>5341</v>
      </c>
      <c r="J9288" t="s">
        <v>5347</v>
      </c>
      <c r="K9288" t="s">
        <v>5348</v>
      </c>
      <c r="L9288" t="s">
        <v>36</v>
      </c>
      <c r="M9288" t="s">
        <v>37</v>
      </c>
      <c r="N9288" t="s">
        <v>55</v>
      </c>
      <c r="O9288" t="s">
        <v>56</v>
      </c>
      <c r="Q9288" t="s">
        <v>40</v>
      </c>
      <c r="R9288" t="s">
        <v>57</v>
      </c>
      <c r="U9288" t="s">
        <v>5344</v>
      </c>
      <c r="V9288" s="1">
        <v>2</v>
      </c>
      <c r="AB9288" s="2">
        <v>46104.785868553197</v>
      </c>
    </row>
    <row r="9289" spans="1:28" x14ac:dyDescent="0.35">
      <c r="A9289" t="s">
        <v>5737</v>
      </c>
      <c r="B9289" t="s">
        <v>5345</v>
      </c>
      <c r="C9289" t="s">
        <v>28</v>
      </c>
      <c r="D9289" t="s">
        <v>5322</v>
      </c>
      <c r="E9289" t="s">
        <v>5323</v>
      </c>
      <c r="F9289" t="s">
        <v>5346</v>
      </c>
      <c r="G9289" s="1">
        <v>46104</v>
      </c>
      <c r="H9289" t="s">
        <v>5340</v>
      </c>
      <c r="I9289" t="s">
        <v>5341</v>
      </c>
      <c r="J9289" t="s">
        <v>5347</v>
      </c>
      <c r="K9289" t="s">
        <v>5348</v>
      </c>
      <c r="L9289" t="s">
        <v>36</v>
      </c>
      <c r="M9289" t="s">
        <v>37</v>
      </c>
      <c r="N9289" t="s">
        <v>55</v>
      </c>
      <c r="O9289" t="s">
        <v>56</v>
      </c>
      <c r="Q9289" t="s">
        <v>44</v>
      </c>
      <c r="R9289" t="s">
        <v>59</v>
      </c>
      <c r="S9289" t="s">
        <v>60</v>
      </c>
      <c r="T9289" t="s">
        <v>61</v>
      </c>
      <c r="V9289" s="1">
        <v>2</v>
      </c>
      <c r="AB9289" s="2">
        <v>46104.785868553197</v>
      </c>
    </row>
    <row r="9290" spans="1:28" x14ac:dyDescent="0.35">
      <c r="A9290" t="s">
        <v>5737</v>
      </c>
      <c r="B9290" t="s">
        <v>5345</v>
      </c>
      <c r="C9290" t="s">
        <v>28</v>
      </c>
      <c r="D9290" t="s">
        <v>5322</v>
      </c>
      <c r="E9290" t="s">
        <v>5323</v>
      </c>
      <c r="F9290" t="s">
        <v>5346</v>
      </c>
      <c r="G9290" s="1">
        <v>46104</v>
      </c>
      <c r="H9290" t="s">
        <v>5340</v>
      </c>
      <c r="I9290" t="s">
        <v>5341</v>
      </c>
      <c r="J9290" t="s">
        <v>5347</v>
      </c>
      <c r="K9290" t="s">
        <v>5348</v>
      </c>
      <c r="L9290" t="s">
        <v>36</v>
      </c>
      <c r="M9290" t="s">
        <v>37</v>
      </c>
      <c r="N9290" t="s">
        <v>55</v>
      </c>
      <c r="O9290" t="s">
        <v>56</v>
      </c>
      <c r="Q9290" t="s">
        <v>48</v>
      </c>
      <c r="R9290" t="s">
        <v>62</v>
      </c>
      <c r="S9290" t="s">
        <v>63</v>
      </c>
      <c r="T9290" t="s">
        <v>64</v>
      </c>
      <c r="V9290" s="1">
        <v>2</v>
      </c>
      <c r="AB9290" s="2">
        <v>46104.785868553197</v>
      </c>
    </row>
    <row r="9291" spans="1:28" x14ac:dyDescent="0.35">
      <c r="A9291" t="s">
        <v>5737</v>
      </c>
      <c r="B9291" t="s">
        <v>5349</v>
      </c>
      <c r="C9291" t="s">
        <v>28</v>
      </c>
      <c r="D9291" t="s">
        <v>5322</v>
      </c>
      <c r="E9291" t="s">
        <v>5323</v>
      </c>
      <c r="F9291" t="s">
        <v>5350</v>
      </c>
      <c r="G9291" s="1">
        <v>46104</v>
      </c>
      <c r="H9291" t="s">
        <v>5351</v>
      </c>
      <c r="I9291" t="s">
        <v>5352</v>
      </c>
      <c r="J9291" t="s">
        <v>5353</v>
      </c>
      <c r="K9291" t="s">
        <v>5354</v>
      </c>
      <c r="L9291" t="s">
        <v>36</v>
      </c>
      <c r="M9291" t="s">
        <v>37</v>
      </c>
      <c r="N9291" t="s">
        <v>38</v>
      </c>
      <c r="O9291" t="s">
        <v>39</v>
      </c>
      <c r="Q9291" t="s">
        <v>40</v>
      </c>
      <c r="R9291" t="s">
        <v>41</v>
      </c>
      <c r="S9291" t="s">
        <v>42</v>
      </c>
      <c r="T9291" t="s">
        <v>43</v>
      </c>
      <c r="V9291" s="1">
        <v>2</v>
      </c>
      <c r="AB9291" s="2">
        <v>46104.785870520798</v>
      </c>
    </row>
    <row r="9292" spans="1:28" x14ac:dyDescent="0.35">
      <c r="A9292" t="s">
        <v>5737</v>
      </c>
      <c r="B9292" t="s">
        <v>5349</v>
      </c>
      <c r="C9292" t="s">
        <v>28</v>
      </c>
      <c r="D9292" t="s">
        <v>5322</v>
      </c>
      <c r="E9292" t="s">
        <v>5323</v>
      </c>
      <c r="F9292" t="s">
        <v>5350</v>
      </c>
      <c r="G9292" s="1">
        <v>46104</v>
      </c>
      <c r="H9292" t="s">
        <v>5351</v>
      </c>
      <c r="I9292" t="s">
        <v>5352</v>
      </c>
      <c r="J9292" t="s">
        <v>5353</v>
      </c>
      <c r="K9292" t="s">
        <v>5354</v>
      </c>
      <c r="L9292" t="s">
        <v>36</v>
      </c>
      <c r="M9292" t="s">
        <v>37</v>
      </c>
      <c r="N9292" t="s">
        <v>38</v>
      </c>
      <c r="O9292" t="s">
        <v>39</v>
      </c>
      <c r="Q9292" t="s">
        <v>40</v>
      </c>
      <c r="R9292" t="s">
        <v>41</v>
      </c>
      <c r="S9292" t="s">
        <v>95</v>
      </c>
      <c r="T9292" t="s">
        <v>96</v>
      </c>
      <c r="V9292" s="1">
        <v>2</v>
      </c>
      <c r="AB9292" s="2">
        <v>46104.785870520798</v>
      </c>
    </row>
    <row r="9293" spans="1:28" x14ac:dyDescent="0.35">
      <c r="A9293" t="s">
        <v>5737</v>
      </c>
      <c r="B9293" t="s">
        <v>5349</v>
      </c>
      <c r="C9293" t="s">
        <v>28</v>
      </c>
      <c r="D9293" t="s">
        <v>5322</v>
      </c>
      <c r="E9293" t="s">
        <v>5323</v>
      </c>
      <c r="F9293" t="s">
        <v>5350</v>
      </c>
      <c r="G9293" s="1">
        <v>46104</v>
      </c>
      <c r="H9293" t="s">
        <v>5351</v>
      </c>
      <c r="I9293" t="s">
        <v>5352</v>
      </c>
      <c r="J9293" t="s">
        <v>5353</v>
      </c>
      <c r="K9293" t="s">
        <v>5354</v>
      </c>
      <c r="L9293" t="s">
        <v>36</v>
      </c>
      <c r="M9293" t="s">
        <v>37</v>
      </c>
      <c r="N9293" t="s">
        <v>38</v>
      </c>
      <c r="O9293" t="s">
        <v>39</v>
      </c>
      <c r="Q9293" t="s">
        <v>40</v>
      </c>
      <c r="R9293" t="s">
        <v>41</v>
      </c>
      <c r="S9293" t="s">
        <v>97</v>
      </c>
      <c r="T9293" t="s">
        <v>98</v>
      </c>
      <c r="V9293" s="1">
        <v>2</v>
      </c>
      <c r="AB9293" s="2">
        <v>46104.785870520798</v>
      </c>
    </row>
    <row r="9294" spans="1:28" x14ac:dyDescent="0.35">
      <c r="A9294" t="s">
        <v>5737</v>
      </c>
      <c r="B9294" t="s">
        <v>5349</v>
      </c>
      <c r="C9294" t="s">
        <v>28</v>
      </c>
      <c r="D9294" t="s">
        <v>5322</v>
      </c>
      <c r="E9294" t="s">
        <v>5323</v>
      </c>
      <c r="F9294" t="s">
        <v>5350</v>
      </c>
      <c r="G9294" s="1">
        <v>46104</v>
      </c>
      <c r="H9294" t="s">
        <v>5351</v>
      </c>
      <c r="I9294" t="s">
        <v>5352</v>
      </c>
      <c r="J9294" t="s">
        <v>5353</v>
      </c>
      <c r="K9294" t="s">
        <v>5354</v>
      </c>
      <c r="L9294" t="s">
        <v>36</v>
      </c>
      <c r="M9294" t="s">
        <v>37</v>
      </c>
      <c r="N9294" t="s">
        <v>38</v>
      </c>
      <c r="O9294" t="s">
        <v>39</v>
      </c>
      <c r="Q9294" t="s">
        <v>44</v>
      </c>
      <c r="R9294" t="s">
        <v>45</v>
      </c>
      <c r="S9294" t="s">
        <v>285</v>
      </c>
      <c r="T9294" t="s">
        <v>286</v>
      </c>
      <c r="V9294" s="1">
        <v>2</v>
      </c>
      <c r="AB9294" s="2">
        <v>46104.7858704514</v>
      </c>
    </row>
    <row r="9295" spans="1:28" x14ac:dyDescent="0.35">
      <c r="A9295" t="s">
        <v>5737</v>
      </c>
      <c r="B9295" t="s">
        <v>5349</v>
      </c>
      <c r="C9295" t="s">
        <v>28</v>
      </c>
      <c r="D9295" t="s">
        <v>5322</v>
      </c>
      <c r="E9295" t="s">
        <v>5323</v>
      </c>
      <c r="F9295" t="s">
        <v>5350</v>
      </c>
      <c r="G9295" s="1">
        <v>46104</v>
      </c>
      <c r="H9295" t="s">
        <v>5351</v>
      </c>
      <c r="I9295" t="s">
        <v>5352</v>
      </c>
      <c r="J9295" t="s">
        <v>5353</v>
      </c>
      <c r="K9295" t="s">
        <v>5354</v>
      </c>
      <c r="L9295" t="s">
        <v>36</v>
      </c>
      <c r="M9295" t="s">
        <v>37</v>
      </c>
      <c r="N9295" t="s">
        <v>38</v>
      </c>
      <c r="O9295" t="s">
        <v>39</v>
      </c>
      <c r="Q9295" t="s">
        <v>48</v>
      </c>
      <c r="R9295" t="s">
        <v>49</v>
      </c>
      <c r="S9295" t="s">
        <v>542</v>
      </c>
      <c r="T9295" t="s">
        <v>286</v>
      </c>
      <c r="V9295" s="1">
        <v>2</v>
      </c>
      <c r="AB9295" s="2">
        <v>46104.7858704514</v>
      </c>
    </row>
    <row r="9296" spans="1:28" x14ac:dyDescent="0.35">
      <c r="A9296" t="s">
        <v>5737</v>
      </c>
      <c r="B9296" t="s">
        <v>5349</v>
      </c>
      <c r="C9296" t="s">
        <v>28</v>
      </c>
      <c r="D9296" t="s">
        <v>5322</v>
      </c>
      <c r="E9296" t="s">
        <v>5323</v>
      </c>
      <c r="F9296" t="s">
        <v>5350</v>
      </c>
      <c r="G9296" s="1">
        <v>46104</v>
      </c>
      <c r="H9296" t="s">
        <v>5351</v>
      </c>
      <c r="I9296" t="s">
        <v>5352</v>
      </c>
      <c r="J9296" t="s">
        <v>5353</v>
      </c>
      <c r="K9296" t="s">
        <v>5354</v>
      </c>
      <c r="L9296" t="s">
        <v>36</v>
      </c>
      <c r="M9296" t="s">
        <v>37</v>
      </c>
      <c r="N9296" t="s">
        <v>38</v>
      </c>
      <c r="O9296" t="s">
        <v>39</v>
      </c>
      <c r="Q9296" t="s">
        <v>52</v>
      </c>
      <c r="R9296" t="s">
        <v>53</v>
      </c>
      <c r="S9296" t="s">
        <v>967</v>
      </c>
      <c r="T9296" t="s">
        <v>286</v>
      </c>
      <c r="V9296" s="1">
        <v>2</v>
      </c>
      <c r="AB9296" s="2">
        <v>46104.7858704514</v>
      </c>
    </row>
    <row r="9297" spans="1:28" x14ac:dyDescent="0.35">
      <c r="A9297" t="s">
        <v>5737</v>
      </c>
      <c r="B9297" t="s">
        <v>5349</v>
      </c>
      <c r="C9297" t="s">
        <v>28</v>
      </c>
      <c r="D9297" t="s">
        <v>5322</v>
      </c>
      <c r="E9297" t="s">
        <v>5323</v>
      </c>
      <c r="F9297" t="s">
        <v>5350</v>
      </c>
      <c r="G9297" s="1">
        <v>46104</v>
      </c>
      <c r="H9297" t="s">
        <v>5351</v>
      </c>
      <c r="I9297" t="s">
        <v>5352</v>
      </c>
      <c r="J9297" t="s">
        <v>5353</v>
      </c>
      <c r="K9297" t="s">
        <v>5354</v>
      </c>
      <c r="L9297" t="s">
        <v>36</v>
      </c>
      <c r="M9297" t="s">
        <v>37</v>
      </c>
      <c r="N9297" t="s">
        <v>55</v>
      </c>
      <c r="O9297" t="s">
        <v>56</v>
      </c>
      <c r="Q9297" t="s">
        <v>40</v>
      </c>
      <c r="R9297" t="s">
        <v>57</v>
      </c>
      <c r="U9297" t="s">
        <v>5331</v>
      </c>
      <c r="V9297" s="1">
        <v>2</v>
      </c>
      <c r="AB9297" s="2">
        <v>46104.7858704514</v>
      </c>
    </row>
    <row r="9298" spans="1:28" x14ac:dyDescent="0.35">
      <c r="A9298" t="s">
        <v>5737</v>
      </c>
      <c r="B9298" t="s">
        <v>5349</v>
      </c>
      <c r="C9298" t="s">
        <v>28</v>
      </c>
      <c r="D9298" t="s">
        <v>5322</v>
      </c>
      <c r="E9298" t="s">
        <v>5323</v>
      </c>
      <c r="F9298" t="s">
        <v>5350</v>
      </c>
      <c r="G9298" s="1">
        <v>46104</v>
      </c>
      <c r="H9298" t="s">
        <v>5351</v>
      </c>
      <c r="I9298" t="s">
        <v>5352</v>
      </c>
      <c r="J9298" t="s">
        <v>5353</v>
      </c>
      <c r="K9298" t="s">
        <v>5354</v>
      </c>
      <c r="L9298" t="s">
        <v>36</v>
      </c>
      <c r="M9298" t="s">
        <v>37</v>
      </c>
      <c r="N9298" t="s">
        <v>55</v>
      </c>
      <c r="O9298" t="s">
        <v>56</v>
      </c>
      <c r="Q9298" t="s">
        <v>44</v>
      </c>
      <c r="R9298" t="s">
        <v>59</v>
      </c>
      <c r="S9298" t="s">
        <v>60</v>
      </c>
      <c r="T9298" t="s">
        <v>61</v>
      </c>
      <c r="V9298" s="1">
        <v>2</v>
      </c>
      <c r="AB9298" s="2">
        <v>46104.7858704514</v>
      </c>
    </row>
    <row r="9299" spans="1:28" x14ac:dyDescent="0.35">
      <c r="A9299" t="s">
        <v>5737</v>
      </c>
      <c r="B9299" t="s">
        <v>5349</v>
      </c>
      <c r="C9299" t="s">
        <v>28</v>
      </c>
      <c r="D9299" t="s">
        <v>5322</v>
      </c>
      <c r="E9299" t="s">
        <v>5323</v>
      </c>
      <c r="F9299" t="s">
        <v>5350</v>
      </c>
      <c r="G9299" s="1">
        <v>46104</v>
      </c>
      <c r="H9299" t="s">
        <v>5351</v>
      </c>
      <c r="I9299" t="s">
        <v>5352</v>
      </c>
      <c r="J9299" t="s">
        <v>5353</v>
      </c>
      <c r="K9299" t="s">
        <v>5354</v>
      </c>
      <c r="L9299" t="s">
        <v>36</v>
      </c>
      <c r="M9299" t="s">
        <v>37</v>
      </c>
      <c r="N9299" t="s">
        <v>55</v>
      </c>
      <c r="O9299" t="s">
        <v>56</v>
      </c>
      <c r="Q9299" t="s">
        <v>48</v>
      </c>
      <c r="R9299" t="s">
        <v>62</v>
      </c>
      <c r="S9299" t="s">
        <v>87</v>
      </c>
      <c r="T9299" t="s">
        <v>88</v>
      </c>
      <c r="V9299" s="1">
        <v>2</v>
      </c>
      <c r="AB9299" s="2">
        <v>46104.7858704514</v>
      </c>
    </row>
    <row r="9300" spans="1:28" x14ac:dyDescent="0.35">
      <c r="A9300" t="s">
        <v>5737</v>
      </c>
      <c r="B9300" t="s">
        <v>5355</v>
      </c>
      <c r="C9300" t="s">
        <v>28</v>
      </c>
      <c r="D9300" t="s">
        <v>5322</v>
      </c>
      <c r="E9300" t="s">
        <v>5323</v>
      </c>
      <c r="F9300" t="s">
        <v>5356</v>
      </c>
      <c r="G9300" s="1">
        <v>46104</v>
      </c>
      <c r="H9300" t="s">
        <v>1556</v>
      </c>
      <c r="I9300" t="s">
        <v>1557</v>
      </c>
      <c r="J9300" t="s">
        <v>5357</v>
      </c>
      <c r="K9300" t="s">
        <v>5358</v>
      </c>
      <c r="L9300" t="s">
        <v>36</v>
      </c>
      <c r="M9300" t="s">
        <v>37</v>
      </c>
      <c r="N9300" t="s">
        <v>38</v>
      </c>
      <c r="O9300" t="s">
        <v>39</v>
      </c>
      <c r="Q9300" t="s">
        <v>40</v>
      </c>
      <c r="R9300" t="s">
        <v>41</v>
      </c>
      <c r="S9300" t="s">
        <v>42</v>
      </c>
      <c r="T9300" t="s">
        <v>43</v>
      </c>
      <c r="V9300" s="1">
        <v>2</v>
      </c>
      <c r="AB9300" s="2">
        <v>46104.785872141198</v>
      </c>
    </row>
    <row r="9301" spans="1:28" x14ac:dyDescent="0.35">
      <c r="A9301" t="s">
        <v>5737</v>
      </c>
      <c r="B9301" t="s">
        <v>5355</v>
      </c>
      <c r="C9301" t="s">
        <v>28</v>
      </c>
      <c r="D9301" t="s">
        <v>5322</v>
      </c>
      <c r="E9301" t="s">
        <v>5323</v>
      </c>
      <c r="F9301" t="s">
        <v>5356</v>
      </c>
      <c r="G9301" s="1">
        <v>46104</v>
      </c>
      <c r="H9301" t="s">
        <v>1556</v>
      </c>
      <c r="I9301" t="s">
        <v>1557</v>
      </c>
      <c r="J9301" t="s">
        <v>5357</v>
      </c>
      <c r="K9301" t="s">
        <v>5358</v>
      </c>
      <c r="L9301" t="s">
        <v>36</v>
      </c>
      <c r="M9301" t="s">
        <v>37</v>
      </c>
      <c r="N9301" t="s">
        <v>38</v>
      </c>
      <c r="O9301" t="s">
        <v>39</v>
      </c>
      <c r="Q9301" t="s">
        <v>40</v>
      </c>
      <c r="R9301" t="s">
        <v>41</v>
      </c>
      <c r="S9301" t="s">
        <v>95</v>
      </c>
      <c r="T9301" t="s">
        <v>96</v>
      </c>
      <c r="V9301" s="1">
        <v>2</v>
      </c>
      <c r="AB9301" s="2">
        <v>46104.785872141198</v>
      </c>
    </row>
    <row r="9302" spans="1:28" x14ac:dyDescent="0.35">
      <c r="A9302" t="s">
        <v>5737</v>
      </c>
      <c r="B9302" t="s">
        <v>5355</v>
      </c>
      <c r="C9302" t="s">
        <v>28</v>
      </c>
      <c r="D9302" t="s">
        <v>5322</v>
      </c>
      <c r="E9302" t="s">
        <v>5323</v>
      </c>
      <c r="F9302" t="s">
        <v>5356</v>
      </c>
      <c r="G9302" s="1">
        <v>46104</v>
      </c>
      <c r="H9302" t="s">
        <v>1556</v>
      </c>
      <c r="I9302" t="s">
        <v>1557</v>
      </c>
      <c r="J9302" t="s">
        <v>5357</v>
      </c>
      <c r="K9302" t="s">
        <v>5358</v>
      </c>
      <c r="L9302" t="s">
        <v>36</v>
      </c>
      <c r="M9302" t="s">
        <v>37</v>
      </c>
      <c r="N9302" t="s">
        <v>38</v>
      </c>
      <c r="O9302" t="s">
        <v>39</v>
      </c>
      <c r="Q9302" t="s">
        <v>40</v>
      </c>
      <c r="R9302" t="s">
        <v>41</v>
      </c>
      <c r="S9302" t="s">
        <v>97</v>
      </c>
      <c r="T9302" t="s">
        <v>98</v>
      </c>
      <c r="V9302" s="1">
        <v>2</v>
      </c>
      <c r="AB9302" s="2">
        <v>46104.785872141198</v>
      </c>
    </row>
    <row r="9303" spans="1:28" x14ac:dyDescent="0.35">
      <c r="A9303" t="s">
        <v>5737</v>
      </c>
      <c r="B9303" t="s">
        <v>5355</v>
      </c>
      <c r="C9303" t="s">
        <v>28</v>
      </c>
      <c r="D9303" t="s">
        <v>5322</v>
      </c>
      <c r="E9303" t="s">
        <v>5323</v>
      </c>
      <c r="F9303" t="s">
        <v>5356</v>
      </c>
      <c r="G9303" s="1">
        <v>46104</v>
      </c>
      <c r="H9303" t="s">
        <v>1556</v>
      </c>
      <c r="I9303" t="s">
        <v>1557</v>
      </c>
      <c r="J9303" t="s">
        <v>5357</v>
      </c>
      <c r="K9303" t="s">
        <v>5358</v>
      </c>
      <c r="L9303" t="s">
        <v>36</v>
      </c>
      <c r="M9303" t="s">
        <v>37</v>
      </c>
      <c r="N9303" t="s">
        <v>38</v>
      </c>
      <c r="O9303" t="s">
        <v>39</v>
      </c>
      <c r="Q9303" t="s">
        <v>44</v>
      </c>
      <c r="R9303" t="s">
        <v>45</v>
      </c>
      <c r="S9303" t="s">
        <v>84</v>
      </c>
      <c r="T9303" t="s">
        <v>85</v>
      </c>
      <c r="V9303" s="1">
        <v>2</v>
      </c>
      <c r="AB9303" s="2">
        <v>46104.785872141198</v>
      </c>
    </row>
    <row r="9304" spans="1:28" x14ac:dyDescent="0.35">
      <c r="A9304" t="s">
        <v>5737</v>
      </c>
      <c r="B9304" t="s">
        <v>5355</v>
      </c>
      <c r="C9304" t="s">
        <v>28</v>
      </c>
      <c r="D9304" t="s">
        <v>5322</v>
      </c>
      <c r="E9304" t="s">
        <v>5323</v>
      </c>
      <c r="F9304" t="s">
        <v>5356</v>
      </c>
      <c r="G9304" s="1">
        <v>46104</v>
      </c>
      <c r="H9304" t="s">
        <v>1556</v>
      </c>
      <c r="I9304" t="s">
        <v>1557</v>
      </c>
      <c r="J9304" t="s">
        <v>5357</v>
      </c>
      <c r="K9304" t="s">
        <v>5358</v>
      </c>
      <c r="L9304" t="s">
        <v>36</v>
      </c>
      <c r="M9304" t="s">
        <v>37</v>
      </c>
      <c r="N9304" t="s">
        <v>38</v>
      </c>
      <c r="O9304" t="s">
        <v>39</v>
      </c>
      <c r="Q9304" t="s">
        <v>48</v>
      </c>
      <c r="R9304" t="s">
        <v>49</v>
      </c>
      <c r="S9304" t="s">
        <v>542</v>
      </c>
      <c r="T9304" t="s">
        <v>286</v>
      </c>
      <c r="V9304" s="1">
        <v>2</v>
      </c>
      <c r="AB9304" s="2">
        <v>46104.785872141198</v>
      </c>
    </row>
    <row r="9305" spans="1:28" x14ac:dyDescent="0.35">
      <c r="A9305" t="s">
        <v>5737</v>
      </c>
      <c r="B9305" t="s">
        <v>5355</v>
      </c>
      <c r="C9305" t="s">
        <v>28</v>
      </c>
      <c r="D9305" t="s">
        <v>5322</v>
      </c>
      <c r="E9305" t="s">
        <v>5323</v>
      </c>
      <c r="F9305" t="s">
        <v>5356</v>
      </c>
      <c r="G9305" s="1">
        <v>46104</v>
      </c>
      <c r="H9305" t="s">
        <v>1556</v>
      </c>
      <c r="I9305" t="s">
        <v>1557</v>
      </c>
      <c r="J9305" t="s">
        <v>5357</v>
      </c>
      <c r="K9305" t="s">
        <v>5358</v>
      </c>
      <c r="L9305" t="s">
        <v>36</v>
      </c>
      <c r="M9305" t="s">
        <v>37</v>
      </c>
      <c r="N9305" t="s">
        <v>38</v>
      </c>
      <c r="O9305" t="s">
        <v>39</v>
      </c>
      <c r="Q9305" t="s">
        <v>52</v>
      </c>
      <c r="R9305" t="s">
        <v>53</v>
      </c>
      <c r="S9305" t="s">
        <v>967</v>
      </c>
      <c r="T9305" t="s">
        <v>286</v>
      </c>
      <c r="V9305" s="1">
        <v>2</v>
      </c>
      <c r="AB9305" s="2">
        <v>46104.785872141198</v>
      </c>
    </row>
    <row r="9306" spans="1:28" x14ac:dyDescent="0.35">
      <c r="A9306" t="s">
        <v>5737</v>
      </c>
      <c r="B9306" t="s">
        <v>5355</v>
      </c>
      <c r="C9306" t="s">
        <v>28</v>
      </c>
      <c r="D9306" t="s">
        <v>5322</v>
      </c>
      <c r="E9306" t="s">
        <v>5323</v>
      </c>
      <c r="F9306" t="s">
        <v>5356</v>
      </c>
      <c r="G9306" s="1">
        <v>46104</v>
      </c>
      <c r="H9306" t="s">
        <v>1556</v>
      </c>
      <c r="I9306" t="s">
        <v>1557</v>
      </c>
      <c r="J9306" t="s">
        <v>5357</v>
      </c>
      <c r="K9306" t="s">
        <v>5358</v>
      </c>
      <c r="L9306" t="s">
        <v>36</v>
      </c>
      <c r="M9306" t="s">
        <v>37</v>
      </c>
      <c r="N9306" t="s">
        <v>55</v>
      </c>
      <c r="O9306" t="s">
        <v>56</v>
      </c>
      <c r="Q9306" t="s">
        <v>40</v>
      </c>
      <c r="R9306" t="s">
        <v>57</v>
      </c>
      <c r="U9306" t="s">
        <v>5359</v>
      </c>
      <c r="V9306" s="1">
        <v>2</v>
      </c>
      <c r="AB9306" s="2">
        <v>46104.785872141198</v>
      </c>
    </row>
    <row r="9307" spans="1:28" x14ac:dyDescent="0.35">
      <c r="A9307" t="s">
        <v>5737</v>
      </c>
      <c r="B9307" t="s">
        <v>5355</v>
      </c>
      <c r="C9307" t="s">
        <v>28</v>
      </c>
      <c r="D9307" t="s">
        <v>5322</v>
      </c>
      <c r="E9307" t="s">
        <v>5323</v>
      </c>
      <c r="F9307" t="s">
        <v>5356</v>
      </c>
      <c r="G9307" s="1">
        <v>46104</v>
      </c>
      <c r="H9307" t="s">
        <v>1556</v>
      </c>
      <c r="I9307" t="s">
        <v>1557</v>
      </c>
      <c r="J9307" t="s">
        <v>5357</v>
      </c>
      <c r="K9307" t="s">
        <v>5358</v>
      </c>
      <c r="L9307" t="s">
        <v>36</v>
      </c>
      <c r="M9307" t="s">
        <v>37</v>
      </c>
      <c r="N9307" t="s">
        <v>55</v>
      </c>
      <c r="O9307" t="s">
        <v>56</v>
      </c>
      <c r="Q9307" t="s">
        <v>44</v>
      </c>
      <c r="R9307" t="s">
        <v>59</v>
      </c>
      <c r="S9307" t="s">
        <v>60</v>
      </c>
      <c r="T9307" t="s">
        <v>61</v>
      </c>
      <c r="V9307" s="1">
        <v>2</v>
      </c>
      <c r="AB9307" s="2">
        <v>46104.785872141198</v>
      </c>
    </row>
    <row r="9308" spans="1:28" x14ac:dyDescent="0.35">
      <c r="A9308" t="s">
        <v>5737</v>
      </c>
      <c r="B9308" t="s">
        <v>5355</v>
      </c>
      <c r="C9308" t="s">
        <v>28</v>
      </c>
      <c r="D9308" t="s">
        <v>5322</v>
      </c>
      <c r="E9308" t="s">
        <v>5323</v>
      </c>
      <c r="F9308" t="s">
        <v>5356</v>
      </c>
      <c r="G9308" s="1">
        <v>46104</v>
      </c>
      <c r="H9308" t="s">
        <v>1556</v>
      </c>
      <c r="I9308" t="s">
        <v>1557</v>
      </c>
      <c r="J9308" t="s">
        <v>5357</v>
      </c>
      <c r="K9308" t="s">
        <v>5358</v>
      </c>
      <c r="L9308" t="s">
        <v>36</v>
      </c>
      <c r="M9308" t="s">
        <v>37</v>
      </c>
      <c r="N9308" t="s">
        <v>55</v>
      </c>
      <c r="O9308" t="s">
        <v>56</v>
      </c>
      <c r="Q9308" t="s">
        <v>48</v>
      </c>
      <c r="R9308" t="s">
        <v>62</v>
      </c>
      <c r="S9308" t="s">
        <v>63</v>
      </c>
      <c r="T9308" t="s">
        <v>64</v>
      </c>
      <c r="V9308" s="1">
        <v>2</v>
      </c>
      <c r="AB9308" s="2">
        <v>46104.785872141198</v>
      </c>
    </row>
    <row r="9309" spans="1:28" x14ac:dyDescent="0.35">
      <c r="A9309" t="s">
        <v>5736</v>
      </c>
      <c r="B9309" t="s">
        <v>5360</v>
      </c>
      <c r="C9309" t="s">
        <v>28</v>
      </c>
      <c r="D9309" t="s">
        <v>5361</v>
      </c>
      <c r="E9309" t="s">
        <v>5362</v>
      </c>
      <c r="F9309" t="s">
        <v>5363</v>
      </c>
      <c r="G9309" s="1">
        <v>46104</v>
      </c>
      <c r="H9309" t="s">
        <v>2540</v>
      </c>
      <c r="I9309" t="s">
        <v>2541</v>
      </c>
      <c r="J9309" t="s">
        <v>5364</v>
      </c>
      <c r="K9309" t="s">
        <v>5365</v>
      </c>
      <c r="L9309" t="s">
        <v>36</v>
      </c>
      <c r="M9309" t="s">
        <v>37</v>
      </c>
      <c r="N9309" t="s">
        <v>38</v>
      </c>
      <c r="O9309" t="s">
        <v>39</v>
      </c>
      <c r="Q9309" t="s">
        <v>40</v>
      </c>
      <c r="R9309" t="s">
        <v>41</v>
      </c>
      <c r="S9309" t="s">
        <v>42</v>
      </c>
      <c r="T9309" t="s">
        <v>43</v>
      </c>
      <c r="V9309" s="1">
        <v>2</v>
      </c>
      <c r="AB9309" s="2">
        <v>46104.867685497702</v>
      </c>
    </row>
    <row r="9310" spans="1:28" x14ac:dyDescent="0.35">
      <c r="A9310" t="s">
        <v>5736</v>
      </c>
      <c r="B9310" t="s">
        <v>5360</v>
      </c>
      <c r="C9310" t="s">
        <v>28</v>
      </c>
      <c r="D9310" t="s">
        <v>5361</v>
      </c>
      <c r="E9310" t="s">
        <v>5362</v>
      </c>
      <c r="F9310" t="s">
        <v>5363</v>
      </c>
      <c r="G9310" s="1">
        <v>46104</v>
      </c>
      <c r="H9310" t="s">
        <v>2540</v>
      </c>
      <c r="I9310" t="s">
        <v>2541</v>
      </c>
      <c r="J9310" t="s">
        <v>5364</v>
      </c>
      <c r="K9310" t="s">
        <v>5365</v>
      </c>
      <c r="L9310" t="s">
        <v>36</v>
      </c>
      <c r="M9310" t="s">
        <v>37</v>
      </c>
      <c r="N9310" t="s">
        <v>38</v>
      </c>
      <c r="O9310" t="s">
        <v>39</v>
      </c>
      <c r="Q9310" t="s">
        <v>44</v>
      </c>
      <c r="R9310" t="s">
        <v>45</v>
      </c>
      <c r="S9310" t="s">
        <v>84</v>
      </c>
      <c r="T9310" t="s">
        <v>85</v>
      </c>
      <c r="V9310" s="1">
        <v>2</v>
      </c>
      <c r="AB9310" s="2">
        <v>46104.867685416699</v>
      </c>
    </row>
    <row r="9311" spans="1:28" x14ac:dyDescent="0.35">
      <c r="A9311" t="s">
        <v>5736</v>
      </c>
      <c r="B9311" t="s">
        <v>5360</v>
      </c>
      <c r="C9311" t="s">
        <v>28</v>
      </c>
      <c r="D9311" t="s">
        <v>5361</v>
      </c>
      <c r="E9311" t="s">
        <v>5362</v>
      </c>
      <c r="F9311" t="s">
        <v>5363</v>
      </c>
      <c r="G9311" s="1">
        <v>46104</v>
      </c>
      <c r="H9311" t="s">
        <v>2540</v>
      </c>
      <c r="I9311" t="s">
        <v>2541</v>
      </c>
      <c r="J9311" t="s">
        <v>5364</v>
      </c>
      <c r="K9311" t="s">
        <v>5365</v>
      </c>
      <c r="L9311" t="s">
        <v>36</v>
      </c>
      <c r="M9311" t="s">
        <v>37</v>
      </c>
      <c r="N9311" t="s">
        <v>38</v>
      </c>
      <c r="O9311" t="s">
        <v>39</v>
      </c>
      <c r="Q9311" t="s">
        <v>48</v>
      </c>
      <c r="R9311" t="s">
        <v>49</v>
      </c>
      <c r="S9311" t="s">
        <v>50</v>
      </c>
      <c r="T9311" t="s">
        <v>51</v>
      </c>
      <c r="V9311" s="1">
        <v>2</v>
      </c>
      <c r="AB9311" s="2">
        <v>46104.867685416699</v>
      </c>
    </row>
    <row r="9312" spans="1:28" x14ac:dyDescent="0.35">
      <c r="A9312" t="s">
        <v>5736</v>
      </c>
      <c r="B9312" t="s">
        <v>5360</v>
      </c>
      <c r="C9312" t="s">
        <v>28</v>
      </c>
      <c r="D9312" t="s">
        <v>5361</v>
      </c>
      <c r="E9312" t="s">
        <v>5362</v>
      </c>
      <c r="F9312" t="s">
        <v>5363</v>
      </c>
      <c r="G9312" s="1">
        <v>46104</v>
      </c>
      <c r="H9312" t="s">
        <v>2540</v>
      </c>
      <c r="I9312" t="s">
        <v>2541</v>
      </c>
      <c r="J9312" t="s">
        <v>5364</v>
      </c>
      <c r="K9312" t="s">
        <v>5365</v>
      </c>
      <c r="L9312" t="s">
        <v>36</v>
      </c>
      <c r="M9312" t="s">
        <v>37</v>
      </c>
      <c r="N9312" t="s">
        <v>38</v>
      </c>
      <c r="O9312" t="s">
        <v>39</v>
      </c>
      <c r="Q9312" t="s">
        <v>52</v>
      </c>
      <c r="R9312" t="s">
        <v>53</v>
      </c>
      <c r="S9312" t="s">
        <v>172</v>
      </c>
      <c r="T9312" t="s">
        <v>85</v>
      </c>
      <c r="V9312" s="1">
        <v>2</v>
      </c>
      <c r="AB9312" s="2">
        <v>46104.867685416699</v>
      </c>
    </row>
    <row r="9313" spans="1:28" x14ac:dyDescent="0.35">
      <c r="A9313" t="s">
        <v>5736</v>
      </c>
      <c r="B9313" t="s">
        <v>5360</v>
      </c>
      <c r="C9313" t="s">
        <v>28</v>
      </c>
      <c r="D9313" t="s">
        <v>5361</v>
      </c>
      <c r="E9313" t="s">
        <v>5362</v>
      </c>
      <c r="F9313" t="s">
        <v>5363</v>
      </c>
      <c r="G9313" s="1">
        <v>46104</v>
      </c>
      <c r="H9313" t="s">
        <v>2540</v>
      </c>
      <c r="I9313" t="s">
        <v>2541</v>
      </c>
      <c r="J9313" t="s">
        <v>5364</v>
      </c>
      <c r="K9313" t="s">
        <v>5365</v>
      </c>
      <c r="L9313" t="s">
        <v>36</v>
      </c>
      <c r="M9313" t="s">
        <v>37</v>
      </c>
      <c r="N9313" t="s">
        <v>55</v>
      </c>
      <c r="O9313" t="s">
        <v>56</v>
      </c>
      <c r="Q9313" t="s">
        <v>40</v>
      </c>
      <c r="R9313" t="s">
        <v>57</v>
      </c>
      <c r="U9313" t="s">
        <v>263</v>
      </c>
      <c r="V9313" s="1">
        <v>2</v>
      </c>
      <c r="AB9313" s="2">
        <v>46104.867685416699</v>
      </c>
    </row>
    <row r="9314" spans="1:28" x14ac:dyDescent="0.35">
      <c r="A9314" t="s">
        <v>5736</v>
      </c>
      <c r="B9314" t="s">
        <v>5360</v>
      </c>
      <c r="C9314" t="s">
        <v>28</v>
      </c>
      <c r="D9314" t="s">
        <v>5361</v>
      </c>
      <c r="E9314" t="s">
        <v>5362</v>
      </c>
      <c r="F9314" t="s">
        <v>5363</v>
      </c>
      <c r="G9314" s="1">
        <v>46104</v>
      </c>
      <c r="H9314" t="s">
        <v>2540</v>
      </c>
      <c r="I9314" t="s">
        <v>2541</v>
      </c>
      <c r="J9314" t="s">
        <v>5364</v>
      </c>
      <c r="K9314" t="s">
        <v>5365</v>
      </c>
      <c r="L9314" t="s">
        <v>36</v>
      </c>
      <c r="M9314" t="s">
        <v>37</v>
      </c>
      <c r="N9314" t="s">
        <v>55</v>
      </c>
      <c r="O9314" t="s">
        <v>56</v>
      </c>
      <c r="Q9314" t="s">
        <v>44</v>
      </c>
      <c r="R9314" t="s">
        <v>59</v>
      </c>
      <c r="S9314" t="s">
        <v>60</v>
      </c>
      <c r="T9314" t="s">
        <v>61</v>
      </c>
      <c r="V9314" s="1">
        <v>2</v>
      </c>
      <c r="AB9314" s="2">
        <v>46104.867685416699</v>
      </c>
    </row>
    <row r="9315" spans="1:28" x14ac:dyDescent="0.35">
      <c r="A9315" t="s">
        <v>5736</v>
      </c>
      <c r="B9315" t="s">
        <v>5360</v>
      </c>
      <c r="C9315" t="s">
        <v>28</v>
      </c>
      <c r="D9315" t="s">
        <v>5361</v>
      </c>
      <c r="E9315" t="s">
        <v>5362</v>
      </c>
      <c r="F9315" t="s">
        <v>5363</v>
      </c>
      <c r="G9315" s="1">
        <v>46104</v>
      </c>
      <c r="H9315" t="s">
        <v>2540</v>
      </c>
      <c r="I9315" t="s">
        <v>2541</v>
      </c>
      <c r="J9315" t="s">
        <v>5364</v>
      </c>
      <c r="K9315" t="s">
        <v>5365</v>
      </c>
      <c r="L9315" t="s">
        <v>36</v>
      </c>
      <c r="M9315" t="s">
        <v>37</v>
      </c>
      <c r="N9315" t="s">
        <v>55</v>
      </c>
      <c r="O9315" t="s">
        <v>56</v>
      </c>
      <c r="Q9315" t="s">
        <v>48</v>
      </c>
      <c r="R9315" t="s">
        <v>62</v>
      </c>
      <c r="S9315" t="s">
        <v>63</v>
      </c>
      <c r="T9315" t="s">
        <v>64</v>
      </c>
      <c r="V9315" s="1">
        <v>2</v>
      </c>
      <c r="AB9315" s="2">
        <v>46104.867685416699</v>
      </c>
    </row>
    <row r="9316" spans="1:28" x14ac:dyDescent="0.35">
      <c r="A9316" t="s">
        <v>5736</v>
      </c>
      <c r="B9316" t="s">
        <v>5366</v>
      </c>
      <c r="C9316" t="s">
        <v>28</v>
      </c>
      <c r="D9316" t="s">
        <v>5361</v>
      </c>
      <c r="E9316" t="s">
        <v>5362</v>
      </c>
      <c r="F9316" t="s">
        <v>5367</v>
      </c>
      <c r="G9316" s="1">
        <v>46104</v>
      </c>
      <c r="H9316" t="s">
        <v>2540</v>
      </c>
      <c r="I9316" t="s">
        <v>2541</v>
      </c>
      <c r="J9316" t="s">
        <v>5368</v>
      </c>
      <c r="K9316" t="s">
        <v>5369</v>
      </c>
      <c r="L9316" t="s">
        <v>36</v>
      </c>
      <c r="M9316" t="s">
        <v>37</v>
      </c>
      <c r="N9316" t="s">
        <v>38</v>
      </c>
      <c r="O9316" t="s">
        <v>39</v>
      </c>
      <c r="Q9316" t="s">
        <v>40</v>
      </c>
      <c r="R9316" t="s">
        <v>41</v>
      </c>
      <c r="S9316" t="s">
        <v>95</v>
      </c>
      <c r="T9316" t="s">
        <v>96</v>
      </c>
      <c r="V9316" s="1">
        <v>2</v>
      </c>
      <c r="AB9316" s="2">
        <v>46104.867687615697</v>
      </c>
    </row>
    <row r="9317" spans="1:28" x14ac:dyDescent="0.35">
      <c r="A9317" t="s">
        <v>5736</v>
      </c>
      <c r="B9317" t="s">
        <v>5366</v>
      </c>
      <c r="C9317" t="s">
        <v>28</v>
      </c>
      <c r="D9317" t="s">
        <v>5361</v>
      </c>
      <c r="E9317" t="s">
        <v>5362</v>
      </c>
      <c r="F9317" t="s">
        <v>5367</v>
      </c>
      <c r="G9317" s="1">
        <v>46104</v>
      </c>
      <c r="H9317" t="s">
        <v>2540</v>
      </c>
      <c r="I9317" t="s">
        <v>2541</v>
      </c>
      <c r="J9317" t="s">
        <v>5368</v>
      </c>
      <c r="K9317" t="s">
        <v>5369</v>
      </c>
      <c r="L9317" t="s">
        <v>36</v>
      </c>
      <c r="M9317" t="s">
        <v>37</v>
      </c>
      <c r="N9317" t="s">
        <v>38</v>
      </c>
      <c r="O9317" t="s">
        <v>39</v>
      </c>
      <c r="Q9317" t="s">
        <v>44</v>
      </c>
      <c r="R9317" t="s">
        <v>45</v>
      </c>
      <c r="S9317" t="s">
        <v>71</v>
      </c>
      <c r="T9317" t="s">
        <v>72</v>
      </c>
      <c r="V9317" s="1">
        <v>2</v>
      </c>
      <c r="AB9317" s="2">
        <v>46104.867687580998</v>
      </c>
    </row>
    <row r="9318" spans="1:28" x14ac:dyDescent="0.35">
      <c r="A9318" t="s">
        <v>5736</v>
      </c>
      <c r="B9318" t="s">
        <v>5366</v>
      </c>
      <c r="C9318" t="s">
        <v>28</v>
      </c>
      <c r="D9318" t="s">
        <v>5361</v>
      </c>
      <c r="E9318" t="s">
        <v>5362</v>
      </c>
      <c r="F9318" t="s">
        <v>5367</v>
      </c>
      <c r="G9318" s="1">
        <v>46104</v>
      </c>
      <c r="H9318" t="s">
        <v>2540</v>
      </c>
      <c r="I9318" t="s">
        <v>2541</v>
      </c>
      <c r="J9318" t="s">
        <v>5368</v>
      </c>
      <c r="K9318" t="s">
        <v>5369</v>
      </c>
      <c r="L9318" t="s">
        <v>36</v>
      </c>
      <c r="M9318" t="s">
        <v>37</v>
      </c>
      <c r="N9318" t="s">
        <v>38</v>
      </c>
      <c r="O9318" t="s">
        <v>39</v>
      </c>
      <c r="Q9318" t="s">
        <v>48</v>
      </c>
      <c r="R9318" t="s">
        <v>49</v>
      </c>
      <c r="S9318" t="s">
        <v>542</v>
      </c>
      <c r="T9318" t="s">
        <v>286</v>
      </c>
      <c r="V9318" s="1">
        <v>2</v>
      </c>
      <c r="AB9318" s="2">
        <v>46104.867687580998</v>
      </c>
    </row>
    <row r="9319" spans="1:28" x14ac:dyDescent="0.35">
      <c r="A9319" t="s">
        <v>5736</v>
      </c>
      <c r="B9319" t="s">
        <v>5366</v>
      </c>
      <c r="C9319" t="s">
        <v>28</v>
      </c>
      <c r="D9319" t="s">
        <v>5361</v>
      </c>
      <c r="E9319" t="s">
        <v>5362</v>
      </c>
      <c r="F9319" t="s">
        <v>5367</v>
      </c>
      <c r="G9319" s="1">
        <v>46104</v>
      </c>
      <c r="H9319" t="s">
        <v>2540</v>
      </c>
      <c r="I9319" t="s">
        <v>2541</v>
      </c>
      <c r="J9319" t="s">
        <v>5368</v>
      </c>
      <c r="K9319" t="s">
        <v>5369</v>
      </c>
      <c r="L9319" t="s">
        <v>36</v>
      </c>
      <c r="M9319" t="s">
        <v>37</v>
      </c>
      <c r="N9319" t="s">
        <v>38</v>
      </c>
      <c r="O9319" t="s">
        <v>39</v>
      </c>
      <c r="Q9319" t="s">
        <v>52</v>
      </c>
      <c r="R9319" t="s">
        <v>53</v>
      </c>
      <c r="S9319" t="s">
        <v>967</v>
      </c>
      <c r="T9319" t="s">
        <v>286</v>
      </c>
      <c r="V9319" s="1">
        <v>2</v>
      </c>
      <c r="AB9319" s="2">
        <v>46104.867687580998</v>
      </c>
    </row>
    <row r="9320" spans="1:28" x14ac:dyDescent="0.35">
      <c r="A9320" t="s">
        <v>5736</v>
      </c>
      <c r="B9320" t="s">
        <v>5366</v>
      </c>
      <c r="C9320" t="s">
        <v>28</v>
      </c>
      <c r="D9320" t="s">
        <v>5361</v>
      </c>
      <c r="E9320" t="s">
        <v>5362</v>
      </c>
      <c r="F9320" t="s">
        <v>5367</v>
      </c>
      <c r="G9320" s="1">
        <v>46104</v>
      </c>
      <c r="H9320" t="s">
        <v>2540</v>
      </c>
      <c r="I9320" t="s">
        <v>2541</v>
      </c>
      <c r="J9320" t="s">
        <v>5368</v>
      </c>
      <c r="K9320" t="s">
        <v>5369</v>
      </c>
      <c r="L9320" t="s">
        <v>36</v>
      </c>
      <c r="M9320" t="s">
        <v>37</v>
      </c>
      <c r="N9320" t="s">
        <v>55</v>
      </c>
      <c r="O9320" t="s">
        <v>56</v>
      </c>
      <c r="Q9320" t="s">
        <v>40</v>
      </c>
      <c r="R9320" t="s">
        <v>57</v>
      </c>
      <c r="U9320" t="s">
        <v>58</v>
      </c>
      <c r="V9320" s="1">
        <v>2</v>
      </c>
      <c r="AB9320" s="2">
        <v>46104.867687580998</v>
      </c>
    </row>
    <row r="9321" spans="1:28" x14ac:dyDescent="0.35">
      <c r="A9321" t="s">
        <v>5736</v>
      </c>
      <c r="B9321" t="s">
        <v>5366</v>
      </c>
      <c r="C9321" t="s">
        <v>28</v>
      </c>
      <c r="D9321" t="s">
        <v>5361</v>
      </c>
      <c r="E9321" t="s">
        <v>5362</v>
      </c>
      <c r="F9321" t="s">
        <v>5367</v>
      </c>
      <c r="G9321" s="1">
        <v>46104</v>
      </c>
      <c r="H9321" t="s">
        <v>2540</v>
      </c>
      <c r="I9321" t="s">
        <v>2541</v>
      </c>
      <c r="J9321" t="s">
        <v>5368</v>
      </c>
      <c r="K9321" t="s">
        <v>5369</v>
      </c>
      <c r="L9321" t="s">
        <v>36</v>
      </c>
      <c r="M9321" t="s">
        <v>37</v>
      </c>
      <c r="N9321" t="s">
        <v>55</v>
      </c>
      <c r="O9321" t="s">
        <v>56</v>
      </c>
      <c r="Q9321" t="s">
        <v>44</v>
      </c>
      <c r="R9321" t="s">
        <v>59</v>
      </c>
      <c r="S9321" t="s">
        <v>74</v>
      </c>
      <c r="T9321" t="s">
        <v>75</v>
      </c>
      <c r="V9321" s="1">
        <v>2</v>
      </c>
      <c r="AB9321" s="2">
        <v>46104.867687580998</v>
      </c>
    </row>
    <row r="9322" spans="1:28" x14ac:dyDescent="0.35">
      <c r="A9322" t="s">
        <v>5736</v>
      </c>
      <c r="B9322" t="s">
        <v>5366</v>
      </c>
      <c r="C9322" t="s">
        <v>28</v>
      </c>
      <c r="D9322" t="s">
        <v>5361</v>
      </c>
      <c r="E9322" t="s">
        <v>5362</v>
      </c>
      <c r="F9322" t="s">
        <v>5367</v>
      </c>
      <c r="G9322" s="1">
        <v>46104</v>
      </c>
      <c r="H9322" t="s">
        <v>2540</v>
      </c>
      <c r="I9322" t="s">
        <v>2541</v>
      </c>
      <c r="J9322" t="s">
        <v>5368</v>
      </c>
      <c r="K9322" t="s">
        <v>5369</v>
      </c>
      <c r="L9322" t="s">
        <v>36</v>
      </c>
      <c r="M9322" t="s">
        <v>37</v>
      </c>
      <c r="N9322" t="s">
        <v>55</v>
      </c>
      <c r="O9322" t="s">
        <v>56</v>
      </c>
      <c r="Q9322" t="s">
        <v>48</v>
      </c>
      <c r="R9322" t="s">
        <v>62</v>
      </c>
      <c r="S9322" t="s">
        <v>63</v>
      </c>
      <c r="T9322" t="s">
        <v>64</v>
      </c>
      <c r="V9322" s="1">
        <v>2</v>
      </c>
      <c r="AB9322" s="2">
        <v>46104.867687580998</v>
      </c>
    </row>
    <row r="9323" spans="1:28" x14ac:dyDescent="0.35">
      <c r="A9323" t="s">
        <v>5736</v>
      </c>
      <c r="B9323" t="s">
        <v>5370</v>
      </c>
      <c r="C9323" t="s">
        <v>28</v>
      </c>
      <c r="D9323" t="s">
        <v>5361</v>
      </c>
      <c r="E9323" t="s">
        <v>5362</v>
      </c>
      <c r="F9323" t="s">
        <v>5371</v>
      </c>
      <c r="G9323" s="1">
        <v>46104</v>
      </c>
      <c r="H9323" t="s">
        <v>2540</v>
      </c>
      <c r="I9323" t="s">
        <v>2541</v>
      </c>
      <c r="J9323" t="s">
        <v>5372</v>
      </c>
      <c r="K9323" t="s">
        <v>5373</v>
      </c>
      <c r="L9323" t="s">
        <v>36</v>
      </c>
      <c r="M9323" t="s">
        <v>37</v>
      </c>
      <c r="N9323" t="s">
        <v>38</v>
      </c>
      <c r="O9323" t="s">
        <v>39</v>
      </c>
      <c r="Q9323" t="s">
        <v>40</v>
      </c>
      <c r="R9323" t="s">
        <v>41</v>
      </c>
      <c r="S9323" t="s">
        <v>42</v>
      </c>
      <c r="T9323" t="s">
        <v>43</v>
      </c>
      <c r="V9323" s="1">
        <v>2</v>
      </c>
      <c r="AB9323" s="2">
        <v>46104.867690590298</v>
      </c>
    </row>
    <row r="9324" spans="1:28" x14ac:dyDescent="0.35">
      <c r="A9324" t="s">
        <v>5736</v>
      </c>
      <c r="B9324" t="s">
        <v>5370</v>
      </c>
      <c r="C9324" t="s">
        <v>28</v>
      </c>
      <c r="D9324" t="s">
        <v>5361</v>
      </c>
      <c r="E9324" t="s">
        <v>5362</v>
      </c>
      <c r="F9324" t="s">
        <v>5371</v>
      </c>
      <c r="G9324" s="1">
        <v>46104</v>
      </c>
      <c r="H9324" t="s">
        <v>2540</v>
      </c>
      <c r="I9324" t="s">
        <v>2541</v>
      </c>
      <c r="J9324" t="s">
        <v>5372</v>
      </c>
      <c r="K9324" t="s">
        <v>5373</v>
      </c>
      <c r="L9324" t="s">
        <v>36</v>
      </c>
      <c r="M9324" t="s">
        <v>37</v>
      </c>
      <c r="N9324" t="s">
        <v>38</v>
      </c>
      <c r="O9324" t="s">
        <v>39</v>
      </c>
      <c r="Q9324" t="s">
        <v>40</v>
      </c>
      <c r="R9324" t="s">
        <v>41</v>
      </c>
      <c r="S9324" t="s">
        <v>95</v>
      </c>
      <c r="T9324" t="s">
        <v>96</v>
      </c>
      <c r="V9324" s="1">
        <v>2</v>
      </c>
      <c r="AB9324" s="2">
        <v>46104.867690590298</v>
      </c>
    </row>
    <row r="9325" spans="1:28" x14ac:dyDescent="0.35">
      <c r="A9325" t="s">
        <v>5736</v>
      </c>
      <c r="B9325" t="s">
        <v>5370</v>
      </c>
      <c r="C9325" t="s">
        <v>28</v>
      </c>
      <c r="D9325" t="s">
        <v>5361</v>
      </c>
      <c r="E9325" t="s">
        <v>5362</v>
      </c>
      <c r="F9325" t="s">
        <v>5371</v>
      </c>
      <c r="G9325" s="1">
        <v>46104</v>
      </c>
      <c r="H9325" t="s">
        <v>2540</v>
      </c>
      <c r="I9325" t="s">
        <v>2541</v>
      </c>
      <c r="J9325" t="s">
        <v>5372</v>
      </c>
      <c r="K9325" t="s">
        <v>5373</v>
      </c>
      <c r="L9325" t="s">
        <v>36</v>
      </c>
      <c r="M9325" t="s">
        <v>37</v>
      </c>
      <c r="N9325" t="s">
        <v>38</v>
      </c>
      <c r="O9325" t="s">
        <v>39</v>
      </c>
      <c r="Q9325" t="s">
        <v>40</v>
      </c>
      <c r="R9325" t="s">
        <v>41</v>
      </c>
      <c r="S9325" t="s">
        <v>97</v>
      </c>
      <c r="T9325" t="s">
        <v>98</v>
      </c>
      <c r="V9325" s="1">
        <v>2</v>
      </c>
      <c r="AB9325" s="2">
        <v>46104.867690590298</v>
      </c>
    </row>
    <row r="9326" spans="1:28" x14ac:dyDescent="0.35">
      <c r="A9326" t="s">
        <v>5736</v>
      </c>
      <c r="B9326" t="s">
        <v>5370</v>
      </c>
      <c r="C9326" t="s">
        <v>28</v>
      </c>
      <c r="D9326" t="s">
        <v>5361</v>
      </c>
      <c r="E9326" t="s">
        <v>5362</v>
      </c>
      <c r="F9326" t="s">
        <v>5371</v>
      </c>
      <c r="G9326" s="1">
        <v>46104</v>
      </c>
      <c r="H9326" t="s">
        <v>2540</v>
      </c>
      <c r="I9326" t="s">
        <v>2541</v>
      </c>
      <c r="J9326" t="s">
        <v>5372</v>
      </c>
      <c r="K9326" t="s">
        <v>5373</v>
      </c>
      <c r="L9326" t="s">
        <v>36</v>
      </c>
      <c r="M9326" t="s">
        <v>37</v>
      </c>
      <c r="N9326" t="s">
        <v>38</v>
      </c>
      <c r="O9326" t="s">
        <v>39</v>
      </c>
      <c r="Q9326" t="s">
        <v>44</v>
      </c>
      <c r="R9326" t="s">
        <v>45</v>
      </c>
      <c r="S9326" t="s">
        <v>71</v>
      </c>
      <c r="T9326" t="s">
        <v>72</v>
      </c>
      <c r="V9326" s="1">
        <v>2</v>
      </c>
      <c r="AB9326" s="2">
        <v>46104.867690590298</v>
      </c>
    </row>
    <row r="9327" spans="1:28" x14ac:dyDescent="0.35">
      <c r="A9327" t="s">
        <v>5736</v>
      </c>
      <c r="B9327" t="s">
        <v>5370</v>
      </c>
      <c r="C9327" t="s">
        <v>28</v>
      </c>
      <c r="D9327" t="s">
        <v>5361</v>
      </c>
      <c r="E9327" t="s">
        <v>5362</v>
      </c>
      <c r="F9327" t="s">
        <v>5371</v>
      </c>
      <c r="G9327" s="1">
        <v>46104</v>
      </c>
      <c r="H9327" t="s">
        <v>2540</v>
      </c>
      <c r="I9327" t="s">
        <v>2541</v>
      </c>
      <c r="J9327" t="s">
        <v>5372</v>
      </c>
      <c r="K9327" t="s">
        <v>5373</v>
      </c>
      <c r="L9327" t="s">
        <v>36</v>
      </c>
      <c r="M9327" t="s">
        <v>37</v>
      </c>
      <c r="N9327" t="s">
        <v>38</v>
      </c>
      <c r="O9327" t="s">
        <v>39</v>
      </c>
      <c r="Q9327" t="s">
        <v>48</v>
      </c>
      <c r="R9327" t="s">
        <v>49</v>
      </c>
      <c r="S9327" t="s">
        <v>542</v>
      </c>
      <c r="T9327" t="s">
        <v>286</v>
      </c>
      <c r="V9327" s="1">
        <v>2</v>
      </c>
      <c r="AB9327" s="2">
        <v>46104.867690590298</v>
      </c>
    </row>
    <row r="9328" spans="1:28" x14ac:dyDescent="0.35">
      <c r="A9328" t="s">
        <v>5736</v>
      </c>
      <c r="B9328" t="s">
        <v>5370</v>
      </c>
      <c r="C9328" t="s">
        <v>28</v>
      </c>
      <c r="D9328" t="s">
        <v>5361</v>
      </c>
      <c r="E9328" t="s">
        <v>5362</v>
      </c>
      <c r="F9328" t="s">
        <v>5371</v>
      </c>
      <c r="G9328" s="1">
        <v>46104</v>
      </c>
      <c r="H9328" t="s">
        <v>2540</v>
      </c>
      <c r="I9328" t="s">
        <v>2541</v>
      </c>
      <c r="J9328" t="s">
        <v>5372</v>
      </c>
      <c r="K9328" t="s">
        <v>5373</v>
      </c>
      <c r="L9328" t="s">
        <v>36</v>
      </c>
      <c r="M9328" t="s">
        <v>37</v>
      </c>
      <c r="N9328" t="s">
        <v>38</v>
      </c>
      <c r="O9328" t="s">
        <v>39</v>
      </c>
      <c r="Q9328" t="s">
        <v>52</v>
      </c>
      <c r="R9328" t="s">
        <v>53</v>
      </c>
      <c r="S9328" t="s">
        <v>967</v>
      </c>
      <c r="T9328" t="s">
        <v>286</v>
      </c>
      <c r="V9328" s="1">
        <v>2</v>
      </c>
      <c r="AB9328" s="2">
        <v>46104.867690590298</v>
      </c>
    </row>
    <row r="9329" spans="1:28" x14ac:dyDescent="0.35">
      <c r="A9329" t="s">
        <v>5736</v>
      </c>
      <c r="B9329" t="s">
        <v>5370</v>
      </c>
      <c r="C9329" t="s">
        <v>28</v>
      </c>
      <c r="D9329" t="s">
        <v>5361</v>
      </c>
      <c r="E9329" t="s">
        <v>5362</v>
      </c>
      <c r="F9329" t="s">
        <v>5371</v>
      </c>
      <c r="G9329" s="1">
        <v>46104</v>
      </c>
      <c r="H9329" t="s">
        <v>2540</v>
      </c>
      <c r="I9329" t="s">
        <v>2541</v>
      </c>
      <c r="J9329" t="s">
        <v>5372</v>
      </c>
      <c r="K9329" t="s">
        <v>5373</v>
      </c>
      <c r="L9329" t="s">
        <v>36</v>
      </c>
      <c r="M9329" t="s">
        <v>37</v>
      </c>
      <c r="N9329" t="s">
        <v>55</v>
      </c>
      <c r="O9329" t="s">
        <v>56</v>
      </c>
      <c r="Q9329" t="s">
        <v>40</v>
      </c>
      <c r="R9329" t="s">
        <v>57</v>
      </c>
      <c r="U9329" t="s">
        <v>58</v>
      </c>
      <c r="V9329" s="1">
        <v>2</v>
      </c>
      <c r="AB9329" s="2">
        <v>46104.867690590298</v>
      </c>
    </row>
    <row r="9330" spans="1:28" x14ac:dyDescent="0.35">
      <c r="A9330" t="s">
        <v>5736</v>
      </c>
      <c r="B9330" t="s">
        <v>5370</v>
      </c>
      <c r="C9330" t="s">
        <v>28</v>
      </c>
      <c r="D9330" t="s">
        <v>5361</v>
      </c>
      <c r="E9330" t="s">
        <v>5362</v>
      </c>
      <c r="F9330" t="s">
        <v>5371</v>
      </c>
      <c r="G9330" s="1">
        <v>46104</v>
      </c>
      <c r="H9330" t="s">
        <v>2540</v>
      </c>
      <c r="I9330" t="s">
        <v>2541</v>
      </c>
      <c r="J9330" t="s">
        <v>5372</v>
      </c>
      <c r="K9330" t="s">
        <v>5373</v>
      </c>
      <c r="L9330" t="s">
        <v>36</v>
      </c>
      <c r="M9330" t="s">
        <v>37</v>
      </c>
      <c r="N9330" t="s">
        <v>55</v>
      </c>
      <c r="O9330" t="s">
        <v>56</v>
      </c>
      <c r="Q9330" t="s">
        <v>44</v>
      </c>
      <c r="R9330" t="s">
        <v>59</v>
      </c>
      <c r="S9330" t="s">
        <v>74</v>
      </c>
      <c r="T9330" t="s">
        <v>75</v>
      </c>
      <c r="V9330" s="1">
        <v>2</v>
      </c>
      <c r="AB9330" s="2">
        <v>46104.867690590298</v>
      </c>
    </row>
    <row r="9331" spans="1:28" x14ac:dyDescent="0.35">
      <c r="A9331" t="s">
        <v>5736</v>
      </c>
      <c r="B9331" t="s">
        <v>5370</v>
      </c>
      <c r="C9331" t="s">
        <v>28</v>
      </c>
      <c r="D9331" t="s">
        <v>5361</v>
      </c>
      <c r="E9331" t="s">
        <v>5362</v>
      </c>
      <c r="F9331" t="s">
        <v>5371</v>
      </c>
      <c r="G9331" s="1">
        <v>46104</v>
      </c>
      <c r="H9331" t="s">
        <v>2540</v>
      </c>
      <c r="I9331" t="s">
        <v>2541</v>
      </c>
      <c r="J9331" t="s">
        <v>5372</v>
      </c>
      <c r="K9331" t="s">
        <v>5373</v>
      </c>
      <c r="L9331" t="s">
        <v>36</v>
      </c>
      <c r="M9331" t="s">
        <v>37</v>
      </c>
      <c r="N9331" t="s">
        <v>55</v>
      </c>
      <c r="O9331" t="s">
        <v>56</v>
      </c>
      <c r="Q9331" t="s">
        <v>48</v>
      </c>
      <c r="R9331" t="s">
        <v>62</v>
      </c>
      <c r="S9331" t="s">
        <v>63</v>
      </c>
      <c r="T9331" t="s">
        <v>64</v>
      </c>
      <c r="V9331" s="1">
        <v>2</v>
      </c>
      <c r="AB9331" s="2">
        <v>46104.867690590298</v>
      </c>
    </row>
    <row r="9332" spans="1:28" x14ac:dyDescent="0.35">
      <c r="A9332" t="s">
        <v>5734</v>
      </c>
      <c r="B9332" t="s">
        <v>5374</v>
      </c>
      <c r="C9332" t="s">
        <v>28</v>
      </c>
      <c r="D9332" t="s">
        <v>5375</v>
      </c>
      <c r="E9332" t="s">
        <v>5376</v>
      </c>
      <c r="F9332" t="s">
        <v>5377</v>
      </c>
      <c r="G9332" s="1">
        <v>46104</v>
      </c>
      <c r="H9332" t="s">
        <v>5378</v>
      </c>
      <c r="I9332" t="s">
        <v>5379</v>
      </c>
      <c r="J9332" t="s">
        <v>5380</v>
      </c>
      <c r="K9332" t="s">
        <v>5381</v>
      </c>
      <c r="L9332" t="s">
        <v>36</v>
      </c>
      <c r="M9332" t="s">
        <v>37</v>
      </c>
      <c r="N9332" t="s">
        <v>38</v>
      </c>
      <c r="O9332" t="s">
        <v>39</v>
      </c>
      <c r="Q9332" t="s">
        <v>40</v>
      </c>
      <c r="R9332" t="s">
        <v>41</v>
      </c>
      <c r="S9332" t="s">
        <v>95</v>
      </c>
      <c r="T9332" t="s">
        <v>96</v>
      </c>
      <c r="V9332" s="1">
        <v>2</v>
      </c>
      <c r="AB9332" s="2">
        <v>46104.7757039352</v>
      </c>
    </row>
    <row r="9333" spans="1:28" x14ac:dyDescent="0.35">
      <c r="A9333" t="s">
        <v>5734</v>
      </c>
      <c r="B9333" t="s">
        <v>5374</v>
      </c>
      <c r="C9333" t="s">
        <v>28</v>
      </c>
      <c r="D9333" t="s">
        <v>5375</v>
      </c>
      <c r="E9333" t="s">
        <v>5376</v>
      </c>
      <c r="F9333" t="s">
        <v>5377</v>
      </c>
      <c r="G9333" s="1">
        <v>46104</v>
      </c>
      <c r="H9333" t="s">
        <v>5378</v>
      </c>
      <c r="I9333" t="s">
        <v>5379</v>
      </c>
      <c r="J9333" t="s">
        <v>5380</v>
      </c>
      <c r="K9333" t="s">
        <v>5381</v>
      </c>
      <c r="L9333" t="s">
        <v>36</v>
      </c>
      <c r="M9333" t="s">
        <v>37</v>
      </c>
      <c r="N9333" t="s">
        <v>38</v>
      </c>
      <c r="O9333" t="s">
        <v>39</v>
      </c>
      <c r="Q9333" t="s">
        <v>44</v>
      </c>
      <c r="R9333" t="s">
        <v>45</v>
      </c>
      <c r="S9333" t="s">
        <v>84</v>
      </c>
      <c r="T9333" t="s">
        <v>85</v>
      </c>
      <c r="V9333" s="1">
        <v>2</v>
      </c>
      <c r="AB9333" s="2">
        <v>46104.7757039352</v>
      </c>
    </row>
    <row r="9334" spans="1:28" x14ac:dyDescent="0.35">
      <c r="A9334" t="s">
        <v>5734</v>
      </c>
      <c r="B9334" t="s">
        <v>5374</v>
      </c>
      <c r="C9334" t="s">
        <v>28</v>
      </c>
      <c r="D9334" t="s">
        <v>5375</v>
      </c>
      <c r="E9334" t="s">
        <v>5376</v>
      </c>
      <c r="F9334" t="s">
        <v>5377</v>
      </c>
      <c r="G9334" s="1">
        <v>46104</v>
      </c>
      <c r="H9334" t="s">
        <v>5378</v>
      </c>
      <c r="I9334" t="s">
        <v>5379</v>
      </c>
      <c r="J9334" t="s">
        <v>5380</v>
      </c>
      <c r="K9334" t="s">
        <v>5381</v>
      </c>
      <c r="L9334" t="s">
        <v>36</v>
      </c>
      <c r="M9334" t="s">
        <v>37</v>
      </c>
      <c r="N9334" t="s">
        <v>38</v>
      </c>
      <c r="O9334" t="s">
        <v>39</v>
      </c>
      <c r="Q9334" t="s">
        <v>48</v>
      </c>
      <c r="R9334" t="s">
        <v>49</v>
      </c>
      <c r="S9334" t="s">
        <v>113</v>
      </c>
      <c r="T9334" t="s">
        <v>47</v>
      </c>
      <c r="V9334" s="1">
        <v>2</v>
      </c>
      <c r="AB9334" s="2">
        <v>46104.7757039352</v>
      </c>
    </row>
    <row r="9335" spans="1:28" x14ac:dyDescent="0.35">
      <c r="A9335" t="s">
        <v>5734</v>
      </c>
      <c r="B9335" t="s">
        <v>5374</v>
      </c>
      <c r="C9335" t="s">
        <v>28</v>
      </c>
      <c r="D9335" t="s">
        <v>5375</v>
      </c>
      <c r="E9335" t="s">
        <v>5376</v>
      </c>
      <c r="F9335" t="s">
        <v>5377</v>
      </c>
      <c r="G9335" s="1">
        <v>46104</v>
      </c>
      <c r="H9335" t="s">
        <v>5378</v>
      </c>
      <c r="I9335" t="s">
        <v>5379</v>
      </c>
      <c r="J9335" t="s">
        <v>5380</v>
      </c>
      <c r="K9335" t="s">
        <v>5381</v>
      </c>
      <c r="L9335" t="s">
        <v>36</v>
      </c>
      <c r="M9335" t="s">
        <v>37</v>
      </c>
      <c r="N9335" t="s">
        <v>38</v>
      </c>
      <c r="O9335" t="s">
        <v>39</v>
      </c>
      <c r="Q9335" t="s">
        <v>52</v>
      </c>
      <c r="R9335" t="s">
        <v>53</v>
      </c>
      <c r="S9335" t="s">
        <v>114</v>
      </c>
      <c r="T9335" t="s">
        <v>47</v>
      </c>
      <c r="V9335" s="1">
        <v>2</v>
      </c>
      <c r="AB9335" s="2">
        <v>46104.7757039352</v>
      </c>
    </row>
    <row r="9336" spans="1:28" x14ac:dyDescent="0.35">
      <c r="A9336" t="s">
        <v>5734</v>
      </c>
      <c r="B9336" t="s">
        <v>5374</v>
      </c>
      <c r="C9336" t="s">
        <v>28</v>
      </c>
      <c r="D9336" t="s">
        <v>5375</v>
      </c>
      <c r="E9336" t="s">
        <v>5376</v>
      </c>
      <c r="F9336" t="s">
        <v>5377</v>
      </c>
      <c r="G9336" s="1">
        <v>46104</v>
      </c>
      <c r="H9336" t="s">
        <v>5378</v>
      </c>
      <c r="I9336" t="s">
        <v>5379</v>
      </c>
      <c r="J9336" t="s">
        <v>5380</v>
      </c>
      <c r="K9336" t="s">
        <v>5381</v>
      </c>
      <c r="L9336" t="s">
        <v>36</v>
      </c>
      <c r="M9336" t="s">
        <v>37</v>
      </c>
      <c r="N9336" t="s">
        <v>55</v>
      </c>
      <c r="O9336" t="s">
        <v>56</v>
      </c>
      <c r="Q9336" t="s">
        <v>40</v>
      </c>
      <c r="R9336" t="s">
        <v>57</v>
      </c>
      <c r="U9336" t="s">
        <v>874</v>
      </c>
      <c r="V9336" s="1">
        <v>2</v>
      </c>
      <c r="AB9336" s="2">
        <v>46104.7757039352</v>
      </c>
    </row>
    <row r="9337" spans="1:28" x14ac:dyDescent="0.35">
      <c r="A9337" t="s">
        <v>5734</v>
      </c>
      <c r="B9337" t="s">
        <v>5374</v>
      </c>
      <c r="C9337" t="s">
        <v>28</v>
      </c>
      <c r="D9337" t="s">
        <v>5375</v>
      </c>
      <c r="E9337" t="s">
        <v>5376</v>
      </c>
      <c r="F9337" t="s">
        <v>5377</v>
      </c>
      <c r="G9337" s="1">
        <v>46104</v>
      </c>
      <c r="H9337" t="s">
        <v>5378</v>
      </c>
      <c r="I9337" t="s">
        <v>5379</v>
      </c>
      <c r="J9337" t="s">
        <v>5380</v>
      </c>
      <c r="K9337" t="s">
        <v>5381</v>
      </c>
      <c r="L9337" t="s">
        <v>36</v>
      </c>
      <c r="M9337" t="s">
        <v>37</v>
      </c>
      <c r="N9337" t="s">
        <v>55</v>
      </c>
      <c r="O9337" t="s">
        <v>56</v>
      </c>
      <c r="Q9337" t="s">
        <v>44</v>
      </c>
      <c r="R9337" t="s">
        <v>59</v>
      </c>
      <c r="S9337" t="s">
        <v>74</v>
      </c>
      <c r="T9337" t="s">
        <v>75</v>
      </c>
      <c r="V9337" s="1">
        <v>2</v>
      </c>
      <c r="AB9337" s="2">
        <v>46104.7757039352</v>
      </c>
    </row>
    <row r="9338" spans="1:28" x14ac:dyDescent="0.35">
      <c r="A9338" t="s">
        <v>5734</v>
      </c>
      <c r="B9338" t="s">
        <v>5374</v>
      </c>
      <c r="C9338" t="s">
        <v>28</v>
      </c>
      <c r="D9338" t="s">
        <v>5375</v>
      </c>
      <c r="E9338" t="s">
        <v>5376</v>
      </c>
      <c r="F9338" t="s">
        <v>5377</v>
      </c>
      <c r="G9338" s="1">
        <v>46104</v>
      </c>
      <c r="H9338" t="s">
        <v>5378</v>
      </c>
      <c r="I9338" t="s">
        <v>5379</v>
      </c>
      <c r="J9338" t="s">
        <v>5380</v>
      </c>
      <c r="K9338" t="s">
        <v>5381</v>
      </c>
      <c r="L9338" t="s">
        <v>36</v>
      </c>
      <c r="M9338" t="s">
        <v>37</v>
      </c>
      <c r="N9338" t="s">
        <v>55</v>
      </c>
      <c r="O9338" t="s">
        <v>56</v>
      </c>
      <c r="Q9338" t="s">
        <v>48</v>
      </c>
      <c r="R9338" t="s">
        <v>62</v>
      </c>
      <c r="S9338" t="s">
        <v>76</v>
      </c>
      <c r="T9338" t="s">
        <v>77</v>
      </c>
      <c r="V9338" s="1">
        <v>2</v>
      </c>
      <c r="AB9338" s="2">
        <v>46104.7757039352</v>
      </c>
    </row>
    <row r="9339" spans="1:28" x14ac:dyDescent="0.35">
      <c r="A9339" t="s">
        <v>5734</v>
      </c>
      <c r="B9339" t="s">
        <v>5382</v>
      </c>
      <c r="C9339" t="s">
        <v>28</v>
      </c>
      <c r="D9339" t="s">
        <v>5375</v>
      </c>
      <c r="E9339" t="s">
        <v>5376</v>
      </c>
      <c r="F9339" t="s">
        <v>5383</v>
      </c>
      <c r="G9339" s="1">
        <v>46104</v>
      </c>
      <c r="H9339" t="s">
        <v>5378</v>
      </c>
      <c r="I9339" t="s">
        <v>5379</v>
      </c>
      <c r="J9339" t="s">
        <v>5384</v>
      </c>
      <c r="K9339" t="s">
        <v>5385</v>
      </c>
      <c r="L9339" t="s">
        <v>36</v>
      </c>
      <c r="M9339" t="s">
        <v>37</v>
      </c>
      <c r="N9339" t="s">
        <v>38</v>
      </c>
      <c r="O9339" t="s">
        <v>39</v>
      </c>
      <c r="Q9339" t="s">
        <v>40</v>
      </c>
      <c r="R9339" t="s">
        <v>41</v>
      </c>
      <c r="S9339" t="s">
        <v>42</v>
      </c>
      <c r="T9339" t="s">
        <v>43</v>
      </c>
      <c r="V9339" s="1">
        <v>2</v>
      </c>
      <c r="AB9339" s="2">
        <v>46104.775706018503</v>
      </c>
    </row>
    <row r="9340" spans="1:28" x14ac:dyDescent="0.35">
      <c r="A9340" t="s">
        <v>5734</v>
      </c>
      <c r="B9340" t="s">
        <v>5382</v>
      </c>
      <c r="C9340" t="s">
        <v>28</v>
      </c>
      <c r="D9340" t="s">
        <v>5375</v>
      </c>
      <c r="E9340" t="s">
        <v>5376</v>
      </c>
      <c r="F9340" t="s">
        <v>5383</v>
      </c>
      <c r="G9340" s="1">
        <v>46104</v>
      </c>
      <c r="H9340" t="s">
        <v>5378</v>
      </c>
      <c r="I9340" t="s">
        <v>5379</v>
      </c>
      <c r="J9340" t="s">
        <v>5384</v>
      </c>
      <c r="K9340" t="s">
        <v>5385</v>
      </c>
      <c r="L9340" t="s">
        <v>36</v>
      </c>
      <c r="M9340" t="s">
        <v>37</v>
      </c>
      <c r="N9340" t="s">
        <v>38</v>
      </c>
      <c r="O9340" t="s">
        <v>39</v>
      </c>
      <c r="Q9340" t="s">
        <v>44</v>
      </c>
      <c r="R9340" t="s">
        <v>45</v>
      </c>
      <c r="S9340" t="s">
        <v>71</v>
      </c>
      <c r="T9340" t="s">
        <v>72</v>
      </c>
      <c r="V9340" s="1">
        <v>2</v>
      </c>
      <c r="AB9340" s="2">
        <v>46104.775706018503</v>
      </c>
    </row>
    <row r="9341" spans="1:28" x14ac:dyDescent="0.35">
      <c r="A9341" t="s">
        <v>5734</v>
      </c>
      <c r="B9341" t="s">
        <v>5382</v>
      </c>
      <c r="C9341" t="s">
        <v>28</v>
      </c>
      <c r="D9341" t="s">
        <v>5375</v>
      </c>
      <c r="E9341" t="s">
        <v>5376</v>
      </c>
      <c r="F9341" t="s">
        <v>5383</v>
      </c>
      <c r="G9341" s="1">
        <v>46104</v>
      </c>
      <c r="H9341" t="s">
        <v>5378</v>
      </c>
      <c r="I9341" t="s">
        <v>5379</v>
      </c>
      <c r="J9341" t="s">
        <v>5384</v>
      </c>
      <c r="K9341" t="s">
        <v>5385</v>
      </c>
      <c r="L9341" t="s">
        <v>36</v>
      </c>
      <c r="M9341" t="s">
        <v>37</v>
      </c>
      <c r="N9341" t="s">
        <v>38</v>
      </c>
      <c r="O9341" t="s">
        <v>39</v>
      </c>
      <c r="Q9341" t="s">
        <v>48</v>
      </c>
      <c r="R9341" t="s">
        <v>49</v>
      </c>
      <c r="S9341" t="s">
        <v>50</v>
      </c>
      <c r="T9341" t="s">
        <v>51</v>
      </c>
      <c r="V9341" s="1">
        <v>2</v>
      </c>
      <c r="AB9341" s="2">
        <v>46104.775706018503</v>
      </c>
    </row>
    <row r="9342" spans="1:28" x14ac:dyDescent="0.35">
      <c r="A9342" t="s">
        <v>5734</v>
      </c>
      <c r="B9342" t="s">
        <v>5382</v>
      </c>
      <c r="C9342" t="s">
        <v>28</v>
      </c>
      <c r="D9342" t="s">
        <v>5375</v>
      </c>
      <c r="E9342" t="s">
        <v>5376</v>
      </c>
      <c r="F9342" t="s">
        <v>5383</v>
      </c>
      <c r="G9342" s="1">
        <v>46104</v>
      </c>
      <c r="H9342" t="s">
        <v>5378</v>
      </c>
      <c r="I9342" t="s">
        <v>5379</v>
      </c>
      <c r="J9342" t="s">
        <v>5384</v>
      </c>
      <c r="K9342" t="s">
        <v>5385</v>
      </c>
      <c r="L9342" t="s">
        <v>36</v>
      </c>
      <c r="M9342" t="s">
        <v>37</v>
      </c>
      <c r="N9342" t="s">
        <v>38</v>
      </c>
      <c r="O9342" t="s">
        <v>39</v>
      </c>
      <c r="Q9342" t="s">
        <v>52</v>
      </c>
      <c r="R9342" t="s">
        <v>53</v>
      </c>
      <c r="S9342" t="s">
        <v>54</v>
      </c>
      <c r="T9342" t="s">
        <v>51</v>
      </c>
      <c r="V9342" s="1">
        <v>2</v>
      </c>
      <c r="AB9342" s="2">
        <v>46104.775706018503</v>
      </c>
    </row>
    <row r="9343" spans="1:28" x14ac:dyDescent="0.35">
      <c r="A9343" t="s">
        <v>5734</v>
      </c>
      <c r="B9343" t="s">
        <v>5382</v>
      </c>
      <c r="C9343" t="s">
        <v>28</v>
      </c>
      <c r="D9343" t="s">
        <v>5375</v>
      </c>
      <c r="E9343" t="s">
        <v>5376</v>
      </c>
      <c r="F9343" t="s">
        <v>5383</v>
      </c>
      <c r="G9343" s="1">
        <v>46104</v>
      </c>
      <c r="H9343" t="s">
        <v>5378</v>
      </c>
      <c r="I9343" t="s">
        <v>5379</v>
      </c>
      <c r="J9343" t="s">
        <v>5384</v>
      </c>
      <c r="K9343" t="s">
        <v>5385</v>
      </c>
      <c r="L9343" t="s">
        <v>36</v>
      </c>
      <c r="M9343" t="s">
        <v>37</v>
      </c>
      <c r="N9343" t="s">
        <v>55</v>
      </c>
      <c r="O9343" t="s">
        <v>56</v>
      </c>
      <c r="Q9343" t="s">
        <v>40</v>
      </c>
      <c r="R9343" t="s">
        <v>57</v>
      </c>
      <c r="U9343" t="s">
        <v>874</v>
      </c>
      <c r="V9343" s="1">
        <v>2</v>
      </c>
      <c r="AB9343" s="2">
        <v>46104.775706018503</v>
      </c>
    </row>
    <row r="9344" spans="1:28" x14ac:dyDescent="0.35">
      <c r="A9344" t="s">
        <v>5734</v>
      </c>
      <c r="B9344" t="s">
        <v>5382</v>
      </c>
      <c r="C9344" t="s">
        <v>28</v>
      </c>
      <c r="D9344" t="s">
        <v>5375</v>
      </c>
      <c r="E9344" t="s">
        <v>5376</v>
      </c>
      <c r="F9344" t="s">
        <v>5383</v>
      </c>
      <c r="G9344" s="1">
        <v>46104</v>
      </c>
      <c r="H9344" t="s">
        <v>5378</v>
      </c>
      <c r="I9344" t="s">
        <v>5379</v>
      </c>
      <c r="J9344" t="s">
        <v>5384</v>
      </c>
      <c r="K9344" t="s">
        <v>5385</v>
      </c>
      <c r="L9344" t="s">
        <v>36</v>
      </c>
      <c r="M9344" t="s">
        <v>37</v>
      </c>
      <c r="N9344" t="s">
        <v>55</v>
      </c>
      <c r="O9344" t="s">
        <v>56</v>
      </c>
      <c r="Q9344" t="s">
        <v>44</v>
      </c>
      <c r="R9344" t="s">
        <v>59</v>
      </c>
      <c r="S9344" t="s">
        <v>60</v>
      </c>
      <c r="T9344" t="s">
        <v>61</v>
      </c>
      <c r="V9344" s="1">
        <v>2</v>
      </c>
      <c r="AB9344" s="2">
        <v>46104.775706018503</v>
      </c>
    </row>
    <row r="9345" spans="1:28" x14ac:dyDescent="0.35">
      <c r="A9345" t="s">
        <v>5734</v>
      </c>
      <c r="B9345" t="s">
        <v>5382</v>
      </c>
      <c r="C9345" t="s">
        <v>28</v>
      </c>
      <c r="D9345" t="s">
        <v>5375</v>
      </c>
      <c r="E9345" t="s">
        <v>5376</v>
      </c>
      <c r="F9345" t="s">
        <v>5383</v>
      </c>
      <c r="G9345" s="1">
        <v>46104</v>
      </c>
      <c r="H9345" t="s">
        <v>5378</v>
      </c>
      <c r="I9345" t="s">
        <v>5379</v>
      </c>
      <c r="J9345" t="s">
        <v>5384</v>
      </c>
      <c r="K9345" t="s">
        <v>5385</v>
      </c>
      <c r="L9345" t="s">
        <v>36</v>
      </c>
      <c r="M9345" t="s">
        <v>37</v>
      </c>
      <c r="N9345" t="s">
        <v>55</v>
      </c>
      <c r="O9345" t="s">
        <v>56</v>
      </c>
      <c r="Q9345" t="s">
        <v>48</v>
      </c>
      <c r="R9345" t="s">
        <v>62</v>
      </c>
      <c r="S9345" t="s">
        <v>87</v>
      </c>
      <c r="T9345" t="s">
        <v>88</v>
      </c>
      <c r="V9345" s="1">
        <v>2</v>
      </c>
      <c r="AB9345" s="2">
        <v>46104.775706018503</v>
      </c>
    </row>
    <row r="9346" spans="1:28" x14ac:dyDescent="0.35">
      <c r="A9346" t="s">
        <v>5734</v>
      </c>
      <c r="B9346" t="s">
        <v>5386</v>
      </c>
      <c r="C9346" t="s">
        <v>28</v>
      </c>
      <c r="D9346" t="s">
        <v>5375</v>
      </c>
      <c r="E9346" t="s">
        <v>5376</v>
      </c>
      <c r="F9346" t="s">
        <v>5387</v>
      </c>
      <c r="G9346" s="1">
        <v>46104</v>
      </c>
      <c r="H9346" t="s">
        <v>5378</v>
      </c>
      <c r="I9346" t="s">
        <v>5379</v>
      </c>
      <c r="J9346" t="s">
        <v>5388</v>
      </c>
      <c r="K9346" t="s">
        <v>5389</v>
      </c>
      <c r="L9346" t="s">
        <v>36</v>
      </c>
      <c r="M9346" t="s">
        <v>37</v>
      </c>
      <c r="N9346" t="s">
        <v>38</v>
      </c>
      <c r="O9346" t="s">
        <v>39</v>
      </c>
      <c r="Q9346" t="s">
        <v>40</v>
      </c>
      <c r="R9346" t="s">
        <v>41</v>
      </c>
      <c r="S9346" t="s">
        <v>97</v>
      </c>
      <c r="T9346" t="s">
        <v>98</v>
      </c>
      <c r="V9346" s="1">
        <v>2</v>
      </c>
      <c r="AB9346" s="2">
        <v>46104.775708101799</v>
      </c>
    </row>
    <row r="9347" spans="1:28" x14ac:dyDescent="0.35">
      <c r="A9347" t="s">
        <v>5734</v>
      </c>
      <c r="B9347" t="s">
        <v>5386</v>
      </c>
      <c r="C9347" t="s">
        <v>28</v>
      </c>
      <c r="D9347" t="s">
        <v>5375</v>
      </c>
      <c r="E9347" t="s">
        <v>5376</v>
      </c>
      <c r="F9347" t="s">
        <v>5387</v>
      </c>
      <c r="G9347" s="1">
        <v>46104</v>
      </c>
      <c r="H9347" t="s">
        <v>5378</v>
      </c>
      <c r="I9347" t="s">
        <v>5379</v>
      </c>
      <c r="J9347" t="s">
        <v>5388</v>
      </c>
      <c r="K9347" t="s">
        <v>5389</v>
      </c>
      <c r="L9347" t="s">
        <v>36</v>
      </c>
      <c r="M9347" t="s">
        <v>37</v>
      </c>
      <c r="N9347" t="s">
        <v>38</v>
      </c>
      <c r="O9347" t="s">
        <v>39</v>
      </c>
      <c r="Q9347" t="s">
        <v>44</v>
      </c>
      <c r="R9347" t="s">
        <v>45</v>
      </c>
      <c r="S9347" t="s">
        <v>84</v>
      </c>
      <c r="T9347" t="s">
        <v>85</v>
      </c>
      <c r="V9347" s="1">
        <v>2</v>
      </c>
      <c r="AB9347" s="2">
        <v>46104.775708020803</v>
      </c>
    </row>
    <row r="9348" spans="1:28" x14ac:dyDescent="0.35">
      <c r="A9348" t="s">
        <v>5734</v>
      </c>
      <c r="B9348" t="s">
        <v>5386</v>
      </c>
      <c r="C9348" t="s">
        <v>28</v>
      </c>
      <c r="D9348" t="s">
        <v>5375</v>
      </c>
      <c r="E9348" t="s">
        <v>5376</v>
      </c>
      <c r="F9348" t="s">
        <v>5387</v>
      </c>
      <c r="G9348" s="1">
        <v>46104</v>
      </c>
      <c r="H9348" t="s">
        <v>5378</v>
      </c>
      <c r="I9348" t="s">
        <v>5379</v>
      </c>
      <c r="J9348" t="s">
        <v>5388</v>
      </c>
      <c r="K9348" t="s">
        <v>5389</v>
      </c>
      <c r="L9348" t="s">
        <v>36</v>
      </c>
      <c r="M9348" t="s">
        <v>37</v>
      </c>
      <c r="N9348" t="s">
        <v>38</v>
      </c>
      <c r="O9348" t="s">
        <v>39</v>
      </c>
      <c r="Q9348" t="s">
        <v>48</v>
      </c>
      <c r="R9348" t="s">
        <v>49</v>
      </c>
      <c r="S9348" t="s">
        <v>113</v>
      </c>
      <c r="T9348" t="s">
        <v>47</v>
      </c>
      <c r="V9348" s="1">
        <v>2</v>
      </c>
      <c r="AB9348" s="2">
        <v>46104.775708020803</v>
      </c>
    </row>
    <row r="9349" spans="1:28" x14ac:dyDescent="0.35">
      <c r="A9349" t="s">
        <v>5734</v>
      </c>
      <c r="B9349" t="s">
        <v>5386</v>
      </c>
      <c r="C9349" t="s">
        <v>28</v>
      </c>
      <c r="D9349" t="s">
        <v>5375</v>
      </c>
      <c r="E9349" t="s">
        <v>5376</v>
      </c>
      <c r="F9349" t="s">
        <v>5387</v>
      </c>
      <c r="G9349" s="1">
        <v>46104</v>
      </c>
      <c r="H9349" t="s">
        <v>5378</v>
      </c>
      <c r="I9349" t="s">
        <v>5379</v>
      </c>
      <c r="J9349" t="s">
        <v>5388</v>
      </c>
      <c r="K9349" t="s">
        <v>5389</v>
      </c>
      <c r="L9349" t="s">
        <v>36</v>
      </c>
      <c r="M9349" t="s">
        <v>37</v>
      </c>
      <c r="N9349" t="s">
        <v>38</v>
      </c>
      <c r="O9349" t="s">
        <v>39</v>
      </c>
      <c r="Q9349" t="s">
        <v>52</v>
      </c>
      <c r="R9349" t="s">
        <v>53</v>
      </c>
      <c r="S9349" t="s">
        <v>114</v>
      </c>
      <c r="T9349" t="s">
        <v>47</v>
      </c>
      <c r="V9349" s="1">
        <v>2</v>
      </c>
      <c r="AB9349" s="2">
        <v>46104.775708020803</v>
      </c>
    </row>
    <row r="9350" spans="1:28" x14ac:dyDescent="0.35">
      <c r="A9350" t="s">
        <v>5734</v>
      </c>
      <c r="B9350" t="s">
        <v>5386</v>
      </c>
      <c r="C9350" t="s">
        <v>28</v>
      </c>
      <c r="D9350" t="s">
        <v>5375</v>
      </c>
      <c r="E9350" t="s">
        <v>5376</v>
      </c>
      <c r="F9350" t="s">
        <v>5387</v>
      </c>
      <c r="G9350" s="1">
        <v>46104</v>
      </c>
      <c r="H9350" t="s">
        <v>5378</v>
      </c>
      <c r="I9350" t="s">
        <v>5379</v>
      </c>
      <c r="J9350" t="s">
        <v>5388</v>
      </c>
      <c r="K9350" t="s">
        <v>5389</v>
      </c>
      <c r="L9350" t="s">
        <v>36</v>
      </c>
      <c r="M9350" t="s">
        <v>37</v>
      </c>
      <c r="N9350" t="s">
        <v>55</v>
      </c>
      <c r="O9350" t="s">
        <v>56</v>
      </c>
      <c r="Q9350" t="s">
        <v>40</v>
      </c>
      <c r="R9350" t="s">
        <v>57</v>
      </c>
      <c r="U9350" t="s">
        <v>146</v>
      </c>
      <c r="V9350" s="1">
        <v>2</v>
      </c>
      <c r="AB9350" s="2">
        <v>46104.775708020803</v>
      </c>
    </row>
    <row r="9351" spans="1:28" x14ac:dyDescent="0.35">
      <c r="A9351" t="s">
        <v>5734</v>
      </c>
      <c r="B9351" t="s">
        <v>5386</v>
      </c>
      <c r="C9351" t="s">
        <v>28</v>
      </c>
      <c r="D9351" t="s">
        <v>5375</v>
      </c>
      <c r="E9351" t="s">
        <v>5376</v>
      </c>
      <c r="F9351" t="s">
        <v>5387</v>
      </c>
      <c r="G9351" s="1">
        <v>46104</v>
      </c>
      <c r="H9351" t="s">
        <v>5378</v>
      </c>
      <c r="I9351" t="s">
        <v>5379</v>
      </c>
      <c r="J9351" t="s">
        <v>5388</v>
      </c>
      <c r="K9351" t="s">
        <v>5389</v>
      </c>
      <c r="L9351" t="s">
        <v>36</v>
      </c>
      <c r="M9351" t="s">
        <v>37</v>
      </c>
      <c r="N9351" t="s">
        <v>55</v>
      </c>
      <c r="O9351" t="s">
        <v>56</v>
      </c>
      <c r="Q9351" t="s">
        <v>44</v>
      </c>
      <c r="R9351" t="s">
        <v>59</v>
      </c>
      <c r="S9351" t="s">
        <v>116</v>
      </c>
      <c r="T9351" t="s">
        <v>117</v>
      </c>
      <c r="V9351" s="1">
        <v>2</v>
      </c>
      <c r="AB9351" s="2">
        <v>46104.775708020803</v>
      </c>
    </row>
    <row r="9352" spans="1:28" x14ac:dyDescent="0.35">
      <c r="A9352" t="s">
        <v>5734</v>
      </c>
      <c r="B9352" t="s">
        <v>5386</v>
      </c>
      <c r="C9352" t="s">
        <v>28</v>
      </c>
      <c r="D9352" t="s">
        <v>5375</v>
      </c>
      <c r="E9352" t="s">
        <v>5376</v>
      </c>
      <c r="F9352" t="s">
        <v>5387</v>
      </c>
      <c r="G9352" s="1">
        <v>46104</v>
      </c>
      <c r="H9352" t="s">
        <v>5378</v>
      </c>
      <c r="I9352" t="s">
        <v>5379</v>
      </c>
      <c r="J9352" t="s">
        <v>5388</v>
      </c>
      <c r="K9352" t="s">
        <v>5389</v>
      </c>
      <c r="L9352" t="s">
        <v>36</v>
      </c>
      <c r="M9352" t="s">
        <v>37</v>
      </c>
      <c r="N9352" t="s">
        <v>55</v>
      </c>
      <c r="O9352" t="s">
        <v>56</v>
      </c>
      <c r="Q9352" t="s">
        <v>48</v>
      </c>
      <c r="R9352" t="s">
        <v>62</v>
      </c>
      <c r="S9352" t="s">
        <v>76</v>
      </c>
      <c r="T9352" t="s">
        <v>77</v>
      </c>
      <c r="V9352" s="1">
        <v>2</v>
      </c>
      <c r="AB9352" s="2">
        <v>46104.775708020803</v>
      </c>
    </row>
    <row r="9353" spans="1:28" x14ac:dyDescent="0.35">
      <c r="A9353" t="s">
        <v>5734</v>
      </c>
      <c r="B9353" t="s">
        <v>5390</v>
      </c>
      <c r="C9353" t="s">
        <v>28</v>
      </c>
      <c r="D9353" t="s">
        <v>5375</v>
      </c>
      <c r="E9353" t="s">
        <v>5376</v>
      </c>
      <c r="F9353" t="s">
        <v>5391</v>
      </c>
      <c r="G9353" s="1">
        <v>46104</v>
      </c>
      <c r="H9353" t="s">
        <v>5378</v>
      </c>
      <c r="I9353" t="s">
        <v>5379</v>
      </c>
      <c r="J9353" t="s">
        <v>5392</v>
      </c>
      <c r="K9353" t="s">
        <v>5393</v>
      </c>
      <c r="L9353" t="s">
        <v>36</v>
      </c>
      <c r="M9353" t="s">
        <v>37</v>
      </c>
      <c r="N9353" t="s">
        <v>38</v>
      </c>
      <c r="O9353" t="s">
        <v>39</v>
      </c>
      <c r="Q9353" t="s">
        <v>40</v>
      </c>
      <c r="R9353" t="s">
        <v>41</v>
      </c>
      <c r="S9353" t="s">
        <v>42</v>
      </c>
      <c r="T9353" t="s">
        <v>43</v>
      </c>
      <c r="V9353" s="1">
        <v>2</v>
      </c>
      <c r="AB9353" s="2">
        <v>46104.775710682901</v>
      </c>
    </row>
    <row r="9354" spans="1:28" x14ac:dyDescent="0.35">
      <c r="A9354" t="s">
        <v>5734</v>
      </c>
      <c r="B9354" t="s">
        <v>5390</v>
      </c>
      <c r="C9354" t="s">
        <v>28</v>
      </c>
      <c r="D9354" t="s">
        <v>5375</v>
      </c>
      <c r="E9354" t="s">
        <v>5376</v>
      </c>
      <c r="F9354" t="s">
        <v>5391</v>
      </c>
      <c r="G9354" s="1">
        <v>46104</v>
      </c>
      <c r="H9354" t="s">
        <v>5378</v>
      </c>
      <c r="I9354" t="s">
        <v>5379</v>
      </c>
      <c r="J9354" t="s">
        <v>5392</v>
      </c>
      <c r="K9354" t="s">
        <v>5393</v>
      </c>
      <c r="L9354" t="s">
        <v>36</v>
      </c>
      <c r="M9354" t="s">
        <v>37</v>
      </c>
      <c r="N9354" t="s">
        <v>38</v>
      </c>
      <c r="O9354" t="s">
        <v>39</v>
      </c>
      <c r="Q9354" t="s">
        <v>44</v>
      </c>
      <c r="R9354" t="s">
        <v>45</v>
      </c>
      <c r="S9354" t="s">
        <v>71</v>
      </c>
      <c r="T9354" t="s">
        <v>72</v>
      </c>
      <c r="V9354" s="1">
        <v>2</v>
      </c>
      <c r="AB9354" s="2">
        <v>46104.775710648202</v>
      </c>
    </row>
    <row r="9355" spans="1:28" x14ac:dyDescent="0.35">
      <c r="A9355" t="s">
        <v>5734</v>
      </c>
      <c r="B9355" t="s">
        <v>5390</v>
      </c>
      <c r="C9355" t="s">
        <v>28</v>
      </c>
      <c r="D9355" t="s">
        <v>5375</v>
      </c>
      <c r="E9355" t="s">
        <v>5376</v>
      </c>
      <c r="F9355" t="s">
        <v>5391</v>
      </c>
      <c r="G9355" s="1">
        <v>46104</v>
      </c>
      <c r="H9355" t="s">
        <v>5378</v>
      </c>
      <c r="I9355" t="s">
        <v>5379</v>
      </c>
      <c r="J9355" t="s">
        <v>5392</v>
      </c>
      <c r="K9355" t="s">
        <v>5393</v>
      </c>
      <c r="L9355" t="s">
        <v>36</v>
      </c>
      <c r="M9355" t="s">
        <v>37</v>
      </c>
      <c r="N9355" t="s">
        <v>38</v>
      </c>
      <c r="O9355" t="s">
        <v>39</v>
      </c>
      <c r="Q9355" t="s">
        <v>48</v>
      </c>
      <c r="R9355" t="s">
        <v>49</v>
      </c>
      <c r="S9355" t="s">
        <v>50</v>
      </c>
      <c r="T9355" t="s">
        <v>51</v>
      </c>
      <c r="V9355" s="1">
        <v>2</v>
      </c>
      <c r="AB9355" s="2">
        <v>46104.775710648202</v>
      </c>
    </row>
    <row r="9356" spans="1:28" x14ac:dyDescent="0.35">
      <c r="A9356" t="s">
        <v>5734</v>
      </c>
      <c r="B9356" t="s">
        <v>5390</v>
      </c>
      <c r="C9356" t="s">
        <v>28</v>
      </c>
      <c r="D9356" t="s">
        <v>5375</v>
      </c>
      <c r="E9356" t="s">
        <v>5376</v>
      </c>
      <c r="F9356" t="s">
        <v>5391</v>
      </c>
      <c r="G9356" s="1">
        <v>46104</v>
      </c>
      <c r="H9356" t="s">
        <v>5378</v>
      </c>
      <c r="I9356" t="s">
        <v>5379</v>
      </c>
      <c r="J9356" t="s">
        <v>5392</v>
      </c>
      <c r="K9356" t="s">
        <v>5393</v>
      </c>
      <c r="L9356" t="s">
        <v>36</v>
      </c>
      <c r="M9356" t="s">
        <v>37</v>
      </c>
      <c r="N9356" t="s">
        <v>38</v>
      </c>
      <c r="O9356" t="s">
        <v>39</v>
      </c>
      <c r="Q9356" t="s">
        <v>52</v>
      </c>
      <c r="R9356" t="s">
        <v>53</v>
      </c>
      <c r="S9356" t="s">
        <v>54</v>
      </c>
      <c r="T9356" t="s">
        <v>51</v>
      </c>
      <c r="V9356" s="1">
        <v>2</v>
      </c>
      <c r="AB9356" s="2">
        <v>46104.775710648202</v>
      </c>
    </row>
    <row r="9357" spans="1:28" x14ac:dyDescent="0.35">
      <c r="A9357" t="s">
        <v>5734</v>
      </c>
      <c r="B9357" t="s">
        <v>5390</v>
      </c>
      <c r="C9357" t="s">
        <v>28</v>
      </c>
      <c r="D9357" t="s">
        <v>5375</v>
      </c>
      <c r="E9357" t="s">
        <v>5376</v>
      </c>
      <c r="F9357" t="s">
        <v>5391</v>
      </c>
      <c r="G9357" s="1">
        <v>46104</v>
      </c>
      <c r="H9357" t="s">
        <v>5378</v>
      </c>
      <c r="I9357" t="s">
        <v>5379</v>
      </c>
      <c r="J9357" t="s">
        <v>5392</v>
      </c>
      <c r="K9357" t="s">
        <v>5393</v>
      </c>
      <c r="L9357" t="s">
        <v>36</v>
      </c>
      <c r="M9357" t="s">
        <v>37</v>
      </c>
      <c r="N9357" t="s">
        <v>55</v>
      </c>
      <c r="O9357" t="s">
        <v>56</v>
      </c>
      <c r="Q9357" t="s">
        <v>40</v>
      </c>
      <c r="R9357" t="s">
        <v>57</v>
      </c>
      <c r="U9357" t="s">
        <v>5394</v>
      </c>
      <c r="V9357" s="1">
        <v>2</v>
      </c>
      <c r="AB9357" s="2">
        <v>46104.775710648202</v>
      </c>
    </row>
    <row r="9358" spans="1:28" x14ac:dyDescent="0.35">
      <c r="A9358" t="s">
        <v>5734</v>
      </c>
      <c r="B9358" t="s">
        <v>5390</v>
      </c>
      <c r="C9358" t="s">
        <v>28</v>
      </c>
      <c r="D9358" t="s">
        <v>5375</v>
      </c>
      <c r="E9358" t="s">
        <v>5376</v>
      </c>
      <c r="F9358" t="s">
        <v>5391</v>
      </c>
      <c r="G9358" s="1">
        <v>46104</v>
      </c>
      <c r="H9358" t="s">
        <v>5378</v>
      </c>
      <c r="I9358" t="s">
        <v>5379</v>
      </c>
      <c r="J9358" t="s">
        <v>5392</v>
      </c>
      <c r="K9358" t="s">
        <v>5393</v>
      </c>
      <c r="L9358" t="s">
        <v>36</v>
      </c>
      <c r="M9358" t="s">
        <v>37</v>
      </c>
      <c r="N9358" t="s">
        <v>55</v>
      </c>
      <c r="O9358" t="s">
        <v>56</v>
      </c>
      <c r="Q9358" t="s">
        <v>44</v>
      </c>
      <c r="R9358" t="s">
        <v>59</v>
      </c>
      <c r="S9358" t="s">
        <v>116</v>
      </c>
      <c r="T9358" t="s">
        <v>117</v>
      </c>
      <c r="V9358" s="1">
        <v>2</v>
      </c>
      <c r="AB9358" s="2">
        <v>46104.775710648202</v>
      </c>
    </row>
    <row r="9359" spans="1:28" x14ac:dyDescent="0.35">
      <c r="A9359" t="s">
        <v>5734</v>
      </c>
      <c r="B9359" t="s">
        <v>5390</v>
      </c>
      <c r="C9359" t="s">
        <v>28</v>
      </c>
      <c r="D9359" t="s">
        <v>5375</v>
      </c>
      <c r="E9359" t="s">
        <v>5376</v>
      </c>
      <c r="F9359" t="s">
        <v>5391</v>
      </c>
      <c r="G9359" s="1">
        <v>46104</v>
      </c>
      <c r="H9359" t="s">
        <v>5378</v>
      </c>
      <c r="I9359" t="s">
        <v>5379</v>
      </c>
      <c r="J9359" t="s">
        <v>5392</v>
      </c>
      <c r="K9359" t="s">
        <v>5393</v>
      </c>
      <c r="L9359" t="s">
        <v>36</v>
      </c>
      <c r="M9359" t="s">
        <v>37</v>
      </c>
      <c r="N9359" t="s">
        <v>55</v>
      </c>
      <c r="O9359" t="s">
        <v>56</v>
      </c>
      <c r="Q9359" t="s">
        <v>48</v>
      </c>
      <c r="R9359" t="s">
        <v>62</v>
      </c>
      <c r="S9359" t="s">
        <v>63</v>
      </c>
      <c r="T9359" t="s">
        <v>64</v>
      </c>
      <c r="V9359" s="1">
        <v>2</v>
      </c>
      <c r="AB9359" s="2">
        <v>46104.775710648202</v>
      </c>
    </row>
    <row r="9360" spans="1:28" x14ac:dyDescent="0.35">
      <c r="A9360" t="s">
        <v>5734</v>
      </c>
      <c r="B9360" t="s">
        <v>5395</v>
      </c>
      <c r="C9360" t="s">
        <v>28</v>
      </c>
      <c r="D9360" t="s">
        <v>5375</v>
      </c>
      <c r="E9360" t="s">
        <v>5376</v>
      </c>
      <c r="F9360" t="s">
        <v>5396</v>
      </c>
      <c r="G9360" s="1">
        <v>46104</v>
      </c>
      <c r="H9360" t="s">
        <v>5378</v>
      </c>
      <c r="I9360" t="s">
        <v>5379</v>
      </c>
      <c r="J9360" t="s">
        <v>5397</v>
      </c>
      <c r="K9360" t="s">
        <v>5398</v>
      </c>
      <c r="L9360" t="s">
        <v>36</v>
      </c>
      <c r="M9360" t="s">
        <v>37</v>
      </c>
      <c r="N9360" t="s">
        <v>38</v>
      </c>
      <c r="O9360" t="s">
        <v>39</v>
      </c>
      <c r="Q9360" t="s">
        <v>40</v>
      </c>
      <c r="R9360" t="s">
        <v>41</v>
      </c>
      <c r="S9360" t="s">
        <v>42</v>
      </c>
      <c r="T9360" t="s">
        <v>43</v>
      </c>
      <c r="V9360" s="1">
        <v>2</v>
      </c>
      <c r="AB9360" s="2">
        <v>46104.775712962997</v>
      </c>
    </row>
    <row r="9361" spans="1:28" x14ac:dyDescent="0.35">
      <c r="A9361" t="s">
        <v>5734</v>
      </c>
      <c r="B9361" t="s">
        <v>5395</v>
      </c>
      <c r="C9361" t="s">
        <v>28</v>
      </c>
      <c r="D9361" t="s">
        <v>5375</v>
      </c>
      <c r="E9361" t="s">
        <v>5376</v>
      </c>
      <c r="F9361" t="s">
        <v>5396</v>
      </c>
      <c r="G9361" s="1">
        <v>46104</v>
      </c>
      <c r="H9361" t="s">
        <v>5378</v>
      </c>
      <c r="I9361" t="s">
        <v>5379</v>
      </c>
      <c r="J9361" t="s">
        <v>5397</v>
      </c>
      <c r="K9361" t="s">
        <v>5398</v>
      </c>
      <c r="L9361" t="s">
        <v>36</v>
      </c>
      <c r="M9361" t="s">
        <v>37</v>
      </c>
      <c r="N9361" t="s">
        <v>38</v>
      </c>
      <c r="O9361" t="s">
        <v>39</v>
      </c>
      <c r="Q9361" t="s">
        <v>44</v>
      </c>
      <c r="R9361" t="s">
        <v>45</v>
      </c>
      <c r="S9361" t="s">
        <v>71</v>
      </c>
      <c r="T9361" t="s">
        <v>72</v>
      </c>
      <c r="V9361" s="1">
        <v>2</v>
      </c>
      <c r="AB9361" s="2">
        <v>46104.775712881899</v>
      </c>
    </row>
    <row r="9362" spans="1:28" x14ac:dyDescent="0.35">
      <c r="A9362" t="s">
        <v>5734</v>
      </c>
      <c r="B9362" t="s">
        <v>5395</v>
      </c>
      <c r="C9362" t="s">
        <v>28</v>
      </c>
      <c r="D9362" t="s">
        <v>5375</v>
      </c>
      <c r="E9362" t="s">
        <v>5376</v>
      </c>
      <c r="F9362" t="s">
        <v>5396</v>
      </c>
      <c r="G9362" s="1">
        <v>46104</v>
      </c>
      <c r="H9362" t="s">
        <v>5378</v>
      </c>
      <c r="I9362" t="s">
        <v>5379</v>
      </c>
      <c r="J9362" t="s">
        <v>5397</v>
      </c>
      <c r="K9362" t="s">
        <v>5398</v>
      </c>
      <c r="L9362" t="s">
        <v>36</v>
      </c>
      <c r="M9362" t="s">
        <v>37</v>
      </c>
      <c r="N9362" t="s">
        <v>38</v>
      </c>
      <c r="O9362" t="s">
        <v>39</v>
      </c>
      <c r="Q9362" t="s">
        <v>48</v>
      </c>
      <c r="R9362" t="s">
        <v>49</v>
      </c>
      <c r="S9362" t="s">
        <v>50</v>
      </c>
      <c r="T9362" t="s">
        <v>51</v>
      </c>
      <c r="V9362" s="1">
        <v>2</v>
      </c>
      <c r="AB9362" s="2">
        <v>46104.775712881899</v>
      </c>
    </row>
    <row r="9363" spans="1:28" x14ac:dyDescent="0.35">
      <c r="A9363" t="s">
        <v>5734</v>
      </c>
      <c r="B9363" t="s">
        <v>5395</v>
      </c>
      <c r="C9363" t="s">
        <v>28</v>
      </c>
      <c r="D9363" t="s">
        <v>5375</v>
      </c>
      <c r="E9363" t="s">
        <v>5376</v>
      </c>
      <c r="F9363" t="s">
        <v>5396</v>
      </c>
      <c r="G9363" s="1">
        <v>46104</v>
      </c>
      <c r="H9363" t="s">
        <v>5378</v>
      </c>
      <c r="I9363" t="s">
        <v>5379</v>
      </c>
      <c r="J9363" t="s">
        <v>5397</v>
      </c>
      <c r="K9363" t="s">
        <v>5398</v>
      </c>
      <c r="L9363" t="s">
        <v>36</v>
      </c>
      <c r="M9363" t="s">
        <v>37</v>
      </c>
      <c r="N9363" t="s">
        <v>38</v>
      </c>
      <c r="O9363" t="s">
        <v>39</v>
      </c>
      <c r="Q9363" t="s">
        <v>52</v>
      </c>
      <c r="R9363" t="s">
        <v>53</v>
      </c>
      <c r="S9363" t="s">
        <v>54</v>
      </c>
      <c r="T9363" t="s">
        <v>51</v>
      </c>
      <c r="V9363" s="1">
        <v>2</v>
      </c>
      <c r="AB9363" s="2">
        <v>46104.775712881899</v>
      </c>
    </row>
    <row r="9364" spans="1:28" x14ac:dyDescent="0.35">
      <c r="A9364" t="s">
        <v>5734</v>
      </c>
      <c r="B9364" t="s">
        <v>5395</v>
      </c>
      <c r="C9364" t="s">
        <v>28</v>
      </c>
      <c r="D9364" t="s">
        <v>5375</v>
      </c>
      <c r="E9364" t="s">
        <v>5376</v>
      </c>
      <c r="F9364" t="s">
        <v>5396</v>
      </c>
      <c r="G9364" s="1">
        <v>46104</v>
      </c>
      <c r="H9364" t="s">
        <v>5378</v>
      </c>
      <c r="I9364" t="s">
        <v>5379</v>
      </c>
      <c r="J9364" t="s">
        <v>5397</v>
      </c>
      <c r="K9364" t="s">
        <v>5398</v>
      </c>
      <c r="L9364" t="s">
        <v>36</v>
      </c>
      <c r="M9364" t="s">
        <v>37</v>
      </c>
      <c r="N9364" t="s">
        <v>55</v>
      </c>
      <c r="O9364" t="s">
        <v>56</v>
      </c>
      <c r="Q9364" t="s">
        <v>40</v>
      </c>
      <c r="R9364" t="s">
        <v>57</v>
      </c>
      <c r="U9364" t="s">
        <v>5394</v>
      </c>
      <c r="V9364" s="1">
        <v>2</v>
      </c>
      <c r="AB9364" s="2">
        <v>46104.775712881899</v>
      </c>
    </row>
    <row r="9365" spans="1:28" x14ac:dyDescent="0.35">
      <c r="A9365" t="s">
        <v>5734</v>
      </c>
      <c r="B9365" t="s">
        <v>5395</v>
      </c>
      <c r="C9365" t="s">
        <v>28</v>
      </c>
      <c r="D9365" t="s">
        <v>5375</v>
      </c>
      <c r="E9365" t="s">
        <v>5376</v>
      </c>
      <c r="F9365" t="s">
        <v>5396</v>
      </c>
      <c r="G9365" s="1">
        <v>46104</v>
      </c>
      <c r="H9365" t="s">
        <v>5378</v>
      </c>
      <c r="I9365" t="s">
        <v>5379</v>
      </c>
      <c r="J9365" t="s">
        <v>5397</v>
      </c>
      <c r="K9365" t="s">
        <v>5398</v>
      </c>
      <c r="L9365" t="s">
        <v>36</v>
      </c>
      <c r="M9365" t="s">
        <v>37</v>
      </c>
      <c r="N9365" t="s">
        <v>55</v>
      </c>
      <c r="O9365" t="s">
        <v>56</v>
      </c>
      <c r="Q9365" t="s">
        <v>44</v>
      </c>
      <c r="R9365" t="s">
        <v>59</v>
      </c>
      <c r="S9365" t="s">
        <v>116</v>
      </c>
      <c r="T9365" t="s">
        <v>117</v>
      </c>
      <c r="V9365" s="1">
        <v>2</v>
      </c>
      <c r="AB9365" s="2">
        <v>46104.775712881899</v>
      </c>
    </row>
    <row r="9366" spans="1:28" x14ac:dyDescent="0.35">
      <c r="A9366" t="s">
        <v>5734</v>
      </c>
      <c r="B9366" t="s">
        <v>5395</v>
      </c>
      <c r="C9366" t="s">
        <v>28</v>
      </c>
      <c r="D9366" t="s">
        <v>5375</v>
      </c>
      <c r="E9366" t="s">
        <v>5376</v>
      </c>
      <c r="F9366" t="s">
        <v>5396</v>
      </c>
      <c r="G9366" s="1">
        <v>46104</v>
      </c>
      <c r="H9366" t="s">
        <v>5378</v>
      </c>
      <c r="I9366" t="s">
        <v>5379</v>
      </c>
      <c r="J9366" t="s">
        <v>5397</v>
      </c>
      <c r="K9366" t="s">
        <v>5398</v>
      </c>
      <c r="L9366" t="s">
        <v>36</v>
      </c>
      <c r="M9366" t="s">
        <v>37</v>
      </c>
      <c r="N9366" t="s">
        <v>55</v>
      </c>
      <c r="O9366" t="s">
        <v>56</v>
      </c>
      <c r="Q9366" t="s">
        <v>48</v>
      </c>
      <c r="R9366" t="s">
        <v>62</v>
      </c>
      <c r="S9366" t="s">
        <v>76</v>
      </c>
      <c r="T9366" t="s">
        <v>77</v>
      </c>
      <c r="V9366" s="1">
        <v>2</v>
      </c>
      <c r="AB9366" s="2">
        <v>46104.775712881899</v>
      </c>
    </row>
    <row r="9367" spans="1:28" x14ac:dyDescent="0.35">
      <c r="A9367" t="s">
        <v>5734</v>
      </c>
      <c r="B9367" t="s">
        <v>5399</v>
      </c>
      <c r="C9367" t="s">
        <v>28</v>
      </c>
      <c r="D9367" t="s">
        <v>5375</v>
      </c>
      <c r="E9367" t="s">
        <v>5376</v>
      </c>
      <c r="F9367" t="s">
        <v>5400</v>
      </c>
      <c r="G9367" s="1">
        <v>46104</v>
      </c>
      <c r="H9367" t="s">
        <v>5401</v>
      </c>
      <c r="I9367" t="s">
        <v>5402</v>
      </c>
      <c r="J9367" t="s">
        <v>5403</v>
      </c>
      <c r="K9367" t="s">
        <v>5404</v>
      </c>
      <c r="L9367" t="s">
        <v>36</v>
      </c>
      <c r="M9367" t="s">
        <v>37</v>
      </c>
      <c r="N9367" t="s">
        <v>38</v>
      </c>
      <c r="O9367" t="s">
        <v>39</v>
      </c>
      <c r="Q9367" t="s">
        <v>40</v>
      </c>
      <c r="R9367" t="s">
        <v>41</v>
      </c>
      <c r="S9367" t="s">
        <v>42</v>
      </c>
      <c r="T9367" t="s">
        <v>43</v>
      </c>
      <c r="V9367" s="1">
        <v>2</v>
      </c>
      <c r="AB9367" s="2">
        <v>46104.775715312499</v>
      </c>
    </row>
    <row r="9368" spans="1:28" x14ac:dyDescent="0.35">
      <c r="A9368" t="s">
        <v>5734</v>
      </c>
      <c r="B9368" t="s">
        <v>5399</v>
      </c>
      <c r="C9368" t="s">
        <v>28</v>
      </c>
      <c r="D9368" t="s">
        <v>5375</v>
      </c>
      <c r="E9368" t="s">
        <v>5376</v>
      </c>
      <c r="F9368" t="s">
        <v>5400</v>
      </c>
      <c r="G9368" s="1">
        <v>46104</v>
      </c>
      <c r="H9368" t="s">
        <v>5401</v>
      </c>
      <c r="I9368" t="s">
        <v>5402</v>
      </c>
      <c r="J9368" t="s">
        <v>5403</v>
      </c>
      <c r="K9368" t="s">
        <v>5404</v>
      </c>
      <c r="L9368" t="s">
        <v>36</v>
      </c>
      <c r="M9368" t="s">
        <v>37</v>
      </c>
      <c r="N9368" t="s">
        <v>38</v>
      </c>
      <c r="O9368" t="s">
        <v>39</v>
      </c>
      <c r="Q9368" t="s">
        <v>44</v>
      </c>
      <c r="R9368" t="s">
        <v>45</v>
      </c>
      <c r="S9368" t="s">
        <v>84</v>
      </c>
      <c r="T9368" t="s">
        <v>85</v>
      </c>
      <c r="V9368" s="1">
        <v>2</v>
      </c>
      <c r="AB9368" s="2">
        <v>46104.775715312499</v>
      </c>
    </row>
    <row r="9369" spans="1:28" x14ac:dyDescent="0.35">
      <c r="A9369" t="s">
        <v>5734</v>
      </c>
      <c r="B9369" t="s">
        <v>5399</v>
      </c>
      <c r="C9369" t="s">
        <v>28</v>
      </c>
      <c r="D9369" t="s">
        <v>5375</v>
      </c>
      <c r="E9369" t="s">
        <v>5376</v>
      </c>
      <c r="F9369" t="s">
        <v>5400</v>
      </c>
      <c r="G9369" s="1">
        <v>46104</v>
      </c>
      <c r="H9369" t="s">
        <v>5401</v>
      </c>
      <c r="I9369" t="s">
        <v>5402</v>
      </c>
      <c r="J9369" t="s">
        <v>5403</v>
      </c>
      <c r="K9369" t="s">
        <v>5404</v>
      </c>
      <c r="L9369" t="s">
        <v>36</v>
      </c>
      <c r="M9369" t="s">
        <v>37</v>
      </c>
      <c r="N9369" t="s">
        <v>38</v>
      </c>
      <c r="O9369" t="s">
        <v>39</v>
      </c>
      <c r="Q9369" t="s">
        <v>48</v>
      </c>
      <c r="R9369" t="s">
        <v>49</v>
      </c>
      <c r="S9369" t="s">
        <v>50</v>
      </c>
      <c r="T9369" t="s">
        <v>51</v>
      </c>
      <c r="V9369" s="1">
        <v>2</v>
      </c>
      <c r="AB9369" s="2">
        <v>46104.775715312499</v>
      </c>
    </row>
    <row r="9370" spans="1:28" x14ac:dyDescent="0.35">
      <c r="A9370" t="s">
        <v>5734</v>
      </c>
      <c r="B9370" t="s">
        <v>5399</v>
      </c>
      <c r="C9370" t="s">
        <v>28</v>
      </c>
      <c r="D9370" t="s">
        <v>5375</v>
      </c>
      <c r="E9370" t="s">
        <v>5376</v>
      </c>
      <c r="F9370" t="s">
        <v>5400</v>
      </c>
      <c r="G9370" s="1">
        <v>46104</v>
      </c>
      <c r="H9370" t="s">
        <v>5401</v>
      </c>
      <c r="I9370" t="s">
        <v>5402</v>
      </c>
      <c r="J9370" t="s">
        <v>5403</v>
      </c>
      <c r="K9370" t="s">
        <v>5404</v>
      </c>
      <c r="L9370" t="s">
        <v>36</v>
      </c>
      <c r="M9370" t="s">
        <v>37</v>
      </c>
      <c r="N9370" t="s">
        <v>38</v>
      </c>
      <c r="O9370" t="s">
        <v>39</v>
      </c>
      <c r="Q9370" t="s">
        <v>52</v>
      </c>
      <c r="R9370" t="s">
        <v>53</v>
      </c>
      <c r="S9370" t="s">
        <v>54</v>
      </c>
      <c r="T9370" t="s">
        <v>51</v>
      </c>
      <c r="V9370" s="1">
        <v>2</v>
      </c>
      <c r="AB9370" s="2">
        <v>46104.775715312499</v>
      </c>
    </row>
    <row r="9371" spans="1:28" x14ac:dyDescent="0.35">
      <c r="A9371" t="s">
        <v>5734</v>
      </c>
      <c r="B9371" t="s">
        <v>5399</v>
      </c>
      <c r="C9371" t="s">
        <v>28</v>
      </c>
      <c r="D9371" t="s">
        <v>5375</v>
      </c>
      <c r="E9371" t="s">
        <v>5376</v>
      </c>
      <c r="F9371" t="s">
        <v>5400</v>
      </c>
      <c r="G9371" s="1">
        <v>46104</v>
      </c>
      <c r="H9371" t="s">
        <v>5401</v>
      </c>
      <c r="I9371" t="s">
        <v>5402</v>
      </c>
      <c r="J9371" t="s">
        <v>5403</v>
      </c>
      <c r="K9371" t="s">
        <v>5404</v>
      </c>
      <c r="L9371" t="s">
        <v>36</v>
      </c>
      <c r="M9371" t="s">
        <v>37</v>
      </c>
      <c r="N9371" t="s">
        <v>55</v>
      </c>
      <c r="O9371" t="s">
        <v>56</v>
      </c>
      <c r="Q9371" t="s">
        <v>40</v>
      </c>
      <c r="R9371" t="s">
        <v>57</v>
      </c>
      <c r="U9371" t="s">
        <v>874</v>
      </c>
      <c r="V9371" s="1">
        <v>2</v>
      </c>
      <c r="AB9371" s="2">
        <v>46104.775715312499</v>
      </c>
    </row>
    <row r="9372" spans="1:28" x14ac:dyDescent="0.35">
      <c r="A9372" t="s">
        <v>5734</v>
      </c>
      <c r="B9372" t="s">
        <v>5399</v>
      </c>
      <c r="C9372" t="s">
        <v>28</v>
      </c>
      <c r="D9372" t="s">
        <v>5375</v>
      </c>
      <c r="E9372" t="s">
        <v>5376</v>
      </c>
      <c r="F9372" t="s">
        <v>5400</v>
      </c>
      <c r="G9372" s="1">
        <v>46104</v>
      </c>
      <c r="H9372" t="s">
        <v>5401</v>
      </c>
      <c r="I9372" t="s">
        <v>5402</v>
      </c>
      <c r="J9372" t="s">
        <v>5403</v>
      </c>
      <c r="K9372" t="s">
        <v>5404</v>
      </c>
      <c r="L9372" t="s">
        <v>36</v>
      </c>
      <c r="M9372" t="s">
        <v>37</v>
      </c>
      <c r="N9372" t="s">
        <v>55</v>
      </c>
      <c r="O9372" t="s">
        <v>56</v>
      </c>
      <c r="Q9372" t="s">
        <v>44</v>
      </c>
      <c r="R9372" t="s">
        <v>59</v>
      </c>
      <c r="S9372" t="s">
        <v>116</v>
      </c>
      <c r="T9372" t="s">
        <v>117</v>
      </c>
      <c r="V9372" s="1">
        <v>2</v>
      </c>
      <c r="AB9372" s="2">
        <v>46104.775715312499</v>
      </c>
    </row>
    <row r="9373" spans="1:28" x14ac:dyDescent="0.35">
      <c r="A9373" t="s">
        <v>5734</v>
      </c>
      <c r="B9373" t="s">
        <v>5399</v>
      </c>
      <c r="C9373" t="s">
        <v>28</v>
      </c>
      <c r="D9373" t="s">
        <v>5375</v>
      </c>
      <c r="E9373" t="s">
        <v>5376</v>
      </c>
      <c r="F9373" t="s">
        <v>5400</v>
      </c>
      <c r="G9373" s="1">
        <v>46104</v>
      </c>
      <c r="H9373" t="s">
        <v>5401</v>
      </c>
      <c r="I9373" t="s">
        <v>5402</v>
      </c>
      <c r="J9373" t="s">
        <v>5403</v>
      </c>
      <c r="K9373" t="s">
        <v>5404</v>
      </c>
      <c r="L9373" t="s">
        <v>36</v>
      </c>
      <c r="M9373" t="s">
        <v>37</v>
      </c>
      <c r="N9373" t="s">
        <v>55</v>
      </c>
      <c r="O9373" t="s">
        <v>56</v>
      </c>
      <c r="Q9373" t="s">
        <v>48</v>
      </c>
      <c r="R9373" t="s">
        <v>62</v>
      </c>
      <c r="S9373" t="s">
        <v>76</v>
      </c>
      <c r="T9373" t="s">
        <v>77</v>
      </c>
      <c r="V9373" s="1">
        <v>2</v>
      </c>
      <c r="AB9373" s="2">
        <v>46104.775715312499</v>
      </c>
    </row>
    <row r="9374" spans="1:28" x14ac:dyDescent="0.35">
      <c r="A9374" t="s">
        <v>5734</v>
      </c>
      <c r="B9374" t="s">
        <v>5405</v>
      </c>
      <c r="C9374" t="s">
        <v>28</v>
      </c>
      <c r="D9374" t="s">
        <v>5375</v>
      </c>
      <c r="E9374" t="s">
        <v>5376</v>
      </c>
      <c r="F9374" t="s">
        <v>5406</v>
      </c>
      <c r="G9374" s="1">
        <v>46104</v>
      </c>
      <c r="H9374" t="s">
        <v>5401</v>
      </c>
      <c r="I9374" t="s">
        <v>5402</v>
      </c>
      <c r="J9374" t="s">
        <v>5407</v>
      </c>
      <c r="K9374" t="s">
        <v>5408</v>
      </c>
      <c r="L9374" t="s">
        <v>36</v>
      </c>
      <c r="M9374" t="s">
        <v>37</v>
      </c>
      <c r="N9374" t="s">
        <v>38</v>
      </c>
      <c r="O9374" t="s">
        <v>39</v>
      </c>
      <c r="Q9374" t="s">
        <v>40</v>
      </c>
      <c r="R9374" t="s">
        <v>41</v>
      </c>
      <c r="S9374" t="s">
        <v>42</v>
      </c>
      <c r="T9374" t="s">
        <v>43</v>
      </c>
      <c r="V9374" s="1">
        <v>2</v>
      </c>
      <c r="AB9374" s="2">
        <v>46104.775717592602</v>
      </c>
    </row>
    <row r="9375" spans="1:28" x14ac:dyDescent="0.35">
      <c r="A9375" t="s">
        <v>5734</v>
      </c>
      <c r="B9375" t="s">
        <v>5405</v>
      </c>
      <c r="C9375" t="s">
        <v>28</v>
      </c>
      <c r="D9375" t="s">
        <v>5375</v>
      </c>
      <c r="E9375" t="s">
        <v>5376</v>
      </c>
      <c r="F9375" t="s">
        <v>5406</v>
      </c>
      <c r="G9375" s="1">
        <v>46104</v>
      </c>
      <c r="H9375" t="s">
        <v>5401</v>
      </c>
      <c r="I9375" t="s">
        <v>5402</v>
      </c>
      <c r="J9375" t="s">
        <v>5407</v>
      </c>
      <c r="K9375" t="s">
        <v>5408</v>
      </c>
      <c r="L9375" t="s">
        <v>36</v>
      </c>
      <c r="M9375" t="s">
        <v>37</v>
      </c>
      <c r="N9375" t="s">
        <v>38</v>
      </c>
      <c r="O9375" t="s">
        <v>39</v>
      </c>
      <c r="Q9375" t="s">
        <v>44</v>
      </c>
      <c r="R9375" t="s">
        <v>45</v>
      </c>
      <c r="S9375" t="s">
        <v>84</v>
      </c>
      <c r="T9375" t="s">
        <v>85</v>
      </c>
      <c r="V9375" s="1">
        <v>2</v>
      </c>
      <c r="AB9375" s="2">
        <v>46104.775717592602</v>
      </c>
    </row>
    <row r="9376" spans="1:28" x14ac:dyDescent="0.35">
      <c r="A9376" t="s">
        <v>5734</v>
      </c>
      <c r="B9376" t="s">
        <v>5405</v>
      </c>
      <c r="C9376" t="s">
        <v>28</v>
      </c>
      <c r="D9376" t="s">
        <v>5375</v>
      </c>
      <c r="E9376" t="s">
        <v>5376</v>
      </c>
      <c r="F9376" t="s">
        <v>5406</v>
      </c>
      <c r="G9376" s="1">
        <v>46104</v>
      </c>
      <c r="H9376" t="s">
        <v>5401</v>
      </c>
      <c r="I9376" t="s">
        <v>5402</v>
      </c>
      <c r="J9376" t="s">
        <v>5407</v>
      </c>
      <c r="K9376" t="s">
        <v>5408</v>
      </c>
      <c r="L9376" t="s">
        <v>36</v>
      </c>
      <c r="M9376" t="s">
        <v>37</v>
      </c>
      <c r="N9376" t="s">
        <v>38</v>
      </c>
      <c r="O9376" t="s">
        <v>39</v>
      </c>
      <c r="Q9376" t="s">
        <v>48</v>
      </c>
      <c r="R9376" t="s">
        <v>49</v>
      </c>
      <c r="S9376" t="s">
        <v>113</v>
      </c>
      <c r="T9376" t="s">
        <v>47</v>
      </c>
      <c r="V9376" s="1">
        <v>2</v>
      </c>
      <c r="AB9376" s="2">
        <v>46104.775717592602</v>
      </c>
    </row>
    <row r="9377" spans="1:28" x14ac:dyDescent="0.35">
      <c r="A9377" t="s">
        <v>5734</v>
      </c>
      <c r="B9377" t="s">
        <v>5405</v>
      </c>
      <c r="C9377" t="s">
        <v>28</v>
      </c>
      <c r="D9377" t="s">
        <v>5375</v>
      </c>
      <c r="E9377" t="s">
        <v>5376</v>
      </c>
      <c r="F9377" t="s">
        <v>5406</v>
      </c>
      <c r="G9377" s="1">
        <v>46104</v>
      </c>
      <c r="H9377" t="s">
        <v>5401</v>
      </c>
      <c r="I9377" t="s">
        <v>5402</v>
      </c>
      <c r="J9377" t="s">
        <v>5407</v>
      </c>
      <c r="K9377" t="s">
        <v>5408</v>
      </c>
      <c r="L9377" t="s">
        <v>36</v>
      </c>
      <c r="M9377" t="s">
        <v>37</v>
      </c>
      <c r="N9377" t="s">
        <v>38</v>
      </c>
      <c r="O9377" t="s">
        <v>39</v>
      </c>
      <c r="Q9377" t="s">
        <v>52</v>
      </c>
      <c r="R9377" t="s">
        <v>53</v>
      </c>
      <c r="S9377" t="s">
        <v>114</v>
      </c>
      <c r="T9377" t="s">
        <v>47</v>
      </c>
      <c r="V9377" s="1">
        <v>2</v>
      </c>
      <c r="AB9377" s="2">
        <v>46104.775717592602</v>
      </c>
    </row>
    <row r="9378" spans="1:28" x14ac:dyDescent="0.35">
      <c r="A9378" t="s">
        <v>5734</v>
      </c>
      <c r="B9378" t="s">
        <v>5405</v>
      </c>
      <c r="C9378" t="s">
        <v>28</v>
      </c>
      <c r="D9378" t="s">
        <v>5375</v>
      </c>
      <c r="E9378" t="s">
        <v>5376</v>
      </c>
      <c r="F9378" t="s">
        <v>5406</v>
      </c>
      <c r="G9378" s="1">
        <v>46104</v>
      </c>
      <c r="H9378" t="s">
        <v>5401</v>
      </c>
      <c r="I9378" t="s">
        <v>5402</v>
      </c>
      <c r="J9378" t="s">
        <v>5407</v>
      </c>
      <c r="K9378" t="s">
        <v>5408</v>
      </c>
      <c r="L9378" t="s">
        <v>36</v>
      </c>
      <c r="M9378" t="s">
        <v>37</v>
      </c>
      <c r="N9378" t="s">
        <v>55</v>
      </c>
      <c r="O9378" t="s">
        <v>56</v>
      </c>
      <c r="Q9378" t="s">
        <v>40</v>
      </c>
      <c r="R9378" t="s">
        <v>57</v>
      </c>
      <c r="U9378" t="s">
        <v>874</v>
      </c>
      <c r="V9378" s="1">
        <v>2</v>
      </c>
      <c r="AB9378" s="2">
        <v>46104.775717592602</v>
      </c>
    </row>
    <row r="9379" spans="1:28" x14ac:dyDescent="0.35">
      <c r="A9379" t="s">
        <v>5734</v>
      </c>
      <c r="B9379" t="s">
        <v>5405</v>
      </c>
      <c r="C9379" t="s">
        <v>28</v>
      </c>
      <c r="D9379" t="s">
        <v>5375</v>
      </c>
      <c r="E9379" t="s">
        <v>5376</v>
      </c>
      <c r="F9379" t="s">
        <v>5406</v>
      </c>
      <c r="G9379" s="1">
        <v>46104</v>
      </c>
      <c r="H9379" t="s">
        <v>5401</v>
      </c>
      <c r="I9379" t="s">
        <v>5402</v>
      </c>
      <c r="J9379" t="s">
        <v>5407</v>
      </c>
      <c r="K9379" t="s">
        <v>5408</v>
      </c>
      <c r="L9379" t="s">
        <v>36</v>
      </c>
      <c r="M9379" t="s">
        <v>37</v>
      </c>
      <c r="N9379" t="s">
        <v>55</v>
      </c>
      <c r="O9379" t="s">
        <v>56</v>
      </c>
      <c r="Q9379" t="s">
        <v>44</v>
      </c>
      <c r="R9379" t="s">
        <v>59</v>
      </c>
      <c r="S9379" t="s">
        <v>116</v>
      </c>
      <c r="T9379" t="s">
        <v>117</v>
      </c>
      <c r="V9379" s="1">
        <v>2</v>
      </c>
      <c r="AB9379" s="2">
        <v>46104.775717592602</v>
      </c>
    </row>
    <row r="9380" spans="1:28" x14ac:dyDescent="0.35">
      <c r="A9380" t="s">
        <v>5734</v>
      </c>
      <c r="B9380" t="s">
        <v>5405</v>
      </c>
      <c r="C9380" t="s">
        <v>28</v>
      </c>
      <c r="D9380" t="s">
        <v>5375</v>
      </c>
      <c r="E9380" t="s">
        <v>5376</v>
      </c>
      <c r="F9380" t="s">
        <v>5406</v>
      </c>
      <c r="G9380" s="1">
        <v>46104</v>
      </c>
      <c r="H9380" t="s">
        <v>5401</v>
      </c>
      <c r="I9380" t="s">
        <v>5402</v>
      </c>
      <c r="J9380" t="s">
        <v>5407</v>
      </c>
      <c r="K9380" t="s">
        <v>5408</v>
      </c>
      <c r="L9380" t="s">
        <v>36</v>
      </c>
      <c r="M9380" t="s">
        <v>37</v>
      </c>
      <c r="N9380" t="s">
        <v>55</v>
      </c>
      <c r="O9380" t="s">
        <v>56</v>
      </c>
      <c r="Q9380" t="s">
        <v>48</v>
      </c>
      <c r="R9380" t="s">
        <v>62</v>
      </c>
      <c r="S9380" t="s">
        <v>63</v>
      </c>
      <c r="T9380" t="s">
        <v>64</v>
      </c>
      <c r="V9380" s="1">
        <v>2</v>
      </c>
      <c r="AB9380" s="2">
        <v>46104.775717592602</v>
      </c>
    </row>
    <row r="9381" spans="1:28" x14ac:dyDescent="0.35">
      <c r="A9381" t="s">
        <v>5734</v>
      </c>
      <c r="B9381" t="s">
        <v>5409</v>
      </c>
      <c r="C9381" t="s">
        <v>28</v>
      </c>
      <c r="D9381" t="s">
        <v>5375</v>
      </c>
      <c r="E9381" t="s">
        <v>5376</v>
      </c>
      <c r="F9381" t="s">
        <v>5410</v>
      </c>
      <c r="G9381" s="1">
        <v>46104</v>
      </c>
      <c r="H9381" t="s">
        <v>5401</v>
      </c>
      <c r="I9381" t="s">
        <v>5402</v>
      </c>
      <c r="J9381" t="s">
        <v>5411</v>
      </c>
      <c r="K9381" t="s">
        <v>5412</v>
      </c>
      <c r="L9381" t="s">
        <v>36</v>
      </c>
      <c r="M9381" t="s">
        <v>37</v>
      </c>
      <c r="N9381" t="s">
        <v>38</v>
      </c>
      <c r="O9381" t="s">
        <v>39</v>
      </c>
      <c r="Q9381" t="s">
        <v>40</v>
      </c>
      <c r="R9381" t="s">
        <v>41</v>
      </c>
      <c r="S9381" t="s">
        <v>42</v>
      </c>
      <c r="T9381" t="s">
        <v>43</v>
      </c>
      <c r="V9381" s="1">
        <v>2</v>
      </c>
      <c r="AB9381" s="2">
        <v>46104.775719826401</v>
      </c>
    </row>
    <row r="9382" spans="1:28" x14ac:dyDescent="0.35">
      <c r="A9382" t="s">
        <v>5734</v>
      </c>
      <c r="B9382" t="s">
        <v>5409</v>
      </c>
      <c r="C9382" t="s">
        <v>28</v>
      </c>
      <c r="D9382" t="s">
        <v>5375</v>
      </c>
      <c r="E9382" t="s">
        <v>5376</v>
      </c>
      <c r="F9382" t="s">
        <v>5410</v>
      </c>
      <c r="G9382" s="1">
        <v>46104</v>
      </c>
      <c r="H9382" t="s">
        <v>5401</v>
      </c>
      <c r="I9382" t="s">
        <v>5402</v>
      </c>
      <c r="J9382" t="s">
        <v>5411</v>
      </c>
      <c r="K9382" t="s">
        <v>5412</v>
      </c>
      <c r="L9382" t="s">
        <v>36</v>
      </c>
      <c r="M9382" t="s">
        <v>37</v>
      </c>
      <c r="N9382" t="s">
        <v>38</v>
      </c>
      <c r="O9382" t="s">
        <v>39</v>
      </c>
      <c r="Q9382" t="s">
        <v>44</v>
      </c>
      <c r="R9382" t="s">
        <v>45</v>
      </c>
      <c r="S9382" t="s">
        <v>71</v>
      </c>
      <c r="T9382" t="s">
        <v>72</v>
      </c>
      <c r="V9382" s="1">
        <v>2</v>
      </c>
      <c r="AB9382" s="2">
        <v>46104.775719826401</v>
      </c>
    </row>
    <row r="9383" spans="1:28" x14ac:dyDescent="0.35">
      <c r="A9383" t="s">
        <v>5734</v>
      </c>
      <c r="B9383" t="s">
        <v>5409</v>
      </c>
      <c r="C9383" t="s">
        <v>28</v>
      </c>
      <c r="D9383" t="s">
        <v>5375</v>
      </c>
      <c r="E9383" t="s">
        <v>5376</v>
      </c>
      <c r="F9383" t="s">
        <v>5410</v>
      </c>
      <c r="G9383" s="1">
        <v>46104</v>
      </c>
      <c r="H9383" t="s">
        <v>5401</v>
      </c>
      <c r="I9383" t="s">
        <v>5402</v>
      </c>
      <c r="J9383" t="s">
        <v>5411</v>
      </c>
      <c r="K9383" t="s">
        <v>5412</v>
      </c>
      <c r="L9383" t="s">
        <v>36</v>
      </c>
      <c r="M9383" t="s">
        <v>37</v>
      </c>
      <c r="N9383" t="s">
        <v>38</v>
      </c>
      <c r="O9383" t="s">
        <v>39</v>
      </c>
      <c r="Q9383" t="s">
        <v>48</v>
      </c>
      <c r="R9383" t="s">
        <v>49</v>
      </c>
      <c r="S9383" t="s">
        <v>50</v>
      </c>
      <c r="T9383" t="s">
        <v>51</v>
      </c>
      <c r="V9383" s="1">
        <v>2</v>
      </c>
      <c r="AB9383" s="2">
        <v>46104.775719826401</v>
      </c>
    </row>
    <row r="9384" spans="1:28" x14ac:dyDescent="0.35">
      <c r="A9384" t="s">
        <v>5734</v>
      </c>
      <c r="B9384" t="s">
        <v>5409</v>
      </c>
      <c r="C9384" t="s">
        <v>28</v>
      </c>
      <c r="D9384" t="s">
        <v>5375</v>
      </c>
      <c r="E9384" t="s">
        <v>5376</v>
      </c>
      <c r="F9384" t="s">
        <v>5410</v>
      </c>
      <c r="G9384" s="1">
        <v>46104</v>
      </c>
      <c r="H9384" t="s">
        <v>5401</v>
      </c>
      <c r="I9384" t="s">
        <v>5402</v>
      </c>
      <c r="J9384" t="s">
        <v>5411</v>
      </c>
      <c r="K9384" t="s">
        <v>5412</v>
      </c>
      <c r="L9384" t="s">
        <v>36</v>
      </c>
      <c r="M9384" t="s">
        <v>37</v>
      </c>
      <c r="N9384" t="s">
        <v>38</v>
      </c>
      <c r="O9384" t="s">
        <v>39</v>
      </c>
      <c r="Q9384" t="s">
        <v>52</v>
      </c>
      <c r="R9384" t="s">
        <v>53</v>
      </c>
      <c r="S9384" t="s">
        <v>54</v>
      </c>
      <c r="T9384" t="s">
        <v>51</v>
      </c>
      <c r="V9384" s="1">
        <v>2</v>
      </c>
      <c r="AB9384" s="2">
        <v>46104.775719826401</v>
      </c>
    </row>
    <row r="9385" spans="1:28" x14ac:dyDescent="0.35">
      <c r="A9385" t="s">
        <v>5734</v>
      </c>
      <c r="B9385" t="s">
        <v>5409</v>
      </c>
      <c r="C9385" t="s">
        <v>28</v>
      </c>
      <c r="D9385" t="s">
        <v>5375</v>
      </c>
      <c r="E9385" t="s">
        <v>5376</v>
      </c>
      <c r="F9385" t="s">
        <v>5410</v>
      </c>
      <c r="G9385" s="1">
        <v>46104</v>
      </c>
      <c r="H9385" t="s">
        <v>5401</v>
      </c>
      <c r="I9385" t="s">
        <v>5402</v>
      </c>
      <c r="J9385" t="s">
        <v>5411</v>
      </c>
      <c r="K9385" t="s">
        <v>5412</v>
      </c>
      <c r="L9385" t="s">
        <v>36</v>
      </c>
      <c r="M9385" t="s">
        <v>37</v>
      </c>
      <c r="N9385" t="s">
        <v>55</v>
      </c>
      <c r="O9385" t="s">
        <v>56</v>
      </c>
      <c r="Q9385" t="s">
        <v>40</v>
      </c>
      <c r="R9385" t="s">
        <v>57</v>
      </c>
      <c r="U9385" t="s">
        <v>874</v>
      </c>
      <c r="V9385" s="1">
        <v>2</v>
      </c>
      <c r="AB9385" s="2">
        <v>46104.775719826401</v>
      </c>
    </row>
    <row r="9386" spans="1:28" x14ac:dyDescent="0.35">
      <c r="A9386" t="s">
        <v>5734</v>
      </c>
      <c r="B9386" t="s">
        <v>5409</v>
      </c>
      <c r="C9386" t="s">
        <v>28</v>
      </c>
      <c r="D9386" t="s">
        <v>5375</v>
      </c>
      <c r="E9386" t="s">
        <v>5376</v>
      </c>
      <c r="F9386" t="s">
        <v>5410</v>
      </c>
      <c r="G9386" s="1">
        <v>46104</v>
      </c>
      <c r="H9386" t="s">
        <v>5401</v>
      </c>
      <c r="I9386" t="s">
        <v>5402</v>
      </c>
      <c r="J9386" t="s">
        <v>5411</v>
      </c>
      <c r="K9386" t="s">
        <v>5412</v>
      </c>
      <c r="L9386" t="s">
        <v>36</v>
      </c>
      <c r="M9386" t="s">
        <v>37</v>
      </c>
      <c r="N9386" t="s">
        <v>55</v>
      </c>
      <c r="O9386" t="s">
        <v>56</v>
      </c>
      <c r="Q9386" t="s">
        <v>44</v>
      </c>
      <c r="R9386" t="s">
        <v>59</v>
      </c>
      <c r="S9386" t="s">
        <v>116</v>
      </c>
      <c r="T9386" t="s">
        <v>117</v>
      </c>
      <c r="V9386" s="1">
        <v>2</v>
      </c>
      <c r="AB9386" s="2">
        <v>46104.775719826401</v>
      </c>
    </row>
    <row r="9387" spans="1:28" x14ac:dyDescent="0.35">
      <c r="A9387" t="s">
        <v>5734</v>
      </c>
      <c r="B9387" t="s">
        <v>5409</v>
      </c>
      <c r="C9387" t="s">
        <v>28</v>
      </c>
      <c r="D9387" t="s">
        <v>5375</v>
      </c>
      <c r="E9387" t="s">
        <v>5376</v>
      </c>
      <c r="F9387" t="s">
        <v>5410</v>
      </c>
      <c r="G9387" s="1">
        <v>46104</v>
      </c>
      <c r="H9387" t="s">
        <v>5401</v>
      </c>
      <c r="I9387" t="s">
        <v>5402</v>
      </c>
      <c r="J9387" t="s">
        <v>5411</v>
      </c>
      <c r="K9387" t="s">
        <v>5412</v>
      </c>
      <c r="L9387" t="s">
        <v>36</v>
      </c>
      <c r="M9387" t="s">
        <v>37</v>
      </c>
      <c r="N9387" t="s">
        <v>55</v>
      </c>
      <c r="O9387" t="s">
        <v>56</v>
      </c>
      <c r="Q9387" t="s">
        <v>48</v>
      </c>
      <c r="R9387" t="s">
        <v>62</v>
      </c>
      <c r="S9387" t="s">
        <v>63</v>
      </c>
      <c r="T9387" t="s">
        <v>64</v>
      </c>
      <c r="V9387" s="1">
        <v>2</v>
      </c>
      <c r="AB9387" s="2">
        <v>46104.775719826401</v>
      </c>
    </row>
    <row r="9388" spans="1:28" x14ac:dyDescent="0.35">
      <c r="A9388" t="s">
        <v>5734</v>
      </c>
      <c r="B9388" t="s">
        <v>5413</v>
      </c>
      <c r="C9388" t="s">
        <v>28</v>
      </c>
      <c r="D9388" t="s">
        <v>5375</v>
      </c>
      <c r="E9388" t="s">
        <v>5376</v>
      </c>
      <c r="F9388" t="s">
        <v>5414</v>
      </c>
      <c r="G9388" s="1">
        <v>46104</v>
      </c>
      <c r="H9388" t="s">
        <v>5401</v>
      </c>
      <c r="I9388" t="s">
        <v>5402</v>
      </c>
      <c r="J9388" t="s">
        <v>5415</v>
      </c>
      <c r="K9388" t="s">
        <v>5416</v>
      </c>
      <c r="L9388" t="s">
        <v>36</v>
      </c>
      <c r="M9388" t="s">
        <v>37</v>
      </c>
      <c r="N9388" t="s">
        <v>38</v>
      </c>
      <c r="O9388" t="s">
        <v>39</v>
      </c>
      <c r="Q9388" t="s">
        <v>40</v>
      </c>
      <c r="R9388" t="s">
        <v>41</v>
      </c>
      <c r="S9388" t="s">
        <v>42</v>
      </c>
      <c r="T9388" t="s">
        <v>43</v>
      </c>
      <c r="V9388" s="1">
        <v>2</v>
      </c>
      <c r="AB9388" s="2">
        <v>46104.7757219907</v>
      </c>
    </row>
    <row r="9389" spans="1:28" x14ac:dyDescent="0.35">
      <c r="A9389" t="s">
        <v>5734</v>
      </c>
      <c r="B9389" t="s">
        <v>5413</v>
      </c>
      <c r="C9389" t="s">
        <v>28</v>
      </c>
      <c r="D9389" t="s">
        <v>5375</v>
      </c>
      <c r="E9389" t="s">
        <v>5376</v>
      </c>
      <c r="F9389" t="s">
        <v>5414</v>
      </c>
      <c r="G9389" s="1">
        <v>46104</v>
      </c>
      <c r="H9389" t="s">
        <v>5401</v>
      </c>
      <c r="I9389" t="s">
        <v>5402</v>
      </c>
      <c r="J9389" t="s">
        <v>5415</v>
      </c>
      <c r="K9389" t="s">
        <v>5416</v>
      </c>
      <c r="L9389" t="s">
        <v>36</v>
      </c>
      <c r="M9389" t="s">
        <v>37</v>
      </c>
      <c r="N9389" t="s">
        <v>38</v>
      </c>
      <c r="O9389" t="s">
        <v>39</v>
      </c>
      <c r="Q9389" t="s">
        <v>44</v>
      </c>
      <c r="R9389" t="s">
        <v>45</v>
      </c>
      <c r="S9389" t="s">
        <v>84</v>
      </c>
      <c r="T9389" t="s">
        <v>85</v>
      </c>
      <c r="V9389" s="1">
        <v>2</v>
      </c>
      <c r="AB9389" s="2">
        <v>46104.775721909697</v>
      </c>
    </row>
    <row r="9390" spans="1:28" x14ac:dyDescent="0.35">
      <c r="A9390" t="s">
        <v>5734</v>
      </c>
      <c r="B9390" t="s">
        <v>5413</v>
      </c>
      <c r="C9390" t="s">
        <v>28</v>
      </c>
      <c r="D9390" t="s">
        <v>5375</v>
      </c>
      <c r="E9390" t="s">
        <v>5376</v>
      </c>
      <c r="F9390" t="s">
        <v>5414</v>
      </c>
      <c r="G9390" s="1">
        <v>46104</v>
      </c>
      <c r="H9390" t="s">
        <v>5401</v>
      </c>
      <c r="I9390" t="s">
        <v>5402</v>
      </c>
      <c r="J9390" t="s">
        <v>5415</v>
      </c>
      <c r="K9390" t="s">
        <v>5416</v>
      </c>
      <c r="L9390" t="s">
        <v>36</v>
      </c>
      <c r="M9390" t="s">
        <v>37</v>
      </c>
      <c r="N9390" t="s">
        <v>38</v>
      </c>
      <c r="O9390" t="s">
        <v>39</v>
      </c>
      <c r="Q9390" t="s">
        <v>48</v>
      </c>
      <c r="R9390" t="s">
        <v>49</v>
      </c>
      <c r="S9390" t="s">
        <v>113</v>
      </c>
      <c r="T9390" t="s">
        <v>47</v>
      </c>
      <c r="V9390" s="1">
        <v>2</v>
      </c>
      <c r="AB9390" s="2">
        <v>46104.775721909697</v>
      </c>
    </row>
    <row r="9391" spans="1:28" x14ac:dyDescent="0.35">
      <c r="A9391" t="s">
        <v>5734</v>
      </c>
      <c r="B9391" t="s">
        <v>5413</v>
      </c>
      <c r="C9391" t="s">
        <v>28</v>
      </c>
      <c r="D9391" t="s">
        <v>5375</v>
      </c>
      <c r="E9391" t="s">
        <v>5376</v>
      </c>
      <c r="F9391" t="s">
        <v>5414</v>
      </c>
      <c r="G9391" s="1">
        <v>46104</v>
      </c>
      <c r="H9391" t="s">
        <v>5401</v>
      </c>
      <c r="I9391" t="s">
        <v>5402</v>
      </c>
      <c r="J9391" t="s">
        <v>5415</v>
      </c>
      <c r="K9391" t="s">
        <v>5416</v>
      </c>
      <c r="L9391" t="s">
        <v>36</v>
      </c>
      <c r="M9391" t="s">
        <v>37</v>
      </c>
      <c r="N9391" t="s">
        <v>38</v>
      </c>
      <c r="O9391" t="s">
        <v>39</v>
      </c>
      <c r="Q9391" t="s">
        <v>52</v>
      </c>
      <c r="R9391" t="s">
        <v>53</v>
      </c>
      <c r="S9391" t="s">
        <v>114</v>
      </c>
      <c r="T9391" t="s">
        <v>47</v>
      </c>
      <c r="V9391" s="1">
        <v>2</v>
      </c>
      <c r="AB9391" s="2">
        <v>46104.775721909697</v>
      </c>
    </row>
    <row r="9392" spans="1:28" x14ac:dyDescent="0.35">
      <c r="A9392" t="s">
        <v>5734</v>
      </c>
      <c r="B9392" t="s">
        <v>5413</v>
      </c>
      <c r="C9392" t="s">
        <v>28</v>
      </c>
      <c r="D9392" t="s">
        <v>5375</v>
      </c>
      <c r="E9392" t="s">
        <v>5376</v>
      </c>
      <c r="F9392" t="s">
        <v>5414</v>
      </c>
      <c r="G9392" s="1">
        <v>46104</v>
      </c>
      <c r="H9392" t="s">
        <v>5401</v>
      </c>
      <c r="I9392" t="s">
        <v>5402</v>
      </c>
      <c r="J9392" t="s">
        <v>5415</v>
      </c>
      <c r="K9392" t="s">
        <v>5416</v>
      </c>
      <c r="L9392" t="s">
        <v>36</v>
      </c>
      <c r="M9392" t="s">
        <v>37</v>
      </c>
      <c r="N9392" t="s">
        <v>55</v>
      </c>
      <c r="O9392" t="s">
        <v>56</v>
      </c>
      <c r="Q9392" t="s">
        <v>40</v>
      </c>
      <c r="R9392" t="s">
        <v>57</v>
      </c>
      <c r="U9392" t="s">
        <v>874</v>
      </c>
      <c r="V9392" s="1">
        <v>2</v>
      </c>
      <c r="AB9392" s="2">
        <v>46104.775721909697</v>
      </c>
    </row>
    <row r="9393" spans="1:28" x14ac:dyDescent="0.35">
      <c r="A9393" t="s">
        <v>5734</v>
      </c>
      <c r="B9393" t="s">
        <v>5413</v>
      </c>
      <c r="C9393" t="s">
        <v>28</v>
      </c>
      <c r="D9393" t="s">
        <v>5375</v>
      </c>
      <c r="E9393" t="s">
        <v>5376</v>
      </c>
      <c r="F9393" t="s">
        <v>5414</v>
      </c>
      <c r="G9393" s="1">
        <v>46104</v>
      </c>
      <c r="H9393" t="s">
        <v>5401</v>
      </c>
      <c r="I9393" t="s">
        <v>5402</v>
      </c>
      <c r="J9393" t="s">
        <v>5415</v>
      </c>
      <c r="K9393" t="s">
        <v>5416</v>
      </c>
      <c r="L9393" t="s">
        <v>36</v>
      </c>
      <c r="M9393" t="s">
        <v>37</v>
      </c>
      <c r="N9393" t="s">
        <v>55</v>
      </c>
      <c r="O9393" t="s">
        <v>56</v>
      </c>
      <c r="Q9393" t="s">
        <v>44</v>
      </c>
      <c r="R9393" t="s">
        <v>59</v>
      </c>
      <c r="S9393" t="s">
        <v>74</v>
      </c>
      <c r="T9393" t="s">
        <v>75</v>
      </c>
      <c r="V9393" s="1">
        <v>2</v>
      </c>
      <c r="AB9393" s="2">
        <v>46104.775721909697</v>
      </c>
    </row>
    <row r="9394" spans="1:28" x14ac:dyDescent="0.35">
      <c r="A9394" t="s">
        <v>5734</v>
      </c>
      <c r="B9394" t="s">
        <v>5413</v>
      </c>
      <c r="C9394" t="s">
        <v>28</v>
      </c>
      <c r="D9394" t="s">
        <v>5375</v>
      </c>
      <c r="E9394" t="s">
        <v>5376</v>
      </c>
      <c r="F9394" t="s">
        <v>5414</v>
      </c>
      <c r="G9394" s="1">
        <v>46104</v>
      </c>
      <c r="H9394" t="s">
        <v>5401</v>
      </c>
      <c r="I9394" t="s">
        <v>5402</v>
      </c>
      <c r="J9394" t="s">
        <v>5415</v>
      </c>
      <c r="K9394" t="s">
        <v>5416</v>
      </c>
      <c r="L9394" t="s">
        <v>36</v>
      </c>
      <c r="M9394" t="s">
        <v>37</v>
      </c>
      <c r="N9394" t="s">
        <v>55</v>
      </c>
      <c r="O9394" t="s">
        <v>56</v>
      </c>
      <c r="Q9394" t="s">
        <v>48</v>
      </c>
      <c r="R9394" t="s">
        <v>62</v>
      </c>
      <c r="S9394" t="s">
        <v>76</v>
      </c>
      <c r="T9394" t="s">
        <v>77</v>
      </c>
      <c r="V9394" s="1">
        <v>2</v>
      </c>
      <c r="AB9394" s="2">
        <v>46104.775721909697</v>
      </c>
    </row>
    <row r="9395" spans="1:28" x14ac:dyDescent="0.35">
      <c r="A9395" t="s">
        <v>5734</v>
      </c>
      <c r="B9395" t="s">
        <v>5417</v>
      </c>
      <c r="C9395" t="s">
        <v>28</v>
      </c>
      <c r="D9395" t="s">
        <v>5375</v>
      </c>
      <c r="E9395" t="s">
        <v>5376</v>
      </c>
      <c r="F9395" t="s">
        <v>5418</v>
      </c>
      <c r="G9395" s="1">
        <v>46104</v>
      </c>
      <c r="H9395" t="s">
        <v>5401</v>
      </c>
      <c r="I9395" t="s">
        <v>5402</v>
      </c>
      <c r="J9395" t="s">
        <v>5419</v>
      </c>
      <c r="K9395" t="s">
        <v>5420</v>
      </c>
      <c r="L9395" t="s">
        <v>36</v>
      </c>
      <c r="M9395" t="s">
        <v>37</v>
      </c>
      <c r="N9395" t="s">
        <v>38</v>
      </c>
      <c r="O9395" t="s">
        <v>39</v>
      </c>
      <c r="Q9395" t="s">
        <v>40</v>
      </c>
      <c r="R9395" t="s">
        <v>41</v>
      </c>
      <c r="S9395" t="s">
        <v>42</v>
      </c>
      <c r="T9395" t="s">
        <v>43</v>
      </c>
      <c r="V9395" s="1">
        <v>2</v>
      </c>
      <c r="AB9395" s="2">
        <v>46104.775724305597</v>
      </c>
    </row>
    <row r="9396" spans="1:28" x14ac:dyDescent="0.35">
      <c r="A9396" t="s">
        <v>5734</v>
      </c>
      <c r="B9396" t="s">
        <v>5417</v>
      </c>
      <c r="C9396" t="s">
        <v>28</v>
      </c>
      <c r="D9396" t="s">
        <v>5375</v>
      </c>
      <c r="E9396" t="s">
        <v>5376</v>
      </c>
      <c r="F9396" t="s">
        <v>5418</v>
      </c>
      <c r="G9396" s="1">
        <v>46104</v>
      </c>
      <c r="H9396" t="s">
        <v>5401</v>
      </c>
      <c r="I9396" t="s">
        <v>5402</v>
      </c>
      <c r="J9396" t="s">
        <v>5419</v>
      </c>
      <c r="K9396" t="s">
        <v>5420</v>
      </c>
      <c r="L9396" t="s">
        <v>36</v>
      </c>
      <c r="M9396" t="s">
        <v>37</v>
      </c>
      <c r="N9396" t="s">
        <v>38</v>
      </c>
      <c r="O9396" t="s">
        <v>39</v>
      </c>
      <c r="Q9396" t="s">
        <v>44</v>
      </c>
      <c r="R9396" t="s">
        <v>45</v>
      </c>
      <c r="S9396" t="s">
        <v>84</v>
      </c>
      <c r="T9396" t="s">
        <v>85</v>
      </c>
      <c r="V9396" s="1">
        <v>2</v>
      </c>
      <c r="AB9396" s="2">
        <v>46104.775724305597</v>
      </c>
    </row>
    <row r="9397" spans="1:28" x14ac:dyDescent="0.35">
      <c r="A9397" t="s">
        <v>5734</v>
      </c>
      <c r="B9397" t="s">
        <v>5417</v>
      </c>
      <c r="C9397" t="s">
        <v>28</v>
      </c>
      <c r="D9397" t="s">
        <v>5375</v>
      </c>
      <c r="E9397" t="s">
        <v>5376</v>
      </c>
      <c r="F9397" t="s">
        <v>5418</v>
      </c>
      <c r="G9397" s="1">
        <v>46104</v>
      </c>
      <c r="H9397" t="s">
        <v>5401</v>
      </c>
      <c r="I9397" t="s">
        <v>5402</v>
      </c>
      <c r="J9397" t="s">
        <v>5419</v>
      </c>
      <c r="K9397" t="s">
        <v>5420</v>
      </c>
      <c r="L9397" t="s">
        <v>36</v>
      </c>
      <c r="M9397" t="s">
        <v>37</v>
      </c>
      <c r="N9397" t="s">
        <v>38</v>
      </c>
      <c r="O9397" t="s">
        <v>39</v>
      </c>
      <c r="Q9397" t="s">
        <v>48</v>
      </c>
      <c r="R9397" t="s">
        <v>49</v>
      </c>
      <c r="S9397" t="s">
        <v>113</v>
      </c>
      <c r="T9397" t="s">
        <v>47</v>
      </c>
      <c r="V9397" s="1">
        <v>2</v>
      </c>
      <c r="AB9397" s="2">
        <v>46104.775724305597</v>
      </c>
    </row>
    <row r="9398" spans="1:28" x14ac:dyDescent="0.35">
      <c r="A9398" t="s">
        <v>5734</v>
      </c>
      <c r="B9398" t="s">
        <v>5417</v>
      </c>
      <c r="C9398" t="s">
        <v>28</v>
      </c>
      <c r="D9398" t="s">
        <v>5375</v>
      </c>
      <c r="E9398" t="s">
        <v>5376</v>
      </c>
      <c r="F9398" t="s">
        <v>5418</v>
      </c>
      <c r="G9398" s="1">
        <v>46104</v>
      </c>
      <c r="H9398" t="s">
        <v>5401</v>
      </c>
      <c r="I9398" t="s">
        <v>5402</v>
      </c>
      <c r="J9398" t="s">
        <v>5419</v>
      </c>
      <c r="K9398" t="s">
        <v>5420</v>
      </c>
      <c r="L9398" t="s">
        <v>36</v>
      </c>
      <c r="M9398" t="s">
        <v>37</v>
      </c>
      <c r="N9398" t="s">
        <v>38</v>
      </c>
      <c r="O9398" t="s">
        <v>39</v>
      </c>
      <c r="Q9398" t="s">
        <v>52</v>
      </c>
      <c r="R9398" t="s">
        <v>53</v>
      </c>
      <c r="S9398" t="s">
        <v>114</v>
      </c>
      <c r="T9398" t="s">
        <v>47</v>
      </c>
      <c r="V9398" s="1">
        <v>2</v>
      </c>
      <c r="AB9398" s="2">
        <v>46104.775724305597</v>
      </c>
    </row>
    <row r="9399" spans="1:28" x14ac:dyDescent="0.35">
      <c r="A9399" t="s">
        <v>5734</v>
      </c>
      <c r="B9399" t="s">
        <v>5417</v>
      </c>
      <c r="C9399" t="s">
        <v>28</v>
      </c>
      <c r="D9399" t="s">
        <v>5375</v>
      </c>
      <c r="E9399" t="s">
        <v>5376</v>
      </c>
      <c r="F9399" t="s">
        <v>5418</v>
      </c>
      <c r="G9399" s="1">
        <v>46104</v>
      </c>
      <c r="H9399" t="s">
        <v>5401</v>
      </c>
      <c r="I9399" t="s">
        <v>5402</v>
      </c>
      <c r="J9399" t="s">
        <v>5419</v>
      </c>
      <c r="K9399" t="s">
        <v>5420</v>
      </c>
      <c r="L9399" t="s">
        <v>36</v>
      </c>
      <c r="M9399" t="s">
        <v>37</v>
      </c>
      <c r="N9399" t="s">
        <v>55</v>
      </c>
      <c r="O9399" t="s">
        <v>56</v>
      </c>
      <c r="Q9399" t="s">
        <v>40</v>
      </c>
      <c r="R9399" t="s">
        <v>57</v>
      </c>
      <c r="U9399" t="s">
        <v>874</v>
      </c>
      <c r="V9399" s="1">
        <v>2</v>
      </c>
      <c r="AB9399" s="2">
        <v>46104.775724305597</v>
      </c>
    </row>
    <row r="9400" spans="1:28" x14ac:dyDescent="0.35">
      <c r="A9400" t="s">
        <v>5734</v>
      </c>
      <c r="B9400" t="s">
        <v>5417</v>
      </c>
      <c r="C9400" t="s">
        <v>28</v>
      </c>
      <c r="D9400" t="s">
        <v>5375</v>
      </c>
      <c r="E9400" t="s">
        <v>5376</v>
      </c>
      <c r="F9400" t="s">
        <v>5418</v>
      </c>
      <c r="G9400" s="1">
        <v>46104</v>
      </c>
      <c r="H9400" t="s">
        <v>5401</v>
      </c>
      <c r="I9400" t="s">
        <v>5402</v>
      </c>
      <c r="J9400" t="s">
        <v>5419</v>
      </c>
      <c r="K9400" t="s">
        <v>5420</v>
      </c>
      <c r="L9400" t="s">
        <v>36</v>
      </c>
      <c r="M9400" t="s">
        <v>37</v>
      </c>
      <c r="N9400" t="s">
        <v>55</v>
      </c>
      <c r="O9400" t="s">
        <v>56</v>
      </c>
      <c r="Q9400" t="s">
        <v>44</v>
      </c>
      <c r="R9400" t="s">
        <v>59</v>
      </c>
      <c r="S9400" t="s">
        <v>60</v>
      </c>
      <c r="T9400" t="s">
        <v>61</v>
      </c>
      <c r="V9400" s="1">
        <v>2</v>
      </c>
      <c r="AB9400" s="2">
        <v>46104.775724305597</v>
      </c>
    </row>
    <row r="9401" spans="1:28" x14ac:dyDescent="0.35">
      <c r="A9401" t="s">
        <v>5734</v>
      </c>
      <c r="B9401" t="s">
        <v>5417</v>
      </c>
      <c r="C9401" t="s">
        <v>28</v>
      </c>
      <c r="D9401" t="s">
        <v>5375</v>
      </c>
      <c r="E9401" t="s">
        <v>5376</v>
      </c>
      <c r="F9401" t="s">
        <v>5418</v>
      </c>
      <c r="G9401" s="1">
        <v>46104</v>
      </c>
      <c r="H9401" t="s">
        <v>5401</v>
      </c>
      <c r="I9401" t="s">
        <v>5402</v>
      </c>
      <c r="J9401" t="s">
        <v>5419</v>
      </c>
      <c r="K9401" t="s">
        <v>5420</v>
      </c>
      <c r="L9401" t="s">
        <v>36</v>
      </c>
      <c r="M9401" t="s">
        <v>37</v>
      </c>
      <c r="N9401" t="s">
        <v>55</v>
      </c>
      <c r="O9401" t="s">
        <v>56</v>
      </c>
      <c r="Q9401" t="s">
        <v>48</v>
      </c>
      <c r="R9401" t="s">
        <v>62</v>
      </c>
      <c r="S9401" t="s">
        <v>105</v>
      </c>
      <c r="T9401" t="s">
        <v>135</v>
      </c>
      <c r="V9401" s="1">
        <v>2</v>
      </c>
      <c r="AB9401" s="2">
        <v>46104.775724305597</v>
      </c>
    </row>
    <row r="9402" spans="1:28" x14ac:dyDescent="0.35">
      <c r="A9402" t="s">
        <v>5737</v>
      </c>
      <c r="B9402" t="s">
        <v>5421</v>
      </c>
      <c r="C9402" t="s">
        <v>28</v>
      </c>
      <c r="D9402" t="s">
        <v>5422</v>
      </c>
      <c r="E9402" t="s">
        <v>5423</v>
      </c>
      <c r="F9402" t="s">
        <v>5424</v>
      </c>
      <c r="G9402" s="1">
        <v>46104</v>
      </c>
      <c r="H9402" t="s">
        <v>5425</v>
      </c>
      <c r="I9402" t="s">
        <v>5426</v>
      </c>
      <c r="J9402" t="s">
        <v>5427</v>
      </c>
      <c r="K9402" t="s">
        <v>5428</v>
      </c>
      <c r="L9402" t="s">
        <v>36</v>
      </c>
      <c r="M9402" t="s">
        <v>37</v>
      </c>
      <c r="N9402" t="s">
        <v>38</v>
      </c>
      <c r="O9402" t="s">
        <v>39</v>
      </c>
      <c r="Q9402" t="s">
        <v>40</v>
      </c>
      <c r="R9402" t="s">
        <v>41</v>
      </c>
      <c r="S9402" t="s">
        <v>42</v>
      </c>
      <c r="T9402" t="s">
        <v>43</v>
      </c>
      <c r="V9402" s="1">
        <v>2</v>
      </c>
      <c r="AB9402" s="2">
        <v>46104.846953553199</v>
      </c>
    </row>
    <row r="9403" spans="1:28" x14ac:dyDescent="0.35">
      <c r="A9403" t="s">
        <v>5737</v>
      </c>
      <c r="B9403" t="s">
        <v>5421</v>
      </c>
      <c r="C9403" t="s">
        <v>28</v>
      </c>
      <c r="D9403" t="s">
        <v>5422</v>
      </c>
      <c r="E9403" t="s">
        <v>5423</v>
      </c>
      <c r="F9403" t="s">
        <v>5424</v>
      </c>
      <c r="G9403" s="1">
        <v>46104</v>
      </c>
      <c r="H9403" t="s">
        <v>5425</v>
      </c>
      <c r="I9403" t="s">
        <v>5426</v>
      </c>
      <c r="J9403" t="s">
        <v>5427</v>
      </c>
      <c r="K9403" t="s">
        <v>5428</v>
      </c>
      <c r="L9403" t="s">
        <v>36</v>
      </c>
      <c r="M9403" t="s">
        <v>37</v>
      </c>
      <c r="N9403" t="s">
        <v>38</v>
      </c>
      <c r="O9403" t="s">
        <v>39</v>
      </c>
      <c r="Q9403" t="s">
        <v>40</v>
      </c>
      <c r="R9403" t="s">
        <v>41</v>
      </c>
      <c r="S9403" t="s">
        <v>97</v>
      </c>
      <c r="T9403" t="s">
        <v>98</v>
      </c>
      <c r="V9403" s="1">
        <v>2</v>
      </c>
      <c r="AB9403" s="2">
        <v>46104.846953553199</v>
      </c>
    </row>
    <row r="9404" spans="1:28" x14ac:dyDescent="0.35">
      <c r="A9404" t="s">
        <v>5737</v>
      </c>
      <c r="B9404" t="s">
        <v>5421</v>
      </c>
      <c r="C9404" t="s">
        <v>28</v>
      </c>
      <c r="D9404" t="s">
        <v>5422</v>
      </c>
      <c r="E9404" t="s">
        <v>5423</v>
      </c>
      <c r="F9404" t="s">
        <v>5424</v>
      </c>
      <c r="G9404" s="1">
        <v>46104</v>
      </c>
      <c r="H9404" t="s">
        <v>5425</v>
      </c>
      <c r="I9404" t="s">
        <v>5426</v>
      </c>
      <c r="J9404" t="s">
        <v>5427</v>
      </c>
      <c r="K9404" t="s">
        <v>5428</v>
      </c>
      <c r="L9404" t="s">
        <v>36</v>
      </c>
      <c r="M9404" t="s">
        <v>37</v>
      </c>
      <c r="N9404" t="s">
        <v>38</v>
      </c>
      <c r="O9404" t="s">
        <v>39</v>
      </c>
      <c r="Q9404" t="s">
        <v>44</v>
      </c>
      <c r="R9404" t="s">
        <v>45</v>
      </c>
      <c r="S9404" t="s">
        <v>84</v>
      </c>
      <c r="T9404" t="s">
        <v>85</v>
      </c>
      <c r="V9404" s="1">
        <v>2</v>
      </c>
      <c r="AB9404" s="2">
        <v>46104.846953125001</v>
      </c>
    </row>
    <row r="9405" spans="1:28" x14ac:dyDescent="0.35">
      <c r="A9405" t="s">
        <v>5737</v>
      </c>
      <c r="B9405" t="s">
        <v>5421</v>
      </c>
      <c r="C9405" t="s">
        <v>28</v>
      </c>
      <c r="D9405" t="s">
        <v>5422</v>
      </c>
      <c r="E9405" t="s">
        <v>5423</v>
      </c>
      <c r="F9405" t="s">
        <v>5424</v>
      </c>
      <c r="G9405" s="1">
        <v>46104</v>
      </c>
      <c r="H9405" t="s">
        <v>5425</v>
      </c>
      <c r="I9405" t="s">
        <v>5426</v>
      </c>
      <c r="J9405" t="s">
        <v>5427</v>
      </c>
      <c r="K9405" t="s">
        <v>5428</v>
      </c>
      <c r="L9405" t="s">
        <v>36</v>
      </c>
      <c r="M9405" t="s">
        <v>37</v>
      </c>
      <c r="N9405" t="s">
        <v>38</v>
      </c>
      <c r="O9405" t="s">
        <v>39</v>
      </c>
      <c r="Q9405" t="s">
        <v>48</v>
      </c>
      <c r="R9405" t="s">
        <v>49</v>
      </c>
      <c r="S9405" t="s">
        <v>50</v>
      </c>
      <c r="T9405" t="s">
        <v>51</v>
      </c>
      <c r="V9405" s="1">
        <v>2</v>
      </c>
      <c r="AB9405" s="2">
        <v>46104.846953125001</v>
      </c>
    </row>
    <row r="9406" spans="1:28" x14ac:dyDescent="0.35">
      <c r="A9406" t="s">
        <v>5737</v>
      </c>
      <c r="B9406" t="s">
        <v>5421</v>
      </c>
      <c r="C9406" t="s">
        <v>28</v>
      </c>
      <c r="D9406" t="s">
        <v>5422</v>
      </c>
      <c r="E9406" t="s">
        <v>5423</v>
      </c>
      <c r="F9406" t="s">
        <v>5424</v>
      </c>
      <c r="G9406" s="1">
        <v>46104</v>
      </c>
      <c r="H9406" t="s">
        <v>5425</v>
      </c>
      <c r="I9406" t="s">
        <v>5426</v>
      </c>
      <c r="J9406" t="s">
        <v>5427</v>
      </c>
      <c r="K9406" t="s">
        <v>5428</v>
      </c>
      <c r="L9406" t="s">
        <v>36</v>
      </c>
      <c r="M9406" t="s">
        <v>37</v>
      </c>
      <c r="N9406" t="s">
        <v>38</v>
      </c>
      <c r="O9406" t="s">
        <v>39</v>
      </c>
      <c r="Q9406" t="s">
        <v>52</v>
      </c>
      <c r="R9406" t="s">
        <v>53</v>
      </c>
      <c r="S9406" t="s">
        <v>114</v>
      </c>
      <c r="T9406" t="s">
        <v>47</v>
      </c>
      <c r="V9406" s="1">
        <v>2</v>
      </c>
      <c r="AB9406" s="2">
        <v>46104.846953125001</v>
      </c>
    </row>
    <row r="9407" spans="1:28" x14ac:dyDescent="0.35">
      <c r="A9407" t="s">
        <v>5737</v>
      </c>
      <c r="B9407" t="s">
        <v>5421</v>
      </c>
      <c r="C9407" t="s">
        <v>28</v>
      </c>
      <c r="D9407" t="s">
        <v>5422</v>
      </c>
      <c r="E9407" t="s">
        <v>5423</v>
      </c>
      <c r="F9407" t="s">
        <v>5424</v>
      </c>
      <c r="G9407" s="1">
        <v>46104</v>
      </c>
      <c r="H9407" t="s">
        <v>5425</v>
      </c>
      <c r="I9407" t="s">
        <v>5426</v>
      </c>
      <c r="J9407" t="s">
        <v>5427</v>
      </c>
      <c r="K9407" t="s">
        <v>5428</v>
      </c>
      <c r="L9407" t="s">
        <v>36</v>
      </c>
      <c r="M9407" t="s">
        <v>37</v>
      </c>
      <c r="N9407" t="s">
        <v>55</v>
      </c>
      <c r="O9407" t="s">
        <v>56</v>
      </c>
      <c r="Q9407" t="s">
        <v>40</v>
      </c>
      <c r="R9407" t="s">
        <v>57</v>
      </c>
      <c r="U9407" t="s">
        <v>4812</v>
      </c>
      <c r="V9407" s="1">
        <v>2</v>
      </c>
      <c r="AB9407" s="2">
        <v>46104.846953125001</v>
      </c>
    </row>
    <row r="9408" spans="1:28" x14ac:dyDescent="0.35">
      <c r="A9408" t="s">
        <v>5737</v>
      </c>
      <c r="B9408" t="s">
        <v>5421</v>
      </c>
      <c r="C9408" t="s">
        <v>28</v>
      </c>
      <c r="D9408" t="s">
        <v>5422</v>
      </c>
      <c r="E9408" t="s">
        <v>5423</v>
      </c>
      <c r="F9408" t="s">
        <v>5424</v>
      </c>
      <c r="G9408" s="1">
        <v>46104</v>
      </c>
      <c r="H9408" t="s">
        <v>5425</v>
      </c>
      <c r="I9408" t="s">
        <v>5426</v>
      </c>
      <c r="J9408" t="s">
        <v>5427</v>
      </c>
      <c r="K9408" t="s">
        <v>5428</v>
      </c>
      <c r="L9408" t="s">
        <v>36</v>
      </c>
      <c r="M9408" t="s">
        <v>37</v>
      </c>
      <c r="N9408" t="s">
        <v>55</v>
      </c>
      <c r="O9408" t="s">
        <v>56</v>
      </c>
      <c r="Q9408" t="s">
        <v>44</v>
      </c>
      <c r="R9408" t="s">
        <v>59</v>
      </c>
      <c r="S9408" t="s">
        <v>60</v>
      </c>
      <c r="T9408" t="s">
        <v>61</v>
      </c>
      <c r="V9408" s="1">
        <v>2</v>
      </c>
      <c r="AB9408" s="2">
        <v>46104.846953125001</v>
      </c>
    </row>
    <row r="9409" spans="1:28" x14ac:dyDescent="0.35">
      <c r="A9409" t="s">
        <v>5737</v>
      </c>
      <c r="B9409" t="s">
        <v>5421</v>
      </c>
      <c r="C9409" t="s">
        <v>28</v>
      </c>
      <c r="D9409" t="s">
        <v>5422</v>
      </c>
      <c r="E9409" t="s">
        <v>5423</v>
      </c>
      <c r="F9409" t="s">
        <v>5424</v>
      </c>
      <c r="G9409" s="1">
        <v>46104</v>
      </c>
      <c r="H9409" t="s">
        <v>5425</v>
      </c>
      <c r="I9409" t="s">
        <v>5426</v>
      </c>
      <c r="J9409" t="s">
        <v>5427</v>
      </c>
      <c r="K9409" t="s">
        <v>5428</v>
      </c>
      <c r="L9409" t="s">
        <v>36</v>
      </c>
      <c r="M9409" t="s">
        <v>37</v>
      </c>
      <c r="N9409" t="s">
        <v>55</v>
      </c>
      <c r="O9409" t="s">
        <v>56</v>
      </c>
      <c r="Q9409" t="s">
        <v>48</v>
      </c>
      <c r="R9409" t="s">
        <v>62</v>
      </c>
      <c r="S9409" t="s">
        <v>63</v>
      </c>
      <c r="T9409" t="s">
        <v>64</v>
      </c>
      <c r="V9409" s="1">
        <v>2</v>
      </c>
      <c r="AB9409" s="2">
        <v>46104.846953125001</v>
      </c>
    </row>
    <row r="9410" spans="1:28" x14ac:dyDescent="0.35">
      <c r="A9410" t="s">
        <v>5737</v>
      </c>
      <c r="B9410" t="s">
        <v>5429</v>
      </c>
      <c r="C9410" t="s">
        <v>28</v>
      </c>
      <c r="D9410" t="s">
        <v>5422</v>
      </c>
      <c r="E9410" t="s">
        <v>5423</v>
      </c>
      <c r="F9410" t="s">
        <v>5430</v>
      </c>
      <c r="G9410" s="1">
        <v>46104</v>
      </c>
      <c r="H9410" t="s">
        <v>5401</v>
      </c>
      <c r="I9410" t="s">
        <v>5402</v>
      </c>
      <c r="J9410" t="s">
        <v>5431</v>
      </c>
      <c r="K9410" t="s">
        <v>5432</v>
      </c>
      <c r="L9410" t="s">
        <v>36</v>
      </c>
      <c r="M9410" t="s">
        <v>37</v>
      </c>
      <c r="N9410" t="s">
        <v>38</v>
      </c>
      <c r="O9410" t="s">
        <v>39</v>
      </c>
      <c r="Q9410" t="s">
        <v>40</v>
      </c>
      <c r="R9410" t="s">
        <v>41</v>
      </c>
      <c r="S9410" t="s">
        <v>42</v>
      </c>
      <c r="T9410" t="s">
        <v>43</v>
      </c>
      <c r="V9410" s="1">
        <v>2</v>
      </c>
      <c r="AB9410" s="2">
        <v>46104.846957256901</v>
      </c>
    </row>
    <row r="9411" spans="1:28" x14ac:dyDescent="0.35">
      <c r="A9411" t="s">
        <v>5737</v>
      </c>
      <c r="B9411" t="s">
        <v>5429</v>
      </c>
      <c r="C9411" t="s">
        <v>28</v>
      </c>
      <c r="D9411" t="s">
        <v>5422</v>
      </c>
      <c r="E9411" t="s">
        <v>5423</v>
      </c>
      <c r="F9411" t="s">
        <v>5430</v>
      </c>
      <c r="G9411" s="1">
        <v>46104</v>
      </c>
      <c r="H9411" t="s">
        <v>5401</v>
      </c>
      <c r="I9411" t="s">
        <v>5402</v>
      </c>
      <c r="J9411" t="s">
        <v>5431</v>
      </c>
      <c r="K9411" t="s">
        <v>5432</v>
      </c>
      <c r="L9411" t="s">
        <v>36</v>
      </c>
      <c r="M9411" t="s">
        <v>37</v>
      </c>
      <c r="N9411" t="s">
        <v>38</v>
      </c>
      <c r="O9411" t="s">
        <v>39</v>
      </c>
      <c r="Q9411" t="s">
        <v>40</v>
      </c>
      <c r="R9411" t="s">
        <v>41</v>
      </c>
      <c r="S9411" t="s">
        <v>97</v>
      </c>
      <c r="T9411" t="s">
        <v>98</v>
      </c>
      <c r="V9411" s="1">
        <v>2</v>
      </c>
      <c r="AB9411" s="2">
        <v>46104.846957256901</v>
      </c>
    </row>
    <row r="9412" spans="1:28" x14ac:dyDescent="0.35">
      <c r="A9412" t="s">
        <v>5737</v>
      </c>
      <c r="B9412" t="s">
        <v>5429</v>
      </c>
      <c r="C9412" t="s">
        <v>28</v>
      </c>
      <c r="D9412" t="s">
        <v>5422</v>
      </c>
      <c r="E9412" t="s">
        <v>5423</v>
      </c>
      <c r="F9412" t="s">
        <v>5430</v>
      </c>
      <c r="G9412" s="1">
        <v>46104</v>
      </c>
      <c r="H9412" t="s">
        <v>5401</v>
      </c>
      <c r="I9412" t="s">
        <v>5402</v>
      </c>
      <c r="J9412" t="s">
        <v>5431</v>
      </c>
      <c r="K9412" t="s">
        <v>5432</v>
      </c>
      <c r="L9412" t="s">
        <v>36</v>
      </c>
      <c r="M9412" t="s">
        <v>37</v>
      </c>
      <c r="N9412" t="s">
        <v>38</v>
      </c>
      <c r="O9412" t="s">
        <v>39</v>
      </c>
      <c r="Q9412" t="s">
        <v>44</v>
      </c>
      <c r="R9412" t="s">
        <v>45</v>
      </c>
      <c r="S9412" t="s">
        <v>84</v>
      </c>
      <c r="T9412" t="s">
        <v>85</v>
      </c>
      <c r="V9412" s="1">
        <v>2</v>
      </c>
      <c r="AB9412" s="2">
        <v>46104.846957175898</v>
      </c>
    </row>
    <row r="9413" spans="1:28" x14ac:dyDescent="0.35">
      <c r="A9413" t="s">
        <v>5737</v>
      </c>
      <c r="B9413" t="s">
        <v>5429</v>
      </c>
      <c r="C9413" t="s">
        <v>28</v>
      </c>
      <c r="D9413" t="s">
        <v>5422</v>
      </c>
      <c r="E9413" t="s">
        <v>5423</v>
      </c>
      <c r="F9413" t="s">
        <v>5430</v>
      </c>
      <c r="G9413" s="1">
        <v>46104</v>
      </c>
      <c r="H9413" t="s">
        <v>5401</v>
      </c>
      <c r="I9413" t="s">
        <v>5402</v>
      </c>
      <c r="J9413" t="s">
        <v>5431</v>
      </c>
      <c r="K9413" t="s">
        <v>5432</v>
      </c>
      <c r="L9413" t="s">
        <v>36</v>
      </c>
      <c r="M9413" t="s">
        <v>37</v>
      </c>
      <c r="N9413" t="s">
        <v>38</v>
      </c>
      <c r="O9413" t="s">
        <v>39</v>
      </c>
      <c r="Q9413" t="s">
        <v>48</v>
      </c>
      <c r="R9413" t="s">
        <v>49</v>
      </c>
      <c r="S9413" t="s">
        <v>113</v>
      </c>
      <c r="T9413" t="s">
        <v>47</v>
      </c>
      <c r="V9413" s="1">
        <v>2</v>
      </c>
      <c r="AB9413" s="2">
        <v>46104.846957175898</v>
      </c>
    </row>
    <row r="9414" spans="1:28" x14ac:dyDescent="0.35">
      <c r="A9414" t="s">
        <v>5737</v>
      </c>
      <c r="B9414" t="s">
        <v>5429</v>
      </c>
      <c r="C9414" t="s">
        <v>28</v>
      </c>
      <c r="D9414" t="s">
        <v>5422</v>
      </c>
      <c r="E9414" t="s">
        <v>5423</v>
      </c>
      <c r="F9414" t="s">
        <v>5430</v>
      </c>
      <c r="G9414" s="1">
        <v>46104</v>
      </c>
      <c r="H9414" t="s">
        <v>5401</v>
      </c>
      <c r="I9414" t="s">
        <v>5402</v>
      </c>
      <c r="J9414" t="s">
        <v>5431</v>
      </c>
      <c r="K9414" t="s">
        <v>5432</v>
      </c>
      <c r="L9414" t="s">
        <v>36</v>
      </c>
      <c r="M9414" t="s">
        <v>37</v>
      </c>
      <c r="N9414" t="s">
        <v>38</v>
      </c>
      <c r="O9414" t="s">
        <v>39</v>
      </c>
      <c r="Q9414" t="s">
        <v>52</v>
      </c>
      <c r="R9414" t="s">
        <v>53</v>
      </c>
      <c r="S9414" t="s">
        <v>152</v>
      </c>
      <c r="T9414" t="s">
        <v>72</v>
      </c>
      <c r="V9414" s="1">
        <v>2</v>
      </c>
      <c r="AB9414" s="2">
        <v>46104.846957175898</v>
      </c>
    </row>
    <row r="9415" spans="1:28" x14ac:dyDescent="0.35">
      <c r="A9415" t="s">
        <v>5737</v>
      </c>
      <c r="B9415" t="s">
        <v>5429</v>
      </c>
      <c r="C9415" t="s">
        <v>28</v>
      </c>
      <c r="D9415" t="s">
        <v>5422</v>
      </c>
      <c r="E9415" t="s">
        <v>5423</v>
      </c>
      <c r="F9415" t="s">
        <v>5430</v>
      </c>
      <c r="G9415" s="1">
        <v>46104</v>
      </c>
      <c r="H9415" t="s">
        <v>5401</v>
      </c>
      <c r="I9415" t="s">
        <v>5402</v>
      </c>
      <c r="J9415" t="s">
        <v>5431</v>
      </c>
      <c r="K9415" t="s">
        <v>5432</v>
      </c>
      <c r="L9415" t="s">
        <v>36</v>
      </c>
      <c r="M9415" t="s">
        <v>37</v>
      </c>
      <c r="N9415" t="s">
        <v>55</v>
      </c>
      <c r="O9415" t="s">
        <v>56</v>
      </c>
      <c r="Q9415" t="s">
        <v>40</v>
      </c>
      <c r="R9415" t="s">
        <v>57</v>
      </c>
      <c r="U9415" t="s">
        <v>4812</v>
      </c>
      <c r="V9415" s="1">
        <v>2</v>
      </c>
      <c r="AB9415" s="2">
        <v>46104.846957175898</v>
      </c>
    </row>
    <row r="9416" spans="1:28" x14ac:dyDescent="0.35">
      <c r="A9416" t="s">
        <v>5737</v>
      </c>
      <c r="B9416" t="s">
        <v>5429</v>
      </c>
      <c r="C9416" t="s">
        <v>28</v>
      </c>
      <c r="D9416" t="s">
        <v>5422</v>
      </c>
      <c r="E9416" t="s">
        <v>5423</v>
      </c>
      <c r="F9416" t="s">
        <v>5430</v>
      </c>
      <c r="G9416" s="1">
        <v>46104</v>
      </c>
      <c r="H9416" t="s">
        <v>5401</v>
      </c>
      <c r="I9416" t="s">
        <v>5402</v>
      </c>
      <c r="J9416" t="s">
        <v>5431</v>
      </c>
      <c r="K9416" t="s">
        <v>5432</v>
      </c>
      <c r="L9416" t="s">
        <v>36</v>
      </c>
      <c r="M9416" t="s">
        <v>37</v>
      </c>
      <c r="N9416" t="s">
        <v>55</v>
      </c>
      <c r="O9416" t="s">
        <v>56</v>
      </c>
      <c r="Q9416" t="s">
        <v>44</v>
      </c>
      <c r="R9416" t="s">
        <v>59</v>
      </c>
      <c r="S9416" t="s">
        <v>74</v>
      </c>
      <c r="T9416" t="s">
        <v>75</v>
      </c>
      <c r="V9416" s="1">
        <v>2</v>
      </c>
      <c r="AB9416" s="2">
        <v>46104.846957175898</v>
      </c>
    </row>
    <row r="9417" spans="1:28" x14ac:dyDescent="0.35">
      <c r="A9417" t="s">
        <v>5737</v>
      </c>
      <c r="B9417" t="s">
        <v>5429</v>
      </c>
      <c r="C9417" t="s">
        <v>28</v>
      </c>
      <c r="D9417" t="s">
        <v>5422</v>
      </c>
      <c r="E9417" t="s">
        <v>5423</v>
      </c>
      <c r="F9417" t="s">
        <v>5430</v>
      </c>
      <c r="G9417" s="1">
        <v>46104</v>
      </c>
      <c r="H9417" t="s">
        <v>5401</v>
      </c>
      <c r="I9417" t="s">
        <v>5402</v>
      </c>
      <c r="J9417" t="s">
        <v>5431</v>
      </c>
      <c r="K9417" t="s">
        <v>5432</v>
      </c>
      <c r="L9417" t="s">
        <v>36</v>
      </c>
      <c r="M9417" t="s">
        <v>37</v>
      </c>
      <c r="N9417" t="s">
        <v>55</v>
      </c>
      <c r="O9417" t="s">
        <v>56</v>
      </c>
      <c r="Q9417" t="s">
        <v>48</v>
      </c>
      <c r="R9417" t="s">
        <v>62</v>
      </c>
      <c r="S9417" t="s">
        <v>63</v>
      </c>
      <c r="T9417" t="s">
        <v>64</v>
      </c>
      <c r="V9417" s="1">
        <v>2</v>
      </c>
      <c r="AB9417" s="2">
        <v>46104.846957175898</v>
      </c>
    </row>
    <row r="9418" spans="1:28" x14ac:dyDescent="0.35">
      <c r="A9418" t="s">
        <v>5737</v>
      </c>
      <c r="B9418" t="s">
        <v>5433</v>
      </c>
      <c r="C9418" t="s">
        <v>28</v>
      </c>
      <c r="D9418" t="s">
        <v>5422</v>
      </c>
      <c r="E9418" t="s">
        <v>5423</v>
      </c>
      <c r="F9418" t="s">
        <v>5434</v>
      </c>
      <c r="G9418" s="1">
        <v>46104</v>
      </c>
      <c r="H9418" t="s">
        <v>5401</v>
      </c>
      <c r="I9418" t="s">
        <v>5402</v>
      </c>
      <c r="J9418" t="s">
        <v>5435</v>
      </c>
      <c r="K9418" t="s">
        <v>5436</v>
      </c>
      <c r="L9418" t="s">
        <v>36</v>
      </c>
      <c r="M9418" t="s">
        <v>37</v>
      </c>
      <c r="N9418" t="s">
        <v>38</v>
      </c>
      <c r="O9418" t="s">
        <v>39</v>
      </c>
      <c r="Q9418" t="s">
        <v>40</v>
      </c>
      <c r="R9418" t="s">
        <v>41</v>
      </c>
      <c r="S9418" t="s">
        <v>42</v>
      </c>
      <c r="T9418" t="s">
        <v>43</v>
      </c>
      <c r="V9418" s="1">
        <v>2</v>
      </c>
      <c r="AB9418" s="2">
        <v>46104.846960266201</v>
      </c>
    </row>
    <row r="9419" spans="1:28" x14ac:dyDescent="0.35">
      <c r="A9419" t="s">
        <v>5737</v>
      </c>
      <c r="B9419" t="s">
        <v>5433</v>
      </c>
      <c r="C9419" t="s">
        <v>28</v>
      </c>
      <c r="D9419" t="s">
        <v>5422</v>
      </c>
      <c r="E9419" t="s">
        <v>5423</v>
      </c>
      <c r="F9419" t="s">
        <v>5434</v>
      </c>
      <c r="G9419" s="1">
        <v>46104</v>
      </c>
      <c r="H9419" t="s">
        <v>5401</v>
      </c>
      <c r="I9419" t="s">
        <v>5402</v>
      </c>
      <c r="J9419" t="s">
        <v>5435</v>
      </c>
      <c r="K9419" t="s">
        <v>5436</v>
      </c>
      <c r="L9419" t="s">
        <v>36</v>
      </c>
      <c r="M9419" t="s">
        <v>37</v>
      </c>
      <c r="N9419" t="s">
        <v>38</v>
      </c>
      <c r="O9419" t="s">
        <v>39</v>
      </c>
      <c r="Q9419" t="s">
        <v>40</v>
      </c>
      <c r="R9419" t="s">
        <v>41</v>
      </c>
      <c r="S9419" t="s">
        <v>95</v>
      </c>
      <c r="T9419" t="s">
        <v>96</v>
      </c>
      <c r="V9419" s="1">
        <v>2</v>
      </c>
      <c r="AB9419" s="2">
        <v>46104.846960266201</v>
      </c>
    </row>
    <row r="9420" spans="1:28" x14ac:dyDescent="0.35">
      <c r="A9420" t="s">
        <v>5737</v>
      </c>
      <c r="B9420" t="s">
        <v>5433</v>
      </c>
      <c r="C9420" t="s">
        <v>28</v>
      </c>
      <c r="D9420" t="s">
        <v>5422</v>
      </c>
      <c r="E9420" t="s">
        <v>5423</v>
      </c>
      <c r="F9420" t="s">
        <v>5434</v>
      </c>
      <c r="G9420" s="1">
        <v>46104</v>
      </c>
      <c r="H9420" t="s">
        <v>5401</v>
      </c>
      <c r="I9420" t="s">
        <v>5402</v>
      </c>
      <c r="J9420" t="s">
        <v>5435</v>
      </c>
      <c r="K9420" t="s">
        <v>5436</v>
      </c>
      <c r="L9420" t="s">
        <v>36</v>
      </c>
      <c r="M9420" t="s">
        <v>37</v>
      </c>
      <c r="N9420" t="s">
        <v>38</v>
      </c>
      <c r="O9420" t="s">
        <v>39</v>
      </c>
      <c r="Q9420" t="s">
        <v>44</v>
      </c>
      <c r="R9420" t="s">
        <v>45</v>
      </c>
      <c r="S9420" t="s">
        <v>211</v>
      </c>
      <c r="T9420" t="s">
        <v>212</v>
      </c>
      <c r="V9420" s="1">
        <v>2</v>
      </c>
      <c r="AB9420" s="2">
        <v>46104.846960266201</v>
      </c>
    </row>
    <row r="9421" spans="1:28" x14ac:dyDescent="0.35">
      <c r="A9421" t="s">
        <v>5737</v>
      </c>
      <c r="B9421" t="s">
        <v>5433</v>
      </c>
      <c r="C9421" t="s">
        <v>28</v>
      </c>
      <c r="D9421" t="s">
        <v>5422</v>
      </c>
      <c r="E9421" t="s">
        <v>5423</v>
      </c>
      <c r="F9421" t="s">
        <v>5434</v>
      </c>
      <c r="G9421" s="1">
        <v>46104</v>
      </c>
      <c r="H9421" t="s">
        <v>5401</v>
      </c>
      <c r="I9421" t="s">
        <v>5402</v>
      </c>
      <c r="J9421" t="s">
        <v>5435</v>
      </c>
      <c r="K9421" t="s">
        <v>5436</v>
      </c>
      <c r="L9421" t="s">
        <v>36</v>
      </c>
      <c r="M9421" t="s">
        <v>37</v>
      </c>
      <c r="N9421" t="s">
        <v>38</v>
      </c>
      <c r="O9421" t="s">
        <v>39</v>
      </c>
      <c r="Q9421" t="s">
        <v>48</v>
      </c>
      <c r="R9421" t="s">
        <v>49</v>
      </c>
      <c r="S9421" t="s">
        <v>151</v>
      </c>
      <c r="T9421" t="s">
        <v>72</v>
      </c>
      <c r="V9421" s="1">
        <v>2</v>
      </c>
      <c r="AB9421" s="2">
        <v>46104.846960266201</v>
      </c>
    </row>
    <row r="9422" spans="1:28" x14ac:dyDescent="0.35">
      <c r="A9422" t="s">
        <v>5737</v>
      </c>
      <c r="B9422" t="s">
        <v>5433</v>
      </c>
      <c r="C9422" t="s">
        <v>28</v>
      </c>
      <c r="D9422" t="s">
        <v>5422</v>
      </c>
      <c r="E9422" t="s">
        <v>5423</v>
      </c>
      <c r="F9422" t="s">
        <v>5434</v>
      </c>
      <c r="G9422" s="1">
        <v>46104</v>
      </c>
      <c r="H9422" t="s">
        <v>5401</v>
      </c>
      <c r="I9422" t="s">
        <v>5402</v>
      </c>
      <c r="J9422" t="s">
        <v>5435</v>
      </c>
      <c r="K9422" t="s">
        <v>5436</v>
      </c>
      <c r="L9422" t="s">
        <v>36</v>
      </c>
      <c r="M9422" t="s">
        <v>37</v>
      </c>
      <c r="N9422" t="s">
        <v>38</v>
      </c>
      <c r="O9422" t="s">
        <v>39</v>
      </c>
      <c r="Q9422" t="s">
        <v>52</v>
      </c>
      <c r="R9422" t="s">
        <v>53</v>
      </c>
      <c r="S9422" t="s">
        <v>54</v>
      </c>
      <c r="T9422" t="s">
        <v>51</v>
      </c>
      <c r="V9422" s="1">
        <v>2</v>
      </c>
      <c r="AB9422" s="2">
        <v>46104.846960266201</v>
      </c>
    </row>
    <row r="9423" spans="1:28" x14ac:dyDescent="0.35">
      <c r="A9423" t="s">
        <v>5737</v>
      </c>
      <c r="B9423" t="s">
        <v>5433</v>
      </c>
      <c r="C9423" t="s">
        <v>28</v>
      </c>
      <c r="D9423" t="s">
        <v>5422</v>
      </c>
      <c r="E9423" t="s">
        <v>5423</v>
      </c>
      <c r="F9423" t="s">
        <v>5434</v>
      </c>
      <c r="G9423" s="1">
        <v>46104</v>
      </c>
      <c r="H9423" t="s">
        <v>5401</v>
      </c>
      <c r="I9423" t="s">
        <v>5402</v>
      </c>
      <c r="J9423" t="s">
        <v>5435</v>
      </c>
      <c r="K9423" t="s">
        <v>5436</v>
      </c>
      <c r="L9423" t="s">
        <v>36</v>
      </c>
      <c r="M9423" t="s">
        <v>37</v>
      </c>
      <c r="N9423" t="s">
        <v>55</v>
      </c>
      <c r="O9423" t="s">
        <v>56</v>
      </c>
      <c r="Q9423" t="s">
        <v>40</v>
      </c>
      <c r="R9423" t="s">
        <v>57</v>
      </c>
      <c r="U9423" t="s">
        <v>1902</v>
      </c>
      <c r="V9423" s="1">
        <v>2</v>
      </c>
      <c r="AB9423" s="2">
        <v>46104.846960266201</v>
      </c>
    </row>
    <row r="9424" spans="1:28" x14ac:dyDescent="0.35">
      <c r="A9424" t="s">
        <v>5737</v>
      </c>
      <c r="B9424" t="s">
        <v>5433</v>
      </c>
      <c r="C9424" t="s">
        <v>28</v>
      </c>
      <c r="D9424" t="s">
        <v>5422</v>
      </c>
      <c r="E9424" t="s">
        <v>5423</v>
      </c>
      <c r="F9424" t="s">
        <v>5434</v>
      </c>
      <c r="G9424" s="1">
        <v>46104</v>
      </c>
      <c r="H9424" t="s">
        <v>5401</v>
      </c>
      <c r="I9424" t="s">
        <v>5402</v>
      </c>
      <c r="J9424" t="s">
        <v>5435</v>
      </c>
      <c r="K9424" t="s">
        <v>5436</v>
      </c>
      <c r="L9424" t="s">
        <v>36</v>
      </c>
      <c r="M9424" t="s">
        <v>37</v>
      </c>
      <c r="N9424" t="s">
        <v>55</v>
      </c>
      <c r="O9424" t="s">
        <v>56</v>
      </c>
      <c r="Q9424" t="s">
        <v>44</v>
      </c>
      <c r="R9424" t="s">
        <v>59</v>
      </c>
      <c r="S9424" t="s">
        <v>116</v>
      </c>
      <c r="T9424" t="s">
        <v>117</v>
      </c>
      <c r="V9424" s="1">
        <v>2</v>
      </c>
      <c r="AB9424" s="2">
        <v>46104.846960266201</v>
      </c>
    </row>
    <row r="9425" spans="1:28" x14ac:dyDescent="0.35">
      <c r="A9425" t="s">
        <v>5737</v>
      </c>
      <c r="B9425" t="s">
        <v>5433</v>
      </c>
      <c r="C9425" t="s">
        <v>28</v>
      </c>
      <c r="D9425" t="s">
        <v>5422</v>
      </c>
      <c r="E9425" t="s">
        <v>5423</v>
      </c>
      <c r="F9425" t="s">
        <v>5434</v>
      </c>
      <c r="G9425" s="1">
        <v>46104</v>
      </c>
      <c r="H9425" t="s">
        <v>5401</v>
      </c>
      <c r="I9425" t="s">
        <v>5402</v>
      </c>
      <c r="J9425" t="s">
        <v>5435</v>
      </c>
      <c r="K9425" t="s">
        <v>5436</v>
      </c>
      <c r="L9425" t="s">
        <v>36</v>
      </c>
      <c r="M9425" t="s">
        <v>37</v>
      </c>
      <c r="N9425" t="s">
        <v>55</v>
      </c>
      <c r="O9425" t="s">
        <v>56</v>
      </c>
      <c r="Q9425" t="s">
        <v>48</v>
      </c>
      <c r="R9425" t="s">
        <v>62</v>
      </c>
      <c r="S9425" t="s">
        <v>63</v>
      </c>
      <c r="T9425" t="s">
        <v>64</v>
      </c>
      <c r="V9425" s="1">
        <v>2</v>
      </c>
      <c r="AB9425" s="2">
        <v>46104.846960266201</v>
      </c>
    </row>
    <row r="9426" spans="1:28" x14ac:dyDescent="0.35">
      <c r="A9426" t="s">
        <v>5737</v>
      </c>
      <c r="B9426" t="s">
        <v>5437</v>
      </c>
      <c r="C9426" t="s">
        <v>28</v>
      </c>
      <c r="D9426" t="s">
        <v>5422</v>
      </c>
      <c r="E9426" t="s">
        <v>5423</v>
      </c>
      <c r="F9426" t="s">
        <v>5438</v>
      </c>
      <c r="G9426" s="1">
        <v>46104</v>
      </c>
      <c r="H9426" t="s">
        <v>5401</v>
      </c>
      <c r="I9426" t="s">
        <v>5402</v>
      </c>
      <c r="J9426" t="s">
        <v>5439</v>
      </c>
      <c r="K9426" t="s">
        <v>5440</v>
      </c>
      <c r="L9426" t="s">
        <v>36</v>
      </c>
      <c r="M9426" t="s">
        <v>37</v>
      </c>
      <c r="N9426" t="s">
        <v>38</v>
      </c>
      <c r="O9426" t="s">
        <v>39</v>
      </c>
      <c r="Q9426" t="s">
        <v>40</v>
      </c>
      <c r="R9426" t="s">
        <v>41</v>
      </c>
      <c r="S9426" t="s">
        <v>42</v>
      </c>
      <c r="T9426" t="s">
        <v>43</v>
      </c>
      <c r="V9426" s="1">
        <v>2</v>
      </c>
      <c r="AB9426" s="2">
        <v>46104.8469626968</v>
      </c>
    </row>
    <row r="9427" spans="1:28" x14ac:dyDescent="0.35">
      <c r="A9427" t="s">
        <v>5737</v>
      </c>
      <c r="B9427" t="s">
        <v>5437</v>
      </c>
      <c r="C9427" t="s">
        <v>28</v>
      </c>
      <c r="D9427" t="s">
        <v>5422</v>
      </c>
      <c r="E9427" t="s">
        <v>5423</v>
      </c>
      <c r="F9427" t="s">
        <v>5438</v>
      </c>
      <c r="G9427" s="1">
        <v>46104</v>
      </c>
      <c r="H9427" t="s">
        <v>5401</v>
      </c>
      <c r="I9427" t="s">
        <v>5402</v>
      </c>
      <c r="J9427" t="s">
        <v>5439</v>
      </c>
      <c r="K9427" t="s">
        <v>5440</v>
      </c>
      <c r="L9427" t="s">
        <v>36</v>
      </c>
      <c r="M9427" t="s">
        <v>37</v>
      </c>
      <c r="N9427" t="s">
        <v>38</v>
      </c>
      <c r="O9427" t="s">
        <v>39</v>
      </c>
      <c r="Q9427" t="s">
        <v>40</v>
      </c>
      <c r="R9427" t="s">
        <v>41</v>
      </c>
      <c r="S9427" t="s">
        <v>95</v>
      </c>
      <c r="T9427" t="s">
        <v>96</v>
      </c>
      <c r="V9427" s="1">
        <v>2</v>
      </c>
      <c r="AB9427" s="2">
        <v>46104.8469626968</v>
      </c>
    </row>
    <row r="9428" spans="1:28" x14ac:dyDescent="0.35">
      <c r="A9428" t="s">
        <v>5737</v>
      </c>
      <c r="B9428" t="s">
        <v>5437</v>
      </c>
      <c r="C9428" t="s">
        <v>28</v>
      </c>
      <c r="D9428" t="s">
        <v>5422</v>
      </c>
      <c r="E9428" t="s">
        <v>5423</v>
      </c>
      <c r="F9428" t="s">
        <v>5438</v>
      </c>
      <c r="G9428" s="1">
        <v>46104</v>
      </c>
      <c r="H9428" t="s">
        <v>5401</v>
      </c>
      <c r="I9428" t="s">
        <v>5402</v>
      </c>
      <c r="J9428" t="s">
        <v>5439</v>
      </c>
      <c r="K9428" t="s">
        <v>5440</v>
      </c>
      <c r="L9428" t="s">
        <v>36</v>
      </c>
      <c r="M9428" t="s">
        <v>37</v>
      </c>
      <c r="N9428" t="s">
        <v>38</v>
      </c>
      <c r="O9428" t="s">
        <v>39</v>
      </c>
      <c r="Q9428" t="s">
        <v>44</v>
      </c>
      <c r="R9428" t="s">
        <v>45</v>
      </c>
      <c r="S9428" t="s">
        <v>211</v>
      </c>
      <c r="T9428" t="s">
        <v>212</v>
      </c>
      <c r="V9428" s="1">
        <v>2</v>
      </c>
      <c r="AB9428" s="2">
        <v>46104.846962615702</v>
      </c>
    </row>
    <row r="9429" spans="1:28" x14ac:dyDescent="0.35">
      <c r="A9429" t="s">
        <v>5737</v>
      </c>
      <c r="B9429" t="s">
        <v>5437</v>
      </c>
      <c r="C9429" t="s">
        <v>28</v>
      </c>
      <c r="D9429" t="s">
        <v>5422</v>
      </c>
      <c r="E9429" t="s">
        <v>5423</v>
      </c>
      <c r="F9429" t="s">
        <v>5438</v>
      </c>
      <c r="G9429" s="1">
        <v>46104</v>
      </c>
      <c r="H9429" t="s">
        <v>5401</v>
      </c>
      <c r="I9429" t="s">
        <v>5402</v>
      </c>
      <c r="J9429" t="s">
        <v>5439</v>
      </c>
      <c r="K9429" t="s">
        <v>5440</v>
      </c>
      <c r="L9429" t="s">
        <v>36</v>
      </c>
      <c r="M9429" t="s">
        <v>37</v>
      </c>
      <c r="N9429" t="s">
        <v>38</v>
      </c>
      <c r="O9429" t="s">
        <v>39</v>
      </c>
      <c r="Q9429" t="s">
        <v>48</v>
      </c>
      <c r="R9429" t="s">
        <v>49</v>
      </c>
      <c r="S9429" t="s">
        <v>113</v>
      </c>
      <c r="T9429" t="s">
        <v>47</v>
      </c>
      <c r="V9429" s="1">
        <v>2</v>
      </c>
      <c r="AB9429" s="2">
        <v>46104.846962615702</v>
      </c>
    </row>
    <row r="9430" spans="1:28" x14ac:dyDescent="0.35">
      <c r="A9430" t="s">
        <v>5737</v>
      </c>
      <c r="B9430" t="s">
        <v>5437</v>
      </c>
      <c r="C9430" t="s">
        <v>28</v>
      </c>
      <c r="D9430" t="s">
        <v>5422</v>
      </c>
      <c r="E9430" t="s">
        <v>5423</v>
      </c>
      <c r="F9430" t="s">
        <v>5438</v>
      </c>
      <c r="G9430" s="1">
        <v>46104</v>
      </c>
      <c r="H9430" t="s">
        <v>5401</v>
      </c>
      <c r="I9430" t="s">
        <v>5402</v>
      </c>
      <c r="J9430" t="s">
        <v>5439</v>
      </c>
      <c r="K9430" t="s">
        <v>5440</v>
      </c>
      <c r="L9430" t="s">
        <v>36</v>
      </c>
      <c r="M9430" t="s">
        <v>37</v>
      </c>
      <c r="N9430" t="s">
        <v>38</v>
      </c>
      <c r="O9430" t="s">
        <v>39</v>
      </c>
      <c r="Q9430" t="s">
        <v>52</v>
      </c>
      <c r="R9430" t="s">
        <v>53</v>
      </c>
      <c r="S9430" t="s">
        <v>107</v>
      </c>
      <c r="T9430" t="s">
        <v>108</v>
      </c>
      <c r="V9430" s="1">
        <v>2</v>
      </c>
      <c r="AB9430" s="2">
        <v>46104.846962615702</v>
      </c>
    </row>
    <row r="9431" spans="1:28" x14ac:dyDescent="0.35">
      <c r="A9431" t="s">
        <v>5737</v>
      </c>
      <c r="B9431" t="s">
        <v>5437</v>
      </c>
      <c r="C9431" t="s">
        <v>28</v>
      </c>
      <c r="D9431" t="s">
        <v>5422</v>
      </c>
      <c r="E9431" t="s">
        <v>5423</v>
      </c>
      <c r="F9431" t="s">
        <v>5438</v>
      </c>
      <c r="G9431" s="1">
        <v>46104</v>
      </c>
      <c r="H9431" t="s">
        <v>5401</v>
      </c>
      <c r="I9431" t="s">
        <v>5402</v>
      </c>
      <c r="J9431" t="s">
        <v>5439</v>
      </c>
      <c r="K9431" t="s">
        <v>5440</v>
      </c>
      <c r="L9431" t="s">
        <v>36</v>
      </c>
      <c r="M9431" t="s">
        <v>37</v>
      </c>
      <c r="N9431" t="s">
        <v>55</v>
      </c>
      <c r="O9431" t="s">
        <v>56</v>
      </c>
      <c r="Q9431" t="s">
        <v>40</v>
      </c>
      <c r="R9431" t="s">
        <v>57</v>
      </c>
      <c r="U9431" t="s">
        <v>4812</v>
      </c>
      <c r="V9431" s="1">
        <v>2</v>
      </c>
      <c r="AB9431" s="2">
        <v>46104.846962615702</v>
      </c>
    </row>
    <row r="9432" spans="1:28" x14ac:dyDescent="0.35">
      <c r="A9432" t="s">
        <v>5737</v>
      </c>
      <c r="B9432" t="s">
        <v>5437</v>
      </c>
      <c r="C9432" t="s">
        <v>28</v>
      </c>
      <c r="D9432" t="s">
        <v>5422</v>
      </c>
      <c r="E9432" t="s">
        <v>5423</v>
      </c>
      <c r="F9432" t="s">
        <v>5438</v>
      </c>
      <c r="G9432" s="1">
        <v>46104</v>
      </c>
      <c r="H9432" t="s">
        <v>5401</v>
      </c>
      <c r="I9432" t="s">
        <v>5402</v>
      </c>
      <c r="J9432" t="s">
        <v>5439</v>
      </c>
      <c r="K9432" t="s">
        <v>5440</v>
      </c>
      <c r="L9432" t="s">
        <v>36</v>
      </c>
      <c r="M9432" t="s">
        <v>37</v>
      </c>
      <c r="N9432" t="s">
        <v>55</v>
      </c>
      <c r="O9432" t="s">
        <v>56</v>
      </c>
      <c r="Q9432" t="s">
        <v>44</v>
      </c>
      <c r="R9432" t="s">
        <v>59</v>
      </c>
      <c r="S9432" t="s">
        <v>116</v>
      </c>
      <c r="T9432" t="s">
        <v>117</v>
      </c>
      <c r="V9432" s="1">
        <v>2</v>
      </c>
      <c r="AB9432" s="2">
        <v>46104.846962615702</v>
      </c>
    </row>
    <row r="9433" spans="1:28" x14ac:dyDescent="0.35">
      <c r="A9433" t="s">
        <v>5737</v>
      </c>
      <c r="B9433" t="s">
        <v>5437</v>
      </c>
      <c r="C9433" t="s">
        <v>28</v>
      </c>
      <c r="D9433" t="s">
        <v>5422</v>
      </c>
      <c r="E9433" t="s">
        <v>5423</v>
      </c>
      <c r="F9433" t="s">
        <v>5438</v>
      </c>
      <c r="G9433" s="1">
        <v>46104</v>
      </c>
      <c r="H9433" t="s">
        <v>5401</v>
      </c>
      <c r="I9433" t="s">
        <v>5402</v>
      </c>
      <c r="J9433" t="s">
        <v>5439</v>
      </c>
      <c r="K9433" t="s">
        <v>5440</v>
      </c>
      <c r="L9433" t="s">
        <v>36</v>
      </c>
      <c r="M9433" t="s">
        <v>37</v>
      </c>
      <c r="N9433" t="s">
        <v>55</v>
      </c>
      <c r="O9433" t="s">
        <v>56</v>
      </c>
      <c r="Q9433" t="s">
        <v>48</v>
      </c>
      <c r="R9433" t="s">
        <v>62</v>
      </c>
      <c r="S9433" t="s">
        <v>63</v>
      </c>
      <c r="T9433" t="s">
        <v>64</v>
      </c>
      <c r="V9433" s="1">
        <v>2</v>
      </c>
      <c r="AB9433" s="2">
        <v>46104.846962615702</v>
      </c>
    </row>
    <row r="9434" spans="1:28" x14ac:dyDescent="0.35">
      <c r="A9434" t="s">
        <v>5737</v>
      </c>
      <c r="B9434" t="s">
        <v>5441</v>
      </c>
      <c r="C9434" t="s">
        <v>28</v>
      </c>
      <c r="D9434" t="s">
        <v>5422</v>
      </c>
      <c r="E9434" t="s">
        <v>5423</v>
      </c>
      <c r="F9434" t="s">
        <v>5442</v>
      </c>
      <c r="G9434" s="1">
        <v>46104</v>
      </c>
      <c r="H9434" t="s">
        <v>5401</v>
      </c>
      <c r="I9434" t="s">
        <v>5402</v>
      </c>
      <c r="J9434" t="s">
        <v>5443</v>
      </c>
      <c r="K9434" t="s">
        <v>5444</v>
      </c>
      <c r="L9434" t="s">
        <v>36</v>
      </c>
      <c r="M9434" t="s">
        <v>37</v>
      </c>
      <c r="N9434" t="s">
        <v>38</v>
      </c>
      <c r="O9434" t="s">
        <v>39</v>
      </c>
      <c r="Q9434" t="s">
        <v>40</v>
      </c>
      <c r="R9434" t="s">
        <v>41</v>
      </c>
      <c r="S9434" t="s">
        <v>42</v>
      </c>
      <c r="T9434" t="s">
        <v>43</v>
      </c>
      <c r="V9434" s="1">
        <v>2</v>
      </c>
      <c r="AB9434" s="2">
        <v>46104.8469652778</v>
      </c>
    </row>
    <row r="9435" spans="1:28" x14ac:dyDescent="0.35">
      <c r="A9435" t="s">
        <v>5737</v>
      </c>
      <c r="B9435" t="s">
        <v>5441</v>
      </c>
      <c r="C9435" t="s">
        <v>28</v>
      </c>
      <c r="D9435" t="s">
        <v>5422</v>
      </c>
      <c r="E9435" t="s">
        <v>5423</v>
      </c>
      <c r="F9435" t="s">
        <v>5442</v>
      </c>
      <c r="G9435" s="1">
        <v>46104</v>
      </c>
      <c r="H9435" t="s">
        <v>5401</v>
      </c>
      <c r="I9435" t="s">
        <v>5402</v>
      </c>
      <c r="J9435" t="s">
        <v>5443</v>
      </c>
      <c r="K9435" t="s">
        <v>5444</v>
      </c>
      <c r="L9435" t="s">
        <v>36</v>
      </c>
      <c r="M9435" t="s">
        <v>37</v>
      </c>
      <c r="N9435" t="s">
        <v>38</v>
      </c>
      <c r="O9435" t="s">
        <v>39</v>
      </c>
      <c r="Q9435" t="s">
        <v>40</v>
      </c>
      <c r="R9435" t="s">
        <v>41</v>
      </c>
      <c r="S9435" t="s">
        <v>95</v>
      </c>
      <c r="T9435" t="s">
        <v>96</v>
      </c>
      <c r="V9435" s="1">
        <v>2</v>
      </c>
      <c r="AB9435" s="2">
        <v>46104.8469652778</v>
      </c>
    </row>
    <row r="9436" spans="1:28" x14ac:dyDescent="0.35">
      <c r="A9436" t="s">
        <v>5737</v>
      </c>
      <c r="B9436" t="s">
        <v>5441</v>
      </c>
      <c r="C9436" t="s">
        <v>28</v>
      </c>
      <c r="D9436" t="s">
        <v>5422</v>
      </c>
      <c r="E9436" t="s">
        <v>5423</v>
      </c>
      <c r="F9436" t="s">
        <v>5442</v>
      </c>
      <c r="G9436" s="1">
        <v>46104</v>
      </c>
      <c r="H9436" t="s">
        <v>5401</v>
      </c>
      <c r="I9436" t="s">
        <v>5402</v>
      </c>
      <c r="J9436" t="s">
        <v>5443</v>
      </c>
      <c r="K9436" t="s">
        <v>5444</v>
      </c>
      <c r="L9436" t="s">
        <v>36</v>
      </c>
      <c r="M9436" t="s">
        <v>37</v>
      </c>
      <c r="N9436" t="s">
        <v>38</v>
      </c>
      <c r="O9436" t="s">
        <v>39</v>
      </c>
      <c r="Q9436" t="s">
        <v>44</v>
      </c>
      <c r="R9436" t="s">
        <v>45</v>
      </c>
      <c r="S9436" t="s">
        <v>211</v>
      </c>
      <c r="T9436" t="s">
        <v>212</v>
      </c>
      <c r="V9436" s="1">
        <v>2</v>
      </c>
      <c r="AB9436" s="2">
        <v>46104.8469652778</v>
      </c>
    </row>
    <row r="9437" spans="1:28" x14ac:dyDescent="0.35">
      <c r="A9437" t="s">
        <v>5737</v>
      </c>
      <c r="B9437" t="s">
        <v>5441</v>
      </c>
      <c r="C9437" t="s">
        <v>28</v>
      </c>
      <c r="D9437" t="s">
        <v>5422</v>
      </c>
      <c r="E9437" t="s">
        <v>5423</v>
      </c>
      <c r="F9437" t="s">
        <v>5442</v>
      </c>
      <c r="G9437" s="1">
        <v>46104</v>
      </c>
      <c r="H9437" t="s">
        <v>5401</v>
      </c>
      <c r="I9437" t="s">
        <v>5402</v>
      </c>
      <c r="J9437" t="s">
        <v>5443</v>
      </c>
      <c r="K9437" t="s">
        <v>5444</v>
      </c>
      <c r="L9437" t="s">
        <v>36</v>
      </c>
      <c r="M9437" t="s">
        <v>37</v>
      </c>
      <c r="N9437" t="s">
        <v>38</v>
      </c>
      <c r="O9437" t="s">
        <v>39</v>
      </c>
      <c r="Q9437" t="s">
        <v>48</v>
      </c>
      <c r="R9437" t="s">
        <v>49</v>
      </c>
      <c r="S9437" t="s">
        <v>257</v>
      </c>
      <c r="T9437" t="s">
        <v>212</v>
      </c>
      <c r="V9437" s="1">
        <v>2</v>
      </c>
      <c r="AB9437" s="2">
        <v>46104.8469652778</v>
      </c>
    </row>
    <row r="9438" spans="1:28" x14ac:dyDescent="0.35">
      <c r="A9438" t="s">
        <v>5737</v>
      </c>
      <c r="B9438" t="s">
        <v>5441</v>
      </c>
      <c r="C9438" t="s">
        <v>28</v>
      </c>
      <c r="D9438" t="s">
        <v>5422</v>
      </c>
      <c r="E9438" t="s">
        <v>5423</v>
      </c>
      <c r="F9438" t="s">
        <v>5442</v>
      </c>
      <c r="G9438" s="1">
        <v>46104</v>
      </c>
      <c r="H9438" t="s">
        <v>5401</v>
      </c>
      <c r="I9438" t="s">
        <v>5402</v>
      </c>
      <c r="J9438" t="s">
        <v>5443</v>
      </c>
      <c r="K9438" t="s">
        <v>5444</v>
      </c>
      <c r="L9438" t="s">
        <v>36</v>
      </c>
      <c r="M9438" t="s">
        <v>37</v>
      </c>
      <c r="N9438" t="s">
        <v>38</v>
      </c>
      <c r="O9438" t="s">
        <v>39</v>
      </c>
      <c r="Q9438" t="s">
        <v>52</v>
      </c>
      <c r="R9438" t="s">
        <v>53</v>
      </c>
      <c r="S9438" t="s">
        <v>172</v>
      </c>
      <c r="T9438" t="s">
        <v>85</v>
      </c>
      <c r="V9438" s="1">
        <v>2</v>
      </c>
      <c r="AB9438" s="2">
        <v>46104.8469652778</v>
      </c>
    </row>
    <row r="9439" spans="1:28" x14ac:dyDescent="0.35">
      <c r="A9439" t="s">
        <v>5737</v>
      </c>
      <c r="B9439" t="s">
        <v>5441</v>
      </c>
      <c r="C9439" t="s">
        <v>28</v>
      </c>
      <c r="D9439" t="s">
        <v>5422</v>
      </c>
      <c r="E9439" t="s">
        <v>5423</v>
      </c>
      <c r="F9439" t="s">
        <v>5442</v>
      </c>
      <c r="G9439" s="1">
        <v>46104</v>
      </c>
      <c r="H9439" t="s">
        <v>5401</v>
      </c>
      <c r="I9439" t="s">
        <v>5402</v>
      </c>
      <c r="J9439" t="s">
        <v>5443</v>
      </c>
      <c r="K9439" t="s">
        <v>5444</v>
      </c>
      <c r="L9439" t="s">
        <v>36</v>
      </c>
      <c r="M9439" t="s">
        <v>37</v>
      </c>
      <c r="N9439" t="s">
        <v>55</v>
      </c>
      <c r="O9439" t="s">
        <v>56</v>
      </c>
      <c r="Q9439" t="s">
        <v>40</v>
      </c>
      <c r="R9439" t="s">
        <v>57</v>
      </c>
      <c r="U9439" t="s">
        <v>1902</v>
      </c>
      <c r="V9439" s="1">
        <v>2</v>
      </c>
      <c r="AB9439" s="2">
        <v>46104.8469652778</v>
      </c>
    </row>
    <row r="9440" spans="1:28" x14ac:dyDescent="0.35">
      <c r="A9440" t="s">
        <v>5737</v>
      </c>
      <c r="B9440" t="s">
        <v>5441</v>
      </c>
      <c r="C9440" t="s">
        <v>28</v>
      </c>
      <c r="D9440" t="s">
        <v>5422</v>
      </c>
      <c r="E9440" t="s">
        <v>5423</v>
      </c>
      <c r="F9440" t="s">
        <v>5442</v>
      </c>
      <c r="G9440" s="1">
        <v>46104</v>
      </c>
      <c r="H9440" t="s">
        <v>5401</v>
      </c>
      <c r="I9440" t="s">
        <v>5402</v>
      </c>
      <c r="J9440" t="s">
        <v>5443</v>
      </c>
      <c r="K9440" t="s">
        <v>5444</v>
      </c>
      <c r="L9440" t="s">
        <v>36</v>
      </c>
      <c r="M9440" t="s">
        <v>37</v>
      </c>
      <c r="N9440" t="s">
        <v>55</v>
      </c>
      <c r="O9440" t="s">
        <v>56</v>
      </c>
      <c r="Q9440" t="s">
        <v>44</v>
      </c>
      <c r="R9440" t="s">
        <v>59</v>
      </c>
      <c r="S9440" t="s">
        <v>60</v>
      </c>
      <c r="T9440" t="s">
        <v>61</v>
      </c>
      <c r="V9440" s="1">
        <v>2</v>
      </c>
      <c r="AB9440" s="2">
        <v>46104.8469652778</v>
      </c>
    </row>
    <row r="9441" spans="1:28" x14ac:dyDescent="0.35">
      <c r="A9441" t="s">
        <v>5737</v>
      </c>
      <c r="B9441" t="s">
        <v>5441</v>
      </c>
      <c r="C9441" t="s">
        <v>28</v>
      </c>
      <c r="D9441" t="s">
        <v>5422</v>
      </c>
      <c r="E9441" t="s">
        <v>5423</v>
      </c>
      <c r="F9441" t="s">
        <v>5442</v>
      </c>
      <c r="G9441" s="1">
        <v>46104</v>
      </c>
      <c r="H9441" t="s">
        <v>5401</v>
      </c>
      <c r="I9441" t="s">
        <v>5402</v>
      </c>
      <c r="J9441" t="s">
        <v>5443</v>
      </c>
      <c r="K9441" t="s">
        <v>5444</v>
      </c>
      <c r="L9441" t="s">
        <v>36</v>
      </c>
      <c r="M9441" t="s">
        <v>37</v>
      </c>
      <c r="N9441" t="s">
        <v>55</v>
      </c>
      <c r="O9441" t="s">
        <v>56</v>
      </c>
      <c r="Q9441" t="s">
        <v>48</v>
      </c>
      <c r="R9441" t="s">
        <v>62</v>
      </c>
      <c r="S9441" t="s">
        <v>63</v>
      </c>
      <c r="T9441" t="s">
        <v>64</v>
      </c>
      <c r="V9441" s="1">
        <v>2</v>
      </c>
      <c r="AB9441" s="2">
        <v>46104.8469652778</v>
      </c>
    </row>
    <row r="9442" spans="1:28" x14ac:dyDescent="0.35">
      <c r="A9442" t="s">
        <v>5737</v>
      </c>
      <c r="B9442" t="s">
        <v>5445</v>
      </c>
      <c r="C9442" t="s">
        <v>28</v>
      </c>
      <c r="D9442" t="s">
        <v>5422</v>
      </c>
      <c r="E9442" t="s">
        <v>5423</v>
      </c>
      <c r="F9442" t="s">
        <v>5446</v>
      </c>
      <c r="G9442" s="1">
        <v>46104</v>
      </c>
      <c r="H9442" t="s">
        <v>5401</v>
      </c>
      <c r="I9442" t="s">
        <v>5402</v>
      </c>
      <c r="J9442" t="s">
        <v>5447</v>
      </c>
      <c r="K9442" t="s">
        <v>5448</v>
      </c>
      <c r="L9442" t="s">
        <v>36</v>
      </c>
      <c r="M9442" t="s">
        <v>37</v>
      </c>
      <c r="N9442" t="s">
        <v>38</v>
      </c>
      <c r="O9442" t="s">
        <v>39</v>
      </c>
      <c r="Q9442" t="s">
        <v>40</v>
      </c>
      <c r="R9442" t="s">
        <v>41</v>
      </c>
      <c r="S9442" t="s">
        <v>42</v>
      </c>
      <c r="T9442" t="s">
        <v>43</v>
      </c>
      <c r="V9442" s="1">
        <v>2</v>
      </c>
      <c r="AB9442" s="2">
        <v>46104.846968055601</v>
      </c>
    </row>
    <row r="9443" spans="1:28" x14ac:dyDescent="0.35">
      <c r="A9443" t="s">
        <v>5737</v>
      </c>
      <c r="B9443" t="s">
        <v>5445</v>
      </c>
      <c r="C9443" t="s">
        <v>28</v>
      </c>
      <c r="D9443" t="s">
        <v>5422</v>
      </c>
      <c r="E9443" t="s">
        <v>5423</v>
      </c>
      <c r="F9443" t="s">
        <v>5446</v>
      </c>
      <c r="G9443" s="1">
        <v>46104</v>
      </c>
      <c r="H9443" t="s">
        <v>5401</v>
      </c>
      <c r="I9443" t="s">
        <v>5402</v>
      </c>
      <c r="J9443" t="s">
        <v>5447</v>
      </c>
      <c r="K9443" t="s">
        <v>5448</v>
      </c>
      <c r="L9443" t="s">
        <v>36</v>
      </c>
      <c r="M9443" t="s">
        <v>37</v>
      </c>
      <c r="N9443" t="s">
        <v>38</v>
      </c>
      <c r="O9443" t="s">
        <v>39</v>
      </c>
      <c r="Q9443" t="s">
        <v>40</v>
      </c>
      <c r="R9443" t="s">
        <v>41</v>
      </c>
      <c r="S9443" t="s">
        <v>95</v>
      </c>
      <c r="T9443" t="s">
        <v>96</v>
      </c>
      <c r="V9443" s="1">
        <v>2</v>
      </c>
      <c r="AB9443" s="2">
        <v>46104.846968055601</v>
      </c>
    </row>
    <row r="9444" spans="1:28" x14ac:dyDescent="0.35">
      <c r="A9444" t="s">
        <v>5737</v>
      </c>
      <c r="B9444" t="s">
        <v>5445</v>
      </c>
      <c r="C9444" t="s">
        <v>28</v>
      </c>
      <c r="D9444" t="s">
        <v>5422</v>
      </c>
      <c r="E9444" t="s">
        <v>5423</v>
      </c>
      <c r="F9444" t="s">
        <v>5446</v>
      </c>
      <c r="G9444" s="1">
        <v>46104</v>
      </c>
      <c r="H9444" t="s">
        <v>5401</v>
      </c>
      <c r="I9444" t="s">
        <v>5402</v>
      </c>
      <c r="J9444" t="s">
        <v>5447</v>
      </c>
      <c r="K9444" t="s">
        <v>5448</v>
      </c>
      <c r="L9444" t="s">
        <v>36</v>
      </c>
      <c r="M9444" t="s">
        <v>37</v>
      </c>
      <c r="N9444" t="s">
        <v>38</v>
      </c>
      <c r="O9444" t="s">
        <v>39</v>
      </c>
      <c r="Q9444" t="s">
        <v>44</v>
      </c>
      <c r="R9444" t="s">
        <v>45</v>
      </c>
      <c r="S9444" t="s">
        <v>211</v>
      </c>
      <c r="T9444" t="s">
        <v>212</v>
      </c>
      <c r="V9444" s="1">
        <v>2</v>
      </c>
      <c r="AB9444" s="2">
        <v>46104.8469680208</v>
      </c>
    </row>
    <row r="9445" spans="1:28" x14ac:dyDescent="0.35">
      <c r="A9445" t="s">
        <v>5737</v>
      </c>
      <c r="B9445" t="s">
        <v>5445</v>
      </c>
      <c r="C9445" t="s">
        <v>28</v>
      </c>
      <c r="D9445" t="s">
        <v>5422</v>
      </c>
      <c r="E9445" t="s">
        <v>5423</v>
      </c>
      <c r="F9445" t="s">
        <v>5446</v>
      </c>
      <c r="G9445" s="1">
        <v>46104</v>
      </c>
      <c r="H9445" t="s">
        <v>5401</v>
      </c>
      <c r="I9445" t="s">
        <v>5402</v>
      </c>
      <c r="J9445" t="s">
        <v>5447</v>
      </c>
      <c r="K9445" t="s">
        <v>5448</v>
      </c>
      <c r="L9445" t="s">
        <v>36</v>
      </c>
      <c r="M9445" t="s">
        <v>37</v>
      </c>
      <c r="N9445" t="s">
        <v>38</v>
      </c>
      <c r="O9445" t="s">
        <v>39</v>
      </c>
      <c r="Q9445" t="s">
        <v>48</v>
      </c>
      <c r="R9445" t="s">
        <v>49</v>
      </c>
      <c r="S9445" t="s">
        <v>113</v>
      </c>
      <c r="T9445" t="s">
        <v>47</v>
      </c>
      <c r="V9445" s="1">
        <v>2</v>
      </c>
      <c r="AB9445" s="2">
        <v>46104.8469680208</v>
      </c>
    </row>
    <row r="9446" spans="1:28" x14ac:dyDescent="0.35">
      <c r="A9446" t="s">
        <v>5737</v>
      </c>
      <c r="B9446" t="s">
        <v>5445</v>
      </c>
      <c r="C9446" t="s">
        <v>28</v>
      </c>
      <c r="D9446" t="s">
        <v>5422</v>
      </c>
      <c r="E9446" t="s">
        <v>5423</v>
      </c>
      <c r="F9446" t="s">
        <v>5446</v>
      </c>
      <c r="G9446" s="1">
        <v>46104</v>
      </c>
      <c r="H9446" t="s">
        <v>5401</v>
      </c>
      <c r="I9446" t="s">
        <v>5402</v>
      </c>
      <c r="J9446" t="s">
        <v>5447</v>
      </c>
      <c r="K9446" t="s">
        <v>5448</v>
      </c>
      <c r="L9446" t="s">
        <v>36</v>
      </c>
      <c r="M9446" t="s">
        <v>37</v>
      </c>
      <c r="N9446" t="s">
        <v>38</v>
      </c>
      <c r="O9446" t="s">
        <v>39</v>
      </c>
      <c r="Q9446" t="s">
        <v>52</v>
      </c>
      <c r="R9446" t="s">
        <v>53</v>
      </c>
      <c r="S9446" t="s">
        <v>213</v>
      </c>
      <c r="T9446" t="s">
        <v>212</v>
      </c>
      <c r="V9446" s="1">
        <v>2</v>
      </c>
      <c r="AB9446" s="2">
        <v>46104.8469680208</v>
      </c>
    </row>
    <row r="9447" spans="1:28" x14ac:dyDescent="0.35">
      <c r="A9447" t="s">
        <v>5737</v>
      </c>
      <c r="B9447" t="s">
        <v>5445</v>
      </c>
      <c r="C9447" t="s">
        <v>28</v>
      </c>
      <c r="D9447" t="s">
        <v>5422</v>
      </c>
      <c r="E9447" t="s">
        <v>5423</v>
      </c>
      <c r="F9447" t="s">
        <v>5446</v>
      </c>
      <c r="G9447" s="1">
        <v>46104</v>
      </c>
      <c r="H9447" t="s">
        <v>5401</v>
      </c>
      <c r="I9447" t="s">
        <v>5402</v>
      </c>
      <c r="J9447" t="s">
        <v>5447</v>
      </c>
      <c r="K9447" t="s">
        <v>5448</v>
      </c>
      <c r="L9447" t="s">
        <v>36</v>
      </c>
      <c r="M9447" t="s">
        <v>37</v>
      </c>
      <c r="N9447" t="s">
        <v>55</v>
      </c>
      <c r="O9447" t="s">
        <v>56</v>
      </c>
      <c r="Q9447" t="s">
        <v>40</v>
      </c>
      <c r="R9447" t="s">
        <v>57</v>
      </c>
      <c r="U9447" t="s">
        <v>1902</v>
      </c>
      <c r="V9447" s="1">
        <v>2</v>
      </c>
      <c r="AB9447" s="2">
        <v>46104.8469680208</v>
      </c>
    </row>
    <row r="9448" spans="1:28" x14ac:dyDescent="0.35">
      <c r="A9448" t="s">
        <v>5737</v>
      </c>
      <c r="B9448" t="s">
        <v>5445</v>
      </c>
      <c r="C9448" t="s">
        <v>28</v>
      </c>
      <c r="D9448" t="s">
        <v>5422</v>
      </c>
      <c r="E9448" t="s">
        <v>5423</v>
      </c>
      <c r="F9448" t="s">
        <v>5446</v>
      </c>
      <c r="G9448" s="1">
        <v>46104</v>
      </c>
      <c r="H9448" t="s">
        <v>5401</v>
      </c>
      <c r="I9448" t="s">
        <v>5402</v>
      </c>
      <c r="J9448" t="s">
        <v>5447</v>
      </c>
      <c r="K9448" t="s">
        <v>5448</v>
      </c>
      <c r="L9448" t="s">
        <v>36</v>
      </c>
      <c r="M9448" t="s">
        <v>37</v>
      </c>
      <c r="N9448" t="s">
        <v>55</v>
      </c>
      <c r="O9448" t="s">
        <v>56</v>
      </c>
      <c r="Q9448" t="s">
        <v>44</v>
      </c>
      <c r="R9448" t="s">
        <v>59</v>
      </c>
      <c r="S9448" t="s">
        <v>116</v>
      </c>
      <c r="T9448" t="s">
        <v>117</v>
      </c>
      <c r="V9448" s="1">
        <v>2</v>
      </c>
      <c r="AB9448" s="2">
        <v>46104.8469680208</v>
      </c>
    </row>
    <row r="9449" spans="1:28" x14ac:dyDescent="0.35">
      <c r="A9449" t="s">
        <v>5737</v>
      </c>
      <c r="B9449" t="s">
        <v>5445</v>
      </c>
      <c r="C9449" t="s">
        <v>28</v>
      </c>
      <c r="D9449" t="s">
        <v>5422</v>
      </c>
      <c r="E9449" t="s">
        <v>5423</v>
      </c>
      <c r="F9449" t="s">
        <v>5446</v>
      </c>
      <c r="G9449" s="1">
        <v>46104</v>
      </c>
      <c r="H9449" t="s">
        <v>5401</v>
      </c>
      <c r="I9449" t="s">
        <v>5402</v>
      </c>
      <c r="J9449" t="s">
        <v>5447</v>
      </c>
      <c r="K9449" t="s">
        <v>5448</v>
      </c>
      <c r="L9449" t="s">
        <v>36</v>
      </c>
      <c r="M9449" t="s">
        <v>37</v>
      </c>
      <c r="N9449" t="s">
        <v>55</v>
      </c>
      <c r="O9449" t="s">
        <v>56</v>
      </c>
      <c r="Q9449" t="s">
        <v>48</v>
      </c>
      <c r="R9449" t="s">
        <v>62</v>
      </c>
      <c r="S9449" t="s">
        <v>63</v>
      </c>
      <c r="T9449" t="s">
        <v>64</v>
      </c>
      <c r="V9449" s="1">
        <v>2</v>
      </c>
      <c r="AB9449" s="2">
        <v>46104.8469680208</v>
      </c>
    </row>
    <row r="9450" spans="1:28" x14ac:dyDescent="0.35">
      <c r="A9450" t="s">
        <v>5737</v>
      </c>
      <c r="B9450" t="s">
        <v>5449</v>
      </c>
      <c r="C9450" t="s">
        <v>28</v>
      </c>
      <c r="D9450" t="s">
        <v>5422</v>
      </c>
      <c r="E9450" t="s">
        <v>5423</v>
      </c>
      <c r="F9450" t="s">
        <v>5450</v>
      </c>
      <c r="G9450" s="1">
        <v>46104</v>
      </c>
      <c r="H9450" t="s">
        <v>5401</v>
      </c>
      <c r="I9450" t="s">
        <v>5402</v>
      </c>
      <c r="J9450" t="s">
        <v>5451</v>
      </c>
      <c r="K9450" t="s">
        <v>5452</v>
      </c>
      <c r="L9450" t="s">
        <v>36</v>
      </c>
      <c r="M9450" t="s">
        <v>37</v>
      </c>
      <c r="N9450" t="s">
        <v>38</v>
      </c>
      <c r="O9450" t="s">
        <v>39</v>
      </c>
      <c r="Q9450" t="s">
        <v>40</v>
      </c>
      <c r="R9450" t="s">
        <v>41</v>
      </c>
      <c r="S9450" t="s">
        <v>42</v>
      </c>
      <c r="T9450" t="s">
        <v>43</v>
      </c>
      <c r="V9450" s="1">
        <v>2</v>
      </c>
      <c r="AB9450" s="2">
        <v>46104.846970682898</v>
      </c>
    </row>
    <row r="9451" spans="1:28" x14ac:dyDescent="0.35">
      <c r="A9451" t="s">
        <v>5737</v>
      </c>
      <c r="B9451" t="s">
        <v>5449</v>
      </c>
      <c r="C9451" t="s">
        <v>28</v>
      </c>
      <c r="D9451" t="s">
        <v>5422</v>
      </c>
      <c r="E9451" t="s">
        <v>5423</v>
      </c>
      <c r="F9451" t="s">
        <v>5450</v>
      </c>
      <c r="G9451" s="1">
        <v>46104</v>
      </c>
      <c r="H9451" t="s">
        <v>5401</v>
      </c>
      <c r="I9451" t="s">
        <v>5402</v>
      </c>
      <c r="J9451" t="s">
        <v>5451</v>
      </c>
      <c r="K9451" t="s">
        <v>5452</v>
      </c>
      <c r="L9451" t="s">
        <v>36</v>
      </c>
      <c r="M9451" t="s">
        <v>37</v>
      </c>
      <c r="N9451" t="s">
        <v>38</v>
      </c>
      <c r="O9451" t="s">
        <v>39</v>
      </c>
      <c r="Q9451" t="s">
        <v>40</v>
      </c>
      <c r="R9451" t="s">
        <v>41</v>
      </c>
      <c r="S9451" t="s">
        <v>95</v>
      </c>
      <c r="T9451" t="s">
        <v>96</v>
      </c>
      <c r="V9451" s="1">
        <v>2</v>
      </c>
      <c r="AB9451" s="2">
        <v>46104.846970682898</v>
      </c>
    </row>
    <row r="9452" spans="1:28" x14ac:dyDescent="0.35">
      <c r="A9452" t="s">
        <v>5737</v>
      </c>
      <c r="B9452" t="s">
        <v>5449</v>
      </c>
      <c r="C9452" t="s">
        <v>28</v>
      </c>
      <c r="D9452" t="s">
        <v>5422</v>
      </c>
      <c r="E9452" t="s">
        <v>5423</v>
      </c>
      <c r="F9452" t="s">
        <v>5450</v>
      </c>
      <c r="G9452" s="1">
        <v>46104</v>
      </c>
      <c r="H9452" t="s">
        <v>5401</v>
      </c>
      <c r="I9452" t="s">
        <v>5402</v>
      </c>
      <c r="J9452" t="s">
        <v>5451</v>
      </c>
      <c r="K9452" t="s">
        <v>5452</v>
      </c>
      <c r="L9452" t="s">
        <v>36</v>
      </c>
      <c r="M9452" t="s">
        <v>37</v>
      </c>
      <c r="N9452" t="s">
        <v>38</v>
      </c>
      <c r="O9452" t="s">
        <v>39</v>
      </c>
      <c r="Q9452" t="s">
        <v>44</v>
      </c>
      <c r="R9452" t="s">
        <v>45</v>
      </c>
      <c r="S9452" t="s">
        <v>211</v>
      </c>
      <c r="T9452" t="s">
        <v>212</v>
      </c>
      <c r="V9452" s="1">
        <v>2</v>
      </c>
      <c r="AB9452" s="2">
        <v>46104.846970601902</v>
      </c>
    </row>
    <row r="9453" spans="1:28" x14ac:dyDescent="0.35">
      <c r="A9453" t="s">
        <v>5737</v>
      </c>
      <c r="B9453" t="s">
        <v>5449</v>
      </c>
      <c r="C9453" t="s">
        <v>28</v>
      </c>
      <c r="D9453" t="s">
        <v>5422</v>
      </c>
      <c r="E9453" t="s">
        <v>5423</v>
      </c>
      <c r="F9453" t="s">
        <v>5450</v>
      </c>
      <c r="G9453" s="1">
        <v>46104</v>
      </c>
      <c r="H9453" t="s">
        <v>5401</v>
      </c>
      <c r="I9453" t="s">
        <v>5402</v>
      </c>
      <c r="J9453" t="s">
        <v>5451</v>
      </c>
      <c r="K9453" t="s">
        <v>5452</v>
      </c>
      <c r="L9453" t="s">
        <v>36</v>
      </c>
      <c r="M9453" t="s">
        <v>37</v>
      </c>
      <c r="N9453" t="s">
        <v>38</v>
      </c>
      <c r="O9453" t="s">
        <v>39</v>
      </c>
      <c r="Q9453" t="s">
        <v>48</v>
      </c>
      <c r="R9453" t="s">
        <v>49</v>
      </c>
      <c r="S9453" t="s">
        <v>171</v>
      </c>
      <c r="T9453" t="s">
        <v>85</v>
      </c>
      <c r="V9453" s="1">
        <v>2</v>
      </c>
      <c r="AB9453" s="2">
        <v>46104.846970601902</v>
      </c>
    </row>
    <row r="9454" spans="1:28" x14ac:dyDescent="0.35">
      <c r="A9454" t="s">
        <v>5737</v>
      </c>
      <c r="B9454" t="s">
        <v>5449</v>
      </c>
      <c r="C9454" t="s">
        <v>28</v>
      </c>
      <c r="D9454" t="s">
        <v>5422</v>
      </c>
      <c r="E9454" t="s">
        <v>5423</v>
      </c>
      <c r="F9454" t="s">
        <v>5450</v>
      </c>
      <c r="G9454" s="1">
        <v>46104</v>
      </c>
      <c r="H9454" t="s">
        <v>5401</v>
      </c>
      <c r="I9454" t="s">
        <v>5402</v>
      </c>
      <c r="J9454" t="s">
        <v>5451</v>
      </c>
      <c r="K9454" t="s">
        <v>5452</v>
      </c>
      <c r="L9454" t="s">
        <v>36</v>
      </c>
      <c r="M9454" t="s">
        <v>37</v>
      </c>
      <c r="N9454" t="s">
        <v>38</v>
      </c>
      <c r="O9454" t="s">
        <v>39</v>
      </c>
      <c r="Q9454" t="s">
        <v>52</v>
      </c>
      <c r="R9454" t="s">
        <v>53</v>
      </c>
      <c r="S9454" t="s">
        <v>213</v>
      </c>
      <c r="T9454" t="s">
        <v>212</v>
      </c>
      <c r="V9454" s="1">
        <v>2</v>
      </c>
      <c r="AB9454" s="2">
        <v>46104.846970601902</v>
      </c>
    </row>
    <row r="9455" spans="1:28" x14ac:dyDescent="0.35">
      <c r="A9455" t="s">
        <v>5737</v>
      </c>
      <c r="B9455" t="s">
        <v>5449</v>
      </c>
      <c r="C9455" t="s">
        <v>28</v>
      </c>
      <c r="D9455" t="s">
        <v>5422</v>
      </c>
      <c r="E9455" t="s">
        <v>5423</v>
      </c>
      <c r="F9455" t="s">
        <v>5450</v>
      </c>
      <c r="G9455" s="1">
        <v>46104</v>
      </c>
      <c r="H9455" t="s">
        <v>5401</v>
      </c>
      <c r="I9455" t="s">
        <v>5402</v>
      </c>
      <c r="J9455" t="s">
        <v>5451</v>
      </c>
      <c r="K9455" t="s">
        <v>5452</v>
      </c>
      <c r="L9455" t="s">
        <v>36</v>
      </c>
      <c r="M9455" t="s">
        <v>37</v>
      </c>
      <c r="N9455" t="s">
        <v>55</v>
      </c>
      <c r="O9455" t="s">
        <v>56</v>
      </c>
      <c r="Q9455" t="s">
        <v>40</v>
      </c>
      <c r="R9455" t="s">
        <v>57</v>
      </c>
      <c r="U9455" t="s">
        <v>5453</v>
      </c>
      <c r="V9455" s="1">
        <v>2</v>
      </c>
      <c r="AB9455" s="2">
        <v>46104.846970601902</v>
      </c>
    </row>
    <row r="9456" spans="1:28" x14ac:dyDescent="0.35">
      <c r="A9456" t="s">
        <v>5737</v>
      </c>
      <c r="B9456" t="s">
        <v>5449</v>
      </c>
      <c r="C9456" t="s">
        <v>28</v>
      </c>
      <c r="D9456" t="s">
        <v>5422</v>
      </c>
      <c r="E9456" t="s">
        <v>5423</v>
      </c>
      <c r="F9456" t="s">
        <v>5450</v>
      </c>
      <c r="G9456" s="1">
        <v>46104</v>
      </c>
      <c r="H9456" t="s">
        <v>5401</v>
      </c>
      <c r="I9456" t="s">
        <v>5402</v>
      </c>
      <c r="J9456" t="s">
        <v>5451</v>
      </c>
      <c r="K9456" t="s">
        <v>5452</v>
      </c>
      <c r="L9456" t="s">
        <v>36</v>
      </c>
      <c r="M9456" t="s">
        <v>37</v>
      </c>
      <c r="N9456" t="s">
        <v>55</v>
      </c>
      <c r="O9456" t="s">
        <v>56</v>
      </c>
      <c r="Q9456" t="s">
        <v>44</v>
      </c>
      <c r="R9456" t="s">
        <v>59</v>
      </c>
      <c r="S9456" t="s">
        <v>60</v>
      </c>
      <c r="T9456" t="s">
        <v>61</v>
      </c>
      <c r="V9456" s="1">
        <v>2</v>
      </c>
      <c r="AB9456" s="2">
        <v>46104.846970601902</v>
      </c>
    </row>
    <row r="9457" spans="1:28" x14ac:dyDescent="0.35">
      <c r="A9457" t="s">
        <v>5737</v>
      </c>
      <c r="B9457" t="s">
        <v>5449</v>
      </c>
      <c r="C9457" t="s">
        <v>28</v>
      </c>
      <c r="D9457" t="s">
        <v>5422</v>
      </c>
      <c r="E9457" t="s">
        <v>5423</v>
      </c>
      <c r="F9457" t="s">
        <v>5450</v>
      </c>
      <c r="G9457" s="1">
        <v>46104</v>
      </c>
      <c r="H9457" t="s">
        <v>5401</v>
      </c>
      <c r="I9457" t="s">
        <v>5402</v>
      </c>
      <c r="J9457" t="s">
        <v>5451</v>
      </c>
      <c r="K9457" t="s">
        <v>5452</v>
      </c>
      <c r="L9457" t="s">
        <v>36</v>
      </c>
      <c r="M9457" t="s">
        <v>37</v>
      </c>
      <c r="N9457" t="s">
        <v>55</v>
      </c>
      <c r="O9457" t="s">
        <v>56</v>
      </c>
      <c r="Q9457" t="s">
        <v>48</v>
      </c>
      <c r="R9457" t="s">
        <v>62</v>
      </c>
      <c r="S9457" t="s">
        <v>63</v>
      </c>
      <c r="T9457" t="s">
        <v>64</v>
      </c>
      <c r="V9457" s="1">
        <v>2</v>
      </c>
      <c r="AB9457" s="2">
        <v>46104.846970601902</v>
      </c>
    </row>
    <row r="9458" spans="1:28" x14ac:dyDescent="0.35">
      <c r="A9458" t="s">
        <v>5737</v>
      </c>
      <c r="B9458" t="s">
        <v>5454</v>
      </c>
      <c r="C9458" t="s">
        <v>28</v>
      </c>
      <c r="D9458" t="s">
        <v>5422</v>
      </c>
      <c r="E9458" t="s">
        <v>5423</v>
      </c>
      <c r="F9458" t="s">
        <v>5455</v>
      </c>
      <c r="G9458" s="1">
        <v>46104</v>
      </c>
      <c r="H9458" t="s">
        <v>5401</v>
      </c>
      <c r="I9458" t="s">
        <v>5402</v>
      </c>
      <c r="J9458" t="s">
        <v>5456</v>
      </c>
      <c r="K9458" t="s">
        <v>5457</v>
      </c>
      <c r="L9458" t="s">
        <v>36</v>
      </c>
      <c r="M9458" t="s">
        <v>37</v>
      </c>
      <c r="N9458" t="s">
        <v>38</v>
      </c>
      <c r="O9458" t="s">
        <v>39</v>
      </c>
      <c r="Q9458" t="s">
        <v>40</v>
      </c>
      <c r="R9458" t="s">
        <v>41</v>
      </c>
      <c r="S9458" t="s">
        <v>42</v>
      </c>
      <c r="T9458" t="s">
        <v>43</v>
      </c>
      <c r="V9458" s="1">
        <v>2</v>
      </c>
      <c r="AB9458" s="2">
        <v>46104.8469730324</v>
      </c>
    </row>
    <row r="9459" spans="1:28" x14ac:dyDescent="0.35">
      <c r="A9459" t="s">
        <v>5737</v>
      </c>
      <c r="B9459" t="s">
        <v>5454</v>
      </c>
      <c r="C9459" t="s">
        <v>28</v>
      </c>
      <c r="D9459" t="s">
        <v>5422</v>
      </c>
      <c r="E9459" t="s">
        <v>5423</v>
      </c>
      <c r="F9459" t="s">
        <v>5455</v>
      </c>
      <c r="G9459" s="1">
        <v>46104</v>
      </c>
      <c r="H9459" t="s">
        <v>5401</v>
      </c>
      <c r="I9459" t="s">
        <v>5402</v>
      </c>
      <c r="J9459" t="s">
        <v>5456</v>
      </c>
      <c r="K9459" t="s">
        <v>5457</v>
      </c>
      <c r="L9459" t="s">
        <v>36</v>
      </c>
      <c r="M9459" t="s">
        <v>37</v>
      </c>
      <c r="N9459" t="s">
        <v>38</v>
      </c>
      <c r="O9459" t="s">
        <v>39</v>
      </c>
      <c r="Q9459" t="s">
        <v>40</v>
      </c>
      <c r="R9459" t="s">
        <v>41</v>
      </c>
      <c r="S9459" t="s">
        <v>95</v>
      </c>
      <c r="T9459" t="s">
        <v>96</v>
      </c>
      <c r="V9459" s="1">
        <v>2</v>
      </c>
      <c r="AB9459" s="2">
        <v>46104.8469730324</v>
      </c>
    </row>
    <row r="9460" spans="1:28" x14ac:dyDescent="0.35">
      <c r="A9460" t="s">
        <v>5737</v>
      </c>
      <c r="B9460" t="s">
        <v>5454</v>
      </c>
      <c r="C9460" t="s">
        <v>28</v>
      </c>
      <c r="D9460" t="s">
        <v>5422</v>
      </c>
      <c r="E9460" t="s">
        <v>5423</v>
      </c>
      <c r="F9460" t="s">
        <v>5455</v>
      </c>
      <c r="G9460" s="1">
        <v>46104</v>
      </c>
      <c r="H9460" t="s">
        <v>5401</v>
      </c>
      <c r="I9460" t="s">
        <v>5402</v>
      </c>
      <c r="J9460" t="s">
        <v>5456</v>
      </c>
      <c r="K9460" t="s">
        <v>5457</v>
      </c>
      <c r="L9460" t="s">
        <v>36</v>
      </c>
      <c r="M9460" t="s">
        <v>37</v>
      </c>
      <c r="N9460" t="s">
        <v>38</v>
      </c>
      <c r="O9460" t="s">
        <v>39</v>
      </c>
      <c r="Q9460" t="s">
        <v>44</v>
      </c>
      <c r="R9460" t="s">
        <v>45</v>
      </c>
      <c r="S9460" t="s">
        <v>84</v>
      </c>
      <c r="T9460" t="s">
        <v>85</v>
      </c>
      <c r="V9460" s="1">
        <v>2</v>
      </c>
      <c r="AB9460" s="2">
        <v>46104.846972916697</v>
      </c>
    </row>
    <row r="9461" spans="1:28" x14ac:dyDescent="0.35">
      <c r="A9461" t="s">
        <v>5737</v>
      </c>
      <c r="B9461" t="s">
        <v>5454</v>
      </c>
      <c r="C9461" t="s">
        <v>28</v>
      </c>
      <c r="D9461" t="s">
        <v>5422</v>
      </c>
      <c r="E9461" t="s">
        <v>5423</v>
      </c>
      <c r="F9461" t="s">
        <v>5455</v>
      </c>
      <c r="G9461" s="1">
        <v>46104</v>
      </c>
      <c r="H9461" t="s">
        <v>5401</v>
      </c>
      <c r="I9461" t="s">
        <v>5402</v>
      </c>
      <c r="J9461" t="s">
        <v>5456</v>
      </c>
      <c r="K9461" t="s">
        <v>5457</v>
      </c>
      <c r="L9461" t="s">
        <v>36</v>
      </c>
      <c r="M9461" t="s">
        <v>37</v>
      </c>
      <c r="N9461" t="s">
        <v>38</v>
      </c>
      <c r="O9461" t="s">
        <v>39</v>
      </c>
      <c r="Q9461" t="s">
        <v>48</v>
      </c>
      <c r="R9461" t="s">
        <v>49</v>
      </c>
      <c r="S9461" t="s">
        <v>171</v>
      </c>
      <c r="T9461" t="s">
        <v>85</v>
      </c>
      <c r="V9461" s="1">
        <v>2</v>
      </c>
      <c r="AB9461" s="2">
        <v>46104.846972916697</v>
      </c>
    </row>
    <row r="9462" spans="1:28" x14ac:dyDescent="0.35">
      <c r="A9462" t="s">
        <v>5737</v>
      </c>
      <c r="B9462" t="s">
        <v>5454</v>
      </c>
      <c r="C9462" t="s">
        <v>28</v>
      </c>
      <c r="D9462" t="s">
        <v>5422</v>
      </c>
      <c r="E9462" t="s">
        <v>5423</v>
      </c>
      <c r="F9462" t="s">
        <v>5455</v>
      </c>
      <c r="G9462" s="1">
        <v>46104</v>
      </c>
      <c r="H9462" t="s">
        <v>5401</v>
      </c>
      <c r="I9462" t="s">
        <v>5402</v>
      </c>
      <c r="J9462" t="s">
        <v>5456</v>
      </c>
      <c r="K9462" t="s">
        <v>5457</v>
      </c>
      <c r="L9462" t="s">
        <v>36</v>
      </c>
      <c r="M9462" t="s">
        <v>37</v>
      </c>
      <c r="N9462" t="s">
        <v>38</v>
      </c>
      <c r="O9462" t="s">
        <v>39</v>
      </c>
      <c r="Q9462" t="s">
        <v>52</v>
      </c>
      <c r="R9462" t="s">
        <v>53</v>
      </c>
      <c r="S9462" t="s">
        <v>172</v>
      </c>
      <c r="T9462" t="s">
        <v>85</v>
      </c>
      <c r="V9462" s="1">
        <v>2</v>
      </c>
      <c r="AB9462" s="2">
        <v>46104.846972916697</v>
      </c>
    </row>
    <row r="9463" spans="1:28" x14ac:dyDescent="0.35">
      <c r="A9463" t="s">
        <v>5737</v>
      </c>
      <c r="B9463" t="s">
        <v>5454</v>
      </c>
      <c r="C9463" t="s">
        <v>28</v>
      </c>
      <c r="D9463" t="s">
        <v>5422</v>
      </c>
      <c r="E9463" t="s">
        <v>5423</v>
      </c>
      <c r="F9463" t="s">
        <v>5455</v>
      </c>
      <c r="G9463" s="1">
        <v>46104</v>
      </c>
      <c r="H9463" t="s">
        <v>5401</v>
      </c>
      <c r="I9463" t="s">
        <v>5402</v>
      </c>
      <c r="J9463" t="s">
        <v>5456</v>
      </c>
      <c r="K9463" t="s">
        <v>5457</v>
      </c>
      <c r="L9463" t="s">
        <v>36</v>
      </c>
      <c r="M9463" t="s">
        <v>37</v>
      </c>
      <c r="N9463" t="s">
        <v>55</v>
      </c>
      <c r="O9463" t="s">
        <v>56</v>
      </c>
      <c r="Q9463" t="s">
        <v>40</v>
      </c>
      <c r="R9463" t="s">
        <v>57</v>
      </c>
      <c r="U9463" t="s">
        <v>5458</v>
      </c>
      <c r="V9463" s="1">
        <v>2</v>
      </c>
      <c r="AB9463" s="2">
        <v>46104.846972916697</v>
      </c>
    </row>
    <row r="9464" spans="1:28" x14ac:dyDescent="0.35">
      <c r="A9464" t="s">
        <v>5737</v>
      </c>
      <c r="B9464" t="s">
        <v>5454</v>
      </c>
      <c r="C9464" t="s">
        <v>28</v>
      </c>
      <c r="D9464" t="s">
        <v>5422</v>
      </c>
      <c r="E9464" t="s">
        <v>5423</v>
      </c>
      <c r="F9464" t="s">
        <v>5455</v>
      </c>
      <c r="G9464" s="1">
        <v>46104</v>
      </c>
      <c r="H9464" t="s">
        <v>5401</v>
      </c>
      <c r="I9464" t="s">
        <v>5402</v>
      </c>
      <c r="J9464" t="s">
        <v>5456</v>
      </c>
      <c r="K9464" t="s">
        <v>5457</v>
      </c>
      <c r="L9464" t="s">
        <v>36</v>
      </c>
      <c r="M9464" t="s">
        <v>37</v>
      </c>
      <c r="N9464" t="s">
        <v>55</v>
      </c>
      <c r="O9464" t="s">
        <v>56</v>
      </c>
      <c r="Q9464" t="s">
        <v>44</v>
      </c>
      <c r="R9464" t="s">
        <v>59</v>
      </c>
      <c r="S9464" t="s">
        <v>60</v>
      </c>
      <c r="T9464" t="s">
        <v>61</v>
      </c>
      <c r="V9464" s="1">
        <v>2</v>
      </c>
      <c r="AB9464" s="2">
        <v>46104.846972916697</v>
      </c>
    </row>
    <row r="9465" spans="1:28" x14ac:dyDescent="0.35">
      <c r="A9465" t="s">
        <v>5737</v>
      </c>
      <c r="B9465" t="s">
        <v>5454</v>
      </c>
      <c r="C9465" t="s">
        <v>28</v>
      </c>
      <c r="D9465" t="s">
        <v>5422</v>
      </c>
      <c r="E9465" t="s">
        <v>5423</v>
      </c>
      <c r="F9465" t="s">
        <v>5455</v>
      </c>
      <c r="G9465" s="1">
        <v>46104</v>
      </c>
      <c r="H9465" t="s">
        <v>5401</v>
      </c>
      <c r="I9465" t="s">
        <v>5402</v>
      </c>
      <c r="J9465" t="s">
        <v>5456</v>
      </c>
      <c r="K9465" t="s">
        <v>5457</v>
      </c>
      <c r="L9465" t="s">
        <v>36</v>
      </c>
      <c r="M9465" t="s">
        <v>37</v>
      </c>
      <c r="N9465" t="s">
        <v>55</v>
      </c>
      <c r="O9465" t="s">
        <v>56</v>
      </c>
      <c r="Q9465" t="s">
        <v>48</v>
      </c>
      <c r="R9465" t="s">
        <v>62</v>
      </c>
      <c r="S9465" t="s">
        <v>63</v>
      </c>
      <c r="T9465" t="s">
        <v>64</v>
      </c>
      <c r="V9465" s="1">
        <v>2</v>
      </c>
      <c r="AB9465" s="2">
        <v>46104.846972916697</v>
      </c>
    </row>
    <row r="9466" spans="1:28" x14ac:dyDescent="0.35">
      <c r="A9466" t="s">
        <v>5737</v>
      </c>
      <c r="B9466" t="s">
        <v>5459</v>
      </c>
      <c r="C9466" t="s">
        <v>28</v>
      </c>
      <c r="D9466" t="s">
        <v>5422</v>
      </c>
      <c r="E9466" t="s">
        <v>5423</v>
      </c>
      <c r="F9466" t="s">
        <v>5460</v>
      </c>
      <c r="G9466" s="1">
        <v>46104</v>
      </c>
      <c r="H9466" t="s">
        <v>5401</v>
      </c>
      <c r="I9466" t="s">
        <v>5402</v>
      </c>
      <c r="J9466" t="s">
        <v>5461</v>
      </c>
      <c r="K9466" t="s">
        <v>5462</v>
      </c>
      <c r="L9466" t="s">
        <v>36</v>
      </c>
      <c r="M9466" t="s">
        <v>37</v>
      </c>
      <c r="N9466" t="s">
        <v>38</v>
      </c>
      <c r="O9466" t="s">
        <v>39</v>
      </c>
      <c r="Q9466" t="s">
        <v>40</v>
      </c>
      <c r="R9466" t="s">
        <v>41</v>
      </c>
      <c r="S9466" t="s">
        <v>42</v>
      </c>
      <c r="T9466" t="s">
        <v>43</v>
      </c>
      <c r="V9466" s="1">
        <v>2</v>
      </c>
      <c r="AB9466" s="2">
        <v>46104.846976504603</v>
      </c>
    </row>
    <row r="9467" spans="1:28" x14ac:dyDescent="0.35">
      <c r="A9467" t="s">
        <v>5737</v>
      </c>
      <c r="B9467" t="s">
        <v>5459</v>
      </c>
      <c r="C9467" t="s">
        <v>28</v>
      </c>
      <c r="D9467" t="s">
        <v>5422</v>
      </c>
      <c r="E9467" t="s">
        <v>5423</v>
      </c>
      <c r="F9467" t="s">
        <v>5460</v>
      </c>
      <c r="G9467" s="1">
        <v>46104</v>
      </c>
      <c r="H9467" t="s">
        <v>5401</v>
      </c>
      <c r="I9467" t="s">
        <v>5402</v>
      </c>
      <c r="J9467" t="s">
        <v>5461</v>
      </c>
      <c r="K9467" t="s">
        <v>5462</v>
      </c>
      <c r="L9467" t="s">
        <v>36</v>
      </c>
      <c r="M9467" t="s">
        <v>37</v>
      </c>
      <c r="N9467" t="s">
        <v>38</v>
      </c>
      <c r="O9467" t="s">
        <v>39</v>
      </c>
      <c r="Q9467" t="s">
        <v>40</v>
      </c>
      <c r="R9467" t="s">
        <v>41</v>
      </c>
      <c r="S9467" t="s">
        <v>95</v>
      </c>
      <c r="T9467" t="s">
        <v>96</v>
      </c>
      <c r="V9467" s="1">
        <v>2</v>
      </c>
      <c r="AB9467" s="2">
        <v>46104.846976504603</v>
      </c>
    </row>
    <row r="9468" spans="1:28" x14ac:dyDescent="0.35">
      <c r="A9468" t="s">
        <v>5737</v>
      </c>
      <c r="B9468" t="s">
        <v>5459</v>
      </c>
      <c r="C9468" t="s">
        <v>28</v>
      </c>
      <c r="D9468" t="s">
        <v>5422</v>
      </c>
      <c r="E9468" t="s">
        <v>5423</v>
      </c>
      <c r="F9468" t="s">
        <v>5460</v>
      </c>
      <c r="G9468" s="1">
        <v>46104</v>
      </c>
      <c r="H9468" t="s">
        <v>5401</v>
      </c>
      <c r="I9468" t="s">
        <v>5402</v>
      </c>
      <c r="J9468" t="s">
        <v>5461</v>
      </c>
      <c r="K9468" t="s">
        <v>5462</v>
      </c>
      <c r="L9468" t="s">
        <v>36</v>
      </c>
      <c r="M9468" t="s">
        <v>37</v>
      </c>
      <c r="N9468" t="s">
        <v>38</v>
      </c>
      <c r="O9468" t="s">
        <v>39</v>
      </c>
      <c r="Q9468" t="s">
        <v>44</v>
      </c>
      <c r="R9468" t="s">
        <v>45</v>
      </c>
      <c r="S9468" t="s">
        <v>211</v>
      </c>
      <c r="T9468" t="s">
        <v>212</v>
      </c>
      <c r="V9468" s="1">
        <v>2</v>
      </c>
      <c r="AB9468" s="2">
        <v>46104.846976504603</v>
      </c>
    </row>
    <row r="9469" spans="1:28" x14ac:dyDescent="0.35">
      <c r="A9469" t="s">
        <v>5737</v>
      </c>
      <c r="B9469" t="s">
        <v>5459</v>
      </c>
      <c r="C9469" t="s">
        <v>28</v>
      </c>
      <c r="D9469" t="s">
        <v>5422</v>
      </c>
      <c r="E9469" t="s">
        <v>5423</v>
      </c>
      <c r="F9469" t="s">
        <v>5460</v>
      </c>
      <c r="G9469" s="1">
        <v>46104</v>
      </c>
      <c r="H9469" t="s">
        <v>5401</v>
      </c>
      <c r="I9469" t="s">
        <v>5402</v>
      </c>
      <c r="J9469" t="s">
        <v>5461</v>
      </c>
      <c r="K9469" t="s">
        <v>5462</v>
      </c>
      <c r="L9469" t="s">
        <v>36</v>
      </c>
      <c r="M9469" t="s">
        <v>37</v>
      </c>
      <c r="N9469" t="s">
        <v>38</v>
      </c>
      <c r="O9469" t="s">
        <v>39</v>
      </c>
      <c r="Q9469" t="s">
        <v>48</v>
      </c>
      <c r="R9469" t="s">
        <v>49</v>
      </c>
      <c r="S9469" t="s">
        <v>151</v>
      </c>
      <c r="T9469" t="s">
        <v>72</v>
      </c>
      <c r="V9469" s="1">
        <v>2</v>
      </c>
      <c r="AB9469" s="2">
        <v>46104.846976504603</v>
      </c>
    </row>
    <row r="9470" spans="1:28" x14ac:dyDescent="0.35">
      <c r="A9470" t="s">
        <v>5737</v>
      </c>
      <c r="B9470" t="s">
        <v>5459</v>
      </c>
      <c r="C9470" t="s">
        <v>28</v>
      </c>
      <c r="D9470" t="s">
        <v>5422</v>
      </c>
      <c r="E9470" t="s">
        <v>5423</v>
      </c>
      <c r="F9470" t="s">
        <v>5460</v>
      </c>
      <c r="G9470" s="1">
        <v>46104</v>
      </c>
      <c r="H9470" t="s">
        <v>5401</v>
      </c>
      <c r="I9470" t="s">
        <v>5402</v>
      </c>
      <c r="J9470" t="s">
        <v>5461</v>
      </c>
      <c r="K9470" t="s">
        <v>5462</v>
      </c>
      <c r="L9470" t="s">
        <v>36</v>
      </c>
      <c r="M9470" t="s">
        <v>37</v>
      </c>
      <c r="N9470" t="s">
        <v>38</v>
      </c>
      <c r="O9470" t="s">
        <v>39</v>
      </c>
      <c r="Q9470" t="s">
        <v>52</v>
      </c>
      <c r="R9470" t="s">
        <v>53</v>
      </c>
      <c r="S9470" t="s">
        <v>213</v>
      </c>
      <c r="T9470" t="s">
        <v>212</v>
      </c>
      <c r="V9470" s="1">
        <v>2</v>
      </c>
      <c r="AB9470" s="2">
        <v>46104.846976504603</v>
      </c>
    </row>
    <row r="9471" spans="1:28" x14ac:dyDescent="0.35">
      <c r="A9471" t="s">
        <v>5737</v>
      </c>
      <c r="B9471" t="s">
        <v>5459</v>
      </c>
      <c r="C9471" t="s">
        <v>28</v>
      </c>
      <c r="D9471" t="s">
        <v>5422</v>
      </c>
      <c r="E9471" t="s">
        <v>5423</v>
      </c>
      <c r="F9471" t="s">
        <v>5460</v>
      </c>
      <c r="G9471" s="1">
        <v>46104</v>
      </c>
      <c r="H9471" t="s">
        <v>5401</v>
      </c>
      <c r="I9471" t="s">
        <v>5402</v>
      </c>
      <c r="J9471" t="s">
        <v>5461</v>
      </c>
      <c r="K9471" t="s">
        <v>5462</v>
      </c>
      <c r="L9471" t="s">
        <v>36</v>
      </c>
      <c r="M9471" t="s">
        <v>37</v>
      </c>
      <c r="N9471" t="s">
        <v>55</v>
      </c>
      <c r="O9471" t="s">
        <v>56</v>
      </c>
      <c r="Q9471" t="s">
        <v>40</v>
      </c>
      <c r="R9471" t="s">
        <v>57</v>
      </c>
      <c r="U9471" t="s">
        <v>5463</v>
      </c>
      <c r="V9471" s="1">
        <v>2</v>
      </c>
      <c r="AB9471" s="2">
        <v>46104.846976504603</v>
      </c>
    </row>
    <row r="9472" spans="1:28" x14ac:dyDescent="0.35">
      <c r="A9472" t="s">
        <v>5737</v>
      </c>
      <c r="B9472" t="s">
        <v>5459</v>
      </c>
      <c r="C9472" t="s">
        <v>28</v>
      </c>
      <c r="D9472" t="s">
        <v>5422</v>
      </c>
      <c r="E9472" t="s">
        <v>5423</v>
      </c>
      <c r="F9472" t="s">
        <v>5460</v>
      </c>
      <c r="G9472" s="1">
        <v>46104</v>
      </c>
      <c r="H9472" t="s">
        <v>5401</v>
      </c>
      <c r="I9472" t="s">
        <v>5402</v>
      </c>
      <c r="J9472" t="s">
        <v>5461</v>
      </c>
      <c r="K9472" t="s">
        <v>5462</v>
      </c>
      <c r="L9472" t="s">
        <v>36</v>
      </c>
      <c r="M9472" t="s">
        <v>37</v>
      </c>
      <c r="N9472" t="s">
        <v>55</v>
      </c>
      <c r="O9472" t="s">
        <v>56</v>
      </c>
      <c r="Q9472" t="s">
        <v>44</v>
      </c>
      <c r="R9472" t="s">
        <v>59</v>
      </c>
      <c r="S9472" t="s">
        <v>116</v>
      </c>
      <c r="T9472" t="s">
        <v>117</v>
      </c>
      <c r="V9472" s="1">
        <v>2</v>
      </c>
      <c r="AB9472" s="2">
        <v>46104.846976504603</v>
      </c>
    </row>
    <row r="9473" spans="1:28" x14ac:dyDescent="0.35">
      <c r="A9473" t="s">
        <v>5737</v>
      </c>
      <c r="B9473" t="s">
        <v>5459</v>
      </c>
      <c r="C9473" t="s">
        <v>28</v>
      </c>
      <c r="D9473" t="s">
        <v>5422</v>
      </c>
      <c r="E9473" t="s">
        <v>5423</v>
      </c>
      <c r="F9473" t="s">
        <v>5460</v>
      </c>
      <c r="G9473" s="1">
        <v>46104</v>
      </c>
      <c r="H9473" t="s">
        <v>5401</v>
      </c>
      <c r="I9473" t="s">
        <v>5402</v>
      </c>
      <c r="J9473" t="s">
        <v>5461</v>
      </c>
      <c r="K9473" t="s">
        <v>5462</v>
      </c>
      <c r="L9473" t="s">
        <v>36</v>
      </c>
      <c r="M9473" t="s">
        <v>37</v>
      </c>
      <c r="N9473" t="s">
        <v>55</v>
      </c>
      <c r="O9473" t="s">
        <v>56</v>
      </c>
      <c r="Q9473" t="s">
        <v>48</v>
      </c>
      <c r="R9473" t="s">
        <v>62</v>
      </c>
      <c r="S9473" t="s">
        <v>63</v>
      </c>
      <c r="T9473" t="s">
        <v>64</v>
      </c>
      <c r="V9473" s="1">
        <v>2</v>
      </c>
      <c r="AB9473" s="2">
        <v>46104.846976504603</v>
      </c>
    </row>
    <row r="9474" spans="1:28" x14ac:dyDescent="0.35">
      <c r="A9474" t="s">
        <v>5737</v>
      </c>
      <c r="B9474" t="s">
        <v>5464</v>
      </c>
      <c r="C9474" t="s">
        <v>28</v>
      </c>
      <c r="D9474" t="s">
        <v>5422</v>
      </c>
      <c r="E9474" t="s">
        <v>5423</v>
      </c>
      <c r="F9474" t="s">
        <v>5465</v>
      </c>
      <c r="G9474" s="1">
        <v>46104</v>
      </c>
      <c r="H9474" t="s">
        <v>5401</v>
      </c>
      <c r="I9474" t="s">
        <v>5402</v>
      </c>
      <c r="J9474" t="s">
        <v>5466</v>
      </c>
      <c r="K9474" t="s">
        <v>5467</v>
      </c>
      <c r="L9474" t="s">
        <v>36</v>
      </c>
      <c r="M9474" t="s">
        <v>37</v>
      </c>
      <c r="N9474" t="s">
        <v>38</v>
      </c>
      <c r="O9474" t="s">
        <v>39</v>
      </c>
      <c r="Q9474" t="s">
        <v>40</v>
      </c>
      <c r="R9474" t="s">
        <v>41</v>
      </c>
      <c r="S9474" t="s">
        <v>42</v>
      </c>
      <c r="T9474" t="s">
        <v>43</v>
      </c>
      <c r="V9474" s="1">
        <v>2</v>
      </c>
      <c r="AB9474" s="2">
        <v>46104.846978703703</v>
      </c>
    </row>
    <row r="9475" spans="1:28" x14ac:dyDescent="0.35">
      <c r="A9475" t="s">
        <v>5737</v>
      </c>
      <c r="B9475" t="s">
        <v>5464</v>
      </c>
      <c r="C9475" t="s">
        <v>28</v>
      </c>
      <c r="D9475" t="s">
        <v>5422</v>
      </c>
      <c r="E9475" t="s">
        <v>5423</v>
      </c>
      <c r="F9475" t="s">
        <v>5465</v>
      </c>
      <c r="G9475" s="1">
        <v>46104</v>
      </c>
      <c r="H9475" t="s">
        <v>5401</v>
      </c>
      <c r="I9475" t="s">
        <v>5402</v>
      </c>
      <c r="J9475" t="s">
        <v>5466</v>
      </c>
      <c r="K9475" t="s">
        <v>5467</v>
      </c>
      <c r="L9475" t="s">
        <v>36</v>
      </c>
      <c r="M9475" t="s">
        <v>37</v>
      </c>
      <c r="N9475" t="s">
        <v>38</v>
      </c>
      <c r="O9475" t="s">
        <v>39</v>
      </c>
      <c r="Q9475" t="s">
        <v>40</v>
      </c>
      <c r="R9475" t="s">
        <v>41</v>
      </c>
      <c r="S9475" t="s">
        <v>95</v>
      </c>
      <c r="T9475" t="s">
        <v>96</v>
      </c>
      <c r="V9475" s="1">
        <v>2</v>
      </c>
      <c r="AB9475" s="2">
        <v>46104.846978703703</v>
      </c>
    </row>
    <row r="9476" spans="1:28" x14ac:dyDescent="0.35">
      <c r="A9476" t="s">
        <v>5737</v>
      </c>
      <c r="B9476" t="s">
        <v>5464</v>
      </c>
      <c r="C9476" t="s">
        <v>28</v>
      </c>
      <c r="D9476" t="s">
        <v>5422</v>
      </c>
      <c r="E9476" t="s">
        <v>5423</v>
      </c>
      <c r="F9476" t="s">
        <v>5465</v>
      </c>
      <c r="G9476" s="1">
        <v>46104</v>
      </c>
      <c r="H9476" t="s">
        <v>5401</v>
      </c>
      <c r="I9476" t="s">
        <v>5402</v>
      </c>
      <c r="J9476" t="s">
        <v>5466</v>
      </c>
      <c r="K9476" t="s">
        <v>5467</v>
      </c>
      <c r="L9476" t="s">
        <v>36</v>
      </c>
      <c r="M9476" t="s">
        <v>37</v>
      </c>
      <c r="N9476" t="s">
        <v>38</v>
      </c>
      <c r="O9476" t="s">
        <v>39</v>
      </c>
      <c r="Q9476" t="s">
        <v>44</v>
      </c>
      <c r="R9476" t="s">
        <v>45</v>
      </c>
      <c r="S9476" t="s">
        <v>211</v>
      </c>
      <c r="T9476" t="s">
        <v>212</v>
      </c>
      <c r="V9476" s="1">
        <v>2</v>
      </c>
      <c r="AB9476" s="2">
        <v>46104.846978703703</v>
      </c>
    </row>
    <row r="9477" spans="1:28" x14ac:dyDescent="0.35">
      <c r="A9477" t="s">
        <v>5737</v>
      </c>
      <c r="B9477" t="s">
        <v>5464</v>
      </c>
      <c r="C9477" t="s">
        <v>28</v>
      </c>
      <c r="D9477" t="s">
        <v>5422</v>
      </c>
      <c r="E9477" t="s">
        <v>5423</v>
      </c>
      <c r="F9477" t="s">
        <v>5465</v>
      </c>
      <c r="G9477" s="1">
        <v>46104</v>
      </c>
      <c r="H9477" t="s">
        <v>5401</v>
      </c>
      <c r="I9477" t="s">
        <v>5402</v>
      </c>
      <c r="J9477" t="s">
        <v>5466</v>
      </c>
      <c r="K9477" t="s">
        <v>5467</v>
      </c>
      <c r="L9477" t="s">
        <v>36</v>
      </c>
      <c r="M9477" t="s">
        <v>37</v>
      </c>
      <c r="N9477" t="s">
        <v>38</v>
      </c>
      <c r="O9477" t="s">
        <v>39</v>
      </c>
      <c r="Q9477" t="s">
        <v>48</v>
      </c>
      <c r="R9477" t="s">
        <v>49</v>
      </c>
      <c r="S9477" t="s">
        <v>113</v>
      </c>
      <c r="T9477" t="s">
        <v>47</v>
      </c>
      <c r="V9477" s="1">
        <v>2</v>
      </c>
      <c r="AB9477" s="2">
        <v>46104.846978703703</v>
      </c>
    </row>
    <row r="9478" spans="1:28" x14ac:dyDescent="0.35">
      <c r="A9478" t="s">
        <v>5737</v>
      </c>
      <c r="B9478" t="s">
        <v>5464</v>
      </c>
      <c r="C9478" t="s">
        <v>28</v>
      </c>
      <c r="D9478" t="s">
        <v>5422</v>
      </c>
      <c r="E9478" t="s">
        <v>5423</v>
      </c>
      <c r="F9478" t="s">
        <v>5465</v>
      </c>
      <c r="G9478" s="1">
        <v>46104</v>
      </c>
      <c r="H9478" t="s">
        <v>5401</v>
      </c>
      <c r="I9478" t="s">
        <v>5402</v>
      </c>
      <c r="J9478" t="s">
        <v>5466</v>
      </c>
      <c r="K9478" t="s">
        <v>5467</v>
      </c>
      <c r="L9478" t="s">
        <v>36</v>
      </c>
      <c r="M9478" t="s">
        <v>37</v>
      </c>
      <c r="N9478" t="s">
        <v>38</v>
      </c>
      <c r="O9478" t="s">
        <v>39</v>
      </c>
      <c r="Q9478" t="s">
        <v>52</v>
      </c>
      <c r="R9478" t="s">
        <v>53</v>
      </c>
      <c r="S9478" t="s">
        <v>213</v>
      </c>
      <c r="T9478" t="s">
        <v>212</v>
      </c>
      <c r="V9478" s="1">
        <v>2</v>
      </c>
      <c r="AB9478" s="2">
        <v>46104.846978703703</v>
      </c>
    </row>
    <row r="9479" spans="1:28" x14ac:dyDescent="0.35">
      <c r="A9479" t="s">
        <v>5737</v>
      </c>
      <c r="B9479" t="s">
        <v>5464</v>
      </c>
      <c r="C9479" t="s">
        <v>28</v>
      </c>
      <c r="D9479" t="s">
        <v>5422</v>
      </c>
      <c r="E9479" t="s">
        <v>5423</v>
      </c>
      <c r="F9479" t="s">
        <v>5465</v>
      </c>
      <c r="G9479" s="1">
        <v>46104</v>
      </c>
      <c r="H9479" t="s">
        <v>5401</v>
      </c>
      <c r="I9479" t="s">
        <v>5402</v>
      </c>
      <c r="J9479" t="s">
        <v>5466</v>
      </c>
      <c r="K9479" t="s">
        <v>5467</v>
      </c>
      <c r="L9479" t="s">
        <v>36</v>
      </c>
      <c r="M9479" t="s">
        <v>37</v>
      </c>
      <c r="N9479" t="s">
        <v>55</v>
      </c>
      <c r="O9479" t="s">
        <v>56</v>
      </c>
      <c r="Q9479" t="s">
        <v>40</v>
      </c>
      <c r="R9479" t="s">
        <v>57</v>
      </c>
      <c r="U9479" t="s">
        <v>4812</v>
      </c>
      <c r="V9479" s="1">
        <v>2</v>
      </c>
      <c r="AB9479" s="2">
        <v>46104.846978703703</v>
      </c>
    </row>
    <row r="9480" spans="1:28" x14ac:dyDescent="0.35">
      <c r="A9480" t="s">
        <v>5737</v>
      </c>
      <c r="B9480" t="s">
        <v>5464</v>
      </c>
      <c r="C9480" t="s">
        <v>28</v>
      </c>
      <c r="D9480" t="s">
        <v>5422</v>
      </c>
      <c r="E9480" t="s">
        <v>5423</v>
      </c>
      <c r="F9480" t="s">
        <v>5465</v>
      </c>
      <c r="G9480" s="1">
        <v>46104</v>
      </c>
      <c r="H9480" t="s">
        <v>5401</v>
      </c>
      <c r="I9480" t="s">
        <v>5402</v>
      </c>
      <c r="J9480" t="s">
        <v>5466</v>
      </c>
      <c r="K9480" t="s">
        <v>5467</v>
      </c>
      <c r="L9480" t="s">
        <v>36</v>
      </c>
      <c r="M9480" t="s">
        <v>37</v>
      </c>
      <c r="N9480" t="s">
        <v>55</v>
      </c>
      <c r="O9480" t="s">
        <v>56</v>
      </c>
      <c r="Q9480" t="s">
        <v>44</v>
      </c>
      <c r="R9480" t="s">
        <v>59</v>
      </c>
      <c r="S9480" t="s">
        <v>116</v>
      </c>
      <c r="T9480" t="s">
        <v>117</v>
      </c>
      <c r="V9480" s="1">
        <v>2</v>
      </c>
      <c r="AB9480" s="2">
        <v>46104.846978703703</v>
      </c>
    </row>
    <row r="9481" spans="1:28" x14ac:dyDescent="0.35">
      <c r="A9481" t="s">
        <v>5737</v>
      </c>
      <c r="B9481" t="s">
        <v>5464</v>
      </c>
      <c r="C9481" t="s">
        <v>28</v>
      </c>
      <c r="D9481" t="s">
        <v>5422</v>
      </c>
      <c r="E9481" t="s">
        <v>5423</v>
      </c>
      <c r="F9481" t="s">
        <v>5465</v>
      </c>
      <c r="G9481" s="1">
        <v>46104</v>
      </c>
      <c r="H9481" t="s">
        <v>5401</v>
      </c>
      <c r="I9481" t="s">
        <v>5402</v>
      </c>
      <c r="J9481" t="s">
        <v>5466</v>
      </c>
      <c r="K9481" t="s">
        <v>5467</v>
      </c>
      <c r="L9481" t="s">
        <v>36</v>
      </c>
      <c r="M9481" t="s">
        <v>37</v>
      </c>
      <c r="N9481" t="s">
        <v>55</v>
      </c>
      <c r="O9481" t="s">
        <v>56</v>
      </c>
      <c r="Q9481" t="s">
        <v>48</v>
      </c>
      <c r="R9481" t="s">
        <v>62</v>
      </c>
      <c r="S9481" t="s">
        <v>63</v>
      </c>
      <c r="T9481" t="s">
        <v>64</v>
      </c>
      <c r="V9481" s="1">
        <v>2</v>
      </c>
      <c r="AB9481" s="2">
        <v>46104.846978703703</v>
      </c>
    </row>
    <row r="9482" spans="1:28" x14ac:dyDescent="0.35">
      <c r="A9482" t="s">
        <v>5737</v>
      </c>
      <c r="B9482" t="s">
        <v>5468</v>
      </c>
      <c r="C9482" t="s">
        <v>28</v>
      </c>
      <c r="D9482" t="s">
        <v>5422</v>
      </c>
      <c r="E9482" t="s">
        <v>5423</v>
      </c>
      <c r="F9482" t="s">
        <v>5469</v>
      </c>
      <c r="G9482" s="1">
        <v>46104</v>
      </c>
      <c r="H9482" t="s">
        <v>5470</v>
      </c>
      <c r="I9482" t="s">
        <v>5471</v>
      </c>
      <c r="J9482" t="s">
        <v>5472</v>
      </c>
      <c r="K9482" t="s">
        <v>246</v>
      </c>
      <c r="L9482" t="s">
        <v>36</v>
      </c>
      <c r="M9482" t="s">
        <v>37</v>
      </c>
      <c r="N9482" t="s">
        <v>38</v>
      </c>
      <c r="O9482" t="s">
        <v>39</v>
      </c>
      <c r="Q9482" t="s">
        <v>40</v>
      </c>
      <c r="R9482" t="s">
        <v>41</v>
      </c>
      <c r="S9482" t="s">
        <v>42</v>
      </c>
      <c r="T9482" t="s">
        <v>43</v>
      </c>
      <c r="V9482" s="1">
        <v>2</v>
      </c>
      <c r="AB9482" s="2">
        <v>46104.846980983799</v>
      </c>
    </row>
    <row r="9483" spans="1:28" x14ac:dyDescent="0.35">
      <c r="A9483" t="s">
        <v>5737</v>
      </c>
      <c r="B9483" t="s">
        <v>5468</v>
      </c>
      <c r="C9483" t="s">
        <v>28</v>
      </c>
      <c r="D9483" t="s">
        <v>5422</v>
      </c>
      <c r="E9483" t="s">
        <v>5423</v>
      </c>
      <c r="F9483" t="s">
        <v>5469</v>
      </c>
      <c r="G9483" s="1">
        <v>46104</v>
      </c>
      <c r="H9483" t="s">
        <v>5470</v>
      </c>
      <c r="I9483" t="s">
        <v>5471</v>
      </c>
      <c r="J9483" t="s">
        <v>5472</v>
      </c>
      <c r="K9483" t="s">
        <v>246</v>
      </c>
      <c r="L9483" t="s">
        <v>36</v>
      </c>
      <c r="M9483" t="s">
        <v>37</v>
      </c>
      <c r="N9483" t="s">
        <v>38</v>
      </c>
      <c r="O9483" t="s">
        <v>39</v>
      </c>
      <c r="Q9483" t="s">
        <v>40</v>
      </c>
      <c r="R9483" t="s">
        <v>41</v>
      </c>
      <c r="S9483" t="s">
        <v>95</v>
      </c>
      <c r="T9483" t="s">
        <v>96</v>
      </c>
      <c r="V9483" s="1">
        <v>2</v>
      </c>
      <c r="AB9483" s="2">
        <v>46104.846980983799</v>
      </c>
    </row>
    <row r="9484" spans="1:28" x14ac:dyDescent="0.35">
      <c r="A9484" t="s">
        <v>5737</v>
      </c>
      <c r="B9484" t="s">
        <v>5468</v>
      </c>
      <c r="C9484" t="s">
        <v>28</v>
      </c>
      <c r="D9484" t="s">
        <v>5422</v>
      </c>
      <c r="E9484" t="s">
        <v>5423</v>
      </c>
      <c r="F9484" t="s">
        <v>5469</v>
      </c>
      <c r="G9484" s="1">
        <v>46104</v>
      </c>
      <c r="H9484" t="s">
        <v>5470</v>
      </c>
      <c r="I9484" t="s">
        <v>5471</v>
      </c>
      <c r="J9484" t="s">
        <v>5472</v>
      </c>
      <c r="K9484" t="s">
        <v>246</v>
      </c>
      <c r="L9484" t="s">
        <v>36</v>
      </c>
      <c r="M9484" t="s">
        <v>37</v>
      </c>
      <c r="N9484" t="s">
        <v>38</v>
      </c>
      <c r="O9484" t="s">
        <v>39</v>
      </c>
      <c r="Q9484" t="s">
        <v>44</v>
      </c>
      <c r="R9484" t="s">
        <v>45</v>
      </c>
      <c r="S9484" t="s">
        <v>211</v>
      </c>
      <c r="T9484" t="s">
        <v>212</v>
      </c>
      <c r="V9484" s="1">
        <v>2</v>
      </c>
      <c r="AB9484" s="2">
        <v>46104.846980983799</v>
      </c>
    </row>
    <row r="9485" spans="1:28" x14ac:dyDescent="0.35">
      <c r="A9485" t="s">
        <v>5737</v>
      </c>
      <c r="B9485" t="s">
        <v>5468</v>
      </c>
      <c r="C9485" t="s">
        <v>28</v>
      </c>
      <c r="D9485" t="s">
        <v>5422</v>
      </c>
      <c r="E9485" t="s">
        <v>5423</v>
      </c>
      <c r="F9485" t="s">
        <v>5469</v>
      </c>
      <c r="G9485" s="1">
        <v>46104</v>
      </c>
      <c r="H9485" t="s">
        <v>5470</v>
      </c>
      <c r="I9485" t="s">
        <v>5471</v>
      </c>
      <c r="J9485" t="s">
        <v>5472</v>
      </c>
      <c r="K9485" t="s">
        <v>246</v>
      </c>
      <c r="L9485" t="s">
        <v>36</v>
      </c>
      <c r="M9485" t="s">
        <v>37</v>
      </c>
      <c r="N9485" t="s">
        <v>38</v>
      </c>
      <c r="O9485" t="s">
        <v>39</v>
      </c>
      <c r="Q9485" t="s">
        <v>48</v>
      </c>
      <c r="R9485" t="s">
        <v>49</v>
      </c>
      <c r="S9485" t="s">
        <v>257</v>
      </c>
      <c r="T9485" t="s">
        <v>212</v>
      </c>
      <c r="V9485" s="1">
        <v>2</v>
      </c>
      <c r="AB9485" s="2">
        <v>46104.846980983799</v>
      </c>
    </row>
    <row r="9486" spans="1:28" x14ac:dyDescent="0.35">
      <c r="A9486" t="s">
        <v>5737</v>
      </c>
      <c r="B9486" t="s">
        <v>5468</v>
      </c>
      <c r="C9486" t="s">
        <v>28</v>
      </c>
      <c r="D9486" t="s">
        <v>5422</v>
      </c>
      <c r="E9486" t="s">
        <v>5423</v>
      </c>
      <c r="F9486" t="s">
        <v>5469</v>
      </c>
      <c r="G9486" s="1">
        <v>46104</v>
      </c>
      <c r="H9486" t="s">
        <v>5470</v>
      </c>
      <c r="I9486" t="s">
        <v>5471</v>
      </c>
      <c r="J9486" t="s">
        <v>5472</v>
      </c>
      <c r="K9486" t="s">
        <v>246</v>
      </c>
      <c r="L9486" t="s">
        <v>36</v>
      </c>
      <c r="M9486" t="s">
        <v>37</v>
      </c>
      <c r="N9486" t="s">
        <v>38</v>
      </c>
      <c r="O9486" t="s">
        <v>39</v>
      </c>
      <c r="Q9486" t="s">
        <v>52</v>
      </c>
      <c r="R9486" t="s">
        <v>53</v>
      </c>
      <c r="S9486" t="s">
        <v>213</v>
      </c>
      <c r="T9486" t="s">
        <v>212</v>
      </c>
      <c r="V9486" s="1">
        <v>2</v>
      </c>
      <c r="AB9486" s="2">
        <v>46104.846980983799</v>
      </c>
    </row>
    <row r="9487" spans="1:28" x14ac:dyDescent="0.35">
      <c r="A9487" t="s">
        <v>5737</v>
      </c>
      <c r="B9487" t="s">
        <v>5468</v>
      </c>
      <c r="C9487" t="s">
        <v>28</v>
      </c>
      <c r="D9487" t="s">
        <v>5422</v>
      </c>
      <c r="E9487" t="s">
        <v>5423</v>
      </c>
      <c r="F9487" t="s">
        <v>5469</v>
      </c>
      <c r="G9487" s="1">
        <v>46104</v>
      </c>
      <c r="H9487" t="s">
        <v>5470</v>
      </c>
      <c r="I9487" t="s">
        <v>5471</v>
      </c>
      <c r="J9487" t="s">
        <v>5472</v>
      </c>
      <c r="K9487" t="s">
        <v>246</v>
      </c>
      <c r="L9487" t="s">
        <v>36</v>
      </c>
      <c r="M9487" t="s">
        <v>37</v>
      </c>
      <c r="N9487" t="s">
        <v>55</v>
      </c>
      <c r="O9487" t="s">
        <v>56</v>
      </c>
      <c r="Q9487" t="s">
        <v>40</v>
      </c>
      <c r="R9487" t="s">
        <v>57</v>
      </c>
      <c r="U9487" t="s">
        <v>5473</v>
      </c>
      <c r="V9487" s="1">
        <v>2</v>
      </c>
      <c r="AB9487" s="2">
        <v>46104.846980983799</v>
      </c>
    </row>
    <row r="9488" spans="1:28" x14ac:dyDescent="0.35">
      <c r="A9488" t="s">
        <v>5737</v>
      </c>
      <c r="B9488" t="s">
        <v>5468</v>
      </c>
      <c r="C9488" t="s">
        <v>28</v>
      </c>
      <c r="D9488" t="s">
        <v>5422</v>
      </c>
      <c r="E9488" t="s">
        <v>5423</v>
      </c>
      <c r="F9488" t="s">
        <v>5469</v>
      </c>
      <c r="G9488" s="1">
        <v>46104</v>
      </c>
      <c r="H9488" t="s">
        <v>5470</v>
      </c>
      <c r="I9488" t="s">
        <v>5471</v>
      </c>
      <c r="J9488" t="s">
        <v>5472</v>
      </c>
      <c r="K9488" t="s">
        <v>246</v>
      </c>
      <c r="L9488" t="s">
        <v>36</v>
      </c>
      <c r="M9488" t="s">
        <v>37</v>
      </c>
      <c r="N9488" t="s">
        <v>55</v>
      </c>
      <c r="O9488" t="s">
        <v>56</v>
      </c>
      <c r="Q9488" t="s">
        <v>44</v>
      </c>
      <c r="R9488" t="s">
        <v>59</v>
      </c>
      <c r="S9488" t="s">
        <v>60</v>
      </c>
      <c r="T9488" t="s">
        <v>61</v>
      </c>
      <c r="V9488" s="1">
        <v>2</v>
      </c>
      <c r="AB9488" s="2">
        <v>46104.846980983799</v>
      </c>
    </row>
    <row r="9489" spans="1:28" x14ac:dyDescent="0.35">
      <c r="A9489" t="s">
        <v>5737</v>
      </c>
      <c r="B9489" t="s">
        <v>5468</v>
      </c>
      <c r="C9489" t="s">
        <v>28</v>
      </c>
      <c r="D9489" t="s">
        <v>5422</v>
      </c>
      <c r="E9489" t="s">
        <v>5423</v>
      </c>
      <c r="F9489" t="s">
        <v>5469</v>
      </c>
      <c r="G9489" s="1">
        <v>46104</v>
      </c>
      <c r="H9489" t="s">
        <v>5470</v>
      </c>
      <c r="I9489" t="s">
        <v>5471</v>
      </c>
      <c r="J9489" t="s">
        <v>5472</v>
      </c>
      <c r="K9489" t="s">
        <v>246</v>
      </c>
      <c r="L9489" t="s">
        <v>36</v>
      </c>
      <c r="M9489" t="s">
        <v>37</v>
      </c>
      <c r="N9489" t="s">
        <v>55</v>
      </c>
      <c r="O9489" t="s">
        <v>56</v>
      </c>
      <c r="Q9489" t="s">
        <v>48</v>
      </c>
      <c r="R9489" t="s">
        <v>62</v>
      </c>
      <c r="S9489" t="s">
        <v>63</v>
      </c>
      <c r="T9489" t="s">
        <v>64</v>
      </c>
      <c r="V9489" s="1">
        <v>2</v>
      </c>
      <c r="AB9489" s="2">
        <v>46104.846980983799</v>
      </c>
    </row>
    <row r="9490" spans="1:28" x14ac:dyDescent="0.35">
      <c r="A9490" t="s">
        <v>5737</v>
      </c>
      <c r="B9490" t="s">
        <v>5474</v>
      </c>
      <c r="C9490" t="s">
        <v>28</v>
      </c>
      <c r="D9490" t="s">
        <v>5422</v>
      </c>
      <c r="E9490" t="s">
        <v>5423</v>
      </c>
      <c r="F9490" t="s">
        <v>5475</v>
      </c>
      <c r="G9490" s="1">
        <v>46104</v>
      </c>
      <c r="H9490" t="s">
        <v>5470</v>
      </c>
      <c r="I9490" t="s">
        <v>5471</v>
      </c>
      <c r="J9490" t="s">
        <v>5476</v>
      </c>
      <c r="K9490" t="s">
        <v>5477</v>
      </c>
      <c r="L9490" t="s">
        <v>36</v>
      </c>
      <c r="M9490" t="s">
        <v>37</v>
      </c>
      <c r="N9490" t="s">
        <v>38</v>
      </c>
      <c r="O9490" t="s">
        <v>39</v>
      </c>
      <c r="Q9490" t="s">
        <v>40</v>
      </c>
      <c r="R9490" t="s">
        <v>41</v>
      </c>
      <c r="S9490" t="s">
        <v>42</v>
      </c>
      <c r="T9490" t="s">
        <v>43</v>
      </c>
      <c r="V9490" s="1">
        <v>2</v>
      </c>
      <c r="AB9490" s="2">
        <v>46104.846983414398</v>
      </c>
    </row>
    <row r="9491" spans="1:28" x14ac:dyDescent="0.35">
      <c r="A9491" t="s">
        <v>5737</v>
      </c>
      <c r="B9491" t="s">
        <v>5474</v>
      </c>
      <c r="C9491" t="s">
        <v>28</v>
      </c>
      <c r="D9491" t="s">
        <v>5422</v>
      </c>
      <c r="E9491" t="s">
        <v>5423</v>
      </c>
      <c r="F9491" t="s">
        <v>5475</v>
      </c>
      <c r="G9491" s="1">
        <v>46104</v>
      </c>
      <c r="H9491" t="s">
        <v>5470</v>
      </c>
      <c r="I9491" t="s">
        <v>5471</v>
      </c>
      <c r="J9491" t="s">
        <v>5476</v>
      </c>
      <c r="K9491" t="s">
        <v>5477</v>
      </c>
      <c r="L9491" t="s">
        <v>36</v>
      </c>
      <c r="M9491" t="s">
        <v>37</v>
      </c>
      <c r="N9491" t="s">
        <v>38</v>
      </c>
      <c r="O9491" t="s">
        <v>39</v>
      </c>
      <c r="Q9491" t="s">
        <v>40</v>
      </c>
      <c r="R9491" t="s">
        <v>41</v>
      </c>
      <c r="S9491" t="s">
        <v>95</v>
      </c>
      <c r="T9491" t="s">
        <v>96</v>
      </c>
      <c r="V9491" s="1">
        <v>2</v>
      </c>
      <c r="AB9491" s="2">
        <v>46104.846983414398</v>
      </c>
    </row>
    <row r="9492" spans="1:28" x14ac:dyDescent="0.35">
      <c r="A9492" t="s">
        <v>5737</v>
      </c>
      <c r="B9492" t="s">
        <v>5474</v>
      </c>
      <c r="C9492" t="s">
        <v>28</v>
      </c>
      <c r="D9492" t="s">
        <v>5422</v>
      </c>
      <c r="E9492" t="s">
        <v>5423</v>
      </c>
      <c r="F9492" t="s">
        <v>5475</v>
      </c>
      <c r="G9492" s="1">
        <v>46104</v>
      </c>
      <c r="H9492" t="s">
        <v>5470</v>
      </c>
      <c r="I9492" t="s">
        <v>5471</v>
      </c>
      <c r="J9492" t="s">
        <v>5476</v>
      </c>
      <c r="K9492" t="s">
        <v>5477</v>
      </c>
      <c r="L9492" t="s">
        <v>36</v>
      </c>
      <c r="M9492" t="s">
        <v>37</v>
      </c>
      <c r="N9492" t="s">
        <v>38</v>
      </c>
      <c r="O9492" t="s">
        <v>39</v>
      </c>
      <c r="Q9492" t="s">
        <v>44</v>
      </c>
      <c r="R9492" t="s">
        <v>45</v>
      </c>
      <c r="S9492" t="s">
        <v>211</v>
      </c>
      <c r="T9492" t="s">
        <v>212</v>
      </c>
      <c r="V9492" s="1">
        <v>2</v>
      </c>
      <c r="AB9492" s="2">
        <v>46104.8469833333</v>
      </c>
    </row>
    <row r="9493" spans="1:28" x14ac:dyDescent="0.35">
      <c r="A9493" t="s">
        <v>5737</v>
      </c>
      <c r="B9493" t="s">
        <v>5474</v>
      </c>
      <c r="C9493" t="s">
        <v>28</v>
      </c>
      <c r="D9493" t="s">
        <v>5422</v>
      </c>
      <c r="E9493" t="s">
        <v>5423</v>
      </c>
      <c r="F9493" t="s">
        <v>5475</v>
      </c>
      <c r="G9493" s="1">
        <v>46104</v>
      </c>
      <c r="H9493" t="s">
        <v>5470</v>
      </c>
      <c r="I9493" t="s">
        <v>5471</v>
      </c>
      <c r="J9493" t="s">
        <v>5476</v>
      </c>
      <c r="K9493" t="s">
        <v>5477</v>
      </c>
      <c r="L9493" t="s">
        <v>36</v>
      </c>
      <c r="M9493" t="s">
        <v>37</v>
      </c>
      <c r="N9493" t="s">
        <v>38</v>
      </c>
      <c r="O9493" t="s">
        <v>39</v>
      </c>
      <c r="Q9493" t="s">
        <v>48</v>
      </c>
      <c r="R9493" t="s">
        <v>49</v>
      </c>
      <c r="S9493" t="s">
        <v>151</v>
      </c>
      <c r="T9493" t="s">
        <v>72</v>
      </c>
      <c r="V9493" s="1">
        <v>2</v>
      </c>
      <c r="AB9493" s="2">
        <v>46104.8469833333</v>
      </c>
    </row>
    <row r="9494" spans="1:28" x14ac:dyDescent="0.35">
      <c r="A9494" t="s">
        <v>5737</v>
      </c>
      <c r="B9494" t="s">
        <v>5474</v>
      </c>
      <c r="C9494" t="s">
        <v>28</v>
      </c>
      <c r="D9494" t="s">
        <v>5422</v>
      </c>
      <c r="E9494" t="s">
        <v>5423</v>
      </c>
      <c r="F9494" t="s">
        <v>5475</v>
      </c>
      <c r="G9494" s="1">
        <v>46104</v>
      </c>
      <c r="H9494" t="s">
        <v>5470</v>
      </c>
      <c r="I9494" t="s">
        <v>5471</v>
      </c>
      <c r="J9494" t="s">
        <v>5476</v>
      </c>
      <c r="K9494" t="s">
        <v>5477</v>
      </c>
      <c r="L9494" t="s">
        <v>36</v>
      </c>
      <c r="M9494" t="s">
        <v>37</v>
      </c>
      <c r="N9494" t="s">
        <v>38</v>
      </c>
      <c r="O9494" t="s">
        <v>39</v>
      </c>
      <c r="Q9494" t="s">
        <v>52</v>
      </c>
      <c r="R9494" t="s">
        <v>53</v>
      </c>
      <c r="S9494" t="s">
        <v>172</v>
      </c>
      <c r="T9494" t="s">
        <v>85</v>
      </c>
      <c r="V9494" s="1">
        <v>2</v>
      </c>
      <c r="AB9494" s="2">
        <v>46104.8469833333</v>
      </c>
    </row>
    <row r="9495" spans="1:28" x14ac:dyDescent="0.35">
      <c r="A9495" t="s">
        <v>5737</v>
      </c>
      <c r="B9495" t="s">
        <v>5474</v>
      </c>
      <c r="C9495" t="s">
        <v>28</v>
      </c>
      <c r="D9495" t="s">
        <v>5422</v>
      </c>
      <c r="E9495" t="s">
        <v>5423</v>
      </c>
      <c r="F9495" t="s">
        <v>5475</v>
      </c>
      <c r="G9495" s="1">
        <v>46104</v>
      </c>
      <c r="H9495" t="s">
        <v>5470</v>
      </c>
      <c r="I9495" t="s">
        <v>5471</v>
      </c>
      <c r="J9495" t="s">
        <v>5476</v>
      </c>
      <c r="K9495" t="s">
        <v>5477</v>
      </c>
      <c r="L9495" t="s">
        <v>36</v>
      </c>
      <c r="M9495" t="s">
        <v>37</v>
      </c>
      <c r="N9495" t="s">
        <v>55</v>
      </c>
      <c r="O9495" t="s">
        <v>56</v>
      </c>
      <c r="Q9495" t="s">
        <v>40</v>
      </c>
      <c r="R9495" t="s">
        <v>57</v>
      </c>
      <c r="U9495" t="s">
        <v>5478</v>
      </c>
      <c r="V9495" s="1">
        <v>2</v>
      </c>
      <c r="AB9495" s="2">
        <v>46104.8469833333</v>
      </c>
    </row>
    <row r="9496" spans="1:28" x14ac:dyDescent="0.35">
      <c r="A9496" t="s">
        <v>5737</v>
      </c>
      <c r="B9496" t="s">
        <v>5474</v>
      </c>
      <c r="C9496" t="s">
        <v>28</v>
      </c>
      <c r="D9496" t="s">
        <v>5422</v>
      </c>
      <c r="E9496" t="s">
        <v>5423</v>
      </c>
      <c r="F9496" t="s">
        <v>5475</v>
      </c>
      <c r="G9496" s="1">
        <v>46104</v>
      </c>
      <c r="H9496" t="s">
        <v>5470</v>
      </c>
      <c r="I9496" t="s">
        <v>5471</v>
      </c>
      <c r="J9496" t="s">
        <v>5476</v>
      </c>
      <c r="K9496" t="s">
        <v>5477</v>
      </c>
      <c r="L9496" t="s">
        <v>36</v>
      </c>
      <c r="M9496" t="s">
        <v>37</v>
      </c>
      <c r="N9496" t="s">
        <v>55</v>
      </c>
      <c r="O9496" t="s">
        <v>56</v>
      </c>
      <c r="Q9496" t="s">
        <v>44</v>
      </c>
      <c r="R9496" t="s">
        <v>59</v>
      </c>
      <c r="S9496" t="s">
        <v>116</v>
      </c>
      <c r="T9496" t="s">
        <v>117</v>
      </c>
      <c r="V9496" s="1">
        <v>2</v>
      </c>
      <c r="AB9496" s="2">
        <v>46104.8469833333</v>
      </c>
    </row>
    <row r="9497" spans="1:28" x14ac:dyDescent="0.35">
      <c r="A9497" t="s">
        <v>5737</v>
      </c>
      <c r="B9497" t="s">
        <v>5474</v>
      </c>
      <c r="C9497" t="s">
        <v>28</v>
      </c>
      <c r="D9497" t="s">
        <v>5422</v>
      </c>
      <c r="E9497" t="s">
        <v>5423</v>
      </c>
      <c r="F9497" t="s">
        <v>5475</v>
      </c>
      <c r="G9497" s="1">
        <v>46104</v>
      </c>
      <c r="H9497" t="s">
        <v>5470</v>
      </c>
      <c r="I9497" t="s">
        <v>5471</v>
      </c>
      <c r="J9497" t="s">
        <v>5476</v>
      </c>
      <c r="K9497" t="s">
        <v>5477</v>
      </c>
      <c r="L9497" t="s">
        <v>36</v>
      </c>
      <c r="M9497" t="s">
        <v>37</v>
      </c>
      <c r="N9497" t="s">
        <v>55</v>
      </c>
      <c r="O9497" t="s">
        <v>56</v>
      </c>
      <c r="Q9497" t="s">
        <v>48</v>
      </c>
      <c r="R9497" t="s">
        <v>62</v>
      </c>
      <c r="S9497" t="s">
        <v>63</v>
      </c>
      <c r="T9497" t="s">
        <v>64</v>
      </c>
      <c r="V9497" s="1">
        <v>2</v>
      </c>
      <c r="AB9497" s="2">
        <v>46104.8469833333</v>
      </c>
    </row>
    <row r="9498" spans="1:28" x14ac:dyDescent="0.35">
      <c r="A9498" t="s">
        <v>5737</v>
      </c>
      <c r="B9498" t="s">
        <v>5479</v>
      </c>
      <c r="C9498" t="s">
        <v>28</v>
      </c>
      <c r="D9498" t="s">
        <v>5422</v>
      </c>
      <c r="E9498" t="s">
        <v>5423</v>
      </c>
      <c r="F9498" t="s">
        <v>5480</v>
      </c>
      <c r="G9498" s="1">
        <v>46104</v>
      </c>
      <c r="H9498" t="s">
        <v>5470</v>
      </c>
      <c r="I9498" t="s">
        <v>5471</v>
      </c>
      <c r="J9498" t="s">
        <v>5481</v>
      </c>
      <c r="K9498" t="s">
        <v>5482</v>
      </c>
      <c r="L9498" t="s">
        <v>36</v>
      </c>
      <c r="M9498" t="s">
        <v>37</v>
      </c>
      <c r="N9498" t="s">
        <v>38</v>
      </c>
      <c r="O9498" t="s">
        <v>39</v>
      </c>
      <c r="Q9498" t="s">
        <v>40</v>
      </c>
      <c r="R9498" t="s">
        <v>41</v>
      </c>
      <c r="S9498" t="s">
        <v>42</v>
      </c>
      <c r="T9498" t="s">
        <v>43</v>
      </c>
      <c r="V9498" s="1">
        <v>2</v>
      </c>
      <c r="AB9498" s="2">
        <v>46104.846986574099</v>
      </c>
    </row>
    <row r="9499" spans="1:28" x14ac:dyDescent="0.35">
      <c r="A9499" t="s">
        <v>5737</v>
      </c>
      <c r="B9499" t="s">
        <v>5479</v>
      </c>
      <c r="C9499" t="s">
        <v>28</v>
      </c>
      <c r="D9499" t="s">
        <v>5422</v>
      </c>
      <c r="E9499" t="s">
        <v>5423</v>
      </c>
      <c r="F9499" t="s">
        <v>5480</v>
      </c>
      <c r="G9499" s="1">
        <v>46104</v>
      </c>
      <c r="H9499" t="s">
        <v>5470</v>
      </c>
      <c r="I9499" t="s">
        <v>5471</v>
      </c>
      <c r="J9499" t="s">
        <v>5481</v>
      </c>
      <c r="K9499" t="s">
        <v>5482</v>
      </c>
      <c r="L9499" t="s">
        <v>36</v>
      </c>
      <c r="M9499" t="s">
        <v>37</v>
      </c>
      <c r="N9499" t="s">
        <v>38</v>
      </c>
      <c r="O9499" t="s">
        <v>39</v>
      </c>
      <c r="Q9499" t="s">
        <v>40</v>
      </c>
      <c r="R9499" t="s">
        <v>41</v>
      </c>
      <c r="S9499" t="s">
        <v>95</v>
      </c>
      <c r="T9499" t="s">
        <v>96</v>
      </c>
      <c r="V9499" s="1">
        <v>2</v>
      </c>
      <c r="AB9499" s="2">
        <v>46104.846986574099</v>
      </c>
    </row>
    <row r="9500" spans="1:28" x14ac:dyDescent="0.35">
      <c r="A9500" t="s">
        <v>5737</v>
      </c>
      <c r="B9500" t="s">
        <v>5479</v>
      </c>
      <c r="C9500" t="s">
        <v>28</v>
      </c>
      <c r="D9500" t="s">
        <v>5422</v>
      </c>
      <c r="E9500" t="s">
        <v>5423</v>
      </c>
      <c r="F9500" t="s">
        <v>5480</v>
      </c>
      <c r="G9500" s="1">
        <v>46104</v>
      </c>
      <c r="H9500" t="s">
        <v>5470</v>
      </c>
      <c r="I9500" t="s">
        <v>5471</v>
      </c>
      <c r="J9500" t="s">
        <v>5481</v>
      </c>
      <c r="K9500" t="s">
        <v>5482</v>
      </c>
      <c r="L9500" t="s">
        <v>36</v>
      </c>
      <c r="M9500" t="s">
        <v>37</v>
      </c>
      <c r="N9500" t="s">
        <v>38</v>
      </c>
      <c r="O9500" t="s">
        <v>39</v>
      </c>
      <c r="Q9500" t="s">
        <v>44</v>
      </c>
      <c r="R9500" t="s">
        <v>45</v>
      </c>
      <c r="S9500" t="s">
        <v>211</v>
      </c>
      <c r="T9500" t="s">
        <v>212</v>
      </c>
      <c r="V9500" s="1">
        <v>2</v>
      </c>
      <c r="AB9500" s="2">
        <v>46104.846986539298</v>
      </c>
    </row>
    <row r="9501" spans="1:28" x14ac:dyDescent="0.35">
      <c r="A9501" t="s">
        <v>5737</v>
      </c>
      <c r="B9501" t="s">
        <v>5479</v>
      </c>
      <c r="C9501" t="s">
        <v>28</v>
      </c>
      <c r="D9501" t="s">
        <v>5422</v>
      </c>
      <c r="E9501" t="s">
        <v>5423</v>
      </c>
      <c r="F9501" t="s">
        <v>5480</v>
      </c>
      <c r="G9501" s="1">
        <v>46104</v>
      </c>
      <c r="H9501" t="s">
        <v>5470</v>
      </c>
      <c r="I9501" t="s">
        <v>5471</v>
      </c>
      <c r="J9501" t="s">
        <v>5481</v>
      </c>
      <c r="K9501" t="s">
        <v>5482</v>
      </c>
      <c r="L9501" t="s">
        <v>36</v>
      </c>
      <c r="M9501" t="s">
        <v>37</v>
      </c>
      <c r="N9501" t="s">
        <v>38</v>
      </c>
      <c r="O9501" t="s">
        <v>39</v>
      </c>
      <c r="Q9501" t="s">
        <v>48</v>
      </c>
      <c r="R9501" t="s">
        <v>49</v>
      </c>
      <c r="S9501" t="s">
        <v>151</v>
      </c>
      <c r="T9501" t="s">
        <v>72</v>
      </c>
      <c r="V9501" s="1">
        <v>2</v>
      </c>
      <c r="AB9501" s="2">
        <v>46104.846986539298</v>
      </c>
    </row>
    <row r="9502" spans="1:28" x14ac:dyDescent="0.35">
      <c r="A9502" t="s">
        <v>5737</v>
      </c>
      <c r="B9502" t="s">
        <v>5479</v>
      </c>
      <c r="C9502" t="s">
        <v>28</v>
      </c>
      <c r="D9502" t="s">
        <v>5422</v>
      </c>
      <c r="E9502" t="s">
        <v>5423</v>
      </c>
      <c r="F9502" t="s">
        <v>5480</v>
      </c>
      <c r="G9502" s="1">
        <v>46104</v>
      </c>
      <c r="H9502" t="s">
        <v>5470</v>
      </c>
      <c r="I9502" t="s">
        <v>5471</v>
      </c>
      <c r="J9502" t="s">
        <v>5481</v>
      </c>
      <c r="K9502" t="s">
        <v>5482</v>
      </c>
      <c r="L9502" t="s">
        <v>36</v>
      </c>
      <c r="M9502" t="s">
        <v>37</v>
      </c>
      <c r="N9502" t="s">
        <v>38</v>
      </c>
      <c r="O9502" t="s">
        <v>39</v>
      </c>
      <c r="Q9502" t="s">
        <v>52</v>
      </c>
      <c r="R9502" t="s">
        <v>53</v>
      </c>
      <c r="S9502" t="s">
        <v>213</v>
      </c>
      <c r="T9502" t="s">
        <v>212</v>
      </c>
      <c r="V9502" s="1">
        <v>2</v>
      </c>
      <c r="AB9502" s="2">
        <v>46104.846986539298</v>
      </c>
    </row>
    <row r="9503" spans="1:28" x14ac:dyDescent="0.35">
      <c r="A9503" t="s">
        <v>5737</v>
      </c>
      <c r="B9503" t="s">
        <v>5479</v>
      </c>
      <c r="C9503" t="s">
        <v>28</v>
      </c>
      <c r="D9503" t="s">
        <v>5422</v>
      </c>
      <c r="E9503" t="s">
        <v>5423</v>
      </c>
      <c r="F9503" t="s">
        <v>5480</v>
      </c>
      <c r="G9503" s="1">
        <v>46104</v>
      </c>
      <c r="H9503" t="s">
        <v>5470</v>
      </c>
      <c r="I9503" t="s">
        <v>5471</v>
      </c>
      <c r="J9503" t="s">
        <v>5481</v>
      </c>
      <c r="K9503" t="s">
        <v>5482</v>
      </c>
      <c r="L9503" t="s">
        <v>36</v>
      </c>
      <c r="M9503" t="s">
        <v>37</v>
      </c>
      <c r="N9503" t="s">
        <v>55</v>
      </c>
      <c r="O9503" t="s">
        <v>56</v>
      </c>
      <c r="Q9503" t="s">
        <v>40</v>
      </c>
      <c r="R9503" t="s">
        <v>57</v>
      </c>
      <c r="U9503" t="s">
        <v>263</v>
      </c>
      <c r="V9503" s="1">
        <v>2</v>
      </c>
      <c r="AB9503" s="2">
        <v>46104.846986539298</v>
      </c>
    </row>
    <row r="9504" spans="1:28" x14ac:dyDescent="0.35">
      <c r="A9504" t="s">
        <v>5737</v>
      </c>
      <c r="B9504" t="s">
        <v>5479</v>
      </c>
      <c r="C9504" t="s">
        <v>28</v>
      </c>
      <c r="D9504" t="s">
        <v>5422</v>
      </c>
      <c r="E9504" t="s">
        <v>5423</v>
      </c>
      <c r="F9504" t="s">
        <v>5480</v>
      </c>
      <c r="G9504" s="1">
        <v>46104</v>
      </c>
      <c r="H9504" t="s">
        <v>5470</v>
      </c>
      <c r="I9504" t="s">
        <v>5471</v>
      </c>
      <c r="J9504" t="s">
        <v>5481</v>
      </c>
      <c r="K9504" t="s">
        <v>5482</v>
      </c>
      <c r="L9504" t="s">
        <v>36</v>
      </c>
      <c r="M9504" t="s">
        <v>37</v>
      </c>
      <c r="N9504" t="s">
        <v>55</v>
      </c>
      <c r="O9504" t="s">
        <v>56</v>
      </c>
      <c r="Q9504" t="s">
        <v>44</v>
      </c>
      <c r="R9504" t="s">
        <v>59</v>
      </c>
      <c r="S9504" t="s">
        <v>116</v>
      </c>
      <c r="T9504" t="s">
        <v>117</v>
      </c>
      <c r="V9504" s="1">
        <v>2</v>
      </c>
      <c r="AB9504" s="2">
        <v>46104.846986539298</v>
      </c>
    </row>
    <row r="9505" spans="1:28" x14ac:dyDescent="0.35">
      <c r="A9505" t="s">
        <v>5737</v>
      </c>
      <c r="B9505" t="s">
        <v>5479</v>
      </c>
      <c r="C9505" t="s">
        <v>28</v>
      </c>
      <c r="D9505" t="s">
        <v>5422</v>
      </c>
      <c r="E9505" t="s">
        <v>5423</v>
      </c>
      <c r="F9505" t="s">
        <v>5480</v>
      </c>
      <c r="G9505" s="1">
        <v>46104</v>
      </c>
      <c r="H9505" t="s">
        <v>5470</v>
      </c>
      <c r="I9505" t="s">
        <v>5471</v>
      </c>
      <c r="J9505" t="s">
        <v>5481</v>
      </c>
      <c r="K9505" t="s">
        <v>5482</v>
      </c>
      <c r="L9505" t="s">
        <v>36</v>
      </c>
      <c r="M9505" t="s">
        <v>37</v>
      </c>
      <c r="N9505" t="s">
        <v>55</v>
      </c>
      <c r="O9505" t="s">
        <v>56</v>
      </c>
      <c r="Q9505" t="s">
        <v>48</v>
      </c>
      <c r="R9505" t="s">
        <v>62</v>
      </c>
      <c r="S9505" t="s">
        <v>63</v>
      </c>
      <c r="T9505" t="s">
        <v>64</v>
      </c>
      <c r="V9505" s="1">
        <v>2</v>
      </c>
      <c r="AB9505" s="2">
        <v>46104.846986539298</v>
      </c>
    </row>
    <row r="9506" spans="1:28" x14ac:dyDescent="0.35">
      <c r="A9506" t="s">
        <v>5737</v>
      </c>
      <c r="B9506" t="s">
        <v>5483</v>
      </c>
      <c r="C9506" t="s">
        <v>28</v>
      </c>
      <c r="D9506" t="s">
        <v>5422</v>
      </c>
      <c r="E9506" t="s">
        <v>5423</v>
      </c>
      <c r="F9506" t="s">
        <v>5484</v>
      </c>
      <c r="G9506" s="1">
        <v>46104</v>
      </c>
      <c r="H9506" t="s">
        <v>5470</v>
      </c>
      <c r="I9506" t="s">
        <v>5471</v>
      </c>
      <c r="J9506" t="s">
        <v>5485</v>
      </c>
      <c r="K9506" t="s">
        <v>5486</v>
      </c>
      <c r="L9506" t="s">
        <v>36</v>
      </c>
      <c r="M9506" t="s">
        <v>37</v>
      </c>
      <c r="N9506" t="s">
        <v>38</v>
      </c>
      <c r="O9506" t="s">
        <v>39</v>
      </c>
      <c r="Q9506" t="s">
        <v>40</v>
      </c>
      <c r="R9506" t="s">
        <v>41</v>
      </c>
      <c r="S9506" t="s">
        <v>42</v>
      </c>
      <c r="T9506" t="s">
        <v>43</v>
      </c>
      <c r="V9506" s="1">
        <v>2</v>
      </c>
      <c r="AB9506" s="2">
        <v>46104.846989201404</v>
      </c>
    </row>
    <row r="9507" spans="1:28" x14ac:dyDescent="0.35">
      <c r="A9507" t="s">
        <v>5737</v>
      </c>
      <c r="B9507" t="s">
        <v>5483</v>
      </c>
      <c r="C9507" t="s">
        <v>28</v>
      </c>
      <c r="D9507" t="s">
        <v>5422</v>
      </c>
      <c r="E9507" t="s">
        <v>5423</v>
      </c>
      <c r="F9507" t="s">
        <v>5484</v>
      </c>
      <c r="G9507" s="1">
        <v>46104</v>
      </c>
      <c r="H9507" t="s">
        <v>5470</v>
      </c>
      <c r="I9507" t="s">
        <v>5471</v>
      </c>
      <c r="J9507" t="s">
        <v>5485</v>
      </c>
      <c r="K9507" t="s">
        <v>5486</v>
      </c>
      <c r="L9507" t="s">
        <v>36</v>
      </c>
      <c r="M9507" t="s">
        <v>37</v>
      </c>
      <c r="N9507" t="s">
        <v>38</v>
      </c>
      <c r="O9507" t="s">
        <v>39</v>
      </c>
      <c r="Q9507" t="s">
        <v>40</v>
      </c>
      <c r="R9507" t="s">
        <v>41</v>
      </c>
      <c r="S9507" t="s">
        <v>95</v>
      </c>
      <c r="T9507" t="s">
        <v>96</v>
      </c>
      <c r="V9507" s="1">
        <v>2</v>
      </c>
      <c r="AB9507" s="2">
        <v>46104.846989201404</v>
      </c>
    </row>
    <row r="9508" spans="1:28" x14ac:dyDescent="0.35">
      <c r="A9508" t="s">
        <v>5737</v>
      </c>
      <c r="B9508" t="s">
        <v>5483</v>
      </c>
      <c r="C9508" t="s">
        <v>28</v>
      </c>
      <c r="D9508" t="s">
        <v>5422</v>
      </c>
      <c r="E9508" t="s">
        <v>5423</v>
      </c>
      <c r="F9508" t="s">
        <v>5484</v>
      </c>
      <c r="G9508" s="1">
        <v>46104</v>
      </c>
      <c r="H9508" t="s">
        <v>5470</v>
      </c>
      <c r="I9508" t="s">
        <v>5471</v>
      </c>
      <c r="J9508" t="s">
        <v>5485</v>
      </c>
      <c r="K9508" t="s">
        <v>5486</v>
      </c>
      <c r="L9508" t="s">
        <v>36</v>
      </c>
      <c r="M9508" t="s">
        <v>37</v>
      </c>
      <c r="N9508" t="s">
        <v>38</v>
      </c>
      <c r="O9508" t="s">
        <v>39</v>
      </c>
      <c r="Q9508" t="s">
        <v>44</v>
      </c>
      <c r="R9508" t="s">
        <v>45</v>
      </c>
      <c r="S9508" t="s">
        <v>285</v>
      </c>
      <c r="T9508" t="s">
        <v>286</v>
      </c>
      <c r="V9508" s="1">
        <v>2</v>
      </c>
      <c r="AB9508" s="2">
        <v>46104.8469891204</v>
      </c>
    </row>
    <row r="9509" spans="1:28" x14ac:dyDescent="0.35">
      <c r="A9509" t="s">
        <v>5737</v>
      </c>
      <c r="B9509" t="s">
        <v>5483</v>
      </c>
      <c r="C9509" t="s">
        <v>28</v>
      </c>
      <c r="D9509" t="s">
        <v>5422</v>
      </c>
      <c r="E9509" t="s">
        <v>5423</v>
      </c>
      <c r="F9509" t="s">
        <v>5484</v>
      </c>
      <c r="G9509" s="1">
        <v>46104</v>
      </c>
      <c r="H9509" t="s">
        <v>5470</v>
      </c>
      <c r="I9509" t="s">
        <v>5471</v>
      </c>
      <c r="J9509" t="s">
        <v>5485</v>
      </c>
      <c r="K9509" t="s">
        <v>5486</v>
      </c>
      <c r="L9509" t="s">
        <v>36</v>
      </c>
      <c r="M9509" t="s">
        <v>37</v>
      </c>
      <c r="N9509" t="s">
        <v>38</v>
      </c>
      <c r="O9509" t="s">
        <v>39</v>
      </c>
      <c r="Q9509" t="s">
        <v>48</v>
      </c>
      <c r="R9509" t="s">
        <v>49</v>
      </c>
      <c r="S9509" t="s">
        <v>113</v>
      </c>
      <c r="T9509" t="s">
        <v>47</v>
      </c>
      <c r="V9509" s="1">
        <v>2</v>
      </c>
      <c r="AB9509" s="2">
        <v>46104.8469891204</v>
      </c>
    </row>
    <row r="9510" spans="1:28" x14ac:dyDescent="0.35">
      <c r="A9510" t="s">
        <v>5737</v>
      </c>
      <c r="B9510" t="s">
        <v>5483</v>
      </c>
      <c r="C9510" t="s">
        <v>28</v>
      </c>
      <c r="D9510" t="s">
        <v>5422</v>
      </c>
      <c r="E9510" t="s">
        <v>5423</v>
      </c>
      <c r="F9510" t="s">
        <v>5484</v>
      </c>
      <c r="G9510" s="1">
        <v>46104</v>
      </c>
      <c r="H9510" t="s">
        <v>5470</v>
      </c>
      <c r="I9510" t="s">
        <v>5471</v>
      </c>
      <c r="J9510" t="s">
        <v>5485</v>
      </c>
      <c r="K9510" t="s">
        <v>5486</v>
      </c>
      <c r="L9510" t="s">
        <v>36</v>
      </c>
      <c r="M9510" t="s">
        <v>37</v>
      </c>
      <c r="N9510" t="s">
        <v>38</v>
      </c>
      <c r="O9510" t="s">
        <v>39</v>
      </c>
      <c r="Q9510" t="s">
        <v>52</v>
      </c>
      <c r="R9510" t="s">
        <v>53</v>
      </c>
      <c r="S9510" t="s">
        <v>172</v>
      </c>
      <c r="T9510" t="s">
        <v>85</v>
      </c>
      <c r="V9510" s="1">
        <v>2</v>
      </c>
      <c r="AB9510" s="2">
        <v>46104.8469891204</v>
      </c>
    </row>
    <row r="9511" spans="1:28" x14ac:dyDescent="0.35">
      <c r="A9511" t="s">
        <v>5737</v>
      </c>
      <c r="B9511" t="s">
        <v>5483</v>
      </c>
      <c r="C9511" t="s">
        <v>28</v>
      </c>
      <c r="D9511" t="s">
        <v>5422</v>
      </c>
      <c r="E9511" t="s">
        <v>5423</v>
      </c>
      <c r="F9511" t="s">
        <v>5484</v>
      </c>
      <c r="G9511" s="1">
        <v>46104</v>
      </c>
      <c r="H9511" t="s">
        <v>5470</v>
      </c>
      <c r="I9511" t="s">
        <v>5471</v>
      </c>
      <c r="J9511" t="s">
        <v>5485</v>
      </c>
      <c r="K9511" t="s">
        <v>5486</v>
      </c>
      <c r="L9511" t="s">
        <v>36</v>
      </c>
      <c r="M9511" t="s">
        <v>37</v>
      </c>
      <c r="N9511" t="s">
        <v>55</v>
      </c>
      <c r="O9511" t="s">
        <v>56</v>
      </c>
      <c r="Q9511" t="s">
        <v>40</v>
      </c>
      <c r="R9511" t="s">
        <v>57</v>
      </c>
      <c r="U9511" t="s">
        <v>5487</v>
      </c>
      <c r="V9511" s="1">
        <v>2</v>
      </c>
      <c r="AB9511" s="2">
        <v>46104.8469891204</v>
      </c>
    </row>
    <row r="9512" spans="1:28" x14ac:dyDescent="0.35">
      <c r="A9512" t="s">
        <v>5737</v>
      </c>
      <c r="B9512" t="s">
        <v>5483</v>
      </c>
      <c r="C9512" t="s">
        <v>28</v>
      </c>
      <c r="D9512" t="s">
        <v>5422</v>
      </c>
      <c r="E9512" t="s">
        <v>5423</v>
      </c>
      <c r="F9512" t="s">
        <v>5484</v>
      </c>
      <c r="G9512" s="1">
        <v>46104</v>
      </c>
      <c r="H9512" t="s">
        <v>5470</v>
      </c>
      <c r="I9512" t="s">
        <v>5471</v>
      </c>
      <c r="J9512" t="s">
        <v>5485</v>
      </c>
      <c r="K9512" t="s">
        <v>5486</v>
      </c>
      <c r="L9512" t="s">
        <v>36</v>
      </c>
      <c r="M9512" t="s">
        <v>37</v>
      </c>
      <c r="N9512" t="s">
        <v>55</v>
      </c>
      <c r="O9512" t="s">
        <v>56</v>
      </c>
      <c r="Q9512" t="s">
        <v>44</v>
      </c>
      <c r="R9512" t="s">
        <v>59</v>
      </c>
      <c r="S9512" t="s">
        <v>116</v>
      </c>
      <c r="T9512" t="s">
        <v>117</v>
      </c>
      <c r="V9512" s="1">
        <v>2</v>
      </c>
      <c r="AB9512" s="2">
        <v>46104.8469891204</v>
      </c>
    </row>
    <row r="9513" spans="1:28" x14ac:dyDescent="0.35">
      <c r="A9513" t="s">
        <v>5737</v>
      </c>
      <c r="B9513" t="s">
        <v>5483</v>
      </c>
      <c r="C9513" t="s">
        <v>28</v>
      </c>
      <c r="D9513" t="s">
        <v>5422</v>
      </c>
      <c r="E9513" t="s">
        <v>5423</v>
      </c>
      <c r="F9513" t="s">
        <v>5484</v>
      </c>
      <c r="G9513" s="1">
        <v>46104</v>
      </c>
      <c r="H9513" t="s">
        <v>5470</v>
      </c>
      <c r="I9513" t="s">
        <v>5471</v>
      </c>
      <c r="J9513" t="s">
        <v>5485</v>
      </c>
      <c r="K9513" t="s">
        <v>5486</v>
      </c>
      <c r="L9513" t="s">
        <v>36</v>
      </c>
      <c r="M9513" t="s">
        <v>37</v>
      </c>
      <c r="N9513" t="s">
        <v>55</v>
      </c>
      <c r="O9513" t="s">
        <v>56</v>
      </c>
      <c r="Q9513" t="s">
        <v>48</v>
      </c>
      <c r="R9513" t="s">
        <v>62</v>
      </c>
      <c r="S9513" t="s">
        <v>63</v>
      </c>
      <c r="T9513" t="s">
        <v>64</v>
      </c>
      <c r="V9513" s="1">
        <v>2</v>
      </c>
      <c r="AB9513" s="2">
        <v>46104.8469891204</v>
      </c>
    </row>
    <row r="9514" spans="1:28" x14ac:dyDescent="0.35">
      <c r="A9514" t="s">
        <v>5737</v>
      </c>
      <c r="B9514" t="s">
        <v>5488</v>
      </c>
      <c r="C9514" t="s">
        <v>28</v>
      </c>
      <c r="D9514" t="s">
        <v>5422</v>
      </c>
      <c r="E9514" t="s">
        <v>5423</v>
      </c>
      <c r="F9514" t="s">
        <v>5489</v>
      </c>
      <c r="G9514" s="1">
        <v>46104</v>
      </c>
      <c r="H9514" t="s">
        <v>5470</v>
      </c>
      <c r="I9514" t="s">
        <v>5471</v>
      </c>
      <c r="J9514" t="s">
        <v>5490</v>
      </c>
      <c r="K9514" t="s">
        <v>5491</v>
      </c>
      <c r="L9514" t="s">
        <v>36</v>
      </c>
      <c r="M9514" t="s">
        <v>37</v>
      </c>
      <c r="N9514" t="s">
        <v>38</v>
      </c>
      <c r="O9514" t="s">
        <v>39</v>
      </c>
      <c r="Q9514" t="s">
        <v>40</v>
      </c>
      <c r="R9514" t="s">
        <v>41</v>
      </c>
      <c r="S9514" t="s">
        <v>42</v>
      </c>
      <c r="T9514" t="s">
        <v>43</v>
      </c>
      <c r="V9514" s="1">
        <v>2</v>
      </c>
      <c r="AB9514" s="2">
        <v>46104.846991782397</v>
      </c>
    </row>
    <row r="9515" spans="1:28" x14ac:dyDescent="0.35">
      <c r="A9515" t="s">
        <v>5737</v>
      </c>
      <c r="B9515" t="s">
        <v>5488</v>
      </c>
      <c r="C9515" t="s">
        <v>28</v>
      </c>
      <c r="D9515" t="s">
        <v>5422</v>
      </c>
      <c r="E9515" t="s">
        <v>5423</v>
      </c>
      <c r="F9515" t="s">
        <v>5489</v>
      </c>
      <c r="G9515" s="1">
        <v>46104</v>
      </c>
      <c r="H9515" t="s">
        <v>5470</v>
      </c>
      <c r="I9515" t="s">
        <v>5471</v>
      </c>
      <c r="J9515" t="s">
        <v>5490</v>
      </c>
      <c r="K9515" t="s">
        <v>5491</v>
      </c>
      <c r="L9515" t="s">
        <v>36</v>
      </c>
      <c r="M9515" t="s">
        <v>37</v>
      </c>
      <c r="N9515" t="s">
        <v>38</v>
      </c>
      <c r="O9515" t="s">
        <v>39</v>
      </c>
      <c r="Q9515" t="s">
        <v>40</v>
      </c>
      <c r="R9515" t="s">
        <v>41</v>
      </c>
      <c r="S9515" t="s">
        <v>95</v>
      </c>
      <c r="T9515" t="s">
        <v>96</v>
      </c>
      <c r="V9515" s="1">
        <v>2</v>
      </c>
      <c r="AB9515" s="2">
        <v>46104.846991782397</v>
      </c>
    </row>
    <row r="9516" spans="1:28" x14ac:dyDescent="0.35">
      <c r="A9516" t="s">
        <v>5737</v>
      </c>
      <c r="B9516" t="s">
        <v>5488</v>
      </c>
      <c r="C9516" t="s">
        <v>28</v>
      </c>
      <c r="D9516" t="s">
        <v>5422</v>
      </c>
      <c r="E9516" t="s">
        <v>5423</v>
      </c>
      <c r="F9516" t="s">
        <v>5489</v>
      </c>
      <c r="G9516" s="1">
        <v>46104</v>
      </c>
      <c r="H9516" t="s">
        <v>5470</v>
      </c>
      <c r="I9516" t="s">
        <v>5471</v>
      </c>
      <c r="J9516" t="s">
        <v>5490</v>
      </c>
      <c r="K9516" t="s">
        <v>5491</v>
      </c>
      <c r="L9516" t="s">
        <v>36</v>
      </c>
      <c r="M9516" t="s">
        <v>37</v>
      </c>
      <c r="N9516" t="s">
        <v>38</v>
      </c>
      <c r="O9516" t="s">
        <v>39</v>
      </c>
      <c r="Q9516" t="s">
        <v>44</v>
      </c>
      <c r="R9516" t="s">
        <v>45</v>
      </c>
      <c r="S9516" t="s">
        <v>211</v>
      </c>
      <c r="T9516" t="s">
        <v>212</v>
      </c>
      <c r="V9516" s="1">
        <v>2</v>
      </c>
      <c r="AB9516" s="2">
        <v>46104.846991747698</v>
      </c>
    </row>
    <row r="9517" spans="1:28" x14ac:dyDescent="0.35">
      <c r="A9517" t="s">
        <v>5737</v>
      </c>
      <c r="B9517" t="s">
        <v>5488</v>
      </c>
      <c r="C9517" t="s">
        <v>28</v>
      </c>
      <c r="D9517" t="s">
        <v>5422</v>
      </c>
      <c r="E9517" t="s">
        <v>5423</v>
      </c>
      <c r="F9517" t="s">
        <v>5489</v>
      </c>
      <c r="G9517" s="1">
        <v>46104</v>
      </c>
      <c r="H9517" t="s">
        <v>5470</v>
      </c>
      <c r="I9517" t="s">
        <v>5471</v>
      </c>
      <c r="J9517" t="s">
        <v>5490</v>
      </c>
      <c r="K9517" t="s">
        <v>5491</v>
      </c>
      <c r="L9517" t="s">
        <v>36</v>
      </c>
      <c r="M9517" t="s">
        <v>37</v>
      </c>
      <c r="N9517" t="s">
        <v>38</v>
      </c>
      <c r="O9517" t="s">
        <v>39</v>
      </c>
      <c r="Q9517" t="s">
        <v>48</v>
      </c>
      <c r="R9517" t="s">
        <v>49</v>
      </c>
      <c r="S9517" t="s">
        <v>171</v>
      </c>
      <c r="T9517" t="s">
        <v>85</v>
      </c>
      <c r="V9517" s="1">
        <v>2</v>
      </c>
      <c r="AB9517" s="2">
        <v>46104.846991747698</v>
      </c>
    </row>
    <row r="9518" spans="1:28" x14ac:dyDescent="0.35">
      <c r="A9518" t="s">
        <v>5737</v>
      </c>
      <c r="B9518" t="s">
        <v>5488</v>
      </c>
      <c r="C9518" t="s">
        <v>28</v>
      </c>
      <c r="D9518" t="s">
        <v>5422</v>
      </c>
      <c r="E9518" t="s">
        <v>5423</v>
      </c>
      <c r="F9518" t="s">
        <v>5489</v>
      </c>
      <c r="G9518" s="1">
        <v>46104</v>
      </c>
      <c r="H9518" t="s">
        <v>5470</v>
      </c>
      <c r="I9518" t="s">
        <v>5471</v>
      </c>
      <c r="J9518" t="s">
        <v>5490</v>
      </c>
      <c r="K9518" t="s">
        <v>5491</v>
      </c>
      <c r="L9518" t="s">
        <v>36</v>
      </c>
      <c r="M9518" t="s">
        <v>37</v>
      </c>
      <c r="N9518" t="s">
        <v>38</v>
      </c>
      <c r="O9518" t="s">
        <v>39</v>
      </c>
      <c r="Q9518" t="s">
        <v>52</v>
      </c>
      <c r="R9518" t="s">
        <v>53</v>
      </c>
      <c r="S9518" t="s">
        <v>172</v>
      </c>
      <c r="T9518" t="s">
        <v>85</v>
      </c>
      <c r="V9518" s="1">
        <v>2</v>
      </c>
      <c r="AB9518" s="2">
        <v>46104.846991747698</v>
      </c>
    </row>
    <row r="9519" spans="1:28" x14ac:dyDescent="0.35">
      <c r="A9519" t="s">
        <v>5737</v>
      </c>
      <c r="B9519" t="s">
        <v>5488</v>
      </c>
      <c r="C9519" t="s">
        <v>28</v>
      </c>
      <c r="D9519" t="s">
        <v>5422</v>
      </c>
      <c r="E9519" t="s">
        <v>5423</v>
      </c>
      <c r="F9519" t="s">
        <v>5489</v>
      </c>
      <c r="G9519" s="1">
        <v>46104</v>
      </c>
      <c r="H9519" t="s">
        <v>5470</v>
      </c>
      <c r="I9519" t="s">
        <v>5471</v>
      </c>
      <c r="J9519" t="s">
        <v>5490</v>
      </c>
      <c r="K9519" t="s">
        <v>5491</v>
      </c>
      <c r="L9519" t="s">
        <v>36</v>
      </c>
      <c r="M9519" t="s">
        <v>37</v>
      </c>
      <c r="N9519" t="s">
        <v>55</v>
      </c>
      <c r="O9519" t="s">
        <v>56</v>
      </c>
      <c r="Q9519" t="s">
        <v>40</v>
      </c>
      <c r="R9519" t="s">
        <v>57</v>
      </c>
      <c r="U9519" t="s">
        <v>1902</v>
      </c>
      <c r="V9519" s="1">
        <v>2</v>
      </c>
      <c r="AB9519" s="2">
        <v>46104.846991747698</v>
      </c>
    </row>
    <row r="9520" spans="1:28" x14ac:dyDescent="0.35">
      <c r="A9520" t="s">
        <v>5737</v>
      </c>
      <c r="B9520" t="s">
        <v>5488</v>
      </c>
      <c r="C9520" t="s">
        <v>28</v>
      </c>
      <c r="D9520" t="s">
        <v>5422</v>
      </c>
      <c r="E9520" t="s">
        <v>5423</v>
      </c>
      <c r="F9520" t="s">
        <v>5489</v>
      </c>
      <c r="G9520" s="1">
        <v>46104</v>
      </c>
      <c r="H9520" t="s">
        <v>5470</v>
      </c>
      <c r="I9520" t="s">
        <v>5471</v>
      </c>
      <c r="J9520" t="s">
        <v>5490</v>
      </c>
      <c r="K9520" t="s">
        <v>5491</v>
      </c>
      <c r="L9520" t="s">
        <v>36</v>
      </c>
      <c r="M9520" t="s">
        <v>37</v>
      </c>
      <c r="N9520" t="s">
        <v>55</v>
      </c>
      <c r="O9520" t="s">
        <v>56</v>
      </c>
      <c r="Q9520" t="s">
        <v>44</v>
      </c>
      <c r="R9520" t="s">
        <v>59</v>
      </c>
      <c r="S9520" t="s">
        <v>60</v>
      </c>
      <c r="T9520" t="s">
        <v>61</v>
      </c>
      <c r="V9520" s="1">
        <v>2</v>
      </c>
      <c r="AB9520" s="2">
        <v>46104.846991747698</v>
      </c>
    </row>
    <row r="9521" spans="1:28" x14ac:dyDescent="0.35">
      <c r="A9521" t="s">
        <v>5737</v>
      </c>
      <c r="B9521" t="s">
        <v>5488</v>
      </c>
      <c r="C9521" t="s">
        <v>28</v>
      </c>
      <c r="D9521" t="s">
        <v>5422</v>
      </c>
      <c r="E9521" t="s">
        <v>5423</v>
      </c>
      <c r="F9521" t="s">
        <v>5489</v>
      </c>
      <c r="G9521" s="1">
        <v>46104</v>
      </c>
      <c r="H9521" t="s">
        <v>5470</v>
      </c>
      <c r="I9521" t="s">
        <v>5471</v>
      </c>
      <c r="J9521" t="s">
        <v>5490</v>
      </c>
      <c r="K9521" t="s">
        <v>5491</v>
      </c>
      <c r="L9521" t="s">
        <v>36</v>
      </c>
      <c r="M9521" t="s">
        <v>37</v>
      </c>
      <c r="N9521" t="s">
        <v>55</v>
      </c>
      <c r="O9521" t="s">
        <v>56</v>
      </c>
      <c r="Q9521" t="s">
        <v>48</v>
      </c>
      <c r="R9521" t="s">
        <v>62</v>
      </c>
      <c r="S9521" t="s">
        <v>63</v>
      </c>
      <c r="T9521" t="s">
        <v>64</v>
      </c>
      <c r="V9521" s="1">
        <v>2</v>
      </c>
      <c r="AB9521" s="2">
        <v>46104.846991747698</v>
      </c>
    </row>
    <row r="9522" spans="1:28" x14ac:dyDescent="0.35">
      <c r="A9522" t="s">
        <v>5737</v>
      </c>
      <c r="B9522" t="s">
        <v>5492</v>
      </c>
      <c r="C9522" t="s">
        <v>28</v>
      </c>
      <c r="D9522" t="s">
        <v>5422</v>
      </c>
      <c r="E9522" t="s">
        <v>5423</v>
      </c>
      <c r="F9522" t="s">
        <v>5493</v>
      </c>
      <c r="G9522" s="1">
        <v>46104</v>
      </c>
      <c r="H9522" t="s">
        <v>5470</v>
      </c>
      <c r="I9522" t="s">
        <v>5471</v>
      </c>
      <c r="J9522" t="s">
        <v>5494</v>
      </c>
      <c r="K9522" t="s">
        <v>5495</v>
      </c>
      <c r="L9522" t="s">
        <v>36</v>
      </c>
      <c r="M9522" t="s">
        <v>37</v>
      </c>
      <c r="N9522" t="s">
        <v>38</v>
      </c>
      <c r="O9522" t="s">
        <v>39</v>
      </c>
      <c r="Q9522" t="s">
        <v>40</v>
      </c>
      <c r="R9522" t="s">
        <v>41</v>
      </c>
      <c r="S9522" t="s">
        <v>42</v>
      </c>
      <c r="T9522" t="s">
        <v>43</v>
      </c>
      <c r="V9522" s="1">
        <v>2</v>
      </c>
      <c r="AB9522" s="2">
        <v>46104.846995798602</v>
      </c>
    </row>
    <row r="9523" spans="1:28" x14ac:dyDescent="0.35">
      <c r="A9523" t="s">
        <v>5737</v>
      </c>
      <c r="B9523" t="s">
        <v>5492</v>
      </c>
      <c r="C9523" t="s">
        <v>28</v>
      </c>
      <c r="D9523" t="s">
        <v>5422</v>
      </c>
      <c r="E9523" t="s">
        <v>5423</v>
      </c>
      <c r="F9523" t="s">
        <v>5493</v>
      </c>
      <c r="G9523" s="1">
        <v>46104</v>
      </c>
      <c r="H9523" t="s">
        <v>5470</v>
      </c>
      <c r="I9523" t="s">
        <v>5471</v>
      </c>
      <c r="J9523" t="s">
        <v>5494</v>
      </c>
      <c r="K9523" t="s">
        <v>5495</v>
      </c>
      <c r="L9523" t="s">
        <v>36</v>
      </c>
      <c r="M9523" t="s">
        <v>37</v>
      </c>
      <c r="N9523" t="s">
        <v>38</v>
      </c>
      <c r="O9523" t="s">
        <v>39</v>
      </c>
      <c r="Q9523" t="s">
        <v>40</v>
      </c>
      <c r="R9523" t="s">
        <v>41</v>
      </c>
      <c r="S9523" t="s">
        <v>95</v>
      </c>
      <c r="T9523" t="s">
        <v>96</v>
      </c>
      <c r="V9523" s="1">
        <v>2</v>
      </c>
      <c r="AB9523" s="2">
        <v>46104.846995798602</v>
      </c>
    </row>
    <row r="9524" spans="1:28" x14ac:dyDescent="0.35">
      <c r="A9524" t="s">
        <v>5737</v>
      </c>
      <c r="B9524" t="s">
        <v>5492</v>
      </c>
      <c r="C9524" t="s">
        <v>28</v>
      </c>
      <c r="D9524" t="s">
        <v>5422</v>
      </c>
      <c r="E9524" t="s">
        <v>5423</v>
      </c>
      <c r="F9524" t="s">
        <v>5493</v>
      </c>
      <c r="G9524" s="1">
        <v>46104</v>
      </c>
      <c r="H9524" t="s">
        <v>5470</v>
      </c>
      <c r="I9524" t="s">
        <v>5471</v>
      </c>
      <c r="J9524" t="s">
        <v>5494</v>
      </c>
      <c r="K9524" t="s">
        <v>5495</v>
      </c>
      <c r="L9524" t="s">
        <v>36</v>
      </c>
      <c r="M9524" t="s">
        <v>37</v>
      </c>
      <c r="N9524" t="s">
        <v>38</v>
      </c>
      <c r="O9524" t="s">
        <v>39</v>
      </c>
      <c r="Q9524" t="s">
        <v>44</v>
      </c>
      <c r="R9524" t="s">
        <v>45</v>
      </c>
      <c r="S9524" t="s">
        <v>211</v>
      </c>
      <c r="T9524" t="s">
        <v>212</v>
      </c>
      <c r="V9524" s="1">
        <v>2</v>
      </c>
      <c r="AB9524" s="2">
        <v>46104.846995798602</v>
      </c>
    </row>
    <row r="9525" spans="1:28" x14ac:dyDescent="0.35">
      <c r="A9525" t="s">
        <v>5737</v>
      </c>
      <c r="B9525" t="s">
        <v>5492</v>
      </c>
      <c r="C9525" t="s">
        <v>28</v>
      </c>
      <c r="D9525" t="s">
        <v>5422</v>
      </c>
      <c r="E9525" t="s">
        <v>5423</v>
      </c>
      <c r="F9525" t="s">
        <v>5493</v>
      </c>
      <c r="G9525" s="1">
        <v>46104</v>
      </c>
      <c r="H9525" t="s">
        <v>5470</v>
      </c>
      <c r="I9525" t="s">
        <v>5471</v>
      </c>
      <c r="J9525" t="s">
        <v>5494</v>
      </c>
      <c r="K9525" t="s">
        <v>5495</v>
      </c>
      <c r="L9525" t="s">
        <v>36</v>
      </c>
      <c r="M9525" t="s">
        <v>37</v>
      </c>
      <c r="N9525" t="s">
        <v>38</v>
      </c>
      <c r="O9525" t="s">
        <v>39</v>
      </c>
      <c r="Q9525" t="s">
        <v>48</v>
      </c>
      <c r="R9525" t="s">
        <v>49</v>
      </c>
      <c r="S9525" t="s">
        <v>151</v>
      </c>
      <c r="T9525" t="s">
        <v>72</v>
      </c>
      <c r="V9525" s="1">
        <v>2</v>
      </c>
      <c r="AB9525" s="2">
        <v>46104.846995798602</v>
      </c>
    </row>
    <row r="9526" spans="1:28" x14ac:dyDescent="0.35">
      <c r="A9526" t="s">
        <v>5737</v>
      </c>
      <c r="B9526" t="s">
        <v>5492</v>
      </c>
      <c r="C9526" t="s">
        <v>28</v>
      </c>
      <c r="D9526" t="s">
        <v>5422</v>
      </c>
      <c r="E9526" t="s">
        <v>5423</v>
      </c>
      <c r="F9526" t="s">
        <v>5493</v>
      </c>
      <c r="G9526" s="1">
        <v>46104</v>
      </c>
      <c r="H9526" t="s">
        <v>5470</v>
      </c>
      <c r="I9526" t="s">
        <v>5471</v>
      </c>
      <c r="J9526" t="s">
        <v>5494</v>
      </c>
      <c r="K9526" t="s">
        <v>5495</v>
      </c>
      <c r="L9526" t="s">
        <v>36</v>
      </c>
      <c r="M9526" t="s">
        <v>37</v>
      </c>
      <c r="N9526" t="s">
        <v>38</v>
      </c>
      <c r="O9526" t="s">
        <v>39</v>
      </c>
      <c r="Q9526" t="s">
        <v>52</v>
      </c>
      <c r="R9526" t="s">
        <v>53</v>
      </c>
      <c r="S9526" t="s">
        <v>172</v>
      </c>
      <c r="T9526" t="s">
        <v>85</v>
      </c>
      <c r="V9526" s="1">
        <v>2</v>
      </c>
      <c r="AB9526" s="2">
        <v>46104.846995798602</v>
      </c>
    </row>
    <row r="9527" spans="1:28" x14ac:dyDescent="0.35">
      <c r="A9527" t="s">
        <v>5737</v>
      </c>
      <c r="B9527" t="s">
        <v>5492</v>
      </c>
      <c r="C9527" t="s">
        <v>28</v>
      </c>
      <c r="D9527" t="s">
        <v>5422</v>
      </c>
      <c r="E9527" t="s">
        <v>5423</v>
      </c>
      <c r="F9527" t="s">
        <v>5493</v>
      </c>
      <c r="G9527" s="1">
        <v>46104</v>
      </c>
      <c r="H9527" t="s">
        <v>5470</v>
      </c>
      <c r="I9527" t="s">
        <v>5471</v>
      </c>
      <c r="J9527" t="s">
        <v>5494</v>
      </c>
      <c r="K9527" t="s">
        <v>5495</v>
      </c>
      <c r="L9527" t="s">
        <v>36</v>
      </c>
      <c r="M9527" t="s">
        <v>37</v>
      </c>
      <c r="N9527" t="s">
        <v>55</v>
      </c>
      <c r="O9527" t="s">
        <v>56</v>
      </c>
      <c r="Q9527" t="s">
        <v>40</v>
      </c>
      <c r="R9527" t="s">
        <v>57</v>
      </c>
      <c r="U9527" t="s">
        <v>1902</v>
      </c>
      <c r="V9527" s="1">
        <v>2</v>
      </c>
      <c r="AB9527" s="2">
        <v>46104.846995798602</v>
      </c>
    </row>
    <row r="9528" spans="1:28" x14ac:dyDescent="0.35">
      <c r="A9528" t="s">
        <v>5737</v>
      </c>
      <c r="B9528" t="s">
        <v>5492</v>
      </c>
      <c r="C9528" t="s">
        <v>28</v>
      </c>
      <c r="D9528" t="s">
        <v>5422</v>
      </c>
      <c r="E9528" t="s">
        <v>5423</v>
      </c>
      <c r="F9528" t="s">
        <v>5493</v>
      </c>
      <c r="G9528" s="1">
        <v>46104</v>
      </c>
      <c r="H9528" t="s">
        <v>5470</v>
      </c>
      <c r="I9528" t="s">
        <v>5471</v>
      </c>
      <c r="J9528" t="s">
        <v>5494</v>
      </c>
      <c r="K9528" t="s">
        <v>5495</v>
      </c>
      <c r="L9528" t="s">
        <v>36</v>
      </c>
      <c r="M9528" t="s">
        <v>37</v>
      </c>
      <c r="N9528" t="s">
        <v>55</v>
      </c>
      <c r="O9528" t="s">
        <v>56</v>
      </c>
      <c r="Q9528" t="s">
        <v>44</v>
      </c>
      <c r="R9528" t="s">
        <v>59</v>
      </c>
      <c r="S9528" t="s">
        <v>116</v>
      </c>
      <c r="T9528" t="s">
        <v>117</v>
      </c>
      <c r="V9528" s="1">
        <v>2</v>
      </c>
      <c r="AB9528" s="2">
        <v>46104.846995798602</v>
      </c>
    </row>
    <row r="9529" spans="1:28" x14ac:dyDescent="0.35">
      <c r="A9529" t="s">
        <v>5737</v>
      </c>
      <c r="B9529" t="s">
        <v>5492</v>
      </c>
      <c r="C9529" t="s">
        <v>28</v>
      </c>
      <c r="D9529" t="s">
        <v>5422</v>
      </c>
      <c r="E9529" t="s">
        <v>5423</v>
      </c>
      <c r="F9529" t="s">
        <v>5493</v>
      </c>
      <c r="G9529" s="1">
        <v>46104</v>
      </c>
      <c r="H9529" t="s">
        <v>5470</v>
      </c>
      <c r="I9529" t="s">
        <v>5471</v>
      </c>
      <c r="J9529" t="s">
        <v>5494</v>
      </c>
      <c r="K9529" t="s">
        <v>5495</v>
      </c>
      <c r="L9529" t="s">
        <v>36</v>
      </c>
      <c r="M9529" t="s">
        <v>37</v>
      </c>
      <c r="N9529" t="s">
        <v>55</v>
      </c>
      <c r="O9529" t="s">
        <v>56</v>
      </c>
      <c r="Q9529" t="s">
        <v>48</v>
      </c>
      <c r="R9529" t="s">
        <v>62</v>
      </c>
      <c r="S9529" t="s">
        <v>63</v>
      </c>
      <c r="T9529" t="s">
        <v>64</v>
      </c>
      <c r="V9529" s="1">
        <v>2</v>
      </c>
      <c r="AB9529" s="2">
        <v>46104.846995798602</v>
      </c>
    </row>
    <row r="9530" spans="1:28" x14ac:dyDescent="0.35">
      <c r="A9530" t="s">
        <v>5737</v>
      </c>
      <c r="B9530" t="s">
        <v>5496</v>
      </c>
      <c r="C9530" t="s">
        <v>28</v>
      </c>
      <c r="D9530" t="s">
        <v>5497</v>
      </c>
      <c r="E9530" t="s">
        <v>5498</v>
      </c>
      <c r="F9530" t="s">
        <v>5499</v>
      </c>
      <c r="G9530" s="1">
        <v>46104</v>
      </c>
      <c r="H9530" t="s">
        <v>1228</v>
      </c>
      <c r="I9530" t="s">
        <v>1229</v>
      </c>
      <c r="J9530" t="s">
        <v>5500</v>
      </c>
      <c r="K9530" t="s">
        <v>5501</v>
      </c>
      <c r="L9530" t="s">
        <v>36</v>
      </c>
      <c r="M9530" t="s">
        <v>37</v>
      </c>
      <c r="N9530" t="s">
        <v>38</v>
      </c>
      <c r="O9530" t="s">
        <v>39</v>
      </c>
      <c r="Q9530" t="s">
        <v>40</v>
      </c>
      <c r="R9530" t="s">
        <v>41</v>
      </c>
      <c r="S9530" t="s">
        <v>42</v>
      </c>
      <c r="T9530" t="s">
        <v>43</v>
      </c>
      <c r="V9530" s="1">
        <v>2</v>
      </c>
      <c r="AB9530" s="2">
        <v>46104.650483368103</v>
      </c>
    </row>
    <row r="9531" spans="1:28" x14ac:dyDescent="0.35">
      <c r="A9531" t="s">
        <v>5737</v>
      </c>
      <c r="B9531" t="s">
        <v>5496</v>
      </c>
      <c r="C9531" t="s">
        <v>28</v>
      </c>
      <c r="D9531" t="s">
        <v>5497</v>
      </c>
      <c r="E9531" t="s">
        <v>5498</v>
      </c>
      <c r="F9531" t="s">
        <v>5499</v>
      </c>
      <c r="G9531" s="1">
        <v>46104</v>
      </c>
      <c r="H9531" t="s">
        <v>1228</v>
      </c>
      <c r="I9531" t="s">
        <v>1229</v>
      </c>
      <c r="J9531" t="s">
        <v>5500</v>
      </c>
      <c r="K9531" t="s">
        <v>5501</v>
      </c>
      <c r="L9531" t="s">
        <v>36</v>
      </c>
      <c r="M9531" t="s">
        <v>37</v>
      </c>
      <c r="N9531" t="s">
        <v>38</v>
      </c>
      <c r="O9531" t="s">
        <v>39</v>
      </c>
      <c r="Q9531" t="s">
        <v>44</v>
      </c>
      <c r="R9531" t="s">
        <v>45</v>
      </c>
      <c r="S9531" t="s">
        <v>211</v>
      </c>
      <c r="T9531" t="s">
        <v>212</v>
      </c>
      <c r="V9531" s="1">
        <v>2</v>
      </c>
      <c r="AB9531" s="2">
        <v>46104.650483252299</v>
      </c>
    </row>
    <row r="9532" spans="1:28" x14ac:dyDescent="0.35">
      <c r="A9532" t="s">
        <v>5737</v>
      </c>
      <c r="B9532" t="s">
        <v>5496</v>
      </c>
      <c r="C9532" t="s">
        <v>28</v>
      </c>
      <c r="D9532" t="s">
        <v>5497</v>
      </c>
      <c r="E9532" t="s">
        <v>5498</v>
      </c>
      <c r="F9532" t="s">
        <v>5499</v>
      </c>
      <c r="G9532" s="1">
        <v>46104</v>
      </c>
      <c r="H9532" t="s">
        <v>1228</v>
      </c>
      <c r="I9532" t="s">
        <v>1229</v>
      </c>
      <c r="J9532" t="s">
        <v>5500</v>
      </c>
      <c r="K9532" t="s">
        <v>5501</v>
      </c>
      <c r="L9532" t="s">
        <v>36</v>
      </c>
      <c r="M9532" t="s">
        <v>37</v>
      </c>
      <c r="N9532" t="s">
        <v>55</v>
      </c>
      <c r="O9532" t="s">
        <v>56</v>
      </c>
      <c r="Q9532" t="s">
        <v>40</v>
      </c>
      <c r="R9532" t="s">
        <v>57</v>
      </c>
      <c r="U9532" t="s">
        <v>874</v>
      </c>
      <c r="V9532" s="1">
        <v>2</v>
      </c>
      <c r="AB9532" s="2">
        <v>46104.650483252299</v>
      </c>
    </row>
    <row r="9533" spans="1:28" x14ac:dyDescent="0.35">
      <c r="A9533" t="s">
        <v>5737</v>
      </c>
      <c r="B9533" t="s">
        <v>5496</v>
      </c>
      <c r="C9533" t="s">
        <v>28</v>
      </c>
      <c r="D9533" t="s">
        <v>5497</v>
      </c>
      <c r="E9533" t="s">
        <v>5498</v>
      </c>
      <c r="F9533" t="s">
        <v>5499</v>
      </c>
      <c r="G9533" s="1">
        <v>46104</v>
      </c>
      <c r="H9533" t="s">
        <v>1228</v>
      </c>
      <c r="I9533" t="s">
        <v>1229</v>
      </c>
      <c r="J9533" t="s">
        <v>5500</v>
      </c>
      <c r="K9533" t="s">
        <v>5501</v>
      </c>
      <c r="L9533" t="s">
        <v>36</v>
      </c>
      <c r="M9533" t="s">
        <v>37</v>
      </c>
      <c r="N9533" t="s">
        <v>55</v>
      </c>
      <c r="O9533" t="s">
        <v>56</v>
      </c>
      <c r="Q9533" t="s">
        <v>44</v>
      </c>
      <c r="R9533" t="s">
        <v>59</v>
      </c>
      <c r="S9533" t="s">
        <v>60</v>
      </c>
      <c r="T9533" t="s">
        <v>61</v>
      </c>
      <c r="V9533" s="1">
        <v>2</v>
      </c>
      <c r="AB9533" s="2">
        <v>46104.650483252299</v>
      </c>
    </row>
    <row r="9534" spans="1:28" x14ac:dyDescent="0.35">
      <c r="A9534" t="s">
        <v>5737</v>
      </c>
      <c r="B9534" t="s">
        <v>5496</v>
      </c>
      <c r="C9534" t="s">
        <v>28</v>
      </c>
      <c r="D9534" t="s">
        <v>5497</v>
      </c>
      <c r="E9534" t="s">
        <v>5498</v>
      </c>
      <c r="F9534" t="s">
        <v>5499</v>
      </c>
      <c r="G9534" s="1">
        <v>46104</v>
      </c>
      <c r="H9534" t="s">
        <v>1228</v>
      </c>
      <c r="I9534" t="s">
        <v>1229</v>
      </c>
      <c r="J9534" t="s">
        <v>5500</v>
      </c>
      <c r="K9534" t="s">
        <v>5501</v>
      </c>
      <c r="L9534" t="s">
        <v>36</v>
      </c>
      <c r="M9534" t="s">
        <v>37</v>
      </c>
      <c r="N9534" t="s">
        <v>55</v>
      </c>
      <c r="O9534" t="s">
        <v>56</v>
      </c>
      <c r="Q9534" t="s">
        <v>48</v>
      </c>
      <c r="R9534" t="s">
        <v>62</v>
      </c>
      <c r="S9534" t="s">
        <v>63</v>
      </c>
      <c r="T9534" t="s">
        <v>64</v>
      </c>
      <c r="V9534" s="1">
        <v>2</v>
      </c>
      <c r="AB9534" s="2">
        <v>46104.650483252299</v>
      </c>
    </row>
    <row r="9535" spans="1:28" x14ac:dyDescent="0.35">
      <c r="A9535" t="s">
        <v>5737</v>
      </c>
      <c r="B9535" t="s">
        <v>5502</v>
      </c>
      <c r="C9535" t="s">
        <v>28</v>
      </c>
      <c r="D9535" t="s">
        <v>5497</v>
      </c>
      <c r="E9535" t="s">
        <v>5498</v>
      </c>
      <c r="F9535" t="s">
        <v>5503</v>
      </c>
      <c r="G9535" s="1">
        <v>46104</v>
      </c>
      <c r="H9535" t="s">
        <v>1228</v>
      </c>
      <c r="I9535" t="s">
        <v>1229</v>
      </c>
      <c r="J9535" t="s">
        <v>5504</v>
      </c>
      <c r="K9535" t="s">
        <v>5505</v>
      </c>
      <c r="L9535" t="s">
        <v>36</v>
      </c>
      <c r="M9535" t="s">
        <v>37</v>
      </c>
      <c r="N9535" t="s">
        <v>38</v>
      </c>
      <c r="O9535" t="s">
        <v>39</v>
      </c>
      <c r="Q9535" t="s">
        <v>40</v>
      </c>
      <c r="R9535" t="s">
        <v>41</v>
      </c>
      <c r="S9535" t="s">
        <v>42</v>
      </c>
      <c r="T9535" t="s">
        <v>43</v>
      </c>
      <c r="V9535" s="1">
        <v>2</v>
      </c>
      <c r="AB9535" s="2">
        <v>46104.662644178199</v>
      </c>
    </row>
    <row r="9536" spans="1:28" x14ac:dyDescent="0.35">
      <c r="A9536" t="s">
        <v>5737</v>
      </c>
      <c r="B9536" t="s">
        <v>5502</v>
      </c>
      <c r="C9536" t="s">
        <v>28</v>
      </c>
      <c r="D9536" t="s">
        <v>5497</v>
      </c>
      <c r="E9536" t="s">
        <v>5498</v>
      </c>
      <c r="F9536" t="s">
        <v>5503</v>
      </c>
      <c r="G9536" s="1">
        <v>46104</v>
      </c>
      <c r="H9536" t="s">
        <v>1228</v>
      </c>
      <c r="I9536" t="s">
        <v>1229</v>
      </c>
      <c r="J9536" t="s">
        <v>5504</v>
      </c>
      <c r="K9536" t="s">
        <v>5505</v>
      </c>
      <c r="L9536" t="s">
        <v>36</v>
      </c>
      <c r="M9536" t="s">
        <v>37</v>
      </c>
      <c r="N9536" t="s">
        <v>38</v>
      </c>
      <c r="O9536" t="s">
        <v>39</v>
      </c>
      <c r="Q9536" t="s">
        <v>44</v>
      </c>
      <c r="R9536" t="s">
        <v>45</v>
      </c>
      <c r="S9536" t="s">
        <v>211</v>
      </c>
      <c r="T9536" t="s">
        <v>212</v>
      </c>
      <c r="V9536" s="1">
        <v>2</v>
      </c>
      <c r="AB9536" s="2">
        <v>46104.662644097203</v>
      </c>
    </row>
    <row r="9537" spans="1:28" x14ac:dyDescent="0.35">
      <c r="A9537" t="s">
        <v>5737</v>
      </c>
      <c r="B9537" t="s">
        <v>5502</v>
      </c>
      <c r="C9537" t="s">
        <v>28</v>
      </c>
      <c r="D9537" t="s">
        <v>5497</v>
      </c>
      <c r="E9537" t="s">
        <v>5498</v>
      </c>
      <c r="F9537" t="s">
        <v>5503</v>
      </c>
      <c r="G9537" s="1">
        <v>46104</v>
      </c>
      <c r="H9537" t="s">
        <v>1228</v>
      </c>
      <c r="I9537" t="s">
        <v>1229</v>
      </c>
      <c r="J9537" t="s">
        <v>5504</v>
      </c>
      <c r="K9537" t="s">
        <v>5505</v>
      </c>
      <c r="L9537" t="s">
        <v>36</v>
      </c>
      <c r="M9537" t="s">
        <v>37</v>
      </c>
      <c r="N9537" t="s">
        <v>55</v>
      </c>
      <c r="O9537" t="s">
        <v>56</v>
      </c>
      <c r="Q9537" t="s">
        <v>40</v>
      </c>
      <c r="R9537" t="s">
        <v>57</v>
      </c>
      <c r="U9537" t="s">
        <v>5506</v>
      </c>
      <c r="V9537" s="1">
        <v>2</v>
      </c>
      <c r="AB9537" s="2">
        <v>46104.662644097203</v>
      </c>
    </row>
    <row r="9538" spans="1:28" x14ac:dyDescent="0.35">
      <c r="A9538" t="s">
        <v>5737</v>
      </c>
      <c r="B9538" t="s">
        <v>5502</v>
      </c>
      <c r="C9538" t="s">
        <v>28</v>
      </c>
      <c r="D9538" t="s">
        <v>5497</v>
      </c>
      <c r="E9538" t="s">
        <v>5498</v>
      </c>
      <c r="F9538" t="s">
        <v>5503</v>
      </c>
      <c r="G9538" s="1">
        <v>46104</v>
      </c>
      <c r="H9538" t="s">
        <v>1228</v>
      </c>
      <c r="I9538" t="s">
        <v>1229</v>
      </c>
      <c r="J9538" t="s">
        <v>5504</v>
      </c>
      <c r="K9538" t="s">
        <v>5505</v>
      </c>
      <c r="L9538" t="s">
        <v>36</v>
      </c>
      <c r="M9538" t="s">
        <v>37</v>
      </c>
      <c r="N9538" t="s">
        <v>55</v>
      </c>
      <c r="O9538" t="s">
        <v>56</v>
      </c>
      <c r="Q9538" t="s">
        <v>44</v>
      </c>
      <c r="R9538" t="s">
        <v>59</v>
      </c>
      <c r="S9538" t="s">
        <v>74</v>
      </c>
      <c r="T9538" t="s">
        <v>75</v>
      </c>
      <c r="V9538" s="1">
        <v>2</v>
      </c>
      <c r="AB9538" s="2">
        <v>46104.662644097203</v>
      </c>
    </row>
    <row r="9539" spans="1:28" x14ac:dyDescent="0.35">
      <c r="A9539" t="s">
        <v>5737</v>
      </c>
      <c r="B9539" t="s">
        <v>5502</v>
      </c>
      <c r="C9539" t="s">
        <v>28</v>
      </c>
      <c r="D9539" t="s">
        <v>5497</v>
      </c>
      <c r="E9539" t="s">
        <v>5498</v>
      </c>
      <c r="F9539" t="s">
        <v>5503</v>
      </c>
      <c r="G9539" s="1">
        <v>46104</v>
      </c>
      <c r="H9539" t="s">
        <v>1228</v>
      </c>
      <c r="I9539" t="s">
        <v>1229</v>
      </c>
      <c r="J9539" t="s">
        <v>5504</v>
      </c>
      <c r="K9539" t="s">
        <v>5505</v>
      </c>
      <c r="L9539" t="s">
        <v>36</v>
      </c>
      <c r="M9539" t="s">
        <v>37</v>
      </c>
      <c r="N9539" t="s">
        <v>55</v>
      </c>
      <c r="O9539" t="s">
        <v>56</v>
      </c>
      <c r="Q9539" t="s">
        <v>48</v>
      </c>
      <c r="R9539" t="s">
        <v>62</v>
      </c>
      <c r="S9539" t="s">
        <v>63</v>
      </c>
      <c r="T9539" t="s">
        <v>64</v>
      </c>
      <c r="V9539" s="1">
        <v>2</v>
      </c>
      <c r="AB9539" s="2">
        <v>46104.662644097203</v>
      </c>
    </row>
    <row r="9540" spans="1:28" x14ac:dyDescent="0.35">
      <c r="A9540" t="s">
        <v>5737</v>
      </c>
      <c r="B9540" t="s">
        <v>5507</v>
      </c>
      <c r="C9540" t="s">
        <v>28</v>
      </c>
      <c r="D9540" t="s">
        <v>5497</v>
      </c>
      <c r="E9540" t="s">
        <v>5498</v>
      </c>
      <c r="F9540" t="s">
        <v>5508</v>
      </c>
      <c r="G9540" s="1">
        <v>46104</v>
      </c>
      <c r="H9540" t="s">
        <v>1228</v>
      </c>
      <c r="I9540" t="s">
        <v>1229</v>
      </c>
      <c r="J9540" t="s">
        <v>5509</v>
      </c>
      <c r="K9540" t="s">
        <v>5510</v>
      </c>
      <c r="L9540" t="s">
        <v>36</v>
      </c>
      <c r="M9540" t="s">
        <v>37</v>
      </c>
      <c r="N9540" t="s">
        <v>38</v>
      </c>
      <c r="O9540" t="s">
        <v>39</v>
      </c>
      <c r="Q9540" t="s">
        <v>40</v>
      </c>
      <c r="R9540" t="s">
        <v>41</v>
      </c>
      <c r="S9540" t="s">
        <v>42</v>
      </c>
      <c r="T9540" t="s">
        <v>43</v>
      </c>
      <c r="V9540" s="1">
        <v>2</v>
      </c>
      <c r="AB9540" s="2">
        <v>46104.706336423602</v>
      </c>
    </row>
    <row r="9541" spans="1:28" x14ac:dyDescent="0.35">
      <c r="A9541" t="s">
        <v>5737</v>
      </c>
      <c r="B9541" t="s">
        <v>5507</v>
      </c>
      <c r="C9541" t="s">
        <v>28</v>
      </c>
      <c r="D9541" t="s">
        <v>5497</v>
      </c>
      <c r="E9541" t="s">
        <v>5498</v>
      </c>
      <c r="F9541" t="s">
        <v>5508</v>
      </c>
      <c r="G9541" s="1">
        <v>46104</v>
      </c>
      <c r="H9541" t="s">
        <v>1228</v>
      </c>
      <c r="I9541" t="s">
        <v>1229</v>
      </c>
      <c r="J9541" t="s">
        <v>5509</v>
      </c>
      <c r="K9541" t="s">
        <v>5510</v>
      </c>
      <c r="L9541" t="s">
        <v>36</v>
      </c>
      <c r="M9541" t="s">
        <v>37</v>
      </c>
      <c r="N9541" t="s">
        <v>38</v>
      </c>
      <c r="O9541" t="s">
        <v>39</v>
      </c>
      <c r="Q9541" t="s">
        <v>44</v>
      </c>
      <c r="R9541" t="s">
        <v>45</v>
      </c>
      <c r="S9541" t="s">
        <v>84</v>
      </c>
      <c r="T9541" t="s">
        <v>85</v>
      </c>
      <c r="V9541" s="1">
        <v>2</v>
      </c>
      <c r="AB9541" s="2">
        <v>46104.706336423602</v>
      </c>
    </row>
    <row r="9542" spans="1:28" x14ac:dyDescent="0.35">
      <c r="A9542" t="s">
        <v>5737</v>
      </c>
      <c r="B9542" t="s">
        <v>5507</v>
      </c>
      <c r="C9542" t="s">
        <v>28</v>
      </c>
      <c r="D9542" t="s">
        <v>5497</v>
      </c>
      <c r="E9542" t="s">
        <v>5498</v>
      </c>
      <c r="F9542" t="s">
        <v>5508</v>
      </c>
      <c r="G9542" s="1">
        <v>46104</v>
      </c>
      <c r="H9542" t="s">
        <v>1228</v>
      </c>
      <c r="I9542" t="s">
        <v>1229</v>
      </c>
      <c r="J9542" t="s">
        <v>5509</v>
      </c>
      <c r="K9542" t="s">
        <v>5510</v>
      </c>
      <c r="L9542" t="s">
        <v>36</v>
      </c>
      <c r="M9542" t="s">
        <v>37</v>
      </c>
      <c r="N9542" t="s">
        <v>55</v>
      </c>
      <c r="O9542" t="s">
        <v>56</v>
      </c>
      <c r="Q9542" t="s">
        <v>40</v>
      </c>
      <c r="R9542" t="s">
        <v>57</v>
      </c>
      <c r="U9542" t="s">
        <v>874</v>
      </c>
      <c r="V9542" s="1">
        <v>2</v>
      </c>
      <c r="AB9542" s="2">
        <v>46104.706336423602</v>
      </c>
    </row>
    <row r="9543" spans="1:28" x14ac:dyDescent="0.35">
      <c r="A9543" t="s">
        <v>5737</v>
      </c>
      <c r="B9543" t="s">
        <v>5507</v>
      </c>
      <c r="C9543" t="s">
        <v>28</v>
      </c>
      <c r="D9543" t="s">
        <v>5497</v>
      </c>
      <c r="E9543" t="s">
        <v>5498</v>
      </c>
      <c r="F9543" t="s">
        <v>5508</v>
      </c>
      <c r="G9543" s="1">
        <v>46104</v>
      </c>
      <c r="H9543" t="s">
        <v>1228</v>
      </c>
      <c r="I9543" t="s">
        <v>1229</v>
      </c>
      <c r="J9543" t="s">
        <v>5509</v>
      </c>
      <c r="K9543" t="s">
        <v>5510</v>
      </c>
      <c r="L9543" t="s">
        <v>36</v>
      </c>
      <c r="M9543" t="s">
        <v>37</v>
      </c>
      <c r="N9543" t="s">
        <v>55</v>
      </c>
      <c r="O9543" t="s">
        <v>56</v>
      </c>
      <c r="Q9543" t="s">
        <v>44</v>
      </c>
      <c r="R9543" t="s">
        <v>59</v>
      </c>
      <c r="S9543" t="s">
        <v>60</v>
      </c>
      <c r="T9543" t="s">
        <v>61</v>
      </c>
      <c r="V9543" s="1">
        <v>2</v>
      </c>
      <c r="AB9543" s="2">
        <v>46104.706336423602</v>
      </c>
    </row>
    <row r="9544" spans="1:28" x14ac:dyDescent="0.35">
      <c r="A9544" t="s">
        <v>5737</v>
      </c>
      <c r="B9544" t="s">
        <v>5507</v>
      </c>
      <c r="C9544" t="s">
        <v>28</v>
      </c>
      <c r="D9544" t="s">
        <v>5497</v>
      </c>
      <c r="E9544" t="s">
        <v>5498</v>
      </c>
      <c r="F9544" t="s">
        <v>5508</v>
      </c>
      <c r="G9544" s="1">
        <v>46104</v>
      </c>
      <c r="H9544" t="s">
        <v>1228</v>
      </c>
      <c r="I9544" t="s">
        <v>1229</v>
      </c>
      <c r="J9544" t="s">
        <v>5509</v>
      </c>
      <c r="K9544" t="s">
        <v>5510</v>
      </c>
      <c r="L9544" t="s">
        <v>36</v>
      </c>
      <c r="M9544" t="s">
        <v>37</v>
      </c>
      <c r="N9544" t="s">
        <v>55</v>
      </c>
      <c r="O9544" t="s">
        <v>56</v>
      </c>
      <c r="Q9544" t="s">
        <v>48</v>
      </c>
      <c r="R9544" t="s">
        <v>62</v>
      </c>
      <c r="S9544" t="s">
        <v>87</v>
      </c>
      <c r="T9544" t="s">
        <v>88</v>
      </c>
      <c r="V9544" s="1">
        <v>2</v>
      </c>
      <c r="AB9544" s="2">
        <v>46104.706336423602</v>
      </c>
    </row>
    <row r="9545" spans="1:28" x14ac:dyDescent="0.35">
      <c r="A9545" t="s">
        <v>5737</v>
      </c>
      <c r="B9545" t="s">
        <v>5511</v>
      </c>
      <c r="C9545" t="s">
        <v>28</v>
      </c>
      <c r="D9545" t="s">
        <v>5497</v>
      </c>
      <c r="E9545" t="s">
        <v>5498</v>
      </c>
      <c r="F9545" t="s">
        <v>5512</v>
      </c>
      <c r="G9545" s="1">
        <v>46104</v>
      </c>
      <c r="H9545" t="s">
        <v>1228</v>
      </c>
      <c r="I9545" t="s">
        <v>1229</v>
      </c>
      <c r="J9545" t="s">
        <v>5513</v>
      </c>
      <c r="K9545" t="s">
        <v>5514</v>
      </c>
      <c r="L9545" t="s">
        <v>36</v>
      </c>
      <c r="M9545" t="s">
        <v>37</v>
      </c>
      <c r="N9545" t="s">
        <v>38</v>
      </c>
      <c r="O9545" t="s">
        <v>39</v>
      </c>
      <c r="Q9545" t="s">
        <v>40</v>
      </c>
      <c r="R9545" t="s">
        <v>41</v>
      </c>
      <c r="S9545" t="s">
        <v>42</v>
      </c>
      <c r="T9545" t="s">
        <v>43</v>
      </c>
      <c r="V9545" s="1">
        <v>2</v>
      </c>
      <c r="AB9545" s="2">
        <v>46104.7063396991</v>
      </c>
    </row>
    <row r="9546" spans="1:28" x14ac:dyDescent="0.35">
      <c r="A9546" t="s">
        <v>5737</v>
      </c>
      <c r="B9546" t="s">
        <v>5511</v>
      </c>
      <c r="C9546" t="s">
        <v>28</v>
      </c>
      <c r="D9546" t="s">
        <v>5497</v>
      </c>
      <c r="E9546" t="s">
        <v>5498</v>
      </c>
      <c r="F9546" t="s">
        <v>5512</v>
      </c>
      <c r="G9546" s="1">
        <v>46104</v>
      </c>
      <c r="H9546" t="s">
        <v>1228</v>
      </c>
      <c r="I9546" t="s">
        <v>1229</v>
      </c>
      <c r="J9546" t="s">
        <v>5513</v>
      </c>
      <c r="K9546" t="s">
        <v>5514</v>
      </c>
      <c r="L9546" t="s">
        <v>36</v>
      </c>
      <c r="M9546" t="s">
        <v>37</v>
      </c>
      <c r="N9546" t="s">
        <v>38</v>
      </c>
      <c r="O9546" t="s">
        <v>39</v>
      </c>
      <c r="Q9546" t="s">
        <v>44</v>
      </c>
      <c r="R9546" t="s">
        <v>45</v>
      </c>
      <c r="S9546" t="s">
        <v>211</v>
      </c>
      <c r="T9546" t="s">
        <v>212</v>
      </c>
      <c r="V9546" s="1">
        <v>2</v>
      </c>
      <c r="AB9546" s="2">
        <v>46104.7063396991</v>
      </c>
    </row>
    <row r="9547" spans="1:28" x14ac:dyDescent="0.35">
      <c r="A9547" t="s">
        <v>5737</v>
      </c>
      <c r="B9547" t="s">
        <v>5511</v>
      </c>
      <c r="C9547" t="s">
        <v>28</v>
      </c>
      <c r="D9547" t="s">
        <v>5497</v>
      </c>
      <c r="E9547" t="s">
        <v>5498</v>
      </c>
      <c r="F9547" t="s">
        <v>5512</v>
      </c>
      <c r="G9547" s="1">
        <v>46104</v>
      </c>
      <c r="H9547" t="s">
        <v>1228</v>
      </c>
      <c r="I9547" t="s">
        <v>1229</v>
      </c>
      <c r="J9547" t="s">
        <v>5513</v>
      </c>
      <c r="K9547" t="s">
        <v>5514</v>
      </c>
      <c r="L9547" t="s">
        <v>36</v>
      </c>
      <c r="M9547" t="s">
        <v>37</v>
      </c>
      <c r="N9547" t="s">
        <v>55</v>
      </c>
      <c r="O9547" t="s">
        <v>56</v>
      </c>
      <c r="Q9547" t="s">
        <v>40</v>
      </c>
      <c r="R9547" t="s">
        <v>57</v>
      </c>
      <c r="U9547" t="s">
        <v>5506</v>
      </c>
      <c r="V9547" s="1">
        <v>2</v>
      </c>
      <c r="AB9547" s="2">
        <v>46104.7063396991</v>
      </c>
    </row>
    <row r="9548" spans="1:28" x14ac:dyDescent="0.35">
      <c r="A9548" t="s">
        <v>5737</v>
      </c>
      <c r="B9548" t="s">
        <v>5511</v>
      </c>
      <c r="C9548" t="s">
        <v>28</v>
      </c>
      <c r="D9548" t="s">
        <v>5497</v>
      </c>
      <c r="E9548" t="s">
        <v>5498</v>
      </c>
      <c r="F9548" t="s">
        <v>5512</v>
      </c>
      <c r="G9548" s="1">
        <v>46104</v>
      </c>
      <c r="H9548" t="s">
        <v>1228</v>
      </c>
      <c r="I9548" t="s">
        <v>1229</v>
      </c>
      <c r="J9548" t="s">
        <v>5513</v>
      </c>
      <c r="K9548" t="s">
        <v>5514</v>
      </c>
      <c r="L9548" t="s">
        <v>36</v>
      </c>
      <c r="M9548" t="s">
        <v>37</v>
      </c>
      <c r="N9548" t="s">
        <v>55</v>
      </c>
      <c r="O9548" t="s">
        <v>56</v>
      </c>
      <c r="Q9548" t="s">
        <v>44</v>
      </c>
      <c r="R9548" t="s">
        <v>59</v>
      </c>
      <c r="S9548" t="s">
        <v>74</v>
      </c>
      <c r="T9548" t="s">
        <v>75</v>
      </c>
      <c r="V9548" s="1">
        <v>2</v>
      </c>
      <c r="AB9548" s="2">
        <v>46104.7063396991</v>
      </c>
    </row>
    <row r="9549" spans="1:28" x14ac:dyDescent="0.35">
      <c r="A9549" t="s">
        <v>5737</v>
      </c>
      <c r="B9549" t="s">
        <v>5511</v>
      </c>
      <c r="C9549" t="s">
        <v>28</v>
      </c>
      <c r="D9549" t="s">
        <v>5497</v>
      </c>
      <c r="E9549" t="s">
        <v>5498</v>
      </c>
      <c r="F9549" t="s">
        <v>5512</v>
      </c>
      <c r="G9549" s="1">
        <v>46104</v>
      </c>
      <c r="H9549" t="s">
        <v>1228</v>
      </c>
      <c r="I9549" t="s">
        <v>1229</v>
      </c>
      <c r="J9549" t="s">
        <v>5513</v>
      </c>
      <c r="K9549" t="s">
        <v>5514</v>
      </c>
      <c r="L9549" t="s">
        <v>36</v>
      </c>
      <c r="M9549" t="s">
        <v>37</v>
      </c>
      <c r="N9549" t="s">
        <v>55</v>
      </c>
      <c r="O9549" t="s">
        <v>56</v>
      </c>
      <c r="Q9549" t="s">
        <v>48</v>
      </c>
      <c r="R9549" t="s">
        <v>62</v>
      </c>
      <c r="S9549" t="s">
        <v>63</v>
      </c>
      <c r="T9549" t="s">
        <v>64</v>
      </c>
      <c r="V9549" s="1">
        <v>2</v>
      </c>
      <c r="AB9549" s="2">
        <v>46104.7063396991</v>
      </c>
    </row>
    <row r="9550" spans="1:28" x14ac:dyDescent="0.35">
      <c r="A9550" t="s">
        <v>5737</v>
      </c>
      <c r="B9550" t="s">
        <v>5515</v>
      </c>
      <c r="C9550" t="s">
        <v>28</v>
      </c>
      <c r="D9550" t="s">
        <v>5497</v>
      </c>
      <c r="E9550" t="s">
        <v>5498</v>
      </c>
      <c r="F9550" t="s">
        <v>5516</v>
      </c>
      <c r="G9550" s="1">
        <v>46104</v>
      </c>
      <c r="H9550" t="s">
        <v>1228</v>
      </c>
      <c r="I9550" t="s">
        <v>1229</v>
      </c>
      <c r="J9550" t="s">
        <v>5517</v>
      </c>
      <c r="K9550" t="s">
        <v>5518</v>
      </c>
      <c r="L9550" t="s">
        <v>36</v>
      </c>
      <c r="M9550" t="s">
        <v>37</v>
      </c>
      <c r="N9550" t="s">
        <v>38</v>
      </c>
      <c r="O9550" t="s">
        <v>39</v>
      </c>
      <c r="Q9550" t="s">
        <v>40</v>
      </c>
      <c r="R9550" t="s">
        <v>41</v>
      </c>
      <c r="S9550" t="s">
        <v>42</v>
      </c>
      <c r="T9550" t="s">
        <v>43</v>
      </c>
      <c r="V9550" s="1">
        <v>2</v>
      </c>
      <c r="AB9550" s="2">
        <v>46104.735125115702</v>
      </c>
    </row>
    <row r="9551" spans="1:28" x14ac:dyDescent="0.35">
      <c r="A9551" t="s">
        <v>5737</v>
      </c>
      <c r="B9551" t="s">
        <v>5515</v>
      </c>
      <c r="C9551" t="s">
        <v>28</v>
      </c>
      <c r="D9551" t="s">
        <v>5497</v>
      </c>
      <c r="E9551" t="s">
        <v>5498</v>
      </c>
      <c r="F9551" t="s">
        <v>5516</v>
      </c>
      <c r="G9551" s="1">
        <v>46104</v>
      </c>
      <c r="H9551" t="s">
        <v>1228</v>
      </c>
      <c r="I9551" t="s">
        <v>1229</v>
      </c>
      <c r="J9551" t="s">
        <v>5517</v>
      </c>
      <c r="K9551" t="s">
        <v>5518</v>
      </c>
      <c r="L9551" t="s">
        <v>36</v>
      </c>
      <c r="M9551" t="s">
        <v>37</v>
      </c>
      <c r="N9551" t="s">
        <v>38</v>
      </c>
      <c r="O9551" t="s">
        <v>39</v>
      </c>
      <c r="Q9551" t="s">
        <v>44</v>
      </c>
      <c r="R9551" t="s">
        <v>45</v>
      </c>
      <c r="S9551" t="s">
        <v>84</v>
      </c>
      <c r="T9551" t="s">
        <v>85</v>
      </c>
      <c r="V9551" s="1">
        <v>2</v>
      </c>
      <c r="AB9551" s="2">
        <v>46104.735125081002</v>
      </c>
    </row>
    <row r="9552" spans="1:28" x14ac:dyDescent="0.35">
      <c r="A9552" t="s">
        <v>5737</v>
      </c>
      <c r="B9552" t="s">
        <v>5515</v>
      </c>
      <c r="C9552" t="s">
        <v>28</v>
      </c>
      <c r="D9552" t="s">
        <v>5497</v>
      </c>
      <c r="E9552" t="s">
        <v>5498</v>
      </c>
      <c r="F9552" t="s">
        <v>5516</v>
      </c>
      <c r="G9552" s="1">
        <v>46104</v>
      </c>
      <c r="H9552" t="s">
        <v>1228</v>
      </c>
      <c r="I9552" t="s">
        <v>1229</v>
      </c>
      <c r="J9552" t="s">
        <v>5517</v>
      </c>
      <c r="K9552" t="s">
        <v>5518</v>
      </c>
      <c r="L9552" t="s">
        <v>36</v>
      </c>
      <c r="M9552" t="s">
        <v>37</v>
      </c>
      <c r="N9552" t="s">
        <v>55</v>
      </c>
      <c r="O9552" t="s">
        <v>56</v>
      </c>
      <c r="Q9552" t="s">
        <v>40</v>
      </c>
      <c r="R9552" t="s">
        <v>57</v>
      </c>
      <c r="U9552" t="s">
        <v>5506</v>
      </c>
      <c r="V9552" s="1">
        <v>2</v>
      </c>
      <c r="AB9552" s="2">
        <v>46104.735125081002</v>
      </c>
    </row>
    <row r="9553" spans="1:28" x14ac:dyDescent="0.35">
      <c r="A9553" t="s">
        <v>5737</v>
      </c>
      <c r="B9553" t="s">
        <v>5515</v>
      </c>
      <c r="C9553" t="s">
        <v>28</v>
      </c>
      <c r="D9553" t="s">
        <v>5497</v>
      </c>
      <c r="E9553" t="s">
        <v>5498</v>
      </c>
      <c r="F9553" t="s">
        <v>5516</v>
      </c>
      <c r="G9553" s="1">
        <v>46104</v>
      </c>
      <c r="H9553" t="s">
        <v>1228</v>
      </c>
      <c r="I9553" t="s">
        <v>1229</v>
      </c>
      <c r="J9553" t="s">
        <v>5517</v>
      </c>
      <c r="K9553" t="s">
        <v>5518</v>
      </c>
      <c r="L9553" t="s">
        <v>36</v>
      </c>
      <c r="M9553" t="s">
        <v>37</v>
      </c>
      <c r="N9553" t="s">
        <v>55</v>
      </c>
      <c r="O9553" t="s">
        <v>56</v>
      </c>
      <c r="Q9553" t="s">
        <v>44</v>
      </c>
      <c r="R9553" t="s">
        <v>59</v>
      </c>
      <c r="S9553" t="s">
        <v>74</v>
      </c>
      <c r="T9553" t="s">
        <v>75</v>
      </c>
      <c r="V9553" s="1">
        <v>2</v>
      </c>
      <c r="AB9553" s="2">
        <v>46104.735125081002</v>
      </c>
    </row>
    <row r="9554" spans="1:28" x14ac:dyDescent="0.35">
      <c r="A9554" t="s">
        <v>5737</v>
      </c>
      <c r="B9554" t="s">
        <v>5515</v>
      </c>
      <c r="C9554" t="s">
        <v>28</v>
      </c>
      <c r="D9554" t="s">
        <v>5497</v>
      </c>
      <c r="E9554" t="s">
        <v>5498</v>
      </c>
      <c r="F9554" t="s">
        <v>5516</v>
      </c>
      <c r="G9554" s="1">
        <v>46104</v>
      </c>
      <c r="H9554" t="s">
        <v>1228</v>
      </c>
      <c r="I9554" t="s">
        <v>1229</v>
      </c>
      <c r="J9554" t="s">
        <v>5517</v>
      </c>
      <c r="K9554" t="s">
        <v>5518</v>
      </c>
      <c r="L9554" t="s">
        <v>36</v>
      </c>
      <c r="M9554" t="s">
        <v>37</v>
      </c>
      <c r="N9554" t="s">
        <v>55</v>
      </c>
      <c r="O9554" t="s">
        <v>56</v>
      </c>
      <c r="Q9554" t="s">
        <v>48</v>
      </c>
      <c r="R9554" t="s">
        <v>62</v>
      </c>
      <c r="S9554" t="s">
        <v>87</v>
      </c>
      <c r="T9554" t="s">
        <v>88</v>
      </c>
      <c r="V9554" s="1">
        <v>2</v>
      </c>
      <c r="AB9554" s="2">
        <v>46104.735125081002</v>
      </c>
    </row>
    <row r="9555" spans="1:28" x14ac:dyDescent="0.35">
      <c r="A9555" t="s">
        <v>5737</v>
      </c>
      <c r="B9555" t="s">
        <v>5519</v>
      </c>
      <c r="C9555" t="s">
        <v>28</v>
      </c>
      <c r="D9555" t="s">
        <v>5497</v>
      </c>
      <c r="E9555" t="s">
        <v>5498</v>
      </c>
      <c r="F9555" t="s">
        <v>5520</v>
      </c>
      <c r="G9555" s="1">
        <v>46104</v>
      </c>
      <c r="H9555" t="s">
        <v>1228</v>
      </c>
      <c r="I9555" t="s">
        <v>1229</v>
      </c>
      <c r="J9555" t="s">
        <v>5521</v>
      </c>
      <c r="K9555" t="s">
        <v>5522</v>
      </c>
      <c r="L9555" t="s">
        <v>36</v>
      </c>
      <c r="M9555" t="s">
        <v>37</v>
      </c>
      <c r="N9555" t="s">
        <v>38</v>
      </c>
      <c r="O9555" t="s">
        <v>39</v>
      </c>
      <c r="Q9555" t="s">
        <v>40</v>
      </c>
      <c r="R9555" t="s">
        <v>41</v>
      </c>
      <c r="S9555" t="s">
        <v>42</v>
      </c>
      <c r="T9555" t="s">
        <v>43</v>
      </c>
      <c r="V9555" s="1">
        <v>2</v>
      </c>
      <c r="AB9555" s="2">
        <v>46104.735127546301</v>
      </c>
    </row>
    <row r="9556" spans="1:28" x14ac:dyDescent="0.35">
      <c r="A9556" t="s">
        <v>5737</v>
      </c>
      <c r="B9556" t="s">
        <v>5519</v>
      </c>
      <c r="C9556" t="s">
        <v>28</v>
      </c>
      <c r="D9556" t="s">
        <v>5497</v>
      </c>
      <c r="E9556" t="s">
        <v>5498</v>
      </c>
      <c r="F9556" t="s">
        <v>5520</v>
      </c>
      <c r="G9556" s="1">
        <v>46104</v>
      </c>
      <c r="H9556" t="s">
        <v>1228</v>
      </c>
      <c r="I9556" t="s">
        <v>1229</v>
      </c>
      <c r="J9556" t="s">
        <v>5521</v>
      </c>
      <c r="K9556" t="s">
        <v>5522</v>
      </c>
      <c r="L9556" t="s">
        <v>36</v>
      </c>
      <c r="M9556" t="s">
        <v>37</v>
      </c>
      <c r="N9556" t="s">
        <v>38</v>
      </c>
      <c r="O9556" t="s">
        <v>39</v>
      </c>
      <c r="Q9556" t="s">
        <v>44</v>
      </c>
      <c r="R9556" t="s">
        <v>45</v>
      </c>
      <c r="S9556" t="s">
        <v>211</v>
      </c>
      <c r="T9556" t="s">
        <v>212</v>
      </c>
      <c r="V9556" s="1">
        <v>2</v>
      </c>
      <c r="AB9556" s="2">
        <v>46104.735127511602</v>
      </c>
    </row>
    <row r="9557" spans="1:28" x14ac:dyDescent="0.35">
      <c r="A9557" t="s">
        <v>5737</v>
      </c>
      <c r="B9557" t="s">
        <v>5519</v>
      </c>
      <c r="C9557" t="s">
        <v>28</v>
      </c>
      <c r="D9557" t="s">
        <v>5497</v>
      </c>
      <c r="E9557" t="s">
        <v>5498</v>
      </c>
      <c r="F9557" t="s">
        <v>5520</v>
      </c>
      <c r="G9557" s="1">
        <v>46104</v>
      </c>
      <c r="H9557" t="s">
        <v>1228</v>
      </c>
      <c r="I9557" t="s">
        <v>1229</v>
      </c>
      <c r="J9557" t="s">
        <v>5521</v>
      </c>
      <c r="K9557" t="s">
        <v>5522</v>
      </c>
      <c r="L9557" t="s">
        <v>36</v>
      </c>
      <c r="M9557" t="s">
        <v>37</v>
      </c>
      <c r="N9557" t="s">
        <v>55</v>
      </c>
      <c r="O9557" t="s">
        <v>56</v>
      </c>
      <c r="Q9557" t="s">
        <v>40</v>
      </c>
      <c r="R9557" t="s">
        <v>57</v>
      </c>
      <c r="U9557" t="s">
        <v>874</v>
      </c>
      <c r="V9557" s="1">
        <v>2</v>
      </c>
      <c r="AB9557" s="2">
        <v>46104.735127511602</v>
      </c>
    </row>
    <row r="9558" spans="1:28" x14ac:dyDescent="0.35">
      <c r="A9558" t="s">
        <v>5737</v>
      </c>
      <c r="B9558" t="s">
        <v>5519</v>
      </c>
      <c r="C9558" t="s">
        <v>28</v>
      </c>
      <c r="D9558" t="s">
        <v>5497</v>
      </c>
      <c r="E9558" t="s">
        <v>5498</v>
      </c>
      <c r="F9558" t="s">
        <v>5520</v>
      </c>
      <c r="G9558" s="1">
        <v>46104</v>
      </c>
      <c r="H9558" t="s">
        <v>1228</v>
      </c>
      <c r="I9558" t="s">
        <v>1229</v>
      </c>
      <c r="J9558" t="s">
        <v>5521</v>
      </c>
      <c r="K9558" t="s">
        <v>5522</v>
      </c>
      <c r="L9558" t="s">
        <v>36</v>
      </c>
      <c r="M9558" t="s">
        <v>37</v>
      </c>
      <c r="N9558" t="s">
        <v>55</v>
      </c>
      <c r="O9558" t="s">
        <v>56</v>
      </c>
      <c r="Q9558" t="s">
        <v>44</v>
      </c>
      <c r="R9558" t="s">
        <v>59</v>
      </c>
      <c r="S9558" t="s">
        <v>116</v>
      </c>
      <c r="T9558" t="s">
        <v>117</v>
      </c>
      <c r="V9558" s="1">
        <v>2</v>
      </c>
      <c r="AB9558" s="2">
        <v>46104.735127511602</v>
      </c>
    </row>
    <row r="9559" spans="1:28" x14ac:dyDescent="0.35">
      <c r="A9559" t="s">
        <v>5737</v>
      </c>
      <c r="B9559" t="s">
        <v>5519</v>
      </c>
      <c r="C9559" t="s">
        <v>28</v>
      </c>
      <c r="D9559" t="s">
        <v>5497</v>
      </c>
      <c r="E9559" t="s">
        <v>5498</v>
      </c>
      <c r="F9559" t="s">
        <v>5520</v>
      </c>
      <c r="G9559" s="1">
        <v>46104</v>
      </c>
      <c r="H9559" t="s">
        <v>1228</v>
      </c>
      <c r="I9559" t="s">
        <v>1229</v>
      </c>
      <c r="J9559" t="s">
        <v>5521</v>
      </c>
      <c r="K9559" t="s">
        <v>5522</v>
      </c>
      <c r="L9559" t="s">
        <v>36</v>
      </c>
      <c r="M9559" t="s">
        <v>37</v>
      </c>
      <c r="N9559" t="s">
        <v>55</v>
      </c>
      <c r="O9559" t="s">
        <v>56</v>
      </c>
      <c r="Q9559" t="s">
        <v>48</v>
      </c>
      <c r="R9559" t="s">
        <v>62</v>
      </c>
      <c r="S9559" t="s">
        <v>76</v>
      </c>
      <c r="T9559" t="s">
        <v>77</v>
      </c>
      <c r="V9559" s="1">
        <v>2</v>
      </c>
      <c r="AB9559" s="2">
        <v>46104.735127511602</v>
      </c>
    </row>
    <row r="9560" spans="1:28" x14ac:dyDescent="0.35">
      <c r="A9560" t="s">
        <v>5738</v>
      </c>
      <c r="B9560" t="s">
        <v>5523</v>
      </c>
      <c r="C9560" t="s">
        <v>28</v>
      </c>
      <c r="D9560" t="s">
        <v>5524</v>
      </c>
      <c r="E9560" t="s">
        <v>5525</v>
      </c>
      <c r="F9560" t="s">
        <v>5526</v>
      </c>
      <c r="G9560" s="1">
        <v>46104</v>
      </c>
      <c r="H9560" t="s">
        <v>5527</v>
      </c>
      <c r="I9560" t="s">
        <v>5528</v>
      </c>
      <c r="J9560" t="s">
        <v>5529</v>
      </c>
      <c r="K9560" t="s">
        <v>5530</v>
      </c>
      <c r="L9560" t="s">
        <v>36</v>
      </c>
      <c r="M9560" t="s">
        <v>37</v>
      </c>
      <c r="N9560" t="s">
        <v>38</v>
      </c>
      <c r="O9560" t="s">
        <v>39</v>
      </c>
      <c r="Q9560" t="s">
        <v>40</v>
      </c>
      <c r="R9560" t="s">
        <v>41</v>
      </c>
      <c r="S9560" t="s">
        <v>42</v>
      </c>
      <c r="T9560" t="s">
        <v>43</v>
      </c>
      <c r="V9560" s="1">
        <v>2</v>
      </c>
      <c r="AB9560" s="2">
        <v>46104.682470949097</v>
      </c>
    </row>
    <row r="9561" spans="1:28" x14ac:dyDescent="0.35">
      <c r="A9561" t="s">
        <v>5738</v>
      </c>
      <c r="B9561" t="s">
        <v>5523</v>
      </c>
      <c r="C9561" t="s">
        <v>28</v>
      </c>
      <c r="D9561" t="s">
        <v>5524</v>
      </c>
      <c r="E9561" t="s">
        <v>5525</v>
      </c>
      <c r="F9561" t="s">
        <v>5526</v>
      </c>
      <c r="G9561" s="1">
        <v>46104</v>
      </c>
      <c r="H9561" t="s">
        <v>5527</v>
      </c>
      <c r="I9561" t="s">
        <v>5528</v>
      </c>
      <c r="J9561" t="s">
        <v>5529</v>
      </c>
      <c r="K9561" t="s">
        <v>5530</v>
      </c>
      <c r="L9561" t="s">
        <v>36</v>
      </c>
      <c r="M9561" t="s">
        <v>37</v>
      </c>
      <c r="N9561" t="s">
        <v>38</v>
      </c>
      <c r="O9561" t="s">
        <v>39</v>
      </c>
      <c r="Q9561" t="s">
        <v>44</v>
      </c>
      <c r="R9561" t="s">
        <v>45</v>
      </c>
      <c r="S9561" t="s">
        <v>211</v>
      </c>
      <c r="T9561" t="s">
        <v>212</v>
      </c>
      <c r="V9561" s="1">
        <v>2</v>
      </c>
      <c r="AB9561" s="2">
        <v>46104.682470752297</v>
      </c>
    </row>
    <row r="9562" spans="1:28" x14ac:dyDescent="0.35">
      <c r="A9562" t="s">
        <v>5738</v>
      </c>
      <c r="B9562" t="s">
        <v>5523</v>
      </c>
      <c r="C9562" t="s">
        <v>28</v>
      </c>
      <c r="D9562" t="s">
        <v>5524</v>
      </c>
      <c r="E9562" t="s">
        <v>5525</v>
      </c>
      <c r="F9562" t="s">
        <v>5526</v>
      </c>
      <c r="G9562" s="1">
        <v>46104</v>
      </c>
      <c r="H9562" t="s">
        <v>5527</v>
      </c>
      <c r="I9562" t="s">
        <v>5528</v>
      </c>
      <c r="J9562" t="s">
        <v>5529</v>
      </c>
      <c r="K9562" t="s">
        <v>5530</v>
      </c>
      <c r="L9562" t="s">
        <v>36</v>
      </c>
      <c r="M9562" t="s">
        <v>37</v>
      </c>
      <c r="N9562" t="s">
        <v>38</v>
      </c>
      <c r="O9562" t="s">
        <v>39</v>
      </c>
      <c r="Q9562" t="s">
        <v>48</v>
      </c>
      <c r="R9562" t="s">
        <v>49</v>
      </c>
      <c r="S9562" t="s">
        <v>171</v>
      </c>
      <c r="T9562" t="s">
        <v>85</v>
      </c>
      <c r="V9562" s="1">
        <v>2</v>
      </c>
      <c r="AB9562" s="2">
        <v>46104.682470752297</v>
      </c>
    </row>
    <row r="9563" spans="1:28" x14ac:dyDescent="0.35">
      <c r="A9563" t="s">
        <v>5738</v>
      </c>
      <c r="B9563" t="s">
        <v>5523</v>
      </c>
      <c r="C9563" t="s">
        <v>28</v>
      </c>
      <c r="D9563" t="s">
        <v>5524</v>
      </c>
      <c r="E9563" t="s">
        <v>5525</v>
      </c>
      <c r="F9563" t="s">
        <v>5526</v>
      </c>
      <c r="G9563" s="1">
        <v>46104</v>
      </c>
      <c r="H9563" t="s">
        <v>5527</v>
      </c>
      <c r="I9563" t="s">
        <v>5528</v>
      </c>
      <c r="J9563" t="s">
        <v>5529</v>
      </c>
      <c r="K9563" t="s">
        <v>5530</v>
      </c>
      <c r="L9563" t="s">
        <v>36</v>
      </c>
      <c r="M9563" t="s">
        <v>37</v>
      </c>
      <c r="N9563" t="s">
        <v>38</v>
      </c>
      <c r="O9563" t="s">
        <v>39</v>
      </c>
      <c r="Q9563" t="s">
        <v>52</v>
      </c>
      <c r="R9563" t="s">
        <v>53</v>
      </c>
      <c r="S9563" t="s">
        <v>172</v>
      </c>
      <c r="T9563" t="s">
        <v>85</v>
      </c>
      <c r="V9563" s="1">
        <v>2</v>
      </c>
      <c r="AB9563" s="2">
        <v>46104.682470752297</v>
      </c>
    </row>
    <row r="9564" spans="1:28" x14ac:dyDescent="0.35">
      <c r="A9564" t="s">
        <v>5738</v>
      </c>
      <c r="B9564" t="s">
        <v>5523</v>
      </c>
      <c r="C9564" t="s">
        <v>28</v>
      </c>
      <c r="D9564" t="s">
        <v>5524</v>
      </c>
      <c r="E9564" t="s">
        <v>5525</v>
      </c>
      <c r="F9564" t="s">
        <v>5526</v>
      </c>
      <c r="G9564" s="1">
        <v>46104</v>
      </c>
      <c r="H9564" t="s">
        <v>5527</v>
      </c>
      <c r="I9564" t="s">
        <v>5528</v>
      </c>
      <c r="J9564" t="s">
        <v>5529</v>
      </c>
      <c r="K9564" t="s">
        <v>5530</v>
      </c>
      <c r="L9564" t="s">
        <v>36</v>
      </c>
      <c r="M9564" t="s">
        <v>37</v>
      </c>
      <c r="N9564" t="s">
        <v>55</v>
      </c>
      <c r="O9564" t="s">
        <v>56</v>
      </c>
      <c r="Q9564" t="s">
        <v>40</v>
      </c>
      <c r="R9564" t="s">
        <v>57</v>
      </c>
      <c r="U9564" t="s">
        <v>5531</v>
      </c>
      <c r="V9564" s="1">
        <v>2</v>
      </c>
      <c r="AB9564" s="2">
        <v>46104.682470752297</v>
      </c>
    </row>
    <row r="9565" spans="1:28" x14ac:dyDescent="0.35">
      <c r="A9565" t="s">
        <v>5738</v>
      </c>
      <c r="B9565" t="s">
        <v>5523</v>
      </c>
      <c r="C9565" t="s">
        <v>28</v>
      </c>
      <c r="D9565" t="s">
        <v>5524</v>
      </c>
      <c r="E9565" t="s">
        <v>5525</v>
      </c>
      <c r="F9565" t="s">
        <v>5526</v>
      </c>
      <c r="G9565" s="1">
        <v>46104</v>
      </c>
      <c r="H9565" t="s">
        <v>5527</v>
      </c>
      <c r="I9565" t="s">
        <v>5528</v>
      </c>
      <c r="J9565" t="s">
        <v>5529</v>
      </c>
      <c r="K9565" t="s">
        <v>5530</v>
      </c>
      <c r="L9565" t="s">
        <v>36</v>
      </c>
      <c r="M9565" t="s">
        <v>37</v>
      </c>
      <c r="N9565" t="s">
        <v>55</v>
      </c>
      <c r="O9565" t="s">
        <v>56</v>
      </c>
      <c r="Q9565" t="s">
        <v>44</v>
      </c>
      <c r="R9565" t="s">
        <v>59</v>
      </c>
      <c r="S9565" t="s">
        <v>60</v>
      </c>
      <c r="T9565" t="s">
        <v>61</v>
      </c>
      <c r="V9565" s="1">
        <v>2</v>
      </c>
      <c r="AB9565" s="2">
        <v>46104.682470752297</v>
      </c>
    </row>
    <row r="9566" spans="1:28" x14ac:dyDescent="0.35">
      <c r="A9566" t="s">
        <v>5738</v>
      </c>
      <c r="B9566" t="s">
        <v>5523</v>
      </c>
      <c r="C9566" t="s">
        <v>28</v>
      </c>
      <c r="D9566" t="s">
        <v>5524</v>
      </c>
      <c r="E9566" t="s">
        <v>5525</v>
      </c>
      <c r="F9566" t="s">
        <v>5526</v>
      </c>
      <c r="G9566" s="1">
        <v>46104</v>
      </c>
      <c r="H9566" t="s">
        <v>5527</v>
      </c>
      <c r="I9566" t="s">
        <v>5528</v>
      </c>
      <c r="J9566" t="s">
        <v>5529</v>
      </c>
      <c r="K9566" t="s">
        <v>5530</v>
      </c>
      <c r="L9566" t="s">
        <v>36</v>
      </c>
      <c r="M9566" t="s">
        <v>37</v>
      </c>
      <c r="N9566" t="s">
        <v>55</v>
      </c>
      <c r="O9566" t="s">
        <v>56</v>
      </c>
      <c r="Q9566" t="s">
        <v>48</v>
      </c>
      <c r="R9566" t="s">
        <v>62</v>
      </c>
      <c r="S9566" t="s">
        <v>105</v>
      </c>
      <c r="T9566" t="s">
        <v>135</v>
      </c>
      <c r="V9566" s="1">
        <v>2</v>
      </c>
      <c r="AB9566" s="2">
        <v>46104.682470752297</v>
      </c>
    </row>
    <row r="9567" spans="1:28" x14ac:dyDescent="0.35">
      <c r="A9567" t="s">
        <v>5738</v>
      </c>
      <c r="B9567" t="s">
        <v>5532</v>
      </c>
      <c r="C9567" t="s">
        <v>28</v>
      </c>
      <c r="D9567" t="s">
        <v>5524</v>
      </c>
      <c r="E9567" t="s">
        <v>5525</v>
      </c>
      <c r="F9567" t="s">
        <v>5533</v>
      </c>
      <c r="G9567" s="1">
        <v>46104</v>
      </c>
      <c r="H9567" t="s">
        <v>5527</v>
      </c>
      <c r="I9567" t="s">
        <v>5528</v>
      </c>
      <c r="J9567" t="s">
        <v>5534</v>
      </c>
      <c r="K9567" t="s">
        <v>5535</v>
      </c>
      <c r="L9567" t="s">
        <v>36</v>
      </c>
      <c r="M9567" t="s">
        <v>37</v>
      </c>
      <c r="N9567" t="s">
        <v>38</v>
      </c>
      <c r="O9567" t="s">
        <v>39</v>
      </c>
      <c r="Q9567" t="s">
        <v>40</v>
      </c>
      <c r="R9567" t="s">
        <v>41</v>
      </c>
      <c r="S9567" t="s">
        <v>42</v>
      </c>
      <c r="T9567" t="s">
        <v>43</v>
      </c>
      <c r="V9567" s="1">
        <v>2</v>
      </c>
      <c r="AB9567" s="2">
        <v>46104.682473032401</v>
      </c>
    </row>
    <row r="9568" spans="1:28" x14ac:dyDescent="0.35">
      <c r="A9568" t="s">
        <v>5738</v>
      </c>
      <c r="B9568" t="s">
        <v>5532</v>
      </c>
      <c r="C9568" t="s">
        <v>28</v>
      </c>
      <c r="D9568" t="s">
        <v>5524</v>
      </c>
      <c r="E9568" t="s">
        <v>5525</v>
      </c>
      <c r="F9568" t="s">
        <v>5533</v>
      </c>
      <c r="G9568" s="1">
        <v>46104</v>
      </c>
      <c r="H9568" t="s">
        <v>5527</v>
      </c>
      <c r="I9568" t="s">
        <v>5528</v>
      </c>
      <c r="J9568" t="s">
        <v>5534</v>
      </c>
      <c r="K9568" t="s">
        <v>5535</v>
      </c>
      <c r="L9568" t="s">
        <v>36</v>
      </c>
      <c r="M9568" t="s">
        <v>37</v>
      </c>
      <c r="N9568" t="s">
        <v>38</v>
      </c>
      <c r="O9568" t="s">
        <v>39</v>
      </c>
      <c r="Q9568" t="s">
        <v>44</v>
      </c>
      <c r="R9568" t="s">
        <v>45</v>
      </c>
      <c r="S9568" t="s">
        <v>285</v>
      </c>
      <c r="T9568" t="s">
        <v>286</v>
      </c>
      <c r="V9568" s="1">
        <v>2</v>
      </c>
      <c r="AB9568" s="2">
        <v>46104.682473032401</v>
      </c>
    </row>
    <row r="9569" spans="1:28" x14ac:dyDescent="0.35">
      <c r="A9569" t="s">
        <v>5738</v>
      </c>
      <c r="B9569" t="s">
        <v>5532</v>
      </c>
      <c r="C9569" t="s">
        <v>28</v>
      </c>
      <c r="D9569" t="s">
        <v>5524</v>
      </c>
      <c r="E9569" t="s">
        <v>5525</v>
      </c>
      <c r="F9569" t="s">
        <v>5533</v>
      </c>
      <c r="G9569" s="1">
        <v>46104</v>
      </c>
      <c r="H9569" t="s">
        <v>5527</v>
      </c>
      <c r="I9569" t="s">
        <v>5528</v>
      </c>
      <c r="J9569" t="s">
        <v>5534</v>
      </c>
      <c r="K9569" t="s">
        <v>5535</v>
      </c>
      <c r="L9569" t="s">
        <v>36</v>
      </c>
      <c r="M9569" t="s">
        <v>37</v>
      </c>
      <c r="N9569" t="s">
        <v>38</v>
      </c>
      <c r="O9569" t="s">
        <v>39</v>
      </c>
      <c r="Q9569" t="s">
        <v>48</v>
      </c>
      <c r="R9569" t="s">
        <v>49</v>
      </c>
      <c r="S9569" t="s">
        <v>151</v>
      </c>
      <c r="T9569" t="s">
        <v>72</v>
      </c>
      <c r="V9569" s="1">
        <v>2</v>
      </c>
      <c r="AB9569" s="2">
        <v>46104.682473032401</v>
      </c>
    </row>
    <row r="9570" spans="1:28" x14ac:dyDescent="0.35">
      <c r="A9570" t="s">
        <v>5738</v>
      </c>
      <c r="B9570" t="s">
        <v>5532</v>
      </c>
      <c r="C9570" t="s">
        <v>28</v>
      </c>
      <c r="D9570" t="s">
        <v>5524</v>
      </c>
      <c r="E9570" t="s">
        <v>5525</v>
      </c>
      <c r="F9570" t="s">
        <v>5533</v>
      </c>
      <c r="G9570" s="1">
        <v>46104</v>
      </c>
      <c r="H9570" t="s">
        <v>5527</v>
      </c>
      <c r="I9570" t="s">
        <v>5528</v>
      </c>
      <c r="J9570" t="s">
        <v>5534</v>
      </c>
      <c r="K9570" t="s">
        <v>5535</v>
      </c>
      <c r="L9570" t="s">
        <v>36</v>
      </c>
      <c r="M9570" t="s">
        <v>37</v>
      </c>
      <c r="N9570" t="s">
        <v>38</v>
      </c>
      <c r="O9570" t="s">
        <v>39</v>
      </c>
      <c r="Q9570" t="s">
        <v>52</v>
      </c>
      <c r="R9570" t="s">
        <v>53</v>
      </c>
      <c r="S9570" t="s">
        <v>172</v>
      </c>
      <c r="T9570" t="s">
        <v>85</v>
      </c>
      <c r="V9570" s="1">
        <v>2</v>
      </c>
      <c r="AB9570" s="2">
        <v>46104.682473032401</v>
      </c>
    </row>
    <row r="9571" spans="1:28" x14ac:dyDescent="0.35">
      <c r="A9571" t="s">
        <v>5738</v>
      </c>
      <c r="B9571" t="s">
        <v>5532</v>
      </c>
      <c r="C9571" t="s">
        <v>28</v>
      </c>
      <c r="D9571" t="s">
        <v>5524</v>
      </c>
      <c r="E9571" t="s">
        <v>5525</v>
      </c>
      <c r="F9571" t="s">
        <v>5533</v>
      </c>
      <c r="G9571" s="1">
        <v>46104</v>
      </c>
      <c r="H9571" t="s">
        <v>5527</v>
      </c>
      <c r="I9571" t="s">
        <v>5528</v>
      </c>
      <c r="J9571" t="s">
        <v>5534</v>
      </c>
      <c r="K9571" t="s">
        <v>5535</v>
      </c>
      <c r="L9571" t="s">
        <v>36</v>
      </c>
      <c r="M9571" t="s">
        <v>37</v>
      </c>
      <c r="N9571" t="s">
        <v>55</v>
      </c>
      <c r="O9571" t="s">
        <v>56</v>
      </c>
      <c r="Q9571" t="s">
        <v>40</v>
      </c>
      <c r="R9571" t="s">
        <v>57</v>
      </c>
      <c r="U9571" t="s">
        <v>1568</v>
      </c>
      <c r="V9571" s="1">
        <v>2</v>
      </c>
      <c r="AB9571" s="2">
        <v>46104.682473032401</v>
      </c>
    </row>
    <row r="9572" spans="1:28" x14ac:dyDescent="0.35">
      <c r="A9572" t="s">
        <v>5738</v>
      </c>
      <c r="B9572" t="s">
        <v>5532</v>
      </c>
      <c r="C9572" t="s">
        <v>28</v>
      </c>
      <c r="D9572" t="s">
        <v>5524</v>
      </c>
      <c r="E9572" t="s">
        <v>5525</v>
      </c>
      <c r="F9572" t="s">
        <v>5533</v>
      </c>
      <c r="G9572" s="1">
        <v>46104</v>
      </c>
      <c r="H9572" t="s">
        <v>5527</v>
      </c>
      <c r="I9572" t="s">
        <v>5528</v>
      </c>
      <c r="J9572" t="s">
        <v>5534</v>
      </c>
      <c r="K9572" t="s">
        <v>5535</v>
      </c>
      <c r="L9572" t="s">
        <v>36</v>
      </c>
      <c r="M9572" t="s">
        <v>37</v>
      </c>
      <c r="N9572" t="s">
        <v>55</v>
      </c>
      <c r="O9572" t="s">
        <v>56</v>
      </c>
      <c r="Q9572" t="s">
        <v>44</v>
      </c>
      <c r="R9572" t="s">
        <v>59</v>
      </c>
      <c r="S9572" t="s">
        <v>116</v>
      </c>
      <c r="T9572" t="s">
        <v>117</v>
      </c>
      <c r="V9572" s="1">
        <v>2</v>
      </c>
      <c r="AB9572" s="2">
        <v>46104.682473032401</v>
      </c>
    </row>
    <row r="9573" spans="1:28" x14ac:dyDescent="0.35">
      <c r="A9573" t="s">
        <v>5738</v>
      </c>
      <c r="B9573" t="s">
        <v>5532</v>
      </c>
      <c r="C9573" t="s">
        <v>28</v>
      </c>
      <c r="D9573" t="s">
        <v>5524</v>
      </c>
      <c r="E9573" t="s">
        <v>5525</v>
      </c>
      <c r="F9573" t="s">
        <v>5533</v>
      </c>
      <c r="G9573" s="1">
        <v>46104</v>
      </c>
      <c r="H9573" t="s">
        <v>5527</v>
      </c>
      <c r="I9573" t="s">
        <v>5528</v>
      </c>
      <c r="J9573" t="s">
        <v>5534</v>
      </c>
      <c r="K9573" t="s">
        <v>5535</v>
      </c>
      <c r="L9573" t="s">
        <v>36</v>
      </c>
      <c r="M9573" t="s">
        <v>37</v>
      </c>
      <c r="N9573" t="s">
        <v>55</v>
      </c>
      <c r="O9573" t="s">
        <v>56</v>
      </c>
      <c r="Q9573" t="s">
        <v>48</v>
      </c>
      <c r="R9573" t="s">
        <v>62</v>
      </c>
      <c r="S9573" t="s">
        <v>87</v>
      </c>
      <c r="T9573" t="s">
        <v>88</v>
      </c>
      <c r="V9573" s="1">
        <v>2</v>
      </c>
      <c r="AB9573" s="2">
        <v>46104.682473032401</v>
      </c>
    </row>
    <row r="9574" spans="1:28" x14ac:dyDescent="0.35">
      <c r="A9574" t="s">
        <v>5738</v>
      </c>
      <c r="B9574" t="s">
        <v>5536</v>
      </c>
      <c r="C9574" t="s">
        <v>28</v>
      </c>
      <c r="D9574" t="s">
        <v>5524</v>
      </c>
      <c r="E9574" t="s">
        <v>5525</v>
      </c>
      <c r="F9574" t="s">
        <v>5537</v>
      </c>
      <c r="G9574" s="1">
        <v>46104</v>
      </c>
      <c r="H9574" t="s">
        <v>5538</v>
      </c>
      <c r="I9574" t="s">
        <v>5539</v>
      </c>
      <c r="J9574" t="s">
        <v>5540</v>
      </c>
      <c r="K9574" t="s">
        <v>5541</v>
      </c>
      <c r="L9574" t="s">
        <v>36</v>
      </c>
      <c r="M9574" t="s">
        <v>37</v>
      </c>
      <c r="N9574" t="s">
        <v>38</v>
      </c>
      <c r="O9574" t="s">
        <v>39</v>
      </c>
      <c r="Q9574" t="s">
        <v>40</v>
      </c>
      <c r="R9574" t="s">
        <v>41</v>
      </c>
      <c r="S9574" t="s">
        <v>42</v>
      </c>
      <c r="T9574" t="s">
        <v>43</v>
      </c>
      <c r="V9574" s="1">
        <v>2</v>
      </c>
      <c r="AB9574" s="2">
        <v>46104.682474768502</v>
      </c>
    </row>
    <row r="9575" spans="1:28" x14ac:dyDescent="0.35">
      <c r="A9575" t="s">
        <v>5738</v>
      </c>
      <c r="B9575" t="s">
        <v>5536</v>
      </c>
      <c r="C9575" t="s">
        <v>28</v>
      </c>
      <c r="D9575" t="s">
        <v>5524</v>
      </c>
      <c r="E9575" t="s">
        <v>5525</v>
      </c>
      <c r="F9575" t="s">
        <v>5537</v>
      </c>
      <c r="G9575" s="1">
        <v>46104</v>
      </c>
      <c r="H9575" t="s">
        <v>5538</v>
      </c>
      <c r="I9575" t="s">
        <v>5539</v>
      </c>
      <c r="J9575" t="s">
        <v>5540</v>
      </c>
      <c r="K9575" t="s">
        <v>5541</v>
      </c>
      <c r="L9575" t="s">
        <v>36</v>
      </c>
      <c r="M9575" t="s">
        <v>37</v>
      </c>
      <c r="N9575" t="s">
        <v>38</v>
      </c>
      <c r="O9575" t="s">
        <v>39</v>
      </c>
      <c r="Q9575" t="s">
        <v>40</v>
      </c>
      <c r="R9575" t="s">
        <v>41</v>
      </c>
      <c r="S9575" t="s">
        <v>95</v>
      </c>
      <c r="T9575" t="s">
        <v>96</v>
      </c>
      <c r="V9575" s="1">
        <v>2</v>
      </c>
      <c r="AB9575" s="2">
        <v>46104.682474768502</v>
      </c>
    </row>
    <row r="9576" spans="1:28" x14ac:dyDescent="0.35">
      <c r="A9576" t="s">
        <v>5738</v>
      </c>
      <c r="B9576" t="s">
        <v>5536</v>
      </c>
      <c r="C9576" t="s">
        <v>28</v>
      </c>
      <c r="D9576" t="s">
        <v>5524</v>
      </c>
      <c r="E9576" t="s">
        <v>5525</v>
      </c>
      <c r="F9576" t="s">
        <v>5537</v>
      </c>
      <c r="G9576" s="1">
        <v>46104</v>
      </c>
      <c r="H9576" t="s">
        <v>5538</v>
      </c>
      <c r="I9576" t="s">
        <v>5539</v>
      </c>
      <c r="J9576" t="s">
        <v>5540</v>
      </c>
      <c r="K9576" t="s">
        <v>5541</v>
      </c>
      <c r="L9576" t="s">
        <v>36</v>
      </c>
      <c r="M9576" t="s">
        <v>37</v>
      </c>
      <c r="N9576" t="s">
        <v>38</v>
      </c>
      <c r="O9576" t="s">
        <v>39</v>
      </c>
      <c r="Q9576" t="s">
        <v>44</v>
      </c>
      <c r="R9576" t="s">
        <v>45</v>
      </c>
      <c r="S9576" t="s">
        <v>285</v>
      </c>
      <c r="T9576" t="s">
        <v>286</v>
      </c>
      <c r="V9576" s="1">
        <v>2</v>
      </c>
      <c r="AB9576" s="2">
        <v>46104.682474687499</v>
      </c>
    </row>
    <row r="9577" spans="1:28" x14ac:dyDescent="0.35">
      <c r="A9577" t="s">
        <v>5738</v>
      </c>
      <c r="B9577" t="s">
        <v>5536</v>
      </c>
      <c r="C9577" t="s">
        <v>28</v>
      </c>
      <c r="D9577" t="s">
        <v>5524</v>
      </c>
      <c r="E9577" t="s">
        <v>5525</v>
      </c>
      <c r="F9577" t="s">
        <v>5537</v>
      </c>
      <c r="G9577" s="1">
        <v>46104</v>
      </c>
      <c r="H9577" t="s">
        <v>5538</v>
      </c>
      <c r="I9577" t="s">
        <v>5539</v>
      </c>
      <c r="J9577" t="s">
        <v>5540</v>
      </c>
      <c r="K9577" t="s">
        <v>5541</v>
      </c>
      <c r="L9577" t="s">
        <v>36</v>
      </c>
      <c r="M9577" t="s">
        <v>37</v>
      </c>
      <c r="N9577" t="s">
        <v>38</v>
      </c>
      <c r="O9577" t="s">
        <v>39</v>
      </c>
      <c r="Q9577" t="s">
        <v>48</v>
      </c>
      <c r="R9577" t="s">
        <v>49</v>
      </c>
      <c r="S9577" t="s">
        <v>257</v>
      </c>
      <c r="T9577" t="s">
        <v>212</v>
      </c>
      <c r="V9577" s="1">
        <v>2</v>
      </c>
      <c r="AB9577" s="2">
        <v>46104.682474687499</v>
      </c>
    </row>
    <row r="9578" spans="1:28" x14ac:dyDescent="0.35">
      <c r="A9578" t="s">
        <v>5738</v>
      </c>
      <c r="B9578" t="s">
        <v>5536</v>
      </c>
      <c r="C9578" t="s">
        <v>28</v>
      </c>
      <c r="D9578" t="s">
        <v>5524</v>
      </c>
      <c r="E9578" t="s">
        <v>5525</v>
      </c>
      <c r="F9578" t="s">
        <v>5537</v>
      </c>
      <c r="G9578" s="1">
        <v>46104</v>
      </c>
      <c r="H9578" t="s">
        <v>5538</v>
      </c>
      <c r="I9578" t="s">
        <v>5539</v>
      </c>
      <c r="J9578" t="s">
        <v>5540</v>
      </c>
      <c r="K9578" t="s">
        <v>5541</v>
      </c>
      <c r="L9578" t="s">
        <v>36</v>
      </c>
      <c r="M9578" t="s">
        <v>37</v>
      </c>
      <c r="N9578" t="s">
        <v>38</v>
      </c>
      <c r="O9578" t="s">
        <v>39</v>
      </c>
      <c r="Q9578" t="s">
        <v>52</v>
      </c>
      <c r="R9578" t="s">
        <v>53</v>
      </c>
      <c r="S9578" t="s">
        <v>967</v>
      </c>
      <c r="T9578" t="s">
        <v>286</v>
      </c>
      <c r="V9578" s="1">
        <v>2</v>
      </c>
      <c r="AB9578" s="2">
        <v>46104.682474687499</v>
      </c>
    </row>
    <row r="9579" spans="1:28" x14ac:dyDescent="0.35">
      <c r="A9579" t="s">
        <v>5738</v>
      </c>
      <c r="B9579" t="s">
        <v>5536</v>
      </c>
      <c r="C9579" t="s">
        <v>28</v>
      </c>
      <c r="D9579" t="s">
        <v>5524</v>
      </c>
      <c r="E9579" t="s">
        <v>5525</v>
      </c>
      <c r="F9579" t="s">
        <v>5537</v>
      </c>
      <c r="G9579" s="1">
        <v>46104</v>
      </c>
      <c r="H9579" t="s">
        <v>5538</v>
      </c>
      <c r="I9579" t="s">
        <v>5539</v>
      </c>
      <c r="J9579" t="s">
        <v>5540</v>
      </c>
      <c r="K9579" t="s">
        <v>5541</v>
      </c>
      <c r="L9579" t="s">
        <v>36</v>
      </c>
      <c r="M9579" t="s">
        <v>37</v>
      </c>
      <c r="N9579" t="s">
        <v>55</v>
      </c>
      <c r="O9579" t="s">
        <v>56</v>
      </c>
      <c r="Q9579" t="s">
        <v>40</v>
      </c>
      <c r="R9579" t="s">
        <v>57</v>
      </c>
      <c r="U9579" t="s">
        <v>58</v>
      </c>
      <c r="V9579" s="1">
        <v>2</v>
      </c>
      <c r="AB9579" s="2">
        <v>46104.682474687499</v>
      </c>
    </row>
    <row r="9580" spans="1:28" x14ac:dyDescent="0.35">
      <c r="A9580" t="s">
        <v>5738</v>
      </c>
      <c r="B9580" t="s">
        <v>5536</v>
      </c>
      <c r="C9580" t="s">
        <v>28</v>
      </c>
      <c r="D9580" t="s">
        <v>5524</v>
      </c>
      <c r="E9580" t="s">
        <v>5525</v>
      </c>
      <c r="F9580" t="s">
        <v>5537</v>
      </c>
      <c r="G9580" s="1">
        <v>46104</v>
      </c>
      <c r="H9580" t="s">
        <v>5538</v>
      </c>
      <c r="I9580" t="s">
        <v>5539</v>
      </c>
      <c r="J9580" t="s">
        <v>5540</v>
      </c>
      <c r="K9580" t="s">
        <v>5541</v>
      </c>
      <c r="L9580" t="s">
        <v>36</v>
      </c>
      <c r="M9580" t="s">
        <v>37</v>
      </c>
      <c r="N9580" t="s">
        <v>55</v>
      </c>
      <c r="O9580" t="s">
        <v>56</v>
      </c>
      <c r="Q9580" t="s">
        <v>44</v>
      </c>
      <c r="R9580" t="s">
        <v>59</v>
      </c>
      <c r="S9580" t="s">
        <v>60</v>
      </c>
      <c r="T9580" t="s">
        <v>61</v>
      </c>
      <c r="V9580" s="1">
        <v>2</v>
      </c>
      <c r="AB9580" s="2">
        <v>46104.682474687499</v>
      </c>
    </row>
    <row r="9581" spans="1:28" x14ac:dyDescent="0.35">
      <c r="A9581" t="s">
        <v>5738</v>
      </c>
      <c r="B9581" t="s">
        <v>5536</v>
      </c>
      <c r="C9581" t="s">
        <v>28</v>
      </c>
      <c r="D9581" t="s">
        <v>5524</v>
      </c>
      <c r="E9581" t="s">
        <v>5525</v>
      </c>
      <c r="F9581" t="s">
        <v>5537</v>
      </c>
      <c r="G9581" s="1">
        <v>46104</v>
      </c>
      <c r="H9581" t="s">
        <v>5538</v>
      </c>
      <c r="I9581" t="s">
        <v>5539</v>
      </c>
      <c r="J9581" t="s">
        <v>5540</v>
      </c>
      <c r="K9581" t="s">
        <v>5541</v>
      </c>
      <c r="L9581" t="s">
        <v>36</v>
      </c>
      <c r="M9581" t="s">
        <v>37</v>
      </c>
      <c r="N9581" t="s">
        <v>55</v>
      </c>
      <c r="O9581" t="s">
        <v>56</v>
      </c>
      <c r="Q9581" t="s">
        <v>48</v>
      </c>
      <c r="R9581" t="s">
        <v>62</v>
      </c>
      <c r="S9581" t="s">
        <v>87</v>
      </c>
      <c r="T9581" t="s">
        <v>88</v>
      </c>
      <c r="V9581" s="1">
        <v>2</v>
      </c>
      <c r="AB9581" s="2">
        <v>46104.682474687499</v>
      </c>
    </row>
    <row r="9582" spans="1:28" x14ac:dyDescent="0.35">
      <c r="A9582" t="s">
        <v>5738</v>
      </c>
      <c r="B9582" t="s">
        <v>5542</v>
      </c>
      <c r="C9582" t="s">
        <v>28</v>
      </c>
      <c r="D9582" t="s">
        <v>5524</v>
      </c>
      <c r="E9582" t="s">
        <v>5525</v>
      </c>
      <c r="F9582" t="s">
        <v>5543</v>
      </c>
      <c r="G9582" s="1">
        <v>46104</v>
      </c>
      <c r="H9582" t="s">
        <v>5538</v>
      </c>
      <c r="I9582" t="s">
        <v>5539</v>
      </c>
      <c r="J9582" t="s">
        <v>5544</v>
      </c>
      <c r="K9582" t="s">
        <v>5545</v>
      </c>
      <c r="L9582" t="s">
        <v>36</v>
      </c>
      <c r="M9582" t="s">
        <v>37</v>
      </c>
      <c r="N9582" t="s">
        <v>38</v>
      </c>
      <c r="O9582" t="s">
        <v>39</v>
      </c>
      <c r="Q9582" t="s">
        <v>40</v>
      </c>
      <c r="R9582" t="s">
        <v>41</v>
      </c>
      <c r="S9582" t="s">
        <v>42</v>
      </c>
      <c r="T9582" t="s">
        <v>43</v>
      </c>
      <c r="V9582" s="1">
        <v>2</v>
      </c>
      <c r="AB9582" s="2">
        <v>46104.682476388902</v>
      </c>
    </row>
    <row r="9583" spans="1:28" x14ac:dyDescent="0.35">
      <c r="A9583" t="s">
        <v>5738</v>
      </c>
      <c r="B9583" t="s">
        <v>5542</v>
      </c>
      <c r="C9583" t="s">
        <v>28</v>
      </c>
      <c r="D9583" t="s">
        <v>5524</v>
      </c>
      <c r="E9583" t="s">
        <v>5525</v>
      </c>
      <c r="F9583" t="s">
        <v>5543</v>
      </c>
      <c r="G9583" s="1">
        <v>46104</v>
      </c>
      <c r="H9583" t="s">
        <v>5538</v>
      </c>
      <c r="I9583" t="s">
        <v>5539</v>
      </c>
      <c r="J9583" t="s">
        <v>5544</v>
      </c>
      <c r="K9583" t="s">
        <v>5545</v>
      </c>
      <c r="L9583" t="s">
        <v>36</v>
      </c>
      <c r="M9583" t="s">
        <v>37</v>
      </c>
      <c r="N9583" t="s">
        <v>38</v>
      </c>
      <c r="O9583" t="s">
        <v>39</v>
      </c>
      <c r="Q9583" t="s">
        <v>40</v>
      </c>
      <c r="R9583" t="s">
        <v>41</v>
      </c>
      <c r="S9583" t="s">
        <v>95</v>
      </c>
      <c r="T9583" t="s">
        <v>96</v>
      </c>
      <c r="V9583" s="1">
        <v>2</v>
      </c>
      <c r="AB9583" s="2">
        <v>46104.682476388902</v>
      </c>
    </row>
    <row r="9584" spans="1:28" x14ac:dyDescent="0.35">
      <c r="A9584" t="s">
        <v>5738</v>
      </c>
      <c r="B9584" t="s">
        <v>5542</v>
      </c>
      <c r="C9584" t="s">
        <v>28</v>
      </c>
      <c r="D9584" t="s">
        <v>5524</v>
      </c>
      <c r="E9584" t="s">
        <v>5525</v>
      </c>
      <c r="F9584" t="s">
        <v>5543</v>
      </c>
      <c r="G9584" s="1">
        <v>46104</v>
      </c>
      <c r="H9584" t="s">
        <v>5538</v>
      </c>
      <c r="I9584" t="s">
        <v>5539</v>
      </c>
      <c r="J9584" t="s">
        <v>5544</v>
      </c>
      <c r="K9584" t="s">
        <v>5545</v>
      </c>
      <c r="L9584" t="s">
        <v>36</v>
      </c>
      <c r="M9584" t="s">
        <v>37</v>
      </c>
      <c r="N9584" t="s">
        <v>38</v>
      </c>
      <c r="O9584" t="s">
        <v>39</v>
      </c>
      <c r="Q9584" t="s">
        <v>40</v>
      </c>
      <c r="R9584" t="s">
        <v>41</v>
      </c>
      <c r="S9584" t="s">
        <v>97</v>
      </c>
      <c r="T9584" t="s">
        <v>98</v>
      </c>
      <c r="V9584" s="1">
        <v>2</v>
      </c>
      <c r="AB9584" s="2">
        <v>46104.682476388902</v>
      </c>
    </row>
    <row r="9585" spans="1:28" x14ac:dyDescent="0.35">
      <c r="A9585" t="s">
        <v>5738</v>
      </c>
      <c r="B9585" t="s">
        <v>5542</v>
      </c>
      <c r="C9585" t="s">
        <v>28</v>
      </c>
      <c r="D9585" t="s">
        <v>5524</v>
      </c>
      <c r="E9585" t="s">
        <v>5525</v>
      </c>
      <c r="F9585" t="s">
        <v>5543</v>
      </c>
      <c r="G9585" s="1">
        <v>46104</v>
      </c>
      <c r="H9585" t="s">
        <v>5538</v>
      </c>
      <c r="I9585" t="s">
        <v>5539</v>
      </c>
      <c r="J9585" t="s">
        <v>5544</v>
      </c>
      <c r="K9585" t="s">
        <v>5545</v>
      </c>
      <c r="L9585" t="s">
        <v>36</v>
      </c>
      <c r="M9585" t="s">
        <v>37</v>
      </c>
      <c r="N9585" t="s">
        <v>38</v>
      </c>
      <c r="O9585" t="s">
        <v>39</v>
      </c>
      <c r="Q9585" t="s">
        <v>44</v>
      </c>
      <c r="R9585" t="s">
        <v>45</v>
      </c>
      <c r="S9585" t="s">
        <v>285</v>
      </c>
      <c r="T9585" t="s">
        <v>286</v>
      </c>
      <c r="V9585" s="1">
        <v>2</v>
      </c>
      <c r="AB9585" s="2">
        <v>46104.682476388902</v>
      </c>
    </row>
    <row r="9586" spans="1:28" x14ac:dyDescent="0.35">
      <c r="A9586" t="s">
        <v>5738</v>
      </c>
      <c r="B9586" t="s">
        <v>5542</v>
      </c>
      <c r="C9586" t="s">
        <v>28</v>
      </c>
      <c r="D9586" t="s">
        <v>5524</v>
      </c>
      <c r="E9586" t="s">
        <v>5525</v>
      </c>
      <c r="F9586" t="s">
        <v>5543</v>
      </c>
      <c r="G9586" s="1">
        <v>46104</v>
      </c>
      <c r="H9586" t="s">
        <v>5538</v>
      </c>
      <c r="I9586" t="s">
        <v>5539</v>
      </c>
      <c r="J9586" t="s">
        <v>5544</v>
      </c>
      <c r="K9586" t="s">
        <v>5545</v>
      </c>
      <c r="L9586" t="s">
        <v>36</v>
      </c>
      <c r="M9586" t="s">
        <v>37</v>
      </c>
      <c r="N9586" t="s">
        <v>38</v>
      </c>
      <c r="O9586" t="s">
        <v>39</v>
      </c>
      <c r="Q9586" t="s">
        <v>48</v>
      </c>
      <c r="R9586" t="s">
        <v>49</v>
      </c>
      <c r="S9586" t="s">
        <v>171</v>
      </c>
      <c r="T9586" t="s">
        <v>85</v>
      </c>
      <c r="V9586" s="1">
        <v>2</v>
      </c>
      <c r="AB9586" s="2">
        <v>46104.682476388902</v>
      </c>
    </row>
    <row r="9587" spans="1:28" x14ac:dyDescent="0.35">
      <c r="A9587" t="s">
        <v>5738</v>
      </c>
      <c r="B9587" t="s">
        <v>5542</v>
      </c>
      <c r="C9587" t="s">
        <v>28</v>
      </c>
      <c r="D9587" t="s">
        <v>5524</v>
      </c>
      <c r="E9587" t="s">
        <v>5525</v>
      </c>
      <c r="F9587" t="s">
        <v>5543</v>
      </c>
      <c r="G9587" s="1">
        <v>46104</v>
      </c>
      <c r="H9587" t="s">
        <v>5538</v>
      </c>
      <c r="I9587" t="s">
        <v>5539</v>
      </c>
      <c r="J9587" t="s">
        <v>5544</v>
      </c>
      <c r="K9587" t="s">
        <v>5545</v>
      </c>
      <c r="L9587" t="s">
        <v>36</v>
      </c>
      <c r="M9587" t="s">
        <v>37</v>
      </c>
      <c r="N9587" t="s">
        <v>38</v>
      </c>
      <c r="O9587" t="s">
        <v>39</v>
      </c>
      <c r="Q9587" t="s">
        <v>52</v>
      </c>
      <c r="R9587" t="s">
        <v>53</v>
      </c>
      <c r="S9587" t="s">
        <v>213</v>
      </c>
      <c r="T9587" t="s">
        <v>212</v>
      </c>
      <c r="V9587" s="1">
        <v>2</v>
      </c>
      <c r="AB9587" s="2">
        <v>46104.682476388902</v>
      </c>
    </row>
    <row r="9588" spans="1:28" x14ac:dyDescent="0.35">
      <c r="A9588" t="s">
        <v>5738</v>
      </c>
      <c r="B9588" t="s">
        <v>5542</v>
      </c>
      <c r="C9588" t="s">
        <v>28</v>
      </c>
      <c r="D9588" t="s">
        <v>5524</v>
      </c>
      <c r="E9588" t="s">
        <v>5525</v>
      </c>
      <c r="F9588" t="s">
        <v>5543</v>
      </c>
      <c r="G9588" s="1">
        <v>46104</v>
      </c>
      <c r="H9588" t="s">
        <v>5538</v>
      </c>
      <c r="I9588" t="s">
        <v>5539</v>
      </c>
      <c r="J9588" t="s">
        <v>5544</v>
      </c>
      <c r="K9588" t="s">
        <v>5545</v>
      </c>
      <c r="L9588" t="s">
        <v>36</v>
      </c>
      <c r="M9588" t="s">
        <v>37</v>
      </c>
      <c r="N9588" t="s">
        <v>55</v>
      </c>
      <c r="O9588" t="s">
        <v>56</v>
      </c>
      <c r="Q9588" t="s">
        <v>40</v>
      </c>
      <c r="R9588" t="s">
        <v>57</v>
      </c>
      <c r="U9588" t="s">
        <v>1501</v>
      </c>
      <c r="V9588" s="1">
        <v>2</v>
      </c>
      <c r="AB9588" s="2">
        <v>46104.682476388902</v>
      </c>
    </row>
    <row r="9589" spans="1:28" x14ac:dyDescent="0.35">
      <c r="A9589" t="s">
        <v>5738</v>
      </c>
      <c r="B9589" t="s">
        <v>5542</v>
      </c>
      <c r="C9589" t="s">
        <v>28</v>
      </c>
      <c r="D9589" t="s">
        <v>5524</v>
      </c>
      <c r="E9589" t="s">
        <v>5525</v>
      </c>
      <c r="F9589" t="s">
        <v>5543</v>
      </c>
      <c r="G9589" s="1">
        <v>46104</v>
      </c>
      <c r="H9589" t="s">
        <v>5538</v>
      </c>
      <c r="I9589" t="s">
        <v>5539</v>
      </c>
      <c r="J9589" t="s">
        <v>5544</v>
      </c>
      <c r="K9589" t="s">
        <v>5545</v>
      </c>
      <c r="L9589" t="s">
        <v>36</v>
      </c>
      <c r="M9589" t="s">
        <v>37</v>
      </c>
      <c r="N9589" t="s">
        <v>55</v>
      </c>
      <c r="O9589" t="s">
        <v>56</v>
      </c>
      <c r="Q9589" t="s">
        <v>44</v>
      </c>
      <c r="R9589" t="s">
        <v>59</v>
      </c>
      <c r="S9589" t="s">
        <v>60</v>
      </c>
      <c r="T9589" t="s">
        <v>61</v>
      </c>
      <c r="V9589" s="1">
        <v>2</v>
      </c>
      <c r="AB9589" s="2">
        <v>46104.682476388902</v>
      </c>
    </row>
    <row r="9590" spans="1:28" x14ac:dyDescent="0.35">
      <c r="A9590" t="s">
        <v>5738</v>
      </c>
      <c r="B9590" t="s">
        <v>5542</v>
      </c>
      <c r="C9590" t="s">
        <v>28</v>
      </c>
      <c r="D9590" t="s">
        <v>5524</v>
      </c>
      <c r="E9590" t="s">
        <v>5525</v>
      </c>
      <c r="F9590" t="s">
        <v>5543</v>
      </c>
      <c r="G9590" s="1">
        <v>46104</v>
      </c>
      <c r="H9590" t="s">
        <v>5538</v>
      </c>
      <c r="I9590" t="s">
        <v>5539</v>
      </c>
      <c r="J9590" t="s">
        <v>5544</v>
      </c>
      <c r="K9590" t="s">
        <v>5545</v>
      </c>
      <c r="L9590" t="s">
        <v>36</v>
      </c>
      <c r="M9590" t="s">
        <v>37</v>
      </c>
      <c r="N9590" t="s">
        <v>55</v>
      </c>
      <c r="O9590" t="s">
        <v>56</v>
      </c>
      <c r="Q9590" t="s">
        <v>48</v>
      </c>
      <c r="R9590" t="s">
        <v>62</v>
      </c>
      <c r="S9590" t="s">
        <v>87</v>
      </c>
      <c r="T9590" t="s">
        <v>88</v>
      </c>
      <c r="V9590" s="1">
        <v>2</v>
      </c>
      <c r="AB9590" s="2">
        <v>46104.682476388902</v>
      </c>
    </row>
    <row r="9591" spans="1:28" x14ac:dyDescent="0.35">
      <c r="A9591" t="s">
        <v>5738</v>
      </c>
      <c r="B9591" t="s">
        <v>5546</v>
      </c>
      <c r="C9591" t="s">
        <v>28</v>
      </c>
      <c r="D9591" t="s">
        <v>5524</v>
      </c>
      <c r="E9591" t="s">
        <v>5525</v>
      </c>
      <c r="F9591" t="s">
        <v>5547</v>
      </c>
      <c r="G9591" s="1">
        <v>46104</v>
      </c>
      <c r="H9591" t="s">
        <v>5538</v>
      </c>
      <c r="I9591" t="s">
        <v>5539</v>
      </c>
      <c r="J9591" t="s">
        <v>5548</v>
      </c>
      <c r="K9591" t="s">
        <v>5549</v>
      </c>
      <c r="L9591" t="s">
        <v>36</v>
      </c>
      <c r="M9591" t="s">
        <v>37</v>
      </c>
      <c r="N9591" t="s">
        <v>38</v>
      </c>
      <c r="O9591" t="s">
        <v>39</v>
      </c>
      <c r="Q9591" t="s">
        <v>40</v>
      </c>
      <c r="R9591" t="s">
        <v>41</v>
      </c>
      <c r="S9591" t="s">
        <v>42</v>
      </c>
      <c r="T9591" t="s">
        <v>43</v>
      </c>
      <c r="V9591" s="1">
        <v>2</v>
      </c>
      <c r="AB9591" s="2">
        <v>46104.682478356503</v>
      </c>
    </row>
    <row r="9592" spans="1:28" x14ac:dyDescent="0.35">
      <c r="A9592" t="s">
        <v>5738</v>
      </c>
      <c r="B9592" t="s">
        <v>5546</v>
      </c>
      <c r="C9592" t="s">
        <v>28</v>
      </c>
      <c r="D9592" t="s">
        <v>5524</v>
      </c>
      <c r="E9592" t="s">
        <v>5525</v>
      </c>
      <c r="F9592" t="s">
        <v>5547</v>
      </c>
      <c r="G9592" s="1">
        <v>46104</v>
      </c>
      <c r="H9592" t="s">
        <v>5538</v>
      </c>
      <c r="I9592" t="s">
        <v>5539</v>
      </c>
      <c r="J9592" t="s">
        <v>5548</v>
      </c>
      <c r="K9592" t="s">
        <v>5549</v>
      </c>
      <c r="L9592" t="s">
        <v>36</v>
      </c>
      <c r="M9592" t="s">
        <v>37</v>
      </c>
      <c r="N9592" t="s">
        <v>38</v>
      </c>
      <c r="O9592" t="s">
        <v>39</v>
      </c>
      <c r="Q9592" t="s">
        <v>40</v>
      </c>
      <c r="R9592" t="s">
        <v>41</v>
      </c>
      <c r="S9592" t="s">
        <v>95</v>
      </c>
      <c r="T9592" t="s">
        <v>96</v>
      </c>
      <c r="V9592" s="1">
        <v>2</v>
      </c>
      <c r="AB9592" s="2">
        <v>46104.682478356503</v>
      </c>
    </row>
    <row r="9593" spans="1:28" x14ac:dyDescent="0.35">
      <c r="A9593" t="s">
        <v>5738</v>
      </c>
      <c r="B9593" t="s">
        <v>5546</v>
      </c>
      <c r="C9593" t="s">
        <v>28</v>
      </c>
      <c r="D9593" t="s">
        <v>5524</v>
      </c>
      <c r="E9593" t="s">
        <v>5525</v>
      </c>
      <c r="F9593" t="s">
        <v>5547</v>
      </c>
      <c r="G9593" s="1">
        <v>46104</v>
      </c>
      <c r="H9593" t="s">
        <v>5538</v>
      </c>
      <c r="I9593" t="s">
        <v>5539</v>
      </c>
      <c r="J9593" t="s">
        <v>5548</v>
      </c>
      <c r="K9593" t="s">
        <v>5549</v>
      </c>
      <c r="L9593" t="s">
        <v>36</v>
      </c>
      <c r="M9593" t="s">
        <v>37</v>
      </c>
      <c r="N9593" t="s">
        <v>38</v>
      </c>
      <c r="O9593" t="s">
        <v>39</v>
      </c>
      <c r="Q9593" t="s">
        <v>40</v>
      </c>
      <c r="R9593" t="s">
        <v>41</v>
      </c>
      <c r="S9593" t="s">
        <v>97</v>
      </c>
      <c r="T9593" t="s">
        <v>98</v>
      </c>
      <c r="V9593" s="1">
        <v>2</v>
      </c>
      <c r="AB9593" s="2">
        <v>46104.682478356503</v>
      </c>
    </row>
    <row r="9594" spans="1:28" x14ac:dyDescent="0.35">
      <c r="A9594" t="s">
        <v>5738</v>
      </c>
      <c r="B9594" t="s">
        <v>5546</v>
      </c>
      <c r="C9594" t="s">
        <v>28</v>
      </c>
      <c r="D9594" t="s">
        <v>5524</v>
      </c>
      <c r="E9594" t="s">
        <v>5525</v>
      </c>
      <c r="F9594" t="s">
        <v>5547</v>
      </c>
      <c r="G9594" s="1">
        <v>46104</v>
      </c>
      <c r="H9594" t="s">
        <v>5538</v>
      </c>
      <c r="I9594" t="s">
        <v>5539</v>
      </c>
      <c r="J9594" t="s">
        <v>5548</v>
      </c>
      <c r="K9594" t="s">
        <v>5549</v>
      </c>
      <c r="L9594" t="s">
        <v>36</v>
      </c>
      <c r="M9594" t="s">
        <v>37</v>
      </c>
      <c r="N9594" t="s">
        <v>38</v>
      </c>
      <c r="O9594" t="s">
        <v>39</v>
      </c>
      <c r="Q9594" t="s">
        <v>44</v>
      </c>
      <c r="R9594" t="s">
        <v>45</v>
      </c>
      <c r="S9594" t="s">
        <v>84</v>
      </c>
      <c r="T9594" t="s">
        <v>85</v>
      </c>
      <c r="V9594" s="1">
        <v>2</v>
      </c>
      <c r="AB9594" s="2">
        <v>46104.682478275499</v>
      </c>
    </row>
    <row r="9595" spans="1:28" x14ac:dyDescent="0.35">
      <c r="A9595" t="s">
        <v>5738</v>
      </c>
      <c r="B9595" t="s">
        <v>5546</v>
      </c>
      <c r="C9595" t="s">
        <v>28</v>
      </c>
      <c r="D9595" t="s">
        <v>5524</v>
      </c>
      <c r="E9595" t="s">
        <v>5525</v>
      </c>
      <c r="F9595" t="s">
        <v>5547</v>
      </c>
      <c r="G9595" s="1">
        <v>46104</v>
      </c>
      <c r="H9595" t="s">
        <v>5538</v>
      </c>
      <c r="I9595" t="s">
        <v>5539</v>
      </c>
      <c r="J9595" t="s">
        <v>5548</v>
      </c>
      <c r="K9595" t="s">
        <v>5549</v>
      </c>
      <c r="L9595" t="s">
        <v>36</v>
      </c>
      <c r="M9595" t="s">
        <v>37</v>
      </c>
      <c r="N9595" t="s">
        <v>38</v>
      </c>
      <c r="O9595" t="s">
        <v>39</v>
      </c>
      <c r="Q9595" t="s">
        <v>48</v>
      </c>
      <c r="R9595" t="s">
        <v>49</v>
      </c>
      <c r="S9595" t="s">
        <v>171</v>
      </c>
      <c r="T9595" t="s">
        <v>85</v>
      </c>
      <c r="V9595" s="1">
        <v>2</v>
      </c>
      <c r="AB9595" s="2">
        <v>46104.682478275499</v>
      </c>
    </row>
    <row r="9596" spans="1:28" x14ac:dyDescent="0.35">
      <c r="A9596" t="s">
        <v>5738</v>
      </c>
      <c r="B9596" t="s">
        <v>5546</v>
      </c>
      <c r="C9596" t="s">
        <v>28</v>
      </c>
      <c r="D9596" t="s">
        <v>5524</v>
      </c>
      <c r="E9596" t="s">
        <v>5525</v>
      </c>
      <c r="F9596" t="s">
        <v>5547</v>
      </c>
      <c r="G9596" s="1">
        <v>46104</v>
      </c>
      <c r="H9596" t="s">
        <v>5538</v>
      </c>
      <c r="I9596" t="s">
        <v>5539</v>
      </c>
      <c r="J9596" t="s">
        <v>5548</v>
      </c>
      <c r="K9596" t="s">
        <v>5549</v>
      </c>
      <c r="L9596" t="s">
        <v>36</v>
      </c>
      <c r="M9596" t="s">
        <v>37</v>
      </c>
      <c r="N9596" t="s">
        <v>38</v>
      </c>
      <c r="O9596" t="s">
        <v>39</v>
      </c>
      <c r="Q9596" t="s">
        <v>52</v>
      </c>
      <c r="R9596" t="s">
        <v>53</v>
      </c>
      <c r="S9596" t="s">
        <v>172</v>
      </c>
      <c r="T9596" t="s">
        <v>85</v>
      </c>
      <c r="V9596" s="1">
        <v>2</v>
      </c>
      <c r="AB9596" s="2">
        <v>46104.682478275499</v>
      </c>
    </row>
    <row r="9597" spans="1:28" x14ac:dyDescent="0.35">
      <c r="A9597" t="s">
        <v>5738</v>
      </c>
      <c r="B9597" t="s">
        <v>5546</v>
      </c>
      <c r="C9597" t="s">
        <v>28</v>
      </c>
      <c r="D9597" t="s">
        <v>5524</v>
      </c>
      <c r="E9597" t="s">
        <v>5525</v>
      </c>
      <c r="F9597" t="s">
        <v>5547</v>
      </c>
      <c r="G9597" s="1">
        <v>46104</v>
      </c>
      <c r="H9597" t="s">
        <v>5538</v>
      </c>
      <c r="I9597" t="s">
        <v>5539</v>
      </c>
      <c r="J9597" t="s">
        <v>5548</v>
      </c>
      <c r="K9597" t="s">
        <v>5549</v>
      </c>
      <c r="L9597" t="s">
        <v>36</v>
      </c>
      <c r="M9597" t="s">
        <v>37</v>
      </c>
      <c r="N9597" t="s">
        <v>55</v>
      </c>
      <c r="O9597" t="s">
        <v>56</v>
      </c>
      <c r="Q9597" t="s">
        <v>40</v>
      </c>
      <c r="R9597" t="s">
        <v>57</v>
      </c>
      <c r="U9597" t="s">
        <v>569</v>
      </c>
      <c r="V9597" s="1">
        <v>2</v>
      </c>
      <c r="AB9597" s="2">
        <v>46104.682478275499</v>
      </c>
    </row>
    <row r="9598" spans="1:28" x14ac:dyDescent="0.35">
      <c r="A9598" t="s">
        <v>5738</v>
      </c>
      <c r="B9598" t="s">
        <v>5546</v>
      </c>
      <c r="C9598" t="s">
        <v>28</v>
      </c>
      <c r="D9598" t="s">
        <v>5524</v>
      </c>
      <c r="E9598" t="s">
        <v>5525</v>
      </c>
      <c r="F9598" t="s">
        <v>5547</v>
      </c>
      <c r="G9598" s="1">
        <v>46104</v>
      </c>
      <c r="H9598" t="s">
        <v>5538</v>
      </c>
      <c r="I9598" t="s">
        <v>5539</v>
      </c>
      <c r="J9598" t="s">
        <v>5548</v>
      </c>
      <c r="K9598" t="s">
        <v>5549</v>
      </c>
      <c r="L9598" t="s">
        <v>36</v>
      </c>
      <c r="M9598" t="s">
        <v>37</v>
      </c>
      <c r="N9598" t="s">
        <v>55</v>
      </c>
      <c r="O9598" t="s">
        <v>56</v>
      </c>
      <c r="Q9598" t="s">
        <v>44</v>
      </c>
      <c r="R9598" t="s">
        <v>59</v>
      </c>
      <c r="S9598" t="s">
        <v>116</v>
      </c>
      <c r="T9598" t="s">
        <v>117</v>
      </c>
      <c r="V9598" s="1">
        <v>2</v>
      </c>
      <c r="AB9598" s="2">
        <v>46104.682478275499</v>
      </c>
    </row>
    <row r="9599" spans="1:28" x14ac:dyDescent="0.35">
      <c r="A9599" t="s">
        <v>5738</v>
      </c>
      <c r="B9599" t="s">
        <v>5546</v>
      </c>
      <c r="C9599" t="s">
        <v>28</v>
      </c>
      <c r="D9599" t="s">
        <v>5524</v>
      </c>
      <c r="E9599" t="s">
        <v>5525</v>
      </c>
      <c r="F9599" t="s">
        <v>5547</v>
      </c>
      <c r="G9599" s="1">
        <v>46104</v>
      </c>
      <c r="H9599" t="s">
        <v>5538</v>
      </c>
      <c r="I9599" t="s">
        <v>5539</v>
      </c>
      <c r="J9599" t="s">
        <v>5548</v>
      </c>
      <c r="K9599" t="s">
        <v>5549</v>
      </c>
      <c r="L9599" t="s">
        <v>36</v>
      </c>
      <c r="M9599" t="s">
        <v>37</v>
      </c>
      <c r="N9599" t="s">
        <v>55</v>
      </c>
      <c r="O9599" t="s">
        <v>56</v>
      </c>
      <c r="Q9599" t="s">
        <v>48</v>
      </c>
      <c r="R9599" t="s">
        <v>62</v>
      </c>
      <c r="S9599" t="s">
        <v>105</v>
      </c>
      <c r="T9599" t="s">
        <v>135</v>
      </c>
      <c r="V9599" s="1">
        <v>2</v>
      </c>
      <c r="AB9599" s="2">
        <v>46104.682478275499</v>
      </c>
    </row>
    <row r="9600" spans="1:28" x14ac:dyDescent="0.35">
      <c r="A9600" t="s">
        <v>5738</v>
      </c>
      <c r="B9600" t="s">
        <v>5550</v>
      </c>
      <c r="C9600" t="s">
        <v>28</v>
      </c>
      <c r="D9600" t="s">
        <v>5524</v>
      </c>
      <c r="E9600" t="s">
        <v>5525</v>
      </c>
      <c r="F9600" t="s">
        <v>5551</v>
      </c>
      <c r="G9600" s="1">
        <v>46104</v>
      </c>
      <c r="H9600" t="s">
        <v>5538</v>
      </c>
      <c r="I9600" t="s">
        <v>5539</v>
      </c>
      <c r="J9600" t="s">
        <v>5552</v>
      </c>
      <c r="K9600" t="s">
        <v>5553</v>
      </c>
      <c r="L9600" t="s">
        <v>36</v>
      </c>
      <c r="M9600" t="s">
        <v>37</v>
      </c>
      <c r="N9600" t="s">
        <v>38</v>
      </c>
      <c r="O9600" t="s">
        <v>39</v>
      </c>
      <c r="Q9600" t="s">
        <v>40</v>
      </c>
      <c r="R9600" t="s">
        <v>41</v>
      </c>
      <c r="S9600" t="s">
        <v>42</v>
      </c>
      <c r="T9600" t="s">
        <v>43</v>
      </c>
      <c r="V9600" s="1">
        <v>2</v>
      </c>
      <c r="AB9600" s="2">
        <v>46104.682480208299</v>
      </c>
    </row>
    <row r="9601" spans="1:28" x14ac:dyDescent="0.35">
      <c r="A9601" t="s">
        <v>5738</v>
      </c>
      <c r="B9601" t="s">
        <v>5550</v>
      </c>
      <c r="C9601" t="s">
        <v>28</v>
      </c>
      <c r="D9601" t="s">
        <v>5524</v>
      </c>
      <c r="E9601" t="s">
        <v>5525</v>
      </c>
      <c r="F9601" t="s">
        <v>5551</v>
      </c>
      <c r="G9601" s="1">
        <v>46104</v>
      </c>
      <c r="H9601" t="s">
        <v>5538</v>
      </c>
      <c r="I9601" t="s">
        <v>5539</v>
      </c>
      <c r="J9601" t="s">
        <v>5552</v>
      </c>
      <c r="K9601" t="s">
        <v>5553</v>
      </c>
      <c r="L9601" t="s">
        <v>36</v>
      </c>
      <c r="M9601" t="s">
        <v>37</v>
      </c>
      <c r="N9601" t="s">
        <v>38</v>
      </c>
      <c r="O9601" t="s">
        <v>39</v>
      </c>
      <c r="Q9601" t="s">
        <v>40</v>
      </c>
      <c r="R9601" t="s">
        <v>41</v>
      </c>
      <c r="S9601" t="s">
        <v>97</v>
      </c>
      <c r="T9601" t="s">
        <v>98</v>
      </c>
      <c r="V9601" s="1">
        <v>2</v>
      </c>
      <c r="AB9601" s="2">
        <v>46104.682480208299</v>
      </c>
    </row>
    <row r="9602" spans="1:28" x14ac:dyDescent="0.35">
      <c r="A9602" t="s">
        <v>5738</v>
      </c>
      <c r="B9602" t="s">
        <v>5550</v>
      </c>
      <c r="C9602" t="s">
        <v>28</v>
      </c>
      <c r="D9602" t="s">
        <v>5524</v>
      </c>
      <c r="E9602" t="s">
        <v>5525</v>
      </c>
      <c r="F9602" t="s">
        <v>5551</v>
      </c>
      <c r="G9602" s="1">
        <v>46104</v>
      </c>
      <c r="H9602" t="s">
        <v>5538</v>
      </c>
      <c r="I9602" t="s">
        <v>5539</v>
      </c>
      <c r="J9602" t="s">
        <v>5552</v>
      </c>
      <c r="K9602" t="s">
        <v>5553</v>
      </c>
      <c r="L9602" t="s">
        <v>36</v>
      </c>
      <c r="M9602" t="s">
        <v>37</v>
      </c>
      <c r="N9602" t="s">
        <v>38</v>
      </c>
      <c r="O9602" t="s">
        <v>39</v>
      </c>
      <c r="Q9602" t="s">
        <v>44</v>
      </c>
      <c r="R9602" t="s">
        <v>45</v>
      </c>
      <c r="S9602" t="s">
        <v>285</v>
      </c>
      <c r="T9602" t="s">
        <v>286</v>
      </c>
      <c r="V9602" s="1">
        <v>2</v>
      </c>
      <c r="AB9602" s="2">
        <v>46104.682480208299</v>
      </c>
    </row>
    <row r="9603" spans="1:28" x14ac:dyDescent="0.35">
      <c r="A9603" t="s">
        <v>5738</v>
      </c>
      <c r="B9603" t="s">
        <v>5550</v>
      </c>
      <c r="C9603" t="s">
        <v>28</v>
      </c>
      <c r="D9603" t="s">
        <v>5524</v>
      </c>
      <c r="E9603" t="s">
        <v>5525</v>
      </c>
      <c r="F9603" t="s">
        <v>5551</v>
      </c>
      <c r="G9603" s="1">
        <v>46104</v>
      </c>
      <c r="H9603" t="s">
        <v>5538</v>
      </c>
      <c r="I9603" t="s">
        <v>5539</v>
      </c>
      <c r="J9603" t="s">
        <v>5552</v>
      </c>
      <c r="K9603" t="s">
        <v>5553</v>
      </c>
      <c r="L9603" t="s">
        <v>36</v>
      </c>
      <c r="M9603" t="s">
        <v>37</v>
      </c>
      <c r="N9603" t="s">
        <v>38</v>
      </c>
      <c r="O9603" t="s">
        <v>39</v>
      </c>
      <c r="Q9603" t="s">
        <v>48</v>
      </c>
      <c r="R9603" t="s">
        <v>49</v>
      </c>
      <c r="S9603" t="s">
        <v>113</v>
      </c>
      <c r="T9603" t="s">
        <v>47</v>
      </c>
      <c r="V9603" s="1">
        <v>2</v>
      </c>
      <c r="AB9603" s="2">
        <v>46104.682480208299</v>
      </c>
    </row>
    <row r="9604" spans="1:28" x14ac:dyDescent="0.35">
      <c r="A9604" t="s">
        <v>5738</v>
      </c>
      <c r="B9604" t="s">
        <v>5550</v>
      </c>
      <c r="C9604" t="s">
        <v>28</v>
      </c>
      <c r="D9604" t="s">
        <v>5524</v>
      </c>
      <c r="E9604" t="s">
        <v>5525</v>
      </c>
      <c r="F9604" t="s">
        <v>5551</v>
      </c>
      <c r="G9604" s="1">
        <v>46104</v>
      </c>
      <c r="H9604" t="s">
        <v>5538</v>
      </c>
      <c r="I9604" t="s">
        <v>5539</v>
      </c>
      <c r="J9604" t="s">
        <v>5552</v>
      </c>
      <c r="K9604" t="s">
        <v>5553</v>
      </c>
      <c r="L9604" t="s">
        <v>36</v>
      </c>
      <c r="M9604" t="s">
        <v>37</v>
      </c>
      <c r="N9604" t="s">
        <v>38</v>
      </c>
      <c r="O9604" t="s">
        <v>39</v>
      </c>
      <c r="Q9604" t="s">
        <v>52</v>
      </c>
      <c r="R9604" t="s">
        <v>53</v>
      </c>
      <c r="S9604" t="s">
        <v>213</v>
      </c>
      <c r="T9604" t="s">
        <v>212</v>
      </c>
      <c r="V9604" s="1">
        <v>2</v>
      </c>
      <c r="AB9604" s="2">
        <v>46104.682480208299</v>
      </c>
    </row>
    <row r="9605" spans="1:28" x14ac:dyDescent="0.35">
      <c r="A9605" t="s">
        <v>5738</v>
      </c>
      <c r="B9605" t="s">
        <v>5550</v>
      </c>
      <c r="C9605" t="s">
        <v>28</v>
      </c>
      <c r="D9605" t="s">
        <v>5524</v>
      </c>
      <c r="E9605" t="s">
        <v>5525</v>
      </c>
      <c r="F9605" t="s">
        <v>5551</v>
      </c>
      <c r="G9605" s="1">
        <v>46104</v>
      </c>
      <c r="H9605" t="s">
        <v>5538</v>
      </c>
      <c r="I9605" t="s">
        <v>5539</v>
      </c>
      <c r="J9605" t="s">
        <v>5552</v>
      </c>
      <c r="K9605" t="s">
        <v>5553</v>
      </c>
      <c r="L9605" t="s">
        <v>36</v>
      </c>
      <c r="M9605" t="s">
        <v>37</v>
      </c>
      <c r="N9605" t="s">
        <v>55</v>
      </c>
      <c r="O9605" t="s">
        <v>56</v>
      </c>
      <c r="Q9605" t="s">
        <v>40</v>
      </c>
      <c r="R9605" t="s">
        <v>57</v>
      </c>
      <c r="U9605" t="s">
        <v>5554</v>
      </c>
      <c r="V9605" s="1">
        <v>2</v>
      </c>
      <c r="AB9605" s="2">
        <v>46104.682480208299</v>
      </c>
    </row>
    <row r="9606" spans="1:28" x14ac:dyDescent="0.35">
      <c r="A9606" t="s">
        <v>5738</v>
      </c>
      <c r="B9606" t="s">
        <v>5550</v>
      </c>
      <c r="C9606" t="s">
        <v>28</v>
      </c>
      <c r="D9606" t="s">
        <v>5524</v>
      </c>
      <c r="E9606" t="s">
        <v>5525</v>
      </c>
      <c r="F9606" t="s">
        <v>5551</v>
      </c>
      <c r="G9606" s="1">
        <v>46104</v>
      </c>
      <c r="H9606" t="s">
        <v>5538</v>
      </c>
      <c r="I9606" t="s">
        <v>5539</v>
      </c>
      <c r="J9606" t="s">
        <v>5552</v>
      </c>
      <c r="K9606" t="s">
        <v>5553</v>
      </c>
      <c r="L9606" t="s">
        <v>36</v>
      </c>
      <c r="M9606" t="s">
        <v>37</v>
      </c>
      <c r="N9606" t="s">
        <v>55</v>
      </c>
      <c r="O9606" t="s">
        <v>56</v>
      </c>
      <c r="Q9606" t="s">
        <v>44</v>
      </c>
      <c r="R9606" t="s">
        <v>59</v>
      </c>
      <c r="S9606" t="s">
        <v>60</v>
      </c>
      <c r="T9606" t="s">
        <v>61</v>
      </c>
      <c r="V9606" s="1">
        <v>2</v>
      </c>
      <c r="AB9606" s="2">
        <v>46104.682480208299</v>
      </c>
    </row>
    <row r="9607" spans="1:28" x14ac:dyDescent="0.35">
      <c r="A9607" t="s">
        <v>5738</v>
      </c>
      <c r="B9607" t="s">
        <v>5550</v>
      </c>
      <c r="C9607" t="s">
        <v>28</v>
      </c>
      <c r="D9607" t="s">
        <v>5524</v>
      </c>
      <c r="E9607" t="s">
        <v>5525</v>
      </c>
      <c r="F9607" t="s">
        <v>5551</v>
      </c>
      <c r="G9607" s="1">
        <v>46104</v>
      </c>
      <c r="H9607" t="s">
        <v>5538</v>
      </c>
      <c r="I9607" t="s">
        <v>5539</v>
      </c>
      <c r="J9607" t="s">
        <v>5552</v>
      </c>
      <c r="K9607" t="s">
        <v>5553</v>
      </c>
      <c r="L9607" t="s">
        <v>36</v>
      </c>
      <c r="M9607" t="s">
        <v>37</v>
      </c>
      <c r="N9607" t="s">
        <v>55</v>
      </c>
      <c r="O9607" t="s">
        <v>56</v>
      </c>
      <c r="Q9607" t="s">
        <v>48</v>
      </c>
      <c r="R9607" t="s">
        <v>62</v>
      </c>
      <c r="S9607" t="s">
        <v>76</v>
      </c>
      <c r="T9607" t="s">
        <v>77</v>
      </c>
      <c r="V9607" s="1">
        <v>2</v>
      </c>
      <c r="AB9607" s="2">
        <v>46104.682480208299</v>
      </c>
    </row>
    <row r="9608" spans="1:28" x14ac:dyDescent="0.35">
      <c r="A9608" t="s">
        <v>5738</v>
      </c>
      <c r="B9608" t="s">
        <v>5555</v>
      </c>
      <c r="C9608" t="s">
        <v>28</v>
      </c>
      <c r="D9608" t="s">
        <v>5524</v>
      </c>
      <c r="E9608" t="s">
        <v>5525</v>
      </c>
      <c r="F9608" t="s">
        <v>5556</v>
      </c>
      <c r="G9608" s="1">
        <v>46104</v>
      </c>
      <c r="H9608" t="s">
        <v>5538</v>
      </c>
      <c r="I9608" t="s">
        <v>5539</v>
      </c>
      <c r="J9608" t="s">
        <v>5557</v>
      </c>
      <c r="K9608" t="s">
        <v>333</v>
      </c>
      <c r="L9608" t="s">
        <v>36</v>
      </c>
      <c r="M9608" t="s">
        <v>37</v>
      </c>
      <c r="N9608" t="s">
        <v>38</v>
      </c>
      <c r="O9608" t="s">
        <v>39</v>
      </c>
      <c r="Q9608" t="s">
        <v>40</v>
      </c>
      <c r="R9608" t="s">
        <v>41</v>
      </c>
      <c r="S9608" t="s">
        <v>42</v>
      </c>
      <c r="T9608" t="s">
        <v>43</v>
      </c>
      <c r="V9608" s="1">
        <v>2</v>
      </c>
      <c r="AB9608" s="2">
        <v>46104.682481979202</v>
      </c>
    </row>
    <row r="9609" spans="1:28" x14ac:dyDescent="0.35">
      <c r="A9609" t="s">
        <v>5738</v>
      </c>
      <c r="B9609" t="s">
        <v>5555</v>
      </c>
      <c r="C9609" t="s">
        <v>28</v>
      </c>
      <c r="D9609" t="s">
        <v>5524</v>
      </c>
      <c r="E9609" t="s">
        <v>5525</v>
      </c>
      <c r="F9609" t="s">
        <v>5556</v>
      </c>
      <c r="G9609" s="1">
        <v>46104</v>
      </c>
      <c r="H9609" t="s">
        <v>5538</v>
      </c>
      <c r="I9609" t="s">
        <v>5539</v>
      </c>
      <c r="J9609" t="s">
        <v>5557</v>
      </c>
      <c r="K9609" t="s">
        <v>333</v>
      </c>
      <c r="L9609" t="s">
        <v>36</v>
      </c>
      <c r="M9609" t="s">
        <v>37</v>
      </c>
      <c r="N9609" t="s">
        <v>38</v>
      </c>
      <c r="O9609" t="s">
        <v>39</v>
      </c>
      <c r="Q9609" t="s">
        <v>44</v>
      </c>
      <c r="R9609" t="s">
        <v>45</v>
      </c>
      <c r="S9609" t="s">
        <v>84</v>
      </c>
      <c r="T9609" t="s">
        <v>85</v>
      </c>
      <c r="V9609" s="1">
        <v>2</v>
      </c>
      <c r="AB9609" s="2">
        <v>46104.682481979202</v>
      </c>
    </row>
    <row r="9610" spans="1:28" x14ac:dyDescent="0.35">
      <c r="A9610" t="s">
        <v>5738</v>
      </c>
      <c r="B9610" t="s">
        <v>5555</v>
      </c>
      <c r="C9610" t="s">
        <v>28</v>
      </c>
      <c r="D9610" t="s">
        <v>5524</v>
      </c>
      <c r="E9610" t="s">
        <v>5525</v>
      </c>
      <c r="F9610" t="s">
        <v>5556</v>
      </c>
      <c r="G9610" s="1">
        <v>46104</v>
      </c>
      <c r="H9610" t="s">
        <v>5538</v>
      </c>
      <c r="I9610" t="s">
        <v>5539</v>
      </c>
      <c r="J9610" t="s">
        <v>5557</v>
      </c>
      <c r="K9610" t="s">
        <v>333</v>
      </c>
      <c r="L9610" t="s">
        <v>36</v>
      </c>
      <c r="M9610" t="s">
        <v>37</v>
      </c>
      <c r="N9610" t="s">
        <v>38</v>
      </c>
      <c r="O9610" t="s">
        <v>39</v>
      </c>
      <c r="Q9610" t="s">
        <v>48</v>
      </c>
      <c r="R9610" t="s">
        <v>49</v>
      </c>
      <c r="S9610" t="s">
        <v>50</v>
      </c>
      <c r="T9610" t="s">
        <v>51</v>
      </c>
      <c r="V9610" s="1">
        <v>2</v>
      </c>
      <c r="AB9610" s="2">
        <v>46104.682481979202</v>
      </c>
    </row>
    <row r="9611" spans="1:28" x14ac:dyDescent="0.35">
      <c r="A9611" t="s">
        <v>5738</v>
      </c>
      <c r="B9611" t="s">
        <v>5555</v>
      </c>
      <c r="C9611" t="s">
        <v>28</v>
      </c>
      <c r="D9611" t="s">
        <v>5524</v>
      </c>
      <c r="E9611" t="s">
        <v>5525</v>
      </c>
      <c r="F9611" t="s">
        <v>5556</v>
      </c>
      <c r="G9611" s="1">
        <v>46104</v>
      </c>
      <c r="H9611" t="s">
        <v>5538</v>
      </c>
      <c r="I9611" t="s">
        <v>5539</v>
      </c>
      <c r="J9611" t="s">
        <v>5557</v>
      </c>
      <c r="K9611" t="s">
        <v>333</v>
      </c>
      <c r="L9611" t="s">
        <v>36</v>
      </c>
      <c r="M9611" t="s">
        <v>37</v>
      </c>
      <c r="N9611" t="s">
        <v>38</v>
      </c>
      <c r="O9611" t="s">
        <v>39</v>
      </c>
      <c r="Q9611" t="s">
        <v>52</v>
      </c>
      <c r="R9611" t="s">
        <v>53</v>
      </c>
      <c r="S9611" t="s">
        <v>54</v>
      </c>
      <c r="T9611" t="s">
        <v>51</v>
      </c>
      <c r="V9611" s="1">
        <v>2</v>
      </c>
      <c r="AB9611" s="2">
        <v>46104.682481979202</v>
      </c>
    </row>
    <row r="9612" spans="1:28" x14ac:dyDescent="0.35">
      <c r="A9612" t="s">
        <v>5738</v>
      </c>
      <c r="B9612" t="s">
        <v>5555</v>
      </c>
      <c r="C9612" t="s">
        <v>28</v>
      </c>
      <c r="D9612" t="s">
        <v>5524</v>
      </c>
      <c r="E9612" t="s">
        <v>5525</v>
      </c>
      <c r="F9612" t="s">
        <v>5556</v>
      </c>
      <c r="G9612" s="1">
        <v>46104</v>
      </c>
      <c r="H9612" t="s">
        <v>5538</v>
      </c>
      <c r="I9612" t="s">
        <v>5539</v>
      </c>
      <c r="J9612" t="s">
        <v>5557</v>
      </c>
      <c r="K9612" t="s">
        <v>333</v>
      </c>
      <c r="L9612" t="s">
        <v>36</v>
      </c>
      <c r="M9612" t="s">
        <v>37</v>
      </c>
      <c r="N9612" t="s">
        <v>55</v>
      </c>
      <c r="O9612" t="s">
        <v>56</v>
      </c>
      <c r="Q9612" t="s">
        <v>40</v>
      </c>
      <c r="R9612" t="s">
        <v>57</v>
      </c>
      <c r="U9612" t="s">
        <v>569</v>
      </c>
      <c r="V9612" s="1">
        <v>2</v>
      </c>
      <c r="AB9612" s="2">
        <v>46104.682481979202</v>
      </c>
    </row>
    <row r="9613" spans="1:28" x14ac:dyDescent="0.35">
      <c r="A9613" t="s">
        <v>5738</v>
      </c>
      <c r="B9613" t="s">
        <v>5555</v>
      </c>
      <c r="C9613" t="s">
        <v>28</v>
      </c>
      <c r="D9613" t="s">
        <v>5524</v>
      </c>
      <c r="E9613" t="s">
        <v>5525</v>
      </c>
      <c r="F9613" t="s">
        <v>5556</v>
      </c>
      <c r="G9613" s="1">
        <v>46104</v>
      </c>
      <c r="H9613" t="s">
        <v>5538</v>
      </c>
      <c r="I9613" t="s">
        <v>5539</v>
      </c>
      <c r="J9613" t="s">
        <v>5557</v>
      </c>
      <c r="K9613" t="s">
        <v>333</v>
      </c>
      <c r="L9613" t="s">
        <v>36</v>
      </c>
      <c r="M9613" t="s">
        <v>37</v>
      </c>
      <c r="N9613" t="s">
        <v>55</v>
      </c>
      <c r="O9613" t="s">
        <v>56</v>
      </c>
      <c r="Q9613" t="s">
        <v>44</v>
      </c>
      <c r="R9613" t="s">
        <v>59</v>
      </c>
      <c r="S9613" t="s">
        <v>74</v>
      </c>
      <c r="T9613" t="s">
        <v>75</v>
      </c>
      <c r="V9613" s="1">
        <v>2</v>
      </c>
      <c r="AB9613" s="2">
        <v>46104.682481979202</v>
      </c>
    </row>
    <row r="9614" spans="1:28" x14ac:dyDescent="0.35">
      <c r="A9614" t="s">
        <v>5738</v>
      </c>
      <c r="B9614" t="s">
        <v>5555</v>
      </c>
      <c r="C9614" t="s">
        <v>28</v>
      </c>
      <c r="D9614" t="s">
        <v>5524</v>
      </c>
      <c r="E9614" t="s">
        <v>5525</v>
      </c>
      <c r="F9614" t="s">
        <v>5556</v>
      </c>
      <c r="G9614" s="1">
        <v>46104</v>
      </c>
      <c r="H9614" t="s">
        <v>5538</v>
      </c>
      <c r="I9614" t="s">
        <v>5539</v>
      </c>
      <c r="J9614" t="s">
        <v>5557</v>
      </c>
      <c r="K9614" t="s">
        <v>333</v>
      </c>
      <c r="L9614" t="s">
        <v>36</v>
      </c>
      <c r="M9614" t="s">
        <v>37</v>
      </c>
      <c r="N9614" t="s">
        <v>55</v>
      </c>
      <c r="O9614" t="s">
        <v>56</v>
      </c>
      <c r="Q9614" t="s">
        <v>48</v>
      </c>
      <c r="R9614" t="s">
        <v>62</v>
      </c>
      <c r="S9614" t="s">
        <v>63</v>
      </c>
      <c r="T9614" t="s">
        <v>64</v>
      </c>
      <c r="V9614" s="1">
        <v>2</v>
      </c>
      <c r="AB9614" s="2">
        <v>46104.682481979202</v>
      </c>
    </row>
    <row r="9615" spans="1:28" x14ac:dyDescent="0.35">
      <c r="A9615" t="s">
        <v>5738</v>
      </c>
      <c r="B9615" t="s">
        <v>5558</v>
      </c>
      <c r="C9615" t="s">
        <v>28</v>
      </c>
      <c r="D9615" t="s">
        <v>5524</v>
      </c>
      <c r="E9615" t="s">
        <v>5525</v>
      </c>
      <c r="F9615" t="s">
        <v>5559</v>
      </c>
      <c r="G9615" s="1">
        <v>46104</v>
      </c>
      <c r="H9615" t="s">
        <v>5538</v>
      </c>
      <c r="I9615" t="s">
        <v>5539</v>
      </c>
      <c r="J9615" t="s">
        <v>5560</v>
      </c>
      <c r="K9615" t="s">
        <v>5561</v>
      </c>
      <c r="L9615" t="s">
        <v>36</v>
      </c>
      <c r="M9615" t="s">
        <v>37</v>
      </c>
      <c r="N9615" t="s">
        <v>38</v>
      </c>
      <c r="O9615" t="s">
        <v>39</v>
      </c>
      <c r="Q9615" t="s">
        <v>40</v>
      </c>
      <c r="R9615" t="s">
        <v>41</v>
      </c>
      <c r="S9615" t="s">
        <v>42</v>
      </c>
      <c r="T9615" t="s">
        <v>43</v>
      </c>
      <c r="V9615" s="1">
        <v>2</v>
      </c>
      <c r="AB9615" s="2">
        <v>46104.682483715304</v>
      </c>
    </row>
    <row r="9616" spans="1:28" x14ac:dyDescent="0.35">
      <c r="A9616" t="s">
        <v>5738</v>
      </c>
      <c r="B9616" t="s">
        <v>5558</v>
      </c>
      <c r="C9616" t="s">
        <v>28</v>
      </c>
      <c r="D9616" t="s">
        <v>5524</v>
      </c>
      <c r="E9616" t="s">
        <v>5525</v>
      </c>
      <c r="F9616" t="s">
        <v>5559</v>
      </c>
      <c r="G9616" s="1">
        <v>46104</v>
      </c>
      <c r="H9616" t="s">
        <v>5538</v>
      </c>
      <c r="I9616" t="s">
        <v>5539</v>
      </c>
      <c r="J9616" t="s">
        <v>5560</v>
      </c>
      <c r="K9616" t="s">
        <v>5561</v>
      </c>
      <c r="L9616" t="s">
        <v>36</v>
      </c>
      <c r="M9616" t="s">
        <v>37</v>
      </c>
      <c r="N9616" t="s">
        <v>38</v>
      </c>
      <c r="O9616" t="s">
        <v>39</v>
      </c>
      <c r="Q9616" t="s">
        <v>40</v>
      </c>
      <c r="R9616" t="s">
        <v>41</v>
      </c>
      <c r="S9616" t="s">
        <v>95</v>
      </c>
      <c r="T9616" t="s">
        <v>96</v>
      </c>
      <c r="V9616" s="1">
        <v>2</v>
      </c>
      <c r="AB9616" s="2">
        <v>46104.682483715304</v>
      </c>
    </row>
    <row r="9617" spans="1:28" x14ac:dyDescent="0.35">
      <c r="A9617" t="s">
        <v>5738</v>
      </c>
      <c r="B9617" t="s">
        <v>5558</v>
      </c>
      <c r="C9617" t="s">
        <v>28</v>
      </c>
      <c r="D9617" t="s">
        <v>5524</v>
      </c>
      <c r="E9617" t="s">
        <v>5525</v>
      </c>
      <c r="F9617" t="s">
        <v>5559</v>
      </c>
      <c r="G9617" s="1">
        <v>46104</v>
      </c>
      <c r="H9617" t="s">
        <v>5538</v>
      </c>
      <c r="I9617" t="s">
        <v>5539</v>
      </c>
      <c r="J9617" t="s">
        <v>5560</v>
      </c>
      <c r="K9617" t="s">
        <v>5561</v>
      </c>
      <c r="L9617" t="s">
        <v>36</v>
      </c>
      <c r="M9617" t="s">
        <v>37</v>
      </c>
      <c r="N9617" t="s">
        <v>38</v>
      </c>
      <c r="O9617" t="s">
        <v>39</v>
      </c>
      <c r="Q9617" t="s">
        <v>40</v>
      </c>
      <c r="R9617" t="s">
        <v>41</v>
      </c>
      <c r="S9617" t="s">
        <v>97</v>
      </c>
      <c r="T9617" t="s">
        <v>98</v>
      </c>
      <c r="V9617" s="1">
        <v>2</v>
      </c>
      <c r="AB9617" s="2">
        <v>46104.682483715304</v>
      </c>
    </row>
    <row r="9618" spans="1:28" x14ac:dyDescent="0.35">
      <c r="A9618" t="s">
        <v>5738</v>
      </c>
      <c r="B9618" t="s">
        <v>5558</v>
      </c>
      <c r="C9618" t="s">
        <v>28</v>
      </c>
      <c r="D9618" t="s">
        <v>5524</v>
      </c>
      <c r="E9618" t="s">
        <v>5525</v>
      </c>
      <c r="F9618" t="s">
        <v>5559</v>
      </c>
      <c r="G9618" s="1">
        <v>46104</v>
      </c>
      <c r="H9618" t="s">
        <v>5538</v>
      </c>
      <c r="I9618" t="s">
        <v>5539</v>
      </c>
      <c r="J9618" t="s">
        <v>5560</v>
      </c>
      <c r="K9618" t="s">
        <v>5561</v>
      </c>
      <c r="L9618" t="s">
        <v>36</v>
      </c>
      <c r="M9618" t="s">
        <v>37</v>
      </c>
      <c r="N9618" t="s">
        <v>38</v>
      </c>
      <c r="O9618" t="s">
        <v>39</v>
      </c>
      <c r="Q9618" t="s">
        <v>44</v>
      </c>
      <c r="R9618" t="s">
        <v>45</v>
      </c>
      <c r="S9618" t="s">
        <v>84</v>
      </c>
      <c r="T9618" t="s">
        <v>85</v>
      </c>
      <c r="V9618" s="1">
        <v>2</v>
      </c>
      <c r="AB9618" s="2">
        <v>46104.682483680597</v>
      </c>
    </row>
    <row r="9619" spans="1:28" x14ac:dyDescent="0.35">
      <c r="A9619" t="s">
        <v>5738</v>
      </c>
      <c r="B9619" t="s">
        <v>5558</v>
      </c>
      <c r="C9619" t="s">
        <v>28</v>
      </c>
      <c r="D9619" t="s">
        <v>5524</v>
      </c>
      <c r="E9619" t="s">
        <v>5525</v>
      </c>
      <c r="F9619" t="s">
        <v>5559</v>
      </c>
      <c r="G9619" s="1">
        <v>46104</v>
      </c>
      <c r="H9619" t="s">
        <v>5538</v>
      </c>
      <c r="I9619" t="s">
        <v>5539</v>
      </c>
      <c r="J9619" t="s">
        <v>5560</v>
      </c>
      <c r="K9619" t="s">
        <v>5561</v>
      </c>
      <c r="L9619" t="s">
        <v>36</v>
      </c>
      <c r="M9619" t="s">
        <v>37</v>
      </c>
      <c r="N9619" t="s">
        <v>38</v>
      </c>
      <c r="O9619" t="s">
        <v>39</v>
      </c>
      <c r="Q9619" t="s">
        <v>48</v>
      </c>
      <c r="R9619" t="s">
        <v>49</v>
      </c>
      <c r="S9619" t="s">
        <v>257</v>
      </c>
      <c r="T9619" t="s">
        <v>212</v>
      </c>
      <c r="V9619" s="1">
        <v>2</v>
      </c>
      <c r="AB9619" s="2">
        <v>46104.682483680597</v>
      </c>
    </row>
    <row r="9620" spans="1:28" x14ac:dyDescent="0.35">
      <c r="A9620" t="s">
        <v>5738</v>
      </c>
      <c r="B9620" t="s">
        <v>5558</v>
      </c>
      <c r="C9620" t="s">
        <v>28</v>
      </c>
      <c r="D9620" t="s">
        <v>5524</v>
      </c>
      <c r="E9620" t="s">
        <v>5525</v>
      </c>
      <c r="F9620" t="s">
        <v>5559</v>
      </c>
      <c r="G9620" s="1">
        <v>46104</v>
      </c>
      <c r="H9620" t="s">
        <v>5538</v>
      </c>
      <c r="I9620" t="s">
        <v>5539</v>
      </c>
      <c r="J9620" t="s">
        <v>5560</v>
      </c>
      <c r="K9620" t="s">
        <v>5561</v>
      </c>
      <c r="L9620" t="s">
        <v>36</v>
      </c>
      <c r="M9620" t="s">
        <v>37</v>
      </c>
      <c r="N9620" t="s">
        <v>38</v>
      </c>
      <c r="O9620" t="s">
        <v>39</v>
      </c>
      <c r="Q9620" t="s">
        <v>52</v>
      </c>
      <c r="R9620" t="s">
        <v>53</v>
      </c>
      <c r="S9620" t="s">
        <v>213</v>
      </c>
      <c r="T9620" t="s">
        <v>212</v>
      </c>
      <c r="V9620" s="1">
        <v>2</v>
      </c>
      <c r="AB9620" s="2">
        <v>46104.682483680597</v>
      </c>
    </row>
    <row r="9621" spans="1:28" x14ac:dyDescent="0.35">
      <c r="A9621" t="s">
        <v>5738</v>
      </c>
      <c r="B9621" t="s">
        <v>5558</v>
      </c>
      <c r="C9621" t="s">
        <v>28</v>
      </c>
      <c r="D9621" t="s">
        <v>5524</v>
      </c>
      <c r="E9621" t="s">
        <v>5525</v>
      </c>
      <c r="F9621" t="s">
        <v>5559</v>
      </c>
      <c r="G9621" s="1">
        <v>46104</v>
      </c>
      <c r="H9621" t="s">
        <v>5538</v>
      </c>
      <c r="I9621" t="s">
        <v>5539</v>
      </c>
      <c r="J9621" t="s">
        <v>5560</v>
      </c>
      <c r="K9621" t="s">
        <v>5561</v>
      </c>
      <c r="L9621" t="s">
        <v>36</v>
      </c>
      <c r="M9621" t="s">
        <v>37</v>
      </c>
      <c r="N9621" t="s">
        <v>55</v>
      </c>
      <c r="O9621" t="s">
        <v>56</v>
      </c>
      <c r="Q9621" t="s">
        <v>40</v>
      </c>
      <c r="R9621" t="s">
        <v>57</v>
      </c>
      <c r="U9621" t="s">
        <v>58</v>
      </c>
      <c r="V9621" s="1">
        <v>2</v>
      </c>
      <c r="AB9621" s="2">
        <v>46104.682483680597</v>
      </c>
    </row>
    <row r="9622" spans="1:28" x14ac:dyDescent="0.35">
      <c r="A9622" t="s">
        <v>5738</v>
      </c>
      <c r="B9622" t="s">
        <v>5558</v>
      </c>
      <c r="C9622" t="s">
        <v>28</v>
      </c>
      <c r="D9622" t="s">
        <v>5524</v>
      </c>
      <c r="E9622" t="s">
        <v>5525</v>
      </c>
      <c r="F9622" t="s">
        <v>5559</v>
      </c>
      <c r="G9622" s="1">
        <v>46104</v>
      </c>
      <c r="H9622" t="s">
        <v>5538</v>
      </c>
      <c r="I9622" t="s">
        <v>5539</v>
      </c>
      <c r="J9622" t="s">
        <v>5560</v>
      </c>
      <c r="K9622" t="s">
        <v>5561</v>
      </c>
      <c r="L9622" t="s">
        <v>36</v>
      </c>
      <c r="M9622" t="s">
        <v>37</v>
      </c>
      <c r="N9622" t="s">
        <v>55</v>
      </c>
      <c r="O9622" t="s">
        <v>56</v>
      </c>
      <c r="Q9622" t="s">
        <v>44</v>
      </c>
      <c r="R9622" t="s">
        <v>59</v>
      </c>
      <c r="S9622" t="s">
        <v>60</v>
      </c>
      <c r="T9622" t="s">
        <v>61</v>
      </c>
      <c r="V9622" s="1">
        <v>2</v>
      </c>
      <c r="AB9622" s="2">
        <v>46104.682483680597</v>
      </c>
    </row>
    <row r="9623" spans="1:28" x14ac:dyDescent="0.35">
      <c r="A9623" t="s">
        <v>5738</v>
      </c>
      <c r="B9623" t="s">
        <v>5558</v>
      </c>
      <c r="C9623" t="s">
        <v>28</v>
      </c>
      <c r="D9623" t="s">
        <v>5524</v>
      </c>
      <c r="E9623" t="s">
        <v>5525</v>
      </c>
      <c r="F9623" t="s">
        <v>5559</v>
      </c>
      <c r="G9623" s="1">
        <v>46104</v>
      </c>
      <c r="H9623" t="s">
        <v>5538</v>
      </c>
      <c r="I9623" t="s">
        <v>5539</v>
      </c>
      <c r="J9623" t="s">
        <v>5560</v>
      </c>
      <c r="K9623" t="s">
        <v>5561</v>
      </c>
      <c r="L9623" t="s">
        <v>36</v>
      </c>
      <c r="M9623" t="s">
        <v>37</v>
      </c>
      <c r="N9623" t="s">
        <v>55</v>
      </c>
      <c r="O9623" t="s">
        <v>56</v>
      </c>
      <c r="Q9623" t="s">
        <v>48</v>
      </c>
      <c r="R9623" t="s">
        <v>62</v>
      </c>
      <c r="S9623" t="s">
        <v>87</v>
      </c>
      <c r="T9623" t="s">
        <v>88</v>
      </c>
      <c r="V9623" s="1">
        <v>2</v>
      </c>
      <c r="AB9623" s="2">
        <v>46104.682483680597</v>
      </c>
    </row>
    <row r="9624" spans="1:28" x14ac:dyDescent="0.35">
      <c r="A9624" t="s">
        <v>5738</v>
      </c>
      <c r="B9624" t="s">
        <v>5562</v>
      </c>
      <c r="C9624" t="s">
        <v>28</v>
      </c>
      <c r="D9624" t="s">
        <v>5524</v>
      </c>
      <c r="E9624" t="s">
        <v>5525</v>
      </c>
      <c r="F9624" t="s">
        <v>5563</v>
      </c>
      <c r="G9624" s="1">
        <v>46104</v>
      </c>
      <c r="H9624" t="s">
        <v>5538</v>
      </c>
      <c r="I9624" t="s">
        <v>5539</v>
      </c>
      <c r="J9624" t="s">
        <v>5564</v>
      </c>
      <c r="K9624" t="s">
        <v>5565</v>
      </c>
      <c r="L9624" t="s">
        <v>36</v>
      </c>
      <c r="M9624" t="s">
        <v>37</v>
      </c>
      <c r="N9624" t="s">
        <v>38</v>
      </c>
      <c r="O9624" t="s">
        <v>39</v>
      </c>
      <c r="Q9624" t="s">
        <v>40</v>
      </c>
      <c r="R9624" t="s">
        <v>41</v>
      </c>
      <c r="S9624" t="s">
        <v>42</v>
      </c>
      <c r="T9624" t="s">
        <v>43</v>
      </c>
      <c r="V9624" s="1">
        <v>2</v>
      </c>
      <c r="AB9624" s="2">
        <v>46104.682485532401</v>
      </c>
    </row>
    <row r="9625" spans="1:28" x14ac:dyDescent="0.35">
      <c r="A9625" t="s">
        <v>5738</v>
      </c>
      <c r="B9625" t="s">
        <v>5562</v>
      </c>
      <c r="C9625" t="s">
        <v>28</v>
      </c>
      <c r="D9625" t="s">
        <v>5524</v>
      </c>
      <c r="E9625" t="s">
        <v>5525</v>
      </c>
      <c r="F9625" t="s">
        <v>5563</v>
      </c>
      <c r="G9625" s="1">
        <v>46104</v>
      </c>
      <c r="H9625" t="s">
        <v>5538</v>
      </c>
      <c r="I9625" t="s">
        <v>5539</v>
      </c>
      <c r="J9625" t="s">
        <v>5564</v>
      </c>
      <c r="K9625" t="s">
        <v>5565</v>
      </c>
      <c r="L9625" t="s">
        <v>36</v>
      </c>
      <c r="M9625" t="s">
        <v>37</v>
      </c>
      <c r="N9625" t="s">
        <v>38</v>
      </c>
      <c r="O9625" t="s">
        <v>39</v>
      </c>
      <c r="Q9625" t="s">
        <v>44</v>
      </c>
      <c r="R9625" t="s">
        <v>45</v>
      </c>
      <c r="S9625" t="s">
        <v>84</v>
      </c>
      <c r="T9625" t="s">
        <v>85</v>
      </c>
      <c r="V9625" s="1">
        <v>2</v>
      </c>
      <c r="AB9625" s="2">
        <v>46104.682485451398</v>
      </c>
    </row>
    <row r="9626" spans="1:28" x14ac:dyDescent="0.35">
      <c r="A9626" t="s">
        <v>5738</v>
      </c>
      <c r="B9626" t="s">
        <v>5562</v>
      </c>
      <c r="C9626" t="s">
        <v>28</v>
      </c>
      <c r="D9626" t="s">
        <v>5524</v>
      </c>
      <c r="E9626" t="s">
        <v>5525</v>
      </c>
      <c r="F9626" t="s">
        <v>5563</v>
      </c>
      <c r="G9626" s="1">
        <v>46104</v>
      </c>
      <c r="H9626" t="s">
        <v>5538</v>
      </c>
      <c r="I9626" t="s">
        <v>5539</v>
      </c>
      <c r="J9626" t="s">
        <v>5564</v>
      </c>
      <c r="K9626" t="s">
        <v>5565</v>
      </c>
      <c r="L9626" t="s">
        <v>36</v>
      </c>
      <c r="M9626" t="s">
        <v>37</v>
      </c>
      <c r="N9626" t="s">
        <v>38</v>
      </c>
      <c r="O9626" t="s">
        <v>39</v>
      </c>
      <c r="Q9626" t="s">
        <v>48</v>
      </c>
      <c r="R9626" t="s">
        <v>49</v>
      </c>
      <c r="S9626" t="s">
        <v>113</v>
      </c>
      <c r="T9626" t="s">
        <v>47</v>
      </c>
      <c r="V9626" s="1">
        <v>2</v>
      </c>
      <c r="AB9626" s="2">
        <v>46104.682485451398</v>
      </c>
    </row>
    <row r="9627" spans="1:28" x14ac:dyDescent="0.35">
      <c r="A9627" t="s">
        <v>5738</v>
      </c>
      <c r="B9627" t="s">
        <v>5562</v>
      </c>
      <c r="C9627" t="s">
        <v>28</v>
      </c>
      <c r="D9627" t="s">
        <v>5524</v>
      </c>
      <c r="E9627" t="s">
        <v>5525</v>
      </c>
      <c r="F9627" t="s">
        <v>5563</v>
      </c>
      <c r="G9627" s="1">
        <v>46104</v>
      </c>
      <c r="H9627" t="s">
        <v>5538</v>
      </c>
      <c r="I9627" t="s">
        <v>5539</v>
      </c>
      <c r="J9627" t="s">
        <v>5564</v>
      </c>
      <c r="K9627" t="s">
        <v>5565</v>
      </c>
      <c r="L9627" t="s">
        <v>36</v>
      </c>
      <c r="M9627" t="s">
        <v>37</v>
      </c>
      <c r="N9627" t="s">
        <v>38</v>
      </c>
      <c r="O9627" t="s">
        <v>39</v>
      </c>
      <c r="Q9627" t="s">
        <v>52</v>
      </c>
      <c r="R9627" t="s">
        <v>53</v>
      </c>
      <c r="S9627" t="s">
        <v>114</v>
      </c>
      <c r="T9627" t="s">
        <v>47</v>
      </c>
      <c r="V9627" s="1">
        <v>2</v>
      </c>
      <c r="AB9627" s="2">
        <v>46104.682485451398</v>
      </c>
    </row>
    <row r="9628" spans="1:28" x14ac:dyDescent="0.35">
      <c r="A9628" t="s">
        <v>5738</v>
      </c>
      <c r="B9628" t="s">
        <v>5562</v>
      </c>
      <c r="C9628" t="s">
        <v>28</v>
      </c>
      <c r="D9628" t="s">
        <v>5524</v>
      </c>
      <c r="E9628" t="s">
        <v>5525</v>
      </c>
      <c r="F9628" t="s">
        <v>5563</v>
      </c>
      <c r="G9628" s="1">
        <v>46104</v>
      </c>
      <c r="H9628" t="s">
        <v>5538</v>
      </c>
      <c r="I9628" t="s">
        <v>5539</v>
      </c>
      <c r="J9628" t="s">
        <v>5564</v>
      </c>
      <c r="K9628" t="s">
        <v>5565</v>
      </c>
      <c r="L9628" t="s">
        <v>36</v>
      </c>
      <c r="M9628" t="s">
        <v>37</v>
      </c>
      <c r="N9628" t="s">
        <v>55</v>
      </c>
      <c r="O9628" t="s">
        <v>56</v>
      </c>
      <c r="Q9628" t="s">
        <v>40</v>
      </c>
      <c r="R9628" t="s">
        <v>57</v>
      </c>
      <c r="U9628" t="s">
        <v>1568</v>
      </c>
      <c r="V9628" s="1">
        <v>2</v>
      </c>
      <c r="AB9628" s="2">
        <v>46104.682485451398</v>
      </c>
    </row>
    <row r="9629" spans="1:28" x14ac:dyDescent="0.35">
      <c r="A9629" t="s">
        <v>5738</v>
      </c>
      <c r="B9629" t="s">
        <v>5562</v>
      </c>
      <c r="C9629" t="s">
        <v>28</v>
      </c>
      <c r="D9629" t="s">
        <v>5524</v>
      </c>
      <c r="E9629" t="s">
        <v>5525</v>
      </c>
      <c r="F9629" t="s">
        <v>5563</v>
      </c>
      <c r="G9629" s="1">
        <v>46104</v>
      </c>
      <c r="H9629" t="s">
        <v>5538</v>
      </c>
      <c r="I9629" t="s">
        <v>5539</v>
      </c>
      <c r="J9629" t="s">
        <v>5564</v>
      </c>
      <c r="K9629" t="s">
        <v>5565</v>
      </c>
      <c r="L9629" t="s">
        <v>36</v>
      </c>
      <c r="M9629" t="s">
        <v>37</v>
      </c>
      <c r="N9629" t="s">
        <v>55</v>
      </c>
      <c r="O9629" t="s">
        <v>56</v>
      </c>
      <c r="Q9629" t="s">
        <v>44</v>
      </c>
      <c r="R9629" t="s">
        <v>59</v>
      </c>
      <c r="S9629" t="s">
        <v>74</v>
      </c>
      <c r="T9629" t="s">
        <v>75</v>
      </c>
      <c r="V9629" s="1">
        <v>2</v>
      </c>
      <c r="AB9629" s="2">
        <v>46104.682485451398</v>
      </c>
    </row>
    <row r="9630" spans="1:28" x14ac:dyDescent="0.35">
      <c r="A9630" t="s">
        <v>5738</v>
      </c>
      <c r="B9630" t="s">
        <v>5562</v>
      </c>
      <c r="C9630" t="s">
        <v>28</v>
      </c>
      <c r="D9630" t="s">
        <v>5524</v>
      </c>
      <c r="E9630" t="s">
        <v>5525</v>
      </c>
      <c r="F9630" t="s">
        <v>5563</v>
      </c>
      <c r="G9630" s="1">
        <v>46104</v>
      </c>
      <c r="H9630" t="s">
        <v>5538</v>
      </c>
      <c r="I9630" t="s">
        <v>5539</v>
      </c>
      <c r="J9630" t="s">
        <v>5564</v>
      </c>
      <c r="K9630" t="s">
        <v>5565</v>
      </c>
      <c r="L9630" t="s">
        <v>36</v>
      </c>
      <c r="M9630" t="s">
        <v>37</v>
      </c>
      <c r="N9630" t="s">
        <v>55</v>
      </c>
      <c r="O9630" t="s">
        <v>56</v>
      </c>
      <c r="Q9630" t="s">
        <v>48</v>
      </c>
      <c r="R9630" t="s">
        <v>62</v>
      </c>
      <c r="S9630" t="s">
        <v>76</v>
      </c>
      <c r="T9630" t="s">
        <v>77</v>
      </c>
      <c r="V9630" s="1">
        <v>2</v>
      </c>
      <c r="AB9630" s="2">
        <v>46104.682485451398</v>
      </c>
    </row>
    <row r="9631" spans="1:28" x14ac:dyDescent="0.35">
      <c r="A9631" t="s">
        <v>5738</v>
      </c>
      <c r="B9631" t="s">
        <v>5566</v>
      </c>
      <c r="C9631" t="s">
        <v>28</v>
      </c>
      <c r="D9631" t="s">
        <v>5524</v>
      </c>
      <c r="E9631" t="s">
        <v>5525</v>
      </c>
      <c r="F9631" t="s">
        <v>5567</v>
      </c>
      <c r="G9631" s="1">
        <v>46104</v>
      </c>
      <c r="H9631" t="s">
        <v>5538</v>
      </c>
      <c r="I9631" t="s">
        <v>5539</v>
      </c>
      <c r="J9631" t="s">
        <v>5568</v>
      </c>
      <c r="K9631" t="s">
        <v>5569</v>
      </c>
      <c r="L9631" t="s">
        <v>36</v>
      </c>
      <c r="M9631" t="s">
        <v>37</v>
      </c>
      <c r="N9631" t="s">
        <v>38</v>
      </c>
      <c r="O9631" t="s">
        <v>39</v>
      </c>
      <c r="Q9631" t="s">
        <v>40</v>
      </c>
      <c r="R9631" t="s">
        <v>41</v>
      </c>
      <c r="S9631" t="s">
        <v>42</v>
      </c>
      <c r="T9631" t="s">
        <v>43</v>
      </c>
      <c r="V9631" s="1">
        <v>2</v>
      </c>
      <c r="AB9631" s="2">
        <v>46104.6824873843</v>
      </c>
    </row>
    <row r="9632" spans="1:28" x14ac:dyDescent="0.35">
      <c r="A9632" t="s">
        <v>5738</v>
      </c>
      <c r="B9632" t="s">
        <v>5566</v>
      </c>
      <c r="C9632" t="s">
        <v>28</v>
      </c>
      <c r="D9632" t="s">
        <v>5524</v>
      </c>
      <c r="E9632" t="s">
        <v>5525</v>
      </c>
      <c r="F9632" t="s">
        <v>5567</v>
      </c>
      <c r="G9632" s="1">
        <v>46104</v>
      </c>
      <c r="H9632" t="s">
        <v>5538</v>
      </c>
      <c r="I9632" t="s">
        <v>5539</v>
      </c>
      <c r="J9632" t="s">
        <v>5568</v>
      </c>
      <c r="K9632" t="s">
        <v>5569</v>
      </c>
      <c r="L9632" t="s">
        <v>36</v>
      </c>
      <c r="M9632" t="s">
        <v>37</v>
      </c>
      <c r="N9632" t="s">
        <v>38</v>
      </c>
      <c r="O9632" t="s">
        <v>39</v>
      </c>
      <c r="Q9632" t="s">
        <v>40</v>
      </c>
      <c r="R9632" t="s">
        <v>41</v>
      </c>
      <c r="S9632" t="s">
        <v>97</v>
      </c>
      <c r="T9632" t="s">
        <v>98</v>
      </c>
      <c r="V9632" s="1">
        <v>2</v>
      </c>
      <c r="AB9632" s="2">
        <v>46104.6824873843</v>
      </c>
    </row>
    <row r="9633" spans="1:28" x14ac:dyDescent="0.35">
      <c r="A9633" t="s">
        <v>5738</v>
      </c>
      <c r="B9633" t="s">
        <v>5566</v>
      </c>
      <c r="C9633" t="s">
        <v>28</v>
      </c>
      <c r="D9633" t="s">
        <v>5524</v>
      </c>
      <c r="E9633" t="s">
        <v>5525</v>
      </c>
      <c r="F9633" t="s">
        <v>5567</v>
      </c>
      <c r="G9633" s="1">
        <v>46104</v>
      </c>
      <c r="H9633" t="s">
        <v>5538</v>
      </c>
      <c r="I9633" t="s">
        <v>5539</v>
      </c>
      <c r="J9633" t="s">
        <v>5568</v>
      </c>
      <c r="K9633" t="s">
        <v>5569</v>
      </c>
      <c r="L9633" t="s">
        <v>36</v>
      </c>
      <c r="M9633" t="s">
        <v>37</v>
      </c>
      <c r="N9633" t="s">
        <v>38</v>
      </c>
      <c r="O9633" t="s">
        <v>39</v>
      </c>
      <c r="Q9633" t="s">
        <v>44</v>
      </c>
      <c r="R9633" t="s">
        <v>45</v>
      </c>
      <c r="S9633" t="s">
        <v>71</v>
      </c>
      <c r="T9633" t="s">
        <v>72</v>
      </c>
      <c r="V9633" s="1">
        <v>2</v>
      </c>
      <c r="AB9633" s="2">
        <v>46104.6824873843</v>
      </c>
    </row>
    <row r="9634" spans="1:28" x14ac:dyDescent="0.35">
      <c r="A9634" t="s">
        <v>5738</v>
      </c>
      <c r="B9634" t="s">
        <v>5566</v>
      </c>
      <c r="C9634" t="s">
        <v>28</v>
      </c>
      <c r="D9634" t="s">
        <v>5524</v>
      </c>
      <c r="E9634" t="s">
        <v>5525</v>
      </c>
      <c r="F9634" t="s">
        <v>5567</v>
      </c>
      <c r="G9634" s="1">
        <v>46104</v>
      </c>
      <c r="H9634" t="s">
        <v>5538</v>
      </c>
      <c r="I9634" t="s">
        <v>5539</v>
      </c>
      <c r="J9634" t="s">
        <v>5568</v>
      </c>
      <c r="K9634" t="s">
        <v>5569</v>
      </c>
      <c r="L9634" t="s">
        <v>36</v>
      </c>
      <c r="M9634" t="s">
        <v>37</v>
      </c>
      <c r="N9634" t="s">
        <v>38</v>
      </c>
      <c r="O9634" t="s">
        <v>39</v>
      </c>
      <c r="Q9634" t="s">
        <v>48</v>
      </c>
      <c r="R9634" t="s">
        <v>49</v>
      </c>
      <c r="S9634" t="s">
        <v>50</v>
      </c>
      <c r="T9634" t="s">
        <v>51</v>
      </c>
      <c r="V9634" s="1">
        <v>2</v>
      </c>
      <c r="AB9634" s="2">
        <v>46104.6824873843</v>
      </c>
    </row>
    <row r="9635" spans="1:28" x14ac:dyDescent="0.35">
      <c r="A9635" t="s">
        <v>5738</v>
      </c>
      <c r="B9635" t="s">
        <v>5566</v>
      </c>
      <c r="C9635" t="s">
        <v>28</v>
      </c>
      <c r="D9635" t="s">
        <v>5524</v>
      </c>
      <c r="E9635" t="s">
        <v>5525</v>
      </c>
      <c r="F9635" t="s">
        <v>5567</v>
      </c>
      <c r="G9635" s="1">
        <v>46104</v>
      </c>
      <c r="H9635" t="s">
        <v>5538</v>
      </c>
      <c r="I9635" t="s">
        <v>5539</v>
      </c>
      <c r="J9635" t="s">
        <v>5568</v>
      </c>
      <c r="K9635" t="s">
        <v>5569</v>
      </c>
      <c r="L9635" t="s">
        <v>36</v>
      </c>
      <c r="M9635" t="s">
        <v>37</v>
      </c>
      <c r="N9635" t="s">
        <v>38</v>
      </c>
      <c r="O9635" t="s">
        <v>39</v>
      </c>
      <c r="Q9635" t="s">
        <v>52</v>
      </c>
      <c r="R9635" t="s">
        <v>53</v>
      </c>
      <c r="S9635" t="s">
        <v>172</v>
      </c>
      <c r="T9635" t="s">
        <v>85</v>
      </c>
      <c r="V9635" s="1">
        <v>2</v>
      </c>
      <c r="AB9635" s="2">
        <v>46104.6824873843</v>
      </c>
    </row>
    <row r="9636" spans="1:28" x14ac:dyDescent="0.35">
      <c r="A9636" t="s">
        <v>5738</v>
      </c>
      <c r="B9636" t="s">
        <v>5566</v>
      </c>
      <c r="C9636" t="s">
        <v>28</v>
      </c>
      <c r="D9636" t="s">
        <v>5524</v>
      </c>
      <c r="E9636" t="s">
        <v>5525</v>
      </c>
      <c r="F9636" t="s">
        <v>5567</v>
      </c>
      <c r="G9636" s="1">
        <v>46104</v>
      </c>
      <c r="H9636" t="s">
        <v>5538</v>
      </c>
      <c r="I9636" t="s">
        <v>5539</v>
      </c>
      <c r="J9636" t="s">
        <v>5568</v>
      </c>
      <c r="K9636" t="s">
        <v>5569</v>
      </c>
      <c r="L9636" t="s">
        <v>36</v>
      </c>
      <c r="M9636" t="s">
        <v>37</v>
      </c>
      <c r="N9636" t="s">
        <v>55</v>
      </c>
      <c r="O9636" t="s">
        <v>56</v>
      </c>
      <c r="Q9636" t="s">
        <v>40</v>
      </c>
      <c r="R9636" t="s">
        <v>57</v>
      </c>
      <c r="U9636" t="s">
        <v>1568</v>
      </c>
      <c r="V9636" s="1">
        <v>2</v>
      </c>
      <c r="AB9636" s="2">
        <v>46104.6824873843</v>
      </c>
    </row>
    <row r="9637" spans="1:28" x14ac:dyDescent="0.35">
      <c r="A9637" t="s">
        <v>5738</v>
      </c>
      <c r="B9637" t="s">
        <v>5566</v>
      </c>
      <c r="C9637" t="s">
        <v>28</v>
      </c>
      <c r="D9637" t="s">
        <v>5524</v>
      </c>
      <c r="E9637" t="s">
        <v>5525</v>
      </c>
      <c r="F9637" t="s">
        <v>5567</v>
      </c>
      <c r="G9637" s="1">
        <v>46104</v>
      </c>
      <c r="H9637" t="s">
        <v>5538</v>
      </c>
      <c r="I9637" t="s">
        <v>5539</v>
      </c>
      <c r="J9637" t="s">
        <v>5568</v>
      </c>
      <c r="K9637" t="s">
        <v>5569</v>
      </c>
      <c r="L9637" t="s">
        <v>36</v>
      </c>
      <c r="M9637" t="s">
        <v>37</v>
      </c>
      <c r="N9637" t="s">
        <v>55</v>
      </c>
      <c r="O9637" t="s">
        <v>56</v>
      </c>
      <c r="Q9637" t="s">
        <v>44</v>
      </c>
      <c r="R9637" t="s">
        <v>59</v>
      </c>
      <c r="S9637" t="s">
        <v>60</v>
      </c>
      <c r="T9637" t="s">
        <v>61</v>
      </c>
      <c r="V9637" s="1">
        <v>2</v>
      </c>
      <c r="AB9637" s="2">
        <v>46104.6824873843</v>
      </c>
    </row>
    <row r="9638" spans="1:28" x14ac:dyDescent="0.35">
      <c r="A9638" t="s">
        <v>5738</v>
      </c>
      <c r="B9638" t="s">
        <v>5566</v>
      </c>
      <c r="C9638" t="s">
        <v>28</v>
      </c>
      <c r="D9638" t="s">
        <v>5524</v>
      </c>
      <c r="E9638" t="s">
        <v>5525</v>
      </c>
      <c r="F9638" t="s">
        <v>5567</v>
      </c>
      <c r="G9638" s="1">
        <v>46104</v>
      </c>
      <c r="H9638" t="s">
        <v>5538</v>
      </c>
      <c r="I9638" t="s">
        <v>5539</v>
      </c>
      <c r="J9638" t="s">
        <v>5568</v>
      </c>
      <c r="K9638" t="s">
        <v>5569</v>
      </c>
      <c r="L9638" t="s">
        <v>36</v>
      </c>
      <c r="M9638" t="s">
        <v>37</v>
      </c>
      <c r="N9638" t="s">
        <v>55</v>
      </c>
      <c r="O9638" t="s">
        <v>56</v>
      </c>
      <c r="Q9638" t="s">
        <v>48</v>
      </c>
      <c r="R9638" t="s">
        <v>62</v>
      </c>
      <c r="S9638" t="s">
        <v>87</v>
      </c>
      <c r="T9638" t="s">
        <v>88</v>
      </c>
      <c r="V9638" s="1">
        <v>2</v>
      </c>
      <c r="AB9638" s="2">
        <v>46104.6824873843</v>
      </c>
    </row>
    <row r="9639" spans="1:28" x14ac:dyDescent="0.35">
      <c r="A9639" t="s">
        <v>5738</v>
      </c>
      <c r="B9639" t="s">
        <v>5570</v>
      </c>
      <c r="C9639" t="s">
        <v>28</v>
      </c>
      <c r="D9639" t="s">
        <v>5524</v>
      </c>
      <c r="E9639" t="s">
        <v>5525</v>
      </c>
      <c r="F9639" t="s">
        <v>5571</v>
      </c>
      <c r="G9639" s="1">
        <v>46104</v>
      </c>
      <c r="H9639" t="s">
        <v>5538</v>
      </c>
      <c r="I9639" t="s">
        <v>5539</v>
      </c>
      <c r="J9639" t="s">
        <v>5572</v>
      </c>
      <c r="K9639" t="s">
        <v>5573</v>
      </c>
      <c r="L9639" t="s">
        <v>36</v>
      </c>
      <c r="M9639" t="s">
        <v>37</v>
      </c>
      <c r="N9639" t="s">
        <v>38</v>
      </c>
      <c r="O9639" t="s">
        <v>39</v>
      </c>
      <c r="Q9639" t="s">
        <v>40</v>
      </c>
      <c r="R9639" t="s">
        <v>41</v>
      </c>
      <c r="S9639" t="s">
        <v>42</v>
      </c>
      <c r="T9639" t="s">
        <v>43</v>
      </c>
      <c r="V9639" s="1">
        <v>2</v>
      </c>
      <c r="AB9639" s="2">
        <v>46104.682489039398</v>
      </c>
    </row>
    <row r="9640" spans="1:28" x14ac:dyDescent="0.35">
      <c r="A9640" t="s">
        <v>5738</v>
      </c>
      <c r="B9640" t="s">
        <v>5570</v>
      </c>
      <c r="C9640" t="s">
        <v>28</v>
      </c>
      <c r="D9640" t="s">
        <v>5524</v>
      </c>
      <c r="E9640" t="s">
        <v>5525</v>
      </c>
      <c r="F9640" t="s">
        <v>5571</v>
      </c>
      <c r="G9640" s="1">
        <v>46104</v>
      </c>
      <c r="H9640" t="s">
        <v>5538</v>
      </c>
      <c r="I9640" t="s">
        <v>5539</v>
      </c>
      <c r="J9640" t="s">
        <v>5572</v>
      </c>
      <c r="K9640" t="s">
        <v>5573</v>
      </c>
      <c r="L9640" t="s">
        <v>36</v>
      </c>
      <c r="M9640" t="s">
        <v>37</v>
      </c>
      <c r="N9640" t="s">
        <v>38</v>
      </c>
      <c r="O9640" t="s">
        <v>39</v>
      </c>
      <c r="Q9640" t="s">
        <v>44</v>
      </c>
      <c r="R9640" t="s">
        <v>45</v>
      </c>
      <c r="S9640" t="s">
        <v>84</v>
      </c>
      <c r="T9640" t="s">
        <v>85</v>
      </c>
      <c r="V9640" s="1">
        <v>2</v>
      </c>
      <c r="AB9640" s="2">
        <v>46104.682489039398</v>
      </c>
    </row>
    <row r="9641" spans="1:28" x14ac:dyDescent="0.35">
      <c r="A9641" t="s">
        <v>5738</v>
      </c>
      <c r="B9641" t="s">
        <v>5570</v>
      </c>
      <c r="C9641" t="s">
        <v>28</v>
      </c>
      <c r="D9641" t="s">
        <v>5524</v>
      </c>
      <c r="E9641" t="s">
        <v>5525</v>
      </c>
      <c r="F9641" t="s">
        <v>5571</v>
      </c>
      <c r="G9641" s="1">
        <v>46104</v>
      </c>
      <c r="H9641" t="s">
        <v>5538</v>
      </c>
      <c r="I9641" t="s">
        <v>5539</v>
      </c>
      <c r="J9641" t="s">
        <v>5572</v>
      </c>
      <c r="K9641" t="s">
        <v>5573</v>
      </c>
      <c r="L9641" t="s">
        <v>36</v>
      </c>
      <c r="M9641" t="s">
        <v>37</v>
      </c>
      <c r="N9641" t="s">
        <v>38</v>
      </c>
      <c r="O9641" t="s">
        <v>39</v>
      </c>
      <c r="Q9641" t="s">
        <v>48</v>
      </c>
      <c r="R9641" t="s">
        <v>49</v>
      </c>
      <c r="S9641" t="s">
        <v>151</v>
      </c>
      <c r="T9641" t="s">
        <v>72</v>
      </c>
      <c r="V9641" s="1">
        <v>2</v>
      </c>
      <c r="AB9641" s="2">
        <v>46104.682489039398</v>
      </c>
    </row>
    <row r="9642" spans="1:28" x14ac:dyDescent="0.35">
      <c r="A9642" t="s">
        <v>5738</v>
      </c>
      <c r="B9642" t="s">
        <v>5570</v>
      </c>
      <c r="C9642" t="s">
        <v>28</v>
      </c>
      <c r="D9642" t="s">
        <v>5524</v>
      </c>
      <c r="E9642" t="s">
        <v>5525</v>
      </c>
      <c r="F9642" t="s">
        <v>5571</v>
      </c>
      <c r="G9642" s="1">
        <v>46104</v>
      </c>
      <c r="H9642" t="s">
        <v>5538</v>
      </c>
      <c r="I9642" t="s">
        <v>5539</v>
      </c>
      <c r="J9642" t="s">
        <v>5572</v>
      </c>
      <c r="K9642" t="s">
        <v>5573</v>
      </c>
      <c r="L9642" t="s">
        <v>36</v>
      </c>
      <c r="M9642" t="s">
        <v>37</v>
      </c>
      <c r="N9642" t="s">
        <v>38</v>
      </c>
      <c r="O9642" t="s">
        <v>39</v>
      </c>
      <c r="Q9642" t="s">
        <v>52</v>
      </c>
      <c r="R9642" t="s">
        <v>53</v>
      </c>
      <c r="S9642" t="s">
        <v>54</v>
      </c>
      <c r="T9642" t="s">
        <v>51</v>
      </c>
      <c r="V9642" s="1">
        <v>2</v>
      </c>
      <c r="AB9642" s="2">
        <v>46104.682489039398</v>
      </c>
    </row>
    <row r="9643" spans="1:28" x14ac:dyDescent="0.35">
      <c r="A9643" t="s">
        <v>5738</v>
      </c>
      <c r="B9643" t="s">
        <v>5570</v>
      </c>
      <c r="C9643" t="s">
        <v>28</v>
      </c>
      <c r="D9643" t="s">
        <v>5524</v>
      </c>
      <c r="E9643" t="s">
        <v>5525</v>
      </c>
      <c r="F9643" t="s">
        <v>5571</v>
      </c>
      <c r="G9643" s="1">
        <v>46104</v>
      </c>
      <c r="H9643" t="s">
        <v>5538</v>
      </c>
      <c r="I9643" t="s">
        <v>5539</v>
      </c>
      <c r="J9643" t="s">
        <v>5572</v>
      </c>
      <c r="K9643" t="s">
        <v>5573</v>
      </c>
      <c r="L9643" t="s">
        <v>36</v>
      </c>
      <c r="M9643" t="s">
        <v>37</v>
      </c>
      <c r="N9643" t="s">
        <v>55</v>
      </c>
      <c r="O9643" t="s">
        <v>56</v>
      </c>
      <c r="Q9643" t="s">
        <v>40</v>
      </c>
      <c r="R9643" t="s">
        <v>57</v>
      </c>
      <c r="U9643" t="s">
        <v>5574</v>
      </c>
      <c r="V9643" s="1">
        <v>2</v>
      </c>
      <c r="AB9643" s="2">
        <v>46104.682489039398</v>
      </c>
    </row>
    <row r="9644" spans="1:28" x14ac:dyDescent="0.35">
      <c r="A9644" t="s">
        <v>5738</v>
      </c>
      <c r="B9644" t="s">
        <v>5570</v>
      </c>
      <c r="C9644" t="s">
        <v>28</v>
      </c>
      <c r="D9644" t="s">
        <v>5524</v>
      </c>
      <c r="E9644" t="s">
        <v>5525</v>
      </c>
      <c r="F9644" t="s">
        <v>5571</v>
      </c>
      <c r="G9644" s="1">
        <v>46104</v>
      </c>
      <c r="H9644" t="s">
        <v>5538</v>
      </c>
      <c r="I9644" t="s">
        <v>5539</v>
      </c>
      <c r="J9644" t="s">
        <v>5572</v>
      </c>
      <c r="K9644" t="s">
        <v>5573</v>
      </c>
      <c r="L9644" t="s">
        <v>36</v>
      </c>
      <c r="M9644" t="s">
        <v>37</v>
      </c>
      <c r="N9644" t="s">
        <v>55</v>
      </c>
      <c r="O9644" t="s">
        <v>56</v>
      </c>
      <c r="Q9644" t="s">
        <v>44</v>
      </c>
      <c r="R9644" t="s">
        <v>59</v>
      </c>
      <c r="S9644" t="s">
        <v>116</v>
      </c>
      <c r="T9644" t="s">
        <v>117</v>
      </c>
      <c r="V9644" s="1">
        <v>2</v>
      </c>
      <c r="AB9644" s="2">
        <v>46104.682489039398</v>
      </c>
    </row>
    <row r="9645" spans="1:28" x14ac:dyDescent="0.35">
      <c r="A9645" t="s">
        <v>5738</v>
      </c>
      <c r="B9645" t="s">
        <v>5570</v>
      </c>
      <c r="C9645" t="s">
        <v>28</v>
      </c>
      <c r="D9645" t="s">
        <v>5524</v>
      </c>
      <c r="E9645" t="s">
        <v>5525</v>
      </c>
      <c r="F9645" t="s">
        <v>5571</v>
      </c>
      <c r="G9645" s="1">
        <v>46104</v>
      </c>
      <c r="H9645" t="s">
        <v>5538</v>
      </c>
      <c r="I9645" t="s">
        <v>5539</v>
      </c>
      <c r="J9645" t="s">
        <v>5572</v>
      </c>
      <c r="K9645" t="s">
        <v>5573</v>
      </c>
      <c r="L9645" t="s">
        <v>36</v>
      </c>
      <c r="M9645" t="s">
        <v>37</v>
      </c>
      <c r="N9645" t="s">
        <v>55</v>
      </c>
      <c r="O9645" t="s">
        <v>56</v>
      </c>
      <c r="Q9645" t="s">
        <v>48</v>
      </c>
      <c r="R9645" t="s">
        <v>62</v>
      </c>
      <c r="S9645" t="s">
        <v>87</v>
      </c>
      <c r="T9645" t="s">
        <v>88</v>
      </c>
      <c r="V9645" s="1">
        <v>2</v>
      </c>
      <c r="AB9645" s="2">
        <v>46104.682489039398</v>
      </c>
    </row>
    <row r="9646" spans="1:28" x14ac:dyDescent="0.35">
      <c r="A9646" t="s">
        <v>5738</v>
      </c>
      <c r="B9646" t="s">
        <v>5575</v>
      </c>
      <c r="C9646" t="s">
        <v>28</v>
      </c>
      <c r="D9646" t="s">
        <v>5524</v>
      </c>
      <c r="E9646" t="s">
        <v>5525</v>
      </c>
      <c r="F9646" t="s">
        <v>5576</v>
      </c>
      <c r="G9646" s="1">
        <v>46104</v>
      </c>
      <c r="H9646" t="s">
        <v>5538</v>
      </c>
      <c r="I9646" t="s">
        <v>5539</v>
      </c>
      <c r="J9646" t="s">
        <v>5577</v>
      </c>
      <c r="K9646" t="s">
        <v>5578</v>
      </c>
      <c r="L9646" t="s">
        <v>36</v>
      </c>
      <c r="M9646" t="s">
        <v>37</v>
      </c>
      <c r="N9646" t="s">
        <v>38</v>
      </c>
      <c r="O9646" t="s">
        <v>39</v>
      </c>
      <c r="Q9646" t="s">
        <v>40</v>
      </c>
      <c r="R9646" t="s">
        <v>41</v>
      </c>
      <c r="S9646" t="s">
        <v>42</v>
      </c>
      <c r="T9646" t="s">
        <v>43</v>
      </c>
      <c r="V9646" s="1">
        <v>2</v>
      </c>
      <c r="AB9646" s="2">
        <v>46104.682491088002</v>
      </c>
    </row>
    <row r="9647" spans="1:28" x14ac:dyDescent="0.35">
      <c r="A9647" t="s">
        <v>5738</v>
      </c>
      <c r="B9647" t="s">
        <v>5575</v>
      </c>
      <c r="C9647" t="s">
        <v>28</v>
      </c>
      <c r="D9647" t="s">
        <v>5524</v>
      </c>
      <c r="E9647" t="s">
        <v>5525</v>
      </c>
      <c r="F9647" t="s">
        <v>5576</v>
      </c>
      <c r="G9647" s="1">
        <v>46104</v>
      </c>
      <c r="H9647" t="s">
        <v>5538</v>
      </c>
      <c r="I9647" t="s">
        <v>5539</v>
      </c>
      <c r="J9647" t="s">
        <v>5577</v>
      </c>
      <c r="K9647" t="s">
        <v>5578</v>
      </c>
      <c r="L9647" t="s">
        <v>36</v>
      </c>
      <c r="M9647" t="s">
        <v>37</v>
      </c>
      <c r="N9647" t="s">
        <v>38</v>
      </c>
      <c r="O9647" t="s">
        <v>39</v>
      </c>
      <c r="Q9647" t="s">
        <v>40</v>
      </c>
      <c r="R9647" t="s">
        <v>41</v>
      </c>
      <c r="S9647" t="s">
        <v>97</v>
      </c>
      <c r="T9647" t="s">
        <v>98</v>
      </c>
      <c r="V9647" s="1">
        <v>2</v>
      </c>
      <c r="AB9647" s="2">
        <v>46104.682491088002</v>
      </c>
    </row>
    <row r="9648" spans="1:28" x14ac:dyDescent="0.35">
      <c r="A9648" t="s">
        <v>5738</v>
      </c>
      <c r="B9648" t="s">
        <v>5575</v>
      </c>
      <c r="C9648" t="s">
        <v>28</v>
      </c>
      <c r="D9648" t="s">
        <v>5524</v>
      </c>
      <c r="E9648" t="s">
        <v>5525</v>
      </c>
      <c r="F9648" t="s">
        <v>5576</v>
      </c>
      <c r="G9648" s="1">
        <v>46104</v>
      </c>
      <c r="H9648" t="s">
        <v>5538</v>
      </c>
      <c r="I9648" t="s">
        <v>5539</v>
      </c>
      <c r="J9648" t="s">
        <v>5577</v>
      </c>
      <c r="K9648" t="s">
        <v>5578</v>
      </c>
      <c r="L9648" t="s">
        <v>36</v>
      </c>
      <c r="M9648" t="s">
        <v>37</v>
      </c>
      <c r="N9648" t="s">
        <v>38</v>
      </c>
      <c r="O9648" t="s">
        <v>39</v>
      </c>
      <c r="Q9648" t="s">
        <v>44</v>
      </c>
      <c r="R9648" t="s">
        <v>45</v>
      </c>
      <c r="S9648" t="s">
        <v>211</v>
      </c>
      <c r="T9648" t="s">
        <v>212</v>
      </c>
      <c r="V9648" s="1">
        <v>2</v>
      </c>
      <c r="AB9648" s="2">
        <v>46104.682491088002</v>
      </c>
    </row>
    <row r="9649" spans="1:28" x14ac:dyDescent="0.35">
      <c r="A9649" t="s">
        <v>5738</v>
      </c>
      <c r="B9649" t="s">
        <v>5575</v>
      </c>
      <c r="C9649" t="s">
        <v>28</v>
      </c>
      <c r="D9649" t="s">
        <v>5524</v>
      </c>
      <c r="E9649" t="s">
        <v>5525</v>
      </c>
      <c r="F9649" t="s">
        <v>5576</v>
      </c>
      <c r="G9649" s="1">
        <v>46104</v>
      </c>
      <c r="H9649" t="s">
        <v>5538</v>
      </c>
      <c r="I9649" t="s">
        <v>5539</v>
      </c>
      <c r="J9649" t="s">
        <v>5577</v>
      </c>
      <c r="K9649" t="s">
        <v>5578</v>
      </c>
      <c r="L9649" t="s">
        <v>36</v>
      </c>
      <c r="M9649" t="s">
        <v>37</v>
      </c>
      <c r="N9649" t="s">
        <v>38</v>
      </c>
      <c r="O9649" t="s">
        <v>39</v>
      </c>
      <c r="Q9649" t="s">
        <v>48</v>
      </c>
      <c r="R9649" t="s">
        <v>49</v>
      </c>
      <c r="S9649" t="s">
        <v>50</v>
      </c>
      <c r="T9649" t="s">
        <v>51</v>
      </c>
      <c r="V9649" s="1">
        <v>2</v>
      </c>
      <c r="AB9649" s="2">
        <v>46104.682491088002</v>
      </c>
    </row>
    <row r="9650" spans="1:28" x14ac:dyDescent="0.35">
      <c r="A9650" t="s">
        <v>5738</v>
      </c>
      <c r="B9650" t="s">
        <v>5575</v>
      </c>
      <c r="C9650" t="s">
        <v>28</v>
      </c>
      <c r="D9650" t="s">
        <v>5524</v>
      </c>
      <c r="E9650" t="s">
        <v>5525</v>
      </c>
      <c r="F9650" t="s">
        <v>5576</v>
      </c>
      <c r="G9650" s="1">
        <v>46104</v>
      </c>
      <c r="H9650" t="s">
        <v>5538</v>
      </c>
      <c r="I9650" t="s">
        <v>5539</v>
      </c>
      <c r="J9650" t="s">
        <v>5577</v>
      </c>
      <c r="K9650" t="s">
        <v>5578</v>
      </c>
      <c r="L9650" t="s">
        <v>36</v>
      </c>
      <c r="M9650" t="s">
        <v>37</v>
      </c>
      <c r="N9650" t="s">
        <v>38</v>
      </c>
      <c r="O9650" t="s">
        <v>39</v>
      </c>
      <c r="Q9650" t="s">
        <v>52</v>
      </c>
      <c r="R9650" t="s">
        <v>53</v>
      </c>
      <c r="S9650" t="s">
        <v>152</v>
      </c>
      <c r="T9650" t="s">
        <v>72</v>
      </c>
      <c r="V9650" s="1">
        <v>2</v>
      </c>
      <c r="AB9650" s="2">
        <v>46104.682491088002</v>
      </c>
    </row>
    <row r="9651" spans="1:28" x14ac:dyDescent="0.35">
      <c r="A9651" t="s">
        <v>5738</v>
      </c>
      <c r="B9651" t="s">
        <v>5575</v>
      </c>
      <c r="C9651" t="s">
        <v>28</v>
      </c>
      <c r="D9651" t="s">
        <v>5524</v>
      </c>
      <c r="E9651" t="s">
        <v>5525</v>
      </c>
      <c r="F9651" t="s">
        <v>5576</v>
      </c>
      <c r="G9651" s="1">
        <v>46104</v>
      </c>
      <c r="H9651" t="s">
        <v>5538</v>
      </c>
      <c r="I9651" t="s">
        <v>5539</v>
      </c>
      <c r="J9651" t="s">
        <v>5577</v>
      </c>
      <c r="K9651" t="s">
        <v>5578</v>
      </c>
      <c r="L9651" t="s">
        <v>36</v>
      </c>
      <c r="M9651" t="s">
        <v>37</v>
      </c>
      <c r="N9651" t="s">
        <v>55</v>
      </c>
      <c r="O9651" t="s">
        <v>56</v>
      </c>
      <c r="Q9651" t="s">
        <v>40</v>
      </c>
      <c r="R9651" t="s">
        <v>57</v>
      </c>
      <c r="U9651" t="s">
        <v>58</v>
      </c>
      <c r="V9651" s="1">
        <v>2</v>
      </c>
      <c r="AB9651" s="2">
        <v>46104.682491088002</v>
      </c>
    </row>
    <row r="9652" spans="1:28" x14ac:dyDescent="0.35">
      <c r="A9652" t="s">
        <v>5738</v>
      </c>
      <c r="B9652" t="s">
        <v>5575</v>
      </c>
      <c r="C9652" t="s">
        <v>28</v>
      </c>
      <c r="D9652" t="s">
        <v>5524</v>
      </c>
      <c r="E9652" t="s">
        <v>5525</v>
      </c>
      <c r="F9652" t="s">
        <v>5576</v>
      </c>
      <c r="G9652" s="1">
        <v>46104</v>
      </c>
      <c r="H9652" t="s">
        <v>5538</v>
      </c>
      <c r="I9652" t="s">
        <v>5539</v>
      </c>
      <c r="J9652" t="s">
        <v>5577</v>
      </c>
      <c r="K9652" t="s">
        <v>5578</v>
      </c>
      <c r="L9652" t="s">
        <v>36</v>
      </c>
      <c r="M9652" t="s">
        <v>37</v>
      </c>
      <c r="N9652" t="s">
        <v>55</v>
      </c>
      <c r="O9652" t="s">
        <v>56</v>
      </c>
      <c r="Q9652" t="s">
        <v>44</v>
      </c>
      <c r="R9652" t="s">
        <v>59</v>
      </c>
      <c r="S9652" t="s">
        <v>60</v>
      </c>
      <c r="T9652" t="s">
        <v>61</v>
      </c>
      <c r="V9652" s="1">
        <v>2</v>
      </c>
      <c r="AB9652" s="2">
        <v>46104.682491088002</v>
      </c>
    </row>
    <row r="9653" spans="1:28" x14ac:dyDescent="0.35">
      <c r="A9653" t="s">
        <v>5738</v>
      </c>
      <c r="B9653" t="s">
        <v>5575</v>
      </c>
      <c r="C9653" t="s">
        <v>28</v>
      </c>
      <c r="D9653" t="s">
        <v>5524</v>
      </c>
      <c r="E9653" t="s">
        <v>5525</v>
      </c>
      <c r="F9653" t="s">
        <v>5576</v>
      </c>
      <c r="G9653" s="1">
        <v>46104</v>
      </c>
      <c r="H9653" t="s">
        <v>5538</v>
      </c>
      <c r="I9653" t="s">
        <v>5539</v>
      </c>
      <c r="J9653" t="s">
        <v>5577</v>
      </c>
      <c r="K9653" t="s">
        <v>5578</v>
      </c>
      <c r="L9653" t="s">
        <v>36</v>
      </c>
      <c r="M9653" t="s">
        <v>37</v>
      </c>
      <c r="N9653" t="s">
        <v>55</v>
      </c>
      <c r="O9653" t="s">
        <v>56</v>
      </c>
      <c r="Q9653" t="s">
        <v>48</v>
      </c>
      <c r="R9653" t="s">
        <v>62</v>
      </c>
      <c r="S9653" t="s">
        <v>105</v>
      </c>
      <c r="T9653" t="s">
        <v>135</v>
      </c>
      <c r="V9653" s="1">
        <v>2</v>
      </c>
      <c r="AB9653" s="2">
        <v>46104.682491088002</v>
      </c>
    </row>
    <row r="9654" spans="1:28" x14ac:dyDescent="0.35">
      <c r="A9654" t="s">
        <v>5738</v>
      </c>
      <c r="B9654" t="s">
        <v>5579</v>
      </c>
      <c r="C9654" t="s">
        <v>28</v>
      </c>
      <c r="D9654" t="s">
        <v>5524</v>
      </c>
      <c r="E9654" t="s">
        <v>5525</v>
      </c>
      <c r="F9654" t="s">
        <v>5580</v>
      </c>
      <c r="G9654" s="1">
        <v>46104</v>
      </c>
      <c r="H9654" t="s">
        <v>5538</v>
      </c>
      <c r="I9654" t="s">
        <v>5539</v>
      </c>
      <c r="J9654" t="s">
        <v>5581</v>
      </c>
      <c r="K9654" t="s">
        <v>5582</v>
      </c>
      <c r="L9654" t="s">
        <v>36</v>
      </c>
      <c r="M9654" t="s">
        <v>37</v>
      </c>
      <c r="N9654" t="s">
        <v>38</v>
      </c>
      <c r="O9654" t="s">
        <v>39</v>
      </c>
      <c r="Q9654" t="s">
        <v>40</v>
      </c>
      <c r="R9654" t="s">
        <v>41</v>
      </c>
      <c r="S9654" t="s">
        <v>42</v>
      </c>
      <c r="T9654" t="s">
        <v>43</v>
      </c>
      <c r="V9654" s="1">
        <v>2</v>
      </c>
      <c r="AB9654" s="2">
        <v>46104.6824927083</v>
      </c>
    </row>
    <row r="9655" spans="1:28" x14ac:dyDescent="0.35">
      <c r="A9655" t="s">
        <v>5738</v>
      </c>
      <c r="B9655" t="s">
        <v>5579</v>
      </c>
      <c r="C9655" t="s">
        <v>28</v>
      </c>
      <c r="D9655" t="s">
        <v>5524</v>
      </c>
      <c r="E9655" t="s">
        <v>5525</v>
      </c>
      <c r="F9655" t="s">
        <v>5580</v>
      </c>
      <c r="G9655" s="1">
        <v>46104</v>
      </c>
      <c r="H9655" t="s">
        <v>5538</v>
      </c>
      <c r="I9655" t="s">
        <v>5539</v>
      </c>
      <c r="J9655" t="s">
        <v>5581</v>
      </c>
      <c r="K9655" t="s">
        <v>5582</v>
      </c>
      <c r="L9655" t="s">
        <v>36</v>
      </c>
      <c r="M9655" t="s">
        <v>37</v>
      </c>
      <c r="N9655" t="s">
        <v>38</v>
      </c>
      <c r="O9655" t="s">
        <v>39</v>
      </c>
      <c r="Q9655" t="s">
        <v>44</v>
      </c>
      <c r="R9655" t="s">
        <v>45</v>
      </c>
      <c r="S9655" t="s">
        <v>285</v>
      </c>
      <c r="T9655" t="s">
        <v>286</v>
      </c>
      <c r="V9655" s="1">
        <v>2</v>
      </c>
      <c r="AB9655" s="2">
        <v>46104.6824927083</v>
      </c>
    </row>
    <row r="9656" spans="1:28" x14ac:dyDescent="0.35">
      <c r="A9656" t="s">
        <v>5738</v>
      </c>
      <c r="B9656" t="s">
        <v>5579</v>
      </c>
      <c r="C9656" t="s">
        <v>28</v>
      </c>
      <c r="D9656" t="s">
        <v>5524</v>
      </c>
      <c r="E9656" t="s">
        <v>5525</v>
      </c>
      <c r="F9656" t="s">
        <v>5580</v>
      </c>
      <c r="G9656" s="1">
        <v>46104</v>
      </c>
      <c r="H9656" t="s">
        <v>5538</v>
      </c>
      <c r="I9656" t="s">
        <v>5539</v>
      </c>
      <c r="J9656" t="s">
        <v>5581</v>
      </c>
      <c r="K9656" t="s">
        <v>5582</v>
      </c>
      <c r="L9656" t="s">
        <v>36</v>
      </c>
      <c r="M9656" t="s">
        <v>37</v>
      </c>
      <c r="N9656" t="s">
        <v>38</v>
      </c>
      <c r="O9656" t="s">
        <v>39</v>
      </c>
      <c r="Q9656" t="s">
        <v>48</v>
      </c>
      <c r="R9656" t="s">
        <v>49</v>
      </c>
      <c r="S9656" t="s">
        <v>171</v>
      </c>
      <c r="T9656" t="s">
        <v>85</v>
      </c>
      <c r="V9656" s="1">
        <v>2</v>
      </c>
      <c r="AB9656" s="2">
        <v>46104.6824927083</v>
      </c>
    </row>
    <row r="9657" spans="1:28" x14ac:dyDescent="0.35">
      <c r="A9657" t="s">
        <v>5738</v>
      </c>
      <c r="B9657" t="s">
        <v>5579</v>
      </c>
      <c r="C9657" t="s">
        <v>28</v>
      </c>
      <c r="D9657" t="s">
        <v>5524</v>
      </c>
      <c r="E9657" t="s">
        <v>5525</v>
      </c>
      <c r="F9657" t="s">
        <v>5580</v>
      </c>
      <c r="G9657" s="1">
        <v>46104</v>
      </c>
      <c r="H9657" t="s">
        <v>5538</v>
      </c>
      <c r="I9657" t="s">
        <v>5539</v>
      </c>
      <c r="J9657" t="s">
        <v>5581</v>
      </c>
      <c r="K9657" t="s">
        <v>5582</v>
      </c>
      <c r="L9657" t="s">
        <v>36</v>
      </c>
      <c r="M9657" t="s">
        <v>37</v>
      </c>
      <c r="N9657" t="s">
        <v>38</v>
      </c>
      <c r="O9657" t="s">
        <v>39</v>
      </c>
      <c r="Q9657" t="s">
        <v>52</v>
      </c>
      <c r="R9657" t="s">
        <v>53</v>
      </c>
      <c r="S9657" t="s">
        <v>152</v>
      </c>
      <c r="T9657" t="s">
        <v>72</v>
      </c>
      <c r="V9657" s="1">
        <v>2</v>
      </c>
      <c r="AB9657" s="2">
        <v>46104.6824927083</v>
      </c>
    </row>
    <row r="9658" spans="1:28" x14ac:dyDescent="0.35">
      <c r="A9658" t="s">
        <v>5738</v>
      </c>
      <c r="B9658" t="s">
        <v>5579</v>
      </c>
      <c r="C9658" t="s">
        <v>28</v>
      </c>
      <c r="D9658" t="s">
        <v>5524</v>
      </c>
      <c r="E9658" t="s">
        <v>5525</v>
      </c>
      <c r="F9658" t="s">
        <v>5580</v>
      </c>
      <c r="G9658" s="1">
        <v>46104</v>
      </c>
      <c r="H9658" t="s">
        <v>5538</v>
      </c>
      <c r="I9658" t="s">
        <v>5539</v>
      </c>
      <c r="J9658" t="s">
        <v>5581</v>
      </c>
      <c r="K9658" t="s">
        <v>5582</v>
      </c>
      <c r="L9658" t="s">
        <v>36</v>
      </c>
      <c r="M9658" t="s">
        <v>37</v>
      </c>
      <c r="N9658" t="s">
        <v>55</v>
      </c>
      <c r="O9658" t="s">
        <v>56</v>
      </c>
      <c r="Q9658" t="s">
        <v>40</v>
      </c>
      <c r="R9658" t="s">
        <v>57</v>
      </c>
      <c r="U9658" t="s">
        <v>5574</v>
      </c>
      <c r="V9658" s="1">
        <v>2</v>
      </c>
      <c r="AB9658" s="2">
        <v>46104.6824927083</v>
      </c>
    </row>
    <row r="9659" spans="1:28" x14ac:dyDescent="0.35">
      <c r="A9659" t="s">
        <v>5738</v>
      </c>
      <c r="B9659" t="s">
        <v>5579</v>
      </c>
      <c r="C9659" t="s">
        <v>28</v>
      </c>
      <c r="D9659" t="s">
        <v>5524</v>
      </c>
      <c r="E9659" t="s">
        <v>5525</v>
      </c>
      <c r="F9659" t="s">
        <v>5580</v>
      </c>
      <c r="G9659" s="1">
        <v>46104</v>
      </c>
      <c r="H9659" t="s">
        <v>5538</v>
      </c>
      <c r="I9659" t="s">
        <v>5539</v>
      </c>
      <c r="J9659" t="s">
        <v>5581</v>
      </c>
      <c r="K9659" t="s">
        <v>5582</v>
      </c>
      <c r="L9659" t="s">
        <v>36</v>
      </c>
      <c r="M9659" t="s">
        <v>37</v>
      </c>
      <c r="N9659" t="s">
        <v>55</v>
      </c>
      <c r="O9659" t="s">
        <v>56</v>
      </c>
      <c r="Q9659" t="s">
        <v>44</v>
      </c>
      <c r="R9659" t="s">
        <v>59</v>
      </c>
      <c r="S9659" t="s">
        <v>116</v>
      </c>
      <c r="T9659" t="s">
        <v>117</v>
      </c>
      <c r="V9659" s="1">
        <v>2</v>
      </c>
      <c r="AB9659" s="2">
        <v>46104.6824927083</v>
      </c>
    </row>
    <row r="9660" spans="1:28" x14ac:dyDescent="0.35">
      <c r="A9660" t="s">
        <v>5738</v>
      </c>
      <c r="B9660" t="s">
        <v>5579</v>
      </c>
      <c r="C9660" t="s">
        <v>28</v>
      </c>
      <c r="D9660" t="s">
        <v>5524</v>
      </c>
      <c r="E9660" t="s">
        <v>5525</v>
      </c>
      <c r="F9660" t="s">
        <v>5580</v>
      </c>
      <c r="G9660" s="1">
        <v>46104</v>
      </c>
      <c r="H9660" t="s">
        <v>5538</v>
      </c>
      <c r="I9660" t="s">
        <v>5539</v>
      </c>
      <c r="J9660" t="s">
        <v>5581</v>
      </c>
      <c r="K9660" t="s">
        <v>5582</v>
      </c>
      <c r="L9660" t="s">
        <v>36</v>
      </c>
      <c r="M9660" t="s">
        <v>37</v>
      </c>
      <c r="N9660" t="s">
        <v>55</v>
      </c>
      <c r="O9660" t="s">
        <v>56</v>
      </c>
      <c r="Q9660" t="s">
        <v>48</v>
      </c>
      <c r="R9660" t="s">
        <v>62</v>
      </c>
      <c r="S9660" t="s">
        <v>76</v>
      </c>
      <c r="T9660" t="s">
        <v>77</v>
      </c>
      <c r="V9660" s="1">
        <v>2</v>
      </c>
      <c r="AB9660" s="2">
        <v>46104.6824927083</v>
      </c>
    </row>
    <row r="9661" spans="1:28" x14ac:dyDescent="0.35">
      <c r="A9661" t="s">
        <v>5738</v>
      </c>
      <c r="B9661" t="s">
        <v>5583</v>
      </c>
      <c r="C9661" t="s">
        <v>28</v>
      </c>
      <c r="D9661" t="s">
        <v>5524</v>
      </c>
      <c r="E9661" t="s">
        <v>5525</v>
      </c>
      <c r="F9661" t="s">
        <v>5584</v>
      </c>
      <c r="G9661" s="1">
        <v>46104</v>
      </c>
      <c r="H9661" t="s">
        <v>5538</v>
      </c>
      <c r="I9661" t="s">
        <v>5539</v>
      </c>
      <c r="J9661" t="s">
        <v>5585</v>
      </c>
      <c r="K9661" t="s">
        <v>5586</v>
      </c>
      <c r="L9661" t="s">
        <v>36</v>
      </c>
      <c r="M9661" t="s">
        <v>37</v>
      </c>
      <c r="N9661" t="s">
        <v>38</v>
      </c>
      <c r="O9661" t="s">
        <v>39</v>
      </c>
      <c r="Q9661" t="s">
        <v>40</v>
      </c>
      <c r="R9661" t="s">
        <v>41</v>
      </c>
      <c r="S9661" t="s">
        <v>95</v>
      </c>
      <c r="T9661" t="s">
        <v>96</v>
      </c>
      <c r="V9661" s="1">
        <v>2</v>
      </c>
      <c r="AB9661" s="2">
        <v>46104.682494328699</v>
      </c>
    </row>
    <row r="9662" spans="1:28" x14ac:dyDescent="0.35">
      <c r="A9662" t="s">
        <v>5738</v>
      </c>
      <c r="B9662" t="s">
        <v>5583</v>
      </c>
      <c r="C9662" t="s">
        <v>28</v>
      </c>
      <c r="D9662" t="s">
        <v>5524</v>
      </c>
      <c r="E9662" t="s">
        <v>5525</v>
      </c>
      <c r="F9662" t="s">
        <v>5584</v>
      </c>
      <c r="G9662" s="1">
        <v>46104</v>
      </c>
      <c r="H9662" t="s">
        <v>5538</v>
      </c>
      <c r="I9662" t="s">
        <v>5539</v>
      </c>
      <c r="J9662" t="s">
        <v>5585</v>
      </c>
      <c r="K9662" t="s">
        <v>5586</v>
      </c>
      <c r="L9662" t="s">
        <v>36</v>
      </c>
      <c r="M9662" t="s">
        <v>37</v>
      </c>
      <c r="N9662" t="s">
        <v>38</v>
      </c>
      <c r="O9662" t="s">
        <v>39</v>
      </c>
      <c r="Q9662" t="s">
        <v>40</v>
      </c>
      <c r="R9662" t="s">
        <v>41</v>
      </c>
      <c r="S9662" t="s">
        <v>97</v>
      </c>
      <c r="T9662" t="s">
        <v>98</v>
      </c>
      <c r="V9662" s="1">
        <v>2</v>
      </c>
      <c r="AB9662" s="2">
        <v>46104.682494328699</v>
      </c>
    </row>
    <row r="9663" spans="1:28" x14ac:dyDescent="0.35">
      <c r="A9663" t="s">
        <v>5738</v>
      </c>
      <c r="B9663" t="s">
        <v>5583</v>
      </c>
      <c r="C9663" t="s">
        <v>28</v>
      </c>
      <c r="D9663" t="s">
        <v>5524</v>
      </c>
      <c r="E9663" t="s">
        <v>5525</v>
      </c>
      <c r="F9663" t="s">
        <v>5584</v>
      </c>
      <c r="G9663" s="1">
        <v>46104</v>
      </c>
      <c r="H9663" t="s">
        <v>5538</v>
      </c>
      <c r="I9663" t="s">
        <v>5539</v>
      </c>
      <c r="J9663" t="s">
        <v>5585</v>
      </c>
      <c r="K9663" t="s">
        <v>5586</v>
      </c>
      <c r="L9663" t="s">
        <v>36</v>
      </c>
      <c r="M9663" t="s">
        <v>37</v>
      </c>
      <c r="N9663" t="s">
        <v>38</v>
      </c>
      <c r="O9663" t="s">
        <v>39</v>
      </c>
      <c r="Q9663" t="s">
        <v>44</v>
      </c>
      <c r="R9663" t="s">
        <v>45</v>
      </c>
      <c r="S9663" t="s">
        <v>104</v>
      </c>
      <c r="T9663" t="s">
        <v>51</v>
      </c>
      <c r="V9663" s="1">
        <v>2</v>
      </c>
      <c r="AB9663" s="2">
        <v>46104.682494247703</v>
      </c>
    </row>
    <row r="9664" spans="1:28" x14ac:dyDescent="0.35">
      <c r="A9664" t="s">
        <v>5738</v>
      </c>
      <c r="B9664" t="s">
        <v>5583</v>
      </c>
      <c r="C9664" t="s">
        <v>28</v>
      </c>
      <c r="D9664" t="s">
        <v>5524</v>
      </c>
      <c r="E9664" t="s">
        <v>5525</v>
      </c>
      <c r="F9664" t="s">
        <v>5584</v>
      </c>
      <c r="G9664" s="1">
        <v>46104</v>
      </c>
      <c r="H9664" t="s">
        <v>5538</v>
      </c>
      <c r="I9664" t="s">
        <v>5539</v>
      </c>
      <c r="J9664" t="s">
        <v>5585</v>
      </c>
      <c r="K9664" t="s">
        <v>5586</v>
      </c>
      <c r="L9664" t="s">
        <v>36</v>
      </c>
      <c r="M9664" t="s">
        <v>37</v>
      </c>
      <c r="N9664" t="s">
        <v>38</v>
      </c>
      <c r="O9664" t="s">
        <v>39</v>
      </c>
      <c r="Q9664" t="s">
        <v>48</v>
      </c>
      <c r="R9664" t="s">
        <v>49</v>
      </c>
      <c r="S9664" t="s">
        <v>171</v>
      </c>
      <c r="T9664" t="s">
        <v>85</v>
      </c>
      <c r="V9664" s="1">
        <v>2</v>
      </c>
      <c r="AB9664" s="2">
        <v>46104.682494247703</v>
      </c>
    </row>
    <row r="9665" spans="1:28" x14ac:dyDescent="0.35">
      <c r="A9665" t="s">
        <v>5738</v>
      </c>
      <c r="B9665" t="s">
        <v>5583</v>
      </c>
      <c r="C9665" t="s">
        <v>28</v>
      </c>
      <c r="D9665" t="s">
        <v>5524</v>
      </c>
      <c r="E9665" t="s">
        <v>5525</v>
      </c>
      <c r="F9665" t="s">
        <v>5584</v>
      </c>
      <c r="G9665" s="1">
        <v>46104</v>
      </c>
      <c r="H9665" t="s">
        <v>5538</v>
      </c>
      <c r="I9665" t="s">
        <v>5539</v>
      </c>
      <c r="J9665" t="s">
        <v>5585</v>
      </c>
      <c r="K9665" t="s">
        <v>5586</v>
      </c>
      <c r="L9665" t="s">
        <v>36</v>
      </c>
      <c r="M9665" t="s">
        <v>37</v>
      </c>
      <c r="N9665" t="s">
        <v>38</v>
      </c>
      <c r="O9665" t="s">
        <v>39</v>
      </c>
      <c r="Q9665" t="s">
        <v>52</v>
      </c>
      <c r="R9665" t="s">
        <v>53</v>
      </c>
      <c r="S9665" t="s">
        <v>967</v>
      </c>
      <c r="T9665" t="s">
        <v>286</v>
      </c>
      <c r="V9665" s="1">
        <v>2</v>
      </c>
      <c r="AB9665" s="2">
        <v>46104.682494247703</v>
      </c>
    </row>
    <row r="9666" spans="1:28" x14ac:dyDescent="0.35">
      <c r="A9666" t="s">
        <v>5738</v>
      </c>
      <c r="B9666" t="s">
        <v>5583</v>
      </c>
      <c r="C9666" t="s">
        <v>28</v>
      </c>
      <c r="D9666" t="s">
        <v>5524</v>
      </c>
      <c r="E9666" t="s">
        <v>5525</v>
      </c>
      <c r="F9666" t="s">
        <v>5584</v>
      </c>
      <c r="G9666" s="1">
        <v>46104</v>
      </c>
      <c r="H9666" t="s">
        <v>5538</v>
      </c>
      <c r="I9666" t="s">
        <v>5539</v>
      </c>
      <c r="J9666" t="s">
        <v>5585</v>
      </c>
      <c r="K9666" t="s">
        <v>5586</v>
      </c>
      <c r="L9666" t="s">
        <v>36</v>
      </c>
      <c r="M9666" t="s">
        <v>37</v>
      </c>
      <c r="N9666" t="s">
        <v>55</v>
      </c>
      <c r="O9666" t="s">
        <v>56</v>
      </c>
      <c r="Q9666" t="s">
        <v>40</v>
      </c>
      <c r="R9666" t="s">
        <v>57</v>
      </c>
      <c r="U9666" t="s">
        <v>5574</v>
      </c>
      <c r="V9666" s="1">
        <v>2</v>
      </c>
      <c r="AB9666" s="2">
        <v>46104.682494247703</v>
      </c>
    </row>
    <row r="9667" spans="1:28" x14ac:dyDescent="0.35">
      <c r="A9667" t="s">
        <v>5738</v>
      </c>
      <c r="B9667" t="s">
        <v>5583</v>
      </c>
      <c r="C9667" t="s">
        <v>28</v>
      </c>
      <c r="D9667" t="s">
        <v>5524</v>
      </c>
      <c r="E9667" t="s">
        <v>5525</v>
      </c>
      <c r="F9667" t="s">
        <v>5584</v>
      </c>
      <c r="G9667" s="1">
        <v>46104</v>
      </c>
      <c r="H9667" t="s">
        <v>5538</v>
      </c>
      <c r="I9667" t="s">
        <v>5539</v>
      </c>
      <c r="J9667" t="s">
        <v>5585</v>
      </c>
      <c r="K9667" t="s">
        <v>5586</v>
      </c>
      <c r="L9667" t="s">
        <v>36</v>
      </c>
      <c r="M9667" t="s">
        <v>37</v>
      </c>
      <c r="N9667" t="s">
        <v>55</v>
      </c>
      <c r="O9667" t="s">
        <v>56</v>
      </c>
      <c r="Q9667" t="s">
        <v>44</v>
      </c>
      <c r="R9667" t="s">
        <v>59</v>
      </c>
      <c r="S9667" t="s">
        <v>116</v>
      </c>
      <c r="T9667" t="s">
        <v>117</v>
      </c>
      <c r="V9667" s="1">
        <v>2</v>
      </c>
      <c r="AB9667" s="2">
        <v>46104.682494247703</v>
      </c>
    </row>
    <row r="9668" spans="1:28" x14ac:dyDescent="0.35">
      <c r="A9668" t="s">
        <v>5738</v>
      </c>
      <c r="B9668" t="s">
        <v>5583</v>
      </c>
      <c r="C9668" t="s">
        <v>28</v>
      </c>
      <c r="D9668" t="s">
        <v>5524</v>
      </c>
      <c r="E9668" t="s">
        <v>5525</v>
      </c>
      <c r="F9668" t="s">
        <v>5584</v>
      </c>
      <c r="G9668" s="1">
        <v>46104</v>
      </c>
      <c r="H9668" t="s">
        <v>5538</v>
      </c>
      <c r="I9668" t="s">
        <v>5539</v>
      </c>
      <c r="J9668" t="s">
        <v>5585</v>
      </c>
      <c r="K9668" t="s">
        <v>5586</v>
      </c>
      <c r="L9668" t="s">
        <v>36</v>
      </c>
      <c r="M9668" t="s">
        <v>37</v>
      </c>
      <c r="N9668" t="s">
        <v>55</v>
      </c>
      <c r="O9668" t="s">
        <v>56</v>
      </c>
      <c r="Q9668" t="s">
        <v>48</v>
      </c>
      <c r="R9668" t="s">
        <v>62</v>
      </c>
      <c r="S9668" t="s">
        <v>76</v>
      </c>
      <c r="T9668" t="s">
        <v>77</v>
      </c>
      <c r="V9668" s="1">
        <v>2</v>
      </c>
      <c r="AB9668" s="2">
        <v>46104.682494247703</v>
      </c>
    </row>
    <row r="9669" spans="1:28" x14ac:dyDescent="0.35">
      <c r="A9669" t="s">
        <v>5738</v>
      </c>
      <c r="B9669" t="s">
        <v>5587</v>
      </c>
      <c r="C9669" t="s">
        <v>28</v>
      </c>
      <c r="D9669" t="s">
        <v>5524</v>
      </c>
      <c r="E9669" t="s">
        <v>5525</v>
      </c>
      <c r="F9669" t="s">
        <v>5588</v>
      </c>
      <c r="G9669" s="1">
        <v>46104</v>
      </c>
      <c r="H9669" t="s">
        <v>5538</v>
      </c>
      <c r="I9669" t="s">
        <v>5539</v>
      </c>
      <c r="J9669" t="s">
        <v>5581</v>
      </c>
      <c r="K9669" t="s">
        <v>5582</v>
      </c>
      <c r="L9669" t="s">
        <v>36</v>
      </c>
      <c r="M9669" t="s">
        <v>37</v>
      </c>
      <c r="N9669" t="s">
        <v>38</v>
      </c>
      <c r="O9669" t="s">
        <v>39</v>
      </c>
      <c r="Q9669" t="s">
        <v>40</v>
      </c>
      <c r="R9669" t="s">
        <v>41</v>
      </c>
      <c r="S9669" t="s">
        <v>95</v>
      </c>
      <c r="T9669" t="s">
        <v>96</v>
      </c>
      <c r="V9669" s="1">
        <v>2</v>
      </c>
      <c r="AB9669" s="2">
        <v>46104.682496215297</v>
      </c>
    </row>
    <row r="9670" spans="1:28" x14ac:dyDescent="0.35">
      <c r="A9670" t="s">
        <v>5738</v>
      </c>
      <c r="B9670" t="s">
        <v>5587</v>
      </c>
      <c r="C9670" t="s">
        <v>28</v>
      </c>
      <c r="D9670" t="s">
        <v>5524</v>
      </c>
      <c r="E9670" t="s">
        <v>5525</v>
      </c>
      <c r="F9670" t="s">
        <v>5588</v>
      </c>
      <c r="G9670" s="1">
        <v>46104</v>
      </c>
      <c r="H9670" t="s">
        <v>5538</v>
      </c>
      <c r="I9670" t="s">
        <v>5539</v>
      </c>
      <c r="J9670" t="s">
        <v>5581</v>
      </c>
      <c r="K9670" t="s">
        <v>5582</v>
      </c>
      <c r="L9670" t="s">
        <v>36</v>
      </c>
      <c r="M9670" t="s">
        <v>37</v>
      </c>
      <c r="N9670" t="s">
        <v>38</v>
      </c>
      <c r="O9670" t="s">
        <v>39</v>
      </c>
      <c r="Q9670" t="s">
        <v>40</v>
      </c>
      <c r="R9670" t="s">
        <v>41</v>
      </c>
      <c r="S9670" t="s">
        <v>97</v>
      </c>
      <c r="T9670" t="s">
        <v>98</v>
      </c>
      <c r="V9670" s="1">
        <v>2</v>
      </c>
      <c r="AB9670" s="2">
        <v>46104.682496215297</v>
      </c>
    </row>
    <row r="9671" spans="1:28" x14ac:dyDescent="0.35">
      <c r="A9671" t="s">
        <v>5738</v>
      </c>
      <c r="B9671" t="s">
        <v>5587</v>
      </c>
      <c r="C9671" t="s">
        <v>28</v>
      </c>
      <c r="D9671" t="s">
        <v>5524</v>
      </c>
      <c r="E9671" t="s">
        <v>5525</v>
      </c>
      <c r="F9671" t="s">
        <v>5588</v>
      </c>
      <c r="G9671" s="1">
        <v>46104</v>
      </c>
      <c r="H9671" t="s">
        <v>5538</v>
      </c>
      <c r="I9671" t="s">
        <v>5539</v>
      </c>
      <c r="J9671" t="s">
        <v>5581</v>
      </c>
      <c r="K9671" t="s">
        <v>5582</v>
      </c>
      <c r="L9671" t="s">
        <v>36</v>
      </c>
      <c r="M9671" t="s">
        <v>37</v>
      </c>
      <c r="N9671" t="s">
        <v>38</v>
      </c>
      <c r="O9671" t="s">
        <v>39</v>
      </c>
      <c r="Q9671" t="s">
        <v>44</v>
      </c>
      <c r="R9671" t="s">
        <v>45</v>
      </c>
      <c r="S9671" t="s">
        <v>46</v>
      </c>
      <c r="T9671" t="s">
        <v>47</v>
      </c>
      <c r="V9671" s="1">
        <v>2</v>
      </c>
      <c r="AB9671" s="2">
        <v>46104.682496215297</v>
      </c>
    </row>
    <row r="9672" spans="1:28" x14ac:dyDescent="0.35">
      <c r="A9672" t="s">
        <v>5738</v>
      </c>
      <c r="B9672" t="s">
        <v>5587</v>
      </c>
      <c r="C9672" t="s">
        <v>28</v>
      </c>
      <c r="D9672" t="s">
        <v>5524</v>
      </c>
      <c r="E9672" t="s">
        <v>5525</v>
      </c>
      <c r="F9672" t="s">
        <v>5588</v>
      </c>
      <c r="G9672" s="1">
        <v>46104</v>
      </c>
      <c r="H9672" t="s">
        <v>5538</v>
      </c>
      <c r="I9672" t="s">
        <v>5539</v>
      </c>
      <c r="J9672" t="s">
        <v>5581</v>
      </c>
      <c r="K9672" t="s">
        <v>5582</v>
      </c>
      <c r="L9672" t="s">
        <v>36</v>
      </c>
      <c r="M9672" t="s">
        <v>37</v>
      </c>
      <c r="N9672" t="s">
        <v>38</v>
      </c>
      <c r="O9672" t="s">
        <v>39</v>
      </c>
      <c r="Q9672" t="s">
        <v>48</v>
      </c>
      <c r="R9672" t="s">
        <v>49</v>
      </c>
      <c r="S9672" t="s">
        <v>257</v>
      </c>
      <c r="T9672" t="s">
        <v>212</v>
      </c>
      <c r="V9672" s="1">
        <v>2</v>
      </c>
      <c r="AB9672" s="2">
        <v>46104.682496215297</v>
      </c>
    </row>
    <row r="9673" spans="1:28" x14ac:dyDescent="0.35">
      <c r="A9673" t="s">
        <v>5738</v>
      </c>
      <c r="B9673" t="s">
        <v>5587</v>
      </c>
      <c r="C9673" t="s">
        <v>28</v>
      </c>
      <c r="D9673" t="s">
        <v>5524</v>
      </c>
      <c r="E9673" t="s">
        <v>5525</v>
      </c>
      <c r="F9673" t="s">
        <v>5588</v>
      </c>
      <c r="G9673" s="1">
        <v>46104</v>
      </c>
      <c r="H9673" t="s">
        <v>5538</v>
      </c>
      <c r="I9673" t="s">
        <v>5539</v>
      </c>
      <c r="J9673" t="s">
        <v>5581</v>
      </c>
      <c r="K9673" t="s">
        <v>5582</v>
      </c>
      <c r="L9673" t="s">
        <v>36</v>
      </c>
      <c r="M9673" t="s">
        <v>37</v>
      </c>
      <c r="N9673" t="s">
        <v>38</v>
      </c>
      <c r="O9673" t="s">
        <v>39</v>
      </c>
      <c r="Q9673" t="s">
        <v>52</v>
      </c>
      <c r="R9673" t="s">
        <v>53</v>
      </c>
      <c r="S9673" t="s">
        <v>967</v>
      </c>
      <c r="T9673" t="s">
        <v>286</v>
      </c>
      <c r="V9673" s="1">
        <v>2</v>
      </c>
      <c r="AB9673" s="2">
        <v>46104.682496215297</v>
      </c>
    </row>
    <row r="9674" spans="1:28" x14ac:dyDescent="0.35">
      <c r="A9674" t="s">
        <v>5738</v>
      </c>
      <c r="B9674" t="s">
        <v>5587</v>
      </c>
      <c r="C9674" t="s">
        <v>28</v>
      </c>
      <c r="D9674" t="s">
        <v>5524</v>
      </c>
      <c r="E9674" t="s">
        <v>5525</v>
      </c>
      <c r="F9674" t="s">
        <v>5588</v>
      </c>
      <c r="G9674" s="1">
        <v>46104</v>
      </c>
      <c r="H9674" t="s">
        <v>5538</v>
      </c>
      <c r="I9674" t="s">
        <v>5539</v>
      </c>
      <c r="J9674" t="s">
        <v>5581</v>
      </c>
      <c r="K9674" t="s">
        <v>5582</v>
      </c>
      <c r="L9674" t="s">
        <v>36</v>
      </c>
      <c r="M9674" t="s">
        <v>37</v>
      </c>
      <c r="N9674" t="s">
        <v>55</v>
      </c>
      <c r="O9674" t="s">
        <v>56</v>
      </c>
      <c r="Q9674" t="s">
        <v>40</v>
      </c>
      <c r="R9674" t="s">
        <v>57</v>
      </c>
      <c r="U9674" t="s">
        <v>5574</v>
      </c>
      <c r="V9674" s="1">
        <v>2</v>
      </c>
      <c r="AB9674" s="2">
        <v>46104.682496215297</v>
      </c>
    </row>
    <row r="9675" spans="1:28" x14ac:dyDescent="0.35">
      <c r="A9675" t="s">
        <v>5738</v>
      </c>
      <c r="B9675" t="s">
        <v>5587</v>
      </c>
      <c r="C9675" t="s">
        <v>28</v>
      </c>
      <c r="D9675" t="s">
        <v>5524</v>
      </c>
      <c r="E9675" t="s">
        <v>5525</v>
      </c>
      <c r="F9675" t="s">
        <v>5588</v>
      </c>
      <c r="G9675" s="1">
        <v>46104</v>
      </c>
      <c r="H9675" t="s">
        <v>5538</v>
      </c>
      <c r="I9675" t="s">
        <v>5539</v>
      </c>
      <c r="J9675" t="s">
        <v>5581</v>
      </c>
      <c r="K9675" t="s">
        <v>5582</v>
      </c>
      <c r="L9675" t="s">
        <v>36</v>
      </c>
      <c r="M9675" t="s">
        <v>37</v>
      </c>
      <c r="N9675" t="s">
        <v>55</v>
      </c>
      <c r="O9675" t="s">
        <v>56</v>
      </c>
      <c r="Q9675" t="s">
        <v>44</v>
      </c>
      <c r="R9675" t="s">
        <v>59</v>
      </c>
      <c r="S9675" t="s">
        <v>116</v>
      </c>
      <c r="T9675" t="s">
        <v>117</v>
      </c>
      <c r="V9675" s="1">
        <v>2</v>
      </c>
      <c r="AB9675" s="2">
        <v>46104.682496215297</v>
      </c>
    </row>
    <row r="9676" spans="1:28" x14ac:dyDescent="0.35">
      <c r="A9676" t="s">
        <v>5738</v>
      </c>
      <c r="B9676" t="s">
        <v>5587</v>
      </c>
      <c r="C9676" t="s">
        <v>28</v>
      </c>
      <c r="D9676" t="s">
        <v>5524</v>
      </c>
      <c r="E9676" t="s">
        <v>5525</v>
      </c>
      <c r="F9676" t="s">
        <v>5588</v>
      </c>
      <c r="G9676" s="1">
        <v>46104</v>
      </c>
      <c r="H9676" t="s">
        <v>5538</v>
      </c>
      <c r="I9676" t="s">
        <v>5539</v>
      </c>
      <c r="J9676" t="s">
        <v>5581</v>
      </c>
      <c r="K9676" t="s">
        <v>5582</v>
      </c>
      <c r="L9676" t="s">
        <v>36</v>
      </c>
      <c r="M9676" t="s">
        <v>37</v>
      </c>
      <c r="N9676" t="s">
        <v>55</v>
      </c>
      <c r="O9676" t="s">
        <v>56</v>
      </c>
      <c r="Q9676" t="s">
        <v>48</v>
      </c>
      <c r="R9676" t="s">
        <v>62</v>
      </c>
      <c r="S9676" t="s">
        <v>76</v>
      </c>
      <c r="T9676" t="s">
        <v>77</v>
      </c>
      <c r="V9676" s="1">
        <v>2</v>
      </c>
      <c r="AB9676" s="2">
        <v>46104.682496215297</v>
      </c>
    </row>
    <row r="9677" spans="1:28" x14ac:dyDescent="0.35">
      <c r="A9677" t="s">
        <v>5738</v>
      </c>
      <c r="B9677" t="s">
        <v>5589</v>
      </c>
      <c r="C9677" t="s">
        <v>28</v>
      </c>
      <c r="D9677" t="s">
        <v>5524</v>
      </c>
      <c r="E9677" t="s">
        <v>5525</v>
      </c>
      <c r="F9677" t="s">
        <v>5590</v>
      </c>
      <c r="G9677" s="1">
        <v>46104</v>
      </c>
      <c r="H9677" t="s">
        <v>5538</v>
      </c>
      <c r="I9677" t="s">
        <v>5539</v>
      </c>
      <c r="J9677" t="s">
        <v>5577</v>
      </c>
      <c r="K9677" t="s">
        <v>5578</v>
      </c>
      <c r="L9677" t="s">
        <v>36</v>
      </c>
      <c r="M9677" t="s">
        <v>37</v>
      </c>
      <c r="N9677" t="s">
        <v>38</v>
      </c>
      <c r="O9677" t="s">
        <v>39</v>
      </c>
      <c r="Q9677" t="s">
        <v>40</v>
      </c>
      <c r="R9677" t="s">
        <v>41</v>
      </c>
      <c r="S9677" t="s">
        <v>97</v>
      </c>
      <c r="T9677" t="s">
        <v>98</v>
      </c>
      <c r="V9677" s="1">
        <v>2</v>
      </c>
      <c r="AB9677" s="2">
        <v>46104.682498182898</v>
      </c>
    </row>
    <row r="9678" spans="1:28" x14ac:dyDescent="0.35">
      <c r="A9678" t="s">
        <v>5738</v>
      </c>
      <c r="B9678" t="s">
        <v>5589</v>
      </c>
      <c r="C9678" t="s">
        <v>28</v>
      </c>
      <c r="D9678" t="s">
        <v>5524</v>
      </c>
      <c r="E9678" t="s">
        <v>5525</v>
      </c>
      <c r="F9678" t="s">
        <v>5590</v>
      </c>
      <c r="G9678" s="1">
        <v>46104</v>
      </c>
      <c r="H9678" t="s">
        <v>5538</v>
      </c>
      <c r="I9678" t="s">
        <v>5539</v>
      </c>
      <c r="J9678" t="s">
        <v>5577</v>
      </c>
      <c r="K9678" t="s">
        <v>5578</v>
      </c>
      <c r="L9678" t="s">
        <v>36</v>
      </c>
      <c r="M9678" t="s">
        <v>37</v>
      </c>
      <c r="N9678" t="s">
        <v>38</v>
      </c>
      <c r="O9678" t="s">
        <v>39</v>
      </c>
      <c r="Q9678" t="s">
        <v>44</v>
      </c>
      <c r="R9678" t="s">
        <v>45</v>
      </c>
      <c r="S9678" t="s">
        <v>71</v>
      </c>
      <c r="T9678" t="s">
        <v>72</v>
      </c>
      <c r="V9678" s="1">
        <v>2</v>
      </c>
      <c r="AB9678" s="2">
        <v>46104.682498148097</v>
      </c>
    </row>
    <row r="9679" spans="1:28" x14ac:dyDescent="0.35">
      <c r="A9679" t="s">
        <v>5738</v>
      </c>
      <c r="B9679" t="s">
        <v>5589</v>
      </c>
      <c r="C9679" t="s">
        <v>28</v>
      </c>
      <c r="D9679" t="s">
        <v>5524</v>
      </c>
      <c r="E9679" t="s">
        <v>5525</v>
      </c>
      <c r="F9679" t="s">
        <v>5590</v>
      </c>
      <c r="G9679" s="1">
        <v>46104</v>
      </c>
      <c r="H9679" t="s">
        <v>5538</v>
      </c>
      <c r="I9679" t="s">
        <v>5539</v>
      </c>
      <c r="J9679" t="s">
        <v>5577</v>
      </c>
      <c r="K9679" t="s">
        <v>5578</v>
      </c>
      <c r="L9679" t="s">
        <v>36</v>
      </c>
      <c r="M9679" t="s">
        <v>37</v>
      </c>
      <c r="N9679" t="s">
        <v>38</v>
      </c>
      <c r="O9679" t="s">
        <v>39</v>
      </c>
      <c r="Q9679" t="s">
        <v>48</v>
      </c>
      <c r="R9679" t="s">
        <v>49</v>
      </c>
      <c r="S9679" t="s">
        <v>151</v>
      </c>
      <c r="T9679" t="s">
        <v>72</v>
      </c>
      <c r="V9679" s="1">
        <v>2</v>
      </c>
      <c r="AB9679" s="2">
        <v>46104.682498148097</v>
      </c>
    </row>
    <row r="9680" spans="1:28" x14ac:dyDescent="0.35">
      <c r="A9680" t="s">
        <v>5738</v>
      </c>
      <c r="B9680" t="s">
        <v>5589</v>
      </c>
      <c r="C9680" t="s">
        <v>28</v>
      </c>
      <c r="D9680" t="s">
        <v>5524</v>
      </c>
      <c r="E9680" t="s">
        <v>5525</v>
      </c>
      <c r="F9680" t="s">
        <v>5590</v>
      </c>
      <c r="G9680" s="1">
        <v>46104</v>
      </c>
      <c r="H9680" t="s">
        <v>5538</v>
      </c>
      <c r="I9680" t="s">
        <v>5539</v>
      </c>
      <c r="J9680" t="s">
        <v>5577</v>
      </c>
      <c r="K9680" t="s">
        <v>5578</v>
      </c>
      <c r="L9680" t="s">
        <v>36</v>
      </c>
      <c r="M9680" t="s">
        <v>37</v>
      </c>
      <c r="N9680" t="s">
        <v>38</v>
      </c>
      <c r="O9680" t="s">
        <v>39</v>
      </c>
      <c r="Q9680" t="s">
        <v>52</v>
      </c>
      <c r="R9680" t="s">
        <v>53</v>
      </c>
      <c r="S9680" t="s">
        <v>213</v>
      </c>
      <c r="T9680" t="s">
        <v>212</v>
      </c>
      <c r="V9680" s="1">
        <v>2</v>
      </c>
      <c r="AB9680" s="2">
        <v>46104.682498148097</v>
      </c>
    </row>
    <row r="9681" spans="1:28" x14ac:dyDescent="0.35">
      <c r="A9681" t="s">
        <v>5738</v>
      </c>
      <c r="B9681" t="s">
        <v>5589</v>
      </c>
      <c r="C9681" t="s">
        <v>28</v>
      </c>
      <c r="D9681" t="s">
        <v>5524</v>
      </c>
      <c r="E9681" t="s">
        <v>5525</v>
      </c>
      <c r="F9681" t="s">
        <v>5590</v>
      </c>
      <c r="G9681" s="1">
        <v>46104</v>
      </c>
      <c r="H9681" t="s">
        <v>5538</v>
      </c>
      <c r="I9681" t="s">
        <v>5539</v>
      </c>
      <c r="J9681" t="s">
        <v>5577</v>
      </c>
      <c r="K9681" t="s">
        <v>5578</v>
      </c>
      <c r="L9681" t="s">
        <v>36</v>
      </c>
      <c r="M9681" t="s">
        <v>37</v>
      </c>
      <c r="N9681" t="s">
        <v>55</v>
      </c>
      <c r="O9681" t="s">
        <v>56</v>
      </c>
      <c r="Q9681" t="s">
        <v>40</v>
      </c>
      <c r="R9681" t="s">
        <v>57</v>
      </c>
      <c r="U9681" t="s">
        <v>5574</v>
      </c>
      <c r="V9681" s="1">
        <v>2</v>
      </c>
      <c r="AB9681" s="2">
        <v>46104.682498148097</v>
      </c>
    </row>
    <row r="9682" spans="1:28" x14ac:dyDescent="0.35">
      <c r="A9682" t="s">
        <v>5738</v>
      </c>
      <c r="B9682" t="s">
        <v>5589</v>
      </c>
      <c r="C9682" t="s">
        <v>28</v>
      </c>
      <c r="D9682" t="s">
        <v>5524</v>
      </c>
      <c r="E9682" t="s">
        <v>5525</v>
      </c>
      <c r="F9682" t="s">
        <v>5590</v>
      </c>
      <c r="G9682" s="1">
        <v>46104</v>
      </c>
      <c r="H9682" t="s">
        <v>5538</v>
      </c>
      <c r="I9682" t="s">
        <v>5539</v>
      </c>
      <c r="J9682" t="s">
        <v>5577</v>
      </c>
      <c r="K9682" t="s">
        <v>5578</v>
      </c>
      <c r="L9682" t="s">
        <v>36</v>
      </c>
      <c r="M9682" t="s">
        <v>37</v>
      </c>
      <c r="N9682" t="s">
        <v>55</v>
      </c>
      <c r="O9682" t="s">
        <v>56</v>
      </c>
      <c r="Q9682" t="s">
        <v>44</v>
      </c>
      <c r="R9682" t="s">
        <v>59</v>
      </c>
      <c r="S9682" t="s">
        <v>116</v>
      </c>
      <c r="T9682" t="s">
        <v>117</v>
      </c>
      <c r="V9682" s="1">
        <v>2</v>
      </c>
      <c r="AB9682" s="2">
        <v>46104.682498148097</v>
      </c>
    </row>
    <row r="9683" spans="1:28" x14ac:dyDescent="0.35">
      <c r="A9683" t="s">
        <v>5738</v>
      </c>
      <c r="B9683" t="s">
        <v>5589</v>
      </c>
      <c r="C9683" t="s">
        <v>28</v>
      </c>
      <c r="D9683" t="s">
        <v>5524</v>
      </c>
      <c r="E9683" t="s">
        <v>5525</v>
      </c>
      <c r="F9683" t="s">
        <v>5590</v>
      </c>
      <c r="G9683" s="1">
        <v>46104</v>
      </c>
      <c r="H9683" t="s">
        <v>5538</v>
      </c>
      <c r="I9683" t="s">
        <v>5539</v>
      </c>
      <c r="J9683" t="s">
        <v>5577</v>
      </c>
      <c r="K9683" t="s">
        <v>5578</v>
      </c>
      <c r="L9683" t="s">
        <v>36</v>
      </c>
      <c r="M9683" t="s">
        <v>37</v>
      </c>
      <c r="N9683" t="s">
        <v>55</v>
      </c>
      <c r="O9683" t="s">
        <v>56</v>
      </c>
      <c r="Q9683" t="s">
        <v>48</v>
      </c>
      <c r="R9683" t="s">
        <v>62</v>
      </c>
      <c r="S9683" t="s">
        <v>76</v>
      </c>
      <c r="T9683" t="s">
        <v>77</v>
      </c>
      <c r="V9683" s="1">
        <v>2</v>
      </c>
      <c r="AB9683" s="2">
        <v>46104.682498148097</v>
      </c>
    </row>
    <row r="9684" spans="1:28" x14ac:dyDescent="0.35">
      <c r="A9684" t="s">
        <v>5738</v>
      </c>
      <c r="B9684" t="s">
        <v>5591</v>
      </c>
      <c r="C9684" t="s">
        <v>28</v>
      </c>
      <c r="D9684" t="s">
        <v>5524</v>
      </c>
      <c r="E9684" t="s">
        <v>5525</v>
      </c>
      <c r="F9684" t="s">
        <v>5592</v>
      </c>
      <c r="G9684" s="1">
        <v>46104</v>
      </c>
      <c r="H9684" t="s">
        <v>5538</v>
      </c>
      <c r="I9684" t="s">
        <v>5539</v>
      </c>
      <c r="J9684" t="s">
        <v>5577</v>
      </c>
      <c r="K9684" t="s">
        <v>5578</v>
      </c>
      <c r="L9684" t="s">
        <v>36</v>
      </c>
      <c r="M9684" t="s">
        <v>37</v>
      </c>
      <c r="N9684" t="s">
        <v>38</v>
      </c>
      <c r="O9684" t="s">
        <v>39</v>
      </c>
      <c r="Q9684" t="s">
        <v>40</v>
      </c>
      <c r="R9684" t="s">
        <v>41</v>
      </c>
      <c r="S9684" t="s">
        <v>97</v>
      </c>
      <c r="T9684" t="s">
        <v>98</v>
      </c>
      <c r="V9684" s="1">
        <v>2</v>
      </c>
      <c r="AB9684" s="2">
        <v>46104.682500347197</v>
      </c>
    </row>
    <row r="9685" spans="1:28" x14ac:dyDescent="0.35">
      <c r="A9685" t="s">
        <v>5738</v>
      </c>
      <c r="B9685" t="s">
        <v>5591</v>
      </c>
      <c r="C9685" t="s">
        <v>28</v>
      </c>
      <c r="D9685" t="s">
        <v>5524</v>
      </c>
      <c r="E9685" t="s">
        <v>5525</v>
      </c>
      <c r="F9685" t="s">
        <v>5592</v>
      </c>
      <c r="G9685" s="1">
        <v>46104</v>
      </c>
      <c r="H9685" t="s">
        <v>5538</v>
      </c>
      <c r="I9685" t="s">
        <v>5539</v>
      </c>
      <c r="J9685" t="s">
        <v>5577</v>
      </c>
      <c r="K9685" t="s">
        <v>5578</v>
      </c>
      <c r="L9685" t="s">
        <v>36</v>
      </c>
      <c r="M9685" t="s">
        <v>37</v>
      </c>
      <c r="N9685" t="s">
        <v>38</v>
      </c>
      <c r="O9685" t="s">
        <v>39</v>
      </c>
      <c r="Q9685" t="s">
        <v>44</v>
      </c>
      <c r="R9685" t="s">
        <v>45</v>
      </c>
      <c r="S9685" t="s">
        <v>71</v>
      </c>
      <c r="T9685" t="s">
        <v>72</v>
      </c>
      <c r="V9685" s="1">
        <v>2</v>
      </c>
      <c r="AB9685" s="2">
        <v>46104.682500266201</v>
      </c>
    </row>
    <row r="9686" spans="1:28" x14ac:dyDescent="0.35">
      <c r="A9686" t="s">
        <v>5738</v>
      </c>
      <c r="B9686" t="s">
        <v>5591</v>
      </c>
      <c r="C9686" t="s">
        <v>28</v>
      </c>
      <c r="D9686" t="s">
        <v>5524</v>
      </c>
      <c r="E9686" t="s">
        <v>5525</v>
      </c>
      <c r="F9686" t="s">
        <v>5592</v>
      </c>
      <c r="G9686" s="1">
        <v>46104</v>
      </c>
      <c r="H9686" t="s">
        <v>5538</v>
      </c>
      <c r="I9686" t="s">
        <v>5539</v>
      </c>
      <c r="J9686" t="s">
        <v>5577</v>
      </c>
      <c r="K9686" t="s">
        <v>5578</v>
      </c>
      <c r="L9686" t="s">
        <v>36</v>
      </c>
      <c r="M9686" t="s">
        <v>37</v>
      </c>
      <c r="N9686" t="s">
        <v>38</v>
      </c>
      <c r="O9686" t="s">
        <v>39</v>
      </c>
      <c r="Q9686" t="s">
        <v>48</v>
      </c>
      <c r="R9686" t="s">
        <v>49</v>
      </c>
      <c r="S9686" t="s">
        <v>50</v>
      </c>
      <c r="T9686" t="s">
        <v>51</v>
      </c>
      <c r="V9686" s="1">
        <v>2</v>
      </c>
      <c r="AB9686" s="2">
        <v>46104.682500266201</v>
      </c>
    </row>
    <row r="9687" spans="1:28" x14ac:dyDescent="0.35">
      <c r="A9687" t="s">
        <v>5738</v>
      </c>
      <c r="B9687" t="s">
        <v>5591</v>
      </c>
      <c r="C9687" t="s">
        <v>28</v>
      </c>
      <c r="D9687" t="s">
        <v>5524</v>
      </c>
      <c r="E9687" t="s">
        <v>5525</v>
      </c>
      <c r="F9687" t="s">
        <v>5592</v>
      </c>
      <c r="G9687" s="1">
        <v>46104</v>
      </c>
      <c r="H9687" t="s">
        <v>5538</v>
      </c>
      <c r="I9687" t="s">
        <v>5539</v>
      </c>
      <c r="J9687" t="s">
        <v>5577</v>
      </c>
      <c r="K9687" t="s">
        <v>5578</v>
      </c>
      <c r="L9687" t="s">
        <v>36</v>
      </c>
      <c r="M9687" t="s">
        <v>37</v>
      </c>
      <c r="N9687" t="s">
        <v>38</v>
      </c>
      <c r="O9687" t="s">
        <v>39</v>
      </c>
      <c r="Q9687" t="s">
        <v>52</v>
      </c>
      <c r="R9687" t="s">
        <v>53</v>
      </c>
      <c r="S9687" t="s">
        <v>213</v>
      </c>
      <c r="T9687" t="s">
        <v>212</v>
      </c>
      <c r="V9687" s="1">
        <v>2</v>
      </c>
      <c r="AB9687" s="2">
        <v>46104.682500266201</v>
      </c>
    </row>
    <row r="9688" spans="1:28" x14ac:dyDescent="0.35">
      <c r="A9688" t="s">
        <v>5738</v>
      </c>
      <c r="B9688" t="s">
        <v>5591</v>
      </c>
      <c r="C9688" t="s">
        <v>28</v>
      </c>
      <c r="D9688" t="s">
        <v>5524</v>
      </c>
      <c r="E9688" t="s">
        <v>5525</v>
      </c>
      <c r="F9688" t="s">
        <v>5592</v>
      </c>
      <c r="G9688" s="1">
        <v>46104</v>
      </c>
      <c r="H9688" t="s">
        <v>5538</v>
      </c>
      <c r="I9688" t="s">
        <v>5539</v>
      </c>
      <c r="J9688" t="s">
        <v>5577</v>
      </c>
      <c r="K9688" t="s">
        <v>5578</v>
      </c>
      <c r="L9688" t="s">
        <v>36</v>
      </c>
      <c r="M9688" t="s">
        <v>37</v>
      </c>
      <c r="N9688" t="s">
        <v>55</v>
      </c>
      <c r="O9688" t="s">
        <v>56</v>
      </c>
      <c r="Q9688" t="s">
        <v>40</v>
      </c>
      <c r="R9688" t="s">
        <v>57</v>
      </c>
      <c r="U9688" t="s">
        <v>5593</v>
      </c>
      <c r="V9688" s="1">
        <v>2</v>
      </c>
      <c r="AB9688" s="2">
        <v>46104.682500266201</v>
      </c>
    </row>
    <row r="9689" spans="1:28" x14ac:dyDescent="0.35">
      <c r="A9689" t="s">
        <v>5738</v>
      </c>
      <c r="B9689" t="s">
        <v>5591</v>
      </c>
      <c r="C9689" t="s">
        <v>28</v>
      </c>
      <c r="D9689" t="s">
        <v>5524</v>
      </c>
      <c r="E9689" t="s">
        <v>5525</v>
      </c>
      <c r="F9689" t="s">
        <v>5592</v>
      </c>
      <c r="G9689" s="1">
        <v>46104</v>
      </c>
      <c r="H9689" t="s">
        <v>5538</v>
      </c>
      <c r="I9689" t="s">
        <v>5539</v>
      </c>
      <c r="J9689" t="s">
        <v>5577</v>
      </c>
      <c r="K9689" t="s">
        <v>5578</v>
      </c>
      <c r="L9689" t="s">
        <v>36</v>
      </c>
      <c r="M9689" t="s">
        <v>37</v>
      </c>
      <c r="N9689" t="s">
        <v>55</v>
      </c>
      <c r="O9689" t="s">
        <v>56</v>
      </c>
      <c r="Q9689" t="s">
        <v>44</v>
      </c>
      <c r="R9689" t="s">
        <v>59</v>
      </c>
      <c r="S9689" t="s">
        <v>74</v>
      </c>
      <c r="T9689" t="s">
        <v>75</v>
      </c>
      <c r="V9689" s="1">
        <v>2</v>
      </c>
      <c r="AB9689" s="2">
        <v>46104.682500266201</v>
      </c>
    </row>
    <row r="9690" spans="1:28" x14ac:dyDescent="0.35">
      <c r="A9690" t="s">
        <v>5738</v>
      </c>
      <c r="B9690" t="s">
        <v>5591</v>
      </c>
      <c r="C9690" t="s">
        <v>28</v>
      </c>
      <c r="D9690" t="s">
        <v>5524</v>
      </c>
      <c r="E9690" t="s">
        <v>5525</v>
      </c>
      <c r="F9690" t="s">
        <v>5592</v>
      </c>
      <c r="G9690" s="1">
        <v>46104</v>
      </c>
      <c r="H9690" t="s">
        <v>5538</v>
      </c>
      <c r="I9690" t="s">
        <v>5539</v>
      </c>
      <c r="J9690" t="s">
        <v>5577</v>
      </c>
      <c r="K9690" t="s">
        <v>5578</v>
      </c>
      <c r="L9690" t="s">
        <v>36</v>
      </c>
      <c r="M9690" t="s">
        <v>37</v>
      </c>
      <c r="N9690" t="s">
        <v>55</v>
      </c>
      <c r="O9690" t="s">
        <v>56</v>
      </c>
      <c r="Q9690" t="s">
        <v>48</v>
      </c>
      <c r="R9690" t="s">
        <v>62</v>
      </c>
      <c r="S9690" t="s">
        <v>76</v>
      </c>
      <c r="T9690" t="s">
        <v>77</v>
      </c>
      <c r="V9690" s="1">
        <v>2</v>
      </c>
      <c r="AB9690" s="2">
        <v>46104.682500266201</v>
      </c>
    </row>
    <row r="9691" spans="1:28" x14ac:dyDescent="0.35">
      <c r="A9691" t="s">
        <v>5738</v>
      </c>
      <c r="B9691" t="s">
        <v>5594</v>
      </c>
      <c r="C9691" t="s">
        <v>28</v>
      </c>
      <c r="D9691" t="s">
        <v>5524</v>
      </c>
      <c r="E9691" t="s">
        <v>5525</v>
      </c>
      <c r="F9691" t="s">
        <v>5595</v>
      </c>
      <c r="G9691" s="1">
        <v>46104</v>
      </c>
      <c r="H9691" t="s">
        <v>5596</v>
      </c>
      <c r="I9691" t="s">
        <v>5597</v>
      </c>
      <c r="J9691" t="s">
        <v>5598</v>
      </c>
      <c r="K9691" t="s">
        <v>5599</v>
      </c>
      <c r="L9691" t="s">
        <v>36</v>
      </c>
      <c r="M9691" t="s">
        <v>37</v>
      </c>
      <c r="N9691" t="s">
        <v>38</v>
      </c>
      <c r="O9691" t="s">
        <v>39</v>
      </c>
      <c r="Q9691" t="s">
        <v>40</v>
      </c>
      <c r="R9691" t="s">
        <v>41</v>
      </c>
      <c r="S9691" t="s">
        <v>95</v>
      </c>
      <c r="T9691" t="s">
        <v>96</v>
      </c>
      <c r="V9691" s="1">
        <v>2</v>
      </c>
      <c r="AB9691" s="2">
        <v>46104.682502546297</v>
      </c>
    </row>
    <row r="9692" spans="1:28" x14ac:dyDescent="0.35">
      <c r="A9692" t="s">
        <v>5738</v>
      </c>
      <c r="B9692" t="s">
        <v>5594</v>
      </c>
      <c r="C9692" t="s">
        <v>28</v>
      </c>
      <c r="D9692" t="s">
        <v>5524</v>
      </c>
      <c r="E9692" t="s">
        <v>5525</v>
      </c>
      <c r="F9692" t="s">
        <v>5595</v>
      </c>
      <c r="G9692" s="1">
        <v>46104</v>
      </c>
      <c r="H9692" t="s">
        <v>5596</v>
      </c>
      <c r="I9692" t="s">
        <v>5597</v>
      </c>
      <c r="J9692" t="s">
        <v>5598</v>
      </c>
      <c r="K9692" t="s">
        <v>5599</v>
      </c>
      <c r="L9692" t="s">
        <v>36</v>
      </c>
      <c r="M9692" t="s">
        <v>37</v>
      </c>
      <c r="N9692" t="s">
        <v>38</v>
      </c>
      <c r="O9692" t="s">
        <v>39</v>
      </c>
      <c r="Q9692" t="s">
        <v>40</v>
      </c>
      <c r="R9692" t="s">
        <v>41</v>
      </c>
      <c r="S9692" t="s">
        <v>97</v>
      </c>
      <c r="T9692" t="s">
        <v>98</v>
      </c>
      <c r="V9692" s="1">
        <v>2</v>
      </c>
      <c r="AB9692" s="2">
        <v>46104.682502546297</v>
      </c>
    </row>
    <row r="9693" spans="1:28" x14ac:dyDescent="0.35">
      <c r="A9693" t="s">
        <v>5738</v>
      </c>
      <c r="B9693" t="s">
        <v>5594</v>
      </c>
      <c r="C9693" t="s">
        <v>28</v>
      </c>
      <c r="D9693" t="s">
        <v>5524</v>
      </c>
      <c r="E9693" t="s">
        <v>5525</v>
      </c>
      <c r="F9693" t="s">
        <v>5595</v>
      </c>
      <c r="G9693" s="1">
        <v>46104</v>
      </c>
      <c r="H9693" t="s">
        <v>5596</v>
      </c>
      <c r="I9693" t="s">
        <v>5597</v>
      </c>
      <c r="J9693" t="s">
        <v>5598</v>
      </c>
      <c r="K9693" t="s">
        <v>5599</v>
      </c>
      <c r="L9693" t="s">
        <v>36</v>
      </c>
      <c r="M9693" t="s">
        <v>37</v>
      </c>
      <c r="N9693" t="s">
        <v>38</v>
      </c>
      <c r="O9693" t="s">
        <v>39</v>
      </c>
      <c r="Q9693" t="s">
        <v>44</v>
      </c>
      <c r="R9693" t="s">
        <v>45</v>
      </c>
      <c r="S9693" t="s">
        <v>104</v>
      </c>
      <c r="T9693" t="s">
        <v>51</v>
      </c>
      <c r="V9693" s="1">
        <v>2</v>
      </c>
      <c r="AB9693" s="2">
        <v>46104.682502546297</v>
      </c>
    </row>
    <row r="9694" spans="1:28" x14ac:dyDescent="0.35">
      <c r="A9694" t="s">
        <v>5738</v>
      </c>
      <c r="B9694" t="s">
        <v>5594</v>
      </c>
      <c r="C9694" t="s">
        <v>28</v>
      </c>
      <c r="D9694" t="s">
        <v>5524</v>
      </c>
      <c r="E9694" t="s">
        <v>5525</v>
      </c>
      <c r="F9694" t="s">
        <v>5595</v>
      </c>
      <c r="G9694" s="1">
        <v>46104</v>
      </c>
      <c r="H9694" t="s">
        <v>5596</v>
      </c>
      <c r="I9694" t="s">
        <v>5597</v>
      </c>
      <c r="J9694" t="s">
        <v>5598</v>
      </c>
      <c r="K9694" t="s">
        <v>5599</v>
      </c>
      <c r="L9694" t="s">
        <v>36</v>
      </c>
      <c r="M9694" t="s">
        <v>37</v>
      </c>
      <c r="N9694" t="s">
        <v>38</v>
      </c>
      <c r="O9694" t="s">
        <v>39</v>
      </c>
      <c r="Q9694" t="s">
        <v>48</v>
      </c>
      <c r="R9694" t="s">
        <v>49</v>
      </c>
      <c r="S9694" t="s">
        <v>171</v>
      </c>
      <c r="T9694" t="s">
        <v>85</v>
      </c>
      <c r="V9694" s="1">
        <v>2</v>
      </c>
      <c r="AB9694" s="2">
        <v>46104.682502546297</v>
      </c>
    </row>
    <row r="9695" spans="1:28" x14ac:dyDescent="0.35">
      <c r="A9695" t="s">
        <v>5738</v>
      </c>
      <c r="B9695" t="s">
        <v>5594</v>
      </c>
      <c r="C9695" t="s">
        <v>28</v>
      </c>
      <c r="D9695" t="s">
        <v>5524</v>
      </c>
      <c r="E9695" t="s">
        <v>5525</v>
      </c>
      <c r="F9695" t="s">
        <v>5595</v>
      </c>
      <c r="G9695" s="1">
        <v>46104</v>
      </c>
      <c r="H9695" t="s">
        <v>5596</v>
      </c>
      <c r="I9695" t="s">
        <v>5597</v>
      </c>
      <c r="J9695" t="s">
        <v>5598</v>
      </c>
      <c r="K9695" t="s">
        <v>5599</v>
      </c>
      <c r="L9695" t="s">
        <v>36</v>
      </c>
      <c r="M9695" t="s">
        <v>37</v>
      </c>
      <c r="N9695" t="s">
        <v>38</v>
      </c>
      <c r="O9695" t="s">
        <v>39</v>
      </c>
      <c r="Q9695" t="s">
        <v>52</v>
      </c>
      <c r="R9695" t="s">
        <v>53</v>
      </c>
      <c r="S9695" t="s">
        <v>213</v>
      </c>
      <c r="T9695" t="s">
        <v>212</v>
      </c>
      <c r="V9695" s="1">
        <v>2</v>
      </c>
      <c r="AB9695" s="2">
        <v>46104.682502546297</v>
      </c>
    </row>
    <row r="9696" spans="1:28" x14ac:dyDescent="0.35">
      <c r="A9696" t="s">
        <v>5738</v>
      </c>
      <c r="B9696" t="s">
        <v>5594</v>
      </c>
      <c r="C9696" t="s">
        <v>28</v>
      </c>
      <c r="D9696" t="s">
        <v>5524</v>
      </c>
      <c r="E9696" t="s">
        <v>5525</v>
      </c>
      <c r="F9696" t="s">
        <v>5595</v>
      </c>
      <c r="G9696" s="1">
        <v>46104</v>
      </c>
      <c r="H9696" t="s">
        <v>5596</v>
      </c>
      <c r="I9696" t="s">
        <v>5597</v>
      </c>
      <c r="J9696" t="s">
        <v>5598</v>
      </c>
      <c r="K9696" t="s">
        <v>5599</v>
      </c>
      <c r="L9696" t="s">
        <v>36</v>
      </c>
      <c r="M9696" t="s">
        <v>37</v>
      </c>
      <c r="N9696" t="s">
        <v>55</v>
      </c>
      <c r="O9696" t="s">
        <v>56</v>
      </c>
      <c r="Q9696" t="s">
        <v>40</v>
      </c>
      <c r="R9696" t="s">
        <v>57</v>
      </c>
      <c r="U9696" t="s">
        <v>146</v>
      </c>
      <c r="V9696" s="1">
        <v>2</v>
      </c>
      <c r="AB9696" s="2">
        <v>46104.682502546297</v>
      </c>
    </row>
    <row r="9697" spans="1:28" x14ac:dyDescent="0.35">
      <c r="A9697" t="s">
        <v>5738</v>
      </c>
      <c r="B9697" t="s">
        <v>5594</v>
      </c>
      <c r="C9697" t="s">
        <v>28</v>
      </c>
      <c r="D9697" t="s">
        <v>5524</v>
      </c>
      <c r="E9697" t="s">
        <v>5525</v>
      </c>
      <c r="F9697" t="s">
        <v>5595</v>
      </c>
      <c r="G9697" s="1">
        <v>46104</v>
      </c>
      <c r="H9697" t="s">
        <v>5596</v>
      </c>
      <c r="I9697" t="s">
        <v>5597</v>
      </c>
      <c r="J9697" t="s">
        <v>5598</v>
      </c>
      <c r="K9697" t="s">
        <v>5599</v>
      </c>
      <c r="L9697" t="s">
        <v>36</v>
      </c>
      <c r="M9697" t="s">
        <v>37</v>
      </c>
      <c r="N9697" t="s">
        <v>55</v>
      </c>
      <c r="O9697" t="s">
        <v>56</v>
      </c>
      <c r="Q9697" t="s">
        <v>44</v>
      </c>
      <c r="R9697" t="s">
        <v>59</v>
      </c>
      <c r="S9697" t="s">
        <v>116</v>
      </c>
      <c r="T9697" t="s">
        <v>117</v>
      </c>
      <c r="V9697" s="1">
        <v>2</v>
      </c>
      <c r="AB9697" s="2">
        <v>46104.682502546297</v>
      </c>
    </row>
    <row r="9698" spans="1:28" x14ac:dyDescent="0.35">
      <c r="A9698" t="s">
        <v>5738</v>
      </c>
      <c r="B9698" t="s">
        <v>5594</v>
      </c>
      <c r="C9698" t="s">
        <v>28</v>
      </c>
      <c r="D9698" t="s">
        <v>5524</v>
      </c>
      <c r="E9698" t="s">
        <v>5525</v>
      </c>
      <c r="F9698" t="s">
        <v>5595</v>
      </c>
      <c r="G9698" s="1">
        <v>46104</v>
      </c>
      <c r="H9698" t="s">
        <v>5596</v>
      </c>
      <c r="I9698" t="s">
        <v>5597</v>
      </c>
      <c r="J9698" t="s">
        <v>5598</v>
      </c>
      <c r="K9698" t="s">
        <v>5599</v>
      </c>
      <c r="L9698" t="s">
        <v>36</v>
      </c>
      <c r="M9698" t="s">
        <v>37</v>
      </c>
      <c r="N9698" t="s">
        <v>55</v>
      </c>
      <c r="O9698" t="s">
        <v>56</v>
      </c>
      <c r="Q9698" t="s">
        <v>48</v>
      </c>
      <c r="R9698" t="s">
        <v>62</v>
      </c>
      <c r="S9698" t="s">
        <v>87</v>
      </c>
      <c r="T9698" t="s">
        <v>88</v>
      </c>
      <c r="V9698" s="1">
        <v>2</v>
      </c>
      <c r="AB9698" s="2">
        <v>46104.682502546297</v>
      </c>
    </row>
    <row r="9699" spans="1:28" x14ac:dyDescent="0.35">
      <c r="A9699" t="s">
        <v>5738</v>
      </c>
      <c r="B9699" t="s">
        <v>5600</v>
      </c>
      <c r="C9699" t="s">
        <v>28</v>
      </c>
      <c r="D9699" t="s">
        <v>5524</v>
      </c>
      <c r="E9699" t="s">
        <v>5525</v>
      </c>
      <c r="F9699" t="s">
        <v>5601</v>
      </c>
      <c r="G9699" s="1">
        <v>46104</v>
      </c>
      <c r="H9699" t="s">
        <v>5596</v>
      </c>
      <c r="I9699" t="s">
        <v>5597</v>
      </c>
      <c r="J9699" t="s">
        <v>5602</v>
      </c>
      <c r="K9699" t="s">
        <v>5603</v>
      </c>
      <c r="L9699" t="s">
        <v>36</v>
      </c>
      <c r="M9699" t="s">
        <v>37</v>
      </c>
      <c r="N9699" t="s">
        <v>38</v>
      </c>
      <c r="O9699" t="s">
        <v>39</v>
      </c>
      <c r="Q9699" t="s">
        <v>40</v>
      </c>
      <c r="R9699" t="s">
        <v>41</v>
      </c>
      <c r="S9699" t="s">
        <v>97</v>
      </c>
      <c r="T9699" t="s">
        <v>98</v>
      </c>
      <c r="V9699" s="1">
        <v>2</v>
      </c>
      <c r="AB9699" s="2">
        <v>46104.682504513898</v>
      </c>
    </row>
    <row r="9700" spans="1:28" x14ac:dyDescent="0.35">
      <c r="A9700" t="s">
        <v>5738</v>
      </c>
      <c r="B9700" t="s">
        <v>5600</v>
      </c>
      <c r="C9700" t="s">
        <v>28</v>
      </c>
      <c r="D9700" t="s">
        <v>5524</v>
      </c>
      <c r="E9700" t="s">
        <v>5525</v>
      </c>
      <c r="F9700" t="s">
        <v>5601</v>
      </c>
      <c r="G9700" s="1">
        <v>46104</v>
      </c>
      <c r="H9700" t="s">
        <v>5596</v>
      </c>
      <c r="I9700" t="s">
        <v>5597</v>
      </c>
      <c r="J9700" t="s">
        <v>5602</v>
      </c>
      <c r="K9700" t="s">
        <v>5603</v>
      </c>
      <c r="L9700" t="s">
        <v>36</v>
      </c>
      <c r="M9700" t="s">
        <v>37</v>
      </c>
      <c r="N9700" t="s">
        <v>38</v>
      </c>
      <c r="O9700" t="s">
        <v>39</v>
      </c>
      <c r="Q9700" t="s">
        <v>44</v>
      </c>
      <c r="R9700" t="s">
        <v>45</v>
      </c>
      <c r="S9700" t="s">
        <v>46</v>
      </c>
      <c r="T9700" t="s">
        <v>47</v>
      </c>
      <c r="V9700" s="1">
        <v>2</v>
      </c>
      <c r="AB9700" s="2">
        <v>46104.682504513898</v>
      </c>
    </row>
    <row r="9701" spans="1:28" x14ac:dyDescent="0.35">
      <c r="A9701" t="s">
        <v>5738</v>
      </c>
      <c r="B9701" t="s">
        <v>5600</v>
      </c>
      <c r="C9701" t="s">
        <v>28</v>
      </c>
      <c r="D9701" t="s">
        <v>5524</v>
      </c>
      <c r="E9701" t="s">
        <v>5525</v>
      </c>
      <c r="F9701" t="s">
        <v>5601</v>
      </c>
      <c r="G9701" s="1">
        <v>46104</v>
      </c>
      <c r="H9701" t="s">
        <v>5596</v>
      </c>
      <c r="I9701" t="s">
        <v>5597</v>
      </c>
      <c r="J9701" t="s">
        <v>5602</v>
      </c>
      <c r="K9701" t="s">
        <v>5603</v>
      </c>
      <c r="L9701" t="s">
        <v>36</v>
      </c>
      <c r="M9701" t="s">
        <v>37</v>
      </c>
      <c r="N9701" t="s">
        <v>38</v>
      </c>
      <c r="O9701" t="s">
        <v>39</v>
      </c>
      <c r="Q9701" t="s">
        <v>48</v>
      </c>
      <c r="R9701" t="s">
        <v>49</v>
      </c>
      <c r="S9701" t="s">
        <v>151</v>
      </c>
      <c r="T9701" t="s">
        <v>72</v>
      </c>
      <c r="V9701" s="1">
        <v>2</v>
      </c>
      <c r="AB9701" s="2">
        <v>46104.682504513898</v>
      </c>
    </row>
    <row r="9702" spans="1:28" x14ac:dyDescent="0.35">
      <c r="A9702" t="s">
        <v>5738</v>
      </c>
      <c r="B9702" t="s">
        <v>5600</v>
      </c>
      <c r="C9702" t="s">
        <v>28</v>
      </c>
      <c r="D9702" t="s">
        <v>5524</v>
      </c>
      <c r="E9702" t="s">
        <v>5525</v>
      </c>
      <c r="F9702" t="s">
        <v>5601</v>
      </c>
      <c r="G9702" s="1">
        <v>46104</v>
      </c>
      <c r="H9702" t="s">
        <v>5596</v>
      </c>
      <c r="I9702" t="s">
        <v>5597</v>
      </c>
      <c r="J9702" t="s">
        <v>5602</v>
      </c>
      <c r="K9702" t="s">
        <v>5603</v>
      </c>
      <c r="L9702" t="s">
        <v>36</v>
      </c>
      <c r="M9702" t="s">
        <v>37</v>
      </c>
      <c r="N9702" t="s">
        <v>38</v>
      </c>
      <c r="O9702" t="s">
        <v>39</v>
      </c>
      <c r="Q9702" t="s">
        <v>52</v>
      </c>
      <c r="R9702" t="s">
        <v>53</v>
      </c>
      <c r="S9702" t="s">
        <v>213</v>
      </c>
      <c r="T9702" t="s">
        <v>212</v>
      </c>
      <c r="V9702" s="1">
        <v>2</v>
      </c>
      <c r="AB9702" s="2">
        <v>46104.682504513898</v>
      </c>
    </row>
    <row r="9703" spans="1:28" x14ac:dyDescent="0.35">
      <c r="A9703" t="s">
        <v>5738</v>
      </c>
      <c r="B9703" t="s">
        <v>5600</v>
      </c>
      <c r="C9703" t="s">
        <v>28</v>
      </c>
      <c r="D9703" t="s">
        <v>5524</v>
      </c>
      <c r="E9703" t="s">
        <v>5525</v>
      </c>
      <c r="F9703" t="s">
        <v>5601</v>
      </c>
      <c r="G9703" s="1">
        <v>46104</v>
      </c>
      <c r="H9703" t="s">
        <v>5596</v>
      </c>
      <c r="I9703" t="s">
        <v>5597</v>
      </c>
      <c r="J9703" t="s">
        <v>5602</v>
      </c>
      <c r="K9703" t="s">
        <v>5603</v>
      </c>
      <c r="L9703" t="s">
        <v>36</v>
      </c>
      <c r="M9703" t="s">
        <v>37</v>
      </c>
      <c r="N9703" t="s">
        <v>55</v>
      </c>
      <c r="O9703" t="s">
        <v>56</v>
      </c>
      <c r="Q9703" t="s">
        <v>40</v>
      </c>
      <c r="R9703" t="s">
        <v>57</v>
      </c>
      <c r="U9703" t="s">
        <v>1568</v>
      </c>
      <c r="V9703" s="1">
        <v>2</v>
      </c>
      <c r="AB9703" s="2">
        <v>46104.682504513898</v>
      </c>
    </row>
    <row r="9704" spans="1:28" x14ac:dyDescent="0.35">
      <c r="A9704" t="s">
        <v>5738</v>
      </c>
      <c r="B9704" t="s">
        <v>5600</v>
      </c>
      <c r="C9704" t="s">
        <v>28</v>
      </c>
      <c r="D9704" t="s">
        <v>5524</v>
      </c>
      <c r="E9704" t="s">
        <v>5525</v>
      </c>
      <c r="F9704" t="s">
        <v>5601</v>
      </c>
      <c r="G9704" s="1">
        <v>46104</v>
      </c>
      <c r="H9704" t="s">
        <v>5596</v>
      </c>
      <c r="I9704" t="s">
        <v>5597</v>
      </c>
      <c r="J9704" t="s">
        <v>5602</v>
      </c>
      <c r="K9704" t="s">
        <v>5603</v>
      </c>
      <c r="L9704" t="s">
        <v>36</v>
      </c>
      <c r="M9704" t="s">
        <v>37</v>
      </c>
      <c r="N9704" t="s">
        <v>55</v>
      </c>
      <c r="O9704" t="s">
        <v>56</v>
      </c>
      <c r="Q9704" t="s">
        <v>44</v>
      </c>
      <c r="R9704" t="s">
        <v>59</v>
      </c>
      <c r="S9704" t="s">
        <v>116</v>
      </c>
      <c r="T9704" t="s">
        <v>117</v>
      </c>
      <c r="V9704" s="1">
        <v>2</v>
      </c>
      <c r="AB9704" s="2">
        <v>46104.682504513898</v>
      </c>
    </row>
    <row r="9705" spans="1:28" x14ac:dyDescent="0.35">
      <c r="A9705" t="s">
        <v>5738</v>
      </c>
      <c r="B9705" t="s">
        <v>5600</v>
      </c>
      <c r="C9705" t="s">
        <v>28</v>
      </c>
      <c r="D9705" t="s">
        <v>5524</v>
      </c>
      <c r="E9705" t="s">
        <v>5525</v>
      </c>
      <c r="F9705" t="s">
        <v>5601</v>
      </c>
      <c r="G9705" s="1">
        <v>46104</v>
      </c>
      <c r="H9705" t="s">
        <v>5596</v>
      </c>
      <c r="I9705" t="s">
        <v>5597</v>
      </c>
      <c r="J9705" t="s">
        <v>5602</v>
      </c>
      <c r="K9705" t="s">
        <v>5603</v>
      </c>
      <c r="L9705" t="s">
        <v>36</v>
      </c>
      <c r="M9705" t="s">
        <v>37</v>
      </c>
      <c r="N9705" t="s">
        <v>55</v>
      </c>
      <c r="O9705" t="s">
        <v>56</v>
      </c>
      <c r="Q9705" t="s">
        <v>48</v>
      </c>
      <c r="R9705" t="s">
        <v>62</v>
      </c>
      <c r="S9705" t="s">
        <v>87</v>
      </c>
      <c r="T9705" t="s">
        <v>88</v>
      </c>
      <c r="V9705" s="1">
        <v>2</v>
      </c>
      <c r="AB9705" s="2">
        <v>46104.682504513898</v>
      </c>
    </row>
    <row r="9706" spans="1:28" x14ac:dyDescent="0.35">
      <c r="A9706" t="s">
        <v>5738</v>
      </c>
      <c r="B9706" t="s">
        <v>5604</v>
      </c>
      <c r="C9706" t="s">
        <v>28</v>
      </c>
      <c r="D9706" t="s">
        <v>5524</v>
      </c>
      <c r="E9706" t="s">
        <v>5525</v>
      </c>
      <c r="F9706" t="s">
        <v>5605</v>
      </c>
      <c r="G9706" s="1">
        <v>46104</v>
      </c>
      <c r="H9706" t="s">
        <v>5596</v>
      </c>
      <c r="I9706" t="s">
        <v>5597</v>
      </c>
      <c r="J9706" t="s">
        <v>5606</v>
      </c>
      <c r="K9706" t="s">
        <v>5607</v>
      </c>
      <c r="L9706" t="s">
        <v>36</v>
      </c>
      <c r="M9706" t="s">
        <v>37</v>
      </c>
      <c r="N9706" t="s">
        <v>38</v>
      </c>
      <c r="O9706" t="s">
        <v>39</v>
      </c>
      <c r="Q9706" t="s">
        <v>40</v>
      </c>
      <c r="R9706" t="s">
        <v>41</v>
      </c>
      <c r="S9706" t="s">
        <v>97</v>
      </c>
      <c r="T9706" t="s">
        <v>98</v>
      </c>
      <c r="V9706" s="1">
        <v>2</v>
      </c>
      <c r="AB9706" s="2">
        <v>46104.682506249999</v>
      </c>
    </row>
    <row r="9707" spans="1:28" x14ac:dyDescent="0.35">
      <c r="A9707" t="s">
        <v>5738</v>
      </c>
      <c r="B9707" t="s">
        <v>5604</v>
      </c>
      <c r="C9707" t="s">
        <v>28</v>
      </c>
      <c r="D9707" t="s">
        <v>5524</v>
      </c>
      <c r="E9707" t="s">
        <v>5525</v>
      </c>
      <c r="F9707" t="s">
        <v>5605</v>
      </c>
      <c r="G9707" s="1">
        <v>46104</v>
      </c>
      <c r="H9707" t="s">
        <v>5596</v>
      </c>
      <c r="I9707" t="s">
        <v>5597</v>
      </c>
      <c r="J9707" t="s">
        <v>5606</v>
      </c>
      <c r="K9707" t="s">
        <v>5607</v>
      </c>
      <c r="L9707" t="s">
        <v>36</v>
      </c>
      <c r="M9707" t="s">
        <v>37</v>
      </c>
      <c r="N9707" t="s">
        <v>38</v>
      </c>
      <c r="O9707" t="s">
        <v>39</v>
      </c>
      <c r="Q9707" t="s">
        <v>44</v>
      </c>
      <c r="R9707" t="s">
        <v>45</v>
      </c>
      <c r="S9707" t="s">
        <v>46</v>
      </c>
      <c r="T9707" t="s">
        <v>47</v>
      </c>
      <c r="V9707" s="1">
        <v>2</v>
      </c>
      <c r="AB9707" s="2">
        <v>46104.682506169003</v>
      </c>
    </row>
    <row r="9708" spans="1:28" x14ac:dyDescent="0.35">
      <c r="A9708" t="s">
        <v>5738</v>
      </c>
      <c r="B9708" t="s">
        <v>5604</v>
      </c>
      <c r="C9708" t="s">
        <v>28</v>
      </c>
      <c r="D9708" t="s">
        <v>5524</v>
      </c>
      <c r="E9708" t="s">
        <v>5525</v>
      </c>
      <c r="F9708" t="s">
        <v>5605</v>
      </c>
      <c r="G9708" s="1">
        <v>46104</v>
      </c>
      <c r="H9708" t="s">
        <v>5596</v>
      </c>
      <c r="I9708" t="s">
        <v>5597</v>
      </c>
      <c r="J9708" t="s">
        <v>5606</v>
      </c>
      <c r="K9708" t="s">
        <v>5607</v>
      </c>
      <c r="L9708" t="s">
        <v>36</v>
      </c>
      <c r="M9708" t="s">
        <v>37</v>
      </c>
      <c r="N9708" t="s">
        <v>38</v>
      </c>
      <c r="O9708" t="s">
        <v>39</v>
      </c>
      <c r="Q9708" t="s">
        <v>48</v>
      </c>
      <c r="R9708" t="s">
        <v>49</v>
      </c>
      <c r="S9708" t="s">
        <v>151</v>
      </c>
      <c r="T9708" t="s">
        <v>72</v>
      </c>
      <c r="V9708" s="1">
        <v>2</v>
      </c>
      <c r="AB9708" s="2">
        <v>46104.682506169003</v>
      </c>
    </row>
    <row r="9709" spans="1:28" x14ac:dyDescent="0.35">
      <c r="A9709" t="s">
        <v>5738</v>
      </c>
      <c r="B9709" t="s">
        <v>5604</v>
      </c>
      <c r="C9709" t="s">
        <v>28</v>
      </c>
      <c r="D9709" t="s">
        <v>5524</v>
      </c>
      <c r="E9709" t="s">
        <v>5525</v>
      </c>
      <c r="F9709" t="s">
        <v>5605</v>
      </c>
      <c r="G9709" s="1">
        <v>46104</v>
      </c>
      <c r="H9709" t="s">
        <v>5596</v>
      </c>
      <c r="I9709" t="s">
        <v>5597</v>
      </c>
      <c r="J9709" t="s">
        <v>5606</v>
      </c>
      <c r="K9709" t="s">
        <v>5607</v>
      </c>
      <c r="L9709" t="s">
        <v>36</v>
      </c>
      <c r="M9709" t="s">
        <v>37</v>
      </c>
      <c r="N9709" t="s">
        <v>38</v>
      </c>
      <c r="O9709" t="s">
        <v>39</v>
      </c>
      <c r="Q9709" t="s">
        <v>52</v>
      </c>
      <c r="R9709" t="s">
        <v>53</v>
      </c>
      <c r="S9709" t="s">
        <v>213</v>
      </c>
      <c r="T9709" t="s">
        <v>212</v>
      </c>
      <c r="V9709" s="1">
        <v>2</v>
      </c>
      <c r="AB9709" s="2">
        <v>46104.682506169003</v>
      </c>
    </row>
    <row r="9710" spans="1:28" x14ac:dyDescent="0.35">
      <c r="A9710" t="s">
        <v>5738</v>
      </c>
      <c r="B9710" t="s">
        <v>5604</v>
      </c>
      <c r="C9710" t="s">
        <v>28</v>
      </c>
      <c r="D9710" t="s">
        <v>5524</v>
      </c>
      <c r="E9710" t="s">
        <v>5525</v>
      </c>
      <c r="F9710" t="s">
        <v>5605</v>
      </c>
      <c r="G9710" s="1">
        <v>46104</v>
      </c>
      <c r="H9710" t="s">
        <v>5596</v>
      </c>
      <c r="I9710" t="s">
        <v>5597</v>
      </c>
      <c r="J9710" t="s">
        <v>5606</v>
      </c>
      <c r="K9710" t="s">
        <v>5607</v>
      </c>
      <c r="L9710" t="s">
        <v>36</v>
      </c>
      <c r="M9710" t="s">
        <v>37</v>
      </c>
      <c r="N9710" t="s">
        <v>55</v>
      </c>
      <c r="O9710" t="s">
        <v>56</v>
      </c>
      <c r="Q9710" t="s">
        <v>40</v>
      </c>
      <c r="R9710" t="s">
        <v>57</v>
      </c>
      <c r="U9710" t="s">
        <v>5608</v>
      </c>
      <c r="V9710" s="1">
        <v>2</v>
      </c>
      <c r="AB9710" s="2">
        <v>46104.682506169003</v>
      </c>
    </row>
    <row r="9711" spans="1:28" x14ac:dyDescent="0.35">
      <c r="A9711" t="s">
        <v>5738</v>
      </c>
      <c r="B9711" t="s">
        <v>5604</v>
      </c>
      <c r="C9711" t="s">
        <v>28</v>
      </c>
      <c r="D9711" t="s">
        <v>5524</v>
      </c>
      <c r="E9711" t="s">
        <v>5525</v>
      </c>
      <c r="F9711" t="s">
        <v>5605</v>
      </c>
      <c r="G9711" s="1">
        <v>46104</v>
      </c>
      <c r="H9711" t="s">
        <v>5596</v>
      </c>
      <c r="I9711" t="s">
        <v>5597</v>
      </c>
      <c r="J9711" t="s">
        <v>5606</v>
      </c>
      <c r="K9711" t="s">
        <v>5607</v>
      </c>
      <c r="L9711" t="s">
        <v>36</v>
      </c>
      <c r="M9711" t="s">
        <v>37</v>
      </c>
      <c r="N9711" t="s">
        <v>55</v>
      </c>
      <c r="O9711" t="s">
        <v>56</v>
      </c>
      <c r="Q9711" t="s">
        <v>44</v>
      </c>
      <c r="R9711" t="s">
        <v>59</v>
      </c>
      <c r="S9711" t="s">
        <v>74</v>
      </c>
      <c r="T9711" t="s">
        <v>75</v>
      </c>
      <c r="V9711" s="1">
        <v>2</v>
      </c>
      <c r="AB9711" s="2">
        <v>46104.682506169003</v>
      </c>
    </row>
    <row r="9712" spans="1:28" x14ac:dyDescent="0.35">
      <c r="A9712" t="s">
        <v>5738</v>
      </c>
      <c r="B9712" t="s">
        <v>5604</v>
      </c>
      <c r="C9712" t="s">
        <v>28</v>
      </c>
      <c r="D9712" t="s">
        <v>5524</v>
      </c>
      <c r="E9712" t="s">
        <v>5525</v>
      </c>
      <c r="F9712" t="s">
        <v>5605</v>
      </c>
      <c r="G9712" s="1">
        <v>46104</v>
      </c>
      <c r="H9712" t="s">
        <v>5596</v>
      </c>
      <c r="I9712" t="s">
        <v>5597</v>
      </c>
      <c r="J9712" t="s">
        <v>5606</v>
      </c>
      <c r="K9712" t="s">
        <v>5607</v>
      </c>
      <c r="L9712" t="s">
        <v>36</v>
      </c>
      <c r="M9712" t="s">
        <v>37</v>
      </c>
      <c r="N9712" t="s">
        <v>55</v>
      </c>
      <c r="O9712" t="s">
        <v>56</v>
      </c>
      <c r="Q9712" t="s">
        <v>48</v>
      </c>
      <c r="R9712" t="s">
        <v>62</v>
      </c>
      <c r="S9712" t="s">
        <v>76</v>
      </c>
      <c r="T9712" t="s">
        <v>77</v>
      </c>
      <c r="V9712" s="1">
        <v>2</v>
      </c>
      <c r="AB9712" s="2">
        <v>46104.682506169003</v>
      </c>
    </row>
    <row r="9713" spans="1:28" x14ac:dyDescent="0.35">
      <c r="A9713" t="s">
        <v>5738</v>
      </c>
      <c r="B9713" t="s">
        <v>5609</v>
      </c>
      <c r="C9713" t="s">
        <v>28</v>
      </c>
      <c r="D9713" t="s">
        <v>5524</v>
      </c>
      <c r="E9713" t="s">
        <v>5525</v>
      </c>
      <c r="F9713" t="s">
        <v>5610</v>
      </c>
      <c r="G9713" s="1">
        <v>46104</v>
      </c>
      <c r="H9713" t="s">
        <v>5596</v>
      </c>
      <c r="I9713" t="s">
        <v>5597</v>
      </c>
      <c r="J9713" t="s">
        <v>5598</v>
      </c>
      <c r="K9713" t="s">
        <v>5599</v>
      </c>
      <c r="L9713" t="s">
        <v>36</v>
      </c>
      <c r="M9713" t="s">
        <v>37</v>
      </c>
      <c r="N9713" t="s">
        <v>38</v>
      </c>
      <c r="O9713" t="s">
        <v>39</v>
      </c>
      <c r="Q9713" t="s">
        <v>40</v>
      </c>
      <c r="R9713" t="s">
        <v>41</v>
      </c>
      <c r="S9713" t="s">
        <v>97</v>
      </c>
      <c r="T9713" t="s">
        <v>98</v>
      </c>
      <c r="V9713" s="1">
        <v>2</v>
      </c>
      <c r="AB9713" s="2">
        <v>46104.682507905098</v>
      </c>
    </row>
    <row r="9714" spans="1:28" x14ac:dyDescent="0.35">
      <c r="A9714" t="s">
        <v>5738</v>
      </c>
      <c r="B9714" t="s">
        <v>5609</v>
      </c>
      <c r="C9714" t="s">
        <v>28</v>
      </c>
      <c r="D9714" t="s">
        <v>5524</v>
      </c>
      <c r="E9714" t="s">
        <v>5525</v>
      </c>
      <c r="F9714" t="s">
        <v>5610</v>
      </c>
      <c r="G9714" s="1">
        <v>46104</v>
      </c>
      <c r="H9714" t="s">
        <v>5596</v>
      </c>
      <c r="I9714" t="s">
        <v>5597</v>
      </c>
      <c r="J9714" t="s">
        <v>5598</v>
      </c>
      <c r="K9714" t="s">
        <v>5599</v>
      </c>
      <c r="L9714" t="s">
        <v>36</v>
      </c>
      <c r="M9714" t="s">
        <v>37</v>
      </c>
      <c r="N9714" t="s">
        <v>38</v>
      </c>
      <c r="O9714" t="s">
        <v>39</v>
      </c>
      <c r="Q9714" t="s">
        <v>44</v>
      </c>
      <c r="R9714" t="s">
        <v>45</v>
      </c>
      <c r="S9714" t="s">
        <v>71</v>
      </c>
      <c r="T9714" t="s">
        <v>72</v>
      </c>
      <c r="V9714" s="1">
        <v>2</v>
      </c>
      <c r="AB9714" s="2">
        <v>46104.682507905098</v>
      </c>
    </row>
    <row r="9715" spans="1:28" x14ac:dyDescent="0.35">
      <c r="A9715" t="s">
        <v>5738</v>
      </c>
      <c r="B9715" t="s">
        <v>5609</v>
      </c>
      <c r="C9715" t="s">
        <v>28</v>
      </c>
      <c r="D9715" t="s">
        <v>5524</v>
      </c>
      <c r="E9715" t="s">
        <v>5525</v>
      </c>
      <c r="F9715" t="s">
        <v>5610</v>
      </c>
      <c r="G9715" s="1">
        <v>46104</v>
      </c>
      <c r="H9715" t="s">
        <v>5596</v>
      </c>
      <c r="I9715" t="s">
        <v>5597</v>
      </c>
      <c r="J9715" t="s">
        <v>5598</v>
      </c>
      <c r="K9715" t="s">
        <v>5599</v>
      </c>
      <c r="L9715" t="s">
        <v>36</v>
      </c>
      <c r="M9715" t="s">
        <v>37</v>
      </c>
      <c r="N9715" t="s">
        <v>38</v>
      </c>
      <c r="O9715" t="s">
        <v>39</v>
      </c>
      <c r="Q9715" t="s">
        <v>48</v>
      </c>
      <c r="R9715" t="s">
        <v>49</v>
      </c>
      <c r="S9715" t="s">
        <v>76</v>
      </c>
      <c r="T9715" t="s">
        <v>465</v>
      </c>
      <c r="V9715" s="1">
        <v>2</v>
      </c>
      <c r="AB9715" s="2">
        <v>46104.682507905098</v>
      </c>
    </row>
    <row r="9716" spans="1:28" x14ac:dyDescent="0.35">
      <c r="A9716" t="s">
        <v>5738</v>
      </c>
      <c r="B9716" t="s">
        <v>5609</v>
      </c>
      <c r="C9716" t="s">
        <v>28</v>
      </c>
      <c r="D9716" t="s">
        <v>5524</v>
      </c>
      <c r="E9716" t="s">
        <v>5525</v>
      </c>
      <c r="F9716" t="s">
        <v>5610</v>
      </c>
      <c r="G9716" s="1">
        <v>46104</v>
      </c>
      <c r="H9716" t="s">
        <v>5596</v>
      </c>
      <c r="I9716" t="s">
        <v>5597</v>
      </c>
      <c r="J9716" t="s">
        <v>5598</v>
      </c>
      <c r="K9716" t="s">
        <v>5599</v>
      </c>
      <c r="L9716" t="s">
        <v>36</v>
      </c>
      <c r="M9716" t="s">
        <v>37</v>
      </c>
      <c r="N9716" t="s">
        <v>38</v>
      </c>
      <c r="O9716" t="s">
        <v>39</v>
      </c>
      <c r="Q9716" t="s">
        <v>52</v>
      </c>
      <c r="R9716" t="s">
        <v>53</v>
      </c>
      <c r="S9716" t="s">
        <v>172</v>
      </c>
      <c r="T9716" t="s">
        <v>85</v>
      </c>
      <c r="V9716" s="1">
        <v>2</v>
      </c>
      <c r="AB9716" s="2">
        <v>46104.682507905098</v>
      </c>
    </row>
    <row r="9717" spans="1:28" x14ac:dyDescent="0.35">
      <c r="A9717" t="s">
        <v>5738</v>
      </c>
      <c r="B9717" t="s">
        <v>5609</v>
      </c>
      <c r="C9717" t="s">
        <v>28</v>
      </c>
      <c r="D9717" t="s">
        <v>5524</v>
      </c>
      <c r="E9717" t="s">
        <v>5525</v>
      </c>
      <c r="F9717" t="s">
        <v>5610</v>
      </c>
      <c r="G9717" s="1">
        <v>46104</v>
      </c>
      <c r="H9717" t="s">
        <v>5596</v>
      </c>
      <c r="I9717" t="s">
        <v>5597</v>
      </c>
      <c r="J9717" t="s">
        <v>5598</v>
      </c>
      <c r="K9717" t="s">
        <v>5599</v>
      </c>
      <c r="L9717" t="s">
        <v>36</v>
      </c>
      <c r="M9717" t="s">
        <v>37</v>
      </c>
      <c r="N9717" t="s">
        <v>55</v>
      </c>
      <c r="O9717" t="s">
        <v>56</v>
      </c>
      <c r="Q9717" t="s">
        <v>40</v>
      </c>
      <c r="R9717" t="s">
        <v>57</v>
      </c>
      <c r="U9717" t="s">
        <v>58</v>
      </c>
      <c r="V9717" s="1">
        <v>2</v>
      </c>
      <c r="AB9717" s="2">
        <v>46104.682507905098</v>
      </c>
    </row>
    <row r="9718" spans="1:28" x14ac:dyDescent="0.35">
      <c r="A9718" t="s">
        <v>5738</v>
      </c>
      <c r="B9718" t="s">
        <v>5609</v>
      </c>
      <c r="C9718" t="s">
        <v>28</v>
      </c>
      <c r="D9718" t="s">
        <v>5524</v>
      </c>
      <c r="E9718" t="s">
        <v>5525</v>
      </c>
      <c r="F9718" t="s">
        <v>5610</v>
      </c>
      <c r="G9718" s="1">
        <v>46104</v>
      </c>
      <c r="H9718" t="s">
        <v>5596</v>
      </c>
      <c r="I9718" t="s">
        <v>5597</v>
      </c>
      <c r="J9718" t="s">
        <v>5598</v>
      </c>
      <c r="K9718" t="s">
        <v>5599</v>
      </c>
      <c r="L9718" t="s">
        <v>36</v>
      </c>
      <c r="M9718" t="s">
        <v>37</v>
      </c>
      <c r="N9718" t="s">
        <v>55</v>
      </c>
      <c r="O9718" t="s">
        <v>56</v>
      </c>
      <c r="Q9718" t="s">
        <v>44</v>
      </c>
      <c r="R9718" t="s">
        <v>59</v>
      </c>
      <c r="S9718" t="s">
        <v>74</v>
      </c>
      <c r="T9718" t="s">
        <v>75</v>
      </c>
      <c r="V9718" s="1">
        <v>2</v>
      </c>
      <c r="AB9718" s="2">
        <v>46104.682507905098</v>
      </c>
    </row>
    <row r="9719" spans="1:28" x14ac:dyDescent="0.35">
      <c r="A9719" t="s">
        <v>5738</v>
      </c>
      <c r="B9719" t="s">
        <v>5609</v>
      </c>
      <c r="C9719" t="s">
        <v>28</v>
      </c>
      <c r="D9719" t="s">
        <v>5524</v>
      </c>
      <c r="E9719" t="s">
        <v>5525</v>
      </c>
      <c r="F9719" t="s">
        <v>5610</v>
      </c>
      <c r="G9719" s="1">
        <v>46104</v>
      </c>
      <c r="H9719" t="s">
        <v>5596</v>
      </c>
      <c r="I9719" t="s">
        <v>5597</v>
      </c>
      <c r="J9719" t="s">
        <v>5598</v>
      </c>
      <c r="K9719" t="s">
        <v>5599</v>
      </c>
      <c r="L9719" t="s">
        <v>36</v>
      </c>
      <c r="M9719" t="s">
        <v>37</v>
      </c>
      <c r="N9719" t="s">
        <v>55</v>
      </c>
      <c r="O9719" t="s">
        <v>56</v>
      </c>
      <c r="Q9719" t="s">
        <v>48</v>
      </c>
      <c r="R9719" t="s">
        <v>62</v>
      </c>
      <c r="S9719" t="s">
        <v>87</v>
      </c>
      <c r="T9719" t="s">
        <v>88</v>
      </c>
      <c r="V9719" s="1">
        <v>2</v>
      </c>
      <c r="AB9719" s="2">
        <v>46104.682507905098</v>
      </c>
    </row>
    <row r="9720" spans="1:28" x14ac:dyDescent="0.35">
      <c r="A9720" t="s">
        <v>5738</v>
      </c>
      <c r="B9720" t="s">
        <v>5611</v>
      </c>
      <c r="C9720" t="s">
        <v>28</v>
      </c>
      <c r="D9720" t="s">
        <v>5524</v>
      </c>
      <c r="E9720" t="s">
        <v>5525</v>
      </c>
      <c r="F9720" t="s">
        <v>5612</v>
      </c>
      <c r="G9720" s="1">
        <v>46104</v>
      </c>
      <c r="H9720" t="s">
        <v>5596</v>
      </c>
      <c r="I9720" t="s">
        <v>5597</v>
      </c>
      <c r="J9720" t="s">
        <v>5598</v>
      </c>
      <c r="K9720" t="s">
        <v>5599</v>
      </c>
      <c r="L9720" t="s">
        <v>36</v>
      </c>
      <c r="M9720" t="s">
        <v>37</v>
      </c>
      <c r="N9720" t="s">
        <v>38</v>
      </c>
      <c r="O9720" t="s">
        <v>39</v>
      </c>
      <c r="Q9720" t="s">
        <v>40</v>
      </c>
      <c r="R9720" t="s">
        <v>41</v>
      </c>
      <c r="S9720" t="s">
        <v>95</v>
      </c>
      <c r="T9720" t="s">
        <v>96</v>
      </c>
      <c r="V9720" s="1">
        <v>2</v>
      </c>
      <c r="AB9720" s="2">
        <v>46104.682509525497</v>
      </c>
    </row>
    <row r="9721" spans="1:28" x14ac:dyDescent="0.35">
      <c r="A9721" t="s">
        <v>5738</v>
      </c>
      <c r="B9721" t="s">
        <v>5611</v>
      </c>
      <c r="C9721" t="s">
        <v>28</v>
      </c>
      <c r="D9721" t="s">
        <v>5524</v>
      </c>
      <c r="E9721" t="s">
        <v>5525</v>
      </c>
      <c r="F9721" t="s">
        <v>5612</v>
      </c>
      <c r="G9721" s="1">
        <v>46104</v>
      </c>
      <c r="H9721" t="s">
        <v>5596</v>
      </c>
      <c r="I9721" t="s">
        <v>5597</v>
      </c>
      <c r="J9721" t="s">
        <v>5598</v>
      </c>
      <c r="K9721" t="s">
        <v>5599</v>
      </c>
      <c r="L9721" t="s">
        <v>36</v>
      </c>
      <c r="M9721" t="s">
        <v>37</v>
      </c>
      <c r="N9721" t="s">
        <v>38</v>
      </c>
      <c r="O9721" t="s">
        <v>39</v>
      </c>
      <c r="Q9721" t="s">
        <v>40</v>
      </c>
      <c r="R9721" t="s">
        <v>41</v>
      </c>
      <c r="S9721" t="s">
        <v>97</v>
      </c>
      <c r="T9721" t="s">
        <v>98</v>
      </c>
      <c r="V9721" s="1">
        <v>2</v>
      </c>
      <c r="AB9721" s="2">
        <v>46104.682509525497</v>
      </c>
    </row>
    <row r="9722" spans="1:28" x14ac:dyDescent="0.35">
      <c r="A9722" t="s">
        <v>5738</v>
      </c>
      <c r="B9722" t="s">
        <v>5611</v>
      </c>
      <c r="C9722" t="s">
        <v>28</v>
      </c>
      <c r="D9722" t="s">
        <v>5524</v>
      </c>
      <c r="E9722" t="s">
        <v>5525</v>
      </c>
      <c r="F9722" t="s">
        <v>5612</v>
      </c>
      <c r="G9722" s="1">
        <v>46104</v>
      </c>
      <c r="H9722" t="s">
        <v>5596</v>
      </c>
      <c r="I9722" t="s">
        <v>5597</v>
      </c>
      <c r="J9722" t="s">
        <v>5598</v>
      </c>
      <c r="K9722" t="s">
        <v>5599</v>
      </c>
      <c r="L9722" t="s">
        <v>36</v>
      </c>
      <c r="M9722" t="s">
        <v>37</v>
      </c>
      <c r="N9722" t="s">
        <v>38</v>
      </c>
      <c r="O9722" t="s">
        <v>39</v>
      </c>
      <c r="Q9722" t="s">
        <v>44</v>
      </c>
      <c r="R9722" t="s">
        <v>45</v>
      </c>
      <c r="S9722" t="s">
        <v>84</v>
      </c>
      <c r="T9722" t="s">
        <v>85</v>
      </c>
      <c r="V9722" s="1">
        <v>2</v>
      </c>
      <c r="AB9722" s="2">
        <v>46104.682509525497</v>
      </c>
    </row>
    <row r="9723" spans="1:28" x14ac:dyDescent="0.35">
      <c r="A9723" t="s">
        <v>5738</v>
      </c>
      <c r="B9723" t="s">
        <v>5611</v>
      </c>
      <c r="C9723" t="s">
        <v>28</v>
      </c>
      <c r="D9723" t="s">
        <v>5524</v>
      </c>
      <c r="E9723" t="s">
        <v>5525</v>
      </c>
      <c r="F9723" t="s">
        <v>5612</v>
      </c>
      <c r="G9723" s="1">
        <v>46104</v>
      </c>
      <c r="H9723" t="s">
        <v>5596</v>
      </c>
      <c r="I9723" t="s">
        <v>5597</v>
      </c>
      <c r="J9723" t="s">
        <v>5598</v>
      </c>
      <c r="K9723" t="s">
        <v>5599</v>
      </c>
      <c r="L9723" t="s">
        <v>36</v>
      </c>
      <c r="M9723" t="s">
        <v>37</v>
      </c>
      <c r="N9723" t="s">
        <v>38</v>
      </c>
      <c r="O9723" t="s">
        <v>39</v>
      </c>
      <c r="Q9723" t="s">
        <v>48</v>
      </c>
      <c r="R9723" t="s">
        <v>49</v>
      </c>
      <c r="S9723" t="s">
        <v>171</v>
      </c>
      <c r="T9723" t="s">
        <v>85</v>
      </c>
      <c r="V9723" s="1">
        <v>2</v>
      </c>
      <c r="AB9723" s="2">
        <v>46104.682509525497</v>
      </c>
    </row>
    <row r="9724" spans="1:28" x14ac:dyDescent="0.35">
      <c r="A9724" t="s">
        <v>5738</v>
      </c>
      <c r="B9724" t="s">
        <v>5611</v>
      </c>
      <c r="C9724" t="s">
        <v>28</v>
      </c>
      <c r="D9724" t="s">
        <v>5524</v>
      </c>
      <c r="E9724" t="s">
        <v>5525</v>
      </c>
      <c r="F9724" t="s">
        <v>5612</v>
      </c>
      <c r="G9724" s="1">
        <v>46104</v>
      </c>
      <c r="H9724" t="s">
        <v>5596</v>
      </c>
      <c r="I9724" t="s">
        <v>5597</v>
      </c>
      <c r="J9724" t="s">
        <v>5598</v>
      </c>
      <c r="K9724" t="s">
        <v>5599</v>
      </c>
      <c r="L9724" t="s">
        <v>36</v>
      </c>
      <c r="M9724" t="s">
        <v>37</v>
      </c>
      <c r="N9724" t="s">
        <v>38</v>
      </c>
      <c r="O9724" t="s">
        <v>39</v>
      </c>
      <c r="Q9724" t="s">
        <v>52</v>
      </c>
      <c r="R9724" t="s">
        <v>53</v>
      </c>
      <c r="S9724" t="s">
        <v>172</v>
      </c>
      <c r="T9724" t="s">
        <v>85</v>
      </c>
      <c r="V9724" s="1">
        <v>2</v>
      </c>
      <c r="AB9724" s="2">
        <v>46104.682509525497</v>
      </c>
    </row>
    <row r="9725" spans="1:28" x14ac:dyDescent="0.35">
      <c r="A9725" t="s">
        <v>5738</v>
      </c>
      <c r="B9725" t="s">
        <v>5611</v>
      </c>
      <c r="C9725" t="s">
        <v>28</v>
      </c>
      <c r="D9725" t="s">
        <v>5524</v>
      </c>
      <c r="E9725" t="s">
        <v>5525</v>
      </c>
      <c r="F9725" t="s">
        <v>5612</v>
      </c>
      <c r="G9725" s="1">
        <v>46104</v>
      </c>
      <c r="H9725" t="s">
        <v>5596</v>
      </c>
      <c r="I9725" t="s">
        <v>5597</v>
      </c>
      <c r="J9725" t="s">
        <v>5598</v>
      </c>
      <c r="K9725" t="s">
        <v>5599</v>
      </c>
      <c r="L9725" t="s">
        <v>36</v>
      </c>
      <c r="M9725" t="s">
        <v>37</v>
      </c>
      <c r="N9725" t="s">
        <v>55</v>
      </c>
      <c r="O9725" t="s">
        <v>56</v>
      </c>
      <c r="Q9725" t="s">
        <v>40</v>
      </c>
      <c r="R9725" t="s">
        <v>57</v>
      </c>
      <c r="U9725" t="s">
        <v>58</v>
      </c>
      <c r="V9725" s="1">
        <v>2</v>
      </c>
      <c r="AB9725" s="2">
        <v>46104.682509525497</v>
      </c>
    </row>
    <row r="9726" spans="1:28" x14ac:dyDescent="0.35">
      <c r="A9726" t="s">
        <v>5738</v>
      </c>
      <c r="B9726" t="s">
        <v>5611</v>
      </c>
      <c r="C9726" t="s">
        <v>28</v>
      </c>
      <c r="D9726" t="s">
        <v>5524</v>
      </c>
      <c r="E9726" t="s">
        <v>5525</v>
      </c>
      <c r="F9726" t="s">
        <v>5612</v>
      </c>
      <c r="G9726" s="1">
        <v>46104</v>
      </c>
      <c r="H9726" t="s">
        <v>5596</v>
      </c>
      <c r="I9726" t="s">
        <v>5597</v>
      </c>
      <c r="J9726" t="s">
        <v>5598</v>
      </c>
      <c r="K9726" t="s">
        <v>5599</v>
      </c>
      <c r="L9726" t="s">
        <v>36</v>
      </c>
      <c r="M9726" t="s">
        <v>37</v>
      </c>
      <c r="N9726" t="s">
        <v>55</v>
      </c>
      <c r="O9726" t="s">
        <v>56</v>
      </c>
      <c r="Q9726" t="s">
        <v>44</v>
      </c>
      <c r="R9726" t="s">
        <v>59</v>
      </c>
      <c r="S9726" t="s">
        <v>116</v>
      </c>
      <c r="T9726" t="s">
        <v>117</v>
      </c>
      <c r="V9726" s="1">
        <v>2</v>
      </c>
      <c r="AB9726" s="2">
        <v>46104.682509525497</v>
      </c>
    </row>
    <row r="9727" spans="1:28" x14ac:dyDescent="0.35">
      <c r="A9727" t="s">
        <v>5738</v>
      </c>
      <c r="B9727" t="s">
        <v>5611</v>
      </c>
      <c r="C9727" t="s">
        <v>28</v>
      </c>
      <c r="D9727" t="s">
        <v>5524</v>
      </c>
      <c r="E9727" t="s">
        <v>5525</v>
      </c>
      <c r="F9727" t="s">
        <v>5612</v>
      </c>
      <c r="G9727" s="1">
        <v>46104</v>
      </c>
      <c r="H9727" t="s">
        <v>5596</v>
      </c>
      <c r="I9727" t="s">
        <v>5597</v>
      </c>
      <c r="J9727" t="s">
        <v>5598</v>
      </c>
      <c r="K9727" t="s">
        <v>5599</v>
      </c>
      <c r="L9727" t="s">
        <v>36</v>
      </c>
      <c r="M9727" t="s">
        <v>37</v>
      </c>
      <c r="N9727" t="s">
        <v>55</v>
      </c>
      <c r="O9727" t="s">
        <v>56</v>
      </c>
      <c r="Q9727" t="s">
        <v>48</v>
      </c>
      <c r="R9727" t="s">
        <v>62</v>
      </c>
      <c r="S9727" t="s">
        <v>87</v>
      </c>
      <c r="T9727" t="s">
        <v>88</v>
      </c>
      <c r="V9727" s="1">
        <v>2</v>
      </c>
      <c r="AB9727" s="2">
        <v>46104.682509525497</v>
      </c>
    </row>
    <row r="9728" spans="1:28" x14ac:dyDescent="0.35">
      <c r="A9728" t="s">
        <v>5737</v>
      </c>
      <c r="B9728" t="s">
        <v>5613</v>
      </c>
      <c r="C9728" t="s">
        <v>28</v>
      </c>
      <c r="D9728" t="s">
        <v>5614</v>
      </c>
      <c r="E9728" t="s">
        <v>5615</v>
      </c>
      <c r="F9728" t="s">
        <v>5616</v>
      </c>
      <c r="G9728" s="1">
        <v>46104</v>
      </c>
      <c r="H9728" t="s">
        <v>5617</v>
      </c>
      <c r="I9728" t="s">
        <v>5618</v>
      </c>
      <c r="J9728" t="s">
        <v>5619</v>
      </c>
      <c r="K9728" t="s">
        <v>5620</v>
      </c>
      <c r="L9728" t="s">
        <v>36</v>
      </c>
      <c r="M9728" t="s">
        <v>37</v>
      </c>
      <c r="N9728" t="s">
        <v>38</v>
      </c>
      <c r="O9728" t="s">
        <v>39</v>
      </c>
      <c r="Q9728" t="s">
        <v>40</v>
      </c>
      <c r="R9728" t="s">
        <v>41</v>
      </c>
      <c r="S9728" t="s">
        <v>42</v>
      </c>
      <c r="T9728" t="s">
        <v>43</v>
      </c>
      <c r="V9728" s="1">
        <v>2</v>
      </c>
      <c r="AB9728" s="2">
        <v>46104.7041181366</v>
      </c>
    </row>
    <row r="9729" spans="1:28" x14ac:dyDescent="0.35">
      <c r="A9729" t="s">
        <v>5737</v>
      </c>
      <c r="B9729" t="s">
        <v>5613</v>
      </c>
      <c r="C9729" t="s">
        <v>28</v>
      </c>
      <c r="D9729" t="s">
        <v>5614</v>
      </c>
      <c r="E9729" t="s">
        <v>5615</v>
      </c>
      <c r="F9729" t="s">
        <v>5616</v>
      </c>
      <c r="G9729" s="1">
        <v>46104</v>
      </c>
      <c r="H9729" t="s">
        <v>5617</v>
      </c>
      <c r="I9729" t="s">
        <v>5618</v>
      </c>
      <c r="J9729" t="s">
        <v>5619</v>
      </c>
      <c r="K9729" t="s">
        <v>5620</v>
      </c>
      <c r="L9729" t="s">
        <v>36</v>
      </c>
      <c r="M9729" t="s">
        <v>37</v>
      </c>
      <c r="N9729" t="s">
        <v>38</v>
      </c>
      <c r="O9729" t="s">
        <v>39</v>
      </c>
      <c r="Q9729" t="s">
        <v>44</v>
      </c>
      <c r="R9729" t="s">
        <v>45</v>
      </c>
      <c r="S9729" t="s">
        <v>71</v>
      </c>
      <c r="T9729" t="s">
        <v>72</v>
      </c>
      <c r="V9729" s="1">
        <v>2</v>
      </c>
      <c r="AB9729" s="2">
        <v>46104.704118090303</v>
      </c>
    </row>
    <row r="9730" spans="1:28" x14ac:dyDescent="0.35">
      <c r="A9730" t="s">
        <v>5737</v>
      </c>
      <c r="B9730" t="s">
        <v>5613</v>
      </c>
      <c r="C9730" t="s">
        <v>28</v>
      </c>
      <c r="D9730" t="s">
        <v>5614</v>
      </c>
      <c r="E9730" t="s">
        <v>5615</v>
      </c>
      <c r="F9730" t="s">
        <v>5616</v>
      </c>
      <c r="G9730" s="1">
        <v>46104</v>
      </c>
      <c r="H9730" t="s">
        <v>5617</v>
      </c>
      <c r="I9730" t="s">
        <v>5618</v>
      </c>
      <c r="J9730" t="s">
        <v>5619</v>
      </c>
      <c r="K9730" t="s">
        <v>5620</v>
      </c>
      <c r="L9730" t="s">
        <v>36</v>
      </c>
      <c r="M9730" t="s">
        <v>37</v>
      </c>
      <c r="N9730" t="s">
        <v>55</v>
      </c>
      <c r="O9730" t="s">
        <v>56</v>
      </c>
      <c r="Q9730" t="s">
        <v>40</v>
      </c>
      <c r="R9730" t="s">
        <v>57</v>
      </c>
      <c r="U9730" t="s">
        <v>5621</v>
      </c>
      <c r="V9730" s="1">
        <v>2</v>
      </c>
      <c r="AB9730" s="2">
        <v>46104.704118090303</v>
      </c>
    </row>
    <row r="9731" spans="1:28" x14ac:dyDescent="0.35">
      <c r="A9731" t="s">
        <v>5737</v>
      </c>
      <c r="B9731" t="s">
        <v>5613</v>
      </c>
      <c r="C9731" t="s">
        <v>28</v>
      </c>
      <c r="D9731" t="s">
        <v>5614</v>
      </c>
      <c r="E9731" t="s">
        <v>5615</v>
      </c>
      <c r="F9731" t="s">
        <v>5616</v>
      </c>
      <c r="G9731" s="1">
        <v>46104</v>
      </c>
      <c r="H9731" t="s">
        <v>5617</v>
      </c>
      <c r="I9731" t="s">
        <v>5618</v>
      </c>
      <c r="J9731" t="s">
        <v>5619</v>
      </c>
      <c r="K9731" t="s">
        <v>5620</v>
      </c>
      <c r="L9731" t="s">
        <v>36</v>
      </c>
      <c r="M9731" t="s">
        <v>37</v>
      </c>
      <c r="N9731" t="s">
        <v>55</v>
      </c>
      <c r="O9731" t="s">
        <v>56</v>
      </c>
      <c r="Q9731" t="s">
        <v>44</v>
      </c>
      <c r="R9731" t="s">
        <v>59</v>
      </c>
      <c r="S9731" t="s">
        <v>74</v>
      </c>
      <c r="T9731" t="s">
        <v>75</v>
      </c>
      <c r="V9731" s="1">
        <v>2</v>
      </c>
      <c r="AB9731" s="2">
        <v>46104.704118090303</v>
      </c>
    </row>
    <row r="9732" spans="1:28" x14ac:dyDescent="0.35">
      <c r="A9732" t="s">
        <v>5737</v>
      </c>
      <c r="B9732" t="s">
        <v>5613</v>
      </c>
      <c r="C9732" t="s">
        <v>28</v>
      </c>
      <c r="D9732" t="s">
        <v>5614</v>
      </c>
      <c r="E9732" t="s">
        <v>5615</v>
      </c>
      <c r="F9732" t="s">
        <v>5616</v>
      </c>
      <c r="G9732" s="1">
        <v>46104</v>
      </c>
      <c r="H9732" t="s">
        <v>5617</v>
      </c>
      <c r="I9732" t="s">
        <v>5618</v>
      </c>
      <c r="J9732" t="s">
        <v>5619</v>
      </c>
      <c r="K9732" t="s">
        <v>5620</v>
      </c>
      <c r="L9732" t="s">
        <v>36</v>
      </c>
      <c r="M9732" t="s">
        <v>37</v>
      </c>
      <c r="N9732" t="s">
        <v>55</v>
      </c>
      <c r="O9732" t="s">
        <v>56</v>
      </c>
      <c r="Q9732" t="s">
        <v>48</v>
      </c>
      <c r="R9732" t="s">
        <v>62</v>
      </c>
      <c r="S9732" t="s">
        <v>63</v>
      </c>
      <c r="T9732" t="s">
        <v>64</v>
      </c>
      <c r="V9732" s="1">
        <v>2</v>
      </c>
      <c r="AB9732" s="2">
        <v>46104.704118090303</v>
      </c>
    </row>
    <row r="9733" spans="1:28" x14ac:dyDescent="0.35">
      <c r="A9733" t="s">
        <v>5737</v>
      </c>
      <c r="B9733" t="s">
        <v>5622</v>
      </c>
      <c r="C9733" t="s">
        <v>28</v>
      </c>
      <c r="D9733" t="s">
        <v>5614</v>
      </c>
      <c r="E9733" t="s">
        <v>5615</v>
      </c>
      <c r="F9733" t="s">
        <v>5623</v>
      </c>
      <c r="G9733" s="1">
        <v>46104</v>
      </c>
      <c r="H9733" t="s">
        <v>5617</v>
      </c>
      <c r="I9733" t="s">
        <v>5618</v>
      </c>
      <c r="J9733" t="s">
        <v>5624</v>
      </c>
      <c r="K9733" t="s">
        <v>5625</v>
      </c>
      <c r="L9733" t="s">
        <v>36</v>
      </c>
      <c r="M9733" t="s">
        <v>37</v>
      </c>
      <c r="N9733" t="s">
        <v>38</v>
      </c>
      <c r="O9733" t="s">
        <v>39</v>
      </c>
      <c r="Q9733" t="s">
        <v>40</v>
      </c>
      <c r="R9733" t="s">
        <v>41</v>
      </c>
      <c r="S9733" t="s">
        <v>42</v>
      </c>
      <c r="T9733" t="s">
        <v>43</v>
      </c>
      <c r="V9733" s="1">
        <v>2</v>
      </c>
      <c r="AB9733" s="2">
        <v>46104.704121793999</v>
      </c>
    </row>
    <row r="9734" spans="1:28" x14ac:dyDescent="0.35">
      <c r="A9734" t="s">
        <v>5737</v>
      </c>
      <c r="B9734" t="s">
        <v>5622</v>
      </c>
      <c r="C9734" t="s">
        <v>28</v>
      </c>
      <c r="D9734" t="s">
        <v>5614</v>
      </c>
      <c r="E9734" t="s">
        <v>5615</v>
      </c>
      <c r="F9734" t="s">
        <v>5623</v>
      </c>
      <c r="G9734" s="1">
        <v>46104</v>
      </c>
      <c r="H9734" t="s">
        <v>5617</v>
      </c>
      <c r="I9734" t="s">
        <v>5618</v>
      </c>
      <c r="J9734" t="s">
        <v>5624</v>
      </c>
      <c r="K9734" t="s">
        <v>5625</v>
      </c>
      <c r="L9734" t="s">
        <v>36</v>
      </c>
      <c r="M9734" t="s">
        <v>37</v>
      </c>
      <c r="N9734" t="s">
        <v>38</v>
      </c>
      <c r="O9734" t="s">
        <v>39</v>
      </c>
      <c r="Q9734" t="s">
        <v>40</v>
      </c>
      <c r="R9734" t="s">
        <v>41</v>
      </c>
      <c r="S9734" t="s">
        <v>95</v>
      </c>
      <c r="T9734" t="s">
        <v>96</v>
      </c>
      <c r="V9734" s="1">
        <v>2</v>
      </c>
      <c r="AB9734" s="2">
        <v>46104.704121793999</v>
      </c>
    </row>
    <row r="9735" spans="1:28" x14ac:dyDescent="0.35">
      <c r="A9735" t="s">
        <v>5737</v>
      </c>
      <c r="B9735" t="s">
        <v>5622</v>
      </c>
      <c r="C9735" t="s">
        <v>28</v>
      </c>
      <c r="D9735" t="s">
        <v>5614</v>
      </c>
      <c r="E9735" t="s">
        <v>5615</v>
      </c>
      <c r="F9735" t="s">
        <v>5623</v>
      </c>
      <c r="G9735" s="1">
        <v>46104</v>
      </c>
      <c r="H9735" t="s">
        <v>5617</v>
      </c>
      <c r="I9735" t="s">
        <v>5618</v>
      </c>
      <c r="J9735" t="s">
        <v>5624</v>
      </c>
      <c r="K9735" t="s">
        <v>5625</v>
      </c>
      <c r="L9735" t="s">
        <v>36</v>
      </c>
      <c r="M9735" t="s">
        <v>37</v>
      </c>
      <c r="N9735" t="s">
        <v>38</v>
      </c>
      <c r="O9735" t="s">
        <v>39</v>
      </c>
      <c r="Q9735" t="s">
        <v>40</v>
      </c>
      <c r="R9735" t="s">
        <v>41</v>
      </c>
      <c r="S9735" t="s">
        <v>97</v>
      </c>
      <c r="T9735" t="s">
        <v>98</v>
      </c>
      <c r="V9735" s="1">
        <v>2</v>
      </c>
      <c r="AB9735" s="2">
        <v>46104.704121793999</v>
      </c>
    </row>
    <row r="9736" spans="1:28" x14ac:dyDescent="0.35">
      <c r="A9736" t="s">
        <v>5737</v>
      </c>
      <c r="B9736" t="s">
        <v>5622</v>
      </c>
      <c r="C9736" t="s">
        <v>28</v>
      </c>
      <c r="D9736" t="s">
        <v>5614</v>
      </c>
      <c r="E9736" t="s">
        <v>5615</v>
      </c>
      <c r="F9736" t="s">
        <v>5623</v>
      </c>
      <c r="G9736" s="1">
        <v>46104</v>
      </c>
      <c r="H9736" t="s">
        <v>5617</v>
      </c>
      <c r="I9736" t="s">
        <v>5618</v>
      </c>
      <c r="J9736" t="s">
        <v>5624</v>
      </c>
      <c r="K9736" t="s">
        <v>5625</v>
      </c>
      <c r="L9736" t="s">
        <v>36</v>
      </c>
      <c r="M9736" t="s">
        <v>37</v>
      </c>
      <c r="N9736" t="s">
        <v>38</v>
      </c>
      <c r="O9736" t="s">
        <v>39</v>
      </c>
      <c r="Q9736" t="s">
        <v>44</v>
      </c>
      <c r="R9736" t="s">
        <v>45</v>
      </c>
      <c r="S9736" t="s">
        <v>211</v>
      </c>
      <c r="T9736" t="s">
        <v>212</v>
      </c>
      <c r="V9736" s="1">
        <v>2</v>
      </c>
      <c r="AB9736" s="2">
        <v>46104.704121793999</v>
      </c>
    </row>
    <row r="9737" spans="1:28" x14ac:dyDescent="0.35">
      <c r="A9737" t="s">
        <v>5737</v>
      </c>
      <c r="B9737" t="s">
        <v>5622</v>
      </c>
      <c r="C9737" t="s">
        <v>28</v>
      </c>
      <c r="D9737" t="s">
        <v>5614</v>
      </c>
      <c r="E9737" t="s">
        <v>5615</v>
      </c>
      <c r="F9737" t="s">
        <v>5623</v>
      </c>
      <c r="G9737" s="1">
        <v>46104</v>
      </c>
      <c r="H9737" t="s">
        <v>5617</v>
      </c>
      <c r="I9737" t="s">
        <v>5618</v>
      </c>
      <c r="J9737" t="s">
        <v>5624</v>
      </c>
      <c r="K9737" t="s">
        <v>5625</v>
      </c>
      <c r="L9737" t="s">
        <v>36</v>
      </c>
      <c r="M9737" t="s">
        <v>37</v>
      </c>
      <c r="N9737" t="s">
        <v>38</v>
      </c>
      <c r="O9737" t="s">
        <v>39</v>
      </c>
      <c r="Q9737" t="s">
        <v>48</v>
      </c>
      <c r="R9737" t="s">
        <v>49</v>
      </c>
      <c r="S9737" t="s">
        <v>113</v>
      </c>
      <c r="T9737" t="s">
        <v>47</v>
      </c>
      <c r="V9737" s="1">
        <v>2</v>
      </c>
      <c r="AB9737" s="2">
        <v>46104.704121793999</v>
      </c>
    </row>
    <row r="9738" spans="1:28" x14ac:dyDescent="0.35">
      <c r="A9738" t="s">
        <v>5737</v>
      </c>
      <c r="B9738" t="s">
        <v>5622</v>
      </c>
      <c r="C9738" t="s">
        <v>28</v>
      </c>
      <c r="D9738" t="s">
        <v>5614</v>
      </c>
      <c r="E9738" t="s">
        <v>5615</v>
      </c>
      <c r="F9738" t="s">
        <v>5623</v>
      </c>
      <c r="G9738" s="1">
        <v>46104</v>
      </c>
      <c r="H9738" t="s">
        <v>5617</v>
      </c>
      <c r="I9738" t="s">
        <v>5618</v>
      </c>
      <c r="J9738" t="s">
        <v>5624</v>
      </c>
      <c r="K9738" t="s">
        <v>5625</v>
      </c>
      <c r="L9738" t="s">
        <v>36</v>
      </c>
      <c r="M9738" t="s">
        <v>37</v>
      </c>
      <c r="N9738" t="s">
        <v>38</v>
      </c>
      <c r="O9738" t="s">
        <v>39</v>
      </c>
      <c r="Q9738" t="s">
        <v>52</v>
      </c>
      <c r="R9738" t="s">
        <v>53</v>
      </c>
      <c r="S9738" t="s">
        <v>114</v>
      </c>
      <c r="T9738" t="s">
        <v>47</v>
      </c>
      <c r="V9738" s="1">
        <v>2</v>
      </c>
      <c r="AB9738" s="2">
        <v>46104.704121793999</v>
      </c>
    </row>
    <row r="9739" spans="1:28" x14ac:dyDescent="0.35">
      <c r="A9739" t="s">
        <v>5737</v>
      </c>
      <c r="B9739" t="s">
        <v>5622</v>
      </c>
      <c r="C9739" t="s">
        <v>28</v>
      </c>
      <c r="D9739" t="s">
        <v>5614</v>
      </c>
      <c r="E9739" t="s">
        <v>5615</v>
      </c>
      <c r="F9739" t="s">
        <v>5623</v>
      </c>
      <c r="G9739" s="1">
        <v>46104</v>
      </c>
      <c r="H9739" t="s">
        <v>5617</v>
      </c>
      <c r="I9739" t="s">
        <v>5618</v>
      </c>
      <c r="J9739" t="s">
        <v>5624</v>
      </c>
      <c r="K9739" t="s">
        <v>5625</v>
      </c>
      <c r="L9739" t="s">
        <v>36</v>
      </c>
      <c r="M9739" t="s">
        <v>37</v>
      </c>
      <c r="N9739" t="s">
        <v>55</v>
      </c>
      <c r="O9739" t="s">
        <v>56</v>
      </c>
      <c r="Q9739" t="s">
        <v>40</v>
      </c>
      <c r="R9739" t="s">
        <v>57</v>
      </c>
      <c r="U9739" t="s">
        <v>5626</v>
      </c>
      <c r="V9739" s="1">
        <v>2</v>
      </c>
      <c r="AB9739" s="2">
        <v>46104.704121793999</v>
      </c>
    </row>
    <row r="9740" spans="1:28" x14ac:dyDescent="0.35">
      <c r="A9740" t="s">
        <v>5737</v>
      </c>
      <c r="B9740" t="s">
        <v>5622</v>
      </c>
      <c r="C9740" t="s">
        <v>28</v>
      </c>
      <c r="D9740" t="s">
        <v>5614</v>
      </c>
      <c r="E9740" t="s">
        <v>5615</v>
      </c>
      <c r="F9740" t="s">
        <v>5623</v>
      </c>
      <c r="G9740" s="1">
        <v>46104</v>
      </c>
      <c r="H9740" t="s">
        <v>5617</v>
      </c>
      <c r="I9740" t="s">
        <v>5618</v>
      </c>
      <c r="J9740" t="s">
        <v>5624</v>
      </c>
      <c r="K9740" t="s">
        <v>5625</v>
      </c>
      <c r="L9740" t="s">
        <v>36</v>
      </c>
      <c r="M9740" t="s">
        <v>37</v>
      </c>
      <c r="N9740" t="s">
        <v>55</v>
      </c>
      <c r="O9740" t="s">
        <v>56</v>
      </c>
      <c r="Q9740" t="s">
        <v>44</v>
      </c>
      <c r="R9740" t="s">
        <v>59</v>
      </c>
      <c r="S9740" t="s">
        <v>74</v>
      </c>
      <c r="T9740" t="s">
        <v>75</v>
      </c>
      <c r="V9740" s="1">
        <v>2</v>
      </c>
      <c r="AB9740" s="2">
        <v>46104.704121793999</v>
      </c>
    </row>
    <row r="9741" spans="1:28" x14ac:dyDescent="0.35">
      <c r="A9741" t="s">
        <v>5737</v>
      </c>
      <c r="B9741" t="s">
        <v>5622</v>
      </c>
      <c r="C9741" t="s">
        <v>28</v>
      </c>
      <c r="D9741" t="s">
        <v>5614</v>
      </c>
      <c r="E9741" t="s">
        <v>5615</v>
      </c>
      <c r="F9741" t="s">
        <v>5623</v>
      </c>
      <c r="G9741" s="1">
        <v>46104</v>
      </c>
      <c r="H9741" t="s">
        <v>5617</v>
      </c>
      <c r="I9741" t="s">
        <v>5618</v>
      </c>
      <c r="J9741" t="s">
        <v>5624</v>
      </c>
      <c r="K9741" t="s">
        <v>5625</v>
      </c>
      <c r="L9741" t="s">
        <v>36</v>
      </c>
      <c r="M9741" t="s">
        <v>37</v>
      </c>
      <c r="N9741" t="s">
        <v>55</v>
      </c>
      <c r="O9741" t="s">
        <v>56</v>
      </c>
      <c r="Q9741" t="s">
        <v>48</v>
      </c>
      <c r="R9741" t="s">
        <v>62</v>
      </c>
      <c r="S9741" t="s">
        <v>63</v>
      </c>
      <c r="T9741" t="s">
        <v>64</v>
      </c>
      <c r="V9741" s="1">
        <v>2</v>
      </c>
      <c r="AB9741" s="2">
        <v>46104.704121793999</v>
      </c>
    </row>
    <row r="9742" spans="1:28" x14ac:dyDescent="0.35">
      <c r="A9742" t="s">
        <v>5737</v>
      </c>
      <c r="B9742" t="s">
        <v>5627</v>
      </c>
      <c r="C9742" t="s">
        <v>28</v>
      </c>
      <c r="D9742" t="s">
        <v>5614</v>
      </c>
      <c r="E9742" t="s">
        <v>5615</v>
      </c>
      <c r="F9742" t="s">
        <v>5628</v>
      </c>
      <c r="G9742" s="1">
        <v>46104</v>
      </c>
      <c r="H9742" t="s">
        <v>5629</v>
      </c>
      <c r="I9742" t="s">
        <v>5630</v>
      </c>
      <c r="J9742" t="s">
        <v>5631</v>
      </c>
      <c r="K9742" t="s">
        <v>1939</v>
      </c>
      <c r="L9742" t="s">
        <v>36</v>
      </c>
      <c r="M9742" t="s">
        <v>37</v>
      </c>
      <c r="N9742" t="s">
        <v>38</v>
      </c>
      <c r="O9742" t="s">
        <v>39</v>
      </c>
      <c r="Q9742" t="s">
        <v>40</v>
      </c>
      <c r="R9742" t="s">
        <v>41</v>
      </c>
      <c r="S9742" t="s">
        <v>42</v>
      </c>
      <c r="T9742" t="s">
        <v>43</v>
      </c>
      <c r="V9742" s="1">
        <v>2</v>
      </c>
      <c r="AB9742" s="2">
        <v>46104.7041264699</v>
      </c>
    </row>
    <row r="9743" spans="1:28" x14ac:dyDescent="0.35">
      <c r="A9743" t="s">
        <v>5737</v>
      </c>
      <c r="B9743" t="s">
        <v>5627</v>
      </c>
      <c r="C9743" t="s">
        <v>28</v>
      </c>
      <c r="D9743" t="s">
        <v>5614</v>
      </c>
      <c r="E9743" t="s">
        <v>5615</v>
      </c>
      <c r="F9743" t="s">
        <v>5628</v>
      </c>
      <c r="G9743" s="1">
        <v>46104</v>
      </c>
      <c r="H9743" t="s">
        <v>5629</v>
      </c>
      <c r="I9743" t="s">
        <v>5630</v>
      </c>
      <c r="J9743" t="s">
        <v>5631</v>
      </c>
      <c r="K9743" t="s">
        <v>1939</v>
      </c>
      <c r="L9743" t="s">
        <v>36</v>
      </c>
      <c r="M9743" t="s">
        <v>37</v>
      </c>
      <c r="N9743" t="s">
        <v>38</v>
      </c>
      <c r="O9743" t="s">
        <v>39</v>
      </c>
      <c r="Q9743" t="s">
        <v>40</v>
      </c>
      <c r="R9743" t="s">
        <v>41</v>
      </c>
      <c r="S9743" t="s">
        <v>95</v>
      </c>
      <c r="T9743" t="s">
        <v>96</v>
      </c>
      <c r="V9743" s="1">
        <v>2</v>
      </c>
      <c r="AB9743" s="2">
        <v>46104.7041264699</v>
      </c>
    </row>
    <row r="9744" spans="1:28" x14ac:dyDescent="0.35">
      <c r="A9744" t="s">
        <v>5737</v>
      </c>
      <c r="B9744" t="s">
        <v>5627</v>
      </c>
      <c r="C9744" t="s">
        <v>28</v>
      </c>
      <c r="D9744" t="s">
        <v>5614</v>
      </c>
      <c r="E9744" t="s">
        <v>5615</v>
      </c>
      <c r="F9744" t="s">
        <v>5628</v>
      </c>
      <c r="G9744" s="1">
        <v>46104</v>
      </c>
      <c r="H9744" t="s">
        <v>5629</v>
      </c>
      <c r="I9744" t="s">
        <v>5630</v>
      </c>
      <c r="J9744" t="s">
        <v>5631</v>
      </c>
      <c r="K9744" t="s">
        <v>1939</v>
      </c>
      <c r="L9744" t="s">
        <v>36</v>
      </c>
      <c r="M9744" t="s">
        <v>37</v>
      </c>
      <c r="N9744" t="s">
        <v>38</v>
      </c>
      <c r="O9744" t="s">
        <v>39</v>
      </c>
      <c r="Q9744" t="s">
        <v>40</v>
      </c>
      <c r="R9744" t="s">
        <v>41</v>
      </c>
      <c r="S9744" t="s">
        <v>97</v>
      </c>
      <c r="T9744" t="s">
        <v>98</v>
      </c>
      <c r="V9744" s="1">
        <v>2</v>
      </c>
      <c r="AB9744" s="2">
        <v>46104.7041264699</v>
      </c>
    </row>
    <row r="9745" spans="1:28" x14ac:dyDescent="0.35">
      <c r="A9745" t="s">
        <v>5737</v>
      </c>
      <c r="B9745" t="s">
        <v>5627</v>
      </c>
      <c r="C9745" t="s">
        <v>28</v>
      </c>
      <c r="D9745" t="s">
        <v>5614</v>
      </c>
      <c r="E9745" t="s">
        <v>5615</v>
      </c>
      <c r="F9745" t="s">
        <v>5628</v>
      </c>
      <c r="G9745" s="1">
        <v>46104</v>
      </c>
      <c r="H9745" t="s">
        <v>5629</v>
      </c>
      <c r="I9745" t="s">
        <v>5630</v>
      </c>
      <c r="J9745" t="s">
        <v>5631</v>
      </c>
      <c r="K9745" t="s">
        <v>1939</v>
      </c>
      <c r="L9745" t="s">
        <v>36</v>
      </c>
      <c r="M9745" t="s">
        <v>37</v>
      </c>
      <c r="N9745" t="s">
        <v>38</v>
      </c>
      <c r="O9745" t="s">
        <v>39</v>
      </c>
      <c r="Q9745" t="s">
        <v>44</v>
      </c>
      <c r="R9745" t="s">
        <v>45</v>
      </c>
      <c r="S9745" t="s">
        <v>84</v>
      </c>
      <c r="T9745" t="s">
        <v>85</v>
      </c>
      <c r="V9745" s="1">
        <v>2</v>
      </c>
      <c r="AB9745" s="2">
        <v>46104.704126423603</v>
      </c>
    </row>
    <row r="9746" spans="1:28" x14ac:dyDescent="0.35">
      <c r="A9746" t="s">
        <v>5737</v>
      </c>
      <c r="B9746" t="s">
        <v>5627</v>
      </c>
      <c r="C9746" t="s">
        <v>28</v>
      </c>
      <c r="D9746" t="s">
        <v>5614</v>
      </c>
      <c r="E9746" t="s">
        <v>5615</v>
      </c>
      <c r="F9746" t="s">
        <v>5628</v>
      </c>
      <c r="G9746" s="1">
        <v>46104</v>
      </c>
      <c r="H9746" t="s">
        <v>5629</v>
      </c>
      <c r="I9746" t="s">
        <v>5630</v>
      </c>
      <c r="J9746" t="s">
        <v>5631</v>
      </c>
      <c r="K9746" t="s">
        <v>1939</v>
      </c>
      <c r="L9746" t="s">
        <v>36</v>
      </c>
      <c r="M9746" t="s">
        <v>37</v>
      </c>
      <c r="N9746" t="s">
        <v>38</v>
      </c>
      <c r="O9746" t="s">
        <v>39</v>
      </c>
      <c r="Q9746" t="s">
        <v>48</v>
      </c>
      <c r="R9746" t="s">
        <v>49</v>
      </c>
      <c r="S9746" t="s">
        <v>151</v>
      </c>
      <c r="T9746" t="s">
        <v>72</v>
      </c>
      <c r="V9746" s="1">
        <v>2</v>
      </c>
      <c r="AB9746" s="2">
        <v>46104.704126423603</v>
      </c>
    </row>
    <row r="9747" spans="1:28" x14ac:dyDescent="0.35">
      <c r="A9747" t="s">
        <v>5737</v>
      </c>
      <c r="B9747" t="s">
        <v>5627</v>
      </c>
      <c r="C9747" t="s">
        <v>28</v>
      </c>
      <c r="D9747" t="s">
        <v>5614</v>
      </c>
      <c r="E9747" t="s">
        <v>5615</v>
      </c>
      <c r="F9747" t="s">
        <v>5628</v>
      </c>
      <c r="G9747" s="1">
        <v>46104</v>
      </c>
      <c r="H9747" t="s">
        <v>5629</v>
      </c>
      <c r="I9747" t="s">
        <v>5630</v>
      </c>
      <c r="J9747" t="s">
        <v>5631</v>
      </c>
      <c r="K9747" t="s">
        <v>1939</v>
      </c>
      <c r="L9747" t="s">
        <v>36</v>
      </c>
      <c r="M9747" t="s">
        <v>37</v>
      </c>
      <c r="N9747" t="s">
        <v>38</v>
      </c>
      <c r="O9747" t="s">
        <v>39</v>
      </c>
      <c r="Q9747" t="s">
        <v>52</v>
      </c>
      <c r="R9747" t="s">
        <v>53</v>
      </c>
      <c r="S9747" t="s">
        <v>114</v>
      </c>
      <c r="T9747" t="s">
        <v>47</v>
      </c>
      <c r="V9747" s="1">
        <v>2</v>
      </c>
      <c r="AB9747" s="2">
        <v>46104.704126423603</v>
      </c>
    </row>
    <row r="9748" spans="1:28" x14ac:dyDescent="0.35">
      <c r="A9748" t="s">
        <v>5737</v>
      </c>
      <c r="B9748" t="s">
        <v>5627</v>
      </c>
      <c r="C9748" t="s">
        <v>28</v>
      </c>
      <c r="D9748" t="s">
        <v>5614</v>
      </c>
      <c r="E9748" t="s">
        <v>5615</v>
      </c>
      <c r="F9748" t="s">
        <v>5628</v>
      </c>
      <c r="G9748" s="1">
        <v>46104</v>
      </c>
      <c r="H9748" t="s">
        <v>5629</v>
      </c>
      <c r="I9748" t="s">
        <v>5630</v>
      </c>
      <c r="J9748" t="s">
        <v>5631</v>
      </c>
      <c r="K9748" t="s">
        <v>1939</v>
      </c>
      <c r="L9748" t="s">
        <v>36</v>
      </c>
      <c r="M9748" t="s">
        <v>37</v>
      </c>
      <c r="N9748" t="s">
        <v>55</v>
      </c>
      <c r="O9748" t="s">
        <v>56</v>
      </c>
      <c r="Q9748" t="s">
        <v>40</v>
      </c>
      <c r="R9748" t="s">
        <v>57</v>
      </c>
      <c r="U9748" t="s">
        <v>5632</v>
      </c>
      <c r="V9748" s="1">
        <v>2</v>
      </c>
      <c r="AB9748" s="2">
        <v>46104.704126423603</v>
      </c>
    </row>
    <row r="9749" spans="1:28" x14ac:dyDescent="0.35">
      <c r="A9749" t="s">
        <v>5737</v>
      </c>
      <c r="B9749" t="s">
        <v>5627</v>
      </c>
      <c r="C9749" t="s">
        <v>28</v>
      </c>
      <c r="D9749" t="s">
        <v>5614</v>
      </c>
      <c r="E9749" t="s">
        <v>5615</v>
      </c>
      <c r="F9749" t="s">
        <v>5628</v>
      </c>
      <c r="G9749" s="1">
        <v>46104</v>
      </c>
      <c r="H9749" t="s">
        <v>5629</v>
      </c>
      <c r="I9749" t="s">
        <v>5630</v>
      </c>
      <c r="J9749" t="s">
        <v>5631</v>
      </c>
      <c r="K9749" t="s">
        <v>1939</v>
      </c>
      <c r="L9749" t="s">
        <v>36</v>
      </c>
      <c r="M9749" t="s">
        <v>37</v>
      </c>
      <c r="N9749" t="s">
        <v>55</v>
      </c>
      <c r="O9749" t="s">
        <v>56</v>
      </c>
      <c r="Q9749" t="s">
        <v>44</v>
      </c>
      <c r="R9749" t="s">
        <v>59</v>
      </c>
      <c r="S9749" t="s">
        <v>74</v>
      </c>
      <c r="T9749" t="s">
        <v>75</v>
      </c>
      <c r="V9749" s="1">
        <v>2</v>
      </c>
      <c r="AB9749" s="2">
        <v>46104.704126423603</v>
      </c>
    </row>
    <row r="9750" spans="1:28" x14ac:dyDescent="0.35">
      <c r="A9750" t="s">
        <v>5737</v>
      </c>
      <c r="B9750" t="s">
        <v>5627</v>
      </c>
      <c r="C9750" t="s">
        <v>28</v>
      </c>
      <c r="D9750" t="s">
        <v>5614</v>
      </c>
      <c r="E9750" t="s">
        <v>5615</v>
      </c>
      <c r="F9750" t="s">
        <v>5628</v>
      </c>
      <c r="G9750" s="1">
        <v>46104</v>
      </c>
      <c r="H9750" t="s">
        <v>5629</v>
      </c>
      <c r="I9750" t="s">
        <v>5630</v>
      </c>
      <c r="J9750" t="s">
        <v>5631</v>
      </c>
      <c r="K9750" t="s">
        <v>1939</v>
      </c>
      <c r="L9750" t="s">
        <v>36</v>
      </c>
      <c r="M9750" t="s">
        <v>37</v>
      </c>
      <c r="N9750" t="s">
        <v>55</v>
      </c>
      <c r="O9750" t="s">
        <v>56</v>
      </c>
      <c r="Q9750" t="s">
        <v>48</v>
      </c>
      <c r="R9750" t="s">
        <v>62</v>
      </c>
      <c r="S9750" t="s">
        <v>105</v>
      </c>
      <c r="T9750" t="s">
        <v>135</v>
      </c>
      <c r="V9750" s="1">
        <v>2</v>
      </c>
      <c r="AB9750" s="2">
        <v>46104.704126423603</v>
      </c>
    </row>
    <row r="9751" spans="1:28" x14ac:dyDescent="0.35">
      <c r="A9751" t="s">
        <v>5737</v>
      </c>
      <c r="B9751" t="s">
        <v>5633</v>
      </c>
      <c r="C9751" t="s">
        <v>28</v>
      </c>
      <c r="D9751" t="s">
        <v>5614</v>
      </c>
      <c r="E9751" t="s">
        <v>5615</v>
      </c>
      <c r="F9751" t="s">
        <v>5634</v>
      </c>
      <c r="G9751" s="1">
        <v>46104</v>
      </c>
      <c r="H9751" t="s">
        <v>5635</v>
      </c>
      <c r="I9751" t="s">
        <v>5636</v>
      </c>
      <c r="J9751" t="s">
        <v>5637</v>
      </c>
      <c r="K9751" t="s">
        <v>5638</v>
      </c>
      <c r="L9751" t="s">
        <v>36</v>
      </c>
      <c r="M9751" t="s">
        <v>37</v>
      </c>
      <c r="N9751" t="s">
        <v>38</v>
      </c>
      <c r="O9751" t="s">
        <v>39</v>
      </c>
      <c r="Q9751" t="s">
        <v>40</v>
      </c>
      <c r="R9751" t="s">
        <v>41</v>
      </c>
      <c r="S9751" t="s">
        <v>42</v>
      </c>
      <c r="T9751" t="s">
        <v>43</v>
      </c>
      <c r="V9751" s="1">
        <v>2</v>
      </c>
      <c r="AB9751" s="2">
        <v>46104.704132256898</v>
      </c>
    </row>
    <row r="9752" spans="1:28" x14ac:dyDescent="0.35">
      <c r="A9752" t="s">
        <v>5737</v>
      </c>
      <c r="B9752" t="s">
        <v>5633</v>
      </c>
      <c r="C9752" t="s">
        <v>28</v>
      </c>
      <c r="D9752" t="s">
        <v>5614</v>
      </c>
      <c r="E9752" t="s">
        <v>5615</v>
      </c>
      <c r="F9752" t="s">
        <v>5634</v>
      </c>
      <c r="G9752" s="1">
        <v>46104</v>
      </c>
      <c r="H9752" t="s">
        <v>5635</v>
      </c>
      <c r="I9752" t="s">
        <v>5636</v>
      </c>
      <c r="J9752" t="s">
        <v>5637</v>
      </c>
      <c r="K9752" t="s">
        <v>5638</v>
      </c>
      <c r="L9752" t="s">
        <v>36</v>
      </c>
      <c r="M9752" t="s">
        <v>37</v>
      </c>
      <c r="N9752" t="s">
        <v>38</v>
      </c>
      <c r="O9752" t="s">
        <v>39</v>
      </c>
      <c r="Q9752" t="s">
        <v>40</v>
      </c>
      <c r="R9752" t="s">
        <v>41</v>
      </c>
      <c r="S9752" t="s">
        <v>95</v>
      </c>
      <c r="T9752" t="s">
        <v>96</v>
      </c>
      <c r="V9752" s="1">
        <v>2</v>
      </c>
      <c r="AB9752" s="2">
        <v>46104.704132256898</v>
      </c>
    </row>
    <row r="9753" spans="1:28" x14ac:dyDescent="0.35">
      <c r="A9753" t="s">
        <v>5737</v>
      </c>
      <c r="B9753" t="s">
        <v>5633</v>
      </c>
      <c r="C9753" t="s">
        <v>28</v>
      </c>
      <c r="D9753" t="s">
        <v>5614</v>
      </c>
      <c r="E9753" t="s">
        <v>5615</v>
      </c>
      <c r="F9753" t="s">
        <v>5634</v>
      </c>
      <c r="G9753" s="1">
        <v>46104</v>
      </c>
      <c r="H9753" t="s">
        <v>5635</v>
      </c>
      <c r="I9753" t="s">
        <v>5636</v>
      </c>
      <c r="J9753" t="s">
        <v>5637</v>
      </c>
      <c r="K9753" t="s">
        <v>5638</v>
      </c>
      <c r="L9753" t="s">
        <v>36</v>
      </c>
      <c r="M9753" t="s">
        <v>37</v>
      </c>
      <c r="N9753" t="s">
        <v>38</v>
      </c>
      <c r="O9753" t="s">
        <v>39</v>
      </c>
      <c r="Q9753" t="s">
        <v>40</v>
      </c>
      <c r="R9753" t="s">
        <v>41</v>
      </c>
      <c r="S9753" t="s">
        <v>97</v>
      </c>
      <c r="T9753" t="s">
        <v>98</v>
      </c>
      <c r="V9753" s="1">
        <v>2</v>
      </c>
      <c r="AB9753" s="2">
        <v>46104.704132256898</v>
      </c>
    </row>
    <row r="9754" spans="1:28" x14ac:dyDescent="0.35">
      <c r="A9754" t="s">
        <v>5737</v>
      </c>
      <c r="B9754" t="s">
        <v>5633</v>
      </c>
      <c r="C9754" t="s">
        <v>28</v>
      </c>
      <c r="D9754" t="s">
        <v>5614</v>
      </c>
      <c r="E9754" t="s">
        <v>5615</v>
      </c>
      <c r="F9754" t="s">
        <v>5634</v>
      </c>
      <c r="G9754" s="1">
        <v>46104</v>
      </c>
      <c r="H9754" t="s">
        <v>5635</v>
      </c>
      <c r="I9754" t="s">
        <v>5636</v>
      </c>
      <c r="J9754" t="s">
        <v>5637</v>
      </c>
      <c r="K9754" t="s">
        <v>5638</v>
      </c>
      <c r="L9754" t="s">
        <v>36</v>
      </c>
      <c r="M9754" t="s">
        <v>37</v>
      </c>
      <c r="N9754" t="s">
        <v>38</v>
      </c>
      <c r="O9754" t="s">
        <v>39</v>
      </c>
      <c r="Q9754" t="s">
        <v>44</v>
      </c>
      <c r="R9754" t="s">
        <v>45</v>
      </c>
      <c r="S9754" t="s">
        <v>84</v>
      </c>
      <c r="T9754" t="s">
        <v>85</v>
      </c>
      <c r="V9754" s="1">
        <v>2</v>
      </c>
      <c r="AB9754" s="2">
        <v>46104.704132256898</v>
      </c>
    </row>
    <row r="9755" spans="1:28" x14ac:dyDescent="0.35">
      <c r="A9755" t="s">
        <v>5737</v>
      </c>
      <c r="B9755" t="s">
        <v>5633</v>
      </c>
      <c r="C9755" t="s">
        <v>28</v>
      </c>
      <c r="D9755" t="s">
        <v>5614</v>
      </c>
      <c r="E9755" t="s">
        <v>5615</v>
      </c>
      <c r="F9755" t="s">
        <v>5634</v>
      </c>
      <c r="G9755" s="1">
        <v>46104</v>
      </c>
      <c r="H9755" t="s">
        <v>5635</v>
      </c>
      <c r="I9755" t="s">
        <v>5636</v>
      </c>
      <c r="J9755" t="s">
        <v>5637</v>
      </c>
      <c r="K9755" t="s">
        <v>5638</v>
      </c>
      <c r="L9755" t="s">
        <v>36</v>
      </c>
      <c r="M9755" t="s">
        <v>37</v>
      </c>
      <c r="N9755" t="s">
        <v>38</v>
      </c>
      <c r="O9755" t="s">
        <v>39</v>
      </c>
      <c r="Q9755" t="s">
        <v>48</v>
      </c>
      <c r="R9755" t="s">
        <v>49</v>
      </c>
      <c r="S9755" t="s">
        <v>113</v>
      </c>
      <c r="T9755" t="s">
        <v>47</v>
      </c>
      <c r="V9755" s="1">
        <v>2</v>
      </c>
      <c r="AB9755" s="2">
        <v>46104.704132256898</v>
      </c>
    </row>
    <row r="9756" spans="1:28" x14ac:dyDescent="0.35">
      <c r="A9756" t="s">
        <v>5737</v>
      </c>
      <c r="B9756" t="s">
        <v>5633</v>
      </c>
      <c r="C9756" t="s">
        <v>28</v>
      </c>
      <c r="D9756" t="s">
        <v>5614</v>
      </c>
      <c r="E9756" t="s">
        <v>5615</v>
      </c>
      <c r="F9756" t="s">
        <v>5634</v>
      </c>
      <c r="G9756" s="1">
        <v>46104</v>
      </c>
      <c r="H9756" t="s">
        <v>5635</v>
      </c>
      <c r="I9756" t="s">
        <v>5636</v>
      </c>
      <c r="J9756" t="s">
        <v>5637</v>
      </c>
      <c r="K9756" t="s">
        <v>5638</v>
      </c>
      <c r="L9756" t="s">
        <v>36</v>
      </c>
      <c r="M9756" t="s">
        <v>37</v>
      </c>
      <c r="N9756" t="s">
        <v>38</v>
      </c>
      <c r="O9756" t="s">
        <v>39</v>
      </c>
      <c r="Q9756" t="s">
        <v>52</v>
      </c>
      <c r="R9756" t="s">
        <v>53</v>
      </c>
      <c r="S9756" t="s">
        <v>114</v>
      </c>
      <c r="T9756" t="s">
        <v>47</v>
      </c>
      <c r="V9756" s="1">
        <v>2</v>
      </c>
      <c r="AB9756" s="2">
        <v>46104.704132256898</v>
      </c>
    </row>
    <row r="9757" spans="1:28" x14ac:dyDescent="0.35">
      <c r="A9757" t="s">
        <v>5737</v>
      </c>
      <c r="B9757" t="s">
        <v>5633</v>
      </c>
      <c r="C9757" t="s">
        <v>28</v>
      </c>
      <c r="D9757" t="s">
        <v>5614</v>
      </c>
      <c r="E9757" t="s">
        <v>5615</v>
      </c>
      <c r="F9757" t="s">
        <v>5634</v>
      </c>
      <c r="G9757" s="1">
        <v>46104</v>
      </c>
      <c r="H9757" t="s">
        <v>5635</v>
      </c>
      <c r="I9757" t="s">
        <v>5636</v>
      </c>
      <c r="J9757" t="s">
        <v>5637</v>
      </c>
      <c r="K9757" t="s">
        <v>5638</v>
      </c>
      <c r="L9757" t="s">
        <v>36</v>
      </c>
      <c r="M9757" t="s">
        <v>37</v>
      </c>
      <c r="N9757" t="s">
        <v>55</v>
      </c>
      <c r="O9757" t="s">
        <v>56</v>
      </c>
      <c r="Q9757" t="s">
        <v>40</v>
      </c>
      <c r="R9757" t="s">
        <v>57</v>
      </c>
      <c r="U9757" t="s">
        <v>5639</v>
      </c>
      <c r="V9757" s="1">
        <v>2</v>
      </c>
      <c r="AB9757" s="2">
        <v>46104.704132256898</v>
      </c>
    </row>
    <row r="9758" spans="1:28" x14ac:dyDescent="0.35">
      <c r="A9758" t="s">
        <v>5737</v>
      </c>
      <c r="B9758" t="s">
        <v>5633</v>
      </c>
      <c r="C9758" t="s">
        <v>28</v>
      </c>
      <c r="D9758" t="s">
        <v>5614</v>
      </c>
      <c r="E9758" t="s">
        <v>5615</v>
      </c>
      <c r="F9758" t="s">
        <v>5634</v>
      </c>
      <c r="G9758" s="1">
        <v>46104</v>
      </c>
      <c r="H9758" t="s">
        <v>5635</v>
      </c>
      <c r="I9758" t="s">
        <v>5636</v>
      </c>
      <c r="J9758" t="s">
        <v>5637</v>
      </c>
      <c r="K9758" t="s">
        <v>5638</v>
      </c>
      <c r="L9758" t="s">
        <v>36</v>
      </c>
      <c r="M9758" t="s">
        <v>37</v>
      </c>
      <c r="N9758" t="s">
        <v>55</v>
      </c>
      <c r="O9758" t="s">
        <v>56</v>
      </c>
      <c r="Q9758" t="s">
        <v>44</v>
      </c>
      <c r="R9758" t="s">
        <v>59</v>
      </c>
      <c r="S9758" t="s">
        <v>74</v>
      </c>
      <c r="T9758" t="s">
        <v>75</v>
      </c>
      <c r="V9758" s="1">
        <v>2</v>
      </c>
      <c r="AB9758" s="2">
        <v>46104.704132256898</v>
      </c>
    </row>
    <row r="9759" spans="1:28" x14ac:dyDescent="0.35">
      <c r="A9759" t="s">
        <v>5737</v>
      </c>
      <c r="B9759" t="s">
        <v>5633</v>
      </c>
      <c r="C9759" t="s">
        <v>28</v>
      </c>
      <c r="D9759" t="s">
        <v>5614</v>
      </c>
      <c r="E9759" t="s">
        <v>5615</v>
      </c>
      <c r="F9759" t="s">
        <v>5634</v>
      </c>
      <c r="G9759" s="1">
        <v>46104</v>
      </c>
      <c r="H9759" t="s">
        <v>5635</v>
      </c>
      <c r="I9759" t="s">
        <v>5636</v>
      </c>
      <c r="J9759" t="s">
        <v>5637</v>
      </c>
      <c r="K9759" t="s">
        <v>5638</v>
      </c>
      <c r="L9759" t="s">
        <v>36</v>
      </c>
      <c r="M9759" t="s">
        <v>37</v>
      </c>
      <c r="N9759" t="s">
        <v>55</v>
      </c>
      <c r="O9759" t="s">
        <v>56</v>
      </c>
      <c r="Q9759" t="s">
        <v>48</v>
      </c>
      <c r="R9759" t="s">
        <v>62</v>
      </c>
      <c r="S9759" t="s">
        <v>63</v>
      </c>
      <c r="T9759" t="s">
        <v>64</v>
      </c>
      <c r="V9759" s="1">
        <v>2</v>
      </c>
      <c r="AB9759" s="2">
        <v>46104.704132256898</v>
      </c>
    </row>
    <row r="9760" spans="1:28" x14ac:dyDescent="0.35">
      <c r="A9760" t="s">
        <v>5737</v>
      </c>
      <c r="B9760" t="s">
        <v>5640</v>
      </c>
      <c r="C9760" t="s">
        <v>28</v>
      </c>
      <c r="D9760" t="s">
        <v>5614</v>
      </c>
      <c r="E9760" t="s">
        <v>5615</v>
      </c>
      <c r="F9760" t="s">
        <v>5641</v>
      </c>
      <c r="G9760" s="1">
        <v>46104</v>
      </c>
      <c r="H9760" t="s">
        <v>5642</v>
      </c>
      <c r="I9760" t="s">
        <v>5643</v>
      </c>
      <c r="J9760" t="s">
        <v>5644</v>
      </c>
      <c r="K9760" t="s">
        <v>5645</v>
      </c>
      <c r="L9760" t="s">
        <v>36</v>
      </c>
      <c r="M9760" t="s">
        <v>37</v>
      </c>
      <c r="N9760" t="s">
        <v>38</v>
      </c>
      <c r="O9760" t="s">
        <v>39</v>
      </c>
      <c r="Q9760" t="s">
        <v>40</v>
      </c>
      <c r="R9760" t="s">
        <v>41</v>
      </c>
      <c r="S9760" t="s">
        <v>42</v>
      </c>
      <c r="T9760" t="s">
        <v>43</v>
      </c>
      <c r="V9760" s="1">
        <v>2</v>
      </c>
      <c r="AB9760" s="2">
        <v>46104.7041361921</v>
      </c>
    </row>
    <row r="9761" spans="1:28" x14ac:dyDescent="0.35">
      <c r="A9761" t="s">
        <v>5737</v>
      </c>
      <c r="B9761" t="s">
        <v>5640</v>
      </c>
      <c r="C9761" t="s">
        <v>28</v>
      </c>
      <c r="D9761" t="s">
        <v>5614</v>
      </c>
      <c r="E9761" t="s">
        <v>5615</v>
      </c>
      <c r="F9761" t="s">
        <v>5641</v>
      </c>
      <c r="G9761" s="1">
        <v>46104</v>
      </c>
      <c r="H9761" t="s">
        <v>5642</v>
      </c>
      <c r="I9761" t="s">
        <v>5643</v>
      </c>
      <c r="J9761" t="s">
        <v>5644</v>
      </c>
      <c r="K9761" t="s">
        <v>5645</v>
      </c>
      <c r="L9761" t="s">
        <v>36</v>
      </c>
      <c r="M9761" t="s">
        <v>37</v>
      </c>
      <c r="N9761" t="s">
        <v>38</v>
      </c>
      <c r="O9761" t="s">
        <v>39</v>
      </c>
      <c r="Q9761" t="s">
        <v>40</v>
      </c>
      <c r="R9761" t="s">
        <v>41</v>
      </c>
      <c r="S9761" t="s">
        <v>95</v>
      </c>
      <c r="T9761" t="s">
        <v>96</v>
      </c>
      <c r="V9761" s="1">
        <v>2</v>
      </c>
      <c r="AB9761" s="2">
        <v>46104.7041361921</v>
      </c>
    </row>
    <row r="9762" spans="1:28" x14ac:dyDescent="0.35">
      <c r="A9762" t="s">
        <v>5737</v>
      </c>
      <c r="B9762" t="s">
        <v>5640</v>
      </c>
      <c r="C9762" t="s">
        <v>28</v>
      </c>
      <c r="D9762" t="s">
        <v>5614</v>
      </c>
      <c r="E9762" t="s">
        <v>5615</v>
      </c>
      <c r="F9762" t="s">
        <v>5641</v>
      </c>
      <c r="G9762" s="1">
        <v>46104</v>
      </c>
      <c r="H9762" t="s">
        <v>5642</v>
      </c>
      <c r="I9762" t="s">
        <v>5643</v>
      </c>
      <c r="J9762" t="s">
        <v>5644</v>
      </c>
      <c r="K9762" t="s">
        <v>5645</v>
      </c>
      <c r="L9762" t="s">
        <v>36</v>
      </c>
      <c r="M9762" t="s">
        <v>37</v>
      </c>
      <c r="N9762" t="s">
        <v>38</v>
      </c>
      <c r="O9762" t="s">
        <v>39</v>
      </c>
      <c r="Q9762" t="s">
        <v>40</v>
      </c>
      <c r="R9762" t="s">
        <v>41</v>
      </c>
      <c r="S9762" t="s">
        <v>97</v>
      </c>
      <c r="T9762" t="s">
        <v>98</v>
      </c>
      <c r="V9762" s="1">
        <v>2</v>
      </c>
      <c r="AB9762" s="2">
        <v>46104.7041361921</v>
      </c>
    </row>
    <row r="9763" spans="1:28" x14ac:dyDescent="0.35">
      <c r="A9763" t="s">
        <v>5737</v>
      </c>
      <c r="B9763" t="s">
        <v>5640</v>
      </c>
      <c r="C9763" t="s">
        <v>28</v>
      </c>
      <c r="D9763" t="s">
        <v>5614</v>
      </c>
      <c r="E9763" t="s">
        <v>5615</v>
      </c>
      <c r="F9763" t="s">
        <v>5641</v>
      </c>
      <c r="G9763" s="1">
        <v>46104</v>
      </c>
      <c r="H9763" t="s">
        <v>5642</v>
      </c>
      <c r="I9763" t="s">
        <v>5643</v>
      </c>
      <c r="J9763" t="s">
        <v>5644</v>
      </c>
      <c r="K9763" t="s">
        <v>5645</v>
      </c>
      <c r="L9763" t="s">
        <v>36</v>
      </c>
      <c r="M9763" t="s">
        <v>37</v>
      </c>
      <c r="N9763" t="s">
        <v>38</v>
      </c>
      <c r="O9763" t="s">
        <v>39</v>
      </c>
      <c r="Q9763" t="s">
        <v>44</v>
      </c>
      <c r="R9763" t="s">
        <v>45</v>
      </c>
      <c r="S9763" t="s">
        <v>84</v>
      </c>
      <c r="T9763" t="s">
        <v>85</v>
      </c>
      <c r="V9763" s="1">
        <v>2</v>
      </c>
      <c r="AB9763" s="2">
        <v>46104.7041361921</v>
      </c>
    </row>
    <row r="9764" spans="1:28" x14ac:dyDescent="0.35">
      <c r="A9764" t="s">
        <v>5737</v>
      </c>
      <c r="B9764" t="s">
        <v>5640</v>
      </c>
      <c r="C9764" t="s">
        <v>28</v>
      </c>
      <c r="D9764" t="s">
        <v>5614</v>
      </c>
      <c r="E9764" t="s">
        <v>5615</v>
      </c>
      <c r="F9764" t="s">
        <v>5641</v>
      </c>
      <c r="G9764" s="1">
        <v>46104</v>
      </c>
      <c r="H9764" t="s">
        <v>5642</v>
      </c>
      <c r="I9764" t="s">
        <v>5643</v>
      </c>
      <c r="J9764" t="s">
        <v>5644</v>
      </c>
      <c r="K9764" t="s">
        <v>5645</v>
      </c>
      <c r="L9764" t="s">
        <v>36</v>
      </c>
      <c r="M9764" t="s">
        <v>37</v>
      </c>
      <c r="N9764" t="s">
        <v>38</v>
      </c>
      <c r="O9764" t="s">
        <v>39</v>
      </c>
      <c r="Q9764" t="s">
        <v>48</v>
      </c>
      <c r="R9764" t="s">
        <v>49</v>
      </c>
      <c r="S9764" t="s">
        <v>171</v>
      </c>
      <c r="T9764" t="s">
        <v>85</v>
      </c>
      <c r="V9764" s="1">
        <v>2</v>
      </c>
      <c r="AB9764" s="2">
        <v>46104.7041361921</v>
      </c>
    </row>
    <row r="9765" spans="1:28" x14ac:dyDescent="0.35">
      <c r="A9765" t="s">
        <v>5737</v>
      </c>
      <c r="B9765" t="s">
        <v>5640</v>
      </c>
      <c r="C9765" t="s">
        <v>28</v>
      </c>
      <c r="D9765" t="s">
        <v>5614</v>
      </c>
      <c r="E9765" t="s">
        <v>5615</v>
      </c>
      <c r="F9765" t="s">
        <v>5641</v>
      </c>
      <c r="G9765" s="1">
        <v>46104</v>
      </c>
      <c r="H9765" t="s">
        <v>5642</v>
      </c>
      <c r="I9765" t="s">
        <v>5643</v>
      </c>
      <c r="J9765" t="s">
        <v>5644</v>
      </c>
      <c r="K9765" t="s">
        <v>5645</v>
      </c>
      <c r="L9765" t="s">
        <v>36</v>
      </c>
      <c r="M9765" t="s">
        <v>37</v>
      </c>
      <c r="N9765" t="s">
        <v>38</v>
      </c>
      <c r="O9765" t="s">
        <v>39</v>
      </c>
      <c r="Q9765" t="s">
        <v>52</v>
      </c>
      <c r="R9765" t="s">
        <v>53</v>
      </c>
      <c r="S9765" t="s">
        <v>172</v>
      </c>
      <c r="T9765" t="s">
        <v>85</v>
      </c>
      <c r="V9765" s="1">
        <v>2</v>
      </c>
      <c r="AB9765" s="2">
        <v>46104.7041361921</v>
      </c>
    </row>
    <row r="9766" spans="1:28" x14ac:dyDescent="0.35">
      <c r="A9766" t="s">
        <v>5737</v>
      </c>
      <c r="B9766" t="s">
        <v>5640</v>
      </c>
      <c r="C9766" t="s">
        <v>28</v>
      </c>
      <c r="D9766" t="s">
        <v>5614</v>
      </c>
      <c r="E9766" t="s">
        <v>5615</v>
      </c>
      <c r="F9766" t="s">
        <v>5641</v>
      </c>
      <c r="G9766" s="1">
        <v>46104</v>
      </c>
      <c r="H9766" t="s">
        <v>5642</v>
      </c>
      <c r="I9766" t="s">
        <v>5643</v>
      </c>
      <c r="J9766" t="s">
        <v>5644</v>
      </c>
      <c r="K9766" t="s">
        <v>5645</v>
      </c>
      <c r="L9766" t="s">
        <v>36</v>
      </c>
      <c r="M9766" t="s">
        <v>37</v>
      </c>
      <c r="N9766" t="s">
        <v>55</v>
      </c>
      <c r="O9766" t="s">
        <v>56</v>
      </c>
      <c r="Q9766" t="s">
        <v>40</v>
      </c>
      <c r="R9766" t="s">
        <v>57</v>
      </c>
      <c r="U9766" t="s">
        <v>2497</v>
      </c>
      <c r="V9766" s="1">
        <v>2</v>
      </c>
      <c r="AB9766" s="2">
        <v>46104.7041361921</v>
      </c>
    </row>
    <row r="9767" spans="1:28" x14ac:dyDescent="0.35">
      <c r="A9767" t="s">
        <v>5737</v>
      </c>
      <c r="B9767" t="s">
        <v>5640</v>
      </c>
      <c r="C9767" t="s">
        <v>28</v>
      </c>
      <c r="D9767" t="s">
        <v>5614</v>
      </c>
      <c r="E9767" t="s">
        <v>5615</v>
      </c>
      <c r="F9767" t="s">
        <v>5641</v>
      </c>
      <c r="G9767" s="1">
        <v>46104</v>
      </c>
      <c r="H9767" t="s">
        <v>5642</v>
      </c>
      <c r="I9767" t="s">
        <v>5643</v>
      </c>
      <c r="J9767" t="s">
        <v>5644</v>
      </c>
      <c r="K9767" t="s">
        <v>5645</v>
      </c>
      <c r="L9767" t="s">
        <v>36</v>
      </c>
      <c r="M9767" t="s">
        <v>37</v>
      </c>
      <c r="N9767" t="s">
        <v>55</v>
      </c>
      <c r="O9767" t="s">
        <v>56</v>
      </c>
      <c r="Q9767" t="s">
        <v>44</v>
      </c>
      <c r="R9767" t="s">
        <v>59</v>
      </c>
      <c r="S9767" t="s">
        <v>74</v>
      </c>
      <c r="T9767" t="s">
        <v>75</v>
      </c>
      <c r="V9767" s="1">
        <v>2</v>
      </c>
      <c r="AB9767" s="2">
        <v>46104.7041361921</v>
      </c>
    </row>
    <row r="9768" spans="1:28" x14ac:dyDescent="0.35">
      <c r="A9768" t="s">
        <v>5737</v>
      </c>
      <c r="B9768" t="s">
        <v>5640</v>
      </c>
      <c r="C9768" t="s">
        <v>28</v>
      </c>
      <c r="D9768" t="s">
        <v>5614</v>
      </c>
      <c r="E9768" t="s">
        <v>5615</v>
      </c>
      <c r="F9768" t="s">
        <v>5641</v>
      </c>
      <c r="G9768" s="1">
        <v>46104</v>
      </c>
      <c r="H9768" t="s">
        <v>5642</v>
      </c>
      <c r="I9768" t="s">
        <v>5643</v>
      </c>
      <c r="J9768" t="s">
        <v>5644</v>
      </c>
      <c r="K9768" t="s">
        <v>5645</v>
      </c>
      <c r="L9768" t="s">
        <v>36</v>
      </c>
      <c r="M9768" t="s">
        <v>37</v>
      </c>
      <c r="N9768" t="s">
        <v>55</v>
      </c>
      <c r="O9768" t="s">
        <v>56</v>
      </c>
      <c r="Q9768" t="s">
        <v>48</v>
      </c>
      <c r="R9768" t="s">
        <v>62</v>
      </c>
      <c r="S9768" t="s">
        <v>63</v>
      </c>
      <c r="T9768" t="s">
        <v>64</v>
      </c>
      <c r="V9768" s="1">
        <v>2</v>
      </c>
      <c r="AB9768" s="2">
        <v>46104.7041361921</v>
      </c>
    </row>
    <row r="9769" spans="1:28" x14ac:dyDescent="0.35">
      <c r="A9769" t="s">
        <v>5737</v>
      </c>
      <c r="B9769" t="s">
        <v>5646</v>
      </c>
      <c r="C9769" t="s">
        <v>28</v>
      </c>
      <c r="D9769" t="s">
        <v>5614</v>
      </c>
      <c r="E9769" t="s">
        <v>5615</v>
      </c>
      <c r="F9769" t="s">
        <v>5647</v>
      </c>
      <c r="G9769" s="1">
        <v>46104</v>
      </c>
      <c r="H9769" t="s">
        <v>5648</v>
      </c>
      <c r="I9769" t="s">
        <v>5649</v>
      </c>
      <c r="J9769" t="s">
        <v>5650</v>
      </c>
      <c r="K9769" t="s">
        <v>5651</v>
      </c>
      <c r="L9769" t="s">
        <v>36</v>
      </c>
      <c r="M9769" t="s">
        <v>37</v>
      </c>
      <c r="N9769" t="s">
        <v>38</v>
      </c>
      <c r="O9769" t="s">
        <v>39</v>
      </c>
      <c r="Q9769" t="s">
        <v>40</v>
      </c>
      <c r="R9769" t="s">
        <v>41</v>
      </c>
      <c r="S9769" t="s">
        <v>42</v>
      </c>
      <c r="T9769" t="s">
        <v>43</v>
      </c>
      <c r="V9769" s="1">
        <v>2</v>
      </c>
      <c r="AB9769" s="2">
        <v>46104.704139664398</v>
      </c>
    </row>
    <row r="9770" spans="1:28" x14ac:dyDescent="0.35">
      <c r="A9770" t="s">
        <v>5737</v>
      </c>
      <c r="B9770" t="s">
        <v>5646</v>
      </c>
      <c r="C9770" t="s">
        <v>28</v>
      </c>
      <c r="D9770" t="s">
        <v>5614</v>
      </c>
      <c r="E9770" t="s">
        <v>5615</v>
      </c>
      <c r="F9770" t="s">
        <v>5647</v>
      </c>
      <c r="G9770" s="1">
        <v>46104</v>
      </c>
      <c r="H9770" t="s">
        <v>5648</v>
      </c>
      <c r="I9770" t="s">
        <v>5649</v>
      </c>
      <c r="J9770" t="s">
        <v>5650</v>
      </c>
      <c r="K9770" t="s">
        <v>5651</v>
      </c>
      <c r="L9770" t="s">
        <v>36</v>
      </c>
      <c r="M9770" t="s">
        <v>37</v>
      </c>
      <c r="N9770" t="s">
        <v>38</v>
      </c>
      <c r="O9770" t="s">
        <v>39</v>
      </c>
      <c r="Q9770" t="s">
        <v>40</v>
      </c>
      <c r="R9770" t="s">
        <v>41</v>
      </c>
      <c r="S9770" t="s">
        <v>95</v>
      </c>
      <c r="T9770" t="s">
        <v>96</v>
      </c>
      <c r="V9770" s="1">
        <v>2</v>
      </c>
      <c r="AB9770" s="2">
        <v>46104.704139664398</v>
      </c>
    </row>
    <row r="9771" spans="1:28" x14ac:dyDescent="0.35">
      <c r="A9771" t="s">
        <v>5737</v>
      </c>
      <c r="B9771" t="s">
        <v>5646</v>
      </c>
      <c r="C9771" t="s">
        <v>28</v>
      </c>
      <c r="D9771" t="s">
        <v>5614</v>
      </c>
      <c r="E9771" t="s">
        <v>5615</v>
      </c>
      <c r="F9771" t="s">
        <v>5647</v>
      </c>
      <c r="G9771" s="1">
        <v>46104</v>
      </c>
      <c r="H9771" t="s">
        <v>5648</v>
      </c>
      <c r="I9771" t="s">
        <v>5649</v>
      </c>
      <c r="J9771" t="s">
        <v>5650</v>
      </c>
      <c r="K9771" t="s">
        <v>5651</v>
      </c>
      <c r="L9771" t="s">
        <v>36</v>
      </c>
      <c r="M9771" t="s">
        <v>37</v>
      </c>
      <c r="N9771" t="s">
        <v>38</v>
      </c>
      <c r="O9771" t="s">
        <v>39</v>
      </c>
      <c r="Q9771" t="s">
        <v>40</v>
      </c>
      <c r="R9771" t="s">
        <v>41</v>
      </c>
      <c r="S9771" t="s">
        <v>97</v>
      </c>
      <c r="T9771" t="s">
        <v>98</v>
      </c>
      <c r="V9771" s="1">
        <v>2</v>
      </c>
      <c r="AB9771" s="2">
        <v>46104.704139664398</v>
      </c>
    </row>
    <row r="9772" spans="1:28" x14ac:dyDescent="0.35">
      <c r="A9772" t="s">
        <v>5737</v>
      </c>
      <c r="B9772" t="s">
        <v>5646</v>
      </c>
      <c r="C9772" t="s">
        <v>28</v>
      </c>
      <c r="D9772" t="s">
        <v>5614</v>
      </c>
      <c r="E9772" t="s">
        <v>5615</v>
      </c>
      <c r="F9772" t="s">
        <v>5647</v>
      </c>
      <c r="G9772" s="1">
        <v>46104</v>
      </c>
      <c r="H9772" t="s">
        <v>5648</v>
      </c>
      <c r="I9772" t="s">
        <v>5649</v>
      </c>
      <c r="J9772" t="s">
        <v>5650</v>
      </c>
      <c r="K9772" t="s">
        <v>5651</v>
      </c>
      <c r="L9772" t="s">
        <v>36</v>
      </c>
      <c r="M9772" t="s">
        <v>37</v>
      </c>
      <c r="N9772" t="s">
        <v>38</v>
      </c>
      <c r="O9772" t="s">
        <v>39</v>
      </c>
      <c r="Q9772" t="s">
        <v>44</v>
      </c>
      <c r="R9772" t="s">
        <v>45</v>
      </c>
      <c r="S9772" t="s">
        <v>46</v>
      </c>
      <c r="T9772" t="s">
        <v>47</v>
      </c>
      <c r="V9772" s="1">
        <v>2</v>
      </c>
      <c r="AB9772" s="2">
        <v>46104.704139664398</v>
      </c>
    </row>
    <row r="9773" spans="1:28" x14ac:dyDescent="0.35">
      <c r="A9773" t="s">
        <v>5737</v>
      </c>
      <c r="B9773" t="s">
        <v>5646</v>
      </c>
      <c r="C9773" t="s">
        <v>28</v>
      </c>
      <c r="D9773" t="s">
        <v>5614</v>
      </c>
      <c r="E9773" t="s">
        <v>5615</v>
      </c>
      <c r="F9773" t="s">
        <v>5647</v>
      </c>
      <c r="G9773" s="1">
        <v>46104</v>
      </c>
      <c r="H9773" t="s">
        <v>5648</v>
      </c>
      <c r="I9773" t="s">
        <v>5649</v>
      </c>
      <c r="J9773" t="s">
        <v>5650</v>
      </c>
      <c r="K9773" t="s">
        <v>5651</v>
      </c>
      <c r="L9773" t="s">
        <v>36</v>
      </c>
      <c r="M9773" t="s">
        <v>37</v>
      </c>
      <c r="N9773" t="s">
        <v>38</v>
      </c>
      <c r="O9773" t="s">
        <v>39</v>
      </c>
      <c r="Q9773" t="s">
        <v>48</v>
      </c>
      <c r="R9773" t="s">
        <v>49</v>
      </c>
      <c r="S9773" t="s">
        <v>171</v>
      </c>
      <c r="T9773" t="s">
        <v>85</v>
      </c>
      <c r="V9773" s="1">
        <v>2</v>
      </c>
      <c r="AB9773" s="2">
        <v>46104.704139664398</v>
      </c>
    </row>
    <row r="9774" spans="1:28" x14ac:dyDescent="0.35">
      <c r="A9774" t="s">
        <v>5737</v>
      </c>
      <c r="B9774" t="s">
        <v>5646</v>
      </c>
      <c r="C9774" t="s">
        <v>28</v>
      </c>
      <c r="D9774" t="s">
        <v>5614</v>
      </c>
      <c r="E9774" t="s">
        <v>5615</v>
      </c>
      <c r="F9774" t="s">
        <v>5647</v>
      </c>
      <c r="G9774" s="1">
        <v>46104</v>
      </c>
      <c r="H9774" t="s">
        <v>5648</v>
      </c>
      <c r="I9774" t="s">
        <v>5649</v>
      </c>
      <c r="J9774" t="s">
        <v>5650</v>
      </c>
      <c r="K9774" t="s">
        <v>5651</v>
      </c>
      <c r="L9774" t="s">
        <v>36</v>
      </c>
      <c r="M9774" t="s">
        <v>37</v>
      </c>
      <c r="N9774" t="s">
        <v>38</v>
      </c>
      <c r="O9774" t="s">
        <v>39</v>
      </c>
      <c r="Q9774" t="s">
        <v>52</v>
      </c>
      <c r="R9774" t="s">
        <v>53</v>
      </c>
      <c r="S9774" t="s">
        <v>172</v>
      </c>
      <c r="T9774" t="s">
        <v>85</v>
      </c>
      <c r="V9774" s="1">
        <v>2</v>
      </c>
      <c r="AB9774" s="2">
        <v>46104.704139664398</v>
      </c>
    </row>
    <row r="9775" spans="1:28" x14ac:dyDescent="0.35">
      <c r="A9775" t="s">
        <v>5737</v>
      </c>
      <c r="B9775" t="s">
        <v>5646</v>
      </c>
      <c r="C9775" t="s">
        <v>28</v>
      </c>
      <c r="D9775" t="s">
        <v>5614</v>
      </c>
      <c r="E9775" t="s">
        <v>5615</v>
      </c>
      <c r="F9775" t="s">
        <v>5647</v>
      </c>
      <c r="G9775" s="1">
        <v>46104</v>
      </c>
      <c r="H9775" t="s">
        <v>5648</v>
      </c>
      <c r="I9775" t="s">
        <v>5649</v>
      </c>
      <c r="J9775" t="s">
        <v>5650</v>
      </c>
      <c r="K9775" t="s">
        <v>5651</v>
      </c>
      <c r="L9775" t="s">
        <v>36</v>
      </c>
      <c r="M9775" t="s">
        <v>37</v>
      </c>
      <c r="N9775" t="s">
        <v>55</v>
      </c>
      <c r="O9775" t="s">
        <v>56</v>
      </c>
      <c r="Q9775" t="s">
        <v>40</v>
      </c>
      <c r="R9775" t="s">
        <v>57</v>
      </c>
      <c r="U9775" t="s">
        <v>5652</v>
      </c>
      <c r="V9775" s="1">
        <v>2</v>
      </c>
      <c r="AB9775" s="2">
        <v>46104.704139664398</v>
      </c>
    </row>
    <row r="9776" spans="1:28" x14ac:dyDescent="0.35">
      <c r="A9776" t="s">
        <v>5737</v>
      </c>
      <c r="B9776" t="s">
        <v>5646</v>
      </c>
      <c r="C9776" t="s">
        <v>28</v>
      </c>
      <c r="D9776" t="s">
        <v>5614</v>
      </c>
      <c r="E9776" t="s">
        <v>5615</v>
      </c>
      <c r="F9776" t="s">
        <v>5647</v>
      </c>
      <c r="G9776" s="1">
        <v>46104</v>
      </c>
      <c r="H9776" t="s">
        <v>5648</v>
      </c>
      <c r="I9776" t="s">
        <v>5649</v>
      </c>
      <c r="J9776" t="s">
        <v>5650</v>
      </c>
      <c r="K9776" t="s">
        <v>5651</v>
      </c>
      <c r="L9776" t="s">
        <v>36</v>
      </c>
      <c r="M9776" t="s">
        <v>37</v>
      </c>
      <c r="N9776" t="s">
        <v>55</v>
      </c>
      <c r="O9776" t="s">
        <v>56</v>
      </c>
      <c r="Q9776" t="s">
        <v>44</v>
      </c>
      <c r="R9776" t="s">
        <v>59</v>
      </c>
      <c r="S9776" t="s">
        <v>74</v>
      </c>
      <c r="T9776" t="s">
        <v>75</v>
      </c>
      <c r="V9776" s="1">
        <v>2</v>
      </c>
      <c r="AB9776" s="2">
        <v>46104.704139664398</v>
      </c>
    </row>
    <row r="9777" spans="1:28" x14ac:dyDescent="0.35">
      <c r="A9777" t="s">
        <v>5737</v>
      </c>
      <c r="B9777" t="s">
        <v>5646</v>
      </c>
      <c r="C9777" t="s">
        <v>28</v>
      </c>
      <c r="D9777" t="s">
        <v>5614</v>
      </c>
      <c r="E9777" t="s">
        <v>5615</v>
      </c>
      <c r="F9777" t="s">
        <v>5647</v>
      </c>
      <c r="G9777" s="1">
        <v>46104</v>
      </c>
      <c r="H9777" t="s">
        <v>5648</v>
      </c>
      <c r="I9777" t="s">
        <v>5649</v>
      </c>
      <c r="J9777" t="s">
        <v>5650</v>
      </c>
      <c r="K9777" t="s">
        <v>5651</v>
      </c>
      <c r="L9777" t="s">
        <v>36</v>
      </c>
      <c r="M9777" t="s">
        <v>37</v>
      </c>
      <c r="N9777" t="s">
        <v>55</v>
      </c>
      <c r="O9777" t="s">
        <v>56</v>
      </c>
      <c r="Q9777" t="s">
        <v>48</v>
      </c>
      <c r="R9777" t="s">
        <v>62</v>
      </c>
      <c r="S9777" t="s">
        <v>105</v>
      </c>
      <c r="T9777" t="s">
        <v>135</v>
      </c>
      <c r="V9777" s="1">
        <v>2</v>
      </c>
      <c r="AB9777" s="2">
        <v>46104.704139664398</v>
      </c>
    </row>
    <row r="9778" spans="1:28" x14ac:dyDescent="0.35">
      <c r="A9778" t="s">
        <v>5737</v>
      </c>
      <c r="B9778" t="s">
        <v>5653</v>
      </c>
      <c r="C9778" t="s">
        <v>28</v>
      </c>
      <c r="D9778" t="s">
        <v>5614</v>
      </c>
      <c r="E9778" t="s">
        <v>5615</v>
      </c>
      <c r="F9778" t="s">
        <v>5654</v>
      </c>
      <c r="G9778" s="1">
        <v>46104</v>
      </c>
      <c r="H9778" t="s">
        <v>5648</v>
      </c>
      <c r="I9778" t="s">
        <v>5649</v>
      </c>
      <c r="J9778" t="s">
        <v>5655</v>
      </c>
      <c r="K9778" t="s">
        <v>5656</v>
      </c>
      <c r="L9778" t="s">
        <v>36</v>
      </c>
      <c r="M9778" t="s">
        <v>37</v>
      </c>
      <c r="N9778" t="s">
        <v>38</v>
      </c>
      <c r="O9778" t="s">
        <v>39</v>
      </c>
      <c r="Q9778" t="s">
        <v>40</v>
      </c>
      <c r="R9778" t="s">
        <v>41</v>
      </c>
      <c r="S9778" t="s">
        <v>42</v>
      </c>
      <c r="T9778" t="s">
        <v>43</v>
      </c>
      <c r="V9778" s="1">
        <v>2</v>
      </c>
      <c r="AB9778" s="2">
        <v>46104.704144016199</v>
      </c>
    </row>
    <row r="9779" spans="1:28" x14ac:dyDescent="0.35">
      <c r="A9779" t="s">
        <v>5737</v>
      </c>
      <c r="B9779" t="s">
        <v>5653</v>
      </c>
      <c r="C9779" t="s">
        <v>28</v>
      </c>
      <c r="D9779" t="s">
        <v>5614</v>
      </c>
      <c r="E9779" t="s">
        <v>5615</v>
      </c>
      <c r="F9779" t="s">
        <v>5654</v>
      </c>
      <c r="G9779" s="1">
        <v>46104</v>
      </c>
      <c r="H9779" t="s">
        <v>5648</v>
      </c>
      <c r="I9779" t="s">
        <v>5649</v>
      </c>
      <c r="J9779" t="s">
        <v>5655</v>
      </c>
      <c r="K9779" t="s">
        <v>5656</v>
      </c>
      <c r="L9779" t="s">
        <v>36</v>
      </c>
      <c r="M9779" t="s">
        <v>37</v>
      </c>
      <c r="N9779" t="s">
        <v>38</v>
      </c>
      <c r="O9779" t="s">
        <v>39</v>
      </c>
      <c r="Q9779" t="s">
        <v>40</v>
      </c>
      <c r="R9779" t="s">
        <v>41</v>
      </c>
      <c r="S9779" t="s">
        <v>95</v>
      </c>
      <c r="T9779" t="s">
        <v>96</v>
      </c>
      <c r="V9779" s="1">
        <v>2</v>
      </c>
      <c r="AB9779" s="2">
        <v>46104.704144016199</v>
      </c>
    </row>
    <row r="9780" spans="1:28" x14ac:dyDescent="0.35">
      <c r="A9780" t="s">
        <v>5737</v>
      </c>
      <c r="B9780" t="s">
        <v>5653</v>
      </c>
      <c r="C9780" t="s">
        <v>28</v>
      </c>
      <c r="D9780" t="s">
        <v>5614</v>
      </c>
      <c r="E9780" t="s">
        <v>5615</v>
      </c>
      <c r="F9780" t="s">
        <v>5654</v>
      </c>
      <c r="G9780" s="1">
        <v>46104</v>
      </c>
      <c r="H9780" t="s">
        <v>5648</v>
      </c>
      <c r="I9780" t="s">
        <v>5649</v>
      </c>
      <c r="J9780" t="s">
        <v>5655</v>
      </c>
      <c r="K9780" t="s">
        <v>5656</v>
      </c>
      <c r="L9780" t="s">
        <v>36</v>
      </c>
      <c r="M9780" t="s">
        <v>37</v>
      </c>
      <c r="N9780" t="s">
        <v>38</v>
      </c>
      <c r="O9780" t="s">
        <v>39</v>
      </c>
      <c r="Q9780" t="s">
        <v>40</v>
      </c>
      <c r="R9780" t="s">
        <v>41</v>
      </c>
      <c r="S9780" t="s">
        <v>97</v>
      </c>
      <c r="T9780" t="s">
        <v>98</v>
      </c>
      <c r="V9780" s="1">
        <v>2</v>
      </c>
      <c r="AB9780" s="2">
        <v>46104.704144016199</v>
      </c>
    </row>
    <row r="9781" spans="1:28" x14ac:dyDescent="0.35">
      <c r="A9781" t="s">
        <v>5737</v>
      </c>
      <c r="B9781" t="s">
        <v>5653</v>
      </c>
      <c r="C9781" t="s">
        <v>28</v>
      </c>
      <c r="D9781" t="s">
        <v>5614</v>
      </c>
      <c r="E9781" t="s">
        <v>5615</v>
      </c>
      <c r="F9781" t="s">
        <v>5654</v>
      </c>
      <c r="G9781" s="1">
        <v>46104</v>
      </c>
      <c r="H9781" t="s">
        <v>5648</v>
      </c>
      <c r="I9781" t="s">
        <v>5649</v>
      </c>
      <c r="J9781" t="s">
        <v>5655</v>
      </c>
      <c r="K9781" t="s">
        <v>5656</v>
      </c>
      <c r="L9781" t="s">
        <v>36</v>
      </c>
      <c r="M9781" t="s">
        <v>37</v>
      </c>
      <c r="N9781" t="s">
        <v>38</v>
      </c>
      <c r="O9781" t="s">
        <v>39</v>
      </c>
      <c r="Q9781" t="s">
        <v>44</v>
      </c>
      <c r="R9781" t="s">
        <v>45</v>
      </c>
      <c r="S9781" t="s">
        <v>285</v>
      </c>
      <c r="T9781" t="s">
        <v>286</v>
      </c>
      <c r="V9781" s="1">
        <v>2</v>
      </c>
      <c r="AB9781" s="2">
        <v>46104.704144016199</v>
      </c>
    </row>
    <row r="9782" spans="1:28" x14ac:dyDescent="0.35">
      <c r="A9782" t="s">
        <v>5737</v>
      </c>
      <c r="B9782" t="s">
        <v>5653</v>
      </c>
      <c r="C9782" t="s">
        <v>28</v>
      </c>
      <c r="D9782" t="s">
        <v>5614</v>
      </c>
      <c r="E9782" t="s">
        <v>5615</v>
      </c>
      <c r="F9782" t="s">
        <v>5654</v>
      </c>
      <c r="G9782" s="1">
        <v>46104</v>
      </c>
      <c r="H9782" t="s">
        <v>5648</v>
      </c>
      <c r="I9782" t="s">
        <v>5649</v>
      </c>
      <c r="J9782" t="s">
        <v>5655</v>
      </c>
      <c r="K9782" t="s">
        <v>5656</v>
      </c>
      <c r="L9782" t="s">
        <v>36</v>
      </c>
      <c r="M9782" t="s">
        <v>37</v>
      </c>
      <c r="N9782" t="s">
        <v>38</v>
      </c>
      <c r="O9782" t="s">
        <v>39</v>
      </c>
      <c r="Q9782" t="s">
        <v>48</v>
      </c>
      <c r="R9782" t="s">
        <v>49</v>
      </c>
      <c r="S9782" t="s">
        <v>151</v>
      </c>
      <c r="T9782" t="s">
        <v>72</v>
      </c>
      <c r="V9782" s="1">
        <v>2</v>
      </c>
      <c r="AB9782" s="2">
        <v>46104.704144016199</v>
      </c>
    </row>
    <row r="9783" spans="1:28" x14ac:dyDescent="0.35">
      <c r="A9783" t="s">
        <v>5737</v>
      </c>
      <c r="B9783" t="s">
        <v>5653</v>
      </c>
      <c r="C9783" t="s">
        <v>28</v>
      </c>
      <c r="D9783" t="s">
        <v>5614</v>
      </c>
      <c r="E9783" t="s">
        <v>5615</v>
      </c>
      <c r="F9783" t="s">
        <v>5654</v>
      </c>
      <c r="G9783" s="1">
        <v>46104</v>
      </c>
      <c r="H9783" t="s">
        <v>5648</v>
      </c>
      <c r="I9783" t="s">
        <v>5649</v>
      </c>
      <c r="J9783" t="s">
        <v>5655</v>
      </c>
      <c r="K9783" t="s">
        <v>5656</v>
      </c>
      <c r="L9783" t="s">
        <v>36</v>
      </c>
      <c r="M9783" t="s">
        <v>37</v>
      </c>
      <c r="N9783" t="s">
        <v>38</v>
      </c>
      <c r="O9783" t="s">
        <v>39</v>
      </c>
      <c r="Q9783" t="s">
        <v>52</v>
      </c>
      <c r="R9783" t="s">
        <v>53</v>
      </c>
      <c r="S9783" t="s">
        <v>172</v>
      </c>
      <c r="T9783" t="s">
        <v>85</v>
      </c>
      <c r="V9783" s="1">
        <v>2</v>
      </c>
      <c r="AB9783" s="2">
        <v>46104.704144016199</v>
      </c>
    </row>
    <row r="9784" spans="1:28" x14ac:dyDescent="0.35">
      <c r="A9784" t="s">
        <v>5737</v>
      </c>
      <c r="B9784" t="s">
        <v>5653</v>
      </c>
      <c r="C9784" t="s">
        <v>28</v>
      </c>
      <c r="D9784" t="s">
        <v>5614</v>
      </c>
      <c r="E9784" t="s">
        <v>5615</v>
      </c>
      <c r="F9784" t="s">
        <v>5654</v>
      </c>
      <c r="G9784" s="1">
        <v>46104</v>
      </c>
      <c r="H9784" t="s">
        <v>5648</v>
      </c>
      <c r="I9784" t="s">
        <v>5649</v>
      </c>
      <c r="J9784" t="s">
        <v>5655</v>
      </c>
      <c r="K9784" t="s">
        <v>5656</v>
      </c>
      <c r="L9784" t="s">
        <v>36</v>
      </c>
      <c r="M9784" t="s">
        <v>37</v>
      </c>
      <c r="N9784" t="s">
        <v>55</v>
      </c>
      <c r="O9784" t="s">
        <v>56</v>
      </c>
      <c r="Q9784" t="s">
        <v>40</v>
      </c>
      <c r="R9784" t="s">
        <v>57</v>
      </c>
      <c r="U9784" t="s">
        <v>2497</v>
      </c>
      <c r="V9784" s="1">
        <v>2</v>
      </c>
      <c r="AB9784" s="2">
        <v>46104.704144016199</v>
      </c>
    </row>
    <row r="9785" spans="1:28" x14ac:dyDescent="0.35">
      <c r="A9785" t="s">
        <v>5737</v>
      </c>
      <c r="B9785" t="s">
        <v>5653</v>
      </c>
      <c r="C9785" t="s">
        <v>28</v>
      </c>
      <c r="D9785" t="s">
        <v>5614</v>
      </c>
      <c r="E9785" t="s">
        <v>5615</v>
      </c>
      <c r="F9785" t="s">
        <v>5654</v>
      </c>
      <c r="G9785" s="1">
        <v>46104</v>
      </c>
      <c r="H9785" t="s">
        <v>5648</v>
      </c>
      <c r="I9785" t="s">
        <v>5649</v>
      </c>
      <c r="J9785" t="s">
        <v>5655</v>
      </c>
      <c r="K9785" t="s">
        <v>5656</v>
      </c>
      <c r="L9785" t="s">
        <v>36</v>
      </c>
      <c r="M9785" t="s">
        <v>37</v>
      </c>
      <c r="N9785" t="s">
        <v>55</v>
      </c>
      <c r="O9785" t="s">
        <v>56</v>
      </c>
      <c r="Q9785" t="s">
        <v>44</v>
      </c>
      <c r="R9785" t="s">
        <v>59</v>
      </c>
      <c r="S9785" t="s">
        <v>60</v>
      </c>
      <c r="T9785" t="s">
        <v>61</v>
      </c>
      <c r="V9785" s="1">
        <v>2</v>
      </c>
      <c r="AB9785" s="2">
        <v>46104.704144016199</v>
      </c>
    </row>
    <row r="9786" spans="1:28" x14ac:dyDescent="0.35">
      <c r="A9786" t="s">
        <v>5737</v>
      </c>
      <c r="B9786" t="s">
        <v>5653</v>
      </c>
      <c r="C9786" t="s">
        <v>28</v>
      </c>
      <c r="D9786" t="s">
        <v>5614</v>
      </c>
      <c r="E9786" t="s">
        <v>5615</v>
      </c>
      <c r="F9786" t="s">
        <v>5654</v>
      </c>
      <c r="G9786" s="1">
        <v>46104</v>
      </c>
      <c r="H9786" t="s">
        <v>5648</v>
      </c>
      <c r="I9786" t="s">
        <v>5649</v>
      </c>
      <c r="J9786" t="s">
        <v>5655</v>
      </c>
      <c r="K9786" t="s">
        <v>5656</v>
      </c>
      <c r="L9786" t="s">
        <v>36</v>
      </c>
      <c r="M9786" t="s">
        <v>37</v>
      </c>
      <c r="N9786" t="s">
        <v>55</v>
      </c>
      <c r="O9786" t="s">
        <v>56</v>
      </c>
      <c r="Q9786" t="s">
        <v>48</v>
      </c>
      <c r="R9786" t="s">
        <v>62</v>
      </c>
      <c r="S9786" t="s">
        <v>105</v>
      </c>
      <c r="T9786" t="s">
        <v>135</v>
      </c>
      <c r="V9786" s="1">
        <v>2</v>
      </c>
      <c r="AB9786" s="2">
        <v>46104.704144016199</v>
      </c>
    </row>
    <row r="9787" spans="1:28" x14ac:dyDescent="0.35">
      <c r="A9787" t="s">
        <v>5737</v>
      </c>
      <c r="B9787" t="s">
        <v>5657</v>
      </c>
      <c r="C9787" t="s">
        <v>28</v>
      </c>
      <c r="D9787" t="s">
        <v>5614</v>
      </c>
      <c r="E9787" t="s">
        <v>5615</v>
      </c>
      <c r="F9787" t="s">
        <v>5658</v>
      </c>
      <c r="G9787" s="1">
        <v>46104</v>
      </c>
      <c r="H9787" t="s">
        <v>5648</v>
      </c>
      <c r="I9787" t="s">
        <v>5649</v>
      </c>
      <c r="J9787" t="s">
        <v>5659</v>
      </c>
      <c r="K9787" t="s">
        <v>5660</v>
      </c>
      <c r="L9787" t="s">
        <v>36</v>
      </c>
      <c r="M9787" t="s">
        <v>37</v>
      </c>
      <c r="N9787" t="s">
        <v>38</v>
      </c>
      <c r="O9787" t="s">
        <v>39</v>
      </c>
      <c r="Q9787" t="s">
        <v>40</v>
      </c>
      <c r="R9787" t="s">
        <v>41</v>
      </c>
      <c r="S9787" t="s">
        <v>42</v>
      </c>
      <c r="T9787" t="s">
        <v>43</v>
      </c>
      <c r="V9787" s="1">
        <v>2</v>
      </c>
      <c r="AB9787" s="2">
        <v>46104.704147719902</v>
      </c>
    </row>
    <row r="9788" spans="1:28" x14ac:dyDescent="0.35">
      <c r="A9788" t="s">
        <v>5737</v>
      </c>
      <c r="B9788" t="s">
        <v>5657</v>
      </c>
      <c r="C9788" t="s">
        <v>28</v>
      </c>
      <c r="D9788" t="s">
        <v>5614</v>
      </c>
      <c r="E9788" t="s">
        <v>5615</v>
      </c>
      <c r="F9788" t="s">
        <v>5658</v>
      </c>
      <c r="G9788" s="1">
        <v>46104</v>
      </c>
      <c r="H9788" t="s">
        <v>5648</v>
      </c>
      <c r="I9788" t="s">
        <v>5649</v>
      </c>
      <c r="J9788" t="s">
        <v>5659</v>
      </c>
      <c r="K9788" t="s">
        <v>5660</v>
      </c>
      <c r="L9788" t="s">
        <v>36</v>
      </c>
      <c r="M9788" t="s">
        <v>37</v>
      </c>
      <c r="N9788" t="s">
        <v>38</v>
      </c>
      <c r="O9788" t="s">
        <v>39</v>
      </c>
      <c r="Q9788" t="s">
        <v>40</v>
      </c>
      <c r="R9788" t="s">
        <v>41</v>
      </c>
      <c r="S9788" t="s">
        <v>95</v>
      </c>
      <c r="T9788" t="s">
        <v>96</v>
      </c>
      <c r="V9788" s="1">
        <v>2</v>
      </c>
      <c r="AB9788" s="2">
        <v>46104.704147719902</v>
      </c>
    </row>
    <row r="9789" spans="1:28" x14ac:dyDescent="0.35">
      <c r="A9789" t="s">
        <v>5737</v>
      </c>
      <c r="B9789" t="s">
        <v>5657</v>
      </c>
      <c r="C9789" t="s">
        <v>28</v>
      </c>
      <c r="D9789" t="s">
        <v>5614</v>
      </c>
      <c r="E9789" t="s">
        <v>5615</v>
      </c>
      <c r="F9789" t="s">
        <v>5658</v>
      </c>
      <c r="G9789" s="1">
        <v>46104</v>
      </c>
      <c r="H9789" t="s">
        <v>5648</v>
      </c>
      <c r="I9789" t="s">
        <v>5649</v>
      </c>
      <c r="J9789" t="s">
        <v>5659</v>
      </c>
      <c r="K9789" t="s">
        <v>5660</v>
      </c>
      <c r="L9789" t="s">
        <v>36</v>
      </c>
      <c r="M9789" t="s">
        <v>37</v>
      </c>
      <c r="N9789" t="s">
        <v>38</v>
      </c>
      <c r="O9789" t="s">
        <v>39</v>
      </c>
      <c r="Q9789" t="s">
        <v>40</v>
      </c>
      <c r="R9789" t="s">
        <v>41</v>
      </c>
      <c r="S9789" t="s">
        <v>97</v>
      </c>
      <c r="T9789" t="s">
        <v>98</v>
      </c>
      <c r="V9789" s="1">
        <v>2</v>
      </c>
      <c r="AB9789" s="2">
        <v>46104.704147719902</v>
      </c>
    </row>
    <row r="9790" spans="1:28" x14ac:dyDescent="0.35">
      <c r="A9790" t="s">
        <v>5737</v>
      </c>
      <c r="B9790" t="s">
        <v>5657</v>
      </c>
      <c r="C9790" t="s">
        <v>28</v>
      </c>
      <c r="D9790" t="s">
        <v>5614</v>
      </c>
      <c r="E9790" t="s">
        <v>5615</v>
      </c>
      <c r="F9790" t="s">
        <v>5658</v>
      </c>
      <c r="G9790" s="1">
        <v>46104</v>
      </c>
      <c r="H9790" t="s">
        <v>5648</v>
      </c>
      <c r="I9790" t="s">
        <v>5649</v>
      </c>
      <c r="J9790" t="s">
        <v>5659</v>
      </c>
      <c r="K9790" t="s">
        <v>5660</v>
      </c>
      <c r="L9790" t="s">
        <v>36</v>
      </c>
      <c r="M9790" t="s">
        <v>37</v>
      </c>
      <c r="N9790" t="s">
        <v>38</v>
      </c>
      <c r="O9790" t="s">
        <v>39</v>
      </c>
      <c r="Q9790" t="s">
        <v>44</v>
      </c>
      <c r="R9790" t="s">
        <v>45</v>
      </c>
      <c r="S9790" t="s">
        <v>211</v>
      </c>
      <c r="T9790" t="s">
        <v>212</v>
      </c>
      <c r="V9790" s="1">
        <v>2</v>
      </c>
      <c r="AB9790" s="2">
        <v>46104.704147719902</v>
      </c>
    </row>
    <row r="9791" spans="1:28" x14ac:dyDescent="0.35">
      <c r="A9791" t="s">
        <v>5737</v>
      </c>
      <c r="B9791" t="s">
        <v>5657</v>
      </c>
      <c r="C9791" t="s">
        <v>28</v>
      </c>
      <c r="D9791" t="s">
        <v>5614</v>
      </c>
      <c r="E9791" t="s">
        <v>5615</v>
      </c>
      <c r="F9791" t="s">
        <v>5658</v>
      </c>
      <c r="G9791" s="1">
        <v>46104</v>
      </c>
      <c r="H9791" t="s">
        <v>5648</v>
      </c>
      <c r="I9791" t="s">
        <v>5649</v>
      </c>
      <c r="J9791" t="s">
        <v>5659</v>
      </c>
      <c r="K9791" t="s">
        <v>5660</v>
      </c>
      <c r="L9791" t="s">
        <v>36</v>
      </c>
      <c r="M9791" t="s">
        <v>37</v>
      </c>
      <c r="N9791" t="s">
        <v>38</v>
      </c>
      <c r="O9791" t="s">
        <v>39</v>
      </c>
      <c r="Q9791" t="s">
        <v>48</v>
      </c>
      <c r="R9791" t="s">
        <v>49</v>
      </c>
      <c r="S9791" t="s">
        <v>151</v>
      </c>
      <c r="T9791" t="s">
        <v>72</v>
      </c>
      <c r="V9791" s="1">
        <v>2</v>
      </c>
      <c r="AB9791" s="2">
        <v>46104.704147719902</v>
      </c>
    </row>
    <row r="9792" spans="1:28" x14ac:dyDescent="0.35">
      <c r="A9792" t="s">
        <v>5737</v>
      </c>
      <c r="B9792" t="s">
        <v>5657</v>
      </c>
      <c r="C9792" t="s">
        <v>28</v>
      </c>
      <c r="D9792" t="s">
        <v>5614</v>
      </c>
      <c r="E9792" t="s">
        <v>5615</v>
      </c>
      <c r="F9792" t="s">
        <v>5658</v>
      </c>
      <c r="G9792" s="1">
        <v>46104</v>
      </c>
      <c r="H9792" t="s">
        <v>5648</v>
      </c>
      <c r="I9792" t="s">
        <v>5649</v>
      </c>
      <c r="J9792" t="s">
        <v>5659</v>
      </c>
      <c r="K9792" t="s">
        <v>5660</v>
      </c>
      <c r="L9792" t="s">
        <v>36</v>
      </c>
      <c r="M9792" t="s">
        <v>37</v>
      </c>
      <c r="N9792" t="s">
        <v>38</v>
      </c>
      <c r="O9792" t="s">
        <v>39</v>
      </c>
      <c r="Q9792" t="s">
        <v>52</v>
      </c>
      <c r="R9792" t="s">
        <v>53</v>
      </c>
      <c r="S9792" t="s">
        <v>172</v>
      </c>
      <c r="T9792" t="s">
        <v>85</v>
      </c>
      <c r="V9792" s="1">
        <v>2</v>
      </c>
      <c r="AB9792" s="2">
        <v>46104.704147719902</v>
      </c>
    </row>
    <row r="9793" spans="1:28" x14ac:dyDescent="0.35">
      <c r="A9793" t="s">
        <v>5737</v>
      </c>
      <c r="B9793" t="s">
        <v>5657</v>
      </c>
      <c r="C9793" t="s">
        <v>28</v>
      </c>
      <c r="D9793" t="s">
        <v>5614</v>
      </c>
      <c r="E9793" t="s">
        <v>5615</v>
      </c>
      <c r="F9793" t="s">
        <v>5658</v>
      </c>
      <c r="G9793" s="1">
        <v>46104</v>
      </c>
      <c r="H9793" t="s">
        <v>5648</v>
      </c>
      <c r="I9793" t="s">
        <v>5649</v>
      </c>
      <c r="J9793" t="s">
        <v>5659</v>
      </c>
      <c r="K9793" t="s">
        <v>5660</v>
      </c>
      <c r="L9793" t="s">
        <v>36</v>
      </c>
      <c r="M9793" t="s">
        <v>37</v>
      </c>
      <c r="N9793" t="s">
        <v>55</v>
      </c>
      <c r="O9793" t="s">
        <v>56</v>
      </c>
      <c r="Q9793" t="s">
        <v>40</v>
      </c>
      <c r="R9793" t="s">
        <v>57</v>
      </c>
      <c r="U9793" t="s">
        <v>5661</v>
      </c>
      <c r="V9793" s="1">
        <v>2</v>
      </c>
      <c r="AB9793" s="2">
        <v>46104.704147719902</v>
      </c>
    </row>
    <row r="9794" spans="1:28" x14ac:dyDescent="0.35">
      <c r="A9794" t="s">
        <v>5737</v>
      </c>
      <c r="B9794" t="s">
        <v>5657</v>
      </c>
      <c r="C9794" t="s">
        <v>28</v>
      </c>
      <c r="D9794" t="s">
        <v>5614</v>
      </c>
      <c r="E9794" t="s">
        <v>5615</v>
      </c>
      <c r="F9794" t="s">
        <v>5658</v>
      </c>
      <c r="G9794" s="1">
        <v>46104</v>
      </c>
      <c r="H9794" t="s">
        <v>5648</v>
      </c>
      <c r="I9794" t="s">
        <v>5649</v>
      </c>
      <c r="J9794" t="s">
        <v>5659</v>
      </c>
      <c r="K9794" t="s">
        <v>5660</v>
      </c>
      <c r="L9794" t="s">
        <v>36</v>
      </c>
      <c r="M9794" t="s">
        <v>37</v>
      </c>
      <c r="N9794" t="s">
        <v>55</v>
      </c>
      <c r="O9794" t="s">
        <v>56</v>
      </c>
      <c r="Q9794" t="s">
        <v>44</v>
      </c>
      <c r="R9794" t="s">
        <v>59</v>
      </c>
      <c r="S9794" t="s">
        <v>74</v>
      </c>
      <c r="T9794" t="s">
        <v>75</v>
      </c>
      <c r="V9794" s="1">
        <v>2</v>
      </c>
      <c r="AB9794" s="2">
        <v>46104.704147719902</v>
      </c>
    </row>
    <row r="9795" spans="1:28" x14ac:dyDescent="0.35">
      <c r="A9795" t="s">
        <v>5737</v>
      </c>
      <c r="B9795" t="s">
        <v>5657</v>
      </c>
      <c r="C9795" t="s">
        <v>28</v>
      </c>
      <c r="D9795" t="s">
        <v>5614</v>
      </c>
      <c r="E9795" t="s">
        <v>5615</v>
      </c>
      <c r="F9795" t="s">
        <v>5658</v>
      </c>
      <c r="G9795" s="1">
        <v>46104</v>
      </c>
      <c r="H9795" t="s">
        <v>5648</v>
      </c>
      <c r="I9795" t="s">
        <v>5649</v>
      </c>
      <c r="J9795" t="s">
        <v>5659</v>
      </c>
      <c r="K9795" t="s">
        <v>5660</v>
      </c>
      <c r="L9795" t="s">
        <v>36</v>
      </c>
      <c r="M9795" t="s">
        <v>37</v>
      </c>
      <c r="N9795" t="s">
        <v>55</v>
      </c>
      <c r="O9795" t="s">
        <v>56</v>
      </c>
      <c r="Q9795" t="s">
        <v>48</v>
      </c>
      <c r="R9795" t="s">
        <v>62</v>
      </c>
      <c r="S9795" t="s">
        <v>63</v>
      </c>
      <c r="T9795" t="s">
        <v>64</v>
      </c>
      <c r="V9795" s="1">
        <v>2</v>
      </c>
      <c r="AB9795" s="2">
        <v>46104.704147719902</v>
      </c>
    </row>
    <row r="9796" spans="1:28" x14ac:dyDescent="0.35">
      <c r="A9796" t="s">
        <v>5737</v>
      </c>
      <c r="B9796" t="s">
        <v>5662</v>
      </c>
      <c r="C9796" t="s">
        <v>28</v>
      </c>
      <c r="D9796" t="s">
        <v>5614</v>
      </c>
      <c r="E9796" t="s">
        <v>5615</v>
      </c>
      <c r="F9796" t="s">
        <v>5663</v>
      </c>
      <c r="G9796" s="1">
        <v>46104</v>
      </c>
      <c r="H9796" t="s">
        <v>5648</v>
      </c>
      <c r="I9796" t="s">
        <v>5649</v>
      </c>
      <c r="J9796" t="s">
        <v>5664</v>
      </c>
      <c r="K9796" t="s">
        <v>5665</v>
      </c>
      <c r="L9796" t="s">
        <v>36</v>
      </c>
      <c r="M9796" t="s">
        <v>37</v>
      </c>
      <c r="N9796" t="s">
        <v>38</v>
      </c>
      <c r="O9796" t="s">
        <v>39</v>
      </c>
      <c r="Q9796" t="s">
        <v>40</v>
      </c>
      <c r="R9796" t="s">
        <v>41</v>
      </c>
      <c r="S9796" t="s">
        <v>42</v>
      </c>
      <c r="T9796" t="s">
        <v>43</v>
      </c>
      <c r="V9796" s="1">
        <v>2</v>
      </c>
      <c r="AB9796" s="2">
        <v>46104.704151006903</v>
      </c>
    </row>
    <row r="9797" spans="1:28" x14ac:dyDescent="0.35">
      <c r="A9797" t="s">
        <v>5737</v>
      </c>
      <c r="B9797" t="s">
        <v>5662</v>
      </c>
      <c r="C9797" t="s">
        <v>28</v>
      </c>
      <c r="D9797" t="s">
        <v>5614</v>
      </c>
      <c r="E9797" t="s">
        <v>5615</v>
      </c>
      <c r="F9797" t="s">
        <v>5663</v>
      </c>
      <c r="G9797" s="1">
        <v>46104</v>
      </c>
      <c r="H9797" t="s">
        <v>5648</v>
      </c>
      <c r="I9797" t="s">
        <v>5649</v>
      </c>
      <c r="J9797" t="s">
        <v>5664</v>
      </c>
      <c r="K9797" t="s">
        <v>5665</v>
      </c>
      <c r="L9797" t="s">
        <v>36</v>
      </c>
      <c r="M9797" t="s">
        <v>37</v>
      </c>
      <c r="N9797" t="s">
        <v>38</v>
      </c>
      <c r="O9797" t="s">
        <v>39</v>
      </c>
      <c r="Q9797" t="s">
        <v>40</v>
      </c>
      <c r="R9797" t="s">
        <v>41</v>
      </c>
      <c r="S9797" t="s">
        <v>95</v>
      </c>
      <c r="T9797" t="s">
        <v>96</v>
      </c>
      <c r="V9797" s="1">
        <v>2</v>
      </c>
      <c r="AB9797" s="2">
        <v>46104.704151006903</v>
      </c>
    </row>
    <row r="9798" spans="1:28" x14ac:dyDescent="0.35">
      <c r="A9798" t="s">
        <v>5737</v>
      </c>
      <c r="B9798" t="s">
        <v>5662</v>
      </c>
      <c r="C9798" t="s">
        <v>28</v>
      </c>
      <c r="D9798" t="s">
        <v>5614</v>
      </c>
      <c r="E9798" t="s">
        <v>5615</v>
      </c>
      <c r="F9798" t="s">
        <v>5663</v>
      </c>
      <c r="G9798" s="1">
        <v>46104</v>
      </c>
      <c r="H9798" t="s">
        <v>5648</v>
      </c>
      <c r="I9798" t="s">
        <v>5649</v>
      </c>
      <c r="J9798" t="s">
        <v>5664</v>
      </c>
      <c r="K9798" t="s">
        <v>5665</v>
      </c>
      <c r="L9798" t="s">
        <v>36</v>
      </c>
      <c r="M9798" t="s">
        <v>37</v>
      </c>
      <c r="N9798" t="s">
        <v>38</v>
      </c>
      <c r="O9798" t="s">
        <v>39</v>
      </c>
      <c r="Q9798" t="s">
        <v>40</v>
      </c>
      <c r="R9798" t="s">
        <v>41</v>
      </c>
      <c r="S9798" t="s">
        <v>97</v>
      </c>
      <c r="T9798" t="s">
        <v>98</v>
      </c>
      <c r="V9798" s="1">
        <v>2</v>
      </c>
      <c r="AB9798" s="2">
        <v>46104.704151006903</v>
      </c>
    </row>
    <row r="9799" spans="1:28" x14ac:dyDescent="0.35">
      <c r="A9799" t="s">
        <v>5737</v>
      </c>
      <c r="B9799" t="s">
        <v>5662</v>
      </c>
      <c r="C9799" t="s">
        <v>28</v>
      </c>
      <c r="D9799" t="s">
        <v>5614</v>
      </c>
      <c r="E9799" t="s">
        <v>5615</v>
      </c>
      <c r="F9799" t="s">
        <v>5663</v>
      </c>
      <c r="G9799" s="1">
        <v>46104</v>
      </c>
      <c r="H9799" t="s">
        <v>5648</v>
      </c>
      <c r="I9799" t="s">
        <v>5649</v>
      </c>
      <c r="J9799" t="s">
        <v>5664</v>
      </c>
      <c r="K9799" t="s">
        <v>5665</v>
      </c>
      <c r="L9799" t="s">
        <v>36</v>
      </c>
      <c r="M9799" t="s">
        <v>37</v>
      </c>
      <c r="N9799" t="s">
        <v>38</v>
      </c>
      <c r="O9799" t="s">
        <v>39</v>
      </c>
      <c r="Q9799" t="s">
        <v>44</v>
      </c>
      <c r="R9799" t="s">
        <v>45</v>
      </c>
      <c r="S9799" t="s">
        <v>84</v>
      </c>
      <c r="T9799" t="s">
        <v>85</v>
      </c>
      <c r="V9799" s="1">
        <v>2</v>
      </c>
      <c r="AB9799" s="2">
        <v>46104.704151006903</v>
      </c>
    </row>
    <row r="9800" spans="1:28" x14ac:dyDescent="0.35">
      <c r="A9800" t="s">
        <v>5737</v>
      </c>
      <c r="B9800" t="s">
        <v>5662</v>
      </c>
      <c r="C9800" t="s">
        <v>28</v>
      </c>
      <c r="D9800" t="s">
        <v>5614</v>
      </c>
      <c r="E9800" t="s">
        <v>5615</v>
      </c>
      <c r="F9800" t="s">
        <v>5663</v>
      </c>
      <c r="G9800" s="1">
        <v>46104</v>
      </c>
      <c r="H9800" t="s">
        <v>5648</v>
      </c>
      <c r="I9800" t="s">
        <v>5649</v>
      </c>
      <c r="J9800" t="s">
        <v>5664</v>
      </c>
      <c r="K9800" t="s">
        <v>5665</v>
      </c>
      <c r="L9800" t="s">
        <v>36</v>
      </c>
      <c r="M9800" t="s">
        <v>37</v>
      </c>
      <c r="N9800" t="s">
        <v>38</v>
      </c>
      <c r="O9800" t="s">
        <v>39</v>
      </c>
      <c r="Q9800" t="s">
        <v>48</v>
      </c>
      <c r="R9800" t="s">
        <v>49</v>
      </c>
      <c r="S9800" t="s">
        <v>171</v>
      </c>
      <c r="T9800" t="s">
        <v>85</v>
      </c>
      <c r="V9800" s="1">
        <v>2</v>
      </c>
      <c r="AB9800" s="2">
        <v>46104.704151006903</v>
      </c>
    </row>
    <row r="9801" spans="1:28" x14ac:dyDescent="0.35">
      <c r="A9801" t="s">
        <v>5737</v>
      </c>
      <c r="B9801" t="s">
        <v>5662</v>
      </c>
      <c r="C9801" t="s">
        <v>28</v>
      </c>
      <c r="D9801" t="s">
        <v>5614</v>
      </c>
      <c r="E9801" t="s">
        <v>5615</v>
      </c>
      <c r="F9801" t="s">
        <v>5663</v>
      </c>
      <c r="G9801" s="1">
        <v>46104</v>
      </c>
      <c r="H9801" t="s">
        <v>5648</v>
      </c>
      <c r="I9801" t="s">
        <v>5649</v>
      </c>
      <c r="J9801" t="s">
        <v>5664</v>
      </c>
      <c r="K9801" t="s">
        <v>5665</v>
      </c>
      <c r="L9801" t="s">
        <v>36</v>
      </c>
      <c r="M9801" t="s">
        <v>37</v>
      </c>
      <c r="N9801" t="s">
        <v>38</v>
      </c>
      <c r="O9801" t="s">
        <v>39</v>
      </c>
      <c r="Q9801" t="s">
        <v>52</v>
      </c>
      <c r="R9801" t="s">
        <v>53</v>
      </c>
      <c r="S9801" t="s">
        <v>152</v>
      </c>
      <c r="T9801" t="s">
        <v>72</v>
      </c>
      <c r="V9801" s="1">
        <v>2</v>
      </c>
      <c r="AB9801" s="2">
        <v>46104.704151006903</v>
      </c>
    </row>
    <row r="9802" spans="1:28" x14ac:dyDescent="0.35">
      <c r="A9802" t="s">
        <v>5737</v>
      </c>
      <c r="B9802" t="s">
        <v>5662</v>
      </c>
      <c r="C9802" t="s">
        <v>28</v>
      </c>
      <c r="D9802" t="s">
        <v>5614</v>
      </c>
      <c r="E9802" t="s">
        <v>5615</v>
      </c>
      <c r="F9802" t="s">
        <v>5663</v>
      </c>
      <c r="G9802" s="1">
        <v>46104</v>
      </c>
      <c r="H9802" t="s">
        <v>5648</v>
      </c>
      <c r="I9802" t="s">
        <v>5649</v>
      </c>
      <c r="J9802" t="s">
        <v>5664</v>
      </c>
      <c r="K9802" t="s">
        <v>5665</v>
      </c>
      <c r="L9802" t="s">
        <v>36</v>
      </c>
      <c r="M9802" t="s">
        <v>37</v>
      </c>
      <c r="N9802" t="s">
        <v>55</v>
      </c>
      <c r="O9802" t="s">
        <v>56</v>
      </c>
      <c r="Q9802" t="s">
        <v>40</v>
      </c>
      <c r="R9802" t="s">
        <v>57</v>
      </c>
      <c r="U9802" t="s">
        <v>5666</v>
      </c>
      <c r="V9802" s="1">
        <v>2</v>
      </c>
      <c r="AB9802" s="2">
        <v>46104.704151006903</v>
      </c>
    </row>
    <row r="9803" spans="1:28" x14ac:dyDescent="0.35">
      <c r="A9803" t="s">
        <v>5737</v>
      </c>
      <c r="B9803" t="s">
        <v>5662</v>
      </c>
      <c r="C9803" t="s">
        <v>28</v>
      </c>
      <c r="D9803" t="s">
        <v>5614</v>
      </c>
      <c r="E9803" t="s">
        <v>5615</v>
      </c>
      <c r="F9803" t="s">
        <v>5663</v>
      </c>
      <c r="G9803" s="1">
        <v>46104</v>
      </c>
      <c r="H9803" t="s">
        <v>5648</v>
      </c>
      <c r="I9803" t="s">
        <v>5649</v>
      </c>
      <c r="J9803" t="s">
        <v>5664</v>
      </c>
      <c r="K9803" t="s">
        <v>5665</v>
      </c>
      <c r="L9803" t="s">
        <v>36</v>
      </c>
      <c r="M9803" t="s">
        <v>37</v>
      </c>
      <c r="N9803" t="s">
        <v>55</v>
      </c>
      <c r="O9803" t="s">
        <v>56</v>
      </c>
      <c r="Q9803" t="s">
        <v>44</v>
      </c>
      <c r="R9803" t="s">
        <v>59</v>
      </c>
      <c r="S9803" t="s">
        <v>74</v>
      </c>
      <c r="T9803" t="s">
        <v>75</v>
      </c>
      <c r="V9803" s="1">
        <v>2</v>
      </c>
      <c r="AB9803" s="2">
        <v>46104.704151006903</v>
      </c>
    </row>
    <row r="9804" spans="1:28" x14ac:dyDescent="0.35">
      <c r="A9804" t="s">
        <v>5737</v>
      </c>
      <c r="B9804" t="s">
        <v>5662</v>
      </c>
      <c r="C9804" t="s">
        <v>28</v>
      </c>
      <c r="D9804" t="s">
        <v>5614</v>
      </c>
      <c r="E9804" t="s">
        <v>5615</v>
      </c>
      <c r="F9804" t="s">
        <v>5663</v>
      </c>
      <c r="G9804" s="1">
        <v>46104</v>
      </c>
      <c r="H9804" t="s">
        <v>5648</v>
      </c>
      <c r="I9804" t="s">
        <v>5649</v>
      </c>
      <c r="J9804" t="s">
        <v>5664</v>
      </c>
      <c r="K9804" t="s">
        <v>5665</v>
      </c>
      <c r="L9804" t="s">
        <v>36</v>
      </c>
      <c r="M9804" t="s">
        <v>37</v>
      </c>
      <c r="N9804" t="s">
        <v>55</v>
      </c>
      <c r="O9804" t="s">
        <v>56</v>
      </c>
      <c r="Q9804" t="s">
        <v>48</v>
      </c>
      <c r="R9804" t="s">
        <v>62</v>
      </c>
      <c r="S9804" t="s">
        <v>63</v>
      </c>
      <c r="T9804" t="s">
        <v>64</v>
      </c>
      <c r="V9804" s="1">
        <v>2</v>
      </c>
      <c r="AB9804" s="2">
        <v>46104.704151006903</v>
      </c>
    </row>
    <row r="9805" spans="1:28" x14ac:dyDescent="0.35">
      <c r="A9805" t="s">
        <v>5738</v>
      </c>
      <c r="B9805" t="s">
        <v>5667</v>
      </c>
      <c r="C9805" t="s">
        <v>28</v>
      </c>
      <c r="D9805" t="s">
        <v>5668</v>
      </c>
      <c r="E9805" t="s">
        <v>5669</v>
      </c>
      <c r="F9805" t="s">
        <v>5670</v>
      </c>
      <c r="G9805" s="1">
        <v>46104</v>
      </c>
      <c r="H9805" t="s">
        <v>2546</v>
      </c>
      <c r="I9805" t="s">
        <v>2547</v>
      </c>
      <c r="J9805" t="s">
        <v>5671</v>
      </c>
      <c r="K9805" t="s">
        <v>5672</v>
      </c>
      <c r="L9805" t="s">
        <v>36</v>
      </c>
      <c r="M9805" t="s">
        <v>37</v>
      </c>
      <c r="N9805" t="s">
        <v>38</v>
      </c>
      <c r="O9805" t="s">
        <v>39</v>
      </c>
      <c r="Q9805" t="s">
        <v>40</v>
      </c>
      <c r="R9805" t="s">
        <v>41</v>
      </c>
      <c r="S9805" t="s">
        <v>42</v>
      </c>
      <c r="T9805" t="s">
        <v>43</v>
      </c>
      <c r="V9805" s="1">
        <v>2</v>
      </c>
      <c r="AB9805" s="2">
        <v>46104.785162766202</v>
      </c>
    </row>
    <row r="9806" spans="1:28" x14ac:dyDescent="0.35">
      <c r="A9806" t="s">
        <v>5738</v>
      </c>
      <c r="B9806" t="s">
        <v>5667</v>
      </c>
      <c r="C9806" t="s">
        <v>28</v>
      </c>
      <c r="D9806" t="s">
        <v>5668</v>
      </c>
      <c r="E9806" t="s">
        <v>5669</v>
      </c>
      <c r="F9806" t="s">
        <v>5670</v>
      </c>
      <c r="G9806" s="1">
        <v>46104</v>
      </c>
      <c r="H9806" t="s">
        <v>2546</v>
      </c>
      <c r="I9806" t="s">
        <v>2547</v>
      </c>
      <c r="J9806" t="s">
        <v>5671</v>
      </c>
      <c r="K9806" t="s">
        <v>5672</v>
      </c>
      <c r="L9806" t="s">
        <v>36</v>
      </c>
      <c r="M9806" t="s">
        <v>37</v>
      </c>
      <c r="N9806" t="s">
        <v>38</v>
      </c>
      <c r="O9806" t="s">
        <v>39</v>
      </c>
      <c r="Q9806" t="s">
        <v>40</v>
      </c>
      <c r="R9806" t="s">
        <v>41</v>
      </c>
      <c r="S9806" t="s">
        <v>97</v>
      </c>
      <c r="T9806" t="s">
        <v>98</v>
      </c>
      <c r="V9806" s="1">
        <v>2</v>
      </c>
      <c r="AB9806" s="2">
        <v>46104.785162766202</v>
      </c>
    </row>
    <row r="9807" spans="1:28" x14ac:dyDescent="0.35">
      <c r="A9807" t="s">
        <v>5738</v>
      </c>
      <c r="B9807" t="s">
        <v>5667</v>
      </c>
      <c r="C9807" t="s">
        <v>28</v>
      </c>
      <c r="D9807" t="s">
        <v>5668</v>
      </c>
      <c r="E9807" t="s">
        <v>5669</v>
      </c>
      <c r="F9807" t="s">
        <v>5670</v>
      </c>
      <c r="G9807" s="1">
        <v>46104</v>
      </c>
      <c r="H9807" t="s">
        <v>2546</v>
      </c>
      <c r="I9807" t="s">
        <v>2547</v>
      </c>
      <c r="J9807" t="s">
        <v>5671</v>
      </c>
      <c r="K9807" t="s">
        <v>5672</v>
      </c>
      <c r="L9807" t="s">
        <v>36</v>
      </c>
      <c r="M9807" t="s">
        <v>37</v>
      </c>
      <c r="N9807" t="s">
        <v>38</v>
      </c>
      <c r="O9807" t="s">
        <v>39</v>
      </c>
      <c r="Q9807" t="s">
        <v>44</v>
      </c>
      <c r="R9807" t="s">
        <v>45</v>
      </c>
      <c r="S9807" t="s">
        <v>84</v>
      </c>
      <c r="T9807" t="s">
        <v>85</v>
      </c>
      <c r="V9807" s="1">
        <v>2</v>
      </c>
      <c r="AB9807" s="2">
        <v>46104.785162731503</v>
      </c>
    </row>
    <row r="9808" spans="1:28" x14ac:dyDescent="0.35">
      <c r="A9808" t="s">
        <v>5738</v>
      </c>
      <c r="B9808" t="s">
        <v>5667</v>
      </c>
      <c r="C9808" t="s">
        <v>28</v>
      </c>
      <c r="D9808" t="s">
        <v>5668</v>
      </c>
      <c r="E9808" t="s">
        <v>5669</v>
      </c>
      <c r="F9808" t="s">
        <v>5670</v>
      </c>
      <c r="G9808" s="1">
        <v>46104</v>
      </c>
      <c r="H9808" t="s">
        <v>2546</v>
      </c>
      <c r="I9808" t="s">
        <v>2547</v>
      </c>
      <c r="J9808" t="s">
        <v>5671</v>
      </c>
      <c r="K9808" t="s">
        <v>5672</v>
      </c>
      <c r="L9808" t="s">
        <v>36</v>
      </c>
      <c r="M9808" t="s">
        <v>37</v>
      </c>
      <c r="N9808" t="s">
        <v>38</v>
      </c>
      <c r="O9808" t="s">
        <v>39</v>
      </c>
      <c r="Q9808" t="s">
        <v>48</v>
      </c>
      <c r="R9808" t="s">
        <v>49</v>
      </c>
      <c r="S9808" t="s">
        <v>50</v>
      </c>
      <c r="T9808" t="s">
        <v>51</v>
      </c>
      <c r="V9808" s="1">
        <v>2</v>
      </c>
      <c r="AB9808" s="2">
        <v>46104.785162731503</v>
      </c>
    </row>
    <row r="9809" spans="1:28" x14ac:dyDescent="0.35">
      <c r="A9809" t="s">
        <v>5738</v>
      </c>
      <c r="B9809" t="s">
        <v>5667</v>
      </c>
      <c r="C9809" t="s">
        <v>28</v>
      </c>
      <c r="D9809" t="s">
        <v>5668</v>
      </c>
      <c r="E9809" t="s">
        <v>5669</v>
      </c>
      <c r="F9809" t="s">
        <v>5670</v>
      </c>
      <c r="G9809" s="1">
        <v>46104</v>
      </c>
      <c r="H9809" t="s">
        <v>2546</v>
      </c>
      <c r="I9809" t="s">
        <v>2547</v>
      </c>
      <c r="J9809" t="s">
        <v>5671</v>
      </c>
      <c r="K9809" t="s">
        <v>5672</v>
      </c>
      <c r="L9809" t="s">
        <v>36</v>
      </c>
      <c r="M9809" t="s">
        <v>37</v>
      </c>
      <c r="N9809" t="s">
        <v>38</v>
      </c>
      <c r="O9809" t="s">
        <v>39</v>
      </c>
      <c r="Q9809" t="s">
        <v>52</v>
      </c>
      <c r="R9809" t="s">
        <v>53</v>
      </c>
      <c r="S9809" t="s">
        <v>114</v>
      </c>
      <c r="T9809" t="s">
        <v>47</v>
      </c>
      <c r="V9809" s="1">
        <v>2</v>
      </c>
      <c r="AB9809" s="2">
        <v>46104.785162731503</v>
      </c>
    </row>
    <row r="9810" spans="1:28" x14ac:dyDescent="0.35">
      <c r="A9810" t="s">
        <v>5738</v>
      </c>
      <c r="B9810" t="s">
        <v>5667</v>
      </c>
      <c r="C9810" t="s">
        <v>28</v>
      </c>
      <c r="D9810" t="s">
        <v>5668</v>
      </c>
      <c r="E9810" t="s">
        <v>5669</v>
      </c>
      <c r="F9810" t="s">
        <v>5670</v>
      </c>
      <c r="G9810" s="1">
        <v>46104</v>
      </c>
      <c r="H9810" t="s">
        <v>2546</v>
      </c>
      <c r="I9810" t="s">
        <v>2547</v>
      </c>
      <c r="J9810" t="s">
        <v>5671</v>
      </c>
      <c r="K9810" t="s">
        <v>5672</v>
      </c>
      <c r="L9810" t="s">
        <v>36</v>
      </c>
      <c r="M9810" t="s">
        <v>37</v>
      </c>
      <c r="N9810" t="s">
        <v>55</v>
      </c>
      <c r="O9810" t="s">
        <v>56</v>
      </c>
      <c r="Q9810" t="s">
        <v>40</v>
      </c>
      <c r="R9810" t="s">
        <v>57</v>
      </c>
      <c r="U9810" t="s">
        <v>1732</v>
      </c>
      <c r="V9810" s="1">
        <v>2</v>
      </c>
      <c r="AB9810" s="2">
        <v>46104.785162731503</v>
      </c>
    </row>
    <row r="9811" spans="1:28" x14ac:dyDescent="0.35">
      <c r="A9811" t="s">
        <v>5738</v>
      </c>
      <c r="B9811" t="s">
        <v>5667</v>
      </c>
      <c r="C9811" t="s">
        <v>28</v>
      </c>
      <c r="D9811" t="s">
        <v>5668</v>
      </c>
      <c r="E9811" t="s">
        <v>5669</v>
      </c>
      <c r="F9811" t="s">
        <v>5670</v>
      </c>
      <c r="G9811" s="1">
        <v>46104</v>
      </c>
      <c r="H9811" t="s">
        <v>2546</v>
      </c>
      <c r="I9811" t="s">
        <v>2547</v>
      </c>
      <c r="J9811" t="s">
        <v>5671</v>
      </c>
      <c r="K9811" t="s">
        <v>5672</v>
      </c>
      <c r="L9811" t="s">
        <v>36</v>
      </c>
      <c r="M9811" t="s">
        <v>37</v>
      </c>
      <c r="N9811" t="s">
        <v>55</v>
      </c>
      <c r="O9811" t="s">
        <v>56</v>
      </c>
      <c r="Q9811" t="s">
        <v>44</v>
      </c>
      <c r="R9811" t="s">
        <v>59</v>
      </c>
      <c r="S9811" t="s">
        <v>74</v>
      </c>
      <c r="T9811" t="s">
        <v>75</v>
      </c>
      <c r="V9811" s="1">
        <v>2</v>
      </c>
      <c r="AB9811" s="2">
        <v>46104.785162731503</v>
      </c>
    </row>
    <row r="9812" spans="1:28" x14ac:dyDescent="0.35">
      <c r="A9812" t="s">
        <v>5738</v>
      </c>
      <c r="B9812" t="s">
        <v>5667</v>
      </c>
      <c r="C9812" t="s">
        <v>28</v>
      </c>
      <c r="D9812" t="s">
        <v>5668</v>
      </c>
      <c r="E9812" t="s">
        <v>5669</v>
      </c>
      <c r="F9812" t="s">
        <v>5670</v>
      </c>
      <c r="G9812" s="1">
        <v>46104</v>
      </c>
      <c r="H9812" t="s">
        <v>2546</v>
      </c>
      <c r="I9812" t="s">
        <v>2547</v>
      </c>
      <c r="J9812" t="s">
        <v>5671</v>
      </c>
      <c r="K9812" t="s">
        <v>5672</v>
      </c>
      <c r="L9812" t="s">
        <v>36</v>
      </c>
      <c r="M9812" t="s">
        <v>37</v>
      </c>
      <c r="N9812" t="s">
        <v>55</v>
      </c>
      <c r="O9812" t="s">
        <v>56</v>
      </c>
      <c r="Q9812" t="s">
        <v>48</v>
      </c>
      <c r="R9812" t="s">
        <v>62</v>
      </c>
      <c r="S9812" t="s">
        <v>63</v>
      </c>
      <c r="T9812" t="s">
        <v>64</v>
      </c>
      <c r="V9812" s="1">
        <v>2</v>
      </c>
      <c r="AB9812" s="2">
        <v>46104.785162731503</v>
      </c>
    </row>
    <row r="9813" spans="1:28" x14ac:dyDescent="0.35">
      <c r="A9813" t="s">
        <v>5738</v>
      </c>
      <c r="B9813" t="s">
        <v>5673</v>
      </c>
      <c r="C9813" t="s">
        <v>28</v>
      </c>
      <c r="D9813" t="s">
        <v>5668</v>
      </c>
      <c r="E9813" t="s">
        <v>5669</v>
      </c>
      <c r="F9813" t="s">
        <v>5674</v>
      </c>
      <c r="G9813" s="1">
        <v>46104</v>
      </c>
      <c r="H9813" t="s">
        <v>2546</v>
      </c>
      <c r="I9813" t="s">
        <v>2547</v>
      </c>
      <c r="J9813" t="s">
        <v>5675</v>
      </c>
      <c r="K9813" t="s">
        <v>5676</v>
      </c>
      <c r="L9813" t="s">
        <v>36</v>
      </c>
      <c r="M9813" t="s">
        <v>37</v>
      </c>
      <c r="N9813" t="s">
        <v>38</v>
      </c>
      <c r="O9813" t="s">
        <v>39</v>
      </c>
      <c r="Q9813" t="s">
        <v>40</v>
      </c>
      <c r="R9813" t="s">
        <v>41</v>
      </c>
      <c r="S9813" t="s">
        <v>42</v>
      </c>
      <c r="T9813" t="s">
        <v>43</v>
      </c>
      <c r="V9813" s="1">
        <v>2</v>
      </c>
      <c r="AB9813" s="2">
        <v>46104.785165162</v>
      </c>
    </row>
    <row r="9814" spans="1:28" x14ac:dyDescent="0.35">
      <c r="A9814" t="s">
        <v>5738</v>
      </c>
      <c r="B9814" t="s">
        <v>5673</v>
      </c>
      <c r="C9814" t="s">
        <v>28</v>
      </c>
      <c r="D9814" t="s">
        <v>5668</v>
      </c>
      <c r="E9814" t="s">
        <v>5669</v>
      </c>
      <c r="F9814" t="s">
        <v>5674</v>
      </c>
      <c r="G9814" s="1">
        <v>46104</v>
      </c>
      <c r="H9814" t="s">
        <v>2546</v>
      </c>
      <c r="I9814" t="s">
        <v>2547</v>
      </c>
      <c r="J9814" t="s">
        <v>5675</v>
      </c>
      <c r="K9814" t="s">
        <v>5676</v>
      </c>
      <c r="L9814" t="s">
        <v>36</v>
      </c>
      <c r="M9814" t="s">
        <v>37</v>
      </c>
      <c r="N9814" t="s">
        <v>38</v>
      </c>
      <c r="O9814" t="s">
        <v>39</v>
      </c>
      <c r="Q9814" t="s">
        <v>40</v>
      </c>
      <c r="R9814" t="s">
        <v>41</v>
      </c>
      <c r="S9814" t="s">
        <v>95</v>
      </c>
      <c r="T9814" t="s">
        <v>96</v>
      </c>
      <c r="V9814" s="1">
        <v>2</v>
      </c>
      <c r="AB9814" s="2">
        <v>46104.785165162</v>
      </c>
    </row>
    <row r="9815" spans="1:28" x14ac:dyDescent="0.35">
      <c r="A9815" t="s">
        <v>5738</v>
      </c>
      <c r="B9815" t="s">
        <v>5673</v>
      </c>
      <c r="C9815" t="s">
        <v>28</v>
      </c>
      <c r="D9815" t="s">
        <v>5668</v>
      </c>
      <c r="E9815" t="s">
        <v>5669</v>
      </c>
      <c r="F9815" t="s">
        <v>5674</v>
      </c>
      <c r="G9815" s="1">
        <v>46104</v>
      </c>
      <c r="H9815" t="s">
        <v>2546</v>
      </c>
      <c r="I9815" t="s">
        <v>2547</v>
      </c>
      <c r="J9815" t="s">
        <v>5675</v>
      </c>
      <c r="K9815" t="s">
        <v>5676</v>
      </c>
      <c r="L9815" t="s">
        <v>36</v>
      </c>
      <c r="M9815" t="s">
        <v>37</v>
      </c>
      <c r="N9815" t="s">
        <v>38</v>
      </c>
      <c r="O9815" t="s">
        <v>39</v>
      </c>
      <c r="Q9815" t="s">
        <v>40</v>
      </c>
      <c r="R9815" t="s">
        <v>41</v>
      </c>
      <c r="S9815" t="s">
        <v>97</v>
      </c>
      <c r="T9815" t="s">
        <v>98</v>
      </c>
      <c r="V9815" s="1">
        <v>2</v>
      </c>
      <c r="AB9815" s="2">
        <v>46104.785165162</v>
      </c>
    </row>
    <row r="9816" spans="1:28" x14ac:dyDescent="0.35">
      <c r="A9816" t="s">
        <v>5738</v>
      </c>
      <c r="B9816" t="s">
        <v>5673</v>
      </c>
      <c r="C9816" t="s">
        <v>28</v>
      </c>
      <c r="D9816" t="s">
        <v>5668</v>
      </c>
      <c r="E9816" t="s">
        <v>5669</v>
      </c>
      <c r="F9816" t="s">
        <v>5674</v>
      </c>
      <c r="G9816" s="1">
        <v>46104</v>
      </c>
      <c r="H9816" t="s">
        <v>2546</v>
      </c>
      <c r="I9816" t="s">
        <v>2547</v>
      </c>
      <c r="J9816" t="s">
        <v>5675</v>
      </c>
      <c r="K9816" t="s">
        <v>5676</v>
      </c>
      <c r="L9816" t="s">
        <v>36</v>
      </c>
      <c r="M9816" t="s">
        <v>37</v>
      </c>
      <c r="N9816" t="s">
        <v>38</v>
      </c>
      <c r="O9816" t="s">
        <v>39</v>
      </c>
      <c r="Q9816" t="s">
        <v>44</v>
      </c>
      <c r="R9816" t="s">
        <v>45</v>
      </c>
      <c r="S9816" t="s">
        <v>211</v>
      </c>
      <c r="T9816" t="s">
        <v>212</v>
      </c>
      <c r="V9816" s="1">
        <v>2</v>
      </c>
      <c r="AB9816" s="2">
        <v>46104.785165080997</v>
      </c>
    </row>
    <row r="9817" spans="1:28" x14ac:dyDescent="0.35">
      <c r="A9817" t="s">
        <v>5738</v>
      </c>
      <c r="B9817" t="s">
        <v>5673</v>
      </c>
      <c r="C9817" t="s">
        <v>28</v>
      </c>
      <c r="D9817" t="s">
        <v>5668</v>
      </c>
      <c r="E9817" t="s">
        <v>5669</v>
      </c>
      <c r="F9817" t="s">
        <v>5674</v>
      </c>
      <c r="G9817" s="1">
        <v>46104</v>
      </c>
      <c r="H9817" t="s">
        <v>2546</v>
      </c>
      <c r="I9817" t="s">
        <v>2547</v>
      </c>
      <c r="J9817" t="s">
        <v>5675</v>
      </c>
      <c r="K9817" t="s">
        <v>5676</v>
      </c>
      <c r="L9817" t="s">
        <v>36</v>
      </c>
      <c r="M9817" t="s">
        <v>37</v>
      </c>
      <c r="N9817" t="s">
        <v>38</v>
      </c>
      <c r="O9817" t="s">
        <v>39</v>
      </c>
      <c r="Q9817" t="s">
        <v>48</v>
      </c>
      <c r="R9817" t="s">
        <v>49</v>
      </c>
      <c r="S9817" t="s">
        <v>50</v>
      </c>
      <c r="T9817" t="s">
        <v>51</v>
      </c>
      <c r="V9817" s="1">
        <v>2</v>
      </c>
      <c r="AB9817" s="2">
        <v>46104.785165080997</v>
      </c>
    </row>
    <row r="9818" spans="1:28" x14ac:dyDescent="0.35">
      <c r="A9818" t="s">
        <v>5738</v>
      </c>
      <c r="B9818" t="s">
        <v>5673</v>
      </c>
      <c r="C9818" t="s">
        <v>28</v>
      </c>
      <c r="D9818" t="s">
        <v>5668</v>
      </c>
      <c r="E9818" t="s">
        <v>5669</v>
      </c>
      <c r="F9818" t="s">
        <v>5674</v>
      </c>
      <c r="G9818" s="1">
        <v>46104</v>
      </c>
      <c r="H9818" t="s">
        <v>2546</v>
      </c>
      <c r="I9818" t="s">
        <v>2547</v>
      </c>
      <c r="J9818" t="s">
        <v>5675</v>
      </c>
      <c r="K9818" t="s">
        <v>5676</v>
      </c>
      <c r="L9818" t="s">
        <v>36</v>
      </c>
      <c r="M9818" t="s">
        <v>37</v>
      </c>
      <c r="N9818" t="s">
        <v>38</v>
      </c>
      <c r="O9818" t="s">
        <v>39</v>
      </c>
      <c r="Q9818" t="s">
        <v>52</v>
      </c>
      <c r="R9818" t="s">
        <v>53</v>
      </c>
      <c r="S9818" t="s">
        <v>54</v>
      </c>
      <c r="T9818" t="s">
        <v>51</v>
      </c>
      <c r="V9818" s="1">
        <v>2</v>
      </c>
      <c r="AB9818" s="2">
        <v>46104.785165080997</v>
      </c>
    </row>
    <row r="9819" spans="1:28" x14ac:dyDescent="0.35">
      <c r="A9819" t="s">
        <v>5738</v>
      </c>
      <c r="B9819" t="s">
        <v>5673</v>
      </c>
      <c r="C9819" t="s">
        <v>28</v>
      </c>
      <c r="D9819" t="s">
        <v>5668</v>
      </c>
      <c r="E9819" t="s">
        <v>5669</v>
      </c>
      <c r="F9819" t="s">
        <v>5674</v>
      </c>
      <c r="G9819" s="1">
        <v>46104</v>
      </c>
      <c r="H9819" t="s">
        <v>2546</v>
      </c>
      <c r="I9819" t="s">
        <v>2547</v>
      </c>
      <c r="J9819" t="s">
        <v>5675</v>
      </c>
      <c r="K9819" t="s">
        <v>5676</v>
      </c>
      <c r="L9819" t="s">
        <v>36</v>
      </c>
      <c r="M9819" t="s">
        <v>37</v>
      </c>
      <c r="N9819" t="s">
        <v>55</v>
      </c>
      <c r="O9819" t="s">
        <v>56</v>
      </c>
      <c r="Q9819" t="s">
        <v>40</v>
      </c>
      <c r="R9819" t="s">
        <v>57</v>
      </c>
      <c r="U9819" t="s">
        <v>5677</v>
      </c>
      <c r="V9819" s="1">
        <v>2</v>
      </c>
      <c r="AB9819" s="2">
        <v>46104.785165080997</v>
      </c>
    </row>
    <row r="9820" spans="1:28" x14ac:dyDescent="0.35">
      <c r="A9820" t="s">
        <v>5738</v>
      </c>
      <c r="B9820" t="s">
        <v>5673</v>
      </c>
      <c r="C9820" t="s">
        <v>28</v>
      </c>
      <c r="D9820" t="s">
        <v>5668</v>
      </c>
      <c r="E9820" t="s">
        <v>5669</v>
      </c>
      <c r="F9820" t="s">
        <v>5674</v>
      </c>
      <c r="G9820" s="1">
        <v>46104</v>
      </c>
      <c r="H9820" t="s">
        <v>2546</v>
      </c>
      <c r="I9820" t="s">
        <v>2547</v>
      </c>
      <c r="J9820" t="s">
        <v>5675</v>
      </c>
      <c r="K9820" t="s">
        <v>5676</v>
      </c>
      <c r="L9820" t="s">
        <v>36</v>
      </c>
      <c r="M9820" t="s">
        <v>37</v>
      </c>
      <c r="N9820" t="s">
        <v>55</v>
      </c>
      <c r="O9820" t="s">
        <v>56</v>
      </c>
      <c r="Q9820" t="s">
        <v>44</v>
      </c>
      <c r="R9820" t="s">
        <v>59</v>
      </c>
      <c r="S9820" t="s">
        <v>60</v>
      </c>
      <c r="T9820" t="s">
        <v>61</v>
      </c>
      <c r="V9820" s="1">
        <v>2</v>
      </c>
      <c r="AB9820" s="2">
        <v>46104.785165080997</v>
      </c>
    </row>
    <row r="9821" spans="1:28" x14ac:dyDescent="0.35">
      <c r="A9821" t="s">
        <v>5738</v>
      </c>
      <c r="B9821" t="s">
        <v>5673</v>
      </c>
      <c r="C9821" t="s">
        <v>28</v>
      </c>
      <c r="D9821" t="s">
        <v>5668</v>
      </c>
      <c r="E9821" t="s">
        <v>5669</v>
      </c>
      <c r="F9821" t="s">
        <v>5674</v>
      </c>
      <c r="G9821" s="1">
        <v>46104</v>
      </c>
      <c r="H9821" t="s">
        <v>2546</v>
      </c>
      <c r="I9821" t="s">
        <v>2547</v>
      </c>
      <c r="J9821" t="s">
        <v>5675</v>
      </c>
      <c r="K9821" t="s">
        <v>5676</v>
      </c>
      <c r="L9821" t="s">
        <v>36</v>
      </c>
      <c r="M9821" t="s">
        <v>37</v>
      </c>
      <c r="N9821" t="s">
        <v>55</v>
      </c>
      <c r="O9821" t="s">
        <v>56</v>
      </c>
      <c r="Q9821" t="s">
        <v>48</v>
      </c>
      <c r="R9821" t="s">
        <v>62</v>
      </c>
      <c r="S9821" t="s">
        <v>63</v>
      </c>
      <c r="T9821" t="s">
        <v>64</v>
      </c>
      <c r="V9821" s="1">
        <v>2</v>
      </c>
      <c r="AB9821" s="2">
        <v>46104.785165080997</v>
      </c>
    </row>
    <row r="9822" spans="1:28" x14ac:dyDescent="0.35">
      <c r="A9822" t="s">
        <v>5738</v>
      </c>
      <c r="B9822" t="s">
        <v>5678</v>
      </c>
      <c r="C9822" t="s">
        <v>28</v>
      </c>
      <c r="D9822" t="s">
        <v>5668</v>
      </c>
      <c r="E9822" t="s">
        <v>5669</v>
      </c>
      <c r="F9822" t="s">
        <v>5679</v>
      </c>
      <c r="G9822" s="1">
        <v>46104</v>
      </c>
      <c r="H9822" t="s">
        <v>2546</v>
      </c>
      <c r="I9822" t="s">
        <v>2547</v>
      </c>
      <c r="J9822" t="s">
        <v>5680</v>
      </c>
      <c r="K9822" t="s">
        <v>5676</v>
      </c>
      <c r="L9822" t="s">
        <v>36</v>
      </c>
      <c r="M9822" t="s">
        <v>37</v>
      </c>
      <c r="N9822" t="s">
        <v>38</v>
      </c>
      <c r="O9822" t="s">
        <v>39</v>
      </c>
      <c r="Q9822" t="s">
        <v>40</v>
      </c>
      <c r="R9822" t="s">
        <v>41</v>
      </c>
      <c r="S9822" t="s">
        <v>42</v>
      </c>
      <c r="T9822" t="s">
        <v>43</v>
      </c>
      <c r="V9822" s="1">
        <v>2</v>
      </c>
      <c r="AB9822" s="2">
        <v>46104.785167627299</v>
      </c>
    </row>
    <row r="9823" spans="1:28" x14ac:dyDescent="0.35">
      <c r="A9823" t="s">
        <v>5738</v>
      </c>
      <c r="B9823" t="s">
        <v>5678</v>
      </c>
      <c r="C9823" t="s">
        <v>28</v>
      </c>
      <c r="D9823" t="s">
        <v>5668</v>
      </c>
      <c r="E9823" t="s">
        <v>5669</v>
      </c>
      <c r="F9823" t="s">
        <v>5679</v>
      </c>
      <c r="G9823" s="1">
        <v>46104</v>
      </c>
      <c r="H9823" t="s">
        <v>2546</v>
      </c>
      <c r="I9823" t="s">
        <v>2547</v>
      </c>
      <c r="J9823" t="s">
        <v>5680</v>
      </c>
      <c r="K9823" t="s">
        <v>5676</v>
      </c>
      <c r="L9823" t="s">
        <v>36</v>
      </c>
      <c r="M9823" t="s">
        <v>37</v>
      </c>
      <c r="N9823" t="s">
        <v>38</v>
      </c>
      <c r="O9823" t="s">
        <v>39</v>
      </c>
      <c r="Q9823" t="s">
        <v>44</v>
      </c>
      <c r="R9823" t="s">
        <v>45</v>
      </c>
      <c r="S9823" t="s">
        <v>211</v>
      </c>
      <c r="T9823" t="s">
        <v>212</v>
      </c>
      <c r="V9823" s="1">
        <v>2</v>
      </c>
      <c r="AB9823" s="2">
        <v>46104.785167592599</v>
      </c>
    </row>
    <row r="9824" spans="1:28" x14ac:dyDescent="0.35">
      <c r="A9824" t="s">
        <v>5738</v>
      </c>
      <c r="B9824" t="s">
        <v>5678</v>
      </c>
      <c r="C9824" t="s">
        <v>28</v>
      </c>
      <c r="D9824" t="s">
        <v>5668</v>
      </c>
      <c r="E9824" t="s">
        <v>5669</v>
      </c>
      <c r="F9824" t="s">
        <v>5679</v>
      </c>
      <c r="G9824" s="1">
        <v>46104</v>
      </c>
      <c r="H9824" t="s">
        <v>2546</v>
      </c>
      <c r="I9824" t="s">
        <v>2547</v>
      </c>
      <c r="J9824" t="s">
        <v>5680</v>
      </c>
      <c r="K9824" t="s">
        <v>5676</v>
      </c>
      <c r="L9824" t="s">
        <v>36</v>
      </c>
      <c r="M9824" t="s">
        <v>37</v>
      </c>
      <c r="N9824" t="s">
        <v>38</v>
      </c>
      <c r="O9824" t="s">
        <v>39</v>
      </c>
      <c r="Q9824" t="s">
        <v>48</v>
      </c>
      <c r="R9824" t="s">
        <v>49</v>
      </c>
      <c r="S9824" t="s">
        <v>50</v>
      </c>
      <c r="T9824" t="s">
        <v>51</v>
      </c>
      <c r="V9824" s="1">
        <v>2</v>
      </c>
      <c r="AB9824" s="2">
        <v>46104.785167592599</v>
      </c>
    </row>
    <row r="9825" spans="1:28" x14ac:dyDescent="0.35">
      <c r="A9825" t="s">
        <v>5738</v>
      </c>
      <c r="B9825" t="s">
        <v>5678</v>
      </c>
      <c r="C9825" t="s">
        <v>28</v>
      </c>
      <c r="D9825" t="s">
        <v>5668</v>
      </c>
      <c r="E9825" t="s">
        <v>5669</v>
      </c>
      <c r="F9825" t="s">
        <v>5679</v>
      </c>
      <c r="G9825" s="1">
        <v>46104</v>
      </c>
      <c r="H9825" t="s">
        <v>2546</v>
      </c>
      <c r="I9825" t="s">
        <v>2547</v>
      </c>
      <c r="J9825" t="s">
        <v>5680</v>
      </c>
      <c r="K9825" t="s">
        <v>5676</v>
      </c>
      <c r="L9825" t="s">
        <v>36</v>
      </c>
      <c r="M9825" t="s">
        <v>37</v>
      </c>
      <c r="N9825" t="s">
        <v>38</v>
      </c>
      <c r="O9825" t="s">
        <v>39</v>
      </c>
      <c r="Q9825" t="s">
        <v>52</v>
      </c>
      <c r="R9825" t="s">
        <v>53</v>
      </c>
      <c r="S9825" t="s">
        <v>54</v>
      </c>
      <c r="T9825" t="s">
        <v>51</v>
      </c>
      <c r="V9825" s="1">
        <v>2</v>
      </c>
      <c r="AB9825" s="2">
        <v>46104.785167592599</v>
      </c>
    </row>
    <row r="9826" spans="1:28" x14ac:dyDescent="0.35">
      <c r="A9826" t="s">
        <v>5738</v>
      </c>
      <c r="B9826" t="s">
        <v>5678</v>
      </c>
      <c r="C9826" t="s">
        <v>28</v>
      </c>
      <c r="D9826" t="s">
        <v>5668</v>
      </c>
      <c r="E9826" t="s">
        <v>5669</v>
      </c>
      <c r="F9826" t="s">
        <v>5679</v>
      </c>
      <c r="G9826" s="1">
        <v>46104</v>
      </c>
      <c r="H9826" t="s">
        <v>2546</v>
      </c>
      <c r="I9826" t="s">
        <v>2547</v>
      </c>
      <c r="J9826" t="s">
        <v>5680</v>
      </c>
      <c r="K9826" t="s">
        <v>5676</v>
      </c>
      <c r="L9826" t="s">
        <v>36</v>
      </c>
      <c r="M9826" t="s">
        <v>37</v>
      </c>
      <c r="N9826" t="s">
        <v>55</v>
      </c>
      <c r="O9826" t="s">
        <v>56</v>
      </c>
      <c r="Q9826" t="s">
        <v>40</v>
      </c>
      <c r="R9826" t="s">
        <v>57</v>
      </c>
      <c r="U9826" t="s">
        <v>1732</v>
      </c>
      <c r="V9826" s="1">
        <v>2</v>
      </c>
      <c r="AB9826" s="2">
        <v>46104.785167592599</v>
      </c>
    </row>
    <row r="9827" spans="1:28" x14ac:dyDescent="0.35">
      <c r="A9827" t="s">
        <v>5738</v>
      </c>
      <c r="B9827" t="s">
        <v>5678</v>
      </c>
      <c r="C9827" t="s">
        <v>28</v>
      </c>
      <c r="D9827" t="s">
        <v>5668</v>
      </c>
      <c r="E9827" t="s">
        <v>5669</v>
      </c>
      <c r="F9827" t="s">
        <v>5679</v>
      </c>
      <c r="G9827" s="1">
        <v>46104</v>
      </c>
      <c r="H9827" t="s">
        <v>2546</v>
      </c>
      <c r="I9827" t="s">
        <v>2547</v>
      </c>
      <c r="J9827" t="s">
        <v>5680</v>
      </c>
      <c r="K9827" t="s">
        <v>5676</v>
      </c>
      <c r="L9827" t="s">
        <v>36</v>
      </c>
      <c r="M9827" t="s">
        <v>37</v>
      </c>
      <c r="N9827" t="s">
        <v>55</v>
      </c>
      <c r="O9827" t="s">
        <v>56</v>
      </c>
      <c r="Q9827" t="s">
        <v>44</v>
      </c>
      <c r="R9827" t="s">
        <v>59</v>
      </c>
      <c r="S9827" t="s">
        <v>60</v>
      </c>
      <c r="T9827" t="s">
        <v>61</v>
      </c>
      <c r="V9827" s="1">
        <v>2</v>
      </c>
      <c r="AB9827" s="2">
        <v>46104.785167592599</v>
      </c>
    </row>
    <row r="9828" spans="1:28" x14ac:dyDescent="0.35">
      <c r="A9828" t="s">
        <v>5738</v>
      </c>
      <c r="B9828" t="s">
        <v>5678</v>
      </c>
      <c r="C9828" t="s">
        <v>28</v>
      </c>
      <c r="D9828" t="s">
        <v>5668</v>
      </c>
      <c r="E9828" t="s">
        <v>5669</v>
      </c>
      <c r="F9828" t="s">
        <v>5679</v>
      </c>
      <c r="G9828" s="1">
        <v>46104</v>
      </c>
      <c r="H9828" t="s">
        <v>2546</v>
      </c>
      <c r="I9828" t="s">
        <v>2547</v>
      </c>
      <c r="J9828" t="s">
        <v>5680</v>
      </c>
      <c r="K9828" t="s">
        <v>5676</v>
      </c>
      <c r="L9828" t="s">
        <v>36</v>
      </c>
      <c r="M9828" t="s">
        <v>37</v>
      </c>
      <c r="N9828" t="s">
        <v>55</v>
      </c>
      <c r="O9828" t="s">
        <v>56</v>
      </c>
      <c r="Q9828" t="s">
        <v>48</v>
      </c>
      <c r="R9828" t="s">
        <v>62</v>
      </c>
      <c r="S9828" t="s">
        <v>87</v>
      </c>
      <c r="T9828" t="s">
        <v>88</v>
      </c>
      <c r="V9828" s="1">
        <v>2</v>
      </c>
      <c r="AB9828" s="2">
        <v>46104.785167592599</v>
      </c>
    </row>
    <row r="9829" spans="1:28" x14ac:dyDescent="0.35">
      <c r="A9829" t="s">
        <v>5738</v>
      </c>
      <c r="B9829" t="s">
        <v>5681</v>
      </c>
      <c r="C9829" t="s">
        <v>28</v>
      </c>
      <c r="D9829" t="s">
        <v>5668</v>
      </c>
      <c r="E9829" t="s">
        <v>5669</v>
      </c>
      <c r="F9829" t="s">
        <v>5682</v>
      </c>
      <c r="G9829" s="1">
        <v>46104</v>
      </c>
      <c r="H9829" t="s">
        <v>5683</v>
      </c>
      <c r="I9829" t="s">
        <v>5684</v>
      </c>
      <c r="J9829" t="s">
        <v>5685</v>
      </c>
      <c r="K9829" t="s">
        <v>5686</v>
      </c>
      <c r="L9829" t="s">
        <v>36</v>
      </c>
      <c r="M9829" t="s">
        <v>37</v>
      </c>
      <c r="N9829" t="s">
        <v>38</v>
      </c>
      <c r="O9829" t="s">
        <v>39</v>
      </c>
      <c r="Q9829" t="s">
        <v>40</v>
      </c>
      <c r="R9829" t="s">
        <v>41</v>
      </c>
      <c r="S9829" t="s">
        <v>42</v>
      </c>
      <c r="T9829" t="s">
        <v>43</v>
      </c>
      <c r="V9829" s="1">
        <v>2</v>
      </c>
      <c r="AB9829" s="2">
        <v>46104.785170023097</v>
      </c>
    </row>
    <row r="9830" spans="1:28" x14ac:dyDescent="0.35">
      <c r="A9830" t="s">
        <v>5738</v>
      </c>
      <c r="B9830" t="s">
        <v>5681</v>
      </c>
      <c r="C9830" t="s">
        <v>28</v>
      </c>
      <c r="D9830" t="s">
        <v>5668</v>
      </c>
      <c r="E9830" t="s">
        <v>5669</v>
      </c>
      <c r="F9830" t="s">
        <v>5682</v>
      </c>
      <c r="G9830" s="1">
        <v>46104</v>
      </c>
      <c r="H9830" t="s">
        <v>5683</v>
      </c>
      <c r="I9830" t="s">
        <v>5684</v>
      </c>
      <c r="J9830" t="s">
        <v>5685</v>
      </c>
      <c r="K9830" t="s">
        <v>5686</v>
      </c>
      <c r="L9830" t="s">
        <v>36</v>
      </c>
      <c r="M9830" t="s">
        <v>37</v>
      </c>
      <c r="N9830" t="s">
        <v>38</v>
      </c>
      <c r="O9830" t="s">
        <v>39</v>
      </c>
      <c r="Q9830" t="s">
        <v>40</v>
      </c>
      <c r="R9830" t="s">
        <v>41</v>
      </c>
      <c r="S9830" t="s">
        <v>97</v>
      </c>
      <c r="T9830" t="s">
        <v>98</v>
      </c>
      <c r="V9830" s="1">
        <v>2</v>
      </c>
      <c r="AB9830" s="2">
        <v>46104.785170023097</v>
      </c>
    </row>
    <row r="9831" spans="1:28" x14ac:dyDescent="0.35">
      <c r="A9831" t="s">
        <v>5738</v>
      </c>
      <c r="B9831" t="s">
        <v>5681</v>
      </c>
      <c r="C9831" t="s">
        <v>28</v>
      </c>
      <c r="D9831" t="s">
        <v>5668</v>
      </c>
      <c r="E9831" t="s">
        <v>5669</v>
      </c>
      <c r="F9831" t="s">
        <v>5682</v>
      </c>
      <c r="G9831" s="1">
        <v>46104</v>
      </c>
      <c r="H9831" t="s">
        <v>5683</v>
      </c>
      <c r="I9831" t="s">
        <v>5684</v>
      </c>
      <c r="J9831" t="s">
        <v>5685</v>
      </c>
      <c r="K9831" t="s">
        <v>5686</v>
      </c>
      <c r="L9831" t="s">
        <v>36</v>
      </c>
      <c r="M9831" t="s">
        <v>37</v>
      </c>
      <c r="N9831" t="s">
        <v>38</v>
      </c>
      <c r="O9831" t="s">
        <v>39</v>
      </c>
      <c r="Q9831" t="s">
        <v>44</v>
      </c>
      <c r="R9831" t="s">
        <v>45</v>
      </c>
      <c r="S9831" t="s">
        <v>84</v>
      </c>
      <c r="T9831" t="s">
        <v>85</v>
      </c>
      <c r="V9831" s="1">
        <v>2</v>
      </c>
      <c r="AB9831" s="2">
        <v>46104.785169942101</v>
      </c>
    </row>
    <row r="9832" spans="1:28" x14ac:dyDescent="0.35">
      <c r="A9832" t="s">
        <v>5738</v>
      </c>
      <c r="B9832" t="s">
        <v>5681</v>
      </c>
      <c r="C9832" t="s">
        <v>28</v>
      </c>
      <c r="D9832" t="s">
        <v>5668</v>
      </c>
      <c r="E9832" t="s">
        <v>5669</v>
      </c>
      <c r="F9832" t="s">
        <v>5682</v>
      </c>
      <c r="G9832" s="1">
        <v>46104</v>
      </c>
      <c r="H9832" t="s">
        <v>5683</v>
      </c>
      <c r="I9832" t="s">
        <v>5684</v>
      </c>
      <c r="J9832" t="s">
        <v>5685</v>
      </c>
      <c r="K9832" t="s">
        <v>5686</v>
      </c>
      <c r="L9832" t="s">
        <v>36</v>
      </c>
      <c r="M9832" t="s">
        <v>37</v>
      </c>
      <c r="N9832" t="s">
        <v>38</v>
      </c>
      <c r="O9832" t="s">
        <v>39</v>
      </c>
      <c r="Q9832" t="s">
        <v>48</v>
      </c>
      <c r="R9832" t="s">
        <v>49</v>
      </c>
      <c r="S9832" t="s">
        <v>50</v>
      </c>
      <c r="T9832" t="s">
        <v>51</v>
      </c>
      <c r="V9832" s="1">
        <v>2</v>
      </c>
      <c r="AB9832" s="2">
        <v>46104.785169942101</v>
      </c>
    </row>
    <row r="9833" spans="1:28" x14ac:dyDescent="0.35">
      <c r="A9833" t="s">
        <v>5738</v>
      </c>
      <c r="B9833" t="s">
        <v>5681</v>
      </c>
      <c r="C9833" t="s">
        <v>28</v>
      </c>
      <c r="D9833" t="s">
        <v>5668</v>
      </c>
      <c r="E9833" t="s">
        <v>5669</v>
      </c>
      <c r="F9833" t="s">
        <v>5682</v>
      </c>
      <c r="G9833" s="1">
        <v>46104</v>
      </c>
      <c r="H9833" t="s">
        <v>5683</v>
      </c>
      <c r="I9833" t="s">
        <v>5684</v>
      </c>
      <c r="J9833" t="s">
        <v>5685</v>
      </c>
      <c r="K9833" t="s">
        <v>5686</v>
      </c>
      <c r="L9833" t="s">
        <v>36</v>
      </c>
      <c r="M9833" t="s">
        <v>37</v>
      </c>
      <c r="N9833" t="s">
        <v>38</v>
      </c>
      <c r="O9833" t="s">
        <v>39</v>
      </c>
      <c r="Q9833" t="s">
        <v>52</v>
      </c>
      <c r="R9833" t="s">
        <v>53</v>
      </c>
      <c r="S9833" t="s">
        <v>54</v>
      </c>
      <c r="T9833" t="s">
        <v>51</v>
      </c>
      <c r="V9833" s="1">
        <v>2</v>
      </c>
      <c r="AB9833" s="2">
        <v>46104.785169942101</v>
      </c>
    </row>
    <row r="9834" spans="1:28" x14ac:dyDescent="0.35">
      <c r="A9834" t="s">
        <v>5738</v>
      </c>
      <c r="B9834" t="s">
        <v>5681</v>
      </c>
      <c r="C9834" t="s">
        <v>28</v>
      </c>
      <c r="D9834" t="s">
        <v>5668</v>
      </c>
      <c r="E9834" t="s">
        <v>5669</v>
      </c>
      <c r="F9834" t="s">
        <v>5682</v>
      </c>
      <c r="G9834" s="1">
        <v>46104</v>
      </c>
      <c r="H9834" t="s">
        <v>5683</v>
      </c>
      <c r="I9834" t="s">
        <v>5684</v>
      </c>
      <c r="J9834" t="s">
        <v>5685</v>
      </c>
      <c r="K9834" t="s">
        <v>5686</v>
      </c>
      <c r="L9834" t="s">
        <v>36</v>
      </c>
      <c r="M9834" t="s">
        <v>37</v>
      </c>
      <c r="N9834" t="s">
        <v>55</v>
      </c>
      <c r="O9834" t="s">
        <v>56</v>
      </c>
      <c r="Q9834" t="s">
        <v>40</v>
      </c>
      <c r="R9834" t="s">
        <v>57</v>
      </c>
      <c r="U9834" t="s">
        <v>1732</v>
      </c>
      <c r="V9834" s="1">
        <v>2</v>
      </c>
      <c r="AB9834" s="2">
        <v>46104.785169942101</v>
      </c>
    </row>
    <row r="9835" spans="1:28" x14ac:dyDescent="0.35">
      <c r="A9835" t="s">
        <v>5738</v>
      </c>
      <c r="B9835" t="s">
        <v>5681</v>
      </c>
      <c r="C9835" t="s">
        <v>28</v>
      </c>
      <c r="D9835" t="s">
        <v>5668</v>
      </c>
      <c r="E9835" t="s">
        <v>5669</v>
      </c>
      <c r="F9835" t="s">
        <v>5682</v>
      </c>
      <c r="G9835" s="1">
        <v>46104</v>
      </c>
      <c r="H9835" t="s">
        <v>5683</v>
      </c>
      <c r="I9835" t="s">
        <v>5684</v>
      </c>
      <c r="J9835" t="s">
        <v>5685</v>
      </c>
      <c r="K9835" t="s">
        <v>5686</v>
      </c>
      <c r="L9835" t="s">
        <v>36</v>
      </c>
      <c r="M9835" t="s">
        <v>37</v>
      </c>
      <c r="N9835" t="s">
        <v>55</v>
      </c>
      <c r="O9835" t="s">
        <v>56</v>
      </c>
      <c r="Q9835" t="s">
        <v>44</v>
      </c>
      <c r="R9835" t="s">
        <v>59</v>
      </c>
      <c r="S9835" t="s">
        <v>74</v>
      </c>
      <c r="T9835" t="s">
        <v>75</v>
      </c>
      <c r="V9835" s="1">
        <v>2</v>
      </c>
      <c r="AB9835" s="2">
        <v>46104.785169942101</v>
      </c>
    </row>
    <row r="9836" spans="1:28" x14ac:dyDescent="0.35">
      <c r="A9836" t="s">
        <v>5738</v>
      </c>
      <c r="B9836" t="s">
        <v>5681</v>
      </c>
      <c r="C9836" t="s">
        <v>28</v>
      </c>
      <c r="D9836" t="s">
        <v>5668</v>
      </c>
      <c r="E9836" t="s">
        <v>5669</v>
      </c>
      <c r="F9836" t="s">
        <v>5682</v>
      </c>
      <c r="G9836" s="1">
        <v>46104</v>
      </c>
      <c r="H9836" t="s">
        <v>5683</v>
      </c>
      <c r="I9836" t="s">
        <v>5684</v>
      </c>
      <c r="J9836" t="s">
        <v>5685</v>
      </c>
      <c r="K9836" t="s">
        <v>5686</v>
      </c>
      <c r="L9836" t="s">
        <v>36</v>
      </c>
      <c r="M9836" t="s">
        <v>37</v>
      </c>
      <c r="N9836" t="s">
        <v>55</v>
      </c>
      <c r="O9836" t="s">
        <v>56</v>
      </c>
      <c r="Q9836" t="s">
        <v>48</v>
      </c>
      <c r="R9836" t="s">
        <v>62</v>
      </c>
      <c r="S9836" t="s">
        <v>63</v>
      </c>
      <c r="T9836" t="s">
        <v>64</v>
      </c>
      <c r="V9836" s="1">
        <v>2</v>
      </c>
      <c r="AB9836" s="2">
        <v>46104.785169942101</v>
      </c>
    </row>
    <row r="9837" spans="1:28" x14ac:dyDescent="0.35">
      <c r="A9837" t="s">
        <v>5738</v>
      </c>
      <c r="B9837" t="s">
        <v>5687</v>
      </c>
      <c r="C9837" t="s">
        <v>28</v>
      </c>
      <c r="D9837" t="s">
        <v>5668</v>
      </c>
      <c r="E9837" t="s">
        <v>5669</v>
      </c>
      <c r="F9837" t="s">
        <v>5688</v>
      </c>
      <c r="G9837" s="1">
        <v>46104</v>
      </c>
      <c r="H9837" t="s">
        <v>5683</v>
      </c>
      <c r="I9837" t="s">
        <v>5684</v>
      </c>
      <c r="J9837" t="s">
        <v>5689</v>
      </c>
      <c r="K9837" t="s">
        <v>5686</v>
      </c>
      <c r="L9837" t="s">
        <v>36</v>
      </c>
      <c r="M9837" t="s">
        <v>37</v>
      </c>
      <c r="N9837" t="s">
        <v>38</v>
      </c>
      <c r="O9837" t="s">
        <v>39</v>
      </c>
      <c r="Q9837" t="s">
        <v>40</v>
      </c>
      <c r="R9837" t="s">
        <v>41</v>
      </c>
      <c r="S9837" t="s">
        <v>42</v>
      </c>
      <c r="T9837" t="s">
        <v>43</v>
      </c>
      <c r="V9837" s="1">
        <v>2</v>
      </c>
      <c r="AB9837" s="2">
        <v>46104.785171990698</v>
      </c>
    </row>
    <row r="9838" spans="1:28" x14ac:dyDescent="0.35">
      <c r="A9838" t="s">
        <v>5738</v>
      </c>
      <c r="B9838" t="s">
        <v>5687</v>
      </c>
      <c r="C9838" t="s">
        <v>28</v>
      </c>
      <c r="D9838" t="s">
        <v>5668</v>
      </c>
      <c r="E9838" t="s">
        <v>5669</v>
      </c>
      <c r="F9838" t="s">
        <v>5688</v>
      </c>
      <c r="G9838" s="1">
        <v>46104</v>
      </c>
      <c r="H9838" t="s">
        <v>5683</v>
      </c>
      <c r="I9838" t="s">
        <v>5684</v>
      </c>
      <c r="J9838" t="s">
        <v>5689</v>
      </c>
      <c r="K9838" t="s">
        <v>5686</v>
      </c>
      <c r="L9838" t="s">
        <v>36</v>
      </c>
      <c r="M9838" t="s">
        <v>37</v>
      </c>
      <c r="N9838" t="s">
        <v>38</v>
      </c>
      <c r="O9838" t="s">
        <v>39</v>
      </c>
      <c r="Q9838" t="s">
        <v>44</v>
      </c>
      <c r="R9838" t="s">
        <v>45</v>
      </c>
      <c r="S9838" t="s">
        <v>84</v>
      </c>
      <c r="T9838" t="s">
        <v>85</v>
      </c>
      <c r="V9838" s="1">
        <v>2</v>
      </c>
      <c r="AB9838" s="2">
        <v>46104.785171990698</v>
      </c>
    </row>
    <row r="9839" spans="1:28" x14ac:dyDescent="0.35">
      <c r="A9839" t="s">
        <v>5738</v>
      </c>
      <c r="B9839" t="s">
        <v>5687</v>
      </c>
      <c r="C9839" t="s">
        <v>28</v>
      </c>
      <c r="D9839" t="s">
        <v>5668</v>
      </c>
      <c r="E9839" t="s">
        <v>5669</v>
      </c>
      <c r="F9839" t="s">
        <v>5688</v>
      </c>
      <c r="G9839" s="1">
        <v>46104</v>
      </c>
      <c r="H9839" t="s">
        <v>5683</v>
      </c>
      <c r="I9839" t="s">
        <v>5684</v>
      </c>
      <c r="J9839" t="s">
        <v>5689</v>
      </c>
      <c r="K9839" t="s">
        <v>5686</v>
      </c>
      <c r="L9839" t="s">
        <v>36</v>
      </c>
      <c r="M9839" t="s">
        <v>37</v>
      </c>
      <c r="N9839" t="s">
        <v>38</v>
      </c>
      <c r="O9839" t="s">
        <v>39</v>
      </c>
      <c r="Q9839" t="s">
        <v>48</v>
      </c>
      <c r="R9839" t="s">
        <v>49</v>
      </c>
      <c r="S9839" t="s">
        <v>50</v>
      </c>
      <c r="T9839" t="s">
        <v>51</v>
      </c>
      <c r="V9839" s="1">
        <v>2</v>
      </c>
      <c r="AB9839" s="2">
        <v>46104.785171990698</v>
      </c>
    </row>
    <row r="9840" spans="1:28" x14ac:dyDescent="0.35">
      <c r="A9840" t="s">
        <v>5738</v>
      </c>
      <c r="B9840" t="s">
        <v>5687</v>
      </c>
      <c r="C9840" t="s">
        <v>28</v>
      </c>
      <c r="D9840" t="s">
        <v>5668</v>
      </c>
      <c r="E9840" t="s">
        <v>5669</v>
      </c>
      <c r="F9840" t="s">
        <v>5688</v>
      </c>
      <c r="G9840" s="1">
        <v>46104</v>
      </c>
      <c r="H9840" t="s">
        <v>5683</v>
      </c>
      <c r="I9840" t="s">
        <v>5684</v>
      </c>
      <c r="J9840" t="s">
        <v>5689</v>
      </c>
      <c r="K9840" t="s">
        <v>5686</v>
      </c>
      <c r="L9840" t="s">
        <v>36</v>
      </c>
      <c r="M9840" t="s">
        <v>37</v>
      </c>
      <c r="N9840" t="s">
        <v>38</v>
      </c>
      <c r="O9840" t="s">
        <v>39</v>
      </c>
      <c r="Q9840" t="s">
        <v>52</v>
      </c>
      <c r="R9840" t="s">
        <v>53</v>
      </c>
      <c r="S9840" t="s">
        <v>114</v>
      </c>
      <c r="T9840" t="s">
        <v>47</v>
      </c>
      <c r="V9840" s="1">
        <v>2</v>
      </c>
      <c r="AB9840" s="2">
        <v>46104.785171990698</v>
      </c>
    </row>
    <row r="9841" spans="1:28" x14ac:dyDescent="0.35">
      <c r="A9841" t="s">
        <v>5738</v>
      </c>
      <c r="B9841" t="s">
        <v>5687</v>
      </c>
      <c r="C9841" t="s">
        <v>28</v>
      </c>
      <c r="D9841" t="s">
        <v>5668</v>
      </c>
      <c r="E9841" t="s">
        <v>5669</v>
      </c>
      <c r="F9841" t="s">
        <v>5688</v>
      </c>
      <c r="G9841" s="1">
        <v>46104</v>
      </c>
      <c r="H9841" t="s">
        <v>5683</v>
      </c>
      <c r="I9841" t="s">
        <v>5684</v>
      </c>
      <c r="J9841" t="s">
        <v>5689</v>
      </c>
      <c r="K9841" t="s">
        <v>5686</v>
      </c>
      <c r="L9841" t="s">
        <v>36</v>
      </c>
      <c r="M9841" t="s">
        <v>37</v>
      </c>
      <c r="N9841" t="s">
        <v>55</v>
      </c>
      <c r="O9841" t="s">
        <v>56</v>
      </c>
      <c r="Q9841" t="s">
        <v>40</v>
      </c>
      <c r="R9841" t="s">
        <v>57</v>
      </c>
      <c r="U9841" t="s">
        <v>5690</v>
      </c>
      <c r="V9841" s="1">
        <v>2</v>
      </c>
      <c r="AB9841" s="2">
        <v>46104.785171990698</v>
      </c>
    </row>
    <row r="9842" spans="1:28" x14ac:dyDescent="0.35">
      <c r="A9842" t="s">
        <v>5738</v>
      </c>
      <c r="B9842" t="s">
        <v>5687</v>
      </c>
      <c r="C9842" t="s">
        <v>28</v>
      </c>
      <c r="D9842" t="s">
        <v>5668</v>
      </c>
      <c r="E9842" t="s">
        <v>5669</v>
      </c>
      <c r="F9842" t="s">
        <v>5688</v>
      </c>
      <c r="G9842" s="1">
        <v>46104</v>
      </c>
      <c r="H9842" t="s">
        <v>5683</v>
      </c>
      <c r="I9842" t="s">
        <v>5684</v>
      </c>
      <c r="J9842" t="s">
        <v>5689</v>
      </c>
      <c r="K9842" t="s">
        <v>5686</v>
      </c>
      <c r="L9842" t="s">
        <v>36</v>
      </c>
      <c r="M9842" t="s">
        <v>37</v>
      </c>
      <c r="N9842" t="s">
        <v>55</v>
      </c>
      <c r="O9842" t="s">
        <v>56</v>
      </c>
      <c r="Q9842" t="s">
        <v>44</v>
      </c>
      <c r="R9842" t="s">
        <v>59</v>
      </c>
      <c r="S9842" t="s">
        <v>116</v>
      </c>
      <c r="T9842" t="s">
        <v>117</v>
      </c>
      <c r="V9842" s="1">
        <v>2</v>
      </c>
      <c r="AB9842" s="2">
        <v>46104.785171990698</v>
      </c>
    </row>
    <row r="9843" spans="1:28" x14ac:dyDescent="0.35">
      <c r="A9843" t="s">
        <v>5738</v>
      </c>
      <c r="B9843" t="s">
        <v>5687</v>
      </c>
      <c r="C9843" t="s">
        <v>28</v>
      </c>
      <c r="D9843" t="s">
        <v>5668</v>
      </c>
      <c r="E9843" t="s">
        <v>5669</v>
      </c>
      <c r="F9843" t="s">
        <v>5688</v>
      </c>
      <c r="G9843" s="1">
        <v>46104</v>
      </c>
      <c r="H9843" t="s">
        <v>5683</v>
      </c>
      <c r="I9843" t="s">
        <v>5684</v>
      </c>
      <c r="J9843" t="s">
        <v>5689</v>
      </c>
      <c r="K9843" t="s">
        <v>5686</v>
      </c>
      <c r="L9843" t="s">
        <v>36</v>
      </c>
      <c r="M9843" t="s">
        <v>37</v>
      </c>
      <c r="N9843" t="s">
        <v>55</v>
      </c>
      <c r="O9843" t="s">
        <v>56</v>
      </c>
      <c r="Q9843" t="s">
        <v>48</v>
      </c>
      <c r="R9843" t="s">
        <v>62</v>
      </c>
      <c r="S9843" t="s">
        <v>76</v>
      </c>
      <c r="T9843" t="s">
        <v>77</v>
      </c>
      <c r="V9843" s="1">
        <v>2</v>
      </c>
      <c r="AB9843" s="2">
        <v>46104.785171990698</v>
      </c>
    </row>
    <row r="9844" spans="1:28" x14ac:dyDescent="0.35">
      <c r="A9844" t="s">
        <v>5738</v>
      </c>
      <c r="B9844" t="s">
        <v>5691</v>
      </c>
      <c r="C9844" t="s">
        <v>28</v>
      </c>
      <c r="D9844" t="s">
        <v>5668</v>
      </c>
      <c r="E9844" t="s">
        <v>5669</v>
      </c>
      <c r="F9844" t="s">
        <v>5692</v>
      </c>
      <c r="G9844" s="1">
        <v>46104</v>
      </c>
      <c r="H9844" t="s">
        <v>5683</v>
      </c>
      <c r="I9844" t="s">
        <v>5684</v>
      </c>
      <c r="J9844" t="s">
        <v>5693</v>
      </c>
      <c r="K9844" t="s">
        <v>5694</v>
      </c>
      <c r="L9844" t="s">
        <v>36</v>
      </c>
      <c r="M9844" t="s">
        <v>37</v>
      </c>
      <c r="N9844" t="s">
        <v>38</v>
      </c>
      <c r="O9844" t="s">
        <v>39</v>
      </c>
      <c r="Q9844" t="s">
        <v>40</v>
      </c>
      <c r="R9844" t="s">
        <v>41</v>
      </c>
      <c r="S9844" t="s">
        <v>42</v>
      </c>
      <c r="T9844" t="s">
        <v>43</v>
      </c>
      <c r="V9844" s="1">
        <v>2</v>
      </c>
      <c r="AB9844" s="2">
        <v>46104.7851737616</v>
      </c>
    </row>
    <row r="9845" spans="1:28" x14ac:dyDescent="0.35">
      <c r="A9845" t="s">
        <v>5738</v>
      </c>
      <c r="B9845" t="s">
        <v>5691</v>
      </c>
      <c r="C9845" t="s">
        <v>28</v>
      </c>
      <c r="D9845" t="s">
        <v>5668</v>
      </c>
      <c r="E9845" t="s">
        <v>5669</v>
      </c>
      <c r="F9845" t="s">
        <v>5692</v>
      </c>
      <c r="G9845" s="1">
        <v>46104</v>
      </c>
      <c r="H9845" t="s">
        <v>5683</v>
      </c>
      <c r="I9845" t="s">
        <v>5684</v>
      </c>
      <c r="J9845" t="s">
        <v>5693</v>
      </c>
      <c r="K9845" t="s">
        <v>5694</v>
      </c>
      <c r="L9845" t="s">
        <v>36</v>
      </c>
      <c r="M9845" t="s">
        <v>37</v>
      </c>
      <c r="N9845" t="s">
        <v>38</v>
      </c>
      <c r="O9845" t="s">
        <v>39</v>
      </c>
      <c r="Q9845" t="s">
        <v>40</v>
      </c>
      <c r="R9845" t="s">
        <v>41</v>
      </c>
      <c r="S9845" t="s">
        <v>97</v>
      </c>
      <c r="T9845" t="s">
        <v>98</v>
      </c>
      <c r="V9845" s="1">
        <v>2</v>
      </c>
      <c r="AB9845" s="2">
        <v>46104.7851737616</v>
      </c>
    </row>
    <row r="9846" spans="1:28" x14ac:dyDescent="0.35">
      <c r="A9846" t="s">
        <v>5738</v>
      </c>
      <c r="B9846" t="s">
        <v>5691</v>
      </c>
      <c r="C9846" t="s">
        <v>28</v>
      </c>
      <c r="D9846" t="s">
        <v>5668</v>
      </c>
      <c r="E9846" t="s">
        <v>5669</v>
      </c>
      <c r="F9846" t="s">
        <v>5692</v>
      </c>
      <c r="G9846" s="1">
        <v>46104</v>
      </c>
      <c r="H9846" t="s">
        <v>5683</v>
      </c>
      <c r="I9846" t="s">
        <v>5684</v>
      </c>
      <c r="J9846" t="s">
        <v>5693</v>
      </c>
      <c r="K9846" t="s">
        <v>5694</v>
      </c>
      <c r="L9846" t="s">
        <v>36</v>
      </c>
      <c r="M9846" t="s">
        <v>37</v>
      </c>
      <c r="N9846" t="s">
        <v>38</v>
      </c>
      <c r="O9846" t="s">
        <v>39</v>
      </c>
      <c r="Q9846" t="s">
        <v>44</v>
      </c>
      <c r="R9846" t="s">
        <v>45</v>
      </c>
      <c r="S9846" t="s">
        <v>84</v>
      </c>
      <c r="T9846" t="s">
        <v>85</v>
      </c>
      <c r="V9846" s="1">
        <v>2</v>
      </c>
      <c r="AB9846" s="2">
        <v>46104.785173726901</v>
      </c>
    </row>
    <row r="9847" spans="1:28" x14ac:dyDescent="0.35">
      <c r="A9847" t="s">
        <v>5738</v>
      </c>
      <c r="B9847" t="s">
        <v>5691</v>
      </c>
      <c r="C9847" t="s">
        <v>28</v>
      </c>
      <c r="D9847" t="s">
        <v>5668</v>
      </c>
      <c r="E9847" t="s">
        <v>5669</v>
      </c>
      <c r="F9847" t="s">
        <v>5692</v>
      </c>
      <c r="G9847" s="1">
        <v>46104</v>
      </c>
      <c r="H9847" t="s">
        <v>5683</v>
      </c>
      <c r="I9847" t="s">
        <v>5684</v>
      </c>
      <c r="J9847" t="s">
        <v>5693</v>
      </c>
      <c r="K9847" t="s">
        <v>5694</v>
      </c>
      <c r="L9847" t="s">
        <v>36</v>
      </c>
      <c r="M9847" t="s">
        <v>37</v>
      </c>
      <c r="N9847" t="s">
        <v>38</v>
      </c>
      <c r="O9847" t="s">
        <v>39</v>
      </c>
      <c r="Q9847" t="s">
        <v>48</v>
      </c>
      <c r="R9847" t="s">
        <v>49</v>
      </c>
      <c r="S9847" t="s">
        <v>113</v>
      </c>
      <c r="T9847" t="s">
        <v>47</v>
      </c>
      <c r="V9847" s="1">
        <v>2</v>
      </c>
      <c r="AB9847" s="2">
        <v>46104.785173726901</v>
      </c>
    </row>
    <row r="9848" spans="1:28" x14ac:dyDescent="0.35">
      <c r="A9848" t="s">
        <v>5738</v>
      </c>
      <c r="B9848" t="s">
        <v>5691</v>
      </c>
      <c r="C9848" t="s">
        <v>28</v>
      </c>
      <c r="D9848" t="s">
        <v>5668</v>
      </c>
      <c r="E9848" t="s">
        <v>5669</v>
      </c>
      <c r="F9848" t="s">
        <v>5692</v>
      </c>
      <c r="G9848" s="1">
        <v>46104</v>
      </c>
      <c r="H9848" t="s">
        <v>5683</v>
      </c>
      <c r="I9848" t="s">
        <v>5684</v>
      </c>
      <c r="J9848" t="s">
        <v>5693</v>
      </c>
      <c r="K9848" t="s">
        <v>5694</v>
      </c>
      <c r="L9848" t="s">
        <v>36</v>
      </c>
      <c r="M9848" t="s">
        <v>37</v>
      </c>
      <c r="N9848" t="s">
        <v>38</v>
      </c>
      <c r="O9848" t="s">
        <v>39</v>
      </c>
      <c r="Q9848" t="s">
        <v>52</v>
      </c>
      <c r="R9848" t="s">
        <v>53</v>
      </c>
      <c r="S9848" t="s">
        <v>114</v>
      </c>
      <c r="T9848" t="s">
        <v>47</v>
      </c>
      <c r="V9848" s="1">
        <v>2</v>
      </c>
      <c r="AB9848" s="2">
        <v>46104.785173726901</v>
      </c>
    </row>
    <row r="9849" spans="1:28" x14ac:dyDescent="0.35">
      <c r="A9849" t="s">
        <v>5738</v>
      </c>
      <c r="B9849" t="s">
        <v>5691</v>
      </c>
      <c r="C9849" t="s">
        <v>28</v>
      </c>
      <c r="D9849" t="s">
        <v>5668</v>
      </c>
      <c r="E9849" t="s">
        <v>5669</v>
      </c>
      <c r="F9849" t="s">
        <v>5692</v>
      </c>
      <c r="G9849" s="1">
        <v>46104</v>
      </c>
      <c r="H9849" t="s">
        <v>5683</v>
      </c>
      <c r="I9849" t="s">
        <v>5684</v>
      </c>
      <c r="J9849" t="s">
        <v>5693</v>
      </c>
      <c r="K9849" t="s">
        <v>5694</v>
      </c>
      <c r="L9849" t="s">
        <v>36</v>
      </c>
      <c r="M9849" t="s">
        <v>37</v>
      </c>
      <c r="N9849" t="s">
        <v>55</v>
      </c>
      <c r="O9849" t="s">
        <v>56</v>
      </c>
      <c r="Q9849" t="s">
        <v>40</v>
      </c>
      <c r="R9849" t="s">
        <v>57</v>
      </c>
      <c r="U9849" t="s">
        <v>5695</v>
      </c>
      <c r="V9849" s="1">
        <v>2</v>
      </c>
      <c r="AB9849" s="2">
        <v>46104.785173726901</v>
      </c>
    </row>
    <row r="9850" spans="1:28" x14ac:dyDescent="0.35">
      <c r="A9850" t="s">
        <v>5738</v>
      </c>
      <c r="B9850" t="s">
        <v>5691</v>
      </c>
      <c r="C9850" t="s">
        <v>28</v>
      </c>
      <c r="D9850" t="s">
        <v>5668</v>
      </c>
      <c r="E9850" t="s">
        <v>5669</v>
      </c>
      <c r="F9850" t="s">
        <v>5692</v>
      </c>
      <c r="G9850" s="1">
        <v>46104</v>
      </c>
      <c r="H9850" t="s">
        <v>5683</v>
      </c>
      <c r="I9850" t="s">
        <v>5684</v>
      </c>
      <c r="J9850" t="s">
        <v>5693</v>
      </c>
      <c r="K9850" t="s">
        <v>5694</v>
      </c>
      <c r="L9850" t="s">
        <v>36</v>
      </c>
      <c r="M9850" t="s">
        <v>37</v>
      </c>
      <c r="N9850" t="s">
        <v>55</v>
      </c>
      <c r="O9850" t="s">
        <v>56</v>
      </c>
      <c r="Q9850" t="s">
        <v>44</v>
      </c>
      <c r="R9850" t="s">
        <v>59</v>
      </c>
      <c r="S9850" t="s">
        <v>116</v>
      </c>
      <c r="T9850" t="s">
        <v>117</v>
      </c>
      <c r="V9850" s="1">
        <v>2</v>
      </c>
      <c r="AB9850" s="2">
        <v>46104.785173726901</v>
      </c>
    </row>
    <row r="9851" spans="1:28" x14ac:dyDescent="0.35">
      <c r="A9851" t="s">
        <v>5738</v>
      </c>
      <c r="B9851" t="s">
        <v>5691</v>
      </c>
      <c r="C9851" t="s">
        <v>28</v>
      </c>
      <c r="D9851" t="s">
        <v>5668</v>
      </c>
      <c r="E9851" t="s">
        <v>5669</v>
      </c>
      <c r="F9851" t="s">
        <v>5692</v>
      </c>
      <c r="G9851" s="1">
        <v>46104</v>
      </c>
      <c r="H9851" t="s">
        <v>5683</v>
      </c>
      <c r="I9851" t="s">
        <v>5684</v>
      </c>
      <c r="J9851" t="s">
        <v>5693</v>
      </c>
      <c r="K9851" t="s">
        <v>5694</v>
      </c>
      <c r="L9851" t="s">
        <v>36</v>
      </c>
      <c r="M9851" t="s">
        <v>37</v>
      </c>
      <c r="N9851" t="s">
        <v>55</v>
      </c>
      <c r="O9851" t="s">
        <v>56</v>
      </c>
      <c r="Q9851" t="s">
        <v>48</v>
      </c>
      <c r="R9851" t="s">
        <v>62</v>
      </c>
      <c r="S9851" t="s">
        <v>76</v>
      </c>
      <c r="T9851" t="s">
        <v>77</v>
      </c>
      <c r="V9851" s="1">
        <v>2</v>
      </c>
      <c r="AB9851" s="2">
        <v>46104.785173726901</v>
      </c>
    </row>
    <row r="9852" spans="1:28" x14ac:dyDescent="0.35">
      <c r="A9852" t="s">
        <v>5738</v>
      </c>
      <c r="B9852" t="s">
        <v>5696</v>
      </c>
      <c r="C9852" t="s">
        <v>28</v>
      </c>
      <c r="D9852" t="s">
        <v>5668</v>
      </c>
      <c r="E9852" t="s">
        <v>5669</v>
      </c>
      <c r="F9852" t="s">
        <v>5697</v>
      </c>
      <c r="G9852" s="1">
        <v>46104</v>
      </c>
      <c r="H9852" t="s">
        <v>5683</v>
      </c>
      <c r="I9852" t="s">
        <v>5684</v>
      </c>
      <c r="J9852" t="s">
        <v>5698</v>
      </c>
      <c r="K9852" t="s">
        <v>5699</v>
      </c>
      <c r="L9852" t="s">
        <v>36</v>
      </c>
      <c r="M9852" t="s">
        <v>37</v>
      </c>
      <c r="N9852" t="s">
        <v>38</v>
      </c>
      <c r="O9852" t="s">
        <v>39</v>
      </c>
      <c r="Q9852" t="s">
        <v>40</v>
      </c>
      <c r="R9852" t="s">
        <v>41</v>
      </c>
      <c r="S9852" t="s">
        <v>42</v>
      </c>
      <c r="T9852" t="s">
        <v>43</v>
      </c>
      <c r="V9852" s="1">
        <v>2</v>
      </c>
      <c r="AB9852" s="2">
        <v>46104.785176388898</v>
      </c>
    </row>
    <row r="9853" spans="1:28" x14ac:dyDescent="0.35">
      <c r="A9853" t="s">
        <v>5738</v>
      </c>
      <c r="B9853" t="s">
        <v>5696</v>
      </c>
      <c r="C9853" t="s">
        <v>28</v>
      </c>
      <c r="D9853" t="s">
        <v>5668</v>
      </c>
      <c r="E9853" t="s">
        <v>5669</v>
      </c>
      <c r="F9853" t="s">
        <v>5697</v>
      </c>
      <c r="G9853" s="1">
        <v>46104</v>
      </c>
      <c r="H9853" t="s">
        <v>5683</v>
      </c>
      <c r="I9853" t="s">
        <v>5684</v>
      </c>
      <c r="J9853" t="s">
        <v>5698</v>
      </c>
      <c r="K9853" t="s">
        <v>5699</v>
      </c>
      <c r="L9853" t="s">
        <v>36</v>
      </c>
      <c r="M9853" t="s">
        <v>37</v>
      </c>
      <c r="N9853" t="s">
        <v>38</v>
      </c>
      <c r="O9853" t="s">
        <v>39</v>
      </c>
      <c r="Q9853" t="s">
        <v>40</v>
      </c>
      <c r="R9853" t="s">
        <v>41</v>
      </c>
      <c r="S9853" t="s">
        <v>95</v>
      </c>
      <c r="T9853" t="s">
        <v>96</v>
      </c>
      <c r="V9853" s="1">
        <v>2</v>
      </c>
      <c r="AB9853" s="2">
        <v>46104.785176388898</v>
      </c>
    </row>
    <row r="9854" spans="1:28" x14ac:dyDescent="0.35">
      <c r="A9854" t="s">
        <v>5738</v>
      </c>
      <c r="B9854" t="s">
        <v>5696</v>
      </c>
      <c r="C9854" t="s">
        <v>28</v>
      </c>
      <c r="D9854" t="s">
        <v>5668</v>
      </c>
      <c r="E9854" t="s">
        <v>5669</v>
      </c>
      <c r="F9854" t="s">
        <v>5697</v>
      </c>
      <c r="G9854" s="1">
        <v>46104</v>
      </c>
      <c r="H9854" t="s">
        <v>5683</v>
      </c>
      <c r="I9854" t="s">
        <v>5684</v>
      </c>
      <c r="J9854" t="s">
        <v>5698</v>
      </c>
      <c r="K9854" t="s">
        <v>5699</v>
      </c>
      <c r="L9854" t="s">
        <v>36</v>
      </c>
      <c r="M9854" t="s">
        <v>37</v>
      </c>
      <c r="N9854" t="s">
        <v>38</v>
      </c>
      <c r="O9854" t="s">
        <v>39</v>
      </c>
      <c r="Q9854" t="s">
        <v>40</v>
      </c>
      <c r="R9854" t="s">
        <v>41</v>
      </c>
      <c r="S9854" t="s">
        <v>97</v>
      </c>
      <c r="T9854" t="s">
        <v>98</v>
      </c>
      <c r="V9854" s="1">
        <v>2</v>
      </c>
      <c r="AB9854" s="2">
        <v>46104.785176388898</v>
      </c>
    </row>
    <row r="9855" spans="1:28" x14ac:dyDescent="0.35">
      <c r="A9855" t="s">
        <v>5738</v>
      </c>
      <c r="B9855" t="s">
        <v>5696</v>
      </c>
      <c r="C9855" t="s">
        <v>28</v>
      </c>
      <c r="D9855" t="s">
        <v>5668</v>
      </c>
      <c r="E9855" t="s">
        <v>5669</v>
      </c>
      <c r="F9855" t="s">
        <v>5697</v>
      </c>
      <c r="G9855" s="1">
        <v>46104</v>
      </c>
      <c r="H9855" t="s">
        <v>5683</v>
      </c>
      <c r="I9855" t="s">
        <v>5684</v>
      </c>
      <c r="J9855" t="s">
        <v>5698</v>
      </c>
      <c r="K9855" t="s">
        <v>5699</v>
      </c>
      <c r="L9855" t="s">
        <v>36</v>
      </c>
      <c r="M9855" t="s">
        <v>37</v>
      </c>
      <c r="N9855" t="s">
        <v>38</v>
      </c>
      <c r="O9855" t="s">
        <v>39</v>
      </c>
      <c r="Q9855" t="s">
        <v>44</v>
      </c>
      <c r="R9855" t="s">
        <v>45</v>
      </c>
      <c r="S9855" t="s">
        <v>84</v>
      </c>
      <c r="T9855" t="s">
        <v>85</v>
      </c>
      <c r="V9855" s="1">
        <v>2</v>
      </c>
      <c r="AB9855" s="2">
        <v>46104.785176388898</v>
      </c>
    </row>
    <row r="9856" spans="1:28" x14ac:dyDescent="0.35">
      <c r="A9856" t="s">
        <v>5738</v>
      </c>
      <c r="B9856" t="s">
        <v>5696</v>
      </c>
      <c r="C9856" t="s">
        <v>28</v>
      </c>
      <c r="D9856" t="s">
        <v>5668</v>
      </c>
      <c r="E9856" t="s">
        <v>5669</v>
      </c>
      <c r="F9856" t="s">
        <v>5697</v>
      </c>
      <c r="G9856" s="1">
        <v>46104</v>
      </c>
      <c r="H9856" t="s">
        <v>5683</v>
      </c>
      <c r="I9856" t="s">
        <v>5684</v>
      </c>
      <c r="J9856" t="s">
        <v>5698</v>
      </c>
      <c r="K9856" t="s">
        <v>5699</v>
      </c>
      <c r="L9856" t="s">
        <v>36</v>
      </c>
      <c r="M9856" t="s">
        <v>37</v>
      </c>
      <c r="N9856" t="s">
        <v>38</v>
      </c>
      <c r="O9856" t="s">
        <v>39</v>
      </c>
      <c r="Q9856" t="s">
        <v>48</v>
      </c>
      <c r="R9856" t="s">
        <v>49</v>
      </c>
      <c r="S9856" t="s">
        <v>50</v>
      </c>
      <c r="T9856" t="s">
        <v>51</v>
      </c>
      <c r="V9856" s="1">
        <v>2</v>
      </c>
      <c r="AB9856" s="2">
        <v>46104.785176388898</v>
      </c>
    </row>
    <row r="9857" spans="1:28" x14ac:dyDescent="0.35">
      <c r="A9857" t="s">
        <v>5738</v>
      </c>
      <c r="B9857" t="s">
        <v>5696</v>
      </c>
      <c r="C9857" t="s">
        <v>28</v>
      </c>
      <c r="D9857" t="s">
        <v>5668</v>
      </c>
      <c r="E9857" t="s">
        <v>5669</v>
      </c>
      <c r="F9857" t="s">
        <v>5697</v>
      </c>
      <c r="G9857" s="1">
        <v>46104</v>
      </c>
      <c r="H9857" t="s">
        <v>5683</v>
      </c>
      <c r="I9857" t="s">
        <v>5684</v>
      </c>
      <c r="J9857" t="s">
        <v>5698</v>
      </c>
      <c r="K9857" t="s">
        <v>5699</v>
      </c>
      <c r="L9857" t="s">
        <v>36</v>
      </c>
      <c r="M9857" t="s">
        <v>37</v>
      </c>
      <c r="N9857" t="s">
        <v>38</v>
      </c>
      <c r="O9857" t="s">
        <v>39</v>
      </c>
      <c r="Q9857" t="s">
        <v>52</v>
      </c>
      <c r="R9857" t="s">
        <v>53</v>
      </c>
      <c r="S9857" t="s">
        <v>152</v>
      </c>
      <c r="T9857" t="s">
        <v>72</v>
      </c>
      <c r="V9857" s="1">
        <v>2</v>
      </c>
      <c r="AB9857" s="2">
        <v>46104.785176388898</v>
      </c>
    </row>
    <row r="9858" spans="1:28" x14ac:dyDescent="0.35">
      <c r="A9858" t="s">
        <v>5738</v>
      </c>
      <c r="B9858" t="s">
        <v>5696</v>
      </c>
      <c r="C9858" t="s">
        <v>28</v>
      </c>
      <c r="D9858" t="s">
        <v>5668</v>
      </c>
      <c r="E9858" t="s">
        <v>5669</v>
      </c>
      <c r="F9858" t="s">
        <v>5697</v>
      </c>
      <c r="G9858" s="1">
        <v>46104</v>
      </c>
      <c r="H9858" t="s">
        <v>5683</v>
      </c>
      <c r="I9858" t="s">
        <v>5684</v>
      </c>
      <c r="J9858" t="s">
        <v>5698</v>
      </c>
      <c r="K9858" t="s">
        <v>5699</v>
      </c>
      <c r="L9858" t="s">
        <v>36</v>
      </c>
      <c r="M9858" t="s">
        <v>37</v>
      </c>
      <c r="N9858" t="s">
        <v>55</v>
      </c>
      <c r="O9858" t="s">
        <v>56</v>
      </c>
      <c r="Q9858" t="s">
        <v>40</v>
      </c>
      <c r="R9858" t="s">
        <v>57</v>
      </c>
      <c r="U9858" t="s">
        <v>5700</v>
      </c>
      <c r="V9858" s="1">
        <v>2</v>
      </c>
      <c r="AB9858" s="2">
        <v>46104.785176388898</v>
      </c>
    </row>
    <row r="9859" spans="1:28" x14ac:dyDescent="0.35">
      <c r="A9859" t="s">
        <v>5738</v>
      </c>
      <c r="B9859" t="s">
        <v>5696</v>
      </c>
      <c r="C9859" t="s">
        <v>28</v>
      </c>
      <c r="D9859" t="s">
        <v>5668</v>
      </c>
      <c r="E9859" t="s">
        <v>5669</v>
      </c>
      <c r="F9859" t="s">
        <v>5697</v>
      </c>
      <c r="G9859" s="1">
        <v>46104</v>
      </c>
      <c r="H9859" t="s">
        <v>5683</v>
      </c>
      <c r="I9859" t="s">
        <v>5684</v>
      </c>
      <c r="J9859" t="s">
        <v>5698</v>
      </c>
      <c r="K9859" t="s">
        <v>5699</v>
      </c>
      <c r="L9859" t="s">
        <v>36</v>
      </c>
      <c r="M9859" t="s">
        <v>37</v>
      </c>
      <c r="N9859" t="s">
        <v>55</v>
      </c>
      <c r="O9859" t="s">
        <v>56</v>
      </c>
      <c r="Q9859" t="s">
        <v>44</v>
      </c>
      <c r="R9859" t="s">
        <v>59</v>
      </c>
      <c r="S9859" t="s">
        <v>116</v>
      </c>
      <c r="T9859" t="s">
        <v>117</v>
      </c>
      <c r="V9859" s="1">
        <v>2</v>
      </c>
      <c r="AB9859" s="2">
        <v>46104.785176388898</v>
      </c>
    </row>
    <row r="9860" spans="1:28" x14ac:dyDescent="0.35">
      <c r="A9860" t="s">
        <v>5738</v>
      </c>
      <c r="B9860" t="s">
        <v>5696</v>
      </c>
      <c r="C9860" t="s">
        <v>28</v>
      </c>
      <c r="D9860" t="s">
        <v>5668</v>
      </c>
      <c r="E9860" t="s">
        <v>5669</v>
      </c>
      <c r="F9860" t="s">
        <v>5697</v>
      </c>
      <c r="G9860" s="1">
        <v>46104</v>
      </c>
      <c r="H9860" t="s">
        <v>5683</v>
      </c>
      <c r="I9860" t="s">
        <v>5684</v>
      </c>
      <c r="J9860" t="s">
        <v>5698</v>
      </c>
      <c r="K9860" t="s">
        <v>5699</v>
      </c>
      <c r="L9860" t="s">
        <v>36</v>
      </c>
      <c r="M9860" t="s">
        <v>37</v>
      </c>
      <c r="N9860" t="s">
        <v>55</v>
      </c>
      <c r="O9860" t="s">
        <v>56</v>
      </c>
      <c r="Q9860" t="s">
        <v>48</v>
      </c>
      <c r="R9860" t="s">
        <v>62</v>
      </c>
      <c r="S9860" t="s">
        <v>63</v>
      </c>
      <c r="T9860" t="s">
        <v>64</v>
      </c>
      <c r="V9860" s="1">
        <v>2</v>
      </c>
      <c r="AB9860" s="2">
        <v>46104.785176388898</v>
      </c>
    </row>
    <row r="9861" spans="1:28" x14ac:dyDescent="0.35">
      <c r="A9861" t="s">
        <v>5738</v>
      </c>
      <c r="B9861" t="s">
        <v>5701</v>
      </c>
      <c r="C9861" t="s">
        <v>28</v>
      </c>
      <c r="D9861" t="s">
        <v>5668</v>
      </c>
      <c r="E9861" t="s">
        <v>5669</v>
      </c>
      <c r="F9861" t="s">
        <v>5702</v>
      </c>
      <c r="G9861" s="1">
        <v>46104</v>
      </c>
      <c r="H9861" t="s">
        <v>5683</v>
      </c>
      <c r="I9861" t="s">
        <v>5684</v>
      </c>
      <c r="J9861" t="s">
        <v>5703</v>
      </c>
      <c r="K9861" t="s">
        <v>5694</v>
      </c>
      <c r="L9861" t="s">
        <v>36</v>
      </c>
      <c r="M9861" t="s">
        <v>37</v>
      </c>
      <c r="N9861" t="s">
        <v>38</v>
      </c>
      <c r="O9861" t="s">
        <v>39</v>
      </c>
      <c r="Q9861" t="s">
        <v>40</v>
      </c>
      <c r="R9861" t="s">
        <v>41</v>
      </c>
      <c r="S9861" t="s">
        <v>42</v>
      </c>
      <c r="T9861" t="s">
        <v>43</v>
      </c>
      <c r="V9861" s="1">
        <v>2</v>
      </c>
      <c r="AB9861" s="2">
        <v>46104.785178472201</v>
      </c>
    </row>
    <row r="9862" spans="1:28" x14ac:dyDescent="0.35">
      <c r="A9862" t="s">
        <v>5738</v>
      </c>
      <c r="B9862" t="s">
        <v>5701</v>
      </c>
      <c r="C9862" t="s">
        <v>28</v>
      </c>
      <c r="D9862" t="s">
        <v>5668</v>
      </c>
      <c r="E9862" t="s">
        <v>5669</v>
      </c>
      <c r="F9862" t="s">
        <v>5702</v>
      </c>
      <c r="G9862" s="1">
        <v>46104</v>
      </c>
      <c r="H9862" t="s">
        <v>5683</v>
      </c>
      <c r="I9862" t="s">
        <v>5684</v>
      </c>
      <c r="J9862" t="s">
        <v>5703</v>
      </c>
      <c r="K9862" t="s">
        <v>5694</v>
      </c>
      <c r="L9862" t="s">
        <v>36</v>
      </c>
      <c r="M9862" t="s">
        <v>37</v>
      </c>
      <c r="N9862" t="s">
        <v>38</v>
      </c>
      <c r="O9862" t="s">
        <v>39</v>
      </c>
      <c r="Q9862" t="s">
        <v>40</v>
      </c>
      <c r="R9862" t="s">
        <v>41</v>
      </c>
      <c r="S9862" t="s">
        <v>95</v>
      </c>
      <c r="T9862" t="s">
        <v>96</v>
      </c>
      <c r="V9862" s="1">
        <v>2</v>
      </c>
      <c r="AB9862" s="2">
        <v>46104.785178472201</v>
      </c>
    </row>
    <row r="9863" spans="1:28" x14ac:dyDescent="0.35">
      <c r="A9863" t="s">
        <v>5738</v>
      </c>
      <c r="B9863" t="s">
        <v>5701</v>
      </c>
      <c r="C9863" t="s">
        <v>28</v>
      </c>
      <c r="D9863" t="s">
        <v>5668</v>
      </c>
      <c r="E9863" t="s">
        <v>5669</v>
      </c>
      <c r="F9863" t="s">
        <v>5702</v>
      </c>
      <c r="G9863" s="1">
        <v>46104</v>
      </c>
      <c r="H9863" t="s">
        <v>5683</v>
      </c>
      <c r="I9863" t="s">
        <v>5684</v>
      </c>
      <c r="J9863" t="s">
        <v>5703</v>
      </c>
      <c r="K9863" t="s">
        <v>5694</v>
      </c>
      <c r="L9863" t="s">
        <v>36</v>
      </c>
      <c r="M9863" t="s">
        <v>37</v>
      </c>
      <c r="N9863" t="s">
        <v>38</v>
      </c>
      <c r="O9863" t="s">
        <v>39</v>
      </c>
      <c r="Q9863" t="s">
        <v>40</v>
      </c>
      <c r="R9863" t="s">
        <v>41</v>
      </c>
      <c r="S9863" t="s">
        <v>97</v>
      </c>
      <c r="T9863" t="s">
        <v>98</v>
      </c>
      <c r="V9863" s="1">
        <v>2</v>
      </c>
      <c r="AB9863" s="2">
        <v>46104.785178472201</v>
      </c>
    </row>
    <row r="9864" spans="1:28" x14ac:dyDescent="0.35">
      <c r="A9864" t="s">
        <v>5738</v>
      </c>
      <c r="B9864" t="s">
        <v>5701</v>
      </c>
      <c r="C9864" t="s">
        <v>28</v>
      </c>
      <c r="D9864" t="s">
        <v>5668</v>
      </c>
      <c r="E9864" t="s">
        <v>5669</v>
      </c>
      <c r="F9864" t="s">
        <v>5702</v>
      </c>
      <c r="G9864" s="1">
        <v>46104</v>
      </c>
      <c r="H9864" t="s">
        <v>5683</v>
      </c>
      <c r="I9864" t="s">
        <v>5684</v>
      </c>
      <c r="J9864" t="s">
        <v>5703</v>
      </c>
      <c r="K9864" t="s">
        <v>5694</v>
      </c>
      <c r="L9864" t="s">
        <v>36</v>
      </c>
      <c r="M9864" t="s">
        <v>37</v>
      </c>
      <c r="N9864" t="s">
        <v>38</v>
      </c>
      <c r="O9864" t="s">
        <v>39</v>
      </c>
      <c r="Q9864" t="s">
        <v>44</v>
      </c>
      <c r="R9864" t="s">
        <v>45</v>
      </c>
      <c r="S9864" t="s">
        <v>211</v>
      </c>
      <c r="T9864" t="s">
        <v>212</v>
      </c>
      <c r="V9864" s="1">
        <v>2</v>
      </c>
      <c r="AB9864" s="2">
        <v>46104.785178472201</v>
      </c>
    </row>
    <row r="9865" spans="1:28" x14ac:dyDescent="0.35">
      <c r="A9865" t="s">
        <v>5738</v>
      </c>
      <c r="B9865" t="s">
        <v>5701</v>
      </c>
      <c r="C9865" t="s">
        <v>28</v>
      </c>
      <c r="D9865" t="s">
        <v>5668</v>
      </c>
      <c r="E9865" t="s">
        <v>5669</v>
      </c>
      <c r="F9865" t="s">
        <v>5702</v>
      </c>
      <c r="G9865" s="1">
        <v>46104</v>
      </c>
      <c r="H9865" t="s">
        <v>5683</v>
      </c>
      <c r="I9865" t="s">
        <v>5684</v>
      </c>
      <c r="J9865" t="s">
        <v>5703</v>
      </c>
      <c r="K9865" t="s">
        <v>5694</v>
      </c>
      <c r="L9865" t="s">
        <v>36</v>
      </c>
      <c r="M9865" t="s">
        <v>37</v>
      </c>
      <c r="N9865" t="s">
        <v>38</v>
      </c>
      <c r="O9865" t="s">
        <v>39</v>
      </c>
      <c r="Q9865" t="s">
        <v>48</v>
      </c>
      <c r="R9865" t="s">
        <v>49</v>
      </c>
      <c r="S9865" t="s">
        <v>113</v>
      </c>
      <c r="T9865" t="s">
        <v>47</v>
      </c>
      <c r="V9865" s="1">
        <v>2</v>
      </c>
      <c r="AB9865" s="2">
        <v>46104.785178472201</v>
      </c>
    </row>
    <row r="9866" spans="1:28" x14ac:dyDescent="0.35">
      <c r="A9866" t="s">
        <v>5738</v>
      </c>
      <c r="B9866" t="s">
        <v>5701</v>
      </c>
      <c r="C9866" t="s">
        <v>28</v>
      </c>
      <c r="D9866" t="s">
        <v>5668</v>
      </c>
      <c r="E9866" t="s">
        <v>5669</v>
      </c>
      <c r="F9866" t="s">
        <v>5702</v>
      </c>
      <c r="G9866" s="1">
        <v>46104</v>
      </c>
      <c r="H9866" t="s">
        <v>5683</v>
      </c>
      <c r="I9866" t="s">
        <v>5684</v>
      </c>
      <c r="J9866" t="s">
        <v>5703</v>
      </c>
      <c r="K9866" t="s">
        <v>5694</v>
      </c>
      <c r="L9866" t="s">
        <v>36</v>
      </c>
      <c r="M9866" t="s">
        <v>37</v>
      </c>
      <c r="N9866" t="s">
        <v>38</v>
      </c>
      <c r="O9866" t="s">
        <v>39</v>
      </c>
      <c r="Q9866" t="s">
        <v>52</v>
      </c>
      <c r="R9866" t="s">
        <v>53</v>
      </c>
      <c r="S9866" t="s">
        <v>114</v>
      </c>
      <c r="T9866" t="s">
        <v>47</v>
      </c>
      <c r="V9866" s="1">
        <v>2</v>
      </c>
      <c r="AB9866" s="2">
        <v>46104.785178472201</v>
      </c>
    </row>
    <row r="9867" spans="1:28" x14ac:dyDescent="0.35">
      <c r="A9867" t="s">
        <v>5738</v>
      </c>
      <c r="B9867" t="s">
        <v>5701</v>
      </c>
      <c r="C9867" t="s">
        <v>28</v>
      </c>
      <c r="D9867" t="s">
        <v>5668</v>
      </c>
      <c r="E9867" t="s">
        <v>5669</v>
      </c>
      <c r="F9867" t="s">
        <v>5702</v>
      </c>
      <c r="G9867" s="1">
        <v>46104</v>
      </c>
      <c r="H9867" t="s">
        <v>5683</v>
      </c>
      <c r="I9867" t="s">
        <v>5684</v>
      </c>
      <c r="J9867" t="s">
        <v>5703</v>
      </c>
      <c r="K9867" t="s">
        <v>5694</v>
      </c>
      <c r="L9867" t="s">
        <v>36</v>
      </c>
      <c r="M9867" t="s">
        <v>37</v>
      </c>
      <c r="N9867" t="s">
        <v>55</v>
      </c>
      <c r="O9867" t="s">
        <v>56</v>
      </c>
      <c r="Q9867" t="s">
        <v>40</v>
      </c>
      <c r="R9867" t="s">
        <v>57</v>
      </c>
      <c r="U9867" t="s">
        <v>569</v>
      </c>
      <c r="V9867" s="1">
        <v>2</v>
      </c>
      <c r="AB9867" s="2">
        <v>46104.785178472201</v>
      </c>
    </row>
    <row r="9868" spans="1:28" x14ac:dyDescent="0.35">
      <c r="A9868" t="s">
        <v>5738</v>
      </c>
      <c r="B9868" t="s">
        <v>5701</v>
      </c>
      <c r="C9868" t="s">
        <v>28</v>
      </c>
      <c r="D9868" t="s">
        <v>5668</v>
      </c>
      <c r="E9868" t="s">
        <v>5669</v>
      </c>
      <c r="F9868" t="s">
        <v>5702</v>
      </c>
      <c r="G9868" s="1">
        <v>46104</v>
      </c>
      <c r="H9868" t="s">
        <v>5683</v>
      </c>
      <c r="I9868" t="s">
        <v>5684</v>
      </c>
      <c r="J9868" t="s">
        <v>5703</v>
      </c>
      <c r="K9868" t="s">
        <v>5694</v>
      </c>
      <c r="L9868" t="s">
        <v>36</v>
      </c>
      <c r="M9868" t="s">
        <v>37</v>
      </c>
      <c r="N9868" t="s">
        <v>55</v>
      </c>
      <c r="O9868" t="s">
        <v>56</v>
      </c>
      <c r="Q9868" t="s">
        <v>44</v>
      </c>
      <c r="R9868" t="s">
        <v>59</v>
      </c>
      <c r="S9868" t="s">
        <v>116</v>
      </c>
      <c r="T9868" t="s">
        <v>117</v>
      </c>
      <c r="V9868" s="1">
        <v>2</v>
      </c>
      <c r="AB9868" s="2">
        <v>46104.785178472201</v>
      </c>
    </row>
    <row r="9869" spans="1:28" x14ac:dyDescent="0.35">
      <c r="A9869" t="s">
        <v>5738</v>
      </c>
      <c r="B9869" t="s">
        <v>5701</v>
      </c>
      <c r="C9869" t="s">
        <v>28</v>
      </c>
      <c r="D9869" t="s">
        <v>5668</v>
      </c>
      <c r="E9869" t="s">
        <v>5669</v>
      </c>
      <c r="F9869" t="s">
        <v>5702</v>
      </c>
      <c r="G9869" s="1">
        <v>46104</v>
      </c>
      <c r="H9869" t="s">
        <v>5683</v>
      </c>
      <c r="I9869" t="s">
        <v>5684</v>
      </c>
      <c r="J9869" t="s">
        <v>5703</v>
      </c>
      <c r="K9869" t="s">
        <v>5694</v>
      </c>
      <c r="L9869" t="s">
        <v>36</v>
      </c>
      <c r="M9869" t="s">
        <v>37</v>
      </c>
      <c r="N9869" t="s">
        <v>55</v>
      </c>
      <c r="O9869" t="s">
        <v>56</v>
      </c>
      <c r="Q9869" t="s">
        <v>48</v>
      </c>
      <c r="R9869" t="s">
        <v>62</v>
      </c>
      <c r="S9869" t="s">
        <v>76</v>
      </c>
      <c r="T9869" t="s">
        <v>77</v>
      </c>
      <c r="V9869" s="1">
        <v>2</v>
      </c>
      <c r="AB9869" s="2">
        <v>46104.785178472201</v>
      </c>
    </row>
    <row r="9870" spans="1:28" x14ac:dyDescent="0.35">
      <c r="A9870" t="s">
        <v>5738</v>
      </c>
      <c r="B9870" t="s">
        <v>5704</v>
      </c>
      <c r="C9870" t="s">
        <v>28</v>
      </c>
      <c r="D9870" t="s">
        <v>5668</v>
      </c>
      <c r="E9870" t="s">
        <v>5669</v>
      </c>
      <c r="F9870" t="s">
        <v>5705</v>
      </c>
      <c r="G9870" s="1">
        <v>46104</v>
      </c>
      <c r="H9870" t="s">
        <v>5683</v>
      </c>
      <c r="I9870" t="s">
        <v>5684</v>
      </c>
      <c r="J9870" t="s">
        <v>5706</v>
      </c>
      <c r="K9870" t="s">
        <v>5707</v>
      </c>
      <c r="L9870" t="s">
        <v>36</v>
      </c>
      <c r="M9870" t="s">
        <v>37</v>
      </c>
      <c r="N9870" t="s">
        <v>38</v>
      </c>
      <c r="O9870" t="s">
        <v>39</v>
      </c>
      <c r="Q9870" t="s">
        <v>40</v>
      </c>
      <c r="R9870" t="s">
        <v>41</v>
      </c>
      <c r="S9870" t="s">
        <v>42</v>
      </c>
      <c r="T9870" t="s">
        <v>43</v>
      </c>
      <c r="V9870" s="1">
        <v>2</v>
      </c>
      <c r="AB9870" s="2">
        <v>46104.785180474501</v>
      </c>
    </row>
    <row r="9871" spans="1:28" x14ac:dyDescent="0.35">
      <c r="A9871" t="s">
        <v>5738</v>
      </c>
      <c r="B9871" t="s">
        <v>5704</v>
      </c>
      <c r="C9871" t="s">
        <v>28</v>
      </c>
      <c r="D9871" t="s">
        <v>5668</v>
      </c>
      <c r="E9871" t="s">
        <v>5669</v>
      </c>
      <c r="F9871" t="s">
        <v>5705</v>
      </c>
      <c r="G9871" s="1">
        <v>46104</v>
      </c>
      <c r="H9871" t="s">
        <v>5683</v>
      </c>
      <c r="I9871" t="s">
        <v>5684</v>
      </c>
      <c r="J9871" t="s">
        <v>5706</v>
      </c>
      <c r="K9871" t="s">
        <v>5707</v>
      </c>
      <c r="L9871" t="s">
        <v>36</v>
      </c>
      <c r="M9871" t="s">
        <v>37</v>
      </c>
      <c r="N9871" t="s">
        <v>38</v>
      </c>
      <c r="O9871" t="s">
        <v>39</v>
      </c>
      <c r="Q9871" t="s">
        <v>40</v>
      </c>
      <c r="R9871" t="s">
        <v>41</v>
      </c>
      <c r="S9871" t="s">
        <v>95</v>
      </c>
      <c r="T9871" t="s">
        <v>96</v>
      </c>
      <c r="V9871" s="1">
        <v>2</v>
      </c>
      <c r="AB9871" s="2">
        <v>46104.785180474501</v>
      </c>
    </row>
    <row r="9872" spans="1:28" x14ac:dyDescent="0.35">
      <c r="A9872" t="s">
        <v>5738</v>
      </c>
      <c r="B9872" t="s">
        <v>5704</v>
      </c>
      <c r="C9872" t="s">
        <v>28</v>
      </c>
      <c r="D9872" t="s">
        <v>5668</v>
      </c>
      <c r="E9872" t="s">
        <v>5669</v>
      </c>
      <c r="F9872" t="s">
        <v>5705</v>
      </c>
      <c r="G9872" s="1">
        <v>46104</v>
      </c>
      <c r="H9872" t="s">
        <v>5683</v>
      </c>
      <c r="I9872" t="s">
        <v>5684</v>
      </c>
      <c r="J9872" t="s">
        <v>5706</v>
      </c>
      <c r="K9872" t="s">
        <v>5707</v>
      </c>
      <c r="L9872" t="s">
        <v>36</v>
      </c>
      <c r="M9872" t="s">
        <v>37</v>
      </c>
      <c r="N9872" t="s">
        <v>38</v>
      </c>
      <c r="O9872" t="s">
        <v>39</v>
      </c>
      <c r="Q9872" t="s">
        <v>40</v>
      </c>
      <c r="R9872" t="s">
        <v>41</v>
      </c>
      <c r="S9872" t="s">
        <v>97</v>
      </c>
      <c r="T9872" t="s">
        <v>98</v>
      </c>
      <c r="V9872" s="1">
        <v>2</v>
      </c>
      <c r="AB9872" s="2">
        <v>46104.785180474501</v>
      </c>
    </row>
    <row r="9873" spans="1:28" x14ac:dyDescent="0.35">
      <c r="A9873" t="s">
        <v>5738</v>
      </c>
      <c r="B9873" t="s">
        <v>5704</v>
      </c>
      <c r="C9873" t="s">
        <v>28</v>
      </c>
      <c r="D9873" t="s">
        <v>5668</v>
      </c>
      <c r="E9873" t="s">
        <v>5669</v>
      </c>
      <c r="F9873" t="s">
        <v>5705</v>
      </c>
      <c r="G9873" s="1">
        <v>46104</v>
      </c>
      <c r="H9873" t="s">
        <v>5683</v>
      </c>
      <c r="I9873" t="s">
        <v>5684</v>
      </c>
      <c r="J9873" t="s">
        <v>5706</v>
      </c>
      <c r="K9873" t="s">
        <v>5707</v>
      </c>
      <c r="L9873" t="s">
        <v>36</v>
      </c>
      <c r="M9873" t="s">
        <v>37</v>
      </c>
      <c r="N9873" t="s">
        <v>38</v>
      </c>
      <c r="O9873" t="s">
        <v>39</v>
      </c>
      <c r="Q9873" t="s">
        <v>44</v>
      </c>
      <c r="R9873" t="s">
        <v>45</v>
      </c>
      <c r="S9873" t="s">
        <v>84</v>
      </c>
      <c r="T9873" t="s">
        <v>85</v>
      </c>
      <c r="V9873" s="1">
        <v>2</v>
      </c>
      <c r="AB9873" s="2">
        <v>46104.785180474501</v>
      </c>
    </row>
    <row r="9874" spans="1:28" x14ac:dyDescent="0.35">
      <c r="A9874" t="s">
        <v>5738</v>
      </c>
      <c r="B9874" t="s">
        <v>5704</v>
      </c>
      <c r="C9874" t="s">
        <v>28</v>
      </c>
      <c r="D9874" t="s">
        <v>5668</v>
      </c>
      <c r="E9874" t="s">
        <v>5669</v>
      </c>
      <c r="F9874" t="s">
        <v>5705</v>
      </c>
      <c r="G9874" s="1">
        <v>46104</v>
      </c>
      <c r="H9874" t="s">
        <v>5683</v>
      </c>
      <c r="I9874" t="s">
        <v>5684</v>
      </c>
      <c r="J9874" t="s">
        <v>5706</v>
      </c>
      <c r="K9874" t="s">
        <v>5707</v>
      </c>
      <c r="L9874" t="s">
        <v>36</v>
      </c>
      <c r="M9874" t="s">
        <v>37</v>
      </c>
      <c r="N9874" t="s">
        <v>38</v>
      </c>
      <c r="O9874" t="s">
        <v>39</v>
      </c>
      <c r="Q9874" t="s">
        <v>48</v>
      </c>
      <c r="R9874" t="s">
        <v>49</v>
      </c>
      <c r="S9874" t="s">
        <v>151</v>
      </c>
      <c r="T9874" t="s">
        <v>72</v>
      </c>
      <c r="V9874" s="1">
        <v>2</v>
      </c>
      <c r="AB9874" s="2">
        <v>46104.785180474501</v>
      </c>
    </row>
    <row r="9875" spans="1:28" x14ac:dyDescent="0.35">
      <c r="A9875" t="s">
        <v>5738</v>
      </c>
      <c r="B9875" t="s">
        <v>5704</v>
      </c>
      <c r="C9875" t="s">
        <v>28</v>
      </c>
      <c r="D9875" t="s">
        <v>5668</v>
      </c>
      <c r="E9875" t="s">
        <v>5669</v>
      </c>
      <c r="F9875" t="s">
        <v>5705</v>
      </c>
      <c r="G9875" s="1">
        <v>46104</v>
      </c>
      <c r="H9875" t="s">
        <v>5683</v>
      </c>
      <c r="I9875" t="s">
        <v>5684</v>
      </c>
      <c r="J9875" t="s">
        <v>5706</v>
      </c>
      <c r="K9875" t="s">
        <v>5707</v>
      </c>
      <c r="L9875" t="s">
        <v>36</v>
      </c>
      <c r="M9875" t="s">
        <v>37</v>
      </c>
      <c r="N9875" t="s">
        <v>38</v>
      </c>
      <c r="O9875" t="s">
        <v>39</v>
      </c>
      <c r="Q9875" t="s">
        <v>52</v>
      </c>
      <c r="R9875" t="s">
        <v>53</v>
      </c>
      <c r="S9875" t="s">
        <v>152</v>
      </c>
      <c r="T9875" t="s">
        <v>72</v>
      </c>
      <c r="V9875" s="1">
        <v>2</v>
      </c>
      <c r="AB9875" s="2">
        <v>46104.785180474501</v>
      </c>
    </row>
    <row r="9876" spans="1:28" x14ac:dyDescent="0.35">
      <c r="A9876" t="s">
        <v>5738</v>
      </c>
      <c r="B9876" t="s">
        <v>5704</v>
      </c>
      <c r="C9876" t="s">
        <v>28</v>
      </c>
      <c r="D9876" t="s">
        <v>5668</v>
      </c>
      <c r="E9876" t="s">
        <v>5669</v>
      </c>
      <c r="F9876" t="s">
        <v>5705</v>
      </c>
      <c r="G9876" s="1">
        <v>46104</v>
      </c>
      <c r="H9876" t="s">
        <v>5683</v>
      </c>
      <c r="I9876" t="s">
        <v>5684</v>
      </c>
      <c r="J9876" t="s">
        <v>5706</v>
      </c>
      <c r="K9876" t="s">
        <v>5707</v>
      </c>
      <c r="L9876" t="s">
        <v>36</v>
      </c>
      <c r="M9876" t="s">
        <v>37</v>
      </c>
      <c r="N9876" t="s">
        <v>55</v>
      </c>
      <c r="O9876" t="s">
        <v>56</v>
      </c>
      <c r="Q9876" t="s">
        <v>40</v>
      </c>
      <c r="R9876" t="s">
        <v>57</v>
      </c>
      <c r="U9876" t="s">
        <v>569</v>
      </c>
      <c r="V9876" s="1">
        <v>2</v>
      </c>
      <c r="AB9876" s="2">
        <v>46104.785180474501</v>
      </c>
    </row>
    <row r="9877" spans="1:28" x14ac:dyDescent="0.35">
      <c r="A9877" t="s">
        <v>5738</v>
      </c>
      <c r="B9877" t="s">
        <v>5704</v>
      </c>
      <c r="C9877" t="s">
        <v>28</v>
      </c>
      <c r="D9877" t="s">
        <v>5668</v>
      </c>
      <c r="E9877" t="s">
        <v>5669</v>
      </c>
      <c r="F9877" t="s">
        <v>5705</v>
      </c>
      <c r="G9877" s="1">
        <v>46104</v>
      </c>
      <c r="H9877" t="s">
        <v>5683</v>
      </c>
      <c r="I9877" t="s">
        <v>5684</v>
      </c>
      <c r="J9877" t="s">
        <v>5706</v>
      </c>
      <c r="K9877" t="s">
        <v>5707</v>
      </c>
      <c r="L9877" t="s">
        <v>36</v>
      </c>
      <c r="M9877" t="s">
        <v>37</v>
      </c>
      <c r="N9877" t="s">
        <v>55</v>
      </c>
      <c r="O9877" t="s">
        <v>56</v>
      </c>
      <c r="Q9877" t="s">
        <v>44</v>
      </c>
      <c r="R9877" t="s">
        <v>59</v>
      </c>
      <c r="S9877" t="s">
        <v>60</v>
      </c>
      <c r="T9877" t="s">
        <v>61</v>
      </c>
      <c r="V9877" s="1">
        <v>2</v>
      </c>
      <c r="AB9877" s="2">
        <v>46104.785180474501</v>
      </c>
    </row>
    <row r="9878" spans="1:28" x14ac:dyDescent="0.35">
      <c r="A9878" t="s">
        <v>5738</v>
      </c>
      <c r="B9878" t="s">
        <v>5704</v>
      </c>
      <c r="C9878" t="s">
        <v>28</v>
      </c>
      <c r="D9878" t="s">
        <v>5668</v>
      </c>
      <c r="E9878" t="s">
        <v>5669</v>
      </c>
      <c r="F9878" t="s">
        <v>5705</v>
      </c>
      <c r="G9878" s="1">
        <v>46104</v>
      </c>
      <c r="H9878" t="s">
        <v>5683</v>
      </c>
      <c r="I9878" t="s">
        <v>5684</v>
      </c>
      <c r="J9878" t="s">
        <v>5706</v>
      </c>
      <c r="K9878" t="s">
        <v>5707</v>
      </c>
      <c r="L9878" t="s">
        <v>36</v>
      </c>
      <c r="M9878" t="s">
        <v>37</v>
      </c>
      <c r="N9878" t="s">
        <v>55</v>
      </c>
      <c r="O9878" t="s">
        <v>56</v>
      </c>
      <c r="Q9878" t="s">
        <v>48</v>
      </c>
      <c r="R9878" t="s">
        <v>62</v>
      </c>
      <c r="S9878" t="s">
        <v>87</v>
      </c>
      <c r="T9878" t="s">
        <v>88</v>
      </c>
      <c r="V9878" s="1">
        <v>2</v>
      </c>
      <c r="AB9878" s="2">
        <v>46104.785180474501</v>
      </c>
    </row>
    <row r="9879" spans="1:28" x14ac:dyDescent="0.35">
      <c r="A9879" t="s">
        <v>5738</v>
      </c>
      <c r="B9879" t="s">
        <v>5708</v>
      </c>
      <c r="C9879" t="s">
        <v>28</v>
      </c>
      <c r="D9879" t="s">
        <v>5668</v>
      </c>
      <c r="E9879" t="s">
        <v>5669</v>
      </c>
      <c r="F9879" t="s">
        <v>5709</v>
      </c>
      <c r="G9879" s="1">
        <v>46104</v>
      </c>
      <c r="H9879" t="s">
        <v>5683</v>
      </c>
      <c r="I9879" t="s">
        <v>5684</v>
      </c>
      <c r="J9879" t="s">
        <v>5710</v>
      </c>
      <c r="K9879" t="s">
        <v>4377</v>
      </c>
      <c r="L9879" t="s">
        <v>36</v>
      </c>
      <c r="M9879" t="s">
        <v>37</v>
      </c>
      <c r="N9879" t="s">
        <v>38</v>
      </c>
      <c r="O9879" t="s">
        <v>39</v>
      </c>
      <c r="Q9879" t="s">
        <v>40</v>
      </c>
      <c r="R9879" t="s">
        <v>41</v>
      </c>
      <c r="S9879" t="s">
        <v>42</v>
      </c>
      <c r="T9879" t="s">
        <v>43</v>
      </c>
      <c r="V9879" s="1">
        <v>2</v>
      </c>
      <c r="AB9879" s="2">
        <v>46104.785182523097</v>
      </c>
    </row>
    <row r="9880" spans="1:28" x14ac:dyDescent="0.35">
      <c r="A9880" t="s">
        <v>5738</v>
      </c>
      <c r="B9880" t="s">
        <v>5708</v>
      </c>
      <c r="C9880" t="s">
        <v>28</v>
      </c>
      <c r="D9880" t="s">
        <v>5668</v>
      </c>
      <c r="E9880" t="s">
        <v>5669</v>
      </c>
      <c r="F9880" t="s">
        <v>5709</v>
      </c>
      <c r="G9880" s="1">
        <v>46104</v>
      </c>
      <c r="H9880" t="s">
        <v>5683</v>
      </c>
      <c r="I9880" t="s">
        <v>5684</v>
      </c>
      <c r="J9880" t="s">
        <v>5710</v>
      </c>
      <c r="K9880" t="s">
        <v>4377</v>
      </c>
      <c r="L9880" t="s">
        <v>36</v>
      </c>
      <c r="M9880" t="s">
        <v>37</v>
      </c>
      <c r="N9880" t="s">
        <v>38</v>
      </c>
      <c r="O9880" t="s">
        <v>39</v>
      </c>
      <c r="Q9880" t="s">
        <v>40</v>
      </c>
      <c r="R9880" t="s">
        <v>41</v>
      </c>
      <c r="S9880" t="s">
        <v>95</v>
      </c>
      <c r="T9880" t="s">
        <v>96</v>
      </c>
      <c r="V9880" s="1">
        <v>2</v>
      </c>
      <c r="AB9880" s="2">
        <v>46104.785182523097</v>
      </c>
    </row>
    <row r="9881" spans="1:28" x14ac:dyDescent="0.35">
      <c r="A9881" t="s">
        <v>5738</v>
      </c>
      <c r="B9881" t="s">
        <v>5708</v>
      </c>
      <c r="C9881" t="s">
        <v>28</v>
      </c>
      <c r="D9881" t="s">
        <v>5668</v>
      </c>
      <c r="E9881" t="s">
        <v>5669</v>
      </c>
      <c r="F9881" t="s">
        <v>5709</v>
      </c>
      <c r="G9881" s="1">
        <v>46104</v>
      </c>
      <c r="H9881" t="s">
        <v>5683</v>
      </c>
      <c r="I9881" t="s">
        <v>5684</v>
      </c>
      <c r="J9881" t="s">
        <v>5710</v>
      </c>
      <c r="K9881" t="s">
        <v>4377</v>
      </c>
      <c r="L9881" t="s">
        <v>36</v>
      </c>
      <c r="M9881" t="s">
        <v>37</v>
      </c>
      <c r="N9881" t="s">
        <v>38</v>
      </c>
      <c r="O9881" t="s">
        <v>39</v>
      </c>
      <c r="Q9881" t="s">
        <v>40</v>
      </c>
      <c r="R9881" t="s">
        <v>41</v>
      </c>
      <c r="S9881" t="s">
        <v>97</v>
      </c>
      <c r="T9881" t="s">
        <v>98</v>
      </c>
      <c r="V9881" s="1">
        <v>2</v>
      </c>
      <c r="AB9881" s="2">
        <v>46104.785182523097</v>
      </c>
    </row>
    <row r="9882" spans="1:28" x14ac:dyDescent="0.35">
      <c r="A9882" t="s">
        <v>5738</v>
      </c>
      <c r="B9882" t="s">
        <v>5708</v>
      </c>
      <c r="C9882" t="s">
        <v>28</v>
      </c>
      <c r="D9882" t="s">
        <v>5668</v>
      </c>
      <c r="E9882" t="s">
        <v>5669</v>
      </c>
      <c r="F9882" t="s">
        <v>5709</v>
      </c>
      <c r="G9882" s="1">
        <v>46104</v>
      </c>
      <c r="H9882" t="s">
        <v>5683</v>
      </c>
      <c r="I9882" t="s">
        <v>5684</v>
      </c>
      <c r="J9882" t="s">
        <v>5710</v>
      </c>
      <c r="K9882" t="s">
        <v>4377</v>
      </c>
      <c r="L9882" t="s">
        <v>36</v>
      </c>
      <c r="M9882" t="s">
        <v>37</v>
      </c>
      <c r="N9882" t="s">
        <v>38</v>
      </c>
      <c r="O9882" t="s">
        <v>39</v>
      </c>
      <c r="Q9882" t="s">
        <v>44</v>
      </c>
      <c r="R9882" t="s">
        <v>45</v>
      </c>
      <c r="S9882" t="s">
        <v>84</v>
      </c>
      <c r="T9882" t="s">
        <v>85</v>
      </c>
      <c r="V9882" s="1">
        <v>2</v>
      </c>
      <c r="AB9882" s="2">
        <v>46104.785182442101</v>
      </c>
    </row>
    <row r="9883" spans="1:28" x14ac:dyDescent="0.35">
      <c r="A9883" t="s">
        <v>5738</v>
      </c>
      <c r="B9883" t="s">
        <v>5708</v>
      </c>
      <c r="C9883" t="s">
        <v>28</v>
      </c>
      <c r="D9883" t="s">
        <v>5668</v>
      </c>
      <c r="E9883" t="s">
        <v>5669</v>
      </c>
      <c r="F9883" t="s">
        <v>5709</v>
      </c>
      <c r="G9883" s="1">
        <v>46104</v>
      </c>
      <c r="H9883" t="s">
        <v>5683</v>
      </c>
      <c r="I9883" t="s">
        <v>5684</v>
      </c>
      <c r="J9883" t="s">
        <v>5710</v>
      </c>
      <c r="K9883" t="s">
        <v>4377</v>
      </c>
      <c r="L9883" t="s">
        <v>36</v>
      </c>
      <c r="M9883" t="s">
        <v>37</v>
      </c>
      <c r="N9883" t="s">
        <v>38</v>
      </c>
      <c r="O9883" t="s">
        <v>39</v>
      </c>
      <c r="Q9883" t="s">
        <v>48</v>
      </c>
      <c r="R9883" t="s">
        <v>49</v>
      </c>
      <c r="S9883" t="s">
        <v>171</v>
      </c>
      <c r="T9883" t="s">
        <v>85</v>
      </c>
      <c r="V9883" s="1">
        <v>2</v>
      </c>
      <c r="AB9883" s="2">
        <v>46104.785182442101</v>
      </c>
    </row>
    <row r="9884" spans="1:28" x14ac:dyDescent="0.35">
      <c r="A9884" t="s">
        <v>5738</v>
      </c>
      <c r="B9884" t="s">
        <v>5708</v>
      </c>
      <c r="C9884" t="s">
        <v>28</v>
      </c>
      <c r="D9884" t="s">
        <v>5668</v>
      </c>
      <c r="E9884" t="s">
        <v>5669</v>
      </c>
      <c r="F9884" t="s">
        <v>5709</v>
      </c>
      <c r="G9884" s="1">
        <v>46104</v>
      </c>
      <c r="H9884" t="s">
        <v>5683</v>
      </c>
      <c r="I9884" t="s">
        <v>5684</v>
      </c>
      <c r="J9884" t="s">
        <v>5710</v>
      </c>
      <c r="K9884" t="s">
        <v>4377</v>
      </c>
      <c r="L9884" t="s">
        <v>36</v>
      </c>
      <c r="M9884" t="s">
        <v>37</v>
      </c>
      <c r="N9884" t="s">
        <v>38</v>
      </c>
      <c r="O9884" t="s">
        <v>39</v>
      </c>
      <c r="Q9884" t="s">
        <v>52</v>
      </c>
      <c r="R9884" t="s">
        <v>53</v>
      </c>
      <c r="S9884" t="s">
        <v>114</v>
      </c>
      <c r="T9884" t="s">
        <v>47</v>
      </c>
      <c r="V9884" s="1">
        <v>2</v>
      </c>
      <c r="AB9884" s="2">
        <v>46104.785182442101</v>
      </c>
    </row>
    <row r="9885" spans="1:28" x14ac:dyDescent="0.35">
      <c r="A9885" t="s">
        <v>5738</v>
      </c>
      <c r="B9885" t="s">
        <v>5708</v>
      </c>
      <c r="C9885" t="s">
        <v>28</v>
      </c>
      <c r="D9885" t="s">
        <v>5668</v>
      </c>
      <c r="E9885" t="s">
        <v>5669</v>
      </c>
      <c r="F9885" t="s">
        <v>5709</v>
      </c>
      <c r="G9885" s="1">
        <v>46104</v>
      </c>
      <c r="H9885" t="s">
        <v>5683</v>
      </c>
      <c r="I9885" t="s">
        <v>5684</v>
      </c>
      <c r="J9885" t="s">
        <v>5710</v>
      </c>
      <c r="K9885" t="s">
        <v>4377</v>
      </c>
      <c r="L9885" t="s">
        <v>36</v>
      </c>
      <c r="M9885" t="s">
        <v>37</v>
      </c>
      <c r="N9885" t="s">
        <v>55</v>
      </c>
      <c r="O9885" t="s">
        <v>56</v>
      </c>
      <c r="Q9885" t="s">
        <v>40</v>
      </c>
      <c r="R9885" t="s">
        <v>57</v>
      </c>
      <c r="U9885" t="s">
        <v>569</v>
      </c>
      <c r="V9885" s="1">
        <v>2</v>
      </c>
      <c r="AB9885" s="2">
        <v>46104.785182442101</v>
      </c>
    </row>
    <row r="9886" spans="1:28" x14ac:dyDescent="0.35">
      <c r="A9886" t="s">
        <v>5738</v>
      </c>
      <c r="B9886" t="s">
        <v>5708</v>
      </c>
      <c r="C9886" t="s">
        <v>28</v>
      </c>
      <c r="D9886" t="s">
        <v>5668</v>
      </c>
      <c r="E9886" t="s">
        <v>5669</v>
      </c>
      <c r="F9886" t="s">
        <v>5709</v>
      </c>
      <c r="G9886" s="1">
        <v>46104</v>
      </c>
      <c r="H9886" t="s">
        <v>5683</v>
      </c>
      <c r="I9886" t="s">
        <v>5684</v>
      </c>
      <c r="J9886" t="s">
        <v>5710</v>
      </c>
      <c r="K9886" t="s">
        <v>4377</v>
      </c>
      <c r="L9886" t="s">
        <v>36</v>
      </c>
      <c r="M9886" t="s">
        <v>37</v>
      </c>
      <c r="N9886" t="s">
        <v>55</v>
      </c>
      <c r="O9886" t="s">
        <v>56</v>
      </c>
      <c r="Q9886" t="s">
        <v>44</v>
      </c>
      <c r="R9886" t="s">
        <v>59</v>
      </c>
      <c r="S9886" t="s">
        <v>116</v>
      </c>
      <c r="T9886" t="s">
        <v>117</v>
      </c>
      <c r="V9886" s="1">
        <v>2</v>
      </c>
      <c r="AB9886" s="2">
        <v>46104.785182442101</v>
      </c>
    </row>
    <row r="9887" spans="1:28" x14ac:dyDescent="0.35">
      <c r="A9887" t="s">
        <v>5738</v>
      </c>
      <c r="B9887" t="s">
        <v>5708</v>
      </c>
      <c r="C9887" t="s">
        <v>28</v>
      </c>
      <c r="D9887" t="s">
        <v>5668</v>
      </c>
      <c r="E9887" t="s">
        <v>5669</v>
      </c>
      <c r="F9887" t="s">
        <v>5709</v>
      </c>
      <c r="G9887" s="1">
        <v>46104</v>
      </c>
      <c r="H9887" t="s">
        <v>5683</v>
      </c>
      <c r="I9887" t="s">
        <v>5684</v>
      </c>
      <c r="J9887" t="s">
        <v>5710</v>
      </c>
      <c r="K9887" t="s">
        <v>4377</v>
      </c>
      <c r="L9887" t="s">
        <v>36</v>
      </c>
      <c r="M9887" t="s">
        <v>37</v>
      </c>
      <c r="N9887" t="s">
        <v>55</v>
      </c>
      <c r="O9887" t="s">
        <v>56</v>
      </c>
      <c r="Q9887" t="s">
        <v>48</v>
      </c>
      <c r="R9887" t="s">
        <v>62</v>
      </c>
      <c r="S9887" t="s">
        <v>63</v>
      </c>
      <c r="T9887" t="s">
        <v>64</v>
      </c>
      <c r="V9887" s="1">
        <v>2</v>
      </c>
      <c r="AB9887" s="2">
        <v>46104.785182442101</v>
      </c>
    </row>
    <row r="9888" spans="1:28" x14ac:dyDescent="0.35">
      <c r="A9888" t="s">
        <v>5738</v>
      </c>
      <c r="B9888" t="s">
        <v>5711</v>
      </c>
      <c r="C9888" t="s">
        <v>28</v>
      </c>
      <c r="D9888" t="s">
        <v>5668</v>
      </c>
      <c r="E9888" t="s">
        <v>5669</v>
      </c>
      <c r="F9888" t="s">
        <v>5712</v>
      </c>
      <c r="G9888" s="1">
        <v>46104</v>
      </c>
      <c r="H9888" t="s">
        <v>5683</v>
      </c>
      <c r="I9888" t="s">
        <v>5684</v>
      </c>
      <c r="J9888" t="s">
        <v>5713</v>
      </c>
      <c r="K9888" t="s">
        <v>1993</v>
      </c>
      <c r="L9888" t="s">
        <v>36</v>
      </c>
      <c r="M9888" t="s">
        <v>37</v>
      </c>
      <c r="N9888" t="s">
        <v>38</v>
      </c>
      <c r="O9888" t="s">
        <v>39</v>
      </c>
      <c r="Q9888" t="s">
        <v>40</v>
      </c>
      <c r="R9888" t="s">
        <v>41</v>
      </c>
      <c r="S9888" t="s">
        <v>42</v>
      </c>
      <c r="T9888" t="s">
        <v>43</v>
      </c>
      <c r="V9888" s="1">
        <v>2</v>
      </c>
      <c r="AB9888" s="2">
        <v>46104.785185451401</v>
      </c>
    </row>
    <row r="9889" spans="1:28" x14ac:dyDescent="0.35">
      <c r="A9889" t="s">
        <v>5738</v>
      </c>
      <c r="B9889" t="s">
        <v>5711</v>
      </c>
      <c r="C9889" t="s">
        <v>28</v>
      </c>
      <c r="D9889" t="s">
        <v>5668</v>
      </c>
      <c r="E9889" t="s">
        <v>5669</v>
      </c>
      <c r="F9889" t="s">
        <v>5712</v>
      </c>
      <c r="G9889" s="1">
        <v>46104</v>
      </c>
      <c r="H9889" t="s">
        <v>5683</v>
      </c>
      <c r="I9889" t="s">
        <v>5684</v>
      </c>
      <c r="J9889" t="s">
        <v>5713</v>
      </c>
      <c r="K9889" t="s">
        <v>1993</v>
      </c>
      <c r="L9889" t="s">
        <v>36</v>
      </c>
      <c r="M9889" t="s">
        <v>37</v>
      </c>
      <c r="N9889" t="s">
        <v>38</v>
      </c>
      <c r="O9889" t="s">
        <v>39</v>
      </c>
      <c r="Q9889" t="s">
        <v>40</v>
      </c>
      <c r="R9889" t="s">
        <v>41</v>
      </c>
      <c r="S9889" t="s">
        <v>95</v>
      </c>
      <c r="T9889" t="s">
        <v>96</v>
      </c>
      <c r="V9889" s="1">
        <v>2</v>
      </c>
      <c r="AB9889" s="2">
        <v>46104.785185451401</v>
      </c>
    </row>
    <row r="9890" spans="1:28" x14ac:dyDescent="0.35">
      <c r="A9890" t="s">
        <v>5738</v>
      </c>
      <c r="B9890" t="s">
        <v>5711</v>
      </c>
      <c r="C9890" t="s">
        <v>28</v>
      </c>
      <c r="D9890" t="s">
        <v>5668</v>
      </c>
      <c r="E9890" t="s">
        <v>5669</v>
      </c>
      <c r="F9890" t="s">
        <v>5712</v>
      </c>
      <c r="G9890" s="1">
        <v>46104</v>
      </c>
      <c r="H9890" t="s">
        <v>5683</v>
      </c>
      <c r="I9890" t="s">
        <v>5684</v>
      </c>
      <c r="J9890" t="s">
        <v>5713</v>
      </c>
      <c r="K9890" t="s">
        <v>1993</v>
      </c>
      <c r="L9890" t="s">
        <v>36</v>
      </c>
      <c r="M9890" t="s">
        <v>37</v>
      </c>
      <c r="N9890" t="s">
        <v>38</v>
      </c>
      <c r="O9890" t="s">
        <v>39</v>
      </c>
      <c r="Q9890" t="s">
        <v>40</v>
      </c>
      <c r="R9890" t="s">
        <v>41</v>
      </c>
      <c r="S9890" t="s">
        <v>97</v>
      </c>
      <c r="T9890" t="s">
        <v>98</v>
      </c>
      <c r="V9890" s="1">
        <v>2</v>
      </c>
      <c r="AB9890" s="2">
        <v>46104.785185451401</v>
      </c>
    </row>
    <row r="9891" spans="1:28" x14ac:dyDescent="0.35">
      <c r="A9891" t="s">
        <v>5738</v>
      </c>
      <c r="B9891" t="s">
        <v>5711</v>
      </c>
      <c r="C9891" t="s">
        <v>28</v>
      </c>
      <c r="D9891" t="s">
        <v>5668</v>
      </c>
      <c r="E9891" t="s">
        <v>5669</v>
      </c>
      <c r="F9891" t="s">
        <v>5712</v>
      </c>
      <c r="G9891" s="1">
        <v>46104</v>
      </c>
      <c r="H9891" t="s">
        <v>5683</v>
      </c>
      <c r="I9891" t="s">
        <v>5684</v>
      </c>
      <c r="J9891" t="s">
        <v>5713</v>
      </c>
      <c r="K9891" t="s">
        <v>1993</v>
      </c>
      <c r="L9891" t="s">
        <v>36</v>
      </c>
      <c r="M9891" t="s">
        <v>37</v>
      </c>
      <c r="N9891" t="s">
        <v>38</v>
      </c>
      <c r="O9891" t="s">
        <v>39</v>
      </c>
      <c r="Q9891" t="s">
        <v>44</v>
      </c>
      <c r="R9891" t="s">
        <v>45</v>
      </c>
      <c r="S9891" t="s">
        <v>84</v>
      </c>
      <c r="T9891" t="s">
        <v>85</v>
      </c>
      <c r="V9891" s="1">
        <v>2</v>
      </c>
      <c r="AB9891" s="2">
        <v>46104.785185451401</v>
      </c>
    </row>
    <row r="9892" spans="1:28" x14ac:dyDescent="0.35">
      <c r="A9892" t="s">
        <v>5738</v>
      </c>
      <c r="B9892" t="s">
        <v>5711</v>
      </c>
      <c r="C9892" t="s">
        <v>28</v>
      </c>
      <c r="D9892" t="s">
        <v>5668</v>
      </c>
      <c r="E9892" t="s">
        <v>5669</v>
      </c>
      <c r="F9892" t="s">
        <v>5712</v>
      </c>
      <c r="G9892" s="1">
        <v>46104</v>
      </c>
      <c r="H9892" t="s">
        <v>5683</v>
      </c>
      <c r="I9892" t="s">
        <v>5684</v>
      </c>
      <c r="J9892" t="s">
        <v>5713</v>
      </c>
      <c r="K9892" t="s">
        <v>1993</v>
      </c>
      <c r="L9892" t="s">
        <v>36</v>
      </c>
      <c r="M9892" t="s">
        <v>37</v>
      </c>
      <c r="N9892" t="s">
        <v>38</v>
      </c>
      <c r="O9892" t="s">
        <v>39</v>
      </c>
      <c r="Q9892" t="s">
        <v>48</v>
      </c>
      <c r="R9892" t="s">
        <v>49</v>
      </c>
      <c r="S9892" t="s">
        <v>151</v>
      </c>
      <c r="T9892" t="s">
        <v>72</v>
      </c>
      <c r="V9892" s="1">
        <v>2</v>
      </c>
      <c r="AB9892" s="2">
        <v>46104.785185451401</v>
      </c>
    </row>
    <row r="9893" spans="1:28" x14ac:dyDescent="0.35">
      <c r="A9893" t="s">
        <v>5738</v>
      </c>
      <c r="B9893" t="s">
        <v>5711</v>
      </c>
      <c r="C9893" t="s">
        <v>28</v>
      </c>
      <c r="D9893" t="s">
        <v>5668</v>
      </c>
      <c r="E9893" t="s">
        <v>5669</v>
      </c>
      <c r="F9893" t="s">
        <v>5712</v>
      </c>
      <c r="G9893" s="1">
        <v>46104</v>
      </c>
      <c r="H9893" t="s">
        <v>5683</v>
      </c>
      <c r="I9893" t="s">
        <v>5684</v>
      </c>
      <c r="J9893" t="s">
        <v>5713</v>
      </c>
      <c r="K9893" t="s">
        <v>1993</v>
      </c>
      <c r="L9893" t="s">
        <v>36</v>
      </c>
      <c r="M9893" t="s">
        <v>37</v>
      </c>
      <c r="N9893" t="s">
        <v>38</v>
      </c>
      <c r="O9893" t="s">
        <v>39</v>
      </c>
      <c r="Q9893" t="s">
        <v>52</v>
      </c>
      <c r="R9893" t="s">
        <v>53</v>
      </c>
      <c r="S9893" t="s">
        <v>172</v>
      </c>
      <c r="T9893" t="s">
        <v>85</v>
      </c>
      <c r="V9893" s="1">
        <v>2</v>
      </c>
      <c r="AB9893" s="2">
        <v>46104.785185451401</v>
      </c>
    </row>
    <row r="9894" spans="1:28" x14ac:dyDescent="0.35">
      <c r="A9894" t="s">
        <v>5738</v>
      </c>
      <c r="B9894" t="s">
        <v>5711</v>
      </c>
      <c r="C9894" t="s">
        <v>28</v>
      </c>
      <c r="D9894" t="s">
        <v>5668</v>
      </c>
      <c r="E9894" t="s">
        <v>5669</v>
      </c>
      <c r="F9894" t="s">
        <v>5712</v>
      </c>
      <c r="G9894" s="1">
        <v>46104</v>
      </c>
      <c r="H9894" t="s">
        <v>5683</v>
      </c>
      <c r="I9894" t="s">
        <v>5684</v>
      </c>
      <c r="J9894" t="s">
        <v>5713</v>
      </c>
      <c r="K9894" t="s">
        <v>1993</v>
      </c>
      <c r="L9894" t="s">
        <v>36</v>
      </c>
      <c r="M9894" t="s">
        <v>37</v>
      </c>
      <c r="N9894" t="s">
        <v>55</v>
      </c>
      <c r="O9894" t="s">
        <v>56</v>
      </c>
      <c r="Q9894" t="s">
        <v>40</v>
      </c>
      <c r="R9894" t="s">
        <v>57</v>
      </c>
      <c r="U9894" t="s">
        <v>5714</v>
      </c>
      <c r="V9894" s="1">
        <v>2</v>
      </c>
      <c r="AB9894" s="2">
        <v>46104.785185451401</v>
      </c>
    </row>
    <row r="9895" spans="1:28" x14ac:dyDescent="0.35">
      <c r="A9895" t="s">
        <v>5738</v>
      </c>
      <c r="B9895" t="s">
        <v>5711</v>
      </c>
      <c r="C9895" t="s">
        <v>28</v>
      </c>
      <c r="D9895" t="s">
        <v>5668</v>
      </c>
      <c r="E9895" t="s">
        <v>5669</v>
      </c>
      <c r="F9895" t="s">
        <v>5712</v>
      </c>
      <c r="G9895" s="1">
        <v>46104</v>
      </c>
      <c r="H9895" t="s">
        <v>5683</v>
      </c>
      <c r="I9895" t="s">
        <v>5684</v>
      </c>
      <c r="J9895" t="s">
        <v>5713</v>
      </c>
      <c r="K9895" t="s">
        <v>1993</v>
      </c>
      <c r="L9895" t="s">
        <v>36</v>
      </c>
      <c r="M9895" t="s">
        <v>37</v>
      </c>
      <c r="N9895" t="s">
        <v>55</v>
      </c>
      <c r="O9895" t="s">
        <v>56</v>
      </c>
      <c r="Q9895" t="s">
        <v>44</v>
      </c>
      <c r="R9895" t="s">
        <v>59</v>
      </c>
      <c r="S9895" t="s">
        <v>74</v>
      </c>
      <c r="T9895" t="s">
        <v>75</v>
      </c>
      <c r="V9895" s="1">
        <v>2</v>
      </c>
      <c r="AB9895" s="2">
        <v>46104.785185451401</v>
      </c>
    </row>
    <row r="9896" spans="1:28" x14ac:dyDescent="0.35">
      <c r="A9896" t="s">
        <v>5738</v>
      </c>
      <c r="B9896" t="s">
        <v>5711</v>
      </c>
      <c r="C9896" t="s">
        <v>28</v>
      </c>
      <c r="D9896" t="s">
        <v>5668</v>
      </c>
      <c r="E9896" t="s">
        <v>5669</v>
      </c>
      <c r="F9896" t="s">
        <v>5712</v>
      </c>
      <c r="G9896" s="1">
        <v>46104</v>
      </c>
      <c r="H9896" t="s">
        <v>5683</v>
      </c>
      <c r="I9896" t="s">
        <v>5684</v>
      </c>
      <c r="J9896" t="s">
        <v>5713</v>
      </c>
      <c r="K9896" t="s">
        <v>1993</v>
      </c>
      <c r="L9896" t="s">
        <v>36</v>
      </c>
      <c r="M9896" t="s">
        <v>37</v>
      </c>
      <c r="N9896" t="s">
        <v>55</v>
      </c>
      <c r="O9896" t="s">
        <v>56</v>
      </c>
      <c r="Q9896" t="s">
        <v>48</v>
      </c>
      <c r="R9896" t="s">
        <v>62</v>
      </c>
      <c r="S9896" t="s">
        <v>63</v>
      </c>
      <c r="T9896" t="s">
        <v>64</v>
      </c>
      <c r="V9896" s="1">
        <v>2</v>
      </c>
      <c r="AB9896" s="2">
        <v>46104.785185451401</v>
      </c>
    </row>
    <row r="9897" spans="1:28" x14ac:dyDescent="0.35">
      <c r="A9897" t="s">
        <v>5738</v>
      </c>
      <c r="B9897" t="s">
        <v>5715</v>
      </c>
      <c r="C9897" t="s">
        <v>28</v>
      </c>
      <c r="D9897" t="s">
        <v>5668</v>
      </c>
      <c r="E9897" t="s">
        <v>5669</v>
      </c>
      <c r="F9897" t="s">
        <v>5716</v>
      </c>
      <c r="G9897" s="1">
        <v>46104</v>
      </c>
      <c r="H9897" t="s">
        <v>5683</v>
      </c>
      <c r="I9897" t="s">
        <v>5684</v>
      </c>
      <c r="J9897" t="s">
        <v>5717</v>
      </c>
      <c r="K9897" t="s">
        <v>5718</v>
      </c>
      <c r="L9897" t="s">
        <v>36</v>
      </c>
      <c r="M9897" t="s">
        <v>37</v>
      </c>
      <c r="N9897" t="s">
        <v>38</v>
      </c>
      <c r="O9897" t="s">
        <v>39</v>
      </c>
      <c r="Q9897" t="s">
        <v>40</v>
      </c>
      <c r="R9897" t="s">
        <v>41</v>
      </c>
      <c r="S9897" t="s">
        <v>42</v>
      </c>
      <c r="T9897" t="s">
        <v>43</v>
      </c>
      <c r="V9897" s="1">
        <v>2</v>
      </c>
      <c r="AB9897" s="2">
        <v>46104.785187731497</v>
      </c>
    </row>
    <row r="9898" spans="1:28" x14ac:dyDescent="0.35">
      <c r="A9898" t="s">
        <v>5738</v>
      </c>
      <c r="B9898" t="s">
        <v>5715</v>
      </c>
      <c r="C9898" t="s">
        <v>28</v>
      </c>
      <c r="D9898" t="s">
        <v>5668</v>
      </c>
      <c r="E9898" t="s">
        <v>5669</v>
      </c>
      <c r="F9898" t="s">
        <v>5716</v>
      </c>
      <c r="G9898" s="1">
        <v>46104</v>
      </c>
      <c r="H9898" t="s">
        <v>5683</v>
      </c>
      <c r="I9898" t="s">
        <v>5684</v>
      </c>
      <c r="J9898" t="s">
        <v>5717</v>
      </c>
      <c r="K9898" t="s">
        <v>5718</v>
      </c>
      <c r="L9898" t="s">
        <v>36</v>
      </c>
      <c r="M9898" t="s">
        <v>37</v>
      </c>
      <c r="N9898" t="s">
        <v>38</v>
      </c>
      <c r="O9898" t="s">
        <v>39</v>
      </c>
      <c r="Q9898" t="s">
        <v>40</v>
      </c>
      <c r="R9898" t="s">
        <v>41</v>
      </c>
      <c r="S9898" t="s">
        <v>95</v>
      </c>
      <c r="T9898" t="s">
        <v>96</v>
      </c>
      <c r="V9898" s="1">
        <v>2</v>
      </c>
      <c r="AB9898" s="2">
        <v>46104.785187731497</v>
      </c>
    </row>
    <row r="9899" spans="1:28" x14ac:dyDescent="0.35">
      <c r="A9899" t="s">
        <v>5738</v>
      </c>
      <c r="B9899" t="s">
        <v>5715</v>
      </c>
      <c r="C9899" t="s">
        <v>28</v>
      </c>
      <c r="D9899" t="s">
        <v>5668</v>
      </c>
      <c r="E9899" t="s">
        <v>5669</v>
      </c>
      <c r="F9899" t="s">
        <v>5716</v>
      </c>
      <c r="G9899" s="1">
        <v>46104</v>
      </c>
      <c r="H9899" t="s">
        <v>5683</v>
      </c>
      <c r="I9899" t="s">
        <v>5684</v>
      </c>
      <c r="J9899" t="s">
        <v>5717</v>
      </c>
      <c r="K9899" t="s">
        <v>5718</v>
      </c>
      <c r="L9899" t="s">
        <v>36</v>
      </c>
      <c r="M9899" t="s">
        <v>37</v>
      </c>
      <c r="N9899" t="s">
        <v>38</v>
      </c>
      <c r="O9899" t="s">
        <v>39</v>
      </c>
      <c r="Q9899" t="s">
        <v>40</v>
      </c>
      <c r="R9899" t="s">
        <v>41</v>
      </c>
      <c r="S9899" t="s">
        <v>97</v>
      </c>
      <c r="T9899" t="s">
        <v>98</v>
      </c>
      <c r="V9899" s="1">
        <v>2</v>
      </c>
      <c r="AB9899" s="2">
        <v>46104.785187731497</v>
      </c>
    </row>
    <row r="9900" spans="1:28" x14ac:dyDescent="0.35">
      <c r="A9900" t="s">
        <v>5738</v>
      </c>
      <c r="B9900" t="s">
        <v>5715</v>
      </c>
      <c r="C9900" t="s">
        <v>28</v>
      </c>
      <c r="D9900" t="s">
        <v>5668</v>
      </c>
      <c r="E9900" t="s">
        <v>5669</v>
      </c>
      <c r="F9900" t="s">
        <v>5716</v>
      </c>
      <c r="G9900" s="1">
        <v>46104</v>
      </c>
      <c r="H9900" t="s">
        <v>5683</v>
      </c>
      <c r="I9900" t="s">
        <v>5684</v>
      </c>
      <c r="J9900" t="s">
        <v>5717</v>
      </c>
      <c r="K9900" t="s">
        <v>5718</v>
      </c>
      <c r="L9900" t="s">
        <v>36</v>
      </c>
      <c r="M9900" t="s">
        <v>37</v>
      </c>
      <c r="N9900" t="s">
        <v>38</v>
      </c>
      <c r="O9900" t="s">
        <v>39</v>
      </c>
      <c r="Q9900" t="s">
        <v>44</v>
      </c>
      <c r="R9900" t="s">
        <v>45</v>
      </c>
      <c r="S9900" t="s">
        <v>211</v>
      </c>
      <c r="T9900" t="s">
        <v>212</v>
      </c>
      <c r="V9900" s="1">
        <v>2</v>
      </c>
      <c r="AB9900" s="2">
        <v>46104.785187731497</v>
      </c>
    </row>
    <row r="9901" spans="1:28" x14ac:dyDescent="0.35">
      <c r="A9901" t="s">
        <v>5738</v>
      </c>
      <c r="B9901" t="s">
        <v>5715</v>
      </c>
      <c r="C9901" t="s">
        <v>28</v>
      </c>
      <c r="D9901" t="s">
        <v>5668</v>
      </c>
      <c r="E9901" t="s">
        <v>5669</v>
      </c>
      <c r="F9901" t="s">
        <v>5716</v>
      </c>
      <c r="G9901" s="1">
        <v>46104</v>
      </c>
      <c r="H9901" t="s">
        <v>5683</v>
      </c>
      <c r="I9901" t="s">
        <v>5684</v>
      </c>
      <c r="J9901" t="s">
        <v>5717</v>
      </c>
      <c r="K9901" t="s">
        <v>5718</v>
      </c>
      <c r="L9901" t="s">
        <v>36</v>
      </c>
      <c r="M9901" t="s">
        <v>37</v>
      </c>
      <c r="N9901" t="s">
        <v>38</v>
      </c>
      <c r="O9901" t="s">
        <v>39</v>
      </c>
      <c r="Q9901" t="s">
        <v>48</v>
      </c>
      <c r="R9901" t="s">
        <v>49</v>
      </c>
      <c r="S9901" t="s">
        <v>50</v>
      </c>
      <c r="T9901" t="s">
        <v>51</v>
      </c>
      <c r="V9901" s="1">
        <v>2</v>
      </c>
      <c r="AB9901" s="2">
        <v>46104.785187731497</v>
      </c>
    </row>
    <row r="9902" spans="1:28" x14ac:dyDescent="0.35">
      <c r="A9902" t="s">
        <v>5738</v>
      </c>
      <c r="B9902" t="s">
        <v>5715</v>
      </c>
      <c r="C9902" t="s">
        <v>28</v>
      </c>
      <c r="D9902" t="s">
        <v>5668</v>
      </c>
      <c r="E9902" t="s">
        <v>5669</v>
      </c>
      <c r="F9902" t="s">
        <v>5716</v>
      </c>
      <c r="G9902" s="1">
        <v>46104</v>
      </c>
      <c r="H9902" t="s">
        <v>5683</v>
      </c>
      <c r="I9902" t="s">
        <v>5684</v>
      </c>
      <c r="J9902" t="s">
        <v>5717</v>
      </c>
      <c r="K9902" t="s">
        <v>5718</v>
      </c>
      <c r="L9902" t="s">
        <v>36</v>
      </c>
      <c r="M9902" t="s">
        <v>37</v>
      </c>
      <c r="N9902" t="s">
        <v>55</v>
      </c>
      <c r="O9902" t="s">
        <v>56</v>
      </c>
      <c r="Q9902" t="s">
        <v>40</v>
      </c>
      <c r="R9902" t="s">
        <v>57</v>
      </c>
      <c r="U9902" t="s">
        <v>5690</v>
      </c>
      <c r="V9902" s="1">
        <v>2</v>
      </c>
      <c r="AB9902" s="2">
        <v>46104.785187731497</v>
      </c>
    </row>
    <row r="9903" spans="1:28" x14ac:dyDescent="0.35">
      <c r="A9903" t="s">
        <v>5738</v>
      </c>
      <c r="B9903" t="s">
        <v>5715</v>
      </c>
      <c r="C9903" t="s">
        <v>28</v>
      </c>
      <c r="D9903" t="s">
        <v>5668</v>
      </c>
      <c r="E9903" t="s">
        <v>5669</v>
      </c>
      <c r="F9903" t="s">
        <v>5716</v>
      </c>
      <c r="G9903" s="1">
        <v>46104</v>
      </c>
      <c r="H9903" t="s">
        <v>5683</v>
      </c>
      <c r="I9903" t="s">
        <v>5684</v>
      </c>
      <c r="J9903" t="s">
        <v>5717</v>
      </c>
      <c r="K9903" t="s">
        <v>5718</v>
      </c>
      <c r="L9903" t="s">
        <v>36</v>
      </c>
      <c r="M9903" t="s">
        <v>37</v>
      </c>
      <c r="N9903" t="s">
        <v>55</v>
      </c>
      <c r="O9903" t="s">
        <v>56</v>
      </c>
      <c r="Q9903" t="s">
        <v>44</v>
      </c>
      <c r="R9903" t="s">
        <v>59</v>
      </c>
      <c r="S9903" t="s">
        <v>116</v>
      </c>
      <c r="T9903" t="s">
        <v>117</v>
      </c>
      <c r="V9903" s="1">
        <v>2</v>
      </c>
      <c r="AB9903" s="2">
        <v>46104.785187731497</v>
      </c>
    </row>
    <row r="9904" spans="1:28" x14ac:dyDescent="0.35">
      <c r="A9904" t="s">
        <v>5738</v>
      </c>
      <c r="B9904" t="s">
        <v>5715</v>
      </c>
      <c r="C9904" t="s">
        <v>28</v>
      </c>
      <c r="D9904" t="s">
        <v>5668</v>
      </c>
      <c r="E9904" t="s">
        <v>5669</v>
      </c>
      <c r="F9904" t="s">
        <v>5716</v>
      </c>
      <c r="G9904" s="1">
        <v>46104</v>
      </c>
      <c r="H9904" t="s">
        <v>5683</v>
      </c>
      <c r="I9904" t="s">
        <v>5684</v>
      </c>
      <c r="J9904" t="s">
        <v>5717</v>
      </c>
      <c r="K9904" t="s">
        <v>5718</v>
      </c>
      <c r="L9904" t="s">
        <v>36</v>
      </c>
      <c r="M9904" t="s">
        <v>37</v>
      </c>
      <c r="N9904" t="s">
        <v>55</v>
      </c>
      <c r="O9904" t="s">
        <v>56</v>
      </c>
      <c r="Q9904" t="s">
        <v>48</v>
      </c>
      <c r="R9904" t="s">
        <v>62</v>
      </c>
      <c r="S9904" t="s">
        <v>87</v>
      </c>
      <c r="T9904" t="s">
        <v>88</v>
      </c>
      <c r="V9904" s="1">
        <v>2</v>
      </c>
      <c r="AB9904" s="2">
        <v>46104.785187731497</v>
      </c>
    </row>
    <row r="9905" spans="1:28" x14ac:dyDescent="0.35">
      <c r="A9905" t="s">
        <v>5738</v>
      </c>
      <c r="B9905" t="s">
        <v>5719</v>
      </c>
      <c r="C9905" t="s">
        <v>28</v>
      </c>
      <c r="D9905" t="s">
        <v>5668</v>
      </c>
      <c r="E9905" t="s">
        <v>5669</v>
      </c>
      <c r="F9905" t="s">
        <v>5720</v>
      </c>
      <c r="G9905" s="1">
        <v>46104</v>
      </c>
      <c r="H9905" t="s">
        <v>5721</v>
      </c>
      <c r="I9905" t="s">
        <v>5722</v>
      </c>
      <c r="J9905" t="s">
        <v>5723</v>
      </c>
      <c r="K9905" t="s">
        <v>5724</v>
      </c>
      <c r="L9905" t="s">
        <v>36</v>
      </c>
      <c r="M9905" t="s">
        <v>37</v>
      </c>
      <c r="N9905" t="s">
        <v>38</v>
      </c>
      <c r="O9905" t="s">
        <v>39</v>
      </c>
      <c r="Q9905" t="s">
        <v>40</v>
      </c>
      <c r="R9905" t="s">
        <v>41</v>
      </c>
      <c r="S9905" t="s">
        <v>42</v>
      </c>
      <c r="T9905" t="s">
        <v>43</v>
      </c>
      <c r="V9905" s="1">
        <v>2</v>
      </c>
      <c r="AB9905" s="2">
        <v>46104.785189930597</v>
      </c>
    </row>
    <row r="9906" spans="1:28" x14ac:dyDescent="0.35">
      <c r="A9906" t="s">
        <v>5738</v>
      </c>
      <c r="B9906" t="s">
        <v>5719</v>
      </c>
      <c r="C9906" t="s">
        <v>28</v>
      </c>
      <c r="D9906" t="s">
        <v>5668</v>
      </c>
      <c r="E9906" t="s">
        <v>5669</v>
      </c>
      <c r="F9906" t="s">
        <v>5720</v>
      </c>
      <c r="G9906" s="1">
        <v>46104</v>
      </c>
      <c r="H9906" t="s">
        <v>5721</v>
      </c>
      <c r="I9906" t="s">
        <v>5722</v>
      </c>
      <c r="J9906" t="s">
        <v>5723</v>
      </c>
      <c r="K9906" t="s">
        <v>5724</v>
      </c>
      <c r="L9906" t="s">
        <v>36</v>
      </c>
      <c r="M9906" t="s">
        <v>37</v>
      </c>
      <c r="N9906" t="s">
        <v>38</v>
      </c>
      <c r="O9906" t="s">
        <v>39</v>
      </c>
      <c r="Q9906" t="s">
        <v>40</v>
      </c>
      <c r="R9906" t="s">
        <v>41</v>
      </c>
      <c r="S9906" t="s">
        <v>95</v>
      </c>
      <c r="T9906" t="s">
        <v>96</v>
      </c>
      <c r="V9906" s="1">
        <v>2</v>
      </c>
      <c r="AB9906" s="2">
        <v>46104.785189930597</v>
      </c>
    </row>
    <row r="9907" spans="1:28" x14ac:dyDescent="0.35">
      <c r="A9907" t="s">
        <v>5738</v>
      </c>
      <c r="B9907" t="s">
        <v>5719</v>
      </c>
      <c r="C9907" t="s">
        <v>28</v>
      </c>
      <c r="D9907" t="s">
        <v>5668</v>
      </c>
      <c r="E9907" t="s">
        <v>5669</v>
      </c>
      <c r="F9907" t="s">
        <v>5720</v>
      </c>
      <c r="G9907" s="1">
        <v>46104</v>
      </c>
      <c r="H9907" t="s">
        <v>5721</v>
      </c>
      <c r="I9907" t="s">
        <v>5722</v>
      </c>
      <c r="J9907" t="s">
        <v>5723</v>
      </c>
      <c r="K9907" t="s">
        <v>5724</v>
      </c>
      <c r="L9907" t="s">
        <v>36</v>
      </c>
      <c r="M9907" t="s">
        <v>37</v>
      </c>
      <c r="N9907" t="s">
        <v>38</v>
      </c>
      <c r="O9907" t="s">
        <v>39</v>
      </c>
      <c r="Q9907" t="s">
        <v>40</v>
      </c>
      <c r="R9907" t="s">
        <v>41</v>
      </c>
      <c r="S9907" t="s">
        <v>97</v>
      </c>
      <c r="T9907" t="s">
        <v>98</v>
      </c>
      <c r="V9907" s="1">
        <v>2</v>
      </c>
      <c r="AB9907" s="2">
        <v>46104.785189930597</v>
      </c>
    </row>
    <row r="9908" spans="1:28" x14ac:dyDescent="0.35">
      <c r="A9908" t="s">
        <v>5738</v>
      </c>
      <c r="B9908" t="s">
        <v>5719</v>
      </c>
      <c r="C9908" t="s">
        <v>28</v>
      </c>
      <c r="D9908" t="s">
        <v>5668</v>
      </c>
      <c r="E9908" t="s">
        <v>5669</v>
      </c>
      <c r="F9908" t="s">
        <v>5720</v>
      </c>
      <c r="G9908" s="1">
        <v>46104</v>
      </c>
      <c r="H9908" t="s">
        <v>5721</v>
      </c>
      <c r="I9908" t="s">
        <v>5722</v>
      </c>
      <c r="J9908" t="s">
        <v>5723</v>
      </c>
      <c r="K9908" t="s">
        <v>5724</v>
      </c>
      <c r="L9908" t="s">
        <v>36</v>
      </c>
      <c r="M9908" t="s">
        <v>37</v>
      </c>
      <c r="N9908" t="s">
        <v>38</v>
      </c>
      <c r="O9908" t="s">
        <v>39</v>
      </c>
      <c r="Q9908" t="s">
        <v>44</v>
      </c>
      <c r="R9908" t="s">
        <v>45</v>
      </c>
      <c r="S9908" t="s">
        <v>211</v>
      </c>
      <c r="T9908" t="s">
        <v>212</v>
      </c>
      <c r="V9908" s="1">
        <v>2</v>
      </c>
      <c r="AB9908" s="2">
        <v>46104.785189849499</v>
      </c>
    </row>
    <row r="9909" spans="1:28" x14ac:dyDescent="0.35">
      <c r="A9909" t="s">
        <v>5738</v>
      </c>
      <c r="B9909" t="s">
        <v>5719</v>
      </c>
      <c r="C9909" t="s">
        <v>28</v>
      </c>
      <c r="D9909" t="s">
        <v>5668</v>
      </c>
      <c r="E9909" t="s">
        <v>5669</v>
      </c>
      <c r="F9909" t="s">
        <v>5720</v>
      </c>
      <c r="G9909" s="1">
        <v>46104</v>
      </c>
      <c r="H9909" t="s">
        <v>5721</v>
      </c>
      <c r="I9909" t="s">
        <v>5722</v>
      </c>
      <c r="J9909" t="s">
        <v>5723</v>
      </c>
      <c r="K9909" t="s">
        <v>5724</v>
      </c>
      <c r="L9909" t="s">
        <v>36</v>
      </c>
      <c r="M9909" t="s">
        <v>37</v>
      </c>
      <c r="N9909" t="s">
        <v>55</v>
      </c>
      <c r="O9909" t="s">
        <v>56</v>
      </c>
      <c r="Q9909" t="s">
        <v>40</v>
      </c>
      <c r="R9909" t="s">
        <v>57</v>
      </c>
      <c r="U9909" t="s">
        <v>1732</v>
      </c>
      <c r="V9909" s="1">
        <v>2</v>
      </c>
      <c r="AB9909" s="2">
        <v>46104.785189849499</v>
      </c>
    </row>
    <row r="9910" spans="1:28" x14ac:dyDescent="0.35">
      <c r="A9910" t="s">
        <v>5738</v>
      </c>
      <c r="B9910" t="s">
        <v>5719</v>
      </c>
      <c r="C9910" t="s">
        <v>28</v>
      </c>
      <c r="D9910" t="s">
        <v>5668</v>
      </c>
      <c r="E9910" t="s">
        <v>5669</v>
      </c>
      <c r="F9910" t="s">
        <v>5720</v>
      </c>
      <c r="G9910" s="1">
        <v>46104</v>
      </c>
      <c r="H9910" t="s">
        <v>5721</v>
      </c>
      <c r="I9910" t="s">
        <v>5722</v>
      </c>
      <c r="J9910" t="s">
        <v>5723</v>
      </c>
      <c r="K9910" t="s">
        <v>5724</v>
      </c>
      <c r="L9910" t="s">
        <v>36</v>
      </c>
      <c r="M9910" t="s">
        <v>37</v>
      </c>
      <c r="N9910" t="s">
        <v>55</v>
      </c>
      <c r="O9910" t="s">
        <v>56</v>
      </c>
      <c r="Q9910" t="s">
        <v>44</v>
      </c>
      <c r="R9910" t="s">
        <v>59</v>
      </c>
      <c r="S9910" t="s">
        <v>116</v>
      </c>
      <c r="T9910" t="s">
        <v>117</v>
      </c>
      <c r="V9910" s="1">
        <v>2</v>
      </c>
      <c r="AB9910" s="2">
        <v>46104.785189849499</v>
      </c>
    </row>
    <row r="9911" spans="1:28" x14ac:dyDescent="0.35">
      <c r="A9911" t="s">
        <v>5738</v>
      </c>
      <c r="B9911" t="s">
        <v>5719</v>
      </c>
      <c r="C9911" t="s">
        <v>28</v>
      </c>
      <c r="D9911" t="s">
        <v>5668</v>
      </c>
      <c r="E9911" t="s">
        <v>5669</v>
      </c>
      <c r="F9911" t="s">
        <v>5720</v>
      </c>
      <c r="G9911" s="1">
        <v>46104</v>
      </c>
      <c r="H9911" t="s">
        <v>5721</v>
      </c>
      <c r="I9911" t="s">
        <v>5722</v>
      </c>
      <c r="J9911" t="s">
        <v>5723</v>
      </c>
      <c r="K9911" t="s">
        <v>5724</v>
      </c>
      <c r="L9911" t="s">
        <v>36</v>
      </c>
      <c r="M9911" t="s">
        <v>37</v>
      </c>
      <c r="N9911" t="s">
        <v>55</v>
      </c>
      <c r="O9911" t="s">
        <v>56</v>
      </c>
      <c r="Q9911" t="s">
        <v>48</v>
      </c>
      <c r="R9911" t="s">
        <v>62</v>
      </c>
      <c r="S9911" t="s">
        <v>63</v>
      </c>
      <c r="T9911" t="s">
        <v>64</v>
      </c>
      <c r="V9911" s="1">
        <v>2</v>
      </c>
      <c r="AB9911" s="2">
        <v>46104.785189849499</v>
      </c>
    </row>
    <row r="9912" spans="1:28" x14ac:dyDescent="0.35">
      <c r="A9912" t="s">
        <v>5738</v>
      </c>
      <c r="B9912" t="s">
        <v>5725</v>
      </c>
      <c r="C9912" t="s">
        <v>28</v>
      </c>
      <c r="D9912" t="s">
        <v>5668</v>
      </c>
      <c r="E9912" t="s">
        <v>5669</v>
      </c>
      <c r="F9912" t="s">
        <v>5726</v>
      </c>
      <c r="G9912" s="1">
        <v>46104</v>
      </c>
      <c r="H9912" t="s">
        <v>5721</v>
      </c>
      <c r="I9912" t="s">
        <v>5722</v>
      </c>
      <c r="J9912" t="s">
        <v>5727</v>
      </c>
      <c r="K9912" t="s">
        <v>5728</v>
      </c>
      <c r="L9912" t="s">
        <v>36</v>
      </c>
      <c r="M9912" t="s">
        <v>37</v>
      </c>
      <c r="N9912" t="s">
        <v>38</v>
      </c>
      <c r="O9912" t="s">
        <v>39</v>
      </c>
      <c r="Q9912" t="s">
        <v>40</v>
      </c>
      <c r="R9912" t="s">
        <v>41</v>
      </c>
      <c r="S9912" t="s">
        <v>42</v>
      </c>
      <c r="T9912" t="s">
        <v>43</v>
      </c>
      <c r="V9912" s="1">
        <v>2</v>
      </c>
      <c r="AB9912" s="2">
        <v>46104.785192164403</v>
      </c>
    </row>
    <row r="9913" spans="1:28" x14ac:dyDescent="0.35">
      <c r="A9913" t="s">
        <v>5738</v>
      </c>
      <c r="B9913" t="s">
        <v>5725</v>
      </c>
      <c r="C9913" t="s">
        <v>28</v>
      </c>
      <c r="D9913" t="s">
        <v>5668</v>
      </c>
      <c r="E9913" t="s">
        <v>5669</v>
      </c>
      <c r="F9913" t="s">
        <v>5726</v>
      </c>
      <c r="G9913" s="1">
        <v>46104</v>
      </c>
      <c r="H9913" t="s">
        <v>5721</v>
      </c>
      <c r="I9913" t="s">
        <v>5722</v>
      </c>
      <c r="J9913" t="s">
        <v>5727</v>
      </c>
      <c r="K9913" t="s">
        <v>5728</v>
      </c>
      <c r="L9913" t="s">
        <v>36</v>
      </c>
      <c r="M9913" t="s">
        <v>37</v>
      </c>
      <c r="N9913" t="s">
        <v>38</v>
      </c>
      <c r="O9913" t="s">
        <v>39</v>
      </c>
      <c r="Q9913" t="s">
        <v>40</v>
      </c>
      <c r="R9913" t="s">
        <v>41</v>
      </c>
      <c r="S9913" t="s">
        <v>95</v>
      </c>
      <c r="T9913" t="s">
        <v>96</v>
      </c>
      <c r="V9913" s="1">
        <v>2</v>
      </c>
      <c r="AB9913" s="2">
        <v>46104.785192164403</v>
      </c>
    </row>
    <row r="9914" spans="1:28" x14ac:dyDescent="0.35">
      <c r="A9914" t="s">
        <v>5738</v>
      </c>
      <c r="B9914" t="s">
        <v>5725</v>
      </c>
      <c r="C9914" t="s">
        <v>28</v>
      </c>
      <c r="D9914" t="s">
        <v>5668</v>
      </c>
      <c r="E9914" t="s">
        <v>5669</v>
      </c>
      <c r="F9914" t="s">
        <v>5726</v>
      </c>
      <c r="G9914" s="1">
        <v>46104</v>
      </c>
      <c r="H9914" t="s">
        <v>5721</v>
      </c>
      <c r="I9914" t="s">
        <v>5722</v>
      </c>
      <c r="J9914" t="s">
        <v>5727</v>
      </c>
      <c r="K9914" t="s">
        <v>5728</v>
      </c>
      <c r="L9914" t="s">
        <v>36</v>
      </c>
      <c r="M9914" t="s">
        <v>37</v>
      </c>
      <c r="N9914" t="s">
        <v>38</v>
      </c>
      <c r="O9914" t="s">
        <v>39</v>
      </c>
      <c r="Q9914" t="s">
        <v>40</v>
      </c>
      <c r="R9914" t="s">
        <v>41</v>
      </c>
      <c r="S9914" t="s">
        <v>97</v>
      </c>
      <c r="T9914" t="s">
        <v>98</v>
      </c>
      <c r="V9914" s="1">
        <v>2</v>
      </c>
      <c r="AB9914" s="2">
        <v>46104.785192164403</v>
      </c>
    </row>
    <row r="9915" spans="1:28" x14ac:dyDescent="0.35">
      <c r="A9915" t="s">
        <v>5738</v>
      </c>
      <c r="B9915" t="s">
        <v>5725</v>
      </c>
      <c r="C9915" t="s">
        <v>28</v>
      </c>
      <c r="D9915" t="s">
        <v>5668</v>
      </c>
      <c r="E9915" t="s">
        <v>5669</v>
      </c>
      <c r="F9915" t="s">
        <v>5726</v>
      </c>
      <c r="G9915" s="1">
        <v>46104</v>
      </c>
      <c r="H9915" t="s">
        <v>5721</v>
      </c>
      <c r="I9915" t="s">
        <v>5722</v>
      </c>
      <c r="J9915" t="s">
        <v>5727</v>
      </c>
      <c r="K9915" t="s">
        <v>5728</v>
      </c>
      <c r="L9915" t="s">
        <v>36</v>
      </c>
      <c r="M9915" t="s">
        <v>37</v>
      </c>
      <c r="N9915" t="s">
        <v>38</v>
      </c>
      <c r="O9915" t="s">
        <v>39</v>
      </c>
      <c r="Q9915" t="s">
        <v>44</v>
      </c>
      <c r="R9915" t="s">
        <v>45</v>
      </c>
      <c r="S9915" t="s">
        <v>84</v>
      </c>
      <c r="T9915" t="s">
        <v>85</v>
      </c>
      <c r="V9915" s="1">
        <v>2</v>
      </c>
      <c r="AB9915" s="2">
        <v>46104.785192129602</v>
      </c>
    </row>
    <row r="9916" spans="1:28" x14ac:dyDescent="0.35">
      <c r="A9916" t="s">
        <v>5738</v>
      </c>
      <c r="B9916" t="s">
        <v>5725</v>
      </c>
      <c r="C9916" t="s">
        <v>28</v>
      </c>
      <c r="D9916" t="s">
        <v>5668</v>
      </c>
      <c r="E9916" t="s">
        <v>5669</v>
      </c>
      <c r="F9916" t="s">
        <v>5726</v>
      </c>
      <c r="G9916" s="1">
        <v>46104</v>
      </c>
      <c r="H9916" t="s">
        <v>5721</v>
      </c>
      <c r="I9916" t="s">
        <v>5722</v>
      </c>
      <c r="J9916" t="s">
        <v>5727</v>
      </c>
      <c r="K9916" t="s">
        <v>5728</v>
      </c>
      <c r="L9916" t="s">
        <v>36</v>
      </c>
      <c r="M9916" t="s">
        <v>37</v>
      </c>
      <c r="N9916" t="s">
        <v>55</v>
      </c>
      <c r="O9916" t="s">
        <v>56</v>
      </c>
      <c r="Q9916" t="s">
        <v>40</v>
      </c>
      <c r="R9916" t="s">
        <v>57</v>
      </c>
      <c r="U9916" t="s">
        <v>5690</v>
      </c>
      <c r="V9916" s="1">
        <v>2</v>
      </c>
      <c r="AB9916" s="2">
        <v>46104.785192129602</v>
      </c>
    </row>
    <row r="9917" spans="1:28" x14ac:dyDescent="0.35">
      <c r="A9917" t="s">
        <v>5738</v>
      </c>
      <c r="B9917" t="s">
        <v>5725</v>
      </c>
      <c r="C9917" t="s">
        <v>28</v>
      </c>
      <c r="D9917" t="s">
        <v>5668</v>
      </c>
      <c r="E9917" t="s">
        <v>5669</v>
      </c>
      <c r="F9917" t="s">
        <v>5726</v>
      </c>
      <c r="G9917" s="1">
        <v>46104</v>
      </c>
      <c r="H9917" t="s">
        <v>5721</v>
      </c>
      <c r="I9917" t="s">
        <v>5722</v>
      </c>
      <c r="J9917" t="s">
        <v>5727</v>
      </c>
      <c r="K9917" t="s">
        <v>5728</v>
      </c>
      <c r="L9917" t="s">
        <v>36</v>
      </c>
      <c r="M9917" t="s">
        <v>37</v>
      </c>
      <c r="N9917" t="s">
        <v>55</v>
      </c>
      <c r="O9917" t="s">
        <v>56</v>
      </c>
      <c r="Q9917" t="s">
        <v>44</v>
      </c>
      <c r="R9917" t="s">
        <v>59</v>
      </c>
      <c r="S9917" t="s">
        <v>116</v>
      </c>
      <c r="T9917" t="s">
        <v>117</v>
      </c>
      <c r="V9917" s="1">
        <v>2</v>
      </c>
      <c r="AB9917" s="2">
        <v>46104.785192129602</v>
      </c>
    </row>
    <row r="9918" spans="1:28" x14ac:dyDescent="0.35">
      <c r="A9918" t="s">
        <v>5738</v>
      </c>
      <c r="B9918" t="s">
        <v>5725</v>
      </c>
      <c r="C9918" t="s">
        <v>28</v>
      </c>
      <c r="D9918" t="s">
        <v>5668</v>
      </c>
      <c r="E9918" t="s">
        <v>5669</v>
      </c>
      <c r="F9918" t="s">
        <v>5726</v>
      </c>
      <c r="G9918" s="1">
        <v>46104</v>
      </c>
      <c r="H9918" t="s">
        <v>5721</v>
      </c>
      <c r="I9918" t="s">
        <v>5722</v>
      </c>
      <c r="J9918" t="s">
        <v>5727</v>
      </c>
      <c r="K9918" t="s">
        <v>5728</v>
      </c>
      <c r="L9918" t="s">
        <v>36</v>
      </c>
      <c r="M9918" t="s">
        <v>37</v>
      </c>
      <c r="N9918" t="s">
        <v>55</v>
      </c>
      <c r="O9918" t="s">
        <v>56</v>
      </c>
      <c r="Q9918" t="s">
        <v>48</v>
      </c>
      <c r="R9918" t="s">
        <v>62</v>
      </c>
      <c r="S9918" t="s">
        <v>76</v>
      </c>
      <c r="T9918" t="s">
        <v>77</v>
      </c>
      <c r="V9918" s="1">
        <v>2</v>
      </c>
      <c r="AB9918" s="2">
        <v>46104.785192129602</v>
      </c>
    </row>
    <row r="9919" spans="1:28" x14ac:dyDescent="0.35">
      <c r="A9919" t="s">
        <v>5738</v>
      </c>
      <c r="B9919" t="s">
        <v>5729</v>
      </c>
      <c r="C9919" t="s">
        <v>28</v>
      </c>
      <c r="D9919" t="s">
        <v>5668</v>
      </c>
      <c r="E9919" t="s">
        <v>5669</v>
      </c>
      <c r="F9919" t="s">
        <v>5730</v>
      </c>
      <c r="G9919" s="1">
        <v>46104</v>
      </c>
      <c r="H9919" t="s">
        <v>5721</v>
      </c>
      <c r="I9919" t="s">
        <v>5722</v>
      </c>
      <c r="J9919" t="s">
        <v>5731</v>
      </c>
      <c r="K9919" t="s">
        <v>5732</v>
      </c>
      <c r="L9919" t="s">
        <v>36</v>
      </c>
      <c r="M9919" t="s">
        <v>37</v>
      </c>
      <c r="N9919" t="s">
        <v>38</v>
      </c>
      <c r="O9919" t="s">
        <v>39</v>
      </c>
      <c r="Q9919" t="s">
        <v>40</v>
      </c>
      <c r="R9919" t="s">
        <v>41</v>
      </c>
      <c r="S9919" t="s">
        <v>42</v>
      </c>
      <c r="T9919" t="s">
        <v>43</v>
      </c>
      <c r="V9919" s="1">
        <v>2</v>
      </c>
      <c r="AB9919" s="2">
        <v>46104.785194594901</v>
      </c>
    </row>
    <row r="9920" spans="1:28" x14ac:dyDescent="0.35">
      <c r="A9920" t="s">
        <v>5738</v>
      </c>
      <c r="B9920" t="s">
        <v>5729</v>
      </c>
      <c r="C9920" t="s">
        <v>28</v>
      </c>
      <c r="D9920" t="s">
        <v>5668</v>
      </c>
      <c r="E9920" t="s">
        <v>5669</v>
      </c>
      <c r="F9920" t="s">
        <v>5730</v>
      </c>
      <c r="G9920" s="1">
        <v>46104</v>
      </c>
      <c r="H9920" t="s">
        <v>5721</v>
      </c>
      <c r="I9920" t="s">
        <v>5722</v>
      </c>
      <c r="J9920" t="s">
        <v>5731</v>
      </c>
      <c r="K9920" t="s">
        <v>5732</v>
      </c>
      <c r="L9920" t="s">
        <v>36</v>
      </c>
      <c r="M9920" t="s">
        <v>37</v>
      </c>
      <c r="N9920" t="s">
        <v>38</v>
      </c>
      <c r="O9920" t="s">
        <v>39</v>
      </c>
      <c r="Q9920" t="s">
        <v>44</v>
      </c>
      <c r="R9920" t="s">
        <v>45</v>
      </c>
      <c r="S9920" t="s">
        <v>84</v>
      </c>
      <c r="T9920" t="s">
        <v>85</v>
      </c>
      <c r="V9920" s="1">
        <v>2</v>
      </c>
      <c r="AB9920" s="2">
        <v>46104.785194560201</v>
      </c>
    </row>
    <row r="9921" spans="1:28" x14ac:dyDescent="0.35">
      <c r="A9921" t="s">
        <v>5738</v>
      </c>
      <c r="B9921" t="s">
        <v>5729</v>
      </c>
      <c r="C9921" t="s">
        <v>28</v>
      </c>
      <c r="D9921" t="s">
        <v>5668</v>
      </c>
      <c r="E9921" t="s">
        <v>5669</v>
      </c>
      <c r="F9921" t="s">
        <v>5730</v>
      </c>
      <c r="G9921" s="1">
        <v>46104</v>
      </c>
      <c r="H9921" t="s">
        <v>5721</v>
      </c>
      <c r="I9921" t="s">
        <v>5722</v>
      </c>
      <c r="J9921" t="s">
        <v>5731</v>
      </c>
      <c r="K9921" t="s">
        <v>5732</v>
      </c>
      <c r="L9921" t="s">
        <v>36</v>
      </c>
      <c r="M9921" t="s">
        <v>37</v>
      </c>
      <c r="N9921" t="s">
        <v>55</v>
      </c>
      <c r="O9921" t="s">
        <v>56</v>
      </c>
      <c r="Q9921" t="s">
        <v>40</v>
      </c>
      <c r="R9921" t="s">
        <v>57</v>
      </c>
      <c r="U9921" t="s">
        <v>1732</v>
      </c>
      <c r="V9921" s="1">
        <v>2</v>
      </c>
      <c r="AB9921" s="2">
        <v>46104.785194560201</v>
      </c>
    </row>
    <row r="9922" spans="1:28" x14ac:dyDescent="0.35">
      <c r="A9922" t="s">
        <v>5738</v>
      </c>
      <c r="B9922" t="s">
        <v>5729</v>
      </c>
      <c r="C9922" t="s">
        <v>28</v>
      </c>
      <c r="D9922" t="s">
        <v>5668</v>
      </c>
      <c r="E9922" t="s">
        <v>5669</v>
      </c>
      <c r="F9922" t="s">
        <v>5730</v>
      </c>
      <c r="G9922" s="1">
        <v>46104</v>
      </c>
      <c r="H9922" t="s">
        <v>5721</v>
      </c>
      <c r="I9922" t="s">
        <v>5722</v>
      </c>
      <c r="J9922" t="s">
        <v>5731</v>
      </c>
      <c r="K9922" t="s">
        <v>5732</v>
      </c>
      <c r="L9922" t="s">
        <v>36</v>
      </c>
      <c r="M9922" t="s">
        <v>37</v>
      </c>
      <c r="N9922" t="s">
        <v>55</v>
      </c>
      <c r="O9922" t="s">
        <v>56</v>
      </c>
      <c r="Q9922" t="s">
        <v>44</v>
      </c>
      <c r="R9922" t="s">
        <v>59</v>
      </c>
      <c r="S9922" t="s">
        <v>74</v>
      </c>
      <c r="T9922" t="s">
        <v>75</v>
      </c>
      <c r="V9922" s="1">
        <v>2</v>
      </c>
      <c r="AB9922" s="2">
        <v>46104.785194560201</v>
      </c>
    </row>
    <row r="9923" spans="1:28" x14ac:dyDescent="0.35">
      <c r="A9923" t="s">
        <v>5738</v>
      </c>
      <c r="B9923" t="s">
        <v>5729</v>
      </c>
      <c r="C9923" t="s">
        <v>28</v>
      </c>
      <c r="D9923" t="s">
        <v>5668</v>
      </c>
      <c r="E9923" t="s">
        <v>5669</v>
      </c>
      <c r="F9923" t="s">
        <v>5730</v>
      </c>
      <c r="G9923" s="1">
        <v>46104</v>
      </c>
      <c r="H9923" t="s">
        <v>5721</v>
      </c>
      <c r="I9923" t="s">
        <v>5722</v>
      </c>
      <c r="J9923" t="s">
        <v>5731</v>
      </c>
      <c r="K9923" t="s">
        <v>5732</v>
      </c>
      <c r="L9923" t="s">
        <v>36</v>
      </c>
      <c r="M9923" t="s">
        <v>37</v>
      </c>
      <c r="N9923" t="s">
        <v>55</v>
      </c>
      <c r="O9923" t="s">
        <v>56</v>
      </c>
      <c r="Q9923" t="s">
        <v>48</v>
      </c>
      <c r="R9923" t="s">
        <v>62</v>
      </c>
      <c r="S9923" t="s">
        <v>63</v>
      </c>
      <c r="T9923" t="s">
        <v>64</v>
      </c>
      <c r="V9923" s="1">
        <v>2</v>
      </c>
      <c r="AB9923" s="2">
        <v>46104.785194560201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045F4-595A-4BF4-B67E-C60103AF6A5D}">
  <dimension ref="A1:A6"/>
  <sheetViews>
    <sheetView topLeftCell="A4" workbookViewId="0">
      <selection activeCell="A2" sqref="A2"/>
    </sheetView>
  </sheetViews>
  <sheetFormatPr defaultRowHeight="14.5" x14ac:dyDescent="0.35"/>
  <cols>
    <col min="1" max="1" width="122" customWidth="1"/>
  </cols>
  <sheetData>
    <row r="1" spans="1:1" x14ac:dyDescent="0.35">
      <c r="A1" s="4" t="s">
        <v>5742</v>
      </c>
    </row>
    <row r="2" spans="1:1" ht="58" x14ac:dyDescent="0.35">
      <c r="A2" s="5" t="s">
        <v>5743</v>
      </c>
    </row>
    <row r="3" spans="1:1" x14ac:dyDescent="0.35">
      <c r="A3" s="6" t="s">
        <v>5744</v>
      </c>
    </row>
    <row r="4" spans="1:1" ht="29" x14ac:dyDescent="0.35">
      <c r="A4" s="7" t="s">
        <v>5745</v>
      </c>
    </row>
    <row r="5" spans="1:1" ht="29" x14ac:dyDescent="0.35">
      <c r="A5" s="8" t="s">
        <v>5746</v>
      </c>
    </row>
    <row r="6" spans="1:1" ht="58" x14ac:dyDescent="0.35">
      <c r="A6" s="8" t="s">
        <v>5747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A1964-96CF-406E-8ED8-02A81F99FA46}">
  <dimension ref="A1:B20597"/>
  <sheetViews>
    <sheetView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11.1796875" bestFit="1" customWidth="1"/>
  </cols>
  <sheetData>
    <row r="1" spans="1:2" x14ac:dyDescent="0.35">
      <c r="A1" s="11" t="s">
        <v>8</v>
      </c>
      <c r="B1" t="s">
        <v>21455</v>
      </c>
    </row>
    <row r="2" spans="1:2" x14ac:dyDescent="0.35">
      <c r="A2" s="9" t="s">
        <v>5748</v>
      </c>
      <c r="B2" t="e">
        <f>_xlfn.XLOOKUP(A2,Market_Survey!J:J,Market_Survey!J:J)</f>
        <v>#N/A</v>
      </c>
    </row>
    <row r="3" spans="1:2" x14ac:dyDescent="0.35">
      <c r="A3" s="10" t="s">
        <v>5749</v>
      </c>
      <c r="B3" t="e">
        <f>_xlfn.XLOOKUP(A3,Market_Survey!J:J,Market_Survey!J:J)</f>
        <v>#N/A</v>
      </c>
    </row>
    <row r="4" spans="1:2" x14ac:dyDescent="0.35">
      <c r="A4" s="9" t="s">
        <v>5750</v>
      </c>
      <c r="B4" t="e">
        <f>_xlfn.XLOOKUP(A4,Market_Survey!J:J,Market_Survey!J:J)</f>
        <v>#N/A</v>
      </c>
    </row>
    <row r="5" spans="1:2" x14ac:dyDescent="0.35">
      <c r="A5" s="10" t="s">
        <v>5751</v>
      </c>
      <c r="B5" t="e">
        <f>_xlfn.XLOOKUP(A5,Market_Survey!J:J,Market_Survey!J:J)</f>
        <v>#N/A</v>
      </c>
    </row>
    <row r="6" spans="1:2" x14ac:dyDescent="0.35">
      <c r="A6" s="9" t="s">
        <v>5752</v>
      </c>
      <c r="B6" t="e">
        <f>_xlfn.XLOOKUP(A6,Market_Survey!J:J,Market_Survey!J:J)</f>
        <v>#N/A</v>
      </c>
    </row>
    <row r="7" spans="1:2" x14ac:dyDescent="0.35">
      <c r="A7" s="10" t="s">
        <v>5753</v>
      </c>
      <c r="B7" t="e">
        <f>_xlfn.XLOOKUP(A7,Market_Survey!J:J,Market_Survey!J:J)</f>
        <v>#N/A</v>
      </c>
    </row>
    <row r="8" spans="1:2" x14ac:dyDescent="0.35">
      <c r="A8" s="9" t="s">
        <v>5754</v>
      </c>
      <c r="B8" t="e">
        <f>_xlfn.XLOOKUP(A8,Market_Survey!J:J,Market_Survey!J:J)</f>
        <v>#N/A</v>
      </c>
    </row>
    <row r="9" spans="1:2" x14ac:dyDescent="0.35">
      <c r="A9" s="10" t="s">
        <v>5755</v>
      </c>
      <c r="B9" t="e">
        <f>_xlfn.XLOOKUP(A9,Market_Survey!J:J,Market_Survey!J:J)</f>
        <v>#N/A</v>
      </c>
    </row>
    <row r="10" spans="1:2" x14ac:dyDescent="0.35">
      <c r="A10" s="9" t="s">
        <v>5756</v>
      </c>
      <c r="B10" t="e">
        <f>_xlfn.XLOOKUP(A10,Market_Survey!J:J,Market_Survey!J:J)</f>
        <v>#N/A</v>
      </c>
    </row>
    <row r="11" spans="1:2" x14ac:dyDescent="0.35">
      <c r="A11" s="10" t="s">
        <v>5757</v>
      </c>
      <c r="B11" t="e">
        <f>_xlfn.XLOOKUP(A11,Market_Survey!J:J,Market_Survey!J:J)</f>
        <v>#N/A</v>
      </c>
    </row>
    <row r="12" spans="1:2" x14ac:dyDescent="0.35">
      <c r="A12" s="9" t="s">
        <v>5758</v>
      </c>
      <c r="B12" t="e">
        <f>_xlfn.XLOOKUP(A12,Market_Survey!J:J,Market_Survey!J:J)</f>
        <v>#N/A</v>
      </c>
    </row>
    <row r="13" spans="1:2" x14ac:dyDescent="0.35">
      <c r="A13" s="10" t="s">
        <v>5759</v>
      </c>
      <c r="B13" t="e">
        <f>_xlfn.XLOOKUP(A13,Market_Survey!J:J,Market_Survey!J:J)</f>
        <v>#N/A</v>
      </c>
    </row>
    <row r="14" spans="1:2" x14ac:dyDescent="0.35">
      <c r="A14" s="9" t="s">
        <v>5760</v>
      </c>
      <c r="B14" t="e">
        <f>_xlfn.XLOOKUP(A14,Market_Survey!J:J,Market_Survey!J:J)</f>
        <v>#N/A</v>
      </c>
    </row>
    <row r="15" spans="1:2" x14ac:dyDescent="0.35">
      <c r="A15" s="10" t="s">
        <v>5761</v>
      </c>
      <c r="B15" t="e">
        <f>_xlfn.XLOOKUP(A15,Market_Survey!J:J,Market_Survey!J:J)</f>
        <v>#N/A</v>
      </c>
    </row>
    <row r="16" spans="1:2" x14ac:dyDescent="0.35">
      <c r="A16" s="9" t="s">
        <v>5762</v>
      </c>
      <c r="B16" t="e">
        <f>_xlfn.XLOOKUP(A16,Market_Survey!J:J,Market_Survey!J:J)</f>
        <v>#N/A</v>
      </c>
    </row>
    <row r="17" spans="1:2" x14ac:dyDescent="0.35">
      <c r="A17" s="10" t="s">
        <v>5763</v>
      </c>
      <c r="B17" t="e">
        <f>_xlfn.XLOOKUP(A17,Market_Survey!J:J,Market_Survey!J:J)</f>
        <v>#N/A</v>
      </c>
    </row>
    <row r="18" spans="1:2" x14ac:dyDescent="0.35">
      <c r="A18" s="9" t="s">
        <v>5764</v>
      </c>
      <c r="B18" t="e">
        <f>_xlfn.XLOOKUP(A18,Market_Survey!J:J,Market_Survey!J:J)</f>
        <v>#N/A</v>
      </c>
    </row>
    <row r="19" spans="1:2" x14ac:dyDescent="0.35">
      <c r="A19" s="10" t="s">
        <v>5765</v>
      </c>
      <c r="B19" t="e">
        <f>_xlfn.XLOOKUP(A19,Market_Survey!J:J,Market_Survey!J:J)</f>
        <v>#N/A</v>
      </c>
    </row>
    <row r="20" spans="1:2" x14ac:dyDescent="0.35">
      <c r="A20" s="9" t="s">
        <v>5766</v>
      </c>
      <c r="B20" t="e">
        <f>_xlfn.XLOOKUP(A20,Market_Survey!J:J,Market_Survey!J:J)</f>
        <v>#N/A</v>
      </c>
    </row>
    <row r="21" spans="1:2" x14ac:dyDescent="0.35">
      <c r="A21" s="10" t="s">
        <v>5767</v>
      </c>
      <c r="B21" t="e">
        <f>_xlfn.XLOOKUP(A21,Market_Survey!J:J,Market_Survey!J:J)</f>
        <v>#N/A</v>
      </c>
    </row>
    <row r="22" spans="1:2" x14ac:dyDescent="0.35">
      <c r="A22" s="9" t="s">
        <v>5768</v>
      </c>
      <c r="B22" t="e">
        <f>_xlfn.XLOOKUP(A22,Market_Survey!J:J,Market_Survey!J:J)</f>
        <v>#N/A</v>
      </c>
    </row>
    <row r="23" spans="1:2" x14ac:dyDescent="0.35">
      <c r="A23" s="10" t="s">
        <v>5769</v>
      </c>
      <c r="B23" t="e">
        <f>_xlfn.XLOOKUP(A23,Market_Survey!J:J,Market_Survey!J:J)</f>
        <v>#N/A</v>
      </c>
    </row>
    <row r="24" spans="1:2" x14ac:dyDescent="0.35">
      <c r="A24" s="9" t="s">
        <v>5770</v>
      </c>
      <c r="B24" t="e">
        <f>_xlfn.XLOOKUP(A24,Market_Survey!J:J,Market_Survey!J:J)</f>
        <v>#N/A</v>
      </c>
    </row>
    <row r="25" spans="1:2" x14ac:dyDescent="0.35">
      <c r="A25" s="10" t="s">
        <v>5771</v>
      </c>
      <c r="B25" t="e">
        <f>_xlfn.XLOOKUP(A25,Market_Survey!J:J,Market_Survey!J:J)</f>
        <v>#N/A</v>
      </c>
    </row>
    <row r="26" spans="1:2" x14ac:dyDescent="0.35">
      <c r="A26" s="9" t="s">
        <v>5772</v>
      </c>
      <c r="B26" t="e">
        <f>_xlfn.XLOOKUP(A26,Market_Survey!J:J,Market_Survey!J:J)</f>
        <v>#N/A</v>
      </c>
    </row>
    <row r="27" spans="1:2" x14ac:dyDescent="0.35">
      <c r="A27" s="10" t="s">
        <v>5773</v>
      </c>
      <c r="B27" t="e">
        <f>_xlfn.XLOOKUP(A27,Market_Survey!J:J,Market_Survey!J:J)</f>
        <v>#N/A</v>
      </c>
    </row>
    <row r="28" spans="1:2" x14ac:dyDescent="0.35">
      <c r="A28" s="9" t="s">
        <v>5774</v>
      </c>
      <c r="B28" t="e">
        <f>_xlfn.XLOOKUP(A28,Market_Survey!J:J,Market_Survey!J:J)</f>
        <v>#N/A</v>
      </c>
    </row>
    <row r="29" spans="1:2" x14ac:dyDescent="0.35">
      <c r="A29" s="10" t="s">
        <v>5775</v>
      </c>
      <c r="B29" t="e">
        <f>_xlfn.XLOOKUP(A29,Market_Survey!J:J,Market_Survey!J:J)</f>
        <v>#N/A</v>
      </c>
    </row>
    <row r="30" spans="1:2" x14ac:dyDescent="0.35">
      <c r="A30" s="9" t="s">
        <v>5776</v>
      </c>
      <c r="B30" t="e">
        <f>_xlfn.XLOOKUP(A30,Market_Survey!J:J,Market_Survey!J:J)</f>
        <v>#N/A</v>
      </c>
    </row>
    <row r="31" spans="1:2" x14ac:dyDescent="0.35">
      <c r="A31" s="10" t="s">
        <v>5777</v>
      </c>
      <c r="B31" t="e">
        <f>_xlfn.XLOOKUP(A31,Market_Survey!J:J,Market_Survey!J:J)</f>
        <v>#N/A</v>
      </c>
    </row>
    <row r="32" spans="1:2" x14ac:dyDescent="0.35">
      <c r="A32" s="9" t="s">
        <v>5778</v>
      </c>
      <c r="B32" t="e">
        <f>_xlfn.XLOOKUP(A32,Market_Survey!J:J,Market_Survey!J:J)</f>
        <v>#N/A</v>
      </c>
    </row>
    <row r="33" spans="1:2" x14ac:dyDescent="0.35">
      <c r="A33" s="10" t="s">
        <v>5779</v>
      </c>
      <c r="B33" t="e">
        <f>_xlfn.XLOOKUP(A33,Market_Survey!J:J,Market_Survey!J:J)</f>
        <v>#N/A</v>
      </c>
    </row>
    <row r="34" spans="1:2" x14ac:dyDescent="0.35">
      <c r="A34" s="9" t="s">
        <v>5780</v>
      </c>
      <c r="B34" t="e">
        <f>_xlfn.XLOOKUP(A34,Market_Survey!J:J,Market_Survey!J:J)</f>
        <v>#N/A</v>
      </c>
    </row>
    <row r="35" spans="1:2" x14ac:dyDescent="0.35">
      <c r="A35" s="10" t="s">
        <v>5781</v>
      </c>
      <c r="B35" t="e">
        <f>_xlfn.XLOOKUP(A35,Market_Survey!J:J,Market_Survey!J:J)</f>
        <v>#N/A</v>
      </c>
    </row>
    <row r="36" spans="1:2" x14ac:dyDescent="0.35">
      <c r="A36" s="9" t="s">
        <v>5782</v>
      </c>
      <c r="B36" t="e">
        <f>_xlfn.XLOOKUP(A36,Market_Survey!J:J,Market_Survey!J:J)</f>
        <v>#N/A</v>
      </c>
    </row>
    <row r="37" spans="1:2" x14ac:dyDescent="0.35">
      <c r="A37" s="10" t="s">
        <v>5783</v>
      </c>
      <c r="B37" t="e">
        <f>_xlfn.XLOOKUP(A37,Market_Survey!J:J,Market_Survey!J:J)</f>
        <v>#N/A</v>
      </c>
    </row>
    <row r="38" spans="1:2" x14ac:dyDescent="0.35">
      <c r="A38" s="9" t="s">
        <v>5784</v>
      </c>
      <c r="B38" t="e">
        <f>_xlfn.XLOOKUP(A38,Market_Survey!J:J,Market_Survey!J:J)</f>
        <v>#N/A</v>
      </c>
    </row>
    <row r="39" spans="1:2" x14ac:dyDescent="0.35">
      <c r="A39" s="10" t="s">
        <v>3642</v>
      </c>
      <c r="B39" t="str">
        <f>_xlfn.XLOOKUP(A39,Market_Survey!J:J,Market_Survey!J:J)</f>
        <v>VN00064166</v>
      </c>
    </row>
    <row r="40" spans="1:2" x14ac:dyDescent="0.35">
      <c r="A40" s="9" t="s">
        <v>5785</v>
      </c>
      <c r="B40" t="e">
        <f>_xlfn.XLOOKUP(A40,Market_Survey!J:J,Market_Survey!J:J)</f>
        <v>#N/A</v>
      </c>
    </row>
    <row r="41" spans="1:2" x14ac:dyDescent="0.35">
      <c r="A41" s="10" t="s">
        <v>5786</v>
      </c>
      <c r="B41" t="e">
        <f>_xlfn.XLOOKUP(A41,Market_Survey!J:J,Market_Survey!J:J)</f>
        <v>#N/A</v>
      </c>
    </row>
    <row r="42" spans="1:2" x14ac:dyDescent="0.35">
      <c r="A42" s="9" t="s">
        <v>5787</v>
      </c>
      <c r="B42" t="e">
        <f>_xlfn.XLOOKUP(A42,Market_Survey!J:J,Market_Survey!J:J)</f>
        <v>#N/A</v>
      </c>
    </row>
    <row r="43" spans="1:2" x14ac:dyDescent="0.35">
      <c r="A43" s="10" t="s">
        <v>5788</v>
      </c>
      <c r="B43" t="e">
        <f>_xlfn.XLOOKUP(A43,Market_Survey!J:J,Market_Survey!J:J)</f>
        <v>#N/A</v>
      </c>
    </row>
    <row r="44" spans="1:2" x14ac:dyDescent="0.35">
      <c r="A44" s="9" t="s">
        <v>5789</v>
      </c>
      <c r="B44" t="e">
        <f>_xlfn.XLOOKUP(A44,Market_Survey!J:J,Market_Survey!J:J)</f>
        <v>#N/A</v>
      </c>
    </row>
    <row r="45" spans="1:2" x14ac:dyDescent="0.35">
      <c r="A45" s="10" t="s">
        <v>5790</v>
      </c>
      <c r="B45" t="e">
        <f>_xlfn.XLOOKUP(A45,Market_Survey!J:J,Market_Survey!J:J)</f>
        <v>#N/A</v>
      </c>
    </row>
    <row r="46" spans="1:2" x14ac:dyDescent="0.35">
      <c r="A46" s="9" t="s">
        <v>3696</v>
      </c>
      <c r="B46" t="str">
        <f>_xlfn.XLOOKUP(A46,Market_Survey!J:J,Market_Survey!J:J)</f>
        <v>VN00064157</v>
      </c>
    </row>
    <row r="47" spans="1:2" x14ac:dyDescent="0.35">
      <c r="A47" s="10" t="s">
        <v>3700</v>
      </c>
      <c r="B47" t="str">
        <f>_xlfn.XLOOKUP(A47,Market_Survey!J:J,Market_Survey!J:J)</f>
        <v>VN00064158</v>
      </c>
    </row>
    <row r="48" spans="1:2" x14ac:dyDescent="0.35">
      <c r="A48" s="9" t="s">
        <v>5791</v>
      </c>
      <c r="B48" t="e">
        <f>_xlfn.XLOOKUP(A48,Market_Survey!J:J,Market_Survey!J:J)</f>
        <v>#N/A</v>
      </c>
    </row>
    <row r="49" spans="1:2" x14ac:dyDescent="0.35">
      <c r="A49" s="10" t="s">
        <v>3689</v>
      </c>
      <c r="B49" t="str">
        <f>_xlfn.XLOOKUP(A49,Market_Survey!J:J,Market_Survey!J:J)</f>
        <v>VN00064155</v>
      </c>
    </row>
    <row r="50" spans="1:2" x14ac:dyDescent="0.35">
      <c r="A50" s="9" t="s">
        <v>5792</v>
      </c>
      <c r="B50" t="e">
        <f>_xlfn.XLOOKUP(A50,Market_Survey!J:J,Market_Survey!J:J)</f>
        <v>#N/A</v>
      </c>
    </row>
    <row r="51" spans="1:2" x14ac:dyDescent="0.35">
      <c r="A51" s="10" t="s">
        <v>5793</v>
      </c>
      <c r="B51" t="e">
        <f>_xlfn.XLOOKUP(A51,Market_Survey!J:J,Market_Survey!J:J)</f>
        <v>#N/A</v>
      </c>
    </row>
    <row r="52" spans="1:2" x14ac:dyDescent="0.35">
      <c r="A52" s="9" t="s">
        <v>5794</v>
      </c>
      <c r="B52" t="e">
        <f>_xlfn.XLOOKUP(A52,Market_Survey!J:J,Market_Survey!J:J)</f>
        <v>#N/A</v>
      </c>
    </row>
    <row r="53" spans="1:2" x14ac:dyDescent="0.35">
      <c r="A53" s="10" t="s">
        <v>5795</v>
      </c>
      <c r="B53" t="e">
        <f>_xlfn.XLOOKUP(A53,Market_Survey!J:J,Market_Survey!J:J)</f>
        <v>#N/A</v>
      </c>
    </row>
    <row r="54" spans="1:2" x14ac:dyDescent="0.35">
      <c r="A54" s="9" t="s">
        <v>5796</v>
      </c>
      <c r="B54" t="e">
        <f>_xlfn.XLOOKUP(A54,Market_Survey!J:J,Market_Survey!J:J)</f>
        <v>#N/A</v>
      </c>
    </row>
    <row r="55" spans="1:2" x14ac:dyDescent="0.35">
      <c r="A55" s="10" t="s">
        <v>5797</v>
      </c>
      <c r="B55" t="e">
        <f>_xlfn.XLOOKUP(A55,Market_Survey!J:J,Market_Survey!J:J)</f>
        <v>#N/A</v>
      </c>
    </row>
    <row r="56" spans="1:2" x14ac:dyDescent="0.35">
      <c r="A56" s="9" t="s">
        <v>5798</v>
      </c>
      <c r="B56" t="e">
        <f>_xlfn.XLOOKUP(A56,Market_Survey!J:J,Market_Survey!J:J)</f>
        <v>#N/A</v>
      </c>
    </row>
    <row r="57" spans="1:2" x14ac:dyDescent="0.35">
      <c r="A57" s="10" t="s">
        <v>5799</v>
      </c>
      <c r="B57" t="e">
        <f>_xlfn.XLOOKUP(A57,Market_Survey!J:J,Market_Survey!J:J)</f>
        <v>#N/A</v>
      </c>
    </row>
    <row r="58" spans="1:2" x14ac:dyDescent="0.35">
      <c r="A58" s="9" t="s">
        <v>5800</v>
      </c>
      <c r="B58" t="e">
        <f>_xlfn.XLOOKUP(A58,Market_Survey!J:J,Market_Survey!J:J)</f>
        <v>#N/A</v>
      </c>
    </row>
    <row r="59" spans="1:2" x14ac:dyDescent="0.35">
      <c r="A59" s="10" t="s">
        <v>5801</v>
      </c>
      <c r="B59" t="e">
        <f>_xlfn.XLOOKUP(A59,Market_Survey!J:J,Market_Survey!J:J)</f>
        <v>#N/A</v>
      </c>
    </row>
    <row r="60" spans="1:2" x14ac:dyDescent="0.35">
      <c r="A60" s="9" t="s">
        <v>5802</v>
      </c>
      <c r="B60" t="e">
        <f>_xlfn.XLOOKUP(A60,Market_Survey!J:J,Market_Survey!J:J)</f>
        <v>#N/A</v>
      </c>
    </row>
    <row r="61" spans="1:2" x14ac:dyDescent="0.35">
      <c r="A61" s="10" t="s">
        <v>3679</v>
      </c>
      <c r="B61" t="str">
        <f>_xlfn.XLOOKUP(A61,Market_Survey!J:J,Market_Survey!J:J)</f>
        <v>VN00064164</v>
      </c>
    </row>
    <row r="62" spans="1:2" x14ac:dyDescent="0.35">
      <c r="A62" s="9" t="s">
        <v>3683</v>
      </c>
      <c r="B62" t="str">
        <f>_xlfn.XLOOKUP(A62,Market_Survey!J:J,Market_Survey!J:J)</f>
        <v>VN00064165</v>
      </c>
    </row>
    <row r="63" spans="1:2" x14ac:dyDescent="0.35">
      <c r="A63" s="10" t="s">
        <v>5803</v>
      </c>
      <c r="B63" t="e">
        <f>_xlfn.XLOOKUP(A63,Market_Survey!J:J,Market_Survey!J:J)</f>
        <v>#N/A</v>
      </c>
    </row>
    <row r="64" spans="1:2" x14ac:dyDescent="0.35">
      <c r="A64" s="9" t="s">
        <v>5804</v>
      </c>
      <c r="B64" t="e">
        <f>_xlfn.XLOOKUP(A64,Market_Survey!J:J,Market_Survey!J:J)</f>
        <v>#N/A</v>
      </c>
    </row>
    <row r="65" spans="1:2" x14ac:dyDescent="0.35">
      <c r="A65" s="10" t="s">
        <v>5756</v>
      </c>
      <c r="B65" t="e">
        <f>_xlfn.XLOOKUP(A65,Market_Survey!J:J,Market_Survey!J:J)</f>
        <v>#N/A</v>
      </c>
    </row>
    <row r="66" spans="1:2" x14ac:dyDescent="0.35">
      <c r="A66" s="9" t="s">
        <v>5805</v>
      </c>
      <c r="B66" t="e">
        <f>_xlfn.XLOOKUP(A66,Market_Survey!J:J,Market_Survey!J:J)</f>
        <v>#N/A</v>
      </c>
    </row>
    <row r="67" spans="1:2" x14ac:dyDescent="0.35">
      <c r="A67" s="10" t="s">
        <v>5806</v>
      </c>
      <c r="B67" t="e">
        <f>_xlfn.XLOOKUP(A67,Market_Survey!J:J,Market_Survey!J:J)</f>
        <v>#N/A</v>
      </c>
    </row>
    <row r="68" spans="1:2" x14ac:dyDescent="0.35">
      <c r="A68" s="9" t="s">
        <v>5807</v>
      </c>
      <c r="B68" t="e">
        <f>_xlfn.XLOOKUP(A68,Market_Survey!J:J,Market_Survey!J:J)</f>
        <v>#N/A</v>
      </c>
    </row>
    <row r="69" spans="1:2" x14ac:dyDescent="0.35">
      <c r="A69" s="10" t="s">
        <v>5808</v>
      </c>
      <c r="B69" t="e">
        <f>_xlfn.XLOOKUP(A69,Market_Survey!J:J,Market_Survey!J:J)</f>
        <v>#N/A</v>
      </c>
    </row>
    <row r="70" spans="1:2" x14ac:dyDescent="0.35">
      <c r="A70" s="9" t="s">
        <v>5809</v>
      </c>
      <c r="B70" t="e">
        <f>_xlfn.XLOOKUP(A70,Market_Survey!J:J,Market_Survey!J:J)</f>
        <v>#N/A</v>
      </c>
    </row>
    <row r="71" spans="1:2" x14ac:dyDescent="0.35">
      <c r="A71" s="10" t="s">
        <v>3672</v>
      </c>
      <c r="B71" t="str">
        <f>_xlfn.XLOOKUP(A71,Market_Survey!J:J,Market_Survey!J:J)</f>
        <v>VN00064159</v>
      </c>
    </row>
    <row r="72" spans="1:2" x14ac:dyDescent="0.35">
      <c r="A72" s="9" t="s">
        <v>3654</v>
      </c>
      <c r="B72" t="str">
        <f>_xlfn.XLOOKUP(A72,Market_Survey!J:J,Market_Survey!J:J)</f>
        <v>VN00064156</v>
      </c>
    </row>
    <row r="73" spans="1:2" x14ac:dyDescent="0.35">
      <c r="A73" s="10" t="s">
        <v>5810</v>
      </c>
      <c r="B73" t="e">
        <f>_xlfn.XLOOKUP(A73,Market_Survey!J:J,Market_Survey!J:J)</f>
        <v>#N/A</v>
      </c>
    </row>
    <row r="74" spans="1:2" x14ac:dyDescent="0.35">
      <c r="A74" s="9" t="s">
        <v>5811</v>
      </c>
      <c r="B74" t="e">
        <f>_xlfn.XLOOKUP(A74,Market_Survey!J:J,Market_Survey!J:J)</f>
        <v>#N/A</v>
      </c>
    </row>
    <row r="75" spans="1:2" x14ac:dyDescent="0.35">
      <c r="A75" s="10" t="s">
        <v>5812</v>
      </c>
      <c r="B75" t="e">
        <f>_xlfn.XLOOKUP(A75,Market_Survey!J:J,Market_Survey!J:J)</f>
        <v>#N/A</v>
      </c>
    </row>
    <row r="76" spans="1:2" x14ac:dyDescent="0.35">
      <c r="A76" s="9" t="s">
        <v>5813</v>
      </c>
      <c r="B76" t="e">
        <f>_xlfn.XLOOKUP(A76,Market_Survey!J:J,Market_Survey!J:J)</f>
        <v>#N/A</v>
      </c>
    </row>
    <row r="77" spans="1:2" x14ac:dyDescent="0.35">
      <c r="A77" s="10" t="s">
        <v>5814</v>
      </c>
      <c r="B77" t="e">
        <f>_xlfn.XLOOKUP(A77,Market_Survey!J:J,Market_Survey!J:J)</f>
        <v>#N/A</v>
      </c>
    </row>
    <row r="78" spans="1:2" x14ac:dyDescent="0.35">
      <c r="A78" s="9" t="s">
        <v>5815</v>
      </c>
      <c r="B78" t="e">
        <f>_xlfn.XLOOKUP(A78,Market_Survey!J:J,Market_Survey!J:J)</f>
        <v>#N/A</v>
      </c>
    </row>
    <row r="79" spans="1:2" x14ac:dyDescent="0.35">
      <c r="A79" s="10" t="s">
        <v>5816</v>
      </c>
      <c r="B79" t="e">
        <f>_xlfn.XLOOKUP(A79,Market_Survey!J:J,Market_Survey!J:J)</f>
        <v>#N/A</v>
      </c>
    </row>
    <row r="80" spans="1:2" x14ac:dyDescent="0.35">
      <c r="A80" s="9" t="s">
        <v>5817</v>
      </c>
      <c r="B80" t="e">
        <f>_xlfn.XLOOKUP(A80,Market_Survey!J:J,Market_Survey!J:J)</f>
        <v>#N/A</v>
      </c>
    </row>
    <row r="81" spans="1:2" x14ac:dyDescent="0.35">
      <c r="A81" s="10" t="s">
        <v>5818</v>
      </c>
      <c r="B81" t="e">
        <f>_xlfn.XLOOKUP(A81,Market_Survey!J:J,Market_Survey!J:J)</f>
        <v>#N/A</v>
      </c>
    </row>
    <row r="82" spans="1:2" x14ac:dyDescent="0.35">
      <c r="A82" s="9" t="s">
        <v>5819</v>
      </c>
      <c r="B82" t="e">
        <f>_xlfn.XLOOKUP(A82,Market_Survey!J:J,Market_Survey!J:J)</f>
        <v>#N/A</v>
      </c>
    </row>
    <row r="83" spans="1:2" x14ac:dyDescent="0.35">
      <c r="A83" s="10" t="s">
        <v>5820</v>
      </c>
      <c r="B83" t="e">
        <f>_xlfn.XLOOKUP(A83,Market_Survey!J:J,Market_Survey!J:J)</f>
        <v>#N/A</v>
      </c>
    </row>
    <row r="84" spans="1:2" x14ac:dyDescent="0.35">
      <c r="A84" s="9" t="s">
        <v>5821</v>
      </c>
      <c r="B84" t="e">
        <f>_xlfn.XLOOKUP(A84,Market_Survey!J:J,Market_Survey!J:J)</f>
        <v>#N/A</v>
      </c>
    </row>
    <row r="85" spans="1:2" x14ac:dyDescent="0.35">
      <c r="A85" s="10" t="s">
        <v>5822</v>
      </c>
      <c r="B85" t="e">
        <f>_xlfn.XLOOKUP(A85,Market_Survey!J:J,Market_Survey!J:J)</f>
        <v>#N/A</v>
      </c>
    </row>
    <row r="86" spans="1:2" x14ac:dyDescent="0.35">
      <c r="A86" s="9" t="s">
        <v>5823</v>
      </c>
      <c r="B86" t="e">
        <f>_xlfn.XLOOKUP(A86,Market_Survey!J:J,Market_Survey!J:J)</f>
        <v>#N/A</v>
      </c>
    </row>
    <row r="87" spans="1:2" x14ac:dyDescent="0.35">
      <c r="A87" s="10" t="s">
        <v>5824</v>
      </c>
      <c r="B87" t="e">
        <f>_xlfn.XLOOKUP(A87,Market_Survey!J:J,Market_Survey!J:J)</f>
        <v>#N/A</v>
      </c>
    </row>
    <row r="88" spans="1:2" x14ac:dyDescent="0.35">
      <c r="A88" s="9" t="s">
        <v>5825</v>
      </c>
      <c r="B88" t="e">
        <f>_xlfn.XLOOKUP(A88,Market_Survey!J:J,Market_Survey!J:J)</f>
        <v>#N/A</v>
      </c>
    </row>
    <row r="89" spans="1:2" x14ac:dyDescent="0.35">
      <c r="A89" s="10" t="s">
        <v>1712</v>
      </c>
      <c r="B89" t="str">
        <f>_xlfn.XLOOKUP(A89,Market_Survey!J:J,Market_Survey!J:J)</f>
        <v>VN00041791</v>
      </c>
    </row>
    <row r="90" spans="1:2" x14ac:dyDescent="0.35">
      <c r="A90" s="9" t="s">
        <v>5826</v>
      </c>
      <c r="B90" t="e">
        <f>_xlfn.XLOOKUP(A90,Market_Survey!J:J,Market_Survey!J:J)</f>
        <v>#N/A</v>
      </c>
    </row>
    <row r="91" spans="1:2" x14ac:dyDescent="0.35">
      <c r="A91" s="10" t="s">
        <v>4978</v>
      </c>
      <c r="B91" t="str">
        <f>_xlfn.XLOOKUP(A91,Market_Survey!J:J,Market_Survey!J:J)</f>
        <v>VN00057979</v>
      </c>
    </row>
    <row r="92" spans="1:2" x14ac:dyDescent="0.35">
      <c r="A92" s="9" t="s">
        <v>5827</v>
      </c>
      <c r="B92" t="e">
        <f>_xlfn.XLOOKUP(A92,Market_Survey!J:J,Market_Survey!J:J)</f>
        <v>#N/A</v>
      </c>
    </row>
    <row r="93" spans="1:2" x14ac:dyDescent="0.35">
      <c r="A93" s="10" t="s">
        <v>1692</v>
      </c>
      <c r="B93" t="str">
        <f>_xlfn.XLOOKUP(A93,Market_Survey!J:J,Market_Survey!J:J)</f>
        <v>VN00057986</v>
      </c>
    </row>
    <row r="94" spans="1:2" x14ac:dyDescent="0.35">
      <c r="A94" s="9" t="s">
        <v>5828</v>
      </c>
      <c r="B94" t="e">
        <f>_xlfn.XLOOKUP(A94,Market_Survey!J:J,Market_Survey!J:J)</f>
        <v>#N/A</v>
      </c>
    </row>
    <row r="95" spans="1:2" x14ac:dyDescent="0.35">
      <c r="A95" s="10" t="s">
        <v>5003</v>
      </c>
      <c r="B95" t="str">
        <f>_xlfn.XLOOKUP(A95,Market_Survey!J:J,Market_Survey!J:J)</f>
        <v>VN00064171</v>
      </c>
    </row>
    <row r="96" spans="1:2" x14ac:dyDescent="0.35">
      <c r="A96" s="9" t="s">
        <v>5829</v>
      </c>
      <c r="B96" t="e">
        <f>_xlfn.XLOOKUP(A96,Market_Survey!J:J,Market_Survey!J:J)</f>
        <v>#N/A</v>
      </c>
    </row>
    <row r="97" spans="1:2" x14ac:dyDescent="0.35">
      <c r="A97" s="10" t="s">
        <v>5007</v>
      </c>
      <c r="B97" t="str">
        <f>_xlfn.XLOOKUP(A97,Market_Survey!J:J,Market_Survey!J:J)</f>
        <v>VN00064173</v>
      </c>
    </row>
    <row r="98" spans="1:2" x14ac:dyDescent="0.35">
      <c r="A98" s="9" t="s">
        <v>5830</v>
      </c>
      <c r="B98" t="e">
        <f>_xlfn.XLOOKUP(A98,Market_Survey!J:J,Market_Survey!J:J)</f>
        <v>#N/A</v>
      </c>
    </row>
    <row r="99" spans="1:2" x14ac:dyDescent="0.35">
      <c r="A99" s="10" t="s">
        <v>5831</v>
      </c>
      <c r="B99" t="e">
        <f>_xlfn.XLOOKUP(A99,Market_Survey!J:J,Market_Survey!J:J)</f>
        <v>#N/A</v>
      </c>
    </row>
    <row r="100" spans="1:2" x14ac:dyDescent="0.35">
      <c r="A100" s="9" t="s">
        <v>5832</v>
      </c>
      <c r="B100" t="e">
        <f>_xlfn.XLOOKUP(A100,Market_Survey!J:J,Market_Survey!J:J)</f>
        <v>#N/A</v>
      </c>
    </row>
    <row r="101" spans="1:2" x14ac:dyDescent="0.35">
      <c r="A101" s="10" t="s">
        <v>5833</v>
      </c>
      <c r="B101" t="e">
        <f>_xlfn.XLOOKUP(A101,Market_Survey!J:J,Market_Survey!J:J)</f>
        <v>#N/A</v>
      </c>
    </row>
    <row r="102" spans="1:2" x14ac:dyDescent="0.35">
      <c r="A102" s="9" t="s">
        <v>5834</v>
      </c>
      <c r="B102" t="e">
        <f>_xlfn.XLOOKUP(A102,Market_Survey!J:J,Market_Survey!J:J)</f>
        <v>#N/A</v>
      </c>
    </row>
    <row r="103" spans="1:2" x14ac:dyDescent="0.35">
      <c r="A103" s="10" t="s">
        <v>5835</v>
      </c>
      <c r="B103" t="e">
        <f>_xlfn.XLOOKUP(A103,Market_Survey!J:J,Market_Survey!J:J)</f>
        <v>#N/A</v>
      </c>
    </row>
    <row r="104" spans="1:2" x14ac:dyDescent="0.35">
      <c r="A104" s="9" t="s">
        <v>5836</v>
      </c>
      <c r="B104" t="e">
        <f>_xlfn.XLOOKUP(A104,Market_Survey!J:J,Market_Survey!J:J)</f>
        <v>#N/A</v>
      </c>
    </row>
    <row r="105" spans="1:2" x14ac:dyDescent="0.35">
      <c r="A105" s="10" t="s">
        <v>5837</v>
      </c>
      <c r="B105" t="e">
        <f>_xlfn.XLOOKUP(A105,Market_Survey!J:J,Market_Survey!J:J)</f>
        <v>#N/A</v>
      </c>
    </row>
    <row r="106" spans="1:2" x14ac:dyDescent="0.35">
      <c r="A106" s="9" t="s">
        <v>5838</v>
      </c>
      <c r="B106" t="e">
        <f>_xlfn.XLOOKUP(A106,Market_Survey!J:J,Market_Survey!J:J)</f>
        <v>#N/A</v>
      </c>
    </row>
    <row r="107" spans="1:2" x14ac:dyDescent="0.35">
      <c r="A107" s="10" t="s">
        <v>5839</v>
      </c>
      <c r="B107" t="e">
        <f>_xlfn.XLOOKUP(A107,Market_Survey!J:J,Market_Survey!J:J)</f>
        <v>#N/A</v>
      </c>
    </row>
    <row r="108" spans="1:2" x14ac:dyDescent="0.35">
      <c r="A108" s="9" t="s">
        <v>5840</v>
      </c>
      <c r="B108" t="e">
        <f>_xlfn.XLOOKUP(A108,Market_Survey!J:J,Market_Survey!J:J)</f>
        <v>#N/A</v>
      </c>
    </row>
    <row r="109" spans="1:2" x14ac:dyDescent="0.35">
      <c r="A109" s="10" t="s">
        <v>5841</v>
      </c>
      <c r="B109" t="e">
        <f>_xlfn.XLOOKUP(A109,Market_Survey!J:J,Market_Survey!J:J)</f>
        <v>#N/A</v>
      </c>
    </row>
    <row r="110" spans="1:2" x14ac:dyDescent="0.35">
      <c r="A110" s="9" t="s">
        <v>5842</v>
      </c>
      <c r="B110" t="e">
        <f>_xlfn.XLOOKUP(A110,Market_Survey!J:J,Market_Survey!J:J)</f>
        <v>#N/A</v>
      </c>
    </row>
    <row r="111" spans="1:2" x14ac:dyDescent="0.35">
      <c r="A111" s="10" t="s">
        <v>5843</v>
      </c>
      <c r="B111" t="e">
        <f>_xlfn.XLOOKUP(A111,Market_Survey!J:J,Market_Survey!J:J)</f>
        <v>#N/A</v>
      </c>
    </row>
    <row r="112" spans="1:2" x14ac:dyDescent="0.35">
      <c r="A112" s="9" t="s">
        <v>5844</v>
      </c>
      <c r="B112" t="e">
        <f>_xlfn.XLOOKUP(A112,Market_Survey!J:J,Market_Survey!J:J)</f>
        <v>#N/A</v>
      </c>
    </row>
    <row r="113" spans="1:2" x14ac:dyDescent="0.35">
      <c r="A113" s="10" t="s">
        <v>5845</v>
      </c>
      <c r="B113" t="e">
        <f>_xlfn.XLOOKUP(A113,Market_Survey!J:J,Market_Survey!J:J)</f>
        <v>#N/A</v>
      </c>
    </row>
    <row r="114" spans="1:2" x14ac:dyDescent="0.35">
      <c r="A114" s="9" t="s">
        <v>5846</v>
      </c>
      <c r="B114" t="e">
        <f>_xlfn.XLOOKUP(A114,Market_Survey!J:J,Market_Survey!J:J)</f>
        <v>#N/A</v>
      </c>
    </row>
    <row r="115" spans="1:2" x14ac:dyDescent="0.35">
      <c r="A115" s="10" t="s">
        <v>5847</v>
      </c>
      <c r="B115" t="e">
        <f>_xlfn.XLOOKUP(A115,Market_Survey!J:J,Market_Survey!J:J)</f>
        <v>#N/A</v>
      </c>
    </row>
    <row r="116" spans="1:2" x14ac:dyDescent="0.35">
      <c r="A116" s="9" t="s">
        <v>5848</v>
      </c>
      <c r="B116" t="e">
        <f>_xlfn.XLOOKUP(A116,Market_Survey!J:J,Market_Survey!J:J)</f>
        <v>#N/A</v>
      </c>
    </row>
    <row r="117" spans="1:2" x14ac:dyDescent="0.35">
      <c r="A117" s="10" t="s">
        <v>5849</v>
      </c>
      <c r="B117" t="e">
        <f>_xlfn.XLOOKUP(A117,Market_Survey!J:J,Market_Survey!J:J)</f>
        <v>#N/A</v>
      </c>
    </row>
    <row r="118" spans="1:2" x14ac:dyDescent="0.35">
      <c r="A118" s="9" t="s">
        <v>5850</v>
      </c>
      <c r="B118" t="e">
        <f>_xlfn.XLOOKUP(A118,Market_Survey!J:J,Market_Survey!J:J)</f>
        <v>#N/A</v>
      </c>
    </row>
    <row r="119" spans="1:2" x14ac:dyDescent="0.35">
      <c r="A119" s="10" t="s">
        <v>5851</v>
      </c>
      <c r="B119" t="e">
        <f>_xlfn.XLOOKUP(A119,Market_Survey!J:J,Market_Survey!J:J)</f>
        <v>#N/A</v>
      </c>
    </row>
    <row r="120" spans="1:2" x14ac:dyDescent="0.35">
      <c r="A120" s="9" t="s">
        <v>5852</v>
      </c>
      <c r="B120" t="e">
        <f>_xlfn.XLOOKUP(A120,Market_Survey!J:J,Market_Survey!J:J)</f>
        <v>#N/A</v>
      </c>
    </row>
    <row r="121" spans="1:2" x14ac:dyDescent="0.35">
      <c r="A121" s="10" t="s">
        <v>5853</v>
      </c>
      <c r="B121" t="e">
        <f>_xlfn.XLOOKUP(A121,Market_Survey!J:J,Market_Survey!J:J)</f>
        <v>#N/A</v>
      </c>
    </row>
    <row r="122" spans="1:2" x14ac:dyDescent="0.35">
      <c r="A122" s="9" t="s">
        <v>5854</v>
      </c>
      <c r="B122" t="e">
        <f>_xlfn.XLOOKUP(A122,Market_Survey!J:J,Market_Survey!J:J)</f>
        <v>#N/A</v>
      </c>
    </row>
    <row r="123" spans="1:2" x14ac:dyDescent="0.35">
      <c r="A123" s="10" t="s">
        <v>5855</v>
      </c>
      <c r="B123" t="e">
        <f>_xlfn.XLOOKUP(A123,Market_Survey!J:J,Market_Survey!J:J)</f>
        <v>#N/A</v>
      </c>
    </row>
    <row r="124" spans="1:2" x14ac:dyDescent="0.35">
      <c r="A124" s="9" t="s">
        <v>5856</v>
      </c>
      <c r="B124" t="e">
        <f>_xlfn.XLOOKUP(A124,Market_Survey!J:J,Market_Survey!J:J)</f>
        <v>#N/A</v>
      </c>
    </row>
    <row r="125" spans="1:2" x14ac:dyDescent="0.35">
      <c r="A125" s="10" t="s">
        <v>5857</v>
      </c>
      <c r="B125" t="e">
        <f>_xlfn.XLOOKUP(A125,Market_Survey!J:J,Market_Survey!J:J)</f>
        <v>#N/A</v>
      </c>
    </row>
    <row r="126" spans="1:2" x14ac:dyDescent="0.35">
      <c r="A126" s="9" t="s">
        <v>5858</v>
      </c>
      <c r="B126" t="e">
        <f>_xlfn.XLOOKUP(A126,Market_Survey!J:J,Market_Survey!J:J)</f>
        <v>#N/A</v>
      </c>
    </row>
    <row r="127" spans="1:2" x14ac:dyDescent="0.35">
      <c r="A127" s="10" t="s">
        <v>5859</v>
      </c>
      <c r="B127" t="e">
        <f>_xlfn.XLOOKUP(A127,Market_Survey!J:J,Market_Survey!J:J)</f>
        <v>#N/A</v>
      </c>
    </row>
    <row r="128" spans="1:2" x14ac:dyDescent="0.35">
      <c r="A128" s="9" t="s">
        <v>5860</v>
      </c>
      <c r="B128" t="e">
        <f>_xlfn.XLOOKUP(A128,Market_Survey!J:J,Market_Survey!J:J)</f>
        <v>#N/A</v>
      </c>
    </row>
    <row r="129" spans="1:2" x14ac:dyDescent="0.35">
      <c r="A129" s="10" t="s">
        <v>5861</v>
      </c>
      <c r="B129" t="e">
        <f>_xlfn.XLOOKUP(A129,Market_Survey!J:J,Market_Survey!J:J)</f>
        <v>#N/A</v>
      </c>
    </row>
    <row r="130" spans="1:2" x14ac:dyDescent="0.35">
      <c r="A130" s="9" t="s">
        <v>5862</v>
      </c>
      <c r="B130" t="e">
        <f>_xlfn.XLOOKUP(A130,Market_Survey!J:J,Market_Survey!J:J)</f>
        <v>#N/A</v>
      </c>
    </row>
    <row r="131" spans="1:2" x14ac:dyDescent="0.35">
      <c r="A131" s="10" t="s">
        <v>5863</v>
      </c>
      <c r="B131" t="e">
        <f>_xlfn.XLOOKUP(A131,Market_Survey!J:J,Market_Survey!J:J)</f>
        <v>#N/A</v>
      </c>
    </row>
    <row r="132" spans="1:2" x14ac:dyDescent="0.35">
      <c r="A132" s="9" t="s">
        <v>5864</v>
      </c>
      <c r="B132" t="e">
        <f>_xlfn.XLOOKUP(A132,Market_Survey!J:J,Market_Survey!J:J)</f>
        <v>#N/A</v>
      </c>
    </row>
    <row r="133" spans="1:2" x14ac:dyDescent="0.35">
      <c r="A133" s="10" t="s">
        <v>5865</v>
      </c>
      <c r="B133" t="e">
        <f>_xlfn.XLOOKUP(A133,Market_Survey!J:J,Market_Survey!J:J)</f>
        <v>#N/A</v>
      </c>
    </row>
    <row r="134" spans="1:2" x14ac:dyDescent="0.35">
      <c r="A134" s="9" t="s">
        <v>5866</v>
      </c>
      <c r="B134" t="e">
        <f>_xlfn.XLOOKUP(A134,Market_Survey!J:J,Market_Survey!J:J)</f>
        <v>#N/A</v>
      </c>
    </row>
    <row r="135" spans="1:2" x14ac:dyDescent="0.35">
      <c r="A135" s="10" t="s">
        <v>5867</v>
      </c>
      <c r="B135" t="e">
        <f>_xlfn.XLOOKUP(A135,Market_Survey!J:J,Market_Survey!J:J)</f>
        <v>#N/A</v>
      </c>
    </row>
    <row r="136" spans="1:2" x14ac:dyDescent="0.35">
      <c r="A136" s="9" t="s">
        <v>5868</v>
      </c>
      <c r="B136" t="e">
        <f>_xlfn.XLOOKUP(A136,Market_Survey!J:J,Market_Survey!J:J)</f>
        <v>#N/A</v>
      </c>
    </row>
    <row r="137" spans="1:2" x14ac:dyDescent="0.35">
      <c r="A137" s="10" t="s">
        <v>5869</v>
      </c>
      <c r="B137" t="e">
        <f>_xlfn.XLOOKUP(A137,Market_Survey!J:J,Market_Survey!J:J)</f>
        <v>#N/A</v>
      </c>
    </row>
    <row r="138" spans="1:2" x14ac:dyDescent="0.35">
      <c r="A138" s="9" t="s">
        <v>5870</v>
      </c>
      <c r="B138" t="e">
        <f>_xlfn.XLOOKUP(A138,Market_Survey!J:J,Market_Survey!J:J)</f>
        <v>#N/A</v>
      </c>
    </row>
    <row r="139" spans="1:2" x14ac:dyDescent="0.35">
      <c r="A139" s="10" t="s">
        <v>5871</v>
      </c>
      <c r="B139" t="e">
        <f>_xlfn.XLOOKUP(A139,Market_Survey!J:J,Market_Survey!J:J)</f>
        <v>#N/A</v>
      </c>
    </row>
    <row r="140" spans="1:2" x14ac:dyDescent="0.35">
      <c r="A140" s="9" t="s">
        <v>5872</v>
      </c>
      <c r="B140" t="e">
        <f>_xlfn.XLOOKUP(A140,Market_Survey!J:J,Market_Survey!J:J)</f>
        <v>#N/A</v>
      </c>
    </row>
    <row r="141" spans="1:2" x14ac:dyDescent="0.35">
      <c r="A141" s="10" t="s">
        <v>5873</v>
      </c>
      <c r="B141" t="e">
        <f>_xlfn.XLOOKUP(A141,Market_Survey!J:J,Market_Survey!J:J)</f>
        <v>#N/A</v>
      </c>
    </row>
    <row r="142" spans="1:2" x14ac:dyDescent="0.35">
      <c r="A142" s="9" t="s">
        <v>5874</v>
      </c>
      <c r="B142" t="e">
        <f>_xlfn.XLOOKUP(A142,Market_Survey!J:J,Market_Survey!J:J)</f>
        <v>#N/A</v>
      </c>
    </row>
    <row r="143" spans="1:2" x14ac:dyDescent="0.35">
      <c r="A143" s="10" t="s">
        <v>5875</v>
      </c>
      <c r="B143" t="e">
        <f>_xlfn.XLOOKUP(A143,Market_Survey!J:J,Market_Survey!J:J)</f>
        <v>#N/A</v>
      </c>
    </row>
    <row r="144" spans="1:2" x14ac:dyDescent="0.35">
      <c r="A144" s="9" t="s">
        <v>5876</v>
      </c>
      <c r="B144" t="e">
        <f>_xlfn.XLOOKUP(A144,Market_Survey!J:J,Market_Survey!J:J)</f>
        <v>#N/A</v>
      </c>
    </row>
    <row r="145" spans="1:2" x14ac:dyDescent="0.35">
      <c r="A145" s="10" t="s">
        <v>5877</v>
      </c>
      <c r="B145" t="e">
        <f>_xlfn.XLOOKUP(A145,Market_Survey!J:J,Market_Survey!J:J)</f>
        <v>#N/A</v>
      </c>
    </row>
    <row r="146" spans="1:2" x14ac:dyDescent="0.35">
      <c r="A146" s="9" t="s">
        <v>5878</v>
      </c>
      <c r="B146" t="e">
        <f>_xlfn.XLOOKUP(A146,Market_Survey!J:J,Market_Survey!J:J)</f>
        <v>#N/A</v>
      </c>
    </row>
    <row r="147" spans="1:2" x14ac:dyDescent="0.35">
      <c r="A147" s="10" t="s">
        <v>5879</v>
      </c>
      <c r="B147" t="e">
        <f>_xlfn.XLOOKUP(A147,Market_Survey!J:J,Market_Survey!J:J)</f>
        <v>#N/A</v>
      </c>
    </row>
    <row r="148" spans="1:2" x14ac:dyDescent="0.35">
      <c r="A148" s="9" t="s">
        <v>5880</v>
      </c>
      <c r="B148" t="e">
        <f>_xlfn.XLOOKUP(A148,Market_Survey!J:J,Market_Survey!J:J)</f>
        <v>#N/A</v>
      </c>
    </row>
    <row r="149" spans="1:2" x14ac:dyDescent="0.35">
      <c r="A149" s="10" t="s">
        <v>5881</v>
      </c>
      <c r="B149" t="e">
        <f>_xlfn.XLOOKUP(A149,Market_Survey!J:J,Market_Survey!J:J)</f>
        <v>#N/A</v>
      </c>
    </row>
    <row r="150" spans="1:2" x14ac:dyDescent="0.35">
      <c r="A150" s="9" t="s">
        <v>5882</v>
      </c>
      <c r="B150" t="e">
        <f>_xlfn.XLOOKUP(A150,Market_Survey!J:J,Market_Survey!J:J)</f>
        <v>#N/A</v>
      </c>
    </row>
    <row r="151" spans="1:2" x14ac:dyDescent="0.35">
      <c r="A151" s="10" t="s">
        <v>5841</v>
      </c>
      <c r="B151" t="e">
        <f>_xlfn.XLOOKUP(A151,Market_Survey!J:J,Market_Survey!J:J)</f>
        <v>#N/A</v>
      </c>
    </row>
    <row r="152" spans="1:2" x14ac:dyDescent="0.35">
      <c r="A152" s="9" t="s">
        <v>5843</v>
      </c>
      <c r="B152" t="e">
        <f>_xlfn.XLOOKUP(A152,Market_Survey!J:J,Market_Survey!J:J)</f>
        <v>#N/A</v>
      </c>
    </row>
    <row r="153" spans="1:2" x14ac:dyDescent="0.35">
      <c r="A153" s="10" t="s">
        <v>5859</v>
      </c>
      <c r="B153" t="e">
        <f>_xlfn.XLOOKUP(A153,Market_Survey!J:J,Market_Survey!J:J)</f>
        <v>#N/A</v>
      </c>
    </row>
    <row r="154" spans="1:2" x14ac:dyDescent="0.35">
      <c r="A154" s="9" t="s">
        <v>5883</v>
      </c>
      <c r="B154" t="e">
        <f>_xlfn.XLOOKUP(A154,Market_Survey!J:J,Market_Survey!J:J)</f>
        <v>#N/A</v>
      </c>
    </row>
    <row r="155" spans="1:2" x14ac:dyDescent="0.35">
      <c r="A155" s="10" t="s">
        <v>5884</v>
      </c>
      <c r="B155" t="e">
        <f>_xlfn.XLOOKUP(A155,Market_Survey!J:J,Market_Survey!J:J)</f>
        <v>#N/A</v>
      </c>
    </row>
    <row r="156" spans="1:2" x14ac:dyDescent="0.35">
      <c r="A156" s="9" t="s">
        <v>5885</v>
      </c>
      <c r="B156" t="e">
        <f>_xlfn.XLOOKUP(A156,Market_Survey!J:J,Market_Survey!J:J)</f>
        <v>#N/A</v>
      </c>
    </row>
    <row r="157" spans="1:2" x14ac:dyDescent="0.35">
      <c r="A157" s="10" t="s">
        <v>5886</v>
      </c>
      <c r="B157" t="e">
        <f>_xlfn.XLOOKUP(A157,Market_Survey!J:J,Market_Survey!J:J)</f>
        <v>#N/A</v>
      </c>
    </row>
    <row r="158" spans="1:2" x14ac:dyDescent="0.35">
      <c r="A158" s="9" t="s">
        <v>5887</v>
      </c>
      <c r="B158" t="e">
        <f>_xlfn.XLOOKUP(A158,Market_Survey!J:J,Market_Survey!J:J)</f>
        <v>#N/A</v>
      </c>
    </row>
    <row r="159" spans="1:2" x14ac:dyDescent="0.35">
      <c r="A159" s="10" t="s">
        <v>5888</v>
      </c>
      <c r="B159" t="e">
        <f>_xlfn.XLOOKUP(A159,Market_Survey!J:J,Market_Survey!J:J)</f>
        <v>#N/A</v>
      </c>
    </row>
    <row r="160" spans="1:2" x14ac:dyDescent="0.35">
      <c r="A160" s="9" t="s">
        <v>5889</v>
      </c>
      <c r="B160" t="e">
        <f>_xlfn.XLOOKUP(A160,Market_Survey!J:J,Market_Survey!J:J)</f>
        <v>#N/A</v>
      </c>
    </row>
    <row r="161" spans="1:2" x14ac:dyDescent="0.35">
      <c r="A161" s="10" t="s">
        <v>5890</v>
      </c>
      <c r="B161" t="e">
        <f>_xlfn.XLOOKUP(A161,Market_Survey!J:J,Market_Survey!J:J)</f>
        <v>#N/A</v>
      </c>
    </row>
    <row r="162" spans="1:2" x14ac:dyDescent="0.35">
      <c r="A162" s="9" t="s">
        <v>5891</v>
      </c>
      <c r="B162" t="e">
        <f>_xlfn.XLOOKUP(A162,Market_Survey!J:J,Market_Survey!J:J)</f>
        <v>#N/A</v>
      </c>
    </row>
    <row r="163" spans="1:2" x14ac:dyDescent="0.35">
      <c r="A163" s="10" t="s">
        <v>5892</v>
      </c>
      <c r="B163" t="e">
        <f>_xlfn.XLOOKUP(A163,Market_Survey!J:J,Market_Survey!J:J)</f>
        <v>#N/A</v>
      </c>
    </row>
    <row r="164" spans="1:2" x14ac:dyDescent="0.35">
      <c r="A164" s="9" t="s">
        <v>5893</v>
      </c>
      <c r="B164" t="e">
        <f>_xlfn.XLOOKUP(A164,Market_Survey!J:J,Market_Survey!J:J)</f>
        <v>#N/A</v>
      </c>
    </row>
    <row r="165" spans="1:2" x14ac:dyDescent="0.35">
      <c r="A165" s="10" t="s">
        <v>5894</v>
      </c>
      <c r="B165" t="e">
        <f>_xlfn.XLOOKUP(A165,Market_Survey!J:J,Market_Survey!J:J)</f>
        <v>#N/A</v>
      </c>
    </row>
    <row r="166" spans="1:2" x14ac:dyDescent="0.35">
      <c r="A166" s="9" t="s">
        <v>5895</v>
      </c>
      <c r="B166" t="e">
        <f>_xlfn.XLOOKUP(A166,Market_Survey!J:J,Market_Survey!J:J)</f>
        <v>#N/A</v>
      </c>
    </row>
    <row r="167" spans="1:2" x14ac:dyDescent="0.35">
      <c r="A167" s="10" t="s">
        <v>5896</v>
      </c>
      <c r="B167" t="e">
        <f>_xlfn.XLOOKUP(A167,Market_Survey!J:J,Market_Survey!J:J)</f>
        <v>#N/A</v>
      </c>
    </row>
    <row r="168" spans="1:2" x14ac:dyDescent="0.35">
      <c r="A168" s="9" t="s">
        <v>5897</v>
      </c>
      <c r="B168" t="e">
        <f>_xlfn.XLOOKUP(A168,Market_Survey!J:J,Market_Survey!J:J)</f>
        <v>#N/A</v>
      </c>
    </row>
    <row r="169" spans="1:2" x14ac:dyDescent="0.35">
      <c r="A169" s="10" t="s">
        <v>5898</v>
      </c>
      <c r="B169" t="e">
        <f>_xlfn.XLOOKUP(A169,Market_Survey!J:J,Market_Survey!J:J)</f>
        <v>#N/A</v>
      </c>
    </row>
    <row r="170" spans="1:2" x14ac:dyDescent="0.35">
      <c r="A170" s="9" t="s">
        <v>5899</v>
      </c>
      <c r="B170" t="e">
        <f>_xlfn.XLOOKUP(A170,Market_Survey!J:J,Market_Survey!J:J)</f>
        <v>#N/A</v>
      </c>
    </row>
    <row r="171" spans="1:2" x14ac:dyDescent="0.35">
      <c r="A171" s="10" t="s">
        <v>5900</v>
      </c>
      <c r="B171" t="e">
        <f>_xlfn.XLOOKUP(A171,Market_Survey!J:J,Market_Survey!J:J)</f>
        <v>#N/A</v>
      </c>
    </row>
    <row r="172" spans="1:2" x14ac:dyDescent="0.35">
      <c r="A172" s="9" t="s">
        <v>5901</v>
      </c>
      <c r="B172" t="e">
        <f>_xlfn.XLOOKUP(A172,Market_Survey!J:J,Market_Survey!J:J)</f>
        <v>#N/A</v>
      </c>
    </row>
    <row r="173" spans="1:2" x14ac:dyDescent="0.35">
      <c r="A173" s="10" t="s">
        <v>5902</v>
      </c>
      <c r="B173" t="e">
        <f>_xlfn.XLOOKUP(A173,Market_Survey!J:J,Market_Survey!J:J)</f>
        <v>#N/A</v>
      </c>
    </row>
    <row r="174" spans="1:2" x14ac:dyDescent="0.35">
      <c r="A174" s="9" t="s">
        <v>5903</v>
      </c>
      <c r="B174" t="e">
        <f>_xlfn.XLOOKUP(A174,Market_Survey!J:J,Market_Survey!J:J)</f>
        <v>#N/A</v>
      </c>
    </row>
    <row r="175" spans="1:2" x14ac:dyDescent="0.35">
      <c r="A175" s="10" t="s">
        <v>5904</v>
      </c>
      <c r="B175" t="e">
        <f>_xlfn.XLOOKUP(A175,Market_Survey!J:J,Market_Survey!J:J)</f>
        <v>#N/A</v>
      </c>
    </row>
    <row r="176" spans="1:2" x14ac:dyDescent="0.35">
      <c r="A176" s="9" t="s">
        <v>5905</v>
      </c>
      <c r="B176" t="e">
        <f>_xlfn.XLOOKUP(A176,Market_Survey!J:J,Market_Survey!J:J)</f>
        <v>#N/A</v>
      </c>
    </row>
    <row r="177" spans="1:2" x14ac:dyDescent="0.35">
      <c r="A177" s="10" t="s">
        <v>5906</v>
      </c>
      <c r="B177" t="e">
        <f>_xlfn.XLOOKUP(A177,Market_Survey!J:J,Market_Survey!J:J)</f>
        <v>#N/A</v>
      </c>
    </row>
    <row r="178" spans="1:2" x14ac:dyDescent="0.35">
      <c r="A178" s="9" t="s">
        <v>5907</v>
      </c>
      <c r="B178" t="e">
        <f>_xlfn.XLOOKUP(A178,Market_Survey!J:J,Market_Survey!J:J)</f>
        <v>#N/A</v>
      </c>
    </row>
    <row r="179" spans="1:2" x14ac:dyDescent="0.35">
      <c r="A179" s="10" t="s">
        <v>5908</v>
      </c>
      <c r="B179" t="e">
        <f>_xlfn.XLOOKUP(A179,Market_Survey!J:J,Market_Survey!J:J)</f>
        <v>#N/A</v>
      </c>
    </row>
    <row r="180" spans="1:2" x14ac:dyDescent="0.35">
      <c r="A180" s="9" t="s">
        <v>5909</v>
      </c>
      <c r="B180" t="e">
        <f>_xlfn.XLOOKUP(A180,Market_Survey!J:J,Market_Survey!J:J)</f>
        <v>#N/A</v>
      </c>
    </row>
    <row r="181" spans="1:2" x14ac:dyDescent="0.35">
      <c r="A181" s="10" t="s">
        <v>5910</v>
      </c>
      <c r="B181" t="e">
        <f>_xlfn.XLOOKUP(A181,Market_Survey!J:J,Market_Survey!J:J)</f>
        <v>#N/A</v>
      </c>
    </row>
    <row r="182" spans="1:2" x14ac:dyDescent="0.35">
      <c r="A182" s="9" t="s">
        <v>5911</v>
      </c>
      <c r="B182" t="e">
        <f>_xlfn.XLOOKUP(A182,Market_Survey!J:J,Market_Survey!J:J)</f>
        <v>#N/A</v>
      </c>
    </row>
    <row r="183" spans="1:2" x14ac:dyDescent="0.35">
      <c r="A183" s="10" t="s">
        <v>5912</v>
      </c>
      <c r="B183" t="e">
        <f>_xlfn.XLOOKUP(A183,Market_Survey!J:J,Market_Survey!J:J)</f>
        <v>#N/A</v>
      </c>
    </row>
    <row r="184" spans="1:2" x14ac:dyDescent="0.35">
      <c r="A184" s="9" t="s">
        <v>5913</v>
      </c>
      <c r="B184" t="e">
        <f>_xlfn.XLOOKUP(A184,Market_Survey!J:J,Market_Survey!J:J)</f>
        <v>#N/A</v>
      </c>
    </row>
    <row r="185" spans="1:2" x14ac:dyDescent="0.35">
      <c r="A185" s="10" t="s">
        <v>5914</v>
      </c>
      <c r="B185" t="e">
        <f>_xlfn.XLOOKUP(A185,Market_Survey!J:J,Market_Survey!J:J)</f>
        <v>#N/A</v>
      </c>
    </row>
    <row r="186" spans="1:2" x14ac:dyDescent="0.35">
      <c r="A186" s="9" t="s">
        <v>5915</v>
      </c>
      <c r="B186" t="e">
        <f>_xlfn.XLOOKUP(A186,Market_Survey!J:J,Market_Survey!J:J)</f>
        <v>#N/A</v>
      </c>
    </row>
    <row r="187" spans="1:2" x14ac:dyDescent="0.35">
      <c r="A187" s="10" t="s">
        <v>5916</v>
      </c>
      <c r="B187" t="e">
        <f>_xlfn.XLOOKUP(A187,Market_Survey!J:J,Market_Survey!J:J)</f>
        <v>#N/A</v>
      </c>
    </row>
    <row r="188" spans="1:2" x14ac:dyDescent="0.35">
      <c r="A188" s="9" t="s">
        <v>5917</v>
      </c>
      <c r="B188" t="e">
        <f>_xlfn.XLOOKUP(A188,Market_Survey!J:J,Market_Survey!J:J)</f>
        <v>#N/A</v>
      </c>
    </row>
    <row r="189" spans="1:2" x14ac:dyDescent="0.35">
      <c r="A189" s="10" t="s">
        <v>5918</v>
      </c>
      <c r="B189" t="e">
        <f>_xlfn.XLOOKUP(A189,Market_Survey!J:J,Market_Survey!J:J)</f>
        <v>#N/A</v>
      </c>
    </row>
    <row r="190" spans="1:2" x14ac:dyDescent="0.35">
      <c r="A190" s="9" t="s">
        <v>5919</v>
      </c>
      <c r="B190" t="e">
        <f>_xlfn.XLOOKUP(A190,Market_Survey!J:J,Market_Survey!J:J)</f>
        <v>#N/A</v>
      </c>
    </row>
    <row r="191" spans="1:2" x14ac:dyDescent="0.35">
      <c r="A191" s="10" t="s">
        <v>5920</v>
      </c>
      <c r="B191" t="e">
        <f>_xlfn.XLOOKUP(A191,Market_Survey!J:J,Market_Survey!J:J)</f>
        <v>#N/A</v>
      </c>
    </row>
    <row r="192" spans="1:2" x14ac:dyDescent="0.35">
      <c r="A192" s="9" t="s">
        <v>5921</v>
      </c>
      <c r="B192" t="e">
        <f>_xlfn.XLOOKUP(A192,Market_Survey!J:J,Market_Survey!J:J)</f>
        <v>#N/A</v>
      </c>
    </row>
    <row r="193" spans="1:2" x14ac:dyDescent="0.35">
      <c r="A193" s="10" t="s">
        <v>3564</v>
      </c>
      <c r="B193" t="str">
        <f>_xlfn.XLOOKUP(A193,Market_Survey!J:J,Market_Survey!J:J)</f>
        <v>VN00064181</v>
      </c>
    </row>
    <row r="194" spans="1:2" x14ac:dyDescent="0.35">
      <c r="A194" s="9" t="s">
        <v>3631</v>
      </c>
      <c r="B194" t="str">
        <f>_xlfn.XLOOKUP(A194,Market_Survey!J:J,Market_Survey!J:J)</f>
        <v>VN00064174</v>
      </c>
    </row>
    <row r="195" spans="1:2" x14ac:dyDescent="0.35">
      <c r="A195" s="10" t="s">
        <v>5922</v>
      </c>
      <c r="B195" t="e">
        <f>_xlfn.XLOOKUP(A195,Market_Survey!J:J,Market_Survey!J:J)</f>
        <v>#N/A</v>
      </c>
    </row>
    <row r="196" spans="1:2" x14ac:dyDescent="0.35">
      <c r="A196" s="9" t="s">
        <v>5923</v>
      </c>
      <c r="B196" t="e">
        <f>_xlfn.XLOOKUP(A196,Market_Survey!J:J,Market_Survey!J:J)</f>
        <v>#N/A</v>
      </c>
    </row>
    <row r="197" spans="1:2" x14ac:dyDescent="0.35">
      <c r="A197" s="10" t="s">
        <v>5924</v>
      </c>
      <c r="B197" t="e">
        <f>_xlfn.XLOOKUP(A197,Market_Survey!J:J,Market_Survey!J:J)</f>
        <v>#N/A</v>
      </c>
    </row>
    <row r="198" spans="1:2" x14ac:dyDescent="0.35">
      <c r="A198" s="9" t="s">
        <v>5925</v>
      </c>
      <c r="B198" t="e">
        <f>_xlfn.XLOOKUP(A198,Market_Survey!J:J,Market_Survey!J:J)</f>
        <v>#N/A</v>
      </c>
    </row>
    <row r="199" spans="1:2" x14ac:dyDescent="0.35">
      <c r="A199" s="10" t="s">
        <v>5926</v>
      </c>
      <c r="B199" t="e">
        <f>_xlfn.XLOOKUP(A199,Market_Survey!J:J,Market_Survey!J:J)</f>
        <v>#N/A</v>
      </c>
    </row>
    <row r="200" spans="1:2" x14ac:dyDescent="0.35">
      <c r="A200" s="9" t="s">
        <v>5792</v>
      </c>
      <c r="B200" t="e">
        <f>_xlfn.XLOOKUP(A200,Market_Survey!J:J,Market_Survey!J:J)</f>
        <v>#N/A</v>
      </c>
    </row>
    <row r="201" spans="1:2" x14ac:dyDescent="0.35">
      <c r="A201" s="10" t="s">
        <v>5804</v>
      </c>
      <c r="B201" t="e">
        <f>_xlfn.XLOOKUP(A201,Market_Survey!J:J,Market_Survey!J:J)</f>
        <v>#N/A</v>
      </c>
    </row>
    <row r="202" spans="1:2" x14ac:dyDescent="0.35">
      <c r="A202" s="9" t="s">
        <v>5807</v>
      </c>
      <c r="B202" t="e">
        <f>_xlfn.XLOOKUP(A202,Market_Survey!J:J,Market_Survey!J:J)</f>
        <v>#N/A</v>
      </c>
    </row>
    <row r="203" spans="1:2" x14ac:dyDescent="0.35">
      <c r="A203" s="10" t="s">
        <v>5927</v>
      </c>
      <c r="B203" t="e">
        <f>_xlfn.XLOOKUP(A203,Market_Survey!J:J,Market_Survey!J:J)</f>
        <v>#N/A</v>
      </c>
    </row>
    <row r="204" spans="1:2" x14ac:dyDescent="0.35">
      <c r="A204" s="9" t="s">
        <v>5928</v>
      </c>
      <c r="B204" t="e">
        <f>_xlfn.XLOOKUP(A204,Market_Survey!J:J,Market_Survey!J:J)</f>
        <v>#N/A</v>
      </c>
    </row>
    <row r="205" spans="1:2" x14ac:dyDescent="0.35">
      <c r="A205" s="10" t="s">
        <v>5929</v>
      </c>
      <c r="B205" t="e">
        <f>_xlfn.XLOOKUP(A205,Market_Survey!J:J,Market_Survey!J:J)</f>
        <v>#N/A</v>
      </c>
    </row>
    <row r="206" spans="1:2" x14ac:dyDescent="0.35">
      <c r="A206" s="9" t="s">
        <v>5930</v>
      </c>
      <c r="B206" t="e">
        <f>_xlfn.XLOOKUP(A206,Market_Survey!J:J,Market_Survey!J:J)</f>
        <v>#N/A</v>
      </c>
    </row>
    <row r="207" spans="1:2" x14ac:dyDescent="0.35">
      <c r="A207" s="10" t="s">
        <v>5931</v>
      </c>
      <c r="B207" t="e">
        <f>_xlfn.XLOOKUP(A207,Market_Survey!J:J,Market_Survey!J:J)</f>
        <v>#N/A</v>
      </c>
    </row>
    <row r="208" spans="1:2" x14ac:dyDescent="0.35">
      <c r="A208" s="9" t="s">
        <v>5932</v>
      </c>
      <c r="B208" t="e">
        <f>_xlfn.XLOOKUP(A208,Market_Survey!J:J,Market_Survey!J:J)</f>
        <v>#N/A</v>
      </c>
    </row>
    <row r="209" spans="1:2" x14ac:dyDescent="0.35">
      <c r="A209" s="10" t="s">
        <v>5933</v>
      </c>
      <c r="B209" t="e">
        <f>_xlfn.XLOOKUP(A209,Market_Survey!J:J,Market_Survey!J:J)</f>
        <v>#N/A</v>
      </c>
    </row>
    <row r="210" spans="1:2" x14ac:dyDescent="0.35">
      <c r="A210" s="9" t="s">
        <v>5934</v>
      </c>
      <c r="B210" t="e">
        <f>_xlfn.XLOOKUP(A210,Market_Survey!J:J,Market_Survey!J:J)</f>
        <v>#N/A</v>
      </c>
    </row>
    <row r="211" spans="1:2" x14ac:dyDescent="0.35">
      <c r="A211" s="10" t="s">
        <v>5935</v>
      </c>
      <c r="B211" t="e">
        <f>_xlfn.XLOOKUP(A211,Market_Survey!J:J,Market_Survey!J:J)</f>
        <v>#N/A</v>
      </c>
    </row>
    <row r="212" spans="1:2" x14ac:dyDescent="0.35">
      <c r="A212" s="9" t="s">
        <v>5936</v>
      </c>
      <c r="B212" t="e">
        <f>_xlfn.XLOOKUP(A212,Market_Survey!J:J,Market_Survey!J:J)</f>
        <v>#N/A</v>
      </c>
    </row>
    <row r="213" spans="1:2" x14ac:dyDescent="0.35">
      <c r="A213" s="10" t="s">
        <v>5937</v>
      </c>
      <c r="B213" t="e">
        <f>_xlfn.XLOOKUP(A213,Market_Survey!J:J,Market_Survey!J:J)</f>
        <v>#N/A</v>
      </c>
    </row>
    <row r="214" spans="1:2" x14ac:dyDescent="0.35">
      <c r="A214" s="9" t="s">
        <v>5938</v>
      </c>
      <c r="B214" t="e">
        <f>_xlfn.XLOOKUP(A214,Market_Survey!J:J,Market_Survey!J:J)</f>
        <v>#N/A</v>
      </c>
    </row>
    <row r="215" spans="1:2" x14ac:dyDescent="0.35">
      <c r="A215" s="10" t="s">
        <v>5939</v>
      </c>
      <c r="B215" t="e">
        <f>_xlfn.XLOOKUP(A215,Market_Survey!J:J,Market_Survey!J:J)</f>
        <v>#N/A</v>
      </c>
    </row>
    <row r="216" spans="1:2" x14ac:dyDescent="0.35">
      <c r="A216" s="9" t="s">
        <v>5940</v>
      </c>
      <c r="B216" t="e">
        <f>_xlfn.XLOOKUP(A216,Market_Survey!J:J,Market_Survey!J:J)</f>
        <v>#N/A</v>
      </c>
    </row>
    <row r="217" spans="1:2" x14ac:dyDescent="0.35">
      <c r="A217" s="10" t="s">
        <v>5941</v>
      </c>
      <c r="B217" t="e">
        <f>_xlfn.XLOOKUP(A217,Market_Survey!J:J,Market_Survey!J:J)</f>
        <v>#N/A</v>
      </c>
    </row>
    <row r="218" spans="1:2" x14ac:dyDescent="0.35">
      <c r="A218" s="9" t="s">
        <v>5942</v>
      </c>
      <c r="B218" t="e">
        <f>_xlfn.XLOOKUP(A218,Market_Survey!J:J,Market_Survey!J:J)</f>
        <v>#N/A</v>
      </c>
    </row>
    <row r="219" spans="1:2" x14ac:dyDescent="0.35">
      <c r="A219" s="10" t="s">
        <v>5943</v>
      </c>
      <c r="B219" t="e">
        <f>_xlfn.XLOOKUP(A219,Market_Survey!J:J,Market_Survey!J:J)</f>
        <v>#N/A</v>
      </c>
    </row>
    <row r="220" spans="1:2" x14ac:dyDescent="0.35">
      <c r="A220" s="9" t="s">
        <v>5944</v>
      </c>
      <c r="B220" t="e">
        <f>_xlfn.XLOOKUP(A220,Market_Survey!J:J,Market_Survey!J:J)</f>
        <v>#N/A</v>
      </c>
    </row>
    <row r="221" spans="1:2" x14ac:dyDescent="0.35">
      <c r="A221" s="10" t="s">
        <v>5945</v>
      </c>
      <c r="B221" t="e">
        <f>_xlfn.XLOOKUP(A221,Market_Survey!J:J,Market_Survey!J:J)</f>
        <v>#N/A</v>
      </c>
    </row>
    <row r="222" spans="1:2" x14ac:dyDescent="0.35">
      <c r="A222" s="9" t="s">
        <v>5946</v>
      </c>
      <c r="B222" t="e">
        <f>_xlfn.XLOOKUP(A222,Market_Survey!J:J,Market_Survey!J:J)</f>
        <v>#N/A</v>
      </c>
    </row>
    <row r="223" spans="1:2" x14ac:dyDescent="0.35">
      <c r="A223" s="10" t="s">
        <v>5947</v>
      </c>
      <c r="B223" t="e">
        <f>_xlfn.XLOOKUP(A223,Market_Survey!J:J,Market_Survey!J:J)</f>
        <v>#N/A</v>
      </c>
    </row>
    <row r="224" spans="1:2" x14ac:dyDescent="0.35">
      <c r="A224" s="9" t="s">
        <v>5948</v>
      </c>
      <c r="B224" t="e">
        <f>_xlfn.XLOOKUP(A224,Market_Survey!J:J,Market_Survey!J:J)</f>
        <v>#N/A</v>
      </c>
    </row>
    <row r="225" spans="1:2" x14ac:dyDescent="0.35">
      <c r="A225" s="10" t="s">
        <v>5949</v>
      </c>
      <c r="B225" t="e">
        <f>_xlfn.XLOOKUP(A225,Market_Survey!J:J,Market_Survey!J:J)</f>
        <v>#N/A</v>
      </c>
    </row>
    <row r="226" spans="1:2" x14ac:dyDescent="0.35">
      <c r="A226" s="9" t="s">
        <v>5950</v>
      </c>
      <c r="B226" t="e">
        <f>_xlfn.XLOOKUP(A226,Market_Survey!J:J,Market_Survey!J:J)</f>
        <v>#N/A</v>
      </c>
    </row>
    <row r="227" spans="1:2" x14ac:dyDescent="0.35">
      <c r="A227" s="10" t="s">
        <v>5951</v>
      </c>
      <c r="B227" t="e">
        <f>_xlfn.XLOOKUP(A227,Market_Survey!J:J,Market_Survey!J:J)</f>
        <v>#N/A</v>
      </c>
    </row>
    <row r="228" spans="1:2" x14ac:dyDescent="0.35">
      <c r="A228" s="9" t="s">
        <v>5952</v>
      </c>
      <c r="B228" t="e">
        <f>_xlfn.XLOOKUP(A228,Market_Survey!J:J,Market_Survey!J:J)</f>
        <v>#N/A</v>
      </c>
    </row>
    <row r="229" spans="1:2" x14ac:dyDescent="0.35">
      <c r="A229" s="10" t="s">
        <v>5953</v>
      </c>
      <c r="B229" t="e">
        <f>_xlfn.XLOOKUP(A229,Market_Survey!J:J,Market_Survey!J:J)</f>
        <v>#N/A</v>
      </c>
    </row>
    <row r="230" spans="1:2" x14ac:dyDescent="0.35">
      <c r="A230" s="9" t="s">
        <v>5954</v>
      </c>
      <c r="B230" t="e">
        <f>_xlfn.XLOOKUP(A230,Market_Survey!J:J,Market_Survey!J:J)</f>
        <v>#N/A</v>
      </c>
    </row>
    <row r="231" spans="1:2" x14ac:dyDescent="0.35">
      <c r="A231" s="10" t="s">
        <v>5955</v>
      </c>
      <c r="B231" t="e">
        <f>_xlfn.XLOOKUP(A231,Market_Survey!J:J,Market_Survey!J:J)</f>
        <v>#N/A</v>
      </c>
    </row>
    <row r="232" spans="1:2" x14ac:dyDescent="0.35">
      <c r="A232" s="9" t="s">
        <v>5956</v>
      </c>
      <c r="B232" t="e">
        <f>_xlfn.XLOOKUP(A232,Market_Survey!J:J,Market_Survey!J:J)</f>
        <v>#N/A</v>
      </c>
    </row>
    <row r="233" spans="1:2" x14ac:dyDescent="0.35">
      <c r="A233" s="10" t="s">
        <v>5957</v>
      </c>
      <c r="B233" t="e">
        <f>_xlfn.XLOOKUP(A233,Market_Survey!J:J,Market_Survey!J:J)</f>
        <v>#N/A</v>
      </c>
    </row>
    <row r="234" spans="1:2" x14ac:dyDescent="0.35">
      <c r="A234" s="9" t="s">
        <v>5958</v>
      </c>
      <c r="B234" t="e">
        <f>_xlfn.XLOOKUP(A234,Market_Survey!J:J,Market_Survey!J:J)</f>
        <v>#N/A</v>
      </c>
    </row>
    <row r="235" spans="1:2" x14ac:dyDescent="0.35">
      <c r="A235" s="10" t="s">
        <v>5959</v>
      </c>
      <c r="B235" t="e">
        <f>_xlfn.XLOOKUP(A235,Market_Survey!J:J,Market_Survey!J:J)</f>
        <v>#N/A</v>
      </c>
    </row>
    <row r="236" spans="1:2" x14ac:dyDescent="0.35">
      <c r="A236" s="9" t="s">
        <v>5960</v>
      </c>
      <c r="B236" t="e">
        <f>_xlfn.XLOOKUP(A236,Market_Survey!J:J,Market_Survey!J:J)</f>
        <v>#N/A</v>
      </c>
    </row>
    <row r="237" spans="1:2" x14ac:dyDescent="0.35">
      <c r="A237" s="10" t="s">
        <v>5961</v>
      </c>
      <c r="B237" t="e">
        <f>_xlfn.XLOOKUP(A237,Market_Survey!J:J,Market_Survey!J:J)</f>
        <v>#N/A</v>
      </c>
    </row>
    <row r="238" spans="1:2" x14ac:dyDescent="0.35">
      <c r="A238" s="9" t="s">
        <v>5962</v>
      </c>
      <c r="B238" t="e">
        <f>_xlfn.XLOOKUP(A238,Market_Survey!J:J,Market_Survey!J:J)</f>
        <v>#N/A</v>
      </c>
    </row>
    <row r="239" spans="1:2" x14ac:dyDescent="0.35">
      <c r="A239" s="10" t="s">
        <v>5963</v>
      </c>
      <c r="B239" t="e">
        <f>_xlfn.XLOOKUP(A239,Market_Survey!J:J,Market_Survey!J:J)</f>
        <v>#N/A</v>
      </c>
    </row>
    <row r="240" spans="1:2" x14ac:dyDescent="0.35">
      <c r="A240" s="9" t="s">
        <v>5929</v>
      </c>
      <c r="B240" t="e">
        <f>_xlfn.XLOOKUP(A240,Market_Survey!J:J,Market_Survey!J:J)</f>
        <v>#N/A</v>
      </c>
    </row>
    <row r="241" spans="1:2" x14ac:dyDescent="0.35">
      <c r="A241" s="10" t="s">
        <v>5930</v>
      </c>
      <c r="B241" t="e">
        <f>_xlfn.XLOOKUP(A241,Market_Survey!J:J,Market_Survey!J:J)</f>
        <v>#N/A</v>
      </c>
    </row>
    <row r="242" spans="1:2" x14ac:dyDescent="0.35">
      <c r="A242" s="9" t="s">
        <v>5931</v>
      </c>
      <c r="B242" t="e">
        <f>_xlfn.XLOOKUP(A242,Market_Survey!J:J,Market_Survey!J:J)</f>
        <v>#N/A</v>
      </c>
    </row>
    <row r="243" spans="1:2" x14ac:dyDescent="0.35">
      <c r="A243" s="10" t="s">
        <v>5932</v>
      </c>
      <c r="B243" t="e">
        <f>_xlfn.XLOOKUP(A243,Market_Survey!J:J,Market_Survey!J:J)</f>
        <v>#N/A</v>
      </c>
    </row>
    <row r="244" spans="1:2" x14ac:dyDescent="0.35">
      <c r="A244" s="9" t="s">
        <v>5964</v>
      </c>
      <c r="B244" t="e">
        <f>_xlfn.XLOOKUP(A244,Market_Survey!J:J,Market_Survey!J:J)</f>
        <v>#N/A</v>
      </c>
    </row>
    <row r="245" spans="1:2" x14ac:dyDescent="0.35">
      <c r="A245" s="10" t="s">
        <v>5965</v>
      </c>
      <c r="B245" t="e">
        <f>_xlfn.XLOOKUP(A245,Market_Survey!J:J,Market_Survey!J:J)</f>
        <v>#N/A</v>
      </c>
    </row>
    <row r="246" spans="1:2" x14ac:dyDescent="0.35">
      <c r="A246" s="9" t="s">
        <v>5966</v>
      </c>
      <c r="B246" t="e">
        <f>_xlfn.XLOOKUP(A246,Market_Survey!J:J,Market_Survey!J:J)</f>
        <v>#N/A</v>
      </c>
    </row>
    <row r="247" spans="1:2" x14ac:dyDescent="0.35">
      <c r="A247" s="10" t="s">
        <v>5967</v>
      </c>
      <c r="B247" t="e">
        <f>_xlfn.XLOOKUP(A247,Market_Survey!J:J,Market_Survey!J:J)</f>
        <v>#N/A</v>
      </c>
    </row>
    <row r="248" spans="1:2" x14ac:dyDescent="0.35">
      <c r="A248" s="9" t="s">
        <v>5968</v>
      </c>
      <c r="B248" t="e">
        <f>_xlfn.XLOOKUP(A248,Market_Survey!J:J,Market_Survey!J:J)</f>
        <v>#N/A</v>
      </c>
    </row>
    <row r="249" spans="1:2" x14ac:dyDescent="0.35">
      <c r="A249" s="10" t="s">
        <v>5969</v>
      </c>
      <c r="B249" t="e">
        <f>_xlfn.XLOOKUP(A249,Market_Survey!J:J,Market_Survey!J:J)</f>
        <v>#N/A</v>
      </c>
    </row>
    <row r="250" spans="1:2" x14ac:dyDescent="0.35">
      <c r="A250" s="9" t="s">
        <v>5970</v>
      </c>
      <c r="B250" t="e">
        <f>_xlfn.XLOOKUP(A250,Market_Survey!J:J,Market_Survey!J:J)</f>
        <v>#N/A</v>
      </c>
    </row>
    <row r="251" spans="1:2" x14ac:dyDescent="0.35">
      <c r="A251" s="10" t="s">
        <v>5971</v>
      </c>
      <c r="B251" t="e">
        <f>_xlfn.XLOOKUP(A251,Market_Survey!J:J,Market_Survey!J:J)</f>
        <v>#N/A</v>
      </c>
    </row>
    <row r="252" spans="1:2" x14ac:dyDescent="0.35">
      <c r="A252" s="9" t="s">
        <v>5972</v>
      </c>
      <c r="B252" t="e">
        <f>_xlfn.XLOOKUP(A252,Market_Survey!J:J,Market_Survey!J:J)</f>
        <v>#N/A</v>
      </c>
    </row>
    <row r="253" spans="1:2" x14ac:dyDescent="0.35">
      <c r="A253" s="10" t="s">
        <v>5973</v>
      </c>
      <c r="B253" t="e">
        <f>_xlfn.XLOOKUP(A253,Market_Survey!J:J,Market_Survey!J:J)</f>
        <v>#N/A</v>
      </c>
    </row>
    <row r="254" spans="1:2" x14ac:dyDescent="0.35">
      <c r="A254" s="9" t="s">
        <v>5974</v>
      </c>
      <c r="B254" t="e">
        <f>_xlfn.XLOOKUP(A254,Market_Survey!J:J,Market_Survey!J:J)</f>
        <v>#N/A</v>
      </c>
    </row>
    <row r="255" spans="1:2" x14ac:dyDescent="0.35">
      <c r="A255" s="10" t="s">
        <v>5975</v>
      </c>
      <c r="B255" t="e">
        <f>_xlfn.XLOOKUP(A255,Market_Survey!J:J,Market_Survey!J:J)</f>
        <v>#N/A</v>
      </c>
    </row>
    <row r="256" spans="1:2" x14ac:dyDescent="0.35">
      <c r="A256" s="9" t="s">
        <v>5976</v>
      </c>
      <c r="B256" t="e">
        <f>_xlfn.XLOOKUP(A256,Market_Survey!J:J,Market_Survey!J:J)</f>
        <v>#N/A</v>
      </c>
    </row>
    <row r="257" spans="1:2" x14ac:dyDescent="0.35">
      <c r="A257" s="10" t="s">
        <v>5977</v>
      </c>
      <c r="B257" t="e">
        <f>_xlfn.XLOOKUP(A257,Market_Survey!J:J,Market_Survey!J:J)</f>
        <v>#N/A</v>
      </c>
    </row>
    <row r="258" spans="1:2" x14ac:dyDescent="0.35">
      <c r="A258" s="9" t="s">
        <v>5978</v>
      </c>
      <c r="B258" t="e">
        <f>_xlfn.XLOOKUP(A258,Market_Survey!J:J,Market_Survey!J:J)</f>
        <v>#N/A</v>
      </c>
    </row>
    <row r="259" spans="1:2" x14ac:dyDescent="0.35">
      <c r="A259" s="10" t="s">
        <v>5979</v>
      </c>
      <c r="B259" t="e">
        <f>_xlfn.XLOOKUP(A259,Market_Survey!J:J,Market_Survey!J:J)</f>
        <v>#N/A</v>
      </c>
    </row>
    <row r="260" spans="1:2" x14ac:dyDescent="0.35">
      <c r="A260" s="9" t="s">
        <v>5980</v>
      </c>
      <c r="B260" t="e">
        <f>_xlfn.XLOOKUP(A260,Market_Survey!J:J,Market_Survey!J:J)</f>
        <v>#N/A</v>
      </c>
    </row>
    <row r="261" spans="1:2" x14ac:dyDescent="0.35">
      <c r="A261" s="10" t="s">
        <v>5981</v>
      </c>
      <c r="B261" t="e">
        <f>_xlfn.XLOOKUP(A261,Market_Survey!J:J,Market_Survey!J:J)</f>
        <v>#N/A</v>
      </c>
    </row>
    <row r="262" spans="1:2" x14ac:dyDescent="0.35">
      <c r="A262" s="9" t="s">
        <v>5982</v>
      </c>
      <c r="B262" t="e">
        <f>_xlfn.XLOOKUP(A262,Market_Survey!J:J,Market_Survey!J:J)</f>
        <v>#N/A</v>
      </c>
    </row>
    <row r="263" spans="1:2" x14ac:dyDescent="0.35">
      <c r="A263" s="10" t="s">
        <v>5983</v>
      </c>
      <c r="B263" t="e">
        <f>_xlfn.XLOOKUP(A263,Market_Survey!J:J,Market_Survey!J:J)</f>
        <v>#N/A</v>
      </c>
    </row>
    <row r="264" spans="1:2" x14ac:dyDescent="0.35">
      <c r="A264" s="9" t="s">
        <v>5984</v>
      </c>
      <c r="B264" t="e">
        <f>_xlfn.XLOOKUP(A264,Market_Survey!J:J,Market_Survey!J:J)</f>
        <v>#N/A</v>
      </c>
    </row>
    <row r="265" spans="1:2" x14ac:dyDescent="0.35">
      <c r="A265" s="10" t="s">
        <v>5985</v>
      </c>
      <c r="B265" t="e">
        <f>_xlfn.XLOOKUP(A265,Market_Survey!J:J,Market_Survey!J:J)</f>
        <v>#N/A</v>
      </c>
    </row>
    <row r="266" spans="1:2" x14ac:dyDescent="0.35">
      <c r="A266" s="9" t="s">
        <v>5986</v>
      </c>
      <c r="B266" t="e">
        <f>_xlfn.XLOOKUP(A266,Market_Survey!J:J,Market_Survey!J:J)</f>
        <v>#N/A</v>
      </c>
    </row>
    <row r="267" spans="1:2" x14ac:dyDescent="0.35">
      <c r="A267" s="10" t="s">
        <v>5987</v>
      </c>
      <c r="B267" t="e">
        <f>_xlfn.XLOOKUP(A267,Market_Survey!J:J,Market_Survey!J:J)</f>
        <v>#N/A</v>
      </c>
    </row>
    <row r="268" spans="1:2" x14ac:dyDescent="0.35">
      <c r="A268" s="9" t="s">
        <v>5988</v>
      </c>
      <c r="B268" t="e">
        <f>_xlfn.XLOOKUP(A268,Market_Survey!J:J,Market_Survey!J:J)</f>
        <v>#N/A</v>
      </c>
    </row>
    <row r="269" spans="1:2" x14ac:dyDescent="0.35">
      <c r="A269" s="10" t="s">
        <v>5989</v>
      </c>
      <c r="B269" t="e">
        <f>_xlfn.XLOOKUP(A269,Market_Survey!J:J,Market_Survey!J:J)</f>
        <v>#N/A</v>
      </c>
    </row>
    <row r="270" spans="1:2" x14ac:dyDescent="0.35">
      <c r="A270" s="9" t="s">
        <v>5990</v>
      </c>
      <c r="B270" t="e">
        <f>_xlfn.XLOOKUP(A270,Market_Survey!J:J,Market_Survey!J:J)</f>
        <v>#N/A</v>
      </c>
    </row>
    <row r="271" spans="1:2" x14ac:dyDescent="0.35">
      <c r="A271" s="10" t="s">
        <v>5991</v>
      </c>
      <c r="B271" t="e">
        <f>_xlfn.XLOOKUP(A271,Market_Survey!J:J,Market_Survey!J:J)</f>
        <v>#N/A</v>
      </c>
    </row>
    <row r="272" spans="1:2" x14ac:dyDescent="0.35">
      <c r="A272" s="9" t="s">
        <v>5992</v>
      </c>
      <c r="B272" t="e">
        <f>_xlfn.XLOOKUP(A272,Market_Survey!J:J,Market_Survey!J:J)</f>
        <v>#N/A</v>
      </c>
    </row>
    <row r="273" spans="1:2" x14ac:dyDescent="0.35">
      <c r="A273" s="10" t="s">
        <v>5993</v>
      </c>
      <c r="B273" t="e">
        <f>_xlfn.XLOOKUP(A273,Market_Survey!J:J,Market_Survey!J:J)</f>
        <v>#N/A</v>
      </c>
    </row>
    <row r="274" spans="1:2" x14ac:dyDescent="0.35">
      <c r="A274" s="9" t="s">
        <v>5994</v>
      </c>
      <c r="B274" t="e">
        <f>_xlfn.XLOOKUP(A274,Market_Survey!J:J,Market_Survey!J:J)</f>
        <v>#N/A</v>
      </c>
    </row>
    <row r="275" spans="1:2" x14ac:dyDescent="0.35">
      <c r="A275" s="10" t="s">
        <v>5995</v>
      </c>
      <c r="B275" t="e">
        <f>_xlfn.XLOOKUP(A275,Market_Survey!J:J,Market_Survey!J:J)</f>
        <v>#N/A</v>
      </c>
    </row>
    <row r="276" spans="1:2" x14ac:dyDescent="0.35">
      <c r="A276" s="9" t="s">
        <v>5996</v>
      </c>
      <c r="B276" t="e">
        <f>_xlfn.XLOOKUP(A276,Market_Survey!J:J,Market_Survey!J:J)</f>
        <v>#N/A</v>
      </c>
    </row>
    <row r="277" spans="1:2" x14ac:dyDescent="0.35">
      <c r="A277" s="10" t="s">
        <v>5997</v>
      </c>
      <c r="B277" t="e">
        <f>_xlfn.XLOOKUP(A277,Market_Survey!J:J,Market_Survey!J:J)</f>
        <v>#N/A</v>
      </c>
    </row>
    <row r="278" spans="1:2" x14ac:dyDescent="0.35">
      <c r="A278" s="9" t="s">
        <v>5998</v>
      </c>
      <c r="B278" t="e">
        <f>_xlfn.XLOOKUP(A278,Market_Survey!J:J,Market_Survey!J:J)</f>
        <v>#N/A</v>
      </c>
    </row>
    <row r="279" spans="1:2" x14ac:dyDescent="0.35">
      <c r="A279" s="10" t="s">
        <v>5999</v>
      </c>
      <c r="B279" t="e">
        <f>_xlfn.XLOOKUP(A279,Market_Survey!J:J,Market_Survey!J:J)</f>
        <v>#N/A</v>
      </c>
    </row>
    <row r="280" spans="1:2" x14ac:dyDescent="0.35">
      <c r="A280" s="9" t="s">
        <v>6000</v>
      </c>
      <c r="B280" t="e">
        <f>_xlfn.XLOOKUP(A280,Market_Survey!J:J,Market_Survey!J:J)</f>
        <v>#N/A</v>
      </c>
    </row>
    <row r="281" spans="1:2" x14ac:dyDescent="0.35">
      <c r="A281" s="10" t="s">
        <v>6001</v>
      </c>
      <c r="B281" t="e">
        <f>_xlfn.XLOOKUP(A281,Market_Survey!J:J,Market_Survey!J:J)</f>
        <v>#N/A</v>
      </c>
    </row>
    <row r="282" spans="1:2" x14ac:dyDescent="0.35">
      <c r="A282" s="9" t="s">
        <v>6002</v>
      </c>
      <c r="B282" t="e">
        <f>_xlfn.XLOOKUP(A282,Market_Survey!J:J,Market_Survey!J:J)</f>
        <v>#N/A</v>
      </c>
    </row>
    <row r="283" spans="1:2" x14ac:dyDescent="0.35">
      <c r="A283" s="10" t="s">
        <v>6003</v>
      </c>
      <c r="B283" t="e">
        <f>_xlfn.XLOOKUP(A283,Market_Survey!J:J,Market_Survey!J:J)</f>
        <v>#N/A</v>
      </c>
    </row>
    <row r="284" spans="1:2" x14ac:dyDescent="0.35">
      <c r="A284" s="9" t="s">
        <v>6004</v>
      </c>
      <c r="B284" t="e">
        <f>_xlfn.XLOOKUP(A284,Market_Survey!J:J,Market_Survey!J:J)</f>
        <v>#N/A</v>
      </c>
    </row>
    <row r="285" spans="1:2" x14ac:dyDescent="0.35">
      <c r="A285" s="10" t="s">
        <v>6005</v>
      </c>
      <c r="B285" t="e">
        <f>_xlfn.XLOOKUP(A285,Market_Survey!J:J,Market_Survey!J:J)</f>
        <v>#N/A</v>
      </c>
    </row>
    <row r="286" spans="1:2" x14ac:dyDescent="0.35">
      <c r="A286" s="9" t="s">
        <v>6006</v>
      </c>
      <c r="B286" t="e">
        <f>_xlfn.XLOOKUP(A286,Market_Survey!J:J,Market_Survey!J:J)</f>
        <v>#N/A</v>
      </c>
    </row>
    <row r="287" spans="1:2" x14ac:dyDescent="0.35">
      <c r="A287" s="10" t="s">
        <v>6007</v>
      </c>
      <c r="B287" t="e">
        <f>_xlfn.XLOOKUP(A287,Market_Survey!J:J,Market_Survey!J:J)</f>
        <v>#N/A</v>
      </c>
    </row>
    <row r="288" spans="1:2" x14ac:dyDescent="0.35">
      <c r="A288" s="9" t="s">
        <v>6008</v>
      </c>
      <c r="B288" t="e">
        <f>_xlfn.XLOOKUP(A288,Market_Survey!J:J,Market_Survey!J:J)</f>
        <v>#N/A</v>
      </c>
    </row>
    <row r="289" spans="1:2" x14ac:dyDescent="0.35">
      <c r="A289" s="10" t="s">
        <v>6009</v>
      </c>
      <c r="B289" t="e">
        <f>_xlfn.XLOOKUP(A289,Market_Survey!J:J,Market_Survey!J:J)</f>
        <v>#N/A</v>
      </c>
    </row>
    <row r="290" spans="1:2" x14ac:dyDescent="0.35">
      <c r="A290" s="9" t="s">
        <v>6010</v>
      </c>
      <c r="B290" t="e">
        <f>_xlfn.XLOOKUP(A290,Market_Survey!J:J,Market_Survey!J:J)</f>
        <v>#N/A</v>
      </c>
    </row>
    <row r="291" spans="1:2" x14ac:dyDescent="0.35">
      <c r="A291" s="10" t="s">
        <v>6011</v>
      </c>
      <c r="B291" t="e">
        <f>_xlfn.XLOOKUP(A291,Market_Survey!J:J,Market_Survey!J:J)</f>
        <v>#N/A</v>
      </c>
    </row>
    <row r="292" spans="1:2" x14ac:dyDescent="0.35">
      <c r="A292" s="9" t="s">
        <v>6012</v>
      </c>
      <c r="B292" t="e">
        <f>_xlfn.XLOOKUP(A292,Market_Survey!J:J,Market_Survey!J:J)</f>
        <v>#N/A</v>
      </c>
    </row>
    <row r="293" spans="1:2" x14ac:dyDescent="0.35">
      <c r="A293" s="10" t="s">
        <v>6013</v>
      </c>
      <c r="B293" t="e">
        <f>_xlfn.XLOOKUP(A293,Market_Survey!J:J,Market_Survey!J:J)</f>
        <v>#N/A</v>
      </c>
    </row>
    <row r="294" spans="1:2" x14ac:dyDescent="0.35">
      <c r="A294" s="9" t="s">
        <v>6014</v>
      </c>
      <c r="B294" t="e">
        <f>_xlfn.XLOOKUP(A294,Market_Survey!J:J,Market_Survey!J:J)</f>
        <v>#N/A</v>
      </c>
    </row>
    <row r="295" spans="1:2" x14ac:dyDescent="0.35">
      <c r="A295" s="10" t="s">
        <v>6015</v>
      </c>
      <c r="B295" t="e">
        <f>_xlfn.XLOOKUP(A295,Market_Survey!J:J,Market_Survey!J:J)</f>
        <v>#N/A</v>
      </c>
    </row>
    <row r="296" spans="1:2" x14ac:dyDescent="0.35">
      <c r="A296" s="9" t="s">
        <v>6016</v>
      </c>
      <c r="B296" t="e">
        <f>_xlfn.XLOOKUP(A296,Market_Survey!J:J,Market_Survey!J:J)</f>
        <v>#N/A</v>
      </c>
    </row>
    <row r="297" spans="1:2" x14ac:dyDescent="0.35">
      <c r="A297" s="10" t="s">
        <v>6017</v>
      </c>
      <c r="B297" t="e">
        <f>_xlfn.XLOOKUP(A297,Market_Survey!J:J,Market_Survey!J:J)</f>
        <v>#N/A</v>
      </c>
    </row>
    <row r="298" spans="1:2" x14ac:dyDescent="0.35">
      <c r="A298" s="9" t="s">
        <v>6018</v>
      </c>
      <c r="B298" t="e">
        <f>_xlfn.XLOOKUP(A298,Market_Survey!J:J,Market_Survey!J:J)</f>
        <v>#N/A</v>
      </c>
    </row>
    <row r="299" spans="1:2" x14ac:dyDescent="0.35">
      <c r="A299" s="10" t="s">
        <v>6019</v>
      </c>
      <c r="B299" t="e">
        <f>_xlfn.XLOOKUP(A299,Market_Survey!J:J,Market_Survey!J:J)</f>
        <v>#N/A</v>
      </c>
    </row>
    <row r="300" spans="1:2" x14ac:dyDescent="0.35">
      <c r="A300" s="9" t="s">
        <v>6020</v>
      </c>
      <c r="B300" t="e">
        <f>_xlfn.XLOOKUP(A300,Market_Survey!J:J,Market_Survey!J:J)</f>
        <v>#N/A</v>
      </c>
    </row>
    <row r="301" spans="1:2" x14ac:dyDescent="0.35">
      <c r="A301" s="10" t="s">
        <v>6021</v>
      </c>
      <c r="B301" t="e">
        <f>_xlfn.XLOOKUP(A301,Market_Survey!J:J,Market_Survey!J:J)</f>
        <v>#N/A</v>
      </c>
    </row>
    <row r="302" spans="1:2" x14ac:dyDescent="0.35">
      <c r="A302" s="9" t="s">
        <v>6022</v>
      </c>
      <c r="B302" t="e">
        <f>_xlfn.XLOOKUP(A302,Market_Survey!J:J,Market_Survey!J:J)</f>
        <v>#N/A</v>
      </c>
    </row>
    <row r="303" spans="1:2" x14ac:dyDescent="0.35">
      <c r="A303" s="10" t="s">
        <v>6023</v>
      </c>
      <c r="B303" t="e">
        <f>_xlfn.XLOOKUP(A303,Market_Survey!J:J,Market_Survey!J:J)</f>
        <v>#N/A</v>
      </c>
    </row>
    <row r="304" spans="1:2" x14ac:dyDescent="0.35">
      <c r="A304" s="9" t="s">
        <v>6024</v>
      </c>
      <c r="B304" t="e">
        <f>_xlfn.XLOOKUP(A304,Market_Survey!J:J,Market_Survey!J:J)</f>
        <v>#N/A</v>
      </c>
    </row>
    <row r="305" spans="1:2" x14ac:dyDescent="0.35">
      <c r="A305" s="10" t="s">
        <v>6025</v>
      </c>
      <c r="B305" t="e">
        <f>_xlfn.XLOOKUP(A305,Market_Survey!J:J,Market_Survey!J:J)</f>
        <v>#N/A</v>
      </c>
    </row>
    <row r="306" spans="1:2" x14ac:dyDescent="0.35">
      <c r="A306" s="9" t="s">
        <v>6026</v>
      </c>
      <c r="B306" t="e">
        <f>_xlfn.XLOOKUP(A306,Market_Survey!J:J,Market_Survey!J:J)</f>
        <v>#N/A</v>
      </c>
    </row>
    <row r="307" spans="1:2" x14ac:dyDescent="0.35">
      <c r="A307" s="10" t="s">
        <v>6027</v>
      </c>
      <c r="B307" t="e">
        <f>_xlfn.XLOOKUP(A307,Market_Survey!J:J,Market_Survey!J:J)</f>
        <v>#N/A</v>
      </c>
    </row>
    <row r="308" spans="1:2" x14ac:dyDescent="0.35">
      <c r="A308" s="9" t="s">
        <v>6028</v>
      </c>
      <c r="B308" t="e">
        <f>_xlfn.XLOOKUP(A308,Market_Survey!J:J,Market_Survey!J:J)</f>
        <v>#N/A</v>
      </c>
    </row>
    <row r="309" spans="1:2" x14ac:dyDescent="0.35">
      <c r="A309" s="10" t="s">
        <v>6029</v>
      </c>
      <c r="B309" t="e">
        <f>_xlfn.XLOOKUP(A309,Market_Survey!J:J,Market_Survey!J:J)</f>
        <v>#N/A</v>
      </c>
    </row>
    <row r="310" spans="1:2" x14ac:dyDescent="0.35">
      <c r="A310" s="9" t="s">
        <v>6030</v>
      </c>
      <c r="B310" t="e">
        <f>_xlfn.XLOOKUP(A310,Market_Survey!J:J,Market_Survey!J:J)</f>
        <v>#N/A</v>
      </c>
    </row>
    <row r="311" spans="1:2" x14ac:dyDescent="0.35">
      <c r="A311" s="10" t="s">
        <v>6031</v>
      </c>
      <c r="B311" t="e">
        <f>_xlfn.XLOOKUP(A311,Market_Survey!J:J,Market_Survey!J:J)</f>
        <v>#N/A</v>
      </c>
    </row>
    <row r="312" spans="1:2" x14ac:dyDescent="0.35">
      <c r="A312" s="9" t="s">
        <v>6032</v>
      </c>
      <c r="B312" t="e">
        <f>_xlfn.XLOOKUP(A312,Market_Survey!J:J,Market_Survey!J:J)</f>
        <v>#N/A</v>
      </c>
    </row>
    <row r="313" spans="1:2" x14ac:dyDescent="0.35">
      <c r="A313" s="10" t="s">
        <v>6033</v>
      </c>
      <c r="B313" t="e">
        <f>_xlfn.XLOOKUP(A313,Market_Survey!J:J,Market_Survey!J:J)</f>
        <v>#N/A</v>
      </c>
    </row>
    <row r="314" spans="1:2" x14ac:dyDescent="0.35">
      <c r="A314" s="9" t="s">
        <v>6034</v>
      </c>
      <c r="B314" t="e">
        <f>_xlfn.XLOOKUP(A314,Market_Survey!J:J,Market_Survey!J:J)</f>
        <v>#N/A</v>
      </c>
    </row>
    <row r="315" spans="1:2" x14ac:dyDescent="0.35">
      <c r="A315" s="10" t="s">
        <v>6035</v>
      </c>
      <c r="B315" t="e">
        <f>_xlfn.XLOOKUP(A315,Market_Survey!J:J,Market_Survey!J:J)</f>
        <v>#N/A</v>
      </c>
    </row>
    <row r="316" spans="1:2" x14ac:dyDescent="0.35">
      <c r="A316" s="9" t="s">
        <v>6036</v>
      </c>
      <c r="B316" t="e">
        <f>_xlfn.XLOOKUP(A316,Market_Survey!J:J,Market_Survey!J:J)</f>
        <v>#N/A</v>
      </c>
    </row>
    <row r="317" spans="1:2" x14ac:dyDescent="0.35">
      <c r="A317" s="10" t="s">
        <v>6037</v>
      </c>
      <c r="B317" t="e">
        <f>_xlfn.XLOOKUP(A317,Market_Survey!J:J,Market_Survey!J:J)</f>
        <v>#N/A</v>
      </c>
    </row>
    <row r="318" spans="1:2" x14ac:dyDescent="0.35">
      <c r="A318" s="9" t="s">
        <v>6038</v>
      </c>
      <c r="B318" t="e">
        <f>_xlfn.XLOOKUP(A318,Market_Survey!J:J,Market_Survey!J:J)</f>
        <v>#N/A</v>
      </c>
    </row>
    <row r="319" spans="1:2" x14ac:dyDescent="0.35">
      <c r="A319" s="10" t="s">
        <v>6039</v>
      </c>
      <c r="B319" t="e">
        <f>_xlfn.XLOOKUP(A319,Market_Survey!J:J,Market_Survey!J:J)</f>
        <v>#N/A</v>
      </c>
    </row>
    <row r="320" spans="1:2" x14ac:dyDescent="0.35">
      <c r="A320" s="9" t="s">
        <v>6040</v>
      </c>
      <c r="B320" t="e">
        <f>_xlfn.XLOOKUP(A320,Market_Survey!J:J,Market_Survey!J:J)</f>
        <v>#N/A</v>
      </c>
    </row>
    <row r="321" spans="1:2" x14ac:dyDescent="0.35">
      <c r="A321" s="10" t="s">
        <v>6041</v>
      </c>
      <c r="B321" t="e">
        <f>_xlfn.XLOOKUP(A321,Market_Survey!J:J,Market_Survey!J:J)</f>
        <v>#N/A</v>
      </c>
    </row>
    <row r="322" spans="1:2" x14ac:dyDescent="0.35">
      <c r="A322" s="9" t="s">
        <v>6042</v>
      </c>
      <c r="B322" t="e">
        <f>_xlfn.XLOOKUP(A322,Market_Survey!J:J,Market_Survey!J:J)</f>
        <v>#N/A</v>
      </c>
    </row>
    <row r="323" spans="1:2" x14ac:dyDescent="0.35">
      <c r="A323" s="10" t="s">
        <v>6043</v>
      </c>
      <c r="B323" t="e">
        <f>_xlfn.XLOOKUP(A323,Market_Survey!J:J,Market_Survey!J:J)</f>
        <v>#N/A</v>
      </c>
    </row>
    <row r="324" spans="1:2" x14ac:dyDescent="0.35">
      <c r="A324" s="9" t="s">
        <v>6044</v>
      </c>
      <c r="B324" t="e">
        <f>_xlfn.XLOOKUP(A324,Market_Survey!J:J,Market_Survey!J:J)</f>
        <v>#N/A</v>
      </c>
    </row>
    <row r="325" spans="1:2" x14ac:dyDescent="0.35">
      <c r="A325" s="10" t="s">
        <v>6045</v>
      </c>
      <c r="B325" t="e">
        <f>_xlfn.XLOOKUP(A325,Market_Survey!J:J,Market_Survey!J:J)</f>
        <v>#N/A</v>
      </c>
    </row>
    <row r="326" spans="1:2" x14ac:dyDescent="0.35">
      <c r="A326" s="9" t="s">
        <v>6046</v>
      </c>
      <c r="B326" t="e">
        <f>_xlfn.XLOOKUP(A326,Market_Survey!J:J,Market_Survey!J:J)</f>
        <v>#N/A</v>
      </c>
    </row>
    <row r="327" spans="1:2" x14ac:dyDescent="0.35">
      <c r="A327" s="10" t="s">
        <v>6047</v>
      </c>
      <c r="B327" t="e">
        <f>_xlfn.XLOOKUP(A327,Market_Survey!J:J,Market_Survey!J:J)</f>
        <v>#N/A</v>
      </c>
    </row>
    <row r="328" spans="1:2" x14ac:dyDescent="0.35">
      <c r="A328" s="9" t="s">
        <v>6048</v>
      </c>
      <c r="B328" t="e">
        <f>_xlfn.XLOOKUP(A328,Market_Survey!J:J,Market_Survey!J:J)</f>
        <v>#N/A</v>
      </c>
    </row>
    <row r="329" spans="1:2" x14ac:dyDescent="0.35">
      <c r="A329" s="10" t="s">
        <v>6049</v>
      </c>
      <c r="B329" t="e">
        <f>_xlfn.XLOOKUP(A329,Market_Survey!J:J,Market_Survey!J:J)</f>
        <v>#N/A</v>
      </c>
    </row>
    <row r="330" spans="1:2" x14ac:dyDescent="0.35">
      <c r="A330" s="9" t="s">
        <v>6050</v>
      </c>
      <c r="B330" t="e">
        <f>_xlfn.XLOOKUP(A330,Market_Survey!J:J,Market_Survey!J:J)</f>
        <v>#N/A</v>
      </c>
    </row>
    <row r="331" spans="1:2" x14ac:dyDescent="0.35">
      <c r="A331" s="10" t="s">
        <v>6051</v>
      </c>
      <c r="B331" t="e">
        <f>_xlfn.XLOOKUP(A331,Market_Survey!J:J,Market_Survey!J:J)</f>
        <v>#N/A</v>
      </c>
    </row>
    <row r="332" spans="1:2" x14ac:dyDescent="0.35">
      <c r="A332" s="9" t="s">
        <v>6052</v>
      </c>
      <c r="B332" t="e">
        <f>_xlfn.XLOOKUP(A332,Market_Survey!J:J,Market_Survey!J:J)</f>
        <v>#N/A</v>
      </c>
    </row>
    <row r="333" spans="1:2" x14ac:dyDescent="0.35">
      <c r="A333" s="10" t="s">
        <v>6053</v>
      </c>
      <c r="B333" t="e">
        <f>_xlfn.XLOOKUP(A333,Market_Survey!J:J,Market_Survey!J:J)</f>
        <v>#N/A</v>
      </c>
    </row>
    <row r="334" spans="1:2" x14ac:dyDescent="0.35">
      <c r="A334" s="9" t="s">
        <v>6054</v>
      </c>
      <c r="B334" t="e">
        <f>_xlfn.XLOOKUP(A334,Market_Survey!J:J,Market_Survey!J:J)</f>
        <v>#N/A</v>
      </c>
    </row>
    <row r="335" spans="1:2" x14ac:dyDescent="0.35">
      <c r="A335" s="10" t="s">
        <v>6055</v>
      </c>
      <c r="B335" t="e">
        <f>_xlfn.XLOOKUP(A335,Market_Survey!J:J,Market_Survey!J:J)</f>
        <v>#N/A</v>
      </c>
    </row>
    <row r="336" spans="1:2" x14ac:dyDescent="0.35">
      <c r="A336" s="9" t="s">
        <v>6056</v>
      </c>
      <c r="B336" t="e">
        <f>_xlfn.XLOOKUP(A336,Market_Survey!J:J,Market_Survey!J:J)</f>
        <v>#N/A</v>
      </c>
    </row>
    <row r="337" spans="1:2" x14ac:dyDescent="0.35">
      <c r="A337" s="10" t="s">
        <v>6057</v>
      </c>
      <c r="B337" t="e">
        <f>_xlfn.XLOOKUP(A337,Market_Survey!J:J,Market_Survey!J:J)</f>
        <v>#N/A</v>
      </c>
    </row>
    <row r="338" spans="1:2" x14ac:dyDescent="0.35">
      <c r="A338" s="9" t="s">
        <v>6058</v>
      </c>
      <c r="B338" t="e">
        <f>_xlfn.XLOOKUP(A338,Market_Survey!J:J,Market_Survey!J:J)</f>
        <v>#N/A</v>
      </c>
    </row>
    <row r="339" spans="1:2" x14ac:dyDescent="0.35">
      <c r="A339" s="10" t="s">
        <v>6059</v>
      </c>
      <c r="B339" t="e">
        <f>_xlfn.XLOOKUP(A339,Market_Survey!J:J,Market_Survey!J:J)</f>
        <v>#N/A</v>
      </c>
    </row>
    <row r="340" spans="1:2" x14ac:dyDescent="0.35">
      <c r="A340" s="9" t="s">
        <v>6060</v>
      </c>
      <c r="B340" t="e">
        <f>_xlfn.XLOOKUP(A340,Market_Survey!J:J,Market_Survey!J:J)</f>
        <v>#N/A</v>
      </c>
    </row>
    <row r="341" spans="1:2" x14ac:dyDescent="0.35">
      <c r="A341" s="10" t="s">
        <v>6061</v>
      </c>
      <c r="B341" t="e">
        <f>_xlfn.XLOOKUP(A341,Market_Survey!J:J,Market_Survey!J:J)</f>
        <v>#N/A</v>
      </c>
    </row>
    <row r="342" spans="1:2" x14ac:dyDescent="0.35">
      <c r="A342" s="9" t="s">
        <v>6062</v>
      </c>
      <c r="B342" t="e">
        <f>_xlfn.XLOOKUP(A342,Market_Survey!J:J,Market_Survey!J:J)</f>
        <v>#N/A</v>
      </c>
    </row>
    <row r="343" spans="1:2" x14ac:dyDescent="0.35">
      <c r="A343" s="10" t="s">
        <v>6063</v>
      </c>
      <c r="B343" t="e">
        <f>_xlfn.XLOOKUP(A343,Market_Survey!J:J,Market_Survey!J:J)</f>
        <v>#N/A</v>
      </c>
    </row>
    <row r="344" spans="1:2" x14ac:dyDescent="0.35">
      <c r="A344" s="9" t="s">
        <v>6064</v>
      </c>
      <c r="B344" t="e">
        <f>_xlfn.XLOOKUP(A344,Market_Survey!J:J,Market_Survey!J:J)</f>
        <v>#N/A</v>
      </c>
    </row>
    <row r="345" spans="1:2" x14ac:dyDescent="0.35">
      <c r="A345" s="10" t="s">
        <v>6065</v>
      </c>
      <c r="B345" t="e">
        <f>_xlfn.XLOOKUP(A345,Market_Survey!J:J,Market_Survey!J:J)</f>
        <v>#N/A</v>
      </c>
    </row>
    <row r="346" spans="1:2" x14ac:dyDescent="0.35">
      <c r="A346" s="9" t="s">
        <v>6066</v>
      </c>
      <c r="B346" t="e">
        <f>_xlfn.XLOOKUP(A346,Market_Survey!J:J,Market_Survey!J:J)</f>
        <v>#N/A</v>
      </c>
    </row>
    <row r="347" spans="1:2" x14ac:dyDescent="0.35">
      <c r="A347" s="10" t="s">
        <v>6067</v>
      </c>
      <c r="B347" t="e">
        <f>_xlfn.XLOOKUP(A347,Market_Survey!J:J,Market_Survey!J:J)</f>
        <v>#N/A</v>
      </c>
    </row>
    <row r="348" spans="1:2" x14ac:dyDescent="0.35">
      <c r="A348" s="9" t="s">
        <v>6068</v>
      </c>
      <c r="B348" t="e">
        <f>_xlfn.XLOOKUP(A348,Market_Survey!J:J,Market_Survey!J:J)</f>
        <v>#N/A</v>
      </c>
    </row>
    <row r="349" spans="1:2" x14ac:dyDescent="0.35">
      <c r="A349" s="10" t="s">
        <v>6069</v>
      </c>
      <c r="B349" t="e">
        <f>_xlfn.XLOOKUP(A349,Market_Survey!J:J,Market_Survey!J:J)</f>
        <v>#N/A</v>
      </c>
    </row>
    <row r="350" spans="1:2" x14ac:dyDescent="0.35">
      <c r="A350" s="9" t="s">
        <v>6070</v>
      </c>
      <c r="B350" t="e">
        <f>_xlfn.XLOOKUP(A350,Market_Survey!J:J,Market_Survey!J:J)</f>
        <v>#N/A</v>
      </c>
    </row>
    <row r="351" spans="1:2" x14ac:dyDescent="0.35">
      <c r="A351" s="10" t="s">
        <v>6071</v>
      </c>
      <c r="B351" t="e">
        <f>_xlfn.XLOOKUP(A351,Market_Survey!J:J,Market_Survey!J:J)</f>
        <v>#N/A</v>
      </c>
    </row>
    <row r="352" spans="1:2" x14ac:dyDescent="0.35">
      <c r="A352" s="9" t="s">
        <v>6072</v>
      </c>
      <c r="B352" t="e">
        <f>_xlfn.XLOOKUP(A352,Market_Survey!J:J,Market_Survey!J:J)</f>
        <v>#N/A</v>
      </c>
    </row>
    <row r="353" spans="1:2" x14ac:dyDescent="0.35">
      <c r="A353" s="10" t="s">
        <v>6073</v>
      </c>
      <c r="B353" t="e">
        <f>_xlfn.XLOOKUP(A353,Market_Survey!J:J,Market_Survey!J:J)</f>
        <v>#N/A</v>
      </c>
    </row>
    <row r="354" spans="1:2" x14ac:dyDescent="0.35">
      <c r="A354" s="9" t="s">
        <v>6074</v>
      </c>
      <c r="B354" t="e">
        <f>_xlfn.XLOOKUP(A354,Market_Survey!J:J,Market_Survey!J:J)</f>
        <v>#N/A</v>
      </c>
    </row>
    <row r="355" spans="1:2" x14ac:dyDescent="0.35">
      <c r="A355" s="10" t="s">
        <v>6075</v>
      </c>
      <c r="B355" t="e">
        <f>_xlfn.XLOOKUP(A355,Market_Survey!J:J,Market_Survey!J:J)</f>
        <v>#N/A</v>
      </c>
    </row>
    <row r="356" spans="1:2" x14ac:dyDescent="0.35">
      <c r="A356" s="9" t="s">
        <v>6076</v>
      </c>
      <c r="B356" t="e">
        <f>_xlfn.XLOOKUP(A356,Market_Survey!J:J,Market_Survey!J:J)</f>
        <v>#N/A</v>
      </c>
    </row>
    <row r="357" spans="1:2" x14ac:dyDescent="0.35">
      <c r="A357" s="10" t="s">
        <v>6077</v>
      </c>
      <c r="B357" t="e">
        <f>_xlfn.XLOOKUP(A357,Market_Survey!J:J,Market_Survey!J:J)</f>
        <v>#N/A</v>
      </c>
    </row>
    <row r="358" spans="1:2" x14ac:dyDescent="0.35">
      <c r="A358" s="9" t="s">
        <v>6078</v>
      </c>
      <c r="B358" t="e">
        <f>_xlfn.XLOOKUP(A358,Market_Survey!J:J,Market_Survey!J:J)</f>
        <v>#N/A</v>
      </c>
    </row>
    <row r="359" spans="1:2" x14ac:dyDescent="0.35">
      <c r="A359" s="10" t="s">
        <v>6079</v>
      </c>
      <c r="B359" t="e">
        <f>_xlfn.XLOOKUP(A359,Market_Survey!J:J,Market_Survey!J:J)</f>
        <v>#N/A</v>
      </c>
    </row>
    <row r="360" spans="1:2" x14ac:dyDescent="0.35">
      <c r="A360" s="9" t="s">
        <v>6080</v>
      </c>
      <c r="B360" t="e">
        <f>_xlfn.XLOOKUP(A360,Market_Survey!J:J,Market_Survey!J:J)</f>
        <v>#N/A</v>
      </c>
    </row>
    <row r="361" spans="1:2" x14ac:dyDescent="0.35">
      <c r="A361" s="10" t="s">
        <v>6081</v>
      </c>
      <c r="B361" t="e">
        <f>_xlfn.XLOOKUP(A361,Market_Survey!J:J,Market_Survey!J:J)</f>
        <v>#N/A</v>
      </c>
    </row>
    <row r="362" spans="1:2" x14ac:dyDescent="0.35">
      <c r="A362" s="9" t="s">
        <v>6082</v>
      </c>
      <c r="B362" t="e">
        <f>_xlfn.XLOOKUP(A362,Market_Survey!J:J,Market_Survey!J:J)</f>
        <v>#N/A</v>
      </c>
    </row>
    <row r="363" spans="1:2" x14ac:dyDescent="0.35">
      <c r="A363" s="10" t="s">
        <v>6083</v>
      </c>
      <c r="B363" t="e">
        <f>_xlfn.XLOOKUP(A363,Market_Survey!J:J,Market_Survey!J:J)</f>
        <v>#N/A</v>
      </c>
    </row>
    <row r="364" spans="1:2" x14ac:dyDescent="0.35">
      <c r="A364" s="9" t="s">
        <v>6084</v>
      </c>
      <c r="B364" t="e">
        <f>_xlfn.XLOOKUP(A364,Market_Survey!J:J,Market_Survey!J:J)</f>
        <v>#N/A</v>
      </c>
    </row>
    <row r="365" spans="1:2" x14ac:dyDescent="0.35">
      <c r="A365" s="10" t="s">
        <v>6085</v>
      </c>
      <c r="B365" t="e">
        <f>_xlfn.XLOOKUP(A365,Market_Survey!J:J,Market_Survey!J:J)</f>
        <v>#N/A</v>
      </c>
    </row>
    <row r="366" spans="1:2" x14ac:dyDescent="0.35">
      <c r="A366" s="9" t="s">
        <v>6086</v>
      </c>
      <c r="B366" t="e">
        <f>_xlfn.XLOOKUP(A366,Market_Survey!J:J,Market_Survey!J:J)</f>
        <v>#N/A</v>
      </c>
    </row>
    <row r="367" spans="1:2" x14ac:dyDescent="0.35">
      <c r="A367" s="10" t="s">
        <v>6087</v>
      </c>
      <c r="B367" t="e">
        <f>_xlfn.XLOOKUP(A367,Market_Survey!J:J,Market_Survey!J:J)</f>
        <v>#N/A</v>
      </c>
    </row>
    <row r="368" spans="1:2" x14ac:dyDescent="0.35">
      <c r="A368" s="9" t="s">
        <v>6088</v>
      </c>
      <c r="B368" t="e">
        <f>_xlfn.XLOOKUP(A368,Market_Survey!J:J,Market_Survey!J:J)</f>
        <v>#N/A</v>
      </c>
    </row>
    <row r="369" spans="1:2" x14ac:dyDescent="0.35">
      <c r="A369" s="10" t="s">
        <v>6089</v>
      </c>
      <c r="B369" t="e">
        <f>_xlfn.XLOOKUP(A369,Market_Survey!J:J,Market_Survey!J:J)</f>
        <v>#N/A</v>
      </c>
    </row>
    <row r="370" spans="1:2" x14ac:dyDescent="0.35">
      <c r="A370" s="9" t="s">
        <v>6090</v>
      </c>
      <c r="B370" t="e">
        <f>_xlfn.XLOOKUP(A370,Market_Survey!J:J,Market_Survey!J:J)</f>
        <v>#N/A</v>
      </c>
    </row>
    <row r="371" spans="1:2" x14ac:dyDescent="0.35">
      <c r="A371" s="10" t="s">
        <v>6091</v>
      </c>
      <c r="B371" t="e">
        <f>_xlfn.XLOOKUP(A371,Market_Survey!J:J,Market_Survey!J:J)</f>
        <v>#N/A</v>
      </c>
    </row>
    <row r="372" spans="1:2" x14ac:dyDescent="0.35">
      <c r="A372" s="9" t="s">
        <v>6092</v>
      </c>
      <c r="B372" t="e">
        <f>_xlfn.XLOOKUP(A372,Market_Survey!J:J,Market_Survey!J:J)</f>
        <v>#N/A</v>
      </c>
    </row>
    <row r="373" spans="1:2" x14ac:dyDescent="0.35">
      <c r="A373" s="10" t="s">
        <v>6093</v>
      </c>
      <c r="B373" t="e">
        <f>_xlfn.XLOOKUP(A373,Market_Survey!J:J,Market_Survey!J:J)</f>
        <v>#N/A</v>
      </c>
    </row>
    <row r="374" spans="1:2" x14ac:dyDescent="0.35">
      <c r="A374" s="9" t="s">
        <v>6094</v>
      </c>
      <c r="B374" t="e">
        <f>_xlfn.XLOOKUP(A374,Market_Survey!J:J,Market_Survey!J:J)</f>
        <v>#N/A</v>
      </c>
    </row>
    <row r="375" spans="1:2" x14ac:dyDescent="0.35">
      <c r="A375" s="10" t="s">
        <v>6095</v>
      </c>
      <c r="B375" t="e">
        <f>_xlfn.XLOOKUP(A375,Market_Survey!J:J,Market_Survey!J:J)</f>
        <v>#N/A</v>
      </c>
    </row>
    <row r="376" spans="1:2" x14ac:dyDescent="0.35">
      <c r="A376" s="9" t="s">
        <v>6096</v>
      </c>
      <c r="B376" t="e">
        <f>_xlfn.XLOOKUP(A376,Market_Survey!J:J,Market_Survey!J:J)</f>
        <v>#N/A</v>
      </c>
    </row>
    <row r="377" spans="1:2" x14ac:dyDescent="0.35">
      <c r="A377" s="10" t="s">
        <v>6097</v>
      </c>
      <c r="B377" t="e">
        <f>_xlfn.XLOOKUP(A377,Market_Survey!J:J,Market_Survey!J:J)</f>
        <v>#N/A</v>
      </c>
    </row>
    <row r="378" spans="1:2" x14ac:dyDescent="0.35">
      <c r="A378" s="9" t="s">
        <v>6098</v>
      </c>
      <c r="B378" t="e">
        <f>_xlfn.XLOOKUP(A378,Market_Survey!J:J,Market_Survey!J:J)</f>
        <v>#N/A</v>
      </c>
    </row>
    <row r="379" spans="1:2" x14ac:dyDescent="0.35">
      <c r="A379" s="10" t="s">
        <v>6099</v>
      </c>
      <c r="B379" t="e">
        <f>_xlfn.XLOOKUP(A379,Market_Survey!J:J,Market_Survey!J:J)</f>
        <v>#N/A</v>
      </c>
    </row>
    <row r="380" spans="1:2" x14ac:dyDescent="0.35">
      <c r="A380" s="9" t="s">
        <v>6100</v>
      </c>
      <c r="B380" t="e">
        <f>_xlfn.XLOOKUP(A380,Market_Survey!J:J,Market_Survey!J:J)</f>
        <v>#N/A</v>
      </c>
    </row>
    <row r="381" spans="1:2" x14ac:dyDescent="0.35">
      <c r="A381" s="10" t="s">
        <v>6101</v>
      </c>
      <c r="B381" t="e">
        <f>_xlfn.XLOOKUP(A381,Market_Survey!J:J,Market_Survey!J:J)</f>
        <v>#N/A</v>
      </c>
    </row>
    <row r="382" spans="1:2" x14ac:dyDescent="0.35">
      <c r="A382" s="9" t="s">
        <v>6102</v>
      </c>
      <c r="B382" t="e">
        <f>_xlfn.XLOOKUP(A382,Market_Survey!J:J,Market_Survey!J:J)</f>
        <v>#N/A</v>
      </c>
    </row>
    <row r="383" spans="1:2" x14ac:dyDescent="0.35">
      <c r="A383" s="10" t="s">
        <v>6103</v>
      </c>
      <c r="B383" t="e">
        <f>_xlfn.XLOOKUP(A383,Market_Survey!J:J,Market_Survey!J:J)</f>
        <v>#N/A</v>
      </c>
    </row>
    <row r="384" spans="1:2" x14ac:dyDescent="0.35">
      <c r="A384" s="9" t="s">
        <v>6104</v>
      </c>
      <c r="B384" t="e">
        <f>_xlfn.XLOOKUP(A384,Market_Survey!J:J,Market_Survey!J:J)</f>
        <v>#N/A</v>
      </c>
    </row>
    <row r="385" spans="1:2" x14ac:dyDescent="0.35">
      <c r="A385" s="10" t="s">
        <v>6105</v>
      </c>
      <c r="B385" t="e">
        <f>_xlfn.XLOOKUP(A385,Market_Survey!J:J,Market_Survey!J:J)</f>
        <v>#N/A</v>
      </c>
    </row>
    <row r="386" spans="1:2" x14ac:dyDescent="0.35">
      <c r="A386" s="9" t="s">
        <v>6106</v>
      </c>
      <c r="B386" t="e">
        <f>_xlfn.XLOOKUP(A386,Market_Survey!J:J,Market_Survey!J:J)</f>
        <v>#N/A</v>
      </c>
    </row>
    <row r="387" spans="1:2" x14ac:dyDescent="0.35">
      <c r="A387" s="10" t="s">
        <v>6107</v>
      </c>
      <c r="B387" t="e">
        <f>_xlfn.XLOOKUP(A387,Market_Survey!J:J,Market_Survey!J:J)</f>
        <v>#N/A</v>
      </c>
    </row>
    <row r="388" spans="1:2" x14ac:dyDescent="0.35">
      <c r="A388" s="9" t="s">
        <v>6108</v>
      </c>
      <c r="B388" t="e">
        <f>_xlfn.XLOOKUP(A388,Market_Survey!J:J,Market_Survey!J:J)</f>
        <v>#N/A</v>
      </c>
    </row>
    <row r="389" spans="1:2" x14ac:dyDescent="0.35">
      <c r="A389" s="10" t="s">
        <v>6109</v>
      </c>
      <c r="B389" t="e">
        <f>_xlfn.XLOOKUP(A389,Market_Survey!J:J,Market_Survey!J:J)</f>
        <v>#N/A</v>
      </c>
    </row>
    <row r="390" spans="1:2" x14ac:dyDescent="0.35">
      <c r="A390" s="9" t="s">
        <v>6110</v>
      </c>
      <c r="B390" t="e">
        <f>_xlfn.XLOOKUP(A390,Market_Survey!J:J,Market_Survey!J:J)</f>
        <v>#N/A</v>
      </c>
    </row>
    <row r="391" spans="1:2" x14ac:dyDescent="0.35">
      <c r="A391" s="10" t="s">
        <v>6111</v>
      </c>
      <c r="B391" t="e">
        <f>_xlfn.XLOOKUP(A391,Market_Survey!J:J,Market_Survey!J:J)</f>
        <v>#N/A</v>
      </c>
    </row>
    <row r="392" spans="1:2" x14ac:dyDescent="0.35">
      <c r="A392" s="9" t="s">
        <v>6112</v>
      </c>
      <c r="B392" t="e">
        <f>_xlfn.XLOOKUP(A392,Market_Survey!J:J,Market_Survey!J:J)</f>
        <v>#N/A</v>
      </c>
    </row>
    <row r="393" spans="1:2" x14ac:dyDescent="0.35">
      <c r="A393" s="10" t="s">
        <v>6113</v>
      </c>
      <c r="B393" t="e">
        <f>_xlfn.XLOOKUP(A393,Market_Survey!J:J,Market_Survey!J:J)</f>
        <v>#N/A</v>
      </c>
    </row>
    <row r="394" spans="1:2" x14ac:dyDescent="0.35">
      <c r="A394" s="9" t="s">
        <v>6114</v>
      </c>
      <c r="B394" t="e">
        <f>_xlfn.XLOOKUP(A394,Market_Survey!J:J,Market_Survey!J:J)</f>
        <v>#N/A</v>
      </c>
    </row>
    <row r="395" spans="1:2" x14ac:dyDescent="0.35">
      <c r="A395" s="10" t="s">
        <v>6115</v>
      </c>
      <c r="B395" t="e">
        <f>_xlfn.XLOOKUP(A395,Market_Survey!J:J,Market_Survey!J:J)</f>
        <v>#N/A</v>
      </c>
    </row>
    <row r="396" spans="1:2" x14ac:dyDescent="0.35">
      <c r="A396" s="9" t="s">
        <v>6116</v>
      </c>
      <c r="B396" t="e">
        <f>_xlfn.XLOOKUP(A396,Market_Survey!J:J,Market_Survey!J:J)</f>
        <v>#N/A</v>
      </c>
    </row>
    <row r="397" spans="1:2" x14ac:dyDescent="0.35">
      <c r="A397" s="10" t="s">
        <v>1143</v>
      </c>
      <c r="B397" t="str">
        <f>_xlfn.XLOOKUP(A397,Market_Survey!J:J,Market_Survey!J:J)</f>
        <v>VN00030151</v>
      </c>
    </row>
    <row r="398" spans="1:2" x14ac:dyDescent="0.35">
      <c r="A398" s="9" t="s">
        <v>6117</v>
      </c>
      <c r="B398" t="e">
        <f>_xlfn.XLOOKUP(A398,Market_Survey!J:J,Market_Survey!J:J)</f>
        <v>#N/A</v>
      </c>
    </row>
    <row r="399" spans="1:2" x14ac:dyDescent="0.35">
      <c r="A399" s="10" t="s">
        <v>6118</v>
      </c>
      <c r="B399" t="e">
        <f>_xlfn.XLOOKUP(A399,Market_Survey!J:J,Market_Survey!J:J)</f>
        <v>#N/A</v>
      </c>
    </row>
    <row r="400" spans="1:2" x14ac:dyDescent="0.35">
      <c r="A400" s="9" t="s">
        <v>6119</v>
      </c>
      <c r="B400" t="e">
        <f>_xlfn.XLOOKUP(A400,Market_Survey!J:J,Market_Survey!J:J)</f>
        <v>#N/A</v>
      </c>
    </row>
    <row r="401" spans="1:2" x14ac:dyDescent="0.35">
      <c r="A401" s="10" t="s">
        <v>6120</v>
      </c>
      <c r="B401" t="e">
        <f>_xlfn.XLOOKUP(A401,Market_Survey!J:J,Market_Survey!J:J)</f>
        <v>#N/A</v>
      </c>
    </row>
    <row r="402" spans="1:2" x14ac:dyDescent="0.35">
      <c r="A402" s="9" t="s">
        <v>6121</v>
      </c>
      <c r="B402" t="e">
        <f>_xlfn.XLOOKUP(A402,Market_Survey!J:J,Market_Survey!J:J)</f>
        <v>#N/A</v>
      </c>
    </row>
    <row r="403" spans="1:2" x14ac:dyDescent="0.35">
      <c r="A403" s="10" t="s">
        <v>6122</v>
      </c>
      <c r="B403" t="e">
        <f>_xlfn.XLOOKUP(A403,Market_Survey!J:J,Market_Survey!J:J)</f>
        <v>#N/A</v>
      </c>
    </row>
    <row r="404" spans="1:2" x14ac:dyDescent="0.35">
      <c r="A404" s="9" t="s">
        <v>6123</v>
      </c>
      <c r="B404" t="e">
        <f>_xlfn.XLOOKUP(A404,Market_Survey!J:J,Market_Survey!J:J)</f>
        <v>#N/A</v>
      </c>
    </row>
    <row r="405" spans="1:2" x14ac:dyDescent="0.35">
      <c r="A405" s="10" t="s">
        <v>6124</v>
      </c>
      <c r="B405" t="e">
        <f>_xlfn.XLOOKUP(A405,Market_Survey!J:J,Market_Survey!J:J)</f>
        <v>#N/A</v>
      </c>
    </row>
    <row r="406" spans="1:2" x14ac:dyDescent="0.35">
      <c r="A406" s="9" t="s">
        <v>6125</v>
      </c>
      <c r="B406" t="e">
        <f>_xlfn.XLOOKUP(A406,Market_Survey!J:J,Market_Survey!J:J)</f>
        <v>#N/A</v>
      </c>
    </row>
    <row r="407" spans="1:2" x14ac:dyDescent="0.35">
      <c r="A407" s="10" t="s">
        <v>6126</v>
      </c>
      <c r="B407" t="e">
        <f>_xlfn.XLOOKUP(A407,Market_Survey!J:J,Market_Survey!J:J)</f>
        <v>#N/A</v>
      </c>
    </row>
    <row r="408" spans="1:2" x14ac:dyDescent="0.35">
      <c r="A408" s="9" t="s">
        <v>6127</v>
      </c>
      <c r="B408" t="e">
        <f>_xlfn.XLOOKUP(A408,Market_Survey!J:J,Market_Survey!J:J)</f>
        <v>#N/A</v>
      </c>
    </row>
    <row r="409" spans="1:2" x14ac:dyDescent="0.35">
      <c r="A409" s="10" t="s">
        <v>6128</v>
      </c>
      <c r="B409" t="e">
        <f>_xlfn.XLOOKUP(A409,Market_Survey!J:J,Market_Survey!J:J)</f>
        <v>#N/A</v>
      </c>
    </row>
    <row r="410" spans="1:2" x14ac:dyDescent="0.35">
      <c r="A410" s="9" t="s">
        <v>6129</v>
      </c>
      <c r="B410" t="e">
        <f>_xlfn.XLOOKUP(A410,Market_Survey!J:J,Market_Survey!J:J)</f>
        <v>#N/A</v>
      </c>
    </row>
    <row r="411" spans="1:2" x14ac:dyDescent="0.35">
      <c r="A411" s="10" t="s">
        <v>6130</v>
      </c>
      <c r="B411" t="e">
        <f>_xlfn.XLOOKUP(A411,Market_Survey!J:J,Market_Survey!J:J)</f>
        <v>#N/A</v>
      </c>
    </row>
    <row r="412" spans="1:2" x14ac:dyDescent="0.35">
      <c r="A412" s="9" t="s">
        <v>6131</v>
      </c>
      <c r="B412" t="e">
        <f>_xlfn.XLOOKUP(A412,Market_Survey!J:J,Market_Survey!J:J)</f>
        <v>#N/A</v>
      </c>
    </row>
    <row r="413" spans="1:2" x14ac:dyDescent="0.35">
      <c r="A413" s="10" t="s">
        <v>6132</v>
      </c>
      <c r="B413" t="e">
        <f>_xlfn.XLOOKUP(A413,Market_Survey!J:J,Market_Survey!J:J)</f>
        <v>#N/A</v>
      </c>
    </row>
    <row r="414" spans="1:2" x14ac:dyDescent="0.35">
      <c r="A414" s="9" t="s">
        <v>6133</v>
      </c>
      <c r="B414" t="e">
        <f>_xlfn.XLOOKUP(A414,Market_Survey!J:J,Market_Survey!J:J)</f>
        <v>#N/A</v>
      </c>
    </row>
    <row r="415" spans="1:2" x14ac:dyDescent="0.35">
      <c r="A415" s="10" t="s">
        <v>6134</v>
      </c>
      <c r="B415" t="e">
        <f>_xlfn.XLOOKUP(A415,Market_Survey!J:J,Market_Survey!J:J)</f>
        <v>#N/A</v>
      </c>
    </row>
    <row r="416" spans="1:2" x14ac:dyDescent="0.35">
      <c r="A416" s="9" t="s">
        <v>6135</v>
      </c>
      <c r="B416" t="e">
        <f>_xlfn.XLOOKUP(A416,Market_Survey!J:J,Market_Survey!J:J)</f>
        <v>#N/A</v>
      </c>
    </row>
    <row r="417" spans="1:2" x14ac:dyDescent="0.35">
      <c r="A417" s="10" t="s">
        <v>6136</v>
      </c>
      <c r="B417" t="e">
        <f>_xlfn.XLOOKUP(A417,Market_Survey!J:J,Market_Survey!J:J)</f>
        <v>#N/A</v>
      </c>
    </row>
    <row r="418" spans="1:2" x14ac:dyDescent="0.35">
      <c r="A418" s="9" t="s">
        <v>6137</v>
      </c>
      <c r="B418" t="e">
        <f>_xlfn.XLOOKUP(A418,Market_Survey!J:J,Market_Survey!J:J)</f>
        <v>#N/A</v>
      </c>
    </row>
    <row r="419" spans="1:2" x14ac:dyDescent="0.35">
      <c r="A419" s="10" t="s">
        <v>6138</v>
      </c>
      <c r="B419" t="e">
        <f>_xlfn.XLOOKUP(A419,Market_Survey!J:J,Market_Survey!J:J)</f>
        <v>#N/A</v>
      </c>
    </row>
    <row r="420" spans="1:2" x14ac:dyDescent="0.35">
      <c r="A420" s="9" t="s">
        <v>6139</v>
      </c>
      <c r="B420" t="e">
        <f>_xlfn.XLOOKUP(A420,Market_Survey!J:J,Market_Survey!J:J)</f>
        <v>#N/A</v>
      </c>
    </row>
    <row r="421" spans="1:2" x14ac:dyDescent="0.35">
      <c r="A421" s="10" t="s">
        <v>6140</v>
      </c>
      <c r="B421" t="e">
        <f>_xlfn.XLOOKUP(A421,Market_Survey!J:J,Market_Survey!J:J)</f>
        <v>#N/A</v>
      </c>
    </row>
    <row r="422" spans="1:2" x14ac:dyDescent="0.35">
      <c r="A422" s="9" t="s">
        <v>6141</v>
      </c>
      <c r="B422" t="e">
        <f>_xlfn.XLOOKUP(A422,Market_Survey!J:J,Market_Survey!J:J)</f>
        <v>#N/A</v>
      </c>
    </row>
    <row r="423" spans="1:2" x14ac:dyDescent="0.35">
      <c r="A423" s="10" t="s">
        <v>6142</v>
      </c>
      <c r="B423" t="e">
        <f>_xlfn.XLOOKUP(A423,Market_Survey!J:J,Market_Survey!J:J)</f>
        <v>#N/A</v>
      </c>
    </row>
    <row r="424" spans="1:2" x14ac:dyDescent="0.35">
      <c r="A424" s="9" t="s">
        <v>6143</v>
      </c>
      <c r="B424" t="e">
        <f>_xlfn.XLOOKUP(A424,Market_Survey!J:J,Market_Survey!J:J)</f>
        <v>#N/A</v>
      </c>
    </row>
    <row r="425" spans="1:2" x14ac:dyDescent="0.35">
      <c r="A425" s="10" t="s">
        <v>6144</v>
      </c>
      <c r="B425" t="e">
        <f>_xlfn.XLOOKUP(A425,Market_Survey!J:J,Market_Survey!J:J)</f>
        <v>#N/A</v>
      </c>
    </row>
    <row r="426" spans="1:2" x14ac:dyDescent="0.35">
      <c r="A426" s="9" t="s">
        <v>6145</v>
      </c>
      <c r="B426" t="e">
        <f>_xlfn.XLOOKUP(A426,Market_Survey!J:J,Market_Survey!J:J)</f>
        <v>#N/A</v>
      </c>
    </row>
    <row r="427" spans="1:2" x14ac:dyDescent="0.35">
      <c r="A427" s="10" t="s">
        <v>6146</v>
      </c>
      <c r="B427" t="e">
        <f>_xlfn.XLOOKUP(A427,Market_Survey!J:J,Market_Survey!J:J)</f>
        <v>#N/A</v>
      </c>
    </row>
    <row r="428" spans="1:2" x14ac:dyDescent="0.35">
      <c r="A428" s="9" t="s">
        <v>6147</v>
      </c>
      <c r="B428" t="e">
        <f>_xlfn.XLOOKUP(A428,Market_Survey!J:J,Market_Survey!J:J)</f>
        <v>#N/A</v>
      </c>
    </row>
    <row r="429" spans="1:2" x14ac:dyDescent="0.35">
      <c r="A429" s="10" t="s">
        <v>6148</v>
      </c>
      <c r="B429" t="e">
        <f>_xlfn.XLOOKUP(A429,Market_Survey!J:J,Market_Survey!J:J)</f>
        <v>#N/A</v>
      </c>
    </row>
    <row r="430" spans="1:2" x14ac:dyDescent="0.35">
      <c r="A430" s="9" t="s">
        <v>6149</v>
      </c>
      <c r="B430" t="e">
        <f>_xlfn.XLOOKUP(A430,Market_Survey!J:J,Market_Survey!J:J)</f>
        <v>#N/A</v>
      </c>
    </row>
    <row r="431" spans="1:2" x14ac:dyDescent="0.35">
      <c r="A431" s="10" t="s">
        <v>6150</v>
      </c>
      <c r="B431" t="e">
        <f>_xlfn.XLOOKUP(A431,Market_Survey!J:J,Market_Survey!J:J)</f>
        <v>#N/A</v>
      </c>
    </row>
    <row r="432" spans="1:2" x14ac:dyDescent="0.35">
      <c r="A432" s="9" t="s">
        <v>6151</v>
      </c>
      <c r="B432" t="e">
        <f>_xlfn.XLOOKUP(A432,Market_Survey!J:J,Market_Survey!J:J)</f>
        <v>#N/A</v>
      </c>
    </row>
    <row r="433" spans="1:2" x14ac:dyDescent="0.35">
      <c r="A433" s="10" t="s">
        <v>6152</v>
      </c>
      <c r="B433" t="e">
        <f>_xlfn.XLOOKUP(A433,Market_Survey!J:J,Market_Survey!J:J)</f>
        <v>#N/A</v>
      </c>
    </row>
    <row r="434" spans="1:2" x14ac:dyDescent="0.35">
      <c r="A434" s="9" t="s">
        <v>6153</v>
      </c>
      <c r="B434" t="e">
        <f>_xlfn.XLOOKUP(A434,Market_Survey!J:J,Market_Survey!J:J)</f>
        <v>#N/A</v>
      </c>
    </row>
    <row r="435" spans="1:2" x14ac:dyDescent="0.35">
      <c r="A435" s="10" t="s">
        <v>6154</v>
      </c>
      <c r="B435" t="e">
        <f>_xlfn.XLOOKUP(A435,Market_Survey!J:J,Market_Survey!J:J)</f>
        <v>#N/A</v>
      </c>
    </row>
    <row r="436" spans="1:2" x14ac:dyDescent="0.35">
      <c r="A436" s="9" t="s">
        <v>6155</v>
      </c>
      <c r="B436" t="e">
        <f>_xlfn.XLOOKUP(A436,Market_Survey!J:J,Market_Survey!J:J)</f>
        <v>#N/A</v>
      </c>
    </row>
    <row r="437" spans="1:2" x14ac:dyDescent="0.35">
      <c r="A437" s="10" t="s">
        <v>6156</v>
      </c>
      <c r="B437" t="e">
        <f>_xlfn.XLOOKUP(A437,Market_Survey!J:J,Market_Survey!J:J)</f>
        <v>#N/A</v>
      </c>
    </row>
    <row r="438" spans="1:2" x14ac:dyDescent="0.35">
      <c r="A438" s="9" t="s">
        <v>6157</v>
      </c>
      <c r="B438" t="e">
        <f>_xlfn.XLOOKUP(A438,Market_Survey!J:J,Market_Survey!J:J)</f>
        <v>#N/A</v>
      </c>
    </row>
    <row r="439" spans="1:2" x14ac:dyDescent="0.35">
      <c r="A439" s="10" t="s">
        <v>6158</v>
      </c>
      <c r="B439" t="e">
        <f>_xlfn.XLOOKUP(A439,Market_Survey!J:J,Market_Survey!J:J)</f>
        <v>#N/A</v>
      </c>
    </row>
    <row r="440" spans="1:2" x14ac:dyDescent="0.35">
      <c r="A440" s="9" t="s">
        <v>6159</v>
      </c>
      <c r="B440" t="e">
        <f>_xlfn.XLOOKUP(A440,Market_Survey!J:J,Market_Survey!J:J)</f>
        <v>#N/A</v>
      </c>
    </row>
    <row r="441" spans="1:2" x14ac:dyDescent="0.35">
      <c r="A441" s="10" t="s">
        <v>6160</v>
      </c>
      <c r="B441" t="e">
        <f>_xlfn.XLOOKUP(A441,Market_Survey!J:J,Market_Survey!J:J)</f>
        <v>#N/A</v>
      </c>
    </row>
    <row r="442" spans="1:2" x14ac:dyDescent="0.35">
      <c r="A442" s="9" t="s">
        <v>6161</v>
      </c>
      <c r="B442" t="e">
        <f>_xlfn.XLOOKUP(A442,Market_Survey!J:J,Market_Survey!J:J)</f>
        <v>#N/A</v>
      </c>
    </row>
    <row r="443" spans="1:2" x14ac:dyDescent="0.35">
      <c r="A443" s="10" t="s">
        <v>6162</v>
      </c>
      <c r="B443" t="e">
        <f>_xlfn.XLOOKUP(A443,Market_Survey!J:J,Market_Survey!J:J)</f>
        <v>#N/A</v>
      </c>
    </row>
    <row r="444" spans="1:2" x14ac:dyDescent="0.35">
      <c r="A444" s="9" t="s">
        <v>6163</v>
      </c>
      <c r="B444" t="e">
        <f>_xlfn.XLOOKUP(A444,Market_Survey!J:J,Market_Survey!J:J)</f>
        <v>#N/A</v>
      </c>
    </row>
    <row r="445" spans="1:2" x14ac:dyDescent="0.35">
      <c r="A445" s="10" t="s">
        <v>6164</v>
      </c>
      <c r="B445" t="e">
        <f>_xlfn.XLOOKUP(A445,Market_Survey!J:J,Market_Survey!J:J)</f>
        <v>#N/A</v>
      </c>
    </row>
    <row r="446" spans="1:2" x14ac:dyDescent="0.35">
      <c r="A446" s="9" t="s">
        <v>6165</v>
      </c>
      <c r="B446" t="e">
        <f>_xlfn.XLOOKUP(A446,Market_Survey!J:J,Market_Survey!J:J)</f>
        <v>#N/A</v>
      </c>
    </row>
    <row r="447" spans="1:2" x14ac:dyDescent="0.35">
      <c r="A447" s="10" t="s">
        <v>6166</v>
      </c>
      <c r="B447" t="e">
        <f>_xlfn.XLOOKUP(A447,Market_Survey!J:J,Market_Survey!J:J)</f>
        <v>#N/A</v>
      </c>
    </row>
    <row r="448" spans="1:2" x14ac:dyDescent="0.35">
      <c r="A448" s="9" t="s">
        <v>6167</v>
      </c>
      <c r="B448" t="e">
        <f>_xlfn.XLOOKUP(A448,Market_Survey!J:J,Market_Survey!J:J)</f>
        <v>#N/A</v>
      </c>
    </row>
    <row r="449" spans="1:2" x14ac:dyDescent="0.35">
      <c r="A449" s="10" t="s">
        <v>6168</v>
      </c>
      <c r="B449" t="e">
        <f>_xlfn.XLOOKUP(A449,Market_Survey!J:J,Market_Survey!J:J)</f>
        <v>#N/A</v>
      </c>
    </row>
    <row r="450" spans="1:2" x14ac:dyDescent="0.35">
      <c r="A450" s="9" t="s">
        <v>6169</v>
      </c>
      <c r="B450" t="e">
        <f>_xlfn.XLOOKUP(A450,Market_Survey!J:J,Market_Survey!J:J)</f>
        <v>#N/A</v>
      </c>
    </row>
    <row r="451" spans="1:2" x14ac:dyDescent="0.35">
      <c r="A451" s="10" t="s">
        <v>6170</v>
      </c>
      <c r="B451" t="e">
        <f>_xlfn.XLOOKUP(A451,Market_Survey!J:J,Market_Survey!J:J)</f>
        <v>#N/A</v>
      </c>
    </row>
    <row r="452" spans="1:2" x14ac:dyDescent="0.35">
      <c r="A452" s="9" t="s">
        <v>6171</v>
      </c>
      <c r="B452" t="e">
        <f>_xlfn.XLOOKUP(A452,Market_Survey!J:J,Market_Survey!J:J)</f>
        <v>#N/A</v>
      </c>
    </row>
    <row r="453" spans="1:2" x14ac:dyDescent="0.35">
      <c r="A453" s="10" t="s">
        <v>6172</v>
      </c>
      <c r="B453" t="e">
        <f>_xlfn.XLOOKUP(A453,Market_Survey!J:J,Market_Survey!J:J)</f>
        <v>#N/A</v>
      </c>
    </row>
    <row r="454" spans="1:2" x14ac:dyDescent="0.35">
      <c r="A454" s="9" t="s">
        <v>6173</v>
      </c>
      <c r="B454" t="e">
        <f>_xlfn.XLOOKUP(A454,Market_Survey!J:J,Market_Survey!J:J)</f>
        <v>#N/A</v>
      </c>
    </row>
    <row r="455" spans="1:2" x14ac:dyDescent="0.35">
      <c r="A455" s="10" t="s">
        <v>6174</v>
      </c>
      <c r="B455" t="e">
        <f>_xlfn.XLOOKUP(A455,Market_Survey!J:J,Market_Survey!J:J)</f>
        <v>#N/A</v>
      </c>
    </row>
    <row r="456" spans="1:2" x14ac:dyDescent="0.35">
      <c r="A456" s="9" t="s">
        <v>6175</v>
      </c>
      <c r="B456" t="e">
        <f>_xlfn.XLOOKUP(A456,Market_Survey!J:J,Market_Survey!J:J)</f>
        <v>#N/A</v>
      </c>
    </row>
    <row r="457" spans="1:2" x14ac:dyDescent="0.35">
      <c r="A457" s="10" t="s">
        <v>6176</v>
      </c>
      <c r="B457" t="e">
        <f>_xlfn.XLOOKUP(A457,Market_Survey!J:J,Market_Survey!J:J)</f>
        <v>#N/A</v>
      </c>
    </row>
    <row r="458" spans="1:2" x14ac:dyDescent="0.35">
      <c r="A458" s="9" t="s">
        <v>6177</v>
      </c>
      <c r="B458" t="e">
        <f>_xlfn.XLOOKUP(A458,Market_Survey!J:J,Market_Survey!J:J)</f>
        <v>#N/A</v>
      </c>
    </row>
    <row r="459" spans="1:2" x14ac:dyDescent="0.35">
      <c r="A459" s="10" t="s">
        <v>6178</v>
      </c>
      <c r="B459" t="e">
        <f>_xlfn.XLOOKUP(A459,Market_Survey!J:J,Market_Survey!J:J)</f>
        <v>#N/A</v>
      </c>
    </row>
    <row r="460" spans="1:2" x14ac:dyDescent="0.35">
      <c r="A460" s="9" t="s">
        <v>6179</v>
      </c>
      <c r="B460" t="e">
        <f>_xlfn.XLOOKUP(A460,Market_Survey!J:J,Market_Survey!J:J)</f>
        <v>#N/A</v>
      </c>
    </row>
    <row r="461" spans="1:2" x14ac:dyDescent="0.35">
      <c r="A461" s="10" t="s">
        <v>6180</v>
      </c>
      <c r="B461" t="e">
        <f>_xlfn.XLOOKUP(A461,Market_Survey!J:J,Market_Survey!J:J)</f>
        <v>#N/A</v>
      </c>
    </row>
    <row r="462" spans="1:2" x14ac:dyDescent="0.35">
      <c r="A462" s="9" t="s">
        <v>6181</v>
      </c>
      <c r="B462" t="e">
        <f>_xlfn.XLOOKUP(A462,Market_Survey!J:J,Market_Survey!J:J)</f>
        <v>#N/A</v>
      </c>
    </row>
    <row r="463" spans="1:2" x14ac:dyDescent="0.35">
      <c r="A463" s="10" t="s">
        <v>6182</v>
      </c>
      <c r="B463" t="e">
        <f>_xlfn.XLOOKUP(A463,Market_Survey!J:J,Market_Survey!J:J)</f>
        <v>#N/A</v>
      </c>
    </row>
    <row r="464" spans="1:2" x14ac:dyDescent="0.35">
      <c r="A464" s="9" t="s">
        <v>6183</v>
      </c>
      <c r="B464" t="e">
        <f>_xlfn.XLOOKUP(A464,Market_Survey!J:J,Market_Survey!J:J)</f>
        <v>#N/A</v>
      </c>
    </row>
    <row r="465" spans="1:2" x14ac:dyDescent="0.35">
      <c r="A465" s="10" t="s">
        <v>6184</v>
      </c>
      <c r="B465" t="e">
        <f>_xlfn.XLOOKUP(A465,Market_Survey!J:J,Market_Survey!J:J)</f>
        <v>#N/A</v>
      </c>
    </row>
    <row r="466" spans="1:2" x14ac:dyDescent="0.35">
      <c r="A466" s="9" t="s">
        <v>6185</v>
      </c>
      <c r="B466" t="e">
        <f>_xlfn.XLOOKUP(A466,Market_Survey!J:J,Market_Survey!J:J)</f>
        <v>#N/A</v>
      </c>
    </row>
    <row r="467" spans="1:2" x14ac:dyDescent="0.35">
      <c r="A467" s="10" t="s">
        <v>6186</v>
      </c>
      <c r="B467" t="e">
        <f>_xlfn.XLOOKUP(A467,Market_Survey!J:J,Market_Survey!J:J)</f>
        <v>#N/A</v>
      </c>
    </row>
    <row r="468" spans="1:2" x14ac:dyDescent="0.35">
      <c r="A468" s="9" t="s">
        <v>6187</v>
      </c>
      <c r="B468" t="e">
        <f>_xlfn.XLOOKUP(A468,Market_Survey!J:J,Market_Survey!J:J)</f>
        <v>#N/A</v>
      </c>
    </row>
    <row r="469" spans="1:2" x14ac:dyDescent="0.35">
      <c r="A469" s="10" t="s">
        <v>6188</v>
      </c>
      <c r="B469" t="e">
        <f>_xlfn.XLOOKUP(A469,Market_Survey!J:J,Market_Survey!J:J)</f>
        <v>#N/A</v>
      </c>
    </row>
    <row r="470" spans="1:2" x14ac:dyDescent="0.35">
      <c r="A470" s="9" t="s">
        <v>6189</v>
      </c>
      <c r="B470" t="e">
        <f>_xlfn.XLOOKUP(A470,Market_Survey!J:J,Market_Survey!J:J)</f>
        <v>#N/A</v>
      </c>
    </row>
    <row r="471" spans="1:2" x14ac:dyDescent="0.35">
      <c r="A471" s="10" t="s">
        <v>6190</v>
      </c>
      <c r="B471" t="e">
        <f>_xlfn.XLOOKUP(A471,Market_Survey!J:J,Market_Survey!J:J)</f>
        <v>#N/A</v>
      </c>
    </row>
    <row r="472" spans="1:2" x14ac:dyDescent="0.35">
      <c r="A472" s="9" t="s">
        <v>6191</v>
      </c>
      <c r="B472" t="e">
        <f>_xlfn.XLOOKUP(A472,Market_Survey!J:J,Market_Survey!J:J)</f>
        <v>#N/A</v>
      </c>
    </row>
    <row r="473" spans="1:2" x14ac:dyDescent="0.35">
      <c r="A473" s="10" t="s">
        <v>6192</v>
      </c>
      <c r="B473" t="e">
        <f>_xlfn.XLOOKUP(A473,Market_Survey!J:J,Market_Survey!J:J)</f>
        <v>#N/A</v>
      </c>
    </row>
    <row r="474" spans="1:2" x14ac:dyDescent="0.35">
      <c r="A474" s="9" t="s">
        <v>6193</v>
      </c>
      <c r="B474" t="e">
        <f>_xlfn.XLOOKUP(A474,Market_Survey!J:J,Market_Survey!J:J)</f>
        <v>#N/A</v>
      </c>
    </row>
    <row r="475" spans="1:2" x14ac:dyDescent="0.35">
      <c r="A475" s="10" t="s">
        <v>6194</v>
      </c>
      <c r="B475" t="e">
        <f>_xlfn.XLOOKUP(A475,Market_Survey!J:J,Market_Survey!J:J)</f>
        <v>#N/A</v>
      </c>
    </row>
    <row r="476" spans="1:2" x14ac:dyDescent="0.35">
      <c r="A476" s="9" t="s">
        <v>6195</v>
      </c>
      <c r="B476" t="e">
        <f>_xlfn.XLOOKUP(A476,Market_Survey!J:J,Market_Survey!J:J)</f>
        <v>#N/A</v>
      </c>
    </row>
    <row r="477" spans="1:2" x14ac:dyDescent="0.35">
      <c r="A477" s="10" t="s">
        <v>6196</v>
      </c>
      <c r="B477" t="e">
        <f>_xlfn.XLOOKUP(A477,Market_Survey!J:J,Market_Survey!J:J)</f>
        <v>#N/A</v>
      </c>
    </row>
    <row r="478" spans="1:2" x14ac:dyDescent="0.35">
      <c r="A478" s="9" t="s">
        <v>6197</v>
      </c>
      <c r="B478" t="e">
        <f>_xlfn.XLOOKUP(A478,Market_Survey!J:J,Market_Survey!J:J)</f>
        <v>#N/A</v>
      </c>
    </row>
    <row r="479" spans="1:2" x14ac:dyDescent="0.35">
      <c r="A479" s="10" t="s">
        <v>6198</v>
      </c>
      <c r="B479" t="e">
        <f>_xlfn.XLOOKUP(A479,Market_Survey!J:J,Market_Survey!J:J)</f>
        <v>#N/A</v>
      </c>
    </row>
    <row r="480" spans="1:2" x14ac:dyDescent="0.35">
      <c r="A480" s="9" t="s">
        <v>6199</v>
      </c>
      <c r="B480" t="e">
        <f>_xlfn.XLOOKUP(A480,Market_Survey!J:J,Market_Survey!J:J)</f>
        <v>#N/A</v>
      </c>
    </row>
    <row r="481" spans="1:2" x14ac:dyDescent="0.35">
      <c r="A481" s="10" t="s">
        <v>6200</v>
      </c>
      <c r="B481" t="e">
        <f>_xlfn.XLOOKUP(A481,Market_Survey!J:J,Market_Survey!J:J)</f>
        <v>#N/A</v>
      </c>
    </row>
    <row r="482" spans="1:2" x14ac:dyDescent="0.35">
      <c r="A482" s="9" t="s">
        <v>6201</v>
      </c>
      <c r="B482" t="e">
        <f>_xlfn.XLOOKUP(A482,Market_Survey!J:J,Market_Survey!J:J)</f>
        <v>#N/A</v>
      </c>
    </row>
    <row r="483" spans="1:2" x14ac:dyDescent="0.35">
      <c r="A483" s="10" t="s">
        <v>6202</v>
      </c>
      <c r="B483" t="e">
        <f>_xlfn.XLOOKUP(A483,Market_Survey!J:J,Market_Survey!J:J)</f>
        <v>#N/A</v>
      </c>
    </row>
    <row r="484" spans="1:2" x14ac:dyDescent="0.35">
      <c r="A484" s="9" t="s">
        <v>6203</v>
      </c>
      <c r="B484" t="e">
        <f>_xlfn.XLOOKUP(A484,Market_Survey!J:J,Market_Survey!J:J)</f>
        <v>#N/A</v>
      </c>
    </row>
    <row r="485" spans="1:2" x14ac:dyDescent="0.35">
      <c r="A485" s="10" t="s">
        <v>6204</v>
      </c>
      <c r="B485" t="e">
        <f>_xlfn.XLOOKUP(A485,Market_Survey!J:J,Market_Survey!J:J)</f>
        <v>#N/A</v>
      </c>
    </row>
    <row r="486" spans="1:2" x14ac:dyDescent="0.35">
      <c r="A486" s="9" t="s">
        <v>6205</v>
      </c>
      <c r="B486" t="e">
        <f>_xlfn.XLOOKUP(A486,Market_Survey!J:J,Market_Survey!J:J)</f>
        <v>#N/A</v>
      </c>
    </row>
    <row r="487" spans="1:2" x14ac:dyDescent="0.35">
      <c r="A487" s="10" t="s">
        <v>6206</v>
      </c>
      <c r="B487" t="e">
        <f>_xlfn.XLOOKUP(A487,Market_Survey!J:J,Market_Survey!J:J)</f>
        <v>#N/A</v>
      </c>
    </row>
    <row r="488" spans="1:2" x14ac:dyDescent="0.35">
      <c r="A488" s="9" t="s">
        <v>6207</v>
      </c>
      <c r="B488" t="e">
        <f>_xlfn.XLOOKUP(A488,Market_Survey!J:J,Market_Survey!J:J)</f>
        <v>#N/A</v>
      </c>
    </row>
    <row r="489" spans="1:2" x14ac:dyDescent="0.35">
      <c r="A489" s="10" t="s">
        <v>6208</v>
      </c>
      <c r="B489" t="e">
        <f>_xlfn.XLOOKUP(A489,Market_Survey!J:J,Market_Survey!J:J)</f>
        <v>#N/A</v>
      </c>
    </row>
    <row r="490" spans="1:2" x14ac:dyDescent="0.35">
      <c r="A490" s="9" t="s">
        <v>6209</v>
      </c>
      <c r="B490" t="e">
        <f>_xlfn.XLOOKUP(A490,Market_Survey!J:J,Market_Survey!J:J)</f>
        <v>#N/A</v>
      </c>
    </row>
    <row r="491" spans="1:2" x14ac:dyDescent="0.35">
      <c r="A491" s="10" t="s">
        <v>6210</v>
      </c>
      <c r="B491" t="e">
        <f>_xlfn.XLOOKUP(A491,Market_Survey!J:J,Market_Survey!J:J)</f>
        <v>#N/A</v>
      </c>
    </row>
    <row r="492" spans="1:2" x14ac:dyDescent="0.35">
      <c r="A492" s="9" t="s">
        <v>6211</v>
      </c>
      <c r="B492" t="e">
        <f>_xlfn.XLOOKUP(A492,Market_Survey!J:J,Market_Survey!J:J)</f>
        <v>#N/A</v>
      </c>
    </row>
    <row r="493" spans="1:2" x14ac:dyDescent="0.35">
      <c r="A493" s="10" t="s">
        <v>6212</v>
      </c>
      <c r="B493" t="e">
        <f>_xlfn.XLOOKUP(A493,Market_Survey!J:J,Market_Survey!J:J)</f>
        <v>#N/A</v>
      </c>
    </row>
    <row r="494" spans="1:2" x14ac:dyDescent="0.35">
      <c r="A494" s="9" t="s">
        <v>6213</v>
      </c>
      <c r="B494" t="e">
        <f>_xlfn.XLOOKUP(A494,Market_Survey!J:J,Market_Survey!J:J)</f>
        <v>#N/A</v>
      </c>
    </row>
    <row r="495" spans="1:2" x14ac:dyDescent="0.35">
      <c r="A495" s="10" t="s">
        <v>6214</v>
      </c>
      <c r="B495" t="e">
        <f>_xlfn.XLOOKUP(A495,Market_Survey!J:J,Market_Survey!J:J)</f>
        <v>#N/A</v>
      </c>
    </row>
    <row r="496" spans="1:2" x14ac:dyDescent="0.35">
      <c r="A496" s="9" t="s">
        <v>6215</v>
      </c>
      <c r="B496" t="e">
        <f>_xlfn.XLOOKUP(A496,Market_Survey!J:J,Market_Survey!J:J)</f>
        <v>#N/A</v>
      </c>
    </row>
    <row r="497" spans="1:2" x14ac:dyDescent="0.35">
      <c r="A497" s="10" t="s">
        <v>6216</v>
      </c>
      <c r="B497" t="e">
        <f>_xlfn.XLOOKUP(A497,Market_Survey!J:J,Market_Survey!J:J)</f>
        <v>#N/A</v>
      </c>
    </row>
    <row r="498" spans="1:2" x14ac:dyDescent="0.35">
      <c r="A498" s="9" t="s">
        <v>6217</v>
      </c>
      <c r="B498" t="e">
        <f>_xlfn.XLOOKUP(A498,Market_Survey!J:J,Market_Survey!J:J)</f>
        <v>#N/A</v>
      </c>
    </row>
    <row r="499" spans="1:2" x14ac:dyDescent="0.35">
      <c r="A499" s="10" t="s">
        <v>6218</v>
      </c>
      <c r="B499" t="e">
        <f>_xlfn.XLOOKUP(A499,Market_Survey!J:J,Market_Survey!J:J)</f>
        <v>#N/A</v>
      </c>
    </row>
    <row r="500" spans="1:2" x14ac:dyDescent="0.35">
      <c r="A500" s="9" t="s">
        <v>6219</v>
      </c>
      <c r="B500" t="e">
        <f>_xlfn.XLOOKUP(A500,Market_Survey!J:J,Market_Survey!J:J)</f>
        <v>#N/A</v>
      </c>
    </row>
    <row r="501" spans="1:2" x14ac:dyDescent="0.35">
      <c r="A501" s="10" t="s">
        <v>6220</v>
      </c>
      <c r="B501" t="e">
        <f>_xlfn.XLOOKUP(A501,Market_Survey!J:J,Market_Survey!J:J)</f>
        <v>#N/A</v>
      </c>
    </row>
    <row r="502" spans="1:2" x14ac:dyDescent="0.35">
      <c r="A502" s="9" t="s">
        <v>6221</v>
      </c>
      <c r="B502" t="e">
        <f>_xlfn.XLOOKUP(A502,Market_Survey!J:J,Market_Survey!J:J)</f>
        <v>#N/A</v>
      </c>
    </row>
    <row r="503" spans="1:2" x14ac:dyDescent="0.35">
      <c r="A503" s="10" t="s">
        <v>6222</v>
      </c>
      <c r="B503" t="e">
        <f>_xlfn.XLOOKUP(A503,Market_Survey!J:J,Market_Survey!J:J)</f>
        <v>#N/A</v>
      </c>
    </row>
    <row r="504" spans="1:2" x14ac:dyDescent="0.35">
      <c r="A504" s="9" t="s">
        <v>6223</v>
      </c>
      <c r="B504" t="e">
        <f>_xlfn.XLOOKUP(A504,Market_Survey!J:J,Market_Survey!J:J)</f>
        <v>#N/A</v>
      </c>
    </row>
    <row r="505" spans="1:2" x14ac:dyDescent="0.35">
      <c r="A505" s="10" t="s">
        <v>6224</v>
      </c>
      <c r="B505" t="e">
        <f>_xlfn.XLOOKUP(A505,Market_Survey!J:J,Market_Survey!J:J)</f>
        <v>#N/A</v>
      </c>
    </row>
    <row r="506" spans="1:2" x14ac:dyDescent="0.35">
      <c r="A506" s="9" t="s">
        <v>6225</v>
      </c>
      <c r="B506" t="e">
        <f>_xlfn.XLOOKUP(A506,Market_Survey!J:J,Market_Survey!J:J)</f>
        <v>#N/A</v>
      </c>
    </row>
    <row r="507" spans="1:2" x14ac:dyDescent="0.35">
      <c r="A507" s="10" t="s">
        <v>6226</v>
      </c>
      <c r="B507" t="e">
        <f>_xlfn.XLOOKUP(A507,Market_Survey!J:J,Market_Survey!J:J)</f>
        <v>#N/A</v>
      </c>
    </row>
    <row r="508" spans="1:2" x14ac:dyDescent="0.35">
      <c r="A508" s="9" t="s">
        <v>6227</v>
      </c>
      <c r="B508" t="e">
        <f>_xlfn.XLOOKUP(A508,Market_Survey!J:J,Market_Survey!J:J)</f>
        <v>#N/A</v>
      </c>
    </row>
    <row r="509" spans="1:2" x14ac:dyDescent="0.35">
      <c r="A509" s="10" t="s">
        <v>6228</v>
      </c>
      <c r="B509" t="e">
        <f>_xlfn.XLOOKUP(A509,Market_Survey!J:J,Market_Survey!J:J)</f>
        <v>#N/A</v>
      </c>
    </row>
    <row r="510" spans="1:2" x14ac:dyDescent="0.35">
      <c r="A510" s="9" t="s">
        <v>6229</v>
      </c>
      <c r="B510" t="e">
        <f>_xlfn.XLOOKUP(A510,Market_Survey!J:J,Market_Survey!J:J)</f>
        <v>#N/A</v>
      </c>
    </row>
    <row r="511" spans="1:2" x14ac:dyDescent="0.35">
      <c r="A511" s="10" t="s">
        <v>6230</v>
      </c>
      <c r="B511" t="e">
        <f>_xlfn.XLOOKUP(A511,Market_Survey!J:J,Market_Survey!J:J)</f>
        <v>#N/A</v>
      </c>
    </row>
    <row r="512" spans="1:2" x14ac:dyDescent="0.35">
      <c r="A512" s="9" t="s">
        <v>6231</v>
      </c>
      <c r="B512" t="e">
        <f>_xlfn.XLOOKUP(A512,Market_Survey!J:J,Market_Survey!J:J)</f>
        <v>#N/A</v>
      </c>
    </row>
    <row r="513" spans="1:2" x14ac:dyDescent="0.35">
      <c r="A513" s="10" t="s">
        <v>6232</v>
      </c>
      <c r="B513" t="e">
        <f>_xlfn.XLOOKUP(A513,Market_Survey!J:J,Market_Survey!J:J)</f>
        <v>#N/A</v>
      </c>
    </row>
    <row r="514" spans="1:2" x14ac:dyDescent="0.35">
      <c r="A514" s="9" t="s">
        <v>6233</v>
      </c>
      <c r="B514" t="e">
        <f>_xlfn.XLOOKUP(A514,Market_Survey!J:J,Market_Survey!J:J)</f>
        <v>#N/A</v>
      </c>
    </row>
    <row r="515" spans="1:2" x14ac:dyDescent="0.35">
      <c r="A515" s="10" t="s">
        <v>6234</v>
      </c>
      <c r="B515" t="e">
        <f>_xlfn.XLOOKUP(A515,Market_Survey!J:J,Market_Survey!J:J)</f>
        <v>#N/A</v>
      </c>
    </row>
    <row r="516" spans="1:2" x14ac:dyDescent="0.35">
      <c r="A516" s="9" t="s">
        <v>6235</v>
      </c>
      <c r="B516" t="e">
        <f>_xlfn.XLOOKUP(A516,Market_Survey!J:J,Market_Survey!J:J)</f>
        <v>#N/A</v>
      </c>
    </row>
    <row r="517" spans="1:2" x14ac:dyDescent="0.35">
      <c r="A517" s="10" t="s">
        <v>6236</v>
      </c>
      <c r="B517" t="e">
        <f>_xlfn.XLOOKUP(A517,Market_Survey!J:J,Market_Survey!J:J)</f>
        <v>#N/A</v>
      </c>
    </row>
    <row r="518" spans="1:2" x14ac:dyDescent="0.35">
      <c r="A518" s="9" t="s">
        <v>6237</v>
      </c>
      <c r="B518" t="e">
        <f>_xlfn.XLOOKUP(A518,Market_Survey!J:J,Market_Survey!J:J)</f>
        <v>#N/A</v>
      </c>
    </row>
    <row r="519" spans="1:2" x14ac:dyDescent="0.35">
      <c r="A519" s="10" t="s">
        <v>6238</v>
      </c>
      <c r="B519" t="e">
        <f>_xlfn.XLOOKUP(A519,Market_Survey!J:J,Market_Survey!J:J)</f>
        <v>#N/A</v>
      </c>
    </row>
    <row r="520" spans="1:2" x14ac:dyDescent="0.35">
      <c r="A520" s="9" t="s">
        <v>6239</v>
      </c>
      <c r="B520" t="e">
        <f>_xlfn.XLOOKUP(A520,Market_Survey!J:J,Market_Survey!J:J)</f>
        <v>#N/A</v>
      </c>
    </row>
    <row r="521" spans="1:2" x14ac:dyDescent="0.35">
      <c r="A521" s="10" t="s">
        <v>6240</v>
      </c>
      <c r="B521" t="e">
        <f>_xlfn.XLOOKUP(A521,Market_Survey!J:J,Market_Survey!J:J)</f>
        <v>#N/A</v>
      </c>
    </row>
    <row r="522" spans="1:2" x14ac:dyDescent="0.35">
      <c r="A522" s="9" t="s">
        <v>6241</v>
      </c>
      <c r="B522" t="e">
        <f>_xlfn.XLOOKUP(A522,Market_Survey!J:J,Market_Survey!J:J)</f>
        <v>#N/A</v>
      </c>
    </row>
    <row r="523" spans="1:2" x14ac:dyDescent="0.35">
      <c r="A523" s="10" t="s">
        <v>6242</v>
      </c>
      <c r="B523" t="e">
        <f>_xlfn.XLOOKUP(A523,Market_Survey!J:J,Market_Survey!J:J)</f>
        <v>#N/A</v>
      </c>
    </row>
    <row r="524" spans="1:2" x14ac:dyDescent="0.35">
      <c r="A524" s="9" t="s">
        <v>6243</v>
      </c>
      <c r="B524" t="e">
        <f>_xlfn.XLOOKUP(A524,Market_Survey!J:J,Market_Survey!J:J)</f>
        <v>#N/A</v>
      </c>
    </row>
    <row r="525" spans="1:2" x14ac:dyDescent="0.35">
      <c r="A525" s="10" t="s">
        <v>6244</v>
      </c>
      <c r="B525" t="e">
        <f>_xlfn.XLOOKUP(A525,Market_Survey!J:J,Market_Survey!J:J)</f>
        <v>#N/A</v>
      </c>
    </row>
    <row r="526" spans="1:2" x14ac:dyDescent="0.35">
      <c r="A526" s="9" t="s">
        <v>6245</v>
      </c>
      <c r="B526" t="e">
        <f>_xlfn.XLOOKUP(A526,Market_Survey!J:J,Market_Survey!J:J)</f>
        <v>#N/A</v>
      </c>
    </row>
    <row r="527" spans="1:2" x14ac:dyDescent="0.35">
      <c r="A527" s="10" t="s">
        <v>6246</v>
      </c>
      <c r="B527" t="e">
        <f>_xlfn.XLOOKUP(A527,Market_Survey!J:J,Market_Survey!J:J)</f>
        <v>#N/A</v>
      </c>
    </row>
    <row r="528" spans="1:2" x14ac:dyDescent="0.35">
      <c r="A528" s="9" t="s">
        <v>6247</v>
      </c>
      <c r="B528" t="e">
        <f>_xlfn.XLOOKUP(A528,Market_Survey!J:J,Market_Survey!J:J)</f>
        <v>#N/A</v>
      </c>
    </row>
    <row r="529" spans="1:2" x14ac:dyDescent="0.35">
      <c r="A529" s="10" t="s">
        <v>6248</v>
      </c>
      <c r="B529" t="e">
        <f>_xlfn.XLOOKUP(A529,Market_Survey!J:J,Market_Survey!J:J)</f>
        <v>#N/A</v>
      </c>
    </row>
    <row r="530" spans="1:2" x14ac:dyDescent="0.35">
      <c r="A530" s="9" t="s">
        <v>6249</v>
      </c>
      <c r="B530" t="e">
        <f>_xlfn.XLOOKUP(A530,Market_Survey!J:J,Market_Survey!J:J)</f>
        <v>#N/A</v>
      </c>
    </row>
    <row r="531" spans="1:2" x14ac:dyDescent="0.35">
      <c r="A531" s="10" t="s">
        <v>6250</v>
      </c>
      <c r="B531" t="e">
        <f>_xlfn.XLOOKUP(A531,Market_Survey!J:J,Market_Survey!J:J)</f>
        <v>#N/A</v>
      </c>
    </row>
    <row r="532" spans="1:2" x14ac:dyDescent="0.35">
      <c r="A532" s="9" t="s">
        <v>6251</v>
      </c>
      <c r="B532" t="e">
        <f>_xlfn.XLOOKUP(A532,Market_Survey!J:J,Market_Survey!J:J)</f>
        <v>#N/A</v>
      </c>
    </row>
    <row r="533" spans="1:2" x14ac:dyDescent="0.35">
      <c r="A533" s="10" t="s">
        <v>6252</v>
      </c>
      <c r="B533" t="e">
        <f>_xlfn.XLOOKUP(A533,Market_Survey!J:J,Market_Survey!J:J)</f>
        <v>#N/A</v>
      </c>
    </row>
    <row r="534" spans="1:2" x14ac:dyDescent="0.35">
      <c r="A534" s="9" t="s">
        <v>6253</v>
      </c>
      <c r="B534" t="e">
        <f>_xlfn.XLOOKUP(A534,Market_Survey!J:J,Market_Survey!J:J)</f>
        <v>#N/A</v>
      </c>
    </row>
    <row r="535" spans="1:2" x14ac:dyDescent="0.35">
      <c r="A535" s="10" t="s">
        <v>6254</v>
      </c>
      <c r="B535" t="e">
        <f>_xlfn.XLOOKUP(A535,Market_Survey!J:J,Market_Survey!J:J)</f>
        <v>#N/A</v>
      </c>
    </row>
    <row r="536" spans="1:2" x14ac:dyDescent="0.35">
      <c r="A536" s="9" t="s">
        <v>6255</v>
      </c>
      <c r="B536" t="e">
        <f>_xlfn.XLOOKUP(A536,Market_Survey!J:J,Market_Survey!J:J)</f>
        <v>#N/A</v>
      </c>
    </row>
    <row r="537" spans="1:2" x14ac:dyDescent="0.35">
      <c r="A537" s="10" t="s">
        <v>6256</v>
      </c>
      <c r="B537" t="e">
        <f>_xlfn.XLOOKUP(A537,Market_Survey!J:J,Market_Survey!J:J)</f>
        <v>#N/A</v>
      </c>
    </row>
    <row r="538" spans="1:2" x14ac:dyDescent="0.35">
      <c r="A538" s="9" t="s">
        <v>6257</v>
      </c>
      <c r="B538" t="e">
        <f>_xlfn.XLOOKUP(A538,Market_Survey!J:J,Market_Survey!J:J)</f>
        <v>#N/A</v>
      </c>
    </row>
    <row r="539" spans="1:2" x14ac:dyDescent="0.35">
      <c r="A539" s="10" t="s">
        <v>6258</v>
      </c>
      <c r="B539" t="e">
        <f>_xlfn.XLOOKUP(A539,Market_Survey!J:J,Market_Survey!J:J)</f>
        <v>#N/A</v>
      </c>
    </row>
    <row r="540" spans="1:2" x14ac:dyDescent="0.35">
      <c r="A540" s="9" t="s">
        <v>6259</v>
      </c>
      <c r="B540" t="e">
        <f>_xlfn.XLOOKUP(A540,Market_Survey!J:J,Market_Survey!J:J)</f>
        <v>#N/A</v>
      </c>
    </row>
    <row r="541" spans="1:2" x14ac:dyDescent="0.35">
      <c r="A541" s="10" t="s">
        <v>6260</v>
      </c>
      <c r="B541" t="e">
        <f>_xlfn.XLOOKUP(A541,Market_Survey!J:J,Market_Survey!J:J)</f>
        <v>#N/A</v>
      </c>
    </row>
    <row r="542" spans="1:2" x14ac:dyDescent="0.35">
      <c r="A542" s="9" t="s">
        <v>6261</v>
      </c>
      <c r="B542" t="e">
        <f>_xlfn.XLOOKUP(A542,Market_Survey!J:J,Market_Survey!J:J)</f>
        <v>#N/A</v>
      </c>
    </row>
    <row r="543" spans="1:2" x14ac:dyDescent="0.35">
      <c r="A543" s="10" t="s">
        <v>6262</v>
      </c>
      <c r="B543" t="e">
        <f>_xlfn.XLOOKUP(A543,Market_Survey!J:J,Market_Survey!J:J)</f>
        <v>#N/A</v>
      </c>
    </row>
    <row r="544" spans="1:2" x14ac:dyDescent="0.35">
      <c r="A544" s="9" t="s">
        <v>6263</v>
      </c>
      <c r="B544" t="e">
        <f>_xlfn.XLOOKUP(A544,Market_Survey!J:J,Market_Survey!J:J)</f>
        <v>#N/A</v>
      </c>
    </row>
    <row r="545" spans="1:2" x14ac:dyDescent="0.35">
      <c r="A545" s="10" t="s">
        <v>6264</v>
      </c>
      <c r="B545" t="e">
        <f>_xlfn.XLOOKUP(A545,Market_Survey!J:J,Market_Survey!J:J)</f>
        <v>#N/A</v>
      </c>
    </row>
    <row r="546" spans="1:2" x14ac:dyDescent="0.35">
      <c r="A546" s="9" t="s">
        <v>6265</v>
      </c>
      <c r="B546" t="e">
        <f>_xlfn.XLOOKUP(A546,Market_Survey!J:J,Market_Survey!J:J)</f>
        <v>#N/A</v>
      </c>
    </row>
    <row r="547" spans="1:2" x14ac:dyDescent="0.35">
      <c r="A547" s="10" t="s">
        <v>6266</v>
      </c>
      <c r="B547" t="e">
        <f>_xlfn.XLOOKUP(A547,Market_Survey!J:J,Market_Survey!J:J)</f>
        <v>#N/A</v>
      </c>
    </row>
    <row r="548" spans="1:2" x14ac:dyDescent="0.35">
      <c r="A548" s="9" t="s">
        <v>6267</v>
      </c>
      <c r="B548" t="e">
        <f>_xlfn.XLOOKUP(A548,Market_Survey!J:J,Market_Survey!J:J)</f>
        <v>#N/A</v>
      </c>
    </row>
    <row r="549" spans="1:2" x14ac:dyDescent="0.35">
      <c r="A549" s="10" t="s">
        <v>6268</v>
      </c>
      <c r="B549" t="e">
        <f>_xlfn.XLOOKUP(A549,Market_Survey!J:J,Market_Survey!J:J)</f>
        <v>#N/A</v>
      </c>
    </row>
    <row r="550" spans="1:2" x14ac:dyDescent="0.35">
      <c r="A550" s="9" t="s">
        <v>6269</v>
      </c>
      <c r="B550" t="e">
        <f>_xlfn.XLOOKUP(A550,Market_Survey!J:J,Market_Survey!J:J)</f>
        <v>#N/A</v>
      </c>
    </row>
    <row r="551" spans="1:2" x14ac:dyDescent="0.35">
      <c r="A551" s="10" t="s">
        <v>6270</v>
      </c>
      <c r="B551" t="e">
        <f>_xlfn.XLOOKUP(A551,Market_Survey!J:J,Market_Survey!J:J)</f>
        <v>#N/A</v>
      </c>
    </row>
    <row r="552" spans="1:2" x14ac:dyDescent="0.35">
      <c r="A552" s="9" t="s">
        <v>6271</v>
      </c>
      <c r="B552" t="e">
        <f>_xlfn.XLOOKUP(A552,Market_Survey!J:J,Market_Survey!J:J)</f>
        <v>#N/A</v>
      </c>
    </row>
    <row r="553" spans="1:2" x14ac:dyDescent="0.35">
      <c r="A553" s="10" t="s">
        <v>6272</v>
      </c>
      <c r="B553" t="e">
        <f>_xlfn.XLOOKUP(A553,Market_Survey!J:J,Market_Survey!J:J)</f>
        <v>#N/A</v>
      </c>
    </row>
    <row r="554" spans="1:2" x14ac:dyDescent="0.35">
      <c r="A554" s="9" t="s">
        <v>6273</v>
      </c>
      <c r="B554" t="e">
        <f>_xlfn.XLOOKUP(A554,Market_Survey!J:J,Market_Survey!J:J)</f>
        <v>#N/A</v>
      </c>
    </row>
    <row r="555" spans="1:2" x14ac:dyDescent="0.35">
      <c r="A555" s="10" t="s">
        <v>6274</v>
      </c>
      <c r="B555" t="e">
        <f>_xlfn.XLOOKUP(A555,Market_Survey!J:J,Market_Survey!J:J)</f>
        <v>#N/A</v>
      </c>
    </row>
    <row r="556" spans="1:2" x14ac:dyDescent="0.35">
      <c r="A556" s="9" t="s">
        <v>6275</v>
      </c>
      <c r="B556" t="e">
        <f>_xlfn.XLOOKUP(A556,Market_Survey!J:J,Market_Survey!J:J)</f>
        <v>#N/A</v>
      </c>
    </row>
    <row r="557" spans="1:2" x14ac:dyDescent="0.35">
      <c r="A557" s="10" t="s">
        <v>6276</v>
      </c>
      <c r="B557" t="e">
        <f>_xlfn.XLOOKUP(A557,Market_Survey!J:J,Market_Survey!J:J)</f>
        <v>#N/A</v>
      </c>
    </row>
    <row r="558" spans="1:2" x14ac:dyDescent="0.35">
      <c r="A558" s="9" t="s">
        <v>6277</v>
      </c>
      <c r="B558" t="e">
        <f>_xlfn.XLOOKUP(A558,Market_Survey!J:J,Market_Survey!J:J)</f>
        <v>#N/A</v>
      </c>
    </row>
    <row r="559" spans="1:2" x14ac:dyDescent="0.35">
      <c r="A559" s="10" t="s">
        <v>6278</v>
      </c>
      <c r="B559" t="e">
        <f>_xlfn.XLOOKUP(A559,Market_Survey!J:J,Market_Survey!J:J)</f>
        <v>#N/A</v>
      </c>
    </row>
    <row r="560" spans="1:2" x14ac:dyDescent="0.35">
      <c r="A560" s="9" t="s">
        <v>6279</v>
      </c>
      <c r="B560" t="e">
        <f>_xlfn.XLOOKUP(A560,Market_Survey!J:J,Market_Survey!J:J)</f>
        <v>#N/A</v>
      </c>
    </row>
    <row r="561" spans="1:2" x14ac:dyDescent="0.35">
      <c r="A561" s="10" t="s">
        <v>6280</v>
      </c>
      <c r="B561" t="e">
        <f>_xlfn.XLOOKUP(A561,Market_Survey!J:J,Market_Survey!J:J)</f>
        <v>#N/A</v>
      </c>
    </row>
    <row r="562" spans="1:2" x14ac:dyDescent="0.35">
      <c r="A562" s="9" t="s">
        <v>6281</v>
      </c>
      <c r="B562" t="e">
        <f>_xlfn.XLOOKUP(A562,Market_Survey!J:J,Market_Survey!J:J)</f>
        <v>#N/A</v>
      </c>
    </row>
    <row r="563" spans="1:2" x14ac:dyDescent="0.35">
      <c r="A563" s="10" t="s">
        <v>6282</v>
      </c>
      <c r="B563" t="e">
        <f>_xlfn.XLOOKUP(A563,Market_Survey!J:J,Market_Survey!J:J)</f>
        <v>#N/A</v>
      </c>
    </row>
    <row r="564" spans="1:2" x14ac:dyDescent="0.35">
      <c r="A564" s="9" t="s">
        <v>6283</v>
      </c>
      <c r="B564" t="e">
        <f>_xlfn.XLOOKUP(A564,Market_Survey!J:J,Market_Survey!J:J)</f>
        <v>#N/A</v>
      </c>
    </row>
    <row r="565" spans="1:2" x14ac:dyDescent="0.35">
      <c r="A565" s="10" t="s">
        <v>6284</v>
      </c>
      <c r="B565" t="e">
        <f>_xlfn.XLOOKUP(A565,Market_Survey!J:J,Market_Survey!J:J)</f>
        <v>#N/A</v>
      </c>
    </row>
    <row r="566" spans="1:2" x14ac:dyDescent="0.35">
      <c r="A566" s="9" t="s">
        <v>6285</v>
      </c>
      <c r="B566" t="e">
        <f>_xlfn.XLOOKUP(A566,Market_Survey!J:J,Market_Survey!J:J)</f>
        <v>#N/A</v>
      </c>
    </row>
    <row r="567" spans="1:2" x14ac:dyDescent="0.35">
      <c r="A567" s="10" t="s">
        <v>6286</v>
      </c>
      <c r="B567" t="e">
        <f>_xlfn.XLOOKUP(A567,Market_Survey!J:J,Market_Survey!J:J)</f>
        <v>#N/A</v>
      </c>
    </row>
    <row r="568" spans="1:2" x14ac:dyDescent="0.35">
      <c r="A568" s="9" t="s">
        <v>6287</v>
      </c>
      <c r="B568" t="e">
        <f>_xlfn.XLOOKUP(A568,Market_Survey!J:J,Market_Survey!J:J)</f>
        <v>#N/A</v>
      </c>
    </row>
    <row r="569" spans="1:2" x14ac:dyDescent="0.35">
      <c r="A569" s="10" t="s">
        <v>6288</v>
      </c>
      <c r="B569" t="e">
        <f>_xlfn.XLOOKUP(A569,Market_Survey!J:J,Market_Survey!J:J)</f>
        <v>#N/A</v>
      </c>
    </row>
    <row r="570" spans="1:2" x14ac:dyDescent="0.35">
      <c r="A570" s="9" t="s">
        <v>6289</v>
      </c>
      <c r="B570" t="e">
        <f>_xlfn.XLOOKUP(A570,Market_Survey!J:J,Market_Survey!J:J)</f>
        <v>#N/A</v>
      </c>
    </row>
    <row r="571" spans="1:2" x14ac:dyDescent="0.35">
      <c r="A571" s="10" t="s">
        <v>6290</v>
      </c>
      <c r="B571" t="e">
        <f>_xlfn.XLOOKUP(A571,Market_Survey!J:J,Market_Survey!J:J)</f>
        <v>#N/A</v>
      </c>
    </row>
    <row r="572" spans="1:2" x14ac:dyDescent="0.35">
      <c r="A572" s="9" t="s">
        <v>6291</v>
      </c>
      <c r="B572" t="e">
        <f>_xlfn.XLOOKUP(A572,Market_Survey!J:J,Market_Survey!J:J)</f>
        <v>#N/A</v>
      </c>
    </row>
    <row r="573" spans="1:2" x14ac:dyDescent="0.35">
      <c r="A573" s="10" t="s">
        <v>6292</v>
      </c>
      <c r="B573" t="e">
        <f>_xlfn.XLOOKUP(A573,Market_Survey!J:J,Market_Survey!J:J)</f>
        <v>#N/A</v>
      </c>
    </row>
    <row r="574" spans="1:2" x14ac:dyDescent="0.35">
      <c r="A574" s="9" t="s">
        <v>6293</v>
      </c>
      <c r="B574" t="e">
        <f>_xlfn.XLOOKUP(A574,Market_Survey!J:J,Market_Survey!J:J)</f>
        <v>#N/A</v>
      </c>
    </row>
    <row r="575" spans="1:2" x14ac:dyDescent="0.35">
      <c r="A575" s="10" t="s">
        <v>6294</v>
      </c>
      <c r="B575" t="e">
        <f>_xlfn.XLOOKUP(A575,Market_Survey!J:J,Market_Survey!J:J)</f>
        <v>#N/A</v>
      </c>
    </row>
    <row r="576" spans="1:2" x14ac:dyDescent="0.35">
      <c r="A576" s="9" t="s">
        <v>6295</v>
      </c>
      <c r="B576" t="e">
        <f>_xlfn.XLOOKUP(A576,Market_Survey!J:J,Market_Survey!J:J)</f>
        <v>#N/A</v>
      </c>
    </row>
    <row r="577" spans="1:2" x14ac:dyDescent="0.35">
      <c r="A577" s="10" t="s">
        <v>6296</v>
      </c>
      <c r="B577" t="e">
        <f>_xlfn.XLOOKUP(A577,Market_Survey!J:J,Market_Survey!J:J)</f>
        <v>#N/A</v>
      </c>
    </row>
    <row r="578" spans="1:2" x14ac:dyDescent="0.35">
      <c r="A578" s="9" t="s">
        <v>6297</v>
      </c>
      <c r="B578" t="e">
        <f>_xlfn.XLOOKUP(A578,Market_Survey!J:J,Market_Survey!J:J)</f>
        <v>#N/A</v>
      </c>
    </row>
    <row r="579" spans="1:2" x14ac:dyDescent="0.35">
      <c r="A579" s="10" t="s">
        <v>6298</v>
      </c>
      <c r="B579" t="e">
        <f>_xlfn.XLOOKUP(A579,Market_Survey!J:J,Market_Survey!J:J)</f>
        <v>#N/A</v>
      </c>
    </row>
    <row r="580" spans="1:2" x14ac:dyDescent="0.35">
      <c r="A580" s="9" t="s">
        <v>6299</v>
      </c>
      <c r="B580" t="e">
        <f>_xlfn.XLOOKUP(A580,Market_Survey!J:J,Market_Survey!J:J)</f>
        <v>#N/A</v>
      </c>
    </row>
    <row r="581" spans="1:2" x14ac:dyDescent="0.35">
      <c r="A581" s="10" t="s">
        <v>6300</v>
      </c>
      <c r="B581" t="e">
        <f>_xlfn.XLOOKUP(A581,Market_Survey!J:J,Market_Survey!J:J)</f>
        <v>#N/A</v>
      </c>
    </row>
    <row r="582" spans="1:2" x14ac:dyDescent="0.35">
      <c r="A582" s="9" t="s">
        <v>6301</v>
      </c>
      <c r="B582" t="e">
        <f>_xlfn.XLOOKUP(A582,Market_Survey!J:J,Market_Survey!J:J)</f>
        <v>#N/A</v>
      </c>
    </row>
    <row r="583" spans="1:2" x14ac:dyDescent="0.35">
      <c r="A583" s="10" t="s">
        <v>6302</v>
      </c>
      <c r="B583" t="e">
        <f>_xlfn.XLOOKUP(A583,Market_Survey!J:J,Market_Survey!J:J)</f>
        <v>#N/A</v>
      </c>
    </row>
    <row r="584" spans="1:2" x14ac:dyDescent="0.35">
      <c r="A584" s="9" t="s">
        <v>6303</v>
      </c>
      <c r="B584" t="e">
        <f>_xlfn.XLOOKUP(A584,Market_Survey!J:J,Market_Survey!J:J)</f>
        <v>#N/A</v>
      </c>
    </row>
    <row r="585" spans="1:2" x14ac:dyDescent="0.35">
      <c r="A585" s="10" t="s">
        <v>6304</v>
      </c>
      <c r="B585" t="e">
        <f>_xlfn.XLOOKUP(A585,Market_Survey!J:J,Market_Survey!J:J)</f>
        <v>#N/A</v>
      </c>
    </row>
    <row r="586" spans="1:2" x14ac:dyDescent="0.35">
      <c r="A586" s="9" t="s">
        <v>6305</v>
      </c>
      <c r="B586" t="e">
        <f>_xlfn.XLOOKUP(A586,Market_Survey!J:J,Market_Survey!J:J)</f>
        <v>#N/A</v>
      </c>
    </row>
    <row r="587" spans="1:2" x14ac:dyDescent="0.35">
      <c r="A587" s="10" t="s">
        <v>6306</v>
      </c>
      <c r="B587" t="e">
        <f>_xlfn.XLOOKUP(A587,Market_Survey!J:J,Market_Survey!J:J)</f>
        <v>#N/A</v>
      </c>
    </row>
    <row r="588" spans="1:2" x14ac:dyDescent="0.35">
      <c r="A588" s="9" t="s">
        <v>6307</v>
      </c>
      <c r="B588" t="e">
        <f>_xlfn.XLOOKUP(A588,Market_Survey!J:J,Market_Survey!J:J)</f>
        <v>#N/A</v>
      </c>
    </row>
    <row r="589" spans="1:2" x14ac:dyDescent="0.35">
      <c r="A589" s="10" t="s">
        <v>6308</v>
      </c>
      <c r="B589" t="e">
        <f>_xlfn.XLOOKUP(A589,Market_Survey!J:J,Market_Survey!J:J)</f>
        <v>#N/A</v>
      </c>
    </row>
    <row r="590" spans="1:2" x14ac:dyDescent="0.35">
      <c r="A590" s="9" t="s">
        <v>6309</v>
      </c>
      <c r="B590" t="e">
        <f>_xlfn.XLOOKUP(A590,Market_Survey!J:J,Market_Survey!J:J)</f>
        <v>#N/A</v>
      </c>
    </row>
    <row r="591" spans="1:2" x14ac:dyDescent="0.35">
      <c r="A591" s="10" t="s">
        <v>6310</v>
      </c>
      <c r="B591" t="e">
        <f>_xlfn.XLOOKUP(A591,Market_Survey!J:J,Market_Survey!J:J)</f>
        <v>#N/A</v>
      </c>
    </row>
    <row r="592" spans="1:2" x14ac:dyDescent="0.35">
      <c r="A592" s="9" t="s">
        <v>6311</v>
      </c>
      <c r="B592" t="e">
        <f>_xlfn.XLOOKUP(A592,Market_Survey!J:J,Market_Survey!J:J)</f>
        <v>#N/A</v>
      </c>
    </row>
    <row r="593" spans="1:2" x14ac:dyDescent="0.35">
      <c r="A593" s="10" t="s">
        <v>6312</v>
      </c>
      <c r="B593" t="e">
        <f>_xlfn.XLOOKUP(A593,Market_Survey!J:J,Market_Survey!J:J)</f>
        <v>#N/A</v>
      </c>
    </row>
    <row r="594" spans="1:2" x14ac:dyDescent="0.35">
      <c r="A594" s="9" t="s">
        <v>6313</v>
      </c>
      <c r="B594" t="e">
        <f>_xlfn.XLOOKUP(A594,Market_Survey!J:J,Market_Survey!J:J)</f>
        <v>#N/A</v>
      </c>
    </row>
    <row r="595" spans="1:2" x14ac:dyDescent="0.35">
      <c r="A595" s="10" t="s">
        <v>6314</v>
      </c>
      <c r="B595" t="e">
        <f>_xlfn.XLOOKUP(A595,Market_Survey!J:J,Market_Survey!J:J)</f>
        <v>#N/A</v>
      </c>
    </row>
    <row r="596" spans="1:2" x14ac:dyDescent="0.35">
      <c r="A596" s="9" t="s">
        <v>6315</v>
      </c>
      <c r="B596" t="e">
        <f>_xlfn.XLOOKUP(A596,Market_Survey!J:J,Market_Survey!J:J)</f>
        <v>#N/A</v>
      </c>
    </row>
    <row r="597" spans="1:2" x14ac:dyDescent="0.35">
      <c r="A597" s="10" t="s">
        <v>6316</v>
      </c>
      <c r="B597" t="e">
        <f>_xlfn.XLOOKUP(A597,Market_Survey!J:J,Market_Survey!J:J)</f>
        <v>#N/A</v>
      </c>
    </row>
    <row r="598" spans="1:2" x14ac:dyDescent="0.35">
      <c r="A598" s="9" t="s">
        <v>6317</v>
      </c>
      <c r="B598" t="e">
        <f>_xlfn.XLOOKUP(A598,Market_Survey!J:J,Market_Survey!J:J)</f>
        <v>#N/A</v>
      </c>
    </row>
    <row r="599" spans="1:2" x14ac:dyDescent="0.35">
      <c r="A599" s="10" t="s">
        <v>6318</v>
      </c>
      <c r="B599" t="e">
        <f>_xlfn.XLOOKUP(A599,Market_Survey!J:J,Market_Survey!J:J)</f>
        <v>#N/A</v>
      </c>
    </row>
    <row r="600" spans="1:2" x14ac:dyDescent="0.35">
      <c r="A600" s="9" t="s">
        <v>6319</v>
      </c>
      <c r="B600" t="e">
        <f>_xlfn.XLOOKUP(A600,Market_Survey!J:J,Market_Survey!J:J)</f>
        <v>#N/A</v>
      </c>
    </row>
    <row r="601" spans="1:2" x14ac:dyDescent="0.35">
      <c r="A601" s="10" t="s">
        <v>6320</v>
      </c>
      <c r="B601" t="e">
        <f>_xlfn.XLOOKUP(A601,Market_Survey!J:J,Market_Survey!J:J)</f>
        <v>#N/A</v>
      </c>
    </row>
    <row r="602" spans="1:2" x14ac:dyDescent="0.35">
      <c r="A602" s="9" t="s">
        <v>6321</v>
      </c>
      <c r="B602" t="e">
        <f>_xlfn.XLOOKUP(A602,Market_Survey!J:J,Market_Survey!J:J)</f>
        <v>#N/A</v>
      </c>
    </row>
    <row r="603" spans="1:2" x14ac:dyDescent="0.35">
      <c r="A603" s="10" t="s">
        <v>6322</v>
      </c>
      <c r="B603" t="e">
        <f>_xlfn.XLOOKUP(A603,Market_Survey!J:J,Market_Survey!J:J)</f>
        <v>#N/A</v>
      </c>
    </row>
    <row r="604" spans="1:2" x14ac:dyDescent="0.35">
      <c r="A604" s="9" t="s">
        <v>6323</v>
      </c>
      <c r="B604" t="e">
        <f>_xlfn.XLOOKUP(A604,Market_Survey!J:J,Market_Survey!J:J)</f>
        <v>#N/A</v>
      </c>
    </row>
    <row r="605" spans="1:2" x14ac:dyDescent="0.35">
      <c r="A605" s="10" t="s">
        <v>6324</v>
      </c>
      <c r="B605" t="e">
        <f>_xlfn.XLOOKUP(A605,Market_Survey!J:J,Market_Survey!J:J)</f>
        <v>#N/A</v>
      </c>
    </row>
    <row r="606" spans="1:2" x14ac:dyDescent="0.35">
      <c r="A606" s="9" t="s">
        <v>6325</v>
      </c>
      <c r="B606" t="e">
        <f>_xlfn.XLOOKUP(A606,Market_Survey!J:J,Market_Survey!J:J)</f>
        <v>#N/A</v>
      </c>
    </row>
    <row r="607" spans="1:2" x14ac:dyDescent="0.35">
      <c r="A607" s="10" t="s">
        <v>6326</v>
      </c>
      <c r="B607" t="e">
        <f>_xlfn.XLOOKUP(A607,Market_Survey!J:J,Market_Survey!J:J)</f>
        <v>#N/A</v>
      </c>
    </row>
    <row r="608" spans="1:2" x14ac:dyDescent="0.35">
      <c r="A608" s="9" t="s">
        <v>6327</v>
      </c>
      <c r="B608" t="e">
        <f>_xlfn.XLOOKUP(A608,Market_Survey!J:J,Market_Survey!J:J)</f>
        <v>#N/A</v>
      </c>
    </row>
    <row r="609" spans="1:2" x14ac:dyDescent="0.35">
      <c r="A609" s="10" t="s">
        <v>6328</v>
      </c>
      <c r="B609" t="e">
        <f>_xlfn.XLOOKUP(A609,Market_Survey!J:J,Market_Survey!J:J)</f>
        <v>#N/A</v>
      </c>
    </row>
    <row r="610" spans="1:2" x14ac:dyDescent="0.35">
      <c r="A610" s="9" t="s">
        <v>6329</v>
      </c>
      <c r="B610" t="e">
        <f>_xlfn.XLOOKUP(A610,Market_Survey!J:J,Market_Survey!J:J)</f>
        <v>#N/A</v>
      </c>
    </row>
    <row r="611" spans="1:2" x14ac:dyDescent="0.35">
      <c r="A611" s="10" t="s">
        <v>6330</v>
      </c>
      <c r="B611" t="e">
        <f>_xlfn.XLOOKUP(A611,Market_Survey!J:J,Market_Survey!J:J)</f>
        <v>#N/A</v>
      </c>
    </row>
    <row r="612" spans="1:2" x14ac:dyDescent="0.35">
      <c r="A612" s="9" t="s">
        <v>6331</v>
      </c>
      <c r="B612" t="e">
        <f>_xlfn.XLOOKUP(A612,Market_Survey!J:J,Market_Survey!J:J)</f>
        <v>#N/A</v>
      </c>
    </row>
    <row r="613" spans="1:2" x14ac:dyDescent="0.35">
      <c r="A613" s="10" t="s">
        <v>6332</v>
      </c>
      <c r="B613" t="e">
        <f>_xlfn.XLOOKUP(A613,Market_Survey!J:J,Market_Survey!J:J)</f>
        <v>#N/A</v>
      </c>
    </row>
    <row r="614" spans="1:2" x14ac:dyDescent="0.35">
      <c r="A614" s="9" t="s">
        <v>6333</v>
      </c>
      <c r="B614" t="e">
        <f>_xlfn.XLOOKUP(A614,Market_Survey!J:J,Market_Survey!J:J)</f>
        <v>#N/A</v>
      </c>
    </row>
    <row r="615" spans="1:2" x14ac:dyDescent="0.35">
      <c r="A615" s="10" t="s">
        <v>6334</v>
      </c>
      <c r="B615" t="e">
        <f>_xlfn.XLOOKUP(A615,Market_Survey!J:J,Market_Survey!J:J)</f>
        <v>#N/A</v>
      </c>
    </row>
    <row r="616" spans="1:2" x14ac:dyDescent="0.35">
      <c r="A616" s="9" t="s">
        <v>6335</v>
      </c>
      <c r="B616" t="e">
        <f>_xlfn.XLOOKUP(A616,Market_Survey!J:J,Market_Survey!J:J)</f>
        <v>#N/A</v>
      </c>
    </row>
    <row r="617" spans="1:2" x14ac:dyDescent="0.35">
      <c r="A617" s="10" t="s">
        <v>6336</v>
      </c>
      <c r="B617" t="e">
        <f>_xlfn.XLOOKUP(A617,Market_Survey!J:J,Market_Survey!J:J)</f>
        <v>#N/A</v>
      </c>
    </row>
    <row r="618" spans="1:2" x14ac:dyDescent="0.35">
      <c r="A618" s="9" t="s">
        <v>6337</v>
      </c>
      <c r="B618" t="e">
        <f>_xlfn.XLOOKUP(A618,Market_Survey!J:J,Market_Survey!J:J)</f>
        <v>#N/A</v>
      </c>
    </row>
    <row r="619" spans="1:2" x14ac:dyDescent="0.35">
      <c r="A619" s="10" t="s">
        <v>6338</v>
      </c>
      <c r="B619" t="e">
        <f>_xlfn.XLOOKUP(A619,Market_Survey!J:J,Market_Survey!J:J)</f>
        <v>#N/A</v>
      </c>
    </row>
    <row r="620" spans="1:2" x14ac:dyDescent="0.35">
      <c r="A620" s="9" t="s">
        <v>6339</v>
      </c>
      <c r="B620" t="e">
        <f>_xlfn.XLOOKUP(A620,Market_Survey!J:J,Market_Survey!J:J)</f>
        <v>#N/A</v>
      </c>
    </row>
    <row r="621" spans="1:2" x14ac:dyDescent="0.35">
      <c r="A621" s="10" t="s">
        <v>6340</v>
      </c>
      <c r="B621" t="e">
        <f>_xlfn.XLOOKUP(A621,Market_Survey!J:J,Market_Survey!J:J)</f>
        <v>#N/A</v>
      </c>
    </row>
    <row r="622" spans="1:2" x14ac:dyDescent="0.35">
      <c r="A622" s="9" t="s">
        <v>6341</v>
      </c>
      <c r="B622" t="e">
        <f>_xlfn.XLOOKUP(A622,Market_Survey!J:J,Market_Survey!J:J)</f>
        <v>#N/A</v>
      </c>
    </row>
    <row r="623" spans="1:2" x14ac:dyDescent="0.35">
      <c r="A623" s="10" t="s">
        <v>6342</v>
      </c>
      <c r="B623" t="e">
        <f>_xlfn.XLOOKUP(A623,Market_Survey!J:J,Market_Survey!J:J)</f>
        <v>#N/A</v>
      </c>
    </row>
    <row r="624" spans="1:2" x14ac:dyDescent="0.35">
      <c r="A624" s="9" t="s">
        <v>6343</v>
      </c>
      <c r="B624" t="e">
        <f>_xlfn.XLOOKUP(A624,Market_Survey!J:J,Market_Survey!J:J)</f>
        <v>#N/A</v>
      </c>
    </row>
    <row r="625" spans="1:2" x14ac:dyDescent="0.35">
      <c r="A625" s="10" t="s">
        <v>6344</v>
      </c>
      <c r="B625" t="e">
        <f>_xlfn.XLOOKUP(A625,Market_Survey!J:J,Market_Survey!J:J)</f>
        <v>#N/A</v>
      </c>
    </row>
    <row r="626" spans="1:2" x14ac:dyDescent="0.35">
      <c r="A626" s="9" t="s">
        <v>6345</v>
      </c>
      <c r="B626" t="e">
        <f>_xlfn.XLOOKUP(A626,Market_Survey!J:J,Market_Survey!J:J)</f>
        <v>#N/A</v>
      </c>
    </row>
    <row r="627" spans="1:2" x14ac:dyDescent="0.35">
      <c r="A627" s="10" t="s">
        <v>6346</v>
      </c>
      <c r="B627" t="e">
        <f>_xlfn.XLOOKUP(A627,Market_Survey!J:J,Market_Survey!J:J)</f>
        <v>#N/A</v>
      </c>
    </row>
    <row r="628" spans="1:2" x14ac:dyDescent="0.35">
      <c r="A628" s="9" t="s">
        <v>6347</v>
      </c>
      <c r="B628" t="e">
        <f>_xlfn.XLOOKUP(A628,Market_Survey!J:J,Market_Survey!J:J)</f>
        <v>#N/A</v>
      </c>
    </row>
    <row r="629" spans="1:2" x14ac:dyDescent="0.35">
      <c r="A629" s="10" t="s">
        <v>6348</v>
      </c>
      <c r="B629" t="e">
        <f>_xlfn.XLOOKUP(A629,Market_Survey!J:J,Market_Survey!J:J)</f>
        <v>#N/A</v>
      </c>
    </row>
    <row r="630" spans="1:2" x14ac:dyDescent="0.35">
      <c r="A630" s="9" t="s">
        <v>6349</v>
      </c>
      <c r="B630" t="e">
        <f>_xlfn.XLOOKUP(A630,Market_Survey!J:J,Market_Survey!J:J)</f>
        <v>#N/A</v>
      </c>
    </row>
    <row r="631" spans="1:2" x14ac:dyDescent="0.35">
      <c r="A631" s="10" t="s">
        <v>6350</v>
      </c>
      <c r="B631" t="e">
        <f>_xlfn.XLOOKUP(A631,Market_Survey!J:J,Market_Survey!J:J)</f>
        <v>#N/A</v>
      </c>
    </row>
    <row r="632" spans="1:2" x14ac:dyDescent="0.35">
      <c r="A632" s="9" t="s">
        <v>6351</v>
      </c>
      <c r="B632" t="e">
        <f>_xlfn.XLOOKUP(A632,Market_Survey!J:J,Market_Survey!J:J)</f>
        <v>#N/A</v>
      </c>
    </row>
    <row r="633" spans="1:2" x14ac:dyDescent="0.35">
      <c r="A633" s="10" t="s">
        <v>6352</v>
      </c>
      <c r="B633" t="e">
        <f>_xlfn.XLOOKUP(A633,Market_Survey!J:J,Market_Survey!J:J)</f>
        <v>#N/A</v>
      </c>
    </row>
    <row r="634" spans="1:2" x14ac:dyDescent="0.35">
      <c r="A634" s="9" t="s">
        <v>6353</v>
      </c>
      <c r="B634" t="e">
        <f>_xlfn.XLOOKUP(A634,Market_Survey!J:J,Market_Survey!J:J)</f>
        <v>#N/A</v>
      </c>
    </row>
    <row r="635" spans="1:2" x14ac:dyDescent="0.35">
      <c r="A635" s="10" t="s">
        <v>6354</v>
      </c>
      <c r="B635" t="e">
        <f>_xlfn.XLOOKUP(A635,Market_Survey!J:J,Market_Survey!J:J)</f>
        <v>#N/A</v>
      </c>
    </row>
    <row r="636" spans="1:2" x14ac:dyDescent="0.35">
      <c r="A636" s="9" t="s">
        <v>6355</v>
      </c>
      <c r="B636" t="e">
        <f>_xlfn.XLOOKUP(A636,Market_Survey!J:J,Market_Survey!J:J)</f>
        <v>#N/A</v>
      </c>
    </row>
    <row r="637" spans="1:2" x14ac:dyDescent="0.35">
      <c r="A637" s="10" t="s">
        <v>6356</v>
      </c>
      <c r="B637" t="e">
        <f>_xlfn.XLOOKUP(A637,Market_Survey!J:J,Market_Survey!J:J)</f>
        <v>#N/A</v>
      </c>
    </row>
    <row r="638" spans="1:2" x14ac:dyDescent="0.35">
      <c r="A638" s="9" t="s">
        <v>6357</v>
      </c>
      <c r="B638" t="e">
        <f>_xlfn.XLOOKUP(A638,Market_Survey!J:J,Market_Survey!J:J)</f>
        <v>#N/A</v>
      </c>
    </row>
    <row r="639" spans="1:2" x14ac:dyDescent="0.35">
      <c r="A639" s="10" t="s">
        <v>6358</v>
      </c>
      <c r="B639" t="e">
        <f>_xlfn.XLOOKUP(A639,Market_Survey!J:J,Market_Survey!J:J)</f>
        <v>#N/A</v>
      </c>
    </row>
    <row r="640" spans="1:2" x14ac:dyDescent="0.35">
      <c r="A640" s="9" t="s">
        <v>6359</v>
      </c>
      <c r="B640" t="e">
        <f>_xlfn.XLOOKUP(A640,Market_Survey!J:J,Market_Survey!J:J)</f>
        <v>#N/A</v>
      </c>
    </row>
    <row r="641" spans="1:2" x14ac:dyDescent="0.35">
      <c r="A641" s="10" t="s">
        <v>6360</v>
      </c>
      <c r="B641" t="e">
        <f>_xlfn.XLOOKUP(A641,Market_Survey!J:J,Market_Survey!J:J)</f>
        <v>#N/A</v>
      </c>
    </row>
    <row r="642" spans="1:2" x14ac:dyDescent="0.35">
      <c r="A642" s="9" t="s">
        <v>6361</v>
      </c>
      <c r="B642" t="e">
        <f>_xlfn.XLOOKUP(A642,Market_Survey!J:J,Market_Survey!J:J)</f>
        <v>#N/A</v>
      </c>
    </row>
    <row r="643" spans="1:2" x14ac:dyDescent="0.35">
      <c r="A643" s="10" t="s">
        <v>6362</v>
      </c>
      <c r="B643" t="e">
        <f>_xlfn.XLOOKUP(A643,Market_Survey!J:J,Market_Survey!J:J)</f>
        <v>#N/A</v>
      </c>
    </row>
    <row r="644" spans="1:2" x14ac:dyDescent="0.35">
      <c r="A644" s="9" t="s">
        <v>6363</v>
      </c>
      <c r="B644" t="e">
        <f>_xlfn.XLOOKUP(A644,Market_Survey!J:J,Market_Survey!J:J)</f>
        <v>#N/A</v>
      </c>
    </row>
    <row r="645" spans="1:2" x14ac:dyDescent="0.35">
      <c r="A645" s="10" t="s">
        <v>6364</v>
      </c>
      <c r="B645" t="e">
        <f>_xlfn.XLOOKUP(A645,Market_Survey!J:J,Market_Survey!J:J)</f>
        <v>#N/A</v>
      </c>
    </row>
    <row r="646" spans="1:2" x14ac:dyDescent="0.35">
      <c r="A646" s="9" t="s">
        <v>6365</v>
      </c>
      <c r="B646" t="e">
        <f>_xlfn.XLOOKUP(A646,Market_Survey!J:J,Market_Survey!J:J)</f>
        <v>#N/A</v>
      </c>
    </row>
    <row r="647" spans="1:2" x14ac:dyDescent="0.35">
      <c r="A647" s="10" t="s">
        <v>6366</v>
      </c>
      <c r="B647" t="e">
        <f>_xlfn.XLOOKUP(A647,Market_Survey!J:J,Market_Survey!J:J)</f>
        <v>#N/A</v>
      </c>
    </row>
    <row r="648" spans="1:2" x14ac:dyDescent="0.35">
      <c r="A648" s="9" t="s">
        <v>6367</v>
      </c>
      <c r="B648" t="e">
        <f>_xlfn.XLOOKUP(A648,Market_Survey!J:J,Market_Survey!J:J)</f>
        <v>#N/A</v>
      </c>
    </row>
    <row r="649" spans="1:2" x14ac:dyDescent="0.35">
      <c r="A649" s="10" t="s">
        <v>6368</v>
      </c>
      <c r="B649" t="e">
        <f>_xlfn.XLOOKUP(A649,Market_Survey!J:J,Market_Survey!J:J)</f>
        <v>#N/A</v>
      </c>
    </row>
    <row r="650" spans="1:2" x14ac:dyDescent="0.35">
      <c r="A650" s="9" t="s">
        <v>6369</v>
      </c>
      <c r="B650" t="e">
        <f>_xlfn.XLOOKUP(A650,Market_Survey!J:J,Market_Survey!J:J)</f>
        <v>#N/A</v>
      </c>
    </row>
    <row r="651" spans="1:2" x14ac:dyDescent="0.35">
      <c r="A651" s="10" t="s">
        <v>6370</v>
      </c>
      <c r="B651" t="e">
        <f>_xlfn.XLOOKUP(A651,Market_Survey!J:J,Market_Survey!J:J)</f>
        <v>#N/A</v>
      </c>
    </row>
    <row r="652" spans="1:2" x14ac:dyDescent="0.35">
      <c r="A652" s="9" t="s">
        <v>6371</v>
      </c>
      <c r="B652" t="e">
        <f>_xlfn.XLOOKUP(A652,Market_Survey!J:J,Market_Survey!J:J)</f>
        <v>#N/A</v>
      </c>
    </row>
    <row r="653" spans="1:2" x14ac:dyDescent="0.35">
      <c r="A653" s="10" t="s">
        <v>6372</v>
      </c>
      <c r="B653" t="e">
        <f>_xlfn.XLOOKUP(A653,Market_Survey!J:J,Market_Survey!J:J)</f>
        <v>#N/A</v>
      </c>
    </row>
    <row r="654" spans="1:2" x14ac:dyDescent="0.35">
      <c r="A654" s="9" t="s">
        <v>6373</v>
      </c>
      <c r="B654" t="e">
        <f>_xlfn.XLOOKUP(A654,Market_Survey!J:J,Market_Survey!J:J)</f>
        <v>#N/A</v>
      </c>
    </row>
    <row r="655" spans="1:2" x14ac:dyDescent="0.35">
      <c r="A655" s="10" t="s">
        <v>6374</v>
      </c>
      <c r="B655" t="e">
        <f>_xlfn.XLOOKUP(A655,Market_Survey!J:J,Market_Survey!J:J)</f>
        <v>#N/A</v>
      </c>
    </row>
    <row r="656" spans="1:2" x14ac:dyDescent="0.35">
      <c r="A656" s="9" t="s">
        <v>6375</v>
      </c>
      <c r="B656" t="e">
        <f>_xlfn.XLOOKUP(A656,Market_Survey!J:J,Market_Survey!J:J)</f>
        <v>#N/A</v>
      </c>
    </row>
    <row r="657" spans="1:2" x14ac:dyDescent="0.35">
      <c r="A657" s="10" t="s">
        <v>6376</v>
      </c>
      <c r="B657" t="e">
        <f>_xlfn.XLOOKUP(A657,Market_Survey!J:J,Market_Survey!J:J)</f>
        <v>#N/A</v>
      </c>
    </row>
    <row r="658" spans="1:2" x14ac:dyDescent="0.35">
      <c r="A658" s="9" t="s">
        <v>6377</v>
      </c>
      <c r="B658" t="e">
        <f>_xlfn.XLOOKUP(A658,Market_Survey!J:J,Market_Survey!J:J)</f>
        <v>#N/A</v>
      </c>
    </row>
    <row r="659" spans="1:2" x14ac:dyDescent="0.35">
      <c r="A659" s="10" t="s">
        <v>6378</v>
      </c>
      <c r="B659" t="e">
        <f>_xlfn.XLOOKUP(A659,Market_Survey!J:J,Market_Survey!J:J)</f>
        <v>#N/A</v>
      </c>
    </row>
    <row r="660" spans="1:2" x14ac:dyDescent="0.35">
      <c r="A660" s="9" t="s">
        <v>6379</v>
      </c>
      <c r="B660" t="e">
        <f>_xlfn.XLOOKUP(A660,Market_Survey!J:J,Market_Survey!J:J)</f>
        <v>#N/A</v>
      </c>
    </row>
    <row r="661" spans="1:2" x14ac:dyDescent="0.35">
      <c r="A661" s="10" t="s">
        <v>6380</v>
      </c>
      <c r="B661" t="e">
        <f>_xlfn.XLOOKUP(A661,Market_Survey!J:J,Market_Survey!J:J)</f>
        <v>#N/A</v>
      </c>
    </row>
    <row r="662" spans="1:2" x14ac:dyDescent="0.35">
      <c r="A662" s="9" t="s">
        <v>6381</v>
      </c>
      <c r="B662" t="e">
        <f>_xlfn.XLOOKUP(A662,Market_Survey!J:J,Market_Survey!J:J)</f>
        <v>#N/A</v>
      </c>
    </row>
    <row r="663" spans="1:2" x14ac:dyDescent="0.35">
      <c r="A663" s="10" t="s">
        <v>6382</v>
      </c>
      <c r="B663" t="e">
        <f>_xlfn.XLOOKUP(A663,Market_Survey!J:J,Market_Survey!J:J)</f>
        <v>#N/A</v>
      </c>
    </row>
    <row r="664" spans="1:2" x14ac:dyDescent="0.35">
      <c r="A664" s="9" t="s">
        <v>6383</v>
      </c>
      <c r="B664" t="e">
        <f>_xlfn.XLOOKUP(A664,Market_Survey!J:J,Market_Survey!J:J)</f>
        <v>#N/A</v>
      </c>
    </row>
    <row r="665" spans="1:2" x14ac:dyDescent="0.35">
      <c r="A665" s="10" t="s">
        <v>6384</v>
      </c>
      <c r="B665" t="e">
        <f>_xlfn.XLOOKUP(A665,Market_Survey!J:J,Market_Survey!J:J)</f>
        <v>#N/A</v>
      </c>
    </row>
    <row r="666" spans="1:2" x14ac:dyDescent="0.35">
      <c r="A666" s="9" t="s">
        <v>6385</v>
      </c>
      <c r="B666" t="e">
        <f>_xlfn.XLOOKUP(A666,Market_Survey!J:J,Market_Survey!J:J)</f>
        <v>#N/A</v>
      </c>
    </row>
    <row r="667" spans="1:2" x14ac:dyDescent="0.35">
      <c r="A667" s="10" t="s">
        <v>6386</v>
      </c>
      <c r="B667" t="e">
        <f>_xlfn.XLOOKUP(A667,Market_Survey!J:J,Market_Survey!J:J)</f>
        <v>#N/A</v>
      </c>
    </row>
    <row r="668" spans="1:2" x14ac:dyDescent="0.35">
      <c r="A668" s="9" t="s">
        <v>6387</v>
      </c>
      <c r="B668" t="e">
        <f>_xlfn.XLOOKUP(A668,Market_Survey!J:J,Market_Survey!J:J)</f>
        <v>#N/A</v>
      </c>
    </row>
    <row r="669" spans="1:2" x14ac:dyDescent="0.35">
      <c r="A669" s="10" t="s">
        <v>6388</v>
      </c>
      <c r="B669" t="e">
        <f>_xlfn.XLOOKUP(A669,Market_Survey!J:J,Market_Survey!J:J)</f>
        <v>#N/A</v>
      </c>
    </row>
    <row r="670" spans="1:2" x14ac:dyDescent="0.35">
      <c r="A670" s="9" t="s">
        <v>6389</v>
      </c>
      <c r="B670" t="e">
        <f>_xlfn.XLOOKUP(A670,Market_Survey!J:J,Market_Survey!J:J)</f>
        <v>#N/A</v>
      </c>
    </row>
    <row r="671" spans="1:2" x14ac:dyDescent="0.35">
      <c r="A671" s="10" t="s">
        <v>6390</v>
      </c>
      <c r="B671" t="e">
        <f>_xlfn.XLOOKUP(A671,Market_Survey!J:J,Market_Survey!J:J)</f>
        <v>#N/A</v>
      </c>
    </row>
    <row r="672" spans="1:2" x14ac:dyDescent="0.35">
      <c r="A672" s="9" t="s">
        <v>6391</v>
      </c>
      <c r="B672" t="e">
        <f>_xlfn.XLOOKUP(A672,Market_Survey!J:J,Market_Survey!J:J)</f>
        <v>#N/A</v>
      </c>
    </row>
    <row r="673" spans="1:2" x14ac:dyDescent="0.35">
      <c r="A673" s="10" t="s">
        <v>6392</v>
      </c>
      <c r="B673" t="e">
        <f>_xlfn.XLOOKUP(A673,Market_Survey!J:J,Market_Survey!J:J)</f>
        <v>#N/A</v>
      </c>
    </row>
    <row r="674" spans="1:2" x14ac:dyDescent="0.35">
      <c r="A674" s="9" t="s">
        <v>6393</v>
      </c>
      <c r="B674" t="e">
        <f>_xlfn.XLOOKUP(A674,Market_Survey!J:J,Market_Survey!J:J)</f>
        <v>#N/A</v>
      </c>
    </row>
    <row r="675" spans="1:2" x14ac:dyDescent="0.35">
      <c r="A675" s="10" t="s">
        <v>6394</v>
      </c>
      <c r="B675" t="e">
        <f>_xlfn.XLOOKUP(A675,Market_Survey!J:J,Market_Survey!J:J)</f>
        <v>#N/A</v>
      </c>
    </row>
    <row r="676" spans="1:2" x14ac:dyDescent="0.35">
      <c r="A676" s="9" t="s">
        <v>6395</v>
      </c>
      <c r="B676" t="e">
        <f>_xlfn.XLOOKUP(A676,Market_Survey!J:J,Market_Survey!J:J)</f>
        <v>#N/A</v>
      </c>
    </row>
    <row r="677" spans="1:2" x14ac:dyDescent="0.35">
      <c r="A677" s="10" t="s">
        <v>6396</v>
      </c>
      <c r="B677" t="e">
        <f>_xlfn.XLOOKUP(A677,Market_Survey!J:J,Market_Survey!J:J)</f>
        <v>#N/A</v>
      </c>
    </row>
    <row r="678" spans="1:2" x14ac:dyDescent="0.35">
      <c r="A678" s="9" t="s">
        <v>6397</v>
      </c>
      <c r="B678" t="e">
        <f>_xlfn.XLOOKUP(A678,Market_Survey!J:J,Market_Survey!J:J)</f>
        <v>#N/A</v>
      </c>
    </row>
    <row r="679" spans="1:2" x14ac:dyDescent="0.35">
      <c r="A679" s="10" t="s">
        <v>6398</v>
      </c>
      <c r="B679" t="e">
        <f>_xlfn.XLOOKUP(A679,Market_Survey!J:J,Market_Survey!J:J)</f>
        <v>#N/A</v>
      </c>
    </row>
    <row r="680" spans="1:2" x14ac:dyDescent="0.35">
      <c r="A680" s="9" t="s">
        <v>6399</v>
      </c>
      <c r="B680" t="e">
        <f>_xlfn.XLOOKUP(A680,Market_Survey!J:J,Market_Survey!J:J)</f>
        <v>#N/A</v>
      </c>
    </row>
    <row r="681" spans="1:2" x14ac:dyDescent="0.35">
      <c r="A681" s="10" t="s">
        <v>6400</v>
      </c>
      <c r="B681" t="e">
        <f>_xlfn.XLOOKUP(A681,Market_Survey!J:J,Market_Survey!J:J)</f>
        <v>#N/A</v>
      </c>
    </row>
    <row r="682" spans="1:2" x14ac:dyDescent="0.35">
      <c r="A682" s="9" t="s">
        <v>6401</v>
      </c>
      <c r="B682" t="e">
        <f>_xlfn.XLOOKUP(A682,Market_Survey!J:J,Market_Survey!J:J)</f>
        <v>#N/A</v>
      </c>
    </row>
    <row r="683" spans="1:2" x14ac:dyDescent="0.35">
      <c r="A683" s="10" t="s">
        <v>6402</v>
      </c>
      <c r="B683" t="e">
        <f>_xlfn.XLOOKUP(A683,Market_Survey!J:J,Market_Survey!J:J)</f>
        <v>#N/A</v>
      </c>
    </row>
    <row r="684" spans="1:2" x14ac:dyDescent="0.35">
      <c r="A684" s="9" t="s">
        <v>6403</v>
      </c>
      <c r="B684" t="e">
        <f>_xlfn.XLOOKUP(A684,Market_Survey!J:J,Market_Survey!J:J)</f>
        <v>#N/A</v>
      </c>
    </row>
    <row r="685" spans="1:2" x14ac:dyDescent="0.35">
      <c r="A685" s="10" t="s">
        <v>6404</v>
      </c>
      <c r="B685" t="e">
        <f>_xlfn.XLOOKUP(A685,Market_Survey!J:J,Market_Survey!J:J)</f>
        <v>#N/A</v>
      </c>
    </row>
    <row r="686" spans="1:2" x14ac:dyDescent="0.35">
      <c r="A686" s="9" t="s">
        <v>6405</v>
      </c>
      <c r="B686" t="e">
        <f>_xlfn.XLOOKUP(A686,Market_Survey!J:J,Market_Survey!J:J)</f>
        <v>#N/A</v>
      </c>
    </row>
    <row r="687" spans="1:2" x14ac:dyDescent="0.35">
      <c r="A687" s="10" t="s">
        <v>6406</v>
      </c>
      <c r="B687" t="e">
        <f>_xlfn.XLOOKUP(A687,Market_Survey!J:J,Market_Survey!J:J)</f>
        <v>#N/A</v>
      </c>
    </row>
    <row r="688" spans="1:2" x14ac:dyDescent="0.35">
      <c r="A688" s="9" t="s">
        <v>6407</v>
      </c>
      <c r="B688" t="e">
        <f>_xlfn.XLOOKUP(A688,Market_Survey!J:J,Market_Survey!J:J)</f>
        <v>#N/A</v>
      </c>
    </row>
    <row r="689" spans="1:2" x14ac:dyDescent="0.35">
      <c r="A689" s="10" t="s">
        <v>6408</v>
      </c>
      <c r="B689" t="e">
        <f>_xlfn.XLOOKUP(A689,Market_Survey!J:J,Market_Survey!J:J)</f>
        <v>#N/A</v>
      </c>
    </row>
    <row r="690" spans="1:2" x14ac:dyDescent="0.35">
      <c r="A690" s="9" t="s">
        <v>6409</v>
      </c>
      <c r="B690" t="e">
        <f>_xlfn.XLOOKUP(A690,Market_Survey!J:J,Market_Survey!J:J)</f>
        <v>#N/A</v>
      </c>
    </row>
    <row r="691" spans="1:2" x14ac:dyDescent="0.35">
      <c r="A691" s="10" t="s">
        <v>6410</v>
      </c>
      <c r="B691" t="e">
        <f>_xlfn.XLOOKUP(A691,Market_Survey!J:J,Market_Survey!J:J)</f>
        <v>#N/A</v>
      </c>
    </row>
    <row r="692" spans="1:2" x14ac:dyDescent="0.35">
      <c r="A692" s="9" t="s">
        <v>6411</v>
      </c>
      <c r="B692" t="e">
        <f>_xlfn.XLOOKUP(A692,Market_Survey!J:J,Market_Survey!J:J)</f>
        <v>#N/A</v>
      </c>
    </row>
    <row r="693" spans="1:2" x14ac:dyDescent="0.35">
      <c r="A693" s="10" t="s">
        <v>6412</v>
      </c>
      <c r="B693" t="e">
        <f>_xlfn.XLOOKUP(A693,Market_Survey!J:J,Market_Survey!J:J)</f>
        <v>#N/A</v>
      </c>
    </row>
    <row r="694" spans="1:2" x14ac:dyDescent="0.35">
      <c r="A694" s="9" t="s">
        <v>6413</v>
      </c>
      <c r="B694" t="e">
        <f>_xlfn.XLOOKUP(A694,Market_Survey!J:J,Market_Survey!J:J)</f>
        <v>#N/A</v>
      </c>
    </row>
    <row r="695" spans="1:2" x14ac:dyDescent="0.35">
      <c r="A695" s="10" t="s">
        <v>6414</v>
      </c>
      <c r="B695" t="e">
        <f>_xlfn.XLOOKUP(A695,Market_Survey!J:J,Market_Survey!J:J)</f>
        <v>#N/A</v>
      </c>
    </row>
    <row r="696" spans="1:2" x14ac:dyDescent="0.35">
      <c r="A696" s="9" t="s">
        <v>6415</v>
      </c>
      <c r="B696" t="e">
        <f>_xlfn.XLOOKUP(A696,Market_Survey!J:J,Market_Survey!J:J)</f>
        <v>#N/A</v>
      </c>
    </row>
    <row r="697" spans="1:2" x14ac:dyDescent="0.35">
      <c r="A697" s="10" t="s">
        <v>6416</v>
      </c>
      <c r="B697" t="e">
        <f>_xlfn.XLOOKUP(A697,Market_Survey!J:J,Market_Survey!J:J)</f>
        <v>#N/A</v>
      </c>
    </row>
    <row r="698" spans="1:2" x14ac:dyDescent="0.35">
      <c r="A698" s="9" t="s">
        <v>6417</v>
      </c>
      <c r="B698" t="e">
        <f>_xlfn.XLOOKUP(A698,Market_Survey!J:J,Market_Survey!J:J)</f>
        <v>#N/A</v>
      </c>
    </row>
    <row r="699" spans="1:2" x14ac:dyDescent="0.35">
      <c r="A699" s="10" t="s">
        <v>6418</v>
      </c>
      <c r="B699" t="e">
        <f>_xlfn.XLOOKUP(A699,Market_Survey!J:J,Market_Survey!J:J)</f>
        <v>#N/A</v>
      </c>
    </row>
    <row r="700" spans="1:2" x14ac:dyDescent="0.35">
      <c r="A700" s="9" t="s">
        <v>6419</v>
      </c>
      <c r="B700" t="e">
        <f>_xlfn.XLOOKUP(A700,Market_Survey!J:J,Market_Survey!J:J)</f>
        <v>#N/A</v>
      </c>
    </row>
    <row r="701" spans="1:2" x14ac:dyDescent="0.35">
      <c r="A701" s="10" t="s">
        <v>6420</v>
      </c>
      <c r="B701" t="e">
        <f>_xlfn.XLOOKUP(A701,Market_Survey!J:J,Market_Survey!J:J)</f>
        <v>#N/A</v>
      </c>
    </row>
    <row r="702" spans="1:2" x14ac:dyDescent="0.35">
      <c r="A702" s="9" t="s">
        <v>6421</v>
      </c>
      <c r="B702" t="e">
        <f>_xlfn.XLOOKUP(A702,Market_Survey!J:J,Market_Survey!J:J)</f>
        <v>#N/A</v>
      </c>
    </row>
    <row r="703" spans="1:2" x14ac:dyDescent="0.35">
      <c r="A703" s="10" t="s">
        <v>6422</v>
      </c>
      <c r="B703" t="e">
        <f>_xlfn.XLOOKUP(A703,Market_Survey!J:J,Market_Survey!J:J)</f>
        <v>#N/A</v>
      </c>
    </row>
    <row r="704" spans="1:2" x14ac:dyDescent="0.35">
      <c r="A704" s="9" t="s">
        <v>6423</v>
      </c>
      <c r="B704" t="e">
        <f>_xlfn.XLOOKUP(A704,Market_Survey!J:J,Market_Survey!J:J)</f>
        <v>#N/A</v>
      </c>
    </row>
    <row r="705" spans="1:2" x14ac:dyDescent="0.35">
      <c r="A705" s="10" t="s">
        <v>6424</v>
      </c>
      <c r="B705" t="e">
        <f>_xlfn.XLOOKUP(A705,Market_Survey!J:J,Market_Survey!J:J)</f>
        <v>#N/A</v>
      </c>
    </row>
    <row r="706" spans="1:2" x14ac:dyDescent="0.35">
      <c r="A706" s="9" t="s">
        <v>6425</v>
      </c>
      <c r="B706" t="e">
        <f>_xlfn.XLOOKUP(A706,Market_Survey!J:J,Market_Survey!J:J)</f>
        <v>#N/A</v>
      </c>
    </row>
    <row r="707" spans="1:2" x14ac:dyDescent="0.35">
      <c r="A707" s="10" t="s">
        <v>6426</v>
      </c>
      <c r="B707" t="e">
        <f>_xlfn.XLOOKUP(A707,Market_Survey!J:J,Market_Survey!J:J)</f>
        <v>#N/A</v>
      </c>
    </row>
    <row r="708" spans="1:2" x14ac:dyDescent="0.35">
      <c r="A708" s="9" t="s">
        <v>6427</v>
      </c>
      <c r="B708" t="e">
        <f>_xlfn.XLOOKUP(A708,Market_Survey!J:J,Market_Survey!J:J)</f>
        <v>#N/A</v>
      </c>
    </row>
    <row r="709" spans="1:2" x14ac:dyDescent="0.35">
      <c r="A709" s="10" t="s">
        <v>6428</v>
      </c>
      <c r="B709" t="e">
        <f>_xlfn.XLOOKUP(A709,Market_Survey!J:J,Market_Survey!J:J)</f>
        <v>#N/A</v>
      </c>
    </row>
    <row r="710" spans="1:2" x14ac:dyDescent="0.35">
      <c r="A710" s="9" t="s">
        <v>6429</v>
      </c>
      <c r="B710" t="e">
        <f>_xlfn.XLOOKUP(A710,Market_Survey!J:J,Market_Survey!J:J)</f>
        <v>#N/A</v>
      </c>
    </row>
    <row r="711" spans="1:2" x14ac:dyDescent="0.35">
      <c r="A711" s="10" t="s">
        <v>6430</v>
      </c>
      <c r="B711" t="e">
        <f>_xlfn.XLOOKUP(A711,Market_Survey!J:J,Market_Survey!J:J)</f>
        <v>#N/A</v>
      </c>
    </row>
    <row r="712" spans="1:2" x14ac:dyDescent="0.35">
      <c r="A712" s="9" t="s">
        <v>6431</v>
      </c>
      <c r="B712" t="e">
        <f>_xlfn.XLOOKUP(A712,Market_Survey!J:J,Market_Survey!J:J)</f>
        <v>#N/A</v>
      </c>
    </row>
    <row r="713" spans="1:2" x14ac:dyDescent="0.35">
      <c r="A713" s="10" t="s">
        <v>6432</v>
      </c>
      <c r="B713" t="e">
        <f>_xlfn.XLOOKUP(A713,Market_Survey!J:J,Market_Survey!J:J)</f>
        <v>#N/A</v>
      </c>
    </row>
    <row r="714" spans="1:2" x14ac:dyDescent="0.35">
      <c r="A714" s="9" t="s">
        <v>6433</v>
      </c>
      <c r="B714" t="e">
        <f>_xlfn.XLOOKUP(A714,Market_Survey!J:J,Market_Survey!J:J)</f>
        <v>#N/A</v>
      </c>
    </row>
    <row r="715" spans="1:2" x14ac:dyDescent="0.35">
      <c r="A715" s="10" t="s">
        <v>6434</v>
      </c>
      <c r="B715" t="e">
        <f>_xlfn.XLOOKUP(A715,Market_Survey!J:J,Market_Survey!J:J)</f>
        <v>#N/A</v>
      </c>
    </row>
    <row r="716" spans="1:2" x14ac:dyDescent="0.35">
      <c r="A716" s="9" t="s">
        <v>6435</v>
      </c>
      <c r="B716" t="e">
        <f>_xlfn.XLOOKUP(A716,Market_Survey!J:J,Market_Survey!J:J)</f>
        <v>#N/A</v>
      </c>
    </row>
    <row r="717" spans="1:2" x14ac:dyDescent="0.35">
      <c r="A717" s="10" t="s">
        <v>6436</v>
      </c>
      <c r="B717" t="e">
        <f>_xlfn.XLOOKUP(A717,Market_Survey!J:J,Market_Survey!J:J)</f>
        <v>#N/A</v>
      </c>
    </row>
    <row r="718" spans="1:2" x14ac:dyDescent="0.35">
      <c r="A718" s="9" t="s">
        <v>6437</v>
      </c>
      <c r="B718" t="e">
        <f>_xlfn.XLOOKUP(A718,Market_Survey!J:J,Market_Survey!J:J)</f>
        <v>#N/A</v>
      </c>
    </row>
    <row r="719" spans="1:2" x14ac:dyDescent="0.35">
      <c r="A719" s="10" t="s">
        <v>6438</v>
      </c>
      <c r="B719" t="e">
        <f>_xlfn.XLOOKUP(A719,Market_Survey!J:J,Market_Survey!J:J)</f>
        <v>#N/A</v>
      </c>
    </row>
    <row r="720" spans="1:2" x14ac:dyDescent="0.35">
      <c r="A720" s="9" t="s">
        <v>6439</v>
      </c>
      <c r="B720" t="e">
        <f>_xlfn.XLOOKUP(A720,Market_Survey!J:J,Market_Survey!J:J)</f>
        <v>#N/A</v>
      </c>
    </row>
    <row r="721" spans="1:2" x14ac:dyDescent="0.35">
      <c r="A721" s="10" t="s">
        <v>6440</v>
      </c>
      <c r="B721" t="e">
        <f>_xlfn.XLOOKUP(A721,Market_Survey!J:J,Market_Survey!J:J)</f>
        <v>#N/A</v>
      </c>
    </row>
    <row r="722" spans="1:2" x14ac:dyDescent="0.35">
      <c r="A722" s="9" t="s">
        <v>6441</v>
      </c>
      <c r="B722" t="e">
        <f>_xlfn.XLOOKUP(A722,Market_Survey!J:J,Market_Survey!J:J)</f>
        <v>#N/A</v>
      </c>
    </row>
    <row r="723" spans="1:2" x14ac:dyDescent="0.35">
      <c r="A723" s="10" t="s">
        <v>6442</v>
      </c>
      <c r="B723" t="e">
        <f>_xlfn.XLOOKUP(A723,Market_Survey!J:J,Market_Survey!J:J)</f>
        <v>#N/A</v>
      </c>
    </row>
    <row r="724" spans="1:2" x14ac:dyDescent="0.35">
      <c r="A724" s="9" t="s">
        <v>6443</v>
      </c>
      <c r="B724" t="e">
        <f>_xlfn.XLOOKUP(A724,Market_Survey!J:J,Market_Survey!J:J)</f>
        <v>#N/A</v>
      </c>
    </row>
    <row r="725" spans="1:2" x14ac:dyDescent="0.35">
      <c r="A725" s="10" t="s">
        <v>6444</v>
      </c>
      <c r="B725" t="e">
        <f>_xlfn.XLOOKUP(A725,Market_Survey!J:J,Market_Survey!J:J)</f>
        <v>#N/A</v>
      </c>
    </row>
    <row r="726" spans="1:2" x14ac:dyDescent="0.35">
      <c r="A726" s="9" t="s">
        <v>6445</v>
      </c>
      <c r="B726" t="e">
        <f>_xlfn.XLOOKUP(A726,Market_Survey!J:J,Market_Survey!J:J)</f>
        <v>#N/A</v>
      </c>
    </row>
    <row r="727" spans="1:2" x14ac:dyDescent="0.35">
      <c r="A727" s="10" t="s">
        <v>6446</v>
      </c>
      <c r="B727" t="e">
        <f>_xlfn.XLOOKUP(A727,Market_Survey!J:J,Market_Survey!J:J)</f>
        <v>#N/A</v>
      </c>
    </row>
    <row r="728" spans="1:2" x14ac:dyDescent="0.35">
      <c r="A728" s="9" t="s">
        <v>6447</v>
      </c>
      <c r="B728" t="e">
        <f>_xlfn.XLOOKUP(A728,Market_Survey!J:J,Market_Survey!J:J)</f>
        <v>#N/A</v>
      </c>
    </row>
    <row r="729" spans="1:2" x14ac:dyDescent="0.35">
      <c r="A729" s="10" t="s">
        <v>6448</v>
      </c>
      <c r="B729" t="e">
        <f>_xlfn.XLOOKUP(A729,Market_Survey!J:J,Market_Survey!J:J)</f>
        <v>#N/A</v>
      </c>
    </row>
    <row r="730" spans="1:2" x14ac:dyDescent="0.35">
      <c r="A730" s="9" t="s">
        <v>6449</v>
      </c>
      <c r="B730" t="e">
        <f>_xlfn.XLOOKUP(A730,Market_Survey!J:J,Market_Survey!J:J)</f>
        <v>#N/A</v>
      </c>
    </row>
    <row r="731" spans="1:2" x14ac:dyDescent="0.35">
      <c r="A731" s="10" t="s">
        <v>6450</v>
      </c>
      <c r="B731" t="e">
        <f>_xlfn.XLOOKUP(A731,Market_Survey!J:J,Market_Survey!J:J)</f>
        <v>#N/A</v>
      </c>
    </row>
    <row r="732" spans="1:2" x14ac:dyDescent="0.35">
      <c r="A732" s="9" t="s">
        <v>6451</v>
      </c>
      <c r="B732" t="e">
        <f>_xlfn.XLOOKUP(A732,Market_Survey!J:J,Market_Survey!J:J)</f>
        <v>#N/A</v>
      </c>
    </row>
    <row r="733" spans="1:2" x14ac:dyDescent="0.35">
      <c r="A733" s="10" t="s">
        <v>6452</v>
      </c>
      <c r="B733" t="e">
        <f>_xlfn.XLOOKUP(A733,Market_Survey!J:J,Market_Survey!J:J)</f>
        <v>#N/A</v>
      </c>
    </row>
    <row r="734" spans="1:2" x14ac:dyDescent="0.35">
      <c r="A734" s="9" t="s">
        <v>6453</v>
      </c>
      <c r="B734" t="e">
        <f>_xlfn.XLOOKUP(A734,Market_Survey!J:J,Market_Survey!J:J)</f>
        <v>#N/A</v>
      </c>
    </row>
    <row r="735" spans="1:2" x14ac:dyDescent="0.35">
      <c r="A735" s="10" t="s">
        <v>5983</v>
      </c>
      <c r="B735" t="e">
        <f>_xlfn.XLOOKUP(A735,Market_Survey!J:J,Market_Survey!J:J)</f>
        <v>#N/A</v>
      </c>
    </row>
    <row r="736" spans="1:2" x14ac:dyDescent="0.35">
      <c r="A736" s="9" t="s">
        <v>5984</v>
      </c>
      <c r="B736" t="e">
        <f>_xlfn.XLOOKUP(A736,Market_Survey!J:J,Market_Survey!J:J)</f>
        <v>#N/A</v>
      </c>
    </row>
    <row r="737" spans="1:2" x14ac:dyDescent="0.35">
      <c r="A737" s="10" t="s">
        <v>6454</v>
      </c>
      <c r="B737" t="e">
        <f>_xlfn.XLOOKUP(A737,Market_Survey!J:J,Market_Survey!J:J)</f>
        <v>#N/A</v>
      </c>
    </row>
    <row r="738" spans="1:2" x14ac:dyDescent="0.35">
      <c r="A738" s="9" t="s">
        <v>5987</v>
      </c>
      <c r="B738" t="e">
        <f>_xlfn.XLOOKUP(A738,Market_Survey!J:J,Market_Survey!J:J)</f>
        <v>#N/A</v>
      </c>
    </row>
    <row r="739" spans="1:2" x14ac:dyDescent="0.35">
      <c r="A739" s="10" t="s">
        <v>6455</v>
      </c>
      <c r="B739" t="e">
        <f>_xlfn.XLOOKUP(A739,Market_Survey!J:J,Market_Survey!J:J)</f>
        <v>#N/A</v>
      </c>
    </row>
    <row r="740" spans="1:2" x14ac:dyDescent="0.35">
      <c r="A740" s="9" t="s">
        <v>6456</v>
      </c>
      <c r="B740" t="e">
        <f>_xlfn.XLOOKUP(A740,Market_Survey!J:J,Market_Survey!J:J)</f>
        <v>#N/A</v>
      </c>
    </row>
    <row r="741" spans="1:2" x14ac:dyDescent="0.35">
      <c r="A741" s="10" t="s">
        <v>5988</v>
      </c>
      <c r="B741" t="e">
        <f>_xlfn.XLOOKUP(A741,Market_Survey!J:J,Market_Survey!J:J)</f>
        <v>#N/A</v>
      </c>
    </row>
    <row r="742" spans="1:2" x14ac:dyDescent="0.35">
      <c r="A742" s="9" t="s">
        <v>5989</v>
      </c>
      <c r="B742" t="e">
        <f>_xlfn.XLOOKUP(A742,Market_Survey!J:J,Market_Survey!J:J)</f>
        <v>#N/A</v>
      </c>
    </row>
    <row r="743" spans="1:2" x14ac:dyDescent="0.35">
      <c r="A743" s="10" t="s">
        <v>6457</v>
      </c>
      <c r="B743" t="e">
        <f>_xlfn.XLOOKUP(A743,Market_Survey!J:J,Market_Survey!J:J)</f>
        <v>#N/A</v>
      </c>
    </row>
    <row r="744" spans="1:2" x14ac:dyDescent="0.35">
      <c r="A744" s="9" t="s">
        <v>6458</v>
      </c>
      <c r="B744" t="e">
        <f>_xlfn.XLOOKUP(A744,Market_Survey!J:J,Market_Survey!J:J)</f>
        <v>#N/A</v>
      </c>
    </row>
    <row r="745" spans="1:2" x14ac:dyDescent="0.35">
      <c r="A745" s="10" t="s">
        <v>6459</v>
      </c>
      <c r="B745" t="e">
        <f>_xlfn.XLOOKUP(A745,Market_Survey!J:J,Market_Survey!J:J)</f>
        <v>#N/A</v>
      </c>
    </row>
    <row r="746" spans="1:2" x14ac:dyDescent="0.35">
      <c r="A746" s="9" t="s">
        <v>6460</v>
      </c>
      <c r="B746" t="e">
        <f>_xlfn.XLOOKUP(A746,Market_Survey!J:J,Market_Survey!J:J)</f>
        <v>#N/A</v>
      </c>
    </row>
    <row r="747" spans="1:2" x14ac:dyDescent="0.35">
      <c r="A747" s="10" t="s">
        <v>6461</v>
      </c>
      <c r="B747" t="e">
        <f>_xlfn.XLOOKUP(A747,Market_Survey!J:J,Market_Survey!J:J)</f>
        <v>#N/A</v>
      </c>
    </row>
    <row r="748" spans="1:2" x14ac:dyDescent="0.35">
      <c r="A748" s="9" t="s">
        <v>6462</v>
      </c>
      <c r="B748" t="e">
        <f>_xlfn.XLOOKUP(A748,Market_Survey!J:J,Market_Survey!J:J)</f>
        <v>#N/A</v>
      </c>
    </row>
    <row r="749" spans="1:2" x14ac:dyDescent="0.35">
      <c r="A749" s="10" t="s">
        <v>6020</v>
      </c>
      <c r="B749" t="e">
        <f>_xlfn.XLOOKUP(A749,Market_Survey!J:J,Market_Survey!J:J)</f>
        <v>#N/A</v>
      </c>
    </row>
    <row r="750" spans="1:2" x14ac:dyDescent="0.35">
      <c r="A750" s="9" t="s">
        <v>6463</v>
      </c>
      <c r="B750" t="e">
        <f>_xlfn.XLOOKUP(A750,Market_Survey!J:J,Market_Survey!J:J)</f>
        <v>#N/A</v>
      </c>
    </row>
    <row r="751" spans="1:2" x14ac:dyDescent="0.35">
      <c r="A751" s="10" t="s">
        <v>6021</v>
      </c>
      <c r="B751" t="e">
        <f>_xlfn.XLOOKUP(A751,Market_Survey!J:J,Market_Survey!J:J)</f>
        <v>#N/A</v>
      </c>
    </row>
    <row r="752" spans="1:2" x14ac:dyDescent="0.35">
      <c r="A752" s="9" t="s">
        <v>6464</v>
      </c>
      <c r="B752" t="e">
        <f>_xlfn.XLOOKUP(A752,Market_Survey!J:J,Market_Survey!J:J)</f>
        <v>#N/A</v>
      </c>
    </row>
    <row r="753" spans="1:2" x14ac:dyDescent="0.35">
      <c r="A753" s="10" t="s">
        <v>6022</v>
      </c>
      <c r="B753" t="e">
        <f>_xlfn.XLOOKUP(A753,Market_Survey!J:J,Market_Survey!J:J)</f>
        <v>#N/A</v>
      </c>
    </row>
    <row r="754" spans="1:2" x14ac:dyDescent="0.35">
      <c r="A754" s="9" t="s">
        <v>6465</v>
      </c>
      <c r="B754" t="e">
        <f>_xlfn.XLOOKUP(A754,Market_Survey!J:J,Market_Survey!J:J)</f>
        <v>#N/A</v>
      </c>
    </row>
    <row r="755" spans="1:2" x14ac:dyDescent="0.35">
      <c r="A755" s="10" t="s">
        <v>6466</v>
      </c>
      <c r="B755" t="e">
        <f>_xlfn.XLOOKUP(A755,Market_Survey!J:J,Market_Survey!J:J)</f>
        <v>#N/A</v>
      </c>
    </row>
    <row r="756" spans="1:2" x14ac:dyDescent="0.35">
      <c r="A756" s="9" t="s">
        <v>6467</v>
      </c>
      <c r="B756" t="e">
        <f>_xlfn.XLOOKUP(A756,Market_Survey!J:J,Market_Survey!J:J)</f>
        <v>#N/A</v>
      </c>
    </row>
    <row r="757" spans="1:2" x14ac:dyDescent="0.35">
      <c r="A757" s="10" t="s">
        <v>6468</v>
      </c>
      <c r="B757" t="e">
        <f>_xlfn.XLOOKUP(A757,Market_Survey!J:J,Market_Survey!J:J)</f>
        <v>#N/A</v>
      </c>
    </row>
    <row r="758" spans="1:2" x14ac:dyDescent="0.35">
      <c r="A758" s="9" t="s">
        <v>6028</v>
      </c>
      <c r="B758" t="e">
        <f>_xlfn.XLOOKUP(A758,Market_Survey!J:J,Market_Survey!J:J)</f>
        <v>#N/A</v>
      </c>
    </row>
    <row r="759" spans="1:2" x14ac:dyDescent="0.35">
      <c r="A759" s="10" t="s">
        <v>6469</v>
      </c>
      <c r="B759" t="e">
        <f>_xlfn.XLOOKUP(A759,Market_Survey!J:J,Market_Survey!J:J)</f>
        <v>#N/A</v>
      </c>
    </row>
    <row r="760" spans="1:2" x14ac:dyDescent="0.35">
      <c r="A760" s="9" t="s">
        <v>6030</v>
      </c>
      <c r="B760" t="e">
        <f>_xlfn.XLOOKUP(A760,Market_Survey!J:J,Market_Survey!J:J)</f>
        <v>#N/A</v>
      </c>
    </row>
    <row r="761" spans="1:2" x14ac:dyDescent="0.35">
      <c r="A761" s="10" t="s">
        <v>6031</v>
      </c>
      <c r="B761" t="e">
        <f>_xlfn.XLOOKUP(A761,Market_Survey!J:J,Market_Survey!J:J)</f>
        <v>#N/A</v>
      </c>
    </row>
    <row r="762" spans="1:2" x14ac:dyDescent="0.35">
      <c r="A762" s="9" t="s">
        <v>6470</v>
      </c>
      <c r="B762" t="e">
        <f>_xlfn.XLOOKUP(A762,Market_Survey!J:J,Market_Survey!J:J)</f>
        <v>#N/A</v>
      </c>
    </row>
    <row r="763" spans="1:2" x14ac:dyDescent="0.35">
      <c r="A763" s="10" t="s">
        <v>6032</v>
      </c>
      <c r="B763" t="e">
        <f>_xlfn.XLOOKUP(A763,Market_Survey!J:J,Market_Survey!J:J)</f>
        <v>#N/A</v>
      </c>
    </row>
    <row r="764" spans="1:2" x14ac:dyDescent="0.35">
      <c r="A764" s="9" t="s">
        <v>6471</v>
      </c>
      <c r="B764" t="e">
        <f>_xlfn.XLOOKUP(A764,Market_Survey!J:J,Market_Survey!J:J)</f>
        <v>#N/A</v>
      </c>
    </row>
    <row r="765" spans="1:2" x14ac:dyDescent="0.35">
      <c r="A765" s="10" t="s">
        <v>6033</v>
      </c>
      <c r="B765" t="e">
        <f>_xlfn.XLOOKUP(A765,Market_Survey!J:J,Market_Survey!J:J)</f>
        <v>#N/A</v>
      </c>
    </row>
    <row r="766" spans="1:2" x14ac:dyDescent="0.35">
      <c r="A766" s="9" t="s">
        <v>6034</v>
      </c>
      <c r="B766" t="e">
        <f>_xlfn.XLOOKUP(A766,Market_Survey!J:J,Market_Survey!J:J)</f>
        <v>#N/A</v>
      </c>
    </row>
    <row r="767" spans="1:2" x14ac:dyDescent="0.35">
      <c r="A767" s="10" t="s">
        <v>6035</v>
      </c>
      <c r="B767" t="e">
        <f>_xlfn.XLOOKUP(A767,Market_Survey!J:J,Market_Survey!J:J)</f>
        <v>#N/A</v>
      </c>
    </row>
    <row r="768" spans="1:2" x14ac:dyDescent="0.35">
      <c r="A768" s="9" t="s">
        <v>6472</v>
      </c>
      <c r="B768" t="e">
        <f>_xlfn.XLOOKUP(A768,Market_Survey!J:J,Market_Survey!J:J)</f>
        <v>#N/A</v>
      </c>
    </row>
    <row r="769" spans="1:2" x14ac:dyDescent="0.35">
      <c r="A769" s="10" t="s">
        <v>6037</v>
      </c>
      <c r="B769" t="e">
        <f>_xlfn.XLOOKUP(A769,Market_Survey!J:J,Market_Survey!J:J)</f>
        <v>#N/A</v>
      </c>
    </row>
    <row r="770" spans="1:2" x14ac:dyDescent="0.35">
      <c r="A770" s="9" t="s">
        <v>6038</v>
      </c>
      <c r="B770" t="e">
        <f>_xlfn.XLOOKUP(A770,Market_Survey!J:J,Market_Survey!J:J)</f>
        <v>#N/A</v>
      </c>
    </row>
    <row r="771" spans="1:2" x14ac:dyDescent="0.35">
      <c r="A771" s="10" t="s">
        <v>6473</v>
      </c>
      <c r="B771" t="e">
        <f>_xlfn.XLOOKUP(A771,Market_Survey!J:J,Market_Survey!J:J)</f>
        <v>#N/A</v>
      </c>
    </row>
    <row r="772" spans="1:2" x14ac:dyDescent="0.35">
      <c r="A772" s="9" t="s">
        <v>6474</v>
      </c>
      <c r="B772" t="e">
        <f>_xlfn.XLOOKUP(A772,Market_Survey!J:J,Market_Survey!J:J)</f>
        <v>#N/A</v>
      </c>
    </row>
    <row r="773" spans="1:2" x14ac:dyDescent="0.35">
      <c r="A773" s="10" t="s">
        <v>6475</v>
      </c>
      <c r="B773" t="e">
        <f>_xlfn.XLOOKUP(A773,Market_Survey!J:J,Market_Survey!J:J)</f>
        <v>#N/A</v>
      </c>
    </row>
    <row r="774" spans="1:2" x14ac:dyDescent="0.35">
      <c r="A774" s="9" t="s">
        <v>6041</v>
      </c>
      <c r="B774" t="e">
        <f>_xlfn.XLOOKUP(A774,Market_Survey!J:J,Market_Survey!J:J)</f>
        <v>#N/A</v>
      </c>
    </row>
    <row r="775" spans="1:2" x14ac:dyDescent="0.35">
      <c r="A775" s="10" t="s">
        <v>6476</v>
      </c>
      <c r="B775" t="e">
        <f>_xlfn.XLOOKUP(A775,Market_Survey!J:J,Market_Survey!J:J)</f>
        <v>#N/A</v>
      </c>
    </row>
    <row r="776" spans="1:2" x14ac:dyDescent="0.35">
      <c r="A776" s="9" t="s">
        <v>6477</v>
      </c>
      <c r="B776" t="e">
        <f>_xlfn.XLOOKUP(A776,Market_Survey!J:J,Market_Survey!J:J)</f>
        <v>#N/A</v>
      </c>
    </row>
    <row r="777" spans="1:2" x14ac:dyDescent="0.35">
      <c r="A777" s="10" t="s">
        <v>6478</v>
      </c>
      <c r="B777" t="e">
        <f>_xlfn.XLOOKUP(A777,Market_Survey!J:J,Market_Survey!J:J)</f>
        <v>#N/A</v>
      </c>
    </row>
    <row r="778" spans="1:2" x14ac:dyDescent="0.35">
      <c r="A778" s="9" t="s">
        <v>6479</v>
      </c>
      <c r="B778" t="e">
        <f>_xlfn.XLOOKUP(A778,Market_Survey!J:J,Market_Survey!J:J)</f>
        <v>#N/A</v>
      </c>
    </row>
    <row r="779" spans="1:2" x14ac:dyDescent="0.35">
      <c r="A779" s="10" t="s">
        <v>6480</v>
      </c>
      <c r="B779" t="e">
        <f>_xlfn.XLOOKUP(A779,Market_Survey!J:J,Market_Survey!J:J)</f>
        <v>#N/A</v>
      </c>
    </row>
    <row r="780" spans="1:2" x14ac:dyDescent="0.35">
      <c r="A780" s="9" t="s">
        <v>6481</v>
      </c>
      <c r="B780" t="e">
        <f>_xlfn.XLOOKUP(A780,Market_Survey!J:J,Market_Survey!J:J)</f>
        <v>#N/A</v>
      </c>
    </row>
    <row r="781" spans="1:2" x14ac:dyDescent="0.35">
      <c r="A781" s="10" t="s">
        <v>6482</v>
      </c>
      <c r="B781" t="e">
        <f>_xlfn.XLOOKUP(A781,Market_Survey!J:J,Market_Survey!J:J)</f>
        <v>#N/A</v>
      </c>
    </row>
    <row r="782" spans="1:2" x14ac:dyDescent="0.35">
      <c r="A782" s="9" t="s">
        <v>6483</v>
      </c>
      <c r="B782" t="e">
        <f>_xlfn.XLOOKUP(A782,Market_Survey!J:J,Market_Survey!J:J)</f>
        <v>#N/A</v>
      </c>
    </row>
    <row r="783" spans="1:2" x14ac:dyDescent="0.35">
      <c r="A783" s="10" t="s">
        <v>6484</v>
      </c>
      <c r="B783" t="e">
        <f>_xlfn.XLOOKUP(A783,Market_Survey!J:J,Market_Survey!J:J)</f>
        <v>#N/A</v>
      </c>
    </row>
    <row r="784" spans="1:2" x14ac:dyDescent="0.35">
      <c r="A784" s="9" t="s">
        <v>6485</v>
      </c>
      <c r="B784" t="e">
        <f>_xlfn.XLOOKUP(A784,Market_Survey!J:J,Market_Survey!J:J)</f>
        <v>#N/A</v>
      </c>
    </row>
    <row r="785" spans="1:2" x14ac:dyDescent="0.35">
      <c r="A785" s="10" t="s">
        <v>6486</v>
      </c>
      <c r="B785" t="e">
        <f>_xlfn.XLOOKUP(A785,Market_Survey!J:J,Market_Survey!J:J)</f>
        <v>#N/A</v>
      </c>
    </row>
    <row r="786" spans="1:2" x14ac:dyDescent="0.35">
      <c r="A786" s="9" t="s">
        <v>6487</v>
      </c>
      <c r="B786" t="e">
        <f>_xlfn.XLOOKUP(A786,Market_Survey!J:J,Market_Survey!J:J)</f>
        <v>#N/A</v>
      </c>
    </row>
    <row r="787" spans="1:2" x14ac:dyDescent="0.35">
      <c r="A787" s="10" t="s">
        <v>6488</v>
      </c>
      <c r="B787" t="e">
        <f>_xlfn.XLOOKUP(A787,Market_Survey!J:J,Market_Survey!J:J)</f>
        <v>#N/A</v>
      </c>
    </row>
    <row r="788" spans="1:2" x14ac:dyDescent="0.35">
      <c r="A788" s="9" t="s">
        <v>6489</v>
      </c>
      <c r="B788" t="e">
        <f>_xlfn.XLOOKUP(A788,Market_Survey!J:J,Market_Survey!J:J)</f>
        <v>#N/A</v>
      </c>
    </row>
    <row r="789" spans="1:2" x14ac:dyDescent="0.35">
      <c r="A789" s="10" t="s">
        <v>6490</v>
      </c>
      <c r="B789" t="e">
        <f>_xlfn.XLOOKUP(A789,Market_Survey!J:J,Market_Survey!J:J)</f>
        <v>#N/A</v>
      </c>
    </row>
    <row r="790" spans="1:2" x14ac:dyDescent="0.35">
      <c r="A790" s="9" t="s">
        <v>6491</v>
      </c>
      <c r="B790" t="e">
        <f>_xlfn.XLOOKUP(A790,Market_Survey!J:J,Market_Survey!J:J)</f>
        <v>#N/A</v>
      </c>
    </row>
    <row r="791" spans="1:2" x14ac:dyDescent="0.35">
      <c r="A791" s="10" t="s">
        <v>6492</v>
      </c>
      <c r="B791" t="e">
        <f>_xlfn.XLOOKUP(A791,Market_Survey!J:J,Market_Survey!J:J)</f>
        <v>#N/A</v>
      </c>
    </row>
    <row r="792" spans="1:2" x14ac:dyDescent="0.35">
      <c r="A792" s="9" t="s">
        <v>6493</v>
      </c>
      <c r="B792" t="e">
        <f>_xlfn.XLOOKUP(A792,Market_Survey!J:J,Market_Survey!J:J)</f>
        <v>#N/A</v>
      </c>
    </row>
    <row r="793" spans="1:2" x14ac:dyDescent="0.35">
      <c r="A793" s="10" t="s">
        <v>6494</v>
      </c>
      <c r="B793" t="e">
        <f>_xlfn.XLOOKUP(A793,Market_Survey!J:J,Market_Survey!J:J)</f>
        <v>#N/A</v>
      </c>
    </row>
    <row r="794" spans="1:2" x14ac:dyDescent="0.35">
      <c r="A794" s="9" t="s">
        <v>6495</v>
      </c>
      <c r="B794" t="e">
        <f>_xlfn.XLOOKUP(A794,Market_Survey!J:J,Market_Survey!J:J)</f>
        <v>#N/A</v>
      </c>
    </row>
    <row r="795" spans="1:2" x14ac:dyDescent="0.35">
      <c r="A795" s="10" t="s">
        <v>6496</v>
      </c>
      <c r="B795" t="e">
        <f>_xlfn.XLOOKUP(A795,Market_Survey!J:J,Market_Survey!J:J)</f>
        <v>#N/A</v>
      </c>
    </row>
    <row r="796" spans="1:2" x14ac:dyDescent="0.35">
      <c r="A796" s="9" t="s">
        <v>6497</v>
      </c>
      <c r="B796" t="e">
        <f>_xlfn.XLOOKUP(A796,Market_Survey!J:J,Market_Survey!J:J)</f>
        <v>#N/A</v>
      </c>
    </row>
    <row r="797" spans="1:2" x14ac:dyDescent="0.35">
      <c r="A797" s="10" t="s">
        <v>6498</v>
      </c>
      <c r="B797" t="e">
        <f>_xlfn.XLOOKUP(A797,Market_Survey!J:J,Market_Survey!J:J)</f>
        <v>#N/A</v>
      </c>
    </row>
    <row r="798" spans="1:2" x14ac:dyDescent="0.35">
      <c r="A798" s="9" t="s">
        <v>6499</v>
      </c>
      <c r="B798" t="e">
        <f>_xlfn.XLOOKUP(A798,Market_Survey!J:J,Market_Survey!J:J)</f>
        <v>#N/A</v>
      </c>
    </row>
    <row r="799" spans="1:2" x14ac:dyDescent="0.35">
      <c r="A799" s="10" t="s">
        <v>6500</v>
      </c>
      <c r="B799" t="e">
        <f>_xlfn.XLOOKUP(A799,Market_Survey!J:J,Market_Survey!J:J)</f>
        <v>#N/A</v>
      </c>
    </row>
    <row r="800" spans="1:2" x14ac:dyDescent="0.35">
      <c r="A800" s="9" t="s">
        <v>6501</v>
      </c>
      <c r="B800" t="e">
        <f>_xlfn.XLOOKUP(A800,Market_Survey!J:J,Market_Survey!J:J)</f>
        <v>#N/A</v>
      </c>
    </row>
    <row r="801" spans="1:2" x14ac:dyDescent="0.35">
      <c r="A801" s="10" t="s">
        <v>6502</v>
      </c>
      <c r="B801" t="e">
        <f>_xlfn.XLOOKUP(A801,Market_Survey!J:J,Market_Survey!J:J)</f>
        <v>#N/A</v>
      </c>
    </row>
    <row r="802" spans="1:2" x14ac:dyDescent="0.35">
      <c r="A802" s="9" t="s">
        <v>6503</v>
      </c>
      <c r="B802" t="e">
        <f>_xlfn.XLOOKUP(A802,Market_Survey!J:J,Market_Survey!J:J)</f>
        <v>#N/A</v>
      </c>
    </row>
    <row r="803" spans="1:2" x14ac:dyDescent="0.35">
      <c r="A803" s="10" t="s">
        <v>6504</v>
      </c>
      <c r="B803" t="e">
        <f>_xlfn.XLOOKUP(A803,Market_Survey!J:J,Market_Survey!J:J)</f>
        <v>#N/A</v>
      </c>
    </row>
    <row r="804" spans="1:2" x14ac:dyDescent="0.35">
      <c r="A804" s="9" t="s">
        <v>6505</v>
      </c>
      <c r="B804" t="e">
        <f>_xlfn.XLOOKUP(A804,Market_Survey!J:J,Market_Survey!J:J)</f>
        <v>#N/A</v>
      </c>
    </row>
    <row r="805" spans="1:2" x14ac:dyDescent="0.35">
      <c r="A805" s="10" t="s">
        <v>6506</v>
      </c>
      <c r="B805" t="e">
        <f>_xlfn.XLOOKUP(A805,Market_Survey!J:J,Market_Survey!J:J)</f>
        <v>#N/A</v>
      </c>
    </row>
    <row r="806" spans="1:2" x14ac:dyDescent="0.35">
      <c r="A806" s="9" t="s">
        <v>6507</v>
      </c>
      <c r="B806" t="e">
        <f>_xlfn.XLOOKUP(A806,Market_Survey!J:J,Market_Survey!J:J)</f>
        <v>#N/A</v>
      </c>
    </row>
    <row r="807" spans="1:2" x14ac:dyDescent="0.35">
      <c r="A807" s="10" t="s">
        <v>6508</v>
      </c>
      <c r="B807" t="e">
        <f>_xlfn.XLOOKUP(A807,Market_Survey!J:J,Market_Survey!J:J)</f>
        <v>#N/A</v>
      </c>
    </row>
    <row r="808" spans="1:2" x14ac:dyDescent="0.35">
      <c r="A808" s="9" t="s">
        <v>6509</v>
      </c>
      <c r="B808" t="e">
        <f>_xlfn.XLOOKUP(A808,Market_Survey!J:J,Market_Survey!J:J)</f>
        <v>#N/A</v>
      </c>
    </row>
    <row r="809" spans="1:2" x14ac:dyDescent="0.35">
      <c r="A809" s="10" t="s">
        <v>6510</v>
      </c>
      <c r="B809" t="e">
        <f>_xlfn.XLOOKUP(A809,Market_Survey!J:J,Market_Survey!J:J)</f>
        <v>#N/A</v>
      </c>
    </row>
    <row r="810" spans="1:2" x14ac:dyDescent="0.35">
      <c r="A810" s="9" t="s">
        <v>6511</v>
      </c>
      <c r="B810" t="e">
        <f>_xlfn.XLOOKUP(A810,Market_Survey!J:J,Market_Survey!J:J)</f>
        <v>#N/A</v>
      </c>
    </row>
    <row r="811" spans="1:2" x14ac:dyDescent="0.35">
      <c r="A811" s="10" t="s">
        <v>6512</v>
      </c>
      <c r="B811" t="e">
        <f>_xlfn.XLOOKUP(A811,Market_Survey!J:J,Market_Survey!J:J)</f>
        <v>#N/A</v>
      </c>
    </row>
    <row r="812" spans="1:2" x14ac:dyDescent="0.35">
      <c r="A812" s="9" t="s">
        <v>6513</v>
      </c>
      <c r="B812" t="e">
        <f>_xlfn.XLOOKUP(A812,Market_Survey!J:J,Market_Survey!J:J)</f>
        <v>#N/A</v>
      </c>
    </row>
    <row r="813" spans="1:2" x14ac:dyDescent="0.35">
      <c r="A813" s="10" t="s">
        <v>6514</v>
      </c>
      <c r="B813" t="e">
        <f>_xlfn.XLOOKUP(A813,Market_Survey!J:J,Market_Survey!J:J)</f>
        <v>#N/A</v>
      </c>
    </row>
    <row r="814" spans="1:2" x14ac:dyDescent="0.35">
      <c r="A814" s="9" t="s">
        <v>6515</v>
      </c>
      <c r="B814" t="e">
        <f>_xlfn.XLOOKUP(A814,Market_Survey!J:J,Market_Survey!J:J)</f>
        <v>#N/A</v>
      </c>
    </row>
    <row r="815" spans="1:2" x14ac:dyDescent="0.35">
      <c r="A815" s="10" t="s">
        <v>6516</v>
      </c>
      <c r="B815" t="e">
        <f>_xlfn.XLOOKUP(A815,Market_Survey!J:J,Market_Survey!J:J)</f>
        <v>#N/A</v>
      </c>
    </row>
    <row r="816" spans="1:2" x14ac:dyDescent="0.35">
      <c r="A816" s="9" t="s">
        <v>6517</v>
      </c>
      <c r="B816" t="e">
        <f>_xlfn.XLOOKUP(A816,Market_Survey!J:J,Market_Survey!J:J)</f>
        <v>#N/A</v>
      </c>
    </row>
    <row r="817" spans="1:2" x14ac:dyDescent="0.35">
      <c r="A817" s="10" t="s">
        <v>6518</v>
      </c>
      <c r="B817" t="e">
        <f>_xlfn.XLOOKUP(A817,Market_Survey!J:J,Market_Survey!J:J)</f>
        <v>#N/A</v>
      </c>
    </row>
    <row r="818" spans="1:2" x14ac:dyDescent="0.35">
      <c r="A818" s="9" t="s">
        <v>6519</v>
      </c>
      <c r="B818" t="e">
        <f>_xlfn.XLOOKUP(A818,Market_Survey!J:J,Market_Survey!J:J)</f>
        <v>#N/A</v>
      </c>
    </row>
    <row r="819" spans="1:2" x14ac:dyDescent="0.35">
      <c r="A819" s="10" t="s">
        <v>6520</v>
      </c>
      <c r="B819" t="e">
        <f>_xlfn.XLOOKUP(A819,Market_Survey!J:J,Market_Survey!J:J)</f>
        <v>#N/A</v>
      </c>
    </row>
    <row r="820" spans="1:2" x14ac:dyDescent="0.35">
      <c r="A820" s="9" t="s">
        <v>6521</v>
      </c>
      <c r="B820" t="e">
        <f>_xlfn.XLOOKUP(A820,Market_Survey!J:J,Market_Survey!J:J)</f>
        <v>#N/A</v>
      </c>
    </row>
    <row r="821" spans="1:2" x14ac:dyDescent="0.35">
      <c r="A821" s="10" t="s">
        <v>6522</v>
      </c>
      <c r="B821" t="e">
        <f>_xlfn.XLOOKUP(A821,Market_Survey!J:J,Market_Survey!J:J)</f>
        <v>#N/A</v>
      </c>
    </row>
    <row r="822" spans="1:2" x14ac:dyDescent="0.35">
      <c r="A822" s="9" t="s">
        <v>6523</v>
      </c>
      <c r="B822" t="e">
        <f>_xlfn.XLOOKUP(A822,Market_Survey!J:J,Market_Survey!J:J)</f>
        <v>#N/A</v>
      </c>
    </row>
    <row r="823" spans="1:2" x14ac:dyDescent="0.35">
      <c r="A823" s="10" t="s">
        <v>6524</v>
      </c>
      <c r="B823" t="e">
        <f>_xlfn.XLOOKUP(A823,Market_Survey!J:J,Market_Survey!J:J)</f>
        <v>#N/A</v>
      </c>
    </row>
    <row r="824" spans="1:2" x14ac:dyDescent="0.35">
      <c r="A824" s="9" t="s">
        <v>6525</v>
      </c>
      <c r="B824" t="e">
        <f>_xlfn.XLOOKUP(A824,Market_Survey!J:J,Market_Survey!J:J)</f>
        <v>#N/A</v>
      </c>
    </row>
    <row r="825" spans="1:2" x14ac:dyDescent="0.35">
      <c r="A825" s="10" t="s">
        <v>6526</v>
      </c>
      <c r="B825" t="e">
        <f>_xlfn.XLOOKUP(A825,Market_Survey!J:J,Market_Survey!J:J)</f>
        <v>#N/A</v>
      </c>
    </row>
    <row r="826" spans="1:2" x14ac:dyDescent="0.35">
      <c r="A826" s="9" t="s">
        <v>6527</v>
      </c>
      <c r="B826" t="e">
        <f>_xlfn.XLOOKUP(A826,Market_Survey!J:J,Market_Survey!J:J)</f>
        <v>#N/A</v>
      </c>
    </row>
    <row r="827" spans="1:2" x14ac:dyDescent="0.35">
      <c r="A827" s="10" t="s">
        <v>6528</v>
      </c>
      <c r="B827" t="e">
        <f>_xlfn.XLOOKUP(A827,Market_Survey!J:J,Market_Survey!J:J)</f>
        <v>#N/A</v>
      </c>
    </row>
    <row r="828" spans="1:2" x14ac:dyDescent="0.35">
      <c r="A828" s="9" t="s">
        <v>6529</v>
      </c>
      <c r="B828" t="e">
        <f>_xlfn.XLOOKUP(A828,Market_Survey!J:J,Market_Survey!J:J)</f>
        <v>#N/A</v>
      </c>
    </row>
    <row r="829" spans="1:2" x14ac:dyDescent="0.35">
      <c r="A829" s="10" t="s">
        <v>6530</v>
      </c>
      <c r="B829" t="e">
        <f>_xlfn.XLOOKUP(A829,Market_Survey!J:J,Market_Survey!J:J)</f>
        <v>#N/A</v>
      </c>
    </row>
    <row r="830" spans="1:2" x14ac:dyDescent="0.35">
      <c r="A830" s="9" t="s">
        <v>6531</v>
      </c>
      <c r="B830" t="e">
        <f>_xlfn.XLOOKUP(A830,Market_Survey!J:J,Market_Survey!J:J)</f>
        <v>#N/A</v>
      </c>
    </row>
    <row r="831" spans="1:2" x14ac:dyDescent="0.35">
      <c r="A831" s="10" t="s">
        <v>6532</v>
      </c>
      <c r="B831" t="e">
        <f>_xlfn.XLOOKUP(A831,Market_Survey!J:J,Market_Survey!J:J)</f>
        <v>#N/A</v>
      </c>
    </row>
    <row r="832" spans="1:2" x14ac:dyDescent="0.35">
      <c r="A832" s="9" t="s">
        <v>6533</v>
      </c>
      <c r="B832" t="e">
        <f>_xlfn.XLOOKUP(A832,Market_Survey!J:J,Market_Survey!J:J)</f>
        <v>#N/A</v>
      </c>
    </row>
    <row r="833" spans="1:2" x14ac:dyDescent="0.35">
      <c r="A833" s="10" t="s">
        <v>6534</v>
      </c>
      <c r="B833" t="e">
        <f>_xlfn.XLOOKUP(A833,Market_Survey!J:J,Market_Survey!J:J)</f>
        <v>#N/A</v>
      </c>
    </row>
    <row r="834" spans="1:2" x14ac:dyDescent="0.35">
      <c r="A834" s="9" t="s">
        <v>6535</v>
      </c>
      <c r="B834" t="e">
        <f>_xlfn.XLOOKUP(A834,Market_Survey!J:J,Market_Survey!J:J)</f>
        <v>#N/A</v>
      </c>
    </row>
    <row r="835" spans="1:2" x14ac:dyDescent="0.35">
      <c r="A835" s="10" t="s">
        <v>6536</v>
      </c>
      <c r="B835" t="e">
        <f>_xlfn.XLOOKUP(A835,Market_Survey!J:J,Market_Survey!J:J)</f>
        <v>#N/A</v>
      </c>
    </row>
    <row r="836" spans="1:2" x14ac:dyDescent="0.35">
      <c r="A836" s="9" t="s">
        <v>6537</v>
      </c>
      <c r="B836" t="e">
        <f>_xlfn.XLOOKUP(A836,Market_Survey!J:J,Market_Survey!J:J)</f>
        <v>#N/A</v>
      </c>
    </row>
    <row r="837" spans="1:2" x14ac:dyDescent="0.35">
      <c r="A837" s="10" t="s">
        <v>6538</v>
      </c>
      <c r="B837" t="e">
        <f>_xlfn.XLOOKUP(A837,Market_Survey!J:J,Market_Survey!J:J)</f>
        <v>#N/A</v>
      </c>
    </row>
    <row r="838" spans="1:2" x14ac:dyDescent="0.35">
      <c r="A838" s="9" t="s">
        <v>6539</v>
      </c>
      <c r="B838" t="e">
        <f>_xlfn.XLOOKUP(A838,Market_Survey!J:J,Market_Survey!J:J)</f>
        <v>#N/A</v>
      </c>
    </row>
    <row r="839" spans="1:2" x14ac:dyDescent="0.35">
      <c r="A839" s="10" t="s">
        <v>6540</v>
      </c>
      <c r="B839" t="e">
        <f>_xlfn.XLOOKUP(A839,Market_Survey!J:J,Market_Survey!J:J)</f>
        <v>#N/A</v>
      </c>
    </row>
    <row r="840" spans="1:2" x14ac:dyDescent="0.35">
      <c r="A840" s="9" t="s">
        <v>6541</v>
      </c>
      <c r="B840" t="e">
        <f>_xlfn.XLOOKUP(A840,Market_Survey!J:J,Market_Survey!J:J)</f>
        <v>#N/A</v>
      </c>
    </row>
    <row r="841" spans="1:2" x14ac:dyDescent="0.35">
      <c r="A841" s="10" t="s">
        <v>6542</v>
      </c>
      <c r="B841" t="e">
        <f>_xlfn.XLOOKUP(A841,Market_Survey!J:J,Market_Survey!J:J)</f>
        <v>#N/A</v>
      </c>
    </row>
    <row r="842" spans="1:2" x14ac:dyDescent="0.35">
      <c r="A842" s="9" t="s">
        <v>6543</v>
      </c>
      <c r="B842" t="e">
        <f>_xlfn.XLOOKUP(A842,Market_Survey!J:J,Market_Survey!J:J)</f>
        <v>#N/A</v>
      </c>
    </row>
    <row r="843" spans="1:2" x14ac:dyDescent="0.35">
      <c r="A843" s="10" t="s">
        <v>6544</v>
      </c>
      <c r="B843" t="e">
        <f>_xlfn.XLOOKUP(A843,Market_Survey!J:J,Market_Survey!J:J)</f>
        <v>#N/A</v>
      </c>
    </row>
    <row r="844" spans="1:2" x14ac:dyDescent="0.35">
      <c r="A844" s="9" t="s">
        <v>6545</v>
      </c>
      <c r="B844" t="e">
        <f>_xlfn.XLOOKUP(A844,Market_Survey!J:J,Market_Survey!J:J)</f>
        <v>#N/A</v>
      </c>
    </row>
    <row r="845" spans="1:2" x14ac:dyDescent="0.35">
      <c r="A845" s="10" t="s">
        <v>6546</v>
      </c>
      <c r="B845" t="e">
        <f>_xlfn.XLOOKUP(A845,Market_Survey!J:J,Market_Survey!J:J)</f>
        <v>#N/A</v>
      </c>
    </row>
    <row r="846" spans="1:2" x14ac:dyDescent="0.35">
      <c r="A846" s="9" t="s">
        <v>6547</v>
      </c>
      <c r="B846" t="e">
        <f>_xlfn.XLOOKUP(A846,Market_Survey!J:J,Market_Survey!J:J)</f>
        <v>#N/A</v>
      </c>
    </row>
    <row r="847" spans="1:2" x14ac:dyDescent="0.35">
      <c r="A847" s="10" t="s">
        <v>6548</v>
      </c>
      <c r="B847" t="e">
        <f>_xlfn.XLOOKUP(A847,Market_Survey!J:J,Market_Survey!J:J)</f>
        <v>#N/A</v>
      </c>
    </row>
    <row r="848" spans="1:2" x14ac:dyDescent="0.35">
      <c r="A848" s="9" t="s">
        <v>6549</v>
      </c>
      <c r="B848" t="e">
        <f>_xlfn.XLOOKUP(A848,Market_Survey!J:J,Market_Survey!J:J)</f>
        <v>#N/A</v>
      </c>
    </row>
    <row r="849" spans="1:2" x14ac:dyDescent="0.35">
      <c r="A849" s="10" t="s">
        <v>6550</v>
      </c>
      <c r="B849" t="e">
        <f>_xlfn.XLOOKUP(A849,Market_Survey!J:J,Market_Survey!J:J)</f>
        <v>#N/A</v>
      </c>
    </row>
    <row r="850" spans="1:2" x14ac:dyDescent="0.35">
      <c r="A850" s="9" t="s">
        <v>6551</v>
      </c>
      <c r="B850" t="e">
        <f>_xlfn.XLOOKUP(A850,Market_Survey!J:J,Market_Survey!J:J)</f>
        <v>#N/A</v>
      </c>
    </row>
    <row r="851" spans="1:2" x14ac:dyDescent="0.35">
      <c r="A851" s="10" t="s">
        <v>6552</v>
      </c>
      <c r="B851" t="e">
        <f>_xlfn.XLOOKUP(A851,Market_Survey!J:J,Market_Survey!J:J)</f>
        <v>#N/A</v>
      </c>
    </row>
    <row r="852" spans="1:2" x14ac:dyDescent="0.35">
      <c r="A852" s="9" t="s">
        <v>6553</v>
      </c>
      <c r="B852" t="e">
        <f>_xlfn.XLOOKUP(A852,Market_Survey!J:J,Market_Survey!J:J)</f>
        <v>#N/A</v>
      </c>
    </row>
    <row r="853" spans="1:2" x14ac:dyDescent="0.35">
      <c r="A853" s="10" t="s">
        <v>6554</v>
      </c>
      <c r="B853" t="e">
        <f>_xlfn.XLOOKUP(A853,Market_Survey!J:J,Market_Survey!J:J)</f>
        <v>#N/A</v>
      </c>
    </row>
    <row r="854" spans="1:2" x14ac:dyDescent="0.35">
      <c r="A854" s="9" t="s">
        <v>6555</v>
      </c>
      <c r="B854" t="e">
        <f>_xlfn.XLOOKUP(A854,Market_Survey!J:J,Market_Survey!J:J)</f>
        <v>#N/A</v>
      </c>
    </row>
    <row r="855" spans="1:2" x14ac:dyDescent="0.35">
      <c r="A855" s="10" t="s">
        <v>6556</v>
      </c>
      <c r="B855" t="e">
        <f>_xlfn.XLOOKUP(A855,Market_Survey!J:J,Market_Survey!J:J)</f>
        <v>#N/A</v>
      </c>
    </row>
    <row r="856" spans="1:2" x14ac:dyDescent="0.35">
      <c r="A856" s="9" t="s">
        <v>6557</v>
      </c>
      <c r="B856" t="e">
        <f>_xlfn.XLOOKUP(A856,Market_Survey!J:J,Market_Survey!J:J)</f>
        <v>#N/A</v>
      </c>
    </row>
    <row r="857" spans="1:2" x14ac:dyDescent="0.35">
      <c r="A857" s="10" t="s">
        <v>6558</v>
      </c>
      <c r="B857" t="e">
        <f>_xlfn.XLOOKUP(A857,Market_Survey!J:J,Market_Survey!J:J)</f>
        <v>#N/A</v>
      </c>
    </row>
    <row r="858" spans="1:2" x14ac:dyDescent="0.35">
      <c r="A858" s="9" t="s">
        <v>6559</v>
      </c>
      <c r="B858" t="e">
        <f>_xlfn.XLOOKUP(A858,Market_Survey!J:J,Market_Survey!J:J)</f>
        <v>#N/A</v>
      </c>
    </row>
    <row r="859" spans="1:2" x14ac:dyDescent="0.35">
      <c r="A859" s="10" t="s">
        <v>6560</v>
      </c>
      <c r="B859" t="e">
        <f>_xlfn.XLOOKUP(A859,Market_Survey!J:J,Market_Survey!J:J)</f>
        <v>#N/A</v>
      </c>
    </row>
    <row r="860" spans="1:2" x14ac:dyDescent="0.35">
      <c r="A860" s="9" t="s">
        <v>6561</v>
      </c>
      <c r="B860" t="e">
        <f>_xlfn.XLOOKUP(A860,Market_Survey!J:J,Market_Survey!J:J)</f>
        <v>#N/A</v>
      </c>
    </row>
    <row r="861" spans="1:2" x14ac:dyDescent="0.35">
      <c r="A861" s="10" t="s">
        <v>6562</v>
      </c>
      <c r="B861" t="e">
        <f>_xlfn.XLOOKUP(A861,Market_Survey!J:J,Market_Survey!J:J)</f>
        <v>#N/A</v>
      </c>
    </row>
    <row r="862" spans="1:2" x14ac:dyDescent="0.35">
      <c r="A862" s="9" t="s">
        <v>6563</v>
      </c>
      <c r="B862" t="e">
        <f>_xlfn.XLOOKUP(A862,Market_Survey!J:J,Market_Survey!J:J)</f>
        <v>#N/A</v>
      </c>
    </row>
    <row r="863" spans="1:2" x14ac:dyDescent="0.35">
      <c r="A863" s="10" t="s">
        <v>6564</v>
      </c>
      <c r="B863" t="e">
        <f>_xlfn.XLOOKUP(A863,Market_Survey!J:J,Market_Survey!J:J)</f>
        <v>#N/A</v>
      </c>
    </row>
    <row r="864" spans="1:2" x14ac:dyDescent="0.35">
      <c r="A864" s="9" t="s">
        <v>6565</v>
      </c>
      <c r="B864" t="e">
        <f>_xlfn.XLOOKUP(A864,Market_Survey!J:J,Market_Survey!J:J)</f>
        <v>#N/A</v>
      </c>
    </row>
    <row r="865" spans="1:2" x14ac:dyDescent="0.35">
      <c r="A865" s="10" t="s">
        <v>6566</v>
      </c>
      <c r="B865" t="e">
        <f>_xlfn.XLOOKUP(A865,Market_Survey!J:J,Market_Survey!J:J)</f>
        <v>#N/A</v>
      </c>
    </row>
    <row r="866" spans="1:2" x14ac:dyDescent="0.35">
      <c r="A866" s="9" t="s">
        <v>6567</v>
      </c>
      <c r="B866" t="e">
        <f>_xlfn.XLOOKUP(A866,Market_Survey!J:J,Market_Survey!J:J)</f>
        <v>#N/A</v>
      </c>
    </row>
    <row r="867" spans="1:2" x14ac:dyDescent="0.35">
      <c r="A867" s="10" t="s">
        <v>6568</v>
      </c>
      <c r="B867" t="e">
        <f>_xlfn.XLOOKUP(A867,Market_Survey!J:J,Market_Survey!J:J)</f>
        <v>#N/A</v>
      </c>
    </row>
    <row r="868" spans="1:2" x14ac:dyDescent="0.35">
      <c r="A868" s="9" t="s">
        <v>6569</v>
      </c>
      <c r="B868" t="e">
        <f>_xlfn.XLOOKUP(A868,Market_Survey!J:J,Market_Survey!J:J)</f>
        <v>#N/A</v>
      </c>
    </row>
    <row r="869" spans="1:2" x14ac:dyDescent="0.35">
      <c r="A869" s="10" t="s">
        <v>6570</v>
      </c>
      <c r="B869" t="e">
        <f>_xlfn.XLOOKUP(A869,Market_Survey!J:J,Market_Survey!J:J)</f>
        <v>#N/A</v>
      </c>
    </row>
    <row r="870" spans="1:2" x14ac:dyDescent="0.35">
      <c r="A870" s="9" t="s">
        <v>6571</v>
      </c>
      <c r="B870" t="e">
        <f>_xlfn.XLOOKUP(A870,Market_Survey!J:J,Market_Survey!J:J)</f>
        <v>#N/A</v>
      </c>
    </row>
    <row r="871" spans="1:2" x14ac:dyDescent="0.35">
      <c r="A871" s="10" t="s">
        <v>6572</v>
      </c>
      <c r="B871" t="e">
        <f>_xlfn.XLOOKUP(A871,Market_Survey!J:J,Market_Survey!J:J)</f>
        <v>#N/A</v>
      </c>
    </row>
    <row r="872" spans="1:2" x14ac:dyDescent="0.35">
      <c r="A872" s="9" t="s">
        <v>6573</v>
      </c>
      <c r="B872" t="e">
        <f>_xlfn.XLOOKUP(A872,Market_Survey!J:J,Market_Survey!J:J)</f>
        <v>#N/A</v>
      </c>
    </row>
    <row r="873" spans="1:2" x14ac:dyDescent="0.35">
      <c r="A873" s="10" t="s">
        <v>6574</v>
      </c>
      <c r="B873" t="e">
        <f>_xlfn.XLOOKUP(A873,Market_Survey!J:J,Market_Survey!J:J)</f>
        <v>#N/A</v>
      </c>
    </row>
    <row r="874" spans="1:2" x14ac:dyDescent="0.35">
      <c r="A874" s="9" t="s">
        <v>6575</v>
      </c>
      <c r="B874" t="e">
        <f>_xlfn.XLOOKUP(A874,Market_Survey!J:J,Market_Survey!J:J)</f>
        <v>#N/A</v>
      </c>
    </row>
    <row r="875" spans="1:2" x14ac:dyDescent="0.35">
      <c r="A875" s="10" t="s">
        <v>6576</v>
      </c>
      <c r="B875" t="e">
        <f>_xlfn.XLOOKUP(A875,Market_Survey!J:J,Market_Survey!J:J)</f>
        <v>#N/A</v>
      </c>
    </row>
    <row r="876" spans="1:2" x14ac:dyDescent="0.35">
      <c r="A876" s="9" t="s">
        <v>6577</v>
      </c>
      <c r="B876" t="e">
        <f>_xlfn.XLOOKUP(A876,Market_Survey!J:J,Market_Survey!J:J)</f>
        <v>#N/A</v>
      </c>
    </row>
    <row r="877" spans="1:2" x14ac:dyDescent="0.35">
      <c r="A877" s="10" t="s">
        <v>6578</v>
      </c>
      <c r="B877" t="e">
        <f>_xlfn.XLOOKUP(A877,Market_Survey!J:J,Market_Survey!J:J)</f>
        <v>#N/A</v>
      </c>
    </row>
    <row r="878" spans="1:2" x14ac:dyDescent="0.35">
      <c r="A878" s="9" t="s">
        <v>6579</v>
      </c>
      <c r="B878" t="e">
        <f>_xlfn.XLOOKUP(A878,Market_Survey!J:J,Market_Survey!J:J)</f>
        <v>#N/A</v>
      </c>
    </row>
    <row r="879" spans="1:2" x14ac:dyDescent="0.35">
      <c r="A879" s="10" t="s">
        <v>6580</v>
      </c>
      <c r="B879" t="e">
        <f>_xlfn.XLOOKUP(A879,Market_Survey!J:J,Market_Survey!J:J)</f>
        <v>#N/A</v>
      </c>
    </row>
    <row r="880" spans="1:2" x14ac:dyDescent="0.35">
      <c r="A880" s="9" t="s">
        <v>6581</v>
      </c>
      <c r="B880" t="e">
        <f>_xlfn.XLOOKUP(A880,Market_Survey!J:J,Market_Survey!J:J)</f>
        <v>#N/A</v>
      </c>
    </row>
    <row r="881" spans="1:2" x14ac:dyDescent="0.35">
      <c r="A881" s="10" t="s">
        <v>6582</v>
      </c>
      <c r="B881" t="e">
        <f>_xlfn.XLOOKUP(A881,Market_Survey!J:J,Market_Survey!J:J)</f>
        <v>#N/A</v>
      </c>
    </row>
    <row r="882" spans="1:2" x14ac:dyDescent="0.35">
      <c r="A882" s="9" t="s">
        <v>6583</v>
      </c>
      <c r="B882" t="e">
        <f>_xlfn.XLOOKUP(A882,Market_Survey!J:J,Market_Survey!J:J)</f>
        <v>#N/A</v>
      </c>
    </row>
    <row r="883" spans="1:2" x14ac:dyDescent="0.35">
      <c r="A883" s="10" t="s">
        <v>6584</v>
      </c>
      <c r="B883" t="e">
        <f>_xlfn.XLOOKUP(A883,Market_Survey!J:J,Market_Survey!J:J)</f>
        <v>#N/A</v>
      </c>
    </row>
    <row r="884" spans="1:2" x14ac:dyDescent="0.35">
      <c r="A884" s="9" t="s">
        <v>6585</v>
      </c>
      <c r="B884" t="e">
        <f>_xlfn.XLOOKUP(A884,Market_Survey!J:J,Market_Survey!J:J)</f>
        <v>#N/A</v>
      </c>
    </row>
    <row r="885" spans="1:2" x14ac:dyDescent="0.35">
      <c r="A885" s="10" t="s">
        <v>6586</v>
      </c>
      <c r="B885" t="e">
        <f>_xlfn.XLOOKUP(A885,Market_Survey!J:J,Market_Survey!J:J)</f>
        <v>#N/A</v>
      </c>
    </row>
    <row r="886" spans="1:2" x14ac:dyDescent="0.35">
      <c r="A886" s="9" t="s">
        <v>6587</v>
      </c>
      <c r="B886" t="e">
        <f>_xlfn.XLOOKUP(A886,Market_Survey!J:J,Market_Survey!J:J)</f>
        <v>#N/A</v>
      </c>
    </row>
    <row r="887" spans="1:2" x14ac:dyDescent="0.35">
      <c r="A887" s="10" t="s">
        <v>6588</v>
      </c>
      <c r="B887" t="e">
        <f>_xlfn.XLOOKUP(A887,Market_Survey!J:J,Market_Survey!J:J)</f>
        <v>#N/A</v>
      </c>
    </row>
    <row r="888" spans="1:2" x14ac:dyDescent="0.35">
      <c r="A888" s="9" t="s">
        <v>6589</v>
      </c>
      <c r="B888" t="e">
        <f>_xlfn.XLOOKUP(A888,Market_Survey!J:J,Market_Survey!J:J)</f>
        <v>#N/A</v>
      </c>
    </row>
    <row r="889" spans="1:2" x14ac:dyDescent="0.35">
      <c r="A889" s="10" t="s">
        <v>6590</v>
      </c>
      <c r="B889" t="e">
        <f>_xlfn.XLOOKUP(A889,Market_Survey!J:J,Market_Survey!J:J)</f>
        <v>#N/A</v>
      </c>
    </row>
    <row r="890" spans="1:2" x14ac:dyDescent="0.35">
      <c r="A890" s="9" t="s">
        <v>6591</v>
      </c>
      <c r="B890" t="e">
        <f>_xlfn.XLOOKUP(A890,Market_Survey!J:J,Market_Survey!J:J)</f>
        <v>#N/A</v>
      </c>
    </row>
    <row r="891" spans="1:2" x14ac:dyDescent="0.35">
      <c r="A891" s="10" t="s">
        <v>6592</v>
      </c>
      <c r="B891" t="e">
        <f>_xlfn.XLOOKUP(A891,Market_Survey!J:J,Market_Survey!J:J)</f>
        <v>#N/A</v>
      </c>
    </row>
    <row r="892" spans="1:2" x14ac:dyDescent="0.35">
      <c r="A892" s="9" t="s">
        <v>6593</v>
      </c>
      <c r="B892" t="e">
        <f>_xlfn.XLOOKUP(A892,Market_Survey!J:J,Market_Survey!J:J)</f>
        <v>#N/A</v>
      </c>
    </row>
    <row r="893" spans="1:2" x14ac:dyDescent="0.35">
      <c r="A893" s="10" t="s">
        <v>6594</v>
      </c>
      <c r="B893" t="e">
        <f>_xlfn.XLOOKUP(A893,Market_Survey!J:J,Market_Survey!J:J)</f>
        <v>#N/A</v>
      </c>
    </row>
    <row r="894" spans="1:2" x14ac:dyDescent="0.35">
      <c r="A894" s="9" t="s">
        <v>6595</v>
      </c>
      <c r="B894" t="e">
        <f>_xlfn.XLOOKUP(A894,Market_Survey!J:J,Market_Survey!J:J)</f>
        <v>#N/A</v>
      </c>
    </row>
    <row r="895" spans="1:2" x14ac:dyDescent="0.35">
      <c r="A895" s="10" t="s">
        <v>6596</v>
      </c>
      <c r="B895" t="e">
        <f>_xlfn.XLOOKUP(A895,Market_Survey!J:J,Market_Survey!J:J)</f>
        <v>#N/A</v>
      </c>
    </row>
    <row r="896" spans="1:2" x14ac:dyDescent="0.35">
      <c r="A896" s="9" t="s">
        <v>6597</v>
      </c>
      <c r="B896" t="e">
        <f>_xlfn.XLOOKUP(A896,Market_Survey!J:J,Market_Survey!J:J)</f>
        <v>#N/A</v>
      </c>
    </row>
    <row r="897" spans="1:2" x14ac:dyDescent="0.35">
      <c r="A897" s="10" t="s">
        <v>6598</v>
      </c>
      <c r="B897" t="e">
        <f>_xlfn.XLOOKUP(A897,Market_Survey!J:J,Market_Survey!J:J)</f>
        <v>#N/A</v>
      </c>
    </row>
    <row r="898" spans="1:2" x14ac:dyDescent="0.35">
      <c r="A898" s="9" t="s">
        <v>6599</v>
      </c>
      <c r="B898" t="e">
        <f>_xlfn.XLOOKUP(A898,Market_Survey!J:J,Market_Survey!J:J)</f>
        <v>#N/A</v>
      </c>
    </row>
    <row r="899" spans="1:2" x14ac:dyDescent="0.35">
      <c r="A899" s="10" t="s">
        <v>6600</v>
      </c>
      <c r="B899" t="e">
        <f>_xlfn.XLOOKUP(A899,Market_Survey!J:J,Market_Survey!J:J)</f>
        <v>#N/A</v>
      </c>
    </row>
    <row r="900" spans="1:2" x14ac:dyDescent="0.35">
      <c r="A900" s="9" t="s">
        <v>6601</v>
      </c>
      <c r="B900" t="e">
        <f>_xlfn.XLOOKUP(A900,Market_Survey!J:J,Market_Survey!J:J)</f>
        <v>#N/A</v>
      </c>
    </row>
    <row r="901" spans="1:2" x14ac:dyDescent="0.35">
      <c r="A901" s="10" t="s">
        <v>6602</v>
      </c>
      <c r="B901" t="e">
        <f>_xlfn.XLOOKUP(A901,Market_Survey!J:J,Market_Survey!J:J)</f>
        <v>#N/A</v>
      </c>
    </row>
    <row r="902" spans="1:2" x14ac:dyDescent="0.35">
      <c r="A902" s="9" t="s">
        <v>6603</v>
      </c>
      <c r="B902" t="e">
        <f>_xlfn.XLOOKUP(A902,Market_Survey!J:J,Market_Survey!J:J)</f>
        <v>#N/A</v>
      </c>
    </row>
    <row r="903" spans="1:2" x14ac:dyDescent="0.35">
      <c r="A903" s="10" t="s">
        <v>6604</v>
      </c>
      <c r="B903" t="e">
        <f>_xlfn.XLOOKUP(A903,Market_Survey!J:J,Market_Survey!J:J)</f>
        <v>#N/A</v>
      </c>
    </row>
    <row r="904" spans="1:2" x14ac:dyDescent="0.35">
      <c r="A904" s="9" t="s">
        <v>6605</v>
      </c>
      <c r="B904" t="e">
        <f>_xlfn.XLOOKUP(A904,Market_Survey!J:J,Market_Survey!J:J)</f>
        <v>#N/A</v>
      </c>
    </row>
    <row r="905" spans="1:2" x14ac:dyDescent="0.35">
      <c r="A905" s="10" t="s">
        <v>6606</v>
      </c>
      <c r="B905" t="e">
        <f>_xlfn.XLOOKUP(A905,Market_Survey!J:J,Market_Survey!J:J)</f>
        <v>#N/A</v>
      </c>
    </row>
    <row r="906" spans="1:2" x14ac:dyDescent="0.35">
      <c r="A906" s="9" t="s">
        <v>6607</v>
      </c>
      <c r="B906" t="e">
        <f>_xlfn.XLOOKUP(A906,Market_Survey!J:J,Market_Survey!J:J)</f>
        <v>#N/A</v>
      </c>
    </row>
    <row r="907" spans="1:2" x14ac:dyDescent="0.35">
      <c r="A907" s="10" t="s">
        <v>6608</v>
      </c>
      <c r="B907" t="e">
        <f>_xlfn.XLOOKUP(A907,Market_Survey!J:J,Market_Survey!J:J)</f>
        <v>#N/A</v>
      </c>
    </row>
    <row r="908" spans="1:2" x14ac:dyDescent="0.35">
      <c r="A908" s="9" t="s">
        <v>6609</v>
      </c>
      <c r="B908" t="e">
        <f>_xlfn.XLOOKUP(A908,Market_Survey!J:J,Market_Survey!J:J)</f>
        <v>#N/A</v>
      </c>
    </row>
    <row r="909" spans="1:2" x14ac:dyDescent="0.35">
      <c r="A909" s="10" t="s">
        <v>6610</v>
      </c>
      <c r="B909" t="e">
        <f>_xlfn.XLOOKUP(A909,Market_Survey!J:J,Market_Survey!J:J)</f>
        <v>#N/A</v>
      </c>
    </row>
    <row r="910" spans="1:2" x14ac:dyDescent="0.35">
      <c r="A910" s="9" t="s">
        <v>6611</v>
      </c>
      <c r="B910" t="e">
        <f>_xlfn.XLOOKUP(A910,Market_Survey!J:J,Market_Survey!J:J)</f>
        <v>#N/A</v>
      </c>
    </row>
    <row r="911" spans="1:2" x14ac:dyDescent="0.35">
      <c r="A911" s="10" t="s">
        <v>6612</v>
      </c>
      <c r="B911" t="e">
        <f>_xlfn.XLOOKUP(A911,Market_Survey!J:J,Market_Survey!J:J)</f>
        <v>#N/A</v>
      </c>
    </row>
    <row r="912" spans="1:2" x14ac:dyDescent="0.35">
      <c r="A912" s="9" t="s">
        <v>6613</v>
      </c>
      <c r="B912" t="e">
        <f>_xlfn.XLOOKUP(A912,Market_Survey!J:J,Market_Survey!J:J)</f>
        <v>#N/A</v>
      </c>
    </row>
    <row r="913" spans="1:2" x14ac:dyDescent="0.35">
      <c r="A913" s="10" t="s">
        <v>6614</v>
      </c>
      <c r="B913" t="e">
        <f>_xlfn.XLOOKUP(A913,Market_Survey!J:J,Market_Survey!J:J)</f>
        <v>#N/A</v>
      </c>
    </row>
    <row r="914" spans="1:2" x14ac:dyDescent="0.35">
      <c r="A914" s="9" t="s">
        <v>6615</v>
      </c>
      <c r="B914" t="e">
        <f>_xlfn.XLOOKUP(A914,Market_Survey!J:J,Market_Survey!J:J)</f>
        <v>#N/A</v>
      </c>
    </row>
    <row r="915" spans="1:2" x14ac:dyDescent="0.35">
      <c r="A915" s="10" t="s">
        <v>6616</v>
      </c>
      <c r="B915" t="e">
        <f>_xlfn.XLOOKUP(A915,Market_Survey!J:J,Market_Survey!J:J)</f>
        <v>#N/A</v>
      </c>
    </row>
    <row r="916" spans="1:2" x14ac:dyDescent="0.35">
      <c r="A916" s="9" t="s">
        <v>6617</v>
      </c>
      <c r="B916" t="e">
        <f>_xlfn.XLOOKUP(A916,Market_Survey!J:J,Market_Survey!J:J)</f>
        <v>#N/A</v>
      </c>
    </row>
    <row r="917" spans="1:2" x14ac:dyDescent="0.35">
      <c r="A917" s="10" t="s">
        <v>6618</v>
      </c>
      <c r="B917" t="e">
        <f>_xlfn.XLOOKUP(A917,Market_Survey!J:J,Market_Survey!J:J)</f>
        <v>#N/A</v>
      </c>
    </row>
    <row r="918" spans="1:2" x14ac:dyDescent="0.35">
      <c r="A918" s="9" t="s">
        <v>6619</v>
      </c>
      <c r="B918" t="e">
        <f>_xlfn.XLOOKUP(A918,Market_Survey!J:J,Market_Survey!J:J)</f>
        <v>#N/A</v>
      </c>
    </row>
    <row r="919" spans="1:2" x14ac:dyDescent="0.35">
      <c r="A919" s="10" t="s">
        <v>6620</v>
      </c>
      <c r="B919" t="e">
        <f>_xlfn.XLOOKUP(A919,Market_Survey!J:J,Market_Survey!J:J)</f>
        <v>#N/A</v>
      </c>
    </row>
    <row r="920" spans="1:2" x14ac:dyDescent="0.35">
      <c r="A920" s="9" t="s">
        <v>6621</v>
      </c>
      <c r="B920" t="e">
        <f>_xlfn.XLOOKUP(A920,Market_Survey!J:J,Market_Survey!J:J)</f>
        <v>#N/A</v>
      </c>
    </row>
    <row r="921" spans="1:2" x14ac:dyDescent="0.35">
      <c r="A921" s="10" t="s">
        <v>6622</v>
      </c>
      <c r="B921" t="e">
        <f>_xlfn.XLOOKUP(A921,Market_Survey!J:J,Market_Survey!J:J)</f>
        <v>#N/A</v>
      </c>
    </row>
    <row r="922" spans="1:2" x14ac:dyDescent="0.35">
      <c r="A922" s="9" t="s">
        <v>6623</v>
      </c>
      <c r="B922" t="e">
        <f>_xlfn.XLOOKUP(A922,Market_Survey!J:J,Market_Survey!J:J)</f>
        <v>#N/A</v>
      </c>
    </row>
    <row r="923" spans="1:2" x14ac:dyDescent="0.35">
      <c r="A923" s="10" t="s">
        <v>6624</v>
      </c>
      <c r="B923" t="e">
        <f>_xlfn.XLOOKUP(A923,Market_Survey!J:J,Market_Survey!J:J)</f>
        <v>#N/A</v>
      </c>
    </row>
    <row r="924" spans="1:2" x14ac:dyDescent="0.35">
      <c r="A924" s="9" t="s">
        <v>6625</v>
      </c>
      <c r="B924" t="e">
        <f>_xlfn.XLOOKUP(A924,Market_Survey!J:J,Market_Survey!J:J)</f>
        <v>#N/A</v>
      </c>
    </row>
    <row r="925" spans="1:2" x14ac:dyDescent="0.35">
      <c r="A925" s="10" t="s">
        <v>6626</v>
      </c>
      <c r="B925" t="e">
        <f>_xlfn.XLOOKUP(A925,Market_Survey!J:J,Market_Survey!J:J)</f>
        <v>#N/A</v>
      </c>
    </row>
    <row r="926" spans="1:2" x14ac:dyDescent="0.35">
      <c r="A926" s="9" t="s">
        <v>6627</v>
      </c>
      <c r="B926" t="e">
        <f>_xlfn.XLOOKUP(A926,Market_Survey!J:J,Market_Survey!J:J)</f>
        <v>#N/A</v>
      </c>
    </row>
    <row r="927" spans="1:2" x14ac:dyDescent="0.35">
      <c r="A927" s="10" t="s">
        <v>6628</v>
      </c>
      <c r="B927" t="e">
        <f>_xlfn.XLOOKUP(A927,Market_Survey!J:J,Market_Survey!J:J)</f>
        <v>#N/A</v>
      </c>
    </row>
    <row r="928" spans="1:2" x14ac:dyDescent="0.35">
      <c r="A928" s="9" t="s">
        <v>6629</v>
      </c>
      <c r="B928" t="e">
        <f>_xlfn.XLOOKUP(A928,Market_Survey!J:J,Market_Survey!J:J)</f>
        <v>#N/A</v>
      </c>
    </row>
    <row r="929" spans="1:2" x14ac:dyDescent="0.35">
      <c r="A929" s="10" t="s">
        <v>6630</v>
      </c>
      <c r="B929" t="e">
        <f>_xlfn.XLOOKUP(A929,Market_Survey!J:J,Market_Survey!J:J)</f>
        <v>#N/A</v>
      </c>
    </row>
    <row r="930" spans="1:2" x14ac:dyDescent="0.35">
      <c r="A930" s="9" t="s">
        <v>6631</v>
      </c>
      <c r="B930" t="e">
        <f>_xlfn.XLOOKUP(A930,Market_Survey!J:J,Market_Survey!J:J)</f>
        <v>#N/A</v>
      </c>
    </row>
    <row r="931" spans="1:2" x14ac:dyDescent="0.35">
      <c r="A931" s="10" t="s">
        <v>6632</v>
      </c>
      <c r="B931" t="e">
        <f>_xlfn.XLOOKUP(A931,Market_Survey!J:J,Market_Survey!J:J)</f>
        <v>#N/A</v>
      </c>
    </row>
    <row r="932" spans="1:2" x14ac:dyDescent="0.35">
      <c r="A932" s="9" t="s">
        <v>6633</v>
      </c>
      <c r="B932" t="e">
        <f>_xlfn.XLOOKUP(A932,Market_Survey!J:J,Market_Survey!J:J)</f>
        <v>#N/A</v>
      </c>
    </row>
    <row r="933" spans="1:2" x14ac:dyDescent="0.35">
      <c r="A933" s="10" t="s">
        <v>6634</v>
      </c>
      <c r="B933" t="e">
        <f>_xlfn.XLOOKUP(A933,Market_Survey!J:J,Market_Survey!J:J)</f>
        <v>#N/A</v>
      </c>
    </row>
    <row r="934" spans="1:2" x14ac:dyDescent="0.35">
      <c r="A934" s="9" t="s">
        <v>6635</v>
      </c>
      <c r="B934" t="e">
        <f>_xlfn.XLOOKUP(A934,Market_Survey!J:J,Market_Survey!J:J)</f>
        <v>#N/A</v>
      </c>
    </row>
    <row r="935" spans="1:2" x14ac:dyDescent="0.35">
      <c r="A935" s="10" t="s">
        <v>6636</v>
      </c>
      <c r="B935" t="e">
        <f>_xlfn.XLOOKUP(A935,Market_Survey!J:J,Market_Survey!J:J)</f>
        <v>#N/A</v>
      </c>
    </row>
    <row r="936" spans="1:2" x14ac:dyDescent="0.35">
      <c r="A936" s="9" t="s">
        <v>6637</v>
      </c>
      <c r="B936" t="e">
        <f>_xlfn.XLOOKUP(A936,Market_Survey!J:J,Market_Survey!J:J)</f>
        <v>#N/A</v>
      </c>
    </row>
    <row r="937" spans="1:2" x14ac:dyDescent="0.35">
      <c r="A937" s="10" t="s">
        <v>6638</v>
      </c>
      <c r="B937" t="e">
        <f>_xlfn.XLOOKUP(A937,Market_Survey!J:J,Market_Survey!J:J)</f>
        <v>#N/A</v>
      </c>
    </row>
    <row r="938" spans="1:2" x14ac:dyDescent="0.35">
      <c r="A938" s="9" t="s">
        <v>6639</v>
      </c>
      <c r="B938" t="e">
        <f>_xlfn.XLOOKUP(A938,Market_Survey!J:J,Market_Survey!J:J)</f>
        <v>#N/A</v>
      </c>
    </row>
    <row r="939" spans="1:2" x14ac:dyDescent="0.35">
      <c r="A939" s="10" t="s">
        <v>6640</v>
      </c>
      <c r="B939" t="e">
        <f>_xlfn.XLOOKUP(A939,Market_Survey!J:J,Market_Survey!J:J)</f>
        <v>#N/A</v>
      </c>
    </row>
    <row r="940" spans="1:2" x14ac:dyDescent="0.35">
      <c r="A940" s="9" t="s">
        <v>6641</v>
      </c>
      <c r="B940" t="e">
        <f>_xlfn.XLOOKUP(A940,Market_Survey!J:J,Market_Survey!J:J)</f>
        <v>#N/A</v>
      </c>
    </row>
    <row r="941" spans="1:2" x14ac:dyDescent="0.35">
      <c r="A941" s="10" t="s">
        <v>6642</v>
      </c>
      <c r="B941" t="e">
        <f>_xlfn.XLOOKUP(A941,Market_Survey!J:J,Market_Survey!J:J)</f>
        <v>#N/A</v>
      </c>
    </row>
    <row r="942" spans="1:2" x14ac:dyDescent="0.35">
      <c r="A942" s="9" t="s">
        <v>6643</v>
      </c>
      <c r="B942" t="e">
        <f>_xlfn.XLOOKUP(A942,Market_Survey!J:J,Market_Survey!J:J)</f>
        <v>#N/A</v>
      </c>
    </row>
    <row r="943" spans="1:2" x14ac:dyDescent="0.35">
      <c r="A943" s="10" t="s">
        <v>6644</v>
      </c>
      <c r="B943" t="e">
        <f>_xlfn.XLOOKUP(A943,Market_Survey!J:J,Market_Survey!J:J)</f>
        <v>#N/A</v>
      </c>
    </row>
    <row r="944" spans="1:2" x14ac:dyDescent="0.35">
      <c r="A944" s="9" t="s">
        <v>6645</v>
      </c>
      <c r="B944" t="e">
        <f>_xlfn.XLOOKUP(A944,Market_Survey!J:J,Market_Survey!J:J)</f>
        <v>#N/A</v>
      </c>
    </row>
    <row r="945" spans="1:2" x14ac:dyDescent="0.35">
      <c r="A945" s="10" t="s">
        <v>6646</v>
      </c>
      <c r="B945" t="e">
        <f>_xlfn.XLOOKUP(A945,Market_Survey!J:J,Market_Survey!J:J)</f>
        <v>#N/A</v>
      </c>
    </row>
    <row r="946" spans="1:2" x14ac:dyDescent="0.35">
      <c r="A946" s="9" t="s">
        <v>6647</v>
      </c>
      <c r="B946" t="e">
        <f>_xlfn.XLOOKUP(A946,Market_Survey!J:J,Market_Survey!J:J)</f>
        <v>#N/A</v>
      </c>
    </row>
    <row r="947" spans="1:2" x14ac:dyDescent="0.35">
      <c r="A947" s="10" t="s">
        <v>6648</v>
      </c>
      <c r="B947" t="e">
        <f>_xlfn.XLOOKUP(A947,Market_Survey!J:J,Market_Survey!J:J)</f>
        <v>#N/A</v>
      </c>
    </row>
    <row r="948" spans="1:2" x14ac:dyDescent="0.35">
      <c r="A948" s="9" t="s">
        <v>6649</v>
      </c>
      <c r="B948" t="e">
        <f>_xlfn.XLOOKUP(A948,Market_Survey!J:J,Market_Survey!J:J)</f>
        <v>#N/A</v>
      </c>
    </row>
    <row r="949" spans="1:2" x14ac:dyDescent="0.35">
      <c r="A949" s="10" t="s">
        <v>6650</v>
      </c>
      <c r="B949" t="e">
        <f>_xlfn.XLOOKUP(A949,Market_Survey!J:J,Market_Survey!J:J)</f>
        <v>#N/A</v>
      </c>
    </row>
    <row r="950" spans="1:2" x14ac:dyDescent="0.35">
      <c r="A950" s="9" t="s">
        <v>6651</v>
      </c>
      <c r="B950" t="e">
        <f>_xlfn.XLOOKUP(A950,Market_Survey!J:J,Market_Survey!J:J)</f>
        <v>#N/A</v>
      </c>
    </row>
    <row r="951" spans="1:2" x14ac:dyDescent="0.35">
      <c r="A951" s="10" t="s">
        <v>6652</v>
      </c>
      <c r="B951" t="e">
        <f>_xlfn.XLOOKUP(A951,Market_Survey!J:J,Market_Survey!J:J)</f>
        <v>#N/A</v>
      </c>
    </row>
    <row r="952" spans="1:2" x14ac:dyDescent="0.35">
      <c r="A952" s="9" t="s">
        <v>6653</v>
      </c>
      <c r="B952" t="e">
        <f>_xlfn.XLOOKUP(A952,Market_Survey!J:J,Market_Survey!J:J)</f>
        <v>#N/A</v>
      </c>
    </row>
    <row r="953" spans="1:2" x14ac:dyDescent="0.35">
      <c r="A953" s="10" t="s">
        <v>6654</v>
      </c>
      <c r="B953" t="e">
        <f>_xlfn.XLOOKUP(A953,Market_Survey!J:J,Market_Survey!J:J)</f>
        <v>#N/A</v>
      </c>
    </row>
    <row r="954" spans="1:2" x14ac:dyDescent="0.35">
      <c r="A954" s="9" t="s">
        <v>6655</v>
      </c>
      <c r="B954" t="e">
        <f>_xlfn.XLOOKUP(A954,Market_Survey!J:J,Market_Survey!J:J)</f>
        <v>#N/A</v>
      </c>
    </row>
    <row r="955" spans="1:2" x14ac:dyDescent="0.35">
      <c r="A955" s="10" t="s">
        <v>6656</v>
      </c>
      <c r="B955" t="e">
        <f>_xlfn.XLOOKUP(A955,Market_Survey!J:J,Market_Survey!J:J)</f>
        <v>#N/A</v>
      </c>
    </row>
    <row r="956" spans="1:2" x14ac:dyDescent="0.35">
      <c r="A956" s="9" t="s">
        <v>6657</v>
      </c>
      <c r="B956" t="e">
        <f>_xlfn.XLOOKUP(A956,Market_Survey!J:J,Market_Survey!J:J)</f>
        <v>#N/A</v>
      </c>
    </row>
    <row r="957" spans="1:2" x14ac:dyDescent="0.35">
      <c r="A957" s="10" t="s">
        <v>6658</v>
      </c>
      <c r="B957" t="e">
        <f>_xlfn.XLOOKUP(A957,Market_Survey!J:J,Market_Survey!J:J)</f>
        <v>#N/A</v>
      </c>
    </row>
    <row r="958" spans="1:2" x14ac:dyDescent="0.35">
      <c r="A958" s="9" t="s">
        <v>6659</v>
      </c>
      <c r="B958" t="e">
        <f>_xlfn.XLOOKUP(A958,Market_Survey!J:J,Market_Survey!J:J)</f>
        <v>#N/A</v>
      </c>
    </row>
    <row r="959" spans="1:2" x14ac:dyDescent="0.35">
      <c r="A959" s="10" t="s">
        <v>6660</v>
      </c>
      <c r="B959" t="e">
        <f>_xlfn.XLOOKUP(A959,Market_Survey!J:J,Market_Survey!J:J)</f>
        <v>#N/A</v>
      </c>
    </row>
    <row r="960" spans="1:2" x14ac:dyDescent="0.35">
      <c r="A960" s="9" t="s">
        <v>6661</v>
      </c>
      <c r="B960" t="e">
        <f>_xlfn.XLOOKUP(A960,Market_Survey!J:J,Market_Survey!J:J)</f>
        <v>#N/A</v>
      </c>
    </row>
    <row r="961" spans="1:2" x14ac:dyDescent="0.35">
      <c r="A961" s="10" t="s">
        <v>6662</v>
      </c>
      <c r="B961" t="e">
        <f>_xlfn.XLOOKUP(A961,Market_Survey!J:J,Market_Survey!J:J)</f>
        <v>#N/A</v>
      </c>
    </row>
    <row r="962" spans="1:2" x14ac:dyDescent="0.35">
      <c r="A962" s="9" t="s">
        <v>6663</v>
      </c>
      <c r="B962" t="e">
        <f>_xlfn.XLOOKUP(A962,Market_Survey!J:J,Market_Survey!J:J)</f>
        <v>#N/A</v>
      </c>
    </row>
    <row r="963" spans="1:2" x14ac:dyDescent="0.35">
      <c r="A963" s="10" t="s">
        <v>6664</v>
      </c>
      <c r="B963" t="e">
        <f>_xlfn.XLOOKUP(A963,Market_Survey!J:J,Market_Survey!J:J)</f>
        <v>#N/A</v>
      </c>
    </row>
    <row r="964" spans="1:2" x14ac:dyDescent="0.35">
      <c r="A964" s="9" t="s">
        <v>6665</v>
      </c>
      <c r="B964" t="e">
        <f>_xlfn.XLOOKUP(A964,Market_Survey!J:J,Market_Survey!J:J)</f>
        <v>#N/A</v>
      </c>
    </row>
    <row r="965" spans="1:2" x14ac:dyDescent="0.35">
      <c r="A965" s="10" t="s">
        <v>6666</v>
      </c>
      <c r="B965" t="e">
        <f>_xlfn.XLOOKUP(A965,Market_Survey!J:J,Market_Survey!J:J)</f>
        <v>#N/A</v>
      </c>
    </row>
    <row r="966" spans="1:2" x14ac:dyDescent="0.35">
      <c r="A966" s="9" t="s">
        <v>6667</v>
      </c>
      <c r="B966" t="e">
        <f>_xlfn.XLOOKUP(A966,Market_Survey!J:J,Market_Survey!J:J)</f>
        <v>#N/A</v>
      </c>
    </row>
    <row r="967" spans="1:2" x14ac:dyDescent="0.35">
      <c r="A967" s="10" t="s">
        <v>6668</v>
      </c>
      <c r="B967" t="e">
        <f>_xlfn.XLOOKUP(A967,Market_Survey!J:J,Market_Survey!J:J)</f>
        <v>#N/A</v>
      </c>
    </row>
    <row r="968" spans="1:2" x14ac:dyDescent="0.35">
      <c r="A968" s="9" t="s">
        <v>6669</v>
      </c>
      <c r="B968" t="e">
        <f>_xlfn.XLOOKUP(A968,Market_Survey!J:J,Market_Survey!J:J)</f>
        <v>#N/A</v>
      </c>
    </row>
    <row r="969" spans="1:2" x14ac:dyDescent="0.35">
      <c r="A969" s="10" t="s">
        <v>6670</v>
      </c>
      <c r="B969" t="e">
        <f>_xlfn.XLOOKUP(A969,Market_Survey!J:J,Market_Survey!J:J)</f>
        <v>#N/A</v>
      </c>
    </row>
    <row r="970" spans="1:2" x14ac:dyDescent="0.35">
      <c r="A970" s="9" t="s">
        <v>6671</v>
      </c>
      <c r="B970" t="e">
        <f>_xlfn.XLOOKUP(A970,Market_Survey!J:J,Market_Survey!J:J)</f>
        <v>#N/A</v>
      </c>
    </row>
    <row r="971" spans="1:2" x14ac:dyDescent="0.35">
      <c r="A971" s="10" t="s">
        <v>6672</v>
      </c>
      <c r="B971" t="e">
        <f>_xlfn.XLOOKUP(A971,Market_Survey!J:J,Market_Survey!J:J)</f>
        <v>#N/A</v>
      </c>
    </row>
    <row r="972" spans="1:2" x14ac:dyDescent="0.35">
      <c r="A972" s="9" t="s">
        <v>6673</v>
      </c>
      <c r="B972" t="e">
        <f>_xlfn.XLOOKUP(A972,Market_Survey!J:J,Market_Survey!J:J)</f>
        <v>#N/A</v>
      </c>
    </row>
    <row r="973" spans="1:2" x14ac:dyDescent="0.35">
      <c r="A973" s="10" t="s">
        <v>6674</v>
      </c>
      <c r="B973" t="e">
        <f>_xlfn.XLOOKUP(A973,Market_Survey!J:J,Market_Survey!J:J)</f>
        <v>#N/A</v>
      </c>
    </row>
    <row r="974" spans="1:2" x14ac:dyDescent="0.35">
      <c r="A974" s="9" t="s">
        <v>6675</v>
      </c>
      <c r="B974" t="e">
        <f>_xlfn.XLOOKUP(A974,Market_Survey!J:J,Market_Survey!J:J)</f>
        <v>#N/A</v>
      </c>
    </row>
    <row r="975" spans="1:2" x14ac:dyDescent="0.35">
      <c r="A975" s="10" t="s">
        <v>6676</v>
      </c>
      <c r="B975" t="e">
        <f>_xlfn.XLOOKUP(A975,Market_Survey!J:J,Market_Survey!J:J)</f>
        <v>#N/A</v>
      </c>
    </row>
    <row r="976" spans="1:2" x14ac:dyDescent="0.35">
      <c r="A976" s="9" t="s">
        <v>6677</v>
      </c>
      <c r="B976" t="e">
        <f>_xlfn.XLOOKUP(A976,Market_Survey!J:J,Market_Survey!J:J)</f>
        <v>#N/A</v>
      </c>
    </row>
    <row r="977" spans="1:2" x14ac:dyDescent="0.35">
      <c r="A977" s="10" t="s">
        <v>6678</v>
      </c>
      <c r="B977" t="e">
        <f>_xlfn.XLOOKUP(A977,Market_Survey!J:J,Market_Survey!J:J)</f>
        <v>#N/A</v>
      </c>
    </row>
    <row r="978" spans="1:2" x14ac:dyDescent="0.35">
      <c r="A978" s="9" t="s">
        <v>6679</v>
      </c>
      <c r="B978" t="e">
        <f>_xlfn.XLOOKUP(A978,Market_Survey!J:J,Market_Survey!J:J)</f>
        <v>#N/A</v>
      </c>
    </row>
    <row r="979" spans="1:2" x14ac:dyDescent="0.35">
      <c r="A979" s="10" t="s">
        <v>6680</v>
      </c>
      <c r="B979" t="e">
        <f>_xlfn.XLOOKUP(A979,Market_Survey!J:J,Market_Survey!J:J)</f>
        <v>#N/A</v>
      </c>
    </row>
    <row r="980" spans="1:2" x14ac:dyDescent="0.35">
      <c r="A980" s="9" t="s">
        <v>6681</v>
      </c>
      <c r="B980" t="e">
        <f>_xlfn.XLOOKUP(A980,Market_Survey!J:J,Market_Survey!J:J)</f>
        <v>#N/A</v>
      </c>
    </row>
    <row r="981" spans="1:2" x14ac:dyDescent="0.35">
      <c r="A981" s="10" t="s">
        <v>6682</v>
      </c>
      <c r="B981" t="e">
        <f>_xlfn.XLOOKUP(A981,Market_Survey!J:J,Market_Survey!J:J)</f>
        <v>#N/A</v>
      </c>
    </row>
    <row r="982" spans="1:2" x14ac:dyDescent="0.35">
      <c r="A982" s="9" t="s">
        <v>6683</v>
      </c>
      <c r="B982" t="e">
        <f>_xlfn.XLOOKUP(A982,Market_Survey!J:J,Market_Survey!J:J)</f>
        <v>#N/A</v>
      </c>
    </row>
    <row r="983" spans="1:2" x14ac:dyDescent="0.35">
      <c r="A983" s="10" t="s">
        <v>6684</v>
      </c>
      <c r="B983" t="e">
        <f>_xlfn.XLOOKUP(A983,Market_Survey!J:J,Market_Survey!J:J)</f>
        <v>#N/A</v>
      </c>
    </row>
    <row r="984" spans="1:2" x14ac:dyDescent="0.35">
      <c r="A984" s="9" t="s">
        <v>6685</v>
      </c>
      <c r="B984" t="e">
        <f>_xlfn.XLOOKUP(A984,Market_Survey!J:J,Market_Survey!J:J)</f>
        <v>#N/A</v>
      </c>
    </row>
    <row r="985" spans="1:2" x14ac:dyDescent="0.35">
      <c r="A985" s="10" t="s">
        <v>6686</v>
      </c>
      <c r="B985" t="e">
        <f>_xlfn.XLOOKUP(A985,Market_Survey!J:J,Market_Survey!J:J)</f>
        <v>#N/A</v>
      </c>
    </row>
    <row r="986" spans="1:2" x14ac:dyDescent="0.35">
      <c r="A986" s="9" t="s">
        <v>6687</v>
      </c>
      <c r="B986" t="e">
        <f>_xlfn.XLOOKUP(A986,Market_Survey!J:J,Market_Survey!J:J)</f>
        <v>#N/A</v>
      </c>
    </row>
    <row r="987" spans="1:2" x14ac:dyDescent="0.35">
      <c r="A987" s="10" t="s">
        <v>6688</v>
      </c>
      <c r="B987" t="e">
        <f>_xlfn.XLOOKUP(A987,Market_Survey!J:J,Market_Survey!J:J)</f>
        <v>#N/A</v>
      </c>
    </row>
    <row r="988" spans="1:2" x14ac:dyDescent="0.35">
      <c r="A988" s="9" t="s">
        <v>6689</v>
      </c>
      <c r="B988" t="e">
        <f>_xlfn.XLOOKUP(A988,Market_Survey!J:J,Market_Survey!J:J)</f>
        <v>#N/A</v>
      </c>
    </row>
    <row r="989" spans="1:2" x14ac:dyDescent="0.35">
      <c r="A989" s="10" t="s">
        <v>6690</v>
      </c>
      <c r="B989" t="e">
        <f>_xlfn.XLOOKUP(A989,Market_Survey!J:J,Market_Survey!J:J)</f>
        <v>#N/A</v>
      </c>
    </row>
    <row r="990" spans="1:2" x14ac:dyDescent="0.35">
      <c r="A990" s="9" t="s">
        <v>6691</v>
      </c>
      <c r="B990" t="e">
        <f>_xlfn.XLOOKUP(A990,Market_Survey!J:J,Market_Survey!J:J)</f>
        <v>#N/A</v>
      </c>
    </row>
    <row r="991" spans="1:2" x14ac:dyDescent="0.35">
      <c r="A991" s="10" t="s">
        <v>6692</v>
      </c>
      <c r="B991" t="e">
        <f>_xlfn.XLOOKUP(A991,Market_Survey!J:J,Market_Survey!J:J)</f>
        <v>#N/A</v>
      </c>
    </row>
    <row r="992" spans="1:2" x14ac:dyDescent="0.35">
      <c r="A992" s="9" t="s">
        <v>6693</v>
      </c>
      <c r="B992" t="e">
        <f>_xlfn.XLOOKUP(A992,Market_Survey!J:J,Market_Survey!J:J)</f>
        <v>#N/A</v>
      </c>
    </row>
    <row r="993" spans="1:2" x14ac:dyDescent="0.35">
      <c r="A993" s="10" t="s">
        <v>6694</v>
      </c>
      <c r="B993" t="e">
        <f>_xlfn.XLOOKUP(A993,Market_Survey!J:J,Market_Survey!J:J)</f>
        <v>#N/A</v>
      </c>
    </row>
    <row r="994" spans="1:2" x14ac:dyDescent="0.35">
      <c r="A994" s="9" t="s">
        <v>6695</v>
      </c>
      <c r="B994" t="e">
        <f>_xlfn.XLOOKUP(A994,Market_Survey!J:J,Market_Survey!J:J)</f>
        <v>#N/A</v>
      </c>
    </row>
    <row r="995" spans="1:2" x14ac:dyDescent="0.35">
      <c r="A995" s="10" t="s">
        <v>6696</v>
      </c>
      <c r="B995" t="e">
        <f>_xlfn.XLOOKUP(A995,Market_Survey!J:J,Market_Survey!J:J)</f>
        <v>#N/A</v>
      </c>
    </row>
    <row r="996" spans="1:2" x14ac:dyDescent="0.35">
      <c r="A996" s="9" t="s">
        <v>6697</v>
      </c>
      <c r="B996" t="e">
        <f>_xlfn.XLOOKUP(A996,Market_Survey!J:J,Market_Survey!J:J)</f>
        <v>#N/A</v>
      </c>
    </row>
    <row r="997" spans="1:2" x14ac:dyDescent="0.35">
      <c r="A997" s="10" t="s">
        <v>6698</v>
      </c>
      <c r="B997" t="e">
        <f>_xlfn.XLOOKUP(A997,Market_Survey!J:J,Market_Survey!J:J)</f>
        <v>#N/A</v>
      </c>
    </row>
    <row r="998" spans="1:2" x14ac:dyDescent="0.35">
      <c r="A998" s="9" t="s">
        <v>6699</v>
      </c>
      <c r="B998" t="e">
        <f>_xlfn.XLOOKUP(A998,Market_Survey!J:J,Market_Survey!J:J)</f>
        <v>#N/A</v>
      </c>
    </row>
    <row r="999" spans="1:2" x14ac:dyDescent="0.35">
      <c r="A999" s="10" t="s">
        <v>6700</v>
      </c>
      <c r="B999" t="e">
        <f>_xlfn.XLOOKUP(A999,Market_Survey!J:J,Market_Survey!J:J)</f>
        <v>#N/A</v>
      </c>
    </row>
    <row r="1000" spans="1:2" x14ac:dyDescent="0.35">
      <c r="A1000" s="9" t="s">
        <v>6701</v>
      </c>
      <c r="B1000" t="e">
        <f>_xlfn.XLOOKUP(A1000,Market_Survey!J:J,Market_Survey!J:J)</f>
        <v>#N/A</v>
      </c>
    </row>
    <row r="1001" spans="1:2" x14ac:dyDescent="0.35">
      <c r="A1001" s="10" t="s">
        <v>6702</v>
      </c>
      <c r="B1001" t="e">
        <f>_xlfn.XLOOKUP(A1001,Market_Survey!J:J,Market_Survey!J:J)</f>
        <v>#N/A</v>
      </c>
    </row>
    <row r="1002" spans="1:2" x14ac:dyDescent="0.35">
      <c r="A1002" s="9" t="s">
        <v>6703</v>
      </c>
      <c r="B1002" t="e">
        <f>_xlfn.XLOOKUP(A1002,Market_Survey!J:J,Market_Survey!J:J)</f>
        <v>#N/A</v>
      </c>
    </row>
    <row r="1003" spans="1:2" x14ac:dyDescent="0.35">
      <c r="A1003" s="10" t="s">
        <v>6704</v>
      </c>
      <c r="B1003" t="e">
        <f>_xlfn.XLOOKUP(A1003,Market_Survey!J:J,Market_Survey!J:J)</f>
        <v>#N/A</v>
      </c>
    </row>
    <row r="1004" spans="1:2" x14ac:dyDescent="0.35">
      <c r="A1004" s="9" t="s">
        <v>6705</v>
      </c>
      <c r="B1004" t="e">
        <f>_xlfn.XLOOKUP(A1004,Market_Survey!J:J,Market_Survey!J:J)</f>
        <v>#N/A</v>
      </c>
    </row>
    <row r="1005" spans="1:2" x14ac:dyDescent="0.35">
      <c r="A1005" s="10" t="s">
        <v>6706</v>
      </c>
      <c r="B1005" t="e">
        <f>_xlfn.XLOOKUP(A1005,Market_Survey!J:J,Market_Survey!J:J)</f>
        <v>#N/A</v>
      </c>
    </row>
    <row r="1006" spans="1:2" x14ac:dyDescent="0.35">
      <c r="A1006" s="9" t="s">
        <v>6707</v>
      </c>
      <c r="B1006" t="e">
        <f>_xlfn.XLOOKUP(A1006,Market_Survey!J:J,Market_Survey!J:J)</f>
        <v>#N/A</v>
      </c>
    </row>
    <row r="1007" spans="1:2" x14ac:dyDescent="0.35">
      <c r="A1007" s="10" t="s">
        <v>6708</v>
      </c>
      <c r="B1007" t="e">
        <f>_xlfn.XLOOKUP(A1007,Market_Survey!J:J,Market_Survey!J:J)</f>
        <v>#N/A</v>
      </c>
    </row>
    <row r="1008" spans="1:2" x14ac:dyDescent="0.35">
      <c r="A1008" s="9" t="s">
        <v>6709</v>
      </c>
      <c r="B1008" t="e">
        <f>_xlfn.XLOOKUP(A1008,Market_Survey!J:J,Market_Survey!J:J)</f>
        <v>#N/A</v>
      </c>
    </row>
    <row r="1009" spans="1:2" x14ac:dyDescent="0.35">
      <c r="A1009" s="10" t="s">
        <v>6710</v>
      </c>
      <c r="B1009" t="e">
        <f>_xlfn.XLOOKUP(A1009,Market_Survey!J:J,Market_Survey!J:J)</f>
        <v>#N/A</v>
      </c>
    </row>
    <row r="1010" spans="1:2" x14ac:dyDescent="0.35">
      <c r="A1010" s="9" t="s">
        <v>6711</v>
      </c>
      <c r="B1010" t="e">
        <f>_xlfn.XLOOKUP(A1010,Market_Survey!J:J,Market_Survey!J:J)</f>
        <v>#N/A</v>
      </c>
    </row>
    <row r="1011" spans="1:2" x14ac:dyDescent="0.35">
      <c r="A1011" s="10" t="s">
        <v>6712</v>
      </c>
      <c r="B1011" t="e">
        <f>_xlfn.XLOOKUP(A1011,Market_Survey!J:J,Market_Survey!J:J)</f>
        <v>#N/A</v>
      </c>
    </row>
    <row r="1012" spans="1:2" x14ac:dyDescent="0.35">
      <c r="A1012" s="9" t="s">
        <v>6713</v>
      </c>
      <c r="B1012" t="e">
        <f>_xlfn.XLOOKUP(A1012,Market_Survey!J:J,Market_Survey!J:J)</f>
        <v>#N/A</v>
      </c>
    </row>
    <row r="1013" spans="1:2" x14ac:dyDescent="0.35">
      <c r="A1013" s="10" t="s">
        <v>6714</v>
      </c>
      <c r="B1013" t="e">
        <f>_xlfn.XLOOKUP(A1013,Market_Survey!J:J,Market_Survey!J:J)</f>
        <v>#N/A</v>
      </c>
    </row>
    <row r="1014" spans="1:2" x14ac:dyDescent="0.35">
      <c r="A1014" s="9" t="s">
        <v>6715</v>
      </c>
      <c r="B1014" t="e">
        <f>_xlfn.XLOOKUP(A1014,Market_Survey!J:J,Market_Survey!J:J)</f>
        <v>#N/A</v>
      </c>
    </row>
    <row r="1015" spans="1:2" x14ac:dyDescent="0.35">
      <c r="A1015" s="10" t="s">
        <v>6716</v>
      </c>
      <c r="B1015" t="e">
        <f>_xlfn.XLOOKUP(A1015,Market_Survey!J:J,Market_Survey!J:J)</f>
        <v>#N/A</v>
      </c>
    </row>
    <row r="1016" spans="1:2" x14ac:dyDescent="0.35">
      <c r="A1016" s="9" t="s">
        <v>6717</v>
      </c>
      <c r="B1016" t="e">
        <f>_xlfn.XLOOKUP(A1016,Market_Survey!J:J,Market_Survey!J:J)</f>
        <v>#N/A</v>
      </c>
    </row>
    <row r="1017" spans="1:2" x14ac:dyDescent="0.35">
      <c r="A1017" s="10" t="s">
        <v>6718</v>
      </c>
      <c r="B1017" t="e">
        <f>_xlfn.XLOOKUP(A1017,Market_Survey!J:J,Market_Survey!J:J)</f>
        <v>#N/A</v>
      </c>
    </row>
    <row r="1018" spans="1:2" x14ac:dyDescent="0.35">
      <c r="A1018" s="9" t="s">
        <v>6719</v>
      </c>
      <c r="B1018" t="e">
        <f>_xlfn.XLOOKUP(A1018,Market_Survey!J:J,Market_Survey!J:J)</f>
        <v>#N/A</v>
      </c>
    </row>
    <row r="1019" spans="1:2" x14ac:dyDescent="0.35">
      <c r="A1019" s="10" t="s">
        <v>6720</v>
      </c>
      <c r="B1019" t="e">
        <f>_xlfn.XLOOKUP(A1019,Market_Survey!J:J,Market_Survey!J:J)</f>
        <v>#N/A</v>
      </c>
    </row>
    <row r="1020" spans="1:2" x14ac:dyDescent="0.35">
      <c r="A1020" s="9" t="s">
        <v>6721</v>
      </c>
      <c r="B1020" t="e">
        <f>_xlfn.XLOOKUP(A1020,Market_Survey!J:J,Market_Survey!J:J)</f>
        <v>#N/A</v>
      </c>
    </row>
    <row r="1021" spans="1:2" x14ac:dyDescent="0.35">
      <c r="A1021" s="10" t="s">
        <v>6722</v>
      </c>
      <c r="B1021" t="e">
        <f>_xlfn.XLOOKUP(A1021,Market_Survey!J:J,Market_Survey!J:J)</f>
        <v>#N/A</v>
      </c>
    </row>
    <row r="1022" spans="1:2" x14ac:dyDescent="0.35">
      <c r="A1022" s="9" t="s">
        <v>6723</v>
      </c>
      <c r="B1022" t="e">
        <f>_xlfn.XLOOKUP(A1022,Market_Survey!J:J,Market_Survey!J:J)</f>
        <v>#N/A</v>
      </c>
    </row>
    <row r="1023" spans="1:2" x14ac:dyDescent="0.35">
      <c r="A1023" s="10" t="s">
        <v>6724</v>
      </c>
      <c r="B1023" t="e">
        <f>_xlfn.XLOOKUP(A1023,Market_Survey!J:J,Market_Survey!J:J)</f>
        <v>#N/A</v>
      </c>
    </row>
    <row r="1024" spans="1:2" x14ac:dyDescent="0.35">
      <c r="A1024" s="9" t="s">
        <v>6725</v>
      </c>
      <c r="B1024" t="e">
        <f>_xlfn.XLOOKUP(A1024,Market_Survey!J:J,Market_Survey!J:J)</f>
        <v>#N/A</v>
      </c>
    </row>
    <row r="1025" spans="1:2" x14ac:dyDescent="0.35">
      <c r="A1025" s="10" t="s">
        <v>6726</v>
      </c>
      <c r="B1025" t="e">
        <f>_xlfn.XLOOKUP(A1025,Market_Survey!J:J,Market_Survey!J:J)</f>
        <v>#N/A</v>
      </c>
    </row>
    <row r="1026" spans="1:2" x14ac:dyDescent="0.35">
      <c r="A1026" s="9" t="s">
        <v>6727</v>
      </c>
      <c r="B1026" t="e">
        <f>_xlfn.XLOOKUP(A1026,Market_Survey!J:J,Market_Survey!J:J)</f>
        <v>#N/A</v>
      </c>
    </row>
    <row r="1027" spans="1:2" x14ac:dyDescent="0.35">
      <c r="A1027" s="10" t="s">
        <v>6728</v>
      </c>
      <c r="B1027" t="e">
        <f>_xlfn.XLOOKUP(A1027,Market_Survey!J:J,Market_Survey!J:J)</f>
        <v>#N/A</v>
      </c>
    </row>
    <row r="1028" spans="1:2" x14ac:dyDescent="0.35">
      <c r="A1028" s="9" t="s">
        <v>6729</v>
      </c>
      <c r="B1028" t="e">
        <f>_xlfn.XLOOKUP(A1028,Market_Survey!J:J,Market_Survey!J:J)</f>
        <v>#N/A</v>
      </c>
    </row>
    <row r="1029" spans="1:2" x14ac:dyDescent="0.35">
      <c r="A1029" s="10" t="s">
        <v>6730</v>
      </c>
      <c r="B1029" t="e">
        <f>_xlfn.XLOOKUP(A1029,Market_Survey!J:J,Market_Survey!J:J)</f>
        <v>#N/A</v>
      </c>
    </row>
    <row r="1030" spans="1:2" x14ac:dyDescent="0.35">
      <c r="A1030" s="9" t="s">
        <v>6731</v>
      </c>
      <c r="B1030" t="e">
        <f>_xlfn.XLOOKUP(A1030,Market_Survey!J:J,Market_Survey!J:J)</f>
        <v>#N/A</v>
      </c>
    </row>
    <row r="1031" spans="1:2" x14ac:dyDescent="0.35">
      <c r="A1031" s="10" t="s">
        <v>6732</v>
      </c>
      <c r="B1031" t="e">
        <f>_xlfn.XLOOKUP(A1031,Market_Survey!J:J,Market_Survey!J:J)</f>
        <v>#N/A</v>
      </c>
    </row>
    <row r="1032" spans="1:2" x14ac:dyDescent="0.35">
      <c r="A1032" s="9" t="s">
        <v>6733</v>
      </c>
      <c r="B1032" t="e">
        <f>_xlfn.XLOOKUP(A1032,Market_Survey!J:J,Market_Survey!J:J)</f>
        <v>#N/A</v>
      </c>
    </row>
    <row r="1033" spans="1:2" x14ac:dyDescent="0.35">
      <c r="A1033" s="10" t="s">
        <v>6734</v>
      </c>
      <c r="B1033" t="e">
        <f>_xlfn.XLOOKUP(A1033,Market_Survey!J:J,Market_Survey!J:J)</f>
        <v>#N/A</v>
      </c>
    </row>
    <row r="1034" spans="1:2" x14ac:dyDescent="0.35">
      <c r="A1034" s="9" t="s">
        <v>6735</v>
      </c>
      <c r="B1034" t="e">
        <f>_xlfn.XLOOKUP(A1034,Market_Survey!J:J,Market_Survey!J:J)</f>
        <v>#N/A</v>
      </c>
    </row>
    <row r="1035" spans="1:2" x14ac:dyDescent="0.35">
      <c r="A1035" s="10" t="s">
        <v>6736</v>
      </c>
      <c r="B1035" t="e">
        <f>_xlfn.XLOOKUP(A1035,Market_Survey!J:J,Market_Survey!J:J)</f>
        <v>#N/A</v>
      </c>
    </row>
    <row r="1036" spans="1:2" x14ac:dyDescent="0.35">
      <c r="A1036" s="9" t="s">
        <v>6737</v>
      </c>
      <c r="B1036" t="e">
        <f>_xlfn.XLOOKUP(A1036,Market_Survey!J:J,Market_Survey!J:J)</f>
        <v>#N/A</v>
      </c>
    </row>
    <row r="1037" spans="1:2" x14ac:dyDescent="0.35">
      <c r="A1037" s="10" t="s">
        <v>6738</v>
      </c>
      <c r="B1037" t="e">
        <f>_xlfn.XLOOKUP(A1037,Market_Survey!J:J,Market_Survey!J:J)</f>
        <v>#N/A</v>
      </c>
    </row>
    <row r="1038" spans="1:2" x14ac:dyDescent="0.35">
      <c r="A1038" s="9" t="s">
        <v>6739</v>
      </c>
      <c r="B1038" t="e">
        <f>_xlfn.XLOOKUP(A1038,Market_Survey!J:J,Market_Survey!J:J)</f>
        <v>#N/A</v>
      </c>
    </row>
    <row r="1039" spans="1:2" x14ac:dyDescent="0.35">
      <c r="A1039" s="10" t="s">
        <v>6740</v>
      </c>
      <c r="B1039" t="e">
        <f>_xlfn.XLOOKUP(A1039,Market_Survey!J:J,Market_Survey!J:J)</f>
        <v>#N/A</v>
      </c>
    </row>
    <row r="1040" spans="1:2" x14ac:dyDescent="0.35">
      <c r="A1040" s="9" t="s">
        <v>6741</v>
      </c>
      <c r="B1040" t="e">
        <f>_xlfn.XLOOKUP(A1040,Market_Survey!J:J,Market_Survey!J:J)</f>
        <v>#N/A</v>
      </c>
    </row>
    <row r="1041" spans="1:2" x14ac:dyDescent="0.35">
      <c r="A1041" s="10" t="s">
        <v>6742</v>
      </c>
      <c r="B1041" t="e">
        <f>_xlfn.XLOOKUP(A1041,Market_Survey!J:J,Market_Survey!J:J)</f>
        <v>#N/A</v>
      </c>
    </row>
    <row r="1042" spans="1:2" x14ac:dyDescent="0.35">
      <c r="A1042" s="9" t="s">
        <v>6743</v>
      </c>
      <c r="B1042" t="e">
        <f>_xlfn.XLOOKUP(A1042,Market_Survey!J:J,Market_Survey!J:J)</f>
        <v>#N/A</v>
      </c>
    </row>
    <row r="1043" spans="1:2" x14ac:dyDescent="0.35">
      <c r="A1043" s="10" t="s">
        <v>6744</v>
      </c>
      <c r="B1043" t="e">
        <f>_xlfn.XLOOKUP(A1043,Market_Survey!J:J,Market_Survey!J:J)</f>
        <v>#N/A</v>
      </c>
    </row>
    <row r="1044" spans="1:2" x14ac:dyDescent="0.35">
      <c r="A1044" s="9" t="s">
        <v>6745</v>
      </c>
      <c r="B1044" t="e">
        <f>_xlfn.XLOOKUP(A1044,Market_Survey!J:J,Market_Survey!J:J)</f>
        <v>#N/A</v>
      </c>
    </row>
    <row r="1045" spans="1:2" x14ac:dyDescent="0.35">
      <c r="A1045" s="10" t="s">
        <v>6746</v>
      </c>
      <c r="B1045" t="e">
        <f>_xlfn.XLOOKUP(A1045,Market_Survey!J:J,Market_Survey!J:J)</f>
        <v>#N/A</v>
      </c>
    </row>
    <row r="1046" spans="1:2" x14ac:dyDescent="0.35">
      <c r="A1046" s="9" t="s">
        <v>6747</v>
      </c>
      <c r="B1046" t="e">
        <f>_xlfn.XLOOKUP(A1046,Market_Survey!J:J,Market_Survey!J:J)</f>
        <v>#N/A</v>
      </c>
    </row>
    <row r="1047" spans="1:2" x14ac:dyDescent="0.35">
      <c r="A1047" s="10" t="s">
        <v>6748</v>
      </c>
      <c r="B1047" t="e">
        <f>_xlfn.XLOOKUP(A1047,Market_Survey!J:J,Market_Survey!J:J)</f>
        <v>#N/A</v>
      </c>
    </row>
    <row r="1048" spans="1:2" x14ac:dyDescent="0.35">
      <c r="A1048" s="9" t="s">
        <v>6749</v>
      </c>
      <c r="B1048" t="e">
        <f>_xlfn.XLOOKUP(A1048,Market_Survey!J:J,Market_Survey!J:J)</f>
        <v>#N/A</v>
      </c>
    </row>
    <row r="1049" spans="1:2" x14ac:dyDescent="0.35">
      <c r="A1049" s="10" t="s">
        <v>6750</v>
      </c>
      <c r="B1049" t="e">
        <f>_xlfn.XLOOKUP(A1049,Market_Survey!J:J,Market_Survey!J:J)</f>
        <v>#N/A</v>
      </c>
    </row>
    <row r="1050" spans="1:2" x14ac:dyDescent="0.35">
      <c r="A1050" s="9" t="s">
        <v>6751</v>
      </c>
      <c r="B1050" t="e">
        <f>_xlfn.XLOOKUP(A1050,Market_Survey!J:J,Market_Survey!J:J)</f>
        <v>#N/A</v>
      </c>
    </row>
    <row r="1051" spans="1:2" x14ac:dyDescent="0.35">
      <c r="A1051" s="10" t="s">
        <v>6752</v>
      </c>
      <c r="B1051" t="e">
        <f>_xlfn.XLOOKUP(A1051,Market_Survey!J:J,Market_Survey!J:J)</f>
        <v>#N/A</v>
      </c>
    </row>
    <row r="1052" spans="1:2" x14ac:dyDescent="0.35">
      <c r="A1052" s="9" t="s">
        <v>6753</v>
      </c>
      <c r="B1052" t="e">
        <f>_xlfn.XLOOKUP(A1052,Market_Survey!J:J,Market_Survey!J:J)</f>
        <v>#N/A</v>
      </c>
    </row>
    <row r="1053" spans="1:2" x14ac:dyDescent="0.35">
      <c r="A1053" s="10" t="s">
        <v>6754</v>
      </c>
      <c r="B1053" t="e">
        <f>_xlfn.XLOOKUP(A1053,Market_Survey!J:J,Market_Survey!J:J)</f>
        <v>#N/A</v>
      </c>
    </row>
    <row r="1054" spans="1:2" x14ac:dyDescent="0.35">
      <c r="A1054" s="9" t="s">
        <v>6755</v>
      </c>
      <c r="B1054" t="e">
        <f>_xlfn.XLOOKUP(A1054,Market_Survey!J:J,Market_Survey!J:J)</f>
        <v>#N/A</v>
      </c>
    </row>
    <row r="1055" spans="1:2" x14ac:dyDescent="0.35">
      <c r="A1055" s="10" t="s">
        <v>6756</v>
      </c>
      <c r="B1055" t="e">
        <f>_xlfn.XLOOKUP(A1055,Market_Survey!J:J,Market_Survey!J:J)</f>
        <v>#N/A</v>
      </c>
    </row>
    <row r="1056" spans="1:2" x14ac:dyDescent="0.35">
      <c r="A1056" s="9" t="s">
        <v>6757</v>
      </c>
      <c r="B1056" t="e">
        <f>_xlfn.XLOOKUP(A1056,Market_Survey!J:J,Market_Survey!J:J)</f>
        <v>#N/A</v>
      </c>
    </row>
    <row r="1057" spans="1:2" x14ac:dyDescent="0.35">
      <c r="A1057" s="10" t="s">
        <v>6758</v>
      </c>
      <c r="B1057" t="e">
        <f>_xlfn.XLOOKUP(A1057,Market_Survey!J:J,Market_Survey!J:J)</f>
        <v>#N/A</v>
      </c>
    </row>
    <row r="1058" spans="1:2" x14ac:dyDescent="0.35">
      <c r="A1058" s="9" t="s">
        <v>6759</v>
      </c>
      <c r="B1058" t="e">
        <f>_xlfn.XLOOKUP(A1058,Market_Survey!J:J,Market_Survey!J:J)</f>
        <v>#N/A</v>
      </c>
    </row>
    <row r="1059" spans="1:2" x14ac:dyDescent="0.35">
      <c r="A1059" s="10" t="s">
        <v>6760</v>
      </c>
      <c r="B1059" t="e">
        <f>_xlfn.XLOOKUP(A1059,Market_Survey!J:J,Market_Survey!J:J)</f>
        <v>#N/A</v>
      </c>
    </row>
    <row r="1060" spans="1:2" x14ac:dyDescent="0.35">
      <c r="A1060" s="9" t="s">
        <v>6761</v>
      </c>
      <c r="B1060" t="e">
        <f>_xlfn.XLOOKUP(A1060,Market_Survey!J:J,Market_Survey!J:J)</f>
        <v>#N/A</v>
      </c>
    </row>
    <row r="1061" spans="1:2" x14ac:dyDescent="0.35">
      <c r="A1061" s="10" t="s">
        <v>6762</v>
      </c>
      <c r="B1061" t="e">
        <f>_xlfn.XLOOKUP(A1061,Market_Survey!J:J,Market_Survey!J:J)</f>
        <v>#N/A</v>
      </c>
    </row>
    <row r="1062" spans="1:2" x14ac:dyDescent="0.35">
      <c r="A1062" s="9" t="s">
        <v>6763</v>
      </c>
      <c r="B1062" t="e">
        <f>_xlfn.XLOOKUP(A1062,Market_Survey!J:J,Market_Survey!J:J)</f>
        <v>#N/A</v>
      </c>
    </row>
    <row r="1063" spans="1:2" x14ac:dyDescent="0.35">
      <c r="A1063" s="10" t="s">
        <v>6764</v>
      </c>
      <c r="B1063" t="e">
        <f>_xlfn.XLOOKUP(A1063,Market_Survey!J:J,Market_Survey!J:J)</f>
        <v>#N/A</v>
      </c>
    </row>
    <row r="1064" spans="1:2" x14ac:dyDescent="0.35">
      <c r="A1064" s="9" t="s">
        <v>6765</v>
      </c>
      <c r="B1064" t="e">
        <f>_xlfn.XLOOKUP(A1064,Market_Survey!J:J,Market_Survey!J:J)</f>
        <v>#N/A</v>
      </c>
    </row>
    <row r="1065" spans="1:2" x14ac:dyDescent="0.35">
      <c r="A1065" s="10" t="s">
        <v>6766</v>
      </c>
      <c r="B1065" t="e">
        <f>_xlfn.XLOOKUP(A1065,Market_Survey!J:J,Market_Survey!J:J)</f>
        <v>#N/A</v>
      </c>
    </row>
    <row r="1066" spans="1:2" x14ac:dyDescent="0.35">
      <c r="A1066" s="9" t="s">
        <v>6767</v>
      </c>
      <c r="B1066" t="e">
        <f>_xlfn.XLOOKUP(A1066,Market_Survey!J:J,Market_Survey!J:J)</f>
        <v>#N/A</v>
      </c>
    </row>
    <row r="1067" spans="1:2" x14ac:dyDescent="0.35">
      <c r="A1067" s="10" t="s">
        <v>6768</v>
      </c>
      <c r="B1067" t="e">
        <f>_xlfn.XLOOKUP(A1067,Market_Survey!J:J,Market_Survey!J:J)</f>
        <v>#N/A</v>
      </c>
    </row>
    <row r="1068" spans="1:2" x14ac:dyDescent="0.35">
      <c r="A1068" s="9" t="s">
        <v>6769</v>
      </c>
      <c r="B1068" t="e">
        <f>_xlfn.XLOOKUP(A1068,Market_Survey!J:J,Market_Survey!J:J)</f>
        <v>#N/A</v>
      </c>
    </row>
    <row r="1069" spans="1:2" x14ac:dyDescent="0.35">
      <c r="A1069" s="10" t="s">
        <v>6770</v>
      </c>
      <c r="B1069" t="e">
        <f>_xlfn.XLOOKUP(A1069,Market_Survey!J:J,Market_Survey!J:J)</f>
        <v>#N/A</v>
      </c>
    </row>
    <row r="1070" spans="1:2" x14ac:dyDescent="0.35">
      <c r="A1070" s="9" t="s">
        <v>6771</v>
      </c>
      <c r="B1070" t="e">
        <f>_xlfn.XLOOKUP(A1070,Market_Survey!J:J,Market_Survey!J:J)</f>
        <v>#N/A</v>
      </c>
    </row>
    <row r="1071" spans="1:2" x14ac:dyDescent="0.35">
      <c r="A1071" s="10" t="s">
        <v>6772</v>
      </c>
      <c r="B1071" t="e">
        <f>_xlfn.XLOOKUP(A1071,Market_Survey!J:J,Market_Survey!J:J)</f>
        <v>#N/A</v>
      </c>
    </row>
    <row r="1072" spans="1:2" x14ac:dyDescent="0.35">
      <c r="A1072" s="9" t="s">
        <v>6773</v>
      </c>
      <c r="B1072" t="e">
        <f>_xlfn.XLOOKUP(A1072,Market_Survey!J:J,Market_Survey!J:J)</f>
        <v>#N/A</v>
      </c>
    </row>
    <row r="1073" spans="1:2" x14ac:dyDescent="0.35">
      <c r="A1073" s="10" t="s">
        <v>6774</v>
      </c>
      <c r="B1073" t="e">
        <f>_xlfn.XLOOKUP(A1073,Market_Survey!J:J,Market_Survey!J:J)</f>
        <v>#N/A</v>
      </c>
    </row>
    <row r="1074" spans="1:2" x14ac:dyDescent="0.35">
      <c r="A1074" s="9" t="s">
        <v>6775</v>
      </c>
      <c r="B1074" t="e">
        <f>_xlfn.XLOOKUP(A1074,Market_Survey!J:J,Market_Survey!J:J)</f>
        <v>#N/A</v>
      </c>
    </row>
    <row r="1075" spans="1:2" x14ac:dyDescent="0.35">
      <c r="A1075" s="10" t="s">
        <v>6776</v>
      </c>
      <c r="B1075" t="e">
        <f>_xlfn.XLOOKUP(A1075,Market_Survey!J:J,Market_Survey!J:J)</f>
        <v>#N/A</v>
      </c>
    </row>
    <row r="1076" spans="1:2" x14ac:dyDescent="0.35">
      <c r="A1076" s="9" t="s">
        <v>6777</v>
      </c>
      <c r="B1076" t="e">
        <f>_xlfn.XLOOKUP(A1076,Market_Survey!J:J,Market_Survey!J:J)</f>
        <v>#N/A</v>
      </c>
    </row>
    <row r="1077" spans="1:2" x14ac:dyDescent="0.35">
      <c r="A1077" s="10" t="s">
        <v>6778</v>
      </c>
      <c r="B1077" t="e">
        <f>_xlfn.XLOOKUP(A1077,Market_Survey!J:J,Market_Survey!J:J)</f>
        <v>#N/A</v>
      </c>
    </row>
    <row r="1078" spans="1:2" x14ac:dyDescent="0.35">
      <c r="A1078" s="9" t="s">
        <v>6779</v>
      </c>
      <c r="B1078" t="e">
        <f>_xlfn.XLOOKUP(A1078,Market_Survey!J:J,Market_Survey!J:J)</f>
        <v>#N/A</v>
      </c>
    </row>
    <row r="1079" spans="1:2" x14ac:dyDescent="0.35">
      <c r="A1079" s="10" t="s">
        <v>6780</v>
      </c>
      <c r="B1079" t="e">
        <f>_xlfn.XLOOKUP(A1079,Market_Survey!J:J,Market_Survey!J:J)</f>
        <v>#N/A</v>
      </c>
    </row>
    <row r="1080" spans="1:2" x14ac:dyDescent="0.35">
      <c r="A1080" s="9" t="s">
        <v>6781</v>
      </c>
      <c r="B1080" t="e">
        <f>_xlfn.XLOOKUP(A1080,Market_Survey!J:J,Market_Survey!J:J)</f>
        <v>#N/A</v>
      </c>
    </row>
    <row r="1081" spans="1:2" x14ac:dyDescent="0.35">
      <c r="A1081" s="10" t="s">
        <v>6782</v>
      </c>
      <c r="B1081" t="e">
        <f>_xlfn.XLOOKUP(A1081,Market_Survey!J:J,Market_Survey!J:J)</f>
        <v>#N/A</v>
      </c>
    </row>
    <row r="1082" spans="1:2" x14ac:dyDescent="0.35">
      <c r="A1082" s="9" t="s">
        <v>6783</v>
      </c>
      <c r="B1082" t="e">
        <f>_xlfn.XLOOKUP(A1082,Market_Survey!J:J,Market_Survey!J:J)</f>
        <v>#N/A</v>
      </c>
    </row>
    <row r="1083" spans="1:2" x14ac:dyDescent="0.35">
      <c r="A1083" s="10" t="s">
        <v>6784</v>
      </c>
      <c r="B1083" t="e">
        <f>_xlfn.XLOOKUP(A1083,Market_Survey!J:J,Market_Survey!J:J)</f>
        <v>#N/A</v>
      </c>
    </row>
    <row r="1084" spans="1:2" x14ac:dyDescent="0.35">
      <c r="A1084" s="9" t="s">
        <v>6785</v>
      </c>
      <c r="B1084" t="e">
        <f>_xlfn.XLOOKUP(A1084,Market_Survey!J:J,Market_Survey!J:J)</f>
        <v>#N/A</v>
      </c>
    </row>
    <row r="1085" spans="1:2" x14ac:dyDescent="0.35">
      <c r="A1085" s="10" t="s">
        <v>6786</v>
      </c>
      <c r="B1085" t="e">
        <f>_xlfn.XLOOKUP(A1085,Market_Survey!J:J,Market_Survey!J:J)</f>
        <v>#N/A</v>
      </c>
    </row>
    <row r="1086" spans="1:2" x14ac:dyDescent="0.35">
      <c r="A1086" s="9" t="s">
        <v>6787</v>
      </c>
      <c r="B1086" t="e">
        <f>_xlfn.XLOOKUP(A1086,Market_Survey!J:J,Market_Survey!J:J)</f>
        <v>#N/A</v>
      </c>
    </row>
    <row r="1087" spans="1:2" x14ac:dyDescent="0.35">
      <c r="A1087" s="10" t="s">
        <v>6788</v>
      </c>
      <c r="B1087" t="e">
        <f>_xlfn.XLOOKUP(A1087,Market_Survey!J:J,Market_Survey!J:J)</f>
        <v>#N/A</v>
      </c>
    </row>
    <row r="1088" spans="1:2" x14ac:dyDescent="0.35">
      <c r="A1088" s="9" t="s">
        <v>6789</v>
      </c>
      <c r="B1088" t="e">
        <f>_xlfn.XLOOKUP(A1088,Market_Survey!J:J,Market_Survey!J:J)</f>
        <v>#N/A</v>
      </c>
    </row>
    <row r="1089" spans="1:2" x14ac:dyDescent="0.35">
      <c r="A1089" s="10" t="s">
        <v>6790</v>
      </c>
      <c r="B1089" t="e">
        <f>_xlfn.XLOOKUP(A1089,Market_Survey!J:J,Market_Survey!J:J)</f>
        <v>#N/A</v>
      </c>
    </row>
    <row r="1090" spans="1:2" x14ac:dyDescent="0.35">
      <c r="A1090" s="9" t="s">
        <v>6791</v>
      </c>
      <c r="B1090" t="e">
        <f>_xlfn.XLOOKUP(A1090,Market_Survey!J:J,Market_Survey!J:J)</f>
        <v>#N/A</v>
      </c>
    </row>
    <row r="1091" spans="1:2" x14ac:dyDescent="0.35">
      <c r="A1091" s="10" t="s">
        <v>6792</v>
      </c>
      <c r="B1091" t="e">
        <f>_xlfn.XLOOKUP(A1091,Market_Survey!J:J,Market_Survey!J:J)</f>
        <v>#N/A</v>
      </c>
    </row>
    <row r="1092" spans="1:2" x14ac:dyDescent="0.35">
      <c r="A1092" s="9" t="s">
        <v>6793</v>
      </c>
      <c r="B1092" t="e">
        <f>_xlfn.XLOOKUP(A1092,Market_Survey!J:J,Market_Survey!J:J)</f>
        <v>#N/A</v>
      </c>
    </row>
    <row r="1093" spans="1:2" x14ac:dyDescent="0.35">
      <c r="A1093" s="10" t="s">
        <v>6794</v>
      </c>
      <c r="B1093" t="e">
        <f>_xlfn.XLOOKUP(A1093,Market_Survey!J:J,Market_Survey!J:J)</f>
        <v>#N/A</v>
      </c>
    </row>
    <row r="1094" spans="1:2" x14ac:dyDescent="0.35">
      <c r="A1094" s="9" t="s">
        <v>6795</v>
      </c>
      <c r="B1094" t="e">
        <f>_xlfn.XLOOKUP(A1094,Market_Survey!J:J,Market_Survey!J:J)</f>
        <v>#N/A</v>
      </c>
    </row>
    <row r="1095" spans="1:2" x14ac:dyDescent="0.35">
      <c r="A1095" s="10" t="s">
        <v>6796</v>
      </c>
      <c r="B1095" t="e">
        <f>_xlfn.XLOOKUP(A1095,Market_Survey!J:J,Market_Survey!J:J)</f>
        <v>#N/A</v>
      </c>
    </row>
    <row r="1096" spans="1:2" x14ac:dyDescent="0.35">
      <c r="A1096" s="9" t="s">
        <v>6797</v>
      </c>
      <c r="B1096" t="e">
        <f>_xlfn.XLOOKUP(A1096,Market_Survey!J:J,Market_Survey!J:J)</f>
        <v>#N/A</v>
      </c>
    </row>
    <row r="1097" spans="1:2" x14ac:dyDescent="0.35">
      <c r="A1097" s="10" t="s">
        <v>6798</v>
      </c>
      <c r="B1097" t="e">
        <f>_xlfn.XLOOKUP(A1097,Market_Survey!J:J,Market_Survey!J:J)</f>
        <v>#N/A</v>
      </c>
    </row>
    <row r="1098" spans="1:2" x14ac:dyDescent="0.35">
      <c r="A1098" s="9" t="s">
        <v>6799</v>
      </c>
      <c r="B1098" t="e">
        <f>_xlfn.XLOOKUP(A1098,Market_Survey!J:J,Market_Survey!J:J)</f>
        <v>#N/A</v>
      </c>
    </row>
    <row r="1099" spans="1:2" x14ac:dyDescent="0.35">
      <c r="A1099" s="10" t="s">
        <v>6800</v>
      </c>
      <c r="B1099" t="e">
        <f>_xlfn.XLOOKUP(A1099,Market_Survey!J:J,Market_Survey!J:J)</f>
        <v>#N/A</v>
      </c>
    </row>
    <row r="1100" spans="1:2" x14ac:dyDescent="0.35">
      <c r="A1100" s="9" t="s">
        <v>6801</v>
      </c>
      <c r="B1100" t="e">
        <f>_xlfn.XLOOKUP(A1100,Market_Survey!J:J,Market_Survey!J:J)</f>
        <v>#N/A</v>
      </c>
    </row>
    <row r="1101" spans="1:2" x14ac:dyDescent="0.35">
      <c r="A1101" s="10" t="s">
        <v>6802</v>
      </c>
      <c r="B1101" t="e">
        <f>_xlfn.XLOOKUP(A1101,Market_Survey!J:J,Market_Survey!J:J)</f>
        <v>#N/A</v>
      </c>
    </row>
    <row r="1102" spans="1:2" x14ac:dyDescent="0.35">
      <c r="A1102" s="9" t="s">
        <v>6803</v>
      </c>
      <c r="B1102" t="e">
        <f>_xlfn.XLOOKUP(A1102,Market_Survey!J:J,Market_Survey!J:J)</f>
        <v>#N/A</v>
      </c>
    </row>
    <row r="1103" spans="1:2" x14ac:dyDescent="0.35">
      <c r="A1103" s="10" t="s">
        <v>6804</v>
      </c>
      <c r="B1103" t="e">
        <f>_xlfn.XLOOKUP(A1103,Market_Survey!J:J,Market_Survey!J:J)</f>
        <v>#N/A</v>
      </c>
    </row>
    <row r="1104" spans="1:2" x14ac:dyDescent="0.35">
      <c r="A1104" s="9" t="s">
        <v>6805</v>
      </c>
      <c r="B1104" t="e">
        <f>_xlfn.XLOOKUP(A1104,Market_Survey!J:J,Market_Survey!J:J)</f>
        <v>#N/A</v>
      </c>
    </row>
    <row r="1105" spans="1:2" x14ac:dyDescent="0.35">
      <c r="A1105" s="10" t="s">
        <v>6806</v>
      </c>
      <c r="B1105" t="e">
        <f>_xlfn.XLOOKUP(A1105,Market_Survey!J:J,Market_Survey!J:J)</f>
        <v>#N/A</v>
      </c>
    </row>
    <row r="1106" spans="1:2" x14ac:dyDescent="0.35">
      <c r="A1106" s="9" t="s">
        <v>6807</v>
      </c>
      <c r="B1106" t="e">
        <f>_xlfn.XLOOKUP(A1106,Market_Survey!J:J,Market_Survey!J:J)</f>
        <v>#N/A</v>
      </c>
    </row>
    <row r="1107" spans="1:2" x14ac:dyDescent="0.35">
      <c r="A1107" s="10" t="s">
        <v>6808</v>
      </c>
      <c r="B1107" t="e">
        <f>_xlfn.XLOOKUP(A1107,Market_Survey!J:J,Market_Survey!J:J)</f>
        <v>#N/A</v>
      </c>
    </row>
    <row r="1108" spans="1:2" x14ac:dyDescent="0.35">
      <c r="A1108" s="9" t="s">
        <v>6809</v>
      </c>
      <c r="B1108" t="e">
        <f>_xlfn.XLOOKUP(A1108,Market_Survey!J:J,Market_Survey!J:J)</f>
        <v>#N/A</v>
      </c>
    </row>
    <row r="1109" spans="1:2" x14ac:dyDescent="0.35">
      <c r="A1109" s="10" t="s">
        <v>6810</v>
      </c>
      <c r="B1109" t="e">
        <f>_xlfn.XLOOKUP(A1109,Market_Survey!J:J,Market_Survey!J:J)</f>
        <v>#N/A</v>
      </c>
    </row>
    <row r="1110" spans="1:2" x14ac:dyDescent="0.35">
      <c r="A1110" s="9" t="s">
        <v>6811</v>
      </c>
      <c r="B1110" t="e">
        <f>_xlfn.XLOOKUP(A1110,Market_Survey!J:J,Market_Survey!J:J)</f>
        <v>#N/A</v>
      </c>
    </row>
    <row r="1111" spans="1:2" x14ac:dyDescent="0.35">
      <c r="A1111" s="10" t="s">
        <v>6812</v>
      </c>
      <c r="B1111" t="e">
        <f>_xlfn.XLOOKUP(A1111,Market_Survey!J:J,Market_Survey!J:J)</f>
        <v>#N/A</v>
      </c>
    </row>
    <row r="1112" spans="1:2" x14ac:dyDescent="0.35">
      <c r="A1112" s="9" t="s">
        <v>6813</v>
      </c>
      <c r="B1112" t="e">
        <f>_xlfn.XLOOKUP(A1112,Market_Survey!J:J,Market_Survey!J:J)</f>
        <v>#N/A</v>
      </c>
    </row>
    <row r="1113" spans="1:2" x14ac:dyDescent="0.35">
      <c r="A1113" s="10" t="s">
        <v>6814</v>
      </c>
      <c r="B1113" t="e">
        <f>_xlfn.XLOOKUP(A1113,Market_Survey!J:J,Market_Survey!J:J)</f>
        <v>#N/A</v>
      </c>
    </row>
    <row r="1114" spans="1:2" x14ac:dyDescent="0.35">
      <c r="A1114" s="9" t="s">
        <v>6815</v>
      </c>
      <c r="B1114" t="e">
        <f>_xlfn.XLOOKUP(A1114,Market_Survey!J:J,Market_Survey!J:J)</f>
        <v>#N/A</v>
      </c>
    </row>
    <row r="1115" spans="1:2" x14ac:dyDescent="0.35">
      <c r="A1115" s="10" t="s">
        <v>6816</v>
      </c>
      <c r="B1115" t="e">
        <f>_xlfn.XLOOKUP(A1115,Market_Survey!J:J,Market_Survey!J:J)</f>
        <v>#N/A</v>
      </c>
    </row>
    <row r="1116" spans="1:2" x14ac:dyDescent="0.35">
      <c r="A1116" s="9" t="s">
        <v>6817</v>
      </c>
      <c r="B1116" t="e">
        <f>_xlfn.XLOOKUP(A1116,Market_Survey!J:J,Market_Survey!J:J)</f>
        <v>#N/A</v>
      </c>
    </row>
    <row r="1117" spans="1:2" x14ac:dyDescent="0.35">
      <c r="A1117" s="10" t="s">
        <v>6818</v>
      </c>
      <c r="B1117" t="e">
        <f>_xlfn.XLOOKUP(A1117,Market_Survey!J:J,Market_Survey!J:J)</f>
        <v>#N/A</v>
      </c>
    </row>
    <row r="1118" spans="1:2" x14ac:dyDescent="0.35">
      <c r="A1118" s="9" t="s">
        <v>6819</v>
      </c>
      <c r="B1118" t="e">
        <f>_xlfn.XLOOKUP(A1118,Market_Survey!J:J,Market_Survey!J:J)</f>
        <v>#N/A</v>
      </c>
    </row>
    <row r="1119" spans="1:2" x14ac:dyDescent="0.35">
      <c r="A1119" s="10" t="s">
        <v>6820</v>
      </c>
      <c r="B1119" t="e">
        <f>_xlfn.XLOOKUP(A1119,Market_Survey!J:J,Market_Survey!J:J)</f>
        <v>#N/A</v>
      </c>
    </row>
    <row r="1120" spans="1:2" x14ac:dyDescent="0.35">
      <c r="A1120" s="9" t="s">
        <v>6821</v>
      </c>
      <c r="B1120" t="e">
        <f>_xlfn.XLOOKUP(A1120,Market_Survey!J:J,Market_Survey!J:J)</f>
        <v>#N/A</v>
      </c>
    </row>
    <row r="1121" spans="1:2" x14ac:dyDescent="0.35">
      <c r="A1121" s="10" t="s">
        <v>6822</v>
      </c>
      <c r="B1121" t="e">
        <f>_xlfn.XLOOKUP(A1121,Market_Survey!J:J,Market_Survey!J:J)</f>
        <v>#N/A</v>
      </c>
    </row>
    <row r="1122" spans="1:2" x14ac:dyDescent="0.35">
      <c r="A1122" s="9" t="s">
        <v>6823</v>
      </c>
      <c r="B1122" t="e">
        <f>_xlfn.XLOOKUP(A1122,Market_Survey!J:J,Market_Survey!J:J)</f>
        <v>#N/A</v>
      </c>
    </row>
    <row r="1123" spans="1:2" x14ac:dyDescent="0.35">
      <c r="A1123" s="10" t="s">
        <v>6824</v>
      </c>
      <c r="B1123" t="e">
        <f>_xlfn.XLOOKUP(A1123,Market_Survey!J:J,Market_Survey!J:J)</f>
        <v>#N/A</v>
      </c>
    </row>
    <row r="1124" spans="1:2" x14ac:dyDescent="0.35">
      <c r="A1124" s="9" t="s">
        <v>6825</v>
      </c>
      <c r="B1124" t="e">
        <f>_xlfn.XLOOKUP(A1124,Market_Survey!J:J,Market_Survey!J:J)</f>
        <v>#N/A</v>
      </c>
    </row>
    <row r="1125" spans="1:2" x14ac:dyDescent="0.35">
      <c r="A1125" s="10" t="s">
        <v>6826</v>
      </c>
      <c r="B1125" t="e">
        <f>_xlfn.XLOOKUP(A1125,Market_Survey!J:J,Market_Survey!J:J)</f>
        <v>#N/A</v>
      </c>
    </row>
    <row r="1126" spans="1:2" x14ac:dyDescent="0.35">
      <c r="A1126" s="9" t="s">
        <v>6827</v>
      </c>
      <c r="B1126" t="e">
        <f>_xlfn.XLOOKUP(A1126,Market_Survey!J:J,Market_Survey!J:J)</f>
        <v>#N/A</v>
      </c>
    </row>
    <row r="1127" spans="1:2" x14ac:dyDescent="0.35">
      <c r="A1127" s="10" t="s">
        <v>6828</v>
      </c>
      <c r="B1127" t="e">
        <f>_xlfn.XLOOKUP(A1127,Market_Survey!J:J,Market_Survey!J:J)</f>
        <v>#N/A</v>
      </c>
    </row>
    <row r="1128" spans="1:2" x14ac:dyDescent="0.35">
      <c r="A1128" s="9" t="s">
        <v>6829</v>
      </c>
      <c r="B1128" t="e">
        <f>_xlfn.XLOOKUP(A1128,Market_Survey!J:J,Market_Survey!J:J)</f>
        <v>#N/A</v>
      </c>
    </row>
    <row r="1129" spans="1:2" x14ac:dyDescent="0.35">
      <c r="A1129" s="10" t="s">
        <v>6830</v>
      </c>
      <c r="B1129" t="e">
        <f>_xlfn.XLOOKUP(A1129,Market_Survey!J:J,Market_Survey!J:J)</f>
        <v>#N/A</v>
      </c>
    </row>
    <row r="1130" spans="1:2" x14ac:dyDescent="0.35">
      <c r="A1130" s="9" t="s">
        <v>6831</v>
      </c>
      <c r="B1130" t="e">
        <f>_xlfn.XLOOKUP(A1130,Market_Survey!J:J,Market_Survey!J:J)</f>
        <v>#N/A</v>
      </c>
    </row>
    <row r="1131" spans="1:2" x14ac:dyDescent="0.35">
      <c r="A1131" s="10" t="s">
        <v>6832</v>
      </c>
      <c r="B1131" t="e">
        <f>_xlfn.XLOOKUP(A1131,Market_Survey!J:J,Market_Survey!J:J)</f>
        <v>#N/A</v>
      </c>
    </row>
    <row r="1132" spans="1:2" x14ac:dyDescent="0.35">
      <c r="A1132" s="9" t="s">
        <v>6833</v>
      </c>
      <c r="B1132" t="e">
        <f>_xlfn.XLOOKUP(A1132,Market_Survey!J:J,Market_Survey!J:J)</f>
        <v>#N/A</v>
      </c>
    </row>
    <row r="1133" spans="1:2" x14ac:dyDescent="0.35">
      <c r="A1133" s="10" t="s">
        <v>6834</v>
      </c>
      <c r="B1133" t="e">
        <f>_xlfn.XLOOKUP(A1133,Market_Survey!J:J,Market_Survey!J:J)</f>
        <v>#N/A</v>
      </c>
    </row>
    <row r="1134" spans="1:2" x14ac:dyDescent="0.35">
      <c r="A1134" s="9" t="s">
        <v>6835</v>
      </c>
      <c r="B1134" t="e">
        <f>_xlfn.XLOOKUP(A1134,Market_Survey!J:J,Market_Survey!J:J)</f>
        <v>#N/A</v>
      </c>
    </row>
    <row r="1135" spans="1:2" x14ac:dyDescent="0.35">
      <c r="A1135" s="10" t="s">
        <v>6836</v>
      </c>
      <c r="B1135" t="e">
        <f>_xlfn.XLOOKUP(A1135,Market_Survey!J:J,Market_Survey!J:J)</f>
        <v>#N/A</v>
      </c>
    </row>
    <row r="1136" spans="1:2" x14ac:dyDescent="0.35">
      <c r="A1136" s="9" t="s">
        <v>6837</v>
      </c>
      <c r="B1136" t="e">
        <f>_xlfn.XLOOKUP(A1136,Market_Survey!J:J,Market_Survey!J:J)</f>
        <v>#N/A</v>
      </c>
    </row>
    <row r="1137" spans="1:2" x14ac:dyDescent="0.35">
      <c r="A1137" s="10" t="s">
        <v>6838</v>
      </c>
      <c r="B1137" t="e">
        <f>_xlfn.XLOOKUP(A1137,Market_Survey!J:J,Market_Survey!J:J)</f>
        <v>#N/A</v>
      </c>
    </row>
    <row r="1138" spans="1:2" x14ac:dyDescent="0.35">
      <c r="A1138" s="9" t="s">
        <v>6839</v>
      </c>
      <c r="B1138" t="e">
        <f>_xlfn.XLOOKUP(A1138,Market_Survey!J:J,Market_Survey!J:J)</f>
        <v>#N/A</v>
      </c>
    </row>
    <row r="1139" spans="1:2" x14ac:dyDescent="0.35">
      <c r="A1139" s="10" t="s">
        <v>6840</v>
      </c>
      <c r="B1139" t="e">
        <f>_xlfn.XLOOKUP(A1139,Market_Survey!J:J,Market_Survey!J:J)</f>
        <v>#N/A</v>
      </c>
    </row>
    <row r="1140" spans="1:2" x14ac:dyDescent="0.35">
      <c r="A1140" s="9" t="s">
        <v>6841</v>
      </c>
      <c r="B1140" t="e">
        <f>_xlfn.XLOOKUP(A1140,Market_Survey!J:J,Market_Survey!J:J)</f>
        <v>#N/A</v>
      </c>
    </row>
    <row r="1141" spans="1:2" x14ac:dyDescent="0.35">
      <c r="A1141" s="10" t="s">
        <v>6842</v>
      </c>
      <c r="B1141" t="e">
        <f>_xlfn.XLOOKUP(A1141,Market_Survey!J:J,Market_Survey!J:J)</f>
        <v>#N/A</v>
      </c>
    </row>
    <row r="1142" spans="1:2" x14ac:dyDescent="0.35">
      <c r="A1142" s="9" t="s">
        <v>6843</v>
      </c>
      <c r="B1142" t="e">
        <f>_xlfn.XLOOKUP(A1142,Market_Survey!J:J,Market_Survey!J:J)</f>
        <v>#N/A</v>
      </c>
    </row>
    <row r="1143" spans="1:2" x14ac:dyDescent="0.35">
      <c r="A1143" s="10" t="s">
        <v>6844</v>
      </c>
      <c r="B1143" t="e">
        <f>_xlfn.XLOOKUP(A1143,Market_Survey!J:J,Market_Survey!J:J)</f>
        <v>#N/A</v>
      </c>
    </row>
    <row r="1144" spans="1:2" x14ac:dyDescent="0.35">
      <c r="A1144" s="9" t="s">
        <v>6845</v>
      </c>
      <c r="B1144" t="e">
        <f>_xlfn.XLOOKUP(A1144,Market_Survey!J:J,Market_Survey!J:J)</f>
        <v>#N/A</v>
      </c>
    </row>
    <row r="1145" spans="1:2" x14ac:dyDescent="0.35">
      <c r="A1145" s="10" t="s">
        <v>6846</v>
      </c>
      <c r="B1145" t="e">
        <f>_xlfn.XLOOKUP(A1145,Market_Survey!J:J,Market_Survey!J:J)</f>
        <v>#N/A</v>
      </c>
    </row>
    <row r="1146" spans="1:2" x14ac:dyDescent="0.35">
      <c r="A1146" s="9" t="s">
        <v>6847</v>
      </c>
      <c r="B1146" t="e">
        <f>_xlfn.XLOOKUP(A1146,Market_Survey!J:J,Market_Survey!J:J)</f>
        <v>#N/A</v>
      </c>
    </row>
    <row r="1147" spans="1:2" x14ac:dyDescent="0.35">
      <c r="A1147" s="10" t="s">
        <v>6848</v>
      </c>
      <c r="B1147" t="e">
        <f>_xlfn.XLOOKUP(A1147,Market_Survey!J:J,Market_Survey!J:J)</f>
        <v>#N/A</v>
      </c>
    </row>
    <row r="1148" spans="1:2" x14ac:dyDescent="0.35">
      <c r="A1148" s="9" t="s">
        <v>6849</v>
      </c>
      <c r="B1148" t="e">
        <f>_xlfn.XLOOKUP(A1148,Market_Survey!J:J,Market_Survey!J:J)</f>
        <v>#N/A</v>
      </c>
    </row>
    <row r="1149" spans="1:2" x14ac:dyDescent="0.35">
      <c r="A1149" s="10" t="s">
        <v>6850</v>
      </c>
      <c r="B1149" t="e">
        <f>_xlfn.XLOOKUP(A1149,Market_Survey!J:J,Market_Survey!J:J)</f>
        <v>#N/A</v>
      </c>
    </row>
    <row r="1150" spans="1:2" x14ac:dyDescent="0.35">
      <c r="A1150" s="9" t="s">
        <v>6851</v>
      </c>
      <c r="B1150" t="e">
        <f>_xlfn.XLOOKUP(A1150,Market_Survey!J:J,Market_Survey!J:J)</f>
        <v>#N/A</v>
      </c>
    </row>
    <row r="1151" spans="1:2" x14ac:dyDescent="0.35">
      <c r="A1151" s="10" t="s">
        <v>6852</v>
      </c>
      <c r="B1151" t="e">
        <f>_xlfn.XLOOKUP(A1151,Market_Survey!J:J,Market_Survey!J:J)</f>
        <v>#N/A</v>
      </c>
    </row>
    <row r="1152" spans="1:2" x14ac:dyDescent="0.35">
      <c r="A1152" s="9" t="s">
        <v>6853</v>
      </c>
      <c r="B1152" t="e">
        <f>_xlfn.XLOOKUP(A1152,Market_Survey!J:J,Market_Survey!J:J)</f>
        <v>#N/A</v>
      </c>
    </row>
    <row r="1153" spans="1:2" x14ac:dyDescent="0.35">
      <c r="A1153" s="10" t="s">
        <v>6854</v>
      </c>
      <c r="B1153" t="e">
        <f>_xlfn.XLOOKUP(A1153,Market_Survey!J:J,Market_Survey!J:J)</f>
        <v>#N/A</v>
      </c>
    </row>
    <row r="1154" spans="1:2" x14ac:dyDescent="0.35">
      <c r="A1154" s="9" t="s">
        <v>6855</v>
      </c>
      <c r="B1154" t="e">
        <f>_xlfn.XLOOKUP(A1154,Market_Survey!J:J,Market_Survey!J:J)</f>
        <v>#N/A</v>
      </c>
    </row>
    <row r="1155" spans="1:2" x14ac:dyDescent="0.35">
      <c r="A1155" s="10" t="s">
        <v>6856</v>
      </c>
      <c r="B1155" t="e">
        <f>_xlfn.XLOOKUP(A1155,Market_Survey!J:J,Market_Survey!J:J)</f>
        <v>#N/A</v>
      </c>
    </row>
    <row r="1156" spans="1:2" x14ac:dyDescent="0.35">
      <c r="A1156" s="9" t="s">
        <v>6857</v>
      </c>
      <c r="B1156" t="e">
        <f>_xlfn.XLOOKUP(A1156,Market_Survey!J:J,Market_Survey!J:J)</f>
        <v>#N/A</v>
      </c>
    </row>
    <row r="1157" spans="1:2" x14ac:dyDescent="0.35">
      <c r="A1157" s="10" t="s">
        <v>6858</v>
      </c>
      <c r="B1157" t="e">
        <f>_xlfn.XLOOKUP(A1157,Market_Survey!J:J,Market_Survey!J:J)</f>
        <v>#N/A</v>
      </c>
    </row>
    <row r="1158" spans="1:2" x14ac:dyDescent="0.35">
      <c r="A1158" s="9" t="s">
        <v>6859</v>
      </c>
      <c r="B1158" t="e">
        <f>_xlfn.XLOOKUP(A1158,Market_Survey!J:J,Market_Survey!J:J)</f>
        <v>#N/A</v>
      </c>
    </row>
    <row r="1159" spans="1:2" x14ac:dyDescent="0.35">
      <c r="A1159" s="10" t="s">
        <v>6860</v>
      </c>
      <c r="B1159" t="e">
        <f>_xlfn.XLOOKUP(A1159,Market_Survey!J:J,Market_Survey!J:J)</f>
        <v>#N/A</v>
      </c>
    </row>
    <row r="1160" spans="1:2" x14ac:dyDescent="0.35">
      <c r="A1160" s="9" t="s">
        <v>6861</v>
      </c>
      <c r="B1160" t="e">
        <f>_xlfn.XLOOKUP(A1160,Market_Survey!J:J,Market_Survey!J:J)</f>
        <v>#N/A</v>
      </c>
    </row>
    <row r="1161" spans="1:2" x14ac:dyDescent="0.35">
      <c r="A1161" s="10" t="s">
        <v>6862</v>
      </c>
      <c r="B1161" t="e">
        <f>_xlfn.XLOOKUP(A1161,Market_Survey!J:J,Market_Survey!J:J)</f>
        <v>#N/A</v>
      </c>
    </row>
    <row r="1162" spans="1:2" x14ac:dyDescent="0.35">
      <c r="A1162" s="9" t="s">
        <v>6863</v>
      </c>
      <c r="B1162" t="e">
        <f>_xlfn.XLOOKUP(A1162,Market_Survey!J:J,Market_Survey!J:J)</f>
        <v>#N/A</v>
      </c>
    </row>
    <row r="1163" spans="1:2" x14ac:dyDescent="0.35">
      <c r="A1163" s="10" t="s">
        <v>6864</v>
      </c>
      <c r="B1163" t="e">
        <f>_xlfn.XLOOKUP(A1163,Market_Survey!J:J,Market_Survey!J:J)</f>
        <v>#N/A</v>
      </c>
    </row>
    <row r="1164" spans="1:2" x14ac:dyDescent="0.35">
      <c r="A1164" s="9" t="s">
        <v>6865</v>
      </c>
      <c r="B1164" t="e">
        <f>_xlfn.XLOOKUP(A1164,Market_Survey!J:J,Market_Survey!J:J)</f>
        <v>#N/A</v>
      </c>
    </row>
    <row r="1165" spans="1:2" x14ac:dyDescent="0.35">
      <c r="A1165" s="10" t="s">
        <v>6866</v>
      </c>
      <c r="B1165" t="e">
        <f>_xlfn.XLOOKUP(A1165,Market_Survey!J:J,Market_Survey!J:J)</f>
        <v>#N/A</v>
      </c>
    </row>
    <row r="1166" spans="1:2" x14ac:dyDescent="0.35">
      <c r="A1166" s="9" t="s">
        <v>6867</v>
      </c>
      <c r="B1166" t="e">
        <f>_xlfn.XLOOKUP(A1166,Market_Survey!J:J,Market_Survey!J:J)</f>
        <v>#N/A</v>
      </c>
    </row>
    <row r="1167" spans="1:2" x14ac:dyDescent="0.35">
      <c r="A1167" s="10" t="s">
        <v>6868</v>
      </c>
      <c r="B1167" t="e">
        <f>_xlfn.XLOOKUP(A1167,Market_Survey!J:J,Market_Survey!J:J)</f>
        <v>#N/A</v>
      </c>
    </row>
    <row r="1168" spans="1:2" x14ac:dyDescent="0.35">
      <c r="A1168" s="9" t="s">
        <v>6869</v>
      </c>
      <c r="B1168" t="e">
        <f>_xlfn.XLOOKUP(A1168,Market_Survey!J:J,Market_Survey!J:J)</f>
        <v>#N/A</v>
      </c>
    </row>
    <row r="1169" spans="1:2" x14ac:dyDescent="0.35">
      <c r="A1169" s="10" t="s">
        <v>6870</v>
      </c>
      <c r="B1169" t="e">
        <f>_xlfn.XLOOKUP(A1169,Market_Survey!J:J,Market_Survey!J:J)</f>
        <v>#N/A</v>
      </c>
    </row>
    <row r="1170" spans="1:2" x14ac:dyDescent="0.35">
      <c r="A1170" s="9" t="s">
        <v>6871</v>
      </c>
      <c r="B1170" t="e">
        <f>_xlfn.XLOOKUP(A1170,Market_Survey!J:J,Market_Survey!J:J)</f>
        <v>#N/A</v>
      </c>
    </row>
    <row r="1171" spans="1:2" x14ac:dyDescent="0.35">
      <c r="A1171" s="10" t="s">
        <v>6872</v>
      </c>
      <c r="B1171" t="e">
        <f>_xlfn.XLOOKUP(A1171,Market_Survey!J:J,Market_Survey!J:J)</f>
        <v>#N/A</v>
      </c>
    </row>
    <row r="1172" spans="1:2" x14ac:dyDescent="0.35">
      <c r="A1172" s="9" t="s">
        <v>6873</v>
      </c>
      <c r="B1172" t="e">
        <f>_xlfn.XLOOKUP(A1172,Market_Survey!J:J,Market_Survey!J:J)</f>
        <v>#N/A</v>
      </c>
    </row>
    <row r="1173" spans="1:2" x14ac:dyDescent="0.35">
      <c r="A1173" s="10" t="s">
        <v>6874</v>
      </c>
      <c r="B1173" t="e">
        <f>_xlfn.XLOOKUP(A1173,Market_Survey!J:J,Market_Survey!J:J)</f>
        <v>#N/A</v>
      </c>
    </row>
    <row r="1174" spans="1:2" x14ac:dyDescent="0.35">
      <c r="A1174" s="9" t="s">
        <v>6875</v>
      </c>
      <c r="B1174" t="e">
        <f>_xlfn.XLOOKUP(A1174,Market_Survey!J:J,Market_Survey!J:J)</f>
        <v>#N/A</v>
      </c>
    </row>
    <row r="1175" spans="1:2" x14ac:dyDescent="0.35">
      <c r="A1175" s="10" t="s">
        <v>6876</v>
      </c>
      <c r="B1175" t="e">
        <f>_xlfn.XLOOKUP(A1175,Market_Survey!J:J,Market_Survey!J:J)</f>
        <v>#N/A</v>
      </c>
    </row>
    <row r="1176" spans="1:2" x14ac:dyDescent="0.35">
      <c r="A1176" s="9" t="s">
        <v>6877</v>
      </c>
      <c r="B1176" t="e">
        <f>_xlfn.XLOOKUP(A1176,Market_Survey!J:J,Market_Survey!J:J)</f>
        <v>#N/A</v>
      </c>
    </row>
    <row r="1177" spans="1:2" x14ac:dyDescent="0.35">
      <c r="A1177" s="10" t="s">
        <v>6878</v>
      </c>
      <c r="B1177" t="e">
        <f>_xlfn.XLOOKUP(A1177,Market_Survey!J:J,Market_Survey!J:J)</f>
        <v>#N/A</v>
      </c>
    </row>
    <row r="1178" spans="1:2" x14ac:dyDescent="0.35">
      <c r="A1178" s="9" t="s">
        <v>6879</v>
      </c>
      <c r="B1178" t="e">
        <f>_xlfn.XLOOKUP(A1178,Market_Survey!J:J,Market_Survey!J:J)</f>
        <v>#N/A</v>
      </c>
    </row>
    <row r="1179" spans="1:2" x14ac:dyDescent="0.35">
      <c r="A1179" s="10" t="s">
        <v>6880</v>
      </c>
      <c r="B1179" t="e">
        <f>_xlfn.XLOOKUP(A1179,Market_Survey!J:J,Market_Survey!J:J)</f>
        <v>#N/A</v>
      </c>
    </row>
    <row r="1180" spans="1:2" x14ac:dyDescent="0.35">
      <c r="A1180" s="9" t="s">
        <v>6881</v>
      </c>
      <c r="B1180" t="e">
        <f>_xlfn.XLOOKUP(A1180,Market_Survey!J:J,Market_Survey!J:J)</f>
        <v>#N/A</v>
      </c>
    </row>
    <row r="1181" spans="1:2" x14ac:dyDescent="0.35">
      <c r="A1181" s="10" t="s">
        <v>6882</v>
      </c>
      <c r="B1181" t="e">
        <f>_xlfn.XLOOKUP(A1181,Market_Survey!J:J,Market_Survey!J:J)</f>
        <v>#N/A</v>
      </c>
    </row>
    <row r="1182" spans="1:2" x14ac:dyDescent="0.35">
      <c r="A1182" s="9" t="s">
        <v>6883</v>
      </c>
      <c r="B1182" t="e">
        <f>_xlfn.XLOOKUP(A1182,Market_Survey!J:J,Market_Survey!J:J)</f>
        <v>#N/A</v>
      </c>
    </row>
    <row r="1183" spans="1:2" x14ac:dyDescent="0.35">
      <c r="A1183" s="10" t="s">
        <v>6884</v>
      </c>
      <c r="B1183" t="e">
        <f>_xlfn.XLOOKUP(A1183,Market_Survey!J:J,Market_Survey!J:J)</f>
        <v>#N/A</v>
      </c>
    </row>
    <row r="1184" spans="1:2" x14ac:dyDescent="0.35">
      <c r="A1184" s="9" t="s">
        <v>6885</v>
      </c>
      <c r="B1184" t="e">
        <f>_xlfn.XLOOKUP(A1184,Market_Survey!J:J,Market_Survey!J:J)</f>
        <v>#N/A</v>
      </c>
    </row>
    <row r="1185" spans="1:2" x14ac:dyDescent="0.35">
      <c r="A1185" s="10" t="s">
        <v>6886</v>
      </c>
      <c r="B1185" t="e">
        <f>_xlfn.XLOOKUP(A1185,Market_Survey!J:J,Market_Survey!J:J)</f>
        <v>#N/A</v>
      </c>
    </row>
    <row r="1186" spans="1:2" x14ac:dyDescent="0.35">
      <c r="A1186" s="9" t="s">
        <v>6887</v>
      </c>
      <c r="B1186" t="e">
        <f>_xlfn.XLOOKUP(A1186,Market_Survey!J:J,Market_Survey!J:J)</f>
        <v>#N/A</v>
      </c>
    </row>
    <row r="1187" spans="1:2" x14ac:dyDescent="0.35">
      <c r="A1187" s="10" t="s">
        <v>6888</v>
      </c>
      <c r="B1187" t="e">
        <f>_xlfn.XLOOKUP(A1187,Market_Survey!J:J,Market_Survey!J:J)</f>
        <v>#N/A</v>
      </c>
    </row>
    <row r="1188" spans="1:2" x14ac:dyDescent="0.35">
      <c r="A1188" s="9" t="s">
        <v>6889</v>
      </c>
      <c r="B1188" t="e">
        <f>_xlfn.XLOOKUP(A1188,Market_Survey!J:J,Market_Survey!J:J)</f>
        <v>#N/A</v>
      </c>
    </row>
    <row r="1189" spans="1:2" x14ac:dyDescent="0.35">
      <c r="A1189" s="10" t="s">
        <v>6890</v>
      </c>
      <c r="B1189" t="e">
        <f>_xlfn.XLOOKUP(A1189,Market_Survey!J:J,Market_Survey!J:J)</f>
        <v>#N/A</v>
      </c>
    </row>
    <row r="1190" spans="1:2" x14ac:dyDescent="0.35">
      <c r="A1190" s="9" t="s">
        <v>6891</v>
      </c>
      <c r="B1190" t="e">
        <f>_xlfn.XLOOKUP(A1190,Market_Survey!J:J,Market_Survey!J:J)</f>
        <v>#N/A</v>
      </c>
    </row>
    <row r="1191" spans="1:2" x14ac:dyDescent="0.35">
      <c r="A1191" s="10" t="s">
        <v>6892</v>
      </c>
      <c r="B1191" t="e">
        <f>_xlfn.XLOOKUP(A1191,Market_Survey!J:J,Market_Survey!J:J)</f>
        <v>#N/A</v>
      </c>
    </row>
    <row r="1192" spans="1:2" x14ac:dyDescent="0.35">
      <c r="A1192" s="9" t="s">
        <v>6893</v>
      </c>
      <c r="B1192" t="e">
        <f>_xlfn.XLOOKUP(A1192,Market_Survey!J:J,Market_Survey!J:J)</f>
        <v>#N/A</v>
      </c>
    </row>
    <row r="1193" spans="1:2" x14ac:dyDescent="0.35">
      <c r="A1193" s="10" t="s">
        <v>6894</v>
      </c>
      <c r="B1193" t="e">
        <f>_xlfn.XLOOKUP(A1193,Market_Survey!J:J,Market_Survey!J:J)</f>
        <v>#N/A</v>
      </c>
    </row>
    <row r="1194" spans="1:2" x14ac:dyDescent="0.35">
      <c r="A1194" s="9" t="s">
        <v>6895</v>
      </c>
      <c r="B1194" t="e">
        <f>_xlfn.XLOOKUP(A1194,Market_Survey!J:J,Market_Survey!J:J)</f>
        <v>#N/A</v>
      </c>
    </row>
    <row r="1195" spans="1:2" x14ac:dyDescent="0.35">
      <c r="A1195" s="10" t="s">
        <v>6896</v>
      </c>
      <c r="B1195" t="e">
        <f>_xlfn.XLOOKUP(A1195,Market_Survey!J:J,Market_Survey!J:J)</f>
        <v>#N/A</v>
      </c>
    </row>
    <row r="1196" spans="1:2" x14ac:dyDescent="0.35">
      <c r="A1196" s="9" t="s">
        <v>6897</v>
      </c>
      <c r="B1196" t="e">
        <f>_xlfn.XLOOKUP(A1196,Market_Survey!J:J,Market_Survey!J:J)</f>
        <v>#N/A</v>
      </c>
    </row>
    <row r="1197" spans="1:2" x14ac:dyDescent="0.35">
      <c r="A1197" s="10" t="s">
        <v>6898</v>
      </c>
      <c r="B1197" t="e">
        <f>_xlfn.XLOOKUP(A1197,Market_Survey!J:J,Market_Survey!J:J)</f>
        <v>#N/A</v>
      </c>
    </row>
    <row r="1198" spans="1:2" x14ac:dyDescent="0.35">
      <c r="A1198" s="9" t="s">
        <v>6899</v>
      </c>
      <c r="B1198" t="e">
        <f>_xlfn.XLOOKUP(A1198,Market_Survey!J:J,Market_Survey!J:J)</f>
        <v>#N/A</v>
      </c>
    </row>
    <row r="1199" spans="1:2" x14ac:dyDescent="0.35">
      <c r="A1199" s="10" t="s">
        <v>6900</v>
      </c>
      <c r="B1199" t="e">
        <f>_xlfn.XLOOKUP(A1199,Market_Survey!J:J,Market_Survey!J:J)</f>
        <v>#N/A</v>
      </c>
    </row>
    <row r="1200" spans="1:2" x14ac:dyDescent="0.35">
      <c r="A1200" s="9" t="s">
        <v>6901</v>
      </c>
      <c r="B1200" t="e">
        <f>_xlfn.XLOOKUP(A1200,Market_Survey!J:J,Market_Survey!J:J)</f>
        <v>#N/A</v>
      </c>
    </row>
    <row r="1201" spans="1:2" x14ac:dyDescent="0.35">
      <c r="A1201" s="10" t="s">
        <v>6902</v>
      </c>
      <c r="B1201" t="e">
        <f>_xlfn.XLOOKUP(A1201,Market_Survey!J:J,Market_Survey!J:J)</f>
        <v>#N/A</v>
      </c>
    </row>
    <row r="1202" spans="1:2" x14ac:dyDescent="0.35">
      <c r="A1202" s="9" t="s">
        <v>6903</v>
      </c>
      <c r="B1202" t="e">
        <f>_xlfn.XLOOKUP(A1202,Market_Survey!J:J,Market_Survey!J:J)</f>
        <v>#N/A</v>
      </c>
    </row>
    <row r="1203" spans="1:2" x14ac:dyDescent="0.35">
      <c r="A1203" s="10" t="s">
        <v>6904</v>
      </c>
      <c r="B1203" t="e">
        <f>_xlfn.XLOOKUP(A1203,Market_Survey!J:J,Market_Survey!J:J)</f>
        <v>#N/A</v>
      </c>
    </row>
    <row r="1204" spans="1:2" x14ac:dyDescent="0.35">
      <c r="A1204" s="9" t="s">
        <v>6905</v>
      </c>
      <c r="B1204" t="e">
        <f>_xlfn.XLOOKUP(A1204,Market_Survey!J:J,Market_Survey!J:J)</f>
        <v>#N/A</v>
      </c>
    </row>
    <row r="1205" spans="1:2" x14ac:dyDescent="0.35">
      <c r="A1205" s="10" t="s">
        <v>6906</v>
      </c>
      <c r="B1205" t="e">
        <f>_xlfn.XLOOKUP(A1205,Market_Survey!J:J,Market_Survey!J:J)</f>
        <v>#N/A</v>
      </c>
    </row>
    <row r="1206" spans="1:2" x14ac:dyDescent="0.35">
      <c r="A1206" s="9" t="s">
        <v>6907</v>
      </c>
      <c r="B1206" t="e">
        <f>_xlfn.XLOOKUP(A1206,Market_Survey!J:J,Market_Survey!J:J)</f>
        <v>#N/A</v>
      </c>
    </row>
    <row r="1207" spans="1:2" x14ac:dyDescent="0.35">
      <c r="A1207" s="10" t="s">
        <v>6908</v>
      </c>
      <c r="B1207" t="e">
        <f>_xlfn.XLOOKUP(A1207,Market_Survey!J:J,Market_Survey!J:J)</f>
        <v>#N/A</v>
      </c>
    </row>
    <row r="1208" spans="1:2" x14ac:dyDescent="0.35">
      <c r="A1208" s="9" t="s">
        <v>6909</v>
      </c>
      <c r="B1208" t="e">
        <f>_xlfn.XLOOKUP(A1208,Market_Survey!J:J,Market_Survey!J:J)</f>
        <v>#N/A</v>
      </c>
    </row>
    <row r="1209" spans="1:2" x14ac:dyDescent="0.35">
      <c r="A1209" s="10" t="s">
        <v>6910</v>
      </c>
      <c r="B1209" t="e">
        <f>_xlfn.XLOOKUP(A1209,Market_Survey!J:J,Market_Survey!J:J)</f>
        <v>#N/A</v>
      </c>
    </row>
    <row r="1210" spans="1:2" x14ac:dyDescent="0.35">
      <c r="A1210" s="9" t="s">
        <v>6911</v>
      </c>
      <c r="B1210" t="e">
        <f>_xlfn.XLOOKUP(A1210,Market_Survey!J:J,Market_Survey!J:J)</f>
        <v>#N/A</v>
      </c>
    </row>
    <row r="1211" spans="1:2" x14ac:dyDescent="0.35">
      <c r="A1211" s="10" t="s">
        <v>6912</v>
      </c>
      <c r="B1211" t="e">
        <f>_xlfn.XLOOKUP(A1211,Market_Survey!J:J,Market_Survey!J:J)</f>
        <v>#N/A</v>
      </c>
    </row>
    <row r="1212" spans="1:2" x14ac:dyDescent="0.35">
      <c r="A1212" s="9" t="s">
        <v>6913</v>
      </c>
      <c r="B1212" t="e">
        <f>_xlfn.XLOOKUP(A1212,Market_Survey!J:J,Market_Survey!J:J)</f>
        <v>#N/A</v>
      </c>
    </row>
    <row r="1213" spans="1:2" x14ac:dyDescent="0.35">
      <c r="A1213" s="10" t="s">
        <v>6914</v>
      </c>
      <c r="B1213" t="e">
        <f>_xlfn.XLOOKUP(A1213,Market_Survey!J:J,Market_Survey!J:J)</f>
        <v>#N/A</v>
      </c>
    </row>
    <row r="1214" spans="1:2" x14ac:dyDescent="0.35">
      <c r="A1214" s="9" t="s">
        <v>6915</v>
      </c>
      <c r="B1214" t="e">
        <f>_xlfn.XLOOKUP(A1214,Market_Survey!J:J,Market_Survey!J:J)</f>
        <v>#N/A</v>
      </c>
    </row>
    <row r="1215" spans="1:2" x14ac:dyDescent="0.35">
      <c r="A1215" s="10" t="s">
        <v>6916</v>
      </c>
      <c r="B1215" t="e">
        <f>_xlfn.XLOOKUP(A1215,Market_Survey!J:J,Market_Survey!J:J)</f>
        <v>#N/A</v>
      </c>
    </row>
    <row r="1216" spans="1:2" x14ac:dyDescent="0.35">
      <c r="A1216" s="9" t="s">
        <v>6917</v>
      </c>
      <c r="B1216" t="e">
        <f>_xlfn.XLOOKUP(A1216,Market_Survey!J:J,Market_Survey!J:J)</f>
        <v>#N/A</v>
      </c>
    </row>
    <row r="1217" spans="1:2" x14ac:dyDescent="0.35">
      <c r="A1217" s="10" t="s">
        <v>6918</v>
      </c>
      <c r="B1217" t="e">
        <f>_xlfn.XLOOKUP(A1217,Market_Survey!J:J,Market_Survey!J:J)</f>
        <v>#N/A</v>
      </c>
    </row>
    <row r="1218" spans="1:2" x14ac:dyDescent="0.35">
      <c r="A1218" s="9" t="s">
        <v>6919</v>
      </c>
      <c r="B1218" t="e">
        <f>_xlfn.XLOOKUP(A1218,Market_Survey!J:J,Market_Survey!J:J)</f>
        <v>#N/A</v>
      </c>
    </row>
    <row r="1219" spans="1:2" x14ac:dyDescent="0.35">
      <c r="A1219" s="10" t="s">
        <v>6920</v>
      </c>
      <c r="B1219" t="e">
        <f>_xlfn.XLOOKUP(A1219,Market_Survey!J:J,Market_Survey!J:J)</f>
        <v>#N/A</v>
      </c>
    </row>
    <row r="1220" spans="1:2" x14ac:dyDescent="0.35">
      <c r="A1220" s="9" t="s">
        <v>6921</v>
      </c>
      <c r="B1220" t="e">
        <f>_xlfn.XLOOKUP(A1220,Market_Survey!J:J,Market_Survey!J:J)</f>
        <v>#N/A</v>
      </c>
    </row>
    <row r="1221" spans="1:2" x14ac:dyDescent="0.35">
      <c r="A1221" s="10" t="s">
        <v>6922</v>
      </c>
      <c r="B1221" t="e">
        <f>_xlfn.XLOOKUP(A1221,Market_Survey!J:J,Market_Survey!J:J)</f>
        <v>#N/A</v>
      </c>
    </row>
    <row r="1222" spans="1:2" x14ac:dyDescent="0.35">
      <c r="A1222" s="9" t="s">
        <v>6923</v>
      </c>
      <c r="B1222" t="e">
        <f>_xlfn.XLOOKUP(A1222,Market_Survey!J:J,Market_Survey!J:J)</f>
        <v>#N/A</v>
      </c>
    </row>
    <row r="1223" spans="1:2" x14ac:dyDescent="0.35">
      <c r="A1223" s="10" t="s">
        <v>6924</v>
      </c>
      <c r="B1223" t="e">
        <f>_xlfn.XLOOKUP(A1223,Market_Survey!J:J,Market_Survey!J:J)</f>
        <v>#N/A</v>
      </c>
    </row>
    <row r="1224" spans="1:2" x14ac:dyDescent="0.35">
      <c r="A1224" s="9" t="s">
        <v>6925</v>
      </c>
      <c r="B1224" t="e">
        <f>_xlfn.XLOOKUP(A1224,Market_Survey!J:J,Market_Survey!J:J)</f>
        <v>#N/A</v>
      </c>
    </row>
    <row r="1225" spans="1:2" x14ac:dyDescent="0.35">
      <c r="A1225" s="10" t="s">
        <v>6926</v>
      </c>
      <c r="B1225" t="e">
        <f>_xlfn.XLOOKUP(A1225,Market_Survey!J:J,Market_Survey!J:J)</f>
        <v>#N/A</v>
      </c>
    </row>
    <row r="1226" spans="1:2" x14ac:dyDescent="0.35">
      <c r="A1226" s="9" t="s">
        <v>6927</v>
      </c>
      <c r="B1226" t="e">
        <f>_xlfn.XLOOKUP(A1226,Market_Survey!J:J,Market_Survey!J:J)</f>
        <v>#N/A</v>
      </c>
    </row>
    <row r="1227" spans="1:2" x14ac:dyDescent="0.35">
      <c r="A1227" s="10" t="s">
        <v>6928</v>
      </c>
      <c r="B1227" t="e">
        <f>_xlfn.XLOOKUP(A1227,Market_Survey!J:J,Market_Survey!J:J)</f>
        <v>#N/A</v>
      </c>
    </row>
    <row r="1228" spans="1:2" x14ac:dyDescent="0.35">
      <c r="A1228" s="9" t="s">
        <v>6929</v>
      </c>
      <c r="B1228" t="e">
        <f>_xlfn.XLOOKUP(A1228,Market_Survey!J:J,Market_Survey!J:J)</f>
        <v>#N/A</v>
      </c>
    </row>
    <row r="1229" spans="1:2" x14ac:dyDescent="0.35">
      <c r="A1229" s="10" t="s">
        <v>6930</v>
      </c>
      <c r="B1229" t="e">
        <f>_xlfn.XLOOKUP(A1229,Market_Survey!J:J,Market_Survey!J:J)</f>
        <v>#N/A</v>
      </c>
    </row>
    <row r="1230" spans="1:2" x14ac:dyDescent="0.35">
      <c r="A1230" s="9" t="s">
        <v>6931</v>
      </c>
      <c r="B1230" t="e">
        <f>_xlfn.XLOOKUP(A1230,Market_Survey!J:J,Market_Survey!J:J)</f>
        <v>#N/A</v>
      </c>
    </row>
    <row r="1231" spans="1:2" x14ac:dyDescent="0.35">
      <c r="A1231" s="10" t="s">
        <v>6932</v>
      </c>
      <c r="B1231" t="e">
        <f>_xlfn.XLOOKUP(A1231,Market_Survey!J:J,Market_Survey!J:J)</f>
        <v>#N/A</v>
      </c>
    </row>
    <row r="1232" spans="1:2" x14ac:dyDescent="0.35">
      <c r="A1232" s="9" t="s">
        <v>6933</v>
      </c>
      <c r="B1232" t="e">
        <f>_xlfn.XLOOKUP(A1232,Market_Survey!J:J,Market_Survey!J:J)</f>
        <v>#N/A</v>
      </c>
    </row>
    <row r="1233" spans="1:2" x14ac:dyDescent="0.35">
      <c r="A1233" s="10" t="s">
        <v>6934</v>
      </c>
      <c r="B1233" t="e">
        <f>_xlfn.XLOOKUP(A1233,Market_Survey!J:J,Market_Survey!J:J)</f>
        <v>#N/A</v>
      </c>
    </row>
    <row r="1234" spans="1:2" x14ac:dyDescent="0.35">
      <c r="A1234" s="9" t="s">
        <v>6935</v>
      </c>
      <c r="B1234" t="e">
        <f>_xlfn.XLOOKUP(A1234,Market_Survey!J:J,Market_Survey!J:J)</f>
        <v>#N/A</v>
      </c>
    </row>
    <row r="1235" spans="1:2" x14ac:dyDescent="0.35">
      <c r="A1235" s="10" t="s">
        <v>6936</v>
      </c>
      <c r="B1235" t="e">
        <f>_xlfn.XLOOKUP(A1235,Market_Survey!J:J,Market_Survey!J:J)</f>
        <v>#N/A</v>
      </c>
    </row>
    <row r="1236" spans="1:2" x14ac:dyDescent="0.35">
      <c r="A1236" s="9" t="s">
        <v>6937</v>
      </c>
      <c r="B1236" t="e">
        <f>_xlfn.XLOOKUP(A1236,Market_Survey!J:J,Market_Survey!J:J)</f>
        <v>#N/A</v>
      </c>
    </row>
    <row r="1237" spans="1:2" x14ac:dyDescent="0.35">
      <c r="A1237" s="10" t="s">
        <v>6938</v>
      </c>
      <c r="B1237" t="e">
        <f>_xlfn.XLOOKUP(A1237,Market_Survey!J:J,Market_Survey!J:J)</f>
        <v>#N/A</v>
      </c>
    </row>
    <row r="1238" spans="1:2" x14ac:dyDescent="0.35">
      <c r="A1238" s="9" t="s">
        <v>6939</v>
      </c>
      <c r="B1238" t="e">
        <f>_xlfn.XLOOKUP(A1238,Market_Survey!J:J,Market_Survey!J:J)</f>
        <v>#N/A</v>
      </c>
    </row>
    <row r="1239" spans="1:2" x14ac:dyDescent="0.35">
      <c r="A1239" s="10" t="s">
        <v>6940</v>
      </c>
      <c r="B1239" t="e">
        <f>_xlfn.XLOOKUP(A1239,Market_Survey!J:J,Market_Survey!J:J)</f>
        <v>#N/A</v>
      </c>
    </row>
    <row r="1240" spans="1:2" x14ac:dyDescent="0.35">
      <c r="A1240" s="9" t="s">
        <v>6941</v>
      </c>
      <c r="B1240" t="e">
        <f>_xlfn.XLOOKUP(A1240,Market_Survey!J:J,Market_Survey!J:J)</f>
        <v>#N/A</v>
      </c>
    </row>
    <row r="1241" spans="1:2" x14ac:dyDescent="0.35">
      <c r="A1241" s="10" t="s">
        <v>6942</v>
      </c>
      <c r="B1241" t="e">
        <f>_xlfn.XLOOKUP(A1241,Market_Survey!J:J,Market_Survey!J:J)</f>
        <v>#N/A</v>
      </c>
    </row>
    <row r="1242" spans="1:2" x14ac:dyDescent="0.35">
      <c r="A1242" s="9" t="s">
        <v>6943</v>
      </c>
      <c r="B1242" t="e">
        <f>_xlfn.XLOOKUP(A1242,Market_Survey!J:J,Market_Survey!J:J)</f>
        <v>#N/A</v>
      </c>
    </row>
    <row r="1243" spans="1:2" x14ac:dyDescent="0.35">
      <c r="A1243" s="10" t="s">
        <v>6944</v>
      </c>
      <c r="B1243" t="e">
        <f>_xlfn.XLOOKUP(A1243,Market_Survey!J:J,Market_Survey!J:J)</f>
        <v>#N/A</v>
      </c>
    </row>
    <row r="1244" spans="1:2" x14ac:dyDescent="0.35">
      <c r="A1244" s="9" t="s">
        <v>6945</v>
      </c>
      <c r="B1244" t="e">
        <f>_xlfn.XLOOKUP(A1244,Market_Survey!J:J,Market_Survey!J:J)</f>
        <v>#N/A</v>
      </c>
    </row>
    <row r="1245" spans="1:2" x14ac:dyDescent="0.35">
      <c r="A1245" s="10" t="s">
        <v>6946</v>
      </c>
      <c r="B1245" t="e">
        <f>_xlfn.XLOOKUP(A1245,Market_Survey!J:J,Market_Survey!J:J)</f>
        <v>#N/A</v>
      </c>
    </row>
    <row r="1246" spans="1:2" x14ac:dyDescent="0.35">
      <c r="A1246" s="9" t="s">
        <v>6947</v>
      </c>
      <c r="B1246" t="e">
        <f>_xlfn.XLOOKUP(A1246,Market_Survey!J:J,Market_Survey!J:J)</f>
        <v>#N/A</v>
      </c>
    </row>
    <row r="1247" spans="1:2" x14ac:dyDescent="0.35">
      <c r="A1247" s="10" t="s">
        <v>6948</v>
      </c>
      <c r="B1247" t="e">
        <f>_xlfn.XLOOKUP(A1247,Market_Survey!J:J,Market_Survey!J:J)</f>
        <v>#N/A</v>
      </c>
    </row>
    <row r="1248" spans="1:2" x14ac:dyDescent="0.35">
      <c r="A1248" s="9" t="s">
        <v>6949</v>
      </c>
      <c r="B1248" t="e">
        <f>_xlfn.XLOOKUP(A1248,Market_Survey!J:J,Market_Survey!J:J)</f>
        <v>#N/A</v>
      </c>
    </row>
    <row r="1249" spans="1:2" x14ac:dyDescent="0.35">
      <c r="A1249" s="10" t="s">
        <v>6950</v>
      </c>
      <c r="B1249" t="e">
        <f>_xlfn.XLOOKUP(A1249,Market_Survey!J:J,Market_Survey!J:J)</f>
        <v>#N/A</v>
      </c>
    </row>
    <row r="1250" spans="1:2" x14ac:dyDescent="0.35">
      <c r="A1250" s="9" t="s">
        <v>6951</v>
      </c>
      <c r="B1250" t="e">
        <f>_xlfn.XLOOKUP(A1250,Market_Survey!J:J,Market_Survey!J:J)</f>
        <v>#N/A</v>
      </c>
    </row>
    <row r="1251" spans="1:2" x14ac:dyDescent="0.35">
      <c r="A1251" s="10" t="s">
        <v>6952</v>
      </c>
      <c r="B1251" t="e">
        <f>_xlfn.XLOOKUP(A1251,Market_Survey!J:J,Market_Survey!J:J)</f>
        <v>#N/A</v>
      </c>
    </row>
    <row r="1252" spans="1:2" x14ac:dyDescent="0.35">
      <c r="A1252" s="9" t="s">
        <v>6953</v>
      </c>
      <c r="B1252" t="e">
        <f>_xlfn.XLOOKUP(A1252,Market_Survey!J:J,Market_Survey!J:J)</f>
        <v>#N/A</v>
      </c>
    </row>
    <row r="1253" spans="1:2" x14ac:dyDescent="0.35">
      <c r="A1253" s="10" t="s">
        <v>6954</v>
      </c>
      <c r="B1253" t="e">
        <f>_xlfn.XLOOKUP(A1253,Market_Survey!J:J,Market_Survey!J:J)</f>
        <v>#N/A</v>
      </c>
    </row>
    <row r="1254" spans="1:2" x14ac:dyDescent="0.35">
      <c r="A1254" s="9" t="s">
        <v>6955</v>
      </c>
      <c r="B1254" t="e">
        <f>_xlfn.XLOOKUP(A1254,Market_Survey!J:J,Market_Survey!J:J)</f>
        <v>#N/A</v>
      </c>
    </row>
    <row r="1255" spans="1:2" x14ac:dyDescent="0.35">
      <c r="A1255" s="10" t="s">
        <v>6956</v>
      </c>
      <c r="B1255" t="e">
        <f>_xlfn.XLOOKUP(A1255,Market_Survey!J:J,Market_Survey!J:J)</f>
        <v>#N/A</v>
      </c>
    </row>
    <row r="1256" spans="1:2" x14ac:dyDescent="0.35">
      <c r="A1256" s="9" t="s">
        <v>6957</v>
      </c>
      <c r="B1256" t="e">
        <f>_xlfn.XLOOKUP(A1256,Market_Survey!J:J,Market_Survey!J:J)</f>
        <v>#N/A</v>
      </c>
    </row>
    <row r="1257" spans="1:2" x14ac:dyDescent="0.35">
      <c r="A1257" s="10" t="s">
        <v>6958</v>
      </c>
      <c r="B1257" t="e">
        <f>_xlfn.XLOOKUP(A1257,Market_Survey!J:J,Market_Survey!J:J)</f>
        <v>#N/A</v>
      </c>
    </row>
    <row r="1258" spans="1:2" x14ac:dyDescent="0.35">
      <c r="A1258" s="9" t="s">
        <v>6959</v>
      </c>
      <c r="B1258" t="e">
        <f>_xlfn.XLOOKUP(A1258,Market_Survey!J:J,Market_Survey!J:J)</f>
        <v>#N/A</v>
      </c>
    </row>
    <row r="1259" spans="1:2" x14ac:dyDescent="0.35">
      <c r="A1259" s="10" t="s">
        <v>6960</v>
      </c>
      <c r="B1259" t="e">
        <f>_xlfn.XLOOKUP(A1259,Market_Survey!J:J,Market_Survey!J:J)</f>
        <v>#N/A</v>
      </c>
    </row>
    <row r="1260" spans="1:2" x14ac:dyDescent="0.35">
      <c r="A1260" s="9" t="s">
        <v>6961</v>
      </c>
      <c r="B1260" t="e">
        <f>_xlfn.XLOOKUP(A1260,Market_Survey!J:J,Market_Survey!J:J)</f>
        <v>#N/A</v>
      </c>
    </row>
    <row r="1261" spans="1:2" x14ac:dyDescent="0.35">
      <c r="A1261" s="10" t="s">
        <v>6962</v>
      </c>
      <c r="B1261" t="e">
        <f>_xlfn.XLOOKUP(A1261,Market_Survey!J:J,Market_Survey!J:J)</f>
        <v>#N/A</v>
      </c>
    </row>
    <row r="1262" spans="1:2" x14ac:dyDescent="0.35">
      <c r="A1262" s="9" t="s">
        <v>6963</v>
      </c>
      <c r="B1262" t="e">
        <f>_xlfn.XLOOKUP(A1262,Market_Survey!J:J,Market_Survey!J:J)</f>
        <v>#N/A</v>
      </c>
    </row>
    <row r="1263" spans="1:2" x14ac:dyDescent="0.35">
      <c r="A1263" s="10" t="s">
        <v>6964</v>
      </c>
      <c r="B1263" t="e">
        <f>_xlfn.XLOOKUP(A1263,Market_Survey!J:J,Market_Survey!J:J)</f>
        <v>#N/A</v>
      </c>
    </row>
    <row r="1264" spans="1:2" x14ac:dyDescent="0.35">
      <c r="A1264" s="9" t="s">
        <v>6965</v>
      </c>
      <c r="B1264" t="e">
        <f>_xlfn.XLOOKUP(A1264,Market_Survey!J:J,Market_Survey!J:J)</f>
        <v>#N/A</v>
      </c>
    </row>
    <row r="1265" spans="1:2" x14ac:dyDescent="0.35">
      <c r="A1265" s="10" t="s">
        <v>6966</v>
      </c>
      <c r="B1265" t="e">
        <f>_xlfn.XLOOKUP(A1265,Market_Survey!J:J,Market_Survey!J:J)</f>
        <v>#N/A</v>
      </c>
    </row>
    <row r="1266" spans="1:2" x14ac:dyDescent="0.35">
      <c r="A1266" s="9" t="s">
        <v>6967</v>
      </c>
      <c r="B1266" t="e">
        <f>_xlfn.XLOOKUP(A1266,Market_Survey!J:J,Market_Survey!J:J)</f>
        <v>#N/A</v>
      </c>
    </row>
    <row r="1267" spans="1:2" x14ac:dyDescent="0.35">
      <c r="A1267" s="10" t="s">
        <v>6968</v>
      </c>
      <c r="B1267" t="e">
        <f>_xlfn.XLOOKUP(A1267,Market_Survey!J:J,Market_Survey!J:J)</f>
        <v>#N/A</v>
      </c>
    </row>
    <row r="1268" spans="1:2" x14ac:dyDescent="0.35">
      <c r="A1268" s="9" t="s">
        <v>6969</v>
      </c>
      <c r="B1268" t="e">
        <f>_xlfn.XLOOKUP(A1268,Market_Survey!J:J,Market_Survey!J:J)</f>
        <v>#N/A</v>
      </c>
    </row>
    <row r="1269" spans="1:2" x14ac:dyDescent="0.35">
      <c r="A1269" s="10" t="s">
        <v>6970</v>
      </c>
      <c r="B1269" t="e">
        <f>_xlfn.XLOOKUP(A1269,Market_Survey!J:J,Market_Survey!J:J)</f>
        <v>#N/A</v>
      </c>
    </row>
    <row r="1270" spans="1:2" x14ac:dyDescent="0.35">
      <c r="A1270" s="9" t="s">
        <v>6971</v>
      </c>
      <c r="B1270" t="e">
        <f>_xlfn.XLOOKUP(A1270,Market_Survey!J:J,Market_Survey!J:J)</f>
        <v>#N/A</v>
      </c>
    </row>
    <row r="1271" spans="1:2" x14ac:dyDescent="0.35">
      <c r="A1271" s="10" t="s">
        <v>6972</v>
      </c>
      <c r="B1271" t="e">
        <f>_xlfn.XLOOKUP(A1271,Market_Survey!J:J,Market_Survey!J:J)</f>
        <v>#N/A</v>
      </c>
    </row>
    <row r="1272" spans="1:2" x14ac:dyDescent="0.35">
      <c r="A1272" s="9" t="s">
        <v>6973</v>
      </c>
      <c r="B1272" t="e">
        <f>_xlfn.XLOOKUP(A1272,Market_Survey!J:J,Market_Survey!J:J)</f>
        <v>#N/A</v>
      </c>
    </row>
    <row r="1273" spans="1:2" x14ac:dyDescent="0.35">
      <c r="A1273" s="10" t="s">
        <v>6974</v>
      </c>
      <c r="B1273" t="e">
        <f>_xlfn.XLOOKUP(A1273,Market_Survey!J:J,Market_Survey!J:J)</f>
        <v>#N/A</v>
      </c>
    </row>
    <row r="1274" spans="1:2" x14ac:dyDescent="0.35">
      <c r="A1274" s="9" t="s">
        <v>6975</v>
      </c>
      <c r="B1274" t="e">
        <f>_xlfn.XLOOKUP(A1274,Market_Survey!J:J,Market_Survey!J:J)</f>
        <v>#N/A</v>
      </c>
    </row>
    <row r="1275" spans="1:2" x14ac:dyDescent="0.35">
      <c r="A1275" s="10" t="s">
        <v>6976</v>
      </c>
      <c r="B1275" t="e">
        <f>_xlfn.XLOOKUP(A1275,Market_Survey!J:J,Market_Survey!J:J)</f>
        <v>#N/A</v>
      </c>
    </row>
    <row r="1276" spans="1:2" x14ac:dyDescent="0.35">
      <c r="A1276" s="9" t="s">
        <v>6977</v>
      </c>
      <c r="B1276" t="e">
        <f>_xlfn.XLOOKUP(A1276,Market_Survey!J:J,Market_Survey!J:J)</f>
        <v>#N/A</v>
      </c>
    </row>
    <row r="1277" spans="1:2" x14ac:dyDescent="0.35">
      <c r="A1277" s="10" t="s">
        <v>6978</v>
      </c>
      <c r="B1277" t="e">
        <f>_xlfn.XLOOKUP(A1277,Market_Survey!J:J,Market_Survey!J:J)</f>
        <v>#N/A</v>
      </c>
    </row>
    <row r="1278" spans="1:2" x14ac:dyDescent="0.35">
      <c r="A1278" s="9" t="s">
        <v>6979</v>
      </c>
      <c r="B1278" t="e">
        <f>_xlfn.XLOOKUP(A1278,Market_Survey!J:J,Market_Survey!J:J)</f>
        <v>#N/A</v>
      </c>
    </row>
    <row r="1279" spans="1:2" x14ac:dyDescent="0.35">
      <c r="A1279" s="10" t="s">
        <v>6980</v>
      </c>
      <c r="B1279" t="e">
        <f>_xlfn.XLOOKUP(A1279,Market_Survey!J:J,Market_Survey!J:J)</f>
        <v>#N/A</v>
      </c>
    </row>
    <row r="1280" spans="1:2" x14ac:dyDescent="0.35">
      <c r="A1280" s="9" t="s">
        <v>6981</v>
      </c>
      <c r="B1280" t="e">
        <f>_xlfn.XLOOKUP(A1280,Market_Survey!J:J,Market_Survey!J:J)</f>
        <v>#N/A</v>
      </c>
    </row>
    <row r="1281" spans="1:2" x14ac:dyDescent="0.35">
      <c r="A1281" s="10" t="s">
        <v>6982</v>
      </c>
      <c r="B1281" t="e">
        <f>_xlfn.XLOOKUP(A1281,Market_Survey!J:J,Market_Survey!J:J)</f>
        <v>#N/A</v>
      </c>
    </row>
    <row r="1282" spans="1:2" x14ac:dyDescent="0.35">
      <c r="A1282" s="9" t="s">
        <v>6983</v>
      </c>
      <c r="B1282" t="e">
        <f>_xlfn.XLOOKUP(A1282,Market_Survey!J:J,Market_Survey!J:J)</f>
        <v>#N/A</v>
      </c>
    </row>
    <row r="1283" spans="1:2" x14ac:dyDescent="0.35">
      <c r="A1283" s="10" t="s">
        <v>6984</v>
      </c>
      <c r="B1283" t="e">
        <f>_xlfn.XLOOKUP(A1283,Market_Survey!J:J,Market_Survey!J:J)</f>
        <v>#N/A</v>
      </c>
    </row>
    <row r="1284" spans="1:2" x14ac:dyDescent="0.35">
      <c r="A1284" s="9" t="s">
        <v>6985</v>
      </c>
      <c r="B1284" t="e">
        <f>_xlfn.XLOOKUP(A1284,Market_Survey!J:J,Market_Survey!J:J)</f>
        <v>#N/A</v>
      </c>
    </row>
    <row r="1285" spans="1:2" x14ac:dyDescent="0.35">
      <c r="A1285" s="10" t="s">
        <v>6986</v>
      </c>
      <c r="B1285" t="e">
        <f>_xlfn.XLOOKUP(A1285,Market_Survey!J:J,Market_Survey!J:J)</f>
        <v>#N/A</v>
      </c>
    </row>
    <row r="1286" spans="1:2" x14ac:dyDescent="0.35">
      <c r="A1286" s="9" t="s">
        <v>6987</v>
      </c>
      <c r="B1286" t="e">
        <f>_xlfn.XLOOKUP(A1286,Market_Survey!J:J,Market_Survey!J:J)</f>
        <v>#N/A</v>
      </c>
    </row>
    <row r="1287" spans="1:2" x14ac:dyDescent="0.35">
      <c r="A1287" s="10" t="s">
        <v>6988</v>
      </c>
      <c r="B1287" t="e">
        <f>_xlfn.XLOOKUP(A1287,Market_Survey!J:J,Market_Survey!J:J)</f>
        <v>#N/A</v>
      </c>
    </row>
    <row r="1288" spans="1:2" x14ac:dyDescent="0.35">
      <c r="A1288" s="9" t="s">
        <v>6989</v>
      </c>
      <c r="B1288" t="e">
        <f>_xlfn.XLOOKUP(A1288,Market_Survey!J:J,Market_Survey!J:J)</f>
        <v>#N/A</v>
      </c>
    </row>
    <row r="1289" spans="1:2" x14ac:dyDescent="0.35">
      <c r="A1289" s="10" t="s">
        <v>6990</v>
      </c>
      <c r="B1289" t="e">
        <f>_xlfn.XLOOKUP(A1289,Market_Survey!J:J,Market_Survey!J:J)</f>
        <v>#N/A</v>
      </c>
    </row>
    <row r="1290" spans="1:2" x14ac:dyDescent="0.35">
      <c r="A1290" s="9" t="s">
        <v>6991</v>
      </c>
      <c r="B1290" t="e">
        <f>_xlfn.XLOOKUP(A1290,Market_Survey!J:J,Market_Survey!J:J)</f>
        <v>#N/A</v>
      </c>
    </row>
    <row r="1291" spans="1:2" x14ac:dyDescent="0.35">
      <c r="A1291" s="10" t="s">
        <v>6992</v>
      </c>
      <c r="B1291" t="e">
        <f>_xlfn.XLOOKUP(A1291,Market_Survey!J:J,Market_Survey!J:J)</f>
        <v>#N/A</v>
      </c>
    </row>
    <row r="1292" spans="1:2" x14ac:dyDescent="0.35">
      <c r="A1292" s="9" t="s">
        <v>6993</v>
      </c>
      <c r="B1292" t="e">
        <f>_xlfn.XLOOKUP(A1292,Market_Survey!J:J,Market_Survey!J:J)</f>
        <v>#N/A</v>
      </c>
    </row>
    <row r="1293" spans="1:2" x14ac:dyDescent="0.35">
      <c r="A1293" s="10" t="s">
        <v>6994</v>
      </c>
      <c r="B1293" t="e">
        <f>_xlfn.XLOOKUP(A1293,Market_Survey!J:J,Market_Survey!J:J)</f>
        <v>#N/A</v>
      </c>
    </row>
    <row r="1294" spans="1:2" x14ac:dyDescent="0.35">
      <c r="A1294" s="9" t="s">
        <v>6995</v>
      </c>
      <c r="B1294" t="e">
        <f>_xlfn.XLOOKUP(A1294,Market_Survey!J:J,Market_Survey!J:J)</f>
        <v>#N/A</v>
      </c>
    </row>
    <row r="1295" spans="1:2" x14ac:dyDescent="0.35">
      <c r="A1295" s="10" t="s">
        <v>6996</v>
      </c>
      <c r="B1295" t="e">
        <f>_xlfn.XLOOKUP(A1295,Market_Survey!J:J,Market_Survey!J:J)</f>
        <v>#N/A</v>
      </c>
    </row>
    <row r="1296" spans="1:2" x14ac:dyDescent="0.35">
      <c r="A1296" s="9" t="s">
        <v>6997</v>
      </c>
      <c r="B1296" t="e">
        <f>_xlfn.XLOOKUP(A1296,Market_Survey!J:J,Market_Survey!J:J)</f>
        <v>#N/A</v>
      </c>
    </row>
    <row r="1297" spans="1:2" x14ac:dyDescent="0.35">
      <c r="A1297" s="10" t="s">
        <v>6998</v>
      </c>
      <c r="B1297" t="e">
        <f>_xlfn.XLOOKUP(A1297,Market_Survey!J:J,Market_Survey!J:J)</f>
        <v>#N/A</v>
      </c>
    </row>
    <row r="1298" spans="1:2" x14ac:dyDescent="0.35">
      <c r="A1298" s="9" t="s">
        <v>6999</v>
      </c>
      <c r="B1298" t="e">
        <f>_xlfn.XLOOKUP(A1298,Market_Survey!J:J,Market_Survey!J:J)</f>
        <v>#N/A</v>
      </c>
    </row>
    <row r="1299" spans="1:2" x14ac:dyDescent="0.35">
      <c r="A1299" s="10" t="s">
        <v>7000</v>
      </c>
      <c r="B1299" t="e">
        <f>_xlfn.XLOOKUP(A1299,Market_Survey!J:J,Market_Survey!J:J)</f>
        <v>#N/A</v>
      </c>
    </row>
    <row r="1300" spans="1:2" x14ac:dyDescent="0.35">
      <c r="A1300" s="9" t="s">
        <v>7001</v>
      </c>
      <c r="B1300" t="e">
        <f>_xlfn.XLOOKUP(A1300,Market_Survey!J:J,Market_Survey!J:J)</f>
        <v>#N/A</v>
      </c>
    </row>
    <row r="1301" spans="1:2" x14ac:dyDescent="0.35">
      <c r="A1301" s="10" t="s">
        <v>7002</v>
      </c>
      <c r="B1301" t="e">
        <f>_xlfn.XLOOKUP(A1301,Market_Survey!J:J,Market_Survey!J:J)</f>
        <v>#N/A</v>
      </c>
    </row>
    <row r="1302" spans="1:2" x14ac:dyDescent="0.35">
      <c r="A1302" s="9" t="s">
        <v>7003</v>
      </c>
      <c r="B1302" t="e">
        <f>_xlfn.XLOOKUP(A1302,Market_Survey!J:J,Market_Survey!J:J)</f>
        <v>#N/A</v>
      </c>
    </row>
    <row r="1303" spans="1:2" x14ac:dyDescent="0.35">
      <c r="A1303" s="10" t="s">
        <v>7004</v>
      </c>
      <c r="B1303" t="e">
        <f>_xlfn.XLOOKUP(A1303,Market_Survey!J:J,Market_Survey!J:J)</f>
        <v>#N/A</v>
      </c>
    </row>
    <row r="1304" spans="1:2" x14ac:dyDescent="0.35">
      <c r="A1304" s="9" t="s">
        <v>7005</v>
      </c>
      <c r="B1304" t="e">
        <f>_xlfn.XLOOKUP(A1304,Market_Survey!J:J,Market_Survey!J:J)</f>
        <v>#N/A</v>
      </c>
    </row>
    <row r="1305" spans="1:2" x14ac:dyDescent="0.35">
      <c r="A1305" s="10" t="s">
        <v>7006</v>
      </c>
      <c r="B1305" t="e">
        <f>_xlfn.XLOOKUP(A1305,Market_Survey!J:J,Market_Survey!J:J)</f>
        <v>#N/A</v>
      </c>
    </row>
    <row r="1306" spans="1:2" x14ac:dyDescent="0.35">
      <c r="A1306" s="9" t="s">
        <v>7007</v>
      </c>
      <c r="B1306" t="e">
        <f>_xlfn.XLOOKUP(A1306,Market_Survey!J:J,Market_Survey!J:J)</f>
        <v>#N/A</v>
      </c>
    </row>
    <row r="1307" spans="1:2" x14ac:dyDescent="0.35">
      <c r="A1307" s="10" t="s">
        <v>7008</v>
      </c>
      <c r="B1307" t="e">
        <f>_xlfn.XLOOKUP(A1307,Market_Survey!J:J,Market_Survey!J:J)</f>
        <v>#N/A</v>
      </c>
    </row>
    <row r="1308" spans="1:2" x14ac:dyDescent="0.35">
      <c r="A1308" s="9" t="s">
        <v>7009</v>
      </c>
      <c r="B1308" t="e">
        <f>_xlfn.XLOOKUP(A1308,Market_Survey!J:J,Market_Survey!J:J)</f>
        <v>#N/A</v>
      </c>
    </row>
    <row r="1309" spans="1:2" x14ac:dyDescent="0.35">
      <c r="A1309" s="10" t="s">
        <v>7010</v>
      </c>
      <c r="B1309" t="e">
        <f>_xlfn.XLOOKUP(A1309,Market_Survey!J:J,Market_Survey!J:J)</f>
        <v>#N/A</v>
      </c>
    </row>
    <row r="1310" spans="1:2" x14ac:dyDescent="0.35">
      <c r="A1310" s="9" t="s">
        <v>7011</v>
      </c>
      <c r="B1310" t="e">
        <f>_xlfn.XLOOKUP(A1310,Market_Survey!J:J,Market_Survey!J:J)</f>
        <v>#N/A</v>
      </c>
    </row>
    <row r="1311" spans="1:2" x14ac:dyDescent="0.35">
      <c r="A1311" s="10" t="s">
        <v>7012</v>
      </c>
      <c r="B1311" t="e">
        <f>_xlfn.XLOOKUP(A1311,Market_Survey!J:J,Market_Survey!J:J)</f>
        <v>#N/A</v>
      </c>
    </row>
    <row r="1312" spans="1:2" x14ac:dyDescent="0.35">
      <c r="A1312" s="9" t="s">
        <v>7013</v>
      </c>
      <c r="B1312" t="e">
        <f>_xlfn.XLOOKUP(A1312,Market_Survey!J:J,Market_Survey!J:J)</f>
        <v>#N/A</v>
      </c>
    </row>
    <row r="1313" spans="1:2" x14ac:dyDescent="0.35">
      <c r="A1313" s="10" t="s">
        <v>7014</v>
      </c>
      <c r="B1313" t="e">
        <f>_xlfn.XLOOKUP(A1313,Market_Survey!J:J,Market_Survey!J:J)</f>
        <v>#N/A</v>
      </c>
    </row>
    <row r="1314" spans="1:2" x14ac:dyDescent="0.35">
      <c r="A1314" s="9" t="s">
        <v>7015</v>
      </c>
      <c r="B1314" t="e">
        <f>_xlfn.XLOOKUP(A1314,Market_Survey!J:J,Market_Survey!J:J)</f>
        <v>#N/A</v>
      </c>
    </row>
    <row r="1315" spans="1:2" x14ac:dyDescent="0.35">
      <c r="A1315" s="10" t="s">
        <v>7016</v>
      </c>
      <c r="B1315" t="e">
        <f>_xlfn.XLOOKUP(A1315,Market_Survey!J:J,Market_Survey!J:J)</f>
        <v>#N/A</v>
      </c>
    </row>
    <row r="1316" spans="1:2" x14ac:dyDescent="0.35">
      <c r="A1316" s="9" t="s">
        <v>7017</v>
      </c>
      <c r="B1316" t="e">
        <f>_xlfn.XLOOKUP(A1316,Market_Survey!J:J,Market_Survey!J:J)</f>
        <v>#N/A</v>
      </c>
    </row>
    <row r="1317" spans="1:2" x14ac:dyDescent="0.35">
      <c r="A1317" s="10" t="s">
        <v>7018</v>
      </c>
      <c r="B1317" t="e">
        <f>_xlfn.XLOOKUP(A1317,Market_Survey!J:J,Market_Survey!J:J)</f>
        <v>#N/A</v>
      </c>
    </row>
    <row r="1318" spans="1:2" x14ac:dyDescent="0.35">
      <c r="A1318" s="9" t="s">
        <v>7019</v>
      </c>
      <c r="B1318" t="e">
        <f>_xlfn.XLOOKUP(A1318,Market_Survey!J:J,Market_Survey!J:J)</f>
        <v>#N/A</v>
      </c>
    </row>
    <row r="1319" spans="1:2" x14ac:dyDescent="0.35">
      <c r="A1319" s="10" t="s">
        <v>7020</v>
      </c>
      <c r="B1319" t="e">
        <f>_xlfn.XLOOKUP(A1319,Market_Survey!J:J,Market_Survey!J:J)</f>
        <v>#N/A</v>
      </c>
    </row>
    <row r="1320" spans="1:2" x14ac:dyDescent="0.35">
      <c r="A1320" s="9" t="s">
        <v>7021</v>
      </c>
      <c r="B1320" t="e">
        <f>_xlfn.XLOOKUP(A1320,Market_Survey!J:J,Market_Survey!J:J)</f>
        <v>#N/A</v>
      </c>
    </row>
    <row r="1321" spans="1:2" x14ac:dyDescent="0.35">
      <c r="A1321" s="10" t="s">
        <v>7022</v>
      </c>
      <c r="B1321" t="e">
        <f>_xlfn.XLOOKUP(A1321,Market_Survey!J:J,Market_Survey!J:J)</f>
        <v>#N/A</v>
      </c>
    </row>
    <row r="1322" spans="1:2" x14ac:dyDescent="0.35">
      <c r="A1322" s="9" t="s">
        <v>7023</v>
      </c>
      <c r="B1322" t="e">
        <f>_xlfn.XLOOKUP(A1322,Market_Survey!J:J,Market_Survey!J:J)</f>
        <v>#N/A</v>
      </c>
    </row>
    <row r="1323" spans="1:2" x14ac:dyDescent="0.35">
      <c r="A1323" s="10" t="s">
        <v>7024</v>
      </c>
      <c r="B1323" t="e">
        <f>_xlfn.XLOOKUP(A1323,Market_Survey!J:J,Market_Survey!J:J)</f>
        <v>#N/A</v>
      </c>
    </row>
    <row r="1324" spans="1:2" x14ac:dyDescent="0.35">
      <c r="A1324" s="9" t="s">
        <v>7025</v>
      </c>
      <c r="B1324" t="e">
        <f>_xlfn.XLOOKUP(A1324,Market_Survey!J:J,Market_Survey!J:J)</f>
        <v>#N/A</v>
      </c>
    </row>
    <row r="1325" spans="1:2" x14ac:dyDescent="0.35">
      <c r="A1325" s="10" t="s">
        <v>7026</v>
      </c>
      <c r="B1325" t="e">
        <f>_xlfn.XLOOKUP(A1325,Market_Survey!J:J,Market_Survey!J:J)</f>
        <v>#N/A</v>
      </c>
    </row>
    <row r="1326" spans="1:2" x14ac:dyDescent="0.35">
      <c r="A1326" s="9" t="s">
        <v>7027</v>
      </c>
      <c r="B1326" t="e">
        <f>_xlfn.XLOOKUP(A1326,Market_Survey!J:J,Market_Survey!J:J)</f>
        <v>#N/A</v>
      </c>
    </row>
    <row r="1327" spans="1:2" x14ac:dyDescent="0.35">
      <c r="A1327" s="10" t="s">
        <v>7028</v>
      </c>
      <c r="B1327" t="e">
        <f>_xlfn.XLOOKUP(A1327,Market_Survey!J:J,Market_Survey!J:J)</f>
        <v>#N/A</v>
      </c>
    </row>
    <row r="1328" spans="1:2" x14ac:dyDescent="0.35">
      <c r="A1328" s="9" t="s">
        <v>7029</v>
      </c>
      <c r="B1328" t="e">
        <f>_xlfn.XLOOKUP(A1328,Market_Survey!J:J,Market_Survey!J:J)</f>
        <v>#N/A</v>
      </c>
    </row>
    <row r="1329" spans="1:2" x14ac:dyDescent="0.35">
      <c r="A1329" s="10" t="s">
        <v>7030</v>
      </c>
      <c r="B1329" t="e">
        <f>_xlfn.XLOOKUP(A1329,Market_Survey!J:J,Market_Survey!J:J)</f>
        <v>#N/A</v>
      </c>
    </row>
    <row r="1330" spans="1:2" x14ac:dyDescent="0.35">
      <c r="A1330" s="9" t="s">
        <v>7031</v>
      </c>
      <c r="B1330" t="e">
        <f>_xlfn.XLOOKUP(A1330,Market_Survey!J:J,Market_Survey!J:J)</f>
        <v>#N/A</v>
      </c>
    </row>
    <row r="1331" spans="1:2" x14ac:dyDescent="0.35">
      <c r="A1331" s="10" t="s">
        <v>7032</v>
      </c>
      <c r="B1331" t="e">
        <f>_xlfn.XLOOKUP(A1331,Market_Survey!J:J,Market_Survey!J:J)</f>
        <v>#N/A</v>
      </c>
    </row>
    <row r="1332" spans="1:2" x14ac:dyDescent="0.35">
      <c r="A1332" s="9" t="s">
        <v>7033</v>
      </c>
      <c r="B1332" t="e">
        <f>_xlfn.XLOOKUP(A1332,Market_Survey!J:J,Market_Survey!J:J)</f>
        <v>#N/A</v>
      </c>
    </row>
    <row r="1333" spans="1:2" x14ac:dyDescent="0.35">
      <c r="A1333" s="10" t="s">
        <v>7034</v>
      </c>
      <c r="B1333" t="e">
        <f>_xlfn.XLOOKUP(A1333,Market_Survey!J:J,Market_Survey!J:J)</f>
        <v>#N/A</v>
      </c>
    </row>
    <row r="1334" spans="1:2" x14ac:dyDescent="0.35">
      <c r="A1334" s="9" t="s">
        <v>7035</v>
      </c>
      <c r="B1334" t="e">
        <f>_xlfn.XLOOKUP(A1334,Market_Survey!J:J,Market_Survey!J:J)</f>
        <v>#N/A</v>
      </c>
    </row>
    <row r="1335" spans="1:2" x14ac:dyDescent="0.35">
      <c r="A1335" s="10" t="s">
        <v>7036</v>
      </c>
      <c r="B1335" t="e">
        <f>_xlfn.XLOOKUP(A1335,Market_Survey!J:J,Market_Survey!J:J)</f>
        <v>#N/A</v>
      </c>
    </row>
    <row r="1336" spans="1:2" x14ac:dyDescent="0.35">
      <c r="A1336" s="9" t="s">
        <v>7037</v>
      </c>
      <c r="B1336" t="e">
        <f>_xlfn.XLOOKUP(A1336,Market_Survey!J:J,Market_Survey!J:J)</f>
        <v>#N/A</v>
      </c>
    </row>
    <row r="1337" spans="1:2" x14ac:dyDescent="0.35">
      <c r="A1337" s="10" t="s">
        <v>7038</v>
      </c>
      <c r="B1337" t="e">
        <f>_xlfn.XLOOKUP(A1337,Market_Survey!J:J,Market_Survey!J:J)</f>
        <v>#N/A</v>
      </c>
    </row>
    <row r="1338" spans="1:2" x14ac:dyDescent="0.35">
      <c r="A1338" s="9" t="s">
        <v>7039</v>
      </c>
      <c r="B1338" t="e">
        <f>_xlfn.XLOOKUP(A1338,Market_Survey!J:J,Market_Survey!J:J)</f>
        <v>#N/A</v>
      </c>
    </row>
    <row r="1339" spans="1:2" x14ac:dyDescent="0.35">
      <c r="A1339" s="10" t="s">
        <v>7040</v>
      </c>
      <c r="B1339" t="e">
        <f>_xlfn.XLOOKUP(A1339,Market_Survey!J:J,Market_Survey!J:J)</f>
        <v>#N/A</v>
      </c>
    </row>
    <row r="1340" spans="1:2" x14ac:dyDescent="0.35">
      <c r="A1340" s="9" t="s">
        <v>7041</v>
      </c>
      <c r="B1340" t="e">
        <f>_xlfn.XLOOKUP(A1340,Market_Survey!J:J,Market_Survey!J:J)</f>
        <v>#N/A</v>
      </c>
    </row>
    <row r="1341" spans="1:2" x14ac:dyDescent="0.35">
      <c r="A1341" s="10" t="s">
        <v>7042</v>
      </c>
      <c r="B1341" t="e">
        <f>_xlfn.XLOOKUP(A1341,Market_Survey!J:J,Market_Survey!J:J)</f>
        <v>#N/A</v>
      </c>
    </row>
    <row r="1342" spans="1:2" x14ac:dyDescent="0.35">
      <c r="A1342" s="9" t="s">
        <v>7043</v>
      </c>
      <c r="B1342" t="e">
        <f>_xlfn.XLOOKUP(A1342,Market_Survey!J:J,Market_Survey!J:J)</f>
        <v>#N/A</v>
      </c>
    </row>
    <row r="1343" spans="1:2" x14ac:dyDescent="0.35">
      <c r="A1343" s="10" t="s">
        <v>7044</v>
      </c>
      <c r="B1343" t="e">
        <f>_xlfn.XLOOKUP(A1343,Market_Survey!J:J,Market_Survey!J:J)</f>
        <v>#N/A</v>
      </c>
    </row>
    <row r="1344" spans="1:2" x14ac:dyDescent="0.35">
      <c r="A1344" s="9" t="s">
        <v>7045</v>
      </c>
      <c r="B1344" t="e">
        <f>_xlfn.XLOOKUP(A1344,Market_Survey!J:J,Market_Survey!J:J)</f>
        <v>#N/A</v>
      </c>
    </row>
    <row r="1345" spans="1:2" x14ac:dyDescent="0.35">
      <c r="A1345" s="10" t="s">
        <v>7046</v>
      </c>
      <c r="B1345" t="e">
        <f>_xlfn.XLOOKUP(A1345,Market_Survey!J:J,Market_Survey!J:J)</f>
        <v>#N/A</v>
      </c>
    </row>
    <row r="1346" spans="1:2" x14ac:dyDescent="0.35">
      <c r="A1346" s="9" t="s">
        <v>7047</v>
      </c>
      <c r="B1346" t="e">
        <f>_xlfn.XLOOKUP(A1346,Market_Survey!J:J,Market_Survey!J:J)</f>
        <v>#N/A</v>
      </c>
    </row>
    <row r="1347" spans="1:2" x14ac:dyDescent="0.35">
      <c r="A1347" s="10" t="s">
        <v>7048</v>
      </c>
      <c r="B1347" t="e">
        <f>_xlfn.XLOOKUP(A1347,Market_Survey!J:J,Market_Survey!J:J)</f>
        <v>#N/A</v>
      </c>
    </row>
    <row r="1348" spans="1:2" x14ac:dyDescent="0.35">
      <c r="A1348" s="9" t="s">
        <v>7049</v>
      </c>
      <c r="B1348" t="e">
        <f>_xlfn.XLOOKUP(A1348,Market_Survey!J:J,Market_Survey!J:J)</f>
        <v>#N/A</v>
      </c>
    </row>
    <row r="1349" spans="1:2" x14ac:dyDescent="0.35">
      <c r="A1349" s="10" t="s">
        <v>7050</v>
      </c>
      <c r="B1349" t="e">
        <f>_xlfn.XLOOKUP(A1349,Market_Survey!J:J,Market_Survey!J:J)</f>
        <v>#N/A</v>
      </c>
    </row>
    <row r="1350" spans="1:2" x14ac:dyDescent="0.35">
      <c r="A1350" s="9" t="s">
        <v>7051</v>
      </c>
      <c r="B1350" t="e">
        <f>_xlfn.XLOOKUP(A1350,Market_Survey!J:J,Market_Survey!J:J)</f>
        <v>#N/A</v>
      </c>
    </row>
    <row r="1351" spans="1:2" x14ac:dyDescent="0.35">
      <c r="A1351" s="10" t="s">
        <v>7052</v>
      </c>
      <c r="B1351" t="e">
        <f>_xlfn.XLOOKUP(A1351,Market_Survey!J:J,Market_Survey!J:J)</f>
        <v>#N/A</v>
      </c>
    </row>
    <row r="1352" spans="1:2" x14ac:dyDescent="0.35">
      <c r="A1352" s="9" t="s">
        <v>7053</v>
      </c>
      <c r="B1352" t="e">
        <f>_xlfn.XLOOKUP(A1352,Market_Survey!J:J,Market_Survey!J:J)</f>
        <v>#N/A</v>
      </c>
    </row>
    <row r="1353" spans="1:2" x14ac:dyDescent="0.35">
      <c r="A1353" s="10" t="s">
        <v>7054</v>
      </c>
      <c r="B1353" t="e">
        <f>_xlfn.XLOOKUP(A1353,Market_Survey!J:J,Market_Survey!J:J)</f>
        <v>#N/A</v>
      </c>
    </row>
    <row r="1354" spans="1:2" x14ac:dyDescent="0.35">
      <c r="A1354" s="9" t="s">
        <v>7055</v>
      </c>
      <c r="B1354" t="e">
        <f>_xlfn.XLOOKUP(A1354,Market_Survey!J:J,Market_Survey!J:J)</f>
        <v>#N/A</v>
      </c>
    </row>
    <row r="1355" spans="1:2" x14ac:dyDescent="0.35">
      <c r="A1355" s="10" t="s">
        <v>7056</v>
      </c>
      <c r="B1355" t="e">
        <f>_xlfn.XLOOKUP(A1355,Market_Survey!J:J,Market_Survey!J:J)</f>
        <v>#N/A</v>
      </c>
    </row>
    <row r="1356" spans="1:2" x14ac:dyDescent="0.35">
      <c r="A1356" s="9" t="s">
        <v>7057</v>
      </c>
      <c r="B1356" t="e">
        <f>_xlfn.XLOOKUP(A1356,Market_Survey!J:J,Market_Survey!J:J)</f>
        <v>#N/A</v>
      </c>
    </row>
    <row r="1357" spans="1:2" x14ac:dyDescent="0.35">
      <c r="A1357" s="10" t="s">
        <v>7058</v>
      </c>
      <c r="B1357" t="e">
        <f>_xlfn.XLOOKUP(A1357,Market_Survey!J:J,Market_Survey!J:J)</f>
        <v>#N/A</v>
      </c>
    </row>
    <row r="1358" spans="1:2" x14ac:dyDescent="0.35">
      <c r="A1358" s="9" t="s">
        <v>7059</v>
      </c>
      <c r="B1358" t="e">
        <f>_xlfn.XLOOKUP(A1358,Market_Survey!J:J,Market_Survey!J:J)</f>
        <v>#N/A</v>
      </c>
    </row>
    <row r="1359" spans="1:2" x14ac:dyDescent="0.35">
      <c r="A1359" s="10" t="s">
        <v>7060</v>
      </c>
      <c r="B1359" t="e">
        <f>_xlfn.XLOOKUP(A1359,Market_Survey!J:J,Market_Survey!J:J)</f>
        <v>#N/A</v>
      </c>
    </row>
    <row r="1360" spans="1:2" x14ac:dyDescent="0.35">
      <c r="A1360" s="9" t="s">
        <v>7061</v>
      </c>
      <c r="B1360" t="e">
        <f>_xlfn.XLOOKUP(A1360,Market_Survey!J:J,Market_Survey!J:J)</f>
        <v>#N/A</v>
      </c>
    </row>
    <row r="1361" spans="1:2" x14ac:dyDescent="0.35">
      <c r="A1361" s="10" t="s">
        <v>7062</v>
      </c>
      <c r="B1361" t="e">
        <f>_xlfn.XLOOKUP(A1361,Market_Survey!J:J,Market_Survey!J:J)</f>
        <v>#N/A</v>
      </c>
    </row>
    <row r="1362" spans="1:2" x14ac:dyDescent="0.35">
      <c r="A1362" s="9" t="s">
        <v>7063</v>
      </c>
      <c r="B1362" t="e">
        <f>_xlfn.XLOOKUP(A1362,Market_Survey!J:J,Market_Survey!J:J)</f>
        <v>#N/A</v>
      </c>
    </row>
    <row r="1363" spans="1:2" x14ac:dyDescent="0.35">
      <c r="A1363" s="10" t="s">
        <v>7064</v>
      </c>
      <c r="B1363" t="e">
        <f>_xlfn.XLOOKUP(A1363,Market_Survey!J:J,Market_Survey!J:J)</f>
        <v>#N/A</v>
      </c>
    </row>
    <row r="1364" spans="1:2" x14ac:dyDescent="0.35">
      <c r="A1364" s="9" t="s">
        <v>7065</v>
      </c>
      <c r="B1364" t="e">
        <f>_xlfn.XLOOKUP(A1364,Market_Survey!J:J,Market_Survey!J:J)</f>
        <v>#N/A</v>
      </c>
    </row>
    <row r="1365" spans="1:2" x14ac:dyDescent="0.35">
      <c r="A1365" s="10" t="s">
        <v>7066</v>
      </c>
      <c r="B1365" t="e">
        <f>_xlfn.XLOOKUP(A1365,Market_Survey!J:J,Market_Survey!J:J)</f>
        <v>#N/A</v>
      </c>
    </row>
    <row r="1366" spans="1:2" x14ac:dyDescent="0.35">
      <c r="A1366" s="9" t="s">
        <v>7067</v>
      </c>
      <c r="B1366" t="e">
        <f>_xlfn.XLOOKUP(A1366,Market_Survey!J:J,Market_Survey!J:J)</f>
        <v>#N/A</v>
      </c>
    </row>
    <row r="1367" spans="1:2" x14ac:dyDescent="0.35">
      <c r="A1367" s="10" t="s">
        <v>7068</v>
      </c>
      <c r="B1367" t="e">
        <f>_xlfn.XLOOKUP(A1367,Market_Survey!J:J,Market_Survey!J:J)</f>
        <v>#N/A</v>
      </c>
    </row>
    <row r="1368" spans="1:2" x14ac:dyDescent="0.35">
      <c r="A1368" s="9" t="s">
        <v>7069</v>
      </c>
      <c r="B1368" t="e">
        <f>_xlfn.XLOOKUP(A1368,Market_Survey!J:J,Market_Survey!J:J)</f>
        <v>#N/A</v>
      </c>
    </row>
    <row r="1369" spans="1:2" x14ac:dyDescent="0.35">
      <c r="A1369" s="10" t="s">
        <v>7070</v>
      </c>
      <c r="B1369" t="e">
        <f>_xlfn.XLOOKUP(A1369,Market_Survey!J:J,Market_Survey!J:J)</f>
        <v>#N/A</v>
      </c>
    </row>
    <row r="1370" spans="1:2" x14ac:dyDescent="0.35">
      <c r="A1370" s="9" t="s">
        <v>7071</v>
      </c>
      <c r="B1370" t="e">
        <f>_xlfn.XLOOKUP(A1370,Market_Survey!J:J,Market_Survey!J:J)</f>
        <v>#N/A</v>
      </c>
    </row>
    <row r="1371" spans="1:2" x14ac:dyDescent="0.35">
      <c r="A1371" s="10" t="s">
        <v>7072</v>
      </c>
      <c r="B1371" t="e">
        <f>_xlfn.XLOOKUP(A1371,Market_Survey!J:J,Market_Survey!J:J)</f>
        <v>#N/A</v>
      </c>
    </row>
    <row r="1372" spans="1:2" x14ac:dyDescent="0.35">
      <c r="A1372" s="9" t="s">
        <v>7073</v>
      </c>
      <c r="B1372" t="e">
        <f>_xlfn.XLOOKUP(A1372,Market_Survey!J:J,Market_Survey!J:J)</f>
        <v>#N/A</v>
      </c>
    </row>
    <row r="1373" spans="1:2" x14ac:dyDescent="0.35">
      <c r="A1373" s="10" t="s">
        <v>7074</v>
      </c>
      <c r="B1373" t="e">
        <f>_xlfn.XLOOKUP(A1373,Market_Survey!J:J,Market_Survey!J:J)</f>
        <v>#N/A</v>
      </c>
    </row>
    <row r="1374" spans="1:2" x14ac:dyDescent="0.35">
      <c r="A1374" s="9" t="s">
        <v>7075</v>
      </c>
      <c r="B1374" t="e">
        <f>_xlfn.XLOOKUP(A1374,Market_Survey!J:J,Market_Survey!J:J)</f>
        <v>#N/A</v>
      </c>
    </row>
    <row r="1375" spans="1:2" x14ac:dyDescent="0.35">
      <c r="A1375" s="10" t="s">
        <v>7076</v>
      </c>
      <c r="B1375" t="e">
        <f>_xlfn.XLOOKUP(A1375,Market_Survey!J:J,Market_Survey!J:J)</f>
        <v>#N/A</v>
      </c>
    </row>
    <row r="1376" spans="1:2" x14ac:dyDescent="0.35">
      <c r="A1376" s="9" t="s">
        <v>7077</v>
      </c>
      <c r="B1376" t="e">
        <f>_xlfn.XLOOKUP(A1376,Market_Survey!J:J,Market_Survey!J:J)</f>
        <v>#N/A</v>
      </c>
    </row>
    <row r="1377" spans="1:2" x14ac:dyDescent="0.35">
      <c r="A1377" s="10" t="s">
        <v>5293</v>
      </c>
      <c r="B1377" t="str">
        <f>_xlfn.XLOOKUP(A1377,Market_Survey!J:J,Market_Survey!J:J)</f>
        <v>VN00061433</v>
      </c>
    </row>
    <row r="1378" spans="1:2" x14ac:dyDescent="0.35">
      <c r="A1378" s="9" t="s">
        <v>5285</v>
      </c>
      <c r="B1378" t="str">
        <f>_xlfn.XLOOKUP(A1378,Market_Survey!J:J,Market_Survey!J:J)</f>
        <v>VN00061435</v>
      </c>
    </row>
    <row r="1379" spans="1:2" x14ac:dyDescent="0.35">
      <c r="A1379" s="10" t="s">
        <v>5277</v>
      </c>
      <c r="B1379" t="str">
        <f>_xlfn.XLOOKUP(A1379,Market_Survey!J:J,Market_Survey!J:J)</f>
        <v>VN00061437</v>
      </c>
    </row>
    <row r="1380" spans="1:2" x14ac:dyDescent="0.35">
      <c r="A1380" s="9" t="s">
        <v>5273</v>
      </c>
      <c r="B1380" t="str">
        <f>_xlfn.XLOOKUP(A1380,Market_Survey!J:J,Market_Survey!J:J)</f>
        <v>VN00061438</v>
      </c>
    </row>
    <row r="1381" spans="1:2" x14ac:dyDescent="0.35">
      <c r="A1381" s="10" t="s">
        <v>7078</v>
      </c>
      <c r="B1381" t="e">
        <f>_xlfn.XLOOKUP(A1381,Market_Survey!J:J,Market_Survey!J:J)</f>
        <v>#N/A</v>
      </c>
    </row>
    <row r="1382" spans="1:2" x14ac:dyDescent="0.35">
      <c r="A1382" s="9" t="s">
        <v>7079</v>
      </c>
      <c r="B1382" t="e">
        <f>_xlfn.XLOOKUP(A1382,Market_Survey!J:J,Market_Survey!J:J)</f>
        <v>#N/A</v>
      </c>
    </row>
    <row r="1383" spans="1:2" x14ac:dyDescent="0.35">
      <c r="A1383" s="10" t="s">
        <v>7080</v>
      </c>
      <c r="B1383" t="e">
        <f>_xlfn.XLOOKUP(A1383,Market_Survey!J:J,Market_Survey!J:J)</f>
        <v>#N/A</v>
      </c>
    </row>
    <row r="1384" spans="1:2" x14ac:dyDescent="0.35">
      <c r="A1384" s="9" t="s">
        <v>7081</v>
      </c>
      <c r="B1384" t="e">
        <f>_xlfn.XLOOKUP(A1384,Market_Survey!J:J,Market_Survey!J:J)</f>
        <v>#N/A</v>
      </c>
    </row>
    <row r="1385" spans="1:2" x14ac:dyDescent="0.35">
      <c r="A1385" s="10" t="s">
        <v>7082</v>
      </c>
      <c r="B1385" t="e">
        <f>_xlfn.XLOOKUP(A1385,Market_Survey!J:J,Market_Survey!J:J)</f>
        <v>#N/A</v>
      </c>
    </row>
    <row r="1386" spans="1:2" x14ac:dyDescent="0.35">
      <c r="A1386" s="9" t="s">
        <v>7083</v>
      </c>
      <c r="B1386" t="e">
        <f>_xlfn.XLOOKUP(A1386,Market_Survey!J:J,Market_Survey!J:J)</f>
        <v>#N/A</v>
      </c>
    </row>
    <row r="1387" spans="1:2" x14ac:dyDescent="0.35">
      <c r="A1387" s="10" t="s">
        <v>7084</v>
      </c>
      <c r="B1387" t="e">
        <f>_xlfn.XLOOKUP(A1387,Market_Survey!J:J,Market_Survey!J:J)</f>
        <v>#N/A</v>
      </c>
    </row>
    <row r="1388" spans="1:2" x14ac:dyDescent="0.35">
      <c r="A1388" s="9" t="s">
        <v>7085</v>
      </c>
      <c r="B1388" t="e">
        <f>_xlfn.XLOOKUP(A1388,Market_Survey!J:J,Market_Survey!J:J)</f>
        <v>#N/A</v>
      </c>
    </row>
    <row r="1389" spans="1:2" x14ac:dyDescent="0.35">
      <c r="A1389" s="10" t="s">
        <v>7086</v>
      </c>
      <c r="B1389" t="e">
        <f>_xlfn.XLOOKUP(A1389,Market_Survey!J:J,Market_Survey!J:J)</f>
        <v>#N/A</v>
      </c>
    </row>
    <row r="1390" spans="1:2" x14ac:dyDescent="0.35">
      <c r="A1390" s="9" t="s">
        <v>7087</v>
      </c>
      <c r="B1390" t="e">
        <f>_xlfn.XLOOKUP(A1390,Market_Survey!J:J,Market_Survey!J:J)</f>
        <v>#N/A</v>
      </c>
    </row>
    <row r="1391" spans="1:2" x14ac:dyDescent="0.35">
      <c r="A1391" s="10" t="s">
        <v>7088</v>
      </c>
      <c r="B1391" t="e">
        <f>_xlfn.XLOOKUP(A1391,Market_Survey!J:J,Market_Survey!J:J)</f>
        <v>#N/A</v>
      </c>
    </row>
    <row r="1392" spans="1:2" x14ac:dyDescent="0.35">
      <c r="A1392" s="9" t="s">
        <v>7089</v>
      </c>
      <c r="B1392" t="e">
        <f>_xlfn.XLOOKUP(A1392,Market_Survey!J:J,Market_Survey!J:J)</f>
        <v>#N/A</v>
      </c>
    </row>
    <row r="1393" spans="1:2" x14ac:dyDescent="0.35">
      <c r="A1393" s="10" t="s">
        <v>7090</v>
      </c>
      <c r="B1393" t="e">
        <f>_xlfn.XLOOKUP(A1393,Market_Survey!J:J,Market_Survey!J:J)</f>
        <v>#N/A</v>
      </c>
    </row>
    <row r="1394" spans="1:2" x14ac:dyDescent="0.35">
      <c r="A1394" s="9" t="s">
        <v>7091</v>
      </c>
      <c r="B1394" t="e">
        <f>_xlfn.XLOOKUP(A1394,Market_Survey!J:J,Market_Survey!J:J)</f>
        <v>#N/A</v>
      </c>
    </row>
    <row r="1395" spans="1:2" x14ac:dyDescent="0.35">
      <c r="A1395" s="10" t="s">
        <v>7092</v>
      </c>
      <c r="B1395" t="e">
        <f>_xlfn.XLOOKUP(A1395,Market_Survey!J:J,Market_Survey!J:J)</f>
        <v>#N/A</v>
      </c>
    </row>
    <row r="1396" spans="1:2" x14ac:dyDescent="0.35">
      <c r="A1396" s="9" t="s">
        <v>7093</v>
      </c>
      <c r="B1396" t="e">
        <f>_xlfn.XLOOKUP(A1396,Market_Survey!J:J,Market_Survey!J:J)</f>
        <v>#N/A</v>
      </c>
    </row>
    <row r="1397" spans="1:2" x14ac:dyDescent="0.35">
      <c r="A1397" s="10" t="s">
        <v>7094</v>
      </c>
      <c r="B1397" t="e">
        <f>_xlfn.XLOOKUP(A1397,Market_Survey!J:J,Market_Survey!J:J)</f>
        <v>#N/A</v>
      </c>
    </row>
    <row r="1398" spans="1:2" x14ac:dyDescent="0.35">
      <c r="A1398" s="9" t="s">
        <v>7095</v>
      </c>
      <c r="B1398" t="e">
        <f>_xlfn.XLOOKUP(A1398,Market_Survey!J:J,Market_Survey!J:J)</f>
        <v>#N/A</v>
      </c>
    </row>
    <row r="1399" spans="1:2" x14ac:dyDescent="0.35">
      <c r="A1399" s="10" t="s">
        <v>7096</v>
      </c>
      <c r="B1399" t="e">
        <f>_xlfn.XLOOKUP(A1399,Market_Survey!J:J,Market_Survey!J:J)</f>
        <v>#N/A</v>
      </c>
    </row>
    <row r="1400" spans="1:2" x14ac:dyDescent="0.35">
      <c r="A1400" s="9" t="s">
        <v>7097</v>
      </c>
      <c r="B1400" t="e">
        <f>_xlfn.XLOOKUP(A1400,Market_Survey!J:J,Market_Survey!J:J)</f>
        <v>#N/A</v>
      </c>
    </row>
    <row r="1401" spans="1:2" x14ac:dyDescent="0.35">
      <c r="A1401" s="10" t="s">
        <v>7098</v>
      </c>
      <c r="B1401" t="e">
        <f>_xlfn.XLOOKUP(A1401,Market_Survey!J:J,Market_Survey!J:J)</f>
        <v>#N/A</v>
      </c>
    </row>
    <row r="1402" spans="1:2" x14ac:dyDescent="0.35">
      <c r="A1402" s="9" t="s">
        <v>7099</v>
      </c>
      <c r="B1402" t="e">
        <f>_xlfn.XLOOKUP(A1402,Market_Survey!J:J,Market_Survey!J:J)</f>
        <v>#N/A</v>
      </c>
    </row>
    <row r="1403" spans="1:2" x14ac:dyDescent="0.35">
      <c r="A1403" s="10" t="s">
        <v>7100</v>
      </c>
      <c r="B1403" t="e">
        <f>_xlfn.XLOOKUP(A1403,Market_Survey!J:J,Market_Survey!J:J)</f>
        <v>#N/A</v>
      </c>
    </row>
    <row r="1404" spans="1:2" x14ac:dyDescent="0.35">
      <c r="A1404" s="9" t="s">
        <v>7101</v>
      </c>
      <c r="B1404" t="e">
        <f>_xlfn.XLOOKUP(A1404,Market_Survey!J:J,Market_Survey!J:J)</f>
        <v>#N/A</v>
      </c>
    </row>
    <row r="1405" spans="1:2" x14ac:dyDescent="0.35">
      <c r="A1405" s="10" t="s">
        <v>7102</v>
      </c>
      <c r="B1405" t="e">
        <f>_xlfn.XLOOKUP(A1405,Market_Survey!J:J,Market_Survey!J:J)</f>
        <v>#N/A</v>
      </c>
    </row>
    <row r="1406" spans="1:2" x14ac:dyDescent="0.35">
      <c r="A1406" s="9" t="s">
        <v>7103</v>
      </c>
      <c r="B1406" t="e">
        <f>_xlfn.XLOOKUP(A1406,Market_Survey!J:J,Market_Survey!J:J)</f>
        <v>#N/A</v>
      </c>
    </row>
    <row r="1407" spans="1:2" x14ac:dyDescent="0.35">
      <c r="A1407" s="10" t="s">
        <v>7104</v>
      </c>
      <c r="B1407" t="e">
        <f>_xlfn.XLOOKUP(A1407,Market_Survey!J:J,Market_Survey!J:J)</f>
        <v>#N/A</v>
      </c>
    </row>
    <row r="1408" spans="1:2" x14ac:dyDescent="0.35">
      <c r="A1408" s="9" t="s">
        <v>7105</v>
      </c>
      <c r="B1408" t="e">
        <f>_xlfn.XLOOKUP(A1408,Market_Survey!J:J,Market_Survey!J:J)</f>
        <v>#N/A</v>
      </c>
    </row>
    <row r="1409" spans="1:2" x14ac:dyDescent="0.35">
      <c r="A1409" s="10" t="s">
        <v>7106</v>
      </c>
      <c r="B1409" t="e">
        <f>_xlfn.XLOOKUP(A1409,Market_Survey!J:J,Market_Survey!J:J)</f>
        <v>#N/A</v>
      </c>
    </row>
    <row r="1410" spans="1:2" x14ac:dyDescent="0.35">
      <c r="A1410" s="9" t="s">
        <v>7107</v>
      </c>
      <c r="B1410" t="e">
        <f>_xlfn.XLOOKUP(A1410,Market_Survey!J:J,Market_Survey!J:J)</f>
        <v>#N/A</v>
      </c>
    </row>
    <row r="1411" spans="1:2" x14ac:dyDescent="0.35">
      <c r="A1411" s="10" t="s">
        <v>7108</v>
      </c>
      <c r="B1411" t="e">
        <f>_xlfn.XLOOKUP(A1411,Market_Survey!J:J,Market_Survey!J:J)</f>
        <v>#N/A</v>
      </c>
    </row>
    <row r="1412" spans="1:2" x14ac:dyDescent="0.35">
      <c r="A1412" s="9" t="s">
        <v>7109</v>
      </c>
      <c r="B1412" t="e">
        <f>_xlfn.XLOOKUP(A1412,Market_Survey!J:J,Market_Survey!J:J)</f>
        <v>#N/A</v>
      </c>
    </row>
    <row r="1413" spans="1:2" x14ac:dyDescent="0.35">
      <c r="A1413" s="10" t="s">
        <v>7110</v>
      </c>
      <c r="B1413" t="e">
        <f>_xlfn.XLOOKUP(A1413,Market_Survey!J:J,Market_Survey!J:J)</f>
        <v>#N/A</v>
      </c>
    </row>
    <row r="1414" spans="1:2" x14ac:dyDescent="0.35">
      <c r="A1414" s="9" t="s">
        <v>5289</v>
      </c>
      <c r="B1414" t="str">
        <f>_xlfn.XLOOKUP(A1414,Market_Survey!J:J,Market_Survey!J:J)</f>
        <v>VN00061434</v>
      </c>
    </row>
    <row r="1415" spans="1:2" x14ac:dyDescent="0.35">
      <c r="A1415" s="10" t="s">
        <v>5281</v>
      </c>
      <c r="B1415" t="str">
        <f>_xlfn.XLOOKUP(A1415,Market_Survey!J:J,Market_Survey!J:J)</f>
        <v>VN00061436</v>
      </c>
    </row>
    <row r="1416" spans="1:2" x14ac:dyDescent="0.35">
      <c r="A1416" s="9" t="s">
        <v>7111</v>
      </c>
      <c r="B1416" t="e">
        <f>_xlfn.XLOOKUP(A1416,Market_Survey!J:J,Market_Survey!J:J)</f>
        <v>#N/A</v>
      </c>
    </row>
    <row r="1417" spans="1:2" x14ac:dyDescent="0.35">
      <c r="A1417" s="10" t="s">
        <v>897</v>
      </c>
      <c r="B1417" t="str">
        <f>_xlfn.XLOOKUP(A1417,Market_Survey!J:J,Market_Survey!J:J)</f>
        <v>VN00040701</v>
      </c>
    </row>
    <row r="1418" spans="1:2" x14ac:dyDescent="0.35">
      <c r="A1418" s="9" t="s">
        <v>7112</v>
      </c>
      <c r="B1418" t="e">
        <f>_xlfn.XLOOKUP(A1418,Market_Survey!J:J,Market_Survey!J:J)</f>
        <v>#N/A</v>
      </c>
    </row>
    <row r="1419" spans="1:2" x14ac:dyDescent="0.35">
      <c r="A1419" s="10" t="s">
        <v>7113</v>
      </c>
      <c r="B1419" t="e">
        <f>_xlfn.XLOOKUP(A1419,Market_Survey!J:J,Market_Survey!J:J)</f>
        <v>#N/A</v>
      </c>
    </row>
    <row r="1420" spans="1:2" x14ac:dyDescent="0.35">
      <c r="A1420" s="9" t="s">
        <v>7114</v>
      </c>
      <c r="B1420" t="e">
        <f>_xlfn.XLOOKUP(A1420,Market_Survey!J:J,Market_Survey!J:J)</f>
        <v>#N/A</v>
      </c>
    </row>
    <row r="1421" spans="1:2" x14ac:dyDescent="0.35">
      <c r="A1421" s="10" t="s">
        <v>7115</v>
      </c>
      <c r="B1421" t="e">
        <f>_xlfn.XLOOKUP(A1421,Market_Survey!J:J,Market_Survey!J:J)</f>
        <v>#N/A</v>
      </c>
    </row>
    <row r="1422" spans="1:2" x14ac:dyDescent="0.35">
      <c r="A1422" s="9" t="s">
        <v>7116</v>
      </c>
      <c r="B1422" t="e">
        <f>_xlfn.XLOOKUP(A1422,Market_Survey!J:J,Market_Survey!J:J)</f>
        <v>#N/A</v>
      </c>
    </row>
    <row r="1423" spans="1:2" x14ac:dyDescent="0.35">
      <c r="A1423" s="10" t="s">
        <v>7117</v>
      </c>
      <c r="B1423" t="e">
        <f>_xlfn.XLOOKUP(A1423,Market_Survey!J:J,Market_Survey!J:J)</f>
        <v>#N/A</v>
      </c>
    </row>
    <row r="1424" spans="1:2" x14ac:dyDescent="0.35">
      <c r="A1424" s="9" t="s">
        <v>7118</v>
      </c>
      <c r="B1424" t="e">
        <f>_xlfn.XLOOKUP(A1424,Market_Survey!J:J,Market_Survey!J:J)</f>
        <v>#N/A</v>
      </c>
    </row>
    <row r="1425" spans="1:2" x14ac:dyDescent="0.35">
      <c r="A1425" s="10" t="s">
        <v>7119</v>
      </c>
      <c r="B1425" t="e">
        <f>_xlfn.XLOOKUP(A1425,Market_Survey!J:J,Market_Survey!J:J)</f>
        <v>#N/A</v>
      </c>
    </row>
    <row r="1426" spans="1:2" x14ac:dyDescent="0.35">
      <c r="A1426" s="9" t="s">
        <v>7120</v>
      </c>
      <c r="B1426" t="e">
        <f>_xlfn.XLOOKUP(A1426,Market_Survey!J:J,Market_Survey!J:J)</f>
        <v>#N/A</v>
      </c>
    </row>
    <row r="1427" spans="1:2" x14ac:dyDescent="0.35">
      <c r="A1427" s="10" t="s">
        <v>7121</v>
      </c>
      <c r="B1427" t="e">
        <f>_xlfn.XLOOKUP(A1427,Market_Survey!J:J,Market_Survey!J:J)</f>
        <v>#N/A</v>
      </c>
    </row>
    <row r="1428" spans="1:2" x14ac:dyDescent="0.35">
      <c r="A1428" s="9" t="s">
        <v>7122</v>
      </c>
      <c r="B1428" t="e">
        <f>_xlfn.XLOOKUP(A1428,Market_Survey!J:J,Market_Survey!J:J)</f>
        <v>#N/A</v>
      </c>
    </row>
    <row r="1429" spans="1:2" x14ac:dyDescent="0.35">
      <c r="A1429" s="10" t="s">
        <v>7123</v>
      </c>
      <c r="B1429" t="e">
        <f>_xlfn.XLOOKUP(A1429,Market_Survey!J:J,Market_Survey!J:J)</f>
        <v>#N/A</v>
      </c>
    </row>
    <row r="1430" spans="1:2" x14ac:dyDescent="0.35">
      <c r="A1430" s="9" t="s">
        <v>7124</v>
      </c>
      <c r="B1430" t="e">
        <f>_xlfn.XLOOKUP(A1430,Market_Survey!J:J,Market_Survey!J:J)</f>
        <v>#N/A</v>
      </c>
    </row>
    <row r="1431" spans="1:2" x14ac:dyDescent="0.35">
      <c r="A1431" s="10" t="s">
        <v>7125</v>
      </c>
      <c r="B1431" t="e">
        <f>_xlfn.XLOOKUP(A1431,Market_Survey!J:J,Market_Survey!J:J)</f>
        <v>#N/A</v>
      </c>
    </row>
    <row r="1432" spans="1:2" x14ac:dyDescent="0.35">
      <c r="A1432" s="9" t="s">
        <v>7126</v>
      </c>
      <c r="B1432" t="e">
        <f>_xlfn.XLOOKUP(A1432,Market_Survey!J:J,Market_Survey!J:J)</f>
        <v>#N/A</v>
      </c>
    </row>
    <row r="1433" spans="1:2" x14ac:dyDescent="0.35">
      <c r="A1433" s="10" t="s">
        <v>7127</v>
      </c>
      <c r="B1433" t="e">
        <f>_xlfn.XLOOKUP(A1433,Market_Survey!J:J,Market_Survey!J:J)</f>
        <v>#N/A</v>
      </c>
    </row>
    <row r="1434" spans="1:2" x14ac:dyDescent="0.35">
      <c r="A1434" s="9" t="s">
        <v>7128</v>
      </c>
      <c r="B1434" t="e">
        <f>_xlfn.XLOOKUP(A1434,Market_Survey!J:J,Market_Survey!J:J)</f>
        <v>#N/A</v>
      </c>
    </row>
    <row r="1435" spans="1:2" x14ac:dyDescent="0.35">
      <c r="A1435" s="10" t="s">
        <v>7129</v>
      </c>
      <c r="B1435" t="e">
        <f>_xlfn.XLOOKUP(A1435,Market_Survey!J:J,Market_Survey!J:J)</f>
        <v>#N/A</v>
      </c>
    </row>
    <row r="1436" spans="1:2" x14ac:dyDescent="0.35">
      <c r="A1436" s="9" t="s">
        <v>7130</v>
      </c>
      <c r="B1436" t="e">
        <f>_xlfn.XLOOKUP(A1436,Market_Survey!J:J,Market_Survey!J:J)</f>
        <v>#N/A</v>
      </c>
    </row>
    <row r="1437" spans="1:2" x14ac:dyDescent="0.35">
      <c r="A1437" s="10" t="s">
        <v>7131</v>
      </c>
      <c r="B1437" t="e">
        <f>_xlfn.XLOOKUP(A1437,Market_Survey!J:J,Market_Survey!J:J)</f>
        <v>#N/A</v>
      </c>
    </row>
    <row r="1438" spans="1:2" x14ac:dyDescent="0.35">
      <c r="A1438" s="9" t="s">
        <v>7132</v>
      </c>
      <c r="B1438" t="e">
        <f>_xlfn.XLOOKUP(A1438,Market_Survey!J:J,Market_Survey!J:J)</f>
        <v>#N/A</v>
      </c>
    </row>
    <row r="1439" spans="1:2" x14ac:dyDescent="0.35">
      <c r="A1439" s="10" t="s">
        <v>7133</v>
      </c>
      <c r="B1439" t="e">
        <f>_xlfn.XLOOKUP(A1439,Market_Survey!J:J,Market_Survey!J:J)</f>
        <v>#N/A</v>
      </c>
    </row>
    <row r="1440" spans="1:2" x14ac:dyDescent="0.35">
      <c r="A1440" s="9" t="s">
        <v>7134</v>
      </c>
      <c r="B1440" t="e">
        <f>_xlfn.XLOOKUP(A1440,Market_Survey!J:J,Market_Survey!J:J)</f>
        <v>#N/A</v>
      </c>
    </row>
    <row r="1441" spans="1:2" x14ac:dyDescent="0.35">
      <c r="A1441" s="10" t="s">
        <v>7135</v>
      </c>
      <c r="B1441" t="e">
        <f>_xlfn.XLOOKUP(A1441,Market_Survey!J:J,Market_Survey!J:J)</f>
        <v>#N/A</v>
      </c>
    </row>
    <row r="1442" spans="1:2" x14ac:dyDescent="0.35">
      <c r="A1442" s="9" t="s">
        <v>7136</v>
      </c>
      <c r="B1442" t="e">
        <f>_xlfn.XLOOKUP(A1442,Market_Survey!J:J,Market_Survey!J:J)</f>
        <v>#N/A</v>
      </c>
    </row>
    <row r="1443" spans="1:2" x14ac:dyDescent="0.35">
      <c r="A1443" s="10" t="s">
        <v>7137</v>
      </c>
      <c r="B1443" t="e">
        <f>_xlfn.XLOOKUP(A1443,Market_Survey!J:J,Market_Survey!J:J)</f>
        <v>#N/A</v>
      </c>
    </row>
    <row r="1444" spans="1:2" x14ac:dyDescent="0.35">
      <c r="A1444" s="9" t="s">
        <v>7138</v>
      </c>
      <c r="B1444" t="e">
        <f>_xlfn.XLOOKUP(A1444,Market_Survey!J:J,Market_Survey!J:J)</f>
        <v>#N/A</v>
      </c>
    </row>
    <row r="1445" spans="1:2" x14ac:dyDescent="0.35">
      <c r="A1445" s="10" t="s">
        <v>7139</v>
      </c>
      <c r="B1445" t="e">
        <f>_xlfn.XLOOKUP(A1445,Market_Survey!J:J,Market_Survey!J:J)</f>
        <v>#N/A</v>
      </c>
    </row>
    <row r="1446" spans="1:2" x14ac:dyDescent="0.35">
      <c r="A1446" s="9" t="s">
        <v>7140</v>
      </c>
      <c r="B1446" t="e">
        <f>_xlfn.XLOOKUP(A1446,Market_Survey!J:J,Market_Survey!J:J)</f>
        <v>#N/A</v>
      </c>
    </row>
    <row r="1447" spans="1:2" x14ac:dyDescent="0.35">
      <c r="A1447" s="10" t="s">
        <v>7141</v>
      </c>
      <c r="B1447" t="e">
        <f>_xlfn.XLOOKUP(A1447,Market_Survey!J:J,Market_Survey!J:J)</f>
        <v>#N/A</v>
      </c>
    </row>
    <row r="1448" spans="1:2" x14ac:dyDescent="0.35">
      <c r="A1448" s="9" t="s">
        <v>7142</v>
      </c>
      <c r="B1448" t="e">
        <f>_xlfn.XLOOKUP(A1448,Market_Survey!J:J,Market_Survey!J:J)</f>
        <v>#N/A</v>
      </c>
    </row>
    <row r="1449" spans="1:2" x14ac:dyDescent="0.35">
      <c r="A1449" s="10" t="s">
        <v>7143</v>
      </c>
      <c r="B1449" t="e">
        <f>_xlfn.XLOOKUP(A1449,Market_Survey!J:J,Market_Survey!J:J)</f>
        <v>#N/A</v>
      </c>
    </row>
    <row r="1450" spans="1:2" x14ac:dyDescent="0.35">
      <c r="A1450" s="9" t="s">
        <v>7144</v>
      </c>
      <c r="B1450" t="e">
        <f>_xlfn.XLOOKUP(A1450,Market_Survey!J:J,Market_Survey!J:J)</f>
        <v>#N/A</v>
      </c>
    </row>
    <row r="1451" spans="1:2" x14ac:dyDescent="0.35">
      <c r="A1451" s="10" t="s">
        <v>7145</v>
      </c>
      <c r="B1451" t="e">
        <f>_xlfn.XLOOKUP(A1451,Market_Survey!J:J,Market_Survey!J:J)</f>
        <v>#N/A</v>
      </c>
    </row>
    <row r="1452" spans="1:2" x14ac:dyDescent="0.35">
      <c r="A1452" s="9" t="s">
        <v>7146</v>
      </c>
      <c r="B1452" t="e">
        <f>_xlfn.XLOOKUP(A1452,Market_Survey!J:J,Market_Survey!J:J)</f>
        <v>#N/A</v>
      </c>
    </row>
    <row r="1453" spans="1:2" x14ac:dyDescent="0.35">
      <c r="A1453" s="10" t="s">
        <v>7147</v>
      </c>
      <c r="B1453" t="e">
        <f>_xlfn.XLOOKUP(A1453,Market_Survey!J:J,Market_Survey!J:J)</f>
        <v>#N/A</v>
      </c>
    </row>
    <row r="1454" spans="1:2" x14ac:dyDescent="0.35">
      <c r="A1454" s="9" t="s">
        <v>7148</v>
      </c>
      <c r="B1454" t="e">
        <f>_xlfn.XLOOKUP(A1454,Market_Survey!J:J,Market_Survey!J:J)</f>
        <v>#N/A</v>
      </c>
    </row>
    <row r="1455" spans="1:2" x14ac:dyDescent="0.35">
      <c r="A1455" s="10" t="s">
        <v>7149</v>
      </c>
      <c r="B1455" t="e">
        <f>_xlfn.XLOOKUP(A1455,Market_Survey!J:J,Market_Survey!J:J)</f>
        <v>#N/A</v>
      </c>
    </row>
    <row r="1456" spans="1:2" x14ac:dyDescent="0.35">
      <c r="A1456" s="9" t="s">
        <v>7150</v>
      </c>
      <c r="B1456" t="e">
        <f>_xlfn.XLOOKUP(A1456,Market_Survey!J:J,Market_Survey!J:J)</f>
        <v>#N/A</v>
      </c>
    </row>
    <row r="1457" spans="1:2" x14ac:dyDescent="0.35">
      <c r="A1457" s="10" t="s">
        <v>7151</v>
      </c>
      <c r="B1457" t="e">
        <f>_xlfn.XLOOKUP(A1457,Market_Survey!J:J,Market_Survey!J:J)</f>
        <v>#N/A</v>
      </c>
    </row>
    <row r="1458" spans="1:2" x14ac:dyDescent="0.35">
      <c r="A1458" s="9" t="s">
        <v>5025</v>
      </c>
      <c r="B1458" t="str">
        <f>_xlfn.XLOOKUP(A1458,Market_Survey!J:J,Market_Survey!J:J)</f>
        <v>VN00057996</v>
      </c>
    </row>
    <row r="1459" spans="1:2" x14ac:dyDescent="0.35">
      <c r="A1459" s="10" t="s">
        <v>7152</v>
      </c>
      <c r="B1459" t="e">
        <f>_xlfn.XLOOKUP(A1459,Market_Survey!J:J,Market_Survey!J:J)</f>
        <v>#N/A</v>
      </c>
    </row>
    <row r="1460" spans="1:2" x14ac:dyDescent="0.35">
      <c r="A1460" s="9" t="s">
        <v>7153</v>
      </c>
      <c r="B1460" t="e">
        <f>_xlfn.XLOOKUP(A1460,Market_Survey!J:J,Market_Survey!J:J)</f>
        <v>#N/A</v>
      </c>
    </row>
    <row r="1461" spans="1:2" x14ac:dyDescent="0.35">
      <c r="A1461" s="10" t="s">
        <v>7154</v>
      </c>
      <c r="B1461" t="e">
        <f>_xlfn.XLOOKUP(A1461,Market_Survey!J:J,Market_Survey!J:J)</f>
        <v>#N/A</v>
      </c>
    </row>
    <row r="1462" spans="1:2" x14ac:dyDescent="0.35">
      <c r="A1462" s="9" t="s">
        <v>7155</v>
      </c>
      <c r="B1462" t="e">
        <f>_xlfn.XLOOKUP(A1462,Market_Survey!J:J,Market_Survey!J:J)</f>
        <v>#N/A</v>
      </c>
    </row>
    <row r="1463" spans="1:2" x14ac:dyDescent="0.35">
      <c r="A1463" s="10" t="s">
        <v>7156</v>
      </c>
      <c r="B1463" t="e">
        <f>_xlfn.XLOOKUP(A1463,Market_Survey!J:J,Market_Survey!J:J)</f>
        <v>#N/A</v>
      </c>
    </row>
    <row r="1464" spans="1:2" x14ac:dyDescent="0.35">
      <c r="A1464" s="9" t="s">
        <v>7157</v>
      </c>
      <c r="B1464" t="e">
        <f>_xlfn.XLOOKUP(A1464,Market_Survey!J:J,Market_Survey!J:J)</f>
        <v>#N/A</v>
      </c>
    </row>
    <row r="1465" spans="1:2" x14ac:dyDescent="0.35">
      <c r="A1465" s="10" t="s">
        <v>7158</v>
      </c>
      <c r="B1465" t="e">
        <f>_xlfn.XLOOKUP(A1465,Market_Survey!J:J,Market_Survey!J:J)</f>
        <v>#N/A</v>
      </c>
    </row>
    <row r="1466" spans="1:2" x14ac:dyDescent="0.35">
      <c r="A1466" s="9" t="s">
        <v>7159</v>
      </c>
      <c r="B1466" t="e">
        <f>_xlfn.XLOOKUP(A1466,Market_Survey!J:J,Market_Survey!J:J)</f>
        <v>#N/A</v>
      </c>
    </row>
    <row r="1467" spans="1:2" x14ac:dyDescent="0.35">
      <c r="A1467" s="10" t="s">
        <v>1692</v>
      </c>
      <c r="B1467" t="str">
        <f>_xlfn.XLOOKUP(A1467,Market_Survey!J:J,Market_Survey!J:J)</f>
        <v>VN00057986</v>
      </c>
    </row>
    <row r="1468" spans="1:2" x14ac:dyDescent="0.35">
      <c r="A1468" s="9" t="s">
        <v>7160</v>
      </c>
      <c r="B1468" t="e">
        <f>_xlfn.XLOOKUP(A1468,Market_Survey!J:J,Market_Survey!J:J)</f>
        <v>#N/A</v>
      </c>
    </row>
    <row r="1469" spans="1:2" x14ac:dyDescent="0.35">
      <c r="A1469" s="10" t="s">
        <v>7161</v>
      </c>
      <c r="B1469" t="e">
        <f>_xlfn.XLOOKUP(A1469,Market_Survey!J:J,Market_Survey!J:J)</f>
        <v>#N/A</v>
      </c>
    </row>
    <row r="1470" spans="1:2" x14ac:dyDescent="0.35">
      <c r="A1470" s="9" t="s">
        <v>7162</v>
      </c>
      <c r="B1470" t="e">
        <f>_xlfn.XLOOKUP(A1470,Market_Survey!J:J,Market_Survey!J:J)</f>
        <v>#N/A</v>
      </c>
    </row>
    <row r="1471" spans="1:2" x14ac:dyDescent="0.35">
      <c r="A1471" s="10" t="s">
        <v>7163</v>
      </c>
      <c r="B1471" t="e">
        <f>_xlfn.XLOOKUP(A1471,Market_Survey!J:J,Market_Survey!J:J)</f>
        <v>#N/A</v>
      </c>
    </row>
    <row r="1472" spans="1:2" x14ac:dyDescent="0.35">
      <c r="A1472" s="9" t="s">
        <v>7164</v>
      </c>
      <c r="B1472" t="e">
        <f>_xlfn.XLOOKUP(A1472,Market_Survey!J:J,Market_Survey!J:J)</f>
        <v>#N/A</v>
      </c>
    </row>
    <row r="1473" spans="1:2" x14ac:dyDescent="0.35">
      <c r="A1473" s="10" t="s">
        <v>7165</v>
      </c>
      <c r="B1473" t="e">
        <f>_xlfn.XLOOKUP(A1473,Market_Survey!J:J,Market_Survey!J:J)</f>
        <v>#N/A</v>
      </c>
    </row>
    <row r="1474" spans="1:2" x14ac:dyDescent="0.35">
      <c r="A1474" s="9" t="s">
        <v>5003</v>
      </c>
      <c r="B1474" t="str">
        <f>_xlfn.XLOOKUP(A1474,Market_Survey!J:J,Market_Survey!J:J)</f>
        <v>VN00064171</v>
      </c>
    </row>
    <row r="1475" spans="1:2" x14ac:dyDescent="0.35">
      <c r="A1475" s="10" t="s">
        <v>7166</v>
      </c>
      <c r="B1475" t="e">
        <f>_xlfn.XLOOKUP(A1475,Market_Survey!J:J,Market_Survey!J:J)</f>
        <v>#N/A</v>
      </c>
    </row>
    <row r="1476" spans="1:2" x14ac:dyDescent="0.35">
      <c r="A1476" s="9" t="s">
        <v>7167</v>
      </c>
      <c r="B1476" t="e">
        <f>_xlfn.XLOOKUP(A1476,Market_Survey!J:J,Market_Survey!J:J)</f>
        <v>#N/A</v>
      </c>
    </row>
    <row r="1477" spans="1:2" x14ac:dyDescent="0.35">
      <c r="A1477" s="10" t="s">
        <v>7168</v>
      </c>
      <c r="B1477" t="e">
        <f>_xlfn.XLOOKUP(A1477,Market_Survey!J:J,Market_Survey!J:J)</f>
        <v>#N/A</v>
      </c>
    </row>
    <row r="1478" spans="1:2" x14ac:dyDescent="0.35">
      <c r="A1478" s="9" t="s">
        <v>7169</v>
      </c>
      <c r="B1478" t="e">
        <f>_xlfn.XLOOKUP(A1478,Market_Survey!J:J,Market_Survey!J:J)</f>
        <v>#N/A</v>
      </c>
    </row>
    <row r="1479" spans="1:2" x14ac:dyDescent="0.35">
      <c r="A1479" s="10" t="s">
        <v>7170</v>
      </c>
      <c r="B1479" t="e">
        <f>_xlfn.XLOOKUP(A1479,Market_Survey!J:J,Market_Survey!J:J)</f>
        <v>#N/A</v>
      </c>
    </row>
    <row r="1480" spans="1:2" x14ac:dyDescent="0.35">
      <c r="A1480" s="9" t="s">
        <v>7171</v>
      </c>
      <c r="B1480" t="e">
        <f>_xlfn.XLOOKUP(A1480,Market_Survey!J:J,Market_Survey!J:J)</f>
        <v>#N/A</v>
      </c>
    </row>
    <row r="1481" spans="1:2" x14ac:dyDescent="0.35">
      <c r="A1481" s="10" t="s">
        <v>7172</v>
      </c>
      <c r="B1481" t="e">
        <f>_xlfn.XLOOKUP(A1481,Market_Survey!J:J,Market_Survey!J:J)</f>
        <v>#N/A</v>
      </c>
    </row>
    <row r="1482" spans="1:2" x14ac:dyDescent="0.35">
      <c r="A1482" s="9" t="s">
        <v>7173</v>
      </c>
      <c r="B1482" t="e">
        <f>_xlfn.XLOOKUP(A1482,Market_Survey!J:J,Market_Survey!J:J)</f>
        <v>#N/A</v>
      </c>
    </row>
    <row r="1483" spans="1:2" x14ac:dyDescent="0.35">
      <c r="A1483" s="10" t="s">
        <v>7174</v>
      </c>
      <c r="B1483" t="e">
        <f>_xlfn.XLOOKUP(A1483,Market_Survey!J:J,Market_Survey!J:J)</f>
        <v>#N/A</v>
      </c>
    </row>
    <row r="1484" spans="1:2" x14ac:dyDescent="0.35">
      <c r="A1484" s="9" t="s">
        <v>7175</v>
      </c>
      <c r="B1484" t="e">
        <f>_xlfn.XLOOKUP(A1484,Market_Survey!J:J,Market_Survey!J:J)</f>
        <v>#N/A</v>
      </c>
    </row>
    <row r="1485" spans="1:2" x14ac:dyDescent="0.35">
      <c r="A1485" s="10" t="s">
        <v>7176</v>
      </c>
      <c r="B1485" t="e">
        <f>_xlfn.XLOOKUP(A1485,Market_Survey!J:J,Market_Survey!J:J)</f>
        <v>#N/A</v>
      </c>
    </row>
    <row r="1486" spans="1:2" x14ac:dyDescent="0.35">
      <c r="A1486" s="9" t="s">
        <v>7177</v>
      </c>
      <c r="B1486" t="e">
        <f>_xlfn.XLOOKUP(A1486,Market_Survey!J:J,Market_Survey!J:J)</f>
        <v>#N/A</v>
      </c>
    </row>
    <row r="1487" spans="1:2" x14ac:dyDescent="0.35">
      <c r="A1487" s="10" t="s">
        <v>7178</v>
      </c>
      <c r="B1487" t="e">
        <f>_xlfn.XLOOKUP(A1487,Market_Survey!J:J,Market_Survey!J:J)</f>
        <v>#N/A</v>
      </c>
    </row>
    <row r="1488" spans="1:2" x14ac:dyDescent="0.35">
      <c r="A1488" s="9" t="s">
        <v>7179</v>
      </c>
      <c r="B1488" t="e">
        <f>_xlfn.XLOOKUP(A1488,Market_Survey!J:J,Market_Survey!J:J)</f>
        <v>#N/A</v>
      </c>
    </row>
    <row r="1489" spans="1:2" x14ac:dyDescent="0.35">
      <c r="A1489" s="10" t="s">
        <v>7180</v>
      </c>
      <c r="B1489" t="e">
        <f>_xlfn.XLOOKUP(A1489,Market_Survey!J:J,Market_Survey!J:J)</f>
        <v>#N/A</v>
      </c>
    </row>
    <row r="1490" spans="1:2" x14ac:dyDescent="0.35">
      <c r="A1490" s="9" t="s">
        <v>7181</v>
      </c>
      <c r="B1490" t="e">
        <f>_xlfn.XLOOKUP(A1490,Market_Survey!J:J,Market_Survey!J:J)</f>
        <v>#N/A</v>
      </c>
    </row>
    <row r="1491" spans="1:2" x14ac:dyDescent="0.35">
      <c r="A1491" s="10" t="s">
        <v>7182</v>
      </c>
      <c r="B1491" t="e">
        <f>_xlfn.XLOOKUP(A1491,Market_Survey!J:J,Market_Survey!J:J)</f>
        <v>#N/A</v>
      </c>
    </row>
    <row r="1492" spans="1:2" x14ac:dyDescent="0.35">
      <c r="A1492" s="9" t="s">
        <v>7183</v>
      </c>
      <c r="B1492" t="e">
        <f>_xlfn.XLOOKUP(A1492,Market_Survey!J:J,Market_Survey!J:J)</f>
        <v>#N/A</v>
      </c>
    </row>
    <row r="1493" spans="1:2" x14ac:dyDescent="0.35">
      <c r="A1493" s="10" t="s">
        <v>7184</v>
      </c>
      <c r="B1493" t="e">
        <f>_xlfn.XLOOKUP(A1493,Market_Survey!J:J,Market_Survey!J:J)</f>
        <v>#N/A</v>
      </c>
    </row>
    <row r="1494" spans="1:2" x14ac:dyDescent="0.35">
      <c r="A1494" s="9" t="s">
        <v>7185</v>
      </c>
      <c r="B1494" t="e">
        <f>_xlfn.XLOOKUP(A1494,Market_Survey!J:J,Market_Survey!J:J)</f>
        <v>#N/A</v>
      </c>
    </row>
    <row r="1495" spans="1:2" x14ac:dyDescent="0.35">
      <c r="A1495" s="10" t="s">
        <v>7186</v>
      </c>
      <c r="B1495" t="e">
        <f>_xlfn.XLOOKUP(A1495,Market_Survey!J:J,Market_Survey!J:J)</f>
        <v>#N/A</v>
      </c>
    </row>
    <row r="1496" spans="1:2" x14ac:dyDescent="0.35">
      <c r="A1496" s="9" t="s">
        <v>7187</v>
      </c>
      <c r="B1496" t="e">
        <f>_xlfn.XLOOKUP(A1496,Market_Survey!J:J,Market_Survey!J:J)</f>
        <v>#N/A</v>
      </c>
    </row>
    <row r="1497" spans="1:2" x14ac:dyDescent="0.35">
      <c r="A1497" s="10" t="s">
        <v>7188</v>
      </c>
      <c r="B1497" t="e">
        <f>_xlfn.XLOOKUP(A1497,Market_Survey!J:J,Market_Survey!J:J)</f>
        <v>#N/A</v>
      </c>
    </row>
    <row r="1498" spans="1:2" x14ac:dyDescent="0.35">
      <c r="A1498" s="9" t="s">
        <v>7189</v>
      </c>
      <c r="B1498" t="e">
        <f>_xlfn.XLOOKUP(A1498,Market_Survey!J:J,Market_Survey!J:J)</f>
        <v>#N/A</v>
      </c>
    </row>
    <row r="1499" spans="1:2" x14ac:dyDescent="0.35">
      <c r="A1499" s="10" t="s">
        <v>7190</v>
      </c>
      <c r="B1499" t="e">
        <f>_xlfn.XLOOKUP(A1499,Market_Survey!J:J,Market_Survey!J:J)</f>
        <v>#N/A</v>
      </c>
    </row>
    <row r="1500" spans="1:2" x14ac:dyDescent="0.35">
      <c r="A1500" s="9" t="s">
        <v>7191</v>
      </c>
      <c r="B1500" t="e">
        <f>_xlfn.XLOOKUP(A1500,Market_Survey!J:J,Market_Survey!J:J)</f>
        <v>#N/A</v>
      </c>
    </row>
    <row r="1501" spans="1:2" x14ac:dyDescent="0.35">
      <c r="A1501" s="10" t="s">
        <v>7192</v>
      </c>
      <c r="B1501" t="e">
        <f>_xlfn.XLOOKUP(A1501,Market_Survey!J:J,Market_Survey!J:J)</f>
        <v>#N/A</v>
      </c>
    </row>
    <row r="1502" spans="1:2" x14ac:dyDescent="0.35">
      <c r="A1502" s="9" t="s">
        <v>7193</v>
      </c>
      <c r="B1502" t="e">
        <f>_xlfn.XLOOKUP(A1502,Market_Survey!J:J,Market_Survey!J:J)</f>
        <v>#N/A</v>
      </c>
    </row>
    <row r="1503" spans="1:2" x14ac:dyDescent="0.35">
      <c r="A1503" s="10" t="s">
        <v>7194</v>
      </c>
      <c r="B1503" t="e">
        <f>_xlfn.XLOOKUP(A1503,Market_Survey!J:J,Market_Survey!J:J)</f>
        <v>#N/A</v>
      </c>
    </row>
    <row r="1504" spans="1:2" x14ac:dyDescent="0.35">
      <c r="A1504" s="9" t="s">
        <v>7195</v>
      </c>
      <c r="B1504" t="e">
        <f>_xlfn.XLOOKUP(A1504,Market_Survey!J:J,Market_Survey!J:J)</f>
        <v>#N/A</v>
      </c>
    </row>
    <row r="1505" spans="1:2" x14ac:dyDescent="0.35">
      <c r="A1505" s="10" t="s">
        <v>7196</v>
      </c>
      <c r="B1505" t="e">
        <f>_xlfn.XLOOKUP(A1505,Market_Survey!J:J,Market_Survey!J:J)</f>
        <v>#N/A</v>
      </c>
    </row>
    <row r="1506" spans="1:2" x14ac:dyDescent="0.35">
      <c r="A1506" s="9" t="s">
        <v>7197</v>
      </c>
      <c r="B1506" t="e">
        <f>_xlfn.XLOOKUP(A1506,Market_Survey!J:J,Market_Survey!J:J)</f>
        <v>#N/A</v>
      </c>
    </row>
    <row r="1507" spans="1:2" x14ac:dyDescent="0.35">
      <c r="A1507" s="10" t="s">
        <v>7198</v>
      </c>
      <c r="B1507" t="e">
        <f>_xlfn.XLOOKUP(A1507,Market_Survey!J:J,Market_Survey!J:J)</f>
        <v>#N/A</v>
      </c>
    </row>
    <row r="1508" spans="1:2" x14ac:dyDescent="0.35">
      <c r="A1508" s="9" t="s">
        <v>7199</v>
      </c>
      <c r="B1508" t="e">
        <f>_xlfn.XLOOKUP(A1508,Market_Survey!J:J,Market_Survey!J:J)</f>
        <v>#N/A</v>
      </c>
    </row>
    <row r="1509" spans="1:2" x14ac:dyDescent="0.35">
      <c r="A1509" s="10" t="s">
        <v>7200</v>
      </c>
      <c r="B1509" t="e">
        <f>_xlfn.XLOOKUP(A1509,Market_Survey!J:J,Market_Survey!J:J)</f>
        <v>#N/A</v>
      </c>
    </row>
    <row r="1510" spans="1:2" x14ac:dyDescent="0.35">
      <c r="A1510" s="9" t="s">
        <v>7201</v>
      </c>
      <c r="B1510" t="e">
        <f>_xlfn.XLOOKUP(A1510,Market_Survey!J:J,Market_Survey!J:J)</f>
        <v>#N/A</v>
      </c>
    </row>
    <row r="1511" spans="1:2" x14ac:dyDescent="0.35">
      <c r="A1511" s="10" t="s">
        <v>7202</v>
      </c>
      <c r="B1511" t="e">
        <f>_xlfn.XLOOKUP(A1511,Market_Survey!J:J,Market_Survey!J:J)</f>
        <v>#N/A</v>
      </c>
    </row>
    <row r="1512" spans="1:2" x14ac:dyDescent="0.35">
      <c r="A1512" s="9" t="s">
        <v>7203</v>
      </c>
      <c r="B1512" t="e">
        <f>_xlfn.XLOOKUP(A1512,Market_Survey!J:J,Market_Survey!J:J)</f>
        <v>#N/A</v>
      </c>
    </row>
    <row r="1513" spans="1:2" x14ac:dyDescent="0.35">
      <c r="A1513" s="10" t="s">
        <v>7204</v>
      </c>
      <c r="B1513" t="e">
        <f>_xlfn.XLOOKUP(A1513,Market_Survey!J:J,Market_Survey!J:J)</f>
        <v>#N/A</v>
      </c>
    </row>
    <row r="1514" spans="1:2" x14ac:dyDescent="0.35">
      <c r="A1514" s="9" t="s">
        <v>7205</v>
      </c>
      <c r="B1514" t="e">
        <f>_xlfn.XLOOKUP(A1514,Market_Survey!J:J,Market_Survey!J:J)</f>
        <v>#N/A</v>
      </c>
    </row>
    <row r="1515" spans="1:2" x14ac:dyDescent="0.35">
      <c r="A1515" s="10" t="s">
        <v>7206</v>
      </c>
      <c r="B1515" t="e">
        <f>_xlfn.XLOOKUP(A1515,Market_Survey!J:J,Market_Survey!J:J)</f>
        <v>#N/A</v>
      </c>
    </row>
    <row r="1516" spans="1:2" x14ac:dyDescent="0.35">
      <c r="A1516" s="9" t="s">
        <v>7207</v>
      </c>
      <c r="B1516" t="e">
        <f>_xlfn.XLOOKUP(A1516,Market_Survey!J:J,Market_Survey!J:J)</f>
        <v>#N/A</v>
      </c>
    </row>
    <row r="1517" spans="1:2" x14ac:dyDescent="0.35">
      <c r="A1517" s="10" t="s">
        <v>7208</v>
      </c>
      <c r="B1517" t="e">
        <f>_xlfn.XLOOKUP(A1517,Market_Survey!J:J,Market_Survey!J:J)</f>
        <v>#N/A</v>
      </c>
    </row>
    <row r="1518" spans="1:2" x14ac:dyDescent="0.35">
      <c r="A1518" s="9" t="s">
        <v>7209</v>
      </c>
      <c r="B1518" t="e">
        <f>_xlfn.XLOOKUP(A1518,Market_Survey!J:J,Market_Survey!J:J)</f>
        <v>#N/A</v>
      </c>
    </row>
    <row r="1519" spans="1:2" x14ac:dyDescent="0.35">
      <c r="A1519" s="10" t="s">
        <v>7210</v>
      </c>
      <c r="B1519" t="e">
        <f>_xlfn.XLOOKUP(A1519,Market_Survey!J:J,Market_Survey!J:J)</f>
        <v>#N/A</v>
      </c>
    </row>
    <row r="1520" spans="1:2" x14ac:dyDescent="0.35">
      <c r="A1520" s="9" t="s">
        <v>7211</v>
      </c>
      <c r="B1520" t="e">
        <f>_xlfn.XLOOKUP(A1520,Market_Survey!J:J,Market_Survey!J:J)</f>
        <v>#N/A</v>
      </c>
    </row>
    <row r="1521" spans="1:2" x14ac:dyDescent="0.35">
      <c r="A1521" s="10" t="s">
        <v>7212</v>
      </c>
      <c r="B1521" t="e">
        <f>_xlfn.XLOOKUP(A1521,Market_Survey!J:J,Market_Survey!J:J)</f>
        <v>#N/A</v>
      </c>
    </row>
    <row r="1522" spans="1:2" x14ac:dyDescent="0.35">
      <c r="A1522" s="9" t="s">
        <v>7213</v>
      </c>
      <c r="B1522" t="e">
        <f>_xlfn.XLOOKUP(A1522,Market_Survey!J:J,Market_Survey!J:J)</f>
        <v>#N/A</v>
      </c>
    </row>
    <row r="1523" spans="1:2" x14ac:dyDescent="0.35">
      <c r="A1523" s="10" t="s">
        <v>7214</v>
      </c>
      <c r="B1523" t="e">
        <f>_xlfn.XLOOKUP(A1523,Market_Survey!J:J,Market_Survey!J:J)</f>
        <v>#N/A</v>
      </c>
    </row>
    <row r="1524" spans="1:2" x14ac:dyDescent="0.35">
      <c r="A1524" s="9" t="s">
        <v>7215</v>
      </c>
      <c r="B1524" t="e">
        <f>_xlfn.XLOOKUP(A1524,Market_Survey!J:J,Market_Survey!J:J)</f>
        <v>#N/A</v>
      </c>
    </row>
    <row r="1525" spans="1:2" x14ac:dyDescent="0.35">
      <c r="A1525" s="10" t="s">
        <v>7216</v>
      </c>
      <c r="B1525" t="e">
        <f>_xlfn.XLOOKUP(A1525,Market_Survey!J:J,Market_Survey!J:J)</f>
        <v>#N/A</v>
      </c>
    </row>
    <row r="1526" spans="1:2" x14ac:dyDescent="0.35">
      <c r="A1526" s="9" t="s">
        <v>7217</v>
      </c>
      <c r="B1526" t="e">
        <f>_xlfn.XLOOKUP(A1526,Market_Survey!J:J,Market_Survey!J:J)</f>
        <v>#N/A</v>
      </c>
    </row>
    <row r="1527" spans="1:2" x14ac:dyDescent="0.35">
      <c r="A1527" s="10" t="s">
        <v>7218</v>
      </c>
      <c r="B1527" t="e">
        <f>_xlfn.XLOOKUP(A1527,Market_Survey!J:J,Market_Survey!J:J)</f>
        <v>#N/A</v>
      </c>
    </row>
    <row r="1528" spans="1:2" x14ac:dyDescent="0.35">
      <c r="A1528" s="9" t="s">
        <v>7219</v>
      </c>
      <c r="B1528" t="e">
        <f>_xlfn.XLOOKUP(A1528,Market_Survey!J:J,Market_Survey!J:J)</f>
        <v>#N/A</v>
      </c>
    </row>
    <row r="1529" spans="1:2" x14ac:dyDescent="0.35">
      <c r="A1529" s="10" t="s">
        <v>7220</v>
      </c>
      <c r="B1529" t="e">
        <f>_xlfn.XLOOKUP(A1529,Market_Survey!J:J,Market_Survey!J:J)</f>
        <v>#N/A</v>
      </c>
    </row>
    <row r="1530" spans="1:2" x14ac:dyDescent="0.35">
      <c r="A1530" s="9" t="s">
        <v>7221</v>
      </c>
      <c r="B1530" t="e">
        <f>_xlfn.XLOOKUP(A1530,Market_Survey!J:J,Market_Survey!J:J)</f>
        <v>#N/A</v>
      </c>
    </row>
    <row r="1531" spans="1:2" x14ac:dyDescent="0.35">
      <c r="A1531" s="10" t="s">
        <v>7222</v>
      </c>
      <c r="B1531" t="e">
        <f>_xlfn.XLOOKUP(A1531,Market_Survey!J:J,Market_Survey!J:J)</f>
        <v>#N/A</v>
      </c>
    </row>
    <row r="1532" spans="1:2" x14ac:dyDescent="0.35">
      <c r="A1532" s="9" t="s">
        <v>7223</v>
      </c>
      <c r="B1532" t="e">
        <f>_xlfn.XLOOKUP(A1532,Market_Survey!J:J,Market_Survey!J:J)</f>
        <v>#N/A</v>
      </c>
    </row>
    <row r="1533" spans="1:2" x14ac:dyDescent="0.35">
      <c r="A1533" s="10" t="s">
        <v>7224</v>
      </c>
      <c r="B1533" t="e">
        <f>_xlfn.XLOOKUP(A1533,Market_Survey!J:J,Market_Survey!J:J)</f>
        <v>#N/A</v>
      </c>
    </row>
    <row r="1534" spans="1:2" x14ac:dyDescent="0.35">
      <c r="A1534" s="9" t="s">
        <v>1288</v>
      </c>
      <c r="B1534" t="str">
        <f>_xlfn.XLOOKUP(A1534,Market_Survey!J:J,Market_Survey!J:J)</f>
        <v>VN00046736</v>
      </c>
    </row>
    <row r="1535" spans="1:2" x14ac:dyDescent="0.35">
      <c r="A1535" s="10" t="s">
        <v>1292</v>
      </c>
      <c r="B1535" t="str">
        <f>_xlfn.XLOOKUP(A1535,Market_Survey!J:J,Market_Survey!J:J)</f>
        <v>VN00050508</v>
      </c>
    </row>
    <row r="1536" spans="1:2" x14ac:dyDescent="0.35">
      <c r="A1536" s="9" t="s">
        <v>1295</v>
      </c>
      <c r="B1536" t="str">
        <f>_xlfn.XLOOKUP(A1536,Market_Survey!J:J,Market_Survey!J:J)</f>
        <v>VN00050798</v>
      </c>
    </row>
    <row r="1537" spans="1:2" x14ac:dyDescent="0.35">
      <c r="A1537" s="10" t="s">
        <v>7225</v>
      </c>
      <c r="B1537" t="e">
        <f>_xlfn.XLOOKUP(A1537,Market_Survey!J:J,Market_Survey!J:J)</f>
        <v>#N/A</v>
      </c>
    </row>
    <row r="1538" spans="1:2" x14ac:dyDescent="0.35">
      <c r="A1538" s="9" t="s">
        <v>7226</v>
      </c>
      <c r="B1538" t="e">
        <f>_xlfn.XLOOKUP(A1538,Market_Survey!J:J,Market_Survey!J:J)</f>
        <v>#N/A</v>
      </c>
    </row>
    <row r="1539" spans="1:2" x14ac:dyDescent="0.35">
      <c r="A1539" s="10" t="s">
        <v>7227</v>
      </c>
      <c r="B1539" t="e">
        <f>_xlfn.XLOOKUP(A1539,Market_Survey!J:J,Market_Survey!J:J)</f>
        <v>#N/A</v>
      </c>
    </row>
    <row r="1540" spans="1:2" x14ac:dyDescent="0.35">
      <c r="A1540" s="9" t="s">
        <v>7228</v>
      </c>
      <c r="B1540" t="e">
        <f>_xlfn.XLOOKUP(A1540,Market_Survey!J:J,Market_Survey!J:J)</f>
        <v>#N/A</v>
      </c>
    </row>
    <row r="1541" spans="1:2" x14ac:dyDescent="0.35">
      <c r="A1541" s="10" t="s">
        <v>7229</v>
      </c>
      <c r="B1541" t="e">
        <f>_xlfn.XLOOKUP(A1541,Market_Survey!J:J,Market_Survey!J:J)</f>
        <v>#N/A</v>
      </c>
    </row>
    <row r="1542" spans="1:2" x14ac:dyDescent="0.35">
      <c r="A1542" s="9" t="s">
        <v>7230</v>
      </c>
      <c r="B1542" t="e">
        <f>_xlfn.XLOOKUP(A1542,Market_Survey!J:J,Market_Survey!J:J)</f>
        <v>#N/A</v>
      </c>
    </row>
    <row r="1543" spans="1:2" x14ac:dyDescent="0.35">
      <c r="A1543" s="10" t="s">
        <v>7231</v>
      </c>
      <c r="B1543" t="e">
        <f>_xlfn.XLOOKUP(A1543,Market_Survey!J:J,Market_Survey!J:J)</f>
        <v>#N/A</v>
      </c>
    </row>
    <row r="1544" spans="1:2" x14ac:dyDescent="0.35">
      <c r="A1544" s="9" t="s">
        <v>1269</v>
      </c>
      <c r="B1544" t="str">
        <f>_xlfn.XLOOKUP(A1544,Market_Survey!J:J,Market_Survey!J:J)</f>
        <v>VN00029872</v>
      </c>
    </row>
    <row r="1545" spans="1:2" x14ac:dyDescent="0.35">
      <c r="A1545" s="10" t="s">
        <v>7232</v>
      </c>
      <c r="B1545" t="e">
        <f>_xlfn.XLOOKUP(A1545,Market_Survey!J:J,Market_Survey!J:J)</f>
        <v>#N/A</v>
      </c>
    </row>
    <row r="1546" spans="1:2" x14ac:dyDescent="0.35">
      <c r="A1546" s="9" t="s">
        <v>7233</v>
      </c>
      <c r="B1546" t="e">
        <f>_xlfn.XLOOKUP(A1546,Market_Survey!J:J,Market_Survey!J:J)</f>
        <v>#N/A</v>
      </c>
    </row>
    <row r="1547" spans="1:2" x14ac:dyDescent="0.35">
      <c r="A1547" s="10" t="s">
        <v>7234</v>
      </c>
      <c r="B1547" t="e">
        <f>_xlfn.XLOOKUP(A1547,Market_Survey!J:J,Market_Survey!J:J)</f>
        <v>#N/A</v>
      </c>
    </row>
    <row r="1548" spans="1:2" x14ac:dyDescent="0.35">
      <c r="A1548" s="9" t="s">
        <v>7235</v>
      </c>
      <c r="B1548" t="e">
        <f>_xlfn.XLOOKUP(A1548,Market_Survey!J:J,Market_Survey!J:J)</f>
        <v>#N/A</v>
      </c>
    </row>
    <row r="1549" spans="1:2" x14ac:dyDescent="0.35">
      <c r="A1549" s="10" t="s">
        <v>7236</v>
      </c>
      <c r="B1549" t="e">
        <f>_xlfn.XLOOKUP(A1549,Market_Survey!J:J,Market_Survey!J:J)</f>
        <v>#N/A</v>
      </c>
    </row>
    <row r="1550" spans="1:2" x14ac:dyDescent="0.35">
      <c r="A1550" s="9" t="s">
        <v>7237</v>
      </c>
      <c r="B1550" t="e">
        <f>_xlfn.XLOOKUP(A1550,Market_Survey!J:J,Market_Survey!J:J)</f>
        <v>#N/A</v>
      </c>
    </row>
    <row r="1551" spans="1:2" x14ac:dyDescent="0.35">
      <c r="A1551" s="10" t="s">
        <v>7238</v>
      </c>
      <c r="B1551" t="e">
        <f>_xlfn.XLOOKUP(A1551,Market_Survey!J:J,Market_Survey!J:J)</f>
        <v>#N/A</v>
      </c>
    </row>
    <row r="1552" spans="1:2" x14ac:dyDescent="0.35">
      <c r="A1552" s="9" t="s">
        <v>7239</v>
      </c>
      <c r="B1552" t="e">
        <f>_xlfn.XLOOKUP(A1552,Market_Survey!J:J,Market_Survey!J:J)</f>
        <v>#N/A</v>
      </c>
    </row>
    <row r="1553" spans="1:2" x14ac:dyDescent="0.35">
      <c r="A1553" s="10" t="s">
        <v>7240</v>
      </c>
      <c r="B1553" t="e">
        <f>_xlfn.XLOOKUP(A1553,Market_Survey!J:J,Market_Survey!J:J)</f>
        <v>#N/A</v>
      </c>
    </row>
    <row r="1554" spans="1:2" x14ac:dyDescent="0.35">
      <c r="A1554" s="9" t="s">
        <v>7241</v>
      </c>
      <c r="B1554" t="e">
        <f>_xlfn.XLOOKUP(A1554,Market_Survey!J:J,Market_Survey!J:J)</f>
        <v>#N/A</v>
      </c>
    </row>
    <row r="1555" spans="1:2" x14ac:dyDescent="0.35">
      <c r="A1555" s="10" t="s">
        <v>7242</v>
      </c>
      <c r="B1555" t="e">
        <f>_xlfn.XLOOKUP(A1555,Market_Survey!J:J,Market_Survey!J:J)</f>
        <v>#N/A</v>
      </c>
    </row>
    <row r="1556" spans="1:2" x14ac:dyDescent="0.35">
      <c r="A1556" s="9" t="s">
        <v>7243</v>
      </c>
      <c r="B1556" t="e">
        <f>_xlfn.XLOOKUP(A1556,Market_Survey!J:J,Market_Survey!J:J)</f>
        <v>#N/A</v>
      </c>
    </row>
    <row r="1557" spans="1:2" x14ac:dyDescent="0.35">
      <c r="A1557" s="10" t="s">
        <v>7244</v>
      </c>
      <c r="B1557" t="e">
        <f>_xlfn.XLOOKUP(A1557,Market_Survey!J:J,Market_Survey!J:J)</f>
        <v>#N/A</v>
      </c>
    </row>
    <row r="1558" spans="1:2" x14ac:dyDescent="0.35">
      <c r="A1558" s="9" t="s">
        <v>7245</v>
      </c>
      <c r="B1558" t="e">
        <f>_xlfn.XLOOKUP(A1558,Market_Survey!J:J,Market_Survey!J:J)</f>
        <v>#N/A</v>
      </c>
    </row>
    <row r="1559" spans="1:2" x14ac:dyDescent="0.35">
      <c r="A1559" s="10" t="s">
        <v>7246</v>
      </c>
      <c r="B1559" t="e">
        <f>_xlfn.XLOOKUP(A1559,Market_Survey!J:J,Market_Survey!J:J)</f>
        <v>#N/A</v>
      </c>
    </row>
    <row r="1560" spans="1:2" x14ac:dyDescent="0.35">
      <c r="A1560" s="9" t="s">
        <v>7247</v>
      </c>
      <c r="B1560" t="e">
        <f>_xlfn.XLOOKUP(A1560,Market_Survey!J:J,Market_Survey!J:J)</f>
        <v>#N/A</v>
      </c>
    </row>
    <row r="1561" spans="1:2" x14ac:dyDescent="0.35">
      <c r="A1561" s="10" t="s">
        <v>7248</v>
      </c>
      <c r="B1561" t="e">
        <f>_xlfn.XLOOKUP(A1561,Market_Survey!J:J,Market_Survey!J:J)</f>
        <v>#N/A</v>
      </c>
    </row>
    <row r="1562" spans="1:2" x14ac:dyDescent="0.35">
      <c r="A1562" s="9" t="s">
        <v>7249</v>
      </c>
      <c r="B1562" t="e">
        <f>_xlfn.XLOOKUP(A1562,Market_Survey!J:J,Market_Survey!J:J)</f>
        <v>#N/A</v>
      </c>
    </row>
    <row r="1563" spans="1:2" x14ac:dyDescent="0.35">
      <c r="A1563" s="10" t="s">
        <v>7250</v>
      </c>
      <c r="B1563" t="e">
        <f>_xlfn.XLOOKUP(A1563,Market_Survey!J:J,Market_Survey!J:J)</f>
        <v>#N/A</v>
      </c>
    </row>
    <row r="1564" spans="1:2" x14ac:dyDescent="0.35">
      <c r="A1564" s="9" t="s">
        <v>7251</v>
      </c>
      <c r="B1564" t="e">
        <f>_xlfn.XLOOKUP(A1564,Market_Survey!J:J,Market_Survey!J:J)</f>
        <v>#N/A</v>
      </c>
    </row>
    <row r="1565" spans="1:2" x14ac:dyDescent="0.35">
      <c r="A1565" s="10" t="s">
        <v>7252</v>
      </c>
      <c r="B1565" t="e">
        <f>_xlfn.XLOOKUP(A1565,Market_Survey!J:J,Market_Survey!J:J)</f>
        <v>#N/A</v>
      </c>
    </row>
    <row r="1566" spans="1:2" x14ac:dyDescent="0.35">
      <c r="A1566" s="9" t="s">
        <v>7253</v>
      </c>
      <c r="B1566" t="e">
        <f>_xlfn.XLOOKUP(A1566,Market_Survey!J:J,Market_Survey!J:J)</f>
        <v>#N/A</v>
      </c>
    </row>
    <row r="1567" spans="1:2" x14ac:dyDescent="0.35">
      <c r="A1567" s="10" t="s">
        <v>7254</v>
      </c>
      <c r="B1567" t="e">
        <f>_xlfn.XLOOKUP(A1567,Market_Survey!J:J,Market_Survey!J:J)</f>
        <v>#N/A</v>
      </c>
    </row>
    <row r="1568" spans="1:2" x14ac:dyDescent="0.35">
      <c r="A1568" s="9" t="s">
        <v>7255</v>
      </c>
      <c r="B1568" t="e">
        <f>_xlfn.XLOOKUP(A1568,Market_Survey!J:J,Market_Survey!J:J)</f>
        <v>#N/A</v>
      </c>
    </row>
    <row r="1569" spans="1:2" x14ac:dyDescent="0.35">
      <c r="A1569" s="10" t="s">
        <v>7256</v>
      </c>
      <c r="B1569" t="e">
        <f>_xlfn.XLOOKUP(A1569,Market_Survey!J:J,Market_Survey!J:J)</f>
        <v>#N/A</v>
      </c>
    </row>
    <row r="1570" spans="1:2" x14ac:dyDescent="0.35">
      <c r="A1570" s="9" t="s">
        <v>7257</v>
      </c>
      <c r="B1570" t="e">
        <f>_xlfn.XLOOKUP(A1570,Market_Survey!J:J,Market_Survey!J:J)</f>
        <v>#N/A</v>
      </c>
    </row>
    <row r="1571" spans="1:2" x14ac:dyDescent="0.35">
      <c r="A1571" s="10" t="s">
        <v>7258</v>
      </c>
      <c r="B1571" t="e">
        <f>_xlfn.XLOOKUP(A1571,Market_Survey!J:J,Market_Survey!J:J)</f>
        <v>#N/A</v>
      </c>
    </row>
    <row r="1572" spans="1:2" x14ac:dyDescent="0.35">
      <c r="A1572" s="9" t="s">
        <v>7259</v>
      </c>
      <c r="B1572" t="e">
        <f>_xlfn.XLOOKUP(A1572,Market_Survey!J:J,Market_Survey!J:J)</f>
        <v>#N/A</v>
      </c>
    </row>
    <row r="1573" spans="1:2" x14ac:dyDescent="0.35">
      <c r="A1573" s="10" t="s">
        <v>659</v>
      </c>
      <c r="B1573" t="str">
        <f>_xlfn.XLOOKUP(A1573,Market_Survey!J:J,Market_Survey!J:J)</f>
        <v>VN00037382</v>
      </c>
    </row>
    <row r="1574" spans="1:2" x14ac:dyDescent="0.35">
      <c r="A1574" s="9" t="s">
        <v>7260</v>
      </c>
      <c r="B1574" t="e">
        <f>_xlfn.XLOOKUP(A1574,Market_Survey!J:J,Market_Survey!J:J)</f>
        <v>#N/A</v>
      </c>
    </row>
    <row r="1575" spans="1:2" x14ac:dyDescent="0.35">
      <c r="A1575" s="10" t="s">
        <v>7261</v>
      </c>
      <c r="B1575" t="e">
        <f>_xlfn.XLOOKUP(A1575,Market_Survey!J:J,Market_Survey!J:J)</f>
        <v>#N/A</v>
      </c>
    </row>
    <row r="1576" spans="1:2" x14ac:dyDescent="0.35">
      <c r="A1576" s="9" t="s">
        <v>7262</v>
      </c>
      <c r="B1576" t="e">
        <f>_xlfn.XLOOKUP(A1576,Market_Survey!J:J,Market_Survey!J:J)</f>
        <v>#N/A</v>
      </c>
    </row>
    <row r="1577" spans="1:2" x14ac:dyDescent="0.35">
      <c r="A1577" s="10" t="s">
        <v>7263</v>
      </c>
      <c r="B1577" t="e">
        <f>_xlfn.XLOOKUP(A1577,Market_Survey!J:J,Market_Survey!J:J)</f>
        <v>#N/A</v>
      </c>
    </row>
    <row r="1578" spans="1:2" x14ac:dyDescent="0.35">
      <c r="A1578" s="9" t="s">
        <v>7264</v>
      </c>
      <c r="B1578" t="e">
        <f>_xlfn.XLOOKUP(A1578,Market_Survey!J:J,Market_Survey!J:J)</f>
        <v>#N/A</v>
      </c>
    </row>
    <row r="1579" spans="1:2" x14ac:dyDescent="0.35">
      <c r="A1579" s="10" t="s">
        <v>7265</v>
      </c>
      <c r="B1579" t="e">
        <f>_xlfn.XLOOKUP(A1579,Market_Survey!J:J,Market_Survey!J:J)</f>
        <v>#N/A</v>
      </c>
    </row>
    <row r="1580" spans="1:2" x14ac:dyDescent="0.35">
      <c r="A1580" s="9" t="s">
        <v>7266</v>
      </c>
      <c r="B1580" t="e">
        <f>_xlfn.XLOOKUP(A1580,Market_Survey!J:J,Market_Survey!J:J)</f>
        <v>#N/A</v>
      </c>
    </row>
    <row r="1581" spans="1:2" x14ac:dyDescent="0.35">
      <c r="A1581" s="10" t="s">
        <v>7267</v>
      </c>
      <c r="B1581" t="e">
        <f>_xlfn.XLOOKUP(A1581,Market_Survey!J:J,Market_Survey!J:J)</f>
        <v>#N/A</v>
      </c>
    </row>
    <row r="1582" spans="1:2" x14ac:dyDescent="0.35">
      <c r="A1582" s="9" t="s">
        <v>7268</v>
      </c>
      <c r="B1582" t="e">
        <f>_xlfn.XLOOKUP(A1582,Market_Survey!J:J,Market_Survey!J:J)</f>
        <v>#N/A</v>
      </c>
    </row>
    <row r="1583" spans="1:2" x14ac:dyDescent="0.35">
      <c r="A1583" s="10" t="s">
        <v>7269</v>
      </c>
      <c r="B1583" t="e">
        <f>_xlfn.XLOOKUP(A1583,Market_Survey!J:J,Market_Survey!J:J)</f>
        <v>#N/A</v>
      </c>
    </row>
    <row r="1584" spans="1:2" x14ac:dyDescent="0.35">
      <c r="A1584" s="9" t="s">
        <v>486</v>
      </c>
      <c r="B1584" t="str">
        <f>_xlfn.XLOOKUP(A1584,Market_Survey!J:J,Market_Survey!J:J)</f>
        <v>VN00015859</v>
      </c>
    </row>
    <row r="1585" spans="1:2" x14ac:dyDescent="0.35">
      <c r="A1585" s="10" t="s">
        <v>1747</v>
      </c>
      <c r="B1585" t="str">
        <f>_xlfn.XLOOKUP(A1585,Market_Survey!J:J,Market_Survey!J:J)</f>
        <v>VN00044597</v>
      </c>
    </row>
    <row r="1586" spans="1:2" x14ac:dyDescent="0.35">
      <c r="A1586" s="9" t="s">
        <v>7270</v>
      </c>
      <c r="B1586" t="e">
        <f>_xlfn.XLOOKUP(A1586,Market_Survey!J:J,Market_Survey!J:J)</f>
        <v>#N/A</v>
      </c>
    </row>
    <row r="1587" spans="1:2" x14ac:dyDescent="0.35">
      <c r="A1587" s="10" t="s">
        <v>7271</v>
      </c>
      <c r="B1587" t="e">
        <f>_xlfn.XLOOKUP(A1587,Market_Survey!J:J,Market_Survey!J:J)</f>
        <v>#N/A</v>
      </c>
    </row>
    <row r="1588" spans="1:2" x14ac:dyDescent="0.35">
      <c r="A1588" s="9" t="s">
        <v>7272</v>
      </c>
      <c r="B1588" t="e">
        <f>_xlfn.XLOOKUP(A1588,Market_Survey!J:J,Market_Survey!J:J)</f>
        <v>#N/A</v>
      </c>
    </row>
    <row r="1589" spans="1:2" x14ac:dyDescent="0.35">
      <c r="A1589" s="10" t="s">
        <v>7273</v>
      </c>
      <c r="B1589" t="e">
        <f>_xlfn.XLOOKUP(A1589,Market_Survey!J:J,Market_Survey!J:J)</f>
        <v>#N/A</v>
      </c>
    </row>
    <row r="1590" spans="1:2" x14ac:dyDescent="0.35">
      <c r="A1590" s="9" t="s">
        <v>7274</v>
      </c>
      <c r="B1590" t="e">
        <f>_xlfn.XLOOKUP(A1590,Market_Survey!J:J,Market_Survey!J:J)</f>
        <v>#N/A</v>
      </c>
    </row>
    <row r="1591" spans="1:2" x14ac:dyDescent="0.35">
      <c r="A1591" s="10" t="s">
        <v>7275</v>
      </c>
      <c r="B1591" t="e">
        <f>_xlfn.XLOOKUP(A1591,Market_Survey!J:J,Market_Survey!J:J)</f>
        <v>#N/A</v>
      </c>
    </row>
    <row r="1592" spans="1:2" x14ac:dyDescent="0.35">
      <c r="A1592" s="9" t="s">
        <v>7276</v>
      </c>
      <c r="B1592" t="e">
        <f>_xlfn.XLOOKUP(A1592,Market_Survey!J:J,Market_Survey!J:J)</f>
        <v>#N/A</v>
      </c>
    </row>
    <row r="1593" spans="1:2" x14ac:dyDescent="0.35">
      <c r="A1593" s="10" t="s">
        <v>7277</v>
      </c>
      <c r="B1593" t="e">
        <f>_xlfn.XLOOKUP(A1593,Market_Survey!J:J,Market_Survey!J:J)</f>
        <v>#N/A</v>
      </c>
    </row>
    <row r="1594" spans="1:2" x14ac:dyDescent="0.35">
      <c r="A1594" s="9" t="s">
        <v>7278</v>
      </c>
      <c r="B1594" t="e">
        <f>_xlfn.XLOOKUP(A1594,Market_Survey!J:J,Market_Survey!J:J)</f>
        <v>#N/A</v>
      </c>
    </row>
    <row r="1595" spans="1:2" x14ac:dyDescent="0.35">
      <c r="A1595" s="10" t="s">
        <v>7279</v>
      </c>
      <c r="B1595" t="e">
        <f>_xlfn.XLOOKUP(A1595,Market_Survey!J:J,Market_Survey!J:J)</f>
        <v>#N/A</v>
      </c>
    </row>
    <row r="1596" spans="1:2" x14ac:dyDescent="0.35">
      <c r="A1596" s="9" t="s">
        <v>7280</v>
      </c>
      <c r="B1596" t="e">
        <f>_xlfn.XLOOKUP(A1596,Market_Survey!J:J,Market_Survey!J:J)</f>
        <v>#N/A</v>
      </c>
    </row>
    <row r="1597" spans="1:2" x14ac:dyDescent="0.35">
      <c r="A1597" s="10" t="s">
        <v>7281</v>
      </c>
      <c r="B1597" t="e">
        <f>_xlfn.XLOOKUP(A1597,Market_Survey!J:J,Market_Survey!J:J)</f>
        <v>#N/A</v>
      </c>
    </row>
    <row r="1598" spans="1:2" x14ac:dyDescent="0.35">
      <c r="A1598" s="9" t="s">
        <v>7282</v>
      </c>
      <c r="B1598" t="e">
        <f>_xlfn.XLOOKUP(A1598,Market_Survey!J:J,Market_Survey!J:J)</f>
        <v>#N/A</v>
      </c>
    </row>
    <row r="1599" spans="1:2" x14ac:dyDescent="0.35">
      <c r="A1599" s="10" t="s">
        <v>7283</v>
      </c>
      <c r="B1599" t="e">
        <f>_xlfn.XLOOKUP(A1599,Market_Survey!J:J,Market_Survey!J:J)</f>
        <v>#N/A</v>
      </c>
    </row>
    <row r="1600" spans="1:2" x14ac:dyDescent="0.35">
      <c r="A1600" s="9" t="s">
        <v>7284</v>
      </c>
      <c r="B1600" t="e">
        <f>_xlfn.XLOOKUP(A1600,Market_Survey!J:J,Market_Survey!J:J)</f>
        <v>#N/A</v>
      </c>
    </row>
    <row r="1601" spans="1:2" x14ac:dyDescent="0.35">
      <c r="A1601" s="10" t="s">
        <v>7285</v>
      </c>
      <c r="B1601" t="e">
        <f>_xlfn.XLOOKUP(A1601,Market_Survey!J:J,Market_Survey!J:J)</f>
        <v>#N/A</v>
      </c>
    </row>
    <row r="1602" spans="1:2" x14ac:dyDescent="0.35">
      <c r="A1602" s="9" t="s">
        <v>7286</v>
      </c>
      <c r="B1602" t="e">
        <f>_xlfn.XLOOKUP(A1602,Market_Survey!J:J,Market_Survey!J:J)</f>
        <v>#N/A</v>
      </c>
    </row>
    <row r="1603" spans="1:2" x14ac:dyDescent="0.35">
      <c r="A1603" s="10" t="s">
        <v>7287</v>
      </c>
      <c r="B1603" t="e">
        <f>_xlfn.XLOOKUP(A1603,Market_Survey!J:J,Market_Survey!J:J)</f>
        <v>#N/A</v>
      </c>
    </row>
    <row r="1604" spans="1:2" x14ac:dyDescent="0.35">
      <c r="A1604" s="9" t="s">
        <v>7288</v>
      </c>
      <c r="B1604" t="e">
        <f>_xlfn.XLOOKUP(A1604,Market_Survey!J:J,Market_Survey!J:J)</f>
        <v>#N/A</v>
      </c>
    </row>
    <row r="1605" spans="1:2" x14ac:dyDescent="0.35">
      <c r="A1605" s="10" t="s">
        <v>7289</v>
      </c>
      <c r="B1605" t="e">
        <f>_xlfn.XLOOKUP(A1605,Market_Survey!J:J,Market_Survey!J:J)</f>
        <v>#N/A</v>
      </c>
    </row>
    <row r="1606" spans="1:2" x14ac:dyDescent="0.35">
      <c r="A1606" s="9" t="s">
        <v>7290</v>
      </c>
      <c r="B1606" t="e">
        <f>_xlfn.XLOOKUP(A1606,Market_Survey!J:J,Market_Survey!J:J)</f>
        <v>#N/A</v>
      </c>
    </row>
    <row r="1607" spans="1:2" x14ac:dyDescent="0.35">
      <c r="A1607" s="10" t="s">
        <v>7291</v>
      </c>
      <c r="B1607" t="e">
        <f>_xlfn.XLOOKUP(A1607,Market_Survey!J:J,Market_Survey!J:J)</f>
        <v>#N/A</v>
      </c>
    </row>
    <row r="1608" spans="1:2" x14ac:dyDescent="0.35">
      <c r="A1608" s="9" t="s">
        <v>7292</v>
      </c>
      <c r="B1608" t="e">
        <f>_xlfn.XLOOKUP(A1608,Market_Survey!J:J,Market_Survey!J:J)</f>
        <v>#N/A</v>
      </c>
    </row>
    <row r="1609" spans="1:2" x14ac:dyDescent="0.35">
      <c r="A1609" s="10" t="s">
        <v>7293</v>
      </c>
      <c r="B1609" t="e">
        <f>_xlfn.XLOOKUP(A1609,Market_Survey!J:J,Market_Survey!J:J)</f>
        <v>#N/A</v>
      </c>
    </row>
    <row r="1610" spans="1:2" x14ac:dyDescent="0.35">
      <c r="A1610" s="9" t="s">
        <v>7294</v>
      </c>
      <c r="B1610" t="e">
        <f>_xlfn.XLOOKUP(A1610,Market_Survey!J:J,Market_Survey!J:J)</f>
        <v>#N/A</v>
      </c>
    </row>
    <row r="1611" spans="1:2" x14ac:dyDescent="0.35">
      <c r="A1611" s="10" t="s">
        <v>7295</v>
      </c>
      <c r="B1611" t="e">
        <f>_xlfn.XLOOKUP(A1611,Market_Survey!J:J,Market_Survey!J:J)</f>
        <v>#N/A</v>
      </c>
    </row>
    <row r="1612" spans="1:2" x14ac:dyDescent="0.35">
      <c r="A1612" s="9" t="s">
        <v>7296</v>
      </c>
      <c r="B1612" t="e">
        <f>_xlfn.XLOOKUP(A1612,Market_Survey!J:J,Market_Survey!J:J)</f>
        <v>#N/A</v>
      </c>
    </row>
    <row r="1613" spans="1:2" x14ac:dyDescent="0.35">
      <c r="A1613" s="10" t="s">
        <v>7297</v>
      </c>
      <c r="B1613" t="e">
        <f>_xlfn.XLOOKUP(A1613,Market_Survey!J:J,Market_Survey!J:J)</f>
        <v>#N/A</v>
      </c>
    </row>
    <row r="1614" spans="1:2" x14ac:dyDescent="0.35">
      <c r="A1614" s="9" t="s">
        <v>7298</v>
      </c>
      <c r="B1614" t="e">
        <f>_xlfn.XLOOKUP(A1614,Market_Survey!J:J,Market_Survey!J:J)</f>
        <v>#N/A</v>
      </c>
    </row>
    <row r="1615" spans="1:2" x14ac:dyDescent="0.35">
      <c r="A1615" s="10" t="s">
        <v>7299</v>
      </c>
      <c r="B1615" t="e">
        <f>_xlfn.XLOOKUP(A1615,Market_Survey!J:J,Market_Survey!J:J)</f>
        <v>#N/A</v>
      </c>
    </row>
    <row r="1616" spans="1:2" x14ac:dyDescent="0.35">
      <c r="A1616" s="9" t="s">
        <v>7300</v>
      </c>
      <c r="B1616" t="e">
        <f>_xlfn.XLOOKUP(A1616,Market_Survey!J:J,Market_Survey!J:J)</f>
        <v>#N/A</v>
      </c>
    </row>
    <row r="1617" spans="1:2" x14ac:dyDescent="0.35">
      <c r="A1617" s="10" t="s">
        <v>7301</v>
      </c>
      <c r="B1617" t="e">
        <f>_xlfn.XLOOKUP(A1617,Market_Survey!J:J,Market_Survey!J:J)</f>
        <v>#N/A</v>
      </c>
    </row>
    <row r="1618" spans="1:2" x14ac:dyDescent="0.35">
      <c r="A1618" s="9" t="s">
        <v>7302</v>
      </c>
      <c r="B1618" t="e">
        <f>_xlfn.XLOOKUP(A1618,Market_Survey!J:J,Market_Survey!J:J)</f>
        <v>#N/A</v>
      </c>
    </row>
    <row r="1619" spans="1:2" x14ac:dyDescent="0.35">
      <c r="A1619" s="10" t="s">
        <v>7303</v>
      </c>
      <c r="B1619" t="e">
        <f>_xlfn.XLOOKUP(A1619,Market_Survey!J:J,Market_Survey!J:J)</f>
        <v>#N/A</v>
      </c>
    </row>
    <row r="1620" spans="1:2" x14ac:dyDescent="0.35">
      <c r="A1620" s="9" t="s">
        <v>7304</v>
      </c>
      <c r="B1620" t="e">
        <f>_xlfn.XLOOKUP(A1620,Market_Survey!J:J,Market_Survey!J:J)</f>
        <v>#N/A</v>
      </c>
    </row>
    <row r="1621" spans="1:2" x14ac:dyDescent="0.35">
      <c r="A1621" s="10" t="s">
        <v>7305</v>
      </c>
      <c r="B1621" t="e">
        <f>_xlfn.XLOOKUP(A1621,Market_Survey!J:J,Market_Survey!J:J)</f>
        <v>#N/A</v>
      </c>
    </row>
    <row r="1622" spans="1:2" x14ac:dyDescent="0.35">
      <c r="A1622" s="9" t="s">
        <v>7306</v>
      </c>
      <c r="B1622" t="e">
        <f>_xlfn.XLOOKUP(A1622,Market_Survey!J:J,Market_Survey!J:J)</f>
        <v>#N/A</v>
      </c>
    </row>
    <row r="1623" spans="1:2" x14ac:dyDescent="0.35">
      <c r="A1623" s="10" t="s">
        <v>7307</v>
      </c>
      <c r="B1623" t="e">
        <f>_xlfn.XLOOKUP(A1623,Market_Survey!J:J,Market_Survey!J:J)</f>
        <v>#N/A</v>
      </c>
    </row>
    <row r="1624" spans="1:2" x14ac:dyDescent="0.35">
      <c r="A1624" s="9" t="s">
        <v>7308</v>
      </c>
      <c r="B1624" t="e">
        <f>_xlfn.XLOOKUP(A1624,Market_Survey!J:J,Market_Survey!J:J)</f>
        <v>#N/A</v>
      </c>
    </row>
    <row r="1625" spans="1:2" x14ac:dyDescent="0.35">
      <c r="A1625" s="10" t="s">
        <v>7309</v>
      </c>
      <c r="B1625" t="e">
        <f>_xlfn.XLOOKUP(A1625,Market_Survey!J:J,Market_Survey!J:J)</f>
        <v>#N/A</v>
      </c>
    </row>
    <row r="1626" spans="1:2" x14ac:dyDescent="0.35">
      <c r="A1626" s="9" t="s">
        <v>7310</v>
      </c>
      <c r="B1626" t="e">
        <f>_xlfn.XLOOKUP(A1626,Market_Survey!J:J,Market_Survey!J:J)</f>
        <v>#N/A</v>
      </c>
    </row>
    <row r="1627" spans="1:2" x14ac:dyDescent="0.35">
      <c r="A1627" s="10" t="s">
        <v>7311</v>
      </c>
      <c r="B1627" t="e">
        <f>_xlfn.XLOOKUP(A1627,Market_Survey!J:J,Market_Survey!J:J)</f>
        <v>#N/A</v>
      </c>
    </row>
    <row r="1628" spans="1:2" x14ac:dyDescent="0.35">
      <c r="A1628" s="9" t="s">
        <v>7312</v>
      </c>
      <c r="B1628" t="e">
        <f>_xlfn.XLOOKUP(A1628,Market_Survey!J:J,Market_Survey!J:J)</f>
        <v>#N/A</v>
      </c>
    </row>
    <row r="1629" spans="1:2" x14ac:dyDescent="0.35">
      <c r="A1629" s="10" t="s">
        <v>7313</v>
      </c>
      <c r="B1629" t="e">
        <f>_xlfn.XLOOKUP(A1629,Market_Survey!J:J,Market_Survey!J:J)</f>
        <v>#N/A</v>
      </c>
    </row>
    <row r="1630" spans="1:2" x14ac:dyDescent="0.35">
      <c r="A1630" s="9" t="s">
        <v>7314</v>
      </c>
      <c r="B1630" t="e">
        <f>_xlfn.XLOOKUP(A1630,Market_Survey!J:J,Market_Survey!J:J)</f>
        <v>#N/A</v>
      </c>
    </row>
    <row r="1631" spans="1:2" x14ac:dyDescent="0.35">
      <c r="A1631" s="10" t="s">
        <v>7315</v>
      </c>
      <c r="B1631" t="e">
        <f>_xlfn.XLOOKUP(A1631,Market_Survey!J:J,Market_Survey!J:J)</f>
        <v>#N/A</v>
      </c>
    </row>
    <row r="1632" spans="1:2" x14ac:dyDescent="0.35">
      <c r="A1632" s="9" t="s">
        <v>7316</v>
      </c>
      <c r="B1632" t="e">
        <f>_xlfn.XLOOKUP(A1632,Market_Survey!J:J,Market_Survey!J:J)</f>
        <v>#N/A</v>
      </c>
    </row>
    <row r="1633" spans="1:2" x14ac:dyDescent="0.35">
      <c r="A1633" s="10" t="s">
        <v>7317</v>
      </c>
      <c r="B1633" t="e">
        <f>_xlfn.XLOOKUP(A1633,Market_Survey!J:J,Market_Survey!J:J)</f>
        <v>#N/A</v>
      </c>
    </row>
    <row r="1634" spans="1:2" x14ac:dyDescent="0.35">
      <c r="A1634" s="9" t="s">
        <v>7318</v>
      </c>
      <c r="B1634" t="e">
        <f>_xlfn.XLOOKUP(A1634,Market_Survey!J:J,Market_Survey!J:J)</f>
        <v>#N/A</v>
      </c>
    </row>
    <row r="1635" spans="1:2" x14ac:dyDescent="0.35">
      <c r="A1635" s="10" t="s">
        <v>7319</v>
      </c>
      <c r="B1635" t="e">
        <f>_xlfn.XLOOKUP(A1635,Market_Survey!J:J,Market_Survey!J:J)</f>
        <v>#N/A</v>
      </c>
    </row>
    <row r="1636" spans="1:2" x14ac:dyDescent="0.35">
      <c r="A1636" s="9" t="s">
        <v>7320</v>
      </c>
      <c r="B1636" t="e">
        <f>_xlfn.XLOOKUP(A1636,Market_Survey!J:J,Market_Survey!J:J)</f>
        <v>#N/A</v>
      </c>
    </row>
    <row r="1637" spans="1:2" x14ac:dyDescent="0.35">
      <c r="A1637" s="10" t="s">
        <v>7321</v>
      </c>
      <c r="B1637" t="e">
        <f>_xlfn.XLOOKUP(A1637,Market_Survey!J:J,Market_Survey!J:J)</f>
        <v>#N/A</v>
      </c>
    </row>
    <row r="1638" spans="1:2" x14ac:dyDescent="0.35">
      <c r="A1638" s="9" t="s">
        <v>7322</v>
      </c>
      <c r="B1638" t="e">
        <f>_xlfn.XLOOKUP(A1638,Market_Survey!J:J,Market_Survey!J:J)</f>
        <v>#N/A</v>
      </c>
    </row>
    <row r="1639" spans="1:2" x14ac:dyDescent="0.35">
      <c r="A1639" s="10" t="s">
        <v>7323</v>
      </c>
      <c r="B1639" t="e">
        <f>_xlfn.XLOOKUP(A1639,Market_Survey!J:J,Market_Survey!J:J)</f>
        <v>#N/A</v>
      </c>
    </row>
    <row r="1640" spans="1:2" x14ac:dyDescent="0.35">
      <c r="A1640" s="9" t="s">
        <v>7324</v>
      </c>
      <c r="B1640" t="e">
        <f>_xlfn.XLOOKUP(A1640,Market_Survey!J:J,Market_Survey!J:J)</f>
        <v>#N/A</v>
      </c>
    </row>
    <row r="1641" spans="1:2" x14ac:dyDescent="0.35">
      <c r="A1641" s="10" t="s">
        <v>7325</v>
      </c>
      <c r="B1641" t="e">
        <f>_xlfn.XLOOKUP(A1641,Market_Survey!J:J,Market_Survey!J:J)</f>
        <v>#N/A</v>
      </c>
    </row>
    <row r="1642" spans="1:2" x14ac:dyDescent="0.35">
      <c r="A1642" s="9" t="s">
        <v>472</v>
      </c>
      <c r="B1642" t="str">
        <f>_xlfn.XLOOKUP(A1642,Market_Survey!J:J,Market_Survey!J:J)</f>
        <v>VN00014270</v>
      </c>
    </row>
    <row r="1643" spans="1:2" x14ac:dyDescent="0.35">
      <c r="A1643" s="10" t="s">
        <v>7326</v>
      </c>
      <c r="B1643" t="e">
        <f>_xlfn.XLOOKUP(A1643,Market_Survey!J:J,Market_Survey!J:J)</f>
        <v>#N/A</v>
      </c>
    </row>
    <row r="1644" spans="1:2" x14ac:dyDescent="0.35">
      <c r="A1644" s="9" t="s">
        <v>7327</v>
      </c>
      <c r="B1644" t="e">
        <f>_xlfn.XLOOKUP(A1644,Market_Survey!J:J,Market_Survey!J:J)</f>
        <v>#N/A</v>
      </c>
    </row>
    <row r="1645" spans="1:2" x14ac:dyDescent="0.35">
      <c r="A1645" s="10" t="s">
        <v>7328</v>
      </c>
      <c r="B1645" t="e">
        <f>_xlfn.XLOOKUP(A1645,Market_Survey!J:J,Market_Survey!J:J)</f>
        <v>#N/A</v>
      </c>
    </row>
    <row r="1646" spans="1:2" x14ac:dyDescent="0.35">
      <c r="A1646" s="9" t="s">
        <v>7329</v>
      </c>
      <c r="B1646" t="e">
        <f>_xlfn.XLOOKUP(A1646,Market_Survey!J:J,Market_Survey!J:J)</f>
        <v>#N/A</v>
      </c>
    </row>
    <row r="1647" spans="1:2" x14ac:dyDescent="0.35">
      <c r="A1647" s="10" t="s">
        <v>7330</v>
      </c>
      <c r="B1647" t="e">
        <f>_xlfn.XLOOKUP(A1647,Market_Survey!J:J,Market_Survey!J:J)</f>
        <v>#N/A</v>
      </c>
    </row>
    <row r="1648" spans="1:2" x14ac:dyDescent="0.35">
      <c r="A1648" s="9" t="s">
        <v>7331</v>
      </c>
      <c r="B1648" t="e">
        <f>_xlfn.XLOOKUP(A1648,Market_Survey!J:J,Market_Survey!J:J)</f>
        <v>#N/A</v>
      </c>
    </row>
    <row r="1649" spans="1:2" x14ac:dyDescent="0.35">
      <c r="A1649" s="10" t="s">
        <v>7332</v>
      </c>
      <c r="B1649" t="e">
        <f>_xlfn.XLOOKUP(A1649,Market_Survey!J:J,Market_Survey!J:J)</f>
        <v>#N/A</v>
      </c>
    </row>
    <row r="1650" spans="1:2" x14ac:dyDescent="0.35">
      <c r="A1650" s="9" t="s">
        <v>7333</v>
      </c>
      <c r="B1650" t="e">
        <f>_xlfn.XLOOKUP(A1650,Market_Survey!J:J,Market_Survey!J:J)</f>
        <v>#N/A</v>
      </c>
    </row>
    <row r="1651" spans="1:2" x14ac:dyDescent="0.35">
      <c r="A1651" s="10" t="s">
        <v>7334</v>
      </c>
      <c r="B1651" t="e">
        <f>_xlfn.XLOOKUP(A1651,Market_Survey!J:J,Market_Survey!J:J)</f>
        <v>#N/A</v>
      </c>
    </row>
    <row r="1652" spans="1:2" x14ac:dyDescent="0.35">
      <c r="A1652" s="9" t="s">
        <v>7335</v>
      </c>
      <c r="B1652" t="e">
        <f>_xlfn.XLOOKUP(A1652,Market_Survey!J:J,Market_Survey!J:J)</f>
        <v>#N/A</v>
      </c>
    </row>
    <row r="1653" spans="1:2" x14ac:dyDescent="0.35">
      <c r="A1653" s="10" t="s">
        <v>7336</v>
      </c>
      <c r="B1653" t="e">
        <f>_xlfn.XLOOKUP(A1653,Market_Survey!J:J,Market_Survey!J:J)</f>
        <v>#N/A</v>
      </c>
    </row>
    <row r="1654" spans="1:2" x14ac:dyDescent="0.35">
      <c r="A1654" s="9" t="s">
        <v>7337</v>
      </c>
      <c r="B1654" t="e">
        <f>_xlfn.XLOOKUP(A1654,Market_Survey!J:J,Market_Survey!J:J)</f>
        <v>#N/A</v>
      </c>
    </row>
    <row r="1655" spans="1:2" x14ac:dyDescent="0.35">
      <c r="A1655" s="10" t="s">
        <v>7338</v>
      </c>
      <c r="B1655" t="e">
        <f>_xlfn.XLOOKUP(A1655,Market_Survey!J:J,Market_Survey!J:J)</f>
        <v>#N/A</v>
      </c>
    </row>
    <row r="1656" spans="1:2" x14ac:dyDescent="0.35">
      <c r="A1656" s="9" t="s">
        <v>7339</v>
      </c>
      <c r="B1656" t="e">
        <f>_xlfn.XLOOKUP(A1656,Market_Survey!J:J,Market_Survey!J:J)</f>
        <v>#N/A</v>
      </c>
    </row>
    <row r="1657" spans="1:2" x14ac:dyDescent="0.35">
      <c r="A1657" s="10" t="s">
        <v>7340</v>
      </c>
      <c r="B1657" t="e">
        <f>_xlfn.XLOOKUP(A1657,Market_Survey!J:J,Market_Survey!J:J)</f>
        <v>#N/A</v>
      </c>
    </row>
    <row r="1658" spans="1:2" x14ac:dyDescent="0.35">
      <c r="A1658" s="9" t="s">
        <v>7341</v>
      </c>
      <c r="B1658" t="e">
        <f>_xlfn.XLOOKUP(A1658,Market_Survey!J:J,Market_Survey!J:J)</f>
        <v>#N/A</v>
      </c>
    </row>
    <row r="1659" spans="1:2" x14ac:dyDescent="0.35">
      <c r="A1659" s="10" t="s">
        <v>7342</v>
      </c>
      <c r="B1659" t="e">
        <f>_xlfn.XLOOKUP(A1659,Market_Survey!J:J,Market_Survey!J:J)</f>
        <v>#N/A</v>
      </c>
    </row>
    <row r="1660" spans="1:2" x14ac:dyDescent="0.35">
      <c r="A1660" s="9" t="s">
        <v>7343</v>
      </c>
      <c r="B1660" t="e">
        <f>_xlfn.XLOOKUP(A1660,Market_Survey!J:J,Market_Survey!J:J)</f>
        <v>#N/A</v>
      </c>
    </row>
    <row r="1661" spans="1:2" x14ac:dyDescent="0.35">
      <c r="A1661" s="10" t="s">
        <v>7344</v>
      </c>
      <c r="B1661" t="e">
        <f>_xlfn.XLOOKUP(A1661,Market_Survey!J:J,Market_Survey!J:J)</f>
        <v>#N/A</v>
      </c>
    </row>
    <row r="1662" spans="1:2" x14ac:dyDescent="0.35">
      <c r="A1662" s="9" t="s">
        <v>7345</v>
      </c>
      <c r="B1662" t="e">
        <f>_xlfn.XLOOKUP(A1662,Market_Survey!J:J,Market_Survey!J:J)</f>
        <v>#N/A</v>
      </c>
    </row>
    <row r="1663" spans="1:2" x14ac:dyDescent="0.35">
      <c r="A1663" s="10" t="s">
        <v>7346</v>
      </c>
      <c r="B1663" t="e">
        <f>_xlfn.XLOOKUP(A1663,Market_Survey!J:J,Market_Survey!J:J)</f>
        <v>#N/A</v>
      </c>
    </row>
    <row r="1664" spans="1:2" x14ac:dyDescent="0.35">
      <c r="A1664" s="9" t="s">
        <v>7347</v>
      </c>
      <c r="B1664" t="e">
        <f>_xlfn.XLOOKUP(A1664,Market_Survey!J:J,Market_Survey!J:J)</f>
        <v>#N/A</v>
      </c>
    </row>
    <row r="1665" spans="1:2" x14ac:dyDescent="0.35">
      <c r="A1665" s="10" t="s">
        <v>7348</v>
      </c>
      <c r="B1665" t="e">
        <f>_xlfn.XLOOKUP(A1665,Market_Survey!J:J,Market_Survey!J:J)</f>
        <v>#N/A</v>
      </c>
    </row>
    <row r="1666" spans="1:2" x14ac:dyDescent="0.35">
      <c r="A1666" s="9" t="s">
        <v>7349</v>
      </c>
      <c r="B1666" t="e">
        <f>_xlfn.XLOOKUP(A1666,Market_Survey!J:J,Market_Survey!J:J)</f>
        <v>#N/A</v>
      </c>
    </row>
    <row r="1667" spans="1:2" x14ac:dyDescent="0.35">
      <c r="A1667" s="10" t="s">
        <v>7350</v>
      </c>
      <c r="B1667" t="e">
        <f>_xlfn.XLOOKUP(A1667,Market_Survey!J:J,Market_Survey!J:J)</f>
        <v>#N/A</v>
      </c>
    </row>
    <row r="1668" spans="1:2" x14ac:dyDescent="0.35">
      <c r="A1668" s="9" t="s">
        <v>7351</v>
      </c>
      <c r="B1668" t="e">
        <f>_xlfn.XLOOKUP(A1668,Market_Survey!J:J,Market_Survey!J:J)</f>
        <v>#N/A</v>
      </c>
    </row>
    <row r="1669" spans="1:2" x14ac:dyDescent="0.35">
      <c r="A1669" s="10" t="s">
        <v>7352</v>
      </c>
      <c r="B1669" t="e">
        <f>_xlfn.XLOOKUP(A1669,Market_Survey!J:J,Market_Survey!J:J)</f>
        <v>#N/A</v>
      </c>
    </row>
    <row r="1670" spans="1:2" x14ac:dyDescent="0.35">
      <c r="A1670" s="9" t="s">
        <v>7353</v>
      </c>
      <c r="B1670" t="e">
        <f>_xlfn.XLOOKUP(A1670,Market_Survey!J:J,Market_Survey!J:J)</f>
        <v>#N/A</v>
      </c>
    </row>
    <row r="1671" spans="1:2" x14ac:dyDescent="0.35">
      <c r="A1671" s="10" t="s">
        <v>7354</v>
      </c>
      <c r="B1671" t="e">
        <f>_xlfn.XLOOKUP(A1671,Market_Survey!J:J,Market_Survey!J:J)</f>
        <v>#N/A</v>
      </c>
    </row>
    <row r="1672" spans="1:2" x14ac:dyDescent="0.35">
      <c r="A1672" s="9" t="s">
        <v>7355</v>
      </c>
      <c r="B1672" t="e">
        <f>_xlfn.XLOOKUP(A1672,Market_Survey!J:J,Market_Survey!J:J)</f>
        <v>#N/A</v>
      </c>
    </row>
    <row r="1673" spans="1:2" x14ac:dyDescent="0.35">
      <c r="A1673" s="10" t="s">
        <v>7356</v>
      </c>
      <c r="B1673" t="e">
        <f>_xlfn.XLOOKUP(A1673,Market_Survey!J:J,Market_Survey!J:J)</f>
        <v>#N/A</v>
      </c>
    </row>
    <row r="1674" spans="1:2" x14ac:dyDescent="0.35">
      <c r="A1674" s="9" t="s">
        <v>7357</v>
      </c>
      <c r="B1674" t="e">
        <f>_xlfn.XLOOKUP(A1674,Market_Survey!J:J,Market_Survey!J:J)</f>
        <v>#N/A</v>
      </c>
    </row>
    <row r="1675" spans="1:2" x14ac:dyDescent="0.35">
      <c r="A1675" s="10" t="s">
        <v>7358</v>
      </c>
      <c r="B1675" t="e">
        <f>_xlfn.XLOOKUP(A1675,Market_Survey!J:J,Market_Survey!J:J)</f>
        <v>#N/A</v>
      </c>
    </row>
    <row r="1676" spans="1:2" x14ac:dyDescent="0.35">
      <c r="A1676" s="9" t="s">
        <v>7359</v>
      </c>
      <c r="B1676" t="e">
        <f>_xlfn.XLOOKUP(A1676,Market_Survey!J:J,Market_Survey!J:J)</f>
        <v>#N/A</v>
      </c>
    </row>
    <row r="1677" spans="1:2" x14ac:dyDescent="0.35">
      <c r="A1677" s="10" t="s">
        <v>7360</v>
      </c>
      <c r="B1677" t="e">
        <f>_xlfn.XLOOKUP(A1677,Market_Survey!J:J,Market_Survey!J:J)</f>
        <v>#N/A</v>
      </c>
    </row>
    <row r="1678" spans="1:2" x14ac:dyDescent="0.35">
      <c r="A1678" s="9" t="s">
        <v>7361</v>
      </c>
      <c r="B1678" t="e">
        <f>_xlfn.XLOOKUP(A1678,Market_Survey!J:J,Market_Survey!J:J)</f>
        <v>#N/A</v>
      </c>
    </row>
    <row r="1679" spans="1:2" x14ac:dyDescent="0.35">
      <c r="A1679" s="10" t="s">
        <v>7362</v>
      </c>
      <c r="B1679" t="e">
        <f>_xlfn.XLOOKUP(A1679,Market_Survey!J:J,Market_Survey!J:J)</f>
        <v>#N/A</v>
      </c>
    </row>
    <row r="1680" spans="1:2" x14ac:dyDescent="0.35">
      <c r="A1680" s="9" t="s">
        <v>7363</v>
      </c>
      <c r="B1680" t="e">
        <f>_xlfn.XLOOKUP(A1680,Market_Survey!J:J,Market_Survey!J:J)</f>
        <v>#N/A</v>
      </c>
    </row>
    <row r="1681" spans="1:2" x14ac:dyDescent="0.35">
      <c r="A1681" s="10" t="s">
        <v>7364</v>
      </c>
      <c r="B1681" t="e">
        <f>_xlfn.XLOOKUP(A1681,Market_Survey!J:J,Market_Survey!J:J)</f>
        <v>#N/A</v>
      </c>
    </row>
    <row r="1682" spans="1:2" x14ac:dyDescent="0.35">
      <c r="A1682" s="9" t="s">
        <v>7365</v>
      </c>
      <c r="B1682" t="e">
        <f>_xlfn.XLOOKUP(A1682,Market_Survey!J:J,Market_Survey!J:J)</f>
        <v>#N/A</v>
      </c>
    </row>
    <row r="1683" spans="1:2" x14ac:dyDescent="0.35">
      <c r="A1683" s="10" t="s">
        <v>7366</v>
      </c>
      <c r="B1683" t="e">
        <f>_xlfn.XLOOKUP(A1683,Market_Survey!J:J,Market_Survey!J:J)</f>
        <v>#N/A</v>
      </c>
    </row>
    <row r="1684" spans="1:2" x14ac:dyDescent="0.35">
      <c r="A1684" s="9" t="s">
        <v>7367</v>
      </c>
      <c r="B1684" t="e">
        <f>_xlfn.XLOOKUP(A1684,Market_Survey!J:J,Market_Survey!J:J)</f>
        <v>#N/A</v>
      </c>
    </row>
    <row r="1685" spans="1:2" x14ac:dyDescent="0.35">
      <c r="A1685" s="10" t="s">
        <v>7368</v>
      </c>
      <c r="B1685" t="e">
        <f>_xlfn.XLOOKUP(A1685,Market_Survey!J:J,Market_Survey!J:J)</f>
        <v>#N/A</v>
      </c>
    </row>
    <row r="1686" spans="1:2" x14ac:dyDescent="0.35">
      <c r="A1686" s="9" t="s">
        <v>7369</v>
      </c>
      <c r="B1686" t="e">
        <f>_xlfn.XLOOKUP(A1686,Market_Survey!J:J,Market_Survey!J:J)</f>
        <v>#N/A</v>
      </c>
    </row>
    <row r="1687" spans="1:2" x14ac:dyDescent="0.35">
      <c r="A1687" s="10" t="s">
        <v>7370</v>
      </c>
      <c r="B1687" t="e">
        <f>_xlfn.XLOOKUP(A1687,Market_Survey!J:J,Market_Survey!J:J)</f>
        <v>#N/A</v>
      </c>
    </row>
    <row r="1688" spans="1:2" x14ac:dyDescent="0.35">
      <c r="A1688" s="9" t="s">
        <v>7371</v>
      </c>
      <c r="B1688" t="e">
        <f>_xlfn.XLOOKUP(A1688,Market_Survey!J:J,Market_Survey!J:J)</f>
        <v>#N/A</v>
      </c>
    </row>
    <row r="1689" spans="1:2" x14ac:dyDescent="0.35">
      <c r="A1689" s="10" t="s">
        <v>7372</v>
      </c>
      <c r="B1689" t="e">
        <f>_xlfn.XLOOKUP(A1689,Market_Survey!J:J,Market_Survey!J:J)</f>
        <v>#N/A</v>
      </c>
    </row>
    <row r="1690" spans="1:2" x14ac:dyDescent="0.35">
      <c r="A1690" s="9" t="s">
        <v>7373</v>
      </c>
      <c r="B1690" t="e">
        <f>_xlfn.XLOOKUP(A1690,Market_Survey!J:J,Market_Survey!J:J)</f>
        <v>#N/A</v>
      </c>
    </row>
    <row r="1691" spans="1:2" x14ac:dyDescent="0.35">
      <c r="A1691" s="10" t="s">
        <v>7374</v>
      </c>
      <c r="B1691" t="e">
        <f>_xlfn.XLOOKUP(A1691,Market_Survey!J:J,Market_Survey!J:J)</f>
        <v>#N/A</v>
      </c>
    </row>
    <row r="1692" spans="1:2" x14ac:dyDescent="0.35">
      <c r="A1692" s="9" t="s">
        <v>7375</v>
      </c>
      <c r="B1692" t="e">
        <f>_xlfn.XLOOKUP(A1692,Market_Survey!J:J,Market_Survey!J:J)</f>
        <v>#N/A</v>
      </c>
    </row>
    <row r="1693" spans="1:2" x14ac:dyDescent="0.35">
      <c r="A1693" s="10" t="s">
        <v>7376</v>
      </c>
      <c r="B1693" t="e">
        <f>_xlfn.XLOOKUP(A1693,Market_Survey!J:J,Market_Survey!J:J)</f>
        <v>#N/A</v>
      </c>
    </row>
    <row r="1694" spans="1:2" x14ac:dyDescent="0.35">
      <c r="A1694" s="9" t="s">
        <v>7377</v>
      </c>
      <c r="B1694" t="e">
        <f>_xlfn.XLOOKUP(A1694,Market_Survey!J:J,Market_Survey!J:J)</f>
        <v>#N/A</v>
      </c>
    </row>
    <row r="1695" spans="1:2" x14ac:dyDescent="0.35">
      <c r="A1695" s="10" t="s">
        <v>7378</v>
      </c>
      <c r="B1695" t="e">
        <f>_xlfn.XLOOKUP(A1695,Market_Survey!J:J,Market_Survey!J:J)</f>
        <v>#N/A</v>
      </c>
    </row>
    <row r="1696" spans="1:2" x14ac:dyDescent="0.35">
      <c r="A1696" s="9" t="s">
        <v>7379</v>
      </c>
      <c r="B1696" t="e">
        <f>_xlfn.XLOOKUP(A1696,Market_Survey!J:J,Market_Survey!J:J)</f>
        <v>#N/A</v>
      </c>
    </row>
    <row r="1697" spans="1:2" x14ac:dyDescent="0.35">
      <c r="A1697" s="10" t="s">
        <v>7380</v>
      </c>
      <c r="B1697" t="e">
        <f>_xlfn.XLOOKUP(A1697,Market_Survey!J:J,Market_Survey!J:J)</f>
        <v>#N/A</v>
      </c>
    </row>
    <row r="1698" spans="1:2" x14ac:dyDescent="0.35">
      <c r="A1698" s="9" t="s">
        <v>7381</v>
      </c>
      <c r="B1698" t="e">
        <f>_xlfn.XLOOKUP(A1698,Market_Survey!J:J,Market_Survey!J:J)</f>
        <v>#N/A</v>
      </c>
    </row>
    <row r="1699" spans="1:2" x14ac:dyDescent="0.35">
      <c r="A1699" s="10" t="s">
        <v>7382</v>
      </c>
      <c r="B1699" t="e">
        <f>_xlfn.XLOOKUP(A1699,Market_Survey!J:J,Market_Survey!J:J)</f>
        <v>#N/A</v>
      </c>
    </row>
    <row r="1700" spans="1:2" x14ac:dyDescent="0.35">
      <c r="A1700" s="9" t="s">
        <v>7383</v>
      </c>
      <c r="B1700" t="e">
        <f>_xlfn.XLOOKUP(A1700,Market_Survey!J:J,Market_Survey!J:J)</f>
        <v>#N/A</v>
      </c>
    </row>
    <row r="1701" spans="1:2" x14ac:dyDescent="0.35">
      <c r="A1701" s="10" t="s">
        <v>7384</v>
      </c>
      <c r="B1701" t="e">
        <f>_xlfn.XLOOKUP(A1701,Market_Survey!J:J,Market_Survey!J:J)</f>
        <v>#N/A</v>
      </c>
    </row>
    <row r="1702" spans="1:2" x14ac:dyDescent="0.35">
      <c r="A1702" s="9" t="s">
        <v>7385</v>
      </c>
      <c r="B1702" t="e">
        <f>_xlfn.XLOOKUP(A1702,Market_Survey!J:J,Market_Survey!J:J)</f>
        <v>#N/A</v>
      </c>
    </row>
    <row r="1703" spans="1:2" x14ac:dyDescent="0.35">
      <c r="A1703" s="10" t="s">
        <v>7386</v>
      </c>
      <c r="B1703" t="e">
        <f>_xlfn.XLOOKUP(A1703,Market_Survey!J:J,Market_Survey!J:J)</f>
        <v>#N/A</v>
      </c>
    </row>
    <row r="1704" spans="1:2" x14ac:dyDescent="0.35">
      <c r="A1704" s="9" t="s">
        <v>7387</v>
      </c>
      <c r="B1704" t="e">
        <f>_xlfn.XLOOKUP(A1704,Market_Survey!J:J,Market_Survey!J:J)</f>
        <v>#N/A</v>
      </c>
    </row>
    <row r="1705" spans="1:2" x14ac:dyDescent="0.35">
      <c r="A1705" s="10" t="s">
        <v>7388</v>
      </c>
      <c r="B1705" t="e">
        <f>_xlfn.XLOOKUP(A1705,Market_Survey!J:J,Market_Survey!J:J)</f>
        <v>#N/A</v>
      </c>
    </row>
    <row r="1706" spans="1:2" x14ac:dyDescent="0.35">
      <c r="A1706" s="9" t="s">
        <v>7389</v>
      </c>
      <c r="B1706" t="e">
        <f>_xlfn.XLOOKUP(A1706,Market_Survey!J:J,Market_Survey!J:J)</f>
        <v>#N/A</v>
      </c>
    </row>
    <row r="1707" spans="1:2" x14ac:dyDescent="0.35">
      <c r="A1707" s="10" t="s">
        <v>7390</v>
      </c>
      <c r="B1707" t="e">
        <f>_xlfn.XLOOKUP(A1707,Market_Survey!J:J,Market_Survey!J:J)</f>
        <v>#N/A</v>
      </c>
    </row>
    <row r="1708" spans="1:2" x14ac:dyDescent="0.35">
      <c r="A1708" s="9" t="s">
        <v>7391</v>
      </c>
      <c r="B1708" t="e">
        <f>_xlfn.XLOOKUP(A1708,Market_Survey!J:J,Market_Survey!J:J)</f>
        <v>#N/A</v>
      </c>
    </row>
    <row r="1709" spans="1:2" x14ac:dyDescent="0.35">
      <c r="A1709" s="10" t="s">
        <v>7392</v>
      </c>
      <c r="B1709" t="e">
        <f>_xlfn.XLOOKUP(A1709,Market_Survey!J:J,Market_Survey!J:J)</f>
        <v>#N/A</v>
      </c>
    </row>
    <row r="1710" spans="1:2" x14ac:dyDescent="0.35">
      <c r="A1710" s="9" t="s">
        <v>7393</v>
      </c>
      <c r="B1710" t="e">
        <f>_xlfn.XLOOKUP(A1710,Market_Survey!J:J,Market_Survey!J:J)</f>
        <v>#N/A</v>
      </c>
    </row>
    <row r="1711" spans="1:2" x14ac:dyDescent="0.35">
      <c r="A1711" s="10" t="s">
        <v>7394</v>
      </c>
      <c r="B1711" t="e">
        <f>_xlfn.XLOOKUP(A1711,Market_Survey!J:J,Market_Survey!J:J)</f>
        <v>#N/A</v>
      </c>
    </row>
    <row r="1712" spans="1:2" x14ac:dyDescent="0.35">
      <c r="A1712" s="9" t="s">
        <v>7395</v>
      </c>
      <c r="B1712" t="e">
        <f>_xlfn.XLOOKUP(A1712,Market_Survey!J:J,Market_Survey!J:J)</f>
        <v>#N/A</v>
      </c>
    </row>
    <row r="1713" spans="1:2" x14ac:dyDescent="0.35">
      <c r="A1713" s="10" t="s">
        <v>7396</v>
      </c>
      <c r="B1713" t="e">
        <f>_xlfn.XLOOKUP(A1713,Market_Survey!J:J,Market_Survey!J:J)</f>
        <v>#N/A</v>
      </c>
    </row>
    <row r="1714" spans="1:2" x14ac:dyDescent="0.35">
      <c r="A1714" s="9" t="s">
        <v>7397</v>
      </c>
      <c r="B1714" t="e">
        <f>_xlfn.XLOOKUP(A1714,Market_Survey!J:J,Market_Survey!J:J)</f>
        <v>#N/A</v>
      </c>
    </row>
    <row r="1715" spans="1:2" x14ac:dyDescent="0.35">
      <c r="A1715" s="10" t="s">
        <v>7398</v>
      </c>
      <c r="B1715" t="e">
        <f>_xlfn.XLOOKUP(A1715,Market_Survey!J:J,Market_Survey!J:J)</f>
        <v>#N/A</v>
      </c>
    </row>
    <row r="1716" spans="1:2" x14ac:dyDescent="0.35">
      <c r="A1716" s="9" t="s">
        <v>7399</v>
      </c>
      <c r="B1716" t="e">
        <f>_xlfn.XLOOKUP(A1716,Market_Survey!J:J,Market_Survey!J:J)</f>
        <v>#N/A</v>
      </c>
    </row>
    <row r="1717" spans="1:2" x14ac:dyDescent="0.35">
      <c r="A1717" s="10" t="s">
        <v>7400</v>
      </c>
      <c r="B1717" t="e">
        <f>_xlfn.XLOOKUP(A1717,Market_Survey!J:J,Market_Survey!J:J)</f>
        <v>#N/A</v>
      </c>
    </row>
    <row r="1718" spans="1:2" x14ac:dyDescent="0.35">
      <c r="A1718" s="9" t="s">
        <v>7401</v>
      </c>
      <c r="B1718" t="e">
        <f>_xlfn.XLOOKUP(A1718,Market_Survey!J:J,Market_Survey!J:J)</f>
        <v>#N/A</v>
      </c>
    </row>
    <row r="1719" spans="1:2" x14ac:dyDescent="0.35">
      <c r="A1719" s="10" t="s">
        <v>7402</v>
      </c>
      <c r="B1719" t="e">
        <f>_xlfn.XLOOKUP(A1719,Market_Survey!J:J,Market_Survey!J:J)</f>
        <v>#N/A</v>
      </c>
    </row>
    <row r="1720" spans="1:2" x14ac:dyDescent="0.35">
      <c r="A1720" s="9" t="s">
        <v>7403</v>
      </c>
      <c r="B1720" t="e">
        <f>_xlfn.XLOOKUP(A1720,Market_Survey!J:J,Market_Survey!J:J)</f>
        <v>#N/A</v>
      </c>
    </row>
    <row r="1721" spans="1:2" x14ac:dyDescent="0.35">
      <c r="A1721" s="10" t="s">
        <v>7404</v>
      </c>
      <c r="B1721" t="e">
        <f>_xlfn.XLOOKUP(A1721,Market_Survey!J:J,Market_Survey!J:J)</f>
        <v>#N/A</v>
      </c>
    </row>
    <row r="1722" spans="1:2" x14ac:dyDescent="0.35">
      <c r="A1722" s="9" t="s">
        <v>7405</v>
      </c>
      <c r="B1722" t="e">
        <f>_xlfn.XLOOKUP(A1722,Market_Survey!J:J,Market_Survey!J:J)</f>
        <v>#N/A</v>
      </c>
    </row>
    <row r="1723" spans="1:2" x14ac:dyDescent="0.35">
      <c r="A1723" s="10" t="s">
        <v>7406</v>
      </c>
      <c r="B1723" t="e">
        <f>_xlfn.XLOOKUP(A1723,Market_Survey!J:J,Market_Survey!J:J)</f>
        <v>#N/A</v>
      </c>
    </row>
    <row r="1724" spans="1:2" x14ac:dyDescent="0.35">
      <c r="A1724" s="9" t="s">
        <v>7407</v>
      </c>
      <c r="B1724" t="e">
        <f>_xlfn.XLOOKUP(A1724,Market_Survey!J:J,Market_Survey!J:J)</f>
        <v>#N/A</v>
      </c>
    </row>
    <row r="1725" spans="1:2" x14ac:dyDescent="0.35">
      <c r="A1725" s="10" t="s">
        <v>7408</v>
      </c>
      <c r="B1725" t="e">
        <f>_xlfn.XLOOKUP(A1725,Market_Survey!J:J,Market_Survey!J:J)</f>
        <v>#N/A</v>
      </c>
    </row>
    <row r="1726" spans="1:2" x14ac:dyDescent="0.35">
      <c r="A1726" s="9" t="s">
        <v>7409</v>
      </c>
      <c r="B1726" t="e">
        <f>_xlfn.XLOOKUP(A1726,Market_Survey!J:J,Market_Survey!J:J)</f>
        <v>#N/A</v>
      </c>
    </row>
    <row r="1727" spans="1:2" x14ac:dyDescent="0.35">
      <c r="A1727" s="10" t="s">
        <v>1038</v>
      </c>
      <c r="B1727" t="str">
        <f>_xlfn.XLOOKUP(A1727,Market_Survey!J:J,Market_Survey!J:J)</f>
        <v>VN00057178</v>
      </c>
    </row>
    <row r="1728" spans="1:2" x14ac:dyDescent="0.35">
      <c r="A1728" s="9" t="s">
        <v>7410</v>
      </c>
      <c r="B1728" t="e">
        <f>_xlfn.XLOOKUP(A1728,Market_Survey!J:J,Market_Survey!J:J)</f>
        <v>#N/A</v>
      </c>
    </row>
    <row r="1729" spans="1:2" x14ac:dyDescent="0.35">
      <c r="A1729" s="10" t="s">
        <v>7411</v>
      </c>
      <c r="B1729" t="e">
        <f>_xlfn.XLOOKUP(A1729,Market_Survey!J:J,Market_Survey!J:J)</f>
        <v>#N/A</v>
      </c>
    </row>
    <row r="1730" spans="1:2" x14ac:dyDescent="0.35">
      <c r="A1730" s="9" t="s">
        <v>7412</v>
      </c>
      <c r="B1730" t="e">
        <f>_xlfn.XLOOKUP(A1730,Market_Survey!J:J,Market_Survey!J:J)</f>
        <v>#N/A</v>
      </c>
    </row>
    <row r="1731" spans="1:2" x14ac:dyDescent="0.35">
      <c r="A1731" s="10" t="s">
        <v>7413</v>
      </c>
      <c r="B1731" t="e">
        <f>_xlfn.XLOOKUP(A1731,Market_Survey!J:J,Market_Survey!J:J)</f>
        <v>#N/A</v>
      </c>
    </row>
    <row r="1732" spans="1:2" x14ac:dyDescent="0.35">
      <c r="A1732" s="9" t="s">
        <v>7414</v>
      </c>
      <c r="B1732" t="e">
        <f>_xlfn.XLOOKUP(A1732,Market_Survey!J:J,Market_Survey!J:J)</f>
        <v>#N/A</v>
      </c>
    </row>
    <row r="1733" spans="1:2" x14ac:dyDescent="0.35">
      <c r="A1733" s="10" t="s">
        <v>7415</v>
      </c>
      <c r="B1733" t="e">
        <f>_xlfn.XLOOKUP(A1733,Market_Survey!J:J,Market_Survey!J:J)</f>
        <v>#N/A</v>
      </c>
    </row>
    <row r="1734" spans="1:2" x14ac:dyDescent="0.35">
      <c r="A1734" s="9" t="s">
        <v>7416</v>
      </c>
      <c r="B1734" t="e">
        <f>_xlfn.XLOOKUP(A1734,Market_Survey!J:J,Market_Survey!J:J)</f>
        <v>#N/A</v>
      </c>
    </row>
    <row r="1735" spans="1:2" x14ac:dyDescent="0.35">
      <c r="A1735" s="10" t="s">
        <v>7417</v>
      </c>
      <c r="B1735" t="e">
        <f>_xlfn.XLOOKUP(A1735,Market_Survey!J:J,Market_Survey!J:J)</f>
        <v>#N/A</v>
      </c>
    </row>
    <row r="1736" spans="1:2" x14ac:dyDescent="0.35">
      <c r="A1736" s="9" t="s">
        <v>7418</v>
      </c>
      <c r="B1736" t="e">
        <f>_xlfn.XLOOKUP(A1736,Market_Survey!J:J,Market_Survey!J:J)</f>
        <v>#N/A</v>
      </c>
    </row>
    <row r="1737" spans="1:2" x14ac:dyDescent="0.35">
      <c r="A1737" s="10" t="s">
        <v>7419</v>
      </c>
      <c r="B1737" t="e">
        <f>_xlfn.XLOOKUP(A1737,Market_Survey!J:J,Market_Survey!J:J)</f>
        <v>#N/A</v>
      </c>
    </row>
    <row r="1738" spans="1:2" x14ac:dyDescent="0.35">
      <c r="A1738" s="9" t="s">
        <v>7420</v>
      </c>
      <c r="B1738" t="e">
        <f>_xlfn.XLOOKUP(A1738,Market_Survey!J:J,Market_Survey!J:J)</f>
        <v>#N/A</v>
      </c>
    </row>
    <row r="1739" spans="1:2" x14ac:dyDescent="0.35">
      <c r="A1739" s="10" t="s">
        <v>7421</v>
      </c>
      <c r="B1739" t="e">
        <f>_xlfn.XLOOKUP(A1739,Market_Survey!J:J,Market_Survey!J:J)</f>
        <v>#N/A</v>
      </c>
    </row>
    <row r="1740" spans="1:2" x14ac:dyDescent="0.35">
      <c r="A1740" s="9" t="s">
        <v>7422</v>
      </c>
      <c r="B1740" t="e">
        <f>_xlfn.XLOOKUP(A1740,Market_Survey!J:J,Market_Survey!J:J)</f>
        <v>#N/A</v>
      </c>
    </row>
    <row r="1741" spans="1:2" x14ac:dyDescent="0.35">
      <c r="A1741" s="10" t="s">
        <v>7423</v>
      </c>
      <c r="B1741" t="e">
        <f>_xlfn.XLOOKUP(A1741,Market_Survey!J:J,Market_Survey!J:J)</f>
        <v>#N/A</v>
      </c>
    </row>
    <row r="1742" spans="1:2" x14ac:dyDescent="0.35">
      <c r="A1742" s="9" t="s">
        <v>7424</v>
      </c>
      <c r="B1742" t="e">
        <f>_xlfn.XLOOKUP(A1742,Market_Survey!J:J,Market_Survey!J:J)</f>
        <v>#N/A</v>
      </c>
    </row>
    <row r="1743" spans="1:2" x14ac:dyDescent="0.35">
      <c r="A1743" s="10" t="s">
        <v>7425</v>
      </c>
      <c r="B1743" t="e">
        <f>_xlfn.XLOOKUP(A1743,Market_Survey!J:J,Market_Survey!J:J)</f>
        <v>#N/A</v>
      </c>
    </row>
    <row r="1744" spans="1:2" x14ac:dyDescent="0.35">
      <c r="A1744" s="9" t="s">
        <v>7426</v>
      </c>
      <c r="B1744" t="e">
        <f>_xlfn.XLOOKUP(A1744,Market_Survey!J:J,Market_Survey!J:J)</f>
        <v>#N/A</v>
      </c>
    </row>
    <row r="1745" spans="1:2" x14ac:dyDescent="0.35">
      <c r="A1745" s="10" t="s">
        <v>7427</v>
      </c>
      <c r="B1745" t="e">
        <f>_xlfn.XLOOKUP(A1745,Market_Survey!J:J,Market_Survey!J:J)</f>
        <v>#N/A</v>
      </c>
    </row>
    <row r="1746" spans="1:2" x14ac:dyDescent="0.35">
      <c r="A1746" s="9" t="s">
        <v>7428</v>
      </c>
      <c r="B1746" t="e">
        <f>_xlfn.XLOOKUP(A1746,Market_Survey!J:J,Market_Survey!J:J)</f>
        <v>#N/A</v>
      </c>
    </row>
    <row r="1747" spans="1:2" x14ac:dyDescent="0.35">
      <c r="A1747" s="10" t="s">
        <v>7429</v>
      </c>
      <c r="B1747" t="e">
        <f>_xlfn.XLOOKUP(A1747,Market_Survey!J:J,Market_Survey!J:J)</f>
        <v>#N/A</v>
      </c>
    </row>
    <row r="1748" spans="1:2" x14ac:dyDescent="0.35">
      <c r="A1748" s="9" t="s">
        <v>7430</v>
      </c>
      <c r="B1748" t="e">
        <f>_xlfn.XLOOKUP(A1748,Market_Survey!J:J,Market_Survey!J:J)</f>
        <v>#N/A</v>
      </c>
    </row>
    <row r="1749" spans="1:2" x14ac:dyDescent="0.35">
      <c r="A1749" s="10" t="s">
        <v>7431</v>
      </c>
      <c r="B1749" t="e">
        <f>_xlfn.XLOOKUP(A1749,Market_Survey!J:J,Market_Survey!J:J)</f>
        <v>#N/A</v>
      </c>
    </row>
    <row r="1750" spans="1:2" x14ac:dyDescent="0.35">
      <c r="A1750" s="9" t="s">
        <v>7432</v>
      </c>
      <c r="B1750" t="e">
        <f>_xlfn.XLOOKUP(A1750,Market_Survey!J:J,Market_Survey!J:J)</f>
        <v>#N/A</v>
      </c>
    </row>
    <row r="1751" spans="1:2" x14ac:dyDescent="0.35">
      <c r="A1751" s="10" t="s">
        <v>7433</v>
      </c>
      <c r="B1751" t="e">
        <f>_xlfn.XLOOKUP(A1751,Market_Survey!J:J,Market_Survey!J:J)</f>
        <v>#N/A</v>
      </c>
    </row>
    <row r="1752" spans="1:2" x14ac:dyDescent="0.35">
      <c r="A1752" s="9" t="s">
        <v>7434</v>
      </c>
      <c r="B1752" t="e">
        <f>_xlfn.XLOOKUP(A1752,Market_Survey!J:J,Market_Survey!J:J)</f>
        <v>#N/A</v>
      </c>
    </row>
    <row r="1753" spans="1:2" x14ac:dyDescent="0.35">
      <c r="A1753" s="10" t="s">
        <v>7435</v>
      </c>
      <c r="B1753" t="e">
        <f>_xlfn.XLOOKUP(A1753,Market_Survey!J:J,Market_Survey!J:J)</f>
        <v>#N/A</v>
      </c>
    </row>
    <row r="1754" spans="1:2" x14ac:dyDescent="0.35">
      <c r="A1754" s="9" t="s">
        <v>7436</v>
      </c>
      <c r="B1754" t="e">
        <f>_xlfn.XLOOKUP(A1754,Market_Survey!J:J,Market_Survey!J:J)</f>
        <v>#N/A</v>
      </c>
    </row>
    <row r="1755" spans="1:2" x14ac:dyDescent="0.35">
      <c r="A1755" s="10" t="s">
        <v>7437</v>
      </c>
      <c r="B1755" t="e">
        <f>_xlfn.XLOOKUP(A1755,Market_Survey!J:J,Market_Survey!J:J)</f>
        <v>#N/A</v>
      </c>
    </row>
    <row r="1756" spans="1:2" x14ac:dyDescent="0.35">
      <c r="A1756" s="9" t="s">
        <v>7438</v>
      </c>
      <c r="B1756" t="e">
        <f>_xlfn.XLOOKUP(A1756,Market_Survey!J:J,Market_Survey!J:J)</f>
        <v>#N/A</v>
      </c>
    </row>
    <row r="1757" spans="1:2" x14ac:dyDescent="0.35">
      <c r="A1757" s="10" t="s">
        <v>7439</v>
      </c>
      <c r="B1757" t="e">
        <f>_xlfn.XLOOKUP(A1757,Market_Survey!J:J,Market_Survey!J:J)</f>
        <v>#N/A</v>
      </c>
    </row>
    <row r="1758" spans="1:2" x14ac:dyDescent="0.35">
      <c r="A1758" s="9" t="s">
        <v>7440</v>
      </c>
      <c r="B1758" t="e">
        <f>_xlfn.XLOOKUP(A1758,Market_Survey!J:J,Market_Survey!J:J)</f>
        <v>#N/A</v>
      </c>
    </row>
    <row r="1759" spans="1:2" x14ac:dyDescent="0.35">
      <c r="A1759" s="10" t="s">
        <v>7441</v>
      </c>
      <c r="B1759" t="e">
        <f>_xlfn.XLOOKUP(A1759,Market_Survey!J:J,Market_Survey!J:J)</f>
        <v>#N/A</v>
      </c>
    </row>
    <row r="1760" spans="1:2" x14ac:dyDescent="0.35">
      <c r="A1760" s="9" t="s">
        <v>7442</v>
      </c>
      <c r="B1760" t="e">
        <f>_xlfn.XLOOKUP(A1760,Market_Survey!J:J,Market_Survey!J:J)</f>
        <v>#N/A</v>
      </c>
    </row>
    <row r="1761" spans="1:2" x14ac:dyDescent="0.35">
      <c r="A1761" s="10" t="s">
        <v>7443</v>
      </c>
      <c r="B1761" t="e">
        <f>_xlfn.XLOOKUP(A1761,Market_Survey!J:J,Market_Survey!J:J)</f>
        <v>#N/A</v>
      </c>
    </row>
    <row r="1762" spans="1:2" x14ac:dyDescent="0.35">
      <c r="A1762" s="9" t="s">
        <v>7444</v>
      </c>
      <c r="B1762" t="e">
        <f>_xlfn.XLOOKUP(A1762,Market_Survey!J:J,Market_Survey!J:J)</f>
        <v>#N/A</v>
      </c>
    </row>
    <row r="1763" spans="1:2" x14ac:dyDescent="0.35">
      <c r="A1763" s="10" t="s">
        <v>7445</v>
      </c>
      <c r="B1763" t="e">
        <f>_xlfn.XLOOKUP(A1763,Market_Survey!J:J,Market_Survey!J:J)</f>
        <v>#N/A</v>
      </c>
    </row>
    <row r="1764" spans="1:2" x14ac:dyDescent="0.35">
      <c r="A1764" s="9" t="s">
        <v>7446</v>
      </c>
      <c r="B1764" t="e">
        <f>_xlfn.XLOOKUP(A1764,Market_Survey!J:J,Market_Survey!J:J)</f>
        <v>#N/A</v>
      </c>
    </row>
    <row r="1765" spans="1:2" x14ac:dyDescent="0.35">
      <c r="A1765" s="10" t="s">
        <v>7447</v>
      </c>
      <c r="B1765" t="e">
        <f>_xlfn.XLOOKUP(A1765,Market_Survey!J:J,Market_Survey!J:J)</f>
        <v>#N/A</v>
      </c>
    </row>
    <row r="1766" spans="1:2" x14ac:dyDescent="0.35">
      <c r="A1766" s="9" t="s">
        <v>7448</v>
      </c>
      <c r="B1766" t="e">
        <f>_xlfn.XLOOKUP(A1766,Market_Survey!J:J,Market_Survey!J:J)</f>
        <v>#N/A</v>
      </c>
    </row>
    <row r="1767" spans="1:2" x14ac:dyDescent="0.35">
      <c r="A1767" s="10" t="s">
        <v>7449</v>
      </c>
      <c r="B1767" t="e">
        <f>_xlfn.XLOOKUP(A1767,Market_Survey!J:J,Market_Survey!J:J)</f>
        <v>#N/A</v>
      </c>
    </row>
    <row r="1768" spans="1:2" x14ac:dyDescent="0.35">
      <c r="A1768" s="9" t="s">
        <v>7450</v>
      </c>
      <c r="B1768" t="e">
        <f>_xlfn.XLOOKUP(A1768,Market_Survey!J:J,Market_Survey!J:J)</f>
        <v>#N/A</v>
      </c>
    </row>
    <row r="1769" spans="1:2" x14ac:dyDescent="0.35">
      <c r="A1769" s="10" t="s">
        <v>7451</v>
      </c>
      <c r="B1769" t="e">
        <f>_xlfn.XLOOKUP(A1769,Market_Survey!J:J,Market_Survey!J:J)</f>
        <v>#N/A</v>
      </c>
    </row>
    <row r="1770" spans="1:2" x14ac:dyDescent="0.35">
      <c r="A1770" s="9" t="s">
        <v>7452</v>
      </c>
      <c r="B1770" t="e">
        <f>_xlfn.XLOOKUP(A1770,Market_Survey!J:J,Market_Survey!J:J)</f>
        <v>#N/A</v>
      </c>
    </row>
    <row r="1771" spans="1:2" x14ac:dyDescent="0.35">
      <c r="A1771" s="10" t="s">
        <v>7453</v>
      </c>
      <c r="B1771" t="e">
        <f>_xlfn.XLOOKUP(A1771,Market_Survey!J:J,Market_Survey!J:J)</f>
        <v>#N/A</v>
      </c>
    </row>
    <row r="1772" spans="1:2" x14ac:dyDescent="0.35">
      <c r="A1772" s="9" t="s">
        <v>7454</v>
      </c>
      <c r="B1772" t="e">
        <f>_xlfn.XLOOKUP(A1772,Market_Survey!J:J,Market_Survey!J:J)</f>
        <v>#N/A</v>
      </c>
    </row>
    <row r="1773" spans="1:2" x14ac:dyDescent="0.35">
      <c r="A1773" s="10" t="s">
        <v>7455</v>
      </c>
      <c r="B1773" t="e">
        <f>_xlfn.XLOOKUP(A1773,Market_Survey!J:J,Market_Survey!J:J)</f>
        <v>#N/A</v>
      </c>
    </row>
    <row r="1774" spans="1:2" x14ac:dyDescent="0.35">
      <c r="A1774" s="9" t="s">
        <v>7456</v>
      </c>
      <c r="B1774" t="e">
        <f>_xlfn.XLOOKUP(A1774,Market_Survey!J:J,Market_Survey!J:J)</f>
        <v>#N/A</v>
      </c>
    </row>
    <row r="1775" spans="1:2" x14ac:dyDescent="0.35">
      <c r="A1775" s="10" t="s">
        <v>7457</v>
      </c>
      <c r="B1775" t="e">
        <f>_xlfn.XLOOKUP(A1775,Market_Survey!J:J,Market_Survey!J:J)</f>
        <v>#N/A</v>
      </c>
    </row>
    <row r="1776" spans="1:2" x14ac:dyDescent="0.35">
      <c r="A1776" s="9" t="s">
        <v>7458</v>
      </c>
      <c r="B1776" t="e">
        <f>_xlfn.XLOOKUP(A1776,Market_Survey!J:J,Market_Survey!J:J)</f>
        <v>#N/A</v>
      </c>
    </row>
    <row r="1777" spans="1:2" x14ac:dyDescent="0.35">
      <c r="A1777" s="10" t="s">
        <v>7459</v>
      </c>
      <c r="B1777" t="e">
        <f>_xlfn.XLOOKUP(A1777,Market_Survey!J:J,Market_Survey!J:J)</f>
        <v>#N/A</v>
      </c>
    </row>
    <row r="1778" spans="1:2" x14ac:dyDescent="0.35">
      <c r="A1778" s="9" t="s">
        <v>7460</v>
      </c>
      <c r="B1778" t="e">
        <f>_xlfn.XLOOKUP(A1778,Market_Survey!J:J,Market_Survey!J:J)</f>
        <v>#N/A</v>
      </c>
    </row>
    <row r="1779" spans="1:2" x14ac:dyDescent="0.35">
      <c r="A1779" s="10" t="s">
        <v>7461</v>
      </c>
      <c r="B1779" t="e">
        <f>_xlfn.XLOOKUP(A1779,Market_Survey!J:J,Market_Survey!J:J)</f>
        <v>#N/A</v>
      </c>
    </row>
    <row r="1780" spans="1:2" x14ac:dyDescent="0.35">
      <c r="A1780" s="9" t="s">
        <v>7462</v>
      </c>
      <c r="B1780" t="e">
        <f>_xlfn.XLOOKUP(A1780,Market_Survey!J:J,Market_Survey!J:J)</f>
        <v>#N/A</v>
      </c>
    </row>
    <row r="1781" spans="1:2" x14ac:dyDescent="0.35">
      <c r="A1781" s="10" t="s">
        <v>7463</v>
      </c>
      <c r="B1781" t="e">
        <f>_xlfn.XLOOKUP(A1781,Market_Survey!J:J,Market_Survey!J:J)</f>
        <v>#N/A</v>
      </c>
    </row>
    <row r="1782" spans="1:2" x14ac:dyDescent="0.35">
      <c r="A1782" s="9" t="s">
        <v>7464</v>
      </c>
      <c r="B1782" t="e">
        <f>_xlfn.XLOOKUP(A1782,Market_Survey!J:J,Market_Survey!J:J)</f>
        <v>#N/A</v>
      </c>
    </row>
    <row r="1783" spans="1:2" x14ac:dyDescent="0.35">
      <c r="A1783" s="10" t="s">
        <v>7465</v>
      </c>
      <c r="B1783" t="e">
        <f>_xlfn.XLOOKUP(A1783,Market_Survey!J:J,Market_Survey!J:J)</f>
        <v>#N/A</v>
      </c>
    </row>
    <row r="1784" spans="1:2" x14ac:dyDescent="0.35">
      <c r="A1784" s="9" t="s">
        <v>7466</v>
      </c>
      <c r="B1784" t="e">
        <f>_xlfn.XLOOKUP(A1784,Market_Survey!J:J,Market_Survey!J:J)</f>
        <v>#N/A</v>
      </c>
    </row>
    <row r="1785" spans="1:2" x14ac:dyDescent="0.35">
      <c r="A1785" s="10" t="s">
        <v>7467</v>
      </c>
      <c r="B1785" t="e">
        <f>_xlfn.XLOOKUP(A1785,Market_Survey!J:J,Market_Survey!J:J)</f>
        <v>#N/A</v>
      </c>
    </row>
    <row r="1786" spans="1:2" x14ac:dyDescent="0.35">
      <c r="A1786" s="9" t="s">
        <v>7468</v>
      </c>
      <c r="B1786" t="e">
        <f>_xlfn.XLOOKUP(A1786,Market_Survey!J:J,Market_Survey!J:J)</f>
        <v>#N/A</v>
      </c>
    </row>
    <row r="1787" spans="1:2" x14ac:dyDescent="0.35">
      <c r="A1787" s="10" t="s">
        <v>7469</v>
      </c>
      <c r="B1787" t="e">
        <f>_xlfn.XLOOKUP(A1787,Market_Survey!J:J,Market_Survey!J:J)</f>
        <v>#N/A</v>
      </c>
    </row>
    <row r="1788" spans="1:2" x14ac:dyDescent="0.35">
      <c r="A1788" s="9" t="s">
        <v>7470</v>
      </c>
      <c r="B1788" t="e">
        <f>_xlfn.XLOOKUP(A1788,Market_Survey!J:J,Market_Survey!J:J)</f>
        <v>#N/A</v>
      </c>
    </row>
    <row r="1789" spans="1:2" x14ac:dyDescent="0.35">
      <c r="A1789" s="10" t="s">
        <v>7471</v>
      </c>
      <c r="B1789" t="e">
        <f>_xlfn.XLOOKUP(A1789,Market_Survey!J:J,Market_Survey!J:J)</f>
        <v>#N/A</v>
      </c>
    </row>
    <row r="1790" spans="1:2" x14ac:dyDescent="0.35">
      <c r="A1790" s="9" t="s">
        <v>7472</v>
      </c>
      <c r="B1790" t="e">
        <f>_xlfn.XLOOKUP(A1790,Market_Survey!J:J,Market_Survey!J:J)</f>
        <v>#N/A</v>
      </c>
    </row>
    <row r="1791" spans="1:2" x14ac:dyDescent="0.35">
      <c r="A1791" s="10" t="s">
        <v>7473</v>
      </c>
      <c r="B1791" t="e">
        <f>_xlfn.XLOOKUP(A1791,Market_Survey!J:J,Market_Survey!J:J)</f>
        <v>#N/A</v>
      </c>
    </row>
    <row r="1792" spans="1:2" x14ac:dyDescent="0.35">
      <c r="A1792" s="9" t="s">
        <v>7474</v>
      </c>
      <c r="B1792" t="e">
        <f>_xlfn.XLOOKUP(A1792,Market_Survey!J:J,Market_Survey!J:J)</f>
        <v>#N/A</v>
      </c>
    </row>
    <row r="1793" spans="1:2" x14ac:dyDescent="0.35">
      <c r="A1793" s="10" t="s">
        <v>7475</v>
      </c>
      <c r="B1793" t="e">
        <f>_xlfn.XLOOKUP(A1793,Market_Survey!J:J,Market_Survey!J:J)</f>
        <v>#N/A</v>
      </c>
    </row>
    <row r="1794" spans="1:2" x14ac:dyDescent="0.35">
      <c r="A1794" s="9" t="s">
        <v>7476</v>
      </c>
      <c r="B1794" t="e">
        <f>_xlfn.XLOOKUP(A1794,Market_Survey!J:J,Market_Survey!J:J)</f>
        <v>#N/A</v>
      </c>
    </row>
    <row r="1795" spans="1:2" x14ac:dyDescent="0.35">
      <c r="A1795" s="10" t="s">
        <v>7477</v>
      </c>
      <c r="B1795" t="e">
        <f>_xlfn.XLOOKUP(A1795,Market_Survey!J:J,Market_Survey!J:J)</f>
        <v>#N/A</v>
      </c>
    </row>
    <row r="1796" spans="1:2" x14ac:dyDescent="0.35">
      <c r="A1796" s="9" t="s">
        <v>7478</v>
      </c>
      <c r="B1796" t="e">
        <f>_xlfn.XLOOKUP(A1796,Market_Survey!J:J,Market_Survey!J:J)</f>
        <v>#N/A</v>
      </c>
    </row>
    <row r="1797" spans="1:2" x14ac:dyDescent="0.35">
      <c r="A1797" s="10" t="s">
        <v>7479</v>
      </c>
      <c r="B1797" t="e">
        <f>_xlfn.XLOOKUP(A1797,Market_Survey!J:J,Market_Survey!J:J)</f>
        <v>#N/A</v>
      </c>
    </row>
    <row r="1798" spans="1:2" x14ac:dyDescent="0.35">
      <c r="A1798" s="9" t="s">
        <v>7480</v>
      </c>
      <c r="B1798" t="e">
        <f>_xlfn.XLOOKUP(A1798,Market_Survey!J:J,Market_Survey!J:J)</f>
        <v>#N/A</v>
      </c>
    </row>
    <row r="1799" spans="1:2" x14ac:dyDescent="0.35">
      <c r="A1799" s="10" t="s">
        <v>7481</v>
      </c>
      <c r="B1799" t="e">
        <f>_xlfn.XLOOKUP(A1799,Market_Survey!J:J,Market_Survey!J:J)</f>
        <v>#N/A</v>
      </c>
    </row>
    <row r="1800" spans="1:2" x14ac:dyDescent="0.35">
      <c r="A1800" s="9" t="s">
        <v>7482</v>
      </c>
      <c r="B1800" t="e">
        <f>_xlfn.XLOOKUP(A1800,Market_Survey!J:J,Market_Survey!J:J)</f>
        <v>#N/A</v>
      </c>
    </row>
    <row r="1801" spans="1:2" x14ac:dyDescent="0.35">
      <c r="A1801" s="10" t="s">
        <v>7040</v>
      </c>
      <c r="B1801" t="e">
        <f>_xlfn.XLOOKUP(A1801,Market_Survey!J:J,Market_Survey!J:J)</f>
        <v>#N/A</v>
      </c>
    </row>
    <row r="1802" spans="1:2" x14ac:dyDescent="0.35">
      <c r="A1802" s="9" t="s">
        <v>7483</v>
      </c>
      <c r="B1802" t="e">
        <f>_xlfn.XLOOKUP(A1802,Market_Survey!J:J,Market_Survey!J:J)</f>
        <v>#N/A</v>
      </c>
    </row>
    <row r="1803" spans="1:2" x14ac:dyDescent="0.35">
      <c r="A1803" s="10" t="s">
        <v>4243</v>
      </c>
      <c r="B1803" t="str">
        <f>_xlfn.XLOOKUP(A1803,Market_Survey!J:J,Market_Survey!J:J)</f>
        <v>VN00021241</v>
      </c>
    </row>
    <row r="1804" spans="1:2" x14ac:dyDescent="0.35">
      <c r="A1804" s="9" t="s">
        <v>7484</v>
      </c>
      <c r="B1804" t="e">
        <f>_xlfn.XLOOKUP(A1804,Market_Survey!J:J,Market_Survey!J:J)</f>
        <v>#N/A</v>
      </c>
    </row>
    <row r="1805" spans="1:2" x14ac:dyDescent="0.35">
      <c r="A1805" s="10" t="s">
        <v>7485</v>
      </c>
      <c r="B1805" t="e">
        <f>_xlfn.XLOOKUP(A1805,Market_Survey!J:J,Market_Survey!J:J)</f>
        <v>#N/A</v>
      </c>
    </row>
    <row r="1806" spans="1:2" x14ac:dyDescent="0.35">
      <c r="A1806" s="9" t="s">
        <v>7486</v>
      </c>
      <c r="B1806" t="e">
        <f>_xlfn.XLOOKUP(A1806,Market_Survey!J:J,Market_Survey!J:J)</f>
        <v>#N/A</v>
      </c>
    </row>
    <row r="1807" spans="1:2" x14ac:dyDescent="0.35">
      <c r="A1807" s="10" t="s">
        <v>7487</v>
      </c>
      <c r="B1807" t="e">
        <f>_xlfn.XLOOKUP(A1807,Market_Survey!J:J,Market_Survey!J:J)</f>
        <v>#N/A</v>
      </c>
    </row>
    <row r="1808" spans="1:2" x14ac:dyDescent="0.35">
      <c r="A1808" s="9" t="s">
        <v>4260</v>
      </c>
      <c r="B1808" t="str">
        <f>_xlfn.XLOOKUP(A1808,Market_Survey!J:J,Market_Survey!J:J)</f>
        <v>VN00022434</v>
      </c>
    </row>
    <row r="1809" spans="1:2" x14ac:dyDescent="0.35">
      <c r="A1809" s="10" t="s">
        <v>4264</v>
      </c>
      <c r="B1809" t="str">
        <f>_xlfn.XLOOKUP(A1809,Market_Survey!J:J,Market_Survey!J:J)</f>
        <v>VN00026306</v>
      </c>
    </row>
    <row r="1810" spans="1:2" x14ac:dyDescent="0.35">
      <c r="A1810" s="9" t="s">
        <v>4268</v>
      </c>
      <c r="B1810" t="str">
        <f>_xlfn.XLOOKUP(A1810,Market_Survey!J:J,Market_Survey!J:J)</f>
        <v>VN00026328</v>
      </c>
    </row>
    <row r="1811" spans="1:2" x14ac:dyDescent="0.35">
      <c r="A1811" s="10" t="s">
        <v>4519</v>
      </c>
      <c r="B1811" t="str">
        <f>_xlfn.XLOOKUP(A1811,Market_Survey!J:J,Market_Survey!J:J)</f>
        <v>VN00026331</v>
      </c>
    </row>
    <row r="1812" spans="1:2" x14ac:dyDescent="0.35">
      <c r="A1812" s="9" t="s">
        <v>7488</v>
      </c>
      <c r="B1812" t="e">
        <f>_xlfn.XLOOKUP(A1812,Market_Survey!J:J,Market_Survey!J:J)</f>
        <v>#N/A</v>
      </c>
    </row>
    <row r="1813" spans="1:2" x14ac:dyDescent="0.35">
      <c r="A1813" s="10" t="s">
        <v>7489</v>
      </c>
      <c r="B1813" t="e">
        <f>_xlfn.XLOOKUP(A1813,Market_Survey!J:J,Market_Survey!J:J)</f>
        <v>#N/A</v>
      </c>
    </row>
    <row r="1814" spans="1:2" x14ac:dyDescent="0.35">
      <c r="A1814" s="9" t="s">
        <v>7490</v>
      </c>
      <c r="B1814" t="e">
        <f>_xlfn.XLOOKUP(A1814,Market_Survey!J:J,Market_Survey!J:J)</f>
        <v>#N/A</v>
      </c>
    </row>
    <row r="1815" spans="1:2" x14ac:dyDescent="0.35">
      <c r="A1815" s="10" t="s">
        <v>7491</v>
      </c>
      <c r="B1815" t="e">
        <f>_xlfn.XLOOKUP(A1815,Market_Survey!J:J,Market_Survey!J:J)</f>
        <v>#N/A</v>
      </c>
    </row>
    <row r="1816" spans="1:2" x14ac:dyDescent="0.35">
      <c r="A1816" s="9" t="s">
        <v>7492</v>
      </c>
      <c r="B1816" t="e">
        <f>_xlfn.XLOOKUP(A1816,Market_Survey!J:J,Market_Survey!J:J)</f>
        <v>#N/A</v>
      </c>
    </row>
    <row r="1817" spans="1:2" x14ac:dyDescent="0.35">
      <c r="A1817" s="10" t="s">
        <v>7493</v>
      </c>
      <c r="B1817" t="e">
        <f>_xlfn.XLOOKUP(A1817,Market_Survey!J:J,Market_Survey!J:J)</f>
        <v>#N/A</v>
      </c>
    </row>
    <row r="1818" spans="1:2" x14ac:dyDescent="0.35">
      <c r="A1818" s="9" t="s">
        <v>7494</v>
      </c>
      <c r="B1818" t="e">
        <f>_xlfn.XLOOKUP(A1818,Market_Survey!J:J,Market_Survey!J:J)</f>
        <v>#N/A</v>
      </c>
    </row>
    <row r="1819" spans="1:2" x14ac:dyDescent="0.35">
      <c r="A1819" s="10" t="s">
        <v>7495</v>
      </c>
      <c r="B1819" t="e">
        <f>_xlfn.XLOOKUP(A1819,Market_Survey!J:J,Market_Survey!J:J)</f>
        <v>#N/A</v>
      </c>
    </row>
    <row r="1820" spans="1:2" x14ac:dyDescent="0.35">
      <c r="A1820" s="9" t="s">
        <v>7060</v>
      </c>
      <c r="B1820" t="e">
        <f>_xlfn.XLOOKUP(A1820,Market_Survey!J:J,Market_Survey!J:J)</f>
        <v>#N/A</v>
      </c>
    </row>
    <row r="1821" spans="1:2" x14ac:dyDescent="0.35">
      <c r="A1821" s="10" t="s">
        <v>7496</v>
      </c>
      <c r="B1821" t="e">
        <f>_xlfn.XLOOKUP(A1821,Market_Survey!J:J,Market_Survey!J:J)</f>
        <v>#N/A</v>
      </c>
    </row>
    <row r="1822" spans="1:2" x14ac:dyDescent="0.35">
      <c r="A1822" s="9" t="s">
        <v>7497</v>
      </c>
      <c r="B1822" t="e">
        <f>_xlfn.XLOOKUP(A1822,Market_Survey!J:J,Market_Survey!J:J)</f>
        <v>#N/A</v>
      </c>
    </row>
    <row r="1823" spans="1:2" x14ac:dyDescent="0.35">
      <c r="A1823" s="10" t="s">
        <v>7498</v>
      </c>
      <c r="B1823" t="e">
        <f>_xlfn.XLOOKUP(A1823,Market_Survey!J:J,Market_Survey!J:J)</f>
        <v>#N/A</v>
      </c>
    </row>
    <row r="1824" spans="1:2" x14ac:dyDescent="0.35">
      <c r="A1824" s="9" t="s">
        <v>7052</v>
      </c>
      <c r="B1824" t="e">
        <f>_xlfn.XLOOKUP(A1824,Market_Survey!J:J,Market_Survey!J:J)</f>
        <v>#N/A</v>
      </c>
    </row>
    <row r="1825" spans="1:2" x14ac:dyDescent="0.35">
      <c r="A1825" s="10" t="s">
        <v>7499</v>
      </c>
      <c r="B1825" t="e">
        <f>_xlfn.XLOOKUP(A1825,Market_Survey!J:J,Market_Survey!J:J)</f>
        <v>#N/A</v>
      </c>
    </row>
    <row r="1826" spans="1:2" x14ac:dyDescent="0.35">
      <c r="A1826" s="9" t="s">
        <v>7500</v>
      </c>
      <c r="B1826" t="e">
        <f>_xlfn.XLOOKUP(A1826,Market_Survey!J:J,Market_Survey!J:J)</f>
        <v>#N/A</v>
      </c>
    </row>
    <row r="1827" spans="1:2" x14ac:dyDescent="0.35">
      <c r="A1827" s="10" t="s">
        <v>7501</v>
      </c>
      <c r="B1827" t="e">
        <f>_xlfn.XLOOKUP(A1827,Market_Survey!J:J,Market_Survey!J:J)</f>
        <v>#N/A</v>
      </c>
    </row>
    <row r="1828" spans="1:2" x14ac:dyDescent="0.35">
      <c r="A1828" s="9" t="s">
        <v>7502</v>
      </c>
      <c r="B1828" t="e">
        <f>_xlfn.XLOOKUP(A1828,Market_Survey!J:J,Market_Survey!J:J)</f>
        <v>#N/A</v>
      </c>
    </row>
    <row r="1829" spans="1:2" x14ac:dyDescent="0.35">
      <c r="A1829" s="10" t="s">
        <v>7503</v>
      </c>
      <c r="B1829" t="e">
        <f>_xlfn.XLOOKUP(A1829,Market_Survey!J:J,Market_Survey!J:J)</f>
        <v>#N/A</v>
      </c>
    </row>
    <row r="1830" spans="1:2" x14ac:dyDescent="0.35">
      <c r="A1830" s="9" t="s">
        <v>7504</v>
      </c>
      <c r="B1830" t="e">
        <f>_xlfn.XLOOKUP(A1830,Market_Survey!J:J,Market_Survey!J:J)</f>
        <v>#N/A</v>
      </c>
    </row>
    <row r="1831" spans="1:2" x14ac:dyDescent="0.35">
      <c r="A1831" s="10" t="s">
        <v>7505</v>
      </c>
      <c r="B1831" t="e">
        <f>_xlfn.XLOOKUP(A1831,Market_Survey!J:J,Market_Survey!J:J)</f>
        <v>#N/A</v>
      </c>
    </row>
    <row r="1832" spans="1:2" x14ac:dyDescent="0.35">
      <c r="A1832" s="9" t="s">
        <v>7506</v>
      </c>
      <c r="B1832" t="e">
        <f>_xlfn.XLOOKUP(A1832,Market_Survey!J:J,Market_Survey!J:J)</f>
        <v>#N/A</v>
      </c>
    </row>
    <row r="1833" spans="1:2" x14ac:dyDescent="0.35">
      <c r="A1833" s="10" t="s">
        <v>7507</v>
      </c>
      <c r="B1833" t="e">
        <f>_xlfn.XLOOKUP(A1833,Market_Survey!J:J,Market_Survey!J:J)</f>
        <v>#N/A</v>
      </c>
    </row>
    <row r="1834" spans="1:2" x14ac:dyDescent="0.35">
      <c r="A1834" s="9" t="s">
        <v>7508</v>
      </c>
      <c r="B1834" t="e">
        <f>_xlfn.XLOOKUP(A1834,Market_Survey!J:J,Market_Survey!J:J)</f>
        <v>#N/A</v>
      </c>
    </row>
    <row r="1835" spans="1:2" x14ac:dyDescent="0.35">
      <c r="A1835" s="10" t="s">
        <v>7509</v>
      </c>
      <c r="B1835" t="e">
        <f>_xlfn.XLOOKUP(A1835,Market_Survey!J:J,Market_Survey!J:J)</f>
        <v>#N/A</v>
      </c>
    </row>
    <row r="1836" spans="1:2" x14ac:dyDescent="0.35">
      <c r="A1836" s="9" t="s">
        <v>7510</v>
      </c>
      <c r="B1836" t="e">
        <f>_xlfn.XLOOKUP(A1836,Market_Survey!J:J,Market_Survey!J:J)</f>
        <v>#N/A</v>
      </c>
    </row>
    <row r="1837" spans="1:2" x14ac:dyDescent="0.35">
      <c r="A1837" s="10" t="s">
        <v>7511</v>
      </c>
      <c r="B1837" t="e">
        <f>_xlfn.XLOOKUP(A1837,Market_Survey!J:J,Market_Survey!J:J)</f>
        <v>#N/A</v>
      </c>
    </row>
    <row r="1838" spans="1:2" x14ac:dyDescent="0.35">
      <c r="A1838" s="9" t="s">
        <v>7512</v>
      </c>
      <c r="B1838" t="e">
        <f>_xlfn.XLOOKUP(A1838,Market_Survey!J:J,Market_Survey!J:J)</f>
        <v>#N/A</v>
      </c>
    </row>
    <row r="1839" spans="1:2" x14ac:dyDescent="0.35">
      <c r="A1839" s="10" t="s">
        <v>7513</v>
      </c>
      <c r="B1839" t="e">
        <f>_xlfn.XLOOKUP(A1839,Market_Survey!J:J,Market_Survey!J:J)</f>
        <v>#N/A</v>
      </c>
    </row>
    <row r="1840" spans="1:2" x14ac:dyDescent="0.35">
      <c r="A1840" s="9" t="s">
        <v>7514</v>
      </c>
      <c r="B1840" t="e">
        <f>_xlfn.XLOOKUP(A1840,Market_Survey!J:J,Market_Survey!J:J)</f>
        <v>#N/A</v>
      </c>
    </row>
    <row r="1841" spans="1:2" x14ac:dyDescent="0.35">
      <c r="A1841" s="10" t="s">
        <v>7515</v>
      </c>
      <c r="B1841" t="e">
        <f>_xlfn.XLOOKUP(A1841,Market_Survey!J:J,Market_Survey!J:J)</f>
        <v>#N/A</v>
      </c>
    </row>
    <row r="1842" spans="1:2" x14ac:dyDescent="0.35">
      <c r="A1842" s="9" t="s">
        <v>7516</v>
      </c>
      <c r="B1842" t="e">
        <f>_xlfn.XLOOKUP(A1842,Market_Survey!J:J,Market_Survey!J:J)</f>
        <v>#N/A</v>
      </c>
    </row>
    <row r="1843" spans="1:2" x14ac:dyDescent="0.35">
      <c r="A1843" s="10" t="s">
        <v>7517</v>
      </c>
      <c r="B1843" t="e">
        <f>_xlfn.XLOOKUP(A1843,Market_Survey!J:J,Market_Survey!J:J)</f>
        <v>#N/A</v>
      </c>
    </row>
    <row r="1844" spans="1:2" x14ac:dyDescent="0.35">
      <c r="A1844" s="9" t="s">
        <v>7518</v>
      </c>
      <c r="B1844" t="e">
        <f>_xlfn.XLOOKUP(A1844,Market_Survey!J:J,Market_Survey!J:J)</f>
        <v>#N/A</v>
      </c>
    </row>
    <row r="1845" spans="1:2" x14ac:dyDescent="0.35">
      <c r="A1845" s="10" t="s">
        <v>7519</v>
      </c>
      <c r="B1845" t="e">
        <f>_xlfn.XLOOKUP(A1845,Market_Survey!J:J,Market_Survey!J:J)</f>
        <v>#N/A</v>
      </c>
    </row>
    <row r="1846" spans="1:2" x14ac:dyDescent="0.35">
      <c r="A1846" s="9" t="s">
        <v>7520</v>
      </c>
      <c r="B1846" t="e">
        <f>_xlfn.XLOOKUP(A1846,Market_Survey!J:J,Market_Survey!J:J)</f>
        <v>#N/A</v>
      </c>
    </row>
    <row r="1847" spans="1:2" x14ac:dyDescent="0.35">
      <c r="A1847" s="10" t="s">
        <v>7521</v>
      </c>
      <c r="B1847" t="e">
        <f>_xlfn.XLOOKUP(A1847,Market_Survey!J:J,Market_Survey!J:J)</f>
        <v>#N/A</v>
      </c>
    </row>
    <row r="1848" spans="1:2" x14ac:dyDescent="0.35">
      <c r="A1848" s="9" t="s">
        <v>7522</v>
      </c>
      <c r="B1848" t="e">
        <f>_xlfn.XLOOKUP(A1848,Market_Survey!J:J,Market_Survey!J:J)</f>
        <v>#N/A</v>
      </c>
    </row>
    <row r="1849" spans="1:2" x14ac:dyDescent="0.35">
      <c r="A1849" s="10" t="s">
        <v>7523</v>
      </c>
      <c r="B1849" t="e">
        <f>_xlfn.XLOOKUP(A1849,Market_Survey!J:J,Market_Survey!J:J)</f>
        <v>#N/A</v>
      </c>
    </row>
    <row r="1850" spans="1:2" x14ac:dyDescent="0.35">
      <c r="A1850" s="9" t="s">
        <v>7524</v>
      </c>
      <c r="B1850" t="e">
        <f>_xlfn.XLOOKUP(A1850,Market_Survey!J:J,Market_Survey!J:J)</f>
        <v>#N/A</v>
      </c>
    </row>
    <row r="1851" spans="1:2" x14ac:dyDescent="0.35">
      <c r="A1851" s="10" t="s">
        <v>7525</v>
      </c>
      <c r="B1851" t="e">
        <f>_xlfn.XLOOKUP(A1851,Market_Survey!J:J,Market_Survey!J:J)</f>
        <v>#N/A</v>
      </c>
    </row>
    <row r="1852" spans="1:2" x14ac:dyDescent="0.35">
      <c r="A1852" s="9" t="s">
        <v>7526</v>
      </c>
      <c r="B1852" t="e">
        <f>_xlfn.XLOOKUP(A1852,Market_Survey!J:J,Market_Survey!J:J)</f>
        <v>#N/A</v>
      </c>
    </row>
    <row r="1853" spans="1:2" x14ac:dyDescent="0.35">
      <c r="A1853" s="10" t="s">
        <v>872</v>
      </c>
      <c r="B1853" t="str">
        <f>_xlfn.XLOOKUP(A1853,Market_Survey!J:J,Market_Survey!J:J)</f>
        <v>VN00035833</v>
      </c>
    </row>
    <row r="1854" spans="1:2" x14ac:dyDescent="0.35">
      <c r="A1854" s="9" t="s">
        <v>7527</v>
      </c>
      <c r="B1854" t="e">
        <f>_xlfn.XLOOKUP(A1854,Market_Survey!J:J,Market_Survey!J:J)</f>
        <v>#N/A</v>
      </c>
    </row>
    <row r="1855" spans="1:2" x14ac:dyDescent="0.35">
      <c r="A1855" s="10" t="s">
        <v>877</v>
      </c>
      <c r="B1855" t="str">
        <f>_xlfn.XLOOKUP(A1855,Market_Survey!J:J,Market_Survey!J:J)</f>
        <v>VN00035841</v>
      </c>
    </row>
    <row r="1856" spans="1:2" x14ac:dyDescent="0.35">
      <c r="A1856" s="9" t="s">
        <v>882</v>
      </c>
      <c r="B1856" t="str">
        <f>_xlfn.XLOOKUP(A1856,Market_Survey!J:J,Market_Survey!J:J)</f>
        <v>VN00035843</v>
      </c>
    </row>
    <row r="1857" spans="1:2" x14ac:dyDescent="0.35">
      <c r="A1857" s="10" t="s">
        <v>887</v>
      </c>
      <c r="B1857" t="str">
        <f>_xlfn.XLOOKUP(A1857,Market_Survey!J:J,Market_Survey!J:J)</f>
        <v>VN00035844</v>
      </c>
    </row>
    <row r="1858" spans="1:2" x14ac:dyDescent="0.35">
      <c r="A1858" s="9" t="s">
        <v>7528</v>
      </c>
      <c r="B1858" t="e">
        <f>_xlfn.XLOOKUP(A1858,Market_Survey!J:J,Market_Survey!J:J)</f>
        <v>#N/A</v>
      </c>
    </row>
    <row r="1859" spans="1:2" x14ac:dyDescent="0.35">
      <c r="A1859" s="10" t="s">
        <v>892</v>
      </c>
      <c r="B1859" t="str">
        <f>_xlfn.XLOOKUP(A1859,Market_Survey!J:J,Market_Survey!J:J)</f>
        <v>VN00035863</v>
      </c>
    </row>
    <row r="1860" spans="1:2" x14ac:dyDescent="0.35">
      <c r="A1860" s="9" t="s">
        <v>7529</v>
      </c>
      <c r="B1860" t="e">
        <f>_xlfn.XLOOKUP(A1860,Market_Survey!J:J,Market_Survey!J:J)</f>
        <v>#N/A</v>
      </c>
    </row>
    <row r="1861" spans="1:2" x14ac:dyDescent="0.35">
      <c r="A1861" s="10" t="s">
        <v>7530</v>
      </c>
      <c r="B1861" t="e">
        <f>_xlfn.XLOOKUP(A1861,Market_Survey!J:J,Market_Survey!J:J)</f>
        <v>#N/A</v>
      </c>
    </row>
    <row r="1862" spans="1:2" x14ac:dyDescent="0.35">
      <c r="A1862" s="9" t="s">
        <v>897</v>
      </c>
      <c r="B1862" t="str">
        <f>_xlfn.XLOOKUP(A1862,Market_Survey!J:J,Market_Survey!J:J)</f>
        <v>VN00040701</v>
      </c>
    </row>
    <row r="1863" spans="1:2" x14ac:dyDescent="0.35">
      <c r="A1863" s="10" t="s">
        <v>902</v>
      </c>
      <c r="B1863" t="str">
        <f>_xlfn.XLOOKUP(A1863,Market_Survey!J:J,Market_Survey!J:J)</f>
        <v>VN00043581</v>
      </c>
    </row>
    <row r="1864" spans="1:2" x14ac:dyDescent="0.35">
      <c r="A1864" s="9" t="s">
        <v>7531</v>
      </c>
      <c r="B1864" t="e">
        <f>_xlfn.XLOOKUP(A1864,Market_Survey!J:J,Market_Survey!J:J)</f>
        <v>#N/A</v>
      </c>
    </row>
    <row r="1865" spans="1:2" x14ac:dyDescent="0.35">
      <c r="A1865" s="10" t="s">
        <v>7532</v>
      </c>
      <c r="B1865" t="e">
        <f>_xlfn.XLOOKUP(A1865,Market_Survey!J:J,Market_Survey!J:J)</f>
        <v>#N/A</v>
      </c>
    </row>
    <row r="1866" spans="1:2" x14ac:dyDescent="0.35">
      <c r="A1866" s="9" t="s">
        <v>907</v>
      </c>
      <c r="B1866" t="str">
        <f>_xlfn.XLOOKUP(A1866,Market_Survey!J:J,Market_Survey!J:J)</f>
        <v>VN00045773</v>
      </c>
    </row>
    <row r="1867" spans="1:2" x14ac:dyDescent="0.35">
      <c r="A1867" s="10" t="s">
        <v>7533</v>
      </c>
      <c r="B1867" t="e">
        <f>_xlfn.XLOOKUP(A1867,Market_Survey!J:J,Market_Survey!J:J)</f>
        <v>#N/A</v>
      </c>
    </row>
    <row r="1868" spans="1:2" x14ac:dyDescent="0.35">
      <c r="A1868" s="9" t="s">
        <v>7534</v>
      </c>
      <c r="B1868" t="e">
        <f>_xlfn.XLOOKUP(A1868,Market_Survey!J:J,Market_Survey!J:J)</f>
        <v>#N/A</v>
      </c>
    </row>
    <row r="1869" spans="1:2" x14ac:dyDescent="0.35">
      <c r="A1869" s="10" t="s">
        <v>7535</v>
      </c>
      <c r="B1869" t="e">
        <f>_xlfn.XLOOKUP(A1869,Market_Survey!J:J,Market_Survey!J:J)</f>
        <v>#N/A</v>
      </c>
    </row>
    <row r="1870" spans="1:2" x14ac:dyDescent="0.35">
      <c r="A1870" s="9" t="s">
        <v>7536</v>
      </c>
      <c r="B1870" t="e">
        <f>_xlfn.XLOOKUP(A1870,Market_Survey!J:J,Market_Survey!J:J)</f>
        <v>#N/A</v>
      </c>
    </row>
    <row r="1871" spans="1:2" x14ac:dyDescent="0.35">
      <c r="A1871" s="10" t="s">
        <v>7537</v>
      </c>
      <c r="B1871" t="e">
        <f>_xlfn.XLOOKUP(A1871,Market_Survey!J:J,Market_Survey!J:J)</f>
        <v>#N/A</v>
      </c>
    </row>
    <row r="1872" spans="1:2" x14ac:dyDescent="0.35">
      <c r="A1872" s="9" t="s">
        <v>7087</v>
      </c>
      <c r="B1872" t="e">
        <f>_xlfn.XLOOKUP(A1872,Market_Survey!J:J,Market_Survey!J:J)</f>
        <v>#N/A</v>
      </c>
    </row>
    <row r="1873" spans="1:2" x14ac:dyDescent="0.35">
      <c r="A1873" s="10" t="s">
        <v>7088</v>
      </c>
      <c r="B1873" t="e">
        <f>_xlfn.XLOOKUP(A1873,Market_Survey!J:J,Market_Survey!J:J)</f>
        <v>#N/A</v>
      </c>
    </row>
    <row r="1874" spans="1:2" x14ac:dyDescent="0.35">
      <c r="A1874" s="9" t="s">
        <v>7538</v>
      </c>
      <c r="B1874" t="e">
        <f>_xlfn.XLOOKUP(A1874,Market_Survey!J:J,Market_Survey!J:J)</f>
        <v>#N/A</v>
      </c>
    </row>
    <row r="1875" spans="1:2" x14ac:dyDescent="0.35">
      <c r="A1875" s="10" t="s">
        <v>7539</v>
      </c>
      <c r="B1875" t="e">
        <f>_xlfn.XLOOKUP(A1875,Market_Survey!J:J,Market_Survey!J:J)</f>
        <v>#N/A</v>
      </c>
    </row>
    <row r="1876" spans="1:2" x14ac:dyDescent="0.35">
      <c r="A1876" s="9" t="s">
        <v>7540</v>
      </c>
      <c r="B1876" t="e">
        <f>_xlfn.XLOOKUP(A1876,Market_Survey!J:J,Market_Survey!J:J)</f>
        <v>#N/A</v>
      </c>
    </row>
    <row r="1877" spans="1:2" x14ac:dyDescent="0.35">
      <c r="A1877" s="10" t="s">
        <v>7541</v>
      </c>
      <c r="B1877" t="e">
        <f>_xlfn.XLOOKUP(A1877,Market_Survey!J:J,Market_Survey!J:J)</f>
        <v>#N/A</v>
      </c>
    </row>
    <row r="1878" spans="1:2" x14ac:dyDescent="0.35">
      <c r="A1878" s="9" t="s">
        <v>7542</v>
      </c>
      <c r="B1878" t="e">
        <f>_xlfn.XLOOKUP(A1878,Market_Survey!J:J,Market_Survey!J:J)</f>
        <v>#N/A</v>
      </c>
    </row>
    <row r="1879" spans="1:2" x14ac:dyDescent="0.35">
      <c r="A1879" s="10" t="s">
        <v>7543</v>
      </c>
      <c r="B1879" t="e">
        <f>_xlfn.XLOOKUP(A1879,Market_Survey!J:J,Market_Survey!J:J)</f>
        <v>#N/A</v>
      </c>
    </row>
    <row r="1880" spans="1:2" x14ac:dyDescent="0.35">
      <c r="A1880" s="9" t="s">
        <v>7544</v>
      </c>
      <c r="B1880" t="e">
        <f>_xlfn.XLOOKUP(A1880,Market_Survey!J:J,Market_Survey!J:J)</f>
        <v>#N/A</v>
      </c>
    </row>
    <row r="1881" spans="1:2" x14ac:dyDescent="0.35">
      <c r="A1881" s="10" t="s">
        <v>7545</v>
      </c>
      <c r="B1881" t="e">
        <f>_xlfn.XLOOKUP(A1881,Market_Survey!J:J,Market_Survey!J:J)</f>
        <v>#N/A</v>
      </c>
    </row>
    <row r="1882" spans="1:2" x14ac:dyDescent="0.35">
      <c r="A1882" s="9" t="s">
        <v>7546</v>
      </c>
      <c r="B1882" t="e">
        <f>_xlfn.XLOOKUP(A1882,Market_Survey!J:J,Market_Survey!J:J)</f>
        <v>#N/A</v>
      </c>
    </row>
    <row r="1883" spans="1:2" x14ac:dyDescent="0.35">
      <c r="A1883" s="10" t="s">
        <v>7547</v>
      </c>
      <c r="B1883" t="e">
        <f>_xlfn.XLOOKUP(A1883,Market_Survey!J:J,Market_Survey!J:J)</f>
        <v>#N/A</v>
      </c>
    </row>
    <row r="1884" spans="1:2" x14ac:dyDescent="0.35">
      <c r="A1884" s="9" t="s">
        <v>270</v>
      </c>
      <c r="B1884" t="str">
        <f>_xlfn.XLOOKUP(A1884,Market_Survey!J:J,Market_Survey!J:J)</f>
        <v>VN00034106</v>
      </c>
    </row>
    <row r="1885" spans="1:2" x14ac:dyDescent="0.35">
      <c r="A1885" s="10" t="s">
        <v>7548</v>
      </c>
      <c r="B1885" t="e">
        <f>_xlfn.XLOOKUP(A1885,Market_Survey!J:J,Market_Survey!J:J)</f>
        <v>#N/A</v>
      </c>
    </row>
    <row r="1886" spans="1:2" x14ac:dyDescent="0.35">
      <c r="A1886" s="9" t="s">
        <v>7549</v>
      </c>
      <c r="B1886" t="e">
        <f>_xlfn.XLOOKUP(A1886,Market_Survey!J:J,Market_Survey!J:J)</f>
        <v>#N/A</v>
      </c>
    </row>
    <row r="1887" spans="1:2" x14ac:dyDescent="0.35">
      <c r="A1887" s="10" t="s">
        <v>7550</v>
      </c>
      <c r="B1887" t="e">
        <f>_xlfn.XLOOKUP(A1887,Market_Survey!J:J,Market_Survey!J:J)</f>
        <v>#N/A</v>
      </c>
    </row>
    <row r="1888" spans="1:2" x14ac:dyDescent="0.35">
      <c r="A1888" s="9" t="s">
        <v>7551</v>
      </c>
      <c r="B1888" t="e">
        <f>_xlfn.XLOOKUP(A1888,Market_Survey!J:J,Market_Survey!J:J)</f>
        <v>#N/A</v>
      </c>
    </row>
    <row r="1889" spans="1:2" x14ac:dyDescent="0.35">
      <c r="A1889" s="10" t="s">
        <v>7552</v>
      </c>
      <c r="B1889" t="e">
        <f>_xlfn.XLOOKUP(A1889,Market_Survey!J:J,Market_Survey!J:J)</f>
        <v>#N/A</v>
      </c>
    </row>
    <row r="1890" spans="1:2" x14ac:dyDescent="0.35">
      <c r="A1890" s="9" t="s">
        <v>7553</v>
      </c>
      <c r="B1890" t="e">
        <f>_xlfn.XLOOKUP(A1890,Market_Survey!J:J,Market_Survey!J:J)</f>
        <v>#N/A</v>
      </c>
    </row>
    <row r="1891" spans="1:2" x14ac:dyDescent="0.35">
      <c r="A1891" s="10" t="s">
        <v>7554</v>
      </c>
      <c r="B1891" t="e">
        <f>_xlfn.XLOOKUP(A1891,Market_Survey!J:J,Market_Survey!J:J)</f>
        <v>#N/A</v>
      </c>
    </row>
    <row r="1892" spans="1:2" x14ac:dyDescent="0.35">
      <c r="A1892" s="9" t="s">
        <v>410</v>
      </c>
      <c r="B1892" t="str">
        <f>_xlfn.XLOOKUP(A1892,Market_Survey!J:J,Market_Survey!J:J)</f>
        <v>VN00045545</v>
      </c>
    </row>
    <row r="1893" spans="1:2" x14ac:dyDescent="0.35">
      <c r="A1893" s="10" t="s">
        <v>7555</v>
      </c>
      <c r="B1893" t="e">
        <f>_xlfn.XLOOKUP(A1893,Market_Survey!J:J,Market_Survey!J:J)</f>
        <v>#N/A</v>
      </c>
    </row>
    <row r="1894" spans="1:2" x14ac:dyDescent="0.35">
      <c r="A1894" s="9" t="s">
        <v>7556</v>
      </c>
      <c r="B1894" t="e">
        <f>_xlfn.XLOOKUP(A1894,Market_Survey!J:J,Market_Survey!J:J)</f>
        <v>#N/A</v>
      </c>
    </row>
    <row r="1895" spans="1:2" x14ac:dyDescent="0.35">
      <c r="A1895" s="10" t="s">
        <v>7557</v>
      </c>
      <c r="B1895" t="e">
        <f>_xlfn.XLOOKUP(A1895,Market_Survey!J:J,Market_Survey!J:J)</f>
        <v>#N/A</v>
      </c>
    </row>
    <row r="1896" spans="1:2" x14ac:dyDescent="0.35">
      <c r="A1896" s="9" t="s">
        <v>7558</v>
      </c>
      <c r="B1896" t="e">
        <f>_xlfn.XLOOKUP(A1896,Market_Survey!J:J,Market_Survey!J:J)</f>
        <v>#N/A</v>
      </c>
    </row>
    <row r="1897" spans="1:2" x14ac:dyDescent="0.35">
      <c r="A1897" s="10" t="s">
        <v>7559</v>
      </c>
      <c r="B1897" t="e">
        <f>_xlfn.XLOOKUP(A1897,Market_Survey!J:J,Market_Survey!J:J)</f>
        <v>#N/A</v>
      </c>
    </row>
    <row r="1898" spans="1:2" x14ac:dyDescent="0.35">
      <c r="A1898" s="9" t="s">
        <v>7560</v>
      </c>
      <c r="B1898" t="e">
        <f>_xlfn.XLOOKUP(A1898,Market_Survey!J:J,Market_Survey!J:J)</f>
        <v>#N/A</v>
      </c>
    </row>
    <row r="1899" spans="1:2" x14ac:dyDescent="0.35">
      <c r="A1899" s="10" t="s">
        <v>7561</v>
      </c>
      <c r="B1899" t="e">
        <f>_xlfn.XLOOKUP(A1899,Market_Survey!J:J,Market_Survey!J:J)</f>
        <v>#N/A</v>
      </c>
    </row>
    <row r="1900" spans="1:2" x14ac:dyDescent="0.35">
      <c r="A1900" s="9" t="s">
        <v>7562</v>
      </c>
      <c r="B1900" t="e">
        <f>_xlfn.XLOOKUP(A1900,Market_Survey!J:J,Market_Survey!J:J)</f>
        <v>#N/A</v>
      </c>
    </row>
    <row r="1901" spans="1:2" x14ac:dyDescent="0.35">
      <c r="A1901" s="10" t="s">
        <v>7563</v>
      </c>
      <c r="B1901" t="e">
        <f>_xlfn.XLOOKUP(A1901,Market_Survey!J:J,Market_Survey!J:J)</f>
        <v>#N/A</v>
      </c>
    </row>
    <row r="1902" spans="1:2" x14ac:dyDescent="0.35">
      <c r="A1902" s="9" t="s">
        <v>7564</v>
      </c>
      <c r="B1902" t="e">
        <f>_xlfn.XLOOKUP(A1902,Market_Survey!J:J,Market_Survey!J:J)</f>
        <v>#N/A</v>
      </c>
    </row>
    <row r="1903" spans="1:2" x14ac:dyDescent="0.35">
      <c r="A1903" s="10" t="s">
        <v>7565</v>
      </c>
      <c r="B1903" t="e">
        <f>_xlfn.XLOOKUP(A1903,Market_Survey!J:J,Market_Survey!J:J)</f>
        <v>#N/A</v>
      </c>
    </row>
    <row r="1904" spans="1:2" x14ac:dyDescent="0.35">
      <c r="A1904" s="9" t="s">
        <v>7566</v>
      </c>
      <c r="B1904" t="e">
        <f>_xlfn.XLOOKUP(A1904,Market_Survey!J:J,Market_Survey!J:J)</f>
        <v>#N/A</v>
      </c>
    </row>
    <row r="1905" spans="1:2" x14ac:dyDescent="0.35">
      <c r="A1905" s="10" t="s">
        <v>7567</v>
      </c>
      <c r="B1905" t="e">
        <f>_xlfn.XLOOKUP(A1905,Market_Survey!J:J,Market_Survey!J:J)</f>
        <v>#N/A</v>
      </c>
    </row>
    <row r="1906" spans="1:2" x14ac:dyDescent="0.35">
      <c r="A1906" s="9" t="s">
        <v>7568</v>
      </c>
      <c r="B1906" t="e">
        <f>_xlfn.XLOOKUP(A1906,Market_Survey!J:J,Market_Survey!J:J)</f>
        <v>#N/A</v>
      </c>
    </row>
    <row r="1907" spans="1:2" x14ac:dyDescent="0.35">
      <c r="A1907" s="10" t="s">
        <v>7569</v>
      </c>
      <c r="B1907" t="e">
        <f>_xlfn.XLOOKUP(A1907,Market_Survey!J:J,Market_Survey!J:J)</f>
        <v>#N/A</v>
      </c>
    </row>
    <row r="1908" spans="1:2" x14ac:dyDescent="0.35">
      <c r="A1908" s="9" t="s">
        <v>7570</v>
      </c>
      <c r="B1908" t="e">
        <f>_xlfn.XLOOKUP(A1908,Market_Survey!J:J,Market_Survey!J:J)</f>
        <v>#N/A</v>
      </c>
    </row>
    <row r="1909" spans="1:2" x14ac:dyDescent="0.35">
      <c r="A1909" s="10" t="s">
        <v>7571</v>
      </c>
      <c r="B1909" t="e">
        <f>_xlfn.XLOOKUP(A1909,Market_Survey!J:J,Market_Survey!J:J)</f>
        <v>#N/A</v>
      </c>
    </row>
    <row r="1910" spans="1:2" x14ac:dyDescent="0.35">
      <c r="A1910" s="9" t="s">
        <v>7572</v>
      </c>
      <c r="B1910" t="e">
        <f>_xlfn.XLOOKUP(A1910,Market_Survey!J:J,Market_Survey!J:J)</f>
        <v>#N/A</v>
      </c>
    </row>
    <row r="1911" spans="1:2" x14ac:dyDescent="0.35">
      <c r="A1911" s="10" t="s">
        <v>7573</v>
      </c>
      <c r="B1911" t="e">
        <f>_xlfn.XLOOKUP(A1911,Market_Survey!J:J,Market_Survey!J:J)</f>
        <v>#N/A</v>
      </c>
    </row>
    <row r="1912" spans="1:2" x14ac:dyDescent="0.35">
      <c r="A1912" s="9" t="s">
        <v>7574</v>
      </c>
      <c r="B1912" t="e">
        <f>_xlfn.XLOOKUP(A1912,Market_Survey!J:J,Market_Survey!J:J)</f>
        <v>#N/A</v>
      </c>
    </row>
    <row r="1913" spans="1:2" x14ac:dyDescent="0.35">
      <c r="A1913" s="10" t="s">
        <v>7575</v>
      </c>
      <c r="B1913" t="e">
        <f>_xlfn.XLOOKUP(A1913,Market_Survey!J:J,Market_Survey!J:J)</f>
        <v>#N/A</v>
      </c>
    </row>
    <row r="1914" spans="1:2" x14ac:dyDescent="0.35">
      <c r="A1914" s="9" t="s">
        <v>7576</v>
      </c>
      <c r="B1914" t="e">
        <f>_xlfn.XLOOKUP(A1914,Market_Survey!J:J,Market_Survey!J:J)</f>
        <v>#N/A</v>
      </c>
    </row>
    <row r="1915" spans="1:2" x14ac:dyDescent="0.35">
      <c r="A1915" s="10" t="s">
        <v>7577</v>
      </c>
      <c r="B1915" t="e">
        <f>_xlfn.XLOOKUP(A1915,Market_Survey!J:J,Market_Survey!J:J)</f>
        <v>#N/A</v>
      </c>
    </row>
    <row r="1916" spans="1:2" x14ac:dyDescent="0.35">
      <c r="A1916" s="9" t="s">
        <v>7578</v>
      </c>
      <c r="B1916" t="e">
        <f>_xlfn.XLOOKUP(A1916,Market_Survey!J:J,Market_Survey!J:J)</f>
        <v>#N/A</v>
      </c>
    </row>
    <row r="1917" spans="1:2" x14ac:dyDescent="0.35">
      <c r="A1917" s="10" t="s">
        <v>7579</v>
      </c>
      <c r="B1917" t="e">
        <f>_xlfn.XLOOKUP(A1917,Market_Survey!J:J,Market_Survey!J:J)</f>
        <v>#N/A</v>
      </c>
    </row>
    <row r="1918" spans="1:2" x14ac:dyDescent="0.35">
      <c r="A1918" s="9" t="s">
        <v>7580</v>
      </c>
      <c r="B1918" t="e">
        <f>_xlfn.XLOOKUP(A1918,Market_Survey!J:J,Market_Survey!J:J)</f>
        <v>#N/A</v>
      </c>
    </row>
    <row r="1919" spans="1:2" x14ac:dyDescent="0.35">
      <c r="A1919" s="10" t="s">
        <v>7581</v>
      </c>
      <c r="B1919" t="e">
        <f>_xlfn.XLOOKUP(A1919,Market_Survey!J:J,Market_Survey!J:J)</f>
        <v>#N/A</v>
      </c>
    </row>
    <row r="1920" spans="1:2" x14ac:dyDescent="0.35">
      <c r="A1920" s="9" t="s">
        <v>7582</v>
      </c>
      <c r="B1920" t="e">
        <f>_xlfn.XLOOKUP(A1920,Market_Survey!J:J,Market_Survey!J:J)</f>
        <v>#N/A</v>
      </c>
    </row>
    <row r="1921" spans="1:2" x14ac:dyDescent="0.35">
      <c r="A1921" s="10" t="s">
        <v>7583</v>
      </c>
      <c r="B1921" t="e">
        <f>_xlfn.XLOOKUP(A1921,Market_Survey!J:J,Market_Survey!J:J)</f>
        <v>#N/A</v>
      </c>
    </row>
    <row r="1922" spans="1:2" x14ac:dyDescent="0.35">
      <c r="A1922" s="9" t="s">
        <v>7584</v>
      </c>
      <c r="B1922" t="e">
        <f>_xlfn.XLOOKUP(A1922,Market_Survey!J:J,Market_Survey!J:J)</f>
        <v>#N/A</v>
      </c>
    </row>
    <row r="1923" spans="1:2" x14ac:dyDescent="0.35">
      <c r="A1923" s="10" t="s">
        <v>7585</v>
      </c>
      <c r="B1923" t="e">
        <f>_xlfn.XLOOKUP(A1923,Market_Survey!J:J,Market_Survey!J:J)</f>
        <v>#N/A</v>
      </c>
    </row>
    <row r="1924" spans="1:2" x14ac:dyDescent="0.35">
      <c r="A1924" s="9" t="s">
        <v>7586</v>
      </c>
      <c r="B1924" t="e">
        <f>_xlfn.XLOOKUP(A1924,Market_Survey!J:J,Market_Survey!J:J)</f>
        <v>#N/A</v>
      </c>
    </row>
    <row r="1925" spans="1:2" x14ac:dyDescent="0.35">
      <c r="A1925" s="10" t="s">
        <v>7587</v>
      </c>
      <c r="B1925" t="e">
        <f>_xlfn.XLOOKUP(A1925,Market_Survey!J:J,Market_Survey!J:J)</f>
        <v>#N/A</v>
      </c>
    </row>
    <row r="1926" spans="1:2" x14ac:dyDescent="0.35">
      <c r="A1926" s="9" t="s">
        <v>1589</v>
      </c>
      <c r="B1926" t="str">
        <f>_xlfn.XLOOKUP(A1926,Market_Survey!J:J,Market_Survey!J:J)</f>
        <v>VN00035652</v>
      </c>
    </row>
    <row r="1927" spans="1:2" x14ac:dyDescent="0.35">
      <c r="A1927" s="10" t="s">
        <v>7588</v>
      </c>
      <c r="B1927" t="e">
        <f>_xlfn.XLOOKUP(A1927,Market_Survey!J:J,Market_Survey!J:J)</f>
        <v>#N/A</v>
      </c>
    </row>
    <row r="1928" spans="1:2" x14ac:dyDescent="0.35">
      <c r="A1928" s="9" t="s">
        <v>7589</v>
      </c>
      <c r="B1928" t="e">
        <f>_xlfn.XLOOKUP(A1928,Market_Survey!J:J,Market_Survey!J:J)</f>
        <v>#N/A</v>
      </c>
    </row>
    <row r="1929" spans="1:2" x14ac:dyDescent="0.35">
      <c r="A1929" s="10" t="s">
        <v>7590</v>
      </c>
      <c r="B1929" t="e">
        <f>_xlfn.XLOOKUP(A1929,Market_Survey!J:J,Market_Survey!J:J)</f>
        <v>#N/A</v>
      </c>
    </row>
    <row r="1930" spans="1:2" x14ac:dyDescent="0.35">
      <c r="A1930" s="9" t="s">
        <v>7591</v>
      </c>
      <c r="B1930" t="e">
        <f>_xlfn.XLOOKUP(A1930,Market_Survey!J:J,Market_Survey!J:J)</f>
        <v>#N/A</v>
      </c>
    </row>
    <row r="1931" spans="1:2" x14ac:dyDescent="0.35">
      <c r="A1931" s="10" t="s">
        <v>7592</v>
      </c>
      <c r="B1931" t="e">
        <f>_xlfn.XLOOKUP(A1931,Market_Survey!J:J,Market_Survey!J:J)</f>
        <v>#N/A</v>
      </c>
    </row>
    <row r="1932" spans="1:2" x14ac:dyDescent="0.35">
      <c r="A1932" s="9" t="s">
        <v>7593</v>
      </c>
      <c r="B1932" t="e">
        <f>_xlfn.XLOOKUP(A1932,Market_Survey!J:J,Market_Survey!J:J)</f>
        <v>#N/A</v>
      </c>
    </row>
    <row r="1933" spans="1:2" x14ac:dyDescent="0.35">
      <c r="A1933" s="10" t="s">
        <v>7594</v>
      </c>
      <c r="B1933" t="e">
        <f>_xlfn.XLOOKUP(A1933,Market_Survey!J:J,Market_Survey!J:J)</f>
        <v>#N/A</v>
      </c>
    </row>
    <row r="1934" spans="1:2" x14ac:dyDescent="0.35">
      <c r="A1934" s="9" t="s">
        <v>7595</v>
      </c>
      <c r="B1934" t="e">
        <f>_xlfn.XLOOKUP(A1934,Market_Survey!J:J,Market_Survey!J:J)</f>
        <v>#N/A</v>
      </c>
    </row>
    <row r="1935" spans="1:2" x14ac:dyDescent="0.35">
      <c r="A1935" s="10" t="s">
        <v>7596</v>
      </c>
      <c r="B1935" t="e">
        <f>_xlfn.XLOOKUP(A1935,Market_Survey!J:J,Market_Survey!J:J)</f>
        <v>#N/A</v>
      </c>
    </row>
    <row r="1936" spans="1:2" x14ac:dyDescent="0.35">
      <c r="A1936" s="9" t="s">
        <v>7597</v>
      </c>
      <c r="B1936" t="e">
        <f>_xlfn.XLOOKUP(A1936,Market_Survey!J:J,Market_Survey!J:J)</f>
        <v>#N/A</v>
      </c>
    </row>
    <row r="1937" spans="1:2" x14ac:dyDescent="0.35">
      <c r="A1937" s="10" t="s">
        <v>7598</v>
      </c>
      <c r="B1937" t="e">
        <f>_xlfn.XLOOKUP(A1937,Market_Survey!J:J,Market_Survey!J:J)</f>
        <v>#N/A</v>
      </c>
    </row>
    <row r="1938" spans="1:2" x14ac:dyDescent="0.35">
      <c r="A1938" s="9" t="s">
        <v>7599</v>
      </c>
      <c r="B1938" t="e">
        <f>_xlfn.XLOOKUP(A1938,Market_Survey!J:J,Market_Survey!J:J)</f>
        <v>#N/A</v>
      </c>
    </row>
    <row r="1939" spans="1:2" x14ac:dyDescent="0.35">
      <c r="A1939" s="10" t="s">
        <v>7600</v>
      </c>
      <c r="B1939" t="e">
        <f>_xlfn.XLOOKUP(A1939,Market_Survey!J:J,Market_Survey!J:J)</f>
        <v>#N/A</v>
      </c>
    </row>
    <row r="1940" spans="1:2" x14ac:dyDescent="0.35">
      <c r="A1940" s="9" t="s">
        <v>7601</v>
      </c>
      <c r="B1940" t="e">
        <f>_xlfn.XLOOKUP(A1940,Market_Survey!J:J,Market_Survey!J:J)</f>
        <v>#N/A</v>
      </c>
    </row>
    <row r="1941" spans="1:2" x14ac:dyDescent="0.35">
      <c r="A1941" s="10" t="s">
        <v>7602</v>
      </c>
      <c r="B1941" t="e">
        <f>_xlfn.XLOOKUP(A1941,Market_Survey!J:J,Market_Survey!J:J)</f>
        <v>#N/A</v>
      </c>
    </row>
    <row r="1942" spans="1:2" x14ac:dyDescent="0.35">
      <c r="A1942" s="9" t="s">
        <v>2857</v>
      </c>
      <c r="B1942" t="str">
        <f>_xlfn.XLOOKUP(A1942,Market_Survey!J:J,Market_Survey!J:J)</f>
        <v>VN00008034</v>
      </c>
    </row>
    <row r="1943" spans="1:2" x14ac:dyDescent="0.35">
      <c r="A1943" s="10" t="s">
        <v>2930</v>
      </c>
      <c r="B1943" t="str">
        <f>_xlfn.XLOOKUP(A1943,Market_Survey!J:J,Market_Survey!J:J)</f>
        <v>VN00017263</v>
      </c>
    </row>
    <row r="1944" spans="1:2" x14ac:dyDescent="0.35">
      <c r="A1944" s="9" t="s">
        <v>2661</v>
      </c>
      <c r="B1944" t="str">
        <f>_xlfn.XLOOKUP(A1944,Market_Survey!J:J,Market_Survey!J:J)</f>
        <v>VN00026471</v>
      </c>
    </row>
    <row r="1945" spans="1:2" x14ac:dyDescent="0.35">
      <c r="A1945" s="10" t="s">
        <v>7603</v>
      </c>
      <c r="B1945" t="e">
        <f>_xlfn.XLOOKUP(A1945,Market_Survey!J:J,Market_Survey!J:J)</f>
        <v>#N/A</v>
      </c>
    </row>
    <row r="1946" spans="1:2" x14ac:dyDescent="0.35">
      <c r="A1946" s="9" t="s">
        <v>4198</v>
      </c>
      <c r="B1946" t="str">
        <f>_xlfn.XLOOKUP(A1946,Market_Survey!J:J,Market_Survey!J:J)</f>
        <v>VN00055010</v>
      </c>
    </row>
    <row r="1947" spans="1:2" x14ac:dyDescent="0.35">
      <c r="A1947" s="10" t="s">
        <v>7604</v>
      </c>
      <c r="B1947" t="e">
        <f>_xlfn.XLOOKUP(A1947,Market_Survey!J:J,Market_Survey!J:J)</f>
        <v>#N/A</v>
      </c>
    </row>
    <row r="1948" spans="1:2" x14ac:dyDescent="0.35">
      <c r="A1948" s="9" t="s">
        <v>7605</v>
      </c>
      <c r="B1948" t="e">
        <f>_xlfn.XLOOKUP(A1948,Market_Survey!J:J,Market_Survey!J:J)</f>
        <v>#N/A</v>
      </c>
    </row>
    <row r="1949" spans="1:2" x14ac:dyDescent="0.35">
      <c r="A1949" s="10" t="s">
        <v>3009</v>
      </c>
      <c r="B1949" t="str">
        <f>_xlfn.XLOOKUP(A1949,Market_Survey!J:J,Market_Survey!J:J)</f>
        <v>VN00055013</v>
      </c>
    </row>
    <row r="1950" spans="1:2" x14ac:dyDescent="0.35">
      <c r="A1950" s="9" t="s">
        <v>4207</v>
      </c>
      <c r="B1950" t="str">
        <f>_xlfn.XLOOKUP(A1950,Market_Survey!J:J,Market_Survey!J:J)</f>
        <v>VN00055014</v>
      </c>
    </row>
    <row r="1951" spans="1:2" x14ac:dyDescent="0.35">
      <c r="A1951" s="10" t="s">
        <v>7606</v>
      </c>
      <c r="B1951" t="e">
        <f>_xlfn.XLOOKUP(A1951,Market_Survey!J:J,Market_Survey!J:J)</f>
        <v>#N/A</v>
      </c>
    </row>
    <row r="1952" spans="1:2" x14ac:dyDescent="0.35">
      <c r="A1952" s="9" t="s">
        <v>7607</v>
      </c>
      <c r="B1952" t="e">
        <f>_xlfn.XLOOKUP(A1952,Market_Survey!J:J,Market_Survey!J:J)</f>
        <v>#N/A</v>
      </c>
    </row>
    <row r="1953" spans="1:2" x14ac:dyDescent="0.35">
      <c r="A1953" s="10" t="s">
        <v>7608</v>
      </c>
      <c r="B1953" t="e">
        <f>_xlfn.XLOOKUP(A1953,Market_Survey!J:J,Market_Survey!J:J)</f>
        <v>#N/A</v>
      </c>
    </row>
    <row r="1954" spans="1:2" x14ac:dyDescent="0.35">
      <c r="A1954" s="9" t="s">
        <v>7609</v>
      </c>
      <c r="B1954" t="e">
        <f>_xlfn.XLOOKUP(A1954,Market_Survey!J:J,Market_Survey!J:J)</f>
        <v>#N/A</v>
      </c>
    </row>
    <row r="1955" spans="1:2" x14ac:dyDescent="0.35">
      <c r="A1955" s="10" t="s">
        <v>7610</v>
      </c>
      <c r="B1955" t="e">
        <f>_xlfn.XLOOKUP(A1955,Market_Survey!J:J,Market_Survey!J:J)</f>
        <v>#N/A</v>
      </c>
    </row>
    <row r="1956" spans="1:2" x14ac:dyDescent="0.35">
      <c r="A1956" s="9" t="s">
        <v>7611</v>
      </c>
      <c r="B1956" t="e">
        <f>_xlfn.XLOOKUP(A1956,Market_Survey!J:J,Market_Survey!J:J)</f>
        <v>#N/A</v>
      </c>
    </row>
    <row r="1957" spans="1:2" x14ac:dyDescent="0.35">
      <c r="A1957" s="10" t="s">
        <v>7612</v>
      </c>
      <c r="B1957" t="e">
        <f>_xlfn.XLOOKUP(A1957,Market_Survey!J:J,Market_Survey!J:J)</f>
        <v>#N/A</v>
      </c>
    </row>
    <row r="1958" spans="1:2" x14ac:dyDescent="0.35">
      <c r="A1958" s="9" t="s">
        <v>7613</v>
      </c>
      <c r="B1958" t="e">
        <f>_xlfn.XLOOKUP(A1958,Market_Survey!J:J,Market_Survey!J:J)</f>
        <v>#N/A</v>
      </c>
    </row>
    <row r="1959" spans="1:2" x14ac:dyDescent="0.35">
      <c r="A1959" s="10" t="s">
        <v>7614</v>
      </c>
      <c r="B1959" t="e">
        <f>_xlfn.XLOOKUP(A1959,Market_Survey!J:J,Market_Survey!J:J)</f>
        <v>#N/A</v>
      </c>
    </row>
    <row r="1960" spans="1:2" x14ac:dyDescent="0.35">
      <c r="A1960" s="9" t="s">
        <v>7615</v>
      </c>
      <c r="B1960" t="e">
        <f>_xlfn.XLOOKUP(A1960,Market_Survey!J:J,Market_Survey!J:J)</f>
        <v>#N/A</v>
      </c>
    </row>
    <row r="1961" spans="1:2" x14ac:dyDescent="0.35">
      <c r="A1961" s="10" t="s">
        <v>7616</v>
      </c>
      <c r="B1961" t="e">
        <f>_xlfn.XLOOKUP(A1961,Market_Survey!J:J,Market_Survey!J:J)</f>
        <v>#N/A</v>
      </c>
    </row>
    <row r="1962" spans="1:2" x14ac:dyDescent="0.35">
      <c r="A1962" s="9" t="s">
        <v>7617</v>
      </c>
      <c r="B1962" t="e">
        <f>_xlfn.XLOOKUP(A1962,Market_Survey!J:J,Market_Survey!J:J)</f>
        <v>#N/A</v>
      </c>
    </row>
    <row r="1963" spans="1:2" x14ac:dyDescent="0.35">
      <c r="A1963" s="10" t="s">
        <v>7618</v>
      </c>
      <c r="B1963" t="e">
        <f>_xlfn.XLOOKUP(A1963,Market_Survey!J:J,Market_Survey!J:J)</f>
        <v>#N/A</v>
      </c>
    </row>
    <row r="1964" spans="1:2" x14ac:dyDescent="0.35">
      <c r="A1964" s="9" t="s">
        <v>7619</v>
      </c>
      <c r="B1964" t="e">
        <f>_xlfn.XLOOKUP(A1964,Market_Survey!J:J,Market_Survey!J:J)</f>
        <v>#N/A</v>
      </c>
    </row>
    <row r="1965" spans="1:2" x14ac:dyDescent="0.35">
      <c r="A1965" s="10" t="s">
        <v>7620</v>
      </c>
      <c r="B1965" t="e">
        <f>_xlfn.XLOOKUP(A1965,Market_Survey!J:J,Market_Survey!J:J)</f>
        <v>#N/A</v>
      </c>
    </row>
    <row r="1966" spans="1:2" x14ac:dyDescent="0.35">
      <c r="A1966" s="9" t="s">
        <v>7621</v>
      </c>
      <c r="B1966" t="e">
        <f>_xlfn.XLOOKUP(A1966,Market_Survey!J:J,Market_Survey!J:J)</f>
        <v>#N/A</v>
      </c>
    </row>
    <row r="1967" spans="1:2" x14ac:dyDescent="0.35">
      <c r="A1967" s="10" t="s">
        <v>7622</v>
      </c>
      <c r="B1967" t="e">
        <f>_xlfn.XLOOKUP(A1967,Market_Survey!J:J,Market_Survey!J:J)</f>
        <v>#N/A</v>
      </c>
    </row>
    <row r="1968" spans="1:2" x14ac:dyDescent="0.35">
      <c r="A1968" s="9" t="s">
        <v>7623</v>
      </c>
      <c r="B1968" t="e">
        <f>_xlfn.XLOOKUP(A1968,Market_Survey!J:J,Market_Survey!J:J)</f>
        <v>#N/A</v>
      </c>
    </row>
    <row r="1969" spans="1:2" x14ac:dyDescent="0.35">
      <c r="A1969" s="10" t="s">
        <v>7624</v>
      </c>
      <c r="B1969" t="e">
        <f>_xlfn.XLOOKUP(A1969,Market_Survey!J:J,Market_Survey!J:J)</f>
        <v>#N/A</v>
      </c>
    </row>
    <row r="1970" spans="1:2" x14ac:dyDescent="0.35">
      <c r="A1970" s="9" t="s">
        <v>7625</v>
      </c>
      <c r="B1970" t="e">
        <f>_xlfn.XLOOKUP(A1970,Market_Survey!J:J,Market_Survey!J:J)</f>
        <v>#N/A</v>
      </c>
    </row>
    <row r="1971" spans="1:2" x14ac:dyDescent="0.35">
      <c r="A1971" s="10" t="s">
        <v>7626</v>
      </c>
      <c r="B1971" t="e">
        <f>_xlfn.XLOOKUP(A1971,Market_Survey!J:J,Market_Survey!J:J)</f>
        <v>#N/A</v>
      </c>
    </row>
    <row r="1972" spans="1:2" x14ac:dyDescent="0.35">
      <c r="A1972" s="9" t="s">
        <v>7627</v>
      </c>
      <c r="B1972" t="e">
        <f>_xlfn.XLOOKUP(A1972,Market_Survey!J:J,Market_Survey!J:J)</f>
        <v>#N/A</v>
      </c>
    </row>
    <row r="1973" spans="1:2" x14ac:dyDescent="0.35">
      <c r="A1973" s="10" t="s">
        <v>7628</v>
      </c>
      <c r="B1973" t="e">
        <f>_xlfn.XLOOKUP(A1973,Market_Survey!J:J,Market_Survey!J:J)</f>
        <v>#N/A</v>
      </c>
    </row>
    <row r="1974" spans="1:2" x14ac:dyDescent="0.35">
      <c r="A1974" s="9" t="s">
        <v>7629</v>
      </c>
      <c r="B1974" t="e">
        <f>_xlfn.XLOOKUP(A1974,Market_Survey!J:J,Market_Survey!J:J)</f>
        <v>#N/A</v>
      </c>
    </row>
    <row r="1975" spans="1:2" x14ac:dyDescent="0.35">
      <c r="A1975" s="10" t="s">
        <v>7630</v>
      </c>
      <c r="B1975" t="e">
        <f>_xlfn.XLOOKUP(A1975,Market_Survey!J:J,Market_Survey!J:J)</f>
        <v>#N/A</v>
      </c>
    </row>
    <row r="1976" spans="1:2" x14ac:dyDescent="0.35">
      <c r="A1976" s="9" t="s">
        <v>7631</v>
      </c>
      <c r="B1976" t="e">
        <f>_xlfn.XLOOKUP(A1976,Market_Survey!J:J,Market_Survey!J:J)</f>
        <v>#N/A</v>
      </c>
    </row>
    <row r="1977" spans="1:2" x14ac:dyDescent="0.35">
      <c r="A1977" s="10" t="s">
        <v>7632</v>
      </c>
      <c r="B1977" t="e">
        <f>_xlfn.XLOOKUP(A1977,Market_Survey!J:J,Market_Survey!J:J)</f>
        <v>#N/A</v>
      </c>
    </row>
    <row r="1978" spans="1:2" x14ac:dyDescent="0.35">
      <c r="A1978" s="9" t="s">
        <v>7633</v>
      </c>
      <c r="B1978" t="e">
        <f>_xlfn.XLOOKUP(A1978,Market_Survey!J:J,Market_Survey!J:J)</f>
        <v>#N/A</v>
      </c>
    </row>
    <row r="1979" spans="1:2" x14ac:dyDescent="0.35">
      <c r="A1979" s="10" t="s">
        <v>7634</v>
      </c>
      <c r="B1979" t="e">
        <f>_xlfn.XLOOKUP(A1979,Market_Survey!J:J,Market_Survey!J:J)</f>
        <v>#N/A</v>
      </c>
    </row>
    <row r="1980" spans="1:2" x14ac:dyDescent="0.35">
      <c r="A1980" s="9" t="s">
        <v>7635</v>
      </c>
      <c r="B1980" t="e">
        <f>_xlfn.XLOOKUP(A1980,Market_Survey!J:J,Market_Survey!J:J)</f>
        <v>#N/A</v>
      </c>
    </row>
    <row r="1981" spans="1:2" x14ac:dyDescent="0.35">
      <c r="A1981" s="10" t="s">
        <v>7636</v>
      </c>
      <c r="B1981" t="e">
        <f>_xlfn.XLOOKUP(A1981,Market_Survey!J:J,Market_Survey!J:J)</f>
        <v>#N/A</v>
      </c>
    </row>
    <row r="1982" spans="1:2" x14ac:dyDescent="0.35">
      <c r="A1982" s="9" t="s">
        <v>7637</v>
      </c>
      <c r="B1982" t="e">
        <f>_xlfn.XLOOKUP(A1982,Market_Survey!J:J,Market_Survey!J:J)</f>
        <v>#N/A</v>
      </c>
    </row>
    <row r="1983" spans="1:2" x14ac:dyDescent="0.35">
      <c r="A1983" s="10" t="s">
        <v>7638</v>
      </c>
      <c r="B1983" t="e">
        <f>_xlfn.XLOOKUP(A1983,Market_Survey!J:J,Market_Survey!J:J)</f>
        <v>#N/A</v>
      </c>
    </row>
    <row r="1984" spans="1:2" x14ac:dyDescent="0.35">
      <c r="A1984" s="9" t="s">
        <v>7639</v>
      </c>
      <c r="B1984" t="e">
        <f>_xlfn.XLOOKUP(A1984,Market_Survey!J:J,Market_Survey!J:J)</f>
        <v>#N/A</v>
      </c>
    </row>
    <row r="1985" spans="1:2" x14ac:dyDescent="0.35">
      <c r="A1985" s="10" t="s">
        <v>7640</v>
      </c>
      <c r="B1985" t="e">
        <f>_xlfn.XLOOKUP(A1985,Market_Survey!J:J,Market_Survey!J:J)</f>
        <v>#N/A</v>
      </c>
    </row>
    <row r="1986" spans="1:2" x14ac:dyDescent="0.35">
      <c r="A1986" s="9" t="s">
        <v>7641</v>
      </c>
      <c r="B1986" t="e">
        <f>_xlfn.XLOOKUP(A1986,Market_Survey!J:J,Market_Survey!J:J)</f>
        <v>#N/A</v>
      </c>
    </row>
    <row r="1987" spans="1:2" x14ac:dyDescent="0.35">
      <c r="A1987" s="10" t="s">
        <v>7642</v>
      </c>
      <c r="B1987" t="e">
        <f>_xlfn.XLOOKUP(A1987,Market_Survey!J:J,Market_Survey!J:J)</f>
        <v>#N/A</v>
      </c>
    </row>
    <row r="1988" spans="1:2" x14ac:dyDescent="0.35">
      <c r="A1988" s="9" t="s">
        <v>7643</v>
      </c>
      <c r="B1988" t="e">
        <f>_xlfn.XLOOKUP(A1988,Market_Survey!J:J,Market_Survey!J:J)</f>
        <v>#N/A</v>
      </c>
    </row>
    <row r="1989" spans="1:2" x14ac:dyDescent="0.35">
      <c r="A1989" s="10" t="s">
        <v>7644</v>
      </c>
      <c r="B1989" t="e">
        <f>_xlfn.XLOOKUP(A1989,Market_Survey!J:J,Market_Survey!J:J)</f>
        <v>#N/A</v>
      </c>
    </row>
    <row r="1990" spans="1:2" x14ac:dyDescent="0.35">
      <c r="A1990" s="9" t="s">
        <v>2109</v>
      </c>
      <c r="B1990" t="str">
        <f>_xlfn.XLOOKUP(A1990,Market_Survey!J:J,Market_Survey!J:J)</f>
        <v>VN00023140</v>
      </c>
    </row>
    <row r="1991" spans="1:2" x14ac:dyDescent="0.35">
      <c r="A1991" s="10" t="s">
        <v>2081</v>
      </c>
      <c r="B1991" t="str">
        <f>_xlfn.XLOOKUP(A1991,Market_Survey!J:J,Market_Survey!J:J)</f>
        <v>VN00023156</v>
      </c>
    </row>
    <row r="1992" spans="1:2" x14ac:dyDescent="0.35">
      <c r="A1992" s="9" t="s">
        <v>2121</v>
      </c>
      <c r="B1992" t="str">
        <f>_xlfn.XLOOKUP(A1992,Market_Survey!J:J,Market_Survey!J:J)</f>
        <v>VN00023174</v>
      </c>
    </row>
    <row r="1993" spans="1:2" x14ac:dyDescent="0.35">
      <c r="A1993" s="10" t="s">
        <v>7645</v>
      </c>
      <c r="B1993" t="e">
        <f>_xlfn.XLOOKUP(A1993,Market_Survey!J:J,Market_Survey!J:J)</f>
        <v>#N/A</v>
      </c>
    </row>
    <row r="1994" spans="1:2" x14ac:dyDescent="0.35">
      <c r="A1994" s="9" t="s">
        <v>7646</v>
      </c>
      <c r="B1994" t="e">
        <f>_xlfn.XLOOKUP(A1994,Market_Survey!J:J,Market_Survey!J:J)</f>
        <v>#N/A</v>
      </c>
    </row>
    <row r="1995" spans="1:2" x14ac:dyDescent="0.35">
      <c r="A1995" s="10" t="s">
        <v>7647</v>
      </c>
      <c r="B1995" t="e">
        <f>_xlfn.XLOOKUP(A1995,Market_Survey!J:J,Market_Survey!J:J)</f>
        <v>#N/A</v>
      </c>
    </row>
    <row r="1996" spans="1:2" x14ac:dyDescent="0.35">
      <c r="A1996" s="9" t="s">
        <v>7648</v>
      </c>
      <c r="B1996" t="e">
        <f>_xlfn.XLOOKUP(A1996,Market_Survey!J:J,Market_Survey!J:J)</f>
        <v>#N/A</v>
      </c>
    </row>
    <row r="1997" spans="1:2" x14ac:dyDescent="0.35">
      <c r="A1997" s="10" t="s">
        <v>7649</v>
      </c>
      <c r="B1997" t="e">
        <f>_xlfn.XLOOKUP(A1997,Market_Survey!J:J,Market_Survey!J:J)</f>
        <v>#N/A</v>
      </c>
    </row>
    <row r="1998" spans="1:2" x14ac:dyDescent="0.35">
      <c r="A1998" s="9" t="s">
        <v>7650</v>
      </c>
      <c r="B1998" t="e">
        <f>_xlfn.XLOOKUP(A1998,Market_Survey!J:J,Market_Survey!J:J)</f>
        <v>#N/A</v>
      </c>
    </row>
    <row r="1999" spans="1:2" x14ac:dyDescent="0.35">
      <c r="A1999" s="10" t="s">
        <v>7651</v>
      </c>
      <c r="B1999" t="e">
        <f>_xlfn.XLOOKUP(A1999,Market_Survey!J:J,Market_Survey!J:J)</f>
        <v>#N/A</v>
      </c>
    </row>
    <row r="2000" spans="1:2" x14ac:dyDescent="0.35">
      <c r="A2000" s="9" t="s">
        <v>7652</v>
      </c>
      <c r="B2000" t="e">
        <f>_xlfn.XLOOKUP(A2000,Market_Survey!J:J,Market_Survey!J:J)</f>
        <v>#N/A</v>
      </c>
    </row>
    <row r="2001" spans="1:2" x14ac:dyDescent="0.35">
      <c r="A2001" s="10" t="s">
        <v>7653</v>
      </c>
      <c r="B2001" t="e">
        <f>_xlfn.XLOOKUP(A2001,Market_Survey!J:J,Market_Survey!J:J)</f>
        <v>#N/A</v>
      </c>
    </row>
    <row r="2002" spans="1:2" x14ac:dyDescent="0.35">
      <c r="A2002" s="9" t="s">
        <v>7654</v>
      </c>
      <c r="B2002" t="e">
        <f>_xlfn.XLOOKUP(A2002,Market_Survey!J:J,Market_Survey!J:J)</f>
        <v>#N/A</v>
      </c>
    </row>
    <row r="2003" spans="1:2" x14ac:dyDescent="0.35">
      <c r="A2003" s="10" t="s">
        <v>7655</v>
      </c>
      <c r="B2003" t="e">
        <f>_xlfn.XLOOKUP(A2003,Market_Survey!J:J,Market_Survey!J:J)</f>
        <v>#N/A</v>
      </c>
    </row>
    <row r="2004" spans="1:2" x14ac:dyDescent="0.35">
      <c r="A2004" s="9" t="s">
        <v>7656</v>
      </c>
      <c r="B2004" t="e">
        <f>_xlfn.XLOOKUP(A2004,Market_Survey!J:J,Market_Survey!J:J)</f>
        <v>#N/A</v>
      </c>
    </row>
    <row r="2005" spans="1:2" x14ac:dyDescent="0.35">
      <c r="A2005" s="10" t="s">
        <v>7657</v>
      </c>
      <c r="B2005" t="e">
        <f>_xlfn.XLOOKUP(A2005,Market_Survey!J:J,Market_Survey!J:J)</f>
        <v>#N/A</v>
      </c>
    </row>
    <row r="2006" spans="1:2" x14ac:dyDescent="0.35">
      <c r="A2006" s="9" t="s">
        <v>7658</v>
      </c>
      <c r="B2006" t="e">
        <f>_xlfn.XLOOKUP(A2006,Market_Survey!J:J,Market_Survey!J:J)</f>
        <v>#N/A</v>
      </c>
    </row>
    <row r="2007" spans="1:2" x14ac:dyDescent="0.35">
      <c r="A2007" s="10" t="s">
        <v>7659</v>
      </c>
      <c r="B2007" t="e">
        <f>_xlfn.XLOOKUP(A2007,Market_Survey!J:J,Market_Survey!J:J)</f>
        <v>#N/A</v>
      </c>
    </row>
    <row r="2008" spans="1:2" x14ac:dyDescent="0.35">
      <c r="A2008" s="9" t="s">
        <v>7660</v>
      </c>
      <c r="B2008" t="e">
        <f>_xlfn.XLOOKUP(A2008,Market_Survey!J:J,Market_Survey!J:J)</f>
        <v>#N/A</v>
      </c>
    </row>
    <row r="2009" spans="1:2" x14ac:dyDescent="0.35">
      <c r="A2009" s="10" t="s">
        <v>7661</v>
      </c>
      <c r="B2009" t="e">
        <f>_xlfn.XLOOKUP(A2009,Market_Survey!J:J,Market_Survey!J:J)</f>
        <v>#N/A</v>
      </c>
    </row>
    <row r="2010" spans="1:2" x14ac:dyDescent="0.35">
      <c r="A2010" s="9" t="s">
        <v>7662</v>
      </c>
      <c r="B2010" t="e">
        <f>_xlfn.XLOOKUP(A2010,Market_Survey!J:J,Market_Survey!J:J)</f>
        <v>#N/A</v>
      </c>
    </row>
    <row r="2011" spans="1:2" x14ac:dyDescent="0.35">
      <c r="A2011" s="10" t="s">
        <v>7663</v>
      </c>
      <c r="B2011" t="e">
        <f>_xlfn.XLOOKUP(A2011,Market_Survey!J:J,Market_Survey!J:J)</f>
        <v>#N/A</v>
      </c>
    </row>
    <row r="2012" spans="1:2" x14ac:dyDescent="0.35">
      <c r="A2012" s="9" t="s">
        <v>7664</v>
      </c>
      <c r="B2012" t="e">
        <f>_xlfn.XLOOKUP(A2012,Market_Survey!J:J,Market_Survey!J:J)</f>
        <v>#N/A</v>
      </c>
    </row>
    <row r="2013" spans="1:2" x14ac:dyDescent="0.35">
      <c r="A2013" s="10" t="s">
        <v>7665</v>
      </c>
      <c r="B2013" t="e">
        <f>_xlfn.XLOOKUP(A2013,Market_Survey!J:J,Market_Survey!J:J)</f>
        <v>#N/A</v>
      </c>
    </row>
    <row r="2014" spans="1:2" x14ac:dyDescent="0.35">
      <c r="A2014" s="9" t="s">
        <v>7666</v>
      </c>
      <c r="B2014" t="e">
        <f>_xlfn.XLOOKUP(A2014,Market_Survey!J:J,Market_Survey!J:J)</f>
        <v>#N/A</v>
      </c>
    </row>
    <row r="2015" spans="1:2" x14ac:dyDescent="0.35">
      <c r="A2015" s="10" t="s">
        <v>7667</v>
      </c>
      <c r="B2015" t="e">
        <f>_xlfn.XLOOKUP(A2015,Market_Survey!J:J,Market_Survey!J:J)</f>
        <v>#N/A</v>
      </c>
    </row>
    <row r="2016" spans="1:2" x14ac:dyDescent="0.35">
      <c r="A2016" s="9" t="s">
        <v>7668</v>
      </c>
      <c r="B2016" t="e">
        <f>_xlfn.XLOOKUP(A2016,Market_Survey!J:J,Market_Survey!J:J)</f>
        <v>#N/A</v>
      </c>
    </row>
    <row r="2017" spans="1:2" x14ac:dyDescent="0.35">
      <c r="A2017" s="10" t="s">
        <v>7669</v>
      </c>
      <c r="B2017" t="e">
        <f>_xlfn.XLOOKUP(A2017,Market_Survey!J:J,Market_Survey!J:J)</f>
        <v>#N/A</v>
      </c>
    </row>
    <row r="2018" spans="1:2" x14ac:dyDescent="0.35">
      <c r="A2018" s="9" t="s">
        <v>7670</v>
      </c>
      <c r="B2018" t="e">
        <f>_xlfn.XLOOKUP(A2018,Market_Survey!J:J,Market_Survey!J:J)</f>
        <v>#N/A</v>
      </c>
    </row>
    <row r="2019" spans="1:2" x14ac:dyDescent="0.35">
      <c r="A2019" s="10" t="s">
        <v>7671</v>
      </c>
      <c r="B2019" t="e">
        <f>_xlfn.XLOOKUP(A2019,Market_Survey!J:J,Market_Survey!J:J)</f>
        <v>#N/A</v>
      </c>
    </row>
    <row r="2020" spans="1:2" x14ac:dyDescent="0.35">
      <c r="A2020" s="9" t="s">
        <v>7672</v>
      </c>
      <c r="B2020" t="e">
        <f>_xlfn.XLOOKUP(A2020,Market_Survey!J:J,Market_Survey!J:J)</f>
        <v>#N/A</v>
      </c>
    </row>
    <row r="2021" spans="1:2" x14ac:dyDescent="0.35">
      <c r="A2021" s="10" t="s">
        <v>7673</v>
      </c>
      <c r="B2021" t="e">
        <f>_xlfn.XLOOKUP(A2021,Market_Survey!J:J,Market_Survey!J:J)</f>
        <v>#N/A</v>
      </c>
    </row>
    <row r="2022" spans="1:2" x14ac:dyDescent="0.35">
      <c r="A2022" s="9" t="s">
        <v>7674</v>
      </c>
      <c r="B2022" t="e">
        <f>_xlfn.XLOOKUP(A2022,Market_Survey!J:J,Market_Survey!J:J)</f>
        <v>#N/A</v>
      </c>
    </row>
    <row r="2023" spans="1:2" x14ac:dyDescent="0.35">
      <c r="A2023" s="10" t="s">
        <v>7675</v>
      </c>
      <c r="B2023" t="e">
        <f>_xlfn.XLOOKUP(A2023,Market_Survey!J:J,Market_Survey!J:J)</f>
        <v>#N/A</v>
      </c>
    </row>
    <row r="2024" spans="1:2" x14ac:dyDescent="0.35">
      <c r="A2024" s="9" t="s">
        <v>7676</v>
      </c>
      <c r="B2024" t="e">
        <f>_xlfn.XLOOKUP(A2024,Market_Survey!J:J,Market_Survey!J:J)</f>
        <v>#N/A</v>
      </c>
    </row>
    <row r="2025" spans="1:2" x14ac:dyDescent="0.35">
      <c r="A2025" s="10" t="s">
        <v>7677</v>
      </c>
      <c r="B2025" t="e">
        <f>_xlfn.XLOOKUP(A2025,Market_Survey!J:J,Market_Survey!J:J)</f>
        <v>#N/A</v>
      </c>
    </row>
    <row r="2026" spans="1:2" x14ac:dyDescent="0.35">
      <c r="A2026" s="9" t="s">
        <v>7678</v>
      </c>
      <c r="B2026" t="e">
        <f>_xlfn.XLOOKUP(A2026,Market_Survey!J:J,Market_Survey!J:J)</f>
        <v>#N/A</v>
      </c>
    </row>
    <row r="2027" spans="1:2" x14ac:dyDescent="0.35">
      <c r="A2027" s="10" t="s">
        <v>7679</v>
      </c>
      <c r="B2027" t="e">
        <f>_xlfn.XLOOKUP(A2027,Market_Survey!J:J,Market_Survey!J:J)</f>
        <v>#N/A</v>
      </c>
    </row>
    <row r="2028" spans="1:2" x14ac:dyDescent="0.35">
      <c r="A2028" s="9" t="s">
        <v>7680</v>
      </c>
      <c r="B2028" t="e">
        <f>_xlfn.XLOOKUP(A2028,Market_Survey!J:J,Market_Survey!J:J)</f>
        <v>#N/A</v>
      </c>
    </row>
    <row r="2029" spans="1:2" x14ac:dyDescent="0.35">
      <c r="A2029" s="10" t="s">
        <v>7681</v>
      </c>
      <c r="B2029" t="e">
        <f>_xlfn.XLOOKUP(A2029,Market_Survey!J:J,Market_Survey!J:J)</f>
        <v>#N/A</v>
      </c>
    </row>
    <row r="2030" spans="1:2" x14ac:dyDescent="0.35">
      <c r="A2030" s="9" t="s">
        <v>7682</v>
      </c>
      <c r="B2030" t="e">
        <f>_xlfn.XLOOKUP(A2030,Market_Survey!J:J,Market_Survey!J:J)</f>
        <v>#N/A</v>
      </c>
    </row>
    <row r="2031" spans="1:2" x14ac:dyDescent="0.35">
      <c r="A2031" s="10" t="s">
        <v>7683</v>
      </c>
      <c r="B2031" t="e">
        <f>_xlfn.XLOOKUP(A2031,Market_Survey!J:J,Market_Survey!J:J)</f>
        <v>#N/A</v>
      </c>
    </row>
    <row r="2032" spans="1:2" x14ac:dyDescent="0.35">
      <c r="A2032" s="9" t="s">
        <v>7684</v>
      </c>
      <c r="B2032" t="e">
        <f>_xlfn.XLOOKUP(A2032,Market_Survey!J:J,Market_Survey!J:J)</f>
        <v>#N/A</v>
      </c>
    </row>
    <row r="2033" spans="1:2" x14ac:dyDescent="0.35">
      <c r="A2033" s="10" t="s">
        <v>7685</v>
      </c>
      <c r="B2033" t="e">
        <f>_xlfn.XLOOKUP(A2033,Market_Survey!J:J,Market_Survey!J:J)</f>
        <v>#N/A</v>
      </c>
    </row>
    <row r="2034" spans="1:2" x14ac:dyDescent="0.35">
      <c r="A2034" s="9" t="s">
        <v>7686</v>
      </c>
      <c r="B2034" t="e">
        <f>_xlfn.XLOOKUP(A2034,Market_Survey!J:J,Market_Survey!J:J)</f>
        <v>#N/A</v>
      </c>
    </row>
    <row r="2035" spans="1:2" x14ac:dyDescent="0.35">
      <c r="A2035" s="10" t="s">
        <v>176</v>
      </c>
      <c r="B2035" t="str">
        <f>_xlfn.XLOOKUP(A2035,Market_Survey!J:J,Market_Survey!J:J)</f>
        <v>VN00003224</v>
      </c>
    </row>
    <row r="2036" spans="1:2" x14ac:dyDescent="0.35">
      <c r="A2036" s="9" t="s">
        <v>7687</v>
      </c>
      <c r="B2036" t="e">
        <f>_xlfn.XLOOKUP(A2036,Market_Survey!J:J,Market_Survey!J:J)</f>
        <v>#N/A</v>
      </c>
    </row>
    <row r="2037" spans="1:2" x14ac:dyDescent="0.35">
      <c r="A2037" s="10" t="s">
        <v>7688</v>
      </c>
      <c r="B2037" t="e">
        <f>_xlfn.XLOOKUP(A2037,Market_Survey!J:J,Market_Survey!J:J)</f>
        <v>#N/A</v>
      </c>
    </row>
    <row r="2038" spans="1:2" x14ac:dyDescent="0.35">
      <c r="A2038" s="9" t="s">
        <v>7689</v>
      </c>
      <c r="B2038" t="e">
        <f>_xlfn.XLOOKUP(A2038,Market_Survey!J:J,Market_Survey!J:J)</f>
        <v>#N/A</v>
      </c>
    </row>
    <row r="2039" spans="1:2" x14ac:dyDescent="0.35">
      <c r="A2039" s="10" t="s">
        <v>7690</v>
      </c>
      <c r="B2039" t="e">
        <f>_xlfn.XLOOKUP(A2039,Market_Survey!J:J,Market_Survey!J:J)</f>
        <v>#N/A</v>
      </c>
    </row>
    <row r="2040" spans="1:2" x14ac:dyDescent="0.35">
      <c r="A2040" s="9" t="s">
        <v>7691</v>
      </c>
      <c r="B2040" t="e">
        <f>_xlfn.XLOOKUP(A2040,Market_Survey!J:J,Market_Survey!J:J)</f>
        <v>#N/A</v>
      </c>
    </row>
    <row r="2041" spans="1:2" x14ac:dyDescent="0.35">
      <c r="A2041" s="10" t="s">
        <v>7692</v>
      </c>
      <c r="B2041" t="e">
        <f>_xlfn.XLOOKUP(A2041,Market_Survey!J:J,Market_Survey!J:J)</f>
        <v>#N/A</v>
      </c>
    </row>
    <row r="2042" spans="1:2" x14ac:dyDescent="0.35">
      <c r="A2042" s="9" t="s">
        <v>7693</v>
      </c>
      <c r="B2042" t="e">
        <f>_xlfn.XLOOKUP(A2042,Market_Survey!J:J,Market_Survey!J:J)</f>
        <v>#N/A</v>
      </c>
    </row>
    <row r="2043" spans="1:2" x14ac:dyDescent="0.35">
      <c r="A2043" s="10" t="s">
        <v>7694</v>
      </c>
      <c r="B2043" t="e">
        <f>_xlfn.XLOOKUP(A2043,Market_Survey!J:J,Market_Survey!J:J)</f>
        <v>#N/A</v>
      </c>
    </row>
    <row r="2044" spans="1:2" x14ac:dyDescent="0.35">
      <c r="A2044" s="9" t="s">
        <v>7695</v>
      </c>
      <c r="B2044" t="e">
        <f>_xlfn.XLOOKUP(A2044,Market_Survey!J:J,Market_Survey!J:J)</f>
        <v>#N/A</v>
      </c>
    </row>
    <row r="2045" spans="1:2" x14ac:dyDescent="0.35">
      <c r="A2045" s="10" t="s">
        <v>7696</v>
      </c>
      <c r="B2045" t="e">
        <f>_xlfn.XLOOKUP(A2045,Market_Survey!J:J,Market_Survey!J:J)</f>
        <v>#N/A</v>
      </c>
    </row>
    <row r="2046" spans="1:2" x14ac:dyDescent="0.35">
      <c r="A2046" s="9" t="s">
        <v>7697</v>
      </c>
      <c r="B2046" t="e">
        <f>_xlfn.XLOOKUP(A2046,Market_Survey!J:J,Market_Survey!J:J)</f>
        <v>#N/A</v>
      </c>
    </row>
    <row r="2047" spans="1:2" x14ac:dyDescent="0.35">
      <c r="A2047" s="10" t="s">
        <v>7698</v>
      </c>
      <c r="B2047" t="e">
        <f>_xlfn.XLOOKUP(A2047,Market_Survey!J:J,Market_Survey!J:J)</f>
        <v>#N/A</v>
      </c>
    </row>
    <row r="2048" spans="1:2" x14ac:dyDescent="0.35">
      <c r="A2048" s="9" t="s">
        <v>7699</v>
      </c>
      <c r="B2048" t="e">
        <f>_xlfn.XLOOKUP(A2048,Market_Survey!J:J,Market_Survey!J:J)</f>
        <v>#N/A</v>
      </c>
    </row>
    <row r="2049" spans="1:2" x14ac:dyDescent="0.35">
      <c r="A2049" s="10" t="s">
        <v>7700</v>
      </c>
      <c r="B2049" t="e">
        <f>_xlfn.XLOOKUP(A2049,Market_Survey!J:J,Market_Survey!J:J)</f>
        <v>#N/A</v>
      </c>
    </row>
    <row r="2050" spans="1:2" x14ac:dyDescent="0.35">
      <c r="A2050" s="9" t="s">
        <v>7701</v>
      </c>
      <c r="B2050" t="e">
        <f>_xlfn.XLOOKUP(A2050,Market_Survey!J:J,Market_Survey!J:J)</f>
        <v>#N/A</v>
      </c>
    </row>
    <row r="2051" spans="1:2" x14ac:dyDescent="0.35">
      <c r="A2051" s="10" t="s">
        <v>7702</v>
      </c>
      <c r="B2051" t="e">
        <f>_xlfn.XLOOKUP(A2051,Market_Survey!J:J,Market_Survey!J:J)</f>
        <v>#N/A</v>
      </c>
    </row>
    <row r="2052" spans="1:2" x14ac:dyDescent="0.35">
      <c r="A2052" s="9" t="s">
        <v>7703</v>
      </c>
      <c r="B2052" t="e">
        <f>_xlfn.XLOOKUP(A2052,Market_Survey!J:J,Market_Survey!J:J)</f>
        <v>#N/A</v>
      </c>
    </row>
    <row r="2053" spans="1:2" x14ac:dyDescent="0.35">
      <c r="A2053" s="10" t="s">
        <v>7704</v>
      </c>
      <c r="B2053" t="e">
        <f>_xlfn.XLOOKUP(A2053,Market_Survey!J:J,Market_Survey!J:J)</f>
        <v>#N/A</v>
      </c>
    </row>
    <row r="2054" spans="1:2" x14ac:dyDescent="0.35">
      <c r="A2054" s="9" t="s">
        <v>7705</v>
      </c>
      <c r="B2054" t="e">
        <f>_xlfn.XLOOKUP(A2054,Market_Survey!J:J,Market_Survey!J:J)</f>
        <v>#N/A</v>
      </c>
    </row>
    <row r="2055" spans="1:2" x14ac:dyDescent="0.35">
      <c r="A2055" s="10" t="s">
        <v>7706</v>
      </c>
      <c r="B2055" t="e">
        <f>_xlfn.XLOOKUP(A2055,Market_Survey!J:J,Market_Survey!J:J)</f>
        <v>#N/A</v>
      </c>
    </row>
    <row r="2056" spans="1:2" x14ac:dyDescent="0.35">
      <c r="A2056" s="9" t="s">
        <v>7707</v>
      </c>
      <c r="B2056" t="e">
        <f>_xlfn.XLOOKUP(A2056,Market_Survey!J:J,Market_Survey!J:J)</f>
        <v>#N/A</v>
      </c>
    </row>
    <row r="2057" spans="1:2" x14ac:dyDescent="0.35">
      <c r="A2057" s="10" t="s">
        <v>7708</v>
      </c>
      <c r="B2057" t="e">
        <f>_xlfn.XLOOKUP(A2057,Market_Survey!J:J,Market_Survey!J:J)</f>
        <v>#N/A</v>
      </c>
    </row>
    <row r="2058" spans="1:2" x14ac:dyDescent="0.35">
      <c r="A2058" s="9" t="s">
        <v>7709</v>
      </c>
      <c r="B2058" t="e">
        <f>_xlfn.XLOOKUP(A2058,Market_Survey!J:J,Market_Survey!J:J)</f>
        <v>#N/A</v>
      </c>
    </row>
    <row r="2059" spans="1:2" x14ac:dyDescent="0.35">
      <c r="A2059" s="10" t="s">
        <v>7710</v>
      </c>
      <c r="B2059" t="e">
        <f>_xlfn.XLOOKUP(A2059,Market_Survey!J:J,Market_Survey!J:J)</f>
        <v>#N/A</v>
      </c>
    </row>
    <row r="2060" spans="1:2" x14ac:dyDescent="0.35">
      <c r="A2060" s="9" t="s">
        <v>7711</v>
      </c>
      <c r="B2060" t="e">
        <f>_xlfn.XLOOKUP(A2060,Market_Survey!J:J,Market_Survey!J:J)</f>
        <v>#N/A</v>
      </c>
    </row>
    <row r="2061" spans="1:2" x14ac:dyDescent="0.35">
      <c r="A2061" s="10" t="s">
        <v>7712</v>
      </c>
      <c r="B2061" t="e">
        <f>_xlfn.XLOOKUP(A2061,Market_Survey!J:J,Market_Survey!J:J)</f>
        <v>#N/A</v>
      </c>
    </row>
    <row r="2062" spans="1:2" x14ac:dyDescent="0.35">
      <c r="A2062" s="9" t="s">
        <v>7713</v>
      </c>
      <c r="B2062" t="e">
        <f>_xlfn.XLOOKUP(A2062,Market_Survey!J:J,Market_Survey!J:J)</f>
        <v>#N/A</v>
      </c>
    </row>
    <row r="2063" spans="1:2" x14ac:dyDescent="0.35">
      <c r="A2063" s="10" t="s">
        <v>7714</v>
      </c>
      <c r="B2063" t="e">
        <f>_xlfn.XLOOKUP(A2063,Market_Survey!J:J,Market_Survey!J:J)</f>
        <v>#N/A</v>
      </c>
    </row>
    <row r="2064" spans="1:2" x14ac:dyDescent="0.35">
      <c r="A2064" s="9" t="s">
        <v>7715</v>
      </c>
      <c r="B2064" t="e">
        <f>_xlfn.XLOOKUP(A2064,Market_Survey!J:J,Market_Survey!J:J)</f>
        <v>#N/A</v>
      </c>
    </row>
    <row r="2065" spans="1:2" x14ac:dyDescent="0.35">
      <c r="A2065" s="10" t="s">
        <v>7716</v>
      </c>
      <c r="B2065" t="e">
        <f>_xlfn.XLOOKUP(A2065,Market_Survey!J:J,Market_Survey!J:J)</f>
        <v>#N/A</v>
      </c>
    </row>
    <row r="2066" spans="1:2" x14ac:dyDescent="0.35">
      <c r="A2066" s="9" t="s">
        <v>7717</v>
      </c>
      <c r="B2066" t="e">
        <f>_xlfn.XLOOKUP(A2066,Market_Survey!J:J,Market_Survey!J:J)</f>
        <v>#N/A</v>
      </c>
    </row>
    <row r="2067" spans="1:2" x14ac:dyDescent="0.35">
      <c r="A2067" s="10" t="s">
        <v>7718</v>
      </c>
      <c r="B2067" t="e">
        <f>_xlfn.XLOOKUP(A2067,Market_Survey!J:J,Market_Survey!J:J)</f>
        <v>#N/A</v>
      </c>
    </row>
    <row r="2068" spans="1:2" x14ac:dyDescent="0.35">
      <c r="A2068" s="9" t="s">
        <v>7719</v>
      </c>
      <c r="B2068" t="e">
        <f>_xlfn.XLOOKUP(A2068,Market_Survey!J:J,Market_Survey!J:J)</f>
        <v>#N/A</v>
      </c>
    </row>
    <row r="2069" spans="1:2" x14ac:dyDescent="0.35">
      <c r="A2069" s="10" t="s">
        <v>7720</v>
      </c>
      <c r="B2069" t="e">
        <f>_xlfn.XLOOKUP(A2069,Market_Survey!J:J,Market_Survey!J:J)</f>
        <v>#N/A</v>
      </c>
    </row>
    <row r="2070" spans="1:2" x14ac:dyDescent="0.35">
      <c r="A2070" s="9" t="s">
        <v>7721</v>
      </c>
      <c r="B2070" t="e">
        <f>_xlfn.XLOOKUP(A2070,Market_Survey!J:J,Market_Survey!J:J)</f>
        <v>#N/A</v>
      </c>
    </row>
    <row r="2071" spans="1:2" x14ac:dyDescent="0.35">
      <c r="A2071" s="10" t="s">
        <v>7722</v>
      </c>
      <c r="B2071" t="e">
        <f>_xlfn.XLOOKUP(A2071,Market_Survey!J:J,Market_Survey!J:J)</f>
        <v>#N/A</v>
      </c>
    </row>
    <row r="2072" spans="1:2" x14ac:dyDescent="0.35">
      <c r="A2072" s="9" t="s">
        <v>144</v>
      </c>
      <c r="B2072" t="str">
        <f>_xlfn.XLOOKUP(A2072,Market_Survey!J:J,Market_Survey!J:J)</f>
        <v>VN00003167</v>
      </c>
    </row>
    <row r="2073" spans="1:2" x14ac:dyDescent="0.35">
      <c r="A2073" s="10" t="s">
        <v>7723</v>
      </c>
      <c r="B2073" t="e">
        <f>_xlfn.XLOOKUP(A2073,Market_Survey!J:J,Market_Survey!J:J)</f>
        <v>#N/A</v>
      </c>
    </row>
    <row r="2074" spans="1:2" x14ac:dyDescent="0.35">
      <c r="A2074" s="9" t="s">
        <v>169</v>
      </c>
      <c r="B2074" t="str">
        <f>_xlfn.XLOOKUP(A2074,Market_Survey!J:J,Market_Survey!J:J)</f>
        <v>VN00003172</v>
      </c>
    </row>
    <row r="2075" spans="1:2" x14ac:dyDescent="0.35">
      <c r="A2075" s="10" t="s">
        <v>176</v>
      </c>
      <c r="B2075" t="str">
        <f>_xlfn.XLOOKUP(A2075,Market_Survey!J:J,Market_Survey!J:J)</f>
        <v>VN00003224</v>
      </c>
    </row>
    <row r="2076" spans="1:2" x14ac:dyDescent="0.35">
      <c r="A2076" s="9" t="s">
        <v>180</v>
      </c>
      <c r="B2076" t="str">
        <f>_xlfn.XLOOKUP(A2076,Market_Survey!J:J,Market_Survey!J:J)</f>
        <v>VN00003238</v>
      </c>
    </row>
    <row r="2077" spans="1:2" x14ac:dyDescent="0.35">
      <c r="A2077" s="10" t="s">
        <v>185</v>
      </c>
      <c r="B2077" t="str">
        <f>_xlfn.XLOOKUP(A2077,Market_Survey!J:J,Market_Survey!J:J)</f>
        <v>VN00003268</v>
      </c>
    </row>
    <row r="2078" spans="1:2" x14ac:dyDescent="0.35">
      <c r="A2078" s="9" t="s">
        <v>7724</v>
      </c>
      <c r="B2078" t="e">
        <f>_xlfn.XLOOKUP(A2078,Market_Survey!J:J,Market_Survey!J:J)</f>
        <v>#N/A</v>
      </c>
    </row>
    <row r="2079" spans="1:2" x14ac:dyDescent="0.35">
      <c r="A2079" s="10" t="s">
        <v>7725</v>
      </c>
      <c r="B2079" t="e">
        <f>_xlfn.XLOOKUP(A2079,Market_Survey!J:J,Market_Survey!J:J)</f>
        <v>#N/A</v>
      </c>
    </row>
    <row r="2080" spans="1:2" x14ac:dyDescent="0.35">
      <c r="A2080" s="9" t="s">
        <v>7726</v>
      </c>
      <c r="B2080" t="e">
        <f>_xlfn.XLOOKUP(A2080,Market_Survey!J:J,Market_Survey!J:J)</f>
        <v>#N/A</v>
      </c>
    </row>
    <row r="2081" spans="1:2" x14ac:dyDescent="0.35">
      <c r="A2081" s="10" t="s">
        <v>149</v>
      </c>
      <c r="B2081" t="str">
        <f>_xlfn.XLOOKUP(A2081,Market_Survey!J:J,Market_Survey!J:J)</f>
        <v>VN00003370</v>
      </c>
    </row>
    <row r="2082" spans="1:2" x14ac:dyDescent="0.35">
      <c r="A2082" s="9" t="s">
        <v>190</v>
      </c>
      <c r="B2082" t="str">
        <f>_xlfn.XLOOKUP(A2082,Market_Survey!J:J,Market_Survey!J:J)</f>
        <v>VN00003375</v>
      </c>
    </row>
    <row r="2083" spans="1:2" x14ac:dyDescent="0.35">
      <c r="A2083" s="10" t="s">
        <v>156</v>
      </c>
      <c r="B2083" t="str">
        <f>_xlfn.XLOOKUP(A2083,Market_Survey!J:J,Market_Survey!J:J)</f>
        <v>VN00003395</v>
      </c>
    </row>
    <row r="2084" spans="1:2" x14ac:dyDescent="0.35">
      <c r="A2084" s="9" t="s">
        <v>195</v>
      </c>
      <c r="B2084" t="str">
        <f>_xlfn.XLOOKUP(A2084,Market_Survey!J:J,Market_Survey!J:J)</f>
        <v>VN00003397</v>
      </c>
    </row>
    <row r="2085" spans="1:2" x14ac:dyDescent="0.35">
      <c r="A2085" s="10" t="s">
        <v>160</v>
      </c>
      <c r="B2085" t="str">
        <f>_xlfn.XLOOKUP(A2085,Market_Survey!J:J,Market_Survey!J:J)</f>
        <v>VN00003404</v>
      </c>
    </row>
    <row r="2086" spans="1:2" x14ac:dyDescent="0.35">
      <c r="A2086" s="9" t="s">
        <v>7727</v>
      </c>
      <c r="B2086" t="e">
        <f>_xlfn.XLOOKUP(A2086,Market_Survey!J:J,Market_Survey!J:J)</f>
        <v>#N/A</v>
      </c>
    </row>
    <row r="2087" spans="1:2" x14ac:dyDescent="0.35">
      <c r="A2087" s="10" t="s">
        <v>164</v>
      </c>
      <c r="B2087" t="str">
        <f>_xlfn.XLOOKUP(A2087,Market_Survey!J:J,Market_Survey!J:J)</f>
        <v>VN00007248</v>
      </c>
    </row>
    <row r="2088" spans="1:2" x14ac:dyDescent="0.35">
      <c r="A2088" s="9" t="s">
        <v>7728</v>
      </c>
      <c r="B2088" t="e">
        <f>_xlfn.XLOOKUP(A2088,Market_Survey!J:J,Market_Survey!J:J)</f>
        <v>#N/A</v>
      </c>
    </row>
    <row r="2089" spans="1:2" x14ac:dyDescent="0.35">
      <c r="A2089" s="10" t="s">
        <v>7729</v>
      </c>
      <c r="B2089" t="e">
        <f>_xlfn.XLOOKUP(A2089,Market_Survey!J:J,Market_Survey!J:J)</f>
        <v>#N/A</v>
      </c>
    </row>
    <row r="2090" spans="1:2" x14ac:dyDescent="0.35">
      <c r="A2090" s="9" t="s">
        <v>7730</v>
      </c>
      <c r="B2090" t="e">
        <f>_xlfn.XLOOKUP(A2090,Market_Survey!J:J,Market_Survey!J:J)</f>
        <v>#N/A</v>
      </c>
    </row>
    <row r="2091" spans="1:2" x14ac:dyDescent="0.35">
      <c r="A2091" s="10" t="s">
        <v>7731</v>
      </c>
      <c r="B2091" t="e">
        <f>_xlfn.XLOOKUP(A2091,Market_Survey!J:J,Market_Survey!J:J)</f>
        <v>#N/A</v>
      </c>
    </row>
    <row r="2092" spans="1:2" x14ac:dyDescent="0.35">
      <c r="A2092" s="9" t="s">
        <v>7732</v>
      </c>
      <c r="B2092" t="e">
        <f>_xlfn.XLOOKUP(A2092,Market_Survey!J:J,Market_Survey!J:J)</f>
        <v>#N/A</v>
      </c>
    </row>
    <row r="2093" spans="1:2" x14ac:dyDescent="0.35">
      <c r="A2093" s="10" t="s">
        <v>7733</v>
      </c>
      <c r="B2093" t="e">
        <f>_xlfn.XLOOKUP(A2093,Market_Survey!J:J,Market_Survey!J:J)</f>
        <v>#N/A</v>
      </c>
    </row>
    <row r="2094" spans="1:2" x14ac:dyDescent="0.35">
      <c r="A2094" s="9" t="s">
        <v>7734</v>
      </c>
      <c r="B2094" t="e">
        <f>_xlfn.XLOOKUP(A2094,Market_Survey!J:J,Market_Survey!J:J)</f>
        <v>#N/A</v>
      </c>
    </row>
    <row r="2095" spans="1:2" x14ac:dyDescent="0.35">
      <c r="A2095" s="10" t="s">
        <v>7735</v>
      </c>
      <c r="B2095" t="e">
        <f>_xlfn.XLOOKUP(A2095,Market_Survey!J:J,Market_Survey!J:J)</f>
        <v>#N/A</v>
      </c>
    </row>
    <row r="2096" spans="1:2" x14ac:dyDescent="0.35">
      <c r="A2096" s="9" t="s">
        <v>7736</v>
      </c>
      <c r="B2096" t="e">
        <f>_xlfn.XLOOKUP(A2096,Market_Survey!J:J,Market_Survey!J:J)</f>
        <v>#N/A</v>
      </c>
    </row>
    <row r="2097" spans="1:2" x14ac:dyDescent="0.35">
      <c r="A2097" s="10" t="s">
        <v>7737</v>
      </c>
      <c r="B2097" t="e">
        <f>_xlfn.XLOOKUP(A2097,Market_Survey!J:J,Market_Survey!J:J)</f>
        <v>#N/A</v>
      </c>
    </row>
    <row r="2098" spans="1:2" x14ac:dyDescent="0.35">
      <c r="A2098" s="9" t="s">
        <v>7738</v>
      </c>
      <c r="B2098" t="e">
        <f>_xlfn.XLOOKUP(A2098,Market_Survey!J:J,Market_Survey!J:J)</f>
        <v>#N/A</v>
      </c>
    </row>
    <row r="2099" spans="1:2" x14ac:dyDescent="0.35">
      <c r="A2099" s="10" t="s">
        <v>7739</v>
      </c>
      <c r="B2099" t="e">
        <f>_xlfn.XLOOKUP(A2099,Market_Survey!J:J,Market_Survey!J:J)</f>
        <v>#N/A</v>
      </c>
    </row>
    <row r="2100" spans="1:2" x14ac:dyDescent="0.35">
      <c r="A2100" s="9" t="s">
        <v>7740</v>
      </c>
      <c r="B2100" t="e">
        <f>_xlfn.XLOOKUP(A2100,Market_Survey!J:J,Market_Survey!J:J)</f>
        <v>#N/A</v>
      </c>
    </row>
    <row r="2101" spans="1:2" x14ac:dyDescent="0.35">
      <c r="A2101" s="10" t="s">
        <v>7741</v>
      </c>
      <c r="B2101" t="e">
        <f>_xlfn.XLOOKUP(A2101,Market_Survey!J:J,Market_Survey!J:J)</f>
        <v>#N/A</v>
      </c>
    </row>
    <row r="2102" spans="1:2" x14ac:dyDescent="0.35">
      <c r="A2102" s="9" t="s">
        <v>7742</v>
      </c>
      <c r="B2102" t="e">
        <f>_xlfn.XLOOKUP(A2102,Market_Survey!J:J,Market_Survey!J:J)</f>
        <v>#N/A</v>
      </c>
    </row>
    <row r="2103" spans="1:2" x14ac:dyDescent="0.35">
      <c r="A2103" s="10" t="s">
        <v>7743</v>
      </c>
      <c r="B2103" t="e">
        <f>_xlfn.XLOOKUP(A2103,Market_Survey!J:J,Market_Survey!J:J)</f>
        <v>#N/A</v>
      </c>
    </row>
    <row r="2104" spans="1:2" x14ac:dyDescent="0.35">
      <c r="A2104" s="9" t="s">
        <v>7744</v>
      </c>
      <c r="B2104" t="e">
        <f>_xlfn.XLOOKUP(A2104,Market_Survey!J:J,Market_Survey!J:J)</f>
        <v>#N/A</v>
      </c>
    </row>
    <row r="2105" spans="1:2" x14ac:dyDescent="0.35">
      <c r="A2105" s="10" t="s">
        <v>7745</v>
      </c>
      <c r="B2105" t="e">
        <f>_xlfn.XLOOKUP(A2105,Market_Survey!J:J,Market_Survey!J:J)</f>
        <v>#N/A</v>
      </c>
    </row>
    <row r="2106" spans="1:2" x14ac:dyDescent="0.35">
      <c r="A2106" s="9" t="s">
        <v>7746</v>
      </c>
      <c r="B2106" t="e">
        <f>_xlfn.XLOOKUP(A2106,Market_Survey!J:J,Market_Survey!J:J)</f>
        <v>#N/A</v>
      </c>
    </row>
    <row r="2107" spans="1:2" x14ac:dyDescent="0.35">
      <c r="A2107" s="10" t="s">
        <v>7747</v>
      </c>
      <c r="B2107" t="e">
        <f>_xlfn.XLOOKUP(A2107,Market_Survey!J:J,Market_Survey!J:J)</f>
        <v>#N/A</v>
      </c>
    </row>
    <row r="2108" spans="1:2" x14ac:dyDescent="0.35">
      <c r="A2108" s="9" t="s">
        <v>7748</v>
      </c>
      <c r="B2108" t="e">
        <f>_xlfn.XLOOKUP(A2108,Market_Survey!J:J,Market_Survey!J:J)</f>
        <v>#N/A</v>
      </c>
    </row>
    <row r="2109" spans="1:2" x14ac:dyDescent="0.35">
      <c r="A2109" s="10" t="s">
        <v>7749</v>
      </c>
      <c r="B2109" t="e">
        <f>_xlfn.XLOOKUP(A2109,Market_Survey!J:J,Market_Survey!J:J)</f>
        <v>#N/A</v>
      </c>
    </row>
    <row r="2110" spans="1:2" x14ac:dyDescent="0.35">
      <c r="A2110" s="9" t="s">
        <v>7750</v>
      </c>
      <c r="B2110" t="e">
        <f>_xlfn.XLOOKUP(A2110,Market_Survey!J:J,Market_Survey!J:J)</f>
        <v>#N/A</v>
      </c>
    </row>
    <row r="2111" spans="1:2" x14ac:dyDescent="0.35">
      <c r="A2111" s="10" t="s">
        <v>7751</v>
      </c>
      <c r="B2111" t="e">
        <f>_xlfn.XLOOKUP(A2111,Market_Survey!J:J,Market_Survey!J:J)</f>
        <v>#N/A</v>
      </c>
    </row>
    <row r="2112" spans="1:2" x14ac:dyDescent="0.35">
      <c r="A2112" s="9" t="s">
        <v>7752</v>
      </c>
      <c r="B2112" t="e">
        <f>_xlfn.XLOOKUP(A2112,Market_Survey!J:J,Market_Survey!J:J)</f>
        <v>#N/A</v>
      </c>
    </row>
    <row r="2113" spans="1:2" x14ac:dyDescent="0.35">
      <c r="A2113" s="10" t="s">
        <v>7753</v>
      </c>
      <c r="B2113" t="e">
        <f>_xlfn.XLOOKUP(A2113,Market_Survey!J:J,Market_Survey!J:J)</f>
        <v>#N/A</v>
      </c>
    </row>
    <row r="2114" spans="1:2" x14ac:dyDescent="0.35">
      <c r="A2114" s="9" t="s">
        <v>7754</v>
      </c>
      <c r="B2114" t="e">
        <f>_xlfn.XLOOKUP(A2114,Market_Survey!J:J,Market_Survey!J:J)</f>
        <v>#N/A</v>
      </c>
    </row>
    <row r="2115" spans="1:2" x14ac:dyDescent="0.35">
      <c r="A2115" s="10" t="s">
        <v>7755</v>
      </c>
      <c r="B2115" t="e">
        <f>_xlfn.XLOOKUP(A2115,Market_Survey!J:J,Market_Survey!J:J)</f>
        <v>#N/A</v>
      </c>
    </row>
    <row r="2116" spans="1:2" x14ac:dyDescent="0.35">
      <c r="A2116" s="9" t="s">
        <v>7756</v>
      </c>
      <c r="B2116" t="e">
        <f>_xlfn.XLOOKUP(A2116,Market_Survey!J:J,Market_Survey!J:J)</f>
        <v>#N/A</v>
      </c>
    </row>
    <row r="2117" spans="1:2" x14ac:dyDescent="0.35">
      <c r="A2117" s="10" t="s">
        <v>7757</v>
      </c>
      <c r="B2117" t="e">
        <f>_xlfn.XLOOKUP(A2117,Market_Survey!J:J,Market_Survey!J:J)</f>
        <v>#N/A</v>
      </c>
    </row>
    <row r="2118" spans="1:2" x14ac:dyDescent="0.35">
      <c r="A2118" s="9" t="s">
        <v>7758</v>
      </c>
      <c r="B2118" t="e">
        <f>_xlfn.XLOOKUP(A2118,Market_Survey!J:J,Market_Survey!J:J)</f>
        <v>#N/A</v>
      </c>
    </row>
    <row r="2119" spans="1:2" x14ac:dyDescent="0.35">
      <c r="A2119" s="10" t="s">
        <v>7759</v>
      </c>
      <c r="B2119" t="e">
        <f>_xlfn.XLOOKUP(A2119,Market_Survey!J:J,Market_Survey!J:J)</f>
        <v>#N/A</v>
      </c>
    </row>
    <row r="2120" spans="1:2" x14ac:dyDescent="0.35">
      <c r="A2120" s="9" t="s">
        <v>7760</v>
      </c>
      <c r="B2120" t="e">
        <f>_xlfn.XLOOKUP(A2120,Market_Survey!J:J,Market_Survey!J:J)</f>
        <v>#N/A</v>
      </c>
    </row>
    <row r="2121" spans="1:2" x14ac:dyDescent="0.35">
      <c r="A2121" s="10" t="s">
        <v>7761</v>
      </c>
      <c r="B2121" t="e">
        <f>_xlfn.XLOOKUP(A2121,Market_Survey!J:J,Market_Survey!J:J)</f>
        <v>#N/A</v>
      </c>
    </row>
    <row r="2122" spans="1:2" x14ac:dyDescent="0.35">
      <c r="A2122" s="9" t="s">
        <v>7762</v>
      </c>
      <c r="B2122" t="e">
        <f>_xlfn.XLOOKUP(A2122,Market_Survey!J:J,Market_Survey!J:J)</f>
        <v>#N/A</v>
      </c>
    </row>
    <row r="2123" spans="1:2" x14ac:dyDescent="0.35">
      <c r="A2123" s="10" t="s">
        <v>7763</v>
      </c>
      <c r="B2123" t="e">
        <f>_xlfn.XLOOKUP(A2123,Market_Survey!J:J,Market_Survey!J:J)</f>
        <v>#N/A</v>
      </c>
    </row>
    <row r="2124" spans="1:2" x14ac:dyDescent="0.35">
      <c r="A2124" s="9" t="s">
        <v>7764</v>
      </c>
      <c r="B2124" t="e">
        <f>_xlfn.XLOOKUP(A2124,Market_Survey!J:J,Market_Survey!J:J)</f>
        <v>#N/A</v>
      </c>
    </row>
    <row r="2125" spans="1:2" x14ac:dyDescent="0.35">
      <c r="A2125" s="10" t="s">
        <v>7765</v>
      </c>
      <c r="B2125" t="e">
        <f>_xlfn.XLOOKUP(A2125,Market_Survey!J:J,Market_Survey!J:J)</f>
        <v>#N/A</v>
      </c>
    </row>
    <row r="2126" spans="1:2" x14ac:dyDescent="0.35">
      <c r="A2126" s="9" t="s">
        <v>7766</v>
      </c>
      <c r="B2126" t="e">
        <f>_xlfn.XLOOKUP(A2126,Market_Survey!J:J,Market_Survey!J:J)</f>
        <v>#N/A</v>
      </c>
    </row>
    <row r="2127" spans="1:2" x14ac:dyDescent="0.35">
      <c r="A2127" s="10" t="s">
        <v>7767</v>
      </c>
      <c r="B2127" t="e">
        <f>_xlfn.XLOOKUP(A2127,Market_Survey!J:J,Market_Survey!J:J)</f>
        <v>#N/A</v>
      </c>
    </row>
    <row r="2128" spans="1:2" x14ac:dyDescent="0.35">
      <c r="A2128" s="9" t="s">
        <v>7768</v>
      </c>
      <c r="B2128" t="e">
        <f>_xlfn.XLOOKUP(A2128,Market_Survey!J:J,Market_Survey!J:J)</f>
        <v>#N/A</v>
      </c>
    </row>
    <row r="2129" spans="1:2" x14ac:dyDescent="0.35">
      <c r="A2129" s="10" t="s">
        <v>7769</v>
      </c>
      <c r="B2129" t="e">
        <f>_xlfn.XLOOKUP(A2129,Market_Survey!J:J,Market_Survey!J:J)</f>
        <v>#N/A</v>
      </c>
    </row>
    <row r="2130" spans="1:2" x14ac:dyDescent="0.35">
      <c r="A2130" s="9" t="s">
        <v>7770</v>
      </c>
      <c r="B2130" t="e">
        <f>_xlfn.XLOOKUP(A2130,Market_Survey!J:J,Market_Survey!J:J)</f>
        <v>#N/A</v>
      </c>
    </row>
    <row r="2131" spans="1:2" x14ac:dyDescent="0.35">
      <c r="A2131" s="10" t="s">
        <v>7771</v>
      </c>
      <c r="B2131" t="e">
        <f>_xlfn.XLOOKUP(A2131,Market_Survey!J:J,Market_Survey!J:J)</f>
        <v>#N/A</v>
      </c>
    </row>
    <row r="2132" spans="1:2" x14ac:dyDescent="0.35">
      <c r="A2132" s="9" t="s">
        <v>7772</v>
      </c>
      <c r="B2132" t="e">
        <f>_xlfn.XLOOKUP(A2132,Market_Survey!J:J,Market_Survey!J:J)</f>
        <v>#N/A</v>
      </c>
    </row>
    <row r="2133" spans="1:2" x14ac:dyDescent="0.35">
      <c r="A2133" s="10" t="s">
        <v>7773</v>
      </c>
      <c r="B2133" t="e">
        <f>_xlfn.XLOOKUP(A2133,Market_Survey!J:J,Market_Survey!J:J)</f>
        <v>#N/A</v>
      </c>
    </row>
    <row r="2134" spans="1:2" x14ac:dyDescent="0.35">
      <c r="A2134" s="9" t="s">
        <v>7774</v>
      </c>
      <c r="B2134" t="e">
        <f>_xlfn.XLOOKUP(A2134,Market_Survey!J:J,Market_Survey!J:J)</f>
        <v>#N/A</v>
      </c>
    </row>
    <row r="2135" spans="1:2" x14ac:dyDescent="0.35">
      <c r="A2135" s="10" t="s">
        <v>7775</v>
      </c>
      <c r="B2135" t="e">
        <f>_xlfn.XLOOKUP(A2135,Market_Survey!J:J,Market_Survey!J:J)</f>
        <v>#N/A</v>
      </c>
    </row>
    <row r="2136" spans="1:2" x14ac:dyDescent="0.35">
      <c r="A2136" s="9" t="s">
        <v>7776</v>
      </c>
      <c r="B2136" t="e">
        <f>_xlfn.XLOOKUP(A2136,Market_Survey!J:J,Market_Survey!J:J)</f>
        <v>#N/A</v>
      </c>
    </row>
    <row r="2137" spans="1:2" x14ac:dyDescent="0.35">
      <c r="A2137" s="10" t="s">
        <v>7777</v>
      </c>
      <c r="B2137" t="e">
        <f>_xlfn.XLOOKUP(A2137,Market_Survey!J:J,Market_Survey!J:J)</f>
        <v>#N/A</v>
      </c>
    </row>
    <row r="2138" spans="1:2" x14ac:dyDescent="0.35">
      <c r="A2138" s="9" t="s">
        <v>7778</v>
      </c>
      <c r="B2138" t="e">
        <f>_xlfn.XLOOKUP(A2138,Market_Survey!J:J,Market_Survey!J:J)</f>
        <v>#N/A</v>
      </c>
    </row>
    <row r="2139" spans="1:2" x14ac:dyDescent="0.35">
      <c r="A2139" s="10" t="s">
        <v>7779</v>
      </c>
      <c r="B2139" t="e">
        <f>_xlfn.XLOOKUP(A2139,Market_Survey!J:J,Market_Survey!J:J)</f>
        <v>#N/A</v>
      </c>
    </row>
    <row r="2140" spans="1:2" x14ac:dyDescent="0.35">
      <c r="A2140" s="9" t="s">
        <v>7780</v>
      </c>
      <c r="B2140" t="e">
        <f>_xlfn.XLOOKUP(A2140,Market_Survey!J:J,Market_Survey!J:J)</f>
        <v>#N/A</v>
      </c>
    </row>
    <row r="2141" spans="1:2" x14ac:dyDescent="0.35">
      <c r="A2141" s="10" t="s">
        <v>7781</v>
      </c>
      <c r="B2141" t="e">
        <f>_xlfn.XLOOKUP(A2141,Market_Survey!J:J,Market_Survey!J:J)</f>
        <v>#N/A</v>
      </c>
    </row>
    <row r="2142" spans="1:2" x14ac:dyDescent="0.35">
      <c r="A2142" s="9" t="s">
        <v>7782</v>
      </c>
      <c r="B2142" t="e">
        <f>_xlfn.XLOOKUP(A2142,Market_Survey!J:J,Market_Survey!J:J)</f>
        <v>#N/A</v>
      </c>
    </row>
    <row r="2143" spans="1:2" x14ac:dyDescent="0.35">
      <c r="A2143" s="10" t="s">
        <v>7783</v>
      </c>
      <c r="B2143" t="e">
        <f>_xlfn.XLOOKUP(A2143,Market_Survey!J:J,Market_Survey!J:J)</f>
        <v>#N/A</v>
      </c>
    </row>
    <row r="2144" spans="1:2" x14ac:dyDescent="0.35">
      <c r="A2144" s="9" t="s">
        <v>7784</v>
      </c>
      <c r="B2144" t="e">
        <f>_xlfn.XLOOKUP(A2144,Market_Survey!J:J,Market_Survey!J:J)</f>
        <v>#N/A</v>
      </c>
    </row>
    <row r="2145" spans="1:2" x14ac:dyDescent="0.35">
      <c r="A2145" s="10" t="s">
        <v>7785</v>
      </c>
      <c r="B2145" t="e">
        <f>_xlfn.XLOOKUP(A2145,Market_Survey!J:J,Market_Survey!J:J)</f>
        <v>#N/A</v>
      </c>
    </row>
    <row r="2146" spans="1:2" x14ac:dyDescent="0.35">
      <c r="A2146" s="9" t="s">
        <v>7786</v>
      </c>
      <c r="B2146" t="e">
        <f>_xlfn.XLOOKUP(A2146,Market_Survey!J:J,Market_Survey!J:J)</f>
        <v>#N/A</v>
      </c>
    </row>
    <row r="2147" spans="1:2" x14ac:dyDescent="0.35">
      <c r="A2147" s="10" t="s">
        <v>7787</v>
      </c>
      <c r="B2147" t="e">
        <f>_xlfn.XLOOKUP(A2147,Market_Survey!J:J,Market_Survey!J:J)</f>
        <v>#N/A</v>
      </c>
    </row>
    <row r="2148" spans="1:2" x14ac:dyDescent="0.35">
      <c r="A2148" s="9" t="s">
        <v>7788</v>
      </c>
      <c r="B2148" t="e">
        <f>_xlfn.XLOOKUP(A2148,Market_Survey!J:J,Market_Survey!J:J)</f>
        <v>#N/A</v>
      </c>
    </row>
    <row r="2149" spans="1:2" x14ac:dyDescent="0.35">
      <c r="A2149" s="10" t="s">
        <v>7789</v>
      </c>
      <c r="B2149" t="e">
        <f>_xlfn.XLOOKUP(A2149,Market_Survey!J:J,Market_Survey!J:J)</f>
        <v>#N/A</v>
      </c>
    </row>
    <row r="2150" spans="1:2" x14ac:dyDescent="0.35">
      <c r="A2150" s="9" t="s">
        <v>7790</v>
      </c>
      <c r="B2150" t="e">
        <f>_xlfn.XLOOKUP(A2150,Market_Survey!J:J,Market_Survey!J:J)</f>
        <v>#N/A</v>
      </c>
    </row>
    <row r="2151" spans="1:2" x14ac:dyDescent="0.35">
      <c r="A2151" s="10" t="s">
        <v>7791</v>
      </c>
      <c r="B2151" t="e">
        <f>_xlfn.XLOOKUP(A2151,Market_Survey!J:J,Market_Survey!J:J)</f>
        <v>#N/A</v>
      </c>
    </row>
    <row r="2152" spans="1:2" x14ac:dyDescent="0.35">
      <c r="A2152" s="9" t="s">
        <v>7792</v>
      </c>
      <c r="B2152" t="e">
        <f>_xlfn.XLOOKUP(A2152,Market_Survey!J:J,Market_Survey!J:J)</f>
        <v>#N/A</v>
      </c>
    </row>
    <row r="2153" spans="1:2" x14ac:dyDescent="0.35">
      <c r="A2153" s="10" t="s">
        <v>7793</v>
      </c>
      <c r="B2153" t="e">
        <f>_xlfn.XLOOKUP(A2153,Market_Survey!J:J,Market_Survey!J:J)</f>
        <v>#N/A</v>
      </c>
    </row>
    <row r="2154" spans="1:2" x14ac:dyDescent="0.35">
      <c r="A2154" s="9" t="s">
        <v>7794</v>
      </c>
      <c r="B2154" t="e">
        <f>_xlfn.XLOOKUP(A2154,Market_Survey!J:J,Market_Survey!J:J)</f>
        <v>#N/A</v>
      </c>
    </row>
    <row r="2155" spans="1:2" x14ac:dyDescent="0.35">
      <c r="A2155" s="10" t="s">
        <v>7795</v>
      </c>
      <c r="B2155" t="e">
        <f>_xlfn.XLOOKUP(A2155,Market_Survey!J:J,Market_Survey!J:J)</f>
        <v>#N/A</v>
      </c>
    </row>
    <row r="2156" spans="1:2" x14ac:dyDescent="0.35">
      <c r="A2156" s="9" t="s">
        <v>7796</v>
      </c>
      <c r="B2156" t="e">
        <f>_xlfn.XLOOKUP(A2156,Market_Survey!J:J,Market_Survey!J:J)</f>
        <v>#N/A</v>
      </c>
    </row>
    <row r="2157" spans="1:2" x14ac:dyDescent="0.35">
      <c r="A2157" s="10" t="s">
        <v>7797</v>
      </c>
      <c r="B2157" t="e">
        <f>_xlfn.XLOOKUP(A2157,Market_Survey!J:J,Market_Survey!J:J)</f>
        <v>#N/A</v>
      </c>
    </row>
    <row r="2158" spans="1:2" x14ac:dyDescent="0.35">
      <c r="A2158" s="9" t="s">
        <v>7798</v>
      </c>
      <c r="B2158" t="e">
        <f>_xlfn.XLOOKUP(A2158,Market_Survey!J:J,Market_Survey!J:J)</f>
        <v>#N/A</v>
      </c>
    </row>
    <row r="2159" spans="1:2" x14ac:dyDescent="0.35">
      <c r="A2159" s="10" t="s">
        <v>7799</v>
      </c>
      <c r="B2159" t="e">
        <f>_xlfn.XLOOKUP(A2159,Market_Survey!J:J,Market_Survey!J:J)</f>
        <v>#N/A</v>
      </c>
    </row>
    <row r="2160" spans="1:2" x14ac:dyDescent="0.35">
      <c r="A2160" s="9" t="s">
        <v>7800</v>
      </c>
      <c r="B2160" t="e">
        <f>_xlfn.XLOOKUP(A2160,Market_Survey!J:J,Market_Survey!J:J)</f>
        <v>#N/A</v>
      </c>
    </row>
    <row r="2161" spans="1:2" x14ac:dyDescent="0.35">
      <c r="A2161" s="10" t="s">
        <v>7801</v>
      </c>
      <c r="B2161" t="e">
        <f>_xlfn.XLOOKUP(A2161,Market_Survey!J:J,Market_Survey!J:J)</f>
        <v>#N/A</v>
      </c>
    </row>
    <row r="2162" spans="1:2" x14ac:dyDescent="0.35">
      <c r="A2162" s="9" t="s">
        <v>7802</v>
      </c>
      <c r="B2162" t="e">
        <f>_xlfn.XLOOKUP(A2162,Market_Survey!J:J,Market_Survey!J:J)</f>
        <v>#N/A</v>
      </c>
    </row>
    <row r="2163" spans="1:2" x14ac:dyDescent="0.35">
      <c r="A2163" s="10" t="s">
        <v>7803</v>
      </c>
      <c r="B2163" t="e">
        <f>_xlfn.XLOOKUP(A2163,Market_Survey!J:J,Market_Survey!J:J)</f>
        <v>#N/A</v>
      </c>
    </row>
    <row r="2164" spans="1:2" x14ac:dyDescent="0.35">
      <c r="A2164" s="9" t="s">
        <v>7804</v>
      </c>
      <c r="B2164" t="e">
        <f>_xlfn.XLOOKUP(A2164,Market_Survey!J:J,Market_Survey!J:J)</f>
        <v>#N/A</v>
      </c>
    </row>
    <row r="2165" spans="1:2" x14ac:dyDescent="0.35">
      <c r="A2165" s="10" t="s">
        <v>7805</v>
      </c>
      <c r="B2165" t="e">
        <f>_xlfn.XLOOKUP(A2165,Market_Survey!J:J,Market_Survey!J:J)</f>
        <v>#N/A</v>
      </c>
    </row>
    <row r="2166" spans="1:2" x14ac:dyDescent="0.35">
      <c r="A2166" s="9" t="s">
        <v>7806</v>
      </c>
      <c r="B2166" t="e">
        <f>_xlfn.XLOOKUP(A2166,Market_Survey!J:J,Market_Survey!J:J)</f>
        <v>#N/A</v>
      </c>
    </row>
    <row r="2167" spans="1:2" x14ac:dyDescent="0.35">
      <c r="A2167" s="10" t="s">
        <v>7807</v>
      </c>
      <c r="B2167" t="e">
        <f>_xlfn.XLOOKUP(A2167,Market_Survey!J:J,Market_Survey!J:J)</f>
        <v>#N/A</v>
      </c>
    </row>
    <row r="2168" spans="1:2" x14ac:dyDescent="0.35">
      <c r="A2168" s="9" t="s">
        <v>7808</v>
      </c>
      <c r="B2168" t="e">
        <f>_xlfn.XLOOKUP(A2168,Market_Survey!J:J,Market_Survey!J:J)</f>
        <v>#N/A</v>
      </c>
    </row>
    <row r="2169" spans="1:2" x14ac:dyDescent="0.35">
      <c r="A2169" s="10" t="s">
        <v>7809</v>
      </c>
      <c r="B2169" t="e">
        <f>_xlfn.XLOOKUP(A2169,Market_Survey!J:J,Market_Survey!J:J)</f>
        <v>#N/A</v>
      </c>
    </row>
    <row r="2170" spans="1:2" x14ac:dyDescent="0.35">
      <c r="A2170" s="9" t="s">
        <v>7810</v>
      </c>
      <c r="B2170" t="e">
        <f>_xlfn.XLOOKUP(A2170,Market_Survey!J:J,Market_Survey!J:J)</f>
        <v>#N/A</v>
      </c>
    </row>
    <row r="2171" spans="1:2" x14ac:dyDescent="0.35">
      <c r="A2171" s="10" t="s">
        <v>7811</v>
      </c>
      <c r="B2171" t="e">
        <f>_xlfn.XLOOKUP(A2171,Market_Survey!J:J,Market_Survey!J:J)</f>
        <v>#N/A</v>
      </c>
    </row>
    <row r="2172" spans="1:2" x14ac:dyDescent="0.35">
      <c r="A2172" s="9" t="s">
        <v>7812</v>
      </c>
      <c r="B2172" t="e">
        <f>_xlfn.XLOOKUP(A2172,Market_Survey!J:J,Market_Survey!J:J)</f>
        <v>#N/A</v>
      </c>
    </row>
    <row r="2173" spans="1:2" x14ac:dyDescent="0.35">
      <c r="A2173" s="10" t="s">
        <v>7813</v>
      </c>
      <c r="B2173" t="e">
        <f>_xlfn.XLOOKUP(A2173,Market_Survey!J:J,Market_Survey!J:J)</f>
        <v>#N/A</v>
      </c>
    </row>
    <row r="2174" spans="1:2" x14ac:dyDescent="0.35">
      <c r="A2174" s="9" t="s">
        <v>7814</v>
      </c>
      <c r="B2174" t="e">
        <f>_xlfn.XLOOKUP(A2174,Market_Survey!J:J,Market_Survey!J:J)</f>
        <v>#N/A</v>
      </c>
    </row>
    <row r="2175" spans="1:2" x14ac:dyDescent="0.35">
      <c r="A2175" s="10" t="s">
        <v>7815</v>
      </c>
      <c r="B2175" t="e">
        <f>_xlfn.XLOOKUP(A2175,Market_Survey!J:J,Market_Survey!J:J)</f>
        <v>#N/A</v>
      </c>
    </row>
    <row r="2176" spans="1:2" x14ac:dyDescent="0.35">
      <c r="A2176" s="9" t="s">
        <v>7816</v>
      </c>
      <c r="B2176" t="e">
        <f>_xlfn.XLOOKUP(A2176,Market_Survey!J:J,Market_Survey!J:J)</f>
        <v>#N/A</v>
      </c>
    </row>
    <row r="2177" spans="1:2" x14ac:dyDescent="0.35">
      <c r="A2177" s="10" t="s">
        <v>7817</v>
      </c>
      <c r="B2177" t="e">
        <f>_xlfn.XLOOKUP(A2177,Market_Survey!J:J,Market_Survey!J:J)</f>
        <v>#N/A</v>
      </c>
    </row>
    <row r="2178" spans="1:2" x14ac:dyDescent="0.35">
      <c r="A2178" s="9" t="s">
        <v>7818</v>
      </c>
      <c r="B2178" t="e">
        <f>_xlfn.XLOOKUP(A2178,Market_Survey!J:J,Market_Survey!J:J)</f>
        <v>#N/A</v>
      </c>
    </row>
    <row r="2179" spans="1:2" x14ac:dyDescent="0.35">
      <c r="A2179" s="10" t="s">
        <v>7819</v>
      </c>
      <c r="B2179" t="e">
        <f>_xlfn.XLOOKUP(A2179,Market_Survey!J:J,Market_Survey!J:J)</f>
        <v>#N/A</v>
      </c>
    </row>
    <row r="2180" spans="1:2" x14ac:dyDescent="0.35">
      <c r="A2180" s="9" t="s">
        <v>7820</v>
      </c>
      <c r="B2180" t="e">
        <f>_xlfn.XLOOKUP(A2180,Market_Survey!J:J,Market_Survey!J:J)</f>
        <v>#N/A</v>
      </c>
    </row>
    <row r="2181" spans="1:2" x14ac:dyDescent="0.35">
      <c r="A2181" s="10" t="s">
        <v>7821</v>
      </c>
      <c r="B2181" t="e">
        <f>_xlfn.XLOOKUP(A2181,Market_Survey!J:J,Market_Survey!J:J)</f>
        <v>#N/A</v>
      </c>
    </row>
    <row r="2182" spans="1:2" x14ac:dyDescent="0.35">
      <c r="A2182" s="9" t="s">
        <v>7822</v>
      </c>
      <c r="B2182" t="e">
        <f>_xlfn.XLOOKUP(A2182,Market_Survey!J:J,Market_Survey!J:J)</f>
        <v>#N/A</v>
      </c>
    </row>
    <row r="2183" spans="1:2" x14ac:dyDescent="0.35">
      <c r="A2183" s="10" t="s">
        <v>7823</v>
      </c>
      <c r="B2183" t="e">
        <f>_xlfn.XLOOKUP(A2183,Market_Survey!J:J,Market_Survey!J:J)</f>
        <v>#N/A</v>
      </c>
    </row>
    <row r="2184" spans="1:2" x14ac:dyDescent="0.35">
      <c r="A2184" s="9" t="s">
        <v>7824</v>
      </c>
      <c r="B2184" t="e">
        <f>_xlfn.XLOOKUP(A2184,Market_Survey!J:J,Market_Survey!J:J)</f>
        <v>#N/A</v>
      </c>
    </row>
    <row r="2185" spans="1:2" x14ac:dyDescent="0.35">
      <c r="A2185" s="10" t="s">
        <v>7825</v>
      </c>
      <c r="B2185" t="e">
        <f>_xlfn.XLOOKUP(A2185,Market_Survey!J:J,Market_Survey!J:J)</f>
        <v>#N/A</v>
      </c>
    </row>
    <row r="2186" spans="1:2" x14ac:dyDescent="0.35">
      <c r="A2186" s="9" t="s">
        <v>7826</v>
      </c>
      <c r="B2186" t="e">
        <f>_xlfn.XLOOKUP(A2186,Market_Survey!J:J,Market_Survey!J:J)</f>
        <v>#N/A</v>
      </c>
    </row>
    <row r="2187" spans="1:2" x14ac:dyDescent="0.35">
      <c r="A2187" s="10" t="s">
        <v>7827</v>
      </c>
      <c r="B2187" t="e">
        <f>_xlfn.XLOOKUP(A2187,Market_Survey!J:J,Market_Survey!J:J)</f>
        <v>#N/A</v>
      </c>
    </row>
    <row r="2188" spans="1:2" x14ac:dyDescent="0.35">
      <c r="A2188" s="9" t="s">
        <v>7828</v>
      </c>
      <c r="B2188" t="e">
        <f>_xlfn.XLOOKUP(A2188,Market_Survey!J:J,Market_Survey!J:J)</f>
        <v>#N/A</v>
      </c>
    </row>
    <row r="2189" spans="1:2" x14ac:dyDescent="0.35">
      <c r="A2189" s="10" t="s">
        <v>7829</v>
      </c>
      <c r="B2189" t="e">
        <f>_xlfn.XLOOKUP(A2189,Market_Survey!J:J,Market_Survey!J:J)</f>
        <v>#N/A</v>
      </c>
    </row>
    <row r="2190" spans="1:2" x14ac:dyDescent="0.35">
      <c r="A2190" s="9" t="s">
        <v>7830</v>
      </c>
      <c r="B2190" t="e">
        <f>_xlfn.XLOOKUP(A2190,Market_Survey!J:J,Market_Survey!J:J)</f>
        <v>#N/A</v>
      </c>
    </row>
    <row r="2191" spans="1:2" x14ac:dyDescent="0.35">
      <c r="A2191" s="10" t="s">
        <v>7831</v>
      </c>
      <c r="B2191" t="e">
        <f>_xlfn.XLOOKUP(A2191,Market_Survey!J:J,Market_Survey!J:J)</f>
        <v>#N/A</v>
      </c>
    </row>
    <row r="2192" spans="1:2" x14ac:dyDescent="0.35">
      <c r="A2192" s="9" t="s">
        <v>7832</v>
      </c>
      <c r="B2192" t="e">
        <f>_xlfn.XLOOKUP(A2192,Market_Survey!J:J,Market_Survey!J:J)</f>
        <v>#N/A</v>
      </c>
    </row>
    <row r="2193" spans="1:2" x14ac:dyDescent="0.35">
      <c r="A2193" s="10" t="s">
        <v>7833</v>
      </c>
      <c r="B2193" t="e">
        <f>_xlfn.XLOOKUP(A2193,Market_Survey!J:J,Market_Survey!J:J)</f>
        <v>#N/A</v>
      </c>
    </row>
    <row r="2194" spans="1:2" x14ac:dyDescent="0.35">
      <c r="A2194" s="9" t="s">
        <v>7834</v>
      </c>
      <c r="B2194" t="e">
        <f>_xlfn.XLOOKUP(A2194,Market_Survey!J:J,Market_Survey!J:J)</f>
        <v>#N/A</v>
      </c>
    </row>
    <row r="2195" spans="1:2" x14ac:dyDescent="0.35">
      <c r="A2195" s="10" t="s">
        <v>7835</v>
      </c>
      <c r="B2195" t="e">
        <f>_xlfn.XLOOKUP(A2195,Market_Survey!J:J,Market_Survey!J:J)</f>
        <v>#N/A</v>
      </c>
    </row>
    <row r="2196" spans="1:2" x14ac:dyDescent="0.35">
      <c r="A2196" s="9" t="s">
        <v>7836</v>
      </c>
      <c r="B2196" t="e">
        <f>_xlfn.XLOOKUP(A2196,Market_Survey!J:J,Market_Survey!J:J)</f>
        <v>#N/A</v>
      </c>
    </row>
    <row r="2197" spans="1:2" x14ac:dyDescent="0.35">
      <c r="A2197" s="10" t="s">
        <v>7837</v>
      </c>
      <c r="B2197" t="e">
        <f>_xlfn.XLOOKUP(A2197,Market_Survey!J:J,Market_Survey!J:J)</f>
        <v>#N/A</v>
      </c>
    </row>
    <row r="2198" spans="1:2" x14ac:dyDescent="0.35">
      <c r="A2198" s="9" t="s">
        <v>7838</v>
      </c>
      <c r="B2198" t="e">
        <f>_xlfn.XLOOKUP(A2198,Market_Survey!J:J,Market_Survey!J:J)</f>
        <v>#N/A</v>
      </c>
    </row>
    <row r="2199" spans="1:2" x14ac:dyDescent="0.35">
      <c r="A2199" s="10" t="s">
        <v>7839</v>
      </c>
      <c r="B2199" t="e">
        <f>_xlfn.XLOOKUP(A2199,Market_Survey!J:J,Market_Survey!J:J)</f>
        <v>#N/A</v>
      </c>
    </row>
    <row r="2200" spans="1:2" x14ac:dyDescent="0.35">
      <c r="A2200" s="9" t="s">
        <v>7840</v>
      </c>
      <c r="B2200" t="e">
        <f>_xlfn.XLOOKUP(A2200,Market_Survey!J:J,Market_Survey!J:J)</f>
        <v>#N/A</v>
      </c>
    </row>
    <row r="2201" spans="1:2" x14ac:dyDescent="0.35">
      <c r="A2201" s="10" t="s">
        <v>7841</v>
      </c>
      <c r="B2201" t="e">
        <f>_xlfn.XLOOKUP(A2201,Market_Survey!J:J,Market_Survey!J:J)</f>
        <v>#N/A</v>
      </c>
    </row>
    <row r="2202" spans="1:2" x14ac:dyDescent="0.35">
      <c r="A2202" s="9" t="s">
        <v>7842</v>
      </c>
      <c r="B2202" t="e">
        <f>_xlfn.XLOOKUP(A2202,Market_Survey!J:J,Market_Survey!J:J)</f>
        <v>#N/A</v>
      </c>
    </row>
    <row r="2203" spans="1:2" x14ac:dyDescent="0.35">
      <c r="A2203" s="10" t="s">
        <v>7843</v>
      </c>
      <c r="B2203" t="e">
        <f>_xlfn.XLOOKUP(A2203,Market_Survey!J:J,Market_Survey!J:J)</f>
        <v>#N/A</v>
      </c>
    </row>
    <row r="2204" spans="1:2" x14ac:dyDescent="0.35">
      <c r="A2204" s="9" t="s">
        <v>7844</v>
      </c>
      <c r="B2204" t="e">
        <f>_xlfn.XLOOKUP(A2204,Market_Survey!J:J,Market_Survey!J:J)</f>
        <v>#N/A</v>
      </c>
    </row>
    <row r="2205" spans="1:2" x14ac:dyDescent="0.35">
      <c r="A2205" s="10" t="s">
        <v>7845</v>
      </c>
      <c r="B2205" t="e">
        <f>_xlfn.XLOOKUP(A2205,Market_Survey!J:J,Market_Survey!J:J)</f>
        <v>#N/A</v>
      </c>
    </row>
    <row r="2206" spans="1:2" x14ac:dyDescent="0.35">
      <c r="A2206" s="9" t="s">
        <v>7846</v>
      </c>
      <c r="B2206" t="e">
        <f>_xlfn.XLOOKUP(A2206,Market_Survey!J:J,Market_Survey!J:J)</f>
        <v>#N/A</v>
      </c>
    </row>
    <row r="2207" spans="1:2" x14ac:dyDescent="0.35">
      <c r="A2207" s="10" t="s">
        <v>7847</v>
      </c>
      <c r="B2207" t="e">
        <f>_xlfn.XLOOKUP(A2207,Market_Survey!J:J,Market_Survey!J:J)</f>
        <v>#N/A</v>
      </c>
    </row>
    <row r="2208" spans="1:2" x14ac:dyDescent="0.35">
      <c r="A2208" s="9" t="s">
        <v>7848</v>
      </c>
      <c r="B2208" t="e">
        <f>_xlfn.XLOOKUP(A2208,Market_Survey!J:J,Market_Survey!J:J)</f>
        <v>#N/A</v>
      </c>
    </row>
    <row r="2209" spans="1:2" x14ac:dyDescent="0.35">
      <c r="A2209" s="10" t="s">
        <v>7849</v>
      </c>
      <c r="B2209" t="e">
        <f>_xlfn.XLOOKUP(A2209,Market_Survey!J:J,Market_Survey!J:J)</f>
        <v>#N/A</v>
      </c>
    </row>
    <row r="2210" spans="1:2" x14ac:dyDescent="0.35">
      <c r="A2210" s="9" t="s">
        <v>7850</v>
      </c>
      <c r="B2210" t="e">
        <f>_xlfn.XLOOKUP(A2210,Market_Survey!J:J,Market_Survey!J:J)</f>
        <v>#N/A</v>
      </c>
    </row>
    <row r="2211" spans="1:2" x14ac:dyDescent="0.35">
      <c r="A2211" s="10" t="s">
        <v>7851</v>
      </c>
      <c r="B2211" t="e">
        <f>_xlfn.XLOOKUP(A2211,Market_Survey!J:J,Market_Survey!J:J)</f>
        <v>#N/A</v>
      </c>
    </row>
    <row r="2212" spans="1:2" x14ac:dyDescent="0.35">
      <c r="A2212" s="9" t="s">
        <v>7852</v>
      </c>
      <c r="B2212" t="e">
        <f>_xlfn.XLOOKUP(A2212,Market_Survey!J:J,Market_Survey!J:J)</f>
        <v>#N/A</v>
      </c>
    </row>
    <row r="2213" spans="1:2" x14ac:dyDescent="0.35">
      <c r="A2213" s="10" t="s">
        <v>7853</v>
      </c>
      <c r="B2213" t="e">
        <f>_xlfn.XLOOKUP(A2213,Market_Survey!J:J,Market_Survey!J:J)</f>
        <v>#N/A</v>
      </c>
    </row>
    <row r="2214" spans="1:2" x14ac:dyDescent="0.35">
      <c r="A2214" s="9" t="s">
        <v>7854</v>
      </c>
      <c r="B2214" t="e">
        <f>_xlfn.XLOOKUP(A2214,Market_Survey!J:J,Market_Survey!J:J)</f>
        <v>#N/A</v>
      </c>
    </row>
    <row r="2215" spans="1:2" x14ac:dyDescent="0.35">
      <c r="A2215" s="10" t="s">
        <v>7855</v>
      </c>
      <c r="B2215" t="e">
        <f>_xlfn.XLOOKUP(A2215,Market_Survey!J:J,Market_Survey!J:J)</f>
        <v>#N/A</v>
      </c>
    </row>
    <row r="2216" spans="1:2" x14ac:dyDescent="0.35">
      <c r="A2216" s="9" t="s">
        <v>7856</v>
      </c>
      <c r="B2216" t="e">
        <f>_xlfn.XLOOKUP(A2216,Market_Survey!J:J,Market_Survey!J:J)</f>
        <v>#N/A</v>
      </c>
    </row>
    <row r="2217" spans="1:2" x14ac:dyDescent="0.35">
      <c r="A2217" s="10" t="s">
        <v>7857</v>
      </c>
      <c r="B2217" t="e">
        <f>_xlfn.XLOOKUP(A2217,Market_Survey!J:J,Market_Survey!J:J)</f>
        <v>#N/A</v>
      </c>
    </row>
    <row r="2218" spans="1:2" x14ac:dyDescent="0.35">
      <c r="A2218" s="9" t="s">
        <v>7858</v>
      </c>
      <c r="B2218" t="e">
        <f>_xlfn.XLOOKUP(A2218,Market_Survey!J:J,Market_Survey!J:J)</f>
        <v>#N/A</v>
      </c>
    </row>
    <row r="2219" spans="1:2" x14ac:dyDescent="0.35">
      <c r="A2219" s="10" t="s">
        <v>7859</v>
      </c>
      <c r="B2219" t="e">
        <f>_xlfn.XLOOKUP(A2219,Market_Survey!J:J,Market_Survey!J:J)</f>
        <v>#N/A</v>
      </c>
    </row>
    <row r="2220" spans="1:2" x14ac:dyDescent="0.35">
      <c r="A2220" s="9" t="s">
        <v>7860</v>
      </c>
      <c r="B2220" t="e">
        <f>_xlfn.XLOOKUP(A2220,Market_Survey!J:J,Market_Survey!J:J)</f>
        <v>#N/A</v>
      </c>
    </row>
    <row r="2221" spans="1:2" x14ac:dyDescent="0.35">
      <c r="A2221" s="10" t="s">
        <v>7861</v>
      </c>
      <c r="B2221" t="e">
        <f>_xlfn.XLOOKUP(A2221,Market_Survey!J:J,Market_Survey!J:J)</f>
        <v>#N/A</v>
      </c>
    </row>
    <row r="2222" spans="1:2" x14ac:dyDescent="0.35">
      <c r="A2222" s="9" t="s">
        <v>7862</v>
      </c>
      <c r="B2222" t="e">
        <f>_xlfn.XLOOKUP(A2222,Market_Survey!J:J,Market_Survey!J:J)</f>
        <v>#N/A</v>
      </c>
    </row>
    <row r="2223" spans="1:2" x14ac:dyDescent="0.35">
      <c r="A2223" s="10" t="s">
        <v>7863</v>
      </c>
      <c r="B2223" t="e">
        <f>_xlfn.XLOOKUP(A2223,Market_Survey!J:J,Market_Survey!J:J)</f>
        <v>#N/A</v>
      </c>
    </row>
    <row r="2224" spans="1:2" x14ac:dyDescent="0.35">
      <c r="A2224" s="9" t="s">
        <v>7864</v>
      </c>
      <c r="B2224" t="e">
        <f>_xlfn.XLOOKUP(A2224,Market_Survey!J:J,Market_Survey!J:J)</f>
        <v>#N/A</v>
      </c>
    </row>
    <row r="2225" spans="1:2" x14ac:dyDescent="0.35">
      <c r="A2225" s="10" t="s">
        <v>7865</v>
      </c>
      <c r="B2225" t="e">
        <f>_xlfn.XLOOKUP(A2225,Market_Survey!J:J,Market_Survey!J:J)</f>
        <v>#N/A</v>
      </c>
    </row>
    <row r="2226" spans="1:2" x14ac:dyDescent="0.35">
      <c r="A2226" s="9" t="s">
        <v>7866</v>
      </c>
      <c r="B2226" t="e">
        <f>_xlfn.XLOOKUP(A2226,Market_Survey!J:J,Market_Survey!J:J)</f>
        <v>#N/A</v>
      </c>
    </row>
    <row r="2227" spans="1:2" x14ac:dyDescent="0.35">
      <c r="A2227" s="10" t="s">
        <v>7867</v>
      </c>
      <c r="B2227" t="e">
        <f>_xlfn.XLOOKUP(A2227,Market_Survey!J:J,Market_Survey!J:J)</f>
        <v>#N/A</v>
      </c>
    </row>
    <row r="2228" spans="1:2" x14ac:dyDescent="0.35">
      <c r="A2228" s="9" t="s">
        <v>7868</v>
      </c>
      <c r="B2228" t="e">
        <f>_xlfn.XLOOKUP(A2228,Market_Survey!J:J,Market_Survey!J:J)</f>
        <v>#N/A</v>
      </c>
    </row>
    <row r="2229" spans="1:2" x14ac:dyDescent="0.35">
      <c r="A2229" s="10" t="s">
        <v>7869</v>
      </c>
      <c r="B2229" t="e">
        <f>_xlfn.XLOOKUP(A2229,Market_Survey!J:J,Market_Survey!J:J)</f>
        <v>#N/A</v>
      </c>
    </row>
    <row r="2230" spans="1:2" x14ac:dyDescent="0.35">
      <c r="A2230" s="9" t="s">
        <v>7870</v>
      </c>
      <c r="B2230" t="e">
        <f>_xlfn.XLOOKUP(A2230,Market_Survey!J:J,Market_Survey!J:J)</f>
        <v>#N/A</v>
      </c>
    </row>
    <row r="2231" spans="1:2" x14ac:dyDescent="0.35">
      <c r="A2231" s="10" t="s">
        <v>7871</v>
      </c>
      <c r="B2231" t="e">
        <f>_xlfn.XLOOKUP(A2231,Market_Survey!J:J,Market_Survey!J:J)</f>
        <v>#N/A</v>
      </c>
    </row>
    <row r="2232" spans="1:2" x14ac:dyDescent="0.35">
      <c r="A2232" s="9" t="s">
        <v>7872</v>
      </c>
      <c r="B2232" t="e">
        <f>_xlfn.XLOOKUP(A2232,Market_Survey!J:J,Market_Survey!J:J)</f>
        <v>#N/A</v>
      </c>
    </row>
    <row r="2233" spans="1:2" x14ac:dyDescent="0.35">
      <c r="A2233" s="10" t="s">
        <v>7873</v>
      </c>
      <c r="B2233" t="e">
        <f>_xlfn.XLOOKUP(A2233,Market_Survey!J:J,Market_Survey!J:J)</f>
        <v>#N/A</v>
      </c>
    </row>
    <row r="2234" spans="1:2" x14ac:dyDescent="0.35">
      <c r="A2234" s="9" t="s">
        <v>7874</v>
      </c>
      <c r="B2234" t="e">
        <f>_xlfn.XLOOKUP(A2234,Market_Survey!J:J,Market_Survey!J:J)</f>
        <v>#N/A</v>
      </c>
    </row>
    <row r="2235" spans="1:2" x14ac:dyDescent="0.35">
      <c r="A2235" s="10" t="s">
        <v>7875</v>
      </c>
      <c r="B2235" t="e">
        <f>_xlfn.XLOOKUP(A2235,Market_Survey!J:J,Market_Survey!J:J)</f>
        <v>#N/A</v>
      </c>
    </row>
    <row r="2236" spans="1:2" x14ac:dyDescent="0.35">
      <c r="A2236" s="9" t="s">
        <v>7876</v>
      </c>
      <c r="B2236" t="e">
        <f>_xlfn.XLOOKUP(A2236,Market_Survey!J:J,Market_Survey!J:J)</f>
        <v>#N/A</v>
      </c>
    </row>
    <row r="2237" spans="1:2" x14ac:dyDescent="0.35">
      <c r="A2237" s="10" t="s">
        <v>7877</v>
      </c>
      <c r="B2237" t="e">
        <f>_xlfn.XLOOKUP(A2237,Market_Survey!J:J,Market_Survey!J:J)</f>
        <v>#N/A</v>
      </c>
    </row>
    <row r="2238" spans="1:2" x14ac:dyDescent="0.35">
      <c r="A2238" s="9" t="s">
        <v>7878</v>
      </c>
      <c r="B2238" t="e">
        <f>_xlfn.XLOOKUP(A2238,Market_Survey!J:J,Market_Survey!J:J)</f>
        <v>#N/A</v>
      </c>
    </row>
    <row r="2239" spans="1:2" x14ac:dyDescent="0.35">
      <c r="A2239" s="10" t="s">
        <v>7879</v>
      </c>
      <c r="B2239" t="e">
        <f>_xlfn.XLOOKUP(A2239,Market_Survey!J:J,Market_Survey!J:J)</f>
        <v>#N/A</v>
      </c>
    </row>
    <row r="2240" spans="1:2" x14ac:dyDescent="0.35">
      <c r="A2240" s="9" t="s">
        <v>7880</v>
      </c>
      <c r="B2240" t="e">
        <f>_xlfn.XLOOKUP(A2240,Market_Survey!J:J,Market_Survey!J:J)</f>
        <v>#N/A</v>
      </c>
    </row>
    <row r="2241" spans="1:2" x14ac:dyDescent="0.35">
      <c r="A2241" s="10" t="s">
        <v>7881</v>
      </c>
      <c r="B2241" t="e">
        <f>_xlfn.XLOOKUP(A2241,Market_Survey!J:J,Market_Survey!J:J)</f>
        <v>#N/A</v>
      </c>
    </row>
    <row r="2242" spans="1:2" x14ac:dyDescent="0.35">
      <c r="A2242" s="9" t="s">
        <v>7882</v>
      </c>
      <c r="B2242" t="e">
        <f>_xlfn.XLOOKUP(A2242,Market_Survey!J:J,Market_Survey!J:J)</f>
        <v>#N/A</v>
      </c>
    </row>
    <row r="2243" spans="1:2" x14ac:dyDescent="0.35">
      <c r="A2243" s="10" t="s">
        <v>7883</v>
      </c>
      <c r="B2243" t="e">
        <f>_xlfn.XLOOKUP(A2243,Market_Survey!J:J,Market_Survey!J:J)</f>
        <v>#N/A</v>
      </c>
    </row>
    <row r="2244" spans="1:2" x14ac:dyDescent="0.35">
      <c r="A2244" s="9" t="s">
        <v>7884</v>
      </c>
      <c r="B2244" t="e">
        <f>_xlfn.XLOOKUP(A2244,Market_Survey!J:J,Market_Survey!J:J)</f>
        <v>#N/A</v>
      </c>
    </row>
    <row r="2245" spans="1:2" x14ac:dyDescent="0.35">
      <c r="A2245" s="10" t="s">
        <v>7885</v>
      </c>
      <c r="B2245" t="e">
        <f>_xlfn.XLOOKUP(A2245,Market_Survey!J:J,Market_Survey!J:J)</f>
        <v>#N/A</v>
      </c>
    </row>
    <row r="2246" spans="1:2" x14ac:dyDescent="0.35">
      <c r="A2246" s="9" t="s">
        <v>7886</v>
      </c>
      <c r="B2246" t="e">
        <f>_xlfn.XLOOKUP(A2246,Market_Survey!J:J,Market_Survey!J:J)</f>
        <v>#N/A</v>
      </c>
    </row>
    <row r="2247" spans="1:2" x14ac:dyDescent="0.35">
      <c r="A2247" s="10" t="s">
        <v>7887</v>
      </c>
      <c r="B2247" t="e">
        <f>_xlfn.XLOOKUP(A2247,Market_Survey!J:J,Market_Survey!J:J)</f>
        <v>#N/A</v>
      </c>
    </row>
    <row r="2248" spans="1:2" x14ac:dyDescent="0.35">
      <c r="A2248" s="9" t="s">
        <v>7888</v>
      </c>
      <c r="B2248" t="e">
        <f>_xlfn.XLOOKUP(A2248,Market_Survey!J:J,Market_Survey!J:J)</f>
        <v>#N/A</v>
      </c>
    </row>
    <row r="2249" spans="1:2" x14ac:dyDescent="0.35">
      <c r="A2249" s="10" t="s">
        <v>7889</v>
      </c>
      <c r="B2249" t="e">
        <f>_xlfn.XLOOKUP(A2249,Market_Survey!J:J,Market_Survey!J:J)</f>
        <v>#N/A</v>
      </c>
    </row>
    <row r="2250" spans="1:2" x14ac:dyDescent="0.35">
      <c r="A2250" s="9" t="s">
        <v>7890</v>
      </c>
      <c r="B2250" t="e">
        <f>_xlfn.XLOOKUP(A2250,Market_Survey!J:J,Market_Survey!J:J)</f>
        <v>#N/A</v>
      </c>
    </row>
    <row r="2251" spans="1:2" x14ac:dyDescent="0.35">
      <c r="A2251" s="10" t="s">
        <v>7891</v>
      </c>
      <c r="B2251" t="e">
        <f>_xlfn.XLOOKUP(A2251,Market_Survey!J:J,Market_Survey!J:J)</f>
        <v>#N/A</v>
      </c>
    </row>
    <row r="2252" spans="1:2" x14ac:dyDescent="0.35">
      <c r="A2252" s="9" t="s">
        <v>7892</v>
      </c>
      <c r="B2252" t="e">
        <f>_xlfn.XLOOKUP(A2252,Market_Survey!J:J,Market_Survey!J:J)</f>
        <v>#N/A</v>
      </c>
    </row>
    <row r="2253" spans="1:2" x14ac:dyDescent="0.35">
      <c r="A2253" s="10" t="s">
        <v>7893</v>
      </c>
      <c r="B2253" t="e">
        <f>_xlfn.XLOOKUP(A2253,Market_Survey!J:J,Market_Survey!J:J)</f>
        <v>#N/A</v>
      </c>
    </row>
    <row r="2254" spans="1:2" x14ac:dyDescent="0.35">
      <c r="A2254" s="9" t="s">
        <v>7894</v>
      </c>
      <c r="B2254" t="e">
        <f>_xlfn.XLOOKUP(A2254,Market_Survey!J:J,Market_Survey!J:J)</f>
        <v>#N/A</v>
      </c>
    </row>
    <row r="2255" spans="1:2" x14ac:dyDescent="0.35">
      <c r="A2255" s="10" t="s">
        <v>7895</v>
      </c>
      <c r="B2255" t="e">
        <f>_xlfn.XLOOKUP(A2255,Market_Survey!J:J,Market_Survey!J:J)</f>
        <v>#N/A</v>
      </c>
    </row>
    <row r="2256" spans="1:2" x14ac:dyDescent="0.35">
      <c r="A2256" s="9" t="s">
        <v>7896</v>
      </c>
      <c r="B2256" t="e">
        <f>_xlfn.XLOOKUP(A2256,Market_Survey!J:J,Market_Survey!J:J)</f>
        <v>#N/A</v>
      </c>
    </row>
    <row r="2257" spans="1:2" x14ac:dyDescent="0.35">
      <c r="A2257" s="10" t="s">
        <v>7897</v>
      </c>
      <c r="B2257" t="e">
        <f>_xlfn.XLOOKUP(A2257,Market_Survey!J:J,Market_Survey!J:J)</f>
        <v>#N/A</v>
      </c>
    </row>
    <row r="2258" spans="1:2" x14ac:dyDescent="0.35">
      <c r="A2258" s="9" t="s">
        <v>7898</v>
      </c>
      <c r="B2258" t="e">
        <f>_xlfn.XLOOKUP(A2258,Market_Survey!J:J,Market_Survey!J:J)</f>
        <v>#N/A</v>
      </c>
    </row>
    <row r="2259" spans="1:2" x14ac:dyDescent="0.35">
      <c r="A2259" s="10" t="s">
        <v>7899</v>
      </c>
      <c r="B2259" t="e">
        <f>_xlfn.XLOOKUP(A2259,Market_Survey!J:J,Market_Survey!J:J)</f>
        <v>#N/A</v>
      </c>
    </row>
    <row r="2260" spans="1:2" x14ac:dyDescent="0.35">
      <c r="A2260" s="9" t="s">
        <v>7900</v>
      </c>
      <c r="B2260" t="e">
        <f>_xlfn.XLOOKUP(A2260,Market_Survey!J:J,Market_Survey!J:J)</f>
        <v>#N/A</v>
      </c>
    </row>
    <row r="2261" spans="1:2" x14ac:dyDescent="0.35">
      <c r="A2261" s="10" t="s">
        <v>7901</v>
      </c>
      <c r="B2261" t="e">
        <f>_xlfn.XLOOKUP(A2261,Market_Survey!J:J,Market_Survey!J:J)</f>
        <v>#N/A</v>
      </c>
    </row>
    <row r="2262" spans="1:2" x14ac:dyDescent="0.35">
      <c r="A2262" s="9" t="s">
        <v>7902</v>
      </c>
      <c r="B2262" t="e">
        <f>_xlfn.XLOOKUP(A2262,Market_Survey!J:J,Market_Survey!J:J)</f>
        <v>#N/A</v>
      </c>
    </row>
    <row r="2263" spans="1:2" x14ac:dyDescent="0.35">
      <c r="A2263" s="10" t="s">
        <v>7903</v>
      </c>
      <c r="B2263" t="e">
        <f>_xlfn.XLOOKUP(A2263,Market_Survey!J:J,Market_Survey!J:J)</f>
        <v>#N/A</v>
      </c>
    </row>
    <row r="2264" spans="1:2" x14ac:dyDescent="0.35">
      <c r="A2264" s="9" t="s">
        <v>7904</v>
      </c>
      <c r="B2264" t="e">
        <f>_xlfn.XLOOKUP(A2264,Market_Survey!J:J,Market_Survey!J:J)</f>
        <v>#N/A</v>
      </c>
    </row>
    <row r="2265" spans="1:2" x14ac:dyDescent="0.35">
      <c r="A2265" s="10" t="s">
        <v>7905</v>
      </c>
      <c r="B2265" t="e">
        <f>_xlfn.XLOOKUP(A2265,Market_Survey!J:J,Market_Survey!J:J)</f>
        <v>#N/A</v>
      </c>
    </row>
    <row r="2266" spans="1:2" x14ac:dyDescent="0.35">
      <c r="A2266" s="9" t="s">
        <v>7906</v>
      </c>
      <c r="B2266" t="e">
        <f>_xlfn.XLOOKUP(A2266,Market_Survey!J:J,Market_Survey!J:J)</f>
        <v>#N/A</v>
      </c>
    </row>
    <row r="2267" spans="1:2" x14ac:dyDescent="0.35">
      <c r="A2267" s="10" t="s">
        <v>7907</v>
      </c>
      <c r="B2267" t="e">
        <f>_xlfn.XLOOKUP(A2267,Market_Survey!J:J,Market_Survey!J:J)</f>
        <v>#N/A</v>
      </c>
    </row>
    <row r="2268" spans="1:2" x14ac:dyDescent="0.35">
      <c r="A2268" s="9" t="s">
        <v>7908</v>
      </c>
      <c r="B2268" t="e">
        <f>_xlfn.XLOOKUP(A2268,Market_Survey!J:J,Market_Survey!J:J)</f>
        <v>#N/A</v>
      </c>
    </row>
    <row r="2269" spans="1:2" x14ac:dyDescent="0.35">
      <c r="A2269" s="10" t="s">
        <v>7909</v>
      </c>
      <c r="B2269" t="e">
        <f>_xlfn.XLOOKUP(A2269,Market_Survey!J:J,Market_Survey!J:J)</f>
        <v>#N/A</v>
      </c>
    </row>
    <row r="2270" spans="1:2" x14ac:dyDescent="0.35">
      <c r="A2270" s="9" t="s">
        <v>7910</v>
      </c>
      <c r="B2270" t="e">
        <f>_xlfn.XLOOKUP(A2270,Market_Survey!J:J,Market_Survey!J:J)</f>
        <v>#N/A</v>
      </c>
    </row>
    <row r="2271" spans="1:2" x14ac:dyDescent="0.35">
      <c r="A2271" s="10" t="s">
        <v>7911</v>
      </c>
      <c r="B2271" t="e">
        <f>_xlfn.XLOOKUP(A2271,Market_Survey!J:J,Market_Survey!J:J)</f>
        <v>#N/A</v>
      </c>
    </row>
    <row r="2272" spans="1:2" x14ac:dyDescent="0.35">
      <c r="A2272" s="9" t="s">
        <v>7912</v>
      </c>
      <c r="B2272" t="e">
        <f>_xlfn.XLOOKUP(A2272,Market_Survey!J:J,Market_Survey!J:J)</f>
        <v>#N/A</v>
      </c>
    </row>
    <row r="2273" spans="1:2" x14ac:dyDescent="0.35">
      <c r="A2273" s="10" t="s">
        <v>7913</v>
      </c>
      <c r="B2273" t="e">
        <f>_xlfn.XLOOKUP(A2273,Market_Survey!J:J,Market_Survey!J:J)</f>
        <v>#N/A</v>
      </c>
    </row>
    <row r="2274" spans="1:2" x14ac:dyDescent="0.35">
      <c r="A2274" s="9" t="s">
        <v>7914</v>
      </c>
      <c r="B2274" t="e">
        <f>_xlfn.XLOOKUP(A2274,Market_Survey!J:J,Market_Survey!J:J)</f>
        <v>#N/A</v>
      </c>
    </row>
    <row r="2275" spans="1:2" x14ac:dyDescent="0.35">
      <c r="A2275" s="10" t="s">
        <v>7915</v>
      </c>
      <c r="B2275" t="e">
        <f>_xlfn.XLOOKUP(A2275,Market_Survey!J:J,Market_Survey!J:J)</f>
        <v>#N/A</v>
      </c>
    </row>
    <row r="2276" spans="1:2" x14ac:dyDescent="0.35">
      <c r="A2276" s="9" t="s">
        <v>7916</v>
      </c>
      <c r="B2276" t="e">
        <f>_xlfn.XLOOKUP(A2276,Market_Survey!J:J,Market_Survey!J:J)</f>
        <v>#N/A</v>
      </c>
    </row>
    <row r="2277" spans="1:2" x14ac:dyDescent="0.35">
      <c r="A2277" s="10" t="s">
        <v>7917</v>
      </c>
      <c r="B2277" t="e">
        <f>_xlfn.XLOOKUP(A2277,Market_Survey!J:J,Market_Survey!J:J)</f>
        <v>#N/A</v>
      </c>
    </row>
    <row r="2278" spans="1:2" x14ac:dyDescent="0.35">
      <c r="A2278" s="9" t="s">
        <v>7918</v>
      </c>
      <c r="B2278" t="e">
        <f>_xlfn.XLOOKUP(A2278,Market_Survey!J:J,Market_Survey!J:J)</f>
        <v>#N/A</v>
      </c>
    </row>
    <row r="2279" spans="1:2" x14ac:dyDescent="0.35">
      <c r="A2279" s="10" t="s">
        <v>7919</v>
      </c>
      <c r="B2279" t="e">
        <f>_xlfn.XLOOKUP(A2279,Market_Survey!J:J,Market_Survey!J:J)</f>
        <v>#N/A</v>
      </c>
    </row>
    <row r="2280" spans="1:2" x14ac:dyDescent="0.35">
      <c r="A2280" s="9" t="s">
        <v>7920</v>
      </c>
      <c r="B2280" t="e">
        <f>_xlfn.XLOOKUP(A2280,Market_Survey!J:J,Market_Survey!J:J)</f>
        <v>#N/A</v>
      </c>
    </row>
    <row r="2281" spans="1:2" x14ac:dyDescent="0.35">
      <c r="A2281" s="10" t="s">
        <v>7921</v>
      </c>
      <c r="B2281" t="e">
        <f>_xlfn.XLOOKUP(A2281,Market_Survey!J:J,Market_Survey!J:J)</f>
        <v>#N/A</v>
      </c>
    </row>
    <row r="2282" spans="1:2" x14ac:dyDescent="0.35">
      <c r="A2282" s="9" t="s">
        <v>7922</v>
      </c>
      <c r="B2282" t="e">
        <f>_xlfn.XLOOKUP(A2282,Market_Survey!J:J,Market_Survey!J:J)</f>
        <v>#N/A</v>
      </c>
    </row>
    <row r="2283" spans="1:2" x14ac:dyDescent="0.35">
      <c r="A2283" s="10" t="s">
        <v>7923</v>
      </c>
      <c r="B2283" t="e">
        <f>_xlfn.XLOOKUP(A2283,Market_Survey!J:J,Market_Survey!J:J)</f>
        <v>#N/A</v>
      </c>
    </row>
    <row r="2284" spans="1:2" x14ac:dyDescent="0.35">
      <c r="A2284" s="9" t="s">
        <v>7924</v>
      </c>
      <c r="B2284" t="e">
        <f>_xlfn.XLOOKUP(A2284,Market_Survey!J:J,Market_Survey!J:J)</f>
        <v>#N/A</v>
      </c>
    </row>
    <row r="2285" spans="1:2" x14ac:dyDescent="0.35">
      <c r="A2285" s="10" t="s">
        <v>3979</v>
      </c>
      <c r="B2285" t="str">
        <f>_xlfn.XLOOKUP(A2285,Market_Survey!J:J,Market_Survey!J:J)</f>
        <v>VN00057316</v>
      </c>
    </row>
    <row r="2286" spans="1:2" x14ac:dyDescent="0.35">
      <c r="A2286" s="9" t="s">
        <v>7925</v>
      </c>
      <c r="B2286" t="e">
        <f>_xlfn.XLOOKUP(A2286,Market_Survey!J:J,Market_Survey!J:J)</f>
        <v>#N/A</v>
      </c>
    </row>
    <row r="2287" spans="1:2" x14ac:dyDescent="0.35">
      <c r="A2287" s="10" t="s">
        <v>7926</v>
      </c>
      <c r="B2287" t="e">
        <f>_xlfn.XLOOKUP(A2287,Market_Survey!J:J,Market_Survey!J:J)</f>
        <v>#N/A</v>
      </c>
    </row>
    <row r="2288" spans="1:2" x14ac:dyDescent="0.35">
      <c r="A2288" s="9" t="s">
        <v>7927</v>
      </c>
      <c r="B2288" t="e">
        <f>_xlfn.XLOOKUP(A2288,Market_Survey!J:J,Market_Survey!J:J)</f>
        <v>#N/A</v>
      </c>
    </row>
    <row r="2289" spans="1:2" x14ac:dyDescent="0.35">
      <c r="A2289" s="10" t="s">
        <v>7928</v>
      </c>
      <c r="B2289" t="e">
        <f>_xlfn.XLOOKUP(A2289,Market_Survey!J:J,Market_Survey!J:J)</f>
        <v>#N/A</v>
      </c>
    </row>
    <row r="2290" spans="1:2" x14ac:dyDescent="0.35">
      <c r="A2290" s="9" t="s">
        <v>7929</v>
      </c>
      <c r="B2290" t="e">
        <f>_xlfn.XLOOKUP(A2290,Market_Survey!J:J,Market_Survey!J:J)</f>
        <v>#N/A</v>
      </c>
    </row>
    <row r="2291" spans="1:2" x14ac:dyDescent="0.35">
      <c r="A2291" s="10" t="s">
        <v>7930</v>
      </c>
      <c r="B2291" t="e">
        <f>_xlfn.XLOOKUP(A2291,Market_Survey!J:J,Market_Survey!J:J)</f>
        <v>#N/A</v>
      </c>
    </row>
    <row r="2292" spans="1:2" x14ac:dyDescent="0.35">
      <c r="A2292" s="9" t="s">
        <v>7931</v>
      </c>
      <c r="B2292" t="e">
        <f>_xlfn.XLOOKUP(A2292,Market_Survey!J:J,Market_Survey!J:J)</f>
        <v>#N/A</v>
      </c>
    </row>
    <row r="2293" spans="1:2" x14ac:dyDescent="0.35">
      <c r="A2293" s="10" t="s">
        <v>7932</v>
      </c>
      <c r="B2293" t="e">
        <f>_xlfn.XLOOKUP(A2293,Market_Survey!J:J,Market_Survey!J:J)</f>
        <v>#N/A</v>
      </c>
    </row>
    <row r="2294" spans="1:2" x14ac:dyDescent="0.35">
      <c r="A2294" s="9" t="s">
        <v>7933</v>
      </c>
      <c r="B2294" t="e">
        <f>_xlfn.XLOOKUP(A2294,Market_Survey!J:J,Market_Survey!J:J)</f>
        <v>#N/A</v>
      </c>
    </row>
    <row r="2295" spans="1:2" x14ac:dyDescent="0.35">
      <c r="A2295" s="10" t="s">
        <v>7934</v>
      </c>
      <c r="B2295" t="e">
        <f>_xlfn.XLOOKUP(A2295,Market_Survey!J:J,Market_Survey!J:J)</f>
        <v>#N/A</v>
      </c>
    </row>
    <row r="2296" spans="1:2" x14ac:dyDescent="0.35">
      <c r="A2296" s="9" t="s">
        <v>7935</v>
      </c>
      <c r="B2296" t="e">
        <f>_xlfn.XLOOKUP(A2296,Market_Survey!J:J,Market_Survey!J:J)</f>
        <v>#N/A</v>
      </c>
    </row>
    <row r="2297" spans="1:2" x14ac:dyDescent="0.35">
      <c r="A2297" s="10" t="s">
        <v>7936</v>
      </c>
      <c r="B2297" t="e">
        <f>_xlfn.XLOOKUP(A2297,Market_Survey!J:J,Market_Survey!J:J)</f>
        <v>#N/A</v>
      </c>
    </row>
    <row r="2298" spans="1:2" x14ac:dyDescent="0.35">
      <c r="A2298" s="9" t="s">
        <v>7937</v>
      </c>
      <c r="B2298" t="e">
        <f>_xlfn.XLOOKUP(A2298,Market_Survey!J:J,Market_Survey!J:J)</f>
        <v>#N/A</v>
      </c>
    </row>
    <row r="2299" spans="1:2" x14ac:dyDescent="0.35">
      <c r="A2299" s="10" t="s">
        <v>7938</v>
      </c>
      <c r="B2299" t="e">
        <f>_xlfn.XLOOKUP(A2299,Market_Survey!J:J,Market_Survey!J:J)</f>
        <v>#N/A</v>
      </c>
    </row>
    <row r="2300" spans="1:2" x14ac:dyDescent="0.35">
      <c r="A2300" s="9" t="s">
        <v>7939</v>
      </c>
      <c r="B2300" t="e">
        <f>_xlfn.XLOOKUP(A2300,Market_Survey!J:J,Market_Survey!J:J)</f>
        <v>#N/A</v>
      </c>
    </row>
    <row r="2301" spans="1:2" x14ac:dyDescent="0.35">
      <c r="A2301" s="10" t="s">
        <v>7940</v>
      </c>
      <c r="B2301" t="e">
        <f>_xlfn.XLOOKUP(A2301,Market_Survey!J:J,Market_Survey!J:J)</f>
        <v>#N/A</v>
      </c>
    </row>
    <row r="2302" spans="1:2" x14ac:dyDescent="0.35">
      <c r="A2302" s="9" t="s">
        <v>7941</v>
      </c>
      <c r="B2302" t="e">
        <f>_xlfn.XLOOKUP(A2302,Market_Survey!J:J,Market_Survey!J:J)</f>
        <v>#N/A</v>
      </c>
    </row>
    <row r="2303" spans="1:2" x14ac:dyDescent="0.35">
      <c r="A2303" s="10" t="s">
        <v>7942</v>
      </c>
      <c r="B2303" t="e">
        <f>_xlfn.XLOOKUP(A2303,Market_Survey!J:J,Market_Survey!J:J)</f>
        <v>#N/A</v>
      </c>
    </row>
    <row r="2304" spans="1:2" x14ac:dyDescent="0.35">
      <c r="A2304" s="9" t="s">
        <v>7943</v>
      </c>
      <c r="B2304" t="e">
        <f>_xlfn.XLOOKUP(A2304,Market_Survey!J:J,Market_Survey!J:J)</f>
        <v>#N/A</v>
      </c>
    </row>
    <row r="2305" spans="1:2" x14ac:dyDescent="0.35">
      <c r="A2305" s="10" t="s">
        <v>7944</v>
      </c>
      <c r="B2305" t="e">
        <f>_xlfn.XLOOKUP(A2305,Market_Survey!J:J,Market_Survey!J:J)</f>
        <v>#N/A</v>
      </c>
    </row>
    <row r="2306" spans="1:2" x14ac:dyDescent="0.35">
      <c r="A2306" s="9" t="s">
        <v>7945</v>
      </c>
      <c r="B2306" t="e">
        <f>_xlfn.XLOOKUP(A2306,Market_Survey!J:J,Market_Survey!J:J)</f>
        <v>#N/A</v>
      </c>
    </row>
    <row r="2307" spans="1:2" x14ac:dyDescent="0.35">
      <c r="A2307" s="10" t="s">
        <v>7946</v>
      </c>
      <c r="B2307" t="e">
        <f>_xlfn.XLOOKUP(A2307,Market_Survey!J:J,Market_Survey!J:J)</f>
        <v>#N/A</v>
      </c>
    </row>
    <row r="2308" spans="1:2" x14ac:dyDescent="0.35">
      <c r="A2308" s="9" t="s">
        <v>7947</v>
      </c>
      <c r="B2308" t="e">
        <f>_xlfn.XLOOKUP(A2308,Market_Survey!J:J,Market_Survey!J:J)</f>
        <v>#N/A</v>
      </c>
    </row>
    <row r="2309" spans="1:2" x14ac:dyDescent="0.35">
      <c r="A2309" s="10" t="s">
        <v>7948</v>
      </c>
      <c r="B2309" t="e">
        <f>_xlfn.XLOOKUP(A2309,Market_Survey!J:J,Market_Survey!J:J)</f>
        <v>#N/A</v>
      </c>
    </row>
    <row r="2310" spans="1:2" x14ac:dyDescent="0.35">
      <c r="A2310" s="9" t="s">
        <v>7949</v>
      </c>
      <c r="B2310" t="e">
        <f>_xlfn.XLOOKUP(A2310,Market_Survey!J:J,Market_Survey!J:J)</f>
        <v>#N/A</v>
      </c>
    </row>
    <row r="2311" spans="1:2" x14ac:dyDescent="0.35">
      <c r="A2311" s="10" t="s">
        <v>7950</v>
      </c>
      <c r="B2311" t="e">
        <f>_xlfn.XLOOKUP(A2311,Market_Survey!J:J,Market_Survey!J:J)</f>
        <v>#N/A</v>
      </c>
    </row>
    <row r="2312" spans="1:2" x14ac:dyDescent="0.35">
      <c r="A2312" s="9" t="s">
        <v>7951</v>
      </c>
      <c r="B2312" t="e">
        <f>_xlfn.XLOOKUP(A2312,Market_Survey!J:J,Market_Survey!J:J)</f>
        <v>#N/A</v>
      </c>
    </row>
    <row r="2313" spans="1:2" x14ac:dyDescent="0.35">
      <c r="A2313" s="10" t="s">
        <v>7952</v>
      </c>
      <c r="B2313" t="e">
        <f>_xlfn.XLOOKUP(A2313,Market_Survey!J:J,Market_Survey!J:J)</f>
        <v>#N/A</v>
      </c>
    </row>
    <row r="2314" spans="1:2" x14ac:dyDescent="0.35">
      <c r="A2314" s="9" t="s">
        <v>7953</v>
      </c>
      <c r="B2314" t="e">
        <f>_xlfn.XLOOKUP(A2314,Market_Survey!J:J,Market_Survey!J:J)</f>
        <v>#N/A</v>
      </c>
    </row>
    <row r="2315" spans="1:2" x14ac:dyDescent="0.35">
      <c r="A2315" s="10" t="s">
        <v>7954</v>
      </c>
      <c r="B2315" t="e">
        <f>_xlfn.XLOOKUP(A2315,Market_Survey!J:J,Market_Survey!J:J)</f>
        <v>#N/A</v>
      </c>
    </row>
    <row r="2316" spans="1:2" x14ac:dyDescent="0.35">
      <c r="A2316" s="9" t="s">
        <v>7955</v>
      </c>
      <c r="B2316" t="e">
        <f>_xlfn.XLOOKUP(A2316,Market_Survey!J:J,Market_Survey!J:J)</f>
        <v>#N/A</v>
      </c>
    </row>
    <row r="2317" spans="1:2" x14ac:dyDescent="0.35">
      <c r="A2317" s="10" t="s">
        <v>7956</v>
      </c>
      <c r="B2317" t="e">
        <f>_xlfn.XLOOKUP(A2317,Market_Survey!J:J,Market_Survey!J:J)</f>
        <v>#N/A</v>
      </c>
    </row>
    <row r="2318" spans="1:2" x14ac:dyDescent="0.35">
      <c r="A2318" s="9" t="s">
        <v>7957</v>
      </c>
      <c r="B2318" t="e">
        <f>_xlfn.XLOOKUP(A2318,Market_Survey!J:J,Market_Survey!J:J)</f>
        <v>#N/A</v>
      </c>
    </row>
    <row r="2319" spans="1:2" x14ac:dyDescent="0.35">
      <c r="A2319" s="10" t="s">
        <v>7958</v>
      </c>
      <c r="B2319" t="e">
        <f>_xlfn.XLOOKUP(A2319,Market_Survey!J:J,Market_Survey!J:J)</f>
        <v>#N/A</v>
      </c>
    </row>
    <row r="2320" spans="1:2" x14ac:dyDescent="0.35">
      <c r="A2320" s="9" t="s">
        <v>7959</v>
      </c>
      <c r="B2320" t="e">
        <f>_xlfn.XLOOKUP(A2320,Market_Survey!J:J,Market_Survey!J:J)</f>
        <v>#N/A</v>
      </c>
    </row>
    <row r="2321" spans="1:2" x14ac:dyDescent="0.35">
      <c r="A2321" s="10" t="s">
        <v>7960</v>
      </c>
      <c r="B2321" t="e">
        <f>_xlfn.XLOOKUP(A2321,Market_Survey!J:J,Market_Survey!J:J)</f>
        <v>#N/A</v>
      </c>
    </row>
    <row r="2322" spans="1:2" x14ac:dyDescent="0.35">
      <c r="A2322" s="9" t="s">
        <v>7961</v>
      </c>
      <c r="B2322" t="e">
        <f>_xlfn.XLOOKUP(A2322,Market_Survey!J:J,Market_Survey!J:J)</f>
        <v>#N/A</v>
      </c>
    </row>
    <row r="2323" spans="1:2" x14ac:dyDescent="0.35">
      <c r="A2323" s="10" t="s">
        <v>7962</v>
      </c>
      <c r="B2323" t="e">
        <f>_xlfn.XLOOKUP(A2323,Market_Survey!J:J,Market_Survey!J:J)</f>
        <v>#N/A</v>
      </c>
    </row>
    <row r="2324" spans="1:2" x14ac:dyDescent="0.35">
      <c r="A2324" s="9" t="s">
        <v>7963</v>
      </c>
      <c r="B2324" t="e">
        <f>_xlfn.XLOOKUP(A2324,Market_Survey!J:J,Market_Survey!J:J)</f>
        <v>#N/A</v>
      </c>
    </row>
    <row r="2325" spans="1:2" x14ac:dyDescent="0.35">
      <c r="A2325" s="10" t="s">
        <v>7964</v>
      </c>
      <c r="B2325" t="e">
        <f>_xlfn.XLOOKUP(A2325,Market_Survey!J:J,Market_Survey!J:J)</f>
        <v>#N/A</v>
      </c>
    </row>
    <row r="2326" spans="1:2" x14ac:dyDescent="0.35">
      <c r="A2326" s="9" t="s">
        <v>82</v>
      </c>
      <c r="B2326" t="str">
        <f>_xlfn.XLOOKUP(A2326,Market_Survey!J:J,Market_Survey!J:J)</f>
        <v>VN00039762</v>
      </c>
    </row>
    <row r="2327" spans="1:2" x14ac:dyDescent="0.35">
      <c r="A2327" s="10" t="s">
        <v>7965</v>
      </c>
      <c r="B2327" t="e">
        <f>_xlfn.XLOOKUP(A2327,Market_Survey!J:J,Market_Survey!J:J)</f>
        <v>#N/A</v>
      </c>
    </row>
    <row r="2328" spans="1:2" x14ac:dyDescent="0.35">
      <c r="A2328" s="9" t="s">
        <v>7966</v>
      </c>
      <c r="B2328" t="e">
        <f>_xlfn.XLOOKUP(A2328,Market_Survey!J:J,Market_Survey!J:J)</f>
        <v>#N/A</v>
      </c>
    </row>
    <row r="2329" spans="1:2" x14ac:dyDescent="0.35">
      <c r="A2329" s="10" t="s">
        <v>7967</v>
      </c>
      <c r="B2329" t="e">
        <f>_xlfn.XLOOKUP(A2329,Market_Survey!J:J,Market_Survey!J:J)</f>
        <v>#N/A</v>
      </c>
    </row>
    <row r="2330" spans="1:2" x14ac:dyDescent="0.35">
      <c r="A2330" s="9" t="s">
        <v>7968</v>
      </c>
      <c r="B2330" t="e">
        <f>_xlfn.XLOOKUP(A2330,Market_Survey!J:J,Market_Survey!J:J)</f>
        <v>#N/A</v>
      </c>
    </row>
    <row r="2331" spans="1:2" x14ac:dyDescent="0.35">
      <c r="A2331" s="10" t="s">
        <v>7969</v>
      </c>
      <c r="B2331" t="e">
        <f>_xlfn.XLOOKUP(A2331,Market_Survey!J:J,Market_Survey!J:J)</f>
        <v>#N/A</v>
      </c>
    </row>
    <row r="2332" spans="1:2" x14ac:dyDescent="0.35">
      <c r="A2332" s="9" t="s">
        <v>7970</v>
      </c>
      <c r="B2332" t="e">
        <f>_xlfn.XLOOKUP(A2332,Market_Survey!J:J,Market_Survey!J:J)</f>
        <v>#N/A</v>
      </c>
    </row>
    <row r="2333" spans="1:2" x14ac:dyDescent="0.35">
      <c r="A2333" s="10" t="s">
        <v>7971</v>
      </c>
      <c r="B2333" t="e">
        <f>_xlfn.XLOOKUP(A2333,Market_Survey!J:J,Market_Survey!J:J)</f>
        <v>#N/A</v>
      </c>
    </row>
    <row r="2334" spans="1:2" x14ac:dyDescent="0.35">
      <c r="A2334" s="9" t="s">
        <v>7972</v>
      </c>
      <c r="B2334" t="e">
        <f>_xlfn.XLOOKUP(A2334,Market_Survey!J:J,Market_Survey!J:J)</f>
        <v>#N/A</v>
      </c>
    </row>
    <row r="2335" spans="1:2" x14ac:dyDescent="0.35">
      <c r="A2335" s="10" t="s">
        <v>7973</v>
      </c>
      <c r="B2335" t="e">
        <f>_xlfn.XLOOKUP(A2335,Market_Survey!J:J,Market_Survey!J:J)</f>
        <v>#N/A</v>
      </c>
    </row>
    <row r="2336" spans="1:2" x14ac:dyDescent="0.35">
      <c r="A2336" s="9" t="s">
        <v>7974</v>
      </c>
      <c r="B2336" t="e">
        <f>_xlfn.XLOOKUP(A2336,Market_Survey!J:J,Market_Survey!J:J)</f>
        <v>#N/A</v>
      </c>
    </row>
    <row r="2337" spans="1:2" x14ac:dyDescent="0.35">
      <c r="A2337" s="10" t="s">
        <v>7975</v>
      </c>
      <c r="B2337" t="e">
        <f>_xlfn.XLOOKUP(A2337,Market_Survey!J:J,Market_Survey!J:J)</f>
        <v>#N/A</v>
      </c>
    </row>
    <row r="2338" spans="1:2" x14ac:dyDescent="0.35">
      <c r="A2338" s="9" t="s">
        <v>7976</v>
      </c>
      <c r="B2338" t="e">
        <f>_xlfn.XLOOKUP(A2338,Market_Survey!J:J,Market_Survey!J:J)</f>
        <v>#N/A</v>
      </c>
    </row>
    <row r="2339" spans="1:2" x14ac:dyDescent="0.35">
      <c r="A2339" s="10" t="s">
        <v>7977</v>
      </c>
      <c r="B2339" t="e">
        <f>_xlfn.XLOOKUP(A2339,Market_Survey!J:J,Market_Survey!J:J)</f>
        <v>#N/A</v>
      </c>
    </row>
    <row r="2340" spans="1:2" x14ac:dyDescent="0.35">
      <c r="A2340" s="9" t="s">
        <v>7978</v>
      </c>
      <c r="B2340" t="e">
        <f>_xlfn.XLOOKUP(A2340,Market_Survey!J:J,Market_Survey!J:J)</f>
        <v>#N/A</v>
      </c>
    </row>
    <row r="2341" spans="1:2" x14ac:dyDescent="0.35">
      <c r="A2341" s="10" t="s">
        <v>34</v>
      </c>
      <c r="B2341" t="str">
        <f>_xlfn.XLOOKUP(A2341,Market_Survey!J:J,Market_Survey!J:J)</f>
        <v>VN00057430</v>
      </c>
    </row>
    <row r="2342" spans="1:2" x14ac:dyDescent="0.35">
      <c r="A2342" s="9" t="s">
        <v>7979</v>
      </c>
      <c r="B2342" t="e">
        <f>_xlfn.XLOOKUP(A2342,Market_Survey!J:J,Market_Survey!J:J)</f>
        <v>#N/A</v>
      </c>
    </row>
    <row r="2343" spans="1:2" x14ac:dyDescent="0.35">
      <c r="A2343" s="10" t="s">
        <v>7980</v>
      </c>
      <c r="B2343" t="e">
        <f>_xlfn.XLOOKUP(A2343,Market_Survey!J:J,Market_Survey!J:J)</f>
        <v>#N/A</v>
      </c>
    </row>
    <row r="2344" spans="1:2" x14ac:dyDescent="0.35">
      <c r="A2344" s="9" t="s">
        <v>7981</v>
      </c>
      <c r="B2344" t="e">
        <f>_xlfn.XLOOKUP(A2344,Market_Survey!J:J,Market_Survey!J:J)</f>
        <v>#N/A</v>
      </c>
    </row>
    <row r="2345" spans="1:2" x14ac:dyDescent="0.35">
      <c r="A2345" s="10" t="s">
        <v>7982</v>
      </c>
      <c r="B2345" t="e">
        <f>_xlfn.XLOOKUP(A2345,Market_Survey!J:J,Market_Survey!J:J)</f>
        <v>#N/A</v>
      </c>
    </row>
    <row r="2346" spans="1:2" x14ac:dyDescent="0.35">
      <c r="A2346" s="9" t="s">
        <v>111</v>
      </c>
      <c r="B2346" t="str">
        <f>_xlfn.XLOOKUP(A2346,Market_Survey!J:J,Market_Survey!J:J)</f>
        <v>VN00046922</v>
      </c>
    </row>
    <row r="2347" spans="1:2" x14ac:dyDescent="0.35">
      <c r="A2347" s="10" t="s">
        <v>7983</v>
      </c>
      <c r="B2347" t="e">
        <f>_xlfn.XLOOKUP(A2347,Market_Survey!J:J,Market_Survey!J:J)</f>
        <v>#N/A</v>
      </c>
    </row>
    <row r="2348" spans="1:2" x14ac:dyDescent="0.35">
      <c r="A2348" s="9" t="s">
        <v>7984</v>
      </c>
      <c r="B2348" t="e">
        <f>_xlfn.XLOOKUP(A2348,Market_Survey!J:J,Market_Survey!J:J)</f>
        <v>#N/A</v>
      </c>
    </row>
    <row r="2349" spans="1:2" x14ac:dyDescent="0.35">
      <c r="A2349" s="10" t="s">
        <v>93</v>
      </c>
      <c r="B2349" t="str">
        <f>_xlfn.XLOOKUP(A2349,Market_Survey!J:J,Market_Survey!J:J)</f>
        <v>VN00063625</v>
      </c>
    </row>
    <row r="2350" spans="1:2" x14ac:dyDescent="0.35">
      <c r="A2350" s="9" t="s">
        <v>102</v>
      </c>
      <c r="B2350" t="str">
        <f>_xlfn.XLOOKUP(A2350,Market_Survey!J:J,Market_Survey!J:J)</f>
        <v>VN00063626</v>
      </c>
    </row>
    <row r="2351" spans="1:2" x14ac:dyDescent="0.35">
      <c r="A2351" s="10" t="s">
        <v>7985</v>
      </c>
      <c r="B2351" t="e">
        <f>_xlfn.XLOOKUP(A2351,Market_Survey!J:J,Market_Survey!J:J)</f>
        <v>#N/A</v>
      </c>
    </row>
    <row r="2352" spans="1:2" x14ac:dyDescent="0.35">
      <c r="A2352" s="9" t="s">
        <v>7986</v>
      </c>
      <c r="B2352" t="e">
        <f>_xlfn.XLOOKUP(A2352,Market_Survey!J:J,Market_Survey!J:J)</f>
        <v>#N/A</v>
      </c>
    </row>
    <row r="2353" spans="1:2" x14ac:dyDescent="0.35">
      <c r="A2353" s="10" t="s">
        <v>7987</v>
      </c>
      <c r="B2353" t="e">
        <f>_xlfn.XLOOKUP(A2353,Market_Survey!J:J,Market_Survey!J:J)</f>
        <v>#N/A</v>
      </c>
    </row>
    <row r="2354" spans="1:2" x14ac:dyDescent="0.35">
      <c r="A2354" s="9" t="s">
        <v>7988</v>
      </c>
      <c r="B2354" t="e">
        <f>_xlfn.XLOOKUP(A2354,Market_Survey!J:J,Market_Survey!J:J)</f>
        <v>#N/A</v>
      </c>
    </row>
    <row r="2355" spans="1:2" x14ac:dyDescent="0.35">
      <c r="A2355" s="10" t="s">
        <v>7989</v>
      </c>
      <c r="B2355" t="e">
        <f>_xlfn.XLOOKUP(A2355,Market_Survey!J:J,Market_Survey!J:J)</f>
        <v>#N/A</v>
      </c>
    </row>
    <row r="2356" spans="1:2" x14ac:dyDescent="0.35">
      <c r="A2356" s="9" t="s">
        <v>3085</v>
      </c>
      <c r="B2356" t="str">
        <f>_xlfn.XLOOKUP(A2356,Market_Survey!J:J,Market_Survey!J:J)</f>
        <v>VN00062783</v>
      </c>
    </row>
    <row r="2357" spans="1:2" x14ac:dyDescent="0.35">
      <c r="A2357" s="10" t="s">
        <v>7990</v>
      </c>
      <c r="B2357" t="e">
        <f>_xlfn.XLOOKUP(A2357,Market_Survey!J:J,Market_Survey!J:J)</f>
        <v>#N/A</v>
      </c>
    </row>
    <row r="2358" spans="1:2" x14ac:dyDescent="0.35">
      <c r="A2358" s="9" t="s">
        <v>7991</v>
      </c>
      <c r="B2358" t="e">
        <f>_xlfn.XLOOKUP(A2358,Market_Survey!J:J,Market_Survey!J:J)</f>
        <v>#N/A</v>
      </c>
    </row>
    <row r="2359" spans="1:2" x14ac:dyDescent="0.35">
      <c r="A2359" s="10" t="s">
        <v>7992</v>
      </c>
      <c r="B2359" t="e">
        <f>_xlfn.XLOOKUP(A2359,Market_Survey!J:J,Market_Survey!J:J)</f>
        <v>#N/A</v>
      </c>
    </row>
    <row r="2360" spans="1:2" x14ac:dyDescent="0.35">
      <c r="A2360" s="9" t="s">
        <v>7993</v>
      </c>
      <c r="B2360" t="e">
        <f>_xlfn.XLOOKUP(A2360,Market_Survey!J:J,Market_Survey!J:J)</f>
        <v>#N/A</v>
      </c>
    </row>
    <row r="2361" spans="1:2" x14ac:dyDescent="0.35">
      <c r="A2361" s="10" t="s">
        <v>7994</v>
      </c>
      <c r="B2361" t="e">
        <f>_xlfn.XLOOKUP(A2361,Market_Survey!J:J,Market_Survey!J:J)</f>
        <v>#N/A</v>
      </c>
    </row>
    <row r="2362" spans="1:2" x14ac:dyDescent="0.35">
      <c r="A2362" s="9" t="s">
        <v>122</v>
      </c>
      <c r="B2362" t="str">
        <f>_xlfn.XLOOKUP(A2362,Market_Survey!J:J,Market_Survey!J:J)</f>
        <v>VN00023348</v>
      </c>
    </row>
    <row r="2363" spans="1:2" x14ac:dyDescent="0.35">
      <c r="A2363" s="10" t="s">
        <v>7995</v>
      </c>
      <c r="B2363" t="e">
        <f>_xlfn.XLOOKUP(A2363,Market_Survey!J:J,Market_Survey!J:J)</f>
        <v>#N/A</v>
      </c>
    </row>
    <row r="2364" spans="1:2" x14ac:dyDescent="0.35">
      <c r="A2364" s="9" t="s">
        <v>7996</v>
      </c>
      <c r="B2364" t="e">
        <f>_xlfn.XLOOKUP(A2364,Market_Survey!J:J,Market_Survey!J:J)</f>
        <v>#N/A</v>
      </c>
    </row>
    <row r="2365" spans="1:2" x14ac:dyDescent="0.35">
      <c r="A2365" s="10" t="s">
        <v>7997</v>
      </c>
      <c r="B2365" t="e">
        <f>_xlfn.XLOOKUP(A2365,Market_Survey!J:J,Market_Survey!J:J)</f>
        <v>#N/A</v>
      </c>
    </row>
    <row r="2366" spans="1:2" x14ac:dyDescent="0.35">
      <c r="A2366" s="9" t="s">
        <v>69</v>
      </c>
      <c r="B2366" t="str">
        <f>_xlfn.XLOOKUP(A2366,Market_Survey!J:J,Market_Survey!J:J)</f>
        <v>VN00063623</v>
      </c>
    </row>
    <row r="2367" spans="1:2" x14ac:dyDescent="0.35">
      <c r="A2367" s="10" t="s">
        <v>7998</v>
      </c>
      <c r="B2367" t="e">
        <f>_xlfn.XLOOKUP(A2367,Market_Survey!J:J,Market_Survey!J:J)</f>
        <v>#N/A</v>
      </c>
    </row>
    <row r="2368" spans="1:2" x14ac:dyDescent="0.35">
      <c r="A2368" s="9" t="s">
        <v>7999</v>
      </c>
      <c r="B2368" t="e">
        <f>_xlfn.XLOOKUP(A2368,Market_Survey!J:J,Market_Survey!J:J)</f>
        <v>#N/A</v>
      </c>
    </row>
    <row r="2369" spans="1:2" x14ac:dyDescent="0.35">
      <c r="A2369" s="10" t="s">
        <v>8000</v>
      </c>
      <c r="B2369" t="e">
        <f>_xlfn.XLOOKUP(A2369,Market_Survey!J:J,Market_Survey!J:J)</f>
        <v>#N/A</v>
      </c>
    </row>
    <row r="2370" spans="1:2" x14ac:dyDescent="0.35">
      <c r="A2370" s="9" t="s">
        <v>8001</v>
      </c>
      <c r="B2370" t="e">
        <f>_xlfn.XLOOKUP(A2370,Market_Survey!J:J,Market_Survey!J:J)</f>
        <v>#N/A</v>
      </c>
    </row>
    <row r="2371" spans="1:2" x14ac:dyDescent="0.35">
      <c r="A2371" s="10" t="s">
        <v>8002</v>
      </c>
      <c r="B2371" t="e">
        <f>_xlfn.XLOOKUP(A2371,Market_Survey!J:J,Market_Survey!J:J)</f>
        <v>#N/A</v>
      </c>
    </row>
    <row r="2372" spans="1:2" x14ac:dyDescent="0.35">
      <c r="A2372" s="9" t="s">
        <v>8003</v>
      </c>
      <c r="B2372" t="e">
        <f>_xlfn.XLOOKUP(A2372,Market_Survey!J:J,Market_Survey!J:J)</f>
        <v>#N/A</v>
      </c>
    </row>
    <row r="2373" spans="1:2" x14ac:dyDescent="0.35">
      <c r="A2373" s="10" t="s">
        <v>8004</v>
      </c>
      <c r="B2373" t="e">
        <f>_xlfn.XLOOKUP(A2373,Market_Survey!J:J,Market_Survey!J:J)</f>
        <v>#N/A</v>
      </c>
    </row>
    <row r="2374" spans="1:2" x14ac:dyDescent="0.35">
      <c r="A2374" s="9" t="s">
        <v>8005</v>
      </c>
      <c r="B2374" t="e">
        <f>_xlfn.XLOOKUP(A2374,Market_Survey!J:J,Market_Survey!J:J)</f>
        <v>#N/A</v>
      </c>
    </row>
    <row r="2375" spans="1:2" x14ac:dyDescent="0.35">
      <c r="A2375" s="10" t="s">
        <v>128</v>
      </c>
      <c r="B2375" t="str">
        <f>_xlfn.XLOOKUP(A2375,Market_Survey!J:J,Market_Survey!J:J)</f>
        <v>VN00039747</v>
      </c>
    </row>
    <row r="2376" spans="1:2" x14ac:dyDescent="0.35">
      <c r="A2376" s="9" t="s">
        <v>8006</v>
      </c>
      <c r="B2376" t="e">
        <f>_xlfn.XLOOKUP(A2376,Market_Survey!J:J,Market_Survey!J:J)</f>
        <v>#N/A</v>
      </c>
    </row>
    <row r="2377" spans="1:2" x14ac:dyDescent="0.35">
      <c r="A2377" s="10" t="s">
        <v>8007</v>
      </c>
      <c r="B2377" t="e">
        <f>_xlfn.XLOOKUP(A2377,Market_Survey!J:J,Market_Survey!J:J)</f>
        <v>#N/A</v>
      </c>
    </row>
    <row r="2378" spans="1:2" x14ac:dyDescent="0.35">
      <c r="A2378" s="9" t="s">
        <v>133</v>
      </c>
      <c r="B2378" t="str">
        <f>_xlfn.XLOOKUP(A2378,Market_Survey!J:J,Market_Survey!J:J)</f>
        <v>VN00063627</v>
      </c>
    </row>
    <row r="2379" spans="1:2" x14ac:dyDescent="0.35">
      <c r="A2379" s="10" t="s">
        <v>8008</v>
      </c>
      <c r="B2379" t="e">
        <f>_xlfn.XLOOKUP(A2379,Market_Survey!J:J,Market_Survey!J:J)</f>
        <v>#N/A</v>
      </c>
    </row>
    <row r="2380" spans="1:2" x14ac:dyDescent="0.35">
      <c r="A2380" s="9" t="s">
        <v>8009</v>
      </c>
      <c r="B2380" t="e">
        <f>_xlfn.XLOOKUP(A2380,Market_Survey!J:J,Market_Survey!J:J)</f>
        <v>#N/A</v>
      </c>
    </row>
    <row r="2381" spans="1:2" x14ac:dyDescent="0.35">
      <c r="A2381" s="10" t="s">
        <v>8010</v>
      </c>
      <c r="B2381" t="e">
        <f>_xlfn.XLOOKUP(A2381,Market_Survey!J:J,Market_Survey!J:J)</f>
        <v>#N/A</v>
      </c>
    </row>
    <row r="2382" spans="1:2" x14ac:dyDescent="0.35">
      <c r="A2382" s="9" t="s">
        <v>8011</v>
      </c>
      <c r="B2382" t="e">
        <f>_xlfn.XLOOKUP(A2382,Market_Survey!J:J,Market_Survey!J:J)</f>
        <v>#N/A</v>
      </c>
    </row>
    <row r="2383" spans="1:2" x14ac:dyDescent="0.35">
      <c r="A2383" s="10" t="s">
        <v>8012</v>
      </c>
      <c r="B2383" t="e">
        <f>_xlfn.XLOOKUP(A2383,Market_Survey!J:J,Market_Survey!J:J)</f>
        <v>#N/A</v>
      </c>
    </row>
    <row r="2384" spans="1:2" x14ac:dyDescent="0.35">
      <c r="A2384" s="9" t="s">
        <v>8013</v>
      </c>
      <c r="B2384" t="e">
        <f>_xlfn.XLOOKUP(A2384,Market_Survey!J:J,Market_Survey!J:J)</f>
        <v>#N/A</v>
      </c>
    </row>
    <row r="2385" spans="1:2" x14ac:dyDescent="0.35">
      <c r="A2385" s="10" t="s">
        <v>8014</v>
      </c>
      <c r="B2385" t="e">
        <f>_xlfn.XLOOKUP(A2385,Market_Survey!J:J,Market_Survey!J:J)</f>
        <v>#N/A</v>
      </c>
    </row>
    <row r="2386" spans="1:2" x14ac:dyDescent="0.35">
      <c r="A2386" s="9" t="s">
        <v>169</v>
      </c>
      <c r="B2386" t="str">
        <f>_xlfn.XLOOKUP(A2386,Market_Survey!J:J,Market_Survey!J:J)</f>
        <v>VN00003172</v>
      </c>
    </row>
    <row r="2387" spans="1:2" x14ac:dyDescent="0.35">
      <c r="A2387" s="10" t="s">
        <v>8015</v>
      </c>
      <c r="B2387" t="e">
        <f>_xlfn.XLOOKUP(A2387,Market_Survey!J:J,Market_Survey!J:J)</f>
        <v>#N/A</v>
      </c>
    </row>
    <row r="2388" spans="1:2" x14ac:dyDescent="0.35">
      <c r="A2388" s="9" t="s">
        <v>180</v>
      </c>
      <c r="B2388" t="str">
        <f>_xlfn.XLOOKUP(A2388,Market_Survey!J:J,Market_Survey!J:J)</f>
        <v>VN00003238</v>
      </c>
    </row>
    <row r="2389" spans="1:2" x14ac:dyDescent="0.35">
      <c r="A2389" s="10" t="s">
        <v>8016</v>
      </c>
      <c r="B2389" t="e">
        <f>_xlfn.XLOOKUP(A2389,Market_Survey!J:J,Market_Survey!J:J)</f>
        <v>#N/A</v>
      </c>
    </row>
    <row r="2390" spans="1:2" x14ac:dyDescent="0.35">
      <c r="A2390" s="9" t="s">
        <v>8017</v>
      </c>
      <c r="B2390" t="e">
        <f>_xlfn.XLOOKUP(A2390,Market_Survey!J:J,Market_Survey!J:J)</f>
        <v>#N/A</v>
      </c>
    </row>
    <row r="2391" spans="1:2" x14ac:dyDescent="0.35">
      <c r="A2391" s="10" t="s">
        <v>8018</v>
      </c>
      <c r="B2391" t="e">
        <f>_xlfn.XLOOKUP(A2391,Market_Survey!J:J,Market_Survey!J:J)</f>
        <v>#N/A</v>
      </c>
    </row>
    <row r="2392" spans="1:2" x14ac:dyDescent="0.35">
      <c r="A2392" s="9" t="s">
        <v>185</v>
      </c>
      <c r="B2392" t="str">
        <f>_xlfn.XLOOKUP(A2392,Market_Survey!J:J,Market_Survey!J:J)</f>
        <v>VN00003268</v>
      </c>
    </row>
    <row r="2393" spans="1:2" x14ac:dyDescent="0.35">
      <c r="A2393" s="10" t="s">
        <v>8019</v>
      </c>
      <c r="B2393" t="e">
        <f>_xlfn.XLOOKUP(A2393,Market_Survey!J:J,Market_Survey!J:J)</f>
        <v>#N/A</v>
      </c>
    </row>
    <row r="2394" spans="1:2" x14ac:dyDescent="0.35">
      <c r="A2394" s="9" t="s">
        <v>8020</v>
      </c>
      <c r="B2394" t="e">
        <f>_xlfn.XLOOKUP(A2394,Market_Survey!J:J,Market_Survey!J:J)</f>
        <v>#N/A</v>
      </c>
    </row>
    <row r="2395" spans="1:2" x14ac:dyDescent="0.35">
      <c r="A2395" s="10" t="s">
        <v>8021</v>
      </c>
      <c r="B2395" t="e">
        <f>_xlfn.XLOOKUP(A2395,Market_Survey!J:J,Market_Survey!J:J)</f>
        <v>#N/A</v>
      </c>
    </row>
    <row r="2396" spans="1:2" x14ac:dyDescent="0.35">
      <c r="A2396" s="9" t="s">
        <v>8022</v>
      </c>
      <c r="B2396" t="e">
        <f>_xlfn.XLOOKUP(A2396,Market_Survey!J:J,Market_Survey!J:J)</f>
        <v>#N/A</v>
      </c>
    </row>
    <row r="2397" spans="1:2" x14ac:dyDescent="0.35">
      <c r="A2397" s="10" t="s">
        <v>190</v>
      </c>
      <c r="B2397" t="str">
        <f>_xlfn.XLOOKUP(A2397,Market_Survey!J:J,Market_Survey!J:J)</f>
        <v>VN00003375</v>
      </c>
    </row>
    <row r="2398" spans="1:2" x14ac:dyDescent="0.35">
      <c r="A2398" s="9" t="s">
        <v>8023</v>
      </c>
      <c r="B2398" t="e">
        <f>_xlfn.XLOOKUP(A2398,Market_Survey!J:J,Market_Survey!J:J)</f>
        <v>#N/A</v>
      </c>
    </row>
    <row r="2399" spans="1:2" x14ac:dyDescent="0.35">
      <c r="A2399" s="10" t="s">
        <v>8024</v>
      </c>
      <c r="B2399" t="e">
        <f>_xlfn.XLOOKUP(A2399,Market_Survey!J:J,Market_Survey!J:J)</f>
        <v>#N/A</v>
      </c>
    </row>
    <row r="2400" spans="1:2" x14ac:dyDescent="0.35">
      <c r="A2400" s="9" t="s">
        <v>8025</v>
      </c>
      <c r="B2400" t="e">
        <f>_xlfn.XLOOKUP(A2400,Market_Survey!J:J,Market_Survey!J:J)</f>
        <v>#N/A</v>
      </c>
    </row>
    <row r="2401" spans="1:2" x14ac:dyDescent="0.35">
      <c r="A2401" s="10" t="s">
        <v>8026</v>
      </c>
      <c r="B2401" t="e">
        <f>_xlfn.XLOOKUP(A2401,Market_Survey!J:J,Market_Survey!J:J)</f>
        <v>#N/A</v>
      </c>
    </row>
    <row r="2402" spans="1:2" x14ac:dyDescent="0.35">
      <c r="A2402" s="9" t="s">
        <v>8027</v>
      </c>
      <c r="B2402" t="e">
        <f>_xlfn.XLOOKUP(A2402,Market_Survey!J:J,Market_Survey!J:J)</f>
        <v>#N/A</v>
      </c>
    </row>
    <row r="2403" spans="1:2" x14ac:dyDescent="0.35">
      <c r="A2403" s="10" t="s">
        <v>8028</v>
      </c>
      <c r="B2403" t="e">
        <f>_xlfn.XLOOKUP(A2403,Market_Survey!J:J,Market_Survey!J:J)</f>
        <v>#N/A</v>
      </c>
    </row>
    <row r="2404" spans="1:2" x14ac:dyDescent="0.35">
      <c r="A2404" s="9" t="s">
        <v>8029</v>
      </c>
      <c r="B2404" t="e">
        <f>_xlfn.XLOOKUP(A2404,Market_Survey!J:J,Market_Survey!J:J)</f>
        <v>#N/A</v>
      </c>
    </row>
    <row r="2405" spans="1:2" x14ac:dyDescent="0.35">
      <c r="A2405" s="10" t="s">
        <v>8030</v>
      </c>
      <c r="B2405" t="e">
        <f>_xlfn.XLOOKUP(A2405,Market_Survey!J:J,Market_Survey!J:J)</f>
        <v>#N/A</v>
      </c>
    </row>
    <row r="2406" spans="1:2" x14ac:dyDescent="0.35">
      <c r="A2406" s="9" t="s">
        <v>8031</v>
      </c>
      <c r="B2406" t="e">
        <f>_xlfn.XLOOKUP(A2406,Market_Survey!J:J,Market_Survey!J:J)</f>
        <v>#N/A</v>
      </c>
    </row>
    <row r="2407" spans="1:2" x14ac:dyDescent="0.35">
      <c r="A2407" s="10" t="s">
        <v>8032</v>
      </c>
      <c r="B2407" t="e">
        <f>_xlfn.XLOOKUP(A2407,Market_Survey!J:J,Market_Survey!J:J)</f>
        <v>#N/A</v>
      </c>
    </row>
    <row r="2408" spans="1:2" x14ac:dyDescent="0.35">
      <c r="A2408" s="9" t="s">
        <v>8033</v>
      </c>
      <c r="B2408" t="e">
        <f>_xlfn.XLOOKUP(A2408,Market_Survey!J:J,Market_Survey!J:J)</f>
        <v>#N/A</v>
      </c>
    </row>
    <row r="2409" spans="1:2" x14ac:dyDescent="0.35">
      <c r="A2409" s="10" t="s">
        <v>8034</v>
      </c>
      <c r="B2409" t="e">
        <f>_xlfn.XLOOKUP(A2409,Market_Survey!J:J,Market_Survey!J:J)</f>
        <v>#N/A</v>
      </c>
    </row>
    <row r="2410" spans="1:2" x14ac:dyDescent="0.35">
      <c r="A2410" s="9" t="s">
        <v>8035</v>
      </c>
      <c r="B2410" t="e">
        <f>_xlfn.XLOOKUP(A2410,Market_Survey!J:J,Market_Survey!J:J)</f>
        <v>#N/A</v>
      </c>
    </row>
    <row r="2411" spans="1:2" x14ac:dyDescent="0.35">
      <c r="A2411" s="10" t="s">
        <v>8036</v>
      </c>
      <c r="B2411" t="e">
        <f>_xlfn.XLOOKUP(A2411,Market_Survey!J:J,Market_Survey!J:J)</f>
        <v>#N/A</v>
      </c>
    </row>
    <row r="2412" spans="1:2" x14ac:dyDescent="0.35">
      <c r="A2412" s="9" t="s">
        <v>8037</v>
      </c>
      <c r="B2412" t="e">
        <f>_xlfn.XLOOKUP(A2412,Market_Survey!J:J,Market_Survey!J:J)</f>
        <v>#N/A</v>
      </c>
    </row>
    <row r="2413" spans="1:2" x14ac:dyDescent="0.35">
      <c r="A2413" s="10" t="s">
        <v>8038</v>
      </c>
      <c r="B2413" t="e">
        <f>_xlfn.XLOOKUP(A2413,Market_Survey!J:J,Market_Survey!J:J)</f>
        <v>#N/A</v>
      </c>
    </row>
    <row r="2414" spans="1:2" x14ac:dyDescent="0.35">
      <c r="A2414" s="9" t="s">
        <v>8039</v>
      </c>
      <c r="B2414" t="e">
        <f>_xlfn.XLOOKUP(A2414,Market_Survey!J:J,Market_Survey!J:J)</f>
        <v>#N/A</v>
      </c>
    </row>
    <row r="2415" spans="1:2" x14ac:dyDescent="0.35">
      <c r="A2415" s="10" t="s">
        <v>8040</v>
      </c>
      <c r="B2415" t="e">
        <f>_xlfn.XLOOKUP(A2415,Market_Survey!J:J,Market_Survey!J:J)</f>
        <v>#N/A</v>
      </c>
    </row>
    <row r="2416" spans="1:2" x14ac:dyDescent="0.35">
      <c r="A2416" s="9" t="s">
        <v>8041</v>
      </c>
      <c r="B2416" t="e">
        <f>_xlfn.XLOOKUP(A2416,Market_Survey!J:J,Market_Survey!J:J)</f>
        <v>#N/A</v>
      </c>
    </row>
    <row r="2417" spans="1:2" x14ac:dyDescent="0.35">
      <c r="A2417" s="10" t="s">
        <v>8042</v>
      </c>
      <c r="B2417" t="e">
        <f>_xlfn.XLOOKUP(A2417,Market_Survey!J:J,Market_Survey!J:J)</f>
        <v>#N/A</v>
      </c>
    </row>
    <row r="2418" spans="1:2" x14ac:dyDescent="0.35">
      <c r="A2418" s="9" t="s">
        <v>8043</v>
      </c>
      <c r="B2418" t="e">
        <f>_xlfn.XLOOKUP(A2418,Market_Survey!J:J,Market_Survey!J:J)</f>
        <v>#N/A</v>
      </c>
    </row>
    <row r="2419" spans="1:2" x14ac:dyDescent="0.35">
      <c r="A2419" s="10" t="s">
        <v>8044</v>
      </c>
      <c r="B2419" t="e">
        <f>_xlfn.XLOOKUP(A2419,Market_Survey!J:J,Market_Survey!J:J)</f>
        <v>#N/A</v>
      </c>
    </row>
    <row r="2420" spans="1:2" x14ac:dyDescent="0.35">
      <c r="A2420" s="9" t="s">
        <v>8045</v>
      </c>
      <c r="B2420" t="e">
        <f>_xlfn.XLOOKUP(A2420,Market_Survey!J:J,Market_Survey!J:J)</f>
        <v>#N/A</v>
      </c>
    </row>
    <row r="2421" spans="1:2" x14ac:dyDescent="0.35">
      <c r="A2421" s="10" t="s">
        <v>8046</v>
      </c>
      <c r="B2421" t="e">
        <f>_xlfn.XLOOKUP(A2421,Market_Survey!J:J,Market_Survey!J:J)</f>
        <v>#N/A</v>
      </c>
    </row>
    <row r="2422" spans="1:2" x14ac:dyDescent="0.35">
      <c r="A2422" s="9" t="s">
        <v>8047</v>
      </c>
      <c r="B2422" t="e">
        <f>_xlfn.XLOOKUP(A2422,Market_Survey!J:J,Market_Survey!J:J)</f>
        <v>#N/A</v>
      </c>
    </row>
    <row r="2423" spans="1:2" x14ac:dyDescent="0.35">
      <c r="A2423" s="10" t="s">
        <v>8048</v>
      </c>
      <c r="B2423" t="e">
        <f>_xlfn.XLOOKUP(A2423,Market_Survey!J:J,Market_Survey!J:J)</f>
        <v>#N/A</v>
      </c>
    </row>
    <row r="2424" spans="1:2" x14ac:dyDescent="0.35">
      <c r="A2424" s="9" t="s">
        <v>8049</v>
      </c>
      <c r="B2424" t="e">
        <f>_xlfn.XLOOKUP(A2424,Market_Survey!J:J,Market_Survey!J:J)</f>
        <v>#N/A</v>
      </c>
    </row>
    <row r="2425" spans="1:2" x14ac:dyDescent="0.35">
      <c r="A2425" s="10" t="s">
        <v>8050</v>
      </c>
      <c r="B2425" t="e">
        <f>_xlfn.XLOOKUP(A2425,Market_Survey!J:J,Market_Survey!J:J)</f>
        <v>#N/A</v>
      </c>
    </row>
    <row r="2426" spans="1:2" x14ac:dyDescent="0.35">
      <c r="A2426" s="9" t="s">
        <v>8051</v>
      </c>
      <c r="B2426" t="e">
        <f>_xlfn.XLOOKUP(A2426,Market_Survey!J:J,Market_Survey!J:J)</f>
        <v>#N/A</v>
      </c>
    </row>
    <row r="2427" spans="1:2" x14ac:dyDescent="0.35">
      <c r="A2427" s="10" t="s">
        <v>8052</v>
      </c>
      <c r="B2427" t="e">
        <f>_xlfn.XLOOKUP(A2427,Market_Survey!J:J,Market_Survey!J:J)</f>
        <v>#N/A</v>
      </c>
    </row>
    <row r="2428" spans="1:2" x14ac:dyDescent="0.35">
      <c r="A2428" s="9" t="s">
        <v>8053</v>
      </c>
      <c r="B2428" t="e">
        <f>_xlfn.XLOOKUP(A2428,Market_Survey!J:J,Market_Survey!J:J)</f>
        <v>#N/A</v>
      </c>
    </row>
    <row r="2429" spans="1:2" x14ac:dyDescent="0.35">
      <c r="A2429" s="10" t="s">
        <v>8054</v>
      </c>
      <c r="B2429" t="e">
        <f>_xlfn.XLOOKUP(A2429,Market_Survey!J:J,Market_Survey!J:J)</f>
        <v>#N/A</v>
      </c>
    </row>
    <row r="2430" spans="1:2" x14ac:dyDescent="0.35">
      <c r="A2430" s="9" t="s">
        <v>8055</v>
      </c>
      <c r="B2430" t="e">
        <f>_xlfn.XLOOKUP(A2430,Market_Survey!J:J,Market_Survey!J:J)</f>
        <v>#N/A</v>
      </c>
    </row>
    <row r="2431" spans="1:2" x14ac:dyDescent="0.35">
      <c r="A2431" s="10" t="s">
        <v>8056</v>
      </c>
      <c r="B2431" t="e">
        <f>_xlfn.XLOOKUP(A2431,Market_Survey!J:J,Market_Survey!J:J)</f>
        <v>#N/A</v>
      </c>
    </row>
    <row r="2432" spans="1:2" x14ac:dyDescent="0.35">
      <c r="A2432" s="9" t="s">
        <v>8057</v>
      </c>
      <c r="B2432" t="e">
        <f>_xlfn.XLOOKUP(A2432,Market_Survey!J:J,Market_Survey!J:J)</f>
        <v>#N/A</v>
      </c>
    </row>
    <row r="2433" spans="1:2" x14ac:dyDescent="0.35">
      <c r="A2433" s="10" t="s">
        <v>8058</v>
      </c>
      <c r="B2433" t="e">
        <f>_xlfn.XLOOKUP(A2433,Market_Survey!J:J,Market_Survey!J:J)</f>
        <v>#N/A</v>
      </c>
    </row>
    <row r="2434" spans="1:2" x14ac:dyDescent="0.35">
      <c r="A2434" s="9" t="s">
        <v>8059</v>
      </c>
      <c r="B2434" t="e">
        <f>_xlfn.XLOOKUP(A2434,Market_Survey!J:J,Market_Survey!J:J)</f>
        <v>#N/A</v>
      </c>
    </row>
    <row r="2435" spans="1:2" x14ac:dyDescent="0.35">
      <c r="A2435" s="10" t="s">
        <v>8060</v>
      </c>
      <c r="B2435" t="e">
        <f>_xlfn.XLOOKUP(A2435,Market_Survey!J:J,Market_Survey!J:J)</f>
        <v>#N/A</v>
      </c>
    </row>
    <row r="2436" spans="1:2" x14ac:dyDescent="0.35">
      <c r="A2436" s="9" t="s">
        <v>8061</v>
      </c>
      <c r="B2436" t="e">
        <f>_xlfn.XLOOKUP(A2436,Market_Survey!J:J,Market_Survey!J:J)</f>
        <v>#N/A</v>
      </c>
    </row>
    <row r="2437" spans="1:2" x14ac:dyDescent="0.35">
      <c r="A2437" s="10" t="s">
        <v>8062</v>
      </c>
      <c r="B2437" t="e">
        <f>_xlfn.XLOOKUP(A2437,Market_Survey!J:J,Market_Survey!J:J)</f>
        <v>#N/A</v>
      </c>
    </row>
    <row r="2438" spans="1:2" x14ac:dyDescent="0.35">
      <c r="A2438" s="9" t="s">
        <v>8063</v>
      </c>
      <c r="B2438" t="e">
        <f>_xlfn.XLOOKUP(A2438,Market_Survey!J:J,Market_Survey!J:J)</f>
        <v>#N/A</v>
      </c>
    </row>
    <row r="2439" spans="1:2" x14ac:dyDescent="0.35">
      <c r="A2439" s="10" t="s">
        <v>8064</v>
      </c>
      <c r="B2439" t="e">
        <f>_xlfn.XLOOKUP(A2439,Market_Survey!J:J,Market_Survey!J:J)</f>
        <v>#N/A</v>
      </c>
    </row>
    <row r="2440" spans="1:2" x14ac:dyDescent="0.35">
      <c r="A2440" s="9" t="s">
        <v>8065</v>
      </c>
      <c r="B2440" t="e">
        <f>_xlfn.XLOOKUP(A2440,Market_Survey!J:J,Market_Survey!J:J)</f>
        <v>#N/A</v>
      </c>
    </row>
    <row r="2441" spans="1:2" x14ac:dyDescent="0.35">
      <c r="A2441" s="10" t="s">
        <v>8066</v>
      </c>
      <c r="B2441" t="e">
        <f>_xlfn.XLOOKUP(A2441,Market_Survey!J:J,Market_Survey!J:J)</f>
        <v>#N/A</v>
      </c>
    </row>
    <row r="2442" spans="1:2" x14ac:dyDescent="0.35">
      <c r="A2442" s="9" t="s">
        <v>8067</v>
      </c>
      <c r="B2442" t="e">
        <f>_xlfn.XLOOKUP(A2442,Market_Survey!J:J,Market_Survey!J:J)</f>
        <v>#N/A</v>
      </c>
    </row>
    <row r="2443" spans="1:2" x14ac:dyDescent="0.35">
      <c r="A2443" s="10" t="s">
        <v>8068</v>
      </c>
      <c r="B2443" t="e">
        <f>_xlfn.XLOOKUP(A2443,Market_Survey!J:J,Market_Survey!J:J)</f>
        <v>#N/A</v>
      </c>
    </row>
    <row r="2444" spans="1:2" x14ac:dyDescent="0.35">
      <c r="A2444" s="9" t="s">
        <v>8069</v>
      </c>
      <c r="B2444" t="e">
        <f>_xlfn.XLOOKUP(A2444,Market_Survey!J:J,Market_Survey!J:J)</f>
        <v>#N/A</v>
      </c>
    </row>
    <row r="2445" spans="1:2" x14ac:dyDescent="0.35">
      <c r="A2445" s="10" t="s">
        <v>8070</v>
      </c>
      <c r="B2445" t="e">
        <f>_xlfn.XLOOKUP(A2445,Market_Survey!J:J,Market_Survey!J:J)</f>
        <v>#N/A</v>
      </c>
    </row>
    <row r="2446" spans="1:2" x14ac:dyDescent="0.35">
      <c r="A2446" s="9" t="s">
        <v>8071</v>
      </c>
      <c r="B2446" t="e">
        <f>_xlfn.XLOOKUP(A2446,Market_Survey!J:J,Market_Survey!J:J)</f>
        <v>#N/A</v>
      </c>
    </row>
    <row r="2447" spans="1:2" x14ac:dyDescent="0.35">
      <c r="A2447" s="10" t="s">
        <v>8072</v>
      </c>
      <c r="B2447" t="e">
        <f>_xlfn.XLOOKUP(A2447,Market_Survey!J:J,Market_Survey!J:J)</f>
        <v>#N/A</v>
      </c>
    </row>
    <row r="2448" spans="1:2" x14ac:dyDescent="0.35">
      <c r="A2448" s="9" t="s">
        <v>8073</v>
      </c>
      <c r="B2448" t="e">
        <f>_xlfn.XLOOKUP(A2448,Market_Survey!J:J,Market_Survey!J:J)</f>
        <v>#N/A</v>
      </c>
    </row>
    <row r="2449" spans="1:2" x14ac:dyDescent="0.35">
      <c r="A2449" s="10" t="s">
        <v>8074</v>
      </c>
      <c r="B2449" t="e">
        <f>_xlfn.XLOOKUP(A2449,Market_Survey!J:J,Market_Survey!J:J)</f>
        <v>#N/A</v>
      </c>
    </row>
    <row r="2450" spans="1:2" x14ac:dyDescent="0.35">
      <c r="A2450" s="9" t="s">
        <v>8075</v>
      </c>
      <c r="B2450" t="e">
        <f>_xlfn.XLOOKUP(A2450,Market_Survey!J:J,Market_Survey!J:J)</f>
        <v>#N/A</v>
      </c>
    </row>
    <row r="2451" spans="1:2" x14ac:dyDescent="0.35">
      <c r="A2451" s="10" t="s">
        <v>8076</v>
      </c>
      <c r="B2451" t="e">
        <f>_xlfn.XLOOKUP(A2451,Market_Survey!J:J,Market_Survey!J:J)</f>
        <v>#N/A</v>
      </c>
    </row>
    <row r="2452" spans="1:2" x14ac:dyDescent="0.35">
      <c r="A2452" s="9" t="s">
        <v>8077</v>
      </c>
      <c r="B2452" t="e">
        <f>_xlfn.XLOOKUP(A2452,Market_Survey!J:J,Market_Survey!J:J)</f>
        <v>#N/A</v>
      </c>
    </row>
    <row r="2453" spans="1:2" x14ac:dyDescent="0.35">
      <c r="A2453" s="10" t="s">
        <v>8078</v>
      </c>
      <c r="B2453" t="e">
        <f>_xlfn.XLOOKUP(A2453,Market_Survey!J:J,Market_Survey!J:J)</f>
        <v>#N/A</v>
      </c>
    </row>
    <row r="2454" spans="1:2" x14ac:dyDescent="0.35">
      <c r="A2454" s="9" t="s">
        <v>8079</v>
      </c>
      <c r="B2454" t="e">
        <f>_xlfn.XLOOKUP(A2454,Market_Survey!J:J,Market_Survey!J:J)</f>
        <v>#N/A</v>
      </c>
    </row>
    <row r="2455" spans="1:2" x14ac:dyDescent="0.35">
      <c r="A2455" s="10" t="s">
        <v>8080</v>
      </c>
      <c r="B2455" t="e">
        <f>_xlfn.XLOOKUP(A2455,Market_Survey!J:J,Market_Survey!J:J)</f>
        <v>#N/A</v>
      </c>
    </row>
    <row r="2456" spans="1:2" x14ac:dyDescent="0.35">
      <c r="A2456" s="9" t="s">
        <v>8081</v>
      </c>
      <c r="B2456" t="e">
        <f>_xlfn.XLOOKUP(A2456,Market_Survey!J:J,Market_Survey!J:J)</f>
        <v>#N/A</v>
      </c>
    </row>
    <row r="2457" spans="1:2" x14ac:dyDescent="0.35">
      <c r="A2457" s="10" t="s">
        <v>8082</v>
      </c>
      <c r="B2457" t="e">
        <f>_xlfn.XLOOKUP(A2457,Market_Survey!J:J,Market_Survey!J:J)</f>
        <v>#N/A</v>
      </c>
    </row>
    <row r="2458" spans="1:2" x14ac:dyDescent="0.35">
      <c r="A2458" s="9" t="s">
        <v>8083</v>
      </c>
      <c r="B2458" t="e">
        <f>_xlfn.XLOOKUP(A2458,Market_Survey!J:J,Market_Survey!J:J)</f>
        <v>#N/A</v>
      </c>
    </row>
    <row r="2459" spans="1:2" x14ac:dyDescent="0.35">
      <c r="A2459" s="10" t="s">
        <v>8084</v>
      </c>
      <c r="B2459" t="e">
        <f>_xlfn.XLOOKUP(A2459,Market_Survey!J:J,Market_Survey!J:J)</f>
        <v>#N/A</v>
      </c>
    </row>
    <row r="2460" spans="1:2" x14ac:dyDescent="0.35">
      <c r="A2460" s="9" t="s">
        <v>8085</v>
      </c>
      <c r="B2460" t="e">
        <f>_xlfn.XLOOKUP(A2460,Market_Survey!J:J,Market_Survey!J:J)</f>
        <v>#N/A</v>
      </c>
    </row>
    <row r="2461" spans="1:2" x14ac:dyDescent="0.35">
      <c r="A2461" s="10" t="s">
        <v>8086</v>
      </c>
      <c r="B2461" t="e">
        <f>_xlfn.XLOOKUP(A2461,Market_Survey!J:J,Market_Survey!J:J)</f>
        <v>#N/A</v>
      </c>
    </row>
    <row r="2462" spans="1:2" x14ac:dyDescent="0.35">
      <c r="A2462" s="9" t="s">
        <v>8087</v>
      </c>
      <c r="B2462" t="e">
        <f>_xlfn.XLOOKUP(A2462,Market_Survey!J:J,Market_Survey!J:J)</f>
        <v>#N/A</v>
      </c>
    </row>
    <row r="2463" spans="1:2" x14ac:dyDescent="0.35">
      <c r="A2463" s="10" t="s">
        <v>8088</v>
      </c>
      <c r="B2463" t="e">
        <f>_xlfn.XLOOKUP(A2463,Market_Survey!J:J,Market_Survey!J:J)</f>
        <v>#N/A</v>
      </c>
    </row>
    <row r="2464" spans="1:2" x14ac:dyDescent="0.35">
      <c r="A2464" s="9" t="s">
        <v>8089</v>
      </c>
      <c r="B2464" t="e">
        <f>_xlfn.XLOOKUP(A2464,Market_Survey!J:J,Market_Survey!J:J)</f>
        <v>#N/A</v>
      </c>
    </row>
    <row r="2465" spans="1:2" x14ac:dyDescent="0.35">
      <c r="A2465" s="10" t="s">
        <v>8090</v>
      </c>
      <c r="B2465" t="e">
        <f>_xlfn.XLOOKUP(A2465,Market_Survey!J:J,Market_Survey!J:J)</f>
        <v>#N/A</v>
      </c>
    </row>
    <row r="2466" spans="1:2" x14ac:dyDescent="0.35">
      <c r="A2466" s="9" t="s">
        <v>8091</v>
      </c>
      <c r="B2466" t="e">
        <f>_xlfn.XLOOKUP(A2466,Market_Survey!J:J,Market_Survey!J:J)</f>
        <v>#N/A</v>
      </c>
    </row>
    <row r="2467" spans="1:2" x14ac:dyDescent="0.35">
      <c r="A2467" s="10" t="s">
        <v>8092</v>
      </c>
      <c r="B2467" t="e">
        <f>_xlfn.XLOOKUP(A2467,Market_Survey!J:J,Market_Survey!J:J)</f>
        <v>#N/A</v>
      </c>
    </row>
    <row r="2468" spans="1:2" x14ac:dyDescent="0.35">
      <c r="A2468" s="9" t="s">
        <v>8093</v>
      </c>
      <c r="B2468" t="e">
        <f>_xlfn.XLOOKUP(A2468,Market_Survey!J:J,Market_Survey!J:J)</f>
        <v>#N/A</v>
      </c>
    </row>
    <row r="2469" spans="1:2" x14ac:dyDescent="0.35">
      <c r="A2469" s="10" t="s">
        <v>8094</v>
      </c>
      <c r="B2469" t="e">
        <f>_xlfn.XLOOKUP(A2469,Market_Survey!J:J,Market_Survey!J:J)</f>
        <v>#N/A</v>
      </c>
    </row>
    <row r="2470" spans="1:2" x14ac:dyDescent="0.35">
      <c r="A2470" s="9" t="s">
        <v>8095</v>
      </c>
      <c r="B2470" t="e">
        <f>_xlfn.XLOOKUP(A2470,Market_Survey!J:J,Market_Survey!J:J)</f>
        <v>#N/A</v>
      </c>
    </row>
    <row r="2471" spans="1:2" x14ac:dyDescent="0.35">
      <c r="A2471" s="10" t="s">
        <v>8096</v>
      </c>
      <c r="B2471" t="e">
        <f>_xlfn.XLOOKUP(A2471,Market_Survey!J:J,Market_Survey!J:J)</f>
        <v>#N/A</v>
      </c>
    </row>
    <row r="2472" spans="1:2" x14ac:dyDescent="0.35">
      <c r="A2472" s="9" t="s">
        <v>8097</v>
      </c>
      <c r="B2472" t="e">
        <f>_xlfn.XLOOKUP(A2472,Market_Survey!J:J,Market_Survey!J:J)</f>
        <v>#N/A</v>
      </c>
    </row>
    <row r="2473" spans="1:2" x14ac:dyDescent="0.35">
      <c r="A2473" s="10" t="s">
        <v>8098</v>
      </c>
      <c r="B2473" t="e">
        <f>_xlfn.XLOOKUP(A2473,Market_Survey!J:J,Market_Survey!J:J)</f>
        <v>#N/A</v>
      </c>
    </row>
    <row r="2474" spans="1:2" x14ac:dyDescent="0.35">
      <c r="A2474" s="9" t="s">
        <v>8099</v>
      </c>
      <c r="B2474" t="e">
        <f>_xlfn.XLOOKUP(A2474,Market_Survey!J:J,Market_Survey!J:J)</f>
        <v>#N/A</v>
      </c>
    </row>
    <row r="2475" spans="1:2" x14ac:dyDescent="0.35">
      <c r="A2475" s="10" t="s">
        <v>8100</v>
      </c>
      <c r="B2475" t="e">
        <f>_xlfn.XLOOKUP(A2475,Market_Survey!J:J,Market_Survey!J:J)</f>
        <v>#N/A</v>
      </c>
    </row>
    <row r="2476" spans="1:2" x14ac:dyDescent="0.35">
      <c r="A2476" s="9" t="s">
        <v>7707</v>
      </c>
      <c r="B2476" t="e">
        <f>_xlfn.XLOOKUP(A2476,Market_Survey!J:J,Market_Survey!J:J)</f>
        <v>#N/A</v>
      </c>
    </row>
    <row r="2477" spans="1:2" x14ac:dyDescent="0.35">
      <c r="A2477" s="10" t="s">
        <v>7708</v>
      </c>
      <c r="B2477" t="e">
        <f>_xlfn.XLOOKUP(A2477,Market_Survey!J:J,Market_Survey!J:J)</f>
        <v>#N/A</v>
      </c>
    </row>
    <row r="2478" spans="1:2" x14ac:dyDescent="0.35">
      <c r="A2478" s="9" t="s">
        <v>7709</v>
      </c>
      <c r="B2478" t="e">
        <f>_xlfn.XLOOKUP(A2478,Market_Survey!J:J,Market_Survey!J:J)</f>
        <v>#N/A</v>
      </c>
    </row>
    <row r="2479" spans="1:2" x14ac:dyDescent="0.35">
      <c r="A2479" s="10" t="s">
        <v>8101</v>
      </c>
      <c r="B2479" t="e">
        <f>_xlfn.XLOOKUP(A2479,Market_Survey!J:J,Market_Survey!J:J)</f>
        <v>#N/A</v>
      </c>
    </row>
    <row r="2480" spans="1:2" x14ac:dyDescent="0.35">
      <c r="A2480" s="9" t="s">
        <v>7710</v>
      </c>
      <c r="B2480" t="e">
        <f>_xlfn.XLOOKUP(A2480,Market_Survey!J:J,Market_Survey!J:J)</f>
        <v>#N/A</v>
      </c>
    </row>
    <row r="2481" spans="1:2" x14ac:dyDescent="0.35">
      <c r="A2481" s="10" t="s">
        <v>7628</v>
      </c>
      <c r="B2481" t="e">
        <f>_xlfn.XLOOKUP(A2481,Market_Survey!J:J,Market_Survey!J:J)</f>
        <v>#N/A</v>
      </c>
    </row>
    <row r="2482" spans="1:2" x14ac:dyDescent="0.35">
      <c r="A2482" s="9" t="s">
        <v>7629</v>
      </c>
      <c r="B2482" t="e">
        <f>_xlfn.XLOOKUP(A2482,Market_Survey!J:J,Market_Survey!J:J)</f>
        <v>#N/A</v>
      </c>
    </row>
    <row r="2483" spans="1:2" x14ac:dyDescent="0.35">
      <c r="A2483" s="10" t="s">
        <v>7630</v>
      </c>
      <c r="B2483" t="e">
        <f>_xlfn.XLOOKUP(A2483,Market_Survey!J:J,Market_Survey!J:J)</f>
        <v>#N/A</v>
      </c>
    </row>
    <row r="2484" spans="1:2" x14ac:dyDescent="0.35">
      <c r="A2484" s="9" t="s">
        <v>7631</v>
      </c>
      <c r="B2484" t="e">
        <f>_xlfn.XLOOKUP(A2484,Market_Survey!J:J,Market_Survey!J:J)</f>
        <v>#N/A</v>
      </c>
    </row>
    <row r="2485" spans="1:2" x14ac:dyDescent="0.35">
      <c r="A2485" s="10" t="s">
        <v>7632</v>
      </c>
      <c r="B2485" t="e">
        <f>_xlfn.XLOOKUP(A2485,Market_Survey!J:J,Market_Survey!J:J)</f>
        <v>#N/A</v>
      </c>
    </row>
    <row r="2486" spans="1:2" x14ac:dyDescent="0.35">
      <c r="A2486" s="9" t="s">
        <v>7633</v>
      </c>
      <c r="B2486" t="e">
        <f>_xlfn.XLOOKUP(A2486,Market_Survey!J:J,Market_Survey!J:J)</f>
        <v>#N/A</v>
      </c>
    </row>
    <row r="2487" spans="1:2" x14ac:dyDescent="0.35">
      <c r="A2487" s="10" t="s">
        <v>7634</v>
      </c>
      <c r="B2487" t="e">
        <f>_xlfn.XLOOKUP(A2487,Market_Survey!J:J,Market_Survey!J:J)</f>
        <v>#N/A</v>
      </c>
    </row>
    <row r="2488" spans="1:2" x14ac:dyDescent="0.35">
      <c r="A2488" s="9" t="s">
        <v>7635</v>
      </c>
      <c r="B2488" t="e">
        <f>_xlfn.XLOOKUP(A2488,Market_Survey!J:J,Market_Survey!J:J)</f>
        <v>#N/A</v>
      </c>
    </row>
    <row r="2489" spans="1:2" x14ac:dyDescent="0.35">
      <c r="A2489" s="10" t="s">
        <v>7636</v>
      </c>
      <c r="B2489" t="e">
        <f>_xlfn.XLOOKUP(A2489,Market_Survey!J:J,Market_Survey!J:J)</f>
        <v>#N/A</v>
      </c>
    </row>
    <row r="2490" spans="1:2" x14ac:dyDescent="0.35">
      <c r="A2490" s="9" t="s">
        <v>8102</v>
      </c>
      <c r="B2490" t="e">
        <f>_xlfn.XLOOKUP(A2490,Market_Survey!J:J,Market_Survey!J:J)</f>
        <v>#N/A</v>
      </c>
    </row>
    <row r="2491" spans="1:2" x14ac:dyDescent="0.35">
      <c r="A2491" s="10" t="s">
        <v>7193</v>
      </c>
      <c r="B2491" t="e">
        <f>_xlfn.XLOOKUP(A2491,Market_Survey!J:J,Market_Survey!J:J)</f>
        <v>#N/A</v>
      </c>
    </row>
    <row r="2492" spans="1:2" x14ac:dyDescent="0.35">
      <c r="A2492" s="9" t="s">
        <v>8103</v>
      </c>
      <c r="B2492" t="e">
        <f>_xlfn.XLOOKUP(A2492,Market_Survey!J:J,Market_Survey!J:J)</f>
        <v>#N/A</v>
      </c>
    </row>
    <row r="2493" spans="1:2" x14ac:dyDescent="0.35">
      <c r="A2493" s="10" t="s">
        <v>8104</v>
      </c>
      <c r="B2493" t="e">
        <f>_xlfn.XLOOKUP(A2493,Market_Survey!J:J,Market_Survey!J:J)</f>
        <v>#N/A</v>
      </c>
    </row>
    <row r="2494" spans="1:2" x14ac:dyDescent="0.35">
      <c r="A2494" s="9" t="s">
        <v>8105</v>
      </c>
      <c r="B2494" t="e">
        <f>_xlfn.XLOOKUP(A2494,Market_Survey!J:J,Market_Survey!J:J)</f>
        <v>#N/A</v>
      </c>
    </row>
    <row r="2495" spans="1:2" x14ac:dyDescent="0.35">
      <c r="A2495" s="10" t="s">
        <v>7194</v>
      </c>
      <c r="B2495" t="e">
        <f>_xlfn.XLOOKUP(A2495,Market_Survey!J:J,Market_Survey!J:J)</f>
        <v>#N/A</v>
      </c>
    </row>
    <row r="2496" spans="1:2" x14ac:dyDescent="0.35">
      <c r="A2496" s="9" t="s">
        <v>7243</v>
      </c>
      <c r="B2496" t="e">
        <f>_xlfn.XLOOKUP(A2496,Market_Survey!J:J,Market_Survey!J:J)</f>
        <v>#N/A</v>
      </c>
    </row>
    <row r="2497" spans="1:2" x14ac:dyDescent="0.35">
      <c r="A2497" s="10" t="s">
        <v>8106</v>
      </c>
      <c r="B2497" t="e">
        <f>_xlfn.XLOOKUP(A2497,Market_Survey!J:J,Market_Survey!J:J)</f>
        <v>#N/A</v>
      </c>
    </row>
    <row r="2498" spans="1:2" x14ac:dyDescent="0.35">
      <c r="A2498" s="9" t="s">
        <v>8107</v>
      </c>
      <c r="B2498" t="e">
        <f>_xlfn.XLOOKUP(A2498,Market_Survey!J:J,Market_Survey!J:J)</f>
        <v>#N/A</v>
      </c>
    </row>
    <row r="2499" spans="1:2" x14ac:dyDescent="0.35">
      <c r="A2499" s="10" t="s">
        <v>8108</v>
      </c>
      <c r="B2499" t="e">
        <f>_xlfn.XLOOKUP(A2499,Market_Survey!J:J,Market_Survey!J:J)</f>
        <v>#N/A</v>
      </c>
    </row>
    <row r="2500" spans="1:2" x14ac:dyDescent="0.35">
      <c r="A2500" s="9" t="s">
        <v>7244</v>
      </c>
      <c r="B2500" t="e">
        <f>_xlfn.XLOOKUP(A2500,Market_Survey!J:J,Market_Survey!J:J)</f>
        <v>#N/A</v>
      </c>
    </row>
    <row r="2501" spans="1:2" x14ac:dyDescent="0.35">
      <c r="A2501" s="10" t="s">
        <v>8109</v>
      </c>
      <c r="B2501" t="e">
        <f>_xlfn.XLOOKUP(A2501,Market_Survey!J:J,Market_Survey!J:J)</f>
        <v>#N/A</v>
      </c>
    </row>
    <row r="2502" spans="1:2" x14ac:dyDescent="0.35">
      <c r="A2502" s="9" t="s">
        <v>7245</v>
      </c>
      <c r="B2502" t="e">
        <f>_xlfn.XLOOKUP(A2502,Market_Survey!J:J,Market_Survey!J:J)</f>
        <v>#N/A</v>
      </c>
    </row>
    <row r="2503" spans="1:2" x14ac:dyDescent="0.35">
      <c r="A2503" s="10" t="s">
        <v>8110</v>
      </c>
      <c r="B2503" t="e">
        <f>_xlfn.XLOOKUP(A2503,Market_Survey!J:J,Market_Survey!J:J)</f>
        <v>#N/A</v>
      </c>
    </row>
    <row r="2504" spans="1:2" x14ac:dyDescent="0.35">
      <c r="A2504" s="9" t="s">
        <v>8111</v>
      </c>
      <c r="B2504" t="e">
        <f>_xlfn.XLOOKUP(A2504,Market_Survey!J:J,Market_Survey!J:J)</f>
        <v>#N/A</v>
      </c>
    </row>
    <row r="2505" spans="1:2" x14ac:dyDescent="0.35">
      <c r="A2505" s="10" t="s">
        <v>8112</v>
      </c>
      <c r="B2505" t="e">
        <f>_xlfn.XLOOKUP(A2505,Market_Survey!J:J,Market_Survey!J:J)</f>
        <v>#N/A</v>
      </c>
    </row>
    <row r="2506" spans="1:2" x14ac:dyDescent="0.35">
      <c r="A2506" s="9" t="s">
        <v>8113</v>
      </c>
      <c r="B2506" t="e">
        <f>_xlfn.XLOOKUP(A2506,Market_Survey!J:J,Market_Survey!J:J)</f>
        <v>#N/A</v>
      </c>
    </row>
    <row r="2507" spans="1:2" x14ac:dyDescent="0.35">
      <c r="A2507" s="10" t="s">
        <v>8114</v>
      </c>
      <c r="B2507" t="e">
        <f>_xlfn.XLOOKUP(A2507,Market_Survey!J:J,Market_Survey!J:J)</f>
        <v>#N/A</v>
      </c>
    </row>
    <row r="2508" spans="1:2" x14ac:dyDescent="0.35">
      <c r="A2508" s="9" t="s">
        <v>8115</v>
      </c>
      <c r="B2508" t="e">
        <f>_xlfn.XLOOKUP(A2508,Market_Survey!J:J,Market_Survey!J:J)</f>
        <v>#N/A</v>
      </c>
    </row>
    <row r="2509" spans="1:2" x14ac:dyDescent="0.35">
      <c r="A2509" s="10" t="s">
        <v>8116</v>
      </c>
      <c r="B2509" t="e">
        <f>_xlfn.XLOOKUP(A2509,Market_Survey!J:J,Market_Survey!J:J)</f>
        <v>#N/A</v>
      </c>
    </row>
    <row r="2510" spans="1:2" x14ac:dyDescent="0.35">
      <c r="A2510" s="9" t="s">
        <v>8117</v>
      </c>
      <c r="B2510" t="e">
        <f>_xlfn.XLOOKUP(A2510,Market_Survey!J:J,Market_Survey!J:J)</f>
        <v>#N/A</v>
      </c>
    </row>
    <row r="2511" spans="1:2" x14ac:dyDescent="0.35">
      <c r="A2511" s="10" t="s">
        <v>8118</v>
      </c>
      <c r="B2511" t="e">
        <f>_xlfn.XLOOKUP(A2511,Market_Survey!J:J,Market_Survey!J:J)</f>
        <v>#N/A</v>
      </c>
    </row>
    <row r="2512" spans="1:2" x14ac:dyDescent="0.35">
      <c r="A2512" s="9" t="s">
        <v>8119</v>
      </c>
      <c r="B2512" t="e">
        <f>_xlfn.XLOOKUP(A2512,Market_Survey!J:J,Market_Survey!J:J)</f>
        <v>#N/A</v>
      </c>
    </row>
    <row r="2513" spans="1:2" x14ac:dyDescent="0.35">
      <c r="A2513" s="10" t="s">
        <v>8120</v>
      </c>
      <c r="B2513" t="e">
        <f>_xlfn.XLOOKUP(A2513,Market_Survey!J:J,Market_Survey!J:J)</f>
        <v>#N/A</v>
      </c>
    </row>
    <row r="2514" spans="1:2" x14ac:dyDescent="0.35">
      <c r="A2514" s="9" t="s">
        <v>8121</v>
      </c>
      <c r="B2514" t="e">
        <f>_xlfn.XLOOKUP(A2514,Market_Survey!J:J,Market_Survey!J:J)</f>
        <v>#N/A</v>
      </c>
    </row>
    <row r="2515" spans="1:2" x14ac:dyDescent="0.35">
      <c r="A2515" s="10" t="s">
        <v>8122</v>
      </c>
      <c r="B2515" t="e">
        <f>_xlfn.XLOOKUP(A2515,Market_Survey!J:J,Market_Survey!J:J)</f>
        <v>#N/A</v>
      </c>
    </row>
    <row r="2516" spans="1:2" x14ac:dyDescent="0.35">
      <c r="A2516" s="9" t="s">
        <v>8123</v>
      </c>
      <c r="B2516" t="e">
        <f>_xlfn.XLOOKUP(A2516,Market_Survey!J:J,Market_Survey!J:J)</f>
        <v>#N/A</v>
      </c>
    </row>
    <row r="2517" spans="1:2" x14ac:dyDescent="0.35">
      <c r="A2517" s="10" t="s">
        <v>7155</v>
      </c>
      <c r="B2517" t="e">
        <f>_xlfn.XLOOKUP(A2517,Market_Survey!J:J,Market_Survey!J:J)</f>
        <v>#N/A</v>
      </c>
    </row>
    <row r="2518" spans="1:2" x14ac:dyDescent="0.35">
      <c r="A2518" s="9" t="s">
        <v>5521</v>
      </c>
      <c r="B2518" t="str">
        <f>_xlfn.XLOOKUP(A2518,Market_Survey!J:J,Market_Survey!J:J)</f>
        <v>VN00015312</v>
      </c>
    </row>
    <row r="2519" spans="1:2" x14ac:dyDescent="0.35">
      <c r="A2519" s="10" t="s">
        <v>8124</v>
      </c>
      <c r="B2519" t="e">
        <f>_xlfn.XLOOKUP(A2519,Market_Survey!J:J,Market_Survey!J:J)</f>
        <v>#N/A</v>
      </c>
    </row>
    <row r="2520" spans="1:2" x14ac:dyDescent="0.35">
      <c r="A2520" s="9" t="s">
        <v>8125</v>
      </c>
      <c r="B2520" t="e">
        <f>_xlfn.XLOOKUP(A2520,Market_Survey!J:J,Market_Survey!J:J)</f>
        <v>#N/A</v>
      </c>
    </row>
    <row r="2521" spans="1:2" x14ac:dyDescent="0.35">
      <c r="A2521" s="10" t="s">
        <v>8126</v>
      </c>
      <c r="B2521" t="e">
        <f>_xlfn.XLOOKUP(A2521,Market_Survey!J:J,Market_Survey!J:J)</f>
        <v>#N/A</v>
      </c>
    </row>
    <row r="2522" spans="1:2" x14ac:dyDescent="0.35">
      <c r="A2522" s="9" t="s">
        <v>8127</v>
      </c>
      <c r="B2522" t="e">
        <f>_xlfn.XLOOKUP(A2522,Market_Survey!J:J,Market_Survey!J:J)</f>
        <v>#N/A</v>
      </c>
    </row>
    <row r="2523" spans="1:2" x14ac:dyDescent="0.35">
      <c r="A2523" s="10" t="s">
        <v>8128</v>
      </c>
      <c r="B2523" t="e">
        <f>_xlfn.XLOOKUP(A2523,Market_Survey!J:J,Market_Survey!J:J)</f>
        <v>#N/A</v>
      </c>
    </row>
    <row r="2524" spans="1:2" x14ac:dyDescent="0.35">
      <c r="A2524" s="9" t="s">
        <v>7200</v>
      </c>
      <c r="B2524" t="e">
        <f>_xlfn.XLOOKUP(A2524,Market_Survey!J:J,Market_Survey!J:J)</f>
        <v>#N/A</v>
      </c>
    </row>
    <row r="2525" spans="1:2" x14ac:dyDescent="0.35">
      <c r="A2525" s="10" t="s">
        <v>8129</v>
      </c>
      <c r="B2525" t="e">
        <f>_xlfn.XLOOKUP(A2525,Market_Survey!J:J,Market_Survey!J:J)</f>
        <v>#N/A</v>
      </c>
    </row>
    <row r="2526" spans="1:2" x14ac:dyDescent="0.35">
      <c r="A2526" s="9" t="s">
        <v>8130</v>
      </c>
      <c r="B2526" t="e">
        <f>_xlfn.XLOOKUP(A2526,Market_Survey!J:J,Market_Survey!J:J)</f>
        <v>#N/A</v>
      </c>
    </row>
    <row r="2527" spans="1:2" x14ac:dyDescent="0.35">
      <c r="A2527" s="10" t="s">
        <v>8131</v>
      </c>
      <c r="B2527" t="e">
        <f>_xlfn.XLOOKUP(A2527,Market_Survey!J:J,Market_Survey!J:J)</f>
        <v>#N/A</v>
      </c>
    </row>
    <row r="2528" spans="1:2" x14ac:dyDescent="0.35">
      <c r="A2528" s="9" t="s">
        <v>8132</v>
      </c>
      <c r="B2528" t="e">
        <f>_xlfn.XLOOKUP(A2528,Market_Survey!J:J,Market_Survey!J:J)</f>
        <v>#N/A</v>
      </c>
    </row>
    <row r="2529" spans="1:2" x14ac:dyDescent="0.35">
      <c r="A2529" s="10" t="s">
        <v>8133</v>
      </c>
      <c r="B2529" t="e">
        <f>_xlfn.XLOOKUP(A2529,Market_Survey!J:J,Market_Survey!J:J)</f>
        <v>#N/A</v>
      </c>
    </row>
    <row r="2530" spans="1:2" x14ac:dyDescent="0.35">
      <c r="A2530" s="9" t="s">
        <v>8134</v>
      </c>
      <c r="B2530" t="e">
        <f>_xlfn.XLOOKUP(A2530,Market_Survey!J:J,Market_Survey!J:J)</f>
        <v>#N/A</v>
      </c>
    </row>
    <row r="2531" spans="1:2" x14ac:dyDescent="0.35">
      <c r="A2531" s="10" t="s">
        <v>8135</v>
      </c>
      <c r="B2531" t="e">
        <f>_xlfn.XLOOKUP(A2531,Market_Survey!J:J,Market_Survey!J:J)</f>
        <v>#N/A</v>
      </c>
    </row>
    <row r="2532" spans="1:2" x14ac:dyDescent="0.35">
      <c r="A2532" s="9" t="s">
        <v>8136</v>
      </c>
      <c r="B2532" t="e">
        <f>_xlfn.XLOOKUP(A2532,Market_Survey!J:J,Market_Survey!J:J)</f>
        <v>#N/A</v>
      </c>
    </row>
    <row r="2533" spans="1:2" x14ac:dyDescent="0.35">
      <c r="A2533" s="10" t="s">
        <v>8137</v>
      </c>
      <c r="B2533" t="e">
        <f>_xlfn.XLOOKUP(A2533,Market_Survey!J:J,Market_Survey!J:J)</f>
        <v>#N/A</v>
      </c>
    </row>
    <row r="2534" spans="1:2" x14ac:dyDescent="0.35">
      <c r="A2534" s="9" t="s">
        <v>8138</v>
      </c>
      <c r="B2534" t="e">
        <f>_xlfn.XLOOKUP(A2534,Market_Survey!J:J,Market_Survey!J:J)</f>
        <v>#N/A</v>
      </c>
    </row>
    <row r="2535" spans="1:2" x14ac:dyDescent="0.35">
      <c r="A2535" s="10" t="s">
        <v>8139</v>
      </c>
      <c r="B2535" t="e">
        <f>_xlfn.XLOOKUP(A2535,Market_Survey!J:J,Market_Survey!J:J)</f>
        <v>#N/A</v>
      </c>
    </row>
    <row r="2536" spans="1:2" x14ac:dyDescent="0.35">
      <c r="A2536" s="9" t="s">
        <v>8140</v>
      </c>
      <c r="B2536" t="e">
        <f>_xlfn.XLOOKUP(A2536,Market_Survey!J:J,Market_Survey!J:J)</f>
        <v>#N/A</v>
      </c>
    </row>
    <row r="2537" spans="1:2" x14ac:dyDescent="0.35">
      <c r="A2537" s="10" t="s">
        <v>8141</v>
      </c>
      <c r="B2537" t="e">
        <f>_xlfn.XLOOKUP(A2537,Market_Survey!J:J,Market_Survey!J:J)</f>
        <v>#N/A</v>
      </c>
    </row>
    <row r="2538" spans="1:2" x14ac:dyDescent="0.35">
      <c r="A2538" s="9" t="s">
        <v>8142</v>
      </c>
      <c r="B2538" t="e">
        <f>_xlfn.XLOOKUP(A2538,Market_Survey!J:J,Market_Survey!J:J)</f>
        <v>#N/A</v>
      </c>
    </row>
    <row r="2539" spans="1:2" x14ac:dyDescent="0.35">
      <c r="A2539" s="10" t="s">
        <v>8143</v>
      </c>
      <c r="B2539" t="e">
        <f>_xlfn.XLOOKUP(A2539,Market_Survey!J:J,Market_Survey!J:J)</f>
        <v>#N/A</v>
      </c>
    </row>
    <row r="2540" spans="1:2" x14ac:dyDescent="0.35">
      <c r="A2540" s="9" t="s">
        <v>8144</v>
      </c>
      <c r="B2540" t="e">
        <f>_xlfn.XLOOKUP(A2540,Market_Survey!J:J,Market_Survey!J:J)</f>
        <v>#N/A</v>
      </c>
    </row>
    <row r="2541" spans="1:2" x14ac:dyDescent="0.35">
      <c r="A2541" s="10" t="s">
        <v>8145</v>
      </c>
      <c r="B2541" t="e">
        <f>_xlfn.XLOOKUP(A2541,Market_Survey!J:J,Market_Survey!J:J)</f>
        <v>#N/A</v>
      </c>
    </row>
    <row r="2542" spans="1:2" x14ac:dyDescent="0.35">
      <c r="A2542" s="9" t="s">
        <v>8146</v>
      </c>
      <c r="B2542" t="e">
        <f>_xlfn.XLOOKUP(A2542,Market_Survey!J:J,Market_Survey!J:J)</f>
        <v>#N/A</v>
      </c>
    </row>
    <row r="2543" spans="1:2" x14ac:dyDescent="0.35">
      <c r="A2543" s="10" t="s">
        <v>8147</v>
      </c>
      <c r="B2543" t="e">
        <f>_xlfn.XLOOKUP(A2543,Market_Survey!J:J,Market_Survey!J:J)</f>
        <v>#N/A</v>
      </c>
    </row>
    <row r="2544" spans="1:2" x14ac:dyDescent="0.35">
      <c r="A2544" s="9" t="s">
        <v>8148</v>
      </c>
      <c r="B2544" t="e">
        <f>_xlfn.XLOOKUP(A2544,Market_Survey!J:J,Market_Survey!J:J)</f>
        <v>#N/A</v>
      </c>
    </row>
    <row r="2545" spans="1:2" x14ac:dyDescent="0.35">
      <c r="A2545" s="10" t="s">
        <v>8149</v>
      </c>
      <c r="B2545" t="e">
        <f>_xlfn.XLOOKUP(A2545,Market_Survey!J:J,Market_Survey!J:J)</f>
        <v>#N/A</v>
      </c>
    </row>
    <row r="2546" spans="1:2" x14ac:dyDescent="0.35">
      <c r="A2546" s="9" t="s">
        <v>8150</v>
      </c>
      <c r="B2546" t="e">
        <f>_xlfn.XLOOKUP(A2546,Market_Survey!J:J,Market_Survey!J:J)</f>
        <v>#N/A</v>
      </c>
    </row>
    <row r="2547" spans="1:2" x14ac:dyDescent="0.35">
      <c r="A2547" s="10" t="s">
        <v>8151</v>
      </c>
      <c r="B2547" t="e">
        <f>_xlfn.XLOOKUP(A2547,Market_Survey!J:J,Market_Survey!J:J)</f>
        <v>#N/A</v>
      </c>
    </row>
    <row r="2548" spans="1:2" x14ac:dyDescent="0.35">
      <c r="A2548" s="9" t="s">
        <v>8152</v>
      </c>
      <c r="B2548" t="e">
        <f>_xlfn.XLOOKUP(A2548,Market_Survey!J:J,Market_Survey!J:J)</f>
        <v>#N/A</v>
      </c>
    </row>
    <row r="2549" spans="1:2" x14ac:dyDescent="0.35">
      <c r="A2549" s="10" t="s">
        <v>7206</v>
      </c>
      <c r="B2549" t="e">
        <f>_xlfn.XLOOKUP(A2549,Market_Survey!J:J,Market_Survey!J:J)</f>
        <v>#N/A</v>
      </c>
    </row>
    <row r="2550" spans="1:2" x14ac:dyDescent="0.35">
      <c r="A2550" s="9" t="s">
        <v>7207</v>
      </c>
      <c r="B2550" t="e">
        <f>_xlfn.XLOOKUP(A2550,Market_Survey!J:J,Market_Survey!J:J)</f>
        <v>#N/A</v>
      </c>
    </row>
    <row r="2551" spans="1:2" x14ac:dyDescent="0.35">
      <c r="A2551" s="10" t="s">
        <v>7208</v>
      </c>
      <c r="B2551" t="e">
        <f>_xlfn.XLOOKUP(A2551,Market_Survey!J:J,Market_Survey!J:J)</f>
        <v>#N/A</v>
      </c>
    </row>
    <row r="2552" spans="1:2" x14ac:dyDescent="0.35">
      <c r="A2552" s="9" t="s">
        <v>8153</v>
      </c>
      <c r="B2552" t="e">
        <f>_xlfn.XLOOKUP(A2552,Market_Survey!J:J,Market_Survey!J:J)</f>
        <v>#N/A</v>
      </c>
    </row>
    <row r="2553" spans="1:2" x14ac:dyDescent="0.35">
      <c r="A2553" s="10" t="s">
        <v>8154</v>
      </c>
      <c r="B2553" t="e">
        <f>_xlfn.XLOOKUP(A2553,Market_Survey!J:J,Market_Survey!J:J)</f>
        <v>#N/A</v>
      </c>
    </row>
    <row r="2554" spans="1:2" x14ac:dyDescent="0.35">
      <c r="A2554" s="9" t="s">
        <v>8155</v>
      </c>
      <c r="B2554" t="e">
        <f>_xlfn.XLOOKUP(A2554,Market_Survey!J:J,Market_Survey!J:J)</f>
        <v>#N/A</v>
      </c>
    </row>
    <row r="2555" spans="1:2" x14ac:dyDescent="0.35">
      <c r="A2555" s="10" t="s">
        <v>8156</v>
      </c>
      <c r="B2555" t="e">
        <f>_xlfn.XLOOKUP(A2555,Market_Survey!J:J,Market_Survey!J:J)</f>
        <v>#N/A</v>
      </c>
    </row>
    <row r="2556" spans="1:2" x14ac:dyDescent="0.35">
      <c r="A2556" s="9" t="s">
        <v>8157</v>
      </c>
      <c r="B2556" t="e">
        <f>_xlfn.XLOOKUP(A2556,Market_Survey!J:J,Market_Survey!J:J)</f>
        <v>#N/A</v>
      </c>
    </row>
    <row r="2557" spans="1:2" x14ac:dyDescent="0.35">
      <c r="A2557" s="10" t="s">
        <v>7179</v>
      </c>
      <c r="B2557" t="e">
        <f>_xlfn.XLOOKUP(A2557,Market_Survey!J:J,Market_Survey!J:J)</f>
        <v>#N/A</v>
      </c>
    </row>
    <row r="2558" spans="1:2" x14ac:dyDescent="0.35">
      <c r="A2558" s="9" t="s">
        <v>8158</v>
      </c>
      <c r="B2558" t="e">
        <f>_xlfn.XLOOKUP(A2558,Market_Survey!J:J,Market_Survey!J:J)</f>
        <v>#N/A</v>
      </c>
    </row>
    <row r="2559" spans="1:2" x14ac:dyDescent="0.35">
      <c r="A2559" s="10" t="s">
        <v>8159</v>
      </c>
      <c r="B2559" t="e">
        <f>_xlfn.XLOOKUP(A2559,Market_Survey!J:J,Market_Survey!J:J)</f>
        <v>#N/A</v>
      </c>
    </row>
    <row r="2560" spans="1:2" x14ac:dyDescent="0.35">
      <c r="A2560" s="9" t="s">
        <v>8160</v>
      </c>
      <c r="B2560" t="e">
        <f>_xlfn.XLOOKUP(A2560,Market_Survey!J:J,Market_Survey!J:J)</f>
        <v>#N/A</v>
      </c>
    </row>
    <row r="2561" spans="1:2" x14ac:dyDescent="0.35">
      <c r="A2561" s="10" t="s">
        <v>8161</v>
      </c>
      <c r="B2561" t="e">
        <f>_xlfn.XLOOKUP(A2561,Market_Survey!J:J,Market_Survey!J:J)</f>
        <v>#N/A</v>
      </c>
    </row>
    <row r="2562" spans="1:2" x14ac:dyDescent="0.35">
      <c r="A2562" s="9" t="s">
        <v>7239</v>
      </c>
      <c r="B2562" t="e">
        <f>_xlfn.XLOOKUP(A2562,Market_Survey!J:J,Market_Survey!J:J)</f>
        <v>#N/A</v>
      </c>
    </row>
    <row r="2563" spans="1:2" x14ac:dyDescent="0.35">
      <c r="A2563" s="10" t="s">
        <v>8162</v>
      </c>
      <c r="B2563" t="e">
        <f>_xlfn.XLOOKUP(A2563,Market_Survey!J:J,Market_Survey!J:J)</f>
        <v>#N/A</v>
      </c>
    </row>
    <row r="2564" spans="1:2" x14ac:dyDescent="0.35">
      <c r="A2564" s="9" t="s">
        <v>8163</v>
      </c>
      <c r="B2564" t="e">
        <f>_xlfn.XLOOKUP(A2564,Market_Survey!J:J,Market_Survey!J:J)</f>
        <v>#N/A</v>
      </c>
    </row>
    <row r="2565" spans="1:2" x14ac:dyDescent="0.35">
      <c r="A2565" s="10" t="s">
        <v>8164</v>
      </c>
      <c r="B2565" t="e">
        <f>_xlfn.XLOOKUP(A2565,Market_Survey!J:J,Market_Survey!J:J)</f>
        <v>#N/A</v>
      </c>
    </row>
    <row r="2566" spans="1:2" x14ac:dyDescent="0.35">
      <c r="A2566" s="9" t="s">
        <v>8165</v>
      </c>
      <c r="B2566" t="e">
        <f>_xlfn.XLOOKUP(A2566,Market_Survey!J:J,Market_Survey!J:J)</f>
        <v>#N/A</v>
      </c>
    </row>
    <row r="2567" spans="1:2" x14ac:dyDescent="0.35">
      <c r="A2567" s="10" t="s">
        <v>8166</v>
      </c>
      <c r="B2567" t="e">
        <f>_xlfn.XLOOKUP(A2567,Market_Survey!J:J,Market_Survey!J:J)</f>
        <v>#N/A</v>
      </c>
    </row>
    <row r="2568" spans="1:2" x14ac:dyDescent="0.35">
      <c r="A2568" s="9" t="s">
        <v>8167</v>
      </c>
      <c r="B2568" t="e">
        <f>_xlfn.XLOOKUP(A2568,Market_Survey!J:J,Market_Survey!J:J)</f>
        <v>#N/A</v>
      </c>
    </row>
    <row r="2569" spans="1:2" x14ac:dyDescent="0.35">
      <c r="A2569" s="10" t="s">
        <v>8168</v>
      </c>
      <c r="B2569" t="e">
        <f>_xlfn.XLOOKUP(A2569,Market_Survey!J:J,Market_Survey!J:J)</f>
        <v>#N/A</v>
      </c>
    </row>
    <row r="2570" spans="1:2" x14ac:dyDescent="0.35">
      <c r="A2570" s="9" t="s">
        <v>8169</v>
      </c>
      <c r="B2570" t="e">
        <f>_xlfn.XLOOKUP(A2570,Market_Survey!J:J,Market_Survey!J:J)</f>
        <v>#N/A</v>
      </c>
    </row>
    <row r="2571" spans="1:2" x14ac:dyDescent="0.35">
      <c r="A2571" s="10" t="s">
        <v>7181</v>
      </c>
      <c r="B2571" t="e">
        <f>_xlfn.XLOOKUP(A2571,Market_Survey!J:J,Market_Survey!J:J)</f>
        <v>#N/A</v>
      </c>
    </row>
    <row r="2572" spans="1:2" x14ac:dyDescent="0.35">
      <c r="A2572" s="9" t="s">
        <v>8170</v>
      </c>
      <c r="B2572" t="e">
        <f>_xlfn.XLOOKUP(A2572,Market_Survey!J:J,Market_Survey!J:J)</f>
        <v>#N/A</v>
      </c>
    </row>
    <row r="2573" spans="1:2" x14ac:dyDescent="0.35">
      <c r="A2573" s="10" t="s">
        <v>8171</v>
      </c>
      <c r="B2573" t="e">
        <f>_xlfn.XLOOKUP(A2573,Market_Survey!J:J,Market_Survey!J:J)</f>
        <v>#N/A</v>
      </c>
    </row>
    <row r="2574" spans="1:2" x14ac:dyDescent="0.35">
      <c r="A2574" s="9" t="s">
        <v>8172</v>
      </c>
      <c r="B2574" t="e">
        <f>_xlfn.XLOOKUP(A2574,Market_Survey!J:J,Market_Survey!J:J)</f>
        <v>#N/A</v>
      </c>
    </row>
    <row r="2575" spans="1:2" x14ac:dyDescent="0.35">
      <c r="A2575" s="10" t="s">
        <v>8173</v>
      </c>
      <c r="B2575" t="e">
        <f>_xlfn.XLOOKUP(A2575,Market_Survey!J:J,Market_Survey!J:J)</f>
        <v>#N/A</v>
      </c>
    </row>
    <row r="2576" spans="1:2" x14ac:dyDescent="0.35">
      <c r="A2576" s="9" t="s">
        <v>8174</v>
      </c>
      <c r="B2576" t="e">
        <f>_xlfn.XLOOKUP(A2576,Market_Survey!J:J,Market_Survey!J:J)</f>
        <v>#N/A</v>
      </c>
    </row>
    <row r="2577" spans="1:2" x14ac:dyDescent="0.35">
      <c r="A2577" s="10" t="s">
        <v>8175</v>
      </c>
      <c r="B2577" t="e">
        <f>_xlfn.XLOOKUP(A2577,Market_Survey!J:J,Market_Survey!J:J)</f>
        <v>#N/A</v>
      </c>
    </row>
    <row r="2578" spans="1:2" x14ac:dyDescent="0.35">
      <c r="A2578" s="9" t="s">
        <v>8176</v>
      </c>
      <c r="B2578" t="e">
        <f>_xlfn.XLOOKUP(A2578,Market_Survey!J:J,Market_Survey!J:J)</f>
        <v>#N/A</v>
      </c>
    </row>
    <row r="2579" spans="1:2" x14ac:dyDescent="0.35">
      <c r="A2579" s="10" t="s">
        <v>8177</v>
      </c>
      <c r="B2579" t="e">
        <f>_xlfn.XLOOKUP(A2579,Market_Survey!J:J,Market_Survey!J:J)</f>
        <v>#N/A</v>
      </c>
    </row>
    <row r="2580" spans="1:2" x14ac:dyDescent="0.35">
      <c r="A2580" s="9" t="s">
        <v>8178</v>
      </c>
      <c r="B2580" t="e">
        <f>_xlfn.XLOOKUP(A2580,Market_Survey!J:J,Market_Survey!J:J)</f>
        <v>#N/A</v>
      </c>
    </row>
    <row r="2581" spans="1:2" x14ac:dyDescent="0.35">
      <c r="A2581" s="10" t="s">
        <v>8179</v>
      </c>
      <c r="B2581" t="e">
        <f>_xlfn.XLOOKUP(A2581,Market_Survey!J:J,Market_Survey!J:J)</f>
        <v>#N/A</v>
      </c>
    </row>
    <row r="2582" spans="1:2" x14ac:dyDescent="0.35">
      <c r="A2582" s="9" t="s">
        <v>8180</v>
      </c>
      <c r="B2582" t="e">
        <f>_xlfn.XLOOKUP(A2582,Market_Survey!J:J,Market_Survey!J:J)</f>
        <v>#N/A</v>
      </c>
    </row>
    <row r="2583" spans="1:2" x14ac:dyDescent="0.35">
      <c r="A2583" s="10" t="s">
        <v>8181</v>
      </c>
      <c r="B2583" t="e">
        <f>_xlfn.XLOOKUP(A2583,Market_Survey!J:J,Market_Survey!J:J)</f>
        <v>#N/A</v>
      </c>
    </row>
    <row r="2584" spans="1:2" x14ac:dyDescent="0.35">
      <c r="A2584" s="9" t="s">
        <v>472</v>
      </c>
      <c r="B2584" t="str">
        <f>_xlfn.XLOOKUP(A2584,Market_Survey!J:J,Market_Survey!J:J)</f>
        <v>VN00014270</v>
      </c>
    </row>
    <row r="2585" spans="1:2" x14ac:dyDescent="0.35">
      <c r="A2585" s="10" t="s">
        <v>8182</v>
      </c>
      <c r="B2585" t="e">
        <f>_xlfn.XLOOKUP(A2585,Market_Survey!J:J,Market_Survey!J:J)</f>
        <v>#N/A</v>
      </c>
    </row>
    <row r="2586" spans="1:2" x14ac:dyDescent="0.35">
      <c r="A2586" s="9" t="s">
        <v>8183</v>
      </c>
      <c r="B2586" t="e">
        <f>_xlfn.XLOOKUP(A2586,Market_Survey!J:J,Market_Survey!J:J)</f>
        <v>#N/A</v>
      </c>
    </row>
    <row r="2587" spans="1:2" x14ac:dyDescent="0.35">
      <c r="A2587" s="10" t="s">
        <v>8184</v>
      </c>
      <c r="B2587" t="e">
        <f>_xlfn.XLOOKUP(A2587,Market_Survey!J:J,Market_Survey!J:J)</f>
        <v>#N/A</v>
      </c>
    </row>
    <row r="2588" spans="1:2" x14ac:dyDescent="0.35">
      <c r="A2588" s="9" t="s">
        <v>8185</v>
      </c>
      <c r="B2588" t="e">
        <f>_xlfn.XLOOKUP(A2588,Market_Survey!J:J,Market_Survey!J:J)</f>
        <v>#N/A</v>
      </c>
    </row>
    <row r="2589" spans="1:2" x14ac:dyDescent="0.35">
      <c r="A2589" s="10" t="s">
        <v>8186</v>
      </c>
      <c r="B2589" t="e">
        <f>_xlfn.XLOOKUP(A2589,Market_Survey!J:J,Market_Survey!J:J)</f>
        <v>#N/A</v>
      </c>
    </row>
    <row r="2590" spans="1:2" x14ac:dyDescent="0.35">
      <c r="A2590" s="9" t="s">
        <v>8187</v>
      </c>
      <c r="B2590" t="e">
        <f>_xlfn.XLOOKUP(A2590,Market_Survey!J:J,Market_Survey!J:J)</f>
        <v>#N/A</v>
      </c>
    </row>
    <row r="2591" spans="1:2" x14ac:dyDescent="0.35">
      <c r="A2591" s="10" t="s">
        <v>8188</v>
      </c>
      <c r="B2591" t="e">
        <f>_xlfn.XLOOKUP(A2591,Market_Survey!J:J,Market_Survey!J:J)</f>
        <v>#N/A</v>
      </c>
    </row>
    <row r="2592" spans="1:2" x14ac:dyDescent="0.35">
      <c r="A2592" s="9" t="s">
        <v>8189</v>
      </c>
      <c r="B2592" t="e">
        <f>_xlfn.XLOOKUP(A2592,Market_Survey!J:J,Market_Survey!J:J)</f>
        <v>#N/A</v>
      </c>
    </row>
    <row r="2593" spans="1:2" x14ac:dyDescent="0.35">
      <c r="A2593" s="10" t="s">
        <v>8190</v>
      </c>
      <c r="B2593" t="e">
        <f>_xlfn.XLOOKUP(A2593,Market_Survey!J:J,Market_Survey!J:J)</f>
        <v>#N/A</v>
      </c>
    </row>
    <row r="2594" spans="1:2" x14ac:dyDescent="0.35">
      <c r="A2594" s="9" t="s">
        <v>8191</v>
      </c>
      <c r="B2594" t="e">
        <f>_xlfn.XLOOKUP(A2594,Market_Survey!J:J,Market_Survey!J:J)</f>
        <v>#N/A</v>
      </c>
    </row>
    <row r="2595" spans="1:2" x14ac:dyDescent="0.35">
      <c r="A2595" s="10" t="s">
        <v>8192</v>
      </c>
      <c r="B2595" t="e">
        <f>_xlfn.XLOOKUP(A2595,Market_Survey!J:J,Market_Survey!J:J)</f>
        <v>#N/A</v>
      </c>
    </row>
    <row r="2596" spans="1:2" x14ac:dyDescent="0.35">
      <c r="A2596" s="9" t="s">
        <v>8193</v>
      </c>
      <c r="B2596" t="e">
        <f>_xlfn.XLOOKUP(A2596,Market_Survey!J:J,Market_Survey!J:J)</f>
        <v>#N/A</v>
      </c>
    </row>
    <row r="2597" spans="1:2" x14ac:dyDescent="0.35">
      <c r="A2597" s="10" t="s">
        <v>8194</v>
      </c>
      <c r="B2597" t="e">
        <f>_xlfn.XLOOKUP(A2597,Market_Survey!J:J,Market_Survey!J:J)</f>
        <v>#N/A</v>
      </c>
    </row>
    <row r="2598" spans="1:2" x14ac:dyDescent="0.35">
      <c r="A2598" s="9" t="s">
        <v>8195</v>
      </c>
      <c r="B2598" t="e">
        <f>_xlfn.XLOOKUP(A2598,Market_Survey!J:J,Market_Survey!J:J)</f>
        <v>#N/A</v>
      </c>
    </row>
    <row r="2599" spans="1:2" x14ac:dyDescent="0.35">
      <c r="A2599" s="10" t="s">
        <v>8196</v>
      </c>
      <c r="B2599" t="e">
        <f>_xlfn.XLOOKUP(A2599,Market_Survey!J:J,Market_Survey!J:J)</f>
        <v>#N/A</v>
      </c>
    </row>
    <row r="2600" spans="1:2" x14ac:dyDescent="0.35">
      <c r="A2600" s="9" t="s">
        <v>8197</v>
      </c>
      <c r="B2600" t="e">
        <f>_xlfn.XLOOKUP(A2600,Market_Survey!J:J,Market_Survey!J:J)</f>
        <v>#N/A</v>
      </c>
    </row>
    <row r="2601" spans="1:2" x14ac:dyDescent="0.35">
      <c r="A2601" s="10" t="s">
        <v>8198</v>
      </c>
      <c r="B2601" t="e">
        <f>_xlfn.XLOOKUP(A2601,Market_Survey!J:J,Market_Survey!J:J)</f>
        <v>#N/A</v>
      </c>
    </row>
    <row r="2602" spans="1:2" x14ac:dyDescent="0.35">
      <c r="A2602" s="9" t="s">
        <v>8199</v>
      </c>
      <c r="B2602" t="e">
        <f>_xlfn.XLOOKUP(A2602,Market_Survey!J:J,Market_Survey!J:J)</f>
        <v>#N/A</v>
      </c>
    </row>
    <row r="2603" spans="1:2" x14ac:dyDescent="0.35">
      <c r="A2603" s="10" t="s">
        <v>8200</v>
      </c>
      <c r="B2603" t="e">
        <f>_xlfn.XLOOKUP(A2603,Market_Survey!J:J,Market_Survey!J:J)</f>
        <v>#N/A</v>
      </c>
    </row>
    <row r="2604" spans="1:2" x14ac:dyDescent="0.35">
      <c r="A2604" s="9" t="s">
        <v>8201</v>
      </c>
      <c r="B2604" t="e">
        <f>_xlfn.XLOOKUP(A2604,Market_Survey!J:J,Market_Survey!J:J)</f>
        <v>#N/A</v>
      </c>
    </row>
    <row r="2605" spans="1:2" x14ac:dyDescent="0.35">
      <c r="A2605" s="10" t="s">
        <v>7168</v>
      </c>
      <c r="B2605" t="e">
        <f>_xlfn.XLOOKUP(A2605,Market_Survey!J:J,Market_Survey!J:J)</f>
        <v>#N/A</v>
      </c>
    </row>
    <row r="2606" spans="1:2" x14ac:dyDescent="0.35">
      <c r="A2606" s="9" t="s">
        <v>7230</v>
      </c>
      <c r="B2606" t="e">
        <f>_xlfn.XLOOKUP(A2606,Market_Survey!J:J,Market_Survey!J:J)</f>
        <v>#N/A</v>
      </c>
    </row>
    <row r="2607" spans="1:2" x14ac:dyDescent="0.35">
      <c r="A2607" s="10" t="s">
        <v>7169</v>
      </c>
      <c r="B2607" t="e">
        <f>_xlfn.XLOOKUP(A2607,Market_Survey!J:J,Market_Survey!J:J)</f>
        <v>#N/A</v>
      </c>
    </row>
    <row r="2608" spans="1:2" x14ac:dyDescent="0.35">
      <c r="A2608" s="9" t="s">
        <v>8202</v>
      </c>
      <c r="B2608" t="e">
        <f>_xlfn.XLOOKUP(A2608,Market_Survey!J:J,Market_Survey!J:J)</f>
        <v>#N/A</v>
      </c>
    </row>
    <row r="2609" spans="1:2" x14ac:dyDescent="0.35">
      <c r="A2609" s="10" t="s">
        <v>8203</v>
      </c>
      <c r="B2609" t="e">
        <f>_xlfn.XLOOKUP(A2609,Market_Survey!J:J,Market_Survey!J:J)</f>
        <v>#N/A</v>
      </c>
    </row>
    <row r="2610" spans="1:2" x14ac:dyDescent="0.35">
      <c r="A2610" s="9" t="s">
        <v>8204</v>
      </c>
      <c r="B2610" t="e">
        <f>_xlfn.XLOOKUP(A2610,Market_Survey!J:J,Market_Survey!J:J)</f>
        <v>#N/A</v>
      </c>
    </row>
    <row r="2611" spans="1:2" x14ac:dyDescent="0.35">
      <c r="A2611" s="10" t="s">
        <v>7352</v>
      </c>
      <c r="B2611" t="e">
        <f>_xlfn.XLOOKUP(A2611,Market_Survey!J:J,Market_Survey!J:J)</f>
        <v>#N/A</v>
      </c>
    </row>
    <row r="2612" spans="1:2" x14ac:dyDescent="0.35">
      <c r="A2612" s="9" t="s">
        <v>8205</v>
      </c>
      <c r="B2612" t="e">
        <f>_xlfn.XLOOKUP(A2612,Market_Survey!J:J,Market_Survey!J:J)</f>
        <v>#N/A</v>
      </c>
    </row>
    <row r="2613" spans="1:2" x14ac:dyDescent="0.35">
      <c r="A2613" s="10" t="s">
        <v>8206</v>
      </c>
      <c r="B2613" t="e">
        <f>_xlfn.XLOOKUP(A2613,Market_Survey!J:J,Market_Survey!J:J)</f>
        <v>#N/A</v>
      </c>
    </row>
    <row r="2614" spans="1:2" x14ac:dyDescent="0.35">
      <c r="A2614" s="9" t="s">
        <v>8207</v>
      </c>
      <c r="B2614" t="e">
        <f>_xlfn.XLOOKUP(A2614,Market_Survey!J:J,Market_Survey!J:J)</f>
        <v>#N/A</v>
      </c>
    </row>
    <row r="2615" spans="1:2" x14ac:dyDescent="0.35">
      <c r="A2615" s="10" t="s">
        <v>7290</v>
      </c>
      <c r="B2615" t="e">
        <f>_xlfn.XLOOKUP(A2615,Market_Survey!J:J,Market_Survey!J:J)</f>
        <v>#N/A</v>
      </c>
    </row>
    <row r="2616" spans="1:2" x14ac:dyDescent="0.35">
      <c r="A2616" s="9" t="s">
        <v>7323</v>
      </c>
      <c r="B2616" t="e">
        <f>_xlfn.XLOOKUP(A2616,Market_Survey!J:J,Market_Survey!J:J)</f>
        <v>#N/A</v>
      </c>
    </row>
    <row r="2617" spans="1:2" x14ac:dyDescent="0.35">
      <c r="A2617" s="10" t="s">
        <v>8208</v>
      </c>
      <c r="B2617" t="e">
        <f>_xlfn.XLOOKUP(A2617,Market_Survey!J:J,Market_Survey!J:J)</f>
        <v>#N/A</v>
      </c>
    </row>
    <row r="2618" spans="1:2" x14ac:dyDescent="0.35">
      <c r="A2618" s="9" t="s">
        <v>8209</v>
      </c>
      <c r="B2618" t="e">
        <f>_xlfn.XLOOKUP(A2618,Market_Survey!J:J,Market_Survey!J:J)</f>
        <v>#N/A</v>
      </c>
    </row>
    <row r="2619" spans="1:2" x14ac:dyDescent="0.35">
      <c r="A2619" s="10" t="s">
        <v>8210</v>
      </c>
      <c r="B2619" t="e">
        <f>_xlfn.XLOOKUP(A2619,Market_Survey!J:J,Market_Survey!J:J)</f>
        <v>#N/A</v>
      </c>
    </row>
    <row r="2620" spans="1:2" x14ac:dyDescent="0.35">
      <c r="A2620" s="9" t="s">
        <v>8211</v>
      </c>
      <c r="B2620" t="e">
        <f>_xlfn.XLOOKUP(A2620,Market_Survey!J:J,Market_Survey!J:J)</f>
        <v>#N/A</v>
      </c>
    </row>
    <row r="2621" spans="1:2" x14ac:dyDescent="0.35">
      <c r="A2621" s="10" t="s">
        <v>8212</v>
      </c>
      <c r="B2621" t="e">
        <f>_xlfn.XLOOKUP(A2621,Market_Survey!J:J,Market_Survey!J:J)</f>
        <v>#N/A</v>
      </c>
    </row>
    <row r="2622" spans="1:2" x14ac:dyDescent="0.35">
      <c r="A2622" s="9" t="s">
        <v>8213</v>
      </c>
      <c r="B2622" t="e">
        <f>_xlfn.XLOOKUP(A2622,Market_Survey!J:J,Market_Survey!J:J)</f>
        <v>#N/A</v>
      </c>
    </row>
    <row r="2623" spans="1:2" x14ac:dyDescent="0.35">
      <c r="A2623" s="10" t="s">
        <v>8214</v>
      </c>
      <c r="B2623" t="e">
        <f>_xlfn.XLOOKUP(A2623,Market_Survey!J:J,Market_Survey!J:J)</f>
        <v>#N/A</v>
      </c>
    </row>
    <row r="2624" spans="1:2" x14ac:dyDescent="0.35">
      <c r="A2624" s="9" t="s">
        <v>8215</v>
      </c>
      <c r="B2624" t="e">
        <f>_xlfn.XLOOKUP(A2624,Market_Survey!J:J,Market_Survey!J:J)</f>
        <v>#N/A</v>
      </c>
    </row>
    <row r="2625" spans="1:2" x14ac:dyDescent="0.35">
      <c r="A2625" s="10" t="s">
        <v>8216</v>
      </c>
      <c r="B2625" t="e">
        <f>_xlfn.XLOOKUP(A2625,Market_Survey!J:J,Market_Survey!J:J)</f>
        <v>#N/A</v>
      </c>
    </row>
    <row r="2626" spans="1:2" x14ac:dyDescent="0.35">
      <c r="A2626" s="9" t="s">
        <v>7355</v>
      </c>
      <c r="B2626" t="e">
        <f>_xlfn.XLOOKUP(A2626,Market_Survey!J:J,Market_Survey!J:J)</f>
        <v>#N/A</v>
      </c>
    </row>
    <row r="2627" spans="1:2" x14ac:dyDescent="0.35">
      <c r="A2627" s="10" t="s">
        <v>7397</v>
      </c>
      <c r="B2627" t="e">
        <f>_xlfn.XLOOKUP(A2627,Market_Survey!J:J,Market_Survey!J:J)</f>
        <v>#N/A</v>
      </c>
    </row>
    <row r="2628" spans="1:2" x14ac:dyDescent="0.35">
      <c r="A2628" s="9" t="s">
        <v>7369</v>
      </c>
      <c r="B2628" t="e">
        <f>_xlfn.XLOOKUP(A2628,Market_Survey!J:J,Market_Survey!J:J)</f>
        <v>#N/A</v>
      </c>
    </row>
    <row r="2629" spans="1:2" x14ac:dyDescent="0.35">
      <c r="A2629" s="10" t="s">
        <v>7370</v>
      </c>
      <c r="B2629" t="e">
        <f>_xlfn.XLOOKUP(A2629,Market_Survey!J:J,Market_Survey!J:J)</f>
        <v>#N/A</v>
      </c>
    </row>
    <row r="2630" spans="1:2" x14ac:dyDescent="0.35">
      <c r="A2630" s="9" t="s">
        <v>7372</v>
      </c>
      <c r="B2630" t="e">
        <f>_xlfn.XLOOKUP(A2630,Market_Survey!J:J,Market_Survey!J:J)</f>
        <v>#N/A</v>
      </c>
    </row>
    <row r="2631" spans="1:2" x14ac:dyDescent="0.35">
      <c r="A2631" s="10" t="s">
        <v>8217</v>
      </c>
      <c r="B2631" t="e">
        <f>_xlfn.XLOOKUP(A2631,Market_Survey!J:J,Market_Survey!J:J)</f>
        <v>#N/A</v>
      </c>
    </row>
    <row r="2632" spans="1:2" x14ac:dyDescent="0.35">
      <c r="A2632" s="9" t="s">
        <v>8218</v>
      </c>
      <c r="B2632" t="e">
        <f>_xlfn.XLOOKUP(A2632,Market_Survey!J:J,Market_Survey!J:J)</f>
        <v>#N/A</v>
      </c>
    </row>
    <row r="2633" spans="1:2" x14ac:dyDescent="0.35">
      <c r="A2633" s="10" t="s">
        <v>8219</v>
      </c>
      <c r="B2633" t="e">
        <f>_xlfn.XLOOKUP(A2633,Market_Survey!J:J,Market_Survey!J:J)</f>
        <v>#N/A</v>
      </c>
    </row>
    <row r="2634" spans="1:2" x14ac:dyDescent="0.35">
      <c r="A2634" s="9" t="s">
        <v>8220</v>
      </c>
      <c r="B2634" t="e">
        <f>_xlfn.XLOOKUP(A2634,Market_Survey!J:J,Market_Survey!J:J)</f>
        <v>#N/A</v>
      </c>
    </row>
    <row r="2635" spans="1:2" x14ac:dyDescent="0.35">
      <c r="A2635" s="10" t="s">
        <v>8221</v>
      </c>
      <c r="B2635" t="e">
        <f>_xlfn.XLOOKUP(A2635,Market_Survey!J:J,Market_Survey!J:J)</f>
        <v>#N/A</v>
      </c>
    </row>
    <row r="2636" spans="1:2" x14ac:dyDescent="0.35">
      <c r="A2636" s="9" t="s">
        <v>8222</v>
      </c>
      <c r="B2636" t="e">
        <f>_xlfn.XLOOKUP(A2636,Market_Survey!J:J,Market_Survey!J:J)</f>
        <v>#N/A</v>
      </c>
    </row>
    <row r="2637" spans="1:2" x14ac:dyDescent="0.35">
      <c r="A2637" s="10" t="s">
        <v>8223</v>
      </c>
      <c r="B2637" t="e">
        <f>_xlfn.XLOOKUP(A2637,Market_Survey!J:J,Market_Survey!J:J)</f>
        <v>#N/A</v>
      </c>
    </row>
    <row r="2638" spans="1:2" x14ac:dyDescent="0.35">
      <c r="A2638" s="9" t="s">
        <v>5045</v>
      </c>
      <c r="B2638" t="str">
        <f>_xlfn.XLOOKUP(A2638,Market_Survey!J:J,Market_Survey!J:J)</f>
        <v>VN00029844</v>
      </c>
    </row>
    <row r="2639" spans="1:2" x14ac:dyDescent="0.35">
      <c r="A2639" s="10" t="s">
        <v>5073</v>
      </c>
      <c r="B2639" t="str">
        <f>_xlfn.XLOOKUP(A2639,Market_Survey!J:J,Market_Survey!J:J)</f>
        <v>VN00029845</v>
      </c>
    </row>
    <row r="2640" spans="1:2" x14ac:dyDescent="0.35">
      <c r="A2640" s="9" t="s">
        <v>5050</v>
      </c>
      <c r="B2640" t="str">
        <f>_xlfn.XLOOKUP(A2640,Market_Survey!J:J,Market_Survey!J:J)</f>
        <v>VN00029846</v>
      </c>
    </row>
    <row r="2641" spans="1:2" x14ac:dyDescent="0.35">
      <c r="A2641" s="10" t="s">
        <v>5078</v>
      </c>
      <c r="B2641" t="str">
        <f>_xlfn.XLOOKUP(A2641,Market_Survey!J:J,Market_Survey!J:J)</f>
        <v>VN00029847</v>
      </c>
    </row>
    <row r="2642" spans="1:2" x14ac:dyDescent="0.35">
      <c r="A2642" s="9" t="s">
        <v>4820</v>
      </c>
      <c r="B2642" t="str">
        <f>_xlfn.XLOOKUP(A2642,Market_Survey!J:J,Market_Survey!J:J)</f>
        <v>VN00029848</v>
      </c>
    </row>
    <row r="2643" spans="1:2" x14ac:dyDescent="0.35">
      <c r="A2643" s="10" t="s">
        <v>5036</v>
      </c>
      <c r="B2643" t="str">
        <f>_xlfn.XLOOKUP(A2643,Market_Survey!J:J,Market_Survey!J:J)</f>
        <v>VN00029849</v>
      </c>
    </row>
    <row r="2644" spans="1:2" x14ac:dyDescent="0.35">
      <c r="A2644" s="9" t="s">
        <v>8224</v>
      </c>
      <c r="B2644" t="e">
        <f>_xlfn.XLOOKUP(A2644,Market_Survey!J:J,Market_Survey!J:J)</f>
        <v>#N/A</v>
      </c>
    </row>
    <row r="2645" spans="1:2" x14ac:dyDescent="0.35">
      <c r="A2645" s="10" t="s">
        <v>4824</v>
      </c>
      <c r="B2645" t="str">
        <f>_xlfn.XLOOKUP(A2645,Market_Survey!J:J,Market_Survey!J:J)</f>
        <v>VN00042255</v>
      </c>
    </row>
    <row r="2646" spans="1:2" x14ac:dyDescent="0.35">
      <c r="A2646" s="9" t="s">
        <v>8225</v>
      </c>
      <c r="B2646" t="e">
        <f>_xlfn.XLOOKUP(A2646,Market_Survey!J:J,Market_Survey!J:J)</f>
        <v>#N/A</v>
      </c>
    </row>
    <row r="2647" spans="1:2" x14ac:dyDescent="0.35">
      <c r="A2647" s="10" t="s">
        <v>8226</v>
      </c>
      <c r="B2647" t="e">
        <f>_xlfn.XLOOKUP(A2647,Market_Survey!J:J,Market_Survey!J:J)</f>
        <v>#N/A</v>
      </c>
    </row>
    <row r="2648" spans="1:2" x14ac:dyDescent="0.35">
      <c r="A2648" s="9" t="s">
        <v>8227</v>
      </c>
      <c r="B2648" t="e">
        <f>_xlfn.XLOOKUP(A2648,Market_Survey!J:J,Market_Survey!J:J)</f>
        <v>#N/A</v>
      </c>
    </row>
    <row r="2649" spans="1:2" x14ac:dyDescent="0.35">
      <c r="A2649" s="10" t="s">
        <v>8228</v>
      </c>
      <c r="B2649" t="e">
        <f>_xlfn.XLOOKUP(A2649,Market_Survey!J:J,Market_Survey!J:J)</f>
        <v>#N/A</v>
      </c>
    </row>
    <row r="2650" spans="1:2" x14ac:dyDescent="0.35">
      <c r="A2650" s="9" t="s">
        <v>7240</v>
      </c>
      <c r="B2650" t="e">
        <f>_xlfn.XLOOKUP(A2650,Market_Survey!J:J,Market_Survey!J:J)</f>
        <v>#N/A</v>
      </c>
    </row>
    <row r="2651" spans="1:2" x14ac:dyDescent="0.35">
      <c r="A2651" s="10" t="s">
        <v>8229</v>
      </c>
      <c r="B2651" t="e">
        <f>_xlfn.XLOOKUP(A2651,Market_Survey!J:J,Market_Survey!J:J)</f>
        <v>#N/A</v>
      </c>
    </row>
    <row r="2652" spans="1:2" x14ac:dyDescent="0.35">
      <c r="A2652" s="9" t="s">
        <v>8230</v>
      </c>
      <c r="B2652" t="e">
        <f>_xlfn.XLOOKUP(A2652,Market_Survey!J:J,Market_Survey!J:J)</f>
        <v>#N/A</v>
      </c>
    </row>
    <row r="2653" spans="1:2" x14ac:dyDescent="0.35">
      <c r="A2653" s="10" t="s">
        <v>8231</v>
      </c>
      <c r="B2653" t="e">
        <f>_xlfn.XLOOKUP(A2653,Market_Survey!J:J,Market_Survey!J:J)</f>
        <v>#N/A</v>
      </c>
    </row>
    <row r="2654" spans="1:2" x14ac:dyDescent="0.35">
      <c r="A2654" s="9" t="s">
        <v>5082</v>
      </c>
      <c r="B2654" t="str">
        <f>_xlfn.XLOOKUP(A2654,Market_Survey!J:J,Market_Survey!J:J)</f>
        <v>VN00041798</v>
      </c>
    </row>
    <row r="2655" spans="1:2" x14ac:dyDescent="0.35">
      <c r="A2655" s="10" t="s">
        <v>4906</v>
      </c>
      <c r="B2655" t="str">
        <f>_xlfn.XLOOKUP(A2655,Market_Survey!J:J,Market_Survey!J:J)</f>
        <v>VN00041799</v>
      </c>
    </row>
    <row r="2656" spans="1:2" x14ac:dyDescent="0.35">
      <c r="A2656" s="9" t="s">
        <v>4810</v>
      </c>
      <c r="B2656" t="str">
        <f>_xlfn.XLOOKUP(A2656,Market_Survey!J:J,Market_Survey!J:J)</f>
        <v>VN00041800</v>
      </c>
    </row>
    <row r="2657" spans="1:2" x14ac:dyDescent="0.35">
      <c r="A2657" s="10" t="s">
        <v>4911</v>
      </c>
      <c r="B2657" t="str">
        <f>_xlfn.XLOOKUP(A2657,Market_Survey!J:J,Market_Survey!J:J)</f>
        <v>VN00041801</v>
      </c>
    </row>
    <row r="2658" spans="1:2" x14ac:dyDescent="0.35">
      <c r="A2658" s="9" t="s">
        <v>1756</v>
      </c>
      <c r="B2658" t="str">
        <f>_xlfn.XLOOKUP(A2658,Market_Survey!J:J,Market_Survey!J:J)</f>
        <v>VN00028558</v>
      </c>
    </row>
    <row r="2659" spans="1:2" x14ac:dyDescent="0.35">
      <c r="A2659" s="10" t="s">
        <v>8232</v>
      </c>
      <c r="B2659" t="e">
        <f>_xlfn.XLOOKUP(A2659,Market_Survey!J:J,Market_Survey!J:J)</f>
        <v>#N/A</v>
      </c>
    </row>
    <row r="2660" spans="1:2" x14ac:dyDescent="0.35">
      <c r="A2660" s="9" t="s">
        <v>8233</v>
      </c>
      <c r="B2660" t="e">
        <f>_xlfn.XLOOKUP(A2660,Market_Survey!J:J,Market_Survey!J:J)</f>
        <v>#N/A</v>
      </c>
    </row>
    <row r="2661" spans="1:2" x14ac:dyDescent="0.35">
      <c r="A2661" s="10" t="s">
        <v>8234</v>
      </c>
      <c r="B2661" t="e">
        <f>_xlfn.XLOOKUP(A2661,Market_Survey!J:J,Market_Survey!J:J)</f>
        <v>#N/A</v>
      </c>
    </row>
    <row r="2662" spans="1:2" x14ac:dyDescent="0.35">
      <c r="A2662" s="9" t="s">
        <v>8235</v>
      </c>
      <c r="B2662" t="e">
        <f>_xlfn.XLOOKUP(A2662,Market_Survey!J:J,Market_Survey!J:J)</f>
        <v>#N/A</v>
      </c>
    </row>
    <row r="2663" spans="1:2" x14ac:dyDescent="0.35">
      <c r="A2663" s="10" t="s">
        <v>8236</v>
      </c>
      <c r="B2663" t="e">
        <f>_xlfn.XLOOKUP(A2663,Market_Survey!J:J,Market_Survey!J:J)</f>
        <v>#N/A</v>
      </c>
    </row>
    <row r="2664" spans="1:2" x14ac:dyDescent="0.35">
      <c r="A2664" s="9" t="s">
        <v>8237</v>
      </c>
      <c r="B2664" t="e">
        <f>_xlfn.XLOOKUP(A2664,Market_Survey!J:J,Market_Survey!J:J)</f>
        <v>#N/A</v>
      </c>
    </row>
    <row r="2665" spans="1:2" x14ac:dyDescent="0.35">
      <c r="A2665" s="10" t="s">
        <v>8238</v>
      </c>
      <c r="B2665" t="e">
        <f>_xlfn.XLOOKUP(A2665,Market_Survey!J:J,Market_Survey!J:J)</f>
        <v>#N/A</v>
      </c>
    </row>
    <row r="2666" spans="1:2" x14ac:dyDescent="0.35">
      <c r="A2666" s="9" t="s">
        <v>8239</v>
      </c>
      <c r="B2666" t="e">
        <f>_xlfn.XLOOKUP(A2666,Market_Survey!J:J,Market_Survey!J:J)</f>
        <v>#N/A</v>
      </c>
    </row>
    <row r="2667" spans="1:2" x14ac:dyDescent="0.35">
      <c r="A2667" s="10" t="s">
        <v>8240</v>
      </c>
      <c r="B2667" t="e">
        <f>_xlfn.XLOOKUP(A2667,Market_Survey!J:J,Market_Survey!J:J)</f>
        <v>#N/A</v>
      </c>
    </row>
    <row r="2668" spans="1:2" x14ac:dyDescent="0.35">
      <c r="A2668" s="9" t="s">
        <v>8241</v>
      </c>
      <c r="B2668" t="e">
        <f>_xlfn.XLOOKUP(A2668,Market_Survey!J:J,Market_Survey!J:J)</f>
        <v>#N/A</v>
      </c>
    </row>
    <row r="2669" spans="1:2" x14ac:dyDescent="0.35">
      <c r="A2669" s="10" t="s">
        <v>7212</v>
      </c>
      <c r="B2669" t="e">
        <f>_xlfn.XLOOKUP(A2669,Market_Survey!J:J,Market_Survey!J:J)</f>
        <v>#N/A</v>
      </c>
    </row>
    <row r="2670" spans="1:2" x14ac:dyDescent="0.35">
      <c r="A2670" s="9" t="s">
        <v>7213</v>
      </c>
      <c r="B2670" t="e">
        <f>_xlfn.XLOOKUP(A2670,Market_Survey!J:J,Market_Survey!J:J)</f>
        <v>#N/A</v>
      </c>
    </row>
    <row r="2671" spans="1:2" x14ac:dyDescent="0.35">
      <c r="A2671" s="10" t="s">
        <v>7185</v>
      </c>
      <c r="B2671" t="e">
        <f>_xlfn.XLOOKUP(A2671,Market_Survey!J:J,Market_Survey!J:J)</f>
        <v>#N/A</v>
      </c>
    </row>
    <row r="2672" spans="1:2" x14ac:dyDescent="0.35">
      <c r="A2672" s="9" t="s">
        <v>7217</v>
      </c>
      <c r="B2672" t="e">
        <f>_xlfn.XLOOKUP(A2672,Market_Survey!J:J,Market_Survey!J:J)</f>
        <v>#N/A</v>
      </c>
    </row>
    <row r="2673" spans="1:2" x14ac:dyDescent="0.35">
      <c r="A2673" s="10" t="s">
        <v>8242</v>
      </c>
      <c r="B2673" t="e">
        <f>_xlfn.XLOOKUP(A2673,Market_Survey!J:J,Market_Survey!J:J)</f>
        <v>#N/A</v>
      </c>
    </row>
    <row r="2674" spans="1:2" x14ac:dyDescent="0.35">
      <c r="A2674" s="9" t="s">
        <v>5397</v>
      </c>
      <c r="B2674" t="str">
        <f>_xlfn.XLOOKUP(A2674,Market_Survey!J:J,Market_Survey!J:J)</f>
        <v>VN00020576</v>
      </c>
    </row>
    <row r="2675" spans="1:2" x14ac:dyDescent="0.35">
      <c r="A2675" s="10" t="s">
        <v>5380</v>
      </c>
      <c r="B2675" t="str">
        <f>_xlfn.XLOOKUP(A2675,Market_Survey!J:J,Market_Survey!J:J)</f>
        <v>VN00029940</v>
      </c>
    </row>
    <row r="2676" spans="1:2" x14ac:dyDescent="0.35">
      <c r="A2676" s="9" t="s">
        <v>8243</v>
      </c>
      <c r="B2676" t="e">
        <f>_xlfn.XLOOKUP(A2676,Market_Survey!J:J,Market_Survey!J:J)</f>
        <v>#N/A</v>
      </c>
    </row>
    <row r="2677" spans="1:2" x14ac:dyDescent="0.35">
      <c r="A2677" s="10" t="s">
        <v>5384</v>
      </c>
      <c r="B2677" t="str">
        <f>_xlfn.XLOOKUP(A2677,Market_Survey!J:J,Market_Survey!J:J)</f>
        <v>VN00029942</v>
      </c>
    </row>
    <row r="2678" spans="1:2" x14ac:dyDescent="0.35">
      <c r="A2678" s="9" t="s">
        <v>5388</v>
      </c>
      <c r="B2678" t="str">
        <f>_xlfn.XLOOKUP(A2678,Market_Survey!J:J,Market_Survey!J:J)</f>
        <v>VN00029943</v>
      </c>
    </row>
    <row r="2679" spans="1:2" x14ac:dyDescent="0.35">
      <c r="A2679" s="10" t="s">
        <v>5392</v>
      </c>
      <c r="B2679" t="str">
        <f>_xlfn.XLOOKUP(A2679,Market_Survey!J:J,Market_Survey!J:J)</f>
        <v>VN00029944</v>
      </c>
    </row>
    <row r="2680" spans="1:2" x14ac:dyDescent="0.35">
      <c r="A2680" s="9" t="s">
        <v>8244</v>
      </c>
      <c r="B2680" t="e">
        <f>_xlfn.XLOOKUP(A2680,Market_Survey!J:J,Market_Survey!J:J)</f>
        <v>#N/A</v>
      </c>
    </row>
    <row r="2681" spans="1:2" x14ac:dyDescent="0.35">
      <c r="A2681" s="10" t="s">
        <v>8245</v>
      </c>
      <c r="B2681" t="e">
        <f>_xlfn.XLOOKUP(A2681,Market_Survey!J:J,Market_Survey!J:J)</f>
        <v>#N/A</v>
      </c>
    </row>
    <row r="2682" spans="1:2" x14ac:dyDescent="0.35">
      <c r="A2682" s="9" t="s">
        <v>8246</v>
      </c>
      <c r="B2682" t="e">
        <f>_xlfn.XLOOKUP(A2682,Market_Survey!J:J,Market_Survey!J:J)</f>
        <v>#N/A</v>
      </c>
    </row>
    <row r="2683" spans="1:2" x14ac:dyDescent="0.35">
      <c r="A2683" s="10" t="s">
        <v>8247</v>
      </c>
      <c r="B2683" t="e">
        <f>_xlfn.XLOOKUP(A2683,Market_Survey!J:J,Market_Survey!J:J)</f>
        <v>#N/A</v>
      </c>
    </row>
    <row r="2684" spans="1:2" x14ac:dyDescent="0.35">
      <c r="A2684" s="9" t="s">
        <v>8248</v>
      </c>
      <c r="B2684" t="e">
        <f>_xlfn.XLOOKUP(A2684,Market_Survey!J:J,Market_Survey!J:J)</f>
        <v>#N/A</v>
      </c>
    </row>
    <row r="2685" spans="1:2" x14ac:dyDescent="0.35">
      <c r="A2685" s="10" t="s">
        <v>8249</v>
      </c>
      <c r="B2685" t="e">
        <f>_xlfn.XLOOKUP(A2685,Market_Survey!J:J,Market_Survey!J:J)</f>
        <v>#N/A</v>
      </c>
    </row>
    <row r="2686" spans="1:2" x14ac:dyDescent="0.35">
      <c r="A2686" s="9" t="s">
        <v>8250</v>
      </c>
      <c r="B2686" t="e">
        <f>_xlfn.XLOOKUP(A2686,Market_Survey!J:J,Market_Survey!J:J)</f>
        <v>#N/A</v>
      </c>
    </row>
    <row r="2687" spans="1:2" x14ac:dyDescent="0.35">
      <c r="A2687" s="10" t="s">
        <v>8251</v>
      </c>
      <c r="B2687" t="e">
        <f>_xlfn.XLOOKUP(A2687,Market_Survey!J:J,Market_Survey!J:J)</f>
        <v>#N/A</v>
      </c>
    </row>
    <row r="2688" spans="1:2" x14ac:dyDescent="0.35">
      <c r="A2688" s="9" t="s">
        <v>8252</v>
      </c>
      <c r="B2688" t="e">
        <f>_xlfn.XLOOKUP(A2688,Market_Survey!J:J,Market_Survey!J:J)</f>
        <v>#N/A</v>
      </c>
    </row>
    <row r="2689" spans="1:2" x14ac:dyDescent="0.35">
      <c r="A2689" s="10" t="s">
        <v>8253</v>
      </c>
      <c r="B2689" t="e">
        <f>_xlfn.XLOOKUP(A2689,Market_Survey!J:J,Market_Survey!J:J)</f>
        <v>#N/A</v>
      </c>
    </row>
    <row r="2690" spans="1:2" x14ac:dyDescent="0.35">
      <c r="A2690" s="9" t="s">
        <v>8254</v>
      </c>
      <c r="B2690" t="e">
        <f>_xlfn.XLOOKUP(A2690,Market_Survey!J:J,Market_Survey!J:J)</f>
        <v>#N/A</v>
      </c>
    </row>
    <row r="2691" spans="1:2" x14ac:dyDescent="0.35">
      <c r="A2691" s="10" t="s">
        <v>8255</v>
      </c>
      <c r="B2691" t="e">
        <f>_xlfn.XLOOKUP(A2691,Market_Survey!J:J,Market_Survey!J:J)</f>
        <v>#N/A</v>
      </c>
    </row>
    <row r="2692" spans="1:2" x14ac:dyDescent="0.35">
      <c r="A2692" s="9" t="s">
        <v>8256</v>
      </c>
      <c r="B2692" t="e">
        <f>_xlfn.XLOOKUP(A2692,Market_Survey!J:J,Market_Survey!J:J)</f>
        <v>#N/A</v>
      </c>
    </row>
    <row r="2693" spans="1:2" x14ac:dyDescent="0.35">
      <c r="A2693" s="10" t="s">
        <v>8257</v>
      </c>
      <c r="B2693" t="e">
        <f>_xlfn.XLOOKUP(A2693,Market_Survey!J:J,Market_Survey!J:J)</f>
        <v>#N/A</v>
      </c>
    </row>
    <row r="2694" spans="1:2" x14ac:dyDescent="0.35">
      <c r="A2694" s="9" t="s">
        <v>5443</v>
      </c>
      <c r="B2694" t="str">
        <f>_xlfn.XLOOKUP(A2694,Market_Survey!J:J,Market_Survey!J:J)</f>
        <v>VN00022733</v>
      </c>
    </row>
    <row r="2695" spans="1:2" x14ac:dyDescent="0.35">
      <c r="A2695" s="10" t="s">
        <v>5451</v>
      </c>
      <c r="B2695" t="str">
        <f>_xlfn.XLOOKUP(A2695,Market_Survey!J:J,Market_Survey!J:J)</f>
        <v>VN00022735</v>
      </c>
    </row>
    <row r="2696" spans="1:2" x14ac:dyDescent="0.35">
      <c r="A2696" s="9" t="s">
        <v>8258</v>
      </c>
      <c r="B2696" t="e">
        <f>_xlfn.XLOOKUP(A2696,Market_Survey!J:J,Market_Survey!J:J)</f>
        <v>#N/A</v>
      </c>
    </row>
    <row r="2697" spans="1:2" x14ac:dyDescent="0.35">
      <c r="A2697" s="10" t="s">
        <v>8259</v>
      </c>
      <c r="B2697" t="e">
        <f>_xlfn.XLOOKUP(A2697,Market_Survey!J:J,Market_Survey!J:J)</f>
        <v>#N/A</v>
      </c>
    </row>
    <row r="2698" spans="1:2" x14ac:dyDescent="0.35">
      <c r="A2698" s="9" t="s">
        <v>8260</v>
      </c>
      <c r="B2698" t="e">
        <f>_xlfn.XLOOKUP(A2698,Market_Survey!J:J,Market_Survey!J:J)</f>
        <v>#N/A</v>
      </c>
    </row>
    <row r="2699" spans="1:2" x14ac:dyDescent="0.35">
      <c r="A2699" s="10" t="s">
        <v>8261</v>
      </c>
      <c r="B2699" t="e">
        <f>_xlfn.XLOOKUP(A2699,Market_Survey!J:J,Market_Survey!J:J)</f>
        <v>#N/A</v>
      </c>
    </row>
    <row r="2700" spans="1:2" x14ac:dyDescent="0.35">
      <c r="A2700" s="9" t="s">
        <v>8262</v>
      </c>
      <c r="B2700" t="e">
        <f>_xlfn.XLOOKUP(A2700,Market_Survey!J:J,Market_Survey!J:J)</f>
        <v>#N/A</v>
      </c>
    </row>
    <row r="2701" spans="1:2" x14ac:dyDescent="0.35">
      <c r="A2701" s="10" t="s">
        <v>8263</v>
      </c>
      <c r="B2701" t="e">
        <f>_xlfn.XLOOKUP(A2701,Market_Survey!J:J,Market_Survey!J:J)</f>
        <v>#N/A</v>
      </c>
    </row>
    <row r="2702" spans="1:2" x14ac:dyDescent="0.35">
      <c r="A2702" s="9" t="s">
        <v>8264</v>
      </c>
      <c r="B2702" t="e">
        <f>_xlfn.XLOOKUP(A2702,Market_Survey!J:J,Market_Survey!J:J)</f>
        <v>#N/A</v>
      </c>
    </row>
    <row r="2703" spans="1:2" x14ac:dyDescent="0.35">
      <c r="A2703" s="10" t="s">
        <v>8265</v>
      </c>
      <c r="B2703" t="e">
        <f>_xlfn.XLOOKUP(A2703,Market_Survey!J:J,Market_Survey!J:J)</f>
        <v>#N/A</v>
      </c>
    </row>
    <row r="2704" spans="1:2" x14ac:dyDescent="0.35">
      <c r="A2704" s="9" t="s">
        <v>8266</v>
      </c>
      <c r="B2704" t="e">
        <f>_xlfn.XLOOKUP(A2704,Market_Survey!J:J,Market_Survey!J:J)</f>
        <v>#N/A</v>
      </c>
    </row>
    <row r="2705" spans="1:2" x14ac:dyDescent="0.35">
      <c r="A2705" s="10" t="s">
        <v>8267</v>
      </c>
      <c r="B2705" t="e">
        <f>_xlfn.XLOOKUP(A2705,Market_Survey!J:J,Market_Survey!J:J)</f>
        <v>#N/A</v>
      </c>
    </row>
    <row r="2706" spans="1:2" x14ac:dyDescent="0.35">
      <c r="A2706" s="9" t="s">
        <v>8268</v>
      </c>
      <c r="B2706" t="e">
        <f>_xlfn.XLOOKUP(A2706,Market_Survey!J:J,Market_Survey!J:J)</f>
        <v>#N/A</v>
      </c>
    </row>
    <row r="2707" spans="1:2" x14ac:dyDescent="0.35">
      <c r="A2707" s="10" t="s">
        <v>8269</v>
      </c>
      <c r="B2707" t="e">
        <f>_xlfn.XLOOKUP(A2707,Market_Survey!J:J,Market_Survey!J:J)</f>
        <v>#N/A</v>
      </c>
    </row>
    <row r="2708" spans="1:2" x14ac:dyDescent="0.35">
      <c r="A2708" s="9" t="s">
        <v>8270</v>
      </c>
      <c r="B2708" t="e">
        <f>_xlfn.XLOOKUP(A2708,Market_Survey!J:J,Market_Survey!J:J)</f>
        <v>#N/A</v>
      </c>
    </row>
    <row r="2709" spans="1:2" x14ac:dyDescent="0.35">
      <c r="A2709" s="10" t="s">
        <v>5403</v>
      </c>
      <c r="B2709" t="str">
        <f>_xlfn.XLOOKUP(A2709,Market_Survey!J:J,Market_Survey!J:J)</f>
        <v>VN00046740</v>
      </c>
    </row>
    <row r="2710" spans="1:2" x14ac:dyDescent="0.35">
      <c r="A2710" s="9" t="s">
        <v>8271</v>
      </c>
      <c r="B2710" t="e">
        <f>_xlfn.XLOOKUP(A2710,Market_Survey!J:J,Market_Survey!J:J)</f>
        <v>#N/A</v>
      </c>
    </row>
    <row r="2711" spans="1:2" x14ac:dyDescent="0.35">
      <c r="A2711" s="10" t="s">
        <v>5407</v>
      </c>
      <c r="B2711" t="str">
        <f>_xlfn.XLOOKUP(A2711,Market_Survey!J:J,Market_Survey!J:J)</f>
        <v>VN00046742</v>
      </c>
    </row>
    <row r="2712" spans="1:2" x14ac:dyDescent="0.35">
      <c r="A2712" s="9" t="s">
        <v>8272</v>
      </c>
      <c r="B2712" t="e">
        <f>_xlfn.XLOOKUP(A2712,Market_Survey!J:J,Market_Survey!J:J)</f>
        <v>#N/A</v>
      </c>
    </row>
    <row r="2713" spans="1:2" x14ac:dyDescent="0.35">
      <c r="A2713" s="10" t="s">
        <v>8273</v>
      </c>
      <c r="B2713" t="e">
        <f>_xlfn.XLOOKUP(A2713,Market_Survey!J:J,Market_Survey!J:J)</f>
        <v>#N/A</v>
      </c>
    </row>
    <row r="2714" spans="1:2" x14ac:dyDescent="0.35">
      <c r="A2714" s="9" t="s">
        <v>8274</v>
      </c>
      <c r="B2714" t="e">
        <f>_xlfn.XLOOKUP(A2714,Market_Survey!J:J,Market_Survey!J:J)</f>
        <v>#N/A</v>
      </c>
    </row>
    <row r="2715" spans="1:2" x14ac:dyDescent="0.35">
      <c r="A2715" s="10" t="s">
        <v>8275</v>
      </c>
      <c r="B2715" t="e">
        <f>_xlfn.XLOOKUP(A2715,Market_Survey!J:J,Market_Survey!J:J)</f>
        <v>#N/A</v>
      </c>
    </row>
    <row r="2716" spans="1:2" x14ac:dyDescent="0.35">
      <c r="A2716" s="9" t="s">
        <v>8276</v>
      </c>
      <c r="B2716" t="e">
        <f>_xlfn.XLOOKUP(A2716,Market_Survey!J:J,Market_Survey!J:J)</f>
        <v>#N/A</v>
      </c>
    </row>
    <row r="2717" spans="1:2" x14ac:dyDescent="0.35">
      <c r="A2717" s="10" t="s">
        <v>8277</v>
      </c>
      <c r="B2717" t="e">
        <f>_xlfn.XLOOKUP(A2717,Market_Survey!J:J,Market_Survey!J:J)</f>
        <v>#N/A</v>
      </c>
    </row>
    <row r="2718" spans="1:2" x14ac:dyDescent="0.35">
      <c r="A2718" s="9" t="s">
        <v>8278</v>
      </c>
      <c r="B2718" t="e">
        <f>_xlfn.XLOOKUP(A2718,Market_Survey!J:J,Market_Survey!J:J)</f>
        <v>#N/A</v>
      </c>
    </row>
    <row r="2719" spans="1:2" x14ac:dyDescent="0.35">
      <c r="A2719" s="10" t="s">
        <v>8279</v>
      </c>
      <c r="B2719" t="e">
        <f>_xlfn.XLOOKUP(A2719,Market_Survey!J:J,Market_Survey!J:J)</f>
        <v>#N/A</v>
      </c>
    </row>
    <row r="2720" spans="1:2" x14ac:dyDescent="0.35">
      <c r="A2720" s="9" t="s">
        <v>8280</v>
      </c>
      <c r="B2720" t="e">
        <f>_xlfn.XLOOKUP(A2720,Market_Survey!J:J,Market_Survey!J:J)</f>
        <v>#N/A</v>
      </c>
    </row>
    <row r="2721" spans="1:2" x14ac:dyDescent="0.35">
      <c r="A2721" s="10" t="s">
        <v>8281</v>
      </c>
      <c r="B2721" t="e">
        <f>_xlfn.XLOOKUP(A2721,Market_Survey!J:J,Market_Survey!J:J)</f>
        <v>#N/A</v>
      </c>
    </row>
    <row r="2722" spans="1:2" x14ac:dyDescent="0.35">
      <c r="A2722" s="9" t="s">
        <v>8282</v>
      </c>
      <c r="B2722" t="e">
        <f>_xlfn.XLOOKUP(A2722,Market_Survey!J:J,Market_Survey!J:J)</f>
        <v>#N/A</v>
      </c>
    </row>
    <row r="2723" spans="1:2" x14ac:dyDescent="0.35">
      <c r="A2723" s="10" t="s">
        <v>8283</v>
      </c>
      <c r="B2723" t="e">
        <f>_xlfn.XLOOKUP(A2723,Market_Survey!J:J,Market_Survey!J:J)</f>
        <v>#N/A</v>
      </c>
    </row>
    <row r="2724" spans="1:2" x14ac:dyDescent="0.35">
      <c r="A2724" s="9" t="s">
        <v>8284</v>
      </c>
      <c r="B2724" t="e">
        <f>_xlfn.XLOOKUP(A2724,Market_Survey!J:J,Market_Survey!J:J)</f>
        <v>#N/A</v>
      </c>
    </row>
    <row r="2725" spans="1:2" x14ac:dyDescent="0.35">
      <c r="A2725" s="10" t="s">
        <v>8285</v>
      </c>
      <c r="B2725" t="e">
        <f>_xlfn.XLOOKUP(A2725,Market_Survey!J:J,Market_Survey!J:J)</f>
        <v>#N/A</v>
      </c>
    </row>
    <row r="2726" spans="1:2" x14ac:dyDescent="0.35">
      <c r="A2726" s="9" t="s">
        <v>8286</v>
      </c>
      <c r="B2726" t="e">
        <f>_xlfn.XLOOKUP(A2726,Market_Survey!J:J,Market_Survey!J:J)</f>
        <v>#N/A</v>
      </c>
    </row>
    <row r="2727" spans="1:2" x14ac:dyDescent="0.35">
      <c r="A2727" s="10" t="s">
        <v>8287</v>
      </c>
      <c r="B2727" t="e">
        <f>_xlfn.XLOOKUP(A2727,Market_Survey!J:J,Market_Survey!J:J)</f>
        <v>#N/A</v>
      </c>
    </row>
    <row r="2728" spans="1:2" x14ac:dyDescent="0.35">
      <c r="A2728" s="9" t="s">
        <v>8288</v>
      </c>
      <c r="B2728" t="e">
        <f>_xlfn.XLOOKUP(A2728,Market_Survey!J:J,Market_Survey!J:J)</f>
        <v>#N/A</v>
      </c>
    </row>
    <row r="2729" spans="1:2" x14ac:dyDescent="0.35">
      <c r="A2729" s="10" t="s">
        <v>8289</v>
      </c>
      <c r="B2729" t="e">
        <f>_xlfn.XLOOKUP(A2729,Market_Survey!J:J,Market_Survey!J:J)</f>
        <v>#N/A</v>
      </c>
    </row>
    <row r="2730" spans="1:2" x14ac:dyDescent="0.35">
      <c r="A2730" s="9" t="s">
        <v>8290</v>
      </c>
      <c r="B2730" t="e">
        <f>_xlfn.XLOOKUP(A2730,Market_Survey!J:J,Market_Survey!J:J)</f>
        <v>#N/A</v>
      </c>
    </row>
    <row r="2731" spans="1:2" x14ac:dyDescent="0.35">
      <c r="A2731" s="10" t="s">
        <v>8291</v>
      </c>
      <c r="B2731" t="e">
        <f>_xlfn.XLOOKUP(A2731,Market_Survey!J:J,Market_Survey!J:J)</f>
        <v>#N/A</v>
      </c>
    </row>
    <row r="2732" spans="1:2" x14ac:dyDescent="0.35">
      <c r="A2732" s="9" t="s">
        <v>8292</v>
      </c>
      <c r="B2732" t="e">
        <f>_xlfn.XLOOKUP(A2732,Market_Survey!J:J,Market_Survey!J:J)</f>
        <v>#N/A</v>
      </c>
    </row>
    <row r="2733" spans="1:2" x14ac:dyDescent="0.35">
      <c r="A2733" s="10" t="s">
        <v>8293</v>
      </c>
      <c r="B2733" t="e">
        <f>_xlfn.XLOOKUP(A2733,Market_Survey!J:J,Market_Survey!J:J)</f>
        <v>#N/A</v>
      </c>
    </row>
    <row r="2734" spans="1:2" x14ac:dyDescent="0.35">
      <c r="A2734" s="9" t="s">
        <v>8294</v>
      </c>
      <c r="B2734" t="e">
        <f>_xlfn.XLOOKUP(A2734,Market_Survey!J:J,Market_Survey!J:J)</f>
        <v>#N/A</v>
      </c>
    </row>
    <row r="2735" spans="1:2" x14ac:dyDescent="0.35">
      <c r="A2735" s="10" t="s">
        <v>8295</v>
      </c>
      <c r="B2735" t="e">
        <f>_xlfn.XLOOKUP(A2735,Market_Survey!J:J,Market_Survey!J:J)</f>
        <v>#N/A</v>
      </c>
    </row>
    <row r="2736" spans="1:2" x14ac:dyDescent="0.35">
      <c r="A2736" s="9" t="s">
        <v>8296</v>
      </c>
      <c r="B2736" t="e">
        <f>_xlfn.XLOOKUP(A2736,Market_Survey!J:J,Market_Survey!J:J)</f>
        <v>#N/A</v>
      </c>
    </row>
    <row r="2737" spans="1:2" x14ac:dyDescent="0.35">
      <c r="A2737" s="10" t="s">
        <v>8297</v>
      </c>
      <c r="B2737" t="e">
        <f>_xlfn.XLOOKUP(A2737,Market_Survey!J:J,Market_Survey!J:J)</f>
        <v>#N/A</v>
      </c>
    </row>
    <row r="2738" spans="1:2" x14ac:dyDescent="0.35">
      <c r="A2738" s="9" t="s">
        <v>8298</v>
      </c>
      <c r="B2738" t="e">
        <f>_xlfn.XLOOKUP(A2738,Market_Survey!J:J,Market_Survey!J:J)</f>
        <v>#N/A</v>
      </c>
    </row>
    <row r="2739" spans="1:2" x14ac:dyDescent="0.35">
      <c r="A2739" s="10" t="s">
        <v>8299</v>
      </c>
      <c r="B2739" t="e">
        <f>_xlfn.XLOOKUP(A2739,Market_Survey!J:J,Market_Survey!J:J)</f>
        <v>#N/A</v>
      </c>
    </row>
    <row r="2740" spans="1:2" x14ac:dyDescent="0.35">
      <c r="A2740" s="9" t="s">
        <v>8300</v>
      </c>
      <c r="B2740" t="e">
        <f>_xlfn.XLOOKUP(A2740,Market_Survey!J:J,Market_Survey!J:J)</f>
        <v>#N/A</v>
      </c>
    </row>
    <row r="2741" spans="1:2" x14ac:dyDescent="0.35">
      <c r="A2741" s="10" t="s">
        <v>8301</v>
      </c>
      <c r="B2741" t="e">
        <f>_xlfn.XLOOKUP(A2741,Market_Survey!J:J,Market_Survey!J:J)</f>
        <v>#N/A</v>
      </c>
    </row>
    <row r="2742" spans="1:2" x14ac:dyDescent="0.35">
      <c r="A2742" s="9" t="s">
        <v>8302</v>
      </c>
      <c r="B2742" t="e">
        <f>_xlfn.XLOOKUP(A2742,Market_Survey!J:J,Market_Survey!J:J)</f>
        <v>#N/A</v>
      </c>
    </row>
    <row r="2743" spans="1:2" x14ac:dyDescent="0.35">
      <c r="A2743" s="10" t="s">
        <v>5415</v>
      </c>
      <c r="B2743" t="str">
        <f>_xlfn.XLOOKUP(A2743,Market_Survey!J:J,Market_Survey!J:J)</f>
        <v>VN00052421</v>
      </c>
    </row>
    <row r="2744" spans="1:2" x14ac:dyDescent="0.35">
      <c r="A2744" s="9" t="s">
        <v>5419</v>
      </c>
      <c r="B2744" t="str">
        <f>_xlfn.XLOOKUP(A2744,Market_Survey!J:J,Market_Survey!J:J)</f>
        <v>VN00053042</v>
      </c>
    </row>
    <row r="2745" spans="1:2" x14ac:dyDescent="0.35">
      <c r="A2745" s="10" t="s">
        <v>5411</v>
      </c>
      <c r="B2745" t="str">
        <f>_xlfn.XLOOKUP(A2745,Market_Survey!J:J,Market_Survey!J:J)</f>
        <v>VN00055697</v>
      </c>
    </row>
    <row r="2746" spans="1:2" x14ac:dyDescent="0.35">
      <c r="A2746" s="9" t="s">
        <v>8303</v>
      </c>
      <c r="B2746" t="e">
        <f>_xlfn.XLOOKUP(A2746,Market_Survey!J:J,Market_Survey!J:J)</f>
        <v>#N/A</v>
      </c>
    </row>
    <row r="2747" spans="1:2" x14ac:dyDescent="0.35">
      <c r="A2747" s="10" t="s">
        <v>8304</v>
      </c>
      <c r="B2747" t="e">
        <f>_xlfn.XLOOKUP(A2747,Market_Survey!J:J,Market_Survey!J:J)</f>
        <v>#N/A</v>
      </c>
    </row>
    <row r="2748" spans="1:2" x14ac:dyDescent="0.35">
      <c r="A2748" s="9" t="s">
        <v>8305</v>
      </c>
      <c r="B2748" t="e">
        <f>_xlfn.XLOOKUP(A2748,Market_Survey!J:J,Market_Survey!J:J)</f>
        <v>#N/A</v>
      </c>
    </row>
    <row r="2749" spans="1:2" x14ac:dyDescent="0.35">
      <c r="A2749" s="10" t="s">
        <v>8306</v>
      </c>
      <c r="B2749" t="e">
        <f>_xlfn.XLOOKUP(A2749,Market_Survey!J:J,Market_Survey!J:J)</f>
        <v>#N/A</v>
      </c>
    </row>
    <row r="2750" spans="1:2" x14ac:dyDescent="0.35">
      <c r="A2750" s="9" t="s">
        <v>8307</v>
      </c>
      <c r="B2750" t="e">
        <f>_xlfn.XLOOKUP(A2750,Market_Survey!J:J,Market_Survey!J:J)</f>
        <v>#N/A</v>
      </c>
    </row>
    <row r="2751" spans="1:2" x14ac:dyDescent="0.35">
      <c r="A2751" s="10" t="s">
        <v>8308</v>
      </c>
      <c r="B2751" t="e">
        <f>_xlfn.XLOOKUP(A2751,Market_Survey!J:J,Market_Survey!J:J)</f>
        <v>#N/A</v>
      </c>
    </row>
    <row r="2752" spans="1:2" x14ac:dyDescent="0.35">
      <c r="A2752" s="9" t="s">
        <v>8309</v>
      </c>
      <c r="B2752" t="e">
        <f>_xlfn.XLOOKUP(A2752,Market_Survey!J:J,Market_Survey!J:J)</f>
        <v>#N/A</v>
      </c>
    </row>
    <row r="2753" spans="1:2" x14ac:dyDescent="0.35">
      <c r="A2753" s="10" t="s">
        <v>8310</v>
      </c>
      <c r="B2753" t="e">
        <f>_xlfn.XLOOKUP(A2753,Market_Survey!J:J,Market_Survey!J:J)</f>
        <v>#N/A</v>
      </c>
    </row>
    <row r="2754" spans="1:2" x14ac:dyDescent="0.35">
      <c r="A2754" s="9" t="s">
        <v>8311</v>
      </c>
      <c r="B2754" t="e">
        <f>_xlfn.XLOOKUP(A2754,Market_Survey!J:J,Market_Survey!J:J)</f>
        <v>#N/A</v>
      </c>
    </row>
    <row r="2755" spans="1:2" x14ac:dyDescent="0.35">
      <c r="A2755" s="10" t="s">
        <v>8312</v>
      </c>
      <c r="B2755" t="e">
        <f>_xlfn.XLOOKUP(A2755,Market_Survey!J:J,Market_Survey!J:J)</f>
        <v>#N/A</v>
      </c>
    </row>
    <row r="2756" spans="1:2" x14ac:dyDescent="0.35">
      <c r="A2756" s="9" t="s">
        <v>8313</v>
      </c>
      <c r="B2756" t="e">
        <f>_xlfn.XLOOKUP(A2756,Market_Survey!J:J,Market_Survey!J:J)</f>
        <v>#N/A</v>
      </c>
    </row>
    <row r="2757" spans="1:2" x14ac:dyDescent="0.35">
      <c r="A2757" s="10" t="s">
        <v>8314</v>
      </c>
      <c r="B2757" t="e">
        <f>_xlfn.XLOOKUP(A2757,Market_Survey!J:J,Market_Survey!J:J)</f>
        <v>#N/A</v>
      </c>
    </row>
    <row r="2758" spans="1:2" x14ac:dyDescent="0.35">
      <c r="A2758" s="9" t="s">
        <v>8315</v>
      </c>
      <c r="B2758" t="e">
        <f>_xlfn.XLOOKUP(A2758,Market_Survey!J:J,Market_Survey!J:J)</f>
        <v>#N/A</v>
      </c>
    </row>
    <row r="2759" spans="1:2" x14ac:dyDescent="0.35">
      <c r="A2759" s="10" t="s">
        <v>8316</v>
      </c>
      <c r="B2759" t="e">
        <f>_xlfn.XLOOKUP(A2759,Market_Survey!J:J,Market_Survey!J:J)</f>
        <v>#N/A</v>
      </c>
    </row>
    <row r="2760" spans="1:2" x14ac:dyDescent="0.35">
      <c r="A2760" s="9" t="s">
        <v>8317</v>
      </c>
      <c r="B2760" t="e">
        <f>_xlfn.XLOOKUP(A2760,Market_Survey!J:J,Market_Survey!J:J)</f>
        <v>#N/A</v>
      </c>
    </row>
    <row r="2761" spans="1:2" x14ac:dyDescent="0.35">
      <c r="A2761" s="10" t="s">
        <v>8318</v>
      </c>
      <c r="B2761" t="e">
        <f>_xlfn.XLOOKUP(A2761,Market_Survey!J:J,Market_Survey!J:J)</f>
        <v>#N/A</v>
      </c>
    </row>
    <row r="2762" spans="1:2" x14ac:dyDescent="0.35">
      <c r="A2762" s="9" t="s">
        <v>8319</v>
      </c>
      <c r="B2762" t="e">
        <f>_xlfn.XLOOKUP(A2762,Market_Survey!J:J,Market_Survey!J:J)</f>
        <v>#N/A</v>
      </c>
    </row>
    <row r="2763" spans="1:2" x14ac:dyDescent="0.35">
      <c r="A2763" s="10" t="s">
        <v>8320</v>
      </c>
      <c r="B2763" t="e">
        <f>_xlfn.XLOOKUP(A2763,Market_Survey!J:J,Market_Survey!J:J)</f>
        <v>#N/A</v>
      </c>
    </row>
    <row r="2764" spans="1:2" x14ac:dyDescent="0.35">
      <c r="A2764" s="9" t="s">
        <v>8321</v>
      </c>
      <c r="B2764" t="e">
        <f>_xlfn.XLOOKUP(A2764,Market_Survey!J:J,Market_Survey!J:J)</f>
        <v>#N/A</v>
      </c>
    </row>
    <row r="2765" spans="1:2" x14ac:dyDescent="0.35">
      <c r="A2765" s="10" t="s">
        <v>8322</v>
      </c>
      <c r="B2765" t="e">
        <f>_xlfn.XLOOKUP(A2765,Market_Survey!J:J,Market_Survey!J:J)</f>
        <v>#N/A</v>
      </c>
    </row>
    <row r="2766" spans="1:2" x14ac:dyDescent="0.35">
      <c r="A2766" s="9" t="s">
        <v>8323</v>
      </c>
      <c r="B2766" t="e">
        <f>_xlfn.XLOOKUP(A2766,Market_Survey!J:J,Market_Survey!J:J)</f>
        <v>#N/A</v>
      </c>
    </row>
    <row r="2767" spans="1:2" x14ac:dyDescent="0.35">
      <c r="A2767" s="10" t="s">
        <v>8324</v>
      </c>
      <c r="B2767" t="e">
        <f>_xlfn.XLOOKUP(A2767,Market_Survey!J:J,Market_Survey!J:J)</f>
        <v>#N/A</v>
      </c>
    </row>
    <row r="2768" spans="1:2" x14ac:dyDescent="0.35">
      <c r="A2768" s="9" t="s">
        <v>8325</v>
      </c>
      <c r="B2768" t="e">
        <f>_xlfn.XLOOKUP(A2768,Market_Survey!J:J,Market_Survey!J:J)</f>
        <v>#N/A</v>
      </c>
    </row>
    <row r="2769" spans="1:2" x14ac:dyDescent="0.35">
      <c r="A2769" s="10" t="s">
        <v>8326</v>
      </c>
      <c r="B2769" t="e">
        <f>_xlfn.XLOOKUP(A2769,Market_Survey!J:J,Market_Survey!J:J)</f>
        <v>#N/A</v>
      </c>
    </row>
    <row r="2770" spans="1:2" x14ac:dyDescent="0.35">
      <c r="A2770" s="9" t="s">
        <v>8327</v>
      </c>
      <c r="B2770" t="e">
        <f>_xlfn.XLOOKUP(A2770,Market_Survey!J:J,Market_Survey!J:J)</f>
        <v>#N/A</v>
      </c>
    </row>
    <row r="2771" spans="1:2" x14ac:dyDescent="0.35">
      <c r="A2771" s="10" t="s">
        <v>8328</v>
      </c>
      <c r="B2771" t="e">
        <f>_xlfn.XLOOKUP(A2771,Market_Survey!J:J,Market_Survey!J:J)</f>
        <v>#N/A</v>
      </c>
    </row>
    <row r="2772" spans="1:2" x14ac:dyDescent="0.35">
      <c r="A2772" s="9" t="s">
        <v>8329</v>
      </c>
      <c r="B2772" t="e">
        <f>_xlfn.XLOOKUP(A2772,Market_Survey!J:J,Market_Survey!J:J)</f>
        <v>#N/A</v>
      </c>
    </row>
    <row r="2773" spans="1:2" x14ac:dyDescent="0.35">
      <c r="A2773" s="10" t="s">
        <v>5472</v>
      </c>
      <c r="B2773" t="str">
        <f>_xlfn.XLOOKUP(A2773,Market_Survey!J:J,Market_Survey!J:J)</f>
        <v>VN00059890</v>
      </c>
    </row>
    <row r="2774" spans="1:2" x14ac:dyDescent="0.35">
      <c r="A2774" s="9" t="s">
        <v>5494</v>
      </c>
      <c r="B2774" t="str">
        <f>_xlfn.XLOOKUP(A2774,Market_Survey!J:J,Market_Survey!J:J)</f>
        <v>VN00059891</v>
      </c>
    </row>
    <row r="2775" spans="1:2" x14ac:dyDescent="0.35">
      <c r="A2775" s="10" t="s">
        <v>5476</v>
      </c>
      <c r="B2775" t="str">
        <f>_xlfn.XLOOKUP(A2775,Market_Survey!J:J,Market_Survey!J:J)</f>
        <v>VN00059897</v>
      </c>
    </row>
    <row r="2776" spans="1:2" x14ac:dyDescent="0.35">
      <c r="A2776" s="9" t="s">
        <v>5481</v>
      </c>
      <c r="B2776" t="str">
        <f>_xlfn.XLOOKUP(A2776,Market_Survey!J:J,Market_Survey!J:J)</f>
        <v>VN00059898</v>
      </c>
    </row>
    <row r="2777" spans="1:2" x14ac:dyDescent="0.35">
      <c r="A2777" s="10" t="s">
        <v>5485</v>
      </c>
      <c r="B2777" t="str">
        <f>_xlfn.XLOOKUP(A2777,Market_Survey!J:J,Market_Survey!J:J)</f>
        <v>VN00059899</v>
      </c>
    </row>
    <row r="2778" spans="1:2" x14ac:dyDescent="0.35">
      <c r="A2778" s="9" t="s">
        <v>5490</v>
      </c>
      <c r="B2778" t="str">
        <f>_xlfn.XLOOKUP(A2778,Market_Survey!J:J,Market_Survey!J:J)</f>
        <v>VN00059900</v>
      </c>
    </row>
    <row r="2779" spans="1:2" x14ac:dyDescent="0.35">
      <c r="A2779" s="10" t="s">
        <v>8330</v>
      </c>
      <c r="B2779" t="e">
        <f>_xlfn.XLOOKUP(A2779,Market_Survey!J:J,Market_Survey!J:J)</f>
        <v>#N/A</v>
      </c>
    </row>
    <row r="2780" spans="1:2" x14ac:dyDescent="0.35">
      <c r="A2780" s="9" t="s">
        <v>3157</v>
      </c>
      <c r="B2780" t="str">
        <f>_xlfn.XLOOKUP(A2780,Market_Survey!J:J,Market_Survey!J:J)</f>
        <v>VN00015478</v>
      </c>
    </row>
    <row r="2781" spans="1:2" x14ac:dyDescent="0.35">
      <c r="A2781" s="10" t="s">
        <v>3145</v>
      </c>
      <c r="B2781" t="str">
        <f>_xlfn.XLOOKUP(A2781,Market_Survey!J:J,Market_Survey!J:J)</f>
        <v>VN00015517</v>
      </c>
    </row>
    <row r="2782" spans="1:2" x14ac:dyDescent="0.35">
      <c r="A2782" s="9" t="s">
        <v>7351</v>
      </c>
      <c r="B2782" t="e">
        <f>_xlfn.XLOOKUP(A2782,Market_Survey!J:J,Market_Survey!J:J)</f>
        <v>#N/A</v>
      </c>
    </row>
    <row r="2783" spans="1:2" x14ac:dyDescent="0.35">
      <c r="A2783" s="10" t="s">
        <v>7275</v>
      </c>
      <c r="B2783" t="e">
        <f>_xlfn.XLOOKUP(A2783,Market_Survey!J:J,Market_Survey!J:J)</f>
        <v>#N/A</v>
      </c>
    </row>
    <row r="2784" spans="1:2" x14ac:dyDescent="0.35">
      <c r="A2784" s="9" t="s">
        <v>8331</v>
      </c>
      <c r="B2784" t="e">
        <f>_xlfn.XLOOKUP(A2784,Market_Survey!J:J,Market_Survey!J:J)</f>
        <v>#N/A</v>
      </c>
    </row>
    <row r="2785" spans="1:2" x14ac:dyDescent="0.35">
      <c r="A2785" s="10" t="s">
        <v>3132</v>
      </c>
      <c r="B2785" t="str">
        <f>_xlfn.XLOOKUP(A2785,Market_Survey!J:J,Market_Survey!J:J)</f>
        <v>VN00024337</v>
      </c>
    </row>
    <row r="2786" spans="1:2" x14ac:dyDescent="0.35">
      <c r="A2786" s="9" t="s">
        <v>3149</v>
      </c>
      <c r="B2786" t="str">
        <f>_xlfn.XLOOKUP(A2786,Market_Survey!J:J,Market_Survey!J:J)</f>
        <v>VN00024338</v>
      </c>
    </row>
    <row r="2787" spans="1:2" x14ac:dyDescent="0.35">
      <c r="A2787" s="10" t="s">
        <v>8332</v>
      </c>
      <c r="B2787" t="e">
        <f>_xlfn.XLOOKUP(A2787,Market_Survey!J:J,Market_Survey!J:J)</f>
        <v>#N/A</v>
      </c>
    </row>
    <row r="2788" spans="1:2" x14ac:dyDescent="0.35">
      <c r="A2788" s="9" t="s">
        <v>3137</v>
      </c>
      <c r="B2788" t="str">
        <f>_xlfn.XLOOKUP(A2788,Market_Survey!J:J,Market_Survey!J:J)</f>
        <v>VN00024341</v>
      </c>
    </row>
    <row r="2789" spans="1:2" x14ac:dyDescent="0.35">
      <c r="A2789" s="10" t="s">
        <v>8333</v>
      </c>
      <c r="B2789" t="e">
        <f>_xlfn.XLOOKUP(A2789,Market_Survey!J:J,Market_Survey!J:J)</f>
        <v>#N/A</v>
      </c>
    </row>
    <row r="2790" spans="1:2" x14ac:dyDescent="0.35">
      <c r="A2790" s="9" t="s">
        <v>8334</v>
      </c>
      <c r="B2790" t="e">
        <f>_xlfn.XLOOKUP(A2790,Market_Survey!J:J,Market_Survey!J:J)</f>
        <v>#N/A</v>
      </c>
    </row>
    <row r="2791" spans="1:2" x14ac:dyDescent="0.35">
      <c r="A2791" s="10" t="s">
        <v>8335</v>
      </c>
      <c r="B2791" t="e">
        <f>_xlfn.XLOOKUP(A2791,Market_Survey!J:J,Market_Survey!J:J)</f>
        <v>#N/A</v>
      </c>
    </row>
    <row r="2792" spans="1:2" x14ac:dyDescent="0.35">
      <c r="A2792" s="9" t="s">
        <v>8336</v>
      </c>
      <c r="B2792" t="e">
        <f>_xlfn.XLOOKUP(A2792,Market_Survey!J:J,Market_Survey!J:J)</f>
        <v>#N/A</v>
      </c>
    </row>
    <row r="2793" spans="1:2" x14ac:dyDescent="0.35">
      <c r="A2793" s="10" t="s">
        <v>8337</v>
      </c>
      <c r="B2793" t="e">
        <f>_xlfn.XLOOKUP(A2793,Market_Survey!J:J,Market_Survey!J:J)</f>
        <v>#N/A</v>
      </c>
    </row>
    <row r="2794" spans="1:2" x14ac:dyDescent="0.35">
      <c r="A2794" s="9" t="s">
        <v>3141</v>
      </c>
      <c r="B2794" t="str">
        <f>_xlfn.XLOOKUP(A2794,Market_Survey!J:J,Market_Survey!J:J)</f>
        <v>VN00024351</v>
      </c>
    </row>
    <row r="2795" spans="1:2" x14ac:dyDescent="0.35">
      <c r="A2795" s="10" t="s">
        <v>3153</v>
      </c>
      <c r="B2795" t="str">
        <f>_xlfn.XLOOKUP(A2795,Market_Survey!J:J,Market_Survey!J:J)</f>
        <v>VN00024353</v>
      </c>
    </row>
    <row r="2796" spans="1:2" x14ac:dyDescent="0.35">
      <c r="A2796" s="9" t="s">
        <v>3123</v>
      </c>
      <c r="B2796" t="str">
        <f>_xlfn.XLOOKUP(A2796,Market_Survey!J:J,Market_Survey!J:J)</f>
        <v>VN00024401</v>
      </c>
    </row>
    <row r="2797" spans="1:2" x14ac:dyDescent="0.35">
      <c r="A2797" s="10" t="s">
        <v>3128</v>
      </c>
      <c r="B2797" t="str">
        <f>_xlfn.XLOOKUP(A2797,Market_Survey!J:J,Market_Survey!J:J)</f>
        <v>VN00024402</v>
      </c>
    </row>
    <row r="2798" spans="1:2" x14ac:dyDescent="0.35">
      <c r="A2798" s="9" t="s">
        <v>8338</v>
      </c>
      <c r="B2798" t="e">
        <f>_xlfn.XLOOKUP(A2798,Market_Survey!J:J,Market_Survey!J:J)</f>
        <v>#N/A</v>
      </c>
    </row>
    <row r="2799" spans="1:2" x14ac:dyDescent="0.35">
      <c r="A2799" s="10" t="s">
        <v>8339</v>
      </c>
      <c r="B2799" t="e">
        <f>_xlfn.XLOOKUP(A2799,Market_Survey!J:J,Market_Survey!J:J)</f>
        <v>#N/A</v>
      </c>
    </row>
    <row r="2800" spans="1:2" x14ac:dyDescent="0.35">
      <c r="A2800" s="9" t="s">
        <v>8340</v>
      </c>
      <c r="B2800" t="e">
        <f>_xlfn.XLOOKUP(A2800,Market_Survey!J:J,Market_Survey!J:J)</f>
        <v>#N/A</v>
      </c>
    </row>
    <row r="2801" spans="1:2" x14ac:dyDescent="0.35">
      <c r="A2801" s="10" t="s">
        <v>8341</v>
      </c>
      <c r="B2801" t="e">
        <f>_xlfn.XLOOKUP(A2801,Market_Survey!J:J,Market_Survey!J:J)</f>
        <v>#N/A</v>
      </c>
    </row>
    <row r="2802" spans="1:2" x14ac:dyDescent="0.35">
      <c r="A2802" s="9" t="s">
        <v>8342</v>
      </c>
      <c r="B2802" t="e">
        <f>_xlfn.XLOOKUP(A2802,Market_Survey!J:J,Market_Survey!J:J)</f>
        <v>#N/A</v>
      </c>
    </row>
    <row r="2803" spans="1:2" x14ac:dyDescent="0.35">
      <c r="A2803" s="10" t="s">
        <v>8343</v>
      </c>
      <c r="B2803" t="e">
        <f>_xlfn.XLOOKUP(A2803,Market_Survey!J:J,Market_Survey!J:J)</f>
        <v>#N/A</v>
      </c>
    </row>
    <row r="2804" spans="1:2" x14ac:dyDescent="0.35">
      <c r="A2804" s="9" t="s">
        <v>8344</v>
      </c>
      <c r="B2804" t="e">
        <f>_xlfn.XLOOKUP(A2804,Market_Survey!J:J,Market_Survey!J:J)</f>
        <v>#N/A</v>
      </c>
    </row>
    <row r="2805" spans="1:2" x14ac:dyDescent="0.35">
      <c r="A2805" s="10" t="s">
        <v>8345</v>
      </c>
      <c r="B2805" t="e">
        <f>_xlfn.XLOOKUP(A2805,Market_Survey!J:J,Market_Survey!J:J)</f>
        <v>#N/A</v>
      </c>
    </row>
    <row r="2806" spans="1:2" x14ac:dyDescent="0.35">
      <c r="A2806" s="9" t="s">
        <v>8346</v>
      </c>
      <c r="B2806" t="e">
        <f>_xlfn.XLOOKUP(A2806,Market_Survey!J:J,Market_Survey!J:J)</f>
        <v>#N/A</v>
      </c>
    </row>
    <row r="2807" spans="1:2" x14ac:dyDescent="0.35">
      <c r="A2807" s="10" t="s">
        <v>7352</v>
      </c>
      <c r="B2807" t="e">
        <f>_xlfn.XLOOKUP(A2807,Market_Survey!J:J,Market_Survey!J:J)</f>
        <v>#N/A</v>
      </c>
    </row>
    <row r="2808" spans="1:2" x14ac:dyDescent="0.35">
      <c r="A2808" s="9" t="s">
        <v>8347</v>
      </c>
      <c r="B2808" t="e">
        <f>_xlfn.XLOOKUP(A2808,Market_Survey!J:J,Market_Survey!J:J)</f>
        <v>#N/A</v>
      </c>
    </row>
    <row r="2809" spans="1:2" x14ac:dyDescent="0.35">
      <c r="A2809" s="10" t="s">
        <v>7287</v>
      </c>
      <c r="B2809" t="e">
        <f>_xlfn.XLOOKUP(A2809,Market_Survey!J:J,Market_Survey!J:J)</f>
        <v>#N/A</v>
      </c>
    </row>
    <row r="2810" spans="1:2" x14ac:dyDescent="0.35">
      <c r="A2810" s="9" t="s">
        <v>8348</v>
      </c>
      <c r="B2810" t="e">
        <f>_xlfn.XLOOKUP(A2810,Market_Survey!J:J,Market_Survey!J:J)</f>
        <v>#N/A</v>
      </c>
    </row>
    <row r="2811" spans="1:2" x14ac:dyDescent="0.35">
      <c r="A2811" s="10" t="s">
        <v>7321</v>
      </c>
      <c r="B2811" t="e">
        <f>_xlfn.XLOOKUP(A2811,Market_Survey!J:J,Market_Survey!J:J)</f>
        <v>#N/A</v>
      </c>
    </row>
    <row r="2812" spans="1:2" x14ac:dyDescent="0.35">
      <c r="A2812" s="9" t="s">
        <v>7288</v>
      </c>
      <c r="B2812" t="e">
        <f>_xlfn.XLOOKUP(A2812,Market_Survey!J:J,Market_Survey!J:J)</f>
        <v>#N/A</v>
      </c>
    </row>
    <row r="2813" spans="1:2" x14ac:dyDescent="0.35">
      <c r="A2813" s="10" t="s">
        <v>8349</v>
      </c>
      <c r="B2813" t="e">
        <f>_xlfn.XLOOKUP(A2813,Market_Survey!J:J,Market_Survey!J:J)</f>
        <v>#N/A</v>
      </c>
    </row>
    <row r="2814" spans="1:2" x14ac:dyDescent="0.35">
      <c r="A2814" s="9" t="s">
        <v>8350</v>
      </c>
      <c r="B2814" t="e">
        <f>_xlfn.XLOOKUP(A2814,Market_Survey!J:J,Market_Survey!J:J)</f>
        <v>#N/A</v>
      </c>
    </row>
    <row r="2815" spans="1:2" x14ac:dyDescent="0.35">
      <c r="A2815" s="10" t="s">
        <v>8351</v>
      </c>
      <c r="B2815" t="e">
        <f>_xlfn.XLOOKUP(A2815,Market_Survey!J:J,Market_Survey!J:J)</f>
        <v>#N/A</v>
      </c>
    </row>
    <row r="2816" spans="1:2" x14ac:dyDescent="0.35">
      <c r="A2816" s="9" t="s">
        <v>8352</v>
      </c>
      <c r="B2816" t="e">
        <f>_xlfn.XLOOKUP(A2816,Market_Survey!J:J,Market_Survey!J:J)</f>
        <v>#N/A</v>
      </c>
    </row>
    <row r="2817" spans="1:2" x14ac:dyDescent="0.35">
      <c r="A2817" s="10" t="s">
        <v>8205</v>
      </c>
      <c r="B2817" t="e">
        <f>_xlfn.XLOOKUP(A2817,Market_Survey!J:J,Market_Survey!J:J)</f>
        <v>#N/A</v>
      </c>
    </row>
    <row r="2818" spans="1:2" x14ac:dyDescent="0.35">
      <c r="A2818" s="9" t="s">
        <v>8353</v>
      </c>
      <c r="B2818" t="e">
        <f>_xlfn.XLOOKUP(A2818,Market_Survey!J:J,Market_Survey!J:J)</f>
        <v>#N/A</v>
      </c>
    </row>
    <row r="2819" spans="1:2" x14ac:dyDescent="0.35">
      <c r="A2819" s="10" t="s">
        <v>8354</v>
      </c>
      <c r="B2819" t="e">
        <f>_xlfn.XLOOKUP(A2819,Market_Survey!J:J,Market_Survey!J:J)</f>
        <v>#N/A</v>
      </c>
    </row>
    <row r="2820" spans="1:2" x14ac:dyDescent="0.35">
      <c r="A2820" s="9" t="s">
        <v>8355</v>
      </c>
      <c r="B2820" t="e">
        <f>_xlfn.XLOOKUP(A2820,Market_Survey!J:J,Market_Survey!J:J)</f>
        <v>#N/A</v>
      </c>
    </row>
    <row r="2821" spans="1:2" x14ac:dyDescent="0.35">
      <c r="A2821" s="10" t="s">
        <v>8206</v>
      </c>
      <c r="B2821" t="e">
        <f>_xlfn.XLOOKUP(A2821,Market_Survey!J:J,Market_Survey!J:J)</f>
        <v>#N/A</v>
      </c>
    </row>
    <row r="2822" spans="1:2" x14ac:dyDescent="0.35">
      <c r="A2822" s="9" t="s">
        <v>8356</v>
      </c>
      <c r="B2822" t="e">
        <f>_xlfn.XLOOKUP(A2822,Market_Survey!J:J,Market_Survey!J:J)</f>
        <v>#N/A</v>
      </c>
    </row>
    <row r="2823" spans="1:2" x14ac:dyDescent="0.35">
      <c r="A2823" s="10" t="s">
        <v>8357</v>
      </c>
      <c r="B2823" t="e">
        <f>_xlfn.XLOOKUP(A2823,Market_Survey!J:J,Market_Survey!J:J)</f>
        <v>#N/A</v>
      </c>
    </row>
    <row r="2824" spans="1:2" x14ac:dyDescent="0.35">
      <c r="A2824" s="9" t="s">
        <v>8358</v>
      </c>
      <c r="B2824" t="e">
        <f>_xlfn.XLOOKUP(A2824,Market_Survey!J:J,Market_Survey!J:J)</f>
        <v>#N/A</v>
      </c>
    </row>
    <row r="2825" spans="1:2" x14ac:dyDescent="0.35">
      <c r="A2825" s="10" t="s">
        <v>8359</v>
      </c>
      <c r="B2825" t="e">
        <f>_xlfn.XLOOKUP(A2825,Market_Survey!J:J,Market_Survey!J:J)</f>
        <v>#N/A</v>
      </c>
    </row>
    <row r="2826" spans="1:2" x14ac:dyDescent="0.35">
      <c r="A2826" s="9" t="s">
        <v>8360</v>
      </c>
      <c r="B2826" t="e">
        <f>_xlfn.XLOOKUP(A2826,Market_Survey!J:J,Market_Survey!J:J)</f>
        <v>#N/A</v>
      </c>
    </row>
    <row r="2827" spans="1:2" x14ac:dyDescent="0.35">
      <c r="A2827" s="10" t="s">
        <v>8361</v>
      </c>
      <c r="B2827" t="e">
        <f>_xlfn.XLOOKUP(A2827,Market_Survey!J:J,Market_Survey!J:J)</f>
        <v>#N/A</v>
      </c>
    </row>
    <row r="2828" spans="1:2" x14ac:dyDescent="0.35">
      <c r="A2828" s="9" t="s">
        <v>8362</v>
      </c>
      <c r="B2828" t="e">
        <f>_xlfn.XLOOKUP(A2828,Market_Survey!J:J,Market_Survey!J:J)</f>
        <v>#N/A</v>
      </c>
    </row>
    <row r="2829" spans="1:2" x14ac:dyDescent="0.35">
      <c r="A2829" s="10" t="s">
        <v>8363</v>
      </c>
      <c r="B2829" t="e">
        <f>_xlfn.XLOOKUP(A2829,Market_Survey!J:J,Market_Survey!J:J)</f>
        <v>#N/A</v>
      </c>
    </row>
    <row r="2830" spans="1:2" x14ac:dyDescent="0.35">
      <c r="A2830" s="9" t="s">
        <v>8364</v>
      </c>
      <c r="B2830" t="e">
        <f>_xlfn.XLOOKUP(A2830,Market_Survey!J:J,Market_Survey!J:J)</f>
        <v>#N/A</v>
      </c>
    </row>
    <row r="2831" spans="1:2" x14ac:dyDescent="0.35">
      <c r="A2831" s="10" t="s">
        <v>8365</v>
      </c>
      <c r="B2831" t="e">
        <f>_xlfn.XLOOKUP(A2831,Market_Survey!J:J,Market_Survey!J:J)</f>
        <v>#N/A</v>
      </c>
    </row>
    <row r="2832" spans="1:2" x14ac:dyDescent="0.35">
      <c r="A2832" s="9" t="s">
        <v>8366</v>
      </c>
      <c r="B2832" t="e">
        <f>_xlfn.XLOOKUP(A2832,Market_Survey!J:J,Market_Survey!J:J)</f>
        <v>#N/A</v>
      </c>
    </row>
    <row r="2833" spans="1:2" x14ac:dyDescent="0.35">
      <c r="A2833" s="10" t="s">
        <v>8367</v>
      </c>
      <c r="B2833" t="e">
        <f>_xlfn.XLOOKUP(A2833,Market_Survey!J:J,Market_Survey!J:J)</f>
        <v>#N/A</v>
      </c>
    </row>
    <row r="2834" spans="1:2" x14ac:dyDescent="0.35">
      <c r="A2834" s="9" t="s">
        <v>8368</v>
      </c>
      <c r="B2834" t="e">
        <f>_xlfn.XLOOKUP(A2834,Market_Survey!J:J,Market_Survey!J:J)</f>
        <v>#N/A</v>
      </c>
    </row>
    <row r="2835" spans="1:2" x14ac:dyDescent="0.35">
      <c r="A2835" s="10" t="s">
        <v>8369</v>
      </c>
      <c r="B2835" t="e">
        <f>_xlfn.XLOOKUP(A2835,Market_Survey!J:J,Market_Survey!J:J)</f>
        <v>#N/A</v>
      </c>
    </row>
    <row r="2836" spans="1:2" x14ac:dyDescent="0.35">
      <c r="A2836" s="9" t="s">
        <v>8370</v>
      </c>
      <c r="B2836" t="e">
        <f>_xlfn.XLOOKUP(A2836,Market_Survey!J:J,Market_Survey!J:J)</f>
        <v>#N/A</v>
      </c>
    </row>
    <row r="2837" spans="1:2" x14ac:dyDescent="0.35">
      <c r="A2837" s="10" t="s">
        <v>8371</v>
      </c>
      <c r="B2837" t="e">
        <f>_xlfn.XLOOKUP(A2837,Market_Survey!J:J,Market_Survey!J:J)</f>
        <v>#N/A</v>
      </c>
    </row>
    <row r="2838" spans="1:2" x14ac:dyDescent="0.35">
      <c r="A2838" s="9" t="s">
        <v>8372</v>
      </c>
      <c r="B2838" t="e">
        <f>_xlfn.XLOOKUP(A2838,Market_Survey!J:J,Market_Survey!J:J)</f>
        <v>#N/A</v>
      </c>
    </row>
    <row r="2839" spans="1:2" x14ac:dyDescent="0.35">
      <c r="A2839" s="10" t="s">
        <v>8373</v>
      </c>
      <c r="B2839" t="e">
        <f>_xlfn.XLOOKUP(A2839,Market_Survey!J:J,Market_Survey!J:J)</f>
        <v>#N/A</v>
      </c>
    </row>
    <row r="2840" spans="1:2" x14ac:dyDescent="0.35">
      <c r="A2840" s="9" t="s">
        <v>8374</v>
      </c>
      <c r="B2840" t="e">
        <f>_xlfn.XLOOKUP(A2840,Market_Survey!J:J,Market_Survey!J:J)</f>
        <v>#N/A</v>
      </c>
    </row>
    <row r="2841" spans="1:2" x14ac:dyDescent="0.35">
      <c r="A2841" s="10" t="s">
        <v>8375</v>
      </c>
      <c r="B2841" t="e">
        <f>_xlfn.XLOOKUP(A2841,Market_Survey!J:J,Market_Survey!J:J)</f>
        <v>#N/A</v>
      </c>
    </row>
    <row r="2842" spans="1:2" x14ac:dyDescent="0.35">
      <c r="A2842" s="9" t="s">
        <v>8376</v>
      </c>
      <c r="B2842" t="e">
        <f>_xlfn.XLOOKUP(A2842,Market_Survey!J:J,Market_Survey!J:J)</f>
        <v>#N/A</v>
      </c>
    </row>
    <row r="2843" spans="1:2" x14ac:dyDescent="0.35">
      <c r="A2843" s="10" t="s">
        <v>8377</v>
      </c>
      <c r="B2843" t="e">
        <f>_xlfn.XLOOKUP(A2843,Market_Survey!J:J,Market_Survey!J:J)</f>
        <v>#N/A</v>
      </c>
    </row>
    <row r="2844" spans="1:2" x14ac:dyDescent="0.35">
      <c r="A2844" s="9" t="s">
        <v>8378</v>
      </c>
      <c r="B2844" t="e">
        <f>_xlfn.XLOOKUP(A2844,Market_Survey!J:J,Market_Survey!J:J)</f>
        <v>#N/A</v>
      </c>
    </row>
    <row r="2845" spans="1:2" x14ac:dyDescent="0.35">
      <c r="A2845" s="10" t="s">
        <v>8379</v>
      </c>
      <c r="B2845" t="e">
        <f>_xlfn.XLOOKUP(A2845,Market_Survey!J:J,Market_Survey!J:J)</f>
        <v>#N/A</v>
      </c>
    </row>
    <row r="2846" spans="1:2" x14ac:dyDescent="0.35">
      <c r="A2846" s="9" t="s">
        <v>8380</v>
      </c>
      <c r="B2846" t="e">
        <f>_xlfn.XLOOKUP(A2846,Market_Survey!J:J,Market_Survey!J:J)</f>
        <v>#N/A</v>
      </c>
    </row>
    <row r="2847" spans="1:2" x14ac:dyDescent="0.35">
      <c r="A2847" s="10" t="s">
        <v>8381</v>
      </c>
      <c r="B2847" t="e">
        <f>_xlfn.XLOOKUP(A2847,Market_Survey!J:J,Market_Survey!J:J)</f>
        <v>#N/A</v>
      </c>
    </row>
    <row r="2848" spans="1:2" x14ac:dyDescent="0.35">
      <c r="A2848" s="9" t="s">
        <v>8382</v>
      </c>
      <c r="B2848" t="e">
        <f>_xlfn.XLOOKUP(A2848,Market_Survey!J:J,Market_Survey!J:J)</f>
        <v>#N/A</v>
      </c>
    </row>
    <row r="2849" spans="1:2" x14ac:dyDescent="0.35">
      <c r="A2849" s="10" t="s">
        <v>8383</v>
      </c>
      <c r="B2849" t="e">
        <f>_xlfn.XLOOKUP(A2849,Market_Survey!J:J,Market_Survey!J:J)</f>
        <v>#N/A</v>
      </c>
    </row>
    <row r="2850" spans="1:2" x14ac:dyDescent="0.35">
      <c r="A2850" s="9" t="s">
        <v>8384</v>
      </c>
      <c r="B2850" t="e">
        <f>_xlfn.XLOOKUP(A2850,Market_Survey!J:J,Market_Survey!J:J)</f>
        <v>#N/A</v>
      </c>
    </row>
    <row r="2851" spans="1:2" x14ac:dyDescent="0.35">
      <c r="A2851" s="10" t="s">
        <v>8385</v>
      </c>
      <c r="B2851" t="e">
        <f>_xlfn.XLOOKUP(A2851,Market_Survey!J:J,Market_Survey!J:J)</f>
        <v>#N/A</v>
      </c>
    </row>
    <row r="2852" spans="1:2" x14ac:dyDescent="0.35">
      <c r="A2852" s="9" t="s">
        <v>8386</v>
      </c>
      <c r="B2852" t="e">
        <f>_xlfn.XLOOKUP(A2852,Market_Survey!J:J,Market_Survey!J:J)</f>
        <v>#N/A</v>
      </c>
    </row>
    <row r="2853" spans="1:2" x14ac:dyDescent="0.35">
      <c r="A2853" s="10" t="s">
        <v>8387</v>
      </c>
      <c r="B2853" t="e">
        <f>_xlfn.XLOOKUP(A2853,Market_Survey!J:J,Market_Survey!J:J)</f>
        <v>#N/A</v>
      </c>
    </row>
    <row r="2854" spans="1:2" x14ac:dyDescent="0.35">
      <c r="A2854" s="9" t="s">
        <v>8388</v>
      </c>
      <c r="B2854" t="e">
        <f>_xlfn.XLOOKUP(A2854,Market_Survey!J:J,Market_Survey!J:J)</f>
        <v>#N/A</v>
      </c>
    </row>
    <row r="2855" spans="1:2" x14ac:dyDescent="0.35">
      <c r="A2855" s="10" t="s">
        <v>8389</v>
      </c>
      <c r="B2855" t="e">
        <f>_xlfn.XLOOKUP(A2855,Market_Survey!J:J,Market_Survey!J:J)</f>
        <v>#N/A</v>
      </c>
    </row>
    <row r="2856" spans="1:2" x14ac:dyDescent="0.35">
      <c r="A2856" s="9" t="s">
        <v>8390</v>
      </c>
      <c r="B2856" t="e">
        <f>_xlfn.XLOOKUP(A2856,Market_Survey!J:J,Market_Survey!J:J)</f>
        <v>#N/A</v>
      </c>
    </row>
    <row r="2857" spans="1:2" x14ac:dyDescent="0.35">
      <c r="A2857" s="10" t="s">
        <v>8391</v>
      </c>
      <c r="B2857" t="e">
        <f>_xlfn.XLOOKUP(A2857,Market_Survey!J:J,Market_Survey!J:J)</f>
        <v>#N/A</v>
      </c>
    </row>
    <row r="2858" spans="1:2" x14ac:dyDescent="0.35">
      <c r="A2858" s="9" t="s">
        <v>8392</v>
      </c>
      <c r="B2858" t="e">
        <f>_xlfn.XLOOKUP(A2858,Market_Survey!J:J,Market_Survey!J:J)</f>
        <v>#N/A</v>
      </c>
    </row>
    <row r="2859" spans="1:2" x14ac:dyDescent="0.35">
      <c r="A2859" s="10" t="s">
        <v>8393</v>
      </c>
      <c r="B2859" t="e">
        <f>_xlfn.XLOOKUP(A2859,Market_Survey!J:J,Market_Survey!J:J)</f>
        <v>#N/A</v>
      </c>
    </row>
    <row r="2860" spans="1:2" x14ac:dyDescent="0.35">
      <c r="A2860" s="9" t="s">
        <v>8394</v>
      </c>
      <c r="B2860" t="e">
        <f>_xlfn.XLOOKUP(A2860,Market_Survey!J:J,Market_Survey!J:J)</f>
        <v>#N/A</v>
      </c>
    </row>
    <row r="2861" spans="1:2" x14ac:dyDescent="0.35">
      <c r="A2861" s="10" t="s">
        <v>8395</v>
      </c>
      <c r="B2861" t="e">
        <f>_xlfn.XLOOKUP(A2861,Market_Survey!J:J,Market_Survey!J:J)</f>
        <v>#N/A</v>
      </c>
    </row>
    <row r="2862" spans="1:2" x14ac:dyDescent="0.35">
      <c r="A2862" s="9" t="s">
        <v>8396</v>
      </c>
      <c r="B2862" t="e">
        <f>_xlfn.XLOOKUP(A2862,Market_Survey!J:J,Market_Survey!J:J)</f>
        <v>#N/A</v>
      </c>
    </row>
    <row r="2863" spans="1:2" x14ac:dyDescent="0.35">
      <c r="A2863" s="10" t="s">
        <v>8397</v>
      </c>
      <c r="B2863" t="e">
        <f>_xlfn.XLOOKUP(A2863,Market_Survey!J:J,Market_Survey!J:J)</f>
        <v>#N/A</v>
      </c>
    </row>
    <row r="2864" spans="1:2" x14ac:dyDescent="0.35">
      <c r="A2864" s="9" t="s">
        <v>8398</v>
      </c>
      <c r="B2864" t="e">
        <f>_xlfn.XLOOKUP(A2864,Market_Survey!J:J,Market_Survey!J:J)</f>
        <v>#N/A</v>
      </c>
    </row>
    <row r="2865" spans="1:2" x14ac:dyDescent="0.35">
      <c r="A2865" s="10" t="s">
        <v>8399</v>
      </c>
      <c r="B2865" t="e">
        <f>_xlfn.XLOOKUP(A2865,Market_Survey!J:J,Market_Survey!J:J)</f>
        <v>#N/A</v>
      </c>
    </row>
    <row r="2866" spans="1:2" x14ac:dyDescent="0.35">
      <c r="A2866" s="9" t="s">
        <v>1938</v>
      </c>
      <c r="B2866" t="str">
        <f>_xlfn.XLOOKUP(A2866,Market_Survey!J:J,Market_Survey!J:J)</f>
        <v>VN00014411</v>
      </c>
    </row>
    <row r="2867" spans="1:2" x14ac:dyDescent="0.35">
      <c r="A2867" s="10" t="s">
        <v>1943</v>
      </c>
      <c r="B2867" t="str">
        <f>_xlfn.XLOOKUP(A2867,Market_Survey!J:J,Market_Survey!J:J)</f>
        <v>VN00014412</v>
      </c>
    </row>
    <row r="2868" spans="1:2" x14ac:dyDescent="0.35">
      <c r="A2868" s="9" t="s">
        <v>8400</v>
      </c>
      <c r="B2868" t="e">
        <f>_xlfn.XLOOKUP(A2868,Market_Survey!J:J,Market_Survey!J:J)</f>
        <v>#N/A</v>
      </c>
    </row>
    <row r="2869" spans="1:2" x14ac:dyDescent="0.35">
      <c r="A2869" s="10" t="s">
        <v>8401</v>
      </c>
      <c r="B2869" t="e">
        <f>_xlfn.XLOOKUP(A2869,Market_Survey!J:J,Market_Survey!J:J)</f>
        <v>#N/A</v>
      </c>
    </row>
    <row r="2870" spans="1:2" x14ac:dyDescent="0.35">
      <c r="A2870" s="9" t="s">
        <v>8402</v>
      </c>
      <c r="B2870" t="e">
        <f>_xlfn.XLOOKUP(A2870,Market_Survey!J:J,Market_Survey!J:J)</f>
        <v>#N/A</v>
      </c>
    </row>
    <row r="2871" spans="1:2" x14ac:dyDescent="0.35">
      <c r="A2871" s="10" t="s">
        <v>8403</v>
      </c>
      <c r="B2871" t="e">
        <f>_xlfn.XLOOKUP(A2871,Market_Survey!J:J,Market_Survey!J:J)</f>
        <v>#N/A</v>
      </c>
    </row>
    <row r="2872" spans="1:2" x14ac:dyDescent="0.35">
      <c r="A2872" s="9" t="s">
        <v>8404</v>
      </c>
      <c r="B2872" t="e">
        <f>_xlfn.XLOOKUP(A2872,Market_Survey!J:J,Market_Survey!J:J)</f>
        <v>#N/A</v>
      </c>
    </row>
    <row r="2873" spans="1:2" x14ac:dyDescent="0.35">
      <c r="A2873" s="10" t="s">
        <v>8405</v>
      </c>
      <c r="B2873" t="e">
        <f>_xlfn.XLOOKUP(A2873,Market_Survey!J:J,Market_Survey!J:J)</f>
        <v>#N/A</v>
      </c>
    </row>
    <row r="2874" spans="1:2" x14ac:dyDescent="0.35">
      <c r="A2874" s="9" t="s">
        <v>8406</v>
      </c>
      <c r="B2874" t="e">
        <f>_xlfn.XLOOKUP(A2874,Market_Survey!J:J,Market_Survey!J:J)</f>
        <v>#N/A</v>
      </c>
    </row>
    <row r="2875" spans="1:2" x14ac:dyDescent="0.35">
      <c r="A2875" s="10" t="s">
        <v>1952</v>
      </c>
      <c r="B2875" t="str">
        <f>_xlfn.XLOOKUP(A2875,Market_Survey!J:J,Market_Survey!J:J)</f>
        <v>VN00040928</v>
      </c>
    </row>
    <row r="2876" spans="1:2" x14ac:dyDescent="0.35">
      <c r="A2876" s="9" t="s">
        <v>8407</v>
      </c>
      <c r="B2876" t="e">
        <f>_xlfn.XLOOKUP(A2876,Market_Survey!J:J,Market_Survey!J:J)</f>
        <v>#N/A</v>
      </c>
    </row>
    <row r="2877" spans="1:2" x14ac:dyDescent="0.35">
      <c r="A2877" s="10" t="s">
        <v>8408</v>
      </c>
      <c r="B2877" t="e">
        <f>_xlfn.XLOOKUP(A2877,Market_Survey!J:J,Market_Survey!J:J)</f>
        <v>#N/A</v>
      </c>
    </row>
    <row r="2878" spans="1:2" x14ac:dyDescent="0.35">
      <c r="A2878" s="9" t="s">
        <v>8409</v>
      </c>
      <c r="B2878" t="e">
        <f>_xlfn.XLOOKUP(A2878,Market_Survey!J:J,Market_Survey!J:J)</f>
        <v>#N/A</v>
      </c>
    </row>
    <row r="2879" spans="1:2" x14ac:dyDescent="0.35">
      <c r="A2879" s="10" t="s">
        <v>8410</v>
      </c>
      <c r="B2879" t="e">
        <f>_xlfn.XLOOKUP(A2879,Market_Survey!J:J,Market_Survey!J:J)</f>
        <v>#N/A</v>
      </c>
    </row>
    <row r="2880" spans="1:2" x14ac:dyDescent="0.35">
      <c r="A2880" s="9" t="s">
        <v>8411</v>
      </c>
      <c r="B2880" t="e">
        <f>_xlfn.XLOOKUP(A2880,Market_Survey!J:J,Market_Survey!J:J)</f>
        <v>#N/A</v>
      </c>
    </row>
    <row r="2881" spans="1:2" x14ac:dyDescent="0.35">
      <c r="A2881" s="10" t="s">
        <v>8412</v>
      </c>
      <c r="B2881" t="e">
        <f>_xlfn.XLOOKUP(A2881,Market_Survey!J:J,Market_Survey!J:J)</f>
        <v>#N/A</v>
      </c>
    </row>
    <row r="2882" spans="1:2" x14ac:dyDescent="0.35">
      <c r="A2882" s="9" t="s">
        <v>8413</v>
      </c>
      <c r="B2882" t="e">
        <f>_xlfn.XLOOKUP(A2882,Market_Survey!J:J,Market_Survey!J:J)</f>
        <v>#N/A</v>
      </c>
    </row>
    <row r="2883" spans="1:2" x14ac:dyDescent="0.35">
      <c r="A2883" s="10" t="s">
        <v>8414</v>
      </c>
      <c r="B2883" t="e">
        <f>_xlfn.XLOOKUP(A2883,Market_Survey!J:J,Market_Survey!J:J)</f>
        <v>#N/A</v>
      </c>
    </row>
    <row r="2884" spans="1:2" x14ac:dyDescent="0.35">
      <c r="A2884" s="9" t="s">
        <v>8415</v>
      </c>
      <c r="B2884" t="e">
        <f>_xlfn.XLOOKUP(A2884,Market_Survey!J:J,Market_Survey!J:J)</f>
        <v>#N/A</v>
      </c>
    </row>
    <row r="2885" spans="1:2" x14ac:dyDescent="0.35">
      <c r="A2885" s="10" t="s">
        <v>8416</v>
      </c>
      <c r="B2885" t="e">
        <f>_xlfn.XLOOKUP(A2885,Market_Survey!J:J,Market_Survey!J:J)</f>
        <v>#N/A</v>
      </c>
    </row>
    <row r="2886" spans="1:2" x14ac:dyDescent="0.35">
      <c r="A2886" s="9" t="s">
        <v>8417</v>
      </c>
      <c r="B2886" t="e">
        <f>_xlfn.XLOOKUP(A2886,Market_Survey!J:J,Market_Survey!J:J)</f>
        <v>#N/A</v>
      </c>
    </row>
    <row r="2887" spans="1:2" x14ac:dyDescent="0.35">
      <c r="A2887" s="10" t="s">
        <v>8418</v>
      </c>
      <c r="B2887" t="e">
        <f>_xlfn.XLOOKUP(A2887,Market_Survey!J:J,Market_Survey!J:J)</f>
        <v>#N/A</v>
      </c>
    </row>
    <row r="2888" spans="1:2" x14ac:dyDescent="0.35">
      <c r="A2888" s="9" t="s">
        <v>8419</v>
      </c>
      <c r="B2888" t="e">
        <f>_xlfn.XLOOKUP(A2888,Market_Survey!J:J,Market_Survey!J:J)</f>
        <v>#N/A</v>
      </c>
    </row>
    <row r="2889" spans="1:2" x14ac:dyDescent="0.35">
      <c r="A2889" s="10" t="s">
        <v>8420</v>
      </c>
      <c r="B2889" t="e">
        <f>_xlfn.XLOOKUP(A2889,Market_Survey!J:J,Market_Survey!J:J)</f>
        <v>#N/A</v>
      </c>
    </row>
    <row r="2890" spans="1:2" x14ac:dyDescent="0.35">
      <c r="A2890" s="9" t="s">
        <v>8421</v>
      </c>
      <c r="B2890" t="e">
        <f>_xlfn.XLOOKUP(A2890,Market_Survey!J:J,Market_Survey!J:J)</f>
        <v>#N/A</v>
      </c>
    </row>
    <row r="2891" spans="1:2" x14ac:dyDescent="0.35">
      <c r="A2891" s="10" t="s">
        <v>8422</v>
      </c>
      <c r="B2891" t="e">
        <f>_xlfn.XLOOKUP(A2891,Market_Survey!J:J,Market_Survey!J:J)</f>
        <v>#N/A</v>
      </c>
    </row>
    <row r="2892" spans="1:2" x14ac:dyDescent="0.35">
      <c r="A2892" s="9" t="s">
        <v>8423</v>
      </c>
      <c r="B2892" t="e">
        <f>_xlfn.XLOOKUP(A2892,Market_Survey!J:J,Market_Survey!J:J)</f>
        <v>#N/A</v>
      </c>
    </row>
    <row r="2893" spans="1:2" x14ac:dyDescent="0.35">
      <c r="A2893" s="10" t="s">
        <v>8424</v>
      </c>
      <c r="B2893" t="e">
        <f>_xlfn.XLOOKUP(A2893,Market_Survey!J:J,Market_Survey!J:J)</f>
        <v>#N/A</v>
      </c>
    </row>
    <row r="2894" spans="1:2" x14ac:dyDescent="0.35">
      <c r="A2894" s="9" t="s">
        <v>7382</v>
      </c>
      <c r="B2894" t="e">
        <f>_xlfn.XLOOKUP(A2894,Market_Survey!J:J,Market_Survey!J:J)</f>
        <v>#N/A</v>
      </c>
    </row>
    <row r="2895" spans="1:2" x14ac:dyDescent="0.35">
      <c r="A2895" s="10" t="s">
        <v>8425</v>
      </c>
      <c r="B2895" t="e">
        <f>_xlfn.XLOOKUP(A2895,Market_Survey!J:J,Market_Survey!J:J)</f>
        <v>#N/A</v>
      </c>
    </row>
    <row r="2896" spans="1:2" x14ac:dyDescent="0.35">
      <c r="A2896" s="9" t="s">
        <v>7423</v>
      </c>
      <c r="B2896" t="e">
        <f>_xlfn.XLOOKUP(A2896,Market_Survey!J:J,Market_Survey!J:J)</f>
        <v>#N/A</v>
      </c>
    </row>
    <row r="2897" spans="1:2" x14ac:dyDescent="0.35">
      <c r="A2897" s="10" t="s">
        <v>7359</v>
      </c>
      <c r="B2897" t="e">
        <f>_xlfn.XLOOKUP(A2897,Market_Survey!J:J,Market_Survey!J:J)</f>
        <v>#N/A</v>
      </c>
    </row>
    <row r="2898" spans="1:2" x14ac:dyDescent="0.35">
      <c r="A2898" s="9" t="s">
        <v>8426</v>
      </c>
      <c r="B2898" t="e">
        <f>_xlfn.XLOOKUP(A2898,Market_Survey!J:J,Market_Survey!J:J)</f>
        <v>#N/A</v>
      </c>
    </row>
    <row r="2899" spans="1:2" x14ac:dyDescent="0.35">
      <c r="A2899" s="10" t="s">
        <v>8427</v>
      </c>
      <c r="B2899" t="e">
        <f>_xlfn.XLOOKUP(A2899,Market_Survey!J:J,Market_Survey!J:J)</f>
        <v>#N/A</v>
      </c>
    </row>
    <row r="2900" spans="1:2" x14ac:dyDescent="0.35">
      <c r="A2900" s="9" t="s">
        <v>8428</v>
      </c>
      <c r="B2900" t="e">
        <f>_xlfn.XLOOKUP(A2900,Market_Survey!J:J,Market_Survey!J:J)</f>
        <v>#N/A</v>
      </c>
    </row>
    <row r="2901" spans="1:2" x14ac:dyDescent="0.35">
      <c r="A2901" s="10" t="s">
        <v>8429</v>
      </c>
      <c r="B2901" t="e">
        <f>_xlfn.XLOOKUP(A2901,Market_Survey!J:J,Market_Survey!J:J)</f>
        <v>#N/A</v>
      </c>
    </row>
    <row r="2902" spans="1:2" x14ac:dyDescent="0.35">
      <c r="A2902" s="9" t="s">
        <v>8430</v>
      </c>
      <c r="B2902" t="e">
        <f>_xlfn.XLOOKUP(A2902,Market_Survey!J:J,Market_Survey!J:J)</f>
        <v>#N/A</v>
      </c>
    </row>
    <row r="2903" spans="1:2" x14ac:dyDescent="0.35">
      <c r="A2903" s="10" t="s">
        <v>8431</v>
      </c>
      <c r="B2903" t="e">
        <f>_xlfn.XLOOKUP(A2903,Market_Survey!J:J,Market_Survey!J:J)</f>
        <v>#N/A</v>
      </c>
    </row>
    <row r="2904" spans="1:2" x14ac:dyDescent="0.35">
      <c r="A2904" s="9" t="s">
        <v>8432</v>
      </c>
      <c r="B2904" t="e">
        <f>_xlfn.XLOOKUP(A2904,Market_Survey!J:J,Market_Survey!J:J)</f>
        <v>#N/A</v>
      </c>
    </row>
    <row r="2905" spans="1:2" x14ac:dyDescent="0.35">
      <c r="A2905" s="10" t="s">
        <v>8433</v>
      </c>
      <c r="B2905" t="e">
        <f>_xlfn.XLOOKUP(A2905,Market_Survey!J:J,Market_Survey!J:J)</f>
        <v>#N/A</v>
      </c>
    </row>
    <row r="2906" spans="1:2" x14ac:dyDescent="0.35">
      <c r="A2906" s="9" t="s">
        <v>8434</v>
      </c>
      <c r="B2906" t="e">
        <f>_xlfn.XLOOKUP(A2906,Market_Survey!J:J,Market_Survey!J:J)</f>
        <v>#N/A</v>
      </c>
    </row>
    <row r="2907" spans="1:2" x14ac:dyDescent="0.35">
      <c r="A2907" s="10" t="s">
        <v>7433</v>
      </c>
      <c r="B2907" t="e">
        <f>_xlfn.XLOOKUP(A2907,Market_Survey!J:J,Market_Survey!J:J)</f>
        <v>#N/A</v>
      </c>
    </row>
    <row r="2908" spans="1:2" x14ac:dyDescent="0.35">
      <c r="A2908" s="9" t="s">
        <v>8435</v>
      </c>
      <c r="B2908" t="e">
        <f>_xlfn.XLOOKUP(A2908,Market_Survey!J:J,Market_Survey!J:J)</f>
        <v>#N/A</v>
      </c>
    </row>
    <row r="2909" spans="1:2" x14ac:dyDescent="0.35">
      <c r="A2909" s="10" t="s">
        <v>8436</v>
      </c>
      <c r="B2909" t="e">
        <f>_xlfn.XLOOKUP(A2909,Market_Survey!J:J,Market_Survey!J:J)</f>
        <v>#N/A</v>
      </c>
    </row>
    <row r="2910" spans="1:2" x14ac:dyDescent="0.35">
      <c r="A2910" s="9" t="s">
        <v>8437</v>
      </c>
      <c r="B2910" t="e">
        <f>_xlfn.XLOOKUP(A2910,Market_Survey!J:J,Market_Survey!J:J)</f>
        <v>#N/A</v>
      </c>
    </row>
    <row r="2911" spans="1:2" x14ac:dyDescent="0.35">
      <c r="A2911" s="10" t="s">
        <v>8438</v>
      </c>
      <c r="B2911" t="e">
        <f>_xlfn.XLOOKUP(A2911,Market_Survey!J:J,Market_Survey!J:J)</f>
        <v>#N/A</v>
      </c>
    </row>
    <row r="2912" spans="1:2" x14ac:dyDescent="0.35">
      <c r="A2912" s="9" t="s">
        <v>8439</v>
      </c>
      <c r="B2912" t="e">
        <f>_xlfn.XLOOKUP(A2912,Market_Survey!J:J,Market_Survey!J:J)</f>
        <v>#N/A</v>
      </c>
    </row>
    <row r="2913" spans="1:2" x14ac:dyDescent="0.35">
      <c r="A2913" s="10" t="s">
        <v>8440</v>
      </c>
      <c r="B2913" t="e">
        <f>_xlfn.XLOOKUP(A2913,Market_Survey!J:J,Market_Survey!J:J)</f>
        <v>#N/A</v>
      </c>
    </row>
    <row r="2914" spans="1:2" x14ac:dyDescent="0.35">
      <c r="A2914" s="9" t="s">
        <v>8441</v>
      </c>
      <c r="B2914" t="e">
        <f>_xlfn.XLOOKUP(A2914,Market_Survey!J:J,Market_Survey!J:J)</f>
        <v>#N/A</v>
      </c>
    </row>
    <row r="2915" spans="1:2" x14ac:dyDescent="0.35">
      <c r="A2915" s="10" t="s">
        <v>8442</v>
      </c>
      <c r="B2915" t="e">
        <f>_xlfn.XLOOKUP(A2915,Market_Survey!J:J,Market_Survey!J:J)</f>
        <v>#N/A</v>
      </c>
    </row>
    <row r="2916" spans="1:2" x14ac:dyDescent="0.35">
      <c r="A2916" s="9" t="s">
        <v>7366</v>
      </c>
      <c r="B2916" t="e">
        <f>_xlfn.XLOOKUP(A2916,Market_Survey!J:J,Market_Survey!J:J)</f>
        <v>#N/A</v>
      </c>
    </row>
    <row r="2917" spans="1:2" x14ac:dyDescent="0.35">
      <c r="A2917" s="10" t="s">
        <v>8443</v>
      </c>
      <c r="B2917" t="e">
        <f>_xlfn.XLOOKUP(A2917,Market_Survey!J:J,Market_Survey!J:J)</f>
        <v>#N/A</v>
      </c>
    </row>
    <row r="2918" spans="1:2" x14ac:dyDescent="0.35">
      <c r="A2918" s="9" t="s">
        <v>8444</v>
      </c>
      <c r="B2918" t="e">
        <f>_xlfn.XLOOKUP(A2918,Market_Survey!J:J,Market_Survey!J:J)</f>
        <v>#N/A</v>
      </c>
    </row>
    <row r="2919" spans="1:2" x14ac:dyDescent="0.35">
      <c r="A2919" s="10" t="s">
        <v>8445</v>
      </c>
      <c r="B2919" t="e">
        <f>_xlfn.XLOOKUP(A2919,Market_Survey!J:J,Market_Survey!J:J)</f>
        <v>#N/A</v>
      </c>
    </row>
    <row r="2920" spans="1:2" x14ac:dyDescent="0.35">
      <c r="A2920" s="9" t="s">
        <v>8446</v>
      </c>
      <c r="B2920" t="e">
        <f>_xlfn.XLOOKUP(A2920,Market_Survey!J:J,Market_Survey!J:J)</f>
        <v>#N/A</v>
      </c>
    </row>
    <row r="2921" spans="1:2" x14ac:dyDescent="0.35">
      <c r="A2921" s="10" t="s">
        <v>8447</v>
      </c>
      <c r="B2921" t="e">
        <f>_xlfn.XLOOKUP(A2921,Market_Survey!J:J,Market_Survey!J:J)</f>
        <v>#N/A</v>
      </c>
    </row>
    <row r="2922" spans="1:2" x14ac:dyDescent="0.35">
      <c r="A2922" s="9" t="s">
        <v>8448</v>
      </c>
      <c r="B2922" t="e">
        <f>_xlfn.XLOOKUP(A2922,Market_Survey!J:J,Market_Survey!J:J)</f>
        <v>#N/A</v>
      </c>
    </row>
    <row r="2923" spans="1:2" x14ac:dyDescent="0.35">
      <c r="A2923" s="10" t="s">
        <v>8449</v>
      </c>
      <c r="B2923" t="e">
        <f>_xlfn.XLOOKUP(A2923,Market_Survey!J:J,Market_Survey!J:J)</f>
        <v>#N/A</v>
      </c>
    </row>
    <row r="2924" spans="1:2" x14ac:dyDescent="0.35">
      <c r="A2924" s="9" t="s">
        <v>8450</v>
      </c>
      <c r="B2924" t="e">
        <f>_xlfn.XLOOKUP(A2924,Market_Survey!J:J,Market_Survey!J:J)</f>
        <v>#N/A</v>
      </c>
    </row>
    <row r="2925" spans="1:2" x14ac:dyDescent="0.35">
      <c r="A2925" s="10" t="s">
        <v>8451</v>
      </c>
      <c r="B2925" t="e">
        <f>_xlfn.XLOOKUP(A2925,Market_Survey!J:J,Market_Survey!J:J)</f>
        <v>#N/A</v>
      </c>
    </row>
    <row r="2926" spans="1:2" x14ac:dyDescent="0.35">
      <c r="A2926" s="9" t="s">
        <v>8452</v>
      </c>
      <c r="B2926" t="e">
        <f>_xlfn.XLOOKUP(A2926,Market_Survey!J:J,Market_Survey!J:J)</f>
        <v>#N/A</v>
      </c>
    </row>
    <row r="2927" spans="1:2" x14ac:dyDescent="0.35">
      <c r="A2927" s="10" t="s">
        <v>8453</v>
      </c>
      <c r="B2927" t="e">
        <f>_xlfn.XLOOKUP(A2927,Market_Survey!J:J,Market_Survey!J:J)</f>
        <v>#N/A</v>
      </c>
    </row>
    <row r="2928" spans="1:2" x14ac:dyDescent="0.35">
      <c r="A2928" s="9" t="s">
        <v>8454</v>
      </c>
      <c r="B2928" t="e">
        <f>_xlfn.XLOOKUP(A2928,Market_Survey!J:J,Market_Survey!J:J)</f>
        <v>#N/A</v>
      </c>
    </row>
    <row r="2929" spans="1:2" x14ac:dyDescent="0.35">
      <c r="A2929" s="10" t="s">
        <v>8455</v>
      </c>
      <c r="B2929" t="e">
        <f>_xlfn.XLOOKUP(A2929,Market_Survey!J:J,Market_Survey!J:J)</f>
        <v>#N/A</v>
      </c>
    </row>
    <row r="2930" spans="1:2" x14ac:dyDescent="0.35">
      <c r="A2930" s="9" t="s">
        <v>8456</v>
      </c>
      <c r="B2930" t="e">
        <f>_xlfn.XLOOKUP(A2930,Market_Survey!J:J,Market_Survey!J:J)</f>
        <v>#N/A</v>
      </c>
    </row>
    <row r="2931" spans="1:2" x14ac:dyDescent="0.35">
      <c r="A2931" s="10" t="s">
        <v>7450</v>
      </c>
      <c r="B2931" t="e">
        <f>_xlfn.XLOOKUP(A2931,Market_Survey!J:J,Market_Survey!J:J)</f>
        <v>#N/A</v>
      </c>
    </row>
    <row r="2932" spans="1:2" x14ac:dyDescent="0.35">
      <c r="A2932" s="9" t="s">
        <v>8457</v>
      </c>
      <c r="B2932" t="e">
        <f>_xlfn.XLOOKUP(A2932,Market_Survey!J:J,Market_Survey!J:J)</f>
        <v>#N/A</v>
      </c>
    </row>
    <row r="2933" spans="1:2" x14ac:dyDescent="0.35">
      <c r="A2933" s="10" t="s">
        <v>8458</v>
      </c>
      <c r="B2933" t="e">
        <f>_xlfn.XLOOKUP(A2933,Market_Survey!J:J,Market_Survey!J:J)</f>
        <v>#N/A</v>
      </c>
    </row>
    <row r="2934" spans="1:2" x14ac:dyDescent="0.35">
      <c r="A2934" s="9" t="s">
        <v>8459</v>
      </c>
      <c r="B2934" t="e">
        <f>_xlfn.XLOOKUP(A2934,Market_Survey!J:J,Market_Survey!J:J)</f>
        <v>#N/A</v>
      </c>
    </row>
    <row r="2935" spans="1:2" x14ac:dyDescent="0.35">
      <c r="A2935" s="10" t="s">
        <v>7376</v>
      </c>
      <c r="B2935" t="e">
        <f>_xlfn.XLOOKUP(A2935,Market_Survey!J:J,Market_Survey!J:J)</f>
        <v>#N/A</v>
      </c>
    </row>
    <row r="2936" spans="1:2" x14ac:dyDescent="0.35">
      <c r="A2936" s="9" t="s">
        <v>8460</v>
      </c>
      <c r="B2936" t="e">
        <f>_xlfn.XLOOKUP(A2936,Market_Survey!J:J,Market_Survey!J:J)</f>
        <v>#N/A</v>
      </c>
    </row>
    <row r="2937" spans="1:2" x14ac:dyDescent="0.35">
      <c r="A2937" s="10" t="s">
        <v>8461</v>
      </c>
      <c r="B2937" t="e">
        <f>_xlfn.XLOOKUP(A2937,Market_Survey!J:J,Market_Survey!J:J)</f>
        <v>#N/A</v>
      </c>
    </row>
    <row r="2938" spans="1:2" x14ac:dyDescent="0.35">
      <c r="A2938" s="9" t="s">
        <v>8462</v>
      </c>
      <c r="B2938" t="e">
        <f>_xlfn.XLOOKUP(A2938,Market_Survey!J:J,Market_Survey!J:J)</f>
        <v>#N/A</v>
      </c>
    </row>
    <row r="2939" spans="1:2" x14ac:dyDescent="0.35">
      <c r="A2939" s="10" t="s">
        <v>8463</v>
      </c>
      <c r="B2939" t="e">
        <f>_xlfn.XLOOKUP(A2939,Market_Survey!J:J,Market_Survey!J:J)</f>
        <v>#N/A</v>
      </c>
    </row>
    <row r="2940" spans="1:2" x14ac:dyDescent="0.35">
      <c r="A2940" s="9" t="s">
        <v>8464</v>
      </c>
      <c r="B2940" t="e">
        <f>_xlfn.XLOOKUP(A2940,Market_Survey!J:J,Market_Survey!J:J)</f>
        <v>#N/A</v>
      </c>
    </row>
    <row r="2941" spans="1:2" x14ac:dyDescent="0.35">
      <c r="A2941" s="10" t="s">
        <v>8465</v>
      </c>
      <c r="B2941" t="e">
        <f>_xlfn.XLOOKUP(A2941,Market_Survey!J:J,Market_Survey!J:J)</f>
        <v>#N/A</v>
      </c>
    </row>
    <row r="2942" spans="1:2" x14ac:dyDescent="0.35">
      <c r="A2942" s="9" t="s">
        <v>8466</v>
      </c>
      <c r="B2942" t="e">
        <f>_xlfn.XLOOKUP(A2942,Market_Survey!J:J,Market_Survey!J:J)</f>
        <v>#N/A</v>
      </c>
    </row>
    <row r="2943" spans="1:2" x14ac:dyDescent="0.35">
      <c r="A2943" s="10" t="s">
        <v>8467</v>
      </c>
      <c r="B2943" t="e">
        <f>_xlfn.XLOOKUP(A2943,Market_Survey!J:J,Market_Survey!J:J)</f>
        <v>#N/A</v>
      </c>
    </row>
    <row r="2944" spans="1:2" x14ac:dyDescent="0.35">
      <c r="A2944" s="9" t="s">
        <v>8468</v>
      </c>
      <c r="B2944" t="e">
        <f>_xlfn.XLOOKUP(A2944,Market_Survey!J:J,Market_Survey!J:J)</f>
        <v>#N/A</v>
      </c>
    </row>
    <row r="2945" spans="1:2" x14ac:dyDescent="0.35">
      <c r="A2945" s="10" t="s">
        <v>8469</v>
      </c>
      <c r="B2945" t="e">
        <f>_xlfn.XLOOKUP(A2945,Market_Survey!J:J,Market_Survey!J:J)</f>
        <v>#N/A</v>
      </c>
    </row>
    <row r="2946" spans="1:2" x14ac:dyDescent="0.35">
      <c r="A2946" s="9" t="s">
        <v>8470</v>
      </c>
      <c r="B2946" t="e">
        <f>_xlfn.XLOOKUP(A2946,Market_Survey!J:J,Market_Survey!J:J)</f>
        <v>#N/A</v>
      </c>
    </row>
    <row r="2947" spans="1:2" x14ac:dyDescent="0.35">
      <c r="A2947" s="10" t="s">
        <v>8471</v>
      </c>
      <c r="B2947" t="e">
        <f>_xlfn.XLOOKUP(A2947,Market_Survey!J:J,Market_Survey!J:J)</f>
        <v>#N/A</v>
      </c>
    </row>
    <row r="2948" spans="1:2" x14ac:dyDescent="0.35">
      <c r="A2948" s="9" t="s">
        <v>8472</v>
      </c>
      <c r="B2948" t="e">
        <f>_xlfn.XLOOKUP(A2948,Market_Survey!J:J,Market_Survey!J:J)</f>
        <v>#N/A</v>
      </c>
    </row>
    <row r="2949" spans="1:2" x14ac:dyDescent="0.35">
      <c r="A2949" s="10" t="s">
        <v>8473</v>
      </c>
      <c r="B2949" t="e">
        <f>_xlfn.XLOOKUP(A2949,Market_Survey!J:J,Market_Survey!J:J)</f>
        <v>#N/A</v>
      </c>
    </row>
    <row r="2950" spans="1:2" x14ac:dyDescent="0.35">
      <c r="A2950" s="9" t="s">
        <v>8474</v>
      </c>
      <c r="B2950" t="e">
        <f>_xlfn.XLOOKUP(A2950,Market_Survey!J:J,Market_Survey!J:J)</f>
        <v>#N/A</v>
      </c>
    </row>
    <row r="2951" spans="1:2" x14ac:dyDescent="0.35">
      <c r="A2951" s="10" t="s">
        <v>8475</v>
      </c>
      <c r="B2951" t="e">
        <f>_xlfn.XLOOKUP(A2951,Market_Survey!J:J,Market_Survey!J:J)</f>
        <v>#N/A</v>
      </c>
    </row>
    <row r="2952" spans="1:2" x14ac:dyDescent="0.35">
      <c r="A2952" s="9" t="s">
        <v>8476</v>
      </c>
      <c r="B2952" t="e">
        <f>_xlfn.XLOOKUP(A2952,Market_Survey!J:J,Market_Survey!J:J)</f>
        <v>#N/A</v>
      </c>
    </row>
    <row r="2953" spans="1:2" x14ac:dyDescent="0.35">
      <c r="A2953" s="10" t="s">
        <v>8477</v>
      </c>
      <c r="B2953" t="e">
        <f>_xlfn.XLOOKUP(A2953,Market_Survey!J:J,Market_Survey!J:J)</f>
        <v>#N/A</v>
      </c>
    </row>
    <row r="2954" spans="1:2" x14ac:dyDescent="0.35">
      <c r="A2954" s="9" t="s">
        <v>8478</v>
      </c>
      <c r="B2954" t="e">
        <f>_xlfn.XLOOKUP(A2954,Market_Survey!J:J,Market_Survey!J:J)</f>
        <v>#N/A</v>
      </c>
    </row>
    <row r="2955" spans="1:2" x14ac:dyDescent="0.35">
      <c r="A2955" s="10" t="s">
        <v>8479</v>
      </c>
      <c r="B2955" t="e">
        <f>_xlfn.XLOOKUP(A2955,Market_Survey!J:J,Market_Survey!J:J)</f>
        <v>#N/A</v>
      </c>
    </row>
    <row r="2956" spans="1:2" x14ac:dyDescent="0.35">
      <c r="A2956" s="9" t="s">
        <v>8480</v>
      </c>
      <c r="B2956" t="e">
        <f>_xlfn.XLOOKUP(A2956,Market_Survey!J:J,Market_Survey!J:J)</f>
        <v>#N/A</v>
      </c>
    </row>
    <row r="2957" spans="1:2" x14ac:dyDescent="0.35">
      <c r="A2957" s="10" t="s">
        <v>8481</v>
      </c>
      <c r="B2957" t="e">
        <f>_xlfn.XLOOKUP(A2957,Market_Survey!J:J,Market_Survey!J:J)</f>
        <v>#N/A</v>
      </c>
    </row>
    <row r="2958" spans="1:2" x14ac:dyDescent="0.35">
      <c r="A2958" s="9" t="s">
        <v>8482</v>
      </c>
      <c r="B2958" t="e">
        <f>_xlfn.XLOOKUP(A2958,Market_Survey!J:J,Market_Survey!J:J)</f>
        <v>#N/A</v>
      </c>
    </row>
    <row r="2959" spans="1:2" x14ac:dyDescent="0.35">
      <c r="A2959" s="10" t="s">
        <v>8483</v>
      </c>
      <c r="B2959" t="e">
        <f>_xlfn.XLOOKUP(A2959,Market_Survey!J:J,Market_Survey!J:J)</f>
        <v>#N/A</v>
      </c>
    </row>
    <row r="2960" spans="1:2" x14ac:dyDescent="0.35">
      <c r="A2960" s="9" t="s">
        <v>8484</v>
      </c>
      <c r="B2960" t="e">
        <f>_xlfn.XLOOKUP(A2960,Market_Survey!J:J,Market_Survey!J:J)</f>
        <v>#N/A</v>
      </c>
    </row>
    <row r="2961" spans="1:2" x14ac:dyDescent="0.35">
      <c r="A2961" s="10" t="s">
        <v>8485</v>
      </c>
      <c r="B2961" t="e">
        <f>_xlfn.XLOOKUP(A2961,Market_Survey!J:J,Market_Survey!J:J)</f>
        <v>#N/A</v>
      </c>
    </row>
    <row r="2962" spans="1:2" x14ac:dyDescent="0.35">
      <c r="A2962" s="9" t="s">
        <v>8486</v>
      </c>
      <c r="B2962" t="e">
        <f>_xlfn.XLOOKUP(A2962,Market_Survey!J:J,Market_Survey!J:J)</f>
        <v>#N/A</v>
      </c>
    </row>
    <row r="2963" spans="1:2" x14ac:dyDescent="0.35">
      <c r="A2963" s="10" t="s">
        <v>8487</v>
      </c>
      <c r="B2963" t="e">
        <f>_xlfn.XLOOKUP(A2963,Market_Survey!J:J,Market_Survey!J:J)</f>
        <v>#N/A</v>
      </c>
    </row>
    <row r="2964" spans="1:2" x14ac:dyDescent="0.35">
      <c r="A2964" s="9" t="s">
        <v>8488</v>
      </c>
      <c r="B2964" t="e">
        <f>_xlfn.XLOOKUP(A2964,Market_Survey!J:J,Market_Survey!J:J)</f>
        <v>#N/A</v>
      </c>
    </row>
    <row r="2965" spans="1:2" x14ac:dyDescent="0.35">
      <c r="A2965" s="10" t="s">
        <v>8489</v>
      </c>
      <c r="B2965" t="e">
        <f>_xlfn.XLOOKUP(A2965,Market_Survey!J:J,Market_Survey!J:J)</f>
        <v>#N/A</v>
      </c>
    </row>
    <row r="2966" spans="1:2" x14ac:dyDescent="0.35">
      <c r="A2966" s="9" t="s">
        <v>7304</v>
      </c>
      <c r="B2966" t="e">
        <f>_xlfn.XLOOKUP(A2966,Market_Survey!J:J,Market_Survey!J:J)</f>
        <v>#N/A</v>
      </c>
    </row>
    <row r="2967" spans="1:2" x14ac:dyDescent="0.35">
      <c r="A2967" s="10" t="s">
        <v>7305</v>
      </c>
      <c r="B2967" t="e">
        <f>_xlfn.XLOOKUP(A2967,Market_Survey!J:J,Market_Survey!J:J)</f>
        <v>#N/A</v>
      </c>
    </row>
    <row r="2968" spans="1:2" x14ac:dyDescent="0.35">
      <c r="A2968" s="9" t="s">
        <v>7324</v>
      </c>
      <c r="B2968" t="e">
        <f>_xlfn.XLOOKUP(A2968,Market_Survey!J:J,Market_Survey!J:J)</f>
        <v>#N/A</v>
      </c>
    </row>
    <row r="2969" spans="1:2" x14ac:dyDescent="0.35">
      <c r="A2969" s="10" t="s">
        <v>8490</v>
      </c>
      <c r="B2969" t="e">
        <f>_xlfn.XLOOKUP(A2969,Market_Survey!J:J,Market_Survey!J:J)</f>
        <v>#N/A</v>
      </c>
    </row>
    <row r="2970" spans="1:2" x14ac:dyDescent="0.35">
      <c r="A2970" s="9" t="s">
        <v>8491</v>
      </c>
      <c r="B2970" t="e">
        <f>_xlfn.XLOOKUP(A2970,Market_Survey!J:J,Market_Survey!J:J)</f>
        <v>#N/A</v>
      </c>
    </row>
    <row r="2971" spans="1:2" x14ac:dyDescent="0.35">
      <c r="A2971" s="10" t="s">
        <v>8492</v>
      </c>
      <c r="B2971" t="e">
        <f>_xlfn.XLOOKUP(A2971,Market_Survey!J:J,Market_Survey!J:J)</f>
        <v>#N/A</v>
      </c>
    </row>
    <row r="2972" spans="1:2" x14ac:dyDescent="0.35">
      <c r="A2972" s="9" t="s">
        <v>8493</v>
      </c>
      <c r="B2972" t="e">
        <f>_xlfn.XLOOKUP(A2972,Market_Survey!J:J,Market_Survey!J:J)</f>
        <v>#N/A</v>
      </c>
    </row>
    <row r="2973" spans="1:2" x14ac:dyDescent="0.35">
      <c r="A2973" s="10" t="s">
        <v>8494</v>
      </c>
      <c r="B2973" t="e">
        <f>_xlfn.XLOOKUP(A2973,Market_Survey!J:J,Market_Survey!J:J)</f>
        <v>#N/A</v>
      </c>
    </row>
    <row r="2974" spans="1:2" x14ac:dyDescent="0.35">
      <c r="A2974" s="9" t="s">
        <v>8495</v>
      </c>
      <c r="B2974" t="e">
        <f>_xlfn.XLOOKUP(A2974,Market_Survey!J:J,Market_Survey!J:J)</f>
        <v>#N/A</v>
      </c>
    </row>
    <row r="2975" spans="1:2" x14ac:dyDescent="0.35">
      <c r="A2975" s="10" t="s">
        <v>8496</v>
      </c>
      <c r="B2975" t="e">
        <f>_xlfn.XLOOKUP(A2975,Market_Survey!J:J,Market_Survey!J:J)</f>
        <v>#N/A</v>
      </c>
    </row>
    <row r="2976" spans="1:2" x14ac:dyDescent="0.35">
      <c r="A2976" s="9" t="s">
        <v>8497</v>
      </c>
      <c r="B2976" t="e">
        <f>_xlfn.XLOOKUP(A2976,Market_Survey!J:J,Market_Survey!J:J)</f>
        <v>#N/A</v>
      </c>
    </row>
    <row r="2977" spans="1:2" x14ac:dyDescent="0.35">
      <c r="A2977" s="10" t="s">
        <v>8498</v>
      </c>
      <c r="B2977" t="e">
        <f>_xlfn.XLOOKUP(A2977,Market_Survey!J:J,Market_Survey!J:J)</f>
        <v>#N/A</v>
      </c>
    </row>
    <row r="2978" spans="1:2" x14ac:dyDescent="0.35">
      <c r="A2978" s="9" t="s">
        <v>8499</v>
      </c>
      <c r="B2978" t="e">
        <f>_xlfn.XLOOKUP(A2978,Market_Survey!J:J,Market_Survey!J:J)</f>
        <v>#N/A</v>
      </c>
    </row>
    <row r="2979" spans="1:2" x14ac:dyDescent="0.35">
      <c r="A2979" s="10" t="s">
        <v>8500</v>
      </c>
      <c r="B2979" t="e">
        <f>_xlfn.XLOOKUP(A2979,Market_Survey!J:J,Market_Survey!J:J)</f>
        <v>#N/A</v>
      </c>
    </row>
    <row r="2980" spans="1:2" x14ac:dyDescent="0.35">
      <c r="A2980" s="9" t="s">
        <v>8501</v>
      </c>
      <c r="B2980" t="e">
        <f>_xlfn.XLOOKUP(A2980,Market_Survey!J:J,Market_Survey!J:J)</f>
        <v>#N/A</v>
      </c>
    </row>
    <row r="2981" spans="1:2" x14ac:dyDescent="0.35">
      <c r="A2981" s="10" t="s">
        <v>8502</v>
      </c>
      <c r="B2981" t="e">
        <f>_xlfn.XLOOKUP(A2981,Market_Survey!J:J,Market_Survey!J:J)</f>
        <v>#N/A</v>
      </c>
    </row>
    <row r="2982" spans="1:2" x14ac:dyDescent="0.35">
      <c r="A2982" s="9" t="s">
        <v>8503</v>
      </c>
      <c r="B2982" t="e">
        <f>_xlfn.XLOOKUP(A2982,Market_Survey!J:J,Market_Survey!J:J)</f>
        <v>#N/A</v>
      </c>
    </row>
    <row r="2983" spans="1:2" x14ac:dyDescent="0.35">
      <c r="A2983" s="10" t="s">
        <v>8504</v>
      </c>
      <c r="B2983" t="e">
        <f>_xlfn.XLOOKUP(A2983,Market_Survey!J:J,Market_Survey!J:J)</f>
        <v>#N/A</v>
      </c>
    </row>
    <row r="2984" spans="1:2" x14ac:dyDescent="0.35">
      <c r="A2984" s="9" t="s">
        <v>8505</v>
      </c>
      <c r="B2984" t="e">
        <f>_xlfn.XLOOKUP(A2984,Market_Survey!J:J,Market_Survey!J:J)</f>
        <v>#N/A</v>
      </c>
    </row>
    <row r="2985" spans="1:2" x14ac:dyDescent="0.35">
      <c r="A2985" s="10" t="s">
        <v>8506</v>
      </c>
      <c r="B2985" t="e">
        <f>_xlfn.XLOOKUP(A2985,Market_Survey!J:J,Market_Survey!J:J)</f>
        <v>#N/A</v>
      </c>
    </row>
    <row r="2986" spans="1:2" x14ac:dyDescent="0.35">
      <c r="A2986" s="9" t="s">
        <v>8507</v>
      </c>
      <c r="B2986" t="e">
        <f>_xlfn.XLOOKUP(A2986,Market_Survey!J:J,Market_Survey!J:J)</f>
        <v>#N/A</v>
      </c>
    </row>
    <row r="2987" spans="1:2" x14ac:dyDescent="0.35">
      <c r="A2987" s="10" t="s">
        <v>8508</v>
      </c>
      <c r="B2987" t="e">
        <f>_xlfn.XLOOKUP(A2987,Market_Survey!J:J,Market_Survey!J:J)</f>
        <v>#N/A</v>
      </c>
    </row>
    <row r="2988" spans="1:2" x14ac:dyDescent="0.35">
      <c r="A2988" s="9" t="s">
        <v>8509</v>
      </c>
      <c r="B2988" t="e">
        <f>_xlfn.XLOOKUP(A2988,Market_Survey!J:J,Market_Survey!J:J)</f>
        <v>#N/A</v>
      </c>
    </row>
    <row r="2989" spans="1:2" x14ac:dyDescent="0.35">
      <c r="A2989" s="10" t="s">
        <v>8510</v>
      </c>
      <c r="B2989" t="e">
        <f>_xlfn.XLOOKUP(A2989,Market_Survey!J:J,Market_Survey!J:J)</f>
        <v>#N/A</v>
      </c>
    </row>
    <row r="2990" spans="1:2" x14ac:dyDescent="0.35">
      <c r="A2990" s="9" t="s">
        <v>8511</v>
      </c>
      <c r="B2990" t="e">
        <f>_xlfn.XLOOKUP(A2990,Market_Survey!J:J,Market_Survey!J:J)</f>
        <v>#N/A</v>
      </c>
    </row>
    <row r="2991" spans="1:2" x14ac:dyDescent="0.35">
      <c r="A2991" s="10" t="s">
        <v>7326</v>
      </c>
      <c r="B2991" t="e">
        <f>_xlfn.XLOOKUP(A2991,Market_Survey!J:J,Market_Survey!J:J)</f>
        <v>#N/A</v>
      </c>
    </row>
    <row r="2992" spans="1:2" x14ac:dyDescent="0.35">
      <c r="A2992" s="9" t="s">
        <v>7327</v>
      </c>
      <c r="B2992" t="e">
        <f>_xlfn.XLOOKUP(A2992,Market_Survey!J:J,Market_Survey!J:J)</f>
        <v>#N/A</v>
      </c>
    </row>
    <row r="2993" spans="1:2" x14ac:dyDescent="0.35">
      <c r="A2993" s="10" t="s">
        <v>7328</v>
      </c>
      <c r="B2993" t="e">
        <f>_xlfn.XLOOKUP(A2993,Market_Survey!J:J,Market_Survey!J:J)</f>
        <v>#N/A</v>
      </c>
    </row>
    <row r="2994" spans="1:2" x14ac:dyDescent="0.35">
      <c r="A2994" s="9" t="s">
        <v>8512</v>
      </c>
      <c r="B2994" t="e">
        <f>_xlfn.XLOOKUP(A2994,Market_Survey!J:J,Market_Survey!J:J)</f>
        <v>#N/A</v>
      </c>
    </row>
    <row r="2995" spans="1:2" x14ac:dyDescent="0.35">
      <c r="A2995" s="10" t="s">
        <v>486</v>
      </c>
      <c r="B2995" t="str">
        <f>_xlfn.XLOOKUP(A2995,Market_Survey!J:J,Market_Survey!J:J)</f>
        <v>VN00015859</v>
      </c>
    </row>
    <row r="2996" spans="1:2" x14ac:dyDescent="0.35">
      <c r="A2996" s="9" t="s">
        <v>8513</v>
      </c>
      <c r="B2996" t="e">
        <f>_xlfn.XLOOKUP(A2996,Market_Survey!J:J,Market_Survey!J:J)</f>
        <v>#N/A</v>
      </c>
    </row>
    <row r="2997" spans="1:2" x14ac:dyDescent="0.35">
      <c r="A2997" s="10" t="s">
        <v>8514</v>
      </c>
      <c r="B2997" t="e">
        <f>_xlfn.XLOOKUP(A2997,Market_Survey!J:J,Market_Survey!J:J)</f>
        <v>#N/A</v>
      </c>
    </row>
    <row r="2998" spans="1:2" x14ac:dyDescent="0.35">
      <c r="A2998" s="9" t="s">
        <v>8515</v>
      </c>
      <c r="B2998" t="e">
        <f>_xlfn.XLOOKUP(A2998,Market_Survey!J:J,Market_Survey!J:J)</f>
        <v>#N/A</v>
      </c>
    </row>
    <row r="2999" spans="1:2" x14ac:dyDescent="0.35">
      <c r="A2999" s="10" t="s">
        <v>8516</v>
      </c>
      <c r="B2999" t="e">
        <f>_xlfn.XLOOKUP(A2999,Market_Survey!J:J,Market_Survey!J:J)</f>
        <v>#N/A</v>
      </c>
    </row>
    <row r="3000" spans="1:2" x14ac:dyDescent="0.35">
      <c r="A3000" s="9" t="s">
        <v>8517</v>
      </c>
      <c r="B3000" t="e">
        <f>_xlfn.XLOOKUP(A3000,Market_Survey!J:J,Market_Survey!J:J)</f>
        <v>#N/A</v>
      </c>
    </row>
    <row r="3001" spans="1:2" x14ac:dyDescent="0.35">
      <c r="A3001" s="10" t="s">
        <v>508</v>
      </c>
      <c r="B3001" t="str">
        <f>_xlfn.XLOOKUP(A3001,Market_Survey!J:J,Market_Survey!J:J)</f>
        <v>VN00033701</v>
      </c>
    </row>
    <row r="3002" spans="1:2" x14ac:dyDescent="0.35">
      <c r="A3002" s="9" t="s">
        <v>8518</v>
      </c>
      <c r="B3002" t="e">
        <f>_xlfn.XLOOKUP(A3002,Market_Survey!J:J,Market_Survey!J:J)</f>
        <v>#N/A</v>
      </c>
    </row>
    <row r="3003" spans="1:2" x14ac:dyDescent="0.35">
      <c r="A3003" s="10" t="s">
        <v>7332</v>
      </c>
      <c r="B3003" t="e">
        <f>_xlfn.XLOOKUP(A3003,Market_Survey!J:J,Market_Survey!J:J)</f>
        <v>#N/A</v>
      </c>
    </row>
    <row r="3004" spans="1:2" x14ac:dyDescent="0.35">
      <c r="A3004" s="9" t="s">
        <v>7333</v>
      </c>
      <c r="B3004" t="e">
        <f>_xlfn.XLOOKUP(A3004,Market_Survey!J:J,Market_Survey!J:J)</f>
        <v>#N/A</v>
      </c>
    </row>
    <row r="3005" spans="1:2" x14ac:dyDescent="0.35">
      <c r="A3005" s="10" t="s">
        <v>7335</v>
      </c>
      <c r="B3005" t="e">
        <f>_xlfn.XLOOKUP(A3005,Market_Survey!J:J,Market_Survey!J:J)</f>
        <v>#N/A</v>
      </c>
    </row>
    <row r="3006" spans="1:2" x14ac:dyDescent="0.35">
      <c r="A3006" s="9" t="s">
        <v>7336</v>
      </c>
      <c r="B3006" t="e">
        <f>_xlfn.XLOOKUP(A3006,Market_Survey!J:J,Market_Survey!J:J)</f>
        <v>#N/A</v>
      </c>
    </row>
    <row r="3007" spans="1:2" x14ac:dyDescent="0.35">
      <c r="A3007" s="10" t="s">
        <v>7337</v>
      </c>
      <c r="B3007" t="e">
        <f>_xlfn.XLOOKUP(A3007,Market_Survey!J:J,Market_Survey!J:J)</f>
        <v>#N/A</v>
      </c>
    </row>
    <row r="3008" spans="1:2" x14ac:dyDescent="0.35">
      <c r="A3008" s="9" t="s">
        <v>7338</v>
      </c>
      <c r="B3008" t="e">
        <f>_xlfn.XLOOKUP(A3008,Market_Survey!J:J,Market_Survey!J:J)</f>
        <v>#N/A</v>
      </c>
    </row>
    <row r="3009" spans="1:2" x14ac:dyDescent="0.35">
      <c r="A3009" s="10" t="s">
        <v>8519</v>
      </c>
      <c r="B3009" t="e">
        <f>_xlfn.XLOOKUP(A3009,Market_Survey!J:J,Market_Survey!J:J)</f>
        <v>#N/A</v>
      </c>
    </row>
    <row r="3010" spans="1:2" x14ac:dyDescent="0.35">
      <c r="A3010" s="9" t="s">
        <v>525</v>
      </c>
      <c r="B3010" t="str">
        <f>_xlfn.XLOOKUP(A3010,Market_Survey!J:J,Market_Survey!J:J)</f>
        <v>VN00038527</v>
      </c>
    </row>
    <row r="3011" spans="1:2" x14ac:dyDescent="0.35">
      <c r="A3011" s="10" t="s">
        <v>8520</v>
      </c>
      <c r="B3011" t="e">
        <f>_xlfn.XLOOKUP(A3011,Market_Survey!J:J,Market_Survey!J:J)</f>
        <v>#N/A</v>
      </c>
    </row>
    <row r="3012" spans="1:2" x14ac:dyDescent="0.35">
      <c r="A3012" s="9" t="s">
        <v>8521</v>
      </c>
      <c r="B3012" t="e">
        <f>_xlfn.XLOOKUP(A3012,Market_Survey!J:J,Market_Survey!J:J)</f>
        <v>#N/A</v>
      </c>
    </row>
    <row r="3013" spans="1:2" x14ac:dyDescent="0.35">
      <c r="A3013" s="10" t="s">
        <v>8522</v>
      </c>
      <c r="B3013" t="e">
        <f>_xlfn.XLOOKUP(A3013,Market_Survey!J:J,Market_Survey!J:J)</f>
        <v>#N/A</v>
      </c>
    </row>
    <row r="3014" spans="1:2" x14ac:dyDescent="0.35">
      <c r="A3014" s="9" t="s">
        <v>8523</v>
      </c>
      <c r="B3014" t="e">
        <f>_xlfn.XLOOKUP(A3014,Market_Survey!J:J,Market_Survey!J:J)</f>
        <v>#N/A</v>
      </c>
    </row>
    <row r="3015" spans="1:2" x14ac:dyDescent="0.35">
      <c r="A3015" s="10" t="s">
        <v>530</v>
      </c>
      <c r="B3015" t="str">
        <f>_xlfn.XLOOKUP(A3015,Market_Survey!J:J,Market_Survey!J:J)</f>
        <v>VN00048677</v>
      </c>
    </row>
    <row r="3016" spans="1:2" x14ac:dyDescent="0.35">
      <c r="A3016" s="9" t="s">
        <v>535</v>
      </c>
      <c r="B3016" t="str">
        <f>_xlfn.XLOOKUP(A3016,Market_Survey!J:J,Market_Survey!J:J)</f>
        <v>VN00050835</v>
      </c>
    </row>
    <row r="3017" spans="1:2" x14ac:dyDescent="0.35">
      <c r="A3017" s="10" t="s">
        <v>540</v>
      </c>
      <c r="B3017" t="str">
        <f>_xlfn.XLOOKUP(A3017,Market_Survey!J:J,Market_Survey!J:J)</f>
        <v>VN00057690</v>
      </c>
    </row>
    <row r="3018" spans="1:2" x14ac:dyDescent="0.35">
      <c r="A3018" s="9" t="s">
        <v>546</v>
      </c>
      <c r="B3018" t="str">
        <f>_xlfn.XLOOKUP(A3018,Market_Survey!J:J,Market_Survey!J:J)</f>
        <v>VN00057698</v>
      </c>
    </row>
    <row r="3019" spans="1:2" x14ac:dyDescent="0.35">
      <c r="A3019" s="10" t="s">
        <v>550</v>
      </c>
      <c r="B3019" t="str">
        <f>_xlfn.XLOOKUP(A3019,Market_Survey!J:J,Market_Survey!J:J)</f>
        <v>VN00057699</v>
      </c>
    </row>
    <row r="3020" spans="1:2" x14ac:dyDescent="0.35">
      <c r="A3020" s="9" t="s">
        <v>554</v>
      </c>
      <c r="B3020" t="str">
        <f>_xlfn.XLOOKUP(A3020,Market_Survey!J:J,Market_Survey!J:J)</f>
        <v>VN00061648</v>
      </c>
    </row>
    <row r="3021" spans="1:2" x14ac:dyDescent="0.35">
      <c r="A3021" s="10" t="s">
        <v>558</v>
      </c>
      <c r="B3021" t="str">
        <f>_xlfn.XLOOKUP(A3021,Market_Survey!J:J,Market_Survey!J:J)</f>
        <v>VN00063070</v>
      </c>
    </row>
    <row r="3022" spans="1:2" x14ac:dyDescent="0.35">
      <c r="A3022" s="9" t="s">
        <v>8524</v>
      </c>
      <c r="B3022" t="e">
        <f>_xlfn.XLOOKUP(A3022,Market_Survey!J:J,Market_Survey!J:J)</f>
        <v>#N/A</v>
      </c>
    </row>
    <row r="3023" spans="1:2" x14ac:dyDescent="0.35">
      <c r="A3023" s="10" t="s">
        <v>8525</v>
      </c>
      <c r="B3023" t="e">
        <f>_xlfn.XLOOKUP(A3023,Market_Survey!J:J,Market_Survey!J:J)</f>
        <v>#N/A</v>
      </c>
    </row>
    <row r="3024" spans="1:2" x14ac:dyDescent="0.35">
      <c r="A3024" s="9" t="s">
        <v>8526</v>
      </c>
      <c r="B3024" t="e">
        <f>_xlfn.XLOOKUP(A3024,Market_Survey!J:J,Market_Survey!J:J)</f>
        <v>#N/A</v>
      </c>
    </row>
    <row r="3025" spans="1:2" x14ac:dyDescent="0.35">
      <c r="A3025" s="10" t="s">
        <v>8527</v>
      </c>
      <c r="B3025" t="e">
        <f>_xlfn.XLOOKUP(A3025,Market_Survey!J:J,Market_Survey!J:J)</f>
        <v>#N/A</v>
      </c>
    </row>
    <row r="3026" spans="1:2" x14ac:dyDescent="0.35">
      <c r="A3026" s="9" t="s">
        <v>8528</v>
      </c>
      <c r="B3026" t="e">
        <f>_xlfn.XLOOKUP(A3026,Market_Survey!J:J,Market_Survey!J:J)</f>
        <v>#N/A</v>
      </c>
    </row>
    <row r="3027" spans="1:2" x14ac:dyDescent="0.35">
      <c r="A3027" s="10" t="s">
        <v>8529</v>
      </c>
      <c r="B3027" t="e">
        <f>_xlfn.XLOOKUP(A3027,Market_Survey!J:J,Market_Survey!J:J)</f>
        <v>#N/A</v>
      </c>
    </row>
    <row r="3028" spans="1:2" x14ac:dyDescent="0.35">
      <c r="A3028" s="9" t="s">
        <v>8530</v>
      </c>
      <c r="B3028" t="e">
        <f>_xlfn.XLOOKUP(A3028,Market_Survey!J:J,Market_Survey!J:J)</f>
        <v>#N/A</v>
      </c>
    </row>
    <row r="3029" spans="1:2" x14ac:dyDescent="0.35">
      <c r="A3029" s="10" t="s">
        <v>8531</v>
      </c>
      <c r="B3029" t="e">
        <f>_xlfn.XLOOKUP(A3029,Market_Survey!J:J,Market_Survey!J:J)</f>
        <v>#N/A</v>
      </c>
    </row>
    <row r="3030" spans="1:2" x14ac:dyDescent="0.35">
      <c r="A3030" s="9" t="s">
        <v>8532</v>
      </c>
      <c r="B3030" t="e">
        <f>_xlfn.XLOOKUP(A3030,Market_Survey!J:J,Market_Survey!J:J)</f>
        <v>#N/A</v>
      </c>
    </row>
    <row r="3031" spans="1:2" x14ac:dyDescent="0.35">
      <c r="A3031" s="10" t="s">
        <v>8533</v>
      </c>
      <c r="B3031" t="e">
        <f>_xlfn.XLOOKUP(A3031,Market_Survey!J:J,Market_Survey!J:J)</f>
        <v>#N/A</v>
      </c>
    </row>
    <row r="3032" spans="1:2" x14ac:dyDescent="0.35">
      <c r="A3032" s="9" t="s">
        <v>8534</v>
      </c>
      <c r="B3032" t="e">
        <f>_xlfn.XLOOKUP(A3032,Market_Survey!J:J,Market_Survey!J:J)</f>
        <v>#N/A</v>
      </c>
    </row>
    <row r="3033" spans="1:2" x14ac:dyDescent="0.35">
      <c r="A3033" s="10" t="s">
        <v>8535</v>
      </c>
      <c r="B3033" t="e">
        <f>_xlfn.XLOOKUP(A3033,Market_Survey!J:J,Market_Survey!J:J)</f>
        <v>#N/A</v>
      </c>
    </row>
    <row r="3034" spans="1:2" x14ac:dyDescent="0.35">
      <c r="A3034" s="9" t="s">
        <v>8536</v>
      </c>
      <c r="B3034" t="e">
        <f>_xlfn.XLOOKUP(A3034,Market_Survey!J:J,Market_Survey!J:J)</f>
        <v>#N/A</v>
      </c>
    </row>
    <row r="3035" spans="1:2" x14ac:dyDescent="0.35">
      <c r="A3035" s="10" t="s">
        <v>8537</v>
      </c>
      <c r="B3035" t="e">
        <f>_xlfn.XLOOKUP(A3035,Market_Survey!J:J,Market_Survey!J:J)</f>
        <v>#N/A</v>
      </c>
    </row>
    <row r="3036" spans="1:2" x14ac:dyDescent="0.35">
      <c r="A3036" s="9" t="s">
        <v>8538</v>
      </c>
      <c r="B3036" t="e">
        <f>_xlfn.XLOOKUP(A3036,Market_Survey!J:J,Market_Survey!J:J)</f>
        <v>#N/A</v>
      </c>
    </row>
    <row r="3037" spans="1:2" x14ac:dyDescent="0.35">
      <c r="A3037" s="10" t="s">
        <v>8539</v>
      </c>
      <c r="B3037" t="e">
        <f>_xlfn.XLOOKUP(A3037,Market_Survey!J:J,Market_Survey!J:J)</f>
        <v>#N/A</v>
      </c>
    </row>
    <row r="3038" spans="1:2" x14ac:dyDescent="0.35">
      <c r="A3038" s="9" t="s">
        <v>7463</v>
      </c>
      <c r="B3038" t="e">
        <f>_xlfn.XLOOKUP(A3038,Market_Survey!J:J,Market_Survey!J:J)</f>
        <v>#N/A</v>
      </c>
    </row>
    <row r="3039" spans="1:2" x14ac:dyDescent="0.35">
      <c r="A3039" s="10" t="s">
        <v>8540</v>
      </c>
      <c r="B3039" t="e">
        <f>_xlfn.XLOOKUP(A3039,Market_Survey!J:J,Market_Survey!J:J)</f>
        <v>#N/A</v>
      </c>
    </row>
    <row r="3040" spans="1:2" x14ac:dyDescent="0.35">
      <c r="A3040" s="9" t="s">
        <v>8541</v>
      </c>
      <c r="B3040" t="e">
        <f>_xlfn.XLOOKUP(A3040,Market_Survey!J:J,Market_Survey!J:J)</f>
        <v>#N/A</v>
      </c>
    </row>
    <row r="3041" spans="1:2" x14ac:dyDescent="0.35">
      <c r="A3041" s="10" t="s">
        <v>4802</v>
      </c>
      <c r="B3041" t="str">
        <f>_xlfn.XLOOKUP(A3041,Market_Survey!J:J,Market_Survey!J:J)</f>
        <v>VN00052564</v>
      </c>
    </row>
    <row r="3042" spans="1:2" x14ac:dyDescent="0.35">
      <c r="A3042" s="9" t="s">
        <v>7464</v>
      </c>
      <c r="B3042" t="e">
        <f>_xlfn.XLOOKUP(A3042,Market_Survey!J:J,Market_Survey!J:J)</f>
        <v>#N/A</v>
      </c>
    </row>
    <row r="3043" spans="1:2" x14ac:dyDescent="0.35">
      <c r="A3043" s="10" t="s">
        <v>8542</v>
      </c>
      <c r="B3043" t="e">
        <f>_xlfn.XLOOKUP(A3043,Market_Survey!J:J,Market_Survey!J:J)</f>
        <v>#N/A</v>
      </c>
    </row>
    <row r="3044" spans="1:2" x14ac:dyDescent="0.35">
      <c r="A3044" s="9" t="s">
        <v>8543</v>
      </c>
      <c r="B3044" t="e">
        <f>_xlfn.XLOOKUP(A3044,Market_Survey!J:J,Market_Survey!J:J)</f>
        <v>#N/A</v>
      </c>
    </row>
    <row r="3045" spans="1:2" x14ac:dyDescent="0.35">
      <c r="A3045" s="10" t="s">
        <v>8544</v>
      </c>
      <c r="B3045" t="e">
        <f>_xlfn.XLOOKUP(A3045,Market_Survey!J:J,Market_Survey!J:J)</f>
        <v>#N/A</v>
      </c>
    </row>
    <row r="3046" spans="1:2" x14ac:dyDescent="0.35">
      <c r="A3046" s="9" t="s">
        <v>8545</v>
      </c>
      <c r="B3046" t="e">
        <f>_xlfn.XLOOKUP(A3046,Market_Survey!J:J,Market_Survey!J:J)</f>
        <v>#N/A</v>
      </c>
    </row>
    <row r="3047" spans="1:2" x14ac:dyDescent="0.35">
      <c r="A3047" s="10" t="s">
        <v>8546</v>
      </c>
      <c r="B3047" t="e">
        <f>_xlfn.XLOOKUP(A3047,Market_Survey!J:J,Market_Survey!J:J)</f>
        <v>#N/A</v>
      </c>
    </row>
    <row r="3048" spans="1:2" x14ac:dyDescent="0.35">
      <c r="A3048" s="9" t="s">
        <v>8547</v>
      </c>
      <c r="B3048" t="e">
        <f>_xlfn.XLOOKUP(A3048,Market_Survey!J:J,Market_Survey!J:J)</f>
        <v>#N/A</v>
      </c>
    </row>
    <row r="3049" spans="1:2" x14ac:dyDescent="0.35">
      <c r="A3049" s="10" t="s">
        <v>8548</v>
      </c>
      <c r="B3049" t="e">
        <f>_xlfn.XLOOKUP(A3049,Market_Survey!J:J,Market_Survey!J:J)</f>
        <v>#N/A</v>
      </c>
    </row>
    <row r="3050" spans="1:2" x14ac:dyDescent="0.35">
      <c r="A3050" s="9" t="s">
        <v>8549</v>
      </c>
      <c r="B3050" t="e">
        <f>_xlfn.XLOOKUP(A3050,Market_Survey!J:J,Market_Survey!J:J)</f>
        <v>#N/A</v>
      </c>
    </row>
    <row r="3051" spans="1:2" x14ac:dyDescent="0.35">
      <c r="A3051" s="10" t="s">
        <v>8550</v>
      </c>
      <c r="B3051" t="e">
        <f>_xlfn.XLOOKUP(A3051,Market_Survey!J:J,Market_Survey!J:J)</f>
        <v>#N/A</v>
      </c>
    </row>
    <row r="3052" spans="1:2" x14ac:dyDescent="0.35">
      <c r="A3052" s="9" t="s">
        <v>8551</v>
      </c>
      <c r="B3052" t="e">
        <f>_xlfn.XLOOKUP(A3052,Market_Survey!J:J,Market_Survey!J:J)</f>
        <v>#N/A</v>
      </c>
    </row>
    <row r="3053" spans="1:2" x14ac:dyDescent="0.35">
      <c r="A3053" s="10" t="s">
        <v>8552</v>
      </c>
      <c r="B3053" t="e">
        <f>_xlfn.XLOOKUP(A3053,Market_Survey!J:J,Market_Survey!J:J)</f>
        <v>#N/A</v>
      </c>
    </row>
    <row r="3054" spans="1:2" x14ac:dyDescent="0.35">
      <c r="A3054" s="9" t="s">
        <v>8553</v>
      </c>
      <c r="B3054" t="e">
        <f>_xlfn.XLOOKUP(A3054,Market_Survey!J:J,Market_Survey!J:J)</f>
        <v>#N/A</v>
      </c>
    </row>
    <row r="3055" spans="1:2" x14ac:dyDescent="0.35">
      <c r="A3055" s="10" t="s">
        <v>7465</v>
      </c>
      <c r="B3055" t="e">
        <f>_xlfn.XLOOKUP(A3055,Market_Survey!J:J,Market_Survey!J:J)</f>
        <v>#N/A</v>
      </c>
    </row>
    <row r="3056" spans="1:2" x14ac:dyDescent="0.35">
      <c r="A3056" s="9" t="s">
        <v>8554</v>
      </c>
      <c r="B3056" t="e">
        <f>_xlfn.XLOOKUP(A3056,Market_Survey!J:J,Market_Survey!J:J)</f>
        <v>#N/A</v>
      </c>
    </row>
    <row r="3057" spans="1:2" x14ac:dyDescent="0.35">
      <c r="A3057" s="10" t="s">
        <v>8555</v>
      </c>
      <c r="B3057" t="e">
        <f>_xlfn.XLOOKUP(A3057,Market_Survey!J:J,Market_Survey!J:J)</f>
        <v>#N/A</v>
      </c>
    </row>
    <row r="3058" spans="1:2" x14ac:dyDescent="0.35">
      <c r="A3058" s="9" t="s">
        <v>8556</v>
      </c>
      <c r="B3058" t="e">
        <f>_xlfn.XLOOKUP(A3058,Market_Survey!J:J,Market_Survey!J:J)</f>
        <v>#N/A</v>
      </c>
    </row>
    <row r="3059" spans="1:2" x14ac:dyDescent="0.35">
      <c r="A3059" s="10" t="s">
        <v>8557</v>
      </c>
      <c r="B3059" t="e">
        <f>_xlfn.XLOOKUP(A3059,Market_Survey!J:J,Market_Survey!J:J)</f>
        <v>#N/A</v>
      </c>
    </row>
    <row r="3060" spans="1:2" x14ac:dyDescent="0.35">
      <c r="A3060" s="9" t="s">
        <v>8558</v>
      </c>
      <c r="B3060" t="e">
        <f>_xlfn.XLOOKUP(A3060,Market_Survey!J:J,Market_Survey!J:J)</f>
        <v>#N/A</v>
      </c>
    </row>
    <row r="3061" spans="1:2" x14ac:dyDescent="0.35">
      <c r="A3061" s="10" t="s">
        <v>8559</v>
      </c>
      <c r="B3061" t="e">
        <f>_xlfn.XLOOKUP(A3061,Market_Survey!J:J,Market_Survey!J:J)</f>
        <v>#N/A</v>
      </c>
    </row>
    <row r="3062" spans="1:2" x14ac:dyDescent="0.35">
      <c r="A3062" s="9" t="s">
        <v>8560</v>
      </c>
      <c r="B3062" t="e">
        <f>_xlfn.XLOOKUP(A3062,Market_Survey!J:J,Market_Survey!J:J)</f>
        <v>#N/A</v>
      </c>
    </row>
    <row r="3063" spans="1:2" x14ac:dyDescent="0.35">
      <c r="A3063" s="10" t="s">
        <v>8561</v>
      </c>
      <c r="B3063" t="e">
        <f>_xlfn.XLOOKUP(A3063,Market_Survey!J:J,Market_Survey!J:J)</f>
        <v>#N/A</v>
      </c>
    </row>
    <row r="3064" spans="1:2" x14ac:dyDescent="0.35">
      <c r="A3064" s="9" t="s">
        <v>8562</v>
      </c>
      <c r="B3064" t="e">
        <f>_xlfn.XLOOKUP(A3064,Market_Survey!J:J,Market_Survey!J:J)</f>
        <v>#N/A</v>
      </c>
    </row>
    <row r="3065" spans="1:2" x14ac:dyDescent="0.35">
      <c r="A3065" s="10" t="s">
        <v>8563</v>
      </c>
      <c r="B3065" t="e">
        <f>_xlfn.XLOOKUP(A3065,Market_Survey!J:J,Market_Survey!J:J)</f>
        <v>#N/A</v>
      </c>
    </row>
    <row r="3066" spans="1:2" x14ac:dyDescent="0.35">
      <c r="A3066" s="9" t="s">
        <v>8564</v>
      </c>
      <c r="B3066" t="e">
        <f>_xlfn.XLOOKUP(A3066,Market_Survey!J:J,Market_Survey!J:J)</f>
        <v>#N/A</v>
      </c>
    </row>
    <row r="3067" spans="1:2" x14ac:dyDescent="0.35">
      <c r="A3067" s="10" t="s">
        <v>8565</v>
      </c>
      <c r="B3067" t="e">
        <f>_xlfn.XLOOKUP(A3067,Market_Survey!J:J,Market_Survey!J:J)</f>
        <v>#N/A</v>
      </c>
    </row>
    <row r="3068" spans="1:2" x14ac:dyDescent="0.35">
      <c r="A3068" s="9" t="s">
        <v>8566</v>
      </c>
      <c r="B3068" t="e">
        <f>_xlfn.XLOOKUP(A3068,Market_Survey!J:J,Market_Survey!J:J)</f>
        <v>#N/A</v>
      </c>
    </row>
    <row r="3069" spans="1:2" x14ac:dyDescent="0.35">
      <c r="A3069" s="10" t="s">
        <v>8567</v>
      </c>
      <c r="B3069" t="e">
        <f>_xlfn.XLOOKUP(A3069,Market_Survey!J:J,Market_Survey!J:J)</f>
        <v>#N/A</v>
      </c>
    </row>
    <row r="3070" spans="1:2" x14ac:dyDescent="0.35">
      <c r="A3070" s="9" t="s">
        <v>8568</v>
      </c>
      <c r="B3070" t="e">
        <f>_xlfn.XLOOKUP(A3070,Market_Survey!J:J,Market_Survey!J:J)</f>
        <v>#N/A</v>
      </c>
    </row>
    <row r="3071" spans="1:2" x14ac:dyDescent="0.35">
      <c r="A3071" s="10" t="s">
        <v>8569</v>
      </c>
      <c r="B3071" t="e">
        <f>_xlfn.XLOOKUP(A3071,Market_Survey!J:J,Market_Survey!J:J)</f>
        <v>#N/A</v>
      </c>
    </row>
    <row r="3072" spans="1:2" x14ac:dyDescent="0.35">
      <c r="A3072" s="9" t="s">
        <v>8570</v>
      </c>
      <c r="B3072" t="e">
        <f>_xlfn.XLOOKUP(A3072,Market_Survey!J:J,Market_Survey!J:J)</f>
        <v>#N/A</v>
      </c>
    </row>
    <row r="3073" spans="1:2" x14ac:dyDescent="0.35">
      <c r="A3073" s="10" t="s">
        <v>8571</v>
      </c>
      <c r="B3073" t="e">
        <f>_xlfn.XLOOKUP(A3073,Market_Survey!J:J,Market_Survey!J:J)</f>
        <v>#N/A</v>
      </c>
    </row>
    <row r="3074" spans="1:2" x14ac:dyDescent="0.35">
      <c r="A3074" s="9" t="s">
        <v>8572</v>
      </c>
      <c r="B3074" t="e">
        <f>_xlfn.XLOOKUP(A3074,Market_Survey!J:J,Market_Survey!J:J)</f>
        <v>#N/A</v>
      </c>
    </row>
    <row r="3075" spans="1:2" x14ac:dyDescent="0.35">
      <c r="A3075" s="10" t="s">
        <v>1815</v>
      </c>
      <c r="B3075" t="str">
        <f>_xlfn.XLOOKUP(A3075,Market_Survey!J:J,Market_Survey!J:J)</f>
        <v>VN00052453</v>
      </c>
    </row>
    <row r="3076" spans="1:2" x14ac:dyDescent="0.35">
      <c r="A3076" s="9" t="s">
        <v>1819</v>
      </c>
      <c r="B3076" t="str">
        <f>_xlfn.XLOOKUP(A3076,Market_Survey!J:J,Market_Survey!J:J)</f>
        <v>VN00052682</v>
      </c>
    </row>
    <row r="3077" spans="1:2" x14ac:dyDescent="0.35">
      <c r="A3077" s="10" t="s">
        <v>1804</v>
      </c>
      <c r="B3077" t="str">
        <f>_xlfn.XLOOKUP(A3077,Market_Survey!J:J,Market_Survey!J:J)</f>
        <v>VN00052749</v>
      </c>
    </row>
    <row r="3078" spans="1:2" x14ac:dyDescent="0.35">
      <c r="A3078" s="9" t="s">
        <v>1808</v>
      </c>
      <c r="B3078" t="str">
        <f>_xlfn.XLOOKUP(A3078,Market_Survey!J:J,Market_Survey!J:J)</f>
        <v>VN00052762</v>
      </c>
    </row>
    <row r="3079" spans="1:2" x14ac:dyDescent="0.35">
      <c r="A3079" s="10" t="s">
        <v>1823</v>
      </c>
      <c r="B3079" t="str">
        <f>_xlfn.XLOOKUP(A3079,Market_Survey!J:J,Market_Survey!J:J)</f>
        <v>VN00052772</v>
      </c>
    </row>
    <row r="3080" spans="1:2" x14ac:dyDescent="0.35">
      <c r="A3080" s="9" t="s">
        <v>1827</v>
      </c>
      <c r="B3080" t="str">
        <f>_xlfn.XLOOKUP(A3080,Market_Survey!J:J,Market_Survey!J:J)</f>
        <v>VN00052784</v>
      </c>
    </row>
    <row r="3081" spans="1:2" x14ac:dyDescent="0.35">
      <c r="A3081" s="10" t="s">
        <v>1830</v>
      </c>
      <c r="B3081" t="str">
        <f>_xlfn.XLOOKUP(A3081,Market_Survey!J:J,Market_Survey!J:J)</f>
        <v>VN00052806</v>
      </c>
    </row>
    <row r="3082" spans="1:2" x14ac:dyDescent="0.35">
      <c r="A3082" s="9" t="s">
        <v>1811</v>
      </c>
      <c r="B3082" t="str">
        <f>_xlfn.XLOOKUP(A3082,Market_Survey!J:J,Market_Survey!J:J)</f>
        <v>VN00052879</v>
      </c>
    </row>
    <row r="3083" spans="1:2" x14ac:dyDescent="0.35">
      <c r="A3083" s="10" t="s">
        <v>8573</v>
      </c>
      <c r="B3083" t="e">
        <f>_xlfn.XLOOKUP(A3083,Market_Survey!J:J,Market_Survey!J:J)</f>
        <v>#N/A</v>
      </c>
    </row>
    <row r="3084" spans="1:2" x14ac:dyDescent="0.35">
      <c r="A3084" s="9" t="s">
        <v>8574</v>
      </c>
      <c r="B3084" t="e">
        <f>_xlfn.XLOOKUP(A3084,Market_Survey!J:J,Market_Survey!J:J)</f>
        <v>#N/A</v>
      </c>
    </row>
    <row r="3085" spans="1:2" x14ac:dyDescent="0.35">
      <c r="A3085" s="10" t="s">
        <v>1834</v>
      </c>
      <c r="B3085" t="str">
        <f>_xlfn.XLOOKUP(A3085,Market_Survey!J:J,Market_Survey!J:J)</f>
        <v>VN00053065</v>
      </c>
    </row>
    <row r="3086" spans="1:2" x14ac:dyDescent="0.35">
      <c r="A3086" s="9" t="s">
        <v>8575</v>
      </c>
      <c r="B3086" t="e">
        <f>_xlfn.XLOOKUP(A3086,Market_Survey!J:J,Market_Survey!J:J)</f>
        <v>#N/A</v>
      </c>
    </row>
    <row r="3087" spans="1:2" x14ac:dyDescent="0.35">
      <c r="A3087" s="10" t="s">
        <v>8576</v>
      </c>
      <c r="B3087" t="e">
        <f>_xlfn.XLOOKUP(A3087,Market_Survey!J:J,Market_Survey!J:J)</f>
        <v>#N/A</v>
      </c>
    </row>
    <row r="3088" spans="1:2" x14ac:dyDescent="0.35">
      <c r="A3088" s="9" t="s">
        <v>8577</v>
      </c>
      <c r="B3088" t="e">
        <f>_xlfn.XLOOKUP(A3088,Market_Survey!J:J,Market_Survey!J:J)</f>
        <v>#N/A</v>
      </c>
    </row>
    <row r="3089" spans="1:2" x14ac:dyDescent="0.35">
      <c r="A3089" s="10" t="s">
        <v>8578</v>
      </c>
      <c r="B3089" t="e">
        <f>_xlfn.XLOOKUP(A3089,Market_Survey!J:J,Market_Survey!J:J)</f>
        <v>#N/A</v>
      </c>
    </row>
    <row r="3090" spans="1:2" x14ac:dyDescent="0.35">
      <c r="A3090" s="9" t="s">
        <v>8579</v>
      </c>
      <c r="B3090" t="e">
        <f>_xlfn.XLOOKUP(A3090,Market_Survey!J:J,Market_Survey!J:J)</f>
        <v>#N/A</v>
      </c>
    </row>
    <row r="3091" spans="1:2" x14ac:dyDescent="0.35">
      <c r="A3091" s="10" t="s">
        <v>8580</v>
      </c>
      <c r="B3091" t="e">
        <f>_xlfn.XLOOKUP(A3091,Market_Survey!J:J,Market_Survey!J:J)</f>
        <v>#N/A</v>
      </c>
    </row>
    <row r="3092" spans="1:2" x14ac:dyDescent="0.35">
      <c r="A3092" s="9" t="s">
        <v>8581</v>
      </c>
      <c r="B3092" t="e">
        <f>_xlfn.XLOOKUP(A3092,Market_Survey!J:J,Market_Survey!J:J)</f>
        <v>#N/A</v>
      </c>
    </row>
    <row r="3093" spans="1:2" x14ac:dyDescent="0.35">
      <c r="A3093" s="10" t="s">
        <v>8582</v>
      </c>
      <c r="B3093" t="e">
        <f>_xlfn.XLOOKUP(A3093,Market_Survey!J:J,Market_Survey!J:J)</f>
        <v>#N/A</v>
      </c>
    </row>
    <row r="3094" spans="1:2" x14ac:dyDescent="0.35">
      <c r="A3094" s="9" t="s">
        <v>8583</v>
      </c>
      <c r="B3094" t="e">
        <f>_xlfn.XLOOKUP(A3094,Market_Survey!J:J,Market_Survey!J:J)</f>
        <v>#N/A</v>
      </c>
    </row>
    <row r="3095" spans="1:2" x14ac:dyDescent="0.35">
      <c r="A3095" s="10" t="s">
        <v>8584</v>
      </c>
      <c r="B3095" t="e">
        <f>_xlfn.XLOOKUP(A3095,Market_Survey!J:J,Market_Survey!J:J)</f>
        <v>#N/A</v>
      </c>
    </row>
    <row r="3096" spans="1:2" x14ac:dyDescent="0.35">
      <c r="A3096" s="9" t="s">
        <v>8585</v>
      </c>
      <c r="B3096" t="e">
        <f>_xlfn.XLOOKUP(A3096,Market_Survey!J:J,Market_Survey!J:J)</f>
        <v>#N/A</v>
      </c>
    </row>
    <row r="3097" spans="1:2" x14ac:dyDescent="0.35">
      <c r="A3097" s="10" t="s">
        <v>8586</v>
      </c>
      <c r="B3097" t="e">
        <f>_xlfn.XLOOKUP(A3097,Market_Survey!J:J,Market_Survey!J:J)</f>
        <v>#N/A</v>
      </c>
    </row>
    <row r="3098" spans="1:2" x14ac:dyDescent="0.35">
      <c r="A3098" s="9" t="s">
        <v>8587</v>
      </c>
      <c r="B3098" t="e">
        <f>_xlfn.XLOOKUP(A3098,Market_Survey!J:J,Market_Survey!J:J)</f>
        <v>#N/A</v>
      </c>
    </row>
    <row r="3099" spans="1:2" x14ac:dyDescent="0.35">
      <c r="A3099" s="10" t="s">
        <v>8588</v>
      </c>
      <c r="B3099" t="e">
        <f>_xlfn.XLOOKUP(A3099,Market_Survey!J:J,Market_Survey!J:J)</f>
        <v>#N/A</v>
      </c>
    </row>
    <row r="3100" spans="1:2" x14ac:dyDescent="0.35">
      <c r="A3100" s="9" t="s">
        <v>8589</v>
      </c>
      <c r="B3100" t="e">
        <f>_xlfn.XLOOKUP(A3100,Market_Survey!J:J,Market_Survey!J:J)</f>
        <v>#N/A</v>
      </c>
    </row>
    <row r="3101" spans="1:2" x14ac:dyDescent="0.35">
      <c r="A3101" s="10" t="s">
        <v>8590</v>
      </c>
      <c r="B3101" t="e">
        <f>_xlfn.XLOOKUP(A3101,Market_Survey!J:J,Market_Survey!J:J)</f>
        <v>#N/A</v>
      </c>
    </row>
    <row r="3102" spans="1:2" x14ac:dyDescent="0.35">
      <c r="A3102" s="9" t="s">
        <v>8591</v>
      </c>
      <c r="B3102" t="e">
        <f>_xlfn.XLOOKUP(A3102,Market_Survey!J:J,Market_Survey!J:J)</f>
        <v>#N/A</v>
      </c>
    </row>
    <row r="3103" spans="1:2" x14ac:dyDescent="0.35">
      <c r="A3103" s="10" t="s">
        <v>8592</v>
      </c>
      <c r="B3103" t="e">
        <f>_xlfn.XLOOKUP(A3103,Market_Survey!J:J,Market_Survey!J:J)</f>
        <v>#N/A</v>
      </c>
    </row>
    <row r="3104" spans="1:2" x14ac:dyDescent="0.35">
      <c r="A3104" s="9" t="s">
        <v>8593</v>
      </c>
      <c r="B3104" t="e">
        <f>_xlfn.XLOOKUP(A3104,Market_Survey!J:J,Market_Survey!J:J)</f>
        <v>#N/A</v>
      </c>
    </row>
    <row r="3105" spans="1:2" x14ac:dyDescent="0.35">
      <c r="A3105" s="10" t="s">
        <v>8594</v>
      </c>
      <c r="B3105" t="e">
        <f>_xlfn.XLOOKUP(A3105,Market_Survey!J:J,Market_Survey!J:J)</f>
        <v>#N/A</v>
      </c>
    </row>
    <row r="3106" spans="1:2" x14ac:dyDescent="0.35">
      <c r="A3106" s="9" t="s">
        <v>8595</v>
      </c>
      <c r="B3106" t="e">
        <f>_xlfn.XLOOKUP(A3106,Market_Survey!J:J,Market_Survey!J:J)</f>
        <v>#N/A</v>
      </c>
    </row>
    <row r="3107" spans="1:2" x14ac:dyDescent="0.35">
      <c r="A3107" s="10" t="s">
        <v>8596</v>
      </c>
      <c r="B3107" t="e">
        <f>_xlfn.XLOOKUP(A3107,Market_Survey!J:J,Market_Survey!J:J)</f>
        <v>#N/A</v>
      </c>
    </row>
    <row r="3108" spans="1:2" x14ac:dyDescent="0.35">
      <c r="A3108" s="9" t="s">
        <v>8597</v>
      </c>
      <c r="B3108" t="e">
        <f>_xlfn.XLOOKUP(A3108,Market_Survey!J:J,Market_Survey!J:J)</f>
        <v>#N/A</v>
      </c>
    </row>
    <row r="3109" spans="1:2" x14ac:dyDescent="0.35">
      <c r="A3109" s="10" t="s">
        <v>8598</v>
      </c>
      <c r="B3109" t="e">
        <f>_xlfn.XLOOKUP(A3109,Market_Survey!J:J,Market_Survey!J:J)</f>
        <v>#N/A</v>
      </c>
    </row>
    <row r="3110" spans="1:2" x14ac:dyDescent="0.35">
      <c r="A3110" s="9" t="s">
        <v>8599</v>
      </c>
      <c r="B3110" t="e">
        <f>_xlfn.XLOOKUP(A3110,Market_Survey!J:J,Market_Survey!J:J)</f>
        <v>#N/A</v>
      </c>
    </row>
    <row r="3111" spans="1:2" x14ac:dyDescent="0.35">
      <c r="A3111" s="10" t="s">
        <v>8600</v>
      </c>
      <c r="B3111" t="e">
        <f>_xlfn.XLOOKUP(A3111,Market_Survey!J:J,Market_Survey!J:J)</f>
        <v>#N/A</v>
      </c>
    </row>
    <row r="3112" spans="1:2" x14ac:dyDescent="0.35">
      <c r="A3112" s="9" t="s">
        <v>8601</v>
      </c>
      <c r="B3112" t="e">
        <f>_xlfn.XLOOKUP(A3112,Market_Survey!J:J,Market_Survey!J:J)</f>
        <v>#N/A</v>
      </c>
    </row>
    <row r="3113" spans="1:2" x14ac:dyDescent="0.35">
      <c r="A3113" s="10" t="s">
        <v>8602</v>
      </c>
      <c r="B3113" t="e">
        <f>_xlfn.XLOOKUP(A3113,Market_Survey!J:J,Market_Survey!J:J)</f>
        <v>#N/A</v>
      </c>
    </row>
    <row r="3114" spans="1:2" x14ac:dyDescent="0.35">
      <c r="A3114" s="9" t="s">
        <v>8603</v>
      </c>
      <c r="B3114" t="e">
        <f>_xlfn.XLOOKUP(A3114,Market_Survey!J:J,Market_Survey!J:J)</f>
        <v>#N/A</v>
      </c>
    </row>
    <row r="3115" spans="1:2" x14ac:dyDescent="0.35">
      <c r="A3115" s="10" t="s">
        <v>8604</v>
      </c>
      <c r="B3115" t="e">
        <f>_xlfn.XLOOKUP(A3115,Market_Survey!J:J,Market_Survey!J:J)</f>
        <v>#N/A</v>
      </c>
    </row>
    <row r="3116" spans="1:2" x14ac:dyDescent="0.35">
      <c r="A3116" s="9" t="s">
        <v>8605</v>
      </c>
      <c r="B3116" t="e">
        <f>_xlfn.XLOOKUP(A3116,Market_Survey!J:J,Market_Survey!J:J)</f>
        <v>#N/A</v>
      </c>
    </row>
    <row r="3117" spans="1:2" x14ac:dyDescent="0.35">
      <c r="A3117" s="10" t="s">
        <v>8606</v>
      </c>
      <c r="B3117" t="e">
        <f>_xlfn.XLOOKUP(A3117,Market_Survey!J:J,Market_Survey!J:J)</f>
        <v>#N/A</v>
      </c>
    </row>
    <row r="3118" spans="1:2" x14ac:dyDescent="0.35">
      <c r="A3118" s="9" t="s">
        <v>8607</v>
      </c>
      <c r="B3118" t="e">
        <f>_xlfn.XLOOKUP(A3118,Market_Survey!J:J,Market_Survey!J:J)</f>
        <v>#N/A</v>
      </c>
    </row>
    <row r="3119" spans="1:2" x14ac:dyDescent="0.35">
      <c r="A3119" s="10" t="s">
        <v>8608</v>
      </c>
      <c r="B3119" t="e">
        <f>_xlfn.XLOOKUP(A3119,Market_Survey!J:J,Market_Survey!J:J)</f>
        <v>#N/A</v>
      </c>
    </row>
    <row r="3120" spans="1:2" x14ac:dyDescent="0.35">
      <c r="A3120" s="9" t="s">
        <v>8609</v>
      </c>
      <c r="B3120" t="e">
        <f>_xlfn.XLOOKUP(A3120,Market_Survey!J:J,Market_Survey!J:J)</f>
        <v>#N/A</v>
      </c>
    </row>
    <row r="3121" spans="1:2" x14ac:dyDescent="0.35">
      <c r="A3121" s="10" t="s">
        <v>8610</v>
      </c>
      <c r="B3121" t="e">
        <f>_xlfn.XLOOKUP(A3121,Market_Survey!J:J,Market_Survey!J:J)</f>
        <v>#N/A</v>
      </c>
    </row>
    <row r="3122" spans="1:2" x14ac:dyDescent="0.35">
      <c r="A3122" s="9" t="s">
        <v>8611</v>
      </c>
      <c r="B3122" t="e">
        <f>_xlfn.XLOOKUP(A3122,Market_Survey!J:J,Market_Survey!J:J)</f>
        <v>#N/A</v>
      </c>
    </row>
    <row r="3123" spans="1:2" x14ac:dyDescent="0.35">
      <c r="A3123" s="10" t="s">
        <v>8612</v>
      </c>
      <c r="B3123" t="e">
        <f>_xlfn.XLOOKUP(A3123,Market_Survey!J:J,Market_Survey!J:J)</f>
        <v>#N/A</v>
      </c>
    </row>
    <row r="3124" spans="1:2" x14ac:dyDescent="0.35">
      <c r="A3124" s="9" t="s">
        <v>8613</v>
      </c>
      <c r="B3124" t="e">
        <f>_xlfn.XLOOKUP(A3124,Market_Survey!J:J,Market_Survey!J:J)</f>
        <v>#N/A</v>
      </c>
    </row>
    <row r="3125" spans="1:2" x14ac:dyDescent="0.35">
      <c r="A3125" s="10" t="s">
        <v>8614</v>
      </c>
      <c r="B3125" t="e">
        <f>_xlfn.XLOOKUP(A3125,Market_Survey!J:J,Market_Survey!J:J)</f>
        <v>#N/A</v>
      </c>
    </row>
    <row r="3126" spans="1:2" x14ac:dyDescent="0.35">
      <c r="A3126" s="9" t="s">
        <v>8615</v>
      </c>
      <c r="B3126" t="e">
        <f>_xlfn.XLOOKUP(A3126,Market_Survey!J:J,Market_Survey!J:J)</f>
        <v>#N/A</v>
      </c>
    </row>
    <row r="3127" spans="1:2" x14ac:dyDescent="0.35">
      <c r="A3127" s="10" t="s">
        <v>8616</v>
      </c>
      <c r="B3127" t="e">
        <f>_xlfn.XLOOKUP(A3127,Market_Survey!J:J,Market_Survey!J:J)</f>
        <v>#N/A</v>
      </c>
    </row>
    <row r="3128" spans="1:2" x14ac:dyDescent="0.35">
      <c r="A3128" s="9" t="s">
        <v>8617</v>
      </c>
      <c r="B3128" t="e">
        <f>_xlfn.XLOOKUP(A3128,Market_Survey!J:J,Market_Survey!J:J)</f>
        <v>#N/A</v>
      </c>
    </row>
    <row r="3129" spans="1:2" x14ac:dyDescent="0.35">
      <c r="A3129" s="10" t="s">
        <v>8618</v>
      </c>
      <c r="B3129" t="e">
        <f>_xlfn.XLOOKUP(A3129,Market_Survey!J:J,Market_Survey!J:J)</f>
        <v>#N/A</v>
      </c>
    </row>
    <row r="3130" spans="1:2" x14ac:dyDescent="0.35">
      <c r="A3130" s="9" t="s">
        <v>8619</v>
      </c>
      <c r="B3130" t="e">
        <f>_xlfn.XLOOKUP(A3130,Market_Survey!J:J,Market_Survey!J:J)</f>
        <v>#N/A</v>
      </c>
    </row>
    <row r="3131" spans="1:2" x14ac:dyDescent="0.35">
      <c r="A3131" s="10" t="s">
        <v>8620</v>
      </c>
      <c r="B3131" t="e">
        <f>_xlfn.XLOOKUP(A3131,Market_Survey!J:J,Market_Survey!J:J)</f>
        <v>#N/A</v>
      </c>
    </row>
    <row r="3132" spans="1:2" x14ac:dyDescent="0.35">
      <c r="A3132" s="9" t="s">
        <v>8621</v>
      </c>
      <c r="B3132" t="e">
        <f>_xlfn.XLOOKUP(A3132,Market_Survey!J:J,Market_Survey!J:J)</f>
        <v>#N/A</v>
      </c>
    </row>
    <row r="3133" spans="1:2" x14ac:dyDescent="0.35">
      <c r="A3133" s="10" t="s">
        <v>8622</v>
      </c>
      <c r="B3133" t="e">
        <f>_xlfn.XLOOKUP(A3133,Market_Survey!J:J,Market_Survey!J:J)</f>
        <v>#N/A</v>
      </c>
    </row>
    <row r="3134" spans="1:2" x14ac:dyDescent="0.35">
      <c r="A3134" s="9" t="s">
        <v>8623</v>
      </c>
      <c r="B3134" t="e">
        <f>_xlfn.XLOOKUP(A3134,Market_Survey!J:J,Market_Survey!J:J)</f>
        <v>#N/A</v>
      </c>
    </row>
    <row r="3135" spans="1:2" x14ac:dyDescent="0.35">
      <c r="A3135" s="10" t="s">
        <v>8624</v>
      </c>
      <c r="B3135" t="e">
        <f>_xlfn.XLOOKUP(A3135,Market_Survey!J:J,Market_Survey!J:J)</f>
        <v>#N/A</v>
      </c>
    </row>
    <row r="3136" spans="1:2" x14ac:dyDescent="0.35">
      <c r="A3136" s="9" t="s">
        <v>8625</v>
      </c>
      <c r="B3136" t="e">
        <f>_xlfn.XLOOKUP(A3136,Market_Survey!J:J,Market_Survey!J:J)</f>
        <v>#N/A</v>
      </c>
    </row>
    <row r="3137" spans="1:2" x14ac:dyDescent="0.35">
      <c r="A3137" s="10" t="s">
        <v>8626</v>
      </c>
      <c r="B3137" t="e">
        <f>_xlfn.XLOOKUP(A3137,Market_Survey!J:J,Market_Survey!J:J)</f>
        <v>#N/A</v>
      </c>
    </row>
    <row r="3138" spans="1:2" x14ac:dyDescent="0.35">
      <c r="A3138" s="9" t="s">
        <v>8627</v>
      </c>
      <c r="B3138" t="e">
        <f>_xlfn.XLOOKUP(A3138,Market_Survey!J:J,Market_Survey!J:J)</f>
        <v>#N/A</v>
      </c>
    </row>
    <row r="3139" spans="1:2" x14ac:dyDescent="0.35">
      <c r="A3139" s="10" t="s">
        <v>8628</v>
      </c>
      <c r="B3139" t="e">
        <f>_xlfn.XLOOKUP(A3139,Market_Survey!J:J,Market_Survey!J:J)</f>
        <v>#N/A</v>
      </c>
    </row>
    <row r="3140" spans="1:2" x14ac:dyDescent="0.35">
      <c r="A3140" s="9" t="s">
        <v>8629</v>
      </c>
      <c r="B3140" t="e">
        <f>_xlfn.XLOOKUP(A3140,Market_Survey!J:J,Market_Survey!J:J)</f>
        <v>#N/A</v>
      </c>
    </row>
    <row r="3141" spans="1:2" x14ac:dyDescent="0.35">
      <c r="A3141" s="10" t="s">
        <v>8630</v>
      </c>
      <c r="B3141" t="e">
        <f>_xlfn.XLOOKUP(A3141,Market_Survey!J:J,Market_Survey!J:J)</f>
        <v>#N/A</v>
      </c>
    </row>
    <row r="3142" spans="1:2" x14ac:dyDescent="0.35">
      <c r="A3142" s="9" t="s">
        <v>8631</v>
      </c>
      <c r="B3142" t="e">
        <f>_xlfn.XLOOKUP(A3142,Market_Survey!J:J,Market_Survey!J:J)</f>
        <v>#N/A</v>
      </c>
    </row>
    <row r="3143" spans="1:2" x14ac:dyDescent="0.35">
      <c r="A3143" s="10" t="s">
        <v>8632</v>
      </c>
      <c r="B3143" t="e">
        <f>_xlfn.XLOOKUP(A3143,Market_Survey!J:J,Market_Survey!J:J)</f>
        <v>#N/A</v>
      </c>
    </row>
    <row r="3144" spans="1:2" x14ac:dyDescent="0.35">
      <c r="A3144" s="9" t="s">
        <v>8633</v>
      </c>
      <c r="B3144" t="e">
        <f>_xlfn.XLOOKUP(A3144,Market_Survey!J:J,Market_Survey!J:J)</f>
        <v>#N/A</v>
      </c>
    </row>
    <row r="3145" spans="1:2" x14ac:dyDescent="0.35">
      <c r="A3145" s="10" t="s">
        <v>8634</v>
      </c>
      <c r="B3145" t="e">
        <f>_xlfn.XLOOKUP(A3145,Market_Survey!J:J,Market_Survey!J:J)</f>
        <v>#N/A</v>
      </c>
    </row>
    <row r="3146" spans="1:2" x14ac:dyDescent="0.35">
      <c r="A3146" s="9" t="s">
        <v>8635</v>
      </c>
      <c r="B3146" t="e">
        <f>_xlfn.XLOOKUP(A3146,Market_Survey!J:J,Market_Survey!J:J)</f>
        <v>#N/A</v>
      </c>
    </row>
    <row r="3147" spans="1:2" x14ac:dyDescent="0.35">
      <c r="A3147" s="10" t="s">
        <v>8636</v>
      </c>
      <c r="B3147" t="e">
        <f>_xlfn.XLOOKUP(A3147,Market_Survey!J:J,Market_Survey!J:J)</f>
        <v>#N/A</v>
      </c>
    </row>
    <row r="3148" spans="1:2" x14ac:dyDescent="0.35">
      <c r="A3148" s="9" t="s">
        <v>8637</v>
      </c>
      <c r="B3148" t="e">
        <f>_xlfn.XLOOKUP(A3148,Market_Survey!J:J,Market_Survey!J:J)</f>
        <v>#N/A</v>
      </c>
    </row>
    <row r="3149" spans="1:2" x14ac:dyDescent="0.35">
      <c r="A3149" s="10" t="s">
        <v>8638</v>
      </c>
      <c r="B3149" t="e">
        <f>_xlfn.XLOOKUP(A3149,Market_Survey!J:J,Market_Survey!J:J)</f>
        <v>#N/A</v>
      </c>
    </row>
    <row r="3150" spans="1:2" x14ac:dyDescent="0.35">
      <c r="A3150" s="9" t="s">
        <v>8639</v>
      </c>
      <c r="B3150" t="e">
        <f>_xlfn.XLOOKUP(A3150,Market_Survey!J:J,Market_Survey!J:J)</f>
        <v>#N/A</v>
      </c>
    </row>
    <row r="3151" spans="1:2" x14ac:dyDescent="0.35">
      <c r="A3151" s="10" t="s">
        <v>8640</v>
      </c>
      <c r="B3151" t="e">
        <f>_xlfn.XLOOKUP(A3151,Market_Survey!J:J,Market_Survey!J:J)</f>
        <v>#N/A</v>
      </c>
    </row>
    <row r="3152" spans="1:2" x14ac:dyDescent="0.35">
      <c r="A3152" s="9" t="s">
        <v>8641</v>
      </c>
      <c r="B3152" t="e">
        <f>_xlfn.XLOOKUP(A3152,Market_Survey!J:J,Market_Survey!J:J)</f>
        <v>#N/A</v>
      </c>
    </row>
    <row r="3153" spans="1:2" x14ac:dyDescent="0.35">
      <c r="A3153" s="10" t="s">
        <v>8642</v>
      </c>
      <c r="B3153" t="e">
        <f>_xlfn.XLOOKUP(A3153,Market_Survey!J:J,Market_Survey!J:J)</f>
        <v>#N/A</v>
      </c>
    </row>
    <row r="3154" spans="1:2" x14ac:dyDescent="0.35">
      <c r="A3154" s="9" t="s">
        <v>8643</v>
      </c>
      <c r="B3154" t="e">
        <f>_xlfn.XLOOKUP(A3154,Market_Survey!J:J,Market_Survey!J:J)</f>
        <v>#N/A</v>
      </c>
    </row>
    <row r="3155" spans="1:2" x14ac:dyDescent="0.35">
      <c r="A3155" s="10" t="s">
        <v>8644</v>
      </c>
      <c r="B3155" t="e">
        <f>_xlfn.XLOOKUP(A3155,Market_Survey!J:J,Market_Survey!J:J)</f>
        <v>#N/A</v>
      </c>
    </row>
    <row r="3156" spans="1:2" x14ac:dyDescent="0.35">
      <c r="A3156" s="9" t="s">
        <v>8645</v>
      </c>
      <c r="B3156" t="e">
        <f>_xlfn.XLOOKUP(A3156,Market_Survey!J:J,Market_Survey!J:J)</f>
        <v>#N/A</v>
      </c>
    </row>
    <row r="3157" spans="1:2" x14ac:dyDescent="0.35">
      <c r="A3157" s="10" t="s">
        <v>8646</v>
      </c>
      <c r="B3157" t="e">
        <f>_xlfn.XLOOKUP(A3157,Market_Survey!J:J,Market_Survey!J:J)</f>
        <v>#N/A</v>
      </c>
    </row>
    <row r="3158" spans="1:2" x14ac:dyDescent="0.35">
      <c r="A3158" s="9" t="s">
        <v>8647</v>
      </c>
      <c r="B3158" t="e">
        <f>_xlfn.XLOOKUP(A3158,Market_Survey!J:J,Market_Survey!J:J)</f>
        <v>#N/A</v>
      </c>
    </row>
    <row r="3159" spans="1:2" x14ac:dyDescent="0.35">
      <c r="A3159" s="10" t="s">
        <v>8648</v>
      </c>
      <c r="B3159" t="e">
        <f>_xlfn.XLOOKUP(A3159,Market_Survey!J:J,Market_Survey!J:J)</f>
        <v>#N/A</v>
      </c>
    </row>
    <row r="3160" spans="1:2" x14ac:dyDescent="0.35">
      <c r="A3160" s="9" t="s">
        <v>8064</v>
      </c>
      <c r="B3160" t="e">
        <f>_xlfn.XLOOKUP(A3160,Market_Survey!J:J,Market_Survey!J:J)</f>
        <v>#N/A</v>
      </c>
    </row>
    <row r="3161" spans="1:2" x14ac:dyDescent="0.35">
      <c r="A3161" s="10" t="s">
        <v>8078</v>
      </c>
      <c r="B3161" t="e">
        <f>_xlfn.XLOOKUP(A3161,Market_Survey!J:J,Market_Survey!J:J)</f>
        <v>#N/A</v>
      </c>
    </row>
    <row r="3162" spans="1:2" x14ac:dyDescent="0.35">
      <c r="A3162" s="9" t="s">
        <v>8096</v>
      </c>
      <c r="B3162" t="e">
        <f>_xlfn.XLOOKUP(A3162,Market_Survey!J:J,Market_Survey!J:J)</f>
        <v>#N/A</v>
      </c>
    </row>
    <row r="3163" spans="1:2" x14ac:dyDescent="0.35">
      <c r="A3163" s="10" t="s">
        <v>8099</v>
      </c>
      <c r="B3163" t="e">
        <f>_xlfn.XLOOKUP(A3163,Market_Survey!J:J,Market_Survey!J:J)</f>
        <v>#N/A</v>
      </c>
    </row>
    <row r="3164" spans="1:2" x14ac:dyDescent="0.35">
      <c r="A3164" s="9" t="s">
        <v>8100</v>
      </c>
      <c r="B3164" t="e">
        <f>_xlfn.XLOOKUP(A3164,Market_Survey!J:J,Market_Survey!J:J)</f>
        <v>#N/A</v>
      </c>
    </row>
    <row r="3165" spans="1:2" x14ac:dyDescent="0.35">
      <c r="A3165" s="10" t="s">
        <v>8649</v>
      </c>
      <c r="B3165" t="e">
        <f>_xlfn.XLOOKUP(A3165,Market_Survey!J:J,Market_Survey!J:J)</f>
        <v>#N/A</v>
      </c>
    </row>
    <row r="3166" spans="1:2" x14ac:dyDescent="0.35">
      <c r="A3166" s="9" t="s">
        <v>8650</v>
      </c>
      <c r="B3166" t="e">
        <f>_xlfn.XLOOKUP(A3166,Market_Survey!J:J,Market_Survey!J:J)</f>
        <v>#N/A</v>
      </c>
    </row>
    <row r="3167" spans="1:2" x14ac:dyDescent="0.35">
      <c r="A3167" s="10" t="s">
        <v>8651</v>
      </c>
      <c r="B3167" t="e">
        <f>_xlfn.XLOOKUP(A3167,Market_Survey!J:J,Market_Survey!J:J)</f>
        <v>#N/A</v>
      </c>
    </row>
    <row r="3168" spans="1:2" x14ac:dyDescent="0.35">
      <c r="A3168" s="9" t="s">
        <v>8652</v>
      </c>
      <c r="B3168" t="e">
        <f>_xlfn.XLOOKUP(A3168,Market_Survey!J:J,Market_Survey!J:J)</f>
        <v>#N/A</v>
      </c>
    </row>
    <row r="3169" spans="1:2" x14ac:dyDescent="0.35">
      <c r="A3169" s="10" t="s">
        <v>8653</v>
      </c>
      <c r="B3169" t="e">
        <f>_xlfn.XLOOKUP(A3169,Market_Survey!J:J,Market_Survey!J:J)</f>
        <v>#N/A</v>
      </c>
    </row>
    <row r="3170" spans="1:2" x14ac:dyDescent="0.35">
      <c r="A3170" s="9" t="s">
        <v>7723</v>
      </c>
      <c r="B3170" t="e">
        <f>_xlfn.XLOOKUP(A3170,Market_Survey!J:J,Market_Survey!J:J)</f>
        <v>#N/A</v>
      </c>
    </row>
    <row r="3171" spans="1:2" x14ac:dyDescent="0.35">
      <c r="A3171" s="10" t="s">
        <v>8654</v>
      </c>
      <c r="B3171" t="e">
        <f>_xlfn.XLOOKUP(A3171,Market_Survey!J:J,Market_Survey!J:J)</f>
        <v>#N/A</v>
      </c>
    </row>
    <row r="3172" spans="1:2" x14ac:dyDescent="0.35">
      <c r="A3172" s="9" t="s">
        <v>8655</v>
      </c>
      <c r="B3172" t="e">
        <f>_xlfn.XLOOKUP(A3172,Market_Survey!J:J,Market_Survey!J:J)</f>
        <v>#N/A</v>
      </c>
    </row>
    <row r="3173" spans="1:2" x14ac:dyDescent="0.35">
      <c r="A3173" s="10" t="s">
        <v>8020</v>
      </c>
      <c r="B3173" t="e">
        <f>_xlfn.XLOOKUP(A3173,Market_Survey!J:J,Market_Survey!J:J)</f>
        <v>#N/A</v>
      </c>
    </row>
    <row r="3174" spans="1:2" x14ac:dyDescent="0.35">
      <c r="A3174" s="9" t="s">
        <v>160</v>
      </c>
      <c r="B3174" t="str">
        <f>_xlfn.XLOOKUP(A3174,Market_Survey!J:J,Market_Survey!J:J)</f>
        <v>VN00003404</v>
      </c>
    </row>
    <row r="3175" spans="1:2" x14ac:dyDescent="0.35">
      <c r="A3175" s="10" t="s">
        <v>7728</v>
      </c>
      <c r="B3175" t="e">
        <f>_xlfn.XLOOKUP(A3175,Market_Survey!J:J,Market_Survey!J:J)</f>
        <v>#N/A</v>
      </c>
    </row>
    <row r="3176" spans="1:2" x14ac:dyDescent="0.35">
      <c r="A3176" s="9" t="s">
        <v>8656</v>
      </c>
      <c r="B3176" t="e">
        <f>_xlfn.XLOOKUP(A3176,Market_Survey!J:J,Market_Survey!J:J)</f>
        <v>#N/A</v>
      </c>
    </row>
    <row r="3177" spans="1:2" x14ac:dyDescent="0.35">
      <c r="A3177" s="10" t="s">
        <v>8657</v>
      </c>
      <c r="B3177" t="e">
        <f>_xlfn.XLOOKUP(A3177,Market_Survey!J:J,Market_Survey!J:J)</f>
        <v>#N/A</v>
      </c>
    </row>
    <row r="3178" spans="1:2" x14ac:dyDescent="0.35">
      <c r="A3178" s="9" t="s">
        <v>7738</v>
      </c>
      <c r="B3178" t="e">
        <f>_xlfn.XLOOKUP(A3178,Market_Survey!J:J,Market_Survey!J:J)</f>
        <v>#N/A</v>
      </c>
    </row>
    <row r="3179" spans="1:2" x14ac:dyDescent="0.35">
      <c r="A3179" s="10" t="s">
        <v>8658</v>
      </c>
      <c r="B3179" t="e">
        <f>_xlfn.XLOOKUP(A3179,Market_Survey!J:J,Market_Survey!J:J)</f>
        <v>#N/A</v>
      </c>
    </row>
    <row r="3180" spans="1:2" x14ac:dyDescent="0.35">
      <c r="A3180" s="9" t="s">
        <v>8659</v>
      </c>
      <c r="B3180" t="e">
        <f>_xlfn.XLOOKUP(A3180,Market_Survey!J:J,Market_Survey!J:J)</f>
        <v>#N/A</v>
      </c>
    </row>
    <row r="3181" spans="1:2" x14ac:dyDescent="0.35">
      <c r="A3181" s="10" t="s">
        <v>8660</v>
      </c>
      <c r="B3181" t="e">
        <f>_xlfn.XLOOKUP(A3181,Market_Survey!J:J,Market_Survey!J:J)</f>
        <v>#N/A</v>
      </c>
    </row>
    <row r="3182" spans="1:2" x14ac:dyDescent="0.35">
      <c r="A3182" s="9" t="s">
        <v>8661</v>
      </c>
      <c r="B3182" t="e">
        <f>_xlfn.XLOOKUP(A3182,Market_Survey!J:J,Market_Survey!J:J)</f>
        <v>#N/A</v>
      </c>
    </row>
    <row r="3183" spans="1:2" x14ac:dyDescent="0.35">
      <c r="A3183" s="10" t="s">
        <v>8662</v>
      </c>
      <c r="B3183" t="e">
        <f>_xlfn.XLOOKUP(A3183,Market_Survey!J:J,Market_Survey!J:J)</f>
        <v>#N/A</v>
      </c>
    </row>
    <row r="3184" spans="1:2" x14ac:dyDescent="0.35">
      <c r="A3184" s="9" t="s">
        <v>8663</v>
      </c>
      <c r="B3184" t="e">
        <f>_xlfn.XLOOKUP(A3184,Market_Survey!J:J,Market_Survey!J:J)</f>
        <v>#N/A</v>
      </c>
    </row>
    <row r="3185" spans="1:2" x14ac:dyDescent="0.35">
      <c r="A3185" s="10" t="s">
        <v>8664</v>
      </c>
      <c r="B3185" t="e">
        <f>_xlfn.XLOOKUP(A3185,Market_Survey!J:J,Market_Survey!J:J)</f>
        <v>#N/A</v>
      </c>
    </row>
    <row r="3186" spans="1:2" x14ac:dyDescent="0.35">
      <c r="A3186" s="9" t="s">
        <v>8665</v>
      </c>
      <c r="B3186" t="e">
        <f>_xlfn.XLOOKUP(A3186,Market_Survey!J:J,Market_Survey!J:J)</f>
        <v>#N/A</v>
      </c>
    </row>
    <row r="3187" spans="1:2" x14ac:dyDescent="0.35">
      <c r="A3187" s="10" t="s">
        <v>8666</v>
      </c>
      <c r="B3187" t="e">
        <f>_xlfn.XLOOKUP(A3187,Market_Survey!J:J,Market_Survey!J:J)</f>
        <v>#N/A</v>
      </c>
    </row>
    <row r="3188" spans="1:2" x14ac:dyDescent="0.35">
      <c r="A3188" s="9" t="s">
        <v>8082</v>
      </c>
      <c r="B3188" t="e">
        <f>_xlfn.XLOOKUP(A3188,Market_Survey!J:J,Market_Survey!J:J)</f>
        <v>#N/A</v>
      </c>
    </row>
    <row r="3189" spans="1:2" x14ac:dyDescent="0.35">
      <c r="A3189" s="10" t="s">
        <v>7702</v>
      </c>
      <c r="B3189" t="e">
        <f>_xlfn.XLOOKUP(A3189,Market_Survey!J:J,Market_Survey!J:J)</f>
        <v>#N/A</v>
      </c>
    </row>
    <row r="3190" spans="1:2" x14ac:dyDescent="0.35">
      <c r="A3190" s="9" t="s">
        <v>8667</v>
      </c>
      <c r="B3190" t="e">
        <f>_xlfn.XLOOKUP(A3190,Market_Survey!J:J,Market_Survey!J:J)</f>
        <v>#N/A</v>
      </c>
    </row>
    <row r="3191" spans="1:2" x14ac:dyDescent="0.35">
      <c r="A3191" s="10" t="s">
        <v>8668</v>
      </c>
      <c r="B3191" t="e">
        <f>_xlfn.XLOOKUP(A3191,Market_Survey!J:J,Market_Survey!J:J)</f>
        <v>#N/A</v>
      </c>
    </row>
    <row r="3192" spans="1:2" x14ac:dyDescent="0.35">
      <c r="A3192" s="9" t="s">
        <v>8669</v>
      </c>
      <c r="B3192" t="e">
        <f>_xlfn.XLOOKUP(A3192,Market_Survey!J:J,Market_Survey!J:J)</f>
        <v>#N/A</v>
      </c>
    </row>
    <row r="3193" spans="1:2" x14ac:dyDescent="0.35">
      <c r="A3193" s="10" t="s">
        <v>8670</v>
      </c>
      <c r="B3193" t="e">
        <f>_xlfn.XLOOKUP(A3193,Market_Survey!J:J,Market_Survey!J:J)</f>
        <v>#N/A</v>
      </c>
    </row>
    <row r="3194" spans="1:2" x14ac:dyDescent="0.35">
      <c r="A3194" s="9" t="s">
        <v>8671</v>
      </c>
      <c r="B3194" t="e">
        <f>_xlfn.XLOOKUP(A3194,Market_Survey!J:J,Market_Survey!J:J)</f>
        <v>#N/A</v>
      </c>
    </row>
    <row r="3195" spans="1:2" x14ac:dyDescent="0.35">
      <c r="A3195" s="10" t="s">
        <v>8672</v>
      </c>
      <c r="B3195" t="e">
        <f>_xlfn.XLOOKUP(A3195,Market_Survey!J:J,Market_Survey!J:J)</f>
        <v>#N/A</v>
      </c>
    </row>
    <row r="3196" spans="1:2" x14ac:dyDescent="0.35">
      <c r="A3196" s="9" t="s">
        <v>8673</v>
      </c>
      <c r="B3196" t="e">
        <f>_xlfn.XLOOKUP(A3196,Market_Survey!J:J,Market_Survey!J:J)</f>
        <v>#N/A</v>
      </c>
    </row>
    <row r="3197" spans="1:2" x14ac:dyDescent="0.35">
      <c r="A3197" s="10" t="s">
        <v>8674</v>
      </c>
      <c r="B3197" t="e">
        <f>_xlfn.XLOOKUP(A3197,Market_Survey!J:J,Market_Survey!J:J)</f>
        <v>#N/A</v>
      </c>
    </row>
    <row r="3198" spans="1:2" x14ac:dyDescent="0.35">
      <c r="A3198" s="9" t="s">
        <v>8675</v>
      </c>
      <c r="B3198" t="e">
        <f>_xlfn.XLOOKUP(A3198,Market_Survey!J:J,Market_Survey!J:J)</f>
        <v>#N/A</v>
      </c>
    </row>
    <row r="3199" spans="1:2" x14ac:dyDescent="0.35">
      <c r="A3199" s="10" t="s">
        <v>8676</v>
      </c>
      <c r="B3199" t="e">
        <f>_xlfn.XLOOKUP(A3199,Market_Survey!J:J,Market_Survey!J:J)</f>
        <v>#N/A</v>
      </c>
    </row>
    <row r="3200" spans="1:2" x14ac:dyDescent="0.35">
      <c r="A3200" s="9" t="s">
        <v>8677</v>
      </c>
      <c r="B3200" t="e">
        <f>_xlfn.XLOOKUP(A3200,Market_Survey!J:J,Market_Survey!J:J)</f>
        <v>#N/A</v>
      </c>
    </row>
    <row r="3201" spans="1:2" x14ac:dyDescent="0.35">
      <c r="A3201" s="10" t="s">
        <v>8678</v>
      </c>
      <c r="B3201" t="e">
        <f>_xlfn.XLOOKUP(A3201,Market_Survey!J:J,Market_Survey!J:J)</f>
        <v>#N/A</v>
      </c>
    </row>
    <row r="3202" spans="1:2" x14ac:dyDescent="0.35">
      <c r="A3202" s="9" t="s">
        <v>8679</v>
      </c>
      <c r="B3202" t="e">
        <f>_xlfn.XLOOKUP(A3202,Market_Survey!J:J,Market_Survey!J:J)</f>
        <v>#N/A</v>
      </c>
    </row>
    <row r="3203" spans="1:2" x14ac:dyDescent="0.35">
      <c r="A3203" s="10" t="s">
        <v>8680</v>
      </c>
      <c r="B3203" t="e">
        <f>_xlfn.XLOOKUP(A3203,Market_Survey!J:J,Market_Survey!J:J)</f>
        <v>#N/A</v>
      </c>
    </row>
    <row r="3204" spans="1:2" x14ac:dyDescent="0.35">
      <c r="A3204" s="9" t="s">
        <v>8681</v>
      </c>
      <c r="B3204" t="e">
        <f>_xlfn.XLOOKUP(A3204,Market_Survey!J:J,Market_Survey!J:J)</f>
        <v>#N/A</v>
      </c>
    </row>
    <row r="3205" spans="1:2" x14ac:dyDescent="0.35">
      <c r="A3205" s="10" t="s">
        <v>8682</v>
      </c>
      <c r="B3205" t="e">
        <f>_xlfn.XLOOKUP(A3205,Market_Survey!J:J,Market_Survey!J:J)</f>
        <v>#N/A</v>
      </c>
    </row>
    <row r="3206" spans="1:2" x14ac:dyDescent="0.35">
      <c r="A3206" s="9" t="s">
        <v>8683</v>
      </c>
      <c r="B3206" t="e">
        <f>_xlfn.XLOOKUP(A3206,Market_Survey!J:J,Market_Survey!J:J)</f>
        <v>#N/A</v>
      </c>
    </row>
    <row r="3207" spans="1:2" x14ac:dyDescent="0.35">
      <c r="A3207" s="10" t="s">
        <v>8684</v>
      </c>
      <c r="B3207" t="e">
        <f>_xlfn.XLOOKUP(A3207,Market_Survey!J:J,Market_Survey!J:J)</f>
        <v>#N/A</v>
      </c>
    </row>
    <row r="3208" spans="1:2" x14ac:dyDescent="0.35">
      <c r="A3208" s="9" t="s">
        <v>8685</v>
      </c>
      <c r="B3208" t="e">
        <f>_xlfn.XLOOKUP(A3208,Market_Survey!J:J,Market_Survey!J:J)</f>
        <v>#N/A</v>
      </c>
    </row>
    <row r="3209" spans="1:2" x14ac:dyDescent="0.35">
      <c r="A3209" s="10" t="s">
        <v>8686</v>
      </c>
      <c r="B3209" t="e">
        <f>_xlfn.XLOOKUP(A3209,Market_Survey!J:J,Market_Survey!J:J)</f>
        <v>#N/A</v>
      </c>
    </row>
    <row r="3210" spans="1:2" x14ac:dyDescent="0.35">
      <c r="A3210" s="9" t="s">
        <v>8687</v>
      </c>
      <c r="B3210" t="e">
        <f>_xlfn.XLOOKUP(A3210,Market_Survey!J:J,Market_Survey!J:J)</f>
        <v>#N/A</v>
      </c>
    </row>
    <row r="3211" spans="1:2" x14ac:dyDescent="0.35">
      <c r="A3211" s="10" t="s">
        <v>8688</v>
      </c>
      <c r="B3211" t="e">
        <f>_xlfn.XLOOKUP(A3211,Market_Survey!J:J,Market_Survey!J:J)</f>
        <v>#N/A</v>
      </c>
    </row>
    <row r="3212" spans="1:2" x14ac:dyDescent="0.35">
      <c r="A3212" s="9" t="s">
        <v>8689</v>
      </c>
      <c r="B3212" t="e">
        <f>_xlfn.XLOOKUP(A3212,Market_Survey!J:J,Market_Survey!J:J)</f>
        <v>#N/A</v>
      </c>
    </row>
    <row r="3213" spans="1:2" x14ac:dyDescent="0.35">
      <c r="A3213" s="10" t="s">
        <v>8690</v>
      </c>
      <c r="B3213" t="e">
        <f>_xlfn.XLOOKUP(A3213,Market_Survey!J:J,Market_Survey!J:J)</f>
        <v>#N/A</v>
      </c>
    </row>
    <row r="3214" spans="1:2" x14ac:dyDescent="0.35">
      <c r="A3214" s="9" t="s">
        <v>8691</v>
      </c>
      <c r="B3214" t="e">
        <f>_xlfn.XLOOKUP(A3214,Market_Survey!J:J,Market_Survey!J:J)</f>
        <v>#N/A</v>
      </c>
    </row>
    <row r="3215" spans="1:2" x14ac:dyDescent="0.35">
      <c r="A3215" s="10" t="s">
        <v>8692</v>
      </c>
      <c r="B3215" t="e">
        <f>_xlfn.XLOOKUP(A3215,Market_Survey!J:J,Market_Survey!J:J)</f>
        <v>#N/A</v>
      </c>
    </row>
    <row r="3216" spans="1:2" x14ac:dyDescent="0.35">
      <c r="A3216" s="9" t="s">
        <v>8693</v>
      </c>
      <c r="B3216" t="e">
        <f>_xlfn.XLOOKUP(A3216,Market_Survey!J:J,Market_Survey!J:J)</f>
        <v>#N/A</v>
      </c>
    </row>
    <row r="3217" spans="1:2" x14ac:dyDescent="0.35">
      <c r="A3217" s="10" t="s">
        <v>8694</v>
      </c>
      <c r="B3217" t="e">
        <f>_xlfn.XLOOKUP(A3217,Market_Survey!J:J,Market_Survey!J:J)</f>
        <v>#N/A</v>
      </c>
    </row>
    <row r="3218" spans="1:2" x14ac:dyDescent="0.35">
      <c r="A3218" s="9" t="s">
        <v>8695</v>
      </c>
      <c r="B3218" t="e">
        <f>_xlfn.XLOOKUP(A3218,Market_Survey!J:J,Market_Survey!J:J)</f>
        <v>#N/A</v>
      </c>
    </row>
    <row r="3219" spans="1:2" x14ac:dyDescent="0.35">
      <c r="A3219" s="10" t="s">
        <v>8696</v>
      </c>
      <c r="B3219" t="e">
        <f>_xlfn.XLOOKUP(A3219,Market_Survey!J:J,Market_Survey!J:J)</f>
        <v>#N/A</v>
      </c>
    </row>
    <row r="3220" spans="1:2" x14ac:dyDescent="0.35">
      <c r="A3220" s="9" t="s">
        <v>8697</v>
      </c>
      <c r="B3220" t="e">
        <f>_xlfn.XLOOKUP(A3220,Market_Survey!J:J,Market_Survey!J:J)</f>
        <v>#N/A</v>
      </c>
    </row>
    <row r="3221" spans="1:2" x14ac:dyDescent="0.35">
      <c r="A3221" s="10" t="s">
        <v>8698</v>
      </c>
      <c r="B3221" t="e">
        <f>_xlfn.XLOOKUP(A3221,Market_Survey!J:J,Market_Survey!J:J)</f>
        <v>#N/A</v>
      </c>
    </row>
    <row r="3222" spans="1:2" x14ac:dyDescent="0.35">
      <c r="A3222" s="9" t="s">
        <v>8699</v>
      </c>
      <c r="B3222" t="e">
        <f>_xlfn.XLOOKUP(A3222,Market_Survey!J:J,Market_Survey!J:J)</f>
        <v>#N/A</v>
      </c>
    </row>
    <row r="3223" spans="1:2" x14ac:dyDescent="0.35">
      <c r="A3223" s="10" t="s">
        <v>8700</v>
      </c>
      <c r="B3223" t="e">
        <f>_xlfn.XLOOKUP(A3223,Market_Survey!J:J,Market_Survey!J:J)</f>
        <v>#N/A</v>
      </c>
    </row>
    <row r="3224" spans="1:2" x14ac:dyDescent="0.35">
      <c r="A3224" s="9" t="s">
        <v>8065</v>
      </c>
      <c r="B3224" t="e">
        <f>_xlfn.XLOOKUP(A3224,Market_Survey!J:J,Market_Survey!J:J)</f>
        <v>#N/A</v>
      </c>
    </row>
    <row r="3225" spans="1:2" x14ac:dyDescent="0.35">
      <c r="A3225" s="10" t="s">
        <v>8701</v>
      </c>
      <c r="B3225" t="e">
        <f>_xlfn.XLOOKUP(A3225,Market_Survey!J:J,Market_Survey!J:J)</f>
        <v>#N/A</v>
      </c>
    </row>
    <row r="3226" spans="1:2" x14ac:dyDescent="0.35">
      <c r="A3226" s="9" t="s">
        <v>8702</v>
      </c>
      <c r="B3226" t="e">
        <f>_xlfn.XLOOKUP(A3226,Market_Survey!J:J,Market_Survey!J:J)</f>
        <v>#N/A</v>
      </c>
    </row>
    <row r="3227" spans="1:2" x14ac:dyDescent="0.35">
      <c r="A3227" s="10" t="s">
        <v>8703</v>
      </c>
      <c r="B3227" t="e">
        <f>_xlfn.XLOOKUP(A3227,Market_Survey!J:J,Market_Survey!J:J)</f>
        <v>#N/A</v>
      </c>
    </row>
    <row r="3228" spans="1:2" x14ac:dyDescent="0.35">
      <c r="A3228" s="9" t="s">
        <v>8704</v>
      </c>
      <c r="B3228" t="e">
        <f>_xlfn.XLOOKUP(A3228,Market_Survey!J:J,Market_Survey!J:J)</f>
        <v>#N/A</v>
      </c>
    </row>
    <row r="3229" spans="1:2" x14ac:dyDescent="0.35">
      <c r="A3229" s="10" t="s">
        <v>8063</v>
      </c>
      <c r="B3229" t="e">
        <f>_xlfn.XLOOKUP(A3229,Market_Survey!J:J,Market_Survey!J:J)</f>
        <v>#N/A</v>
      </c>
    </row>
    <row r="3230" spans="1:2" x14ac:dyDescent="0.35">
      <c r="A3230" s="9" t="s">
        <v>8069</v>
      </c>
      <c r="B3230" t="e">
        <f>_xlfn.XLOOKUP(A3230,Market_Survey!J:J,Market_Survey!J:J)</f>
        <v>#N/A</v>
      </c>
    </row>
    <row r="3231" spans="1:2" x14ac:dyDescent="0.35">
      <c r="A3231" s="10" t="s">
        <v>8074</v>
      </c>
      <c r="B3231" t="e">
        <f>_xlfn.XLOOKUP(A3231,Market_Survey!J:J,Market_Survey!J:J)</f>
        <v>#N/A</v>
      </c>
    </row>
    <row r="3232" spans="1:2" x14ac:dyDescent="0.35">
      <c r="A3232" s="9" t="s">
        <v>8084</v>
      </c>
      <c r="B3232" t="e">
        <f>_xlfn.XLOOKUP(A3232,Market_Survey!J:J,Market_Survey!J:J)</f>
        <v>#N/A</v>
      </c>
    </row>
    <row r="3233" spans="1:2" x14ac:dyDescent="0.35">
      <c r="A3233" s="10" t="s">
        <v>8705</v>
      </c>
      <c r="B3233" t="e">
        <f>_xlfn.XLOOKUP(A3233,Market_Survey!J:J,Market_Survey!J:J)</f>
        <v>#N/A</v>
      </c>
    </row>
    <row r="3234" spans="1:2" x14ac:dyDescent="0.35">
      <c r="A3234" s="9" t="s">
        <v>176</v>
      </c>
      <c r="B3234" t="str">
        <f>_xlfn.XLOOKUP(A3234,Market_Survey!J:J,Market_Survey!J:J)</f>
        <v>VN00003224</v>
      </c>
    </row>
    <row r="3235" spans="1:2" x14ac:dyDescent="0.35">
      <c r="A3235" s="10" t="s">
        <v>8028</v>
      </c>
      <c r="B3235" t="e">
        <f>_xlfn.XLOOKUP(A3235,Market_Survey!J:J,Market_Survey!J:J)</f>
        <v>#N/A</v>
      </c>
    </row>
    <row r="3236" spans="1:2" x14ac:dyDescent="0.35">
      <c r="A3236" s="9" t="s">
        <v>8062</v>
      </c>
      <c r="B3236" t="e">
        <f>_xlfn.XLOOKUP(A3236,Market_Survey!J:J,Market_Survey!J:J)</f>
        <v>#N/A</v>
      </c>
    </row>
    <row r="3237" spans="1:2" x14ac:dyDescent="0.35">
      <c r="A3237" s="10" t="s">
        <v>8083</v>
      </c>
      <c r="B3237" t="e">
        <f>_xlfn.XLOOKUP(A3237,Market_Survey!J:J,Market_Survey!J:J)</f>
        <v>#N/A</v>
      </c>
    </row>
    <row r="3238" spans="1:2" x14ac:dyDescent="0.35">
      <c r="A3238" s="9" t="s">
        <v>8468</v>
      </c>
      <c r="B3238" t="e">
        <f>_xlfn.XLOOKUP(A3238,Market_Survey!J:J,Market_Survey!J:J)</f>
        <v>#N/A</v>
      </c>
    </row>
    <row r="3239" spans="1:2" x14ac:dyDescent="0.35">
      <c r="A3239" s="10" t="s">
        <v>8706</v>
      </c>
      <c r="B3239" t="e">
        <f>_xlfn.XLOOKUP(A3239,Market_Survey!J:J,Market_Survey!J:J)</f>
        <v>#N/A</v>
      </c>
    </row>
    <row r="3240" spans="1:2" x14ac:dyDescent="0.35">
      <c r="A3240" s="9" t="s">
        <v>8469</v>
      </c>
      <c r="B3240" t="e">
        <f>_xlfn.XLOOKUP(A3240,Market_Survey!J:J,Market_Survey!J:J)</f>
        <v>#N/A</v>
      </c>
    </row>
    <row r="3241" spans="1:2" x14ac:dyDescent="0.35">
      <c r="A3241" s="10" t="s">
        <v>8707</v>
      </c>
      <c r="B3241" t="e">
        <f>_xlfn.XLOOKUP(A3241,Market_Survey!J:J,Market_Survey!J:J)</f>
        <v>#N/A</v>
      </c>
    </row>
    <row r="3242" spans="1:2" x14ac:dyDescent="0.35">
      <c r="A3242" s="9" t="s">
        <v>8708</v>
      </c>
      <c r="B3242" t="e">
        <f>_xlfn.XLOOKUP(A3242,Market_Survey!J:J,Market_Survey!J:J)</f>
        <v>#N/A</v>
      </c>
    </row>
    <row r="3243" spans="1:2" x14ac:dyDescent="0.35">
      <c r="A3243" s="10" t="s">
        <v>8473</v>
      </c>
      <c r="B3243" t="e">
        <f>_xlfn.XLOOKUP(A3243,Market_Survey!J:J,Market_Survey!J:J)</f>
        <v>#N/A</v>
      </c>
    </row>
    <row r="3244" spans="1:2" x14ac:dyDescent="0.35">
      <c r="A3244" s="9" t="s">
        <v>8709</v>
      </c>
      <c r="B3244" t="e">
        <f>_xlfn.XLOOKUP(A3244,Market_Survey!J:J,Market_Survey!J:J)</f>
        <v>#N/A</v>
      </c>
    </row>
    <row r="3245" spans="1:2" x14ac:dyDescent="0.35">
      <c r="A3245" s="10" t="s">
        <v>8710</v>
      </c>
      <c r="B3245" t="e">
        <f>_xlfn.XLOOKUP(A3245,Market_Survey!J:J,Market_Survey!J:J)</f>
        <v>#N/A</v>
      </c>
    </row>
    <row r="3246" spans="1:2" x14ac:dyDescent="0.35">
      <c r="A3246" s="9" t="s">
        <v>8711</v>
      </c>
      <c r="B3246" t="e">
        <f>_xlfn.XLOOKUP(A3246,Market_Survey!J:J,Market_Survey!J:J)</f>
        <v>#N/A</v>
      </c>
    </row>
    <row r="3247" spans="1:2" x14ac:dyDescent="0.35">
      <c r="A3247" s="10" t="s">
        <v>8712</v>
      </c>
      <c r="B3247" t="e">
        <f>_xlfn.XLOOKUP(A3247,Market_Survey!J:J,Market_Survey!J:J)</f>
        <v>#N/A</v>
      </c>
    </row>
    <row r="3248" spans="1:2" x14ac:dyDescent="0.35">
      <c r="A3248" s="9" t="s">
        <v>8713</v>
      </c>
      <c r="B3248" t="e">
        <f>_xlfn.XLOOKUP(A3248,Market_Survey!J:J,Market_Survey!J:J)</f>
        <v>#N/A</v>
      </c>
    </row>
    <row r="3249" spans="1:2" x14ac:dyDescent="0.35">
      <c r="A3249" s="10" t="s">
        <v>8714</v>
      </c>
      <c r="B3249" t="e">
        <f>_xlfn.XLOOKUP(A3249,Market_Survey!J:J,Market_Survey!J:J)</f>
        <v>#N/A</v>
      </c>
    </row>
    <row r="3250" spans="1:2" x14ac:dyDescent="0.35">
      <c r="A3250" s="9" t="s">
        <v>8715</v>
      </c>
      <c r="B3250" t="e">
        <f>_xlfn.XLOOKUP(A3250,Market_Survey!J:J,Market_Survey!J:J)</f>
        <v>#N/A</v>
      </c>
    </row>
    <row r="3251" spans="1:2" x14ac:dyDescent="0.35">
      <c r="A3251" s="10" t="s">
        <v>8716</v>
      </c>
      <c r="B3251" t="e">
        <f>_xlfn.XLOOKUP(A3251,Market_Survey!J:J,Market_Survey!J:J)</f>
        <v>#N/A</v>
      </c>
    </row>
    <row r="3252" spans="1:2" x14ac:dyDescent="0.35">
      <c r="A3252" s="9" t="s">
        <v>8717</v>
      </c>
      <c r="B3252" t="e">
        <f>_xlfn.XLOOKUP(A3252,Market_Survey!J:J,Market_Survey!J:J)</f>
        <v>#N/A</v>
      </c>
    </row>
    <row r="3253" spans="1:2" x14ac:dyDescent="0.35">
      <c r="A3253" s="10" t="s">
        <v>8718</v>
      </c>
      <c r="B3253" t="e">
        <f>_xlfn.XLOOKUP(A3253,Market_Survey!J:J,Market_Survey!J:J)</f>
        <v>#N/A</v>
      </c>
    </row>
    <row r="3254" spans="1:2" x14ac:dyDescent="0.35">
      <c r="A3254" s="9" t="s">
        <v>8719</v>
      </c>
      <c r="B3254" t="e">
        <f>_xlfn.XLOOKUP(A3254,Market_Survey!J:J,Market_Survey!J:J)</f>
        <v>#N/A</v>
      </c>
    </row>
    <row r="3255" spans="1:2" x14ac:dyDescent="0.35">
      <c r="A3255" s="10" t="s">
        <v>1865</v>
      </c>
      <c r="B3255" t="str">
        <f>_xlfn.XLOOKUP(A3255,Market_Survey!J:J,Market_Survey!J:J)</f>
        <v>VN00029962</v>
      </c>
    </row>
    <row r="3256" spans="1:2" x14ac:dyDescent="0.35">
      <c r="A3256" s="9" t="s">
        <v>8720</v>
      </c>
      <c r="B3256" t="e">
        <f>_xlfn.XLOOKUP(A3256,Market_Survey!J:J,Market_Survey!J:J)</f>
        <v>#N/A</v>
      </c>
    </row>
    <row r="3257" spans="1:2" x14ac:dyDescent="0.35">
      <c r="A3257" s="10" t="s">
        <v>8721</v>
      </c>
      <c r="B3257" t="e">
        <f>_xlfn.XLOOKUP(A3257,Market_Survey!J:J,Market_Survey!J:J)</f>
        <v>#N/A</v>
      </c>
    </row>
    <row r="3258" spans="1:2" x14ac:dyDescent="0.35">
      <c r="A3258" s="9" t="s">
        <v>8722</v>
      </c>
      <c r="B3258" t="e">
        <f>_xlfn.XLOOKUP(A3258,Market_Survey!J:J,Market_Survey!J:J)</f>
        <v>#N/A</v>
      </c>
    </row>
    <row r="3259" spans="1:2" x14ac:dyDescent="0.35">
      <c r="A3259" s="10" t="s">
        <v>8723</v>
      </c>
      <c r="B3259" t="e">
        <f>_xlfn.XLOOKUP(A3259,Market_Survey!J:J,Market_Survey!J:J)</f>
        <v>#N/A</v>
      </c>
    </row>
    <row r="3260" spans="1:2" x14ac:dyDescent="0.35">
      <c r="A3260" s="9" t="s">
        <v>8724</v>
      </c>
      <c r="B3260" t="e">
        <f>_xlfn.XLOOKUP(A3260,Market_Survey!J:J,Market_Survey!J:J)</f>
        <v>#N/A</v>
      </c>
    </row>
    <row r="3261" spans="1:2" x14ac:dyDescent="0.35">
      <c r="A3261" s="10" t="s">
        <v>8401</v>
      </c>
      <c r="B3261" t="e">
        <f>_xlfn.XLOOKUP(A3261,Market_Survey!J:J,Market_Survey!J:J)</f>
        <v>#N/A</v>
      </c>
    </row>
    <row r="3262" spans="1:2" x14ac:dyDescent="0.35">
      <c r="A3262" s="9" t="s">
        <v>8725</v>
      </c>
      <c r="B3262" t="e">
        <f>_xlfn.XLOOKUP(A3262,Market_Survey!J:J,Market_Survey!J:J)</f>
        <v>#N/A</v>
      </c>
    </row>
    <row r="3263" spans="1:2" x14ac:dyDescent="0.35">
      <c r="A3263" s="10" t="s">
        <v>8402</v>
      </c>
      <c r="B3263" t="e">
        <f>_xlfn.XLOOKUP(A3263,Market_Survey!J:J,Market_Survey!J:J)</f>
        <v>#N/A</v>
      </c>
    </row>
    <row r="3264" spans="1:2" x14ac:dyDescent="0.35">
      <c r="A3264" s="9" t="s">
        <v>8726</v>
      </c>
      <c r="B3264" t="e">
        <f>_xlfn.XLOOKUP(A3264,Market_Survey!J:J,Market_Survey!J:J)</f>
        <v>#N/A</v>
      </c>
    </row>
    <row r="3265" spans="1:2" x14ac:dyDescent="0.35">
      <c r="A3265" s="10" t="s">
        <v>8727</v>
      </c>
      <c r="B3265" t="e">
        <f>_xlfn.XLOOKUP(A3265,Market_Survey!J:J,Market_Survey!J:J)</f>
        <v>#N/A</v>
      </c>
    </row>
    <row r="3266" spans="1:2" x14ac:dyDescent="0.35">
      <c r="A3266" s="9" t="s">
        <v>8728</v>
      </c>
      <c r="B3266" t="e">
        <f>_xlfn.XLOOKUP(A3266,Market_Survey!J:J,Market_Survey!J:J)</f>
        <v>#N/A</v>
      </c>
    </row>
    <row r="3267" spans="1:2" x14ac:dyDescent="0.35">
      <c r="A3267" s="10" t="s">
        <v>8729</v>
      </c>
      <c r="B3267" t="e">
        <f>_xlfn.XLOOKUP(A3267,Market_Survey!J:J,Market_Survey!J:J)</f>
        <v>#N/A</v>
      </c>
    </row>
    <row r="3268" spans="1:2" x14ac:dyDescent="0.35">
      <c r="A3268" s="9" t="s">
        <v>8403</v>
      </c>
      <c r="B3268" t="e">
        <f>_xlfn.XLOOKUP(A3268,Market_Survey!J:J,Market_Survey!J:J)</f>
        <v>#N/A</v>
      </c>
    </row>
    <row r="3269" spans="1:2" x14ac:dyDescent="0.35">
      <c r="A3269" s="10" t="s">
        <v>8404</v>
      </c>
      <c r="B3269" t="e">
        <f>_xlfn.XLOOKUP(A3269,Market_Survey!J:J,Market_Survey!J:J)</f>
        <v>#N/A</v>
      </c>
    </row>
    <row r="3270" spans="1:2" x14ac:dyDescent="0.35">
      <c r="A3270" s="9" t="s">
        <v>8730</v>
      </c>
      <c r="B3270" t="e">
        <f>_xlfn.XLOOKUP(A3270,Market_Survey!J:J,Market_Survey!J:J)</f>
        <v>#N/A</v>
      </c>
    </row>
    <row r="3271" spans="1:2" x14ac:dyDescent="0.35">
      <c r="A3271" s="10" t="s">
        <v>8731</v>
      </c>
      <c r="B3271" t="e">
        <f>_xlfn.XLOOKUP(A3271,Market_Survey!J:J,Market_Survey!J:J)</f>
        <v>#N/A</v>
      </c>
    </row>
    <row r="3272" spans="1:2" x14ac:dyDescent="0.35">
      <c r="A3272" s="9" t="s">
        <v>8732</v>
      </c>
      <c r="B3272" t="e">
        <f>_xlfn.XLOOKUP(A3272,Market_Survey!J:J,Market_Survey!J:J)</f>
        <v>#N/A</v>
      </c>
    </row>
    <row r="3273" spans="1:2" x14ac:dyDescent="0.35">
      <c r="A3273" s="10" t="s">
        <v>8733</v>
      </c>
      <c r="B3273" t="e">
        <f>_xlfn.XLOOKUP(A3273,Market_Survey!J:J,Market_Survey!J:J)</f>
        <v>#N/A</v>
      </c>
    </row>
    <row r="3274" spans="1:2" x14ac:dyDescent="0.35">
      <c r="A3274" s="9" t="s">
        <v>8734</v>
      </c>
      <c r="B3274" t="e">
        <f>_xlfn.XLOOKUP(A3274,Market_Survey!J:J,Market_Survey!J:J)</f>
        <v>#N/A</v>
      </c>
    </row>
    <row r="3275" spans="1:2" x14ac:dyDescent="0.35">
      <c r="A3275" s="10" t="s">
        <v>8735</v>
      </c>
      <c r="B3275" t="e">
        <f>_xlfn.XLOOKUP(A3275,Market_Survey!J:J,Market_Survey!J:J)</f>
        <v>#N/A</v>
      </c>
    </row>
    <row r="3276" spans="1:2" x14ac:dyDescent="0.35">
      <c r="A3276" s="9" t="s">
        <v>8736</v>
      </c>
      <c r="B3276" t="e">
        <f>_xlfn.XLOOKUP(A3276,Market_Survey!J:J,Market_Survey!J:J)</f>
        <v>#N/A</v>
      </c>
    </row>
    <row r="3277" spans="1:2" x14ac:dyDescent="0.35">
      <c r="A3277" s="10" t="s">
        <v>8737</v>
      </c>
      <c r="B3277" t="e">
        <f>_xlfn.XLOOKUP(A3277,Market_Survey!J:J,Market_Survey!J:J)</f>
        <v>#N/A</v>
      </c>
    </row>
    <row r="3278" spans="1:2" x14ac:dyDescent="0.35">
      <c r="A3278" s="9" t="s">
        <v>8738</v>
      </c>
      <c r="B3278" t="e">
        <f>_xlfn.XLOOKUP(A3278,Market_Survey!J:J,Market_Survey!J:J)</f>
        <v>#N/A</v>
      </c>
    </row>
    <row r="3279" spans="1:2" x14ac:dyDescent="0.35">
      <c r="A3279" s="10" t="s">
        <v>8739</v>
      </c>
      <c r="B3279" t="e">
        <f>_xlfn.XLOOKUP(A3279,Market_Survey!J:J,Market_Survey!J:J)</f>
        <v>#N/A</v>
      </c>
    </row>
    <row r="3280" spans="1:2" x14ac:dyDescent="0.35">
      <c r="A3280" s="9" t="s">
        <v>8740</v>
      </c>
      <c r="B3280" t="e">
        <f>_xlfn.XLOOKUP(A3280,Market_Survey!J:J,Market_Survey!J:J)</f>
        <v>#N/A</v>
      </c>
    </row>
    <row r="3281" spans="1:2" x14ac:dyDescent="0.35">
      <c r="A3281" s="10" t="s">
        <v>8741</v>
      </c>
      <c r="B3281" t="e">
        <f>_xlfn.XLOOKUP(A3281,Market_Survey!J:J,Market_Survey!J:J)</f>
        <v>#N/A</v>
      </c>
    </row>
    <row r="3282" spans="1:2" x14ac:dyDescent="0.35">
      <c r="A3282" s="9" t="s">
        <v>8742</v>
      </c>
      <c r="B3282" t="e">
        <f>_xlfn.XLOOKUP(A3282,Market_Survey!J:J,Market_Survey!J:J)</f>
        <v>#N/A</v>
      </c>
    </row>
    <row r="3283" spans="1:2" x14ac:dyDescent="0.35">
      <c r="A3283" s="10" t="s">
        <v>8743</v>
      </c>
      <c r="B3283" t="e">
        <f>_xlfn.XLOOKUP(A3283,Market_Survey!J:J,Market_Survey!J:J)</f>
        <v>#N/A</v>
      </c>
    </row>
    <row r="3284" spans="1:2" x14ac:dyDescent="0.35">
      <c r="A3284" s="9" t="s">
        <v>8744</v>
      </c>
      <c r="B3284" t="e">
        <f>_xlfn.XLOOKUP(A3284,Market_Survey!J:J,Market_Survey!J:J)</f>
        <v>#N/A</v>
      </c>
    </row>
    <row r="3285" spans="1:2" x14ac:dyDescent="0.35">
      <c r="A3285" s="10" t="s">
        <v>8745</v>
      </c>
      <c r="B3285" t="e">
        <f>_xlfn.XLOOKUP(A3285,Market_Survey!J:J,Market_Survey!J:J)</f>
        <v>#N/A</v>
      </c>
    </row>
    <row r="3286" spans="1:2" x14ac:dyDescent="0.35">
      <c r="A3286" s="9" t="s">
        <v>8746</v>
      </c>
      <c r="B3286" t="e">
        <f>_xlfn.XLOOKUP(A3286,Market_Survey!J:J,Market_Survey!J:J)</f>
        <v>#N/A</v>
      </c>
    </row>
    <row r="3287" spans="1:2" x14ac:dyDescent="0.35">
      <c r="A3287" s="10" t="s">
        <v>8747</v>
      </c>
      <c r="B3287" t="e">
        <f>_xlfn.XLOOKUP(A3287,Market_Survey!J:J,Market_Survey!J:J)</f>
        <v>#N/A</v>
      </c>
    </row>
    <row r="3288" spans="1:2" x14ac:dyDescent="0.35">
      <c r="A3288" s="9" t="s">
        <v>8748</v>
      </c>
      <c r="B3288" t="e">
        <f>_xlfn.XLOOKUP(A3288,Market_Survey!J:J,Market_Survey!J:J)</f>
        <v>#N/A</v>
      </c>
    </row>
    <row r="3289" spans="1:2" x14ac:dyDescent="0.35">
      <c r="A3289" s="10" t="s">
        <v>8749</v>
      </c>
      <c r="B3289" t="e">
        <f>_xlfn.XLOOKUP(A3289,Market_Survey!J:J,Market_Survey!J:J)</f>
        <v>#N/A</v>
      </c>
    </row>
    <row r="3290" spans="1:2" x14ac:dyDescent="0.35">
      <c r="A3290" s="9" t="s">
        <v>8750</v>
      </c>
      <c r="B3290" t="e">
        <f>_xlfn.XLOOKUP(A3290,Market_Survey!J:J,Market_Survey!J:J)</f>
        <v>#N/A</v>
      </c>
    </row>
    <row r="3291" spans="1:2" x14ac:dyDescent="0.35">
      <c r="A3291" s="10" t="s">
        <v>8751</v>
      </c>
      <c r="B3291" t="e">
        <f>_xlfn.XLOOKUP(A3291,Market_Survey!J:J,Market_Survey!J:J)</f>
        <v>#N/A</v>
      </c>
    </row>
    <row r="3292" spans="1:2" x14ac:dyDescent="0.35">
      <c r="A3292" s="9" t="s">
        <v>8277</v>
      </c>
      <c r="B3292" t="e">
        <f>_xlfn.XLOOKUP(A3292,Market_Survey!J:J,Market_Survey!J:J)</f>
        <v>#N/A</v>
      </c>
    </row>
    <row r="3293" spans="1:2" x14ac:dyDescent="0.35">
      <c r="A3293" s="10" t="s">
        <v>8278</v>
      </c>
      <c r="B3293" t="e">
        <f>_xlfn.XLOOKUP(A3293,Market_Survey!J:J,Market_Survey!J:J)</f>
        <v>#N/A</v>
      </c>
    </row>
    <row r="3294" spans="1:2" x14ac:dyDescent="0.35">
      <c r="A3294" s="9" t="s">
        <v>8279</v>
      </c>
      <c r="B3294" t="e">
        <f>_xlfn.XLOOKUP(A3294,Market_Survey!J:J,Market_Survey!J:J)</f>
        <v>#N/A</v>
      </c>
    </row>
    <row r="3295" spans="1:2" x14ac:dyDescent="0.35">
      <c r="A3295" s="10" t="s">
        <v>8280</v>
      </c>
      <c r="B3295" t="e">
        <f>_xlfn.XLOOKUP(A3295,Market_Survey!J:J,Market_Survey!J:J)</f>
        <v>#N/A</v>
      </c>
    </row>
    <row r="3296" spans="1:2" x14ac:dyDescent="0.35">
      <c r="A3296" s="9" t="s">
        <v>8281</v>
      </c>
      <c r="B3296" t="e">
        <f>_xlfn.XLOOKUP(A3296,Market_Survey!J:J,Market_Survey!J:J)</f>
        <v>#N/A</v>
      </c>
    </row>
    <row r="3297" spans="1:2" x14ac:dyDescent="0.35">
      <c r="A3297" s="10" t="s">
        <v>8282</v>
      </c>
      <c r="B3297" t="e">
        <f>_xlfn.XLOOKUP(A3297,Market_Survey!J:J,Market_Survey!J:J)</f>
        <v>#N/A</v>
      </c>
    </row>
    <row r="3298" spans="1:2" x14ac:dyDescent="0.35">
      <c r="A3298" s="9" t="s">
        <v>8288</v>
      </c>
      <c r="B3298" t="e">
        <f>_xlfn.XLOOKUP(A3298,Market_Survey!J:J,Market_Survey!J:J)</f>
        <v>#N/A</v>
      </c>
    </row>
    <row r="3299" spans="1:2" x14ac:dyDescent="0.35">
      <c r="A3299" s="10" t="s">
        <v>8289</v>
      </c>
      <c r="B3299" t="e">
        <f>_xlfn.XLOOKUP(A3299,Market_Survey!J:J,Market_Survey!J:J)</f>
        <v>#N/A</v>
      </c>
    </row>
    <row r="3300" spans="1:2" x14ac:dyDescent="0.35">
      <c r="A3300" s="9" t="s">
        <v>8290</v>
      </c>
      <c r="B3300" t="e">
        <f>_xlfn.XLOOKUP(A3300,Market_Survey!J:J,Market_Survey!J:J)</f>
        <v>#N/A</v>
      </c>
    </row>
    <row r="3301" spans="1:2" x14ac:dyDescent="0.35">
      <c r="A3301" s="10" t="s">
        <v>8291</v>
      </c>
      <c r="B3301" t="e">
        <f>_xlfn.XLOOKUP(A3301,Market_Survey!J:J,Market_Survey!J:J)</f>
        <v>#N/A</v>
      </c>
    </row>
    <row r="3302" spans="1:2" x14ac:dyDescent="0.35">
      <c r="A3302" s="9" t="s">
        <v>8292</v>
      </c>
      <c r="B3302" t="e">
        <f>_xlfn.XLOOKUP(A3302,Market_Survey!J:J,Market_Survey!J:J)</f>
        <v>#N/A</v>
      </c>
    </row>
    <row r="3303" spans="1:2" x14ac:dyDescent="0.35">
      <c r="A3303" s="10" t="s">
        <v>8752</v>
      </c>
      <c r="B3303" t="e">
        <f>_xlfn.XLOOKUP(A3303,Market_Survey!J:J,Market_Survey!J:J)</f>
        <v>#N/A</v>
      </c>
    </row>
    <row r="3304" spans="1:2" x14ac:dyDescent="0.35">
      <c r="A3304" s="9" t="s">
        <v>8753</v>
      </c>
      <c r="B3304" t="e">
        <f>_xlfn.XLOOKUP(A3304,Market_Survey!J:J,Market_Survey!J:J)</f>
        <v>#N/A</v>
      </c>
    </row>
    <row r="3305" spans="1:2" x14ac:dyDescent="0.35">
      <c r="A3305" s="10" t="s">
        <v>5419</v>
      </c>
      <c r="B3305" t="str">
        <f>_xlfn.XLOOKUP(A3305,Market_Survey!J:J,Market_Survey!J:J)</f>
        <v>VN00053042</v>
      </c>
    </row>
    <row r="3306" spans="1:2" x14ac:dyDescent="0.35">
      <c r="A3306" s="9" t="s">
        <v>8304</v>
      </c>
      <c r="B3306" t="e">
        <f>_xlfn.XLOOKUP(A3306,Market_Survey!J:J,Market_Survey!J:J)</f>
        <v>#N/A</v>
      </c>
    </row>
    <row r="3307" spans="1:2" x14ac:dyDescent="0.35">
      <c r="A3307" s="10" t="s">
        <v>8305</v>
      </c>
      <c r="B3307" t="e">
        <f>_xlfn.XLOOKUP(A3307,Market_Survey!J:J,Market_Survey!J:J)</f>
        <v>#N/A</v>
      </c>
    </row>
    <row r="3308" spans="1:2" x14ac:dyDescent="0.35">
      <c r="A3308" s="9" t="s">
        <v>8754</v>
      </c>
      <c r="B3308" t="e">
        <f>_xlfn.XLOOKUP(A3308,Market_Survey!J:J,Market_Survey!J:J)</f>
        <v>#N/A</v>
      </c>
    </row>
    <row r="3309" spans="1:2" x14ac:dyDescent="0.35">
      <c r="A3309" s="10" t="s">
        <v>8755</v>
      </c>
      <c r="B3309" t="e">
        <f>_xlfn.XLOOKUP(A3309,Market_Survey!J:J,Market_Survey!J:J)</f>
        <v>#N/A</v>
      </c>
    </row>
    <row r="3310" spans="1:2" x14ac:dyDescent="0.35">
      <c r="A3310" s="9" t="s">
        <v>8756</v>
      </c>
      <c r="B3310" t="e">
        <f>_xlfn.XLOOKUP(A3310,Market_Survey!J:J,Market_Survey!J:J)</f>
        <v>#N/A</v>
      </c>
    </row>
    <row r="3311" spans="1:2" x14ac:dyDescent="0.35">
      <c r="A3311" s="10" t="s">
        <v>8757</v>
      </c>
      <c r="B3311" t="e">
        <f>_xlfn.XLOOKUP(A3311,Market_Survey!J:J,Market_Survey!J:J)</f>
        <v>#N/A</v>
      </c>
    </row>
    <row r="3312" spans="1:2" x14ac:dyDescent="0.35">
      <c r="A3312" s="9" t="s">
        <v>8758</v>
      </c>
      <c r="B3312" t="e">
        <f>_xlfn.XLOOKUP(A3312,Market_Survey!J:J,Market_Survey!J:J)</f>
        <v>#N/A</v>
      </c>
    </row>
    <row r="3313" spans="1:2" x14ac:dyDescent="0.35">
      <c r="A3313" s="10" t="s">
        <v>8759</v>
      </c>
      <c r="B3313" t="e">
        <f>_xlfn.XLOOKUP(A3313,Market_Survey!J:J,Market_Survey!J:J)</f>
        <v>#N/A</v>
      </c>
    </row>
    <row r="3314" spans="1:2" x14ac:dyDescent="0.35">
      <c r="A3314" s="9" t="s">
        <v>8760</v>
      </c>
      <c r="B3314" t="e">
        <f>_xlfn.XLOOKUP(A3314,Market_Survey!J:J,Market_Survey!J:J)</f>
        <v>#N/A</v>
      </c>
    </row>
    <row r="3315" spans="1:2" x14ac:dyDescent="0.35">
      <c r="A3315" s="10" t="s">
        <v>8761</v>
      </c>
      <c r="B3315" t="e">
        <f>_xlfn.XLOOKUP(A3315,Market_Survey!J:J,Market_Survey!J:J)</f>
        <v>#N/A</v>
      </c>
    </row>
    <row r="3316" spans="1:2" x14ac:dyDescent="0.35">
      <c r="A3316" s="9" t="s">
        <v>8762</v>
      </c>
      <c r="B3316" t="e">
        <f>_xlfn.XLOOKUP(A3316,Market_Survey!J:J,Market_Survey!J:J)</f>
        <v>#N/A</v>
      </c>
    </row>
    <row r="3317" spans="1:2" x14ac:dyDescent="0.35">
      <c r="A3317" s="10" t="s">
        <v>8763</v>
      </c>
      <c r="B3317" t="e">
        <f>_xlfn.XLOOKUP(A3317,Market_Survey!J:J,Market_Survey!J:J)</f>
        <v>#N/A</v>
      </c>
    </row>
    <row r="3318" spans="1:2" x14ac:dyDescent="0.35">
      <c r="A3318" s="9" t="s">
        <v>8764</v>
      </c>
      <c r="B3318" t="e">
        <f>_xlfn.XLOOKUP(A3318,Market_Survey!J:J,Market_Survey!J:J)</f>
        <v>#N/A</v>
      </c>
    </row>
    <row r="3319" spans="1:2" x14ac:dyDescent="0.35">
      <c r="A3319" s="10" t="s">
        <v>8765</v>
      </c>
      <c r="B3319" t="e">
        <f>_xlfn.XLOOKUP(A3319,Market_Survey!J:J,Market_Survey!J:J)</f>
        <v>#N/A</v>
      </c>
    </row>
    <row r="3320" spans="1:2" x14ac:dyDescent="0.35">
      <c r="A3320" s="9" t="s">
        <v>8766</v>
      </c>
      <c r="B3320" t="e">
        <f>_xlfn.XLOOKUP(A3320,Market_Survey!J:J,Market_Survey!J:J)</f>
        <v>#N/A</v>
      </c>
    </row>
    <row r="3321" spans="1:2" x14ac:dyDescent="0.35">
      <c r="A3321" s="10" t="s">
        <v>8767</v>
      </c>
      <c r="B3321" t="e">
        <f>_xlfn.XLOOKUP(A3321,Market_Survey!J:J,Market_Survey!J:J)</f>
        <v>#N/A</v>
      </c>
    </row>
    <row r="3322" spans="1:2" x14ac:dyDescent="0.35">
      <c r="A3322" s="9" t="s">
        <v>8768</v>
      </c>
      <c r="B3322" t="e">
        <f>_xlfn.XLOOKUP(A3322,Market_Survey!J:J,Market_Survey!J:J)</f>
        <v>#N/A</v>
      </c>
    </row>
    <row r="3323" spans="1:2" x14ac:dyDescent="0.35">
      <c r="A3323" s="10" t="s">
        <v>8769</v>
      </c>
      <c r="B3323" t="e">
        <f>_xlfn.XLOOKUP(A3323,Market_Survey!J:J,Market_Survey!J:J)</f>
        <v>#N/A</v>
      </c>
    </row>
    <row r="3324" spans="1:2" x14ac:dyDescent="0.35">
      <c r="A3324" s="9" t="s">
        <v>8246</v>
      </c>
      <c r="B3324" t="e">
        <f>_xlfn.XLOOKUP(A3324,Market_Survey!J:J,Market_Survey!J:J)</f>
        <v>#N/A</v>
      </c>
    </row>
    <row r="3325" spans="1:2" x14ac:dyDescent="0.35">
      <c r="A3325" s="10" t="s">
        <v>8770</v>
      </c>
      <c r="B3325" t="e">
        <f>_xlfn.XLOOKUP(A3325,Market_Survey!J:J,Market_Survey!J:J)</f>
        <v>#N/A</v>
      </c>
    </row>
    <row r="3326" spans="1:2" x14ac:dyDescent="0.35">
      <c r="A3326" s="9" t="s">
        <v>8771</v>
      </c>
      <c r="B3326" t="e">
        <f>_xlfn.XLOOKUP(A3326,Market_Survey!J:J,Market_Survey!J:J)</f>
        <v>#N/A</v>
      </c>
    </row>
    <row r="3327" spans="1:2" x14ac:dyDescent="0.35">
      <c r="A3327" s="10" t="s">
        <v>8772</v>
      </c>
      <c r="B3327" t="e">
        <f>_xlfn.XLOOKUP(A3327,Market_Survey!J:J,Market_Survey!J:J)</f>
        <v>#N/A</v>
      </c>
    </row>
    <row r="3328" spans="1:2" x14ac:dyDescent="0.35">
      <c r="A3328" s="9" t="s">
        <v>8773</v>
      </c>
      <c r="B3328" t="e">
        <f>_xlfn.XLOOKUP(A3328,Market_Survey!J:J,Market_Survey!J:J)</f>
        <v>#N/A</v>
      </c>
    </row>
    <row r="3329" spans="1:2" x14ac:dyDescent="0.35">
      <c r="A3329" s="10" t="s">
        <v>8774</v>
      </c>
      <c r="B3329" t="e">
        <f>_xlfn.XLOOKUP(A3329,Market_Survey!J:J,Market_Survey!J:J)</f>
        <v>#N/A</v>
      </c>
    </row>
    <row r="3330" spans="1:2" x14ac:dyDescent="0.35">
      <c r="A3330" s="9" t="s">
        <v>8775</v>
      </c>
      <c r="B3330" t="e">
        <f>_xlfn.XLOOKUP(A3330,Market_Survey!J:J,Market_Survey!J:J)</f>
        <v>#N/A</v>
      </c>
    </row>
    <row r="3331" spans="1:2" x14ac:dyDescent="0.35">
      <c r="A3331" s="10" t="s">
        <v>8776</v>
      </c>
      <c r="B3331" t="e">
        <f>_xlfn.XLOOKUP(A3331,Market_Survey!J:J,Market_Survey!J:J)</f>
        <v>#N/A</v>
      </c>
    </row>
    <row r="3332" spans="1:2" x14ac:dyDescent="0.35">
      <c r="A3332" s="9" t="s">
        <v>8777</v>
      </c>
      <c r="B3332" t="e">
        <f>_xlfn.XLOOKUP(A3332,Market_Survey!J:J,Market_Survey!J:J)</f>
        <v>#N/A</v>
      </c>
    </row>
    <row r="3333" spans="1:2" x14ac:dyDescent="0.35">
      <c r="A3333" s="10" t="s">
        <v>8778</v>
      </c>
      <c r="B3333" t="e">
        <f>_xlfn.XLOOKUP(A3333,Market_Survey!J:J,Market_Survey!J:J)</f>
        <v>#N/A</v>
      </c>
    </row>
    <row r="3334" spans="1:2" x14ac:dyDescent="0.35">
      <c r="A3334" s="9" t="s">
        <v>8779</v>
      </c>
      <c r="B3334" t="e">
        <f>_xlfn.XLOOKUP(A3334,Market_Survey!J:J,Market_Survey!J:J)</f>
        <v>#N/A</v>
      </c>
    </row>
    <row r="3335" spans="1:2" x14ac:dyDescent="0.35">
      <c r="A3335" s="10" t="s">
        <v>8780</v>
      </c>
      <c r="B3335" t="e">
        <f>_xlfn.XLOOKUP(A3335,Market_Survey!J:J,Market_Survey!J:J)</f>
        <v>#N/A</v>
      </c>
    </row>
    <row r="3336" spans="1:2" x14ac:dyDescent="0.35">
      <c r="A3336" s="9" t="s">
        <v>8781</v>
      </c>
      <c r="B3336" t="e">
        <f>_xlfn.XLOOKUP(A3336,Market_Survey!J:J,Market_Survey!J:J)</f>
        <v>#N/A</v>
      </c>
    </row>
    <row r="3337" spans="1:2" x14ac:dyDescent="0.35">
      <c r="A3337" s="10" t="s">
        <v>8210</v>
      </c>
      <c r="B3337" t="e">
        <f>_xlfn.XLOOKUP(A3337,Market_Survey!J:J,Market_Survey!J:J)</f>
        <v>#N/A</v>
      </c>
    </row>
    <row r="3338" spans="1:2" x14ac:dyDescent="0.35">
      <c r="A3338" s="9" t="s">
        <v>7115</v>
      </c>
      <c r="B3338" t="e">
        <f>_xlfn.XLOOKUP(A3338,Market_Survey!J:J,Market_Survey!J:J)</f>
        <v>#N/A</v>
      </c>
    </row>
    <row r="3339" spans="1:2" x14ac:dyDescent="0.35">
      <c r="A3339" s="10" t="s">
        <v>7117</v>
      </c>
      <c r="B3339" t="e">
        <f>_xlfn.XLOOKUP(A3339,Market_Survey!J:J,Market_Survey!J:J)</f>
        <v>#N/A</v>
      </c>
    </row>
    <row r="3340" spans="1:2" x14ac:dyDescent="0.35">
      <c r="A3340" s="9" t="s">
        <v>7118</v>
      </c>
      <c r="B3340" t="e">
        <f>_xlfn.XLOOKUP(A3340,Market_Survey!J:J,Market_Survey!J:J)</f>
        <v>#N/A</v>
      </c>
    </row>
    <row r="3341" spans="1:2" x14ac:dyDescent="0.35">
      <c r="A3341" s="10" t="s">
        <v>7039</v>
      </c>
      <c r="B3341" t="e">
        <f>_xlfn.XLOOKUP(A3341,Market_Survey!J:J,Market_Survey!J:J)</f>
        <v>#N/A</v>
      </c>
    </row>
    <row r="3342" spans="1:2" x14ac:dyDescent="0.35">
      <c r="A3342" s="9" t="s">
        <v>7040</v>
      </c>
      <c r="B3342" t="e">
        <f>_xlfn.XLOOKUP(A3342,Market_Survey!J:J,Market_Survey!J:J)</f>
        <v>#N/A</v>
      </c>
    </row>
    <row r="3343" spans="1:2" x14ac:dyDescent="0.35">
      <c r="A3343" s="10" t="s">
        <v>7041</v>
      </c>
      <c r="B3343" t="e">
        <f>_xlfn.XLOOKUP(A3343,Market_Survey!J:J,Market_Survey!J:J)</f>
        <v>#N/A</v>
      </c>
    </row>
    <row r="3344" spans="1:2" x14ac:dyDescent="0.35">
      <c r="A3344" s="9" t="s">
        <v>7042</v>
      </c>
      <c r="B3344" t="e">
        <f>_xlfn.XLOOKUP(A3344,Market_Survey!J:J,Market_Survey!J:J)</f>
        <v>#N/A</v>
      </c>
    </row>
    <row r="3345" spans="1:2" x14ac:dyDescent="0.35">
      <c r="A3345" s="10" t="s">
        <v>7043</v>
      </c>
      <c r="B3345" t="e">
        <f>_xlfn.XLOOKUP(A3345,Market_Survey!J:J,Market_Survey!J:J)</f>
        <v>#N/A</v>
      </c>
    </row>
    <row r="3346" spans="1:2" x14ac:dyDescent="0.35">
      <c r="A3346" s="9" t="s">
        <v>7044</v>
      </c>
      <c r="B3346" t="e">
        <f>_xlfn.XLOOKUP(A3346,Market_Survey!J:J,Market_Survey!J:J)</f>
        <v>#N/A</v>
      </c>
    </row>
    <row r="3347" spans="1:2" x14ac:dyDescent="0.35">
      <c r="A3347" s="10" t="s">
        <v>7045</v>
      </c>
      <c r="B3347" t="e">
        <f>_xlfn.XLOOKUP(A3347,Market_Survey!J:J,Market_Survey!J:J)</f>
        <v>#N/A</v>
      </c>
    </row>
    <row r="3348" spans="1:2" x14ac:dyDescent="0.35">
      <c r="A3348" s="9" t="s">
        <v>7046</v>
      </c>
      <c r="B3348" t="e">
        <f>_xlfn.XLOOKUP(A3348,Market_Survey!J:J,Market_Survey!J:J)</f>
        <v>#N/A</v>
      </c>
    </row>
    <row r="3349" spans="1:2" x14ac:dyDescent="0.35">
      <c r="A3349" s="10" t="s">
        <v>7047</v>
      </c>
      <c r="B3349" t="e">
        <f>_xlfn.XLOOKUP(A3349,Market_Survey!J:J,Market_Survey!J:J)</f>
        <v>#N/A</v>
      </c>
    </row>
    <row r="3350" spans="1:2" x14ac:dyDescent="0.35">
      <c r="A3350" s="9" t="s">
        <v>7048</v>
      </c>
      <c r="B3350" t="e">
        <f>_xlfn.XLOOKUP(A3350,Market_Survey!J:J,Market_Survey!J:J)</f>
        <v>#N/A</v>
      </c>
    </row>
    <row r="3351" spans="1:2" x14ac:dyDescent="0.35">
      <c r="A3351" s="10" t="s">
        <v>7120</v>
      </c>
      <c r="B3351" t="e">
        <f>_xlfn.XLOOKUP(A3351,Market_Survey!J:J,Market_Survey!J:J)</f>
        <v>#N/A</v>
      </c>
    </row>
    <row r="3352" spans="1:2" x14ac:dyDescent="0.35">
      <c r="A3352" s="9" t="s">
        <v>8642</v>
      </c>
      <c r="B3352" t="e">
        <f>_xlfn.XLOOKUP(A3352,Market_Survey!J:J,Market_Survey!J:J)</f>
        <v>#N/A</v>
      </c>
    </row>
    <row r="3353" spans="1:2" x14ac:dyDescent="0.35">
      <c r="A3353" s="10" t="s">
        <v>8704</v>
      </c>
      <c r="B3353" t="e">
        <f>_xlfn.XLOOKUP(A3353,Market_Survey!J:J,Market_Survey!J:J)</f>
        <v>#N/A</v>
      </c>
    </row>
    <row r="3354" spans="1:2" x14ac:dyDescent="0.35">
      <c r="A3354" s="9" t="s">
        <v>8078</v>
      </c>
      <c r="B3354" t="e">
        <f>_xlfn.XLOOKUP(A3354,Market_Survey!J:J,Market_Survey!J:J)</f>
        <v>#N/A</v>
      </c>
    </row>
    <row r="3355" spans="1:2" x14ac:dyDescent="0.35">
      <c r="A3355" s="10" t="s">
        <v>8096</v>
      </c>
      <c r="B3355" t="e">
        <f>_xlfn.XLOOKUP(A3355,Market_Survey!J:J,Market_Survey!J:J)</f>
        <v>#N/A</v>
      </c>
    </row>
    <row r="3356" spans="1:2" x14ac:dyDescent="0.35">
      <c r="A3356" s="9" t="s">
        <v>8099</v>
      </c>
      <c r="B3356" t="e">
        <f>_xlfn.XLOOKUP(A3356,Market_Survey!J:J,Market_Survey!J:J)</f>
        <v>#N/A</v>
      </c>
    </row>
    <row r="3357" spans="1:2" x14ac:dyDescent="0.35">
      <c r="A3357" s="10" t="s">
        <v>8100</v>
      </c>
      <c r="B3357" t="e">
        <f>_xlfn.XLOOKUP(A3357,Market_Survey!J:J,Market_Survey!J:J)</f>
        <v>#N/A</v>
      </c>
    </row>
    <row r="3358" spans="1:2" x14ac:dyDescent="0.35">
      <c r="A3358" s="9" t="s">
        <v>7053</v>
      </c>
      <c r="B3358" t="e">
        <f>_xlfn.XLOOKUP(A3358,Market_Survey!J:J,Market_Survey!J:J)</f>
        <v>#N/A</v>
      </c>
    </row>
    <row r="3359" spans="1:2" x14ac:dyDescent="0.35">
      <c r="A3359" s="10" t="s">
        <v>7056</v>
      </c>
      <c r="B3359" t="e">
        <f>_xlfn.XLOOKUP(A3359,Market_Survey!J:J,Market_Survey!J:J)</f>
        <v>#N/A</v>
      </c>
    </row>
    <row r="3360" spans="1:2" x14ac:dyDescent="0.35">
      <c r="A3360" s="9" t="s">
        <v>7057</v>
      </c>
      <c r="B3360" t="e">
        <f>_xlfn.XLOOKUP(A3360,Market_Survey!J:J,Market_Survey!J:J)</f>
        <v>#N/A</v>
      </c>
    </row>
    <row r="3361" spans="1:2" x14ac:dyDescent="0.35">
      <c r="A3361" s="10" t="s">
        <v>7058</v>
      </c>
      <c r="B3361" t="e">
        <f>_xlfn.XLOOKUP(A3361,Market_Survey!J:J,Market_Survey!J:J)</f>
        <v>#N/A</v>
      </c>
    </row>
    <row r="3362" spans="1:2" x14ac:dyDescent="0.35">
      <c r="A3362" s="9" t="s">
        <v>7059</v>
      </c>
      <c r="B3362" t="e">
        <f>_xlfn.XLOOKUP(A3362,Market_Survey!J:J,Market_Survey!J:J)</f>
        <v>#N/A</v>
      </c>
    </row>
    <row r="3363" spans="1:2" x14ac:dyDescent="0.35">
      <c r="A3363" s="10" t="s">
        <v>8782</v>
      </c>
      <c r="B3363" t="e">
        <f>_xlfn.XLOOKUP(A3363,Market_Survey!J:J,Market_Survey!J:J)</f>
        <v>#N/A</v>
      </c>
    </row>
    <row r="3364" spans="1:2" x14ac:dyDescent="0.35">
      <c r="A3364" s="9" t="s">
        <v>8783</v>
      </c>
      <c r="B3364" t="e">
        <f>_xlfn.XLOOKUP(A3364,Market_Survey!J:J,Market_Survey!J:J)</f>
        <v>#N/A</v>
      </c>
    </row>
    <row r="3365" spans="1:2" x14ac:dyDescent="0.35">
      <c r="A3365" s="10" t="s">
        <v>8784</v>
      </c>
      <c r="B3365" t="e">
        <f>_xlfn.XLOOKUP(A3365,Market_Survey!J:J,Market_Survey!J:J)</f>
        <v>#N/A</v>
      </c>
    </row>
    <row r="3366" spans="1:2" x14ac:dyDescent="0.35">
      <c r="A3366" s="9" t="s">
        <v>8785</v>
      </c>
      <c r="B3366" t="e">
        <f>_xlfn.XLOOKUP(A3366,Market_Survey!J:J,Market_Survey!J:J)</f>
        <v>#N/A</v>
      </c>
    </row>
    <row r="3367" spans="1:2" x14ac:dyDescent="0.35">
      <c r="A3367" s="10" t="s">
        <v>8786</v>
      </c>
      <c r="B3367" t="e">
        <f>_xlfn.XLOOKUP(A3367,Market_Survey!J:J,Market_Survey!J:J)</f>
        <v>#N/A</v>
      </c>
    </row>
    <row r="3368" spans="1:2" x14ac:dyDescent="0.35">
      <c r="A3368" s="9" t="s">
        <v>8787</v>
      </c>
      <c r="B3368" t="e">
        <f>_xlfn.XLOOKUP(A3368,Market_Survey!J:J,Market_Survey!J:J)</f>
        <v>#N/A</v>
      </c>
    </row>
    <row r="3369" spans="1:2" x14ac:dyDescent="0.35">
      <c r="A3369" s="10" t="s">
        <v>8788</v>
      </c>
      <c r="B3369" t="e">
        <f>_xlfn.XLOOKUP(A3369,Market_Survey!J:J,Market_Survey!J:J)</f>
        <v>#N/A</v>
      </c>
    </row>
    <row r="3370" spans="1:2" x14ac:dyDescent="0.35">
      <c r="A3370" s="9" t="s">
        <v>7680</v>
      </c>
      <c r="B3370" t="e">
        <f>_xlfn.XLOOKUP(A3370,Market_Survey!J:J,Market_Survey!J:J)</f>
        <v>#N/A</v>
      </c>
    </row>
    <row r="3371" spans="1:2" x14ac:dyDescent="0.35">
      <c r="A3371" s="10" t="s">
        <v>8789</v>
      </c>
      <c r="B3371" t="e">
        <f>_xlfn.XLOOKUP(A3371,Market_Survey!J:J,Market_Survey!J:J)</f>
        <v>#N/A</v>
      </c>
    </row>
    <row r="3372" spans="1:2" x14ac:dyDescent="0.35">
      <c r="A3372" s="9" t="s">
        <v>8790</v>
      </c>
      <c r="B3372" t="e">
        <f>_xlfn.XLOOKUP(A3372,Market_Survey!J:J,Market_Survey!J:J)</f>
        <v>#N/A</v>
      </c>
    </row>
    <row r="3373" spans="1:2" x14ac:dyDescent="0.35">
      <c r="A3373" s="10" t="s">
        <v>176</v>
      </c>
      <c r="B3373" t="str">
        <f>_xlfn.XLOOKUP(A3373,Market_Survey!J:J,Market_Survey!J:J)</f>
        <v>VN00003224</v>
      </c>
    </row>
    <row r="3374" spans="1:2" x14ac:dyDescent="0.35">
      <c r="A3374" s="9" t="s">
        <v>8658</v>
      </c>
      <c r="B3374" t="e">
        <f>_xlfn.XLOOKUP(A3374,Market_Survey!J:J,Market_Survey!J:J)</f>
        <v>#N/A</v>
      </c>
    </row>
    <row r="3375" spans="1:2" x14ac:dyDescent="0.35">
      <c r="A3375" s="10" t="s">
        <v>8665</v>
      </c>
      <c r="B3375" t="e">
        <f>_xlfn.XLOOKUP(A3375,Market_Survey!J:J,Market_Survey!J:J)</f>
        <v>#N/A</v>
      </c>
    </row>
    <row r="3376" spans="1:2" x14ac:dyDescent="0.35">
      <c r="A3376" s="9" t="s">
        <v>8666</v>
      </c>
      <c r="B3376" t="e">
        <f>_xlfn.XLOOKUP(A3376,Market_Survey!J:J,Market_Survey!J:J)</f>
        <v>#N/A</v>
      </c>
    </row>
    <row r="3377" spans="1:2" x14ac:dyDescent="0.35">
      <c r="A3377" s="10" t="s">
        <v>8082</v>
      </c>
      <c r="B3377" t="e">
        <f>_xlfn.XLOOKUP(A3377,Market_Survey!J:J,Market_Survey!J:J)</f>
        <v>#N/A</v>
      </c>
    </row>
    <row r="3378" spans="1:2" x14ac:dyDescent="0.35">
      <c r="A3378" s="9" t="s">
        <v>8668</v>
      </c>
      <c r="B3378" t="e">
        <f>_xlfn.XLOOKUP(A3378,Market_Survey!J:J,Market_Survey!J:J)</f>
        <v>#N/A</v>
      </c>
    </row>
    <row r="3379" spans="1:2" x14ac:dyDescent="0.35">
      <c r="A3379" s="10" t="s">
        <v>8791</v>
      </c>
      <c r="B3379" t="e">
        <f>_xlfn.XLOOKUP(A3379,Market_Survey!J:J,Market_Survey!J:J)</f>
        <v>#N/A</v>
      </c>
    </row>
    <row r="3380" spans="1:2" x14ac:dyDescent="0.35">
      <c r="A3380" s="9" t="s">
        <v>8792</v>
      </c>
      <c r="B3380" t="e">
        <f>_xlfn.XLOOKUP(A3380,Market_Survey!J:J,Market_Survey!J:J)</f>
        <v>#N/A</v>
      </c>
    </row>
    <row r="3381" spans="1:2" x14ac:dyDescent="0.35">
      <c r="A3381" s="10" t="s">
        <v>8793</v>
      </c>
      <c r="B3381" t="e">
        <f>_xlfn.XLOOKUP(A3381,Market_Survey!J:J,Market_Survey!J:J)</f>
        <v>#N/A</v>
      </c>
    </row>
    <row r="3382" spans="1:2" x14ac:dyDescent="0.35">
      <c r="A3382" s="9" t="s">
        <v>8794</v>
      </c>
      <c r="B3382" t="e">
        <f>_xlfn.XLOOKUP(A3382,Market_Survey!J:J,Market_Survey!J:J)</f>
        <v>#N/A</v>
      </c>
    </row>
    <row r="3383" spans="1:2" x14ac:dyDescent="0.35">
      <c r="A3383" s="10" t="s">
        <v>8795</v>
      </c>
      <c r="B3383" t="e">
        <f>_xlfn.XLOOKUP(A3383,Market_Survey!J:J,Market_Survey!J:J)</f>
        <v>#N/A</v>
      </c>
    </row>
    <row r="3384" spans="1:2" x14ac:dyDescent="0.35">
      <c r="A3384" s="9" t="s">
        <v>8796</v>
      </c>
      <c r="B3384" t="e">
        <f>_xlfn.XLOOKUP(A3384,Market_Survey!J:J,Market_Survey!J:J)</f>
        <v>#N/A</v>
      </c>
    </row>
    <row r="3385" spans="1:2" x14ac:dyDescent="0.35">
      <c r="A3385" s="10" t="s">
        <v>8797</v>
      </c>
      <c r="B3385" t="e">
        <f>_xlfn.XLOOKUP(A3385,Market_Survey!J:J,Market_Survey!J:J)</f>
        <v>#N/A</v>
      </c>
    </row>
    <row r="3386" spans="1:2" x14ac:dyDescent="0.35">
      <c r="A3386" s="9" t="s">
        <v>8798</v>
      </c>
      <c r="B3386" t="e">
        <f>_xlfn.XLOOKUP(A3386,Market_Survey!J:J,Market_Survey!J:J)</f>
        <v>#N/A</v>
      </c>
    </row>
    <row r="3387" spans="1:2" x14ac:dyDescent="0.35">
      <c r="A3387" s="10" t="s">
        <v>8799</v>
      </c>
      <c r="B3387" t="e">
        <f>_xlfn.XLOOKUP(A3387,Market_Survey!J:J,Market_Survey!J:J)</f>
        <v>#N/A</v>
      </c>
    </row>
    <row r="3388" spans="1:2" x14ac:dyDescent="0.35">
      <c r="A3388" s="9" t="s">
        <v>8800</v>
      </c>
      <c r="B3388" t="e">
        <f>_xlfn.XLOOKUP(A3388,Market_Survey!J:J,Market_Survey!J:J)</f>
        <v>#N/A</v>
      </c>
    </row>
    <row r="3389" spans="1:2" x14ac:dyDescent="0.35">
      <c r="A3389" s="10" t="s">
        <v>8801</v>
      </c>
      <c r="B3389" t="e">
        <f>_xlfn.XLOOKUP(A3389,Market_Survey!J:J,Market_Survey!J:J)</f>
        <v>#N/A</v>
      </c>
    </row>
    <row r="3390" spans="1:2" x14ac:dyDescent="0.35">
      <c r="A3390" s="9" t="s">
        <v>8802</v>
      </c>
      <c r="B3390" t="e">
        <f>_xlfn.XLOOKUP(A3390,Market_Survey!J:J,Market_Survey!J:J)</f>
        <v>#N/A</v>
      </c>
    </row>
    <row r="3391" spans="1:2" x14ac:dyDescent="0.35">
      <c r="A3391" s="10" t="s">
        <v>8803</v>
      </c>
      <c r="B3391" t="e">
        <f>_xlfn.XLOOKUP(A3391,Market_Survey!J:J,Market_Survey!J:J)</f>
        <v>#N/A</v>
      </c>
    </row>
    <row r="3392" spans="1:2" x14ac:dyDescent="0.35">
      <c r="A3392" s="9" t="s">
        <v>8804</v>
      </c>
      <c r="B3392" t="e">
        <f>_xlfn.XLOOKUP(A3392,Market_Survey!J:J,Market_Survey!J:J)</f>
        <v>#N/A</v>
      </c>
    </row>
    <row r="3393" spans="1:2" x14ac:dyDescent="0.35">
      <c r="A3393" s="10" t="s">
        <v>8805</v>
      </c>
      <c r="B3393" t="e">
        <f>_xlfn.XLOOKUP(A3393,Market_Survey!J:J,Market_Survey!J:J)</f>
        <v>#N/A</v>
      </c>
    </row>
    <row r="3394" spans="1:2" x14ac:dyDescent="0.35">
      <c r="A3394" s="9" t="s">
        <v>8806</v>
      </c>
      <c r="B3394" t="e">
        <f>_xlfn.XLOOKUP(A3394,Market_Survey!J:J,Market_Survey!J:J)</f>
        <v>#N/A</v>
      </c>
    </row>
    <row r="3395" spans="1:2" x14ac:dyDescent="0.35">
      <c r="A3395" s="10" t="s">
        <v>8807</v>
      </c>
      <c r="B3395" t="e">
        <f>_xlfn.XLOOKUP(A3395,Market_Survey!J:J,Market_Survey!J:J)</f>
        <v>#N/A</v>
      </c>
    </row>
    <row r="3396" spans="1:2" x14ac:dyDescent="0.35">
      <c r="A3396" s="9" t="s">
        <v>8808</v>
      </c>
      <c r="B3396" t="e">
        <f>_xlfn.XLOOKUP(A3396,Market_Survey!J:J,Market_Survey!J:J)</f>
        <v>#N/A</v>
      </c>
    </row>
    <row r="3397" spans="1:2" x14ac:dyDescent="0.35">
      <c r="A3397" s="10" t="s">
        <v>8809</v>
      </c>
      <c r="B3397" t="e">
        <f>_xlfn.XLOOKUP(A3397,Market_Survey!J:J,Market_Survey!J:J)</f>
        <v>#N/A</v>
      </c>
    </row>
    <row r="3398" spans="1:2" x14ac:dyDescent="0.35">
      <c r="A3398" s="9" t="s">
        <v>8810</v>
      </c>
      <c r="B3398" t="e">
        <f>_xlfn.XLOOKUP(A3398,Market_Survey!J:J,Market_Survey!J:J)</f>
        <v>#N/A</v>
      </c>
    </row>
    <row r="3399" spans="1:2" x14ac:dyDescent="0.35">
      <c r="A3399" s="10" t="s">
        <v>8811</v>
      </c>
      <c r="B3399" t="e">
        <f>_xlfn.XLOOKUP(A3399,Market_Survey!J:J,Market_Survey!J:J)</f>
        <v>#N/A</v>
      </c>
    </row>
    <row r="3400" spans="1:2" x14ac:dyDescent="0.35">
      <c r="A3400" s="9" t="s">
        <v>8812</v>
      </c>
      <c r="B3400" t="e">
        <f>_xlfn.XLOOKUP(A3400,Market_Survey!J:J,Market_Survey!J:J)</f>
        <v>#N/A</v>
      </c>
    </row>
    <row r="3401" spans="1:2" x14ac:dyDescent="0.35">
      <c r="A3401" s="10" t="s">
        <v>8813</v>
      </c>
      <c r="B3401" t="e">
        <f>_xlfn.XLOOKUP(A3401,Market_Survey!J:J,Market_Survey!J:J)</f>
        <v>#N/A</v>
      </c>
    </row>
    <row r="3402" spans="1:2" x14ac:dyDescent="0.35">
      <c r="A3402" s="9" t="s">
        <v>8814</v>
      </c>
      <c r="B3402" t="e">
        <f>_xlfn.XLOOKUP(A3402,Market_Survey!J:J,Market_Survey!J:J)</f>
        <v>#N/A</v>
      </c>
    </row>
    <row r="3403" spans="1:2" x14ac:dyDescent="0.35">
      <c r="A3403" s="10" t="s">
        <v>8815</v>
      </c>
      <c r="B3403" t="e">
        <f>_xlfn.XLOOKUP(A3403,Market_Survey!J:J,Market_Survey!J:J)</f>
        <v>#N/A</v>
      </c>
    </row>
    <row r="3404" spans="1:2" x14ac:dyDescent="0.35">
      <c r="A3404" s="9" t="s">
        <v>8816</v>
      </c>
      <c r="B3404" t="e">
        <f>_xlfn.XLOOKUP(A3404,Market_Survey!J:J,Market_Survey!J:J)</f>
        <v>#N/A</v>
      </c>
    </row>
    <row r="3405" spans="1:2" x14ac:dyDescent="0.35">
      <c r="A3405" s="10" t="s">
        <v>8817</v>
      </c>
      <c r="B3405" t="e">
        <f>_xlfn.XLOOKUP(A3405,Market_Survey!J:J,Market_Survey!J:J)</f>
        <v>#N/A</v>
      </c>
    </row>
    <row r="3406" spans="1:2" x14ac:dyDescent="0.35">
      <c r="A3406" s="9" t="s">
        <v>7037</v>
      </c>
      <c r="B3406" t="e">
        <f>_xlfn.XLOOKUP(A3406,Market_Survey!J:J,Market_Survey!J:J)</f>
        <v>#N/A</v>
      </c>
    </row>
    <row r="3407" spans="1:2" x14ac:dyDescent="0.35">
      <c r="A3407" s="10" t="s">
        <v>7116</v>
      </c>
      <c r="B3407" t="e">
        <f>_xlfn.XLOOKUP(A3407,Market_Survey!J:J,Market_Survey!J:J)</f>
        <v>#N/A</v>
      </c>
    </row>
    <row r="3408" spans="1:2" x14ac:dyDescent="0.35">
      <c r="A3408" s="9" t="s">
        <v>7038</v>
      </c>
      <c r="B3408" t="e">
        <f>_xlfn.XLOOKUP(A3408,Market_Survey!J:J,Market_Survey!J:J)</f>
        <v>#N/A</v>
      </c>
    </row>
    <row r="3409" spans="1:2" x14ac:dyDescent="0.35">
      <c r="A3409" s="10" t="s">
        <v>7119</v>
      </c>
      <c r="B3409" t="e">
        <f>_xlfn.XLOOKUP(A3409,Market_Survey!J:J,Market_Survey!J:J)</f>
        <v>#N/A</v>
      </c>
    </row>
    <row r="3410" spans="1:2" x14ac:dyDescent="0.35">
      <c r="A3410" s="9" t="s">
        <v>8818</v>
      </c>
      <c r="B3410" t="e">
        <f>_xlfn.XLOOKUP(A3410,Market_Survey!J:J,Market_Survey!J:J)</f>
        <v>#N/A</v>
      </c>
    </row>
    <row r="3411" spans="1:2" x14ac:dyDescent="0.35">
      <c r="A3411" s="10" t="s">
        <v>8819</v>
      </c>
      <c r="B3411" t="e">
        <f>_xlfn.XLOOKUP(A3411,Market_Survey!J:J,Market_Survey!J:J)</f>
        <v>#N/A</v>
      </c>
    </row>
    <row r="3412" spans="1:2" x14ac:dyDescent="0.35">
      <c r="A3412" s="9" t="s">
        <v>8820</v>
      </c>
      <c r="B3412" t="e">
        <f>_xlfn.XLOOKUP(A3412,Market_Survey!J:J,Market_Survey!J:J)</f>
        <v>#N/A</v>
      </c>
    </row>
    <row r="3413" spans="1:2" x14ac:dyDescent="0.35">
      <c r="A3413" s="10" t="s">
        <v>8821</v>
      </c>
      <c r="B3413" t="e">
        <f>_xlfn.XLOOKUP(A3413,Market_Survey!J:J,Market_Survey!J:J)</f>
        <v>#N/A</v>
      </c>
    </row>
    <row r="3414" spans="1:2" x14ac:dyDescent="0.35">
      <c r="A3414" s="9" t="s">
        <v>8822</v>
      </c>
      <c r="B3414" t="e">
        <f>_xlfn.XLOOKUP(A3414,Market_Survey!J:J,Market_Survey!J:J)</f>
        <v>#N/A</v>
      </c>
    </row>
    <row r="3415" spans="1:2" x14ac:dyDescent="0.35">
      <c r="A3415" s="10" t="s">
        <v>8823</v>
      </c>
      <c r="B3415" t="e">
        <f>_xlfn.XLOOKUP(A3415,Market_Survey!J:J,Market_Survey!J:J)</f>
        <v>#N/A</v>
      </c>
    </row>
    <row r="3416" spans="1:2" x14ac:dyDescent="0.35">
      <c r="A3416" s="9" t="s">
        <v>8824</v>
      </c>
      <c r="B3416" t="e">
        <f>_xlfn.XLOOKUP(A3416,Market_Survey!J:J,Market_Survey!J:J)</f>
        <v>#N/A</v>
      </c>
    </row>
    <row r="3417" spans="1:2" x14ac:dyDescent="0.35">
      <c r="A3417" s="10" t="s">
        <v>8825</v>
      </c>
      <c r="B3417" t="e">
        <f>_xlfn.XLOOKUP(A3417,Market_Survey!J:J,Market_Survey!J:J)</f>
        <v>#N/A</v>
      </c>
    </row>
    <row r="3418" spans="1:2" x14ac:dyDescent="0.35">
      <c r="A3418" s="9" t="s">
        <v>8826</v>
      </c>
      <c r="B3418" t="e">
        <f>_xlfn.XLOOKUP(A3418,Market_Survey!J:J,Market_Survey!J:J)</f>
        <v>#N/A</v>
      </c>
    </row>
    <row r="3419" spans="1:2" x14ac:dyDescent="0.35">
      <c r="A3419" s="10" t="s">
        <v>8827</v>
      </c>
      <c r="B3419" t="e">
        <f>_xlfn.XLOOKUP(A3419,Market_Survey!J:J,Market_Survey!J:J)</f>
        <v>#N/A</v>
      </c>
    </row>
    <row r="3420" spans="1:2" x14ac:dyDescent="0.35">
      <c r="A3420" s="9" t="s">
        <v>8828</v>
      </c>
      <c r="B3420" t="e">
        <f>_xlfn.XLOOKUP(A3420,Market_Survey!J:J,Market_Survey!J:J)</f>
        <v>#N/A</v>
      </c>
    </row>
    <row r="3421" spans="1:2" x14ac:dyDescent="0.35">
      <c r="A3421" s="10" t="s">
        <v>8829</v>
      </c>
      <c r="B3421" t="e">
        <f>_xlfn.XLOOKUP(A3421,Market_Survey!J:J,Market_Survey!J:J)</f>
        <v>#N/A</v>
      </c>
    </row>
    <row r="3422" spans="1:2" x14ac:dyDescent="0.35">
      <c r="A3422" s="9" t="s">
        <v>8830</v>
      </c>
      <c r="B3422" t="e">
        <f>_xlfn.XLOOKUP(A3422,Market_Survey!J:J,Market_Survey!J:J)</f>
        <v>#N/A</v>
      </c>
    </row>
    <row r="3423" spans="1:2" x14ac:dyDescent="0.35">
      <c r="A3423" s="10" t="s">
        <v>8831</v>
      </c>
      <c r="B3423" t="e">
        <f>_xlfn.XLOOKUP(A3423,Market_Survey!J:J,Market_Survey!J:J)</f>
        <v>#N/A</v>
      </c>
    </row>
    <row r="3424" spans="1:2" x14ac:dyDescent="0.35">
      <c r="A3424" s="9" t="s">
        <v>8832</v>
      </c>
      <c r="B3424" t="e">
        <f>_xlfn.XLOOKUP(A3424,Market_Survey!J:J,Market_Survey!J:J)</f>
        <v>#N/A</v>
      </c>
    </row>
    <row r="3425" spans="1:2" x14ac:dyDescent="0.35">
      <c r="A3425" s="10" t="s">
        <v>8833</v>
      </c>
      <c r="B3425" t="e">
        <f>_xlfn.XLOOKUP(A3425,Market_Survey!J:J,Market_Survey!J:J)</f>
        <v>#N/A</v>
      </c>
    </row>
    <row r="3426" spans="1:2" x14ac:dyDescent="0.35">
      <c r="A3426" s="9" t="s">
        <v>8834</v>
      </c>
      <c r="B3426" t="e">
        <f>_xlfn.XLOOKUP(A3426,Market_Survey!J:J,Market_Survey!J:J)</f>
        <v>#N/A</v>
      </c>
    </row>
    <row r="3427" spans="1:2" x14ac:dyDescent="0.35">
      <c r="A3427" s="10" t="s">
        <v>8835</v>
      </c>
      <c r="B3427" t="e">
        <f>_xlfn.XLOOKUP(A3427,Market_Survey!J:J,Market_Survey!J:J)</f>
        <v>#N/A</v>
      </c>
    </row>
    <row r="3428" spans="1:2" x14ac:dyDescent="0.35">
      <c r="A3428" s="9" t="s">
        <v>8836</v>
      </c>
      <c r="B3428" t="e">
        <f>_xlfn.XLOOKUP(A3428,Market_Survey!J:J,Market_Survey!J:J)</f>
        <v>#N/A</v>
      </c>
    </row>
    <row r="3429" spans="1:2" x14ac:dyDescent="0.35">
      <c r="A3429" s="10" t="s">
        <v>8837</v>
      </c>
      <c r="B3429" t="e">
        <f>_xlfn.XLOOKUP(A3429,Market_Survey!J:J,Market_Survey!J:J)</f>
        <v>#N/A</v>
      </c>
    </row>
    <row r="3430" spans="1:2" x14ac:dyDescent="0.35">
      <c r="A3430" s="9" t="s">
        <v>8838</v>
      </c>
      <c r="B3430" t="e">
        <f>_xlfn.XLOOKUP(A3430,Market_Survey!J:J,Market_Survey!J:J)</f>
        <v>#N/A</v>
      </c>
    </row>
    <row r="3431" spans="1:2" x14ac:dyDescent="0.35">
      <c r="A3431" s="10" t="s">
        <v>8839</v>
      </c>
      <c r="B3431" t="e">
        <f>_xlfn.XLOOKUP(A3431,Market_Survey!J:J,Market_Survey!J:J)</f>
        <v>#N/A</v>
      </c>
    </row>
    <row r="3432" spans="1:2" x14ac:dyDescent="0.35">
      <c r="A3432" s="9" t="s">
        <v>8840</v>
      </c>
      <c r="B3432" t="e">
        <f>_xlfn.XLOOKUP(A3432,Market_Survey!J:J,Market_Survey!J:J)</f>
        <v>#N/A</v>
      </c>
    </row>
    <row r="3433" spans="1:2" x14ac:dyDescent="0.35">
      <c r="A3433" s="10" t="s">
        <v>8841</v>
      </c>
      <c r="B3433" t="e">
        <f>_xlfn.XLOOKUP(A3433,Market_Survey!J:J,Market_Survey!J:J)</f>
        <v>#N/A</v>
      </c>
    </row>
    <row r="3434" spans="1:2" x14ac:dyDescent="0.35">
      <c r="A3434" s="9" t="s">
        <v>8842</v>
      </c>
      <c r="B3434" t="e">
        <f>_xlfn.XLOOKUP(A3434,Market_Survey!J:J,Market_Survey!J:J)</f>
        <v>#N/A</v>
      </c>
    </row>
    <row r="3435" spans="1:2" x14ac:dyDescent="0.35">
      <c r="A3435" s="10" t="s">
        <v>8843</v>
      </c>
      <c r="B3435" t="e">
        <f>_xlfn.XLOOKUP(A3435,Market_Survey!J:J,Market_Survey!J:J)</f>
        <v>#N/A</v>
      </c>
    </row>
    <row r="3436" spans="1:2" x14ac:dyDescent="0.35">
      <c r="A3436" s="9" t="s">
        <v>8844</v>
      </c>
      <c r="B3436" t="e">
        <f>_xlfn.XLOOKUP(A3436,Market_Survey!J:J,Market_Survey!J:J)</f>
        <v>#N/A</v>
      </c>
    </row>
    <row r="3437" spans="1:2" x14ac:dyDescent="0.35">
      <c r="A3437" s="10" t="s">
        <v>8845</v>
      </c>
      <c r="B3437" t="e">
        <f>_xlfn.XLOOKUP(A3437,Market_Survey!J:J,Market_Survey!J:J)</f>
        <v>#N/A</v>
      </c>
    </row>
    <row r="3438" spans="1:2" x14ac:dyDescent="0.35">
      <c r="A3438" s="9" t="s">
        <v>8846</v>
      </c>
      <c r="B3438" t="e">
        <f>_xlfn.XLOOKUP(A3438,Market_Survey!J:J,Market_Survey!J:J)</f>
        <v>#N/A</v>
      </c>
    </row>
    <row r="3439" spans="1:2" x14ac:dyDescent="0.35">
      <c r="A3439" s="10" t="s">
        <v>8847</v>
      </c>
      <c r="B3439" t="e">
        <f>_xlfn.XLOOKUP(A3439,Market_Survey!J:J,Market_Survey!J:J)</f>
        <v>#N/A</v>
      </c>
    </row>
    <row r="3440" spans="1:2" x14ac:dyDescent="0.35">
      <c r="A3440" s="9" t="s">
        <v>8848</v>
      </c>
      <c r="B3440" t="e">
        <f>_xlfn.XLOOKUP(A3440,Market_Survey!J:J,Market_Survey!J:J)</f>
        <v>#N/A</v>
      </c>
    </row>
    <row r="3441" spans="1:2" x14ac:dyDescent="0.35">
      <c r="A3441" s="10" t="s">
        <v>8849</v>
      </c>
      <c r="B3441" t="e">
        <f>_xlfn.XLOOKUP(A3441,Market_Survey!J:J,Market_Survey!J:J)</f>
        <v>#N/A</v>
      </c>
    </row>
    <row r="3442" spans="1:2" x14ac:dyDescent="0.35">
      <c r="A3442" s="9" t="s">
        <v>8850</v>
      </c>
      <c r="B3442" t="e">
        <f>_xlfn.XLOOKUP(A3442,Market_Survey!J:J,Market_Survey!J:J)</f>
        <v>#N/A</v>
      </c>
    </row>
    <row r="3443" spans="1:2" x14ac:dyDescent="0.35">
      <c r="A3443" s="10" t="s">
        <v>8851</v>
      </c>
      <c r="B3443" t="e">
        <f>_xlfn.XLOOKUP(A3443,Market_Survey!J:J,Market_Survey!J:J)</f>
        <v>#N/A</v>
      </c>
    </row>
    <row r="3444" spans="1:2" x14ac:dyDescent="0.35">
      <c r="A3444" s="9" t="s">
        <v>8852</v>
      </c>
      <c r="B3444" t="e">
        <f>_xlfn.XLOOKUP(A3444,Market_Survey!J:J,Market_Survey!J:J)</f>
        <v>#N/A</v>
      </c>
    </row>
    <row r="3445" spans="1:2" x14ac:dyDescent="0.35">
      <c r="A3445" s="10" t="s">
        <v>8853</v>
      </c>
      <c r="B3445" t="e">
        <f>_xlfn.XLOOKUP(A3445,Market_Survey!J:J,Market_Survey!J:J)</f>
        <v>#N/A</v>
      </c>
    </row>
    <row r="3446" spans="1:2" x14ac:dyDescent="0.35">
      <c r="A3446" s="9" t="s">
        <v>8854</v>
      </c>
      <c r="B3446" t="e">
        <f>_xlfn.XLOOKUP(A3446,Market_Survey!J:J,Market_Survey!J:J)</f>
        <v>#N/A</v>
      </c>
    </row>
    <row r="3447" spans="1:2" x14ac:dyDescent="0.35">
      <c r="A3447" s="10" t="s">
        <v>8855</v>
      </c>
      <c r="B3447" t="e">
        <f>_xlfn.XLOOKUP(A3447,Market_Survey!J:J,Market_Survey!J:J)</f>
        <v>#N/A</v>
      </c>
    </row>
    <row r="3448" spans="1:2" x14ac:dyDescent="0.35">
      <c r="A3448" s="9" t="s">
        <v>8856</v>
      </c>
      <c r="B3448" t="e">
        <f>_xlfn.XLOOKUP(A3448,Market_Survey!J:J,Market_Survey!J:J)</f>
        <v>#N/A</v>
      </c>
    </row>
    <row r="3449" spans="1:2" x14ac:dyDescent="0.35">
      <c r="A3449" s="10" t="s">
        <v>8857</v>
      </c>
      <c r="B3449" t="e">
        <f>_xlfn.XLOOKUP(A3449,Market_Survey!J:J,Market_Survey!J:J)</f>
        <v>#N/A</v>
      </c>
    </row>
    <row r="3450" spans="1:2" x14ac:dyDescent="0.35">
      <c r="A3450" s="9" t="s">
        <v>8858</v>
      </c>
      <c r="B3450" t="e">
        <f>_xlfn.XLOOKUP(A3450,Market_Survey!J:J,Market_Survey!J:J)</f>
        <v>#N/A</v>
      </c>
    </row>
    <row r="3451" spans="1:2" x14ac:dyDescent="0.35">
      <c r="A3451" s="10" t="s">
        <v>8859</v>
      </c>
      <c r="B3451" t="e">
        <f>_xlfn.XLOOKUP(A3451,Market_Survey!J:J,Market_Survey!J:J)</f>
        <v>#N/A</v>
      </c>
    </row>
    <row r="3452" spans="1:2" x14ac:dyDescent="0.35">
      <c r="A3452" s="9" t="s">
        <v>8860</v>
      </c>
      <c r="B3452" t="e">
        <f>_xlfn.XLOOKUP(A3452,Market_Survey!J:J,Market_Survey!J:J)</f>
        <v>#N/A</v>
      </c>
    </row>
    <row r="3453" spans="1:2" x14ac:dyDescent="0.35">
      <c r="A3453" s="10" t="s">
        <v>8861</v>
      </c>
      <c r="B3453" t="e">
        <f>_xlfn.XLOOKUP(A3453,Market_Survey!J:J,Market_Survey!J:J)</f>
        <v>#N/A</v>
      </c>
    </row>
    <row r="3454" spans="1:2" x14ac:dyDescent="0.35">
      <c r="A3454" s="9" t="s">
        <v>8862</v>
      </c>
      <c r="B3454" t="e">
        <f>_xlfn.XLOOKUP(A3454,Market_Survey!J:J,Market_Survey!J:J)</f>
        <v>#N/A</v>
      </c>
    </row>
    <row r="3455" spans="1:2" x14ac:dyDescent="0.35">
      <c r="A3455" s="10" t="s">
        <v>8863</v>
      </c>
      <c r="B3455" t="e">
        <f>_xlfn.XLOOKUP(A3455,Market_Survey!J:J,Market_Survey!J:J)</f>
        <v>#N/A</v>
      </c>
    </row>
    <row r="3456" spans="1:2" x14ac:dyDescent="0.35">
      <c r="A3456" s="9" t="s">
        <v>8864</v>
      </c>
      <c r="B3456" t="e">
        <f>_xlfn.XLOOKUP(A3456,Market_Survey!J:J,Market_Survey!J:J)</f>
        <v>#N/A</v>
      </c>
    </row>
    <row r="3457" spans="1:2" x14ac:dyDescent="0.35">
      <c r="A3457" s="10" t="s">
        <v>8865</v>
      </c>
      <c r="B3457" t="e">
        <f>_xlfn.XLOOKUP(A3457,Market_Survey!J:J,Market_Survey!J:J)</f>
        <v>#N/A</v>
      </c>
    </row>
    <row r="3458" spans="1:2" x14ac:dyDescent="0.35">
      <c r="A3458" s="9" t="s">
        <v>8866</v>
      </c>
      <c r="B3458" t="e">
        <f>_xlfn.XLOOKUP(A3458,Market_Survey!J:J,Market_Survey!J:J)</f>
        <v>#N/A</v>
      </c>
    </row>
    <row r="3459" spans="1:2" x14ac:dyDescent="0.35">
      <c r="A3459" s="10" t="s">
        <v>8867</v>
      </c>
      <c r="B3459" t="e">
        <f>_xlfn.XLOOKUP(A3459,Market_Survey!J:J,Market_Survey!J:J)</f>
        <v>#N/A</v>
      </c>
    </row>
    <row r="3460" spans="1:2" x14ac:dyDescent="0.35">
      <c r="A3460" s="9" t="s">
        <v>8868</v>
      </c>
      <c r="B3460" t="e">
        <f>_xlfn.XLOOKUP(A3460,Market_Survey!J:J,Market_Survey!J:J)</f>
        <v>#N/A</v>
      </c>
    </row>
    <row r="3461" spans="1:2" x14ac:dyDescent="0.35">
      <c r="A3461" s="10" t="s">
        <v>8869</v>
      </c>
      <c r="B3461" t="e">
        <f>_xlfn.XLOOKUP(A3461,Market_Survey!J:J,Market_Survey!J:J)</f>
        <v>#N/A</v>
      </c>
    </row>
    <row r="3462" spans="1:2" x14ac:dyDescent="0.35">
      <c r="A3462" s="9" t="s">
        <v>8870</v>
      </c>
      <c r="B3462" t="e">
        <f>_xlfn.XLOOKUP(A3462,Market_Survey!J:J,Market_Survey!J:J)</f>
        <v>#N/A</v>
      </c>
    </row>
    <row r="3463" spans="1:2" x14ac:dyDescent="0.35">
      <c r="A3463" s="10" t="s">
        <v>8871</v>
      </c>
      <c r="B3463" t="e">
        <f>_xlfn.XLOOKUP(A3463,Market_Survey!J:J,Market_Survey!J:J)</f>
        <v>#N/A</v>
      </c>
    </row>
    <row r="3464" spans="1:2" x14ac:dyDescent="0.35">
      <c r="A3464" s="9" t="s">
        <v>8872</v>
      </c>
      <c r="B3464" t="e">
        <f>_xlfn.XLOOKUP(A3464,Market_Survey!J:J,Market_Survey!J:J)</f>
        <v>#N/A</v>
      </c>
    </row>
    <row r="3465" spans="1:2" x14ac:dyDescent="0.35">
      <c r="A3465" s="10" t="s">
        <v>8873</v>
      </c>
      <c r="B3465" t="e">
        <f>_xlfn.XLOOKUP(A3465,Market_Survey!J:J,Market_Survey!J:J)</f>
        <v>#N/A</v>
      </c>
    </row>
    <row r="3466" spans="1:2" x14ac:dyDescent="0.35">
      <c r="A3466" s="9" t="s">
        <v>8874</v>
      </c>
      <c r="B3466" t="e">
        <f>_xlfn.XLOOKUP(A3466,Market_Survey!J:J,Market_Survey!J:J)</f>
        <v>#N/A</v>
      </c>
    </row>
    <row r="3467" spans="1:2" x14ac:dyDescent="0.35">
      <c r="A3467" s="10" t="s">
        <v>8875</v>
      </c>
      <c r="B3467" t="e">
        <f>_xlfn.XLOOKUP(A3467,Market_Survey!J:J,Market_Survey!J:J)</f>
        <v>#N/A</v>
      </c>
    </row>
    <row r="3468" spans="1:2" x14ac:dyDescent="0.35">
      <c r="A3468" s="9" t="s">
        <v>8876</v>
      </c>
      <c r="B3468" t="e">
        <f>_xlfn.XLOOKUP(A3468,Market_Survey!J:J,Market_Survey!J:J)</f>
        <v>#N/A</v>
      </c>
    </row>
    <row r="3469" spans="1:2" x14ac:dyDescent="0.35">
      <c r="A3469" s="10" t="s">
        <v>8877</v>
      </c>
      <c r="B3469" t="e">
        <f>_xlfn.XLOOKUP(A3469,Market_Survey!J:J,Market_Survey!J:J)</f>
        <v>#N/A</v>
      </c>
    </row>
    <row r="3470" spans="1:2" x14ac:dyDescent="0.35">
      <c r="A3470" s="9" t="s">
        <v>8878</v>
      </c>
      <c r="B3470" t="e">
        <f>_xlfn.XLOOKUP(A3470,Market_Survey!J:J,Market_Survey!J:J)</f>
        <v>#N/A</v>
      </c>
    </row>
    <row r="3471" spans="1:2" x14ac:dyDescent="0.35">
      <c r="A3471" s="10" t="s">
        <v>8879</v>
      </c>
      <c r="B3471" t="e">
        <f>_xlfn.XLOOKUP(A3471,Market_Survey!J:J,Market_Survey!J:J)</f>
        <v>#N/A</v>
      </c>
    </row>
    <row r="3472" spans="1:2" x14ac:dyDescent="0.35">
      <c r="A3472" s="9" t="s">
        <v>8880</v>
      </c>
      <c r="B3472" t="e">
        <f>_xlfn.XLOOKUP(A3472,Market_Survey!J:J,Market_Survey!J:J)</f>
        <v>#N/A</v>
      </c>
    </row>
    <row r="3473" spans="1:2" x14ac:dyDescent="0.35">
      <c r="A3473" s="10" t="s">
        <v>8881</v>
      </c>
      <c r="B3473" t="e">
        <f>_xlfn.XLOOKUP(A3473,Market_Survey!J:J,Market_Survey!J:J)</f>
        <v>#N/A</v>
      </c>
    </row>
    <row r="3474" spans="1:2" x14ac:dyDescent="0.35">
      <c r="A3474" s="9" t="s">
        <v>8882</v>
      </c>
      <c r="B3474" t="e">
        <f>_xlfn.XLOOKUP(A3474,Market_Survey!J:J,Market_Survey!J:J)</f>
        <v>#N/A</v>
      </c>
    </row>
    <row r="3475" spans="1:2" x14ac:dyDescent="0.35">
      <c r="A3475" s="10" t="s">
        <v>8883</v>
      </c>
      <c r="B3475" t="e">
        <f>_xlfn.XLOOKUP(A3475,Market_Survey!J:J,Market_Survey!J:J)</f>
        <v>#N/A</v>
      </c>
    </row>
    <row r="3476" spans="1:2" x14ac:dyDescent="0.35">
      <c r="A3476" s="9" t="s">
        <v>8884</v>
      </c>
      <c r="B3476" t="e">
        <f>_xlfn.XLOOKUP(A3476,Market_Survey!J:J,Market_Survey!J:J)</f>
        <v>#N/A</v>
      </c>
    </row>
    <row r="3477" spans="1:2" x14ac:dyDescent="0.35">
      <c r="A3477" s="10" t="s">
        <v>8885</v>
      </c>
      <c r="B3477" t="e">
        <f>_xlfn.XLOOKUP(A3477,Market_Survey!J:J,Market_Survey!J:J)</f>
        <v>#N/A</v>
      </c>
    </row>
    <row r="3478" spans="1:2" x14ac:dyDescent="0.35">
      <c r="A3478" s="9" t="s">
        <v>8886</v>
      </c>
      <c r="B3478" t="e">
        <f>_xlfn.XLOOKUP(A3478,Market_Survey!J:J,Market_Survey!J:J)</f>
        <v>#N/A</v>
      </c>
    </row>
    <row r="3479" spans="1:2" x14ac:dyDescent="0.35">
      <c r="A3479" s="10" t="s">
        <v>8887</v>
      </c>
      <c r="B3479" t="e">
        <f>_xlfn.XLOOKUP(A3479,Market_Survey!J:J,Market_Survey!J:J)</f>
        <v>#N/A</v>
      </c>
    </row>
    <row r="3480" spans="1:2" x14ac:dyDescent="0.35">
      <c r="A3480" s="9" t="s">
        <v>8888</v>
      </c>
      <c r="B3480" t="e">
        <f>_xlfn.XLOOKUP(A3480,Market_Survey!J:J,Market_Survey!J:J)</f>
        <v>#N/A</v>
      </c>
    </row>
    <row r="3481" spans="1:2" x14ac:dyDescent="0.35">
      <c r="A3481" s="10" t="s">
        <v>8889</v>
      </c>
      <c r="B3481" t="e">
        <f>_xlfn.XLOOKUP(A3481,Market_Survey!J:J,Market_Survey!J:J)</f>
        <v>#N/A</v>
      </c>
    </row>
    <row r="3482" spans="1:2" x14ac:dyDescent="0.35">
      <c r="A3482" s="9" t="s">
        <v>6986</v>
      </c>
      <c r="B3482" t="e">
        <f>_xlfn.XLOOKUP(A3482,Market_Survey!J:J,Market_Survey!J:J)</f>
        <v>#N/A</v>
      </c>
    </row>
    <row r="3483" spans="1:2" x14ac:dyDescent="0.35">
      <c r="A3483" s="10" t="s">
        <v>8890</v>
      </c>
      <c r="B3483" t="e">
        <f>_xlfn.XLOOKUP(A3483,Market_Survey!J:J,Market_Survey!J:J)</f>
        <v>#N/A</v>
      </c>
    </row>
    <row r="3484" spans="1:2" x14ac:dyDescent="0.35">
      <c r="A3484" s="9" t="s">
        <v>8891</v>
      </c>
      <c r="B3484" t="e">
        <f>_xlfn.XLOOKUP(A3484,Market_Survey!J:J,Market_Survey!J:J)</f>
        <v>#N/A</v>
      </c>
    </row>
    <row r="3485" spans="1:2" x14ac:dyDescent="0.35">
      <c r="A3485" s="10" t="s">
        <v>8892</v>
      </c>
      <c r="B3485" t="e">
        <f>_xlfn.XLOOKUP(A3485,Market_Survey!J:J,Market_Survey!J:J)</f>
        <v>#N/A</v>
      </c>
    </row>
    <row r="3486" spans="1:2" x14ac:dyDescent="0.35">
      <c r="A3486" s="9" t="s">
        <v>8893</v>
      </c>
      <c r="B3486" t="e">
        <f>_xlfn.XLOOKUP(A3486,Market_Survey!J:J,Market_Survey!J:J)</f>
        <v>#N/A</v>
      </c>
    </row>
    <row r="3487" spans="1:2" x14ac:dyDescent="0.35">
      <c r="A3487" s="10" t="s">
        <v>8894</v>
      </c>
      <c r="B3487" t="e">
        <f>_xlfn.XLOOKUP(A3487,Market_Survey!J:J,Market_Survey!J:J)</f>
        <v>#N/A</v>
      </c>
    </row>
    <row r="3488" spans="1:2" x14ac:dyDescent="0.35">
      <c r="A3488" s="9" t="s">
        <v>8895</v>
      </c>
      <c r="B3488" t="e">
        <f>_xlfn.XLOOKUP(A3488,Market_Survey!J:J,Market_Survey!J:J)</f>
        <v>#N/A</v>
      </c>
    </row>
    <row r="3489" spans="1:2" x14ac:dyDescent="0.35">
      <c r="A3489" s="10" t="s">
        <v>8896</v>
      </c>
      <c r="B3489" t="e">
        <f>_xlfn.XLOOKUP(A3489,Market_Survey!J:J,Market_Survey!J:J)</f>
        <v>#N/A</v>
      </c>
    </row>
    <row r="3490" spans="1:2" x14ac:dyDescent="0.35">
      <c r="A3490" s="9" t="s">
        <v>8897</v>
      </c>
      <c r="B3490" t="e">
        <f>_xlfn.XLOOKUP(A3490,Market_Survey!J:J,Market_Survey!J:J)</f>
        <v>#N/A</v>
      </c>
    </row>
    <row r="3491" spans="1:2" x14ac:dyDescent="0.35">
      <c r="A3491" s="10" t="s">
        <v>8898</v>
      </c>
      <c r="B3491" t="e">
        <f>_xlfn.XLOOKUP(A3491,Market_Survey!J:J,Market_Survey!J:J)</f>
        <v>#N/A</v>
      </c>
    </row>
    <row r="3492" spans="1:2" x14ac:dyDescent="0.35">
      <c r="A3492" s="9" t="s">
        <v>8899</v>
      </c>
      <c r="B3492" t="e">
        <f>_xlfn.XLOOKUP(A3492,Market_Survey!J:J,Market_Survey!J:J)</f>
        <v>#N/A</v>
      </c>
    </row>
    <row r="3493" spans="1:2" x14ac:dyDescent="0.35">
      <c r="A3493" s="10" t="s">
        <v>8900</v>
      </c>
      <c r="B3493" t="e">
        <f>_xlfn.XLOOKUP(A3493,Market_Survey!J:J,Market_Survey!J:J)</f>
        <v>#N/A</v>
      </c>
    </row>
    <row r="3494" spans="1:2" x14ac:dyDescent="0.35">
      <c r="A3494" s="9" t="s">
        <v>8901</v>
      </c>
      <c r="B3494" t="e">
        <f>_xlfn.XLOOKUP(A3494,Market_Survey!J:J,Market_Survey!J:J)</f>
        <v>#N/A</v>
      </c>
    </row>
    <row r="3495" spans="1:2" x14ac:dyDescent="0.35">
      <c r="A3495" s="10" t="s">
        <v>6455</v>
      </c>
      <c r="B3495" t="e">
        <f>_xlfn.XLOOKUP(A3495,Market_Survey!J:J,Market_Survey!J:J)</f>
        <v>#N/A</v>
      </c>
    </row>
    <row r="3496" spans="1:2" x14ac:dyDescent="0.35">
      <c r="A3496" s="9" t="s">
        <v>8902</v>
      </c>
      <c r="B3496" t="e">
        <f>_xlfn.XLOOKUP(A3496,Market_Survey!J:J,Market_Survey!J:J)</f>
        <v>#N/A</v>
      </c>
    </row>
    <row r="3497" spans="1:2" x14ac:dyDescent="0.35">
      <c r="A3497" s="10" t="s">
        <v>8903</v>
      </c>
      <c r="B3497" t="e">
        <f>_xlfn.XLOOKUP(A3497,Market_Survey!J:J,Market_Survey!J:J)</f>
        <v>#N/A</v>
      </c>
    </row>
    <row r="3498" spans="1:2" x14ac:dyDescent="0.35">
      <c r="A3498" s="9" t="s">
        <v>5988</v>
      </c>
      <c r="B3498" t="e">
        <f>_xlfn.XLOOKUP(A3498,Market_Survey!J:J,Market_Survey!J:J)</f>
        <v>#N/A</v>
      </c>
    </row>
    <row r="3499" spans="1:2" x14ac:dyDescent="0.35">
      <c r="A3499" s="10" t="s">
        <v>8904</v>
      </c>
      <c r="B3499" t="e">
        <f>_xlfn.XLOOKUP(A3499,Market_Survey!J:J,Market_Survey!J:J)</f>
        <v>#N/A</v>
      </c>
    </row>
    <row r="3500" spans="1:2" x14ac:dyDescent="0.35">
      <c r="A3500" s="9" t="s">
        <v>8905</v>
      </c>
      <c r="B3500" t="e">
        <f>_xlfn.XLOOKUP(A3500,Market_Survey!J:J,Market_Survey!J:J)</f>
        <v>#N/A</v>
      </c>
    </row>
    <row r="3501" spans="1:2" x14ac:dyDescent="0.35">
      <c r="A3501" s="10" t="s">
        <v>8906</v>
      </c>
      <c r="B3501" t="e">
        <f>_xlfn.XLOOKUP(A3501,Market_Survey!J:J,Market_Survey!J:J)</f>
        <v>#N/A</v>
      </c>
    </row>
    <row r="3502" spans="1:2" x14ac:dyDescent="0.35">
      <c r="A3502" s="9" t="s">
        <v>8907</v>
      </c>
      <c r="B3502" t="e">
        <f>_xlfn.XLOOKUP(A3502,Market_Survey!J:J,Market_Survey!J:J)</f>
        <v>#N/A</v>
      </c>
    </row>
    <row r="3503" spans="1:2" x14ac:dyDescent="0.35">
      <c r="A3503" s="10" t="s">
        <v>8908</v>
      </c>
      <c r="B3503" t="e">
        <f>_xlfn.XLOOKUP(A3503,Market_Survey!J:J,Market_Survey!J:J)</f>
        <v>#N/A</v>
      </c>
    </row>
    <row r="3504" spans="1:2" x14ac:dyDescent="0.35">
      <c r="A3504" s="9" t="s">
        <v>8909</v>
      </c>
      <c r="B3504" t="e">
        <f>_xlfn.XLOOKUP(A3504,Market_Survey!J:J,Market_Survey!J:J)</f>
        <v>#N/A</v>
      </c>
    </row>
    <row r="3505" spans="1:2" x14ac:dyDescent="0.35">
      <c r="A3505" s="10" t="s">
        <v>8910</v>
      </c>
      <c r="B3505" t="e">
        <f>_xlfn.XLOOKUP(A3505,Market_Survey!J:J,Market_Survey!J:J)</f>
        <v>#N/A</v>
      </c>
    </row>
    <row r="3506" spans="1:2" x14ac:dyDescent="0.35">
      <c r="A3506" s="9" t="s">
        <v>8911</v>
      </c>
      <c r="B3506" t="e">
        <f>_xlfn.XLOOKUP(A3506,Market_Survey!J:J,Market_Survey!J:J)</f>
        <v>#N/A</v>
      </c>
    </row>
    <row r="3507" spans="1:2" x14ac:dyDescent="0.35">
      <c r="A3507" s="10" t="s">
        <v>8912</v>
      </c>
      <c r="B3507" t="e">
        <f>_xlfn.XLOOKUP(A3507,Market_Survey!J:J,Market_Survey!J:J)</f>
        <v>#N/A</v>
      </c>
    </row>
    <row r="3508" spans="1:2" x14ac:dyDescent="0.35">
      <c r="A3508" s="9" t="s">
        <v>8913</v>
      </c>
      <c r="B3508" t="e">
        <f>_xlfn.XLOOKUP(A3508,Market_Survey!J:J,Market_Survey!J:J)</f>
        <v>#N/A</v>
      </c>
    </row>
    <row r="3509" spans="1:2" x14ac:dyDescent="0.35">
      <c r="A3509" s="10" t="s">
        <v>8914</v>
      </c>
      <c r="B3509" t="e">
        <f>_xlfn.XLOOKUP(A3509,Market_Survey!J:J,Market_Survey!J:J)</f>
        <v>#N/A</v>
      </c>
    </row>
    <row r="3510" spans="1:2" x14ac:dyDescent="0.35">
      <c r="A3510" s="9" t="s">
        <v>8915</v>
      </c>
      <c r="B3510" t="e">
        <f>_xlfn.XLOOKUP(A3510,Market_Survey!J:J,Market_Survey!J:J)</f>
        <v>#N/A</v>
      </c>
    </row>
    <row r="3511" spans="1:2" x14ac:dyDescent="0.35">
      <c r="A3511" s="10" t="s">
        <v>8916</v>
      </c>
      <c r="B3511" t="e">
        <f>_xlfn.XLOOKUP(A3511,Market_Survey!J:J,Market_Survey!J:J)</f>
        <v>#N/A</v>
      </c>
    </row>
    <row r="3512" spans="1:2" x14ac:dyDescent="0.35">
      <c r="A3512" s="9" t="s">
        <v>8917</v>
      </c>
      <c r="B3512" t="e">
        <f>_xlfn.XLOOKUP(A3512,Market_Survey!J:J,Market_Survey!J:J)</f>
        <v>#N/A</v>
      </c>
    </row>
    <row r="3513" spans="1:2" x14ac:dyDescent="0.35">
      <c r="A3513" s="10" t="s">
        <v>8918</v>
      </c>
      <c r="B3513" t="e">
        <f>_xlfn.XLOOKUP(A3513,Market_Survey!J:J,Market_Survey!J:J)</f>
        <v>#N/A</v>
      </c>
    </row>
    <row r="3514" spans="1:2" x14ac:dyDescent="0.35">
      <c r="A3514" s="9" t="s">
        <v>8919</v>
      </c>
      <c r="B3514" t="e">
        <f>_xlfn.XLOOKUP(A3514,Market_Survey!J:J,Market_Survey!J:J)</f>
        <v>#N/A</v>
      </c>
    </row>
    <row r="3515" spans="1:2" x14ac:dyDescent="0.35">
      <c r="A3515" s="10" t="s">
        <v>8920</v>
      </c>
      <c r="B3515" t="e">
        <f>_xlfn.XLOOKUP(A3515,Market_Survey!J:J,Market_Survey!J:J)</f>
        <v>#N/A</v>
      </c>
    </row>
    <row r="3516" spans="1:2" x14ac:dyDescent="0.35">
      <c r="A3516" s="9" t="s">
        <v>8921</v>
      </c>
      <c r="B3516" t="e">
        <f>_xlfn.XLOOKUP(A3516,Market_Survey!J:J,Market_Survey!J:J)</f>
        <v>#N/A</v>
      </c>
    </row>
    <row r="3517" spans="1:2" x14ac:dyDescent="0.35">
      <c r="A3517" s="10" t="s">
        <v>8922</v>
      </c>
      <c r="B3517" t="e">
        <f>_xlfn.XLOOKUP(A3517,Market_Survey!J:J,Market_Survey!J:J)</f>
        <v>#N/A</v>
      </c>
    </row>
    <row r="3518" spans="1:2" x14ac:dyDescent="0.35">
      <c r="A3518" s="9" t="s">
        <v>8923</v>
      </c>
      <c r="B3518" t="e">
        <f>_xlfn.XLOOKUP(A3518,Market_Survey!J:J,Market_Survey!J:J)</f>
        <v>#N/A</v>
      </c>
    </row>
    <row r="3519" spans="1:2" x14ac:dyDescent="0.35">
      <c r="A3519" s="10" t="s">
        <v>8924</v>
      </c>
      <c r="B3519" t="e">
        <f>_xlfn.XLOOKUP(A3519,Market_Survey!J:J,Market_Survey!J:J)</f>
        <v>#N/A</v>
      </c>
    </row>
    <row r="3520" spans="1:2" x14ac:dyDescent="0.35">
      <c r="A3520" s="9" t="s">
        <v>6466</v>
      </c>
      <c r="B3520" t="e">
        <f>_xlfn.XLOOKUP(A3520,Market_Survey!J:J,Market_Survey!J:J)</f>
        <v>#N/A</v>
      </c>
    </row>
    <row r="3521" spans="1:2" x14ac:dyDescent="0.35">
      <c r="A3521" s="10" t="s">
        <v>8925</v>
      </c>
      <c r="B3521" t="e">
        <f>_xlfn.XLOOKUP(A3521,Market_Survey!J:J,Market_Survey!J:J)</f>
        <v>#N/A</v>
      </c>
    </row>
    <row r="3522" spans="1:2" x14ac:dyDescent="0.35">
      <c r="A3522" s="9" t="s">
        <v>8926</v>
      </c>
      <c r="B3522" t="e">
        <f>_xlfn.XLOOKUP(A3522,Market_Survey!J:J,Market_Survey!J:J)</f>
        <v>#N/A</v>
      </c>
    </row>
    <row r="3523" spans="1:2" x14ac:dyDescent="0.35">
      <c r="A3523" s="10" t="s">
        <v>6039</v>
      </c>
      <c r="B3523" t="e">
        <f>_xlfn.XLOOKUP(A3523,Market_Survey!J:J,Market_Survey!J:J)</f>
        <v>#N/A</v>
      </c>
    </row>
    <row r="3524" spans="1:2" x14ac:dyDescent="0.35">
      <c r="A3524" s="9" t="s">
        <v>8927</v>
      </c>
      <c r="B3524" t="e">
        <f>_xlfn.XLOOKUP(A3524,Market_Survey!J:J,Market_Survey!J:J)</f>
        <v>#N/A</v>
      </c>
    </row>
    <row r="3525" spans="1:2" x14ac:dyDescent="0.35">
      <c r="A3525" s="10" t="s">
        <v>8928</v>
      </c>
      <c r="B3525" t="e">
        <f>_xlfn.XLOOKUP(A3525,Market_Survey!J:J,Market_Survey!J:J)</f>
        <v>#N/A</v>
      </c>
    </row>
    <row r="3526" spans="1:2" x14ac:dyDescent="0.35">
      <c r="A3526" s="9" t="s">
        <v>8929</v>
      </c>
      <c r="B3526" t="e">
        <f>_xlfn.XLOOKUP(A3526,Market_Survey!J:J,Market_Survey!J:J)</f>
        <v>#N/A</v>
      </c>
    </row>
    <row r="3527" spans="1:2" x14ac:dyDescent="0.35">
      <c r="A3527" s="10" t="s">
        <v>8930</v>
      </c>
      <c r="B3527" t="e">
        <f>_xlfn.XLOOKUP(A3527,Market_Survey!J:J,Market_Survey!J:J)</f>
        <v>#N/A</v>
      </c>
    </row>
    <row r="3528" spans="1:2" x14ac:dyDescent="0.35">
      <c r="A3528" s="9" t="s">
        <v>8931</v>
      </c>
      <c r="B3528" t="e">
        <f>_xlfn.XLOOKUP(A3528,Market_Survey!J:J,Market_Survey!J:J)</f>
        <v>#N/A</v>
      </c>
    </row>
    <row r="3529" spans="1:2" x14ac:dyDescent="0.35">
      <c r="A3529" s="10" t="s">
        <v>8932</v>
      </c>
      <c r="B3529" t="e">
        <f>_xlfn.XLOOKUP(A3529,Market_Survey!J:J,Market_Survey!J:J)</f>
        <v>#N/A</v>
      </c>
    </row>
    <row r="3530" spans="1:2" x14ac:dyDescent="0.35">
      <c r="A3530" s="9" t="s">
        <v>8933</v>
      </c>
      <c r="B3530" t="e">
        <f>_xlfn.XLOOKUP(A3530,Market_Survey!J:J,Market_Survey!J:J)</f>
        <v>#N/A</v>
      </c>
    </row>
    <row r="3531" spans="1:2" x14ac:dyDescent="0.35">
      <c r="A3531" s="10" t="s">
        <v>8934</v>
      </c>
      <c r="B3531" t="e">
        <f>_xlfn.XLOOKUP(A3531,Market_Survey!J:J,Market_Survey!J:J)</f>
        <v>#N/A</v>
      </c>
    </row>
    <row r="3532" spans="1:2" x14ac:dyDescent="0.35">
      <c r="A3532" s="9" t="s">
        <v>8935</v>
      </c>
      <c r="B3532" t="e">
        <f>_xlfn.XLOOKUP(A3532,Market_Survey!J:J,Market_Survey!J:J)</f>
        <v>#N/A</v>
      </c>
    </row>
    <row r="3533" spans="1:2" x14ac:dyDescent="0.35">
      <c r="A3533" s="10" t="s">
        <v>8936</v>
      </c>
      <c r="B3533" t="e">
        <f>_xlfn.XLOOKUP(A3533,Market_Survey!J:J,Market_Survey!J:J)</f>
        <v>#N/A</v>
      </c>
    </row>
    <row r="3534" spans="1:2" x14ac:dyDescent="0.35">
      <c r="A3534" s="9" t="s">
        <v>8937</v>
      </c>
      <c r="B3534" t="e">
        <f>_xlfn.XLOOKUP(A3534,Market_Survey!J:J,Market_Survey!J:J)</f>
        <v>#N/A</v>
      </c>
    </row>
    <row r="3535" spans="1:2" x14ac:dyDescent="0.35">
      <c r="A3535" s="10" t="s">
        <v>8938</v>
      </c>
      <c r="B3535" t="e">
        <f>_xlfn.XLOOKUP(A3535,Market_Survey!J:J,Market_Survey!J:J)</f>
        <v>#N/A</v>
      </c>
    </row>
    <row r="3536" spans="1:2" x14ac:dyDescent="0.35">
      <c r="A3536" s="9" t="s">
        <v>8939</v>
      </c>
      <c r="B3536" t="e">
        <f>_xlfn.XLOOKUP(A3536,Market_Survey!J:J,Market_Survey!J:J)</f>
        <v>#N/A</v>
      </c>
    </row>
    <row r="3537" spans="1:2" x14ac:dyDescent="0.35">
      <c r="A3537" s="10" t="s">
        <v>8940</v>
      </c>
      <c r="B3537" t="e">
        <f>_xlfn.XLOOKUP(A3537,Market_Survey!J:J,Market_Survey!J:J)</f>
        <v>#N/A</v>
      </c>
    </row>
    <row r="3538" spans="1:2" x14ac:dyDescent="0.35">
      <c r="A3538" s="9" t="s">
        <v>8941</v>
      </c>
      <c r="B3538" t="e">
        <f>_xlfn.XLOOKUP(A3538,Market_Survey!J:J,Market_Survey!J:J)</f>
        <v>#N/A</v>
      </c>
    </row>
    <row r="3539" spans="1:2" x14ac:dyDescent="0.35">
      <c r="A3539" s="10" t="s">
        <v>8942</v>
      </c>
      <c r="B3539" t="e">
        <f>_xlfn.XLOOKUP(A3539,Market_Survey!J:J,Market_Survey!J:J)</f>
        <v>#N/A</v>
      </c>
    </row>
    <row r="3540" spans="1:2" x14ac:dyDescent="0.35">
      <c r="A3540" s="9" t="s">
        <v>8943</v>
      </c>
      <c r="B3540" t="e">
        <f>_xlfn.XLOOKUP(A3540,Market_Survey!J:J,Market_Survey!J:J)</f>
        <v>#N/A</v>
      </c>
    </row>
    <row r="3541" spans="1:2" x14ac:dyDescent="0.35">
      <c r="A3541" s="10" t="s">
        <v>8944</v>
      </c>
      <c r="B3541" t="e">
        <f>_xlfn.XLOOKUP(A3541,Market_Survey!J:J,Market_Survey!J:J)</f>
        <v>#N/A</v>
      </c>
    </row>
    <row r="3542" spans="1:2" x14ac:dyDescent="0.35">
      <c r="A3542" s="9" t="s">
        <v>8945</v>
      </c>
      <c r="B3542" t="e">
        <f>_xlfn.XLOOKUP(A3542,Market_Survey!J:J,Market_Survey!J:J)</f>
        <v>#N/A</v>
      </c>
    </row>
    <row r="3543" spans="1:2" x14ac:dyDescent="0.35">
      <c r="A3543" s="10" t="s">
        <v>8946</v>
      </c>
      <c r="B3543" t="e">
        <f>_xlfn.XLOOKUP(A3543,Market_Survey!J:J,Market_Survey!J:J)</f>
        <v>#N/A</v>
      </c>
    </row>
    <row r="3544" spans="1:2" x14ac:dyDescent="0.35">
      <c r="A3544" s="9" t="s">
        <v>8947</v>
      </c>
      <c r="B3544" t="e">
        <f>_xlfn.XLOOKUP(A3544,Market_Survey!J:J,Market_Survey!J:J)</f>
        <v>#N/A</v>
      </c>
    </row>
    <row r="3545" spans="1:2" x14ac:dyDescent="0.35">
      <c r="A3545" s="10" t="s">
        <v>6537</v>
      </c>
      <c r="B3545" t="e">
        <f>_xlfn.XLOOKUP(A3545,Market_Survey!J:J,Market_Survey!J:J)</f>
        <v>#N/A</v>
      </c>
    </row>
    <row r="3546" spans="1:2" x14ac:dyDescent="0.35">
      <c r="A3546" s="9" t="s">
        <v>8948</v>
      </c>
      <c r="B3546" t="e">
        <f>_xlfn.XLOOKUP(A3546,Market_Survey!J:J,Market_Survey!J:J)</f>
        <v>#N/A</v>
      </c>
    </row>
    <row r="3547" spans="1:2" x14ac:dyDescent="0.35">
      <c r="A3547" s="10" t="s">
        <v>8949</v>
      </c>
      <c r="B3547" t="e">
        <f>_xlfn.XLOOKUP(A3547,Market_Survey!J:J,Market_Survey!J:J)</f>
        <v>#N/A</v>
      </c>
    </row>
    <row r="3548" spans="1:2" x14ac:dyDescent="0.35">
      <c r="A3548" s="9" t="s">
        <v>8950</v>
      </c>
      <c r="B3548" t="e">
        <f>_xlfn.XLOOKUP(A3548,Market_Survey!J:J,Market_Survey!J:J)</f>
        <v>#N/A</v>
      </c>
    </row>
    <row r="3549" spans="1:2" x14ac:dyDescent="0.35">
      <c r="A3549" s="10" t="s">
        <v>8951</v>
      </c>
      <c r="B3549" t="e">
        <f>_xlfn.XLOOKUP(A3549,Market_Survey!J:J,Market_Survey!J:J)</f>
        <v>#N/A</v>
      </c>
    </row>
    <row r="3550" spans="1:2" x14ac:dyDescent="0.35">
      <c r="A3550" s="9" t="s">
        <v>8952</v>
      </c>
      <c r="B3550" t="e">
        <f>_xlfn.XLOOKUP(A3550,Market_Survey!J:J,Market_Survey!J:J)</f>
        <v>#N/A</v>
      </c>
    </row>
    <row r="3551" spans="1:2" x14ac:dyDescent="0.35">
      <c r="A3551" s="10" t="s">
        <v>8953</v>
      </c>
      <c r="B3551" t="e">
        <f>_xlfn.XLOOKUP(A3551,Market_Survey!J:J,Market_Survey!J:J)</f>
        <v>#N/A</v>
      </c>
    </row>
    <row r="3552" spans="1:2" x14ac:dyDescent="0.35">
      <c r="A3552" s="9" t="s">
        <v>8954</v>
      </c>
      <c r="B3552" t="e">
        <f>_xlfn.XLOOKUP(A3552,Market_Survey!J:J,Market_Survey!J:J)</f>
        <v>#N/A</v>
      </c>
    </row>
    <row r="3553" spans="1:2" x14ac:dyDescent="0.35">
      <c r="A3553" s="10" t="s">
        <v>8955</v>
      </c>
      <c r="B3553" t="e">
        <f>_xlfn.XLOOKUP(A3553,Market_Survey!J:J,Market_Survey!J:J)</f>
        <v>#N/A</v>
      </c>
    </row>
    <row r="3554" spans="1:2" x14ac:dyDescent="0.35">
      <c r="A3554" s="9" t="s">
        <v>8956</v>
      </c>
      <c r="B3554" t="e">
        <f>_xlfn.XLOOKUP(A3554,Market_Survey!J:J,Market_Survey!J:J)</f>
        <v>#N/A</v>
      </c>
    </row>
    <row r="3555" spans="1:2" x14ac:dyDescent="0.35">
      <c r="A3555" s="10" t="s">
        <v>8957</v>
      </c>
      <c r="B3555" t="e">
        <f>_xlfn.XLOOKUP(A3555,Market_Survey!J:J,Market_Survey!J:J)</f>
        <v>#N/A</v>
      </c>
    </row>
    <row r="3556" spans="1:2" x14ac:dyDescent="0.35">
      <c r="A3556" s="9" t="s">
        <v>8958</v>
      </c>
      <c r="B3556" t="e">
        <f>_xlfn.XLOOKUP(A3556,Market_Survey!J:J,Market_Survey!J:J)</f>
        <v>#N/A</v>
      </c>
    </row>
    <row r="3557" spans="1:2" x14ac:dyDescent="0.35">
      <c r="A3557" s="10" t="s">
        <v>6667</v>
      </c>
      <c r="B3557" t="e">
        <f>_xlfn.XLOOKUP(A3557,Market_Survey!J:J,Market_Survey!J:J)</f>
        <v>#N/A</v>
      </c>
    </row>
    <row r="3558" spans="1:2" x14ac:dyDescent="0.35">
      <c r="A3558" s="9" t="s">
        <v>8959</v>
      </c>
      <c r="B3558" t="e">
        <f>_xlfn.XLOOKUP(A3558,Market_Survey!J:J,Market_Survey!J:J)</f>
        <v>#N/A</v>
      </c>
    </row>
    <row r="3559" spans="1:2" x14ac:dyDescent="0.35">
      <c r="A3559" s="10" t="s">
        <v>8960</v>
      </c>
      <c r="B3559" t="e">
        <f>_xlfn.XLOOKUP(A3559,Market_Survey!J:J,Market_Survey!J:J)</f>
        <v>#N/A</v>
      </c>
    </row>
    <row r="3560" spans="1:2" x14ac:dyDescent="0.35">
      <c r="A3560" s="9" t="s">
        <v>8961</v>
      </c>
      <c r="B3560" t="e">
        <f>_xlfn.XLOOKUP(A3560,Market_Survey!J:J,Market_Survey!J:J)</f>
        <v>#N/A</v>
      </c>
    </row>
    <row r="3561" spans="1:2" x14ac:dyDescent="0.35">
      <c r="A3561" s="10" t="s">
        <v>8962</v>
      </c>
      <c r="B3561" t="e">
        <f>_xlfn.XLOOKUP(A3561,Market_Survey!J:J,Market_Survey!J:J)</f>
        <v>#N/A</v>
      </c>
    </row>
    <row r="3562" spans="1:2" x14ac:dyDescent="0.35">
      <c r="A3562" s="9" t="s">
        <v>8963</v>
      </c>
      <c r="B3562" t="e">
        <f>_xlfn.XLOOKUP(A3562,Market_Survey!J:J,Market_Survey!J:J)</f>
        <v>#N/A</v>
      </c>
    </row>
    <row r="3563" spans="1:2" x14ac:dyDescent="0.35">
      <c r="A3563" s="10" t="s">
        <v>8964</v>
      </c>
      <c r="B3563" t="e">
        <f>_xlfn.XLOOKUP(A3563,Market_Survey!J:J,Market_Survey!J:J)</f>
        <v>#N/A</v>
      </c>
    </row>
    <row r="3564" spans="1:2" x14ac:dyDescent="0.35">
      <c r="A3564" s="9" t="s">
        <v>8965</v>
      </c>
      <c r="B3564" t="e">
        <f>_xlfn.XLOOKUP(A3564,Market_Survey!J:J,Market_Survey!J:J)</f>
        <v>#N/A</v>
      </c>
    </row>
    <row r="3565" spans="1:2" x14ac:dyDescent="0.35">
      <c r="A3565" s="10" t="s">
        <v>8966</v>
      </c>
      <c r="B3565" t="e">
        <f>_xlfn.XLOOKUP(A3565,Market_Survey!J:J,Market_Survey!J:J)</f>
        <v>#N/A</v>
      </c>
    </row>
    <row r="3566" spans="1:2" x14ac:dyDescent="0.35">
      <c r="A3566" s="9" t="s">
        <v>8967</v>
      </c>
      <c r="B3566" t="e">
        <f>_xlfn.XLOOKUP(A3566,Market_Survey!J:J,Market_Survey!J:J)</f>
        <v>#N/A</v>
      </c>
    </row>
    <row r="3567" spans="1:2" x14ac:dyDescent="0.35">
      <c r="A3567" s="10" t="s">
        <v>8968</v>
      </c>
      <c r="B3567" t="e">
        <f>_xlfn.XLOOKUP(A3567,Market_Survey!J:J,Market_Survey!J:J)</f>
        <v>#N/A</v>
      </c>
    </row>
    <row r="3568" spans="1:2" x14ac:dyDescent="0.35">
      <c r="A3568" s="9" t="s">
        <v>8969</v>
      </c>
      <c r="B3568" t="e">
        <f>_xlfn.XLOOKUP(A3568,Market_Survey!J:J,Market_Survey!J:J)</f>
        <v>#N/A</v>
      </c>
    </row>
    <row r="3569" spans="1:2" x14ac:dyDescent="0.35">
      <c r="A3569" s="10" t="s">
        <v>8970</v>
      </c>
      <c r="B3569" t="e">
        <f>_xlfn.XLOOKUP(A3569,Market_Survey!J:J,Market_Survey!J:J)</f>
        <v>#N/A</v>
      </c>
    </row>
    <row r="3570" spans="1:2" x14ac:dyDescent="0.35">
      <c r="A3570" s="9" t="s">
        <v>8971</v>
      </c>
      <c r="B3570" t="e">
        <f>_xlfn.XLOOKUP(A3570,Market_Survey!J:J,Market_Survey!J:J)</f>
        <v>#N/A</v>
      </c>
    </row>
    <row r="3571" spans="1:2" x14ac:dyDescent="0.35">
      <c r="A3571" s="10" t="s">
        <v>8972</v>
      </c>
      <c r="B3571" t="e">
        <f>_xlfn.XLOOKUP(A3571,Market_Survey!J:J,Market_Survey!J:J)</f>
        <v>#N/A</v>
      </c>
    </row>
    <row r="3572" spans="1:2" x14ac:dyDescent="0.35">
      <c r="A3572" s="9" t="s">
        <v>8973</v>
      </c>
      <c r="B3572" t="e">
        <f>_xlfn.XLOOKUP(A3572,Market_Survey!J:J,Market_Survey!J:J)</f>
        <v>#N/A</v>
      </c>
    </row>
    <row r="3573" spans="1:2" x14ac:dyDescent="0.35">
      <c r="A3573" s="10" t="s">
        <v>8974</v>
      </c>
      <c r="B3573" t="e">
        <f>_xlfn.XLOOKUP(A3573,Market_Survey!J:J,Market_Survey!J:J)</f>
        <v>#N/A</v>
      </c>
    </row>
    <row r="3574" spans="1:2" x14ac:dyDescent="0.35">
      <c r="A3574" s="9" t="s">
        <v>8975</v>
      </c>
      <c r="B3574" t="e">
        <f>_xlfn.XLOOKUP(A3574,Market_Survey!J:J,Market_Survey!J:J)</f>
        <v>#N/A</v>
      </c>
    </row>
    <row r="3575" spans="1:2" x14ac:dyDescent="0.35">
      <c r="A3575" s="10" t="s">
        <v>8976</v>
      </c>
      <c r="B3575" t="e">
        <f>_xlfn.XLOOKUP(A3575,Market_Survey!J:J,Market_Survey!J:J)</f>
        <v>#N/A</v>
      </c>
    </row>
    <row r="3576" spans="1:2" x14ac:dyDescent="0.35">
      <c r="A3576" s="9" t="s">
        <v>8977</v>
      </c>
      <c r="B3576" t="e">
        <f>_xlfn.XLOOKUP(A3576,Market_Survey!J:J,Market_Survey!J:J)</f>
        <v>#N/A</v>
      </c>
    </row>
    <row r="3577" spans="1:2" x14ac:dyDescent="0.35">
      <c r="A3577" s="10" t="s">
        <v>8978</v>
      </c>
      <c r="B3577" t="e">
        <f>_xlfn.XLOOKUP(A3577,Market_Survey!J:J,Market_Survey!J:J)</f>
        <v>#N/A</v>
      </c>
    </row>
    <row r="3578" spans="1:2" x14ac:dyDescent="0.35">
      <c r="A3578" s="9" t="s">
        <v>8979</v>
      </c>
      <c r="B3578" t="e">
        <f>_xlfn.XLOOKUP(A3578,Market_Survey!J:J,Market_Survey!J:J)</f>
        <v>#N/A</v>
      </c>
    </row>
    <row r="3579" spans="1:2" x14ac:dyDescent="0.35">
      <c r="A3579" s="10" t="s">
        <v>6649</v>
      </c>
      <c r="B3579" t="e">
        <f>_xlfn.XLOOKUP(A3579,Market_Survey!J:J,Market_Survey!J:J)</f>
        <v>#N/A</v>
      </c>
    </row>
    <row r="3580" spans="1:2" x14ac:dyDescent="0.35">
      <c r="A3580" s="9" t="s">
        <v>8980</v>
      </c>
      <c r="B3580" t="e">
        <f>_xlfn.XLOOKUP(A3580,Market_Survey!J:J,Market_Survey!J:J)</f>
        <v>#N/A</v>
      </c>
    </row>
    <row r="3581" spans="1:2" x14ac:dyDescent="0.35">
      <c r="A3581" s="10" t="s">
        <v>6650</v>
      </c>
      <c r="B3581" t="e">
        <f>_xlfn.XLOOKUP(A3581,Market_Survey!J:J,Market_Survey!J:J)</f>
        <v>#N/A</v>
      </c>
    </row>
    <row r="3582" spans="1:2" x14ac:dyDescent="0.35">
      <c r="A3582" s="9" t="s">
        <v>8981</v>
      </c>
      <c r="B3582" t="e">
        <f>_xlfn.XLOOKUP(A3582,Market_Survey!J:J,Market_Survey!J:J)</f>
        <v>#N/A</v>
      </c>
    </row>
    <row r="3583" spans="1:2" x14ac:dyDescent="0.35">
      <c r="A3583" s="10" t="s">
        <v>8982</v>
      </c>
      <c r="B3583" t="e">
        <f>_xlfn.XLOOKUP(A3583,Market_Survey!J:J,Market_Survey!J:J)</f>
        <v>#N/A</v>
      </c>
    </row>
    <row r="3584" spans="1:2" x14ac:dyDescent="0.35">
      <c r="A3584" s="9" t="s">
        <v>8983</v>
      </c>
      <c r="B3584" t="e">
        <f>_xlfn.XLOOKUP(A3584,Market_Survey!J:J,Market_Survey!J:J)</f>
        <v>#N/A</v>
      </c>
    </row>
    <row r="3585" spans="1:2" x14ac:dyDescent="0.35">
      <c r="A3585" s="10" t="s">
        <v>8984</v>
      </c>
      <c r="B3585" t="e">
        <f>_xlfn.XLOOKUP(A3585,Market_Survey!J:J,Market_Survey!J:J)</f>
        <v>#N/A</v>
      </c>
    </row>
    <row r="3586" spans="1:2" x14ac:dyDescent="0.35">
      <c r="A3586" s="9" t="s">
        <v>8985</v>
      </c>
      <c r="B3586" t="e">
        <f>_xlfn.XLOOKUP(A3586,Market_Survey!J:J,Market_Survey!J:J)</f>
        <v>#N/A</v>
      </c>
    </row>
    <row r="3587" spans="1:2" x14ac:dyDescent="0.35">
      <c r="A3587" s="10" t="s">
        <v>1116</v>
      </c>
      <c r="B3587" t="str">
        <f>_xlfn.XLOOKUP(A3587,Market_Survey!J:J,Market_Survey!J:J)</f>
        <v>VN00036673</v>
      </c>
    </row>
    <row r="3588" spans="1:2" x14ac:dyDescent="0.35">
      <c r="A3588" s="9" t="s">
        <v>8986</v>
      </c>
      <c r="B3588" t="e">
        <f>_xlfn.XLOOKUP(A3588,Market_Survey!J:J,Market_Survey!J:J)</f>
        <v>#N/A</v>
      </c>
    </row>
    <row r="3589" spans="1:2" x14ac:dyDescent="0.35">
      <c r="A3589" s="10" t="s">
        <v>8987</v>
      </c>
      <c r="B3589" t="e">
        <f>_xlfn.XLOOKUP(A3589,Market_Survey!J:J,Market_Survey!J:J)</f>
        <v>#N/A</v>
      </c>
    </row>
    <row r="3590" spans="1:2" x14ac:dyDescent="0.35">
      <c r="A3590" s="9" t="s">
        <v>8988</v>
      </c>
      <c r="B3590" t="e">
        <f>_xlfn.XLOOKUP(A3590,Market_Survey!J:J,Market_Survey!J:J)</f>
        <v>#N/A</v>
      </c>
    </row>
    <row r="3591" spans="1:2" x14ac:dyDescent="0.35">
      <c r="A3591" s="10" t="s">
        <v>8989</v>
      </c>
      <c r="B3591" t="e">
        <f>_xlfn.XLOOKUP(A3591,Market_Survey!J:J,Market_Survey!J:J)</f>
        <v>#N/A</v>
      </c>
    </row>
    <row r="3592" spans="1:2" x14ac:dyDescent="0.35">
      <c r="A3592" s="9" t="s">
        <v>8990</v>
      </c>
      <c r="B3592" t="e">
        <f>_xlfn.XLOOKUP(A3592,Market_Survey!J:J,Market_Survey!J:J)</f>
        <v>#N/A</v>
      </c>
    </row>
    <row r="3593" spans="1:2" x14ac:dyDescent="0.35">
      <c r="A3593" s="10" t="s">
        <v>8991</v>
      </c>
      <c r="B3593" t="e">
        <f>_xlfn.XLOOKUP(A3593,Market_Survey!J:J,Market_Survey!J:J)</f>
        <v>#N/A</v>
      </c>
    </row>
    <row r="3594" spans="1:2" x14ac:dyDescent="0.35">
      <c r="A3594" s="9" t="s">
        <v>8992</v>
      </c>
      <c r="B3594" t="e">
        <f>_xlfn.XLOOKUP(A3594,Market_Survey!J:J,Market_Survey!J:J)</f>
        <v>#N/A</v>
      </c>
    </row>
    <row r="3595" spans="1:2" x14ac:dyDescent="0.35">
      <c r="A3595" s="10" t="s">
        <v>8993</v>
      </c>
      <c r="B3595" t="e">
        <f>_xlfn.XLOOKUP(A3595,Market_Survey!J:J,Market_Survey!J:J)</f>
        <v>#N/A</v>
      </c>
    </row>
    <row r="3596" spans="1:2" x14ac:dyDescent="0.35">
      <c r="A3596" s="9" t="s">
        <v>8994</v>
      </c>
      <c r="B3596" t="e">
        <f>_xlfn.XLOOKUP(A3596,Market_Survey!J:J,Market_Survey!J:J)</f>
        <v>#N/A</v>
      </c>
    </row>
    <row r="3597" spans="1:2" x14ac:dyDescent="0.35">
      <c r="A3597" s="10" t="s">
        <v>8995</v>
      </c>
      <c r="B3597" t="e">
        <f>_xlfn.XLOOKUP(A3597,Market_Survey!J:J,Market_Survey!J:J)</f>
        <v>#N/A</v>
      </c>
    </row>
    <row r="3598" spans="1:2" x14ac:dyDescent="0.35">
      <c r="A3598" s="9" t="s">
        <v>8996</v>
      </c>
      <c r="B3598" t="e">
        <f>_xlfn.XLOOKUP(A3598,Market_Survey!J:J,Market_Survey!J:J)</f>
        <v>#N/A</v>
      </c>
    </row>
    <row r="3599" spans="1:2" x14ac:dyDescent="0.35">
      <c r="A3599" s="10" t="s">
        <v>8997</v>
      </c>
      <c r="B3599" t="e">
        <f>_xlfn.XLOOKUP(A3599,Market_Survey!J:J,Market_Survey!J:J)</f>
        <v>#N/A</v>
      </c>
    </row>
    <row r="3600" spans="1:2" x14ac:dyDescent="0.35">
      <c r="A3600" s="9" t="s">
        <v>8998</v>
      </c>
      <c r="B3600" t="e">
        <f>_xlfn.XLOOKUP(A3600,Market_Survey!J:J,Market_Survey!J:J)</f>
        <v>#N/A</v>
      </c>
    </row>
    <row r="3601" spans="1:2" x14ac:dyDescent="0.35">
      <c r="A3601" s="10" t="s">
        <v>8999</v>
      </c>
      <c r="B3601" t="e">
        <f>_xlfn.XLOOKUP(A3601,Market_Survey!J:J,Market_Survey!J:J)</f>
        <v>#N/A</v>
      </c>
    </row>
    <row r="3602" spans="1:2" x14ac:dyDescent="0.35">
      <c r="A3602" s="9" t="s">
        <v>9000</v>
      </c>
      <c r="B3602" t="e">
        <f>_xlfn.XLOOKUP(A3602,Market_Survey!J:J,Market_Survey!J:J)</f>
        <v>#N/A</v>
      </c>
    </row>
    <row r="3603" spans="1:2" x14ac:dyDescent="0.35">
      <c r="A3603" s="10" t="s">
        <v>9001</v>
      </c>
      <c r="B3603" t="e">
        <f>_xlfn.XLOOKUP(A3603,Market_Survey!J:J,Market_Survey!J:J)</f>
        <v>#N/A</v>
      </c>
    </row>
    <row r="3604" spans="1:2" x14ac:dyDescent="0.35">
      <c r="A3604" s="9" t="s">
        <v>9002</v>
      </c>
      <c r="B3604" t="e">
        <f>_xlfn.XLOOKUP(A3604,Market_Survey!J:J,Market_Survey!J:J)</f>
        <v>#N/A</v>
      </c>
    </row>
    <row r="3605" spans="1:2" x14ac:dyDescent="0.35">
      <c r="A3605" s="10" t="s">
        <v>9003</v>
      </c>
      <c r="B3605" t="e">
        <f>_xlfn.XLOOKUP(A3605,Market_Survey!J:J,Market_Survey!J:J)</f>
        <v>#N/A</v>
      </c>
    </row>
    <row r="3606" spans="1:2" x14ac:dyDescent="0.35">
      <c r="A3606" s="9" t="s">
        <v>9004</v>
      </c>
      <c r="B3606" t="e">
        <f>_xlfn.XLOOKUP(A3606,Market_Survey!J:J,Market_Survey!J:J)</f>
        <v>#N/A</v>
      </c>
    </row>
    <row r="3607" spans="1:2" x14ac:dyDescent="0.35">
      <c r="A3607" s="10" t="s">
        <v>9005</v>
      </c>
      <c r="B3607" t="e">
        <f>_xlfn.XLOOKUP(A3607,Market_Survey!J:J,Market_Survey!J:J)</f>
        <v>#N/A</v>
      </c>
    </row>
    <row r="3608" spans="1:2" x14ac:dyDescent="0.35">
      <c r="A3608" s="9" t="s">
        <v>9006</v>
      </c>
      <c r="B3608" t="e">
        <f>_xlfn.XLOOKUP(A3608,Market_Survey!J:J,Market_Survey!J:J)</f>
        <v>#N/A</v>
      </c>
    </row>
    <row r="3609" spans="1:2" x14ac:dyDescent="0.35">
      <c r="A3609" s="10" t="s">
        <v>9007</v>
      </c>
      <c r="B3609" t="e">
        <f>_xlfn.XLOOKUP(A3609,Market_Survey!J:J,Market_Survey!J:J)</f>
        <v>#N/A</v>
      </c>
    </row>
    <row r="3610" spans="1:2" x14ac:dyDescent="0.35">
      <c r="A3610" s="9" t="s">
        <v>9008</v>
      </c>
      <c r="B3610" t="e">
        <f>_xlfn.XLOOKUP(A3610,Market_Survey!J:J,Market_Survey!J:J)</f>
        <v>#N/A</v>
      </c>
    </row>
    <row r="3611" spans="1:2" x14ac:dyDescent="0.35">
      <c r="A3611" s="10" t="s">
        <v>9009</v>
      </c>
      <c r="B3611" t="e">
        <f>_xlfn.XLOOKUP(A3611,Market_Survey!J:J,Market_Survey!J:J)</f>
        <v>#N/A</v>
      </c>
    </row>
    <row r="3612" spans="1:2" x14ac:dyDescent="0.35">
      <c r="A3612" s="9" t="s">
        <v>9010</v>
      </c>
      <c r="B3612" t="e">
        <f>_xlfn.XLOOKUP(A3612,Market_Survey!J:J,Market_Survey!J:J)</f>
        <v>#N/A</v>
      </c>
    </row>
    <row r="3613" spans="1:2" x14ac:dyDescent="0.35">
      <c r="A3613" s="10" t="s">
        <v>9011</v>
      </c>
      <c r="B3613" t="e">
        <f>_xlfn.XLOOKUP(A3613,Market_Survey!J:J,Market_Survey!J:J)</f>
        <v>#N/A</v>
      </c>
    </row>
    <row r="3614" spans="1:2" x14ac:dyDescent="0.35">
      <c r="A3614" s="9" t="s">
        <v>9012</v>
      </c>
      <c r="B3614" t="e">
        <f>_xlfn.XLOOKUP(A3614,Market_Survey!J:J,Market_Survey!J:J)</f>
        <v>#N/A</v>
      </c>
    </row>
    <row r="3615" spans="1:2" x14ac:dyDescent="0.35">
      <c r="A3615" s="10" t="s">
        <v>9013</v>
      </c>
      <c r="B3615" t="e">
        <f>_xlfn.XLOOKUP(A3615,Market_Survey!J:J,Market_Survey!J:J)</f>
        <v>#N/A</v>
      </c>
    </row>
    <row r="3616" spans="1:2" x14ac:dyDescent="0.35">
      <c r="A3616" s="9" t="s">
        <v>9014</v>
      </c>
      <c r="B3616" t="e">
        <f>_xlfn.XLOOKUP(A3616,Market_Survey!J:J,Market_Survey!J:J)</f>
        <v>#N/A</v>
      </c>
    </row>
    <row r="3617" spans="1:2" x14ac:dyDescent="0.35">
      <c r="A3617" s="10" t="s">
        <v>9015</v>
      </c>
      <c r="B3617" t="e">
        <f>_xlfn.XLOOKUP(A3617,Market_Survey!J:J,Market_Survey!J:J)</f>
        <v>#N/A</v>
      </c>
    </row>
    <row r="3618" spans="1:2" x14ac:dyDescent="0.35">
      <c r="A3618" s="9" t="s">
        <v>9016</v>
      </c>
      <c r="B3618" t="e">
        <f>_xlfn.XLOOKUP(A3618,Market_Survey!J:J,Market_Survey!J:J)</f>
        <v>#N/A</v>
      </c>
    </row>
    <row r="3619" spans="1:2" x14ac:dyDescent="0.35">
      <c r="A3619" s="10" t="s">
        <v>9017</v>
      </c>
      <c r="B3619" t="e">
        <f>_xlfn.XLOOKUP(A3619,Market_Survey!J:J,Market_Survey!J:J)</f>
        <v>#N/A</v>
      </c>
    </row>
    <row r="3620" spans="1:2" x14ac:dyDescent="0.35">
      <c r="A3620" s="9" t="s">
        <v>9018</v>
      </c>
      <c r="B3620" t="e">
        <f>_xlfn.XLOOKUP(A3620,Market_Survey!J:J,Market_Survey!J:J)</f>
        <v>#N/A</v>
      </c>
    </row>
    <row r="3621" spans="1:2" x14ac:dyDescent="0.35">
      <c r="A3621" s="10" t="s">
        <v>9019</v>
      </c>
      <c r="B3621" t="e">
        <f>_xlfn.XLOOKUP(A3621,Market_Survey!J:J,Market_Survey!J:J)</f>
        <v>#N/A</v>
      </c>
    </row>
    <row r="3622" spans="1:2" x14ac:dyDescent="0.35">
      <c r="A3622" s="9" t="s">
        <v>9020</v>
      </c>
      <c r="B3622" t="e">
        <f>_xlfn.XLOOKUP(A3622,Market_Survey!J:J,Market_Survey!J:J)</f>
        <v>#N/A</v>
      </c>
    </row>
    <row r="3623" spans="1:2" x14ac:dyDescent="0.35">
      <c r="A3623" s="10" t="s">
        <v>9021</v>
      </c>
      <c r="B3623" t="e">
        <f>_xlfn.XLOOKUP(A3623,Market_Survey!J:J,Market_Survey!J:J)</f>
        <v>#N/A</v>
      </c>
    </row>
    <row r="3624" spans="1:2" x14ac:dyDescent="0.35">
      <c r="A3624" s="9" t="s">
        <v>9022</v>
      </c>
      <c r="B3624" t="e">
        <f>_xlfn.XLOOKUP(A3624,Market_Survey!J:J,Market_Survey!J:J)</f>
        <v>#N/A</v>
      </c>
    </row>
    <row r="3625" spans="1:2" x14ac:dyDescent="0.35">
      <c r="A3625" s="10" t="s">
        <v>9023</v>
      </c>
      <c r="B3625" t="e">
        <f>_xlfn.XLOOKUP(A3625,Market_Survey!J:J,Market_Survey!J:J)</f>
        <v>#N/A</v>
      </c>
    </row>
    <row r="3626" spans="1:2" x14ac:dyDescent="0.35">
      <c r="A3626" s="9" t="s">
        <v>9024</v>
      </c>
      <c r="B3626" t="e">
        <f>_xlfn.XLOOKUP(A3626,Market_Survey!J:J,Market_Survey!J:J)</f>
        <v>#N/A</v>
      </c>
    </row>
    <row r="3627" spans="1:2" x14ac:dyDescent="0.35">
      <c r="A3627" s="10" t="s">
        <v>9025</v>
      </c>
      <c r="B3627" t="e">
        <f>_xlfn.XLOOKUP(A3627,Market_Survey!J:J,Market_Survey!J:J)</f>
        <v>#N/A</v>
      </c>
    </row>
    <row r="3628" spans="1:2" x14ac:dyDescent="0.35">
      <c r="A3628" s="9" t="s">
        <v>6070</v>
      </c>
      <c r="B3628" t="e">
        <f>_xlfn.XLOOKUP(A3628,Market_Survey!J:J,Market_Survey!J:J)</f>
        <v>#N/A</v>
      </c>
    </row>
    <row r="3629" spans="1:2" x14ac:dyDescent="0.35">
      <c r="A3629" s="10" t="s">
        <v>9026</v>
      </c>
      <c r="B3629" t="e">
        <f>_xlfn.XLOOKUP(A3629,Market_Survey!J:J,Market_Survey!J:J)</f>
        <v>#N/A</v>
      </c>
    </row>
    <row r="3630" spans="1:2" x14ac:dyDescent="0.35">
      <c r="A3630" s="9" t="s">
        <v>9027</v>
      </c>
      <c r="B3630" t="e">
        <f>_xlfn.XLOOKUP(A3630,Market_Survey!J:J,Market_Survey!J:J)</f>
        <v>#N/A</v>
      </c>
    </row>
    <row r="3631" spans="1:2" x14ac:dyDescent="0.35">
      <c r="A3631" s="10" t="s">
        <v>9028</v>
      </c>
      <c r="B3631" t="e">
        <f>_xlfn.XLOOKUP(A3631,Market_Survey!J:J,Market_Survey!J:J)</f>
        <v>#N/A</v>
      </c>
    </row>
    <row r="3632" spans="1:2" x14ac:dyDescent="0.35">
      <c r="A3632" s="9" t="s">
        <v>9029</v>
      </c>
      <c r="B3632" t="e">
        <f>_xlfn.XLOOKUP(A3632,Market_Survey!J:J,Market_Survey!J:J)</f>
        <v>#N/A</v>
      </c>
    </row>
    <row r="3633" spans="1:2" x14ac:dyDescent="0.35">
      <c r="A3633" s="10" t="s">
        <v>9030</v>
      </c>
      <c r="B3633" t="e">
        <f>_xlfn.XLOOKUP(A3633,Market_Survey!J:J,Market_Survey!J:J)</f>
        <v>#N/A</v>
      </c>
    </row>
    <row r="3634" spans="1:2" x14ac:dyDescent="0.35">
      <c r="A3634" s="9" t="s">
        <v>9031</v>
      </c>
      <c r="B3634" t="e">
        <f>_xlfn.XLOOKUP(A3634,Market_Survey!J:J,Market_Survey!J:J)</f>
        <v>#N/A</v>
      </c>
    </row>
    <row r="3635" spans="1:2" x14ac:dyDescent="0.35">
      <c r="A3635" s="10" t="s">
        <v>9032</v>
      </c>
      <c r="B3635" t="e">
        <f>_xlfn.XLOOKUP(A3635,Market_Survey!J:J,Market_Survey!J:J)</f>
        <v>#N/A</v>
      </c>
    </row>
    <row r="3636" spans="1:2" x14ac:dyDescent="0.35">
      <c r="A3636" s="9" t="s">
        <v>9033</v>
      </c>
      <c r="B3636" t="e">
        <f>_xlfn.XLOOKUP(A3636,Market_Survey!J:J,Market_Survey!J:J)</f>
        <v>#N/A</v>
      </c>
    </row>
    <row r="3637" spans="1:2" x14ac:dyDescent="0.35">
      <c r="A3637" s="10" t="s">
        <v>9034</v>
      </c>
      <c r="B3637" t="e">
        <f>_xlfn.XLOOKUP(A3637,Market_Survey!J:J,Market_Survey!J:J)</f>
        <v>#N/A</v>
      </c>
    </row>
    <row r="3638" spans="1:2" x14ac:dyDescent="0.35">
      <c r="A3638" s="9" t="s">
        <v>9035</v>
      </c>
      <c r="B3638" t="e">
        <f>_xlfn.XLOOKUP(A3638,Market_Survey!J:J,Market_Survey!J:J)</f>
        <v>#N/A</v>
      </c>
    </row>
    <row r="3639" spans="1:2" x14ac:dyDescent="0.35">
      <c r="A3639" s="10" t="s">
        <v>9036</v>
      </c>
      <c r="B3639" t="e">
        <f>_xlfn.XLOOKUP(A3639,Market_Survey!J:J,Market_Survey!J:J)</f>
        <v>#N/A</v>
      </c>
    </row>
    <row r="3640" spans="1:2" x14ac:dyDescent="0.35">
      <c r="A3640" s="9" t="s">
        <v>9037</v>
      </c>
      <c r="B3640" t="e">
        <f>_xlfn.XLOOKUP(A3640,Market_Survey!J:J,Market_Survey!J:J)</f>
        <v>#N/A</v>
      </c>
    </row>
    <row r="3641" spans="1:2" x14ac:dyDescent="0.35">
      <c r="A3641" s="10" t="s">
        <v>9038</v>
      </c>
      <c r="B3641" t="e">
        <f>_xlfn.XLOOKUP(A3641,Market_Survey!J:J,Market_Survey!J:J)</f>
        <v>#N/A</v>
      </c>
    </row>
    <row r="3642" spans="1:2" x14ac:dyDescent="0.35">
      <c r="A3642" s="9" t="s">
        <v>9039</v>
      </c>
      <c r="B3642" t="e">
        <f>_xlfn.XLOOKUP(A3642,Market_Survey!J:J,Market_Survey!J:J)</f>
        <v>#N/A</v>
      </c>
    </row>
    <row r="3643" spans="1:2" x14ac:dyDescent="0.35">
      <c r="A3643" s="10" t="s">
        <v>9040</v>
      </c>
      <c r="B3643" t="e">
        <f>_xlfn.XLOOKUP(A3643,Market_Survey!J:J,Market_Survey!J:J)</f>
        <v>#N/A</v>
      </c>
    </row>
    <row r="3644" spans="1:2" x14ac:dyDescent="0.35">
      <c r="A3644" s="9" t="s">
        <v>9041</v>
      </c>
      <c r="B3644" t="e">
        <f>_xlfn.XLOOKUP(A3644,Market_Survey!J:J,Market_Survey!J:J)</f>
        <v>#N/A</v>
      </c>
    </row>
    <row r="3645" spans="1:2" x14ac:dyDescent="0.35">
      <c r="A3645" s="10" t="s">
        <v>9042</v>
      </c>
      <c r="B3645" t="e">
        <f>_xlfn.XLOOKUP(A3645,Market_Survey!J:J,Market_Survey!J:J)</f>
        <v>#N/A</v>
      </c>
    </row>
    <row r="3646" spans="1:2" x14ac:dyDescent="0.35">
      <c r="A3646" s="9" t="s">
        <v>9043</v>
      </c>
      <c r="B3646" t="e">
        <f>_xlfn.XLOOKUP(A3646,Market_Survey!J:J,Market_Survey!J:J)</f>
        <v>#N/A</v>
      </c>
    </row>
    <row r="3647" spans="1:2" x14ac:dyDescent="0.35">
      <c r="A3647" s="10" t="s">
        <v>9044</v>
      </c>
      <c r="B3647" t="e">
        <f>_xlfn.XLOOKUP(A3647,Market_Survey!J:J,Market_Survey!J:J)</f>
        <v>#N/A</v>
      </c>
    </row>
    <row r="3648" spans="1:2" x14ac:dyDescent="0.35">
      <c r="A3648" s="9" t="s">
        <v>9045</v>
      </c>
      <c r="B3648" t="e">
        <f>_xlfn.XLOOKUP(A3648,Market_Survey!J:J,Market_Survey!J:J)</f>
        <v>#N/A</v>
      </c>
    </row>
    <row r="3649" spans="1:2" x14ac:dyDescent="0.35">
      <c r="A3649" s="10" t="s">
        <v>9046</v>
      </c>
      <c r="B3649" t="e">
        <f>_xlfn.XLOOKUP(A3649,Market_Survey!J:J,Market_Survey!J:J)</f>
        <v>#N/A</v>
      </c>
    </row>
    <row r="3650" spans="1:2" x14ac:dyDescent="0.35">
      <c r="A3650" s="9" t="s">
        <v>6655</v>
      </c>
      <c r="B3650" t="e">
        <f>_xlfn.XLOOKUP(A3650,Market_Survey!J:J,Market_Survey!J:J)</f>
        <v>#N/A</v>
      </c>
    </row>
    <row r="3651" spans="1:2" x14ac:dyDescent="0.35">
      <c r="A3651" s="10" t="s">
        <v>9047</v>
      </c>
      <c r="B3651" t="e">
        <f>_xlfn.XLOOKUP(A3651,Market_Survey!J:J,Market_Survey!J:J)</f>
        <v>#N/A</v>
      </c>
    </row>
    <row r="3652" spans="1:2" x14ac:dyDescent="0.35">
      <c r="A3652" s="9" t="s">
        <v>9048</v>
      </c>
      <c r="B3652" t="e">
        <f>_xlfn.XLOOKUP(A3652,Market_Survey!J:J,Market_Survey!J:J)</f>
        <v>#N/A</v>
      </c>
    </row>
    <row r="3653" spans="1:2" x14ac:dyDescent="0.35">
      <c r="A3653" s="10" t="s">
        <v>9049</v>
      </c>
      <c r="B3653" t="e">
        <f>_xlfn.XLOOKUP(A3653,Market_Survey!J:J,Market_Survey!J:J)</f>
        <v>#N/A</v>
      </c>
    </row>
    <row r="3654" spans="1:2" x14ac:dyDescent="0.35">
      <c r="A3654" s="9" t="s">
        <v>6652</v>
      </c>
      <c r="B3654" t="e">
        <f>_xlfn.XLOOKUP(A3654,Market_Survey!J:J,Market_Survey!J:J)</f>
        <v>#N/A</v>
      </c>
    </row>
    <row r="3655" spans="1:2" x14ac:dyDescent="0.35">
      <c r="A3655" s="10" t="s">
        <v>6654</v>
      </c>
      <c r="B3655" t="e">
        <f>_xlfn.XLOOKUP(A3655,Market_Survey!J:J,Market_Survey!J:J)</f>
        <v>#N/A</v>
      </c>
    </row>
    <row r="3656" spans="1:2" x14ac:dyDescent="0.35">
      <c r="A3656" s="9" t="s">
        <v>6653</v>
      </c>
      <c r="B3656" t="e">
        <f>_xlfn.XLOOKUP(A3656,Market_Survey!J:J,Market_Survey!J:J)</f>
        <v>#N/A</v>
      </c>
    </row>
    <row r="3657" spans="1:2" x14ac:dyDescent="0.35">
      <c r="A3657" s="10" t="s">
        <v>6651</v>
      </c>
      <c r="B3657" t="e">
        <f>_xlfn.XLOOKUP(A3657,Market_Survey!J:J,Market_Survey!J:J)</f>
        <v>#N/A</v>
      </c>
    </row>
    <row r="3658" spans="1:2" x14ac:dyDescent="0.35">
      <c r="A3658" s="9" t="s">
        <v>9050</v>
      </c>
      <c r="B3658" t="e">
        <f>_xlfn.XLOOKUP(A3658,Market_Survey!J:J,Market_Survey!J:J)</f>
        <v>#N/A</v>
      </c>
    </row>
    <row r="3659" spans="1:2" x14ac:dyDescent="0.35">
      <c r="A3659" s="10" t="s">
        <v>9051</v>
      </c>
      <c r="B3659" t="e">
        <f>_xlfn.XLOOKUP(A3659,Market_Survey!J:J,Market_Survey!J:J)</f>
        <v>#N/A</v>
      </c>
    </row>
    <row r="3660" spans="1:2" x14ac:dyDescent="0.35">
      <c r="A3660" s="9" t="s">
        <v>9052</v>
      </c>
      <c r="B3660" t="e">
        <f>_xlfn.XLOOKUP(A3660,Market_Survey!J:J,Market_Survey!J:J)</f>
        <v>#N/A</v>
      </c>
    </row>
    <row r="3661" spans="1:2" x14ac:dyDescent="0.35">
      <c r="A3661" s="10" t="s">
        <v>9053</v>
      </c>
      <c r="B3661" t="e">
        <f>_xlfn.XLOOKUP(A3661,Market_Survey!J:J,Market_Survey!J:J)</f>
        <v>#N/A</v>
      </c>
    </row>
    <row r="3662" spans="1:2" x14ac:dyDescent="0.35">
      <c r="A3662" s="9" t="s">
        <v>9054</v>
      </c>
      <c r="B3662" t="e">
        <f>_xlfn.XLOOKUP(A3662,Market_Survey!J:J,Market_Survey!J:J)</f>
        <v>#N/A</v>
      </c>
    </row>
    <row r="3663" spans="1:2" x14ac:dyDescent="0.35">
      <c r="A3663" s="10" t="s">
        <v>9055</v>
      </c>
      <c r="B3663" t="e">
        <f>_xlfn.XLOOKUP(A3663,Market_Survey!J:J,Market_Survey!J:J)</f>
        <v>#N/A</v>
      </c>
    </row>
    <row r="3664" spans="1:2" x14ac:dyDescent="0.35">
      <c r="A3664" s="9" t="s">
        <v>9056</v>
      </c>
      <c r="B3664" t="e">
        <f>_xlfn.XLOOKUP(A3664,Market_Survey!J:J,Market_Survey!J:J)</f>
        <v>#N/A</v>
      </c>
    </row>
    <row r="3665" spans="1:2" x14ac:dyDescent="0.35">
      <c r="A3665" s="10" t="s">
        <v>9057</v>
      </c>
      <c r="B3665" t="e">
        <f>_xlfn.XLOOKUP(A3665,Market_Survey!J:J,Market_Survey!J:J)</f>
        <v>#N/A</v>
      </c>
    </row>
    <row r="3666" spans="1:2" x14ac:dyDescent="0.35">
      <c r="A3666" s="9" t="s">
        <v>9058</v>
      </c>
      <c r="B3666" t="e">
        <f>_xlfn.XLOOKUP(A3666,Market_Survey!J:J,Market_Survey!J:J)</f>
        <v>#N/A</v>
      </c>
    </row>
    <row r="3667" spans="1:2" x14ac:dyDescent="0.35">
      <c r="A3667" s="10" t="s">
        <v>9059</v>
      </c>
      <c r="B3667" t="e">
        <f>_xlfn.XLOOKUP(A3667,Market_Survey!J:J,Market_Survey!J:J)</f>
        <v>#N/A</v>
      </c>
    </row>
    <row r="3668" spans="1:2" x14ac:dyDescent="0.35">
      <c r="A3668" s="9" t="s">
        <v>9060</v>
      </c>
      <c r="B3668" t="e">
        <f>_xlfn.XLOOKUP(A3668,Market_Survey!J:J,Market_Survey!J:J)</f>
        <v>#N/A</v>
      </c>
    </row>
    <row r="3669" spans="1:2" x14ac:dyDescent="0.35">
      <c r="A3669" s="10" t="s">
        <v>6073</v>
      </c>
      <c r="B3669" t="e">
        <f>_xlfn.XLOOKUP(A3669,Market_Survey!J:J,Market_Survey!J:J)</f>
        <v>#N/A</v>
      </c>
    </row>
    <row r="3670" spans="1:2" x14ac:dyDescent="0.35">
      <c r="A3670" s="9" t="s">
        <v>9061</v>
      </c>
      <c r="B3670" t="e">
        <f>_xlfn.XLOOKUP(A3670,Market_Survey!J:J,Market_Survey!J:J)</f>
        <v>#N/A</v>
      </c>
    </row>
    <row r="3671" spans="1:2" x14ac:dyDescent="0.35">
      <c r="A3671" s="10" t="s">
        <v>9062</v>
      </c>
      <c r="B3671" t="e">
        <f>_xlfn.XLOOKUP(A3671,Market_Survey!J:J,Market_Survey!J:J)</f>
        <v>#N/A</v>
      </c>
    </row>
    <row r="3672" spans="1:2" x14ac:dyDescent="0.35">
      <c r="A3672" s="9" t="s">
        <v>9063</v>
      </c>
      <c r="B3672" t="e">
        <f>_xlfn.XLOOKUP(A3672,Market_Survey!J:J,Market_Survey!J:J)</f>
        <v>#N/A</v>
      </c>
    </row>
    <row r="3673" spans="1:2" x14ac:dyDescent="0.35">
      <c r="A3673" s="10" t="s">
        <v>9064</v>
      </c>
      <c r="B3673" t="e">
        <f>_xlfn.XLOOKUP(A3673,Market_Survey!J:J,Market_Survey!J:J)</f>
        <v>#N/A</v>
      </c>
    </row>
    <row r="3674" spans="1:2" x14ac:dyDescent="0.35">
      <c r="A3674" s="9" t="s">
        <v>3422</v>
      </c>
      <c r="B3674" t="str">
        <f>_xlfn.XLOOKUP(A3674,Market_Survey!J:J,Market_Survey!J:J)</f>
        <v>VN00038206</v>
      </c>
    </row>
    <row r="3675" spans="1:2" x14ac:dyDescent="0.35">
      <c r="A3675" s="10" t="s">
        <v>3427</v>
      </c>
      <c r="B3675" t="str">
        <f>_xlfn.XLOOKUP(A3675,Market_Survey!J:J,Market_Survey!J:J)</f>
        <v>VN00038207</v>
      </c>
    </row>
    <row r="3676" spans="1:2" x14ac:dyDescent="0.35">
      <c r="A3676" s="9" t="s">
        <v>3414</v>
      </c>
      <c r="B3676" t="str">
        <f>_xlfn.XLOOKUP(A3676,Market_Survey!J:J,Market_Survey!J:J)</f>
        <v>VN00038208</v>
      </c>
    </row>
    <row r="3677" spans="1:2" x14ac:dyDescent="0.35">
      <c r="A3677" s="10" t="s">
        <v>3418</v>
      </c>
      <c r="B3677" t="str">
        <f>_xlfn.XLOOKUP(A3677,Market_Survey!J:J,Market_Survey!J:J)</f>
        <v>VN00038209</v>
      </c>
    </row>
    <row r="3678" spans="1:2" x14ac:dyDescent="0.35">
      <c r="A3678" s="9" t="s">
        <v>9065</v>
      </c>
      <c r="B3678" t="e">
        <f>_xlfn.XLOOKUP(A3678,Market_Survey!J:J,Market_Survey!J:J)</f>
        <v>#N/A</v>
      </c>
    </row>
    <row r="3679" spans="1:2" x14ac:dyDescent="0.35">
      <c r="A3679" s="10" t="s">
        <v>9066</v>
      </c>
      <c r="B3679" t="e">
        <f>_xlfn.XLOOKUP(A3679,Market_Survey!J:J,Market_Survey!J:J)</f>
        <v>#N/A</v>
      </c>
    </row>
    <row r="3680" spans="1:2" x14ac:dyDescent="0.35">
      <c r="A3680" s="9" t="s">
        <v>9067</v>
      </c>
      <c r="B3680" t="e">
        <f>_xlfn.XLOOKUP(A3680,Market_Survey!J:J,Market_Survey!J:J)</f>
        <v>#N/A</v>
      </c>
    </row>
    <row r="3681" spans="1:2" x14ac:dyDescent="0.35">
      <c r="A3681" s="10" t="s">
        <v>9068</v>
      </c>
      <c r="B3681" t="e">
        <f>_xlfn.XLOOKUP(A3681,Market_Survey!J:J,Market_Survey!J:J)</f>
        <v>#N/A</v>
      </c>
    </row>
    <row r="3682" spans="1:2" x14ac:dyDescent="0.35">
      <c r="A3682" s="9" t="s">
        <v>9069</v>
      </c>
      <c r="B3682" t="e">
        <f>_xlfn.XLOOKUP(A3682,Market_Survey!J:J,Market_Survey!J:J)</f>
        <v>#N/A</v>
      </c>
    </row>
    <row r="3683" spans="1:2" x14ac:dyDescent="0.35">
      <c r="A3683" s="10" t="s">
        <v>9070</v>
      </c>
      <c r="B3683" t="e">
        <f>_xlfn.XLOOKUP(A3683,Market_Survey!J:J,Market_Survey!J:J)</f>
        <v>#N/A</v>
      </c>
    </row>
    <row r="3684" spans="1:2" x14ac:dyDescent="0.35">
      <c r="A3684" s="9" t="s">
        <v>9071</v>
      </c>
      <c r="B3684" t="e">
        <f>_xlfn.XLOOKUP(A3684,Market_Survey!J:J,Market_Survey!J:J)</f>
        <v>#N/A</v>
      </c>
    </row>
    <row r="3685" spans="1:2" x14ac:dyDescent="0.35">
      <c r="A3685" s="10" t="s">
        <v>9072</v>
      </c>
      <c r="B3685" t="e">
        <f>_xlfn.XLOOKUP(A3685,Market_Survey!J:J,Market_Survey!J:J)</f>
        <v>#N/A</v>
      </c>
    </row>
    <row r="3686" spans="1:2" x14ac:dyDescent="0.35">
      <c r="A3686" s="9" t="s">
        <v>9073</v>
      </c>
      <c r="B3686" t="e">
        <f>_xlfn.XLOOKUP(A3686,Market_Survey!J:J,Market_Survey!J:J)</f>
        <v>#N/A</v>
      </c>
    </row>
    <row r="3687" spans="1:2" x14ac:dyDescent="0.35">
      <c r="A3687" s="10" t="s">
        <v>9074</v>
      </c>
      <c r="B3687" t="e">
        <f>_xlfn.XLOOKUP(A3687,Market_Survey!J:J,Market_Survey!J:J)</f>
        <v>#N/A</v>
      </c>
    </row>
    <row r="3688" spans="1:2" x14ac:dyDescent="0.35">
      <c r="A3688" s="9" t="s">
        <v>9075</v>
      </c>
      <c r="B3688" t="e">
        <f>_xlfn.XLOOKUP(A3688,Market_Survey!J:J,Market_Survey!J:J)</f>
        <v>#N/A</v>
      </c>
    </row>
    <row r="3689" spans="1:2" x14ac:dyDescent="0.35">
      <c r="A3689" s="10" t="s">
        <v>9076</v>
      </c>
      <c r="B3689" t="e">
        <f>_xlfn.XLOOKUP(A3689,Market_Survey!J:J,Market_Survey!J:J)</f>
        <v>#N/A</v>
      </c>
    </row>
    <row r="3690" spans="1:2" x14ac:dyDescent="0.35">
      <c r="A3690" s="9" t="s">
        <v>9077</v>
      </c>
      <c r="B3690" t="e">
        <f>_xlfn.XLOOKUP(A3690,Market_Survey!J:J,Market_Survey!J:J)</f>
        <v>#N/A</v>
      </c>
    </row>
    <row r="3691" spans="1:2" x14ac:dyDescent="0.35">
      <c r="A3691" s="10" t="s">
        <v>9078</v>
      </c>
      <c r="B3691" t="e">
        <f>_xlfn.XLOOKUP(A3691,Market_Survey!J:J,Market_Survey!J:J)</f>
        <v>#N/A</v>
      </c>
    </row>
    <row r="3692" spans="1:2" x14ac:dyDescent="0.35">
      <c r="A3692" s="9" t="s">
        <v>9079</v>
      </c>
      <c r="B3692" t="e">
        <f>_xlfn.XLOOKUP(A3692,Market_Survey!J:J,Market_Survey!J:J)</f>
        <v>#N/A</v>
      </c>
    </row>
    <row r="3693" spans="1:2" x14ac:dyDescent="0.35">
      <c r="A3693" s="10" t="s">
        <v>9080</v>
      </c>
      <c r="B3693" t="e">
        <f>_xlfn.XLOOKUP(A3693,Market_Survey!J:J,Market_Survey!J:J)</f>
        <v>#N/A</v>
      </c>
    </row>
    <row r="3694" spans="1:2" x14ac:dyDescent="0.35">
      <c r="A3694" s="9" t="s">
        <v>9081</v>
      </c>
      <c r="B3694" t="e">
        <f>_xlfn.XLOOKUP(A3694,Market_Survey!J:J,Market_Survey!J:J)</f>
        <v>#N/A</v>
      </c>
    </row>
    <row r="3695" spans="1:2" x14ac:dyDescent="0.35">
      <c r="A3695" s="10" t="s">
        <v>9082</v>
      </c>
      <c r="B3695" t="e">
        <f>_xlfn.XLOOKUP(A3695,Market_Survey!J:J,Market_Survey!J:J)</f>
        <v>#N/A</v>
      </c>
    </row>
    <row r="3696" spans="1:2" x14ac:dyDescent="0.35">
      <c r="A3696" s="9" t="s">
        <v>9083</v>
      </c>
      <c r="B3696" t="e">
        <f>_xlfn.XLOOKUP(A3696,Market_Survey!J:J,Market_Survey!J:J)</f>
        <v>#N/A</v>
      </c>
    </row>
    <row r="3697" spans="1:2" x14ac:dyDescent="0.35">
      <c r="A3697" s="10" t="s">
        <v>9084</v>
      </c>
      <c r="B3697" t="e">
        <f>_xlfn.XLOOKUP(A3697,Market_Survey!J:J,Market_Survey!J:J)</f>
        <v>#N/A</v>
      </c>
    </row>
    <row r="3698" spans="1:2" x14ac:dyDescent="0.35">
      <c r="A3698" s="9" t="s">
        <v>9085</v>
      </c>
      <c r="B3698" t="e">
        <f>_xlfn.XLOOKUP(A3698,Market_Survey!J:J,Market_Survey!J:J)</f>
        <v>#N/A</v>
      </c>
    </row>
    <row r="3699" spans="1:2" x14ac:dyDescent="0.35">
      <c r="A3699" s="10" t="s">
        <v>9086</v>
      </c>
      <c r="B3699" t="e">
        <f>_xlfn.XLOOKUP(A3699,Market_Survey!J:J,Market_Survey!J:J)</f>
        <v>#N/A</v>
      </c>
    </row>
    <row r="3700" spans="1:2" x14ac:dyDescent="0.35">
      <c r="A3700" s="9" t="s">
        <v>9087</v>
      </c>
      <c r="B3700" t="e">
        <f>_xlfn.XLOOKUP(A3700,Market_Survey!J:J,Market_Survey!J:J)</f>
        <v>#N/A</v>
      </c>
    </row>
    <row r="3701" spans="1:2" x14ac:dyDescent="0.35">
      <c r="A3701" s="10" t="s">
        <v>9088</v>
      </c>
      <c r="B3701" t="e">
        <f>_xlfn.XLOOKUP(A3701,Market_Survey!J:J,Market_Survey!J:J)</f>
        <v>#N/A</v>
      </c>
    </row>
    <row r="3702" spans="1:2" x14ac:dyDescent="0.35">
      <c r="A3702" s="9" t="s">
        <v>9089</v>
      </c>
      <c r="B3702" t="e">
        <f>_xlfn.XLOOKUP(A3702,Market_Survey!J:J,Market_Survey!J:J)</f>
        <v>#N/A</v>
      </c>
    </row>
    <row r="3703" spans="1:2" x14ac:dyDescent="0.35">
      <c r="A3703" s="10" t="s">
        <v>9090</v>
      </c>
      <c r="B3703" t="e">
        <f>_xlfn.XLOOKUP(A3703,Market_Survey!J:J,Market_Survey!J:J)</f>
        <v>#N/A</v>
      </c>
    </row>
    <row r="3704" spans="1:2" x14ac:dyDescent="0.35">
      <c r="A3704" s="9" t="s">
        <v>9091</v>
      </c>
      <c r="B3704" t="e">
        <f>_xlfn.XLOOKUP(A3704,Market_Survey!J:J,Market_Survey!J:J)</f>
        <v>#N/A</v>
      </c>
    </row>
    <row r="3705" spans="1:2" x14ac:dyDescent="0.35">
      <c r="A3705" s="10" t="s">
        <v>9092</v>
      </c>
      <c r="B3705" t="e">
        <f>_xlfn.XLOOKUP(A3705,Market_Survey!J:J,Market_Survey!J:J)</f>
        <v>#N/A</v>
      </c>
    </row>
    <row r="3706" spans="1:2" x14ac:dyDescent="0.35">
      <c r="A3706" s="9" t="s">
        <v>9093</v>
      </c>
      <c r="B3706" t="e">
        <f>_xlfn.XLOOKUP(A3706,Market_Survey!J:J,Market_Survey!J:J)</f>
        <v>#N/A</v>
      </c>
    </row>
    <row r="3707" spans="1:2" x14ac:dyDescent="0.35">
      <c r="A3707" s="10" t="s">
        <v>9094</v>
      </c>
      <c r="B3707" t="e">
        <f>_xlfn.XLOOKUP(A3707,Market_Survey!J:J,Market_Survey!J:J)</f>
        <v>#N/A</v>
      </c>
    </row>
    <row r="3708" spans="1:2" x14ac:dyDescent="0.35">
      <c r="A3708" s="9" t="s">
        <v>9095</v>
      </c>
      <c r="B3708" t="e">
        <f>_xlfn.XLOOKUP(A3708,Market_Survey!J:J,Market_Survey!J:J)</f>
        <v>#N/A</v>
      </c>
    </row>
    <row r="3709" spans="1:2" x14ac:dyDescent="0.35">
      <c r="A3709" s="10" t="s">
        <v>9096</v>
      </c>
      <c r="B3709" t="e">
        <f>_xlfn.XLOOKUP(A3709,Market_Survey!J:J,Market_Survey!J:J)</f>
        <v>#N/A</v>
      </c>
    </row>
    <row r="3710" spans="1:2" x14ac:dyDescent="0.35">
      <c r="A3710" s="9" t="s">
        <v>9097</v>
      </c>
      <c r="B3710" t="e">
        <f>_xlfn.XLOOKUP(A3710,Market_Survey!J:J,Market_Survey!J:J)</f>
        <v>#N/A</v>
      </c>
    </row>
    <row r="3711" spans="1:2" x14ac:dyDescent="0.35">
      <c r="A3711" s="10" t="s">
        <v>9098</v>
      </c>
      <c r="B3711" t="e">
        <f>_xlfn.XLOOKUP(A3711,Market_Survey!J:J,Market_Survey!J:J)</f>
        <v>#N/A</v>
      </c>
    </row>
    <row r="3712" spans="1:2" x14ac:dyDescent="0.35">
      <c r="A3712" s="9" t="s">
        <v>9099</v>
      </c>
      <c r="B3712" t="e">
        <f>_xlfn.XLOOKUP(A3712,Market_Survey!J:J,Market_Survey!J:J)</f>
        <v>#N/A</v>
      </c>
    </row>
    <row r="3713" spans="1:2" x14ac:dyDescent="0.35">
      <c r="A3713" s="10" t="s">
        <v>9100</v>
      </c>
      <c r="B3713" t="e">
        <f>_xlfn.XLOOKUP(A3713,Market_Survey!J:J,Market_Survey!J:J)</f>
        <v>#N/A</v>
      </c>
    </row>
    <row r="3714" spans="1:2" x14ac:dyDescent="0.35">
      <c r="A3714" s="9" t="s">
        <v>9101</v>
      </c>
      <c r="B3714" t="e">
        <f>_xlfn.XLOOKUP(A3714,Market_Survey!J:J,Market_Survey!J:J)</f>
        <v>#N/A</v>
      </c>
    </row>
    <row r="3715" spans="1:2" x14ac:dyDescent="0.35">
      <c r="A3715" s="10" t="s">
        <v>9102</v>
      </c>
      <c r="B3715" t="e">
        <f>_xlfn.XLOOKUP(A3715,Market_Survey!J:J,Market_Survey!J:J)</f>
        <v>#N/A</v>
      </c>
    </row>
    <row r="3716" spans="1:2" x14ac:dyDescent="0.35">
      <c r="A3716" s="9" t="s">
        <v>9103</v>
      </c>
      <c r="B3716" t="e">
        <f>_xlfn.XLOOKUP(A3716,Market_Survey!J:J,Market_Survey!J:J)</f>
        <v>#N/A</v>
      </c>
    </row>
    <row r="3717" spans="1:2" x14ac:dyDescent="0.35">
      <c r="A3717" s="10" t="s">
        <v>9104</v>
      </c>
      <c r="B3717" t="e">
        <f>_xlfn.XLOOKUP(A3717,Market_Survey!J:J,Market_Survey!J:J)</f>
        <v>#N/A</v>
      </c>
    </row>
    <row r="3718" spans="1:2" x14ac:dyDescent="0.35">
      <c r="A3718" s="9" t="s">
        <v>9105</v>
      </c>
      <c r="B3718" t="e">
        <f>_xlfn.XLOOKUP(A3718,Market_Survey!J:J,Market_Survey!J:J)</f>
        <v>#N/A</v>
      </c>
    </row>
    <row r="3719" spans="1:2" x14ac:dyDescent="0.35">
      <c r="A3719" s="10" t="s">
        <v>9106</v>
      </c>
      <c r="B3719" t="e">
        <f>_xlfn.XLOOKUP(A3719,Market_Survey!J:J,Market_Survey!J:J)</f>
        <v>#N/A</v>
      </c>
    </row>
    <row r="3720" spans="1:2" x14ac:dyDescent="0.35">
      <c r="A3720" s="9" t="s">
        <v>9107</v>
      </c>
      <c r="B3720" t="e">
        <f>_xlfn.XLOOKUP(A3720,Market_Survey!J:J,Market_Survey!J:J)</f>
        <v>#N/A</v>
      </c>
    </row>
    <row r="3721" spans="1:2" x14ac:dyDescent="0.35">
      <c r="A3721" s="10" t="s">
        <v>9108</v>
      </c>
      <c r="B3721" t="e">
        <f>_xlfn.XLOOKUP(A3721,Market_Survey!J:J,Market_Survey!J:J)</f>
        <v>#N/A</v>
      </c>
    </row>
    <row r="3722" spans="1:2" x14ac:dyDescent="0.35">
      <c r="A3722" s="9" t="s">
        <v>9109</v>
      </c>
      <c r="B3722" t="e">
        <f>_xlfn.XLOOKUP(A3722,Market_Survey!J:J,Market_Survey!J:J)</f>
        <v>#N/A</v>
      </c>
    </row>
    <row r="3723" spans="1:2" x14ac:dyDescent="0.35">
      <c r="A3723" s="10" t="s">
        <v>9110</v>
      </c>
      <c r="B3723" t="e">
        <f>_xlfn.XLOOKUP(A3723,Market_Survey!J:J,Market_Survey!J:J)</f>
        <v>#N/A</v>
      </c>
    </row>
    <row r="3724" spans="1:2" x14ac:dyDescent="0.35">
      <c r="A3724" s="9" t="s">
        <v>9111</v>
      </c>
      <c r="B3724" t="e">
        <f>_xlfn.XLOOKUP(A3724,Market_Survey!J:J,Market_Survey!J:J)</f>
        <v>#N/A</v>
      </c>
    </row>
    <row r="3725" spans="1:2" x14ac:dyDescent="0.35">
      <c r="A3725" s="10" t="s">
        <v>9112</v>
      </c>
      <c r="B3725" t="e">
        <f>_xlfn.XLOOKUP(A3725,Market_Survey!J:J,Market_Survey!J:J)</f>
        <v>#N/A</v>
      </c>
    </row>
    <row r="3726" spans="1:2" x14ac:dyDescent="0.35">
      <c r="A3726" s="9" t="s">
        <v>9113</v>
      </c>
      <c r="B3726" t="e">
        <f>_xlfn.XLOOKUP(A3726,Market_Survey!J:J,Market_Survey!J:J)</f>
        <v>#N/A</v>
      </c>
    </row>
    <row r="3727" spans="1:2" x14ac:dyDescent="0.35">
      <c r="A3727" s="10" t="s">
        <v>9114</v>
      </c>
      <c r="B3727" t="e">
        <f>_xlfn.XLOOKUP(A3727,Market_Survey!J:J,Market_Survey!J:J)</f>
        <v>#N/A</v>
      </c>
    </row>
    <row r="3728" spans="1:2" x14ac:dyDescent="0.35">
      <c r="A3728" s="9" t="s">
        <v>9115</v>
      </c>
      <c r="B3728" t="e">
        <f>_xlfn.XLOOKUP(A3728,Market_Survey!J:J,Market_Survey!J:J)</f>
        <v>#N/A</v>
      </c>
    </row>
    <row r="3729" spans="1:2" x14ac:dyDescent="0.35">
      <c r="A3729" s="10" t="s">
        <v>9116</v>
      </c>
      <c r="B3729" t="e">
        <f>_xlfn.XLOOKUP(A3729,Market_Survey!J:J,Market_Survey!J:J)</f>
        <v>#N/A</v>
      </c>
    </row>
    <row r="3730" spans="1:2" x14ac:dyDescent="0.35">
      <c r="A3730" s="9" t="s">
        <v>9117</v>
      </c>
      <c r="B3730" t="e">
        <f>_xlfn.XLOOKUP(A3730,Market_Survey!J:J,Market_Survey!J:J)</f>
        <v>#N/A</v>
      </c>
    </row>
    <row r="3731" spans="1:2" x14ac:dyDescent="0.35">
      <c r="A3731" s="10" t="s">
        <v>9118</v>
      </c>
      <c r="B3731" t="e">
        <f>_xlfn.XLOOKUP(A3731,Market_Survey!J:J,Market_Survey!J:J)</f>
        <v>#N/A</v>
      </c>
    </row>
    <row r="3732" spans="1:2" x14ac:dyDescent="0.35">
      <c r="A3732" s="9" t="s">
        <v>9119</v>
      </c>
      <c r="B3732" t="e">
        <f>_xlfn.XLOOKUP(A3732,Market_Survey!J:J,Market_Survey!J:J)</f>
        <v>#N/A</v>
      </c>
    </row>
    <row r="3733" spans="1:2" x14ac:dyDescent="0.35">
      <c r="A3733" s="10" t="s">
        <v>9120</v>
      </c>
      <c r="B3733" t="e">
        <f>_xlfn.XLOOKUP(A3733,Market_Survey!J:J,Market_Survey!J:J)</f>
        <v>#N/A</v>
      </c>
    </row>
    <row r="3734" spans="1:2" x14ac:dyDescent="0.35">
      <c r="A3734" s="9" t="s">
        <v>9121</v>
      </c>
      <c r="B3734" t="e">
        <f>_xlfn.XLOOKUP(A3734,Market_Survey!J:J,Market_Survey!J:J)</f>
        <v>#N/A</v>
      </c>
    </row>
    <row r="3735" spans="1:2" x14ac:dyDescent="0.35">
      <c r="A3735" s="10" t="s">
        <v>9122</v>
      </c>
      <c r="B3735" t="e">
        <f>_xlfn.XLOOKUP(A3735,Market_Survey!J:J,Market_Survey!J:J)</f>
        <v>#N/A</v>
      </c>
    </row>
    <row r="3736" spans="1:2" x14ac:dyDescent="0.35">
      <c r="A3736" s="9" t="s">
        <v>9123</v>
      </c>
      <c r="B3736" t="e">
        <f>_xlfn.XLOOKUP(A3736,Market_Survey!J:J,Market_Survey!J:J)</f>
        <v>#N/A</v>
      </c>
    </row>
    <row r="3737" spans="1:2" x14ac:dyDescent="0.35">
      <c r="A3737" s="10" t="s">
        <v>9124</v>
      </c>
      <c r="B3737" t="e">
        <f>_xlfn.XLOOKUP(A3737,Market_Survey!J:J,Market_Survey!J:J)</f>
        <v>#N/A</v>
      </c>
    </row>
    <row r="3738" spans="1:2" x14ac:dyDescent="0.35">
      <c r="A3738" s="9" t="s">
        <v>9125</v>
      </c>
      <c r="B3738" t="e">
        <f>_xlfn.XLOOKUP(A3738,Market_Survey!J:J,Market_Survey!J:J)</f>
        <v>#N/A</v>
      </c>
    </row>
    <row r="3739" spans="1:2" x14ac:dyDescent="0.35">
      <c r="A3739" s="10" t="s">
        <v>9126</v>
      </c>
      <c r="B3739" t="e">
        <f>_xlfn.XLOOKUP(A3739,Market_Survey!J:J,Market_Survey!J:J)</f>
        <v>#N/A</v>
      </c>
    </row>
    <row r="3740" spans="1:2" x14ac:dyDescent="0.35">
      <c r="A3740" s="9" t="s">
        <v>9127</v>
      </c>
      <c r="B3740" t="e">
        <f>_xlfn.XLOOKUP(A3740,Market_Survey!J:J,Market_Survey!J:J)</f>
        <v>#N/A</v>
      </c>
    </row>
    <row r="3741" spans="1:2" x14ac:dyDescent="0.35">
      <c r="A3741" s="10" t="s">
        <v>9128</v>
      </c>
      <c r="B3741" t="e">
        <f>_xlfn.XLOOKUP(A3741,Market_Survey!J:J,Market_Survey!J:J)</f>
        <v>#N/A</v>
      </c>
    </row>
    <row r="3742" spans="1:2" x14ac:dyDescent="0.35">
      <c r="A3742" s="9" t="s">
        <v>9129</v>
      </c>
      <c r="B3742" t="e">
        <f>_xlfn.XLOOKUP(A3742,Market_Survey!J:J,Market_Survey!J:J)</f>
        <v>#N/A</v>
      </c>
    </row>
    <row r="3743" spans="1:2" x14ac:dyDescent="0.35">
      <c r="A3743" s="10" t="s">
        <v>9130</v>
      </c>
      <c r="B3743" t="e">
        <f>_xlfn.XLOOKUP(A3743,Market_Survey!J:J,Market_Survey!J:J)</f>
        <v>#N/A</v>
      </c>
    </row>
    <row r="3744" spans="1:2" x14ac:dyDescent="0.35">
      <c r="A3744" s="9" t="s">
        <v>9131</v>
      </c>
      <c r="B3744" t="e">
        <f>_xlfn.XLOOKUP(A3744,Market_Survey!J:J,Market_Survey!J:J)</f>
        <v>#N/A</v>
      </c>
    </row>
    <row r="3745" spans="1:2" x14ac:dyDescent="0.35">
      <c r="A3745" s="10" t="s">
        <v>9132</v>
      </c>
      <c r="B3745" t="e">
        <f>_xlfn.XLOOKUP(A3745,Market_Survey!J:J,Market_Survey!J:J)</f>
        <v>#N/A</v>
      </c>
    </row>
    <row r="3746" spans="1:2" x14ac:dyDescent="0.35">
      <c r="A3746" s="9" t="s">
        <v>9133</v>
      </c>
      <c r="B3746" t="e">
        <f>_xlfn.XLOOKUP(A3746,Market_Survey!J:J,Market_Survey!J:J)</f>
        <v>#N/A</v>
      </c>
    </row>
    <row r="3747" spans="1:2" x14ac:dyDescent="0.35">
      <c r="A3747" s="10" t="s">
        <v>9134</v>
      </c>
      <c r="B3747" t="e">
        <f>_xlfn.XLOOKUP(A3747,Market_Survey!J:J,Market_Survey!J:J)</f>
        <v>#N/A</v>
      </c>
    </row>
    <row r="3748" spans="1:2" x14ac:dyDescent="0.35">
      <c r="A3748" s="9" t="s">
        <v>9135</v>
      </c>
      <c r="B3748" t="e">
        <f>_xlfn.XLOOKUP(A3748,Market_Survey!J:J,Market_Survey!J:J)</f>
        <v>#N/A</v>
      </c>
    </row>
    <row r="3749" spans="1:2" x14ac:dyDescent="0.35">
      <c r="A3749" s="10" t="s">
        <v>9136</v>
      </c>
      <c r="B3749" t="e">
        <f>_xlfn.XLOOKUP(A3749,Market_Survey!J:J,Market_Survey!J:J)</f>
        <v>#N/A</v>
      </c>
    </row>
    <row r="3750" spans="1:2" x14ac:dyDescent="0.35">
      <c r="A3750" s="9" t="s">
        <v>9137</v>
      </c>
      <c r="B3750" t="e">
        <f>_xlfn.XLOOKUP(A3750,Market_Survey!J:J,Market_Survey!J:J)</f>
        <v>#N/A</v>
      </c>
    </row>
    <row r="3751" spans="1:2" x14ac:dyDescent="0.35">
      <c r="A3751" s="10" t="s">
        <v>9138</v>
      </c>
      <c r="B3751" t="e">
        <f>_xlfn.XLOOKUP(A3751,Market_Survey!J:J,Market_Survey!J:J)</f>
        <v>#N/A</v>
      </c>
    </row>
    <row r="3752" spans="1:2" x14ac:dyDescent="0.35">
      <c r="A3752" s="9" t="s">
        <v>9139</v>
      </c>
      <c r="B3752" t="e">
        <f>_xlfn.XLOOKUP(A3752,Market_Survey!J:J,Market_Survey!J:J)</f>
        <v>#N/A</v>
      </c>
    </row>
    <row r="3753" spans="1:2" x14ac:dyDescent="0.35">
      <c r="A3753" s="10" t="s">
        <v>9140</v>
      </c>
      <c r="B3753" t="e">
        <f>_xlfn.XLOOKUP(A3753,Market_Survey!J:J,Market_Survey!J:J)</f>
        <v>#N/A</v>
      </c>
    </row>
    <row r="3754" spans="1:2" x14ac:dyDescent="0.35">
      <c r="A3754" s="9" t="s">
        <v>9141</v>
      </c>
      <c r="B3754" t="e">
        <f>_xlfn.XLOOKUP(A3754,Market_Survey!J:J,Market_Survey!J:J)</f>
        <v>#N/A</v>
      </c>
    </row>
    <row r="3755" spans="1:2" x14ac:dyDescent="0.35">
      <c r="A3755" s="10" t="s">
        <v>9142</v>
      </c>
      <c r="B3755" t="e">
        <f>_xlfn.XLOOKUP(A3755,Market_Survey!J:J,Market_Survey!J:J)</f>
        <v>#N/A</v>
      </c>
    </row>
    <row r="3756" spans="1:2" x14ac:dyDescent="0.35">
      <c r="A3756" s="9" t="s">
        <v>9143</v>
      </c>
      <c r="B3756" t="e">
        <f>_xlfn.XLOOKUP(A3756,Market_Survey!J:J,Market_Survey!J:J)</f>
        <v>#N/A</v>
      </c>
    </row>
    <row r="3757" spans="1:2" x14ac:dyDescent="0.35">
      <c r="A3757" s="10" t="s">
        <v>9144</v>
      </c>
      <c r="B3757" t="e">
        <f>_xlfn.XLOOKUP(A3757,Market_Survey!J:J,Market_Survey!J:J)</f>
        <v>#N/A</v>
      </c>
    </row>
    <row r="3758" spans="1:2" x14ac:dyDescent="0.35">
      <c r="A3758" s="9" t="s">
        <v>3474</v>
      </c>
      <c r="B3758" t="str">
        <f>_xlfn.XLOOKUP(A3758,Market_Survey!J:J,Market_Survey!J:J)</f>
        <v>VN00042984</v>
      </c>
    </row>
    <row r="3759" spans="1:2" x14ac:dyDescent="0.35">
      <c r="A3759" s="10" t="s">
        <v>9145</v>
      </c>
      <c r="B3759" t="e">
        <f>_xlfn.XLOOKUP(A3759,Market_Survey!J:J,Market_Survey!J:J)</f>
        <v>#N/A</v>
      </c>
    </row>
    <row r="3760" spans="1:2" x14ac:dyDescent="0.35">
      <c r="A3760" s="9" t="s">
        <v>9146</v>
      </c>
      <c r="B3760" t="e">
        <f>_xlfn.XLOOKUP(A3760,Market_Survey!J:J,Market_Survey!J:J)</f>
        <v>#N/A</v>
      </c>
    </row>
    <row r="3761" spans="1:2" x14ac:dyDescent="0.35">
      <c r="A3761" s="10" t="s">
        <v>9147</v>
      </c>
      <c r="B3761" t="e">
        <f>_xlfn.XLOOKUP(A3761,Market_Survey!J:J,Market_Survey!J:J)</f>
        <v>#N/A</v>
      </c>
    </row>
    <row r="3762" spans="1:2" x14ac:dyDescent="0.35">
      <c r="A3762" s="9" t="s">
        <v>9148</v>
      </c>
      <c r="B3762" t="e">
        <f>_xlfn.XLOOKUP(A3762,Market_Survey!J:J,Market_Survey!J:J)</f>
        <v>#N/A</v>
      </c>
    </row>
    <row r="3763" spans="1:2" x14ac:dyDescent="0.35">
      <c r="A3763" s="10" t="s">
        <v>9149</v>
      </c>
      <c r="B3763" t="e">
        <f>_xlfn.XLOOKUP(A3763,Market_Survey!J:J,Market_Survey!J:J)</f>
        <v>#N/A</v>
      </c>
    </row>
    <row r="3764" spans="1:2" x14ac:dyDescent="0.35">
      <c r="A3764" s="9" t="s">
        <v>3460</v>
      </c>
      <c r="B3764" t="str">
        <f>_xlfn.XLOOKUP(A3764,Market_Survey!J:J,Market_Survey!J:J)</f>
        <v>VN00038254</v>
      </c>
    </row>
    <row r="3765" spans="1:2" x14ac:dyDescent="0.35">
      <c r="A3765" s="10" t="s">
        <v>3464</v>
      </c>
      <c r="B3765" t="str">
        <f>_xlfn.XLOOKUP(A3765,Market_Survey!J:J,Market_Survey!J:J)</f>
        <v>VN00038255</v>
      </c>
    </row>
    <row r="3766" spans="1:2" x14ac:dyDescent="0.35">
      <c r="A3766" s="9" t="s">
        <v>3468</v>
      </c>
      <c r="B3766" t="str">
        <f>_xlfn.XLOOKUP(A3766,Market_Survey!J:J,Market_Survey!J:J)</f>
        <v>VN00038256</v>
      </c>
    </row>
    <row r="3767" spans="1:2" x14ac:dyDescent="0.35">
      <c r="A3767" s="10" t="s">
        <v>3437</v>
      </c>
      <c r="B3767" t="str">
        <f>_xlfn.XLOOKUP(A3767,Market_Survey!J:J,Market_Survey!J:J)</f>
        <v>VN00038257</v>
      </c>
    </row>
    <row r="3768" spans="1:2" x14ac:dyDescent="0.35">
      <c r="A3768" s="9" t="s">
        <v>3445</v>
      </c>
      <c r="B3768" t="str">
        <f>_xlfn.XLOOKUP(A3768,Market_Survey!J:J,Market_Survey!J:J)</f>
        <v>VN00048724</v>
      </c>
    </row>
    <row r="3769" spans="1:2" x14ac:dyDescent="0.35">
      <c r="A3769" s="10" t="s">
        <v>9150</v>
      </c>
      <c r="B3769" t="e">
        <f>_xlfn.XLOOKUP(A3769,Market_Survey!J:J,Market_Survey!J:J)</f>
        <v>#N/A</v>
      </c>
    </row>
    <row r="3770" spans="1:2" x14ac:dyDescent="0.35">
      <c r="A3770" s="9" t="s">
        <v>9151</v>
      </c>
      <c r="B3770" t="e">
        <f>_xlfn.XLOOKUP(A3770,Market_Survey!J:J,Market_Survey!J:J)</f>
        <v>#N/A</v>
      </c>
    </row>
    <row r="3771" spans="1:2" x14ac:dyDescent="0.35">
      <c r="A3771" s="10" t="s">
        <v>9152</v>
      </c>
      <c r="B3771" t="e">
        <f>_xlfn.XLOOKUP(A3771,Market_Survey!J:J,Market_Survey!J:J)</f>
        <v>#N/A</v>
      </c>
    </row>
    <row r="3772" spans="1:2" x14ac:dyDescent="0.35">
      <c r="A3772" s="9" t="s">
        <v>9153</v>
      </c>
      <c r="B3772" t="e">
        <f>_xlfn.XLOOKUP(A3772,Market_Survey!J:J,Market_Survey!J:J)</f>
        <v>#N/A</v>
      </c>
    </row>
    <row r="3773" spans="1:2" x14ac:dyDescent="0.35">
      <c r="A3773" s="10" t="s">
        <v>9154</v>
      </c>
      <c r="B3773" t="e">
        <f>_xlfn.XLOOKUP(A3773,Market_Survey!J:J,Market_Survey!J:J)</f>
        <v>#N/A</v>
      </c>
    </row>
    <row r="3774" spans="1:2" x14ac:dyDescent="0.35">
      <c r="A3774" s="9" t="s">
        <v>9155</v>
      </c>
      <c r="B3774" t="e">
        <f>_xlfn.XLOOKUP(A3774,Market_Survey!J:J,Market_Survey!J:J)</f>
        <v>#N/A</v>
      </c>
    </row>
    <row r="3775" spans="1:2" x14ac:dyDescent="0.35">
      <c r="A3775" s="10" t="s">
        <v>9156</v>
      </c>
      <c r="B3775" t="e">
        <f>_xlfn.XLOOKUP(A3775,Market_Survey!J:J,Market_Survey!J:J)</f>
        <v>#N/A</v>
      </c>
    </row>
    <row r="3776" spans="1:2" x14ac:dyDescent="0.35">
      <c r="A3776" s="9" t="s">
        <v>9157</v>
      </c>
      <c r="B3776" t="e">
        <f>_xlfn.XLOOKUP(A3776,Market_Survey!J:J,Market_Survey!J:J)</f>
        <v>#N/A</v>
      </c>
    </row>
    <row r="3777" spans="1:2" x14ac:dyDescent="0.35">
      <c r="A3777" s="10" t="s">
        <v>9158</v>
      </c>
      <c r="B3777" t="e">
        <f>_xlfn.XLOOKUP(A3777,Market_Survey!J:J,Market_Survey!J:J)</f>
        <v>#N/A</v>
      </c>
    </row>
    <row r="3778" spans="1:2" x14ac:dyDescent="0.35">
      <c r="A3778" s="9" t="s">
        <v>9159</v>
      </c>
      <c r="B3778" t="e">
        <f>_xlfn.XLOOKUP(A3778,Market_Survey!J:J,Market_Survey!J:J)</f>
        <v>#N/A</v>
      </c>
    </row>
    <row r="3779" spans="1:2" x14ac:dyDescent="0.35">
      <c r="A3779" s="10" t="s">
        <v>9160</v>
      </c>
      <c r="B3779" t="e">
        <f>_xlfn.XLOOKUP(A3779,Market_Survey!J:J,Market_Survey!J:J)</f>
        <v>#N/A</v>
      </c>
    </row>
    <row r="3780" spans="1:2" x14ac:dyDescent="0.35">
      <c r="A3780" s="9" t="s">
        <v>9161</v>
      </c>
      <c r="B3780" t="e">
        <f>_xlfn.XLOOKUP(A3780,Market_Survey!J:J,Market_Survey!J:J)</f>
        <v>#N/A</v>
      </c>
    </row>
    <row r="3781" spans="1:2" x14ac:dyDescent="0.35">
      <c r="A3781" s="10" t="s">
        <v>9162</v>
      </c>
      <c r="B3781" t="e">
        <f>_xlfn.XLOOKUP(A3781,Market_Survey!J:J,Market_Survey!J:J)</f>
        <v>#N/A</v>
      </c>
    </row>
    <row r="3782" spans="1:2" x14ac:dyDescent="0.35">
      <c r="A3782" s="9" t="s">
        <v>9163</v>
      </c>
      <c r="B3782" t="e">
        <f>_xlfn.XLOOKUP(A3782,Market_Survey!J:J,Market_Survey!J:J)</f>
        <v>#N/A</v>
      </c>
    </row>
    <row r="3783" spans="1:2" x14ac:dyDescent="0.35">
      <c r="A3783" s="10" t="s">
        <v>9164</v>
      </c>
      <c r="B3783" t="e">
        <f>_xlfn.XLOOKUP(A3783,Market_Survey!J:J,Market_Survey!J:J)</f>
        <v>#N/A</v>
      </c>
    </row>
    <row r="3784" spans="1:2" x14ac:dyDescent="0.35">
      <c r="A3784" s="9" t="s">
        <v>9165</v>
      </c>
      <c r="B3784" t="e">
        <f>_xlfn.XLOOKUP(A3784,Market_Survey!J:J,Market_Survey!J:J)</f>
        <v>#N/A</v>
      </c>
    </row>
    <row r="3785" spans="1:2" x14ac:dyDescent="0.35">
      <c r="A3785" s="10" t="s">
        <v>6920</v>
      </c>
      <c r="B3785" t="e">
        <f>_xlfn.XLOOKUP(A3785,Market_Survey!J:J,Market_Survey!J:J)</f>
        <v>#N/A</v>
      </c>
    </row>
    <row r="3786" spans="1:2" x14ac:dyDescent="0.35">
      <c r="A3786" s="9" t="s">
        <v>9166</v>
      </c>
      <c r="B3786" t="e">
        <f>_xlfn.XLOOKUP(A3786,Market_Survey!J:J,Market_Survey!J:J)</f>
        <v>#N/A</v>
      </c>
    </row>
    <row r="3787" spans="1:2" x14ac:dyDescent="0.35">
      <c r="A3787" s="10" t="s">
        <v>9167</v>
      </c>
      <c r="B3787" t="e">
        <f>_xlfn.XLOOKUP(A3787,Market_Survey!J:J,Market_Survey!J:J)</f>
        <v>#N/A</v>
      </c>
    </row>
    <row r="3788" spans="1:2" x14ac:dyDescent="0.35">
      <c r="A3788" s="9" t="s">
        <v>9168</v>
      </c>
      <c r="B3788" t="e">
        <f>_xlfn.XLOOKUP(A3788,Market_Survey!J:J,Market_Survey!J:J)</f>
        <v>#N/A</v>
      </c>
    </row>
    <row r="3789" spans="1:2" x14ac:dyDescent="0.35">
      <c r="A3789" s="10" t="s">
        <v>9169</v>
      </c>
      <c r="B3789" t="e">
        <f>_xlfn.XLOOKUP(A3789,Market_Survey!J:J,Market_Survey!J:J)</f>
        <v>#N/A</v>
      </c>
    </row>
    <row r="3790" spans="1:2" x14ac:dyDescent="0.35">
      <c r="A3790" s="9" t="s">
        <v>9170</v>
      </c>
      <c r="B3790" t="e">
        <f>_xlfn.XLOOKUP(A3790,Market_Survey!J:J,Market_Survey!J:J)</f>
        <v>#N/A</v>
      </c>
    </row>
    <row r="3791" spans="1:2" x14ac:dyDescent="0.35">
      <c r="A3791" s="10" t="s">
        <v>9171</v>
      </c>
      <c r="B3791" t="e">
        <f>_xlfn.XLOOKUP(A3791,Market_Survey!J:J,Market_Survey!J:J)</f>
        <v>#N/A</v>
      </c>
    </row>
    <row r="3792" spans="1:2" x14ac:dyDescent="0.35">
      <c r="A3792" s="9" t="s">
        <v>9172</v>
      </c>
      <c r="B3792" t="e">
        <f>_xlfn.XLOOKUP(A3792,Market_Survey!J:J,Market_Survey!J:J)</f>
        <v>#N/A</v>
      </c>
    </row>
    <row r="3793" spans="1:2" x14ac:dyDescent="0.35">
      <c r="A3793" s="10" t="s">
        <v>9173</v>
      </c>
      <c r="B3793" t="e">
        <f>_xlfn.XLOOKUP(A3793,Market_Survey!J:J,Market_Survey!J:J)</f>
        <v>#N/A</v>
      </c>
    </row>
    <row r="3794" spans="1:2" x14ac:dyDescent="0.35">
      <c r="A3794" s="9" t="s">
        <v>9174</v>
      </c>
      <c r="B3794" t="e">
        <f>_xlfn.XLOOKUP(A3794,Market_Survey!J:J,Market_Survey!J:J)</f>
        <v>#N/A</v>
      </c>
    </row>
    <row r="3795" spans="1:2" x14ac:dyDescent="0.35">
      <c r="A3795" s="10" t="s">
        <v>9175</v>
      </c>
      <c r="B3795" t="e">
        <f>_xlfn.XLOOKUP(A3795,Market_Survey!J:J,Market_Survey!J:J)</f>
        <v>#N/A</v>
      </c>
    </row>
    <row r="3796" spans="1:2" x14ac:dyDescent="0.35">
      <c r="A3796" s="9" t="s">
        <v>9176</v>
      </c>
      <c r="B3796" t="e">
        <f>_xlfn.XLOOKUP(A3796,Market_Survey!J:J,Market_Survey!J:J)</f>
        <v>#N/A</v>
      </c>
    </row>
    <row r="3797" spans="1:2" x14ac:dyDescent="0.35">
      <c r="A3797" s="10" t="s">
        <v>9177</v>
      </c>
      <c r="B3797" t="e">
        <f>_xlfn.XLOOKUP(A3797,Market_Survey!J:J,Market_Survey!J:J)</f>
        <v>#N/A</v>
      </c>
    </row>
    <row r="3798" spans="1:2" x14ac:dyDescent="0.35">
      <c r="A3798" s="9" t="s">
        <v>9178</v>
      </c>
      <c r="B3798" t="e">
        <f>_xlfn.XLOOKUP(A3798,Market_Survey!J:J,Market_Survey!J:J)</f>
        <v>#N/A</v>
      </c>
    </row>
    <row r="3799" spans="1:2" x14ac:dyDescent="0.35">
      <c r="A3799" s="10" t="s">
        <v>9179</v>
      </c>
      <c r="B3799" t="e">
        <f>_xlfn.XLOOKUP(A3799,Market_Survey!J:J,Market_Survey!J:J)</f>
        <v>#N/A</v>
      </c>
    </row>
    <row r="3800" spans="1:2" x14ac:dyDescent="0.35">
      <c r="A3800" s="9" t="s">
        <v>9180</v>
      </c>
      <c r="B3800" t="e">
        <f>_xlfn.XLOOKUP(A3800,Market_Survey!J:J,Market_Survey!J:J)</f>
        <v>#N/A</v>
      </c>
    </row>
    <row r="3801" spans="1:2" x14ac:dyDescent="0.35">
      <c r="A3801" s="10" t="s">
        <v>9181</v>
      </c>
      <c r="B3801" t="e">
        <f>_xlfn.XLOOKUP(A3801,Market_Survey!J:J,Market_Survey!J:J)</f>
        <v>#N/A</v>
      </c>
    </row>
    <row r="3802" spans="1:2" x14ac:dyDescent="0.35">
      <c r="A3802" s="9" t="s">
        <v>9182</v>
      </c>
      <c r="B3802" t="e">
        <f>_xlfn.XLOOKUP(A3802,Market_Survey!J:J,Market_Survey!J:J)</f>
        <v>#N/A</v>
      </c>
    </row>
    <row r="3803" spans="1:2" x14ac:dyDescent="0.35">
      <c r="A3803" s="10" t="s">
        <v>9183</v>
      </c>
      <c r="B3803" t="e">
        <f>_xlfn.XLOOKUP(A3803,Market_Survey!J:J,Market_Survey!J:J)</f>
        <v>#N/A</v>
      </c>
    </row>
    <row r="3804" spans="1:2" x14ac:dyDescent="0.35">
      <c r="A3804" s="9" t="s">
        <v>9184</v>
      </c>
      <c r="B3804" t="e">
        <f>_xlfn.XLOOKUP(A3804,Market_Survey!J:J,Market_Survey!J:J)</f>
        <v>#N/A</v>
      </c>
    </row>
    <row r="3805" spans="1:2" x14ac:dyDescent="0.35">
      <c r="A3805" s="10" t="s">
        <v>9185</v>
      </c>
      <c r="B3805" t="e">
        <f>_xlfn.XLOOKUP(A3805,Market_Survey!J:J,Market_Survey!J:J)</f>
        <v>#N/A</v>
      </c>
    </row>
    <row r="3806" spans="1:2" x14ac:dyDescent="0.35">
      <c r="A3806" s="9" t="s">
        <v>9186</v>
      </c>
      <c r="B3806" t="e">
        <f>_xlfn.XLOOKUP(A3806,Market_Survey!J:J,Market_Survey!J:J)</f>
        <v>#N/A</v>
      </c>
    </row>
    <row r="3807" spans="1:2" x14ac:dyDescent="0.35">
      <c r="A3807" s="10" t="s">
        <v>9187</v>
      </c>
      <c r="B3807" t="e">
        <f>_xlfn.XLOOKUP(A3807,Market_Survey!J:J,Market_Survey!J:J)</f>
        <v>#N/A</v>
      </c>
    </row>
    <row r="3808" spans="1:2" x14ac:dyDescent="0.35">
      <c r="A3808" s="9" t="s">
        <v>9188</v>
      </c>
      <c r="B3808" t="e">
        <f>_xlfn.XLOOKUP(A3808,Market_Survey!J:J,Market_Survey!J:J)</f>
        <v>#N/A</v>
      </c>
    </row>
    <row r="3809" spans="1:2" x14ac:dyDescent="0.35">
      <c r="A3809" s="10" t="s">
        <v>9189</v>
      </c>
      <c r="B3809" t="e">
        <f>_xlfn.XLOOKUP(A3809,Market_Survey!J:J,Market_Survey!J:J)</f>
        <v>#N/A</v>
      </c>
    </row>
    <row r="3810" spans="1:2" x14ac:dyDescent="0.35">
      <c r="A3810" s="9" t="s">
        <v>9190</v>
      </c>
      <c r="B3810" t="e">
        <f>_xlfn.XLOOKUP(A3810,Market_Survey!J:J,Market_Survey!J:J)</f>
        <v>#N/A</v>
      </c>
    </row>
    <row r="3811" spans="1:2" x14ac:dyDescent="0.35">
      <c r="A3811" s="10" t="s">
        <v>9191</v>
      </c>
      <c r="B3811" t="e">
        <f>_xlfn.XLOOKUP(A3811,Market_Survey!J:J,Market_Survey!J:J)</f>
        <v>#N/A</v>
      </c>
    </row>
    <row r="3812" spans="1:2" x14ac:dyDescent="0.35">
      <c r="A3812" s="9" t="s">
        <v>9192</v>
      </c>
      <c r="B3812" t="e">
        <f>_xlfn.XLOOKUP(A3812,Market_Survey!J:J,Market_Survey!J:J)</f>
        <v>#N/A</v>
      </c>
    </row>
    <row r="3813" spans="1:2" x14ac:dyDescent="0.35">
      <c r="A3813" s="10" t="s">
        <v>9193</v>
      </c>
      <c r="B3813" t="e">
        <f>_xlfn.XLOOKUP(A3813,Market_Survey!J:J,Market_Survey!J:J)</f>
        <v>#N/A</v>
      </c>
    </row>
    <row r="3814" spans="1:2" x14ac:dyDescent="0.35">
      <c r="A3814" s="9" t="s">
        <v>9194</v>
      </c>
      <c r="B3814" t="e">
        <f>_xlfn.XLOOKUP(A3814,Market_Survey!J:J,Market_Survey!J:J)</f>
        <v>#N/A</v>
      </c>
    </row>
    <row r="3815" spans="1:2" x14ac:dyDescent="0.35">
      <c r="A3815" s="10" t="s">
        <v>9195</v>
      </c>
      <c r="B3815" t="e">
        <f>_xlfn.XLOOKUP(A3815,Market_Survey!J:J,Market_Survey!J:J)</f>
        <v>#N/A</v>
      </c>
    </row>
    <row r="3816" spans="1:2" x14ac:dyDescent="0.35">
      <c r="A3816" s="9" t="s">
        <v>9196</v>
      </c>
      <c r="B3816" t="e">
        <f>_xlfn.XLOOKUP(A3816,Market_Survey!J:J,Market_Survey!J:J)</f>
        <v>#N/A</v>
      </c>
    </row>
    <row r="3817" spans="1:2" x14ac:dyDescent="0.35">
      <c r="A3817" s="10" t="s">
        <v>9197</v>
      </c>
      <c r="B3817" t="e">
        <f>_xlfn.XLOOKUP(A3817,Market_Survey!J:J,Market_Survey!J:J)</f>
        <v>#N/A</v>
      </c>
    </row>
    <row r="3818" spans="1:2" x14ac:dyDescent="0.35">
      <c r="A3818" s="9" t="s">
        <v>9198</v>
      </c>
      <c r="B3818" t="e">
        <f>_xlfn.XLOOKUP(A3818,Market_Survey!J:J,Market_Survey!J:J)</f>
        <v>#N/A</v>
      </c>
    </row>
    <row r="3819" spans="1:2" x14ac:dyDescent="0.35">
      <c r="A3819" s="10" t="s">
        <v>9199</v>
      </c>
      <c r="B3819" t="e">
        <f>_xlfn.XLOOKUP(A3819,Market_Survey!J:J,Market_Survey!J:J)</f>
        <v>#N/A</v>
      </c>
    </row>
    <row r="3820" spans="1:2" x14ac:dyDescent="0.35">
      <c r="A3820" s="9" t="s">
        <v>9200</v>
      </c>
      <c r="B3820" t="e">
        <f>_xlfn.XLOOKUP(A3820,Market_Survey!J:J,Market_Survey!J:J)</f>
        <v>#N/A</v>
      </c>
    </row>
    <row r="3821" spans="1:2" x14ac:dyDescent="0.35">
      <c r="A3821" s="10" t="s">
        <v>9201</v>
      </c>
      <c r="B3821" t="e">
        <f>_xlfn.XLOOKUP(A3821,Market_Survey!J:J,Market_Survey!J:J)</f>
        <v>#N/A</v>
      </c>
    </row>
    <row r="3822" spans="1:2" x14ac:dyDescent="0.35">
      <c r="A3822" s="9" t="s">
        <v>9202</v>
      </c>
      <c r="B3822" t="e">
        <f>_xlfn.XLOOKUP(A3822,Market_Survey!J:J,Market_Survey!J:J)</f>
        <v>#N/A</v>
      </c>
    </row>
    <row r="3823" spans="1:2" x14ac:dyDescent="0.35">
      <c r="A3823" s="10" t="s">
        <v>9203</v>
      </c>
      <c r="B3823" t="e">
        <f>_xlfn.XLOOKUP(A3823,Market_Survey!J:J,Market_Survey!J:J)</f>
        <v>#N/A</v>
      </c>
    </row>
    <row r="3824" spans="1:2" x14ac:dyDescent="0.35">
      <c r="A3824" s="9" t="s">
        <v>9204</v>
      </c>
      <c r="B3824" t="e">
        <f>_xlfn.XLOOKUP(A3824,Market_Survey!J:J,Market_Survey!J:J)</f>
        <v>#N/A</v>
      </c>
    </row>
    <row r="3825" spans="1:2" x14ac:dyDescent="0.35">
      <c r="A3825" s="10" t="s">
        <v>9205</v>
      </c>
      <c r="B3825" t="e">
        <f>_xlfn.XLOOKUP(A3825,Market_Survey!J:J,Market_Survey!J:J)</f>
        <v>#N/A</v>
      </c>
    </row>
    <row r="3826" spans="1:2" x14ac:dyDescent="0.35">
      <c r="A3826" s="9" t="s">
        <v>9206</v>
      </c>
      <c r="B3826" t="e">
        <f>_xlfn.XLOOKUP(A3826,Market_Survey!J:J,Market_Survey!J:J)</f>
        <v>#N/A</v>
      </c>
    </row>
    <row r="3827" spans="1:2" x14ac:dyDescent="0.35">
      <c r="A3827" s="10" t="s">
        <v>9207</v>
      </c>
      <c r="B3827" t="e">
        <f>_xlfn.XLOOKUP(A3827,Market_Survey!J:J,Market_Survey!J:J)</f>
        <v>#N/A</v>
      </c>
    </row>
    <row r="3828" spans="1:2" x14ac:dyDescent="0.35">
      <c r="A3828" s="9" t="s">
        <v>9208</v>
      </c>
      <c r="B3828" t="e">
        <f>_xlfn.XLOOKUP(A3828,Market_Survey!J:J,Market_Survey!J:J)</f>
        <v>#N/A</v>
      </c>
    </row>
    <row r="3829" spans="1:2" x14ac:dyDescent="0.35">
      <c r="A3829" s="10" t="s">
        <v>9209</v>
      </c>
      <c r="B3829" t="e">
        <f>_xlfn.XLOOKUP(A3829,Market_Survey!J:J,Market_Survey!J:J)</f>
        <v>#N/A</v>
      </c>
    </row>
    <row r="3830" spans="1:2" x14ac:dyDescent="0.35">
      <c r="A3830" s="9" t="s">
        <v>9210</v>
      </c>
      <c r="B3830" t="e">
        <f>_xlfn.XLOOKUP(A3830,Market_Survey!J:J,Market_Survey!J:J)</f>
        <v>#N/A</v>
      </c>
    </row>
    <row r="3831" spans="1:2" x14ac:dyDescent="0.35">
      <c r="A3831" s="10" t="s">
        <v>9211</v>
      </c>
      <c r="B3831" t="e">
        <f>_xlfn.XLOOKUP(A3831,Market_Survey!J:J,Market_Survey!J:J)</f>
        <v>#N/A</v>
      </c>
    </row>
    <row r="3832" spans="1:2" x14ac:dyDescent="0.35">
      <c r="A3832" s="9" t="s">
        <v>9212</v>
      </c>
      <c r="B3832" t="e">
        <f>_xlfn.XLOOKUP(A3832,Market_Survey!J:J,Market_Survey!J:J)</f>
        <v>#N/A</v>
      </c>
    </row>
    <row r="3833" spans="1:2" x14ac:dyDescent="0.35">
      <c r="A3833" s="10" t="s">
        <v>9213</v>
      </c>
      <c r="B3833" t="e">
        <f>_xlfn.XLOOKUP(A3833,Market_Survey!J:J,Market_Survey!J:J)</f>
        <v>#N/A</v>
      </c>
    </row>
    <row r="3834" spans="1:2" x14ac:dyDescent="0.35">
      <c r="A3834" s="9" t="s">
        <v>6815</v>
      </c>
      <c r="B3834" t="e">
        <f>_xlfn.XLOOKUP(A3834,Market_Survey!J:J,Market_Survey!J:J)</f>
        <v>#N/A</v>
      </c>
    </row>
    <row r="3835" spans="1:2" x14ac:dyDescent="0.35">
      <c r="A3835" s="10" t="s">
        <v>6816</v>
      </c>
      <c r="B3835" t="e">
        <f>_xlfn.XLOOKUP(A3835,Market_Survey!J:J,Market_Survey!J:J)</f>
        <v>#N/A</v>
      </c>
    </row>
    <row r="3836" spans="1:2" x14ac:dyDescent="0.35">
      <c r="A3836" s="9" t="s">
        <v>9214</v>
      </c>
      <c r="B3836" t="e">
        <f>_xlfn.XLOOKUP(A3836,Market_Survey!J:J,Market_Survey!J:J)</f>
        <v>#N/A</v>
      </c>
    </row>
    <row r="3837" spans="1:2" x14ac:dyDescent="0.35">
      <c r="A3837" s="10" t="s">
        <v>9215</v>
      </c>
      <c r="B3837" t="e">
        <f>_xlfn.XLOOKUP(A3837,Market_Survey!J:J,Market_Survey!J:J)</f>
        <v>#N/A</v>
      </c>
    </row>
    <row r="3838" spans="1:2" x14ac:dyDescent="0.35">
      <c r="A3838" s="9" t="s">
        <v>9216</v>
      </c>
      <c r="B3838" t="e">
        <f>_xlfn.XLOOKUP(A3838,Market_Survey!J:J,Market_Survey!J:J)</f>
        <v>#N/A</v>
      </c>
    </row>
    <row r="3839" spans="1:2" x14ac:dyDescent="0.35">
      <c r="A3839" s="10" t="s">
        <v>9217</v>
      </c>
      <c r="B3839" t="e">
        <f>_xlfn.XLOOKUP(A3839,Market_Survey!J:J,Market_Survey!J:J)</f>
        <v>#N/A</v>
      </c>
    </row>
    <row r="3840" spans="1:2" x14ac:dyDescent="0.35">
      <c r="A3840" s="9" t="s">
        <v>9218</v>
      </c>
      <c r="B3840" t="e">
        <f>_xlfn.XLOOKUP(A3840,Market_Survey!J:J,Market_Survey!J:J)</f>
        <v>#N/A</v>
      </c>
    </row>
    <row r="3841" spans="1:2" x14ac:dyDescent="0.35">
      <c r="A3841" s="10" t="s">
        <v>9219</v>
      </c>
      <c r="B3841" t="e">
        <f>_xlfn.XLOOKUP(A3841,Market_Survey!J:J,Market_Survey!J:J)</f>
        <v>#N/A</v>
      </c>
    </row>
    <row r="3842" spans="1:2" x14ac:dyDescent="0.35">
      <c r="A3842" s="9" t="s">
        <v>9220</v>
      </c>
      <c r="B3842" t="e">
        <f>_xlfn.XLOOKUP(A3842,Market_Survey!J:J,Market_Survey!J:J)</f>
        <v>#N/A</v>
      </c>
    </row>
    <row r="3843" spans="1:2" x14ac:dyDescent="0.35">
      <c r="A3843" s="10" t="s">
        <v>9221</v>
      </c>
      <c r="B3843" t="e">
        <f>_xlfn.XLOOKUP(A3843,Market_Survey!J:J,Market_Survey!J:J)</f>
        <v>#N/A</v>
      </c>
    </row>
    <row r="3844" spans="1:2" x14ac:dyDescent="0.35">
      <c r="A3844" s="9" t="s">
        <v>9222</v>
      </c>
      <c r="B3844" t="e">
        <f>_xlfn.XLOOKUP(A3844,Market_Survey!J:J,Market_Survey!J:J)</f>
        <v>#N/A</v>
      </c>
    </row>
    <row r="3845" spans="1:2" x14ac:dyDescent="0.35">
      <c r="A3845" s="10" t="s">
        <v>9223</v>
      </c>
      <c r="B3845" t="e">
        <f>_xlfn.XLOOKUP(A3845,Market_Survey!J:J,Market_Survey!J:J)</f>
        <v>#N/A</v>
      </c>
    </row>
    <row r="3846" spans="1:2" x14ac:dyDescent="0.35">
      <c r="A3846" s="9" t="s">
        <v>9224</v>
      </c>
      <c r="B3846" t="e">
        <f>_xlfn.XLOOKUP(A3846,Market_Survey!J:J,Market_Survey!J:J)</f>
        <v>#N/A</v>
      </c>
    </row>
    <row r="3847" spans="1:2" x14ac:dyDescent="0.35">
      <c r="A3847" s="10" t="s">
        <v>9225</v>
      </c>
      <c r="B3847" t="e">
        <f>_xlfn.XLOOKUP(A3847,Market_Survey!J:J,Market_Survey!J:J)</f>
        <v>#N/A</v>
      </c>
    </row>
    <row r="3848" spans="1:2" x14ac:dyDescent="0.35">
      <c r="A3848" s="9" t="s">
        <v>9226</v>
      </c>
      <c r="B3848" t="e">
        <f>_xlfn.XLOOKUP(A3848,Market_Survey!J:J,Market_Survey!J:J)</f>
        <v>#N/A</v>
      </c>
    </row>
    <row r="3849" spans="1:2" x14ac:dyDescent="0.35">
      <c r="A3849" s="10" t="s">
        <v>9227</v>
      </c>
      <c r="B3849" t="e">
        <f>_xlfn.XLOOKUP(A3849,Market_Survey!J:J,Market_Survey!J:J)</f>
        <v>#N/A</v>
      </c>
    </row>
    <row r="3850" spans="1:2" x14ac:dyDescent="0.35">
      <c r="A3850" s="9" t="s">
        <v>9228</v>
      </c>
      <c r="B3850" t="e">
        <f>_xlfn.XLOOKUP(A3850,Market_Survey!J:J,Market_Survey!J:J)</f>
        <v>#N/A</v>
      </c>
    </row>
    <row r="3851" spans="1:2" x14ac:dyDescent="0.35">
      <c r="A3851" s="10" t="s">
        <v>6818</v>
      </c>
      <c r="B3851" t="e">
        <f>_xlfn.XLOOKUP(A3851,Market_Survey!J:J,Market_Survey!J:J)</f>
        <v>#N/A</v>
      </c>
    </row>
    <row r="3852" spans="1:2" x14ac:dyDescent="0.35">
      <c r="A3852" s="9" t="s">
        <v>9229</v>
      </c>
      <c r="B3852" t="e">
        <f>_xlfn.XLOOKUP(A3852,Market_Survey!J:J,Market_Survey!J:J)</f>
        <v>#N/A</v>
      </c>
    </row>
    <row r="3853" spans="1:2" x14ac:dyDescent="0.35">
      <c r="A3853" s="10" t="s">
        <v>9230</v>
      </c>
      <c r="B3853" t="e">
        <f>_xlfn.XLOOKUP(A3853,Market_Survey!J:J,Market_Survey!J:J)</f>
        <v>#N/A</v>
      </c>
    </row>
    <row r="3854" spans="1:2" x14ac:dyDescent="0.35">
      <c r="A3854" s="9" t="s">
        <v>6821</v>
      </c>
      <c r="B3854" t="e">
        <f>_xlfn.XLOOKUP(A3854,Market_Survey!J:J,Market_Survey!J:J)</f>
        <v>#N/A</v>
      </c>
    </row>
    <row r="3855" spans="1:2" x14ac:dyDescent="0.35">
      <c r="A3855" s="10" t="s">
        <v>9231</v>
      </c>
      <c r="B3855" t="e">
        <f>_xlfn.XLOOKUP(A3855,Market_Survey!J:J,Market_Survey!J:J)</f>
        <v>#N/A</v>
      </c>
    </row>
    <row r="3856" spans="1:2" x14ac:dyDescent="0.35">
      <c r="A3856" s="9" t="s">
        <v>9232</v>
      </c>
      <c r="B3856" t="e">
        <f>_xlfn.XLOOKUP(A3856,Market_Survey!J:J,Market_Survey!J:J)</f>
        <v>#N/A</v>
      </c>
    </row>
    <row r="3857" spans="1:2" x14ac:dyDescent="0.35">
      <c r="A3857" s="10" t="s">
        <v>6823</v>
      </c>
      <c r="B3857" t="e">
        <f>_xlfn.XLOOKUP(A3857,Market_Survey!J:J,Market_Survey!J:J)</f>
        <v>#N/A</v>
      </c>
    </row>
    <row r="3858" spans="1:2" x14ac:dyDescent="0.35">
      <c r="A3858" s="9" t="s">
        <v>9233</v>
      </c>
      <c r="B3858" t="e">
        <f>_xlfn.XLOOKUP(A3858,Market_Survey!J:J,Market_Survey!J:J)</f>
        <v>#N/A</v>
      </c>
    </row>
    <row r="3859" spans="1:2" x14ac:dyDescent="0.35">
      <c r="A3859" s="10" t="s">
        <v>9234</v>
      </c>
      <c r="B3859" t="e">
        <f>_xlfn.XLOOKUP(A3859,Market_Survey!J:J,Market_Survey!J:J)</f>
        <v>#N/A</v>
      </c>
    </row>
    <row r="3860" spans="1:2" x14ac:dyDescent="0.35">
      <c r="A3860" s="9" t="s">
        <v>9235</v>
      </c>
      <c r="B3860" t="e">
        <f>_xlfn.XLOOKUP(A3860,Market_Survey!J:J,Market_Survey!J:J)</f>
        <v>#N/A</v>
      </c>
    </row>
    <row r="3861" spans="1:2" x14ac:dyDescent="0.35">
      <c r="A3861" s="10" t="s">
        <v>9236</v>
      </c>
      <c r="B3861" t="e">
        <f>_xlfn.XLOOKUP(A3861,Market_Survey!J:J,Market_Survey!J:J)</f>
        <v>#N/A</v>
      </c>
    </row>
    <row r="3862" spans="1:2" x14ac:dyDescent="0.35">
      <c r="A3862" s="9" t="s">
        <v>9237</v>
      </c>
      <c r="B3862" t="e">
        <f>_xlfn.XLOOKUP(A3862,Market_Survey!J:J,Market_Survey!J:J)</f>
        <v>#N/A</v>
      </c>
    </row>
    <row r="3863" spans="1:2" x14ac:dyDescent="0.35">
      <c r="A3863" s="10" t="s">
        <v>9238</v>
      </c>
      <c r="B3863" t="e">
        <f>_xlfn.XLOOKUP(A3863,Market_Survey!J:J,Market_Survey!J:J)</f>
        <v>#N/A</v>
      </c>
    </row>
    <row r="3864" spans="1:2" x14ac:dyDescent="0.35">
      <c r="A3864" s="9" t="s">
        <v>9239</v>
      </c>
      <c r="B3864" t="e">
        <f>_xlfn.XLOOKUP(A3864,Market_Survey!J:J,Market_Survey!J:J)</f>
        <v>#N/A</v>
      </c>
    </row>
    <row r="3865" spans="1:2" x14ac:dyDescent="0.35">
      <c r="A3865" s="10" t="s">
        <v>9240</v>
      </c>
      <c r="B3865" t="e">
        <f>_xlfn.XLOOKUP(A3865,Market_Survey!J:J,Market_Survey!J:J)</f>
        <v>#N/A</v>
      </c>
    </row>
    <row r="3866" spans="1:2" x14ac:dyDescent="0.35">
      <c r="A3866" s="9" t="s">
        <v>9241</v>
      </c>
      <c r="B3866" t="e">
        <f>_xlfn.XLOOKUP(A3866,Market_Survey!J:J,Market_Survey!J:J)</f>
        <v>#N/A</v>
      </c>
    </row>
    <row r="3867" spans="1:2" x14ac:dyDescent="0.35">
      <c r="A3867" s="10" t="s">
        <v>9242</v>
      </c>
      <c r="B3867" t="e">
        <f>_xlfn.XLOOKUP(A3867,Market_Survey!J:J,Market_Survey!J:J)</f>
        <v>#N/A</v>
      </c>
    </row>
    <row r="3868" spans="1:2" x14ac:dyDescent="0.35">
      <c r="A3868" s="9" t="s">
        <v>9243</v>
      </c>
      <c r="B3868" t="e">
        <f>_xlfn.XLOOKUP(A3868,Market_Survey!J:J,Market_Survey!J:J)</f>
        <v>#N/A</v>
      </c>
    </row>
    <row r="3869" spans="1:2" x14ac:dyDescent="0.35">
      <c r="A3869" s="10" t="s">
        <v>9244</v>
      </c>
      <c r="B3869" t="e">
        <f>_xlfn.XLOOKUP(A3869,Market_Survey!J:J,Market_Survey!J:J)</f>
        <v>#N/A</v>
      </c>
    </row>
    <row r="3870" spans="1:2" x14ac:dyDescent="0.35">
      <c r="A3870" s="9" t="s">
        <v>9245</v>
      </c>
      <c r="B3870" t="e">
        <f>_xlfn.XLOOKUP(A3870,Market_Survey!J:J,Market_Survey!J:J)</f>
        <v>#N/A</v>
      </c>
    </row>
    <row r="3871" spans="1:2" x14ac:dyDescent="0.35">
      <c r="A3871" s="10" t="s">
        <v>9246</v>
      </c>
      <c r="B3871" t="e">
        <f>_xlfn.XLOOKUP(A3871,Market_Survey!J:J,Market_Survey!J:J)</f>
        <v>#N/A</v>
      </c>
    </row>
    <row r="3872" spans="1:2" x14ac:dyDescent="0.35">
      <c r="A3872" s="9" t="s">
        <v>9247</v>
      </c>
      <c r="B3872" t="e">
        <f>_xlfn.XLOOKUP(A3872,Market_Survey!J:J,Market_Survey!J:J)</f>
        <v>#N/A</v>
      </c>
    </row>
    <row r="3873" spans="1:2" x14ac:dyDescent="0.35">
      <c r="A3873" s="10" t="s">
        <v>6843</v>
      </c>
      <c r="B3873" t="e">
        <f>_xlfn.XLOOKUP(A3873,Market_Survey!J:J,Market_Survey!J:J)</f>
        <v>#N/A</v>
      </c>
    </row>
    <row r="3874" spans="1:2" x14ac:dyDescent="0.35">
      <c r="A3874" s="9" t="s">
        <v>9248</v>
      </c>
      <c r="B3874" t="e">
        <f>_xlfn.XLOOKUP(A3874,Market_Survey!J:J,Market_Survey!J:J)</f>
        <v>#N/A</v>
      </c>
    </row>
    <row r="3875" spans="1:2" x14ac:dyDescent="0.35">
      <c r="A3875" s="10" t="s">
        <v>9249</v>
      </c>
      <c r="B3875" t="e">
        <f>_xlfn.XLOOKUP(A3875,Market_Survey!J:J,Market_Survey!J:J)</f>
        <v>#N/A</v>
      </c>
    </row>
    <row r="3876" spans="1:2" x14ac:dyDescent="0.35">
      <c r="A3876" s="9" t="s">
        <v>9250</v>
      </c>
      <c r="B3876" t="e">
        <f>_xlfn.XLOOKUP(A3876,Market_Survey!J:J,Market_Survey!J:J)</f>
        <v>#N/A</v>
      </c>
    </row>
    <row r="3877" spans="1:2" x14ac:dyDescent="0.35">
      <c r="A3877" s="10" t="s">
        <v>9251</v>
      </c>
      <c r="B3877" t="e">
        <f>_xlfn.XLOOKUP(A3877,Market_Survey!J:J,Market_Survey!J:J)</f>
        <v>#N/A</v>
      </c>
    </row>
    <row r="3878" spans="1:2" x14ac:dyDescent="0.35">
      <c r="A3878" s="9" t="s">
        <v>9252</v>
      </c>
      <c r="B3878" t="e">
        <f>_xlfn.XLOOKUP(A3878,Market_Survey!J:J,Market_Survey!J:J)</f>
        <v>#N/A</v>
      </c>
    </row>
    <row r="3879" spans="1:2" x14ac:dyDescent="0.35">
      <c r="A3879" s="10" t="s">
        <v>9253</v>
      </c>
      <c r="B3879" t="e">
        <f>_xlfn.XLOOKUP(A3879,Market_Survey!J:J,Market_Survey!J:J)</f>
        <v>#N/A</v>
      </c>
    </row>
    <row r="3880" spans="1:2" x14ac:dyDescent="0.35">
      <c r="A3880" s="9" t="s">
        <v>9254</v>
      </c>
      <c r="B3880" t="e">
        <f>_xlfn.XLOOKUP(A3880,Market_Survey!J:J,Market_Survey!J:J)</f>
        <v>#N/A</v>
      </c>
    </row>
    <row r="3881" spans="1:2" x14ac:dyDescent="0.35">
      <c r="A3881" s="10" t="s">
        <v>9255</v>
      </c>
      <c r="B3881" t="e">
        <f>_xlfn.XLOOKUP(A3881,Market_Survey!J:J,Market_Survey!J:J)</f>
        <v>#N/A</v>
      </c>
    </row>
    <row r="3882" spans="1:2" x14ac:dyDescent="0.35">
      <c r="A3882" s="9" t="s">
        <v>9256</v>
      </c>
      <c r="B3882" t="e">
        <f>_xlfn.XLOOKUP(A3882,Market_Survey!J:J,Market_Survey!J:J)</f>
        <v>#N/A</v>
      </c>
    </row>
    <row r="3883" spans="1:2" x14ac:dyDescent="0.35">
      <c r="A3883" s="10" t="s">
        <v>9257</v>
      </c>
      <c r="B3883" t="e">
        <f>_xlfn.XLOOKUP(A3883,Market_Survey!J:J,Market_Survey!J:J)</f>
        <v>#N/A</v>
      </c>
    </row>
    <row r="3884" spans="1:2" x14ac:dyDescent="0.35">
      <c r="A3884" s="9" t="s">
        <v>9258</v>
      </c>
      <c r="B3884" t="e">
        <f>_xlfn.XLOOKUP(A3884,Market_Survey!J:J,Market_Survey!J:J)</f>
        <v>#N/A</v>
      </c>
    </row>
    <row r="3885" spans="1:2" x14ac:dyDescent="0.35">
      <c r="A3885" s="10" t="s">
        <v>9259</v>
      </c>
      <c r="B3885" t="e">
        <f>_xlfn.XLOOKUP(A3885,Market_Survey!J:J,Market_Survey!J:J)</f>
        <v>#N/A</v>
      </c>
    </row>
    <row r="3886" spans="1:2" x14ac:dyDescent="0.35">
      <c r="A3886" s="9" t="s">
        <v>9260</v>
      </c>
      <c r="B3886" t="e">
        <f>_xlfn.XLOOKUP(A3886,Market_Survey!J:J,Market_Survey!J:J)</f>
        <v>#N/A</v>
      </c>
    </row>
    <row r="3887" spans="1:2" x14ac:dyDescent="0.35">
      <c r="A3887" s="10" t="s">
        <v>9261</v>
      </c>
      <c r="B3887" t="e">
        <f>_xlfn.XLOOKUP(A3887,Market_Survey!J:J,Market_Survey!J:J)</f>
        <v>#N/A</v>
      </c>
    </row>
    <row r="3888" spans="1:2" x14ac:dyDescent="0.35">
      <c r="A3888" s="9" t="s">
        <v>9262</v>
      </c>
      <c r="B3888" t="e">
        <f>_xlfn.XLOOKUP(A3888,Market_Survey!J:J,Market_Survey!J:J)</f>
        <v>#N/A</v>
      </c>
    </row>
    <row r="3889" spans="1:2" x14ac:dyDescent="0.35">
      <c r="A3889" s="10" t="s">
        <v>9263</v>
      </c>
      <c r="B3889" t="e">
        <f>_xlfn.XLOOKUP(A3889,Market_Survey!J:J,Market_Survey!J:J)</f>
        <v>#N/A</v>
      </c>
    </row>
    <row r="3890" spans="1:2" x14ac:dyDescent="0.35">
      <c r="A3890" s="9" t="s">
        <v>9264</v>
      </c>
      <c r="B3890" t="e">
        <f>_xlfn.XLOOKUP(A3890,Market_Survey!J:J,Market_Survey!J:J)</f>
        <v>#N/A</v>
      </c>
    </row>
    <row r="3891" spans="1:2" x14ac:dyDescent="0.35">
      <c r="A3891" s="10" t="s">
        <v>9265</v>
      </c>
      <c r="B3891" t="e">
        <f>_xlfn.XLOOKUP(A3891,Market_Survey!J:J,Market_Survey!J:J)</f>
        <v>#N/A</v>
      </c>
    </row>
    <row r="3892" spans="1:2" x14ac:dyDescent="0.35">
      <c r="A3892" s="9" t="s">
        <v>9266</v>
      </c>
      <c r="B3892" t="e">
        <f>_xlfn.XLOOKUP(A3892,Market_Survey!J:J,Market_Survey!J:J)</f>
        <v>#N/A</v>
      </c>
    </row>
    <row r="3893" spans="1:2" x14ac:dyDescent="0.35">
      <c r="A3893" s="10" t="s">
        <v>9267</v>
      </c>
      <c r="B3893" t="e">
        <f>_xlfn.XLOOKUP(A3893,Market_Survey!J:J,Market_Survey!J:J)</f>
        <v>#N/A</v>
      </c>
    </row>
    <row r="3894" spans="1:2" x14ac:dyDescent="0.35">
      <c r="A3894" s="9" t="s">
        <v>9268</v>
      </c>
      <c r="B3894" t="e">
        <f>_xlfn.XLOOKUP(A3894,Market_Survey!J:J,Market_Survey!J:J)</f>
        <v>#N/A</v>
      </c>
    </row>
    <row r="3895" spans="1:2" x14ac:dyDescent="0.35">
      <c r="A3895" s="10" t="s">
        <v>9269</v>
      </c>
      <c r="B3895" t="e">
        <f>_xlfn.XLOOKUP(A3895,Market_Survey!J:J,Market_Survey!J:J)</f>
        <v>#N/A</v>
      </c>
    </row>
    <row r="3896" spans="1:2" x14ac:dyDescent="0.35">
      <c r="A3896" s="9" t="s">
        <v>9270</v>
      </c>
      <c r="B3896" t="e">
        <f>_xlfn.XLOOKUP(A3896,Market_Survey!J:J,Market_Survey!J:J)</f>
        <v>#N/A</v>
      </c>
    </row>
    <row r="3897" spans="1:2" x14ac:dyDescent="0.35">
      <c r="A3897" s="10" t="s">
        <v>9271</v>
      </c>
      <c r="B3897" t="e">
        <f>_xlfn.XLOOKUP(A3897,Market_Survey!J:J,Market_Survey!J:J)</f>
        <v>#N/A</v>
      </c>
    </row>
    <row r="3898" spans="1:2" x14ac:dyDescent="0.35">
      <c r="A3898" s="9" t="s">
        <v>9272</v>
      </c>
      <c r="B3898" t="e">
        <f>_xlfn.XLOOKUP(A3898,Market_Survey!J:J,Market_Survey!J:J)</f>
        <v>#N/A</v>
      </c>
    </row>
    <row r="3899" spans="1:2" x14ac:dyDescent="0.35">
      <c r="A3899" s="10" t="s">
        <v>9273</v>
      </c>
      <c r="B3899" t="e">
        <f>_xlfn.XLOOKUP(A3899,Market_Survey!J:J,Market_Survey!J:J)</f>
        <v>#N/A</v>
      </c>
    </row>
    <row r="3900" spans="1:2" x14ac:dyDescent="0.35">
      <c r="A3900" s="9" t="s">
        <v>1387</v>
      </c>
      <c r="B3900" t="str">
        <f>_xlfn.XLOOKUP(A3900,Market_Survey!J:J,Market_Survey!J:J)</f>
        <v>VN00043852</v>
      </c>
    </row>
    <row r="3901" spans="1:2" x14ac:dyDescent="0.35">
      <c r="A3901" s="10" t="s">
        <v>9274</v>
      </c>
      <c r="B3901" t="e">
        <f>_xlfn.XLOOKUP(A3901,Market_Survey!J:J,Market_Survey!J:J)</f>
        <v>#N/A</v>
      </c>
    </row>
    <row r="3902" spans="1:2" x14ac:dyDescent="0.35">
      <c r="A3902" s="9" t="s">
        <v>9275</v>
      </c>
      <c r="B3902" t="e">
        <f>_xlfn.XLOOKUP(A3902,Market_Survey!J:J,Market_Survey!J:J)</f>
        <v>#N/A</v>
      </c>
    </row>
    <row r="3903" spans="1:2" x14ac:dyDescent="0.35">
      <c r="A3903" s="10" t="s">
        <v>9276</v>
      </c>
      <c r="B3903" t="e">
        <f>_xlfn.XLOOKUP(A3903,Market_Survey!J:J,Market_Survey!J:J)</f>
        <v>#N/A</v>
      </c>
    </row>
    <row r="3904" spans="1:2" x14ac:dyDescent="0.35">
      <c r="A3904" s="9" t="s">
        <v>9277</v>
      </c>
      <c r="B3904" t="e">
        <f>_xlfn.XLOOKUP(A3904,Market_Survey!J:J,Market_Survey!J:J)</f>
        <v>#N/A</v>
      </c>
    </row>
    <row r="3905" spans="1:2" x14ac:dyDescent="0.35">
      <c r="A3905" s="10" t="s">
        <v>9278</v>
      </c>
      <c r="B3905" t="e">
        <f>_xlfn.XLOOKUP(A3905,Market_Survey!J:J,Market_Survey!J:J)</f>
        <v>#N/A</v>
      </c>
    </row>
    <row r="3906" spans="1:2" x14ac:dyDescent="0.35">
      <c r="A3906" s="9" t="s">
        <v>9279</v>
      </c>
      <c r="B3906" t="e">
        <f>_xlfn.XLOOKUP(A3906,Market_Survey!J:J,Market_Survey!J:J)</f>
        <v>#N/A</v>
      </c>
    </row>
    <row r="3907" spans="1:2" x14ac:dyDescent="0.35">
      <c r="A3907" s="10" t="s">
        <v>9280</v>
      </c>
      <c r="B3907" t="e">
        <f>_xlfn.XLOOKUP(A3907,Market_Survey!J:J,Market_Survey!J:J)</f>
        <v>#N/A</v>
      </c>
    </row>
    <row r="3908" spans="1:2" x14ac:dyDescent="0.35">
      <c r="A3908" s="9" t="s">
        <v>9281</v>
      </c>
      <c r="B3908" t="e">
        <f>_xlfn.XLOOKUP(A3908,Market_Survey!J:J,Market_Survey!J:J)</f>
        <v>#N/A</v>
      </c>
    </row>
    <row r="3909" spans="1:2" x14ac:dyDescent="0.35">
      <c r="A3909" s="10" t="s">
        <v>9282</v>
      </c>
      <c r="B3909" t="e">
        <f>_xlfn.XLOOKUP(A3909,Market_Survey!J:J,Market_Survey!J:J)</f>
        <v>#N/A</v>
      </c>
    </row>
    <row r="3910" spans="1:2" x14ac:dyDescent="0.35">
      <c r="A3910" s="9" t="s">
        <v>9283</v>
      </c>
      <c r="B3910" t="e">
        <f>_xlfn.XLOOKUP(A3910,Market_Survey!J:J,Market_Survey!J:J)</f>
        <v>#N/A</v>
      </c>
    </row>
    <row r="3911" spans="1:2" x14ac:dyDescent="0.35">
      <c r="A3911" s="10" t="s">
        <v>9284</v>
      </c>
      <c r="B3911" t="e">
        <f>_xlfn.XLOOKUP(A3911,Market_Survey!J:J,Market_Survey!J:J)</f>
        <v>#N/A</v>
      </c>
    </row>
    <row r="3912" spans="1:2" x14ac:dyDescent="0.35">
      <c r="A3912" s="9" t="s">
        <v>9285</v>
      </c>
      <c r="B3912" t="e">
        <f>_xlfn.XLOOKUP(A3912,Market_Survey!J:J,Market_Survey!J:J)</f>
        <v>#N/A</v>
      </c>
    </row>
    <row r="3913" spans="1:2" x14ac:dyDescent="0.35">
      <c r="A3913" s="10" t="s">
        <v>9286</v>
      </c>
      <c r="B3913" t="e">
        <f>_xlfn.XLOOKUP(A3913,Market_Survey!J:J,Market_Survey!J:J)</f>
        <v>#N/A</v>
      </c>
    </row>
    <row r="3914" spans="1:2" x14ac:dyDescent="0.35">
      <c r="A3914" s="9" t="s">
        <v>9287</v>
      </c>
      <c r="B3914" t="e">
        <f>_xlfn.XLOOKUP(A3914,Market_Survey!J:J,Market_Survey!J:J)</f>
        <v>#N/A</v>
      </c>
    </row>
    <row r="3915" spans="1:2" x14ac:dyDescent="0.35">
      <c r="A3915" s="10" t="s">
        <v>9288</v>
      </c>
      <c r="B3915" t="e">
        <f>_xlfn.XLOOKUP(A3915,Market_Survey!J:J,Market_Survey!J:J)</f>
        <v>#N/A</v>
      </c>
    </row>
    <row r="3916" spans="1:2" x14ac:dyDescent="0.35">
      <c r="A3916" s="9" t="s">
        <v>9289</v>
      </c>
      <c r="B3916" t="e">
        <f>_xlfn.XLOOKUP(A3916,Market_Survey!J:J,Market_Survey!J:J)</f>
        <v>#N/A</v>
      </c>
    </row>
    <row r="3917" spans="1:2" x14ac:dyDescent="0.35">
      <c r="A3917" s="10" t="s">
        <v>9290</v>
      </c>
      <c r="B3917" t="e">
        <f>_xlfn.XLOOKUP(A3917,Market_Survey!J:J,Market_Survey!J:J)</f>
        <v>#N/A</v>
      </c>
    </row>
    <row r="3918" spans="1:2" x14ac:dyDescent="0.35">
      <c r="A3918" s="9" t="s">
        <v>9291</v>
      </c>
      <c r="B3918" t="e">
        <f>_xlfn.XLOOKUP(A3918,Market_Survey!J:J,Market_Survey!J:J)</f>
        <v>#N/A</v>
      </c>
    </row>
    <row r="3919" spans="1:2" x14ac:dyDescent="0.35">
      <c r="A3919" s="10" t="s">
        <v>9292</v>
      </c>
      <c r="B3919" t="e">
        <f>_xlfn.XLOOKUP(A3919,Market_Survey!J:J,Market_Survey!J:J)</f>
        <v>#N/A</v>
      </c>
    </row>
    <row r="3920" spans="1:2" x14ac:dyDescent="0.35">
      <c r="A3920" s="9" t="s">
        <v>9293</v>
      </c>
      <c r="B3920" t="e">
        <f>_xlfn.XLOOKUP(A3920,Market_Survey!J:J,Market_Survey!J:J)</f>
        <v>#N/A</v>
      </c>
    </row>
    <row r="3921" spans="1:2" x14ac:dyDescent="0.35">
      <c r="A3921" s="10" t="s">
        <v>9294</v>
      </c>
      <c r="B3921" t="e">
        <f>_xlfn.XLOOKUP(A3921,Market_Survey!J:J,Market_Survey!J:J)</f>
        <v>#N/A</v>
      </c>
    </row>
    <row r="3922" spans="1:2" x14ac:dyDescent="0.35">
      <c r="A3922" s="9" t="s">
        <v>9295</v>
      </c>
      <c r="B3922" t="e">
        <f>_xlfn.XLOOKUP(A3922,Market_Survey!J:J,Market_Survey!J:J)</f>
        <v>#N/A</v>
      </c>
    </row>
    <row r="3923" spans="1:2" x14ac:dyDescent="0.35">
      <c r="A3923" s="10" t="s">
        <v>9296</v>
      </c>
      <c r="B3923" t="e">
        <f>_xlfn.XLOOKUP(A3923,Market_Survey!J:J,Market_Survey!J:J)</f>
        <v>#N/A</v>
      </c>
    </row>
    <row r="3924" spans="1:2" x14ac:dyDescent="0.35">
      <c r="A3924" s="9" t="s">
        <v>9297</v>
      </c>
      <c r="B3924" t="e">
        <f>_xlfn.XLOOKUP(A3924,Market_Survey!J:J,Market_Survey!J:J)</f>
        <v>#N/A</v>
      </c>
    </row>
    <row r="3925" spans="1:2" x14ac:dyDescent="0.35">
      <c r="A3925" s="10" t="s">
        <v>9298</v>
      </c>
      <c r="B3925" t="e">
        <f>_xlfn.XLOOKUP(A3925,Market_Survey!J:J,Market_Survey!J:J)</f>
        <v>#N/A</v>
      </c>
    </row>
    <row r="3926" spans="1:2" x14ac:dyDescent="0.35">
      <c r="A3926" s="9" t="s">
        <v>9299</v>
      </c>
      <c r="B3926" t="e">
        <f>_xlfn.XLOOKUP(A3926,Market_Survey!J:J,Market_Survey!J:J)</f>
        <v>#N/A</v>
      </c>
    </row>
    <row r="3927" spans="1:2" x14ac:dyDescent="0.35">
      <c r="A3927" s="10" t="s">
        <v>1434</v>
      </c>
      <c r="B3927" t="str">
        <f>_xlfn.XLOOKUP(A3927,Market_Survey!J:J,Market_Survey!J:J)</f>
        <v>VN00050179</v>
      </c>
    </row>
    <row r="3928" spans="1:2" x14ac:dyDescent="0.35">
      <c r="A3928" s="9" t="s">
        <v>9300</v>
      </c>
      <c r="B3928" t="e">
        <f>_xlfn.XLOOKUP(A3928,Market_Survey!J:J,Market_Survey!J:J)</f>
        <v>#N/A</v>
      </c>
    </row>
    <row r="3929" spans="1:2" x14ac:dyDescent="0.35">
      <c r="A3929" s="10" t="s">
        <v>9301</v>
      </c>
      <c r="B3929" t="e">
        <f>_xlfn.XLOOKUP(A3929,Market_Survey!J:J,Market_Survey!J:J)</f>
        <v>#N/A</v>
      </c>
    </row>
    <row r="3930" spans="1:2" x14ac:dyDescent="0.35">
      <c r="A3930" s="9" t="s">
        <v>9302</v>
      </c>
      <c r="B3930" t="e">
        <f>_xlfn.XLOOKUP(A3930,Market_Survey!J:J,Market_Survey!J:J)</f>
        <v>#N/A</v>
      </c>
    </row>
    <row r="3931" spans="1:2" x14ac:dyDescent="0.35">
      <c r="A3931" s="10" t="s">
        <v>9303</v>
      </c>
      <c r="B3931" t="e">
        <f>_xlfn.XLOOKUP(A3931,Market_Survey!J:J,Market_Survey!J:J)</f>
        <v>#N/A</v>
      </c>
    </row>
    <row r="3932" spans="1:2" x14ac:dyDescent="0.35">
      <c r="A3932" s="9" t="s">
        <v>9304</v>
      </c>
      <c r="B3932" t="e">
        <f>_xlfn.XLOOKUP(A3932,Market_Survey!J:J,Market_Survey!J:J)</f>
        <v>#N/A</v>
      </c>
    </row>
    <row r="3933" spans="1:2" x14ac:dyDescent="0.35">
      <c r="A3933" s="10" t="s">
        <v>9305</v>
      </c>
      <c r="B3933" t="e">
        <f>_xlfn.XLOOKUP(A3933,Market_Survey!J:J,Market_Survey!J:J)</f>
        <v>#N/A</v>
      </c>
    </row>
    <row r="3934" spans="1:2" x14ac:dyDescent="0.35">
      <c r="A3934" s="9" t="s">
        <v>9306</v>
      </c>
      <c r="B3934" t="e">
        <f>_xlfn.XLOOKUP(A3934,Market_Survey!J:J,Market_Survey!J:J)</f>
        <v>#N/A</v>
      </c>
    </row>
    <row r="3935" spans="1:2" x14ac:dyDescent="0.35">
      <c r="A3935" s="10" t="s">
        <v>9307</v>
      </c>
      <c r="B3935" t="e">
        <f>_xlfn.XLOOKUP(A3935,Market_Survey!J:J,Market_Survey!J:J)</f>
        <v>#N/A</v>
      </c>
    </row>
    <row r="3936" spans="1:2" x14ac:dyDescent="0.35">
      <c r="A3936" s="9" t="s">
        <v>9308</v>
      </c>
      <c r="B3936" t="e">
        <f>_xlfn.XLOOKUP(A3936,Market_Survey!J:J,Market_Survey!J:J)</f>
        <v>#N/A</v>
      </c>
    </row>
    <row r="3937" spans="1:2" x14ac:dyDescent="0.35">
      <c r="A3937" s="10" t="s">
        <v>9309</v>
      </c>
      <c r="B3937" t="e">
        <f>_xlfn.XLOOKUP(A3937,Market_Survey!J:J,Market_Survey!J:J)</f>
        <v>#N/A</v>
      </c>
    </row>
    <row r="3938" spans="1:2" x14ac:dyDescent="0.35">
      <c r="A3938" s="9" t="s">
        <v>9310</v>
      </c>
      <c r="B3938" t="e">
        <f>_xlfn.XLOOKUP(A3938,Market_Survey!J:J,Market_Survey!J:J)</f>
        <v>#N/A</v>
      </c>
    </row>
    <row r="3939" spans="1:2" x14ac:dyDescent="0.35">
      <c r="A3939" s="10" t="s">
        <v>9311</v>
      </c>
      <c r="B3939" t="e">
        <f>_xlfn.XLOOKUP(A3939,Market_Survey!J:J,Market_Survey!J:J)</f>
        <v>#N/A</v>
      </c>
    </row>
    <row r="3940" spans="1:2" x14ac:dyDescent="0.35">
      <c r="A3940" s="9" t="s">
        <v>9312</v>
      </c>
      <c r="B3940" t="e">
        <f>_xlfn.XLOOKUP(A3940,Market_Survey!J:J,Market_Survey!J:J)</f>
        <v>#N/A</v>
      </c>
    </row>
    <row r="3941" spans="1:2" x14ac:dyDescent="0.35">
      <c r="A3941" s="10" t="s">
        <v>9313</v>
      </c>
      <c r="B3941" t="e">
        <f>_xlfn.XLOOKUP(A3941,Market_Survey!J:J,Market_Survey!J:J)</f>
        <v>#N/A</v>
      </c>
    </row>
    <row r="3942" spans="1:2" x14ac:dyDescent="0.35">
      <c r="A3942" s="9" t="s">
        <v>9314</v>
      </c>
      <c r="B3942" t="e">
        <f>_xlfn.XLOOKUP(A3942,Market_Survey!J:J,Market_Survey!J:J)</f>
        <v>#N/A</v>
      </c>
    </row>
    <row r="3943" spans="1:2" x14ac:dyDescent="0.35">
      <c r="A3943" s="10" t="s">
        <v>9315</v>
      </c>
      <c r="B3943" t="e">
        <f>_xlfn.XLOOKUP(A3943,Market_Survey!J:J,Market_Survey!J:J)</f>
        <v>#N/A</v>
      </c>
    </row>
    <row r="3944" spans="1:2" x14ac:dyDescent="0.35">
      <c r="A3944" s="9" t="s">
        <v>9316</v>
      </c>
      <c r="B3944" t="e">
        <f>_xlfn.XLOOKUP(A3944,Market_Survey!J:J,Market_Survey!J:J)</f>
        <v>#N/A</v>
      </c>
    </row>
    <row r="3945" spans="1:2" x14ac:dyDescent="0.35">
      <c r="A3945" s="10" t="s">
        <v>9317</v>
      </c>
      <c r="B3945" t="e">
        <f>_xlfn.XLOOKUP(A3945,Market_Survey!J:J,Market_Survey!J:J)</f>
        <v>#N/A</v>
      </c>
    </row>
    <row r="3946" spans="1:2" x14ac:dyDescent="0.35">
      <c r="A3946" s="9" t="s">
        <v>9318</v>
      </c>
      <c r="B3946" t="e">
        <f>_xlfn.XLOOKUP(A3946,Market_Survey!J:J,Market_Survey!J:J)</f>
        <v>#N/A</v>
      </c>
    </row>
    <row r="3947" spans="1:2" x14ac:dyDescent="0.35">
      <c r="A3947" s="10" t="s">
        <v>9319</v>
      </c>
      <c r="B3947" t="e">
        <f>_xlfn.XLOOKUP(A3947,Market_Survey!J:J,Market_Survey!J:J)</f>
        <v>#N/A</v>
      </c>
    </row>
    <row r="3948" spans="1:2" x14ac:dyDescent="0.35">
      <c r="A3948" s="9" t="s">
        <v>9320</v>
      </c>
      <c r="B3948" t="e">
        <f>_xlfn.XLOOKUP(A3948,Market_Survey!J:J,Market_Survey!J:J)</f>
        <v>#N/A</v>
      </c>
    </row>
    <row r="3949" spans="1:2" x14ac:dyDescent="0.35">
      <c r="A3949" s="10" t="s">
        <v>9321</v>
      </c>
      <c r="B3949" t="e">
        <f>_xlfn.XLOOKUP(A3949,Market_Survey!J:J,Market_Survey!J:J)</f>
        <v>#N/A</v>
      </c>
    </row>
    <row r="3950" spans="1:2" x14ac:dyDescent="0.35">
      <c r="A3950" s="9" t="s">
        <v>9322</v>
      </c>
      <c r="B3950" t="e">
        <f>_xlfn.XLOOKUP(A3950,Market_Survey!J:J,Market_Survey!J:J)</f>
        <v>#N/A</v>
      </c>
    </row>
    <row r="3951" spans="1:2" x14ac:dyDescent="0.35">
      <c r="A3951" s="10" t="s">
        <v>9323</v>
      </c>
      <c r="B3951" t="e">
        <f>_xlfn.XLOOKUP(A3951,Market_Survey!J:J,Market_Survey!J:J)</f>
        <v>#N/A</v>
      </c>
    </row>
    <row r="3952" spans="1:2" x14ac:dyDescent="0.35">
      <c r="A3952" s="9" t="s">
        <v>9324</v>
      </c>
      <c r="B3952" t="e">
        <f>_xlfn.XLOOKUP(A3952,Market_Survey!J:J,Market_Survey!J:J)</f>
        <v>#N/A</v>
      </c>
    </row>
    <row r="3953" spans="1:2" x14ac:dyDescent="0.35">
      <c r="A3953" s="10" t="s">
        <v>9325</v>
      </c>
      <c r="B3953" t="e">
        <f>_xlfn.XLOOKUP(A3953,Market_Survey!J:J,Market_Survey!J:J)</f>
        <v>#N/A</v>
      </c>
    </row>
    <row r="3954" spans="1:2" x14ac:dyDescent="0.35">
      <c r="A3954" s="9" t="s">
        <v>9326</v>
      </c>
      <c r="B3954" t="e">
        <f>_xlfn.XLOOKUP(A3954,Market_Survey!J:J,Market_Survey!J:J)</f>
        <v>#N/A</v>
      </c>
    </row>
    <row r="3955" spans="1:2" x14ac:dyDescent="0.35">
      <c r="A3955" s="10" t="s">
        <v>9327</v>
      </c>
      <c r="B3955" t="e">
        <f>_xlfn.XLOOKUP(A3955,Market_Survey!J:J,Market_Survey!J:J)</f>
        <v>#N/A</v>
      </c>
    </row>
    <row r="3956" spans="1:2" x14ac:dyDescent="0.35">
      <c r="A3956" s="9" t="s">
        <v>9328</v>
      </c>
      <c r="B3956" t="e">
        <f>_xlfn.XLOOKUP(A3956,Market_Survey!J:J,Market_Survey!J:J)</f>
        <v>#N/A</v>
      </c>
    </row>
    <row r="3957" spans="1:2" x14ac:dyDescent="0.35">
      <c r="A3957" s="10" t="s">
        <v>9329</v>
      </c>
      <c r="B3957" t="e">
        <f>_xlfn.XLOOKUP(A3957,Market_Survey!J:J,Market_Survey!J:J)</f>
        <v>#N/A</v>
      </c>
    </row>
    <row r="3958" spans="1:2" x14ac:dyDescent="0.35">
      <c r="A3958" s="9" t="s">
        <v>9330</v>
      </c>
      <c r="B3958" t="e">
        <f>_xlfn.XLOOKUP(A3958,Market_Survey!J:J,Market_Survey!J:J)</f>
        <v>#N/A</v>
      </c>
    </row>
    <row r="3959" spans="1:2" x14ac:dyDescent="0.35">
      <c r="A3959" s="10" t="s">
        <v>9331</v>
      </c>
      <c r="B3959" t="e">
        <f>_xlfn.XLOOKUP(A3959,Market_Survey!J:J,Market_Survey!J:J)</f>
        <v>#N/A</v>
      </c>
    </row>
    <row r="3960" spans="1:2" x14ac:dyDescent="0.35">
      <c r="A3960" s="9" t="s">
        <v>9332</v>
      </c>
      <c r="B3960" t="e">
        <f>_xlfn.XLOOKUP(A3960,Market_Survey!J:J,Market_Survey!J:J)</f>
        <v>#N/A</v>
      </c>
    </row>
    <row r="3961" spans="1:2" x14ac:dyDescent="0.35">
      <c r="A3961" s="10" t="s">
        <v>9333</v>
      </c>
      <c r="B3961" t="e">
        <f>_xlfn.XLOOKUP(A3961,Market_Survey!J:J,Market_Survey!J:J)</f>
        <v>#N/A</v>
      </c>
    </row>
    <row r="3962" spans="1:2" x14ac:dyDescent="0.35">
      <c r="A3962" s="9" t="s">
        <v>9334</v>
      </c>
      <c r="B3962" t="e">
        <f>_xlfn.XLOOKUP(A3962,Market_Survey!J:J,Market_Survey!J:J)</f>
        <v>#N/A</v>
      </c>
    </row>
    <row r="3963" spans="1:2" x14ac:dyDescent="0.35">
      <c r="A3963" s="10" t="s">
        <v>9335</v>
      </c>
      <c r="B3963" t="e">
        <f>_xlfn.XLOOKUP(A3963,Market_Survey!J:J,Market_Survey!J:J)</f>
        <v>#N/A</v>
      </c>
    </row>
    <row r="3964" spans="1:2" x14ac:dyDescent="0.35">
      <c r="A3964" s="9" t="s">
        <v>9336</v>
      </c>
      <c r="B3964" t="e">
        <f>_xlfn.XLOOKUP(A3964,Market_Survey!J:J,Market_Survey!J:J)</f>
        <v>#N/A</v>
      </c>
    </row>
    <row r="3965" spans="1:2" x14ac:dyDescent="0.35">
      <c r="A3965" s="10" t="s">
        <v>9337</v>
      </c>
      <c r="B3965" t="e">
        <f>_xlfn.XLOOKUP(A3965,Market_Survey!J:J,Market_Survey!J:J)</f>
        <v>#N/A</v>
      </c>
    </row>
    <row r="3966" spans="1:2" x14ac:dyDescent="0.35">
      <c r="A3966" s="9" t="s">
        <v>9338</v>
      </c>
      <c r="B3966" t="e">
        <f>_xlfn.XLOOKUP(A3966,Market_Survey!J:J,Market_Survey!J:J)</f>
        <v>#N/A</v>
      </c>
    </row>
    <row r="3967" spans="1:2" x14ac:dyDescent="0.35">
      <c r="A3967" s="10" t="s">
        <v>9339</v>
      </c>
      <c r="B3967" t="e">
        <f>_xlfn.XLOOKUP(A3967,Market_Survey!J:J,Market_Survey!J:J)</f>
        <v>#N/A</v>
      </c>
    </row>
    <row r="3968" spans="1:2" x14ac:dyDescent="0.35">
      <c r="A3968" s="9" t="s">
        <v>9340</v>
      </c>
      <c r="B3968" t="e">
        <f>_xlfn.XLOOKUP(A3968,Market_Survey!J:J,Market_Survey!J:J)</f>
        <v>#N/A</v>
      </c>
    </row>
    <row r="3969" spans="1:2" x14ac:dyDescent="0.35">
      <c r="A3969" s="10" t="s">
        <v>9341</v>
      </c>
      <c r="B3969" t="e">
        <f>_xlfn.XLOOKUP(A3969,Market_Survey!J:J,Market_Survey!J:J)</f>
        <v>#N/A</v>
      </c>
    </row>
    <row r="3970" spans="1:2" x14ac:dyDescent="0.35">
      <c r="A3970" s="9" t="s">
        <v>9342</v>
      </c>
      <c r="B3970" t="e">
        <f>_xlfn.XLOOKUP(A3970,Market_Survey!J:J,Market_Survey!J:J)</f>
        <v>#N/A</v>
      </c>
    </row>
    <row r="3971" spans="1:2" x14ac:dyDescent="0.35">
      <c r="A3971" s="10" t="s">
        <v>9343</v>
      </c>
      <c r="B3971" t="e">
        <f>_xlfn.XLOOKUP(A3971,Market_Survey!J:J,Market_Survey!J:J)</f>
        <v>#N/A</v>
      </c>
    </row>
    <row r="3972" spans="1:2" x14ac:dyDescent="0.35">
      <c r="A3972" s="9" t="s">
        <v>9344</v>
      </c>
      <c r="B3972" t="e">
        <f>_xlfn.XLOOKUP(A3972,Market_Survey!J:J,Market_Survey!J:J)</f>
        <v>#N/A</v>
      </c>
    </row>
    <row r="3973" spans="1:2" x14ac:dyDescent="0.35">
      <c r="A3973" s="10" t="s">
        <v>9345</v>
      </c>
      <c r="B3973" t="e">
        <f>_xlfn.XLOOKUP(A3973,Market_Survey!J:J,Market_Survey!J:J)</f>
        <v>#N/A</v>
      </c>
    </row>
    <row r="3974" spans="1:2" x14ac:dyDescent="0.35">
      <c r="A3974" s="9" t="s">
        <v>9346</v>
      </c>
      <c r="B3974" t="e">
        <f>_xlfn.XLOOKUP(A3974,Market_Survey!J:J,Market_Survey!J:J)</f>
        <v>#N/A</v>
      </c>
    </row>
    <row r="3975" spans="1:2" x14ac:dyDescent="0.35">
      <c r="A3975" s="10" t="s">
        <v>9347</v>
      </c>
      <c r="B3975" t="e">
        <f>_xlfn.XLOOKUP(A3975,Market_Survey!J:J,Market_Survey!J:J)</f>
        <v>#N/A</v>
      </c>
    </row>
    <row r="3976" spans="1:2" x14ac:dyDescent="0.35">
      <c r="A3976" s="9" t="s">
        <v>9348</v>
      </c>
      <c r="B3976" t="e">
        <f>_xlfn.XLOOKUP(A3976,Market_Survey!J:J,Market_Survey!J:J)</f>
        <v>#N/A</v>
      </c>
    </row>
    <row r="3977" spans="1:2" x14ac:dyDescent="0.35">
      <c r="A3977" s="10" t="s">
        <v>9349</v>
      </c>
      <c r="B3977" t="e">
        <f>_xlfn.XLOOKUP(A3977,Market_Survey!J:J,Market_Survey!J:J)</f>
        <v>#N/A</v>
      </c>
    </row>
    <row r="3978" spans="1:2" x14ac:dyDescent="0.35">
      <c r="A3978" s="9" t="s">
        <v>9350</v>
      </c>
      <c r="B3978" t="e">
        <f>_xlfn.XLOOKUP(A3978,Market_Survey!J:J,Market_Survey!J:J)</f>
        <v>#N/A</v>
      </c>
    </row>
    <row r="3979" spans="1:2" x14ac:dyDescent="0.35">
      <c r="A3979" s="10" t="s">
        <v>9351</v>
      </c>
      <c r="B3979" t="e">
        <f>_xlfn.XLOOKUP(A3979,Market_Survey!J:J,Market_Survey!J:J)</f>
        <v>#N/A</v>
      </c>
    </row>
    <row r="3980" spans="1:2" x14ac:dyDescent="0.35">
      <c r="A3980" s="9" t="s">
        <v>9352</v>
      </c>
      <c r="B3980" t="e">
        <f>_xlfn.XLOOKUP(A3980,Market_Survey!J:J,Market_Survey!J:J)</f>
        <v>#N/A</v>
      </c>
    </row>
    <row r="3981" spans="1:2" x14ac:dyDescent="0.35">
      <c r="A3981" s="10" t="s">
        <v>9353</v>
      </c>
      <c r="B3981" t="e">
        <f>_xlfn.XLOOKUP(A3981,Market_Survey!J:J,Market_Survey!J:J)</f>
        <v>#N/A</v>
      </c>
    </row>
    <row r="3982" spans="1:2" x14ac:dyDescent="0.35">
      <c r="A3982" s="9" t="s">
        <v>9354</v>
      </c>
      <c r="B3982" t="e">
        <f>_xlfn.XLOOKUP(A3982,Market_Survey!J:J,Market_Survey!J:J)</f>
        <v>#N/A</v>
      </c>
    </row>
    <row r="3983" spans="1:2" x14ac:dyDescent="0.35">
      <c r="A3983" s="10" t="s">
        <v>9355</v>
      </c>
      <c r="B3983" t="e">
        <f>_xlfn.XLOOKUP(A3983,Market_Survey!J:J,Market_Survey!J:J)</f>
        <v>#N/A</v>
      </c>
    </row>
    <row r="3984" spans="1:2" x14ac:dyDescent="0.35">
      <c r="A3984" s="9" t="s">
        <v>9356</v>
      </c>
      <c r="B3984" t="e">
        <f>_xlfn.XLOOKUP(A3984,Market_Survey!J:J,Market_Survey!J:J)</f>
        <v>#N/A</v>
      </c>
    </row>
    <row r="3985" spans="1:2" x14ac:dyDescent="0.35">
      <c r="A3985" s="10" t="s">
        <v>9357</v>
      </c>
      <c r="B3985" t="e">
        <f>_xlfn.XLOOKUP(A3985,Market_Survey!J:J,Market_Survey!J:J)</f>
        <v>#N/A</v>
      </c>
    </row>
    <row r="3986" spans="1:2" x14ac:dyDescent="0.35">
      <c r="A3986" s="9" t="s">
        <v>9358</v>
      </c>
      <c r="B3986" t="e">
        <f>_xlfn.XLOOKUP(A3986,Market_Survey!J:J,Market_Survey!J:J)</f>
        <v>#N/A</v>
      </c>
    </row>
    <row r="3987" spans="1:2" x14ac:dyDescent="0.35">
      <c r="A3987" s="10" t="s">
        <v>9359</v>
      </c>
      <c r="B3987" t="e">
        <f>_xlfn.XLOOKUP(A3987,Market_Survey!J:J,Market_Survey!J:J)</f>
        <v>#N/A</v>
      </c>
    </row>
    <row r="3988" spans="1:2" x14ac:dyDescent="0.35">
      <c r="A3988" s="9" t="s">
        <v>9360</v>
      </c>
      <c r="B3988" t="e">
        <f>_xlfn.XLOOKUP(A3988,Market_Survey!J:J,Market_Survey!J:J)</f>
        <v>#N/A</v>
      </c>
    </row>
    <row r="3989" spans="1:2" x14ac:dyDescent="0.35">
      <c r="A3989" s="10" t="s">
        <v>9361</v>
      </c>
      <c r="B3989" t="e">
        <f>_xlfn.XLOOKUP(A3989,Market_Survey!J:J,Market_Survey!J:J)</f>
        <v>#N/A</v>
      </c>
    </row>
    <row r="3990" spans="1:2" x14ac:dyDescent="0.35">
      <c r="A3990" s="9" t="s">
        <v>9362</v>
      </c>
      <c r="B3990" t="e">
        <f>_xlfn.XLOOKUP(A3990,Market_Survey!J:J,Market_Survey!J:J)</f>
        <v>#N/A</v>
      </c>
    </row>
    <row r="3991" spans="1:2" x14ac:dyDescent="0.35">
      <c r="A3991" s="10" t="s">
        <v>9363</v>
      </c>
      <c r="B3991" t="e">
        <f>_xlfn.XLOOKUP(A3991,Market_Survey!J:J,Market_Survey!J:J)</f>
        <v>#N/A</v>
      </c>
    </row>
    <row r="3992" spans="1:2" x14ac:dyDescent="0.35">
      <c r="A3992" s="9" t="s">
        <v>9364</v>
      </c>
      <c r="B3992" t="e">
        <f>_xlfn.XLOOKUP(A3992,Market_Survey!J:J,Market_Survey!J:J)</f>
        <v>#N/A</v>
      </c>
    </row>
    <row r="3993" spans="1:2" x14ac:dyDescent="0.35">
      <c r="A3993" s="10" t="s">
        <v>9365</v>
      </c>
      <c r="B3993" t="e">
        <f>_xlfn.XLOOKUP(A3993,Market_Survey!J:J,Market_Survey!J:J)</f>
        <v>#N/A</v>
      </c>
    </row>
    <row r="3994" spans="1:2" x14ac:dyDescent="0.35">
      <c r="A3994" s="9" t="s">
        <v>9366</v>
      </c>
      <c r="B3994" t="e">
        <f>_xlfn.XLOOKUP(A3994,Market_Survey!J:J,Market_Survey!J:J)</f>
        <v>#N/A</v>
      </c>
    </row>
    <row r="3995" spans="1:2" x14ac:dyDescent="0.35">
      <c r="A3995" s="10" t="s">
        <v>9367</v>
      </c>
      <c r="B3995" t="e">
        <f>_xlfn.XLOOKUP(A3995,Market_Survey!J:J,Market_Survey!J:J)</f>
        <v>#N/A</v>
      </c>
    </row>
    <row r="3996" spans="1:2" x14ac:dyDescent="0.35">
      <c r="A3996" s="9" t="s">
        <v>9368</v>
      </c>
      <c r="B3996" t="e">
        <f>_xlfn.XLOOKUP(A3996,Market_Survey!J:J,Market_Survey!J:J)</f>
        <v>#N/A</v>
      </c>
    </row>
    <row r="3997" spans="1:2" x14ac:dyDescent="0.35">
      <c r="A3997" s="10" t="s">
        <v>9369</v>
      </c>
      <c r="B3997" t="e">
        <f>_xlfn.XLOOKUP(A3997,Market_Survey!J:J,Market_Survey!J:J)</f>
        <v>#N/A</v>
      </c>
    </row>
    <row r="3998" spans="1:2" x14ac:dyDescent="0.35">
      <c r="A3998" s="9" t="s">
        <v>9370</v>
      </c>
      <c r="B3998" t="e">
        <f>_xlfn.XLOOKUP(A3998,Market_Survey!J:J,Market_Survey!J:J)</f>
        <v>#N/A</v>
      </c>
    </row>
    <row r="3999" spans="1:2" x14ac:dyDescent="0.35">
      <c r="A3999" s="10" t="s">
        <v>9371</v>
      </c>
      <c r="B3999" t="e">
        <f>_xlfn.XLOOKUP(A3999,Market_Survey!J:J,Market_Survey!J:J)</f>
        <v>#N/A</v>
      </c>
    </row>
    <row r="4000" spans="1:2" x14ac:dyDescent="0.35">
      <c r="A4000" s="9" t="s">
        <v>9372</v>
      </c>
      <c r="B4000" t="e">
        <f>_xlfn.XLOOKUP(A4000,Market_Survey!J:J,Market_Survey!J:J)</f>
        <v>#N/A</v>
      </c>
    </row>
    <row r="4001" spans="1:2" x14ac:dyDescent="0.35">
      <c r="A4001" s="10" t="s">
        <v>9373</v>
      </c>
      <c r="B4001" t="e">
        <f>_xlfn.XLOOKUP(A4001,Market_Survey!J:J,Market_Survey!J:J)</f>
        <v>#N/A</v>
      </c>
    </row>
    <row r="4002" spans="1:2" x14ac:dyDescent="0.35">
      <c r="A4002" s="9" t="s">
        <v>9374</v>
      </c>
      <c r="B4002" t="e">
        <f>_xlfn.XLOOKUP(A4002,Market_Survey!J:J,Market_Survey!J:J)</f>
        <v>#N/A</v>
      </c>
    </row>
    <row r="4003" spans="1:2" x14ac:dyDescent="0.35">
      <c r="A4003" s="10" t="s">
        <v>9375</v>
      </c>
      <c r="B4003" t="e">
        <f>_xlfn.XLOOKUP(A4003,Market_Survey!J:J,Market_Survey!J:J)</f>
        <v>#N/A</v>
      </c>
    </row>
    <row r="4004" spans="1:2" x14ac:dyDescent="0.35">
      <c r="A4004" s="9" t="s">
        <v>9376</v>
      </c>
      <c r="B4004" t="e">
        <f>_xlfn.XLOOKUP(A4004,Market_Survey!J:J,Market_Survey!J:J)</f>
        <v>#N/A</v>
      </c>
    </row>
    <row r="4005" spans="1:2" x14ac:dyDescent="0.35">
      <c r="A4005" s="10" t="s">
        <v>9377</v>
      </c>
      <c r="B4005" t="e">
        <f>_xlfn.XLOOKUP(A4005,Market_Survey!J:J,Market_Survey!J:J)</f>
        <v>#N/A</v>
      </c>
    </row>
    <row r="4006" spans="1:2" x14ac:dyDescent="0.35">
      <c r="A4006" s="9" t="s">
        <v>9378</v>
      </c>
      <c r="B4006" t="e">
        <f>_xlfn.XLOOKUP(A4006,Market_Survey!J:J,Market_Survey!J:J)</f>
        <v>#N/A</v>
      </c>
    </row>
    <row r="4007" spans="1:2" x14ac:dyDescent="0.35">
      <c r="A4007" s="10" t="s">
        <v>9379</v>
      </c>
      <c r="B4007" t="e">
        <f>_xlfn.XLOOKUP(A4007,Market_Survey!J:J,Market_Survey!J:J)</f>
        <v>#N/A</v>
      </c>
    </row>
    <row r="4008" spans="1:2" x14ac:dyDescent="0.35">
      <c r="A4008" s="9" t="s">
        <v>9380</v>
      </c>
      <c r="B4008" t="e">
        <f>_xlfn.XLOOKUP(A4008,Market_Survey!J:J,Market_Survey!J:J)</f>
        <v>#N/A</v>
      </c>
    </row>
    <row r="4009" spans="1:2" x14ac:dyDescent="0.35">
      <c r="A4009" s="10" t="s">
        <v>9381</v>
      </c>
      <c r="B4009" t="e">
        <f>_xlfn.XLOOKUP(A4009,Market_Survey!J:J,Market_Survey!J:J)</f>
        <v>#N/A</v>
      </c>
    </row>
    <row r="4010" spans="1:2" x14ac:dyDescent="0.35">
      <c r="A4010" s="9" t="s">
        <v>9382</v>
      </c>
      <c r="B4010" t="e">
        <f>_xlfn.XLOOKUP(A4010,Market_Survey!J:J,Market_Survey!J:J)</f>
        <v>#N/A</v>
      </c>
    </row>
    <row r="4011" spans="1:2" x14ac:dyDescent="0.35">
      <c r="A4011" s="10" t="s">
        <v>9383</v>
      </c>
      <c r="B4011" t="e">
        <f>_xlfn.XLOOKUP(A4011,Market_Survey!J:J,Market_Survey!J:J)</f>
        <v>#N/A</v>
      </c>
    </row>
    <row r="4012" spans="1:2" x14ac:dyDescent="0.35">
      <c r="A4012" s="9" t="s">
        <v>9384</v>
      </c>
      <c r="B4012" t="e">
        <f>_xlfn.XLOOKUP(A4012,Market_Survey!J:J,Market_Survey!J:J)</f>
        <v>#N/A</v>
      </c>
    </row>
    <row r="4013" spans="1:2" x14ac:dyDescent="0.35">
      <c r="A4013" s="10" t="s">
        <v>9385</v>
      </c>
      <c r="B4013" t="e">
        <f>_xlfn.XLOOKUP(A4013,Market_Survey!J:J,Market_Survey!J:J)</f>
        <v>#N/A</v>
      </c>
    </row>
    <row r="4014" spans="1:2" x14ac:dyDescent="0.35">
      <c r="A4014" s="9" t="s">
        <v>9386</v>
      </c>
      <c r="B4014" t="e">
        <f>_xlfn.XLOOKUP(A4014,Market_Survey!J:J,Market_Survey!J:J)</f>
        <v>#N/A</v>
      </c>
    </row>
    <row r="4015" spans="1:2" x14ac:dyDescent="0.35">
      <c r="A4015" s="10" t="s">
        <v>9387</v>
      </c>
      <c r="B4015" t="e">
        <f>_xlfn.XLOOKUP(A4015,Market_Survey!J:J,Market_Survey!J:J)</f>
        <v>#N/A</v>
      </c>
    </row>
    <row r="4016" spans="1:2" x14ac:dyDescent="0.35">
      <c r="A4016" s="9" t="s">
        <v>9388</v>
      </c>
      <c r="B4016" t="e">
        <f>_xlfn.XLOOKUP(A4016,Market_Survey!J:J,Market_Survey!J:J)</f>
        <v>#N/A</v>
      </c>
    </row>
    <row r="4017" spans="1:2" x14ac:dyDescent="0.35">
      <c r="A4017" s="10" t="s">
        <v>9389</v>
      </c>
      <c r="B4017" t="e">
        <f>_xlfn.XLOOKUP(A4017,Market_Survey!J:J,Market_Survey!J:J)</f>
        <v>#N/A</v>
      </c>
    </row>
    <row r="4018" spans="1:2" x14ac:dyDescent="0.35">
      <c r="A4018" s="9" t="s">
        <v>9390</v>
      </c>
      <c r="B4018" t="e">
        <f>_xlfn.XLOOKUP(A4018,Market_Survey!J:J,Market_Survey!J:J)</f>
        <v>#N/A</v>
      </c>
    </row>
    <row r="4019" spans="1:2" x14ac:dyDescent="0.35">
      <c r="A4019" s="10" t="s">
        <v>9391</v>
      </c>
      <c r="B4019" t="e">
        <f>_xlfn.XLOOKUP(A4019,Market_Survey!J:J,Market_Survey!J:J)</f>
        <v>#N/A</v>
      </c>
    </row>
    <row r="4020" spans="1:2" x14ac:dyDescent="0.35">
      <c r="A4020" s="9" t="s">
        <v>9392</v>
      </c>
      <c r="B4020" t="e">
        <f>_xlfn.XLOOKUP(A4020,Market_Survey!J:J,Market_Survey!J:J)</f>
        <v>#N/A</v>
      </c>
    </row>
    <row r="4021" spans="1:2" x14ac:dyDescent="0.35">
      <c r="A4021" s="10" t="s">
        <v>9393</v>
      </c>
      <c r="B4021" t="e">
        <f>_xlfn.XLOOKUP(A4021,Market_Survey!J:J,Market_Survey!J:J)</f>
        <v>#N/A</v>
      </c>
    </row>
    <row r="4022" spans="1:2" x14ac:dyDescent="0.35">
      <c r="A4022" s="9" t="s">
        <v>9394</v>
      </c>
      <c r="B4022" t="e">
        <f>_xlfn.XLOOKUP(A4022,Market_Survey!J:J,Market_Survey!J:J)</f>
        <v>#N/A</v>
      </c>
    </row>
    <row r="4023" spans="1:2" x14ac:dyDescent="0.35">
      <c r="A4023" s="10" t="s">
        <v>9395</v>
      </c>
      <c r="B4023" t="e">
        <f>_xlfn.XLOOKUP(A4023,Market_Survey!J:J,Market_Survey!J:J)</f>
        <v>#N/A</v>
      </c>
    </row>
    <row r="4024" spans="1:2" x14ac:dyDescent="0.35">
      <c r="A4024" s="9" t="s">
        <v>9396</v>
      </c>
      <c r="B4024" t="e">
        <f>_xlfn.XLOOKUP(A4024,Market_Survey!J:J,Market_Survey!J:J)</f>
        <v>#N/A</v>
      </c>
    </row>
    <row r="4025" spans="1:2" x14ac:dyDescent="0.35">
      <c r="A4025" s="10" t="s">
        <v>9397</v>
      </c>
      <c r="B4025" t="e">
        <f>_xlfn.XLOOKUP(A4025,Market_Survey!J:J,Market_Survey!J:J)</f>
        <v>#N/A</v>
      </c>
    </row>
    <row r="4026" spans="1:2" x14ac:dyDescent="0.35">
      <c r="A4026" s="9" t="s">
        <v>9398</v>
      </c>
      <c r="B4026" t="e">
        <f>_xlfn.XLOOKUP(A4026,Market_Survey!J:J,Market_Survey!J:J)</f>
        <v>#N/A</v>
      </c>
    </row>
    <row r="4027" spans="1:2" x14ac:dyDescent="0.35">
      <c r="A4027" s="10" t="s">
        <v>9399</v>
      </c>
      <c r="B4027" t="e">
        <f>_xlfn.XLOOKUP(A4027,Market_Survey!J:J,Market_Survey!J:J)</f>
        <v>#N/A</v>
      </c>
    </row>
    <row r="4028" spans="1:2" x14ac:dyDescent="0.35">
      <c r="A4028" s="9" t="s">
        <v>9400</v>
      </c>
      <c r="B4028" t="e">
        <f>_xlfn.XLOOKUP(A4028,Market_Survey!J:J,Market_Survey!J:J)</f>
        <v>#N/A</v>
      </c>
    </row>
    <row r="4029" spans="1:2" x14ac:dyDescent="0.35">
      <c r="A4029" s="10" t="s">
        <v>9401</v>
      </c>
      <c r="B4029" t="e">
        <f>_xlfn.XLOOKUP(A4029,Market_Survey!J:J,Market_Survey!J:J)</f>
        <v>#N/A</v>
      </c>
    </row>
    <row r="4030" spans="1:2" x14ac:dyDescent="0.35">
      <c r="A4030" s="9" t="s">
        <v>9402</v>
      </c>
      <c r="B4030" t="e">
        <f>_xlfn.XLOOKUP(A4030,Market_Survey!J:J,Market_Survey!J:J)</f>
        <v>#N/A</v>
      </c>
    </row>
    <row r="4031" spans="1:2" x14ac:dyDescent="0.35">
      <c r="A4031" s="10" t="s">
        <v>9403</v>
      </c>
      <c r="B4031" t="e">
        <f>_xlfn.XLOOKUP(A4031,Market_Survey!J:J,Market_Survey!J:J)</f>
        <v>#N/A</v>
      </c>
    </row>
    <row r="4032" spans="1:2" x14ac:dyDescent="0.35">
      <c r="A4032" s="9" t="s">
        <v>9404</v>
      </c>
      <c r="B4032" t="e">
        <f>_xlfn.XLOOKUP(A4032,Market_Survey!J:J,Market_Survey!J:J)</f>
        <v>#N/A</v>
      </c>
    </row>
    <row r="4033" spans="1:2" x14ac:dyDescent="0.35">
      <c r="A4033" s="10" t="s">
        <v>9405</v>
      </c>
      <c r="B4033" t="e">
        <f>_xlfn.XLOOKUP(A4033,Market_Survey!J:J,Market_Survey!J:J)</f>
        <v>#N/A</v>
      </c>
    </row>
    <row r="4034" spans="1:2" x14ac:dyDescent="0.35">
      <c r="A4034" s="9" t="s">
        <v>9406</v>
      </c>
      <c r="B4034" t="e">
        <f>_xlfn.XLOOKUP(A4034,Market_Survey!J:J,Market_Survey!J:J)</f>
        <v>#N/A</v>
      </c>
    </row>
    <row r="4035" spans="1:2" x14ac:dyDescent="0.35">
      <c r="A4035" s="10" t="s">
        <v>9407</v>
      </c>
      <c r="B4035" t="e">
        <f>_xlfn.XLOOKUP(A4035,Market_Survey!J:J,Market_Survey!J:J)</f>
        <v>#N/A</v>
      </c>
    </row>
    <row r="4036" spans="1:2" x14ac:dyDescent="0.35">
      <c r="A4036" s="9" t="s">
        <v>9408</v>
      </c>
      <c r="B4036" t="e">
        <f>_xlfn.XLOOKUP(A4036,Market_Survey!J:J,Market_Survey!J:J)</f>
        <v>#N/A</v>
      </c>
    </row>
    <row r="4037" spans="1:2" x14ac:dyDescent="0.35">
      <c r="A4037" s="10" t="s">
        <v>9409</v>
      </c>
      <c r="B4037" t="e">
        <f>_xlfn.XLOOKUP(A4037,Market_Survey!J:J,Market_Survey!J:J)</f>
        <v>#N/A</v>
      </c>
    </row>
    <row r="4038" spans="1:2" x14ac:dyDescent="0.35">
      <c r="A4038" s="9" t="s">
        <v>9410</v>
      </c>
      <c r="B4038" t="e">
        <f>_xlfn.XLOOKUP(A4038,Market_Survey!J:J,Market_Survey!J:J)</f>
        <v>#N/A</v>
      </c>
    </row>
    <row r="4039" spans="1:2" x14ac:dyDescent="0.35">
      <c r="A4039" s="10" t="s">
        <v>9411</v>
      </c>
      <c r="B4039" t="e">
        <f>_xlfn.XLOOKUP(A4039,Market_Survey!J:J,Market_Survey!J:J)</f>
        <v>#N/A</v>
      </c>
    </row>
    <row r="4040" spans="1:2" x14ac:dyDescent="0.35">
      <c r="A4040" s="9" t="s">
        <v>9412</v>
      </c>
      <c r="B4040" t="e">
        <f>_xlfn.XLOOKUP(A4040,Market_Survey!J:J,Market_Survey!J:J)</f>
        <v>#N/A</v>
      </c>
    </row>
    <row r="4041" spans="1:2" x14ac:dyDescent="0.35">
      <c r="A4041" s="10" t="s">
        <v>9413</v>
      </c>
      <c r="B4041" t="e">
        <f>_xlfn.XLOOKUP(A4041,Market_Survey!J:J,Market_Survey!J:J)</f>
        <v>#N/A</v>
      </c>
    </row>
    <row r="4042" spans="1:2" x14ac:dyDescent="0.35">
      <c r="A4042" s="9" t="s">
        <v>9414</v>
      </c>
      <c r="B4042" t="e">
        <f>_xlfn.XLOOKUP(A4042,Market_Survey!J:J,Market_Survey!J:J)</f>
        <v>#N/A</v>
      </c>
    </row>
    <row r="4043" spans="1:2" x14ac:dyDescent="0.35">
      <c r="A4043" s="10" t="s">
        <v>9415</v>
      </c>
      <c r="B4043" t="e">
        <f>_xlfn.XLOOKUP(A4043,Market_Survey!J:J,Market_Survey!J:J)</f>
        <v>#N/A</v>
      </c>
    </row>
    <row r="4044" spans="1:2" x14ac:dyDescent="0.35">
      <c r="A4044" s="9" t="s">
        <v>9416</v>
      </c>
      <c r="B4044" t="e">
        <f>_xlfn.XLOOKUP(A4044,Market_Survey!J:J,Market_Survey!J:J)</f>
        <v>#N/A</v>
      </c>
    </row>
    <row r="4045" spans="1:2" x14ac:dyDescent="0.35">
      <c r="A4045" s="10" t="s">
        <v>9417</v>
      </c>
      <c r="B4045" t="e">
        <f>_xlfn.XLOOKUP(A4045,Market_Survey!J:J,Market_Survey!J:J)</f>
        <v>#N/A</v>
      </c>
    </row>
    <row r="4046" spans="1:2" x14ac:dyDescent="0.35">
      <c r="A4046" s="9" t="s">
        <v>9418</v>
      </c>
      <c r="B4046" t="e">
        <f>_xlfn.XLOOKUP(A4046,Market_Survey!J:J,Market_Survey!J:J)</f>
        <v>#N/A</v>
      </c>
    </row>
    <row r="4047" spans="1:2" x14ac:dyDescent="0.35">
      <c r="A4047" s="10" t="s">
        <v>9419</v>
      </c>
      <c r="B4047" t="e">
        <f>_xlfn.XLOOKUP(A4047,Market_Survey!J:J,Market_Survey!J:J)</f>
        <v>#N/A</v>
      </c>
    </row>
    <row r="4048" spans="1:2" x14ac:dyDescent="0.35">
      <c r="A4048" s="9" t="s">
        <v>9420</v>
      </c>
      <c r="B4048" t="e">
        <f>_xlfn.XLOOKUP(A4048,Market_Survey!J:J,Market_Survey!J:J)</f>
        <v>#N/A</v>
      </c>
    </row>
    <row r="4049" spans="1:2" x14ac:dyDescent="0.35">
      <c r="A4049" s="10" t="s">
        <v>9421</v>
      </c>
      <c r="B4049" t="e">
        <f>_xlfn.XLOOKUP(A4049,Market_Survey!J:J,Market_Survey!J:J)</f>
        <v>#N/A</v>
      </c>
    </row>
    <row r="4050" spans="1:2" x14ac:dyDescent="0.35">
      <c r="A4050" s="9" t="s">
        <v>9422</v>
      </c>
      <c r="B4050" t="e">
        <f>_xlfn.XLOOKUP(A4050,Market_Survey!J:J,Market_Survey!J:J)</f>
        <v>#N/A</v>
      </c>
    </row>
    <row r="4051" spans="1:2" x14ac:dyDescent="0.35">
      <c r="A4051" s="10" t="s">
        <v>9423</v>
      </c>
      <c r="B4051" t="e">
        <f>_xlfn.XLOOKUP(A4051,Market_Survey!J:J,Market_Survey!J:J)</f>
        <v>#N/A</v>
      </c>
    </row>
    <row r="4052" spans="1:2" x14ac:dyDescent="0.35">
      <c r="A4052" s="9" t="s">
        <v>9424</v>
      </c>
      <c r="B4052" t="e">
        <f>_xlfn.XLOOKUP(A4052,Market_Survey!J:J,Market_Survey!J:J)</f>
        <v>#N/A</v>
      </c>
    </row>
    <row r="4053" spans="1:2" x14ac:dyDescent="0.35">
      <c r="A4053" s="10" t="s">
        <v>9425</v>
      </c>
      <c r="B4053" t="e">
        <f>_xlfn.XLOOKUP(A4053,Market_Survey!J:J,Market_Survey!J:J)</f>
        <v>#N/A</v>
      </c>
    </row>
    <row r="4054" spans="1:2" x14ac:dyDescent="0.35">
      <c r="A4054" s="9" t="s">
        <v>9426</v>
      </c>
      <c r="B4054" t="e">
        <f>_xlfn.XLOOKUP(A4054,Market_Survey!J:J,Market_Survey!J:J)</f>
        <v>#N/A</v>
      </c>
    </row>
    <row r="4055" spans="1:2" x14ac:dyDescent="0.35">
      <c r="A4055" s="10" t="s">
        <v>9427</v>
      </c>
      <c r="B4055" t="e">
        <f>_xlfn.XLOOKUP(A4055,Market_Survey!J:J,Market_Survey!J:J)</f>
        <v>#N/A</v>
      </c>
    </row>
    <row r="4056" spans="1:2" x14ac:dyDescent="0.35">
      <c r="A4056" s="9" t="s">
        <v>9428</v>
      </c>
      <c r="B4056" t="e">
        <f>_xlfn.XLOOKUP(A4056,Market_Survey!J:J,Market_Survey!J:J)</f>
        <v>#N/A</v>
      </c>
    </row>
    <row r="4057" spans="1:2" x14ac:dyDescent="0.35">
      <c r="A4057" s="10" t="s">
        <v>9429</v>
      </c>
      <c r="B4057" t="e">
        <f>_xlfn.XLOOKUP(A4057,Market_Survey!J:J,Market_Survey!J:J)</f>
        <v>#N/A</v>
      </c>
    </row>
    <row r="4058" spans="1:2" x14ac:dyDescent="0.35">
      <c r="A4058" s="9" t="s">
        <v>9430</v>
      </c>
      <c r="B4058" t="e">
        <f>_xlfn.XLOOKUP(A4058,Market_Survey!J:J,Market_Survey!J:J)</f>
        <v>#N/A</v>
      </c>
    </row>
    <row r="4059" spans="1:2" x14ac:dyDescent="0.35">
      <c r="A4059" s="10" t="s">
        <v>9431</v>
      </c>
      <c r="B4059" t="e">
        <f>_xlfn.XLOOKUP(A4059,Market_Survey!J:J,Market_Survey!J:J)</f>
        <v>#N/A</v>
      </c>
    </row>
    <row r="4060" spans="1:2" x14ac:dyDescent="0.35">
      <c r="A4060" s="9" t="s">
        <v>9432</v>
      </c>
      <c r="B4060" t="e">
        <f>_xlfn.XLOOKUP(A4060,Market_Survey!J:J,Market_Survey!J:J)</f>
        <v>#N/A</v>
      </c>
    </row>
    <row r="4061" spans="1:2" x14ac:dyDescent="0.35">
      <c r="A4061" s="10" t="s">
        <v>9433</v>
      </c>
      <c r="B4061" t="e">
        <f>_xlfn.XLOOKUP(A4061,Market_Survey!J:J,Market_Survey!J:J)</f>
        <v>#N/A</v>
      </c>
    </row>
    <row r="4062" spans="1:2" x14ac:dyDescent="0.35">
      <c r="A4062" s="9" t="s">
        <v>9434</v>
      </c>
      <c r="B4062" t="e">
        <f>_xlfn.XLOOKUP(A4062,Market_Survey!J:J,Market_Survey!J:J)</f>
        <v>#N/A</v>
      </c>
    </row>
    <row r="4063" spans="1:2" x14ac:dyDescent="0.35">
      <c r="A4063" s="10" t="s">
        <v>9435</v>
      </c>
      <c r="B4063" t="e">
        <f>_xlfn.XLOOKUP(A4063,Market_Survey!J:J,Market_Survey!J:J)</f>
        <v>#N/A</v>
      </c>
    </row>
    <row r="4064" spans="1:2" x14ac:dyDescent="0.35">
      <c r="A4064" s="9" t="s">
        <v>9436</v>
      </c>
      <c r="B4064" t="e">
        <f>_xlfn.XLOOKUP(A4064,Market_Survey!J:J,Market_Survey!J:J)</f>
        <v>#N/A</v>
      </c>
    </row>
    <row r="4065" spans="1:2" x14ac:dyDescent="0.35">
      <c r="A4065" s="10" t="s">
        <v>9437</v>
      </c>
      <c r="B4065" t="e">
        <f>_xlfn.XLOOKUP(A4065,Market_Survey!J:J,Market_Survey!J:J)</f>
        <v>#N/A</v>
      </c>
    </row>
    <row r="4066" spans="1:2" x14ac:dyDescent="0.35">
      <c r="A4066" s="9" t="s">
        <v>9438</v>
      </c>
      <c r="B4066" t="e">
        <f>_xlfn.XLOOKUP(A4066,Market_Survey!J:J,Market_Survey!J:J)</f>
        <v>#N/A</v>
      </c>
    </row>
    <row r="4067" spans="1:2" x14ac:dyDescent="0.35">
      <c r="A4067" s="10" t="s">
        <v>9439</v>
      </c>
      <c r="B4067" t="e">
        <f>_xlfn.XLOOKUP(A4067,Market_Survey!J:J,Market_Survey!J:J)</f>
        <v>#N/A</v>
      </c>
    </row>
    <row r="4068" spans="1:2" x14ac:dyDescent="0.35">
      <c r="A4068" s="9" t="s">
        <v>9440</v>
      </c>
      <c r="B4068" t="e">
        <f>_xlfn.XLOOKUP(A4068,Market_Survey!J:J,Market_Survey!J:J)</f>
        <v>#N/A</v>
      </c>
    </row>
    <row r="4069" spans="1:2" x14ac:dyDescent="0.35">
      <c r="A4069" s="10" t="s">
        <v>9441</v>
      </c>
      <c r="B4069" t="e">
        <f>_xlfn.XLOOKUP(A4069,Market_Survey!J:J,Market_Survey!J:J)</f>
        <v>#N/A</v>
      </c>
    </row>
    <row r="4070" spans="1:2" x14ac:dyDescent="0.35">
      <c r="A4070" s="9" t="s">
        <v>9442</v>
      </c>
      <c r="B4070" t="e">
        <f>_xlfn.XLOOKUP(A4070,Market_Survey!J:J,Market_Survey!J:J)</f>
        <v>#N/A</v>
      </c>
    </row>
    <row r="4071" spans="1:2" x14ac:dyDescent="0.35">
      <c r="A4071" s="10" t="s">
        <v>9443</v>
      </c>
      <c r="B4071" t="e">
        <f>_xlfn.XLOOKUP(A4071,Market_Survey!J:J,Market_Survey!J:J)</f>
        <v>#N/A</v>
      </c>
    </row>
    <row r="4072" spans="1:2" x14ac:dyDescent="0.35">
      <c r="A4072" s="9" t="s">
        <v>9444</v>
      </c>
      <c r="B4072" t="e">
        <f>_xlfn.XLOOKUP(A4072,Market_Survey!J:J,Market_Survey!J:J)</f>
        <v>#N/A</v>
      </c>
    </row>
    <row r="4073" spans="1:2" x14ac:dyDescent="0.35">
      <c r="A4073" s="10" t="s">
        <v>9445</v>
      </c>
      <c r="B4073" t="e">
        <f>_xlfn.XLOOKUP(A4073,Market_Survey!J:J,Market_Survey!J:J)</f>
        <v>#N/A</v>
      </c>
    </row>
    <row r="4074" spans="1:2" x14ac:dyDescent="0.35">
      <c r="A4074" s="9" t="s">
        <v>9446</v>
      </c>
      <c r="B4074" t="e">
        <f>_xlfn.XLOOKUP(A4074,Market_Survey!J:J,Market_Survey!J:J)</f>
        <v>#N/A</v>
      </c>
    </row>
    <row r="4075" spans="1:2" x14ac:dyDescent="0.35">
      <c r="A4075" s="10" t="s">
        <v>4117</v>
      </c>
      <c r="B4075" t="str">
        <f>_xlfn.XLOOKUP(A4075,Market_Survey!J:J,Market_Survey!J:J)</f>
        <v>VN00037444</v>
      </c>
    </row>
    <row r="4076" spans="1:2" x14ac:dyDescent="0.35">
      <c r="A4076" s="9" t="s">
        <v>4112</v>
      </c>
      <c r="B4076" t="str">
        <f>_xlfn.XLOOKUP(A4076,Market_Survey!J:J,Market_Survey!J:J)</f>
        <v>VN00037445</v>
      </c>
    </row>
    <row r="4077" spans="1:2" x14ac:dyDescent="0.35">
      <c r="A4077" s="10" t="s">
        <v>4107</v>
      </c>
      <c r="B4077" t="str">
        <f>_xlfn.XLOOKUP(A4077,Market_Survey!J:J,Market_Survey!J:J)</f>
        <v>VN00037446</v>
      </c>
    </row>
    <row r="4078" spans="1:2" x14ac:dyDescent="0.35">
      <c r="A4078" s="9" t="s">
        <v>4102</v>
      </c>
      <c r="B4078" t="str">
        <f>_xlfn.XLOOKUP(A4078,Market_Survey!J:J,Market_Survey!J:J)</f>
        <v>VN00037447</v>
      </c>
    </row>
    <row r="4079" spans="1:2" x14ac:dyDescent="0.35">
      <c r="A4079" s="10" t="s">
        <v>9447</v>
      </c>
      <c r="B4079" t="e">
        <f>_xlfn.XLOOKUP(A4079,Market_Survey!J:J,Market_Survey!J:J)</f>
        <v>#N/A</v>
      </c>
    </row>
    <row r="4080" spans="1:2" x14ac:dyDescent="0.35">
      <c r="A4080" s="9" t="s">
        <v>9448</v>
      </c>
      <c r="B4080" t="e">
        <f>_xlfn.XLOOKUP(A4080,Market_Survey!J:J,Market_Survey!J:J)</f>
        <v>#N/A</v>
      </c>
    </row>
    <row r="4081" spans="1:2" x14ac:dyDescent="0.35">
      <c r="A4081" s="10" t="s">
        <v>4097</v>
      </c>
      <c r="B4081" t="str">
        <f>_xlfn.XLOOKUP(A4081,Market_Survey!J:J,Market_Survey!J:J)</f>
        <v>VN00037450</v>
      </c>
    </row>
    <row r="4082" spans="1:2" x14ac:dyDescent="0.35">
      <c r="A4082" s="9" t="s">
        <v>9449</v>
      </c>
      <c r="B4082" t="e">
        <f>_xlfn.XLOOKUP(A4082,Market_Survey!J:J,Market_Survey!J:J)</f>
        <v>#N/A</v>
      </c>
    </row>
    <row r="4083" spans="1:2" x14ac:dyDescent="0.35">
      <c r="A4083" s="10" t="s">
        <v>4092</v>
      </c>
      <c r="B4083" t="str">
        <f>_xlfn.XLOOKUP(A4083,Market_Survey!J:J,Market_Survey!J:J)</f>
        <v>VN00037452</v>
      </c>
    </row>
    <row r="4084" spans="1:2" x14ac:dyDescent="0.35">
      <c r="A4084" s="9" t="s">
        <v>9450</v>
      </c>
      <c r="B4084" t="e">
        <f>_xlfn.XLOOKUP(A4084,Market_Survey!J:J,Market_Survey!J:J)</f>
        <v>#N/A</v>
      </c>
    </row>
    <row r="4085" spans="1:2" x14ac:dyDescent="0.35">
      <c r="A4085" s="10" t="s">
        <v>9451</v>
      </c>
      <c r="B4085" t="e">
        <f>_xlfn.XLOOKUP(A4085,Market_Survey!J:J,Market_Survey!J:J)</f>
        <v>#N/A</v>
      </c>
    </row>
    <row r="4086" spans="1:2" x14ac:dyDescent="0.35">
      <c r="A4086" s="9" t="s">
        <v>4087</v>
      </c>
      <c r="B4086" t="str">
        <f>_xlfn.XLOOKUP(A4086,Market_Survey!J:J,Market_Survey!J:J)</f>
        <v>VN00037455</v>
      </c>
    </row>
    <row r="4087" spans="1:2" x14ac:dyDescent="0.35">
      <c r="A4087" s="10" t="s">
        <v>6166</v>
      </c>
      <c r="B4087" t="e">
        <f>_xlfn.XLOOKUP(A4087,Market_Survey!J:J,Market_Survey!J:J)</f>
        <v>#N/A</v>
      </c>
    </row>
    <row r="4088" spans="1:2" x14ac:dyDescent="0.35">
      <c r="A4088" s="9" t="s">
        <v>6167</v>
      </c>
      <c r="B4088" t="e">
        <f>_xlfn.XLOOKUP(A4088,Market_Survey!J:J,Market_Survey!J:J)</f>
        <v>#N/A</v>
      </c>
    </row>
    <row r="4089" spans="1:2" x14ac:dyDescent="0.35">
      <c r="A4089" s="10" t="s">
        <v>9452</v>
      </c>
      <c r="B4089" t="e">
        <f>_xlfn.XLOOKUP(A4089,Market_Survey!J:J,Market_Survey!J:J)</f>
        <v>#N/A</v>
      </c>
    </row>
    <row r="4090" spans="1:2" x14ac:dyDescent="0.35">
      <c r="A4090" s="9" t="s">
        <v>9453</v>
      </c>
      <c r="B4090" t="e">
        <f>_xlfn.XLOOKUP(A4090,Market_Survey!J:J,Market_Survey!J:J)</f>
        <v>#N/A</v>
      </c>
    </row>
    <row r="4091" spans="1:2" x14ac:dyDescent="0.35">
      <c r="A4091" s="10" t="s">
        <v>9454</v>
      </c>
      <c r="B4091" t="e">
        <f>_xlfn.XLOOKUP(A4091,Market_Survey!J:J,Market_Survey!J:J)</f>
        <v>#N/A</v>
      </c>
    </row>
    <row r="4092" spans="1:2" x14ac:dyDescent="0.35">
      <c r="A4092" s="9" t="s">
        <v>9455</v>
      </c>
      <c r="B4092" t="e">
        <f>_xlfn.XLOOKUP(A4092,Market_Survey!J:J,Market_Survey!J:J)</f>
        <v>#N/A</v>
      </c>
    </row>
    <row r="4093" spans="1:2" x14ac:dyDescent="0.35">
      <c r="A4093" s="10" t="s">
        <v>9456</v>
      </c>
      <c r="B4093" t="e">
        <f>_xlfn.XLOOKUP(A4093,Market_Survey!J:J,Market_Survey!J:J)</f>
        <v>#N/A</v>
      </c>
    </row>
    <row r="4094" spans="1:2" x14ac:dyDescent="0.35">
      <c r="A4094" s="9" t="s">
        <v>9457</v>
      </c>
      <c r="B4094" t="e">
        <f>_xlfn.XLOOKUP(A4094,Market_Survey!J:J,Market_Survey!J:J)</f>
        <v>#N/A</v>
      </c>
    </row>
    <row r="4095" spans="1:2" x14ac:dyDescent="0.35">
      <c r="A4095" s="10" t="s">
        <v>9458</v>
      </c>
      <c r="B4095" t="e">
        <f>_xlfn.XLOOKUP(A4095,Market_Survey!J:J,Market_Survey!J:J)</f>
        <v>#N/A</v>
      </c>
    </row>
    <row r="4096" spans="1:2" x14ac:dyDescent="0.35">
      <c r="A4096" s="9" t="s">
        <v>9459</v>
      </c>
      <c r="B4096" t="e">
        <f>_xlfn.XLOOKUP(A4096,Market_Survey!J:J,Market_Survey!J:J)</f>
        <v>#N/A</v>
      </c>
    </row>
    <row r="4097" spans="1:2" x14ac:dyDescent="0.35">
      <c r="A4097" s="10" t="s">
        <v>9460</v>
      </c>
      <c r="B4097" t="e">
        <f>_xlfn.XLOOKUP(A4097,Market_Survey!J:J,Market_Survey!J:J)</f>
        <v>#N/A</v>
      </c>
    </row>
    <row r="4098" spans="1:2" x14ac:dyDescent="0.35">
      <c r="A4098" s="9" t="s">
        <v>9461</v>
      </c>
      <c r="B4098" t="e">
        <f>_xlfn.XLOOKUP(A4098,Market_Survey!J:J,Market_Survey!J:J)</f>
        <v>#N/A</v>
      </c>
    </row>
    <row r="4099" spans="1:2" x14ac:dyDescent="0.35">
      <c r="A4099" s="10" t="s">
        <v>9462</v>
      </c>
      <c r="B4099" t="e">
        <f>_xlfn.XLOOKUP(A4099,Market_Survey!J:J,Market_Survey!J:J)</f>
        <v>#N/A</v>
      </c>
    </row>
    <row r="4100" spans="1:2" x14ac:dyDescent="0.35">
      <c r="A4100" s="9" t="s">
        <v>9463</v>
      </c>
      <c r="B4100" t="e">
        <f>_xlfn.XLOOKUP(A4100,Market_Survey!J:J,Market_Survey!J:J)</f>
        <v>#N/A</v>
      </c>
    </row>
    <row r="4101" spans="1:2" x14ac:dyDescent="0.35">
      <c r="A4101" s="10" t="s">
        <v>9464</v>
      </c>
      <c r="B4101" t="e">
        <f>_xlfn.XLOOKUP(A4101,Market_Survey!J:J,Market_Survey!J:J)</f>
        <v>#N/A</v>
      </c>
    </row>
    <row r="4102" spans="1:2" x14ac:dyDescent="0.35">
      <c r="A4102" s="9" t="s">
        <v>9465</v>
      </c>
      <c r="B4102" t="e">
        <f>_xlfn.XLOOKUP(A4102,Market_Survey!J:J,Market_Survey!J:J)</f>
        <v>#N/A</v>
      </c>
    </row>
    <row r="4103" spans="1:2" x14ac:dyDescent="0.35">
      <c r="A4103" s="10" t="s">
        <v>9466</v>
      </c>
      <c r="B4103" t="e">
        <f>_xlfn.XLOOKUP(A4103,Market_Survey!J:J,Market_Survey!J:J)</f>
        <v>#N/A</v>
      </c>
    </row>
    <row r="4104" spans="1:2" x14ac:dyDescent="0.35">
      <c r="A4104" s="9" t="s">
        <v>9467</v>
      </c>
      <c r="B4104" t="e">
        <f>_xlfn.XLOOKUP(A4104,Market_Survey!J:J,Market_Survey!J:J)</f>
        <v>#N/A</v>
      </c>
    </row>
    <row r="4105" spans="1:2" x14ac:dyDescent="0.35">
      <c r="A4105" s="10" t="s">
        <v>9468</v>
      </c>
      <c r="B4105" t="e">
        <f>_xlfn.XLOOKUP(A4105,Market_Survey!J:J,Market_Survey!J:J)</f>
        <v>#N/A</v>
      </c>
    </row>
    <row r="4106" spans="1:2" x14ac:dyDescent="0.35">
      <c r="A4106" s="9" t="s">
        <v>9469</v>
      </c>
      <c r="B4106" t="e">
        <f>_xlfn.XLOOKUP(A4106,Market_Survey!J:J,Market_Survey!J:J)</f>
        <v>#N/A</v>
      </c>
    </row>
    <row r="4107" spans="1:2" x14ac:dyDescent="0.35">
      <c r="A4107" s="10" t="s">
        <v>9470</v>
      </c>
      <c r="B4107" t="e">
        <f>_xlfn.XLOOKUP(A4107,Market_Survey!J:J,Market_Survey!J:J)</f>
        <v>#N/A</v>
      </c>
    </row>
    <row r="4108" spans="1:2" x14ac:dyDescent="0.35">
      <c r="A4108" s="9" t="s">
        <v>9471</v>
      </c>
      <c r="B4108" t="e">
        <f>_xlfn.XLOOKUP(A4108,Market_Survey!J:J,Market_Survey!J:J)</f>
        <v>#N/A</v>
      </c>
    </row>
    <row r="4109" spans="1:2" x14ac:dyDescent="0.35">
      <c r="A4109" s="10" t="s">
        <v>9472</v>
      </c>
      <c r="B4109" t="e">
        <f>_xlfn.XLOOKUP(A4109,Market_Survey!J:J,Market_Survey!J:J)</f>
        <v>#N/A</v>
      </c>
    </row>
    <row r="4110" spans="1:2" x14ac:dyDescent="0.35">
      <c r="A4110" s="9" t="s">
        <v>9473</v>
      </c>
      <c r="B4110" t="e">
        <f>_xlfn.XLOOKUP(A4110,Market_Survey!J:J,Market_Survey!J:J)</f>
        <v>#N/A</v>
      </c>
    </row>
    <row r="4111" spans="1:2" x14ac:dyDescent="0.35">
      <c r="A4111" s="10" t="s">
        <v>9474</v>
      </c>
      <c r="B4111" t="e">
        <f>_xlfn.XLOOKUP(A4111,Market_Survey!J:J,Market_Survey!J:J)</f>
        <v>#N/A</v>
      </c>
    </row>
    <row r="4112" spans="1:2" x14ac:dyDescent="0.35">
      <c r="A4112" s="9" t="s">
        <v>9475</v>
      </c>
      <c r="B4112" t="e">
        <f>_xlfn.XLOOKUP(A4112,Market_Survey!J:J,Market_Survey!J:J)</f>
        <v>#N/A</v>
      </c>
    </row>
    <row r="4113" spans="1:2" x14ac:dyDescent="0.35">
      <c r="A4113" s="10" t="s">
        <v>9476</v>
      </c>
      <c r="B4113" t="e">
        <f>_xlfn.XLOOKUP(A4113,Market_Survey!J:J,Market_Survey!J:J)</f>
        <v>#N/A</v>
      </c>
    </row>
    <row r="4114" spans="1:2" x14ac:dyDescent="0.35">
      <c r="A4114" s="9" t="s">
        <v>9477</v>
      </c>
      <c r="B4114" t="e">
        <f>_xlfn.XLOOKUP(A4114,Market_Survey!J:J,Market_Survey!J:J)</f>
        <v>#N/A</v>
      </c>
    </row>
    <row r="4115" spans="1:2" x14ac:dyDescent="0.35">
      <c r="A4115" s="10" t="s">
        <v>9478</v>
      </c>
      <c r="B4115" t="e">
        <f>_xlfn.XLOOKUP(A4115,Market_Survey!J:J,Market_Survey!J:J)</f>
        <v>#N/A</v>
      </c>
    </row>
    <row r="4116" spans="1:2" x14ac:dyDescent="0.35">
      <c r="A4116" s="9" t="s">
        <v>9479</v>
      </c>
      <c r="B4116" t="e">
        <f>_xlfn.XLOOKUP(A4116,Market_Survey!J:J,Market_Survey!J:J)</f>
        <v>#N/A</v>
      </c>
    </row>
    <row r="4117" spans="1:2" x14ac:dyDescent="0.35">
      <c r="A4117" s="10" t="s">
        <v>9480</v>
      </c>
      <c r="B4117" t="e">
        <f>_xlfn.XLOOKUP(A4117,Market_Survey!J:J,Market_Survey!J:J)</f>
        <v>#N/A</v>
      </c>
    </row>
    <row r="4118" spans="1:2" x14ac:dyDescent="0.35">
      <c r="A4118" s="9" t="s">
        <v>9481</v>
      </c>
      <c r="B4118" t="e">
        <f>_xlfn.XLOOKUP(A4118,Market_Survey!J:J,Market_Survey!J:J)</f>
        <v>#N/A</v>
      </c>
    </row>
    <row r="4119" spans="1:2" x14ac:dyDescent="0.35">
      <c r="A4119" s="10" t="s">
        <v>9482</v>
      </c>
      <c r="B4119" t="e">
        <f>_xlfn.XLOOKUP(A4119,Market_Survey!J:J,Market_Survey!J:J)</f>
        <v>#N/A</v>
      </c>
    </row>
    <row r="4120" spans="1:2" x14ac:dyDescent="0.35">
      <c r="A4120" s="9" t="s">
        <v>9483</v>
      </c>
      <c r="B4120" t="e">
        <f>_xlfn.XLOOKUP(A4120,Market_Survey!J:J,Market_Survey!J:J)</f>
        <v>#N/A</v>
      </c>
    </row>
    <row r="4121" spans="1:2" x14ac:dyDescent="0.35">
      <c r="A4121" s="10" t="s">
        <v>9484</v>
      </c>
      <c r="B4121" t="e">
        <f>_xlfn.XLOOKUP(A4121,Market_Survey!J:J,Market_Survey!J:J)</f>
        <v>#N/A</v>
      </c>
    </row>
    <row r="4122" spans="1:2" x14ac:dyDescent="0.35">
      <c r="A4122" s="9" t="s">
        <v>9485</v>
      </c>
      <c r="B4122" t="e">
        <f>_xlfn.XLOOKUP(A4122,Market_Survey!J:J,Market_Survey!J:J)</f>
        <v>#N/A</v>
      </c>
    </row>
    <row r="4123" spans="1:2" x14ac:dyDescent="0.35">
      <c r="A4123" s="10" t="s">
        <v>9486</v>
      </c>
      <c r="B4123" t="e">
        <f>_xlfn.XLOOKUP(A4123,Market_Survey!J:J,Market_Survey!J:J)</f>
        <v>#N/A</v>
      </c>
    </row>
    <row r="4124" spans="1:2" x14ac:dyDescent="0.35">
      <c r="A4124" s="9" t="s">
        <v>9487</v>
      </c>
      <c r="B4124" t="e">
        <f>_xlfn.XLOOKUP(A4124,Market_Survey!J:J,Market_Survey!J:J)</f>
        <v>#N/A</v>
      </c>
    </row>
    <row r="4125" spans="1:2" x14ac:dyDescent="0.35">
      <c r="A4125" s="10" t="s">
        <v>9488</v>
      </c>
      <c r="B4125" t="e">
        <f>_xlfn.XLOOKUP(A4125,Market_Survey!J:J,Market_Survey!J:J)</f>
        <v>#N/A</v>
      </c>
    </row>
    <row r="4126" spans="1:2" x14ac:dyDescent="0.35">
      <c r="A4126" s="9" t="s">
        <v>9489</v>
      </c>
      <c r="B4126" t="e">
        <f>_xlfn.XLOOKUP(A4126,Market_Survey!J:J,Market_Survey!J:J)</f>
        <v>#N/A</v>
      </c>
    </row>
    <row r="4127" spans="1:2" x14ac:dyDescent="0.35">
      <c r="A4127" s="10" t="s">
        <v>9490</v>
      </c>
      <c r="B4127" t="e">
        <f>_xlfn.XLOOKUP(A4127,Market_Survey!J:J,Market_Survey!J:J)</f>
        <v>#N/A</v>
      </c>
    </row>
    <row r="4128" spans="1:2" x14ac:dyDescent="0.35">
      <c r="A4128" s="9" t="s">
        <v>9491</v>
      </c>
      <c r="B4128" t="e">
        <f>_xlfn.XLOOKUP(A4128,Market_Survey!J:J,Market_Survey!J:J)</f>
        <v>#N/A</v>
      </c>
    </row>
    <row r="4129" spans="1:2" x14ac:dyDescent="0.35">
      <c r="A4129" s="10" t="s">
        <v>9492</v>
      </c>
      <c r="B4129" t="e">
        <f>_xlfn.XLOOKUP(A4129,Market_Survey!J:J,Market_Survey!J:J)</f>
        <v>#N/A</v>
      </c>
    </row>
    <row r="4130" spans="1:2" x14ac:dyDescent="0.35">
      <c r="A4130" s="9" t="s">
        <v>9493</v>
      </c>
      <c r="B4130" t="e">
        <f>_xlfn.XLOOKUP(A4130,Market_Survey!J:J,Market_Survey!J:J)</f>
        <v>#N/A</v>
      </c>
    </row>
    <row r="4131" spans="1:2" x14ac:dyDescent="0.35">
      <c r="A4131" s="10" t="s">
        <v>9494</v>
      </c>
      <c r="B4131" t="e">
        <f>_xlfn.XLOOKUP(A4131,Market_Survey!J:J,Market_Survey!J:J)</f>
        <v>#N/A</v>
      </c>
    </row>
    <row r="4132" spans="1:2" x14ac:dyDescent="0.35">
      <c r="A4132" s="9" t="s">
        <v>9495</v>
      </c>
      <c r="B4132" t="e">
        <f>_xlfn.XLOOKUP(A4132,Market_Survey!J:J,Market_Survey!J:J)</f>
        <v>#N/A</v>
      </c>
    </row>
    <row r="4133" spans="1:2" x14ac:dyDescent="0.35">
      <c r="A4133" s="10" t="s">
        <v>9496</v>
      </c>
      <c r="B4133" t="e">
        <f>_xlfn.XLOOKUP(A4133,Market_Survey!J:J,Market_Survey!J:J)</f>
        <v>#N/A</v>
      </c>
    </row>
    <row r="4134" spans="1:2" x14ac:dyDescent="0.35">
      <c r="A4134" s="9" t="s">
        <v>9497</v>
      </c>
      <c r="B4134" t="e">
        <f>_xlfn.XLOOKUP(A4134,Market_Survey!J:J,Market_Survey!J:J)</f>
        <v>#N/A</v>
      </c>
    </row>
    <row r="4135" spans="1:2" x14ac:dyDescent="0.35">
      <c r="A4135" s="10" t="s">
        <v>9498</v>
      </c>
      <c r="B4135" t="e">
        <f>_xlfn.XLOOKUP(A4135,Market_Survey!J:J,Market_Survey!J:J)</f>
        <v>#N/A</v>
      </c>
    </row>
    <row r="4136" spans="1:2" x14ac:dyDescent="0.35">
      <c r="A4136" s="9" t="s">
        <v>9499</v>
      </c>
      <c r="B4136" t="e">
        <f>_xlfn.XLOOKUP(A4136,Market_Survey!J:J,Market_Survey!J:J)</f>
        <v>#N/A</v>
      </c>
    </row>
    <row r="4137" spans="1:2" x14ac:dyDescent="0.35">
      <c r="A4137" s="10" t="s">
        <v>9500</v>
      </c>
      <c r="B4137" t="e">
        <f>_xlfn.XLOOKUP(A4137,Market_Survey!J:J,Market_Survey!J:J)</f>
        <v>#N/A</v>
      </c>
    </row>
    <row r="4138" spans="1:2" x14ac:dyDescent="0.35">
      <c r="A4138" s="9" t="s">
        <v>9501</v>
      </c>
      <c r="B4138" t="e">
        <f>_xlfn.XLOOKUP(A4138,Market_Survey!J:J,Market_Survey!J:J)</f>
        <v>#N/A</v>
      </c>
    </row>
    <row r="4139" spans="1:2" x14ac:dyDescent="0.35">
      <c r="A4139" s="10" t="s">
        <v>9502</v>
      </c>
      <c r="B4139" t="e">
        <f>_xlfn.XLOOKUP(A4139,Market_Survey!J:J,Market_Survey!J:J)</f>
        <v>#N/A</v>
      </c>
    </row>
    <row r="4140" spans="1:2" x14ac:dyDescent="0.35">
      <c r="A4140" s="9" t="s">
        <v>9503</v>
      </c>
      <c r="B4140" t="e">
        <f>_xlfn.XLOOKUP(A4140,Market_Survey!J:J,Market_Survey!J:J)</f>
        <v>#N/A</v>
      </c>
    </row>
    <row r="4141" spans="1:2" x14ac:dyDescent="0.35">
      <c r="A4141" s="10" t="s">
        <v>9504</v>
      </c>
      <c r="B4141" t="e">
        <f>_xlfn.XLOOKUP(A4141,Market_Survey!J:J,Market_Survey!J:J)</f>
        <v>#N/A</v>
      </c>
    </row>
    <row r="4142" spans="1:2" x14ac:dyDescent="0.35">
      <c r="A4142" s="9" t="s">
        <v>9505</v>
      </c>
      <c r="B4142" t="e">
        <f>_xlfn.XLOOKUP(A4142,Market_Survey!J:J,Market_Survey!J:J)</f>
        <v>#N/A</v>
      </c>
    </row>
    <row r="4143" spans="1:2" x14ac:dyDescent="0.35">
      <c r="A4143" s="10" t="s">
        <v>9506</v>
      </c>
      <c r="B4143" t="e">
        <f>_xlfn.XLOOKUP(A4143,Market_Survey!J:J,Market_Survey!J:J)</f>
        <v>#N/A</v>
      </c>
    </row>
    <row r="4144" spans="1:2" x14ac:dyDescent="0.35">
      <c r="A4144" s="9" t="s">
        <v>9507</v>
      </c>
      <c r="B4144" t="e">
        <f>_xlfn.XLOOKUP(A4144,Market_Survey!J:J,Market_Survey!J:J)</f>
        <v>#N/A</v>
      </c>
    </row>
    <row r="4145" spans="1:2" x14ac:dyDescent="0.35">
      <c r="A4145" s="10" t="s">
        <v>9508</v>
      </c>
      <c r="B4145" t="e">
        <f>_xlfn.XLOOKUP(A4145,Market_Survey!J:J,Market_Survey!J:J)</f>
        <v>#N/A</v>
      </c>
    </row>
    <row r="4146" spans="1:2" x14ac:dyDescent="0.35">
      <c r="A4146" s="9" t="s">
        <v>6922</v>
      </c>
      <c r="B4146" t="e">
        <f>_xlfn.XLOOKUP(A4146,Market_Survey!J:J,Market_Survey!J:J)</f>
        <v>#N/A</v>
      </c>
    </row>
    <row r="4147" spans="1:2" x14ac:dyDescent="0.35">
      <c r="A4147" s="10" t="s">
        <v>6923</v>
      </c>
      <c r="B4147" t="e">
        <f>_xlfn.XLOOKUP(A4147,Market_Survey!J:J,Market_Survey!J:J)</f>
        <v>#N/A</v>
      </c>
    </row>
    <row r="4148" spans="1:2" x14ac:dyDescent="0.35">
      <c r="A4148" s="9" t="s">
        <v>6924</v>
      </c>
      <c r="B4148" t="e">
        <f>_xlfn.XLOOKUP(A4148,Market_Survey!J:J,Market_Survey!J:J)</f>
        <v>#N/A</v>
      </c>
    </row>
    <row r="4149" spans="1:2" x14ac:dyDescent="0.35">
      <c r="A4149" s="10" t="s">
        <v>6925</v>
      </c>
      <c r="B4149" t="e">
        <f>_xlfn.XLOOKUP(A4149,Market_Survey!J:J,Market_Survey!J:J)</f>
        <v>#N/A</v>
      </c>
    </row>
    <row r="4150" spans="1:2" x14ac:dyDescent="0.35">
      <c r="A4150" s="9" t="s">
        <v>6926</v>
      </c>
      <c r="B4150" t="e">
        <f>_xlfn.XLOOKUP(A4150,Market_Survey!J:J,Market_Survey!J:J)</f>
        <v>#N/A</v>
      </c>
    </row>
    <row r="4151" spans="1:2" x14ac:dyDescent="0.35">
      <c r="A4151" s="10" t="s">
        <v>6927</v>
      </c>
      <c r="B4151" t="e">
        <f>_xlfn.XLOOKUP(A4151,Market_Survey!J:J,Market_Survey!J:J)</f>
        <v>#N/A</v>
      </c>
    </row>
    <row r="4152" spans="1:2" x14ac:dyDescent="0.35">
      <c r="A4152" s="9" t="s">
        <v>9509</v>
      </c>
      <c r="B4152" t="e">
        <f>_xlfn.XLOOKUP(A4152,Market_Survey!J:J,Market_Survey!J:J)</f>
        <v>#N/A</v>
      </c>
    </row>
    <row r="4153" spans="1:2" x14ac:dyDescent="0.35">
      <c r="A4153" s="10" t="s">
        <v>9510</v>
      </c>
      <c r="B4153" t="e">
        <f>_xlfn.XLOOKUP(A4153,Market_Survey!J:J,Market_Survey!J:J)</f>
        <v>#N/A</v>
      </c>
    </row>
    <row r="4154" spans="1:2" x14ac:dyDescent="0.35">
      <c r="A4154" s="9" t="s">
        <v>9511</v>
      </c>
      <c r="B4154" t="e">
        <f>_xlfn.XLOOKUP(A4154,Market_Survey!J:J,Market_Survey!J:J)</f>
        <v>#N/A</v>
      </c>
    </row>
    <row r="4155" spans="1:2" x14ac:dyDescent="0.35">
      <c r="A4155" s="10" t="s">
        <v>9512</v>
      </c>
      <c r="B4155" t="e">
        <f>_xlfn.XLOOKUP(A4155,Market_Survey!J:J,Market_Survey!J:J)</f>
        <v>#N/A</v>
      </c>
    </row>
    <row r="4156" spans="1:2" x14ac:dyDescent="0.35">
      <c r="A4156" s="9" t="s">
        <v>9513</v>
      </c>
      <c r="B4156" t="e">
        <f>_xlfn.XLOOKUP(A4156,Market_Survey!J:J,Market_Survey!J:J)</f>
        <v>#N/A</v>
      </c>
    </row>
    <row r="4157" spans="1:2" x14ac:dyDescent="0.35">
      <c r="A4157" s="10" t="s">
        <v>9514</v>
      </c>
      <c r="B4157" t="e">
        <f>_xlfn.XLOOKUP(A4157,Market_Survey!J:J,Market_Survey!J:J)</f>
        <v>#N/A</v>
      </c>
    </row>
    <row r="4158" spans="1:2" x14ac:dyDescent="0.35">
      <c r="A4158" s="9" t="s">
        <v>9515</v>
      </c>
      <c r="B4158" t="e">
        <f>_xlfn.XLOOKUP(A4158,Market_Survey!J:J,Market_Survey!J:J)</f>
        <v>#N/A</v>
      </c>
    </row>
    <row r="4159" spans="1:2" x14ac:dyDescent="0.35">
      <c r="A4159" s="10" t="s">
        <v>9516</v>
      </c>
      <c r="B4159" t="e">
        <f>_xlfn.XLOOKUP(A4159,Market_Survey!J:J,Market_Survey!J:J)</f>
        <v>#N/A</v>
      </c>
    </row>
    <row r="4160" spans="1:2" x14ac:dyDescent="0.35">
      <c r="A4160" s="9" t="s">
        <v>9517</v>
      </c>
      <c r="B4160" t="e">
        <f>_xlfn.XLOOKUP(A4160,Market_Survey!J:J,Market_Survey!J:J)</f>
        <v>#N/A</v>
      </c>
    </row>
    <row r="4161" spans="1:2" x14ac:dyDescent="0.35">
      <c r="A4161" s="10" t="s">
        <v>9518</v>
      </c>
      <c r="B4161" t="e">
        <f>_xlfn.XLOOKUP(A4161,Market_Survey!J:J,Market_Survey!J:J)</f>
        <v>#N/A</v>
      </c>
    </row>
    <row r="4162" spans="1:2" x14ac:dyDescent="0.35">
      <c r="A4162" s="9" t="s">
        <v>9519</v>
      </c>
      <c r="B4162" t="e">
        <f>_xlfn.XLOOKUP(A4162,Market_Survey!J:J,Market_Survey!J:J)</f>
        <v>#N/A</v>
      </c>
    </row>
    <row r="4163" spans="1:2" x14ac:dyDescent="0.35">
      <c r="A4163" s="10" t="s">
        <v>9520</v>
      </c>
      <c r="B4163" t="e">
        <f>_xlfn.XLOOKUP(A4163,Market_Survey!J:J,Market_Survey!J:J)</f>
        <v>#N/A</v>
      </c>
    </row>
    <row r="4164" spans="1:2" x14ac:dyDescent="0.35">
      <c r="A4164" s="9" t="s">
        <v>6928</v>
      </c>
      <c r="B4164" t="e">
        <f>_xlfn.XLOOKUP(A4164,Market_Survey!J:J,Market_Survey!J:J)</f>
        <v>#N/A</v>
      </c>
    </row>
    <row r="4165" spans="1:2" x14ac:dyDescent="0.35">
      <c r="A4165" s="10" t="s">
        <v>6929</v>
      </c>
      <c r="B4165" t="e">
        <f>_xlfn.XLOOKUP(A4165,Market_Survey!J:J,Market_Survey!J:J)</f>
        <v>#N/A</v>
      </c>
    </row>
    <row r="4166" spans="1:2" x14ac:dyDescent="0.35">
      <c r="A4166" s="9" t="s">
        <v>6930</v>
      </c>
      <c r="B4166" t="e">
        <f>_xlfn.XLOOKUP(A4166,Market_Survey!J:J,Market_Survey!J:J)</f>
        <v>#N/A</v>
      </c>
    </row>
    <row r="4167" spans="1:2" x14ac:dyDescent="0.35">
      <c r="A4167" s="10" t="s">
        <v>6931</v>
      </c>
      <c r="B4167" t="e">
        <f>_xlfn.XLOOKUP(A4167,Market_Survey!J:J,Market_Survey!J:J)</f>
        <v>#N/A</v>
      </c>
    </row>
    <row r="4168" spans="1:2" x14ac:dyDescent="0.35">
      <c r="A4168" s="9" t="s">
        <v>6932</v>
      </c>
      <c r="B4168" t="e">
        <f>_xlfn.XLOOKUP(A4168,Market_Survey!J:J,Market_Survey!J:J)</f>
        <v>#N/A</v>
      </c>
    </row>
    <row r="4169" spans="1:2" x14ac:dyDescent="0.35">
      <c r="A4169" s="10" t="s">
        <v>6933</v>
      </c>
      <c r="B4169" t="e">
        <f>_xlfn.XLOOKUP(A4169,Market_Survey!J:J,Market_Survey!J:J)</f>
        <v>#N/A</v>
      </c>
    </row>
    <row r="4170" spans="1:2" x14ac:dyDescent="0.35">
      <c r="A4170" s="9" t="s">
        <v>9521</v>
      </c>
      <c r="B4170" t="e">
        <f>_xlfn.XLOOKUP(A4170,Market_Survey!J:J,Market_Survey!J:J)</f>
        <v>#N/A</v>
      </c>
    </row>
    <row r="4171" spans="1:2" x14ac:dyDescent="0.35">
      <c r="A4171" s="10" t="s">
        <v>9522</v>
      </c>
      <c r="B4171" t="e">
        <f>_xlfn.XLOOKUP(A4171,Market_Survey!J:J,Market_Survey!J:J)</f>
        <v>#N/A</v>
      </c>
    </row>
    <row r="4172" spans="1:2" x14ac:dyDescent="0.35">
      <c r="A4172" s="9" t="s">
        <v>6934</v>
      </c>
      <c r="B4172" t="e">
        <f>_xlfn.XLOOKUP(A4172,Market_Survey!J:J,Market_Survey!J:J)</f>
        <v>#N/A</v>
      </c>
    </row>
    <row r="4173" spans="1:2" x14ac:dyDescent="0.35">
      <c r="A4173" s="10" t="s">
        <v>9523</v>
      </c>
      <c r="B4173" t="e">
        <f>_xlfn.XLOOKUP(A4173,Market_Survey!J:J,Market_Survey!J:J)</f>
        <v>#N/A</v>
      </c>
    </row>
    <row r="4174" spans="1:2" x14ac:dyDescent="0.35">
      <c r="A4174" s="9" t="s">
        <v>9524</v>
      </c>
      <c r="B4174" t="e">
        <f>_xlfn.XLOOKUP(A4174,Market_Survey!J:J,Market_Survey!J:J)</f>
        <v>#N/A</v>
      </c>
    </row>
    <row r="4175" spans="1:2" x14ac:dyDescent="0.35">
      <c r="A4175" s="10" t="s">
        <v>9525</v>
      </c>
      <c r="B4175" t="e">
        <f>_xlfn.XLOOKUP(A4175,Market_Survey!J:J,Market_Survey!J:J)</f>
        <v>#N/A</v>
      </c>
    </row>
    <row r="4176" spans="1:2" x14ac:dyDescent="0.35">
      <c r="A4176" s="9" t="s">
        <v>9526</v>
      </c>
      <c r="B4176" t="e">
        <f>_xlfn.XLOOKUP(A4176,Market_Survey!J:J,Market_Survey!J:J)</f>
        <v>#N/A</v>
      </c>
    </row>
    <row r="4177" spans="1:2" x14ac:dyDescent="0.35">
      <c r="A4177" s="10" t="s">
        <v>9527</v>
      </c>
      <c r="B4177" t="e">
        <f>_xlfn.XLOOKUP(A4177,Market_Survey!J:J,Market_Survey!J:J)</f>
        <v>#N/A</v>
      </c>
    </row>
    <row r="4178" spans="1:2" x14ac:dyDescent="0.35">
      <c r="A4178" s="9" t="s">
        <v>9528</v>
      </c>
      <c r="B4178" t="e">
        <f>_xlfn.XLOOKUP(A4178,Market_Survey!J:J,Market_Survey!J:J)</f>
        <v>#N/A</v>
      </c>
    </row>
    <row r="4179" spans="1:2" x14ac:dyDescent="0.35">
      <c r="A4179" s="10" t="s">
        <v>9529</v>
      </c>
      <c r="B4179" t="e">
        <f>_xlfn.XLOOKUP(A4179,Market_Survey!J:J,Market_Survey!J:J)</f>
        <v>#N/A</v>
      </c>
    </row>
    <row r="4180" spans="1:2" x14ac:dyDescent="0.35">
      <c r="A4180" s="9" t="s">
        <v>9530</v>
      </c>
      <c r="B4180" t="e">
        <f>_xlfn.XLOOKUP(A4180,Market_Survey!J:J,Market_Survey!J:J)</f>
        <v>#N/A</v>
      </c>
    </row>
    <row r="4181" spans="1:2" x14ac:dyDescent="0.35">
      <c r="A4181" s="10" t="s">
        <v>9531</v>
      </c>
      <c r="B4181" t="e">
        <f>_xlfn.XLOOKUP(A4181,Market_Survey!J:J,Market_Survey!J:J)</f>
        <v>#N/A</v>
      </c>
    </row>
    <row r="4182" spans="1:2" x14ac:dyDescent="0.35">
      <c r="A4182" s="9" t="s">
        <v>9532</v>
      </c>
      <c r="B4182" t="e">
        <f>_xlfn.XLOOKUP(A4182,Market_Survey!J:J,Market_Survey!J:J)</f>
        <v>#N/A</v>
      </c>
    </row>
    <row r="4183" spans="1:2" x14ac:dyDescent="0.35">
      <c r="A4183" s="10" t="s">
        <v>9533</v>
      </c>
      <c r="B4183" t="e">
        <f>_xlfn.XLOOKUP(A4183,Market_Survey!J:J,Market_Survey!J:J)</f>
        <v>#N/A</v>
      </c>
    </row>
    <row r="4184" spans="1:2" x14ac:dyDescent="0.35">
      <c r="A4184" s="9" t="s">
        <v>9534</v>
      </c>
      <c r="B4184" t="e">
        <f>_xlfn.XLOOKUP(A4184,Market_Survey!J:J,Market_Survey!J:J)</f>
        <v>#N/A</v>
      </c>
    </row>
    <row r="4185" spans="1:2" x14ac:dyDescent="0.35">
      <c r="A4185" s="10" t="s">
        <v>9535</v>
      </c>
      <c r="B4185" t="e">
        <f>_xlfn.XLOOKUP(A4185,Market_Survey!J:J,Market_Survey!J:J)</f>
        <v>#N/A</v>
      </c>
    </row>
    <row r="4186" spans="1:2" x14ac:dyDescent="0.35">
      <c r="A4186" s="9" t="s">
        <v>9536</v>
      </c>
      <c r="B4186" t="e">
        <f>_xlfn.XLOOKUP(A4186,Market_Survey!J:J,Market_Survey!J:J)</f>
        <v>#N/A</v>
      </c>
    </row>
    <row r="4187" spans="1:2" x14ac:dyDescent="0.35">
      <c r="A4187" s="10" t="s">
        <v>9537</v>
      </c>
      <c r="B4187" t="e">
        <f>_xlfn.XLOOKUP(A4187,Market_Survey!J:J,Market_Survey!J:J)</f>
        <v>#N/A</v>
      </c>
    </row>
    <row r="4188" spans="1:2" x14ac:dyDescent="0.35">
      <c r="A4188" s="9" t="s">
        <v>9538</v>
      </c>
      <c r="B4188" t="e">
        <f>_xlfn.XLOOKUP(A4188,Market_Survey!J:J,Market_Survey!J:J)</f>
        <v>#N/A</v>
      </c>
    </row>
    <row r="4189" spans="1:2" x14ac:dyDescent="0.35">
      <c r="A4189" s="10" t="s">
        <v>9539</v>
      </c>
      <c r="B4189" t="e">
        <f>_xlfn.XLOOKUP(A4189,Market_Survey!J:J,Market_Survey!J:J)</f>
        <v>#N/A</v>
      </c>
    </row>
    <row r="4190" spans="1:2" x14ac:dyDescent="0.35">
      <c r="A4190" s="9" t="s">
        <v>9540</v>
      </c>
      <c r="B4190" t="e">
        <f>_xlfn.XLOOKUP(A4190,Market_Survey!J:J,Market_Survey!J:J)</f>
        <v>#N/A</v>
      </c>
    </row>
    <row r="4191" spans="1:2" x14ac:dyDescent="0.35">
      <c r="A4191" s="10" t="s">
        <v>9541</v>
      </c>
      <c r="B4191" t="e">
        <f>_xlfn.XLOOKUP(A4191,Market_Survey!J:J,Market_Survey!J:J)</f>
        <v>#N/A</v>
      </c>
    </row>
    <row r="4192" spans="1:2" x14ac:dyDescent="0.35">
      <c r="A4192" s="9" t="s">
        <v>9542</v>
      </c>
      <c r="B4192" t="e">
        <f>_xlfn.XLOOKUP(A4192,Market_Survey!J:J,Market_Survey!J:J)</f>
        <v>#N/A</v>
      </c>
    </row>
    <row r="4193" spans="1:2" x14ac:dyDescent="0.35">
      <c r="A4193" s="10" t="s">
        <v>9543</v>
      </c>
      <c r="B4193" t="e">
        <f>_xlfn.XLOOKUP(A4193,Market_Survey!J:J,Market_Survey!J:J)</f>
        <v>#N/A</v>
      </c>
    </row>
    <row r="4194" spans="1:2" x14ac:dyDescent="0.35">
      <c r="A4194" s="9" t="s">
        <v>9544</v>
      </c>
      <c r="B4194" t="e">
        <f>_xlfn.XLOOKUP(A4194,Market_Survey!J:J,Market_Survey!J:J)</f>
        <v>#N/A</v>
      </c>
    </row>
    <row r="4195" spans="1:2" x14ac:dyDescent="0.35">
      <c r="A4195" s="10" t="s">
        <v>9545</v>
      </c>
      <c r="B4195" t="e">
        <f>_xlfn.XLOOKUP(A4195,Market_Survey!J:J,Market_Survey!J:J)</f>
        <v>#N/A</v>
      </c>
    </row>
    <row r="4196" spans="1:2" x14ac:dyDescent="0.35">
      <c r="A4196" s="9" t="s">
        <v>9546</v>
      </c>
      <c r="B4196" t="e">
        <f>_xlfn.XLOOKUP(A4196,Market_Survey!J:J,Market_Survey!J:J)</f>
        <v>#N/A</v>
      </c>
    </row>
    <row r="4197" spans="1:2" x14ac:dyDescent="0.35">
      <c r="A4197" s="10" t="s">
        <v>8857</v>
      </c>
      <c r="B4197" t="e">
        <f>_xlfn.XLOOKUP(A4197,Market_Survey!J:J,Market_Survey!J:J)</f>
        <v>#N/A</v>
      </c>
    </row>
    <row r="4198" spans="1:2" x14ac:dyDescent="0.35">
      <c r="A4198" s="9" t="s">
        <v>9547</v>
      </c>
      <c r="B4198" t="e">
        <f>_xlfn.XLOOKUP(A4198,Market_Survey!J:J,Market_Survey!J:J)</f>
        <v>#N/A</v>
      </c>
    </row>
    <row r="4199" spans="1:2" x14ac:dyDescent="0.35">
      <c r="A4199" s="10" t="s">
        <v>9548</v>
      </c>
      <c r="B4199" t="e">
        <f>_xlfn.XLOOKUP(A4199,Market_Survey!J:J,Market_Survey!J:J)</f>
        <v>#N/A</v>
      </c>
    </row>
    <row r="4200" spans="1:2" x14ac:dyDescent="0.35">
      <c r="A4200" s="9" t="s">
        <v>9549</v>
      </c>
      <c r="B4200" t="e">
        <f>_xlfn.XLOOKUP(A4200,Market_Survey!J:J,Market_Survey!J:J)</f>
        <v>#N/A</v>
      </c>
    </row>
    <row r="4201" spans="1:2" x14ac:dyDescent="0.35">
      <c r="A4201" s="10" t="s">
        <v>9550</v>
      </c>
      <c r="B4201" t="e">
        <f>_xlfn.XLOOKUP(A4201,Market_Survey!J:J,Market_Survey!J:J)</f>
        <v>#N/A</v>
      </c>
    </row>
    <row r="4202" spans="1:2" x14ac:dyDescent="0.35">
      <c r="A4202" s="9" t="s">
        <v>9551</v>
      </c>
      <c r="B4202" t="e">
        <f>_xlfn.XLOOKUP(A4202,Market_Survey!J:J,Market_Survey!J:J)</f>
        <v>#N/A</v>
      </c>
    </row>
    <row r="4203" spans="1:2" x14ac:dyDescent="0.35">
      <c r="A4203" s="10" t="s">
        <v>9552</v>
      </c>
      <c r="B4203" t="e">
        <f>_xlfn.XLOOKUP(A4203,Market_Survey!J:J,Market_Survey!J:J)</f>
        <v>#N/A</v>
      </c>
    </row>
    <row r="4204" spans="1:2" x14ac:dyDescent="0.35">
      <c r="A4204" s="9" t="s">
        <v>9553</v>
      </c>
      <c r="B4204" t="e">
        <f>_xlfn.XLOOKUP(A4204,Market_Survey!J:J,Market_Survey!J:J)</f>
        <v>#N/A</v>
      </c>
    </row>
    <row r="4205" spans="1:2" x14ac:dyDescent="0.35">
      <c r="A4205" s="10" t="s">
        <v>9554</v>
      </c>
      <c r="B4205" t="e">
        <f>_xlfn.XLOOKUP(A4205,Market_Survey!J:J,Market_Survey!J:J)</f>
        <v>#N/A</v>
      </c>
    </row>
    <row r="4206" spans="1:2" x14ac:dyDescent="0.35">
      <c r="A4206" s="9" t="s">
        <v>9555</v>
      </c>
      <c r="B4206" t="e">
        <f>_xlfn.XLOOKUP(A4206,Market_Survey!J:J,Market_Survey!J:J)</f>
        <v>#N/A</v>
      </c>
    </row>
    <row r="4207" spans="1:2" x14ac:dyDescent="0.35">
      <c r="A4207" s="10" t="s">
        <v>9556</v>
      </c>
      <c r="B4207" t="e">
        <f>_xlfn.XLOOKUP(A4207,Market_Survey!J:J,Market_Survey!J:J)</f>
        <v>#N/A</v>
      </c>
    </row>
    <row r="4208" spans="1:2" x14ac:dyDescent="0.35">
      <c r="A4208" s="9" t="s">
        <v>9557</v>
      </c>
      <c r="B4208" t="e">
        <f>_xlfn.XLOOKUP(A4208,Market_Survey!J:J,Market_Survey!J:J)</f>
        <v>#N/A</v>
      </c>
    </row>
    <row r="4209" spans="1:2" x14ac:dyDescent="0.35">
      <c r="A4209" s="10" t="s">
        <v>9558</v>
      </c>
      <c r="B4209" t="e">
        <f>_xlfn.XLOOKUP(A4209,Market_Survey!J:J,Market_Survey!J:J)</f>
        <v>#N/A</v>
      </c>
    </row>
    <row r="4210" spans="1:2" x14ac:dyDescent="0.35">
      <c r="A4210" s="9" t="s">
        <v>9559</v>
      </c>
      <c r="B4210" t="e">
        <f>_xlfn.XLOOKUP(A4210,Market_Survey!J:J,Market_Survey!J:J)</f>
        <v>#N/A</v>
      </c>
    </row>
    <row r="4211" spans="1:2" x14ac:dyDescent="0.35">
      <c r="A4211" s="10" t="s">
        <v>9560</v>
      </c>
      <c r="B4211" t="e">
        <f>_xlfn.XLOOKUP(A4211,Market_Survey!J:J,Market_Survey!J:J)</f>
        <v>#N/A</v>
      </c>
    </row>
    <row r="4212" spans="1:2" x14ac:dyDescent="0.35">
      <c r="A4212" s="9" t="s">
        <v>9561</v>
      </c>
      <c r="B4212" t="e">
        <f>_xlfn.XLOOKUP(A4212,Market_Survey!J:J,Market_Survey!J:J)</f>
        <v>#N/A</v>
      </c>
    </row>
    <row r="4213" spans="1:2" x14ac:dyDescent="0.35">
      <c r="A4213" s="10" t="s">
        <v>9562</v>
      </c>
      <c r="B4213" t="e">
        <f>_xlfn.XLOOKUP(A4213,Market_Survey!J:J,Market_Survey!J:J)</f>
        <v>#N/A</v>
      </c>
    </row>
    <row r="4214" spans="1:2" x14ac:dyDescent="0.35">
      <c r="A4214" s="9" t="s">
        <v>9563</v>
      </c>
      <c r="B4214" t="e">
        <f>_xlfn.XLOOKUP(A4214,Market_Survey!J:J,Market_Survey!J:J)</f>
        <v>#N/A</v>
      </c>
    </row>
    <row r="4215" spans="1:2" x14ac:dyDescent="0.35">
      <c r="A4215" s="10" t="s">
        <v>9564</v>
      </c>
      <c r="B4215" t="e">
        <f>_xlfn.XLOOKUP(A4215,Market_Survey!J:J,Market_Survey!J:J)</f>
        <v>#N/A</v>
      </c>
    </row>
    <row r="4216" spans="1:2" x14ac:dyDescent="0.35">
      <c r="A4216" s="9" t="s">
        <v>9565</v>
      </c>
      <c r="B4216" t="e">
        <f>_xlfn.XLOOKUP(A4216,Market_Survey!J:J,Market_Survey!J:J)</f>
        <v>#N/A</v>
      </c>
    </row>
    <row r="4217" spans="1:2" x14ac:dyDescent="0.35">
      <c r="A4217" s="10" t="s">
        <v>9566</v>
      </c>
      <c r="B4217" t="e">
        <f>_xlfn.XLOOKUP(A4217,Market_Survey!J:J,Market_Survey!J:J)</f>
        <v>#N/A</v>
      </c>
    </row>
    <row r="4218" spans="1:2" x14ac:dyDescent="0.35">
      <c r="A4218" s="9" t="s">
        <v>9567</v>
      </c>
      <c r="B4218" t="e">
        <f>_xlfn.XLOOKUP(A4218,Market_Survey!J:J,Market_Survey!J:J)</f>
        <v>#N/A</v>
      </c>
    </row>
    <row r="4219" spans="1:2" x14ac:dyDescent="0.35">
      <c r="A4219" s="10" t="s">
        <v>9568</v>
      </c>
      <c r="B4219" t="e">
        <f>_xlfn.XLOOKUP(A4219,Market_Survey!J:J,Market_Survey!J:J)</f>
        <v>#N/A</v>
      </c>
    </row>
    <row r="4220" spans="1:2" x14ac:dyDescent="0.35">
      <c r="A4220" s="9" t="s">
        <v>9569</v>
      </c>
      <c r="B4220" t="e">
        <f>_xlfn.XLOOKUP(A4220,Market_Survey!J:J,Market_Survey!J:J)</f>
        <v>#N/A</v>
      </c>
    </row>
    <row r="4221" spans="1:2" x14ac:dyDescent="0.35">
      <c r="A4221" s="10" t="s">
        <v>9570</v>
      </c>
      <c r="B4221" t="e">
        <f>_xlfn.XLOOKUP(A4221,Market_Survey!J:J,Market_Survey!J:J)</f>
        <v>#N/A</v>
      </c>
    </row>
    <row r="4222" spans="1:2" x14ac:dyDescent="0.35">
      <c r="A4222" s="9" t="s">
        <v>9571</v>
      </c>
      <c r="B4222" t="e">
        <f>_xlfn.XLOOKUP(A4222,Market_Survey!J:J,Market_Survey!J:J)</f>
        <v>#N/A</v>
      </c>
    </row>
    <row r="4223" spans="1:2" x14ac:dyDescent="0.35">
      <c r="A4223" s="10" t="s">
        <v>9572</v>
      </c>
      <c r="B4223" t="e">
        <f>_xlfn.XLOOKUP(A4223,Market_Survey!J:J,Market_Survey!J:J)</f>
        <v>#N/A</v>
      </c>
    </row>
    <row r="4224" spans="1:2" x14ac:dyDescent="0.35">
      <c r="A4224" s="9" t="s">
        <v>9573</v>
      </c>
      <c r="B4224" t="e">
        <f>_xlfn.XLOOKUP(A4224,Market_Survey!J:J,Market_Survey!J:J)</f>
        <v>#N/A</v>
      </c>
    </row>
    <row r="4225" spans="1:2" x14ac:dyDescent="0.35">
      <c r="A4225" s="10" t="s">
        <v>9574</v>
      </c>
      <c r="B4225" t="e">
        <f>_xlfn.XLOOKUP(A4225,Market_Survey!J:J,Market_Survey!J:J)</f>
        <v>#N/A</v>
      </c>
    </row>
    <row r="4226" spans="1:2" x14ac:dyDescent="0.35">
      <c r="A4226" s="9" t="s">
        <v>9575</v>
      </c>
      <c r="B4226" t="e">
        <f>_xlfn.XLOOKUP(A4226,Market_Survey!J:J,Market_Survey!J:J)</f>
        <v>#N/A</v>
      </c>
    </row>
    <row r="4227" spans="1:2" x14ac:dyDescent="0.35">
      <c r="A4227" s="10" t="s">
        <v>9576</v>
      </c>
      <c r="B4227" t="e">
        <f>_xlfn.XLOOKUP(A4227,Market_Survey!J:J,Market_Survey!J:J)</f>
        <v>#N/A</v>
      </c>
    </row>
    <row r="4228" spans="1:2" x14ac:dyDescent="0.35">
      <c r="A4228" s="9" t="s">
        <v>9577</v>
      </c>
      <c r="B4228" t="e">
        <f>_xlfn.XLOOKUP(A4228,Market_Survey!J:J,Market_Survey!J:J)</f>
        <v>#N/A</v>
      </c>
    </row>
    <row r="4229" spans="1:2" x14ac:dyDescent="0.35">
      <c r="A4229" s="10" t="s">
        <v>9578</v>
      </c>
      <c r="B4229" t="e">
        <f>_xlfn.XLOOKUP(A4229,Market_Survey!J:J,Market_Survey!J:J)</f>
        <v>#N/A</v>
      </c>
    </row>
    <row r="4230" spans="1:2" x14ac:dyDescent="0.35">
      <c r="A4230" s="9" t="s">
        <v>9579</v>
      </c>
      <c r="B4230" t="e">
        <f>_xlfn.XLOOKUP(A4230,Market_Survey!J:J,Market_Survey!J:J)</f>
        <v>#N/A</v>
      </c>
    </row>
    <row r="4231" spans="1:2" x14ac:dyDescent="0.35">
      <c r="A4231" s="10" t="s">
        <v>9580</v>
      </c>
      <c r="B4231" t="e">
        <f>_xlfn.XLOOKUP(A4231,Market_Survey!J:J,Market_Survey!J:J)</f>
        <v>#N/A</v>
      </c>
    </row>
    <row r="4232" spans="1:2" x14ac:dyDescent="0.35">
      <c r="A4232" s="9" t="s">
        <v>9581</v>
      </c>
      <c r="B4232" t="e">
        <f>_xlfn.XLOOKUP(A4232,Market_Survey!J:J,Market_Survey!J:J)</f>
        <v>#N/A</v>
      </c>
    </row>
    <row r="4233" spans="1:2" x14ac:dyDescent="0.35">
      <c r="A4233" s="10" t="s">
        <v>9582</v>
      </c>
      <c r="B4233" t="e">
        <f>_xlfn.XLOOKUP(A4233,Market_Survey!J:J,Market_Survey!J:J)</f>
        <v>#N/A</v>
      </c>
    </row>
    <row r="4234" spans="1:2" x14ac:dyDescent="0.35">
      <c r="A4234" s="9" t="s">
        <v>9583</v>
      </c>
      <c r="B4234" t="e">
        <f>_xlfn.XLOOKUP(A4234,Market_Survey!J:J,Market_Survey!J:J)</f>
        <v>#N/A</v>
      </c>
    </row>
    <row r="4235" spans="1:2" x14ac:dyDescent="0.35">
      <c r="A4235" s="10" t="s">
        <v>9584</v>
      </c>
      <c r="B4235" t="e">
        <f>_xlfn.XLOOKUP(A4235,Market_Survey!J:J,Market_Survey!J:J)</f>
        <v>#N/A</v>
      </c>
    </row>
    <row r="4236" spans="1:2" x14ac:dyDescent="0.35">
      <c r="A4236" s="9" t="s">
        <v>9585</v>
      </c>
      <c r="B4236" t="e">
        <f>_xlfn.XLOOKUP(A4236,Market_Survey!J:J,Market_Survey!J:J)</f>
        <v>#N/A</v>
      </c>
    </row>
    <row r="4237" spans="1:2" x14ac:dyDescent="0.35">
      <c r="A4237" s="10" t="s">
        <v>9586</v>
      </c>
      <c r="B4237" t="e">
        <f>_xlfn.XLOOKUP(A4237,Market_Survey!J:J,Market_Survey!J:J)</f>
        <v>#N/A</v>
      </c>
    </row>
    <row r="4238" spans="1:2" x14ac:dyDescent="0.35">
      <c r="A4238" s="9" t="s">
        <v>9587</v>
      </c>
      <c r="B4238" t="e">
        <f>_xlfn.XLOOKUP(A4238,Market_Survey!J:J,Market_Survey!J:J)</f>
        <v>#N/A</v>
      </c>
    </row>
    <row r="4239" spans="1:2" x14ac:dyDescent="0.35">
      <c r="A4239" s="10" t="s">
        <v>9588</v>
      </c>
      <c r="B4239" t="e">
        <f>_xlfn.XLOOKUP(A4239,Market_Survey!J:J,Market_Survey!J:J)</f>
        <v>#N/A</v>
      </c>
    </row>
    <row r="4240" spans="1:2" x14ac:dyDescent="0.35">
      <c r="A4240" s="9" t="s">
        <v>9589</v>
      </c>
      <c r="B4240" t="e">
        <f>_xlfn.XLOOKUP(A4240,Market_Survey!J:J,Market_Survey!J:J)</f>
        <v>#N/A</v>
      </c>
    </row>
    <row r="4241" spans="1:2" x14ac:dyDescent="0.35">
      <c r="A4241" s="10" t="s">
        <v>9590</v>
      </c>
      <c r="B4241" t="e">
        <f>_xlfn.XLOOKUP(A4241,Market_Survey!J:J,Market_Survey!J:J)</f>
        <v>#N/A</v>
      </c>
    </row>
    <row r="4242" spans="1:2" x14ac:dyDescent="0.35">
      <c r="A4242" s="9" t="s">
        <v>9591</v>
      </c>
      <c r="B4242" t="e">
        <f>_xlfn.XLOOKUP(A4242,Market_Survey!J:J,Market_Survey!J:J)</f>
        <v>#N/A</v>
      </c>
    </row>
    <row r="4243" spans="1:2" x14ac:dyDescent="0.35">
      <c r="A4243" s="10" t="s">
        <v>9592</v>
      </c>
      <c r="B4243" t="e">
        <f>_xlfn.XLOOKUP(A4243,Market_Survey!J:J,Market_Survey!J:J)</f>
        <v>#N/A</v>
      </c>
    </row>
    <row r="4244" spans="1:2" x14ac:dyDescent="0.35">
      <c r="A4244" s="9" t="s">
        <v>9593</v>
      </c>
      <c r="B4244" t="e">
        <f>_xlfn.XLOOKUP(A4244,Market_Survey!J:J,Market_Survey!J:J)</f>
        <v>#N/A</v>
      </c>
    </row>
    <row r="4245" spans="1:2" x14ac:dyDescent="0.35">
      <c r="A4245" s="10" t="s">
        <v>9594</v>
      </c>
      <c r="B4245" t="e">
        <f>_xlfn.XLOOKUP(A4245,Market_Survey!J:J,Market_Survey!J:J)</f>
        <v>#N/A</v>
      </c>
    </row>
    <row r="4246" spans="1:2" x14ac:dyDescent="0.35">
      <c r="A4246" s="9" t="s">
        <v>9595</v>
      </c>
      <c r="B4246" t="e">
        <f>_xlfn.XLOOKUP(A4246,Market_Survey!J:J,Market_Survey!J:J)</f>
        <v>#N/A</v>
      </c>
    </row>
    <row r="4247" spans="1:2" x14ac:dyDescent="0.35">
      <c r="A4247" s="10" t="s">
        <v>9596</v>
      </c>
      <c r="B4247" t="e">
        <f>_xlfn.XLOOKUP(A4247,Market_Survey!J:J,Market_Survey!J:J)</f>
        <v>#N/A</v>
      </c>
    </row>
    <row r="4248" spans="1:2" x14ac:dyDescent="0.35">
      <c r="A4248" s="9" t="s">
        <v>9597</v>
      </c>
      <c r="B4248" t="e">
        <f>_xlfn.XLOOKUP(A4248,Market_Survey!J:J,Market_Survey!J:J)</f>
        <v>#N/A</v>
      </c>
    </row>
    <row r="4249" spans="1:2" x14ac:dyDescent="0.35">
      <c r="A4249" s="10" t="s">
        <v>9598</v>
      </c>
      <c r="B4249" t="e">
        <f>_xlfn.XLOOKUP(A4249,Market_Survey!J:J,Market_Survey!J:J)</f>
        <v>#N/A</v>
      </c>
    </row>
    <row r="4250" spans="1:2" x14ac:dyDescent="0.35">
      <c r="A4250" s="9" t="s">
        <v>9599</v>
      </c>
      <c r="B4250" t="e">
        <f>_xlfn.XLOOKUP(A4250,Market_Survey!J:J,Market_Survey!J:J)</f>
        <v>#N/A</v>
      </c>
    </row>
    <row r="4251" spans="1:2" x14ac:dyDescent="0.35">
      <c r="A4251" s="10" t="s">
        <v>9600</v>
      </c>
      <c r="B4251" t="e">
        <f>_xlfn.XLOOKUP(A4251,Market_Survey!J:J,Market_Survey!J:J)</f>
        <v>#N/A</v>
      </c>
    </row>
    <row r="4252" spans="1:2" x14ac:dyDescent="0.35">
      <c r="A4252" s="9" t="s">
        <v>9601</v>
      </c>
      <c r="B4252" t="e">
        <f>_xlfn.XLOOKUP(A4252,Market_Survey!J:J,Market_Survey!J:J)</f>
        <v>#N/A</v>
      </c>
    </row>
    <row r="4253" spans="1:2" x14ac:dyDescent="0.35">
      <c r="A4253" s="10" t="s">
        <v>9602</v>
      </c>
      <c r="B4253" t="e">
        <f>_xlfn.XLOOKUP(A4253,Market_Survey!J:J,Market_Survey!J:J)</f>
        <v>#N/A</v>
      </c>
    </row>
    <row r="4254" spans="1:2" x14ac:dyDescent="0.35">
      <c r="A4254" s="9" t="s">
        <v>9603</v>
      </c>
      <c r="B4254" t="e">
        <f>_xlfn.XLOOKUP(A4254,Market_Survey!J:J,Market_Survey!J:J)</f>
        <v>#N/A</v>
      </c>
    </row>
    <row r="4255" spans="1:2" x14ac:dyDescent="0.35">
      <c r="A4255" s="10" t="s">
        <v>9604</v>
      </c>
      <c r="B4255" t="e">
        <f>_xlfn.XLOOKUP(A4255,Market_Survey!J:J,Market_Survey!J:J)</f>
        <v>#N/A</v>
      </c>
    </row>
    <row r="4256" spans="1:2" x14ac:dyDescent="0.35">
      <c r="A4256" s="9" t="s">
        <v>9605</v>
      </c>
      <c r="B4256" t="e">
        <f>_xlfn.XLOOKUP(A4256,Market_Survey!J:J,Market_Survey!J:J)</f>
        <v>#N/A</v>
      </c>
    </row>
    <row r="4257" spans="1:2" x14ac:dyDescent="0.35">
      <c r="A4257" s="10" t="s">
        <v>9606</v>
      </c>
      <c r="B4257" t="e">
        <f>_xlfn.XLOOKUP(A4257,Market_Survey!J:J,Market_Survey!J:J)</f>
        <v>#N/A</v>
      </c>
    </row>
    <row r="4258" spans="1:2" x14ac:dyDescent="0.35">
      <c r="A4258" s="9" t="s">
        <v>9607</v>
      </c>
      <c r="B4258" t="e">
        <f>_xlfn.XLOOKUP(A4258,Market_Survey!J:J,Market_Survey!J:J)</f>
        <v>#N/A</v>
      </c>
    </row>
    <row r="4259" spans="1:2" x14ac:dyDescent="0.35">
      <c r="A4259" s="10" t="s">
        <v>9608</v>
      </c>
      <c r="B4259" t="e">
        <f>_xlfn.XLOOKUP(A4259,Market_Survey!J:J,Market_Survey!J:J)</f>
        <v>#N/A</v>
      </c>
    </row>
    <row r="4260" spans="1:2" x14ac:dyDescent="0.35">
      <c r="A4260" s="9" t="s">
        <v>9609</v>
      </c>
      <c r="B4260" t="e">
        <f>_xlfn.XLOOKUP(A4260,Market_Survey!J:J,Market_Survey!J:J)</f>
        <v>#N/A</v>
      </c>
    </row>
    <row r="4261" spans="1:2" x14ac:dyDescent="0.35">
      <c r="A4261" s="10" t="s">
        <v>9610</v>
      </c>
      <c r="B4261" t="e">
        <f>_xlfn.XLOOKUP(A4261,Market_Survey!J:J,Market_Survey!J:J)</f>
        <v>#N/A</v>
      </c>
    </row>
    <row r="4262" spans="1:2" x14ac:dyDescent="0.35">
      <c r="A4262" s="9" t="s">
        <v>9611</v>
      </c>
      <c r="B4262" t="e">
        <f>_xlfn.XLOOKUP(A4262,Market_Survey!J:J,Market_Survey!J:J)</f>
        <v>#N/A</v>
      </c>
    </row>
    <row r="4263" spans="1:2" x14ac:dyDescent="0.35">
      <c r="A4263" s="10" t="s">
        <v>9612</v>
      </c>
      <c r="B4263" t="e">
        <f>_xlfn.XLOOKUP(A4263,Market_Survey!J:J,Market_Survey!J:J)</f>
        <v>#N/A</v>
      </c>
    </row>
    <row r="4264" spans="1:2" x14ac:dyDescent="0.35">
      <c r="A4264" s="9" t="s">
        <v>9613</v>
      </c>
      <c r="B4264" t="e">
        <f>_xlfn.XLOOKUP(A4264,Market_Survey!J:J,Market_Survey!J:J)</f>
        <v>#N/A</v>
      </c>
    </row>
    <row r="4265" spans="1:2" x14ac:dyDescent="0.35">
      <c r="A4265" s="10" t="s">
        <v>9614</v>
      </c>
      <c r="B4265" t="e">
        <f>_xlfn.XLOOKUP(A4265,Market_Survey!J:J,Market_Survey!J:J)</f>
        <v>#N/A</v>
      </c>
    </row>
    <row r="4266" spans="1:2" x14ac:dyDescent="0.35">
      <c r="A4266" s="9" t="s">
        <v>9615</v>
      </c>
      <c r="B4266" t="e">
        <f>_xlfn.XLOOKUP(A4266,Market_Survey!J:J,Market_Survey!J:J)</f>
        <v>#N/A</v>
      </c>
    </row>
    <row r="4267" spans="1:2" x14ac:dyDescent="0.35">
      <c r="A4267" s="10" t="s">
        <v>9616</v>
      </c>
      <c r="B4267" t="e">
        <f>_xlfn.XLOOKUP(A4267,Market_Survey!J:J,Market_Survey!J:J)</f>
        <v>#N/A</v>
      </c>
    </row>
    <row r="4268" spans="1:2" x14ac:dyDescent="0.35">
      <c r="A4268" s="9" t="s">
        <v>9617</v>
      </c>
      <c r="B4268" t="e">
        <f>_xlfn.XLOOKUP(A4268,Market_Survey!J:J,Market_Survey!J:J)</f>
        <v>#N/A</v>
      </c>
    </row>
    <row r="4269" spans="1:2" x14ac:dyDescent="0.35">
      <c r="A4269" s="10" t="s">
        <v>9618</v>
      </c>
      <c r="B4269" t="e">
        <f>_xlfn.XLOOKUP(A4269,Market_Survey!J:J,Market_Survey!J:J)</f>
        <v>#N/A</v>
      </c>
    </row>
    <row r="4270" spans="1:2" x14ac:dyDescent="0.35">
      <c r="A4270" s="9" t="s">
        <v>9619</v>
      </c>
      <c r="B4270" t="e">
        <f>_xlfn.XLOOKUP(A4270,Market_Survey!J:J,Market_Survey!J:J)</f>
        <v>#N/A</v>
      </c>
    </row>
    <row r="4271" spans="1:2" x14ac:dyDescent="0.35">
      <c r="A4271" s="10" t="s">
        <v>9620</v>
      </c>
      <c r="B4271" t="e">
        <f>_xlfn.XLOOKUP(A4271,Market_Survey!J:J,Market_Survey!J:J)</f>
        <v>#N/A</v>
      </c>
    </row>
    <row r="4272" spans="1:2" x14ac:dyDescent="0.35">
      <c r="A4272" s="9" t="s">
        <v>9621</v>
      </c>
      <c r="B4272" t="e">
        <f>_xlfn.XLOOKUP(A4272,Market_Survey!J:J,Market_Survey!J:J)</f>
        <v>#N/A</v>
      </c>
    </row>
    <row r="4273" spans="1:2" x14ac:dyDescent="0.35">
      <c r="A4273" s="10" t="s">
        <v>9622</v>
      </c>
      <c r="B4273" t="e">
        <f>_xlfn.XLOOKUP(A4273,Market_Survey!J:J,Market_Survey!J:J)</f>
        <v>#N/A</v>
      </c>
    </row>
    <row r="4274" spans="1:2" x14ac:dyDescent="0.35">
      <c r="A4274" s="9" t="s">
        <v>9623</v>
      </c>
      <c r="B4274" t="e">
        <f>_xlfn.XLOOKUP(A4274,Market_Survey!J:J,Market_Survey!J:J)</f>
        <v>#N/A</v>
      </c>
    </row>
    <row r="4275" spans="1:2" x14ac:dyDescent="0.35">
      <c r="A4275" s="10" t="s">
        <v>9624</v>
      </c>
      <c r="B4275" t="e">
        <f>_xlfn.XLOOKUP(A4275,Market_Survey!J:J,Market_Survey!J:J)</f>
        <v>#N/A</v>
      </c>
    </row>
    <row r="4276" spans="1:2" x14ac:dyDescent="0.35">
      <c r="A4276" s="9" t="s">
        <v>9625</v>
      </c>
      <c r="B4276" t="e">
        <f>_xlfn.XLOOKUP(A4276,Market_Survey!J:J,Market_Survey!J:J)</f>
        <v>#N/A</v>
      </c>
    </row>
    <row r="4277" spans="1:2" x14ac:dyDescent="0.35">
      <c r="A4277" s="10" t="s">
        <v>9626</v>
      </c>
      <c r="B4277" t="e">
        <f>_xlfn.XLOOKUP(A4277,Market_Survey!J:J,Market_Survey!J:J)</f>
        <v>#N/A</v>
      </c>
    </row>
    <row r="4278" spans="1:2" x14ac:dyDescent="0.35">
      <c r="A4278" s="9" t="s">
        <v>9627</v>
      </c>
      <c r="B4278" t="e">
        <f>_xlfn.XLOOKUP(A4278,Market_Survey!J:J,Market_Survey!J:J)</f>
        <v>#N/A</v>
      </c>
    </row>
    <row r="4279" spans="1:2" x14ac:dyDescent="0.35">
      <c r="A4279" s="10" t="s">
        <v>9628</v>
      </c>
      <c r="B4279" t="e">
        <f>_xlfn.XLOOKUP(A4279,Market_Survey!J:J,Market_Survey!J:J)</f>
        <v>#N/A</v>
      </c>
    </row>
    <row r="4280" spans="1:2" x14ac:dyDescent="0.35">
      <c r="A4280" s="9" t="s">
        <v>9629</v>
      </c>
      <c r="B4280" t="e">
        <f>_xlfn.XLOOKUP(A4280,Market_Survey!J:J,Market_Survey!J:J)</f>
        <v>#N/A</v>
      </c>
    </row>
    <row r="4281" spans="1:2" x14ac:dyDescent="0.35">
      <c r="A4281" s="10" t="s">
        <v>9630</v>
      </c>
      <c r="B4281" t="e">
        <f>_xlfn.XLOOKUP(A4281,Market_Survey!J:J,Market_Survey!J:J)</f>
        <v>#N/A</v>
      </c>
    </row>
    <row r="4282" spans="1:2" x14ac:dyDescent="0.35">
      <c r="A4282" s="9" t="s">
        <v>9631</v>
      </c>
      <c r="B4282" t="e">
        <f>_xlfn.XLOOKUP(A4282,Market_Survey!J:J,Market_Survey!J:J)</f>
        <v>#N/A</v>
      </c>
    </row>
    <row r="4283" spans="1:2" x14ac:dyDescent="0.35">
      <c r="A4283" s="10" t="s">
        <v>9632</v>
      </c>
      <c r="B4283" t="e">
        <f>_xlfn.XLOOKUP(A4283,Market_Survey!J:J,Market_Survey!J:J)</f>
        <v>#N/A</v>
      </c>
    </row>
    <row r="4284" spans="1:2" x14ac:dyDescent="0.35">
      <c r="A4284" s="9" t="s">
        <v>9633</v>
      </c>
      <c r="B4284" t="e">
        <f>_xlfn.XLOOKUP(A4284,Market_Survey!J:J,Market_Survey!J:J)</f>
        <v>#N/A</v>
      </c>
    </row>
    <row r="4285" spans="1:2" x14ac:dyDescent="0.35">
      <c r="A4285" s="10" t="s">
        <v>9634</v>
      </c>
      <c r="B4285" t="e">
        <f>_xlfn.XLOOKUP(A4285,Market_Survey!J:J,Market_Survey!J:J)</f>
        <v>#N/A</v>
      </c>
    </row>
    <row r="4286" spans="1:2" x14ac:dyDescent="0.35">
      <c r="A4286" s="9" t="s">
        <v>9635</v>
      </c>
      <c r="B4286" t="e">
        <f>_xlfn.XLOOKUP(A4286,Market_Survey!J:J,Market_Survey!J:J)</f>
        <v>#N/A</v>
      </c>
    </row>
    <row r="4287" spans="1:2" x14ac:dyDescent="0.35">
      <c r="A4287" s="10" t="s">
        <v>9636</v>
      </c>
      <c r="B4287" t="e">
        <f>_xlfn.XLOOKUP(A4287,Market_Survey!J:J,Market_Survey!J:J)</f>
        <v>#N/A</v>
      </c>
    </row>
    <row r="4288" spans="1:2" x14ac:dyDescent="0.35">
      <c r="A4288" s="9" t="s">
        <v>9637</v>
      </c>
      <c r="B4288" t="e">
        <f>_xlfn.XLOOKUP(A4288,Market_Survey!J:J,Market_Survey!J:J)</f>
        <v>#N/A</v>
      </c>
    </row>
    <row r="4289" spans="1:2" x14ac:dyDescent="0.35">
      <c r="A4289" s="10" t="s">
        <v>9638</v>
      </c>
      <c r="B4289" t="e">
        <f>_xlfn.XLOOKUP(A4289,Market_Survey!J:J,Market_Survey!J:J)</f>
        <v>#N/A</v>
      </c>
    </row>
    <row r="4290" spans="1:2" x14ac:dyDescent="0.35">
      <c r="A4290" s="9" t="s">
        <v>9639</v>
      </c>
      <c r="B4290" t="e">
        <f>_xlfn.XLOOKUP(A4290,Market_Survey!J:J,Market_Survey!J:J)</f>
        <v>#N/A</v>
      </c>
    </row>
    <row r="4291" spans="1:2" x14ac:dyDescent="0.35">
      <c r="A4291" s="10" t="s">
        <v>9640</v>
      </c>
      <c r="B4291" t="e">
        <f>_xlfn.XLOOKUP(A4291,Market_Survey!J:J,Market_Survey!J:J)</f>
        <v>#N/A</v>
      </c>
    </row>
    <row r="4292" spans="1:2" x14ac:dyDescent="0.35">
      <c r="A4292" s="9" t="s">
        <v>9641</v>
      </c>
      <c r="B4292" t="e">
        <f>_xlfn.XLOOKUP(A4292,Market_Survey!J:J,Market_Survey!J:J)</f>
        <v>#N/A</v>
      </c>
    </row>
    <row r="4293" spans="1:2" x14ac:dyDescent="0.35">
      <c r="A4293" s="10" t="s">
        <v>9642</v>
      </c>
      <c r="B4293" t="e">
        <f>_xlfn.XLOOKUP(A4293,Market_Survey!J:J,Market_Survey!J:J)</f>
        <v>#N/A</v>
      </c>
    </row>
    <row r="4294" spans="1:2" x14ac:dyDescent="0.35">
      <c r="A4294" s="9" t="s">
        <v>9643</v>
      </c>
      <c r="B4294" t="e">
        <f>_xlfn.XLOOKUP(A4294,Market_Survey!J:J,Market_Survey!J:J)</f>
        <v>#N/A</v>
      </c>
    </row>
    <row r="4295" spans="1:2" x14ac:dyDescent="0.35">
      <c r="A4295" s="10" t="s">
        <v>9644</v>
      </c>
      <c r="B4295" t="e">
        <f>_xlfn.XLOOKUP(A4295,Market_Survey!J:J,Market_Survey!J:J)</f>
        <v>#N/A</v>
      </c>
    </row>
    <row r="4296" spans="1:2" x14ac:dyDescent="0.35">
      <c r="A4296" s="9" t="s">
        <v>9645</v>
      </c>
      <c r="B4296" t="e">
        <f>_xlfn.XLOOKUP(A4296,Market_Survey!J:J,Market_Survey!J:J)</f>
        <v>#N/A</v>
      </c>
    </row>
    <row r="4297" spans="1:2" x14ac:dyDescent="0.35">
      <c r="A4297" s="10" t="s">
        <v>9646</v>
      </c>
      <c r="B4297" t="e">
        <f>_xlfn.XLOOKUP(A4297,Market_Survey!J:J,Market_Survey!J:J)</f>
        <v>#N/A</v>
      </c>
    </row>
    <row r="4298" spans="1:2" x14ac:dyDescent="0.35">
      <c r="A4298" s="9" t="s">
        <v>9647</v>
      </c>
      <c r="B4298" t="e">
        <f>_xlfn.XLOOKUP(A4298,Market_Survey!J:J,Market_Survey!J:J)</f>
        <v>#N/A</v>
      </c>
    </row>
    <row r="4299" spans="1:2" x14ac:dyDescent="0.35">
      <c r="A4299" s="10" t="s">
        <v>9648</v>
      </c>
      <c r="B4299" t="e">
        <f>_xlfn.XLOOKUP(A4299,Market_Survey!J:J,Market_Survey!J:J)</f>
        <v>#N/A</v>
      </c>
    </row>
    <row r="4300" spans="1:2" x14ac:dyDescent="0.35">
      <c r="A4300" s="9" t="s">
        <v>9649</v>
      </c>
      <c r="B4300" t="e">
        <f>_xlfn.XLOOKUP(A4300,Market_Survey!J:J,Market_Survey!J:J)</f>
        <v>#N/A</v>
      </c>
    </row>
    <row r="4301" spans="1:2" x14ac:dyDescent="0.35">
      <c r="A4301" s="10" t="s">
        <v>9650</v>
      </c>
      <c r="B4301" t="e">
        <f>_xlfn.XLOOKUP(A4301,Market_Survey!J:J,Market_Survey!J:J)</f>
        <v>#N/A</v>
      </c>
    </row>
    <row r="4302" spans="1:2" x14ac:dyDescent="0.35">
      <c r="A4302" s="9" t="s">
        <v>9651</v>
      </c>
      <c r="B4302" t="e">
        <f>_xlfn.XLOOKUP(A4302,Market_Survey!J:J,Market_Survey!J:J)</f>
        <v>#N/A</v>
      </c>
    </row>
    <row r="4303" spans="1:2" x14ac:dyDescent="0.35">
      <c r="A4303" s="10" t="s">
        <v>9652</v>
      </c>
      <c r="B4303" t="e">
        <f>_xlfn.XLOOKUP(A4303,Market_Survey!J:J,Market_Survey!J:J)</f>
        <v>#N/A</v>
      </c>
    </row>
    <row r="4304" spans="1:2" x14ac:dyDescent="0.35">
      <c r="A4304" s="9" t="s">
        <v>9653</v>
      </c>
      <c r="B4304" t="e">
        <f>_xlfn.XLOOKUP(A4304,Market_Survey!J:J,Market_Survey!J:J)</f>
        <v>#N/A</v>
      </c>
    </row>
    <row r="4305" spans="1:2" x14ac:dyDescent="0.35">
      <c r="A4305" s="10" t="s">
        <v>9654</v>
      </c>
      <c r="B4305" t="e">
        <f>_xlfn.XLOOKUP(A4305,Market_Survey!J:J,Market_Survey!J:J)</f>
        <v>#N/A</v>
      </c>
    </row>
    <row r="4306" spans="1:2" x14ac:dyDescent="0.35">
      <c r="A4306" s="9" t="s">
        <v>9655</v>
      </c>
      <c r="B4306" t="e">
        <f>_xlfn.XLOOKUP(A4306,Market_Survey!J:J,Market_Survey!J:J)</f>
        <v>#N/A</v>
      </c>
    </row>
    <row r="4307" spans="1:2" x14ac:dyDescent="0.35">
      <c r="A4307" s="10" t="s">
        <v>9656</v>
      </c>
      <c r="B4307" t="e">
        <f>_xlfn.XLOOKUP(A4307,Market_Survey!J:J,Market_Survey!J:J)</f>
        <v>#N/A</v>
      </c>
    </row>
    <row r="4308" spans="1:2" x14ac:dyDescent="0.35">
      <c r="A4308" s="9" t="s">
        <v>9657</v>
      </c>
      <c r="B4308" t="e">
        <f>_xlfn.XLOOKUP(A4308,Market_Survey!J:J,Market_Survey!J:J)</f>
        <v>#N/A</v>
      </c>
    </row>
    <row r="4309" spans="1:2" x14ac:dyDescent="0.35">
      <c r="A4309" s="10" t="s">
        <v>9658</v>
      </c>
      <c r="B4309" t="e">
        <f>_xlfn.XLOOKUP(A4309,Market_Survey!J:J,Market_Survey!J:J)</f>
        <v>#N/A</v>
      </c>
    </row>
    <row r="4310" spans="1:2" x14ac:dyDescent="0.35">
      <c r="A4310" s="9" t="s">
        <v>9659</v>
      </c>
      <c r="B4310" t="e">
        <f>_xlfn.XLOOKUP(A4310,Market_Survey!J:J,Market_Survey!J:J)</f>
        <v>#N/A</v>
      </c>
    </row>
    <row r="4311" spans="1:2" x14ac:dyDescent="0.35">
      <c r="A4311" s="10" t="s">
        <v>9660</v>
      </c>
      <c r="B4311" t="e">
        <f>_xlfn.XLOOKUP(A4311,Market_Survey!J:J,Market_Survey!J:J)</f>
        <v>#N/A</v>
      </c>
    </row>
    <row r="4312" spans="1:2" x14ac:dyDescent="0.35">
      <c r="A4312" s="9" t="s">
        <v>9661</v>
      </c>
      <c r="B4312" t="e">
        <f>_xlfn.XLOOKUP(A4312,Market_Survey!J:J,Market_Survey!J:J)</f>
        <v>#N/A</v>
      </c>
    </row>
    <row r="4313" spans="1:2" x14ac:dyDescent="0.35">
      <c r="A4313" s="10" t="s">
        <v>9662</v>
      </c>
      <c r="B4313" t="e">
        <f>_xlfn.XLOOKUP(A4313,Market_Survey!J:J,Market_Survey!J:J)</f>
        <v>#N/A</v>
      </c>
    </row>
    <row r="4314" spans="1:2" x14ac:dyDescent="0.35">
      <c r="A4314" s="9" t="s">
        <v>9663</v>
      </c>
      <c r="B4314" t="e">
        <f>_xlfn.XLOOKUP(A4314,Market_Survey!J:J,Market_Survey!J:J)</f>
        <v>#N/A</v>
      </c>
    </row>
    <row r="4315" spans="1:2" x14ac:dyDescent="0.35">
      <c r="A4315" s="10" t="s">
        <v>9664</v>
      </c>
      <c r="B4315" t="e">
        <f>_xlfn.XLOOKUP(A4315,Market_Survey!J:J,Market_Survey!J:J)</f>
        <v>#N/A</v>
      </c>
    </row>
    <row r="4316" spans="1:2" x14ac:dyDescent="0.35">
      <c r="A4316" s="9" t="s">
        <v>9665</v>
      </c>
      <c r="B4316" t="e">
        <f>_xlfn.XLOOKUP(A4316,Market_Survey!J:J,Market_Survey!J:J)</f>
        <v>#N/A</v>
      </c>
    </row>
    <row r="4317" spans="1:2" x14ac:dyDescent="0.35">
      <c r="A4317" s="10" t="s">
        <v>9666</v>
      </c>
      <c r="B4317" t="e">
        <f>_xlfn.XLOOKUP(A4317,Market_Survey!J:J,Market_Survey!J:J)</f>
        <v>#N/A</v>
      </c>
    </row>
    <row r="4318" spans="1:2" x14ac:dyDescent="0.35">
      <c r="A4318" s="9" t="s">
        <v>9667</v>
      </c>
      <c r="B4318" t="e">
        <f>_xlfn.XLOOKUP(A4318,Market_Survey!J:J,Market_Survey!J:J)</f>
        <v>#N/A</v>
      </c>
    </row>
    <row r="4319" spans="1:2" x14ac:dyDescent="0.35">
      <c r="A4319" s="10" t="s">
        <v>9668</v>
      </c>
      <c r="B4319" t="e">
        <f>_xlfn.XLOOKUP(A4319,Market_Survey!J:J,Market_Survey!J:J)</f>
        <v>#N/A</v>
      </c>
    </row>
    <row r="4320" spans="1:2" x14ac:dyDescent="0.35">
      <c r="A4320" s="9" t="s">
        <v>9669</v>
      </c>
      <c r="B4320" t="e">
        <f>_xlfn.XLOOKUP(A4320,Market_Survey!J:J,Market_Survey!J:J)</f>
        <v>#N/A</v>
      </c>
    </row>
    <row r="4321" spans="1:2" x14ac:dyDescent="0.35">
      <c r="A4321" s="10" t="s">
        <v>9670</v>
      </c>
      <c r="B4321" t="e">
        <f>_xlfn.XLOOKUP(A4321,Market_Survey!J:J,Market_Survey!J:J)</f>
        <v>#N/A</v>
      </c>
    </row>
    <row r="4322" spans="1:2" x14ac:dyDescent="0.35">
      <c r="A4322" s="9" t="s">
        <v>9671</v>
      </c>
      <c r="B4322" t="e">
        <f>_xlfn.XLOOKUP(A4322,Market_Survey!J:J,Market_Survey!J:J)</f>
        <v>#N/A</v>
      </c>
    </row>
    <row r="4323" spans="1:2" x14ac:dyDescent="0.35">
      <c r="A4323" s="10" t="s">
        <v>9672</v>
      </c>
      <c r="B4323" t="e">
        <f>_xlfn.XLOOKUP(A4323,Market_Survey!J:J,Market_Survey!J:J)</f>
        <v>#N/A</v>
      </c>
    </row>
    <row r="4324" spans="1:2" x14ac:dyDescent="0.35">
      <c r="A4324" s="9" t="s">
        <v>9673</v>
      </c>
      <c r="B4324" t="e">
        <f>_xlfn.XLOOKUP(A4324,Market_Survey!J:J,Market_Survey!J:J)</f>
        <v>#N/A</v>
      </c>
    </row>
    <row r="4325" spans="1:2" x14ac:dyDescent="0.35">
      <c r="A4325" s="10" t="s">
        <v>9674</v>
      </c>
      <c r="B4325" t="e">
        <f>_xlfn.XLOOKUP(A4325,Market_Survey!J:J,Market_Survey!J:J)</f>
        <v>#N/A</v>
      </c>
    </row>
    <row r="4326" spans="1:2" x14ac:dyDescent="0.35">
      <c r="A4326" s="9" t="s">
        <v>9675</v>
      </c>
      <c r="B4326" t="e">
        <f>_xlfn.XLOOKUP(A4326,Market_Survey!J:J,Market_Survey!J:J)</f>
        <v>#N/A</v>
      </c>
    </row>
    <row r="4327" spans="1:2" x14ac:dyDescent="0.35">
      <c r="A4327" s="10" t="s">
        <v>9676</v>
      </c>
      <c r="B4327" t="e">
        <f>_xlfn.XLOOKUP(A4327,Market_Survey!J:J,Market_Survey!J:J)</f>
        <v>#N/A</v>
      </c>
    </row>
    <row r="4328" spans="1:2" x14ac:dyDescent="0.35">
      <c r="A4328" s="9" t="s">
        <v>9677</v>
      </c>
      <c r="B4328" t="e">
        <f>_xlfn.XLOOKUP(A4328,Market_Survey!J:J,Market_Survey!J:J)</f>
        <v>#N/A</v>
      </c>
    </row>
    <row r="4329" spans="1:2" x14ac:dyDescent="0.35">
      <c r="A4329" s="10" t="s">
        <v>9678</v>
      </c>
      <c r="B4329" t="e">
        <f>_xlfn.XLOOKUP(A4329,Market_Survey!J:J,Market_Survey!J:J)</f>
        <v>#N/A</v>
      </c>
    </row>
    <row r="4330" spans="1:2" x14ac:dyDescent="0.35">
      <c r="A4330" s="9" t="s">
        <v>9679</v>
      </c>
      <c r="B4330" t="e">
        <f>_xlfn.XLOOKUP(A4330,Market_Survey!J:J,Market_Survey!J:J)</f>
        <v>#N/A</v>
      </c>
    </row>
    <row r="4331" spans="1:2" x14ac:dyDescent="0.35">
      <c r="A4331" s="10" t="s">
        <v>9680</v>
      </c>
      <c r="B4331" t="e">
        <f>_xlfn.XLOOKUP(A4331,Market_Survey!J:J,Market_Survey!J:J)</f>
        <v>#N/A</v>
      </c>
    </row>
    <row r="4332" spans="1:2" x14ac:dyDescent="0.35">
      <c r="A4332" s="9" t="s">
        <v>9681</v>
      </c>
      <c r="B4332" t="e">
        <f>_xlfn.XLOOKUP(A4332,Market_Survey!J:J,Market_Survey!J:J)</f>
        <v>#N/A</v>
      </c>
    </row>
    <row r="4333" spans="1:2" x14ac:dyDescent="0.35">
      <c r="A4333" s="10" t="s">
        <v>9682</v>
      </c>
      <c r="B4333" t="e">
        <f>_xlfn.XLOOKUP(A4333,Market_Survey!J:J,Market_Survey!J:J)</f>
        <v>#N/A</v>
      </c>
    </row>
    <row r="4334" spans="1:2" x14ac:dyDescent="0.35">
      <c r="A4334" s="9" t="s">
        <v>9683</v>
      </c>
      <c r="B4334" t="e">
        <f>_xlfn.XLOOKUP(A4334,Market_Survey!J:J,Market_Survey!J:J)</f>
        <v>#N/A</v>
      </c>
    </row>
    <row r="4335" spans="1:2" x14ac:dyDescent="0.35">
      <c r="A4335" s="10" t="s">
        <v>9684</v>
      </c>
      <c r="B4335" t="e">
        <f>_xlfn.XLOOKUP(A4335,Market_Survey!J:J,Market_Survey!J:J)</f>
        <v>#N/A</v>
      </c>
    </row>
    <row r="4336" spans="1:2" x14ac:dyDescent="0.35">
      <c r="A4336" s="9" t="s">
        <v>9685</v>
      </c>
      <c r="B4336" t="e">
        <f>_xlfn.XLOOKUP(A4336,Market_Survey!J:J,Market_Survey!J:J)</f>
        <v>#N/A</v>
      </c>
    </row>
    <row r="4337" spans="1:2" x14ac:dyDescent="0.35">
      <c r="A4337" s="10" t="s">
        <v>9686</v>
      </c>
      <c r="B4337" t="e">
        <f>_xlfn.XLOOKUP(A4337,Market_Survey!J:J,Market_Survey!J:J)</f>
        <v>#N/A</v>
      </c>
    </row>
    <row r="4338" spans="1:2" x14ac:dyDescent="0.35">
      <c r="A4338" s="9" t="s">
        <v>9687</v>
      </c>
      <c r="B4338" t="e">
        <f>_xlfn.XLOOKUP(A4338,Market_Survey!J:J,Market_Survey!J:J)</f>
        <v>#N/A</v>
      </c>
    </row>
    <row r="4339" spans="1:2" x14ac:dyDescent="0.35">
      <c r="A4339" s="10" t="s">
        <v>9688</v>
      </c>
      <c r="B4339" t="e">
        <f>_xlfn.XLOOKUP(A4339,Market_Survey!J:J,Market_Survey!J:J)</f>
        <v>#N/A</v>
      </c>
    </row>
    <row r="4340" spans="1:2" x14ac:dyDescent="0.35">
      <c r="A4340" s="9" t="s">
        <v>9689</v>
      </c>
      <c r="B4340" t="e">
        <f>_xlfn.XLOOKUP(A4340,Market_Survey!J:J,Market_Survey!J:J)</f>
        <v>#N/A</v>
      </c>
    </row>
    <row r="4341" spans="1:2" x14ac:dyDescent="0.35">
      <c r="A4341" s="10" t="s">
        <v>9690</v>
      </c>
      <c r="B4341" t="e">
        <f>_xlfn.XLOOKUP(A4341,Market_Survey!J:J,Market_Survey!J:J)</f>
        <v>#N/A</v>
      </c>
    </row>
    <row r="4342" spans="1:2" x14ac:dyDescent="0.35">
      <c r="A4342" s="9" t="s">
        <v>9691</v>
      </c>
      <c r="B4342" t="e">
        <f>_xlfn.XLOOKUP(A4342,Market_Survey!J:J,Market_Survey!J:J)</f>
        <v>#N/A</v>
      </c>
    </row>
    <row r="4343" spans="1:2" x14ac:dyDescent="0.35">
      <c r="A4343" s="10" t="s">
        <v>9692</v>
      </c>
      <c r="B4343" t="e">
        <f>_xlfn.XLOOKUP(A4343,Market_Survey!J:J,Market_Survey!J:J)</f>
        <v>#N/A</v>
      </c>
    </row>
    <row r="4344" spans="1:2" x14ac:dyDescent="0.35">
      <c r="A4344" s="9" t="s">
        <v>9693</v>
      </c>
      <c r="B4344" t="e">
        <f>_xlfn.XLOOKUP(A4344,Market_Survey!J:J,Market_Survey!J:J)</f>
        <v>#N/A</v>
      </c>
    </row>
    <row r="4345" spans="1:2" x14ac:dyDescent="0.35">
      <c r="A4345" s="10" t="s">
        <v>9694</v>
      </c>
      <c r="B4345" t="e">
        <f>_xlfn.XLOOKUP(A4345,Market_Survey!J:J,Market_Survey!J:J)</f>
        <v>#N/A</v>
      </c>
    </row>
    <row r="4346" spans="1:2" x14ac:dyDescent="0.35">
      <c r="A4346" s="9" t="s">
        <v>9695</v>
      </c>
      <c r="B4346" t="e">
        <f>_xlfn.XLOOKUP(A4346,Market_Survey!J:J,Market_Survey!J:J)</f>
        <v>#N/A</v>
      </c>
    </row>
    <row r="4347" spans="1:2" x14ac:dyDescent="0.35">
      <c r="A4347" s="10" t="s">
        <v>9696</v>
      </c>
      <c r="B4347" t="e">
        <f>_xlfn.XLOOKUP(A4347,Market_Survey!J:J,Market_Survey!J:J)</f>
        <v>#N/A</v>
      </c>
    </row>
    <row r="4348" spans="1:2" x14ac:dyDescent="0.35">
      <c r="A4348" s="9" t="s">
        <v>9697</v>
      </c>
      <c r="B4348" t="e">
        <f>_xlfn.XLOOKUP(A4348,Market_Survey!J:J,Market_Survey!J:J)</f>
        <v>#N/A</v>
      </c>
    </row>
    <row r="4349" spans="1:2" x14ac:dyDescent="0.35">
      <c r="A4349" s="10" t="s">
        <v>9698</v>
      </c>
      <c r="B4349" t="e">
        <f>_xlfn.XLOOKUP(A4349,Market_Survey!J:J,Market_Survey!J:J)</f>
        <v>#N/A</v>
      </c>
    </row>
    <row r="4350" spans="1:2" x14ac:dyDescent="0.35">
      <c r="A4350" s="9" t="s">
        <v>9699</v>
      </c>
      <c r="B4350" t="e">
        <f>_xlfn.XLOOKUP(A4350,Market_Survey!J:J,Market_Survey!J:J)</f>
        <v>#N/A</v>
      </c>
    </row>
    <row r="4351" spans="1:2" x14ac:dyDescent="0.35">
      <c r="A4351" s="10" t="s">
        <v>9700</v>
      </c>
      <c r="B4351" t="e">
        <f>_xlfn.XLOOKUP(A4351,Market_Survey!J:J,Market_Survey!J:J)</f>
        <v>#N/A</v>
      </c>
    </row>
    <row r="4352" spans="1:2" x14ac:dyDescent="0.35">
      <c r="A4352" s="9" t="s">
        <v>9701</v>
      </c>
      <c r="B4352" t="e">
        <f>_xlfn.XLOOKUP(A4352,Market_Survey!J:J,Market_Survey!J:J)</f>
        <v>#N/A</v>
      </c>
    </row>
    <row r="4353" spans="1:2" x14ac:dyDescent="0.35">
      <c r="A4353" s="10" t="s">
        <v>9702</v>
      </c>
      <c r="B4353" t="e">
        <f>_xlfn.XLOOKUP(A4353,Market_Survey!J:J,Market_Survey!J:J)</f>
        <v>#N/A</v>
      </c>
    </row>
    <row r="4354" spans="1:2" x14ac:dyDescent="0.35">
      <c r="A4354" s="9" t="s">
        <v>9703</v>
      </c>
      <c r="B4354" t="e">
        <f>_xlfn.XLOOKUP(A4354,Market_Survey!J:J,Market_Survey!J:J)</f>
        <v>#N/A</v>
      </c>
    </row>
    <row r="4355" spans="1:2" x14ac:dyDescent="0.35">
      <c r="A4355" s="10" t="s">
        <v>9704</v>
      </c>
      <c r="B4355" t="e">
        <f>_xlfn.XLOOKUP(A4355,Market_Survey!J:J,Market_Survey!J:J)</f>
        <v>#N/A</v>
      </c>
    </row>
    <row r="4356" spans="1:2" x14ac:dyDescent="0.35">
      <c r="A4356" s="9" t="s">
        <v>9705</v>
      </c>
      <c r="B4356" t="e">
        <f>_xlfn.XLOOKUP(A4356,Market_Survey!J:J,Market_Survey!J:J)</f>
        <v>#N/A</v>
      </c>
    </row>
    <row r="4357" spans="1:2" x14ac:dyDescent="0.35">
      <c r="A4357" s="10" t="s">
        <v>9706</v>
      </c>
      <c r="B4357" t="e">
        <f>_xlfn.XLOOKUP(A4357,Market_Survey!J:J,Market_Survey!J:J)</f>
        <v>#N/A</v>
      </c>
    </row>
    <row r="4358" spans="1:2" x14ac:dyDescent="0.35">
      <c r="A4358" s="9" t="s">
        <v>9707</v>
      </c>
      <c r="B4358" t="e">
        <f>_xlfn.XLOOKUP(A4358,Market_Survey!J:J,Market_Survey!J:J)</f>
        <v>#N/A</v>
      </c>
    </row>
    <row r="4359" spans="1:2" x14ac:dyDescent="0.35">
      <c r="A4359" s="10" t="s">
        <v>9708</v>
      </c>
      <c r="B4359" t="e">
        <f>_xlfn.XLOOKUP(A4359,Market_Survey!J:J,Market_Survey!J:J)</f>
        <v>#N/A</v>
      </c>
    </row>
    <row r="4360" spans="1:2" x14ac:dyDescent="0.35">
      <c r="A4360" s="9" t="s">
        <v>9709</v>
      </c>
      <c r="B4360" t="e">
        <f>_xlfn.XLOOKUP(A4360,Market_Survey!J:J,Market_Survey!J:J)</f>
        <v>#N/A</v>
      </c>
    </row>
    <row r="4361" spans="1:2" x14ac:dyDescent="0.35">
      <c r="A4361" s="10" t="s">
        <v>9710</v>
      </c>
      <c r="B4361" t="e">
        <f>_xlfn.XLOOKUP(A4361,Market_Survey!J:J,Market_Survey!J:J)</f>
        <v>#N/A</v>
      </c>
    </row>
    <row r="4362" spans="1:2" x14ac:dyDescent="0.35">
      <c r="A4362" s="9" t="s">
        <v>9711</v>
      </c>
      <c r="B4362" t="e">
        <f>_xlfn.XLOOKUP(A4362,Market_Survey!J:J,Market_Survey!J:J)</f>
        <v>#N/A</v>
      </c>
    </row>
    <row r="4363" spans="1:2" x14ac:dyDescent="0.35">
      <c r="A4363" s="10" t="s">
        <v>9712</v>
      </c>
      <c r="B4363" t="e">
        <f>_xlfn.XLOOKUP(A4363,Market_Survey!J:J,Market_Survey!J:J)</f>
        <v>#N/A</v>
      </c>
    </row>
    <row r="4364" spans="1:2" x14ac:dyDescent="0.35">
      <c r="A4364" s="9" t="s">
        <v>9713</v>
      </c>
      <c r="B4364" t="e">
        <f>_xlfn.XLOOKUP(A4364,Market_Survey!J:J,Market_Survey!J:J)</f>
        <v>#N/A</v>
      </c>
    </row>
    <row r="4365" spans="1:2" x14ac:dyDescent="0.35">
      <c r="A4365" s="10" t="s">
        <v>9714</v>
      </c>
      <c r="B4365" t="e">
        <f>_xlfn.XLOOKUP(A4365,Market_Survey!J:J,Market_Survey!J:J)</f>
        <v>#N/A</v>
      </c>
    </row>
    <row r="4366" spans="1:2" x14ac:dyDescent="0.35">
      <c r="A4366" s="9" t="s">
        <v>9715</v>
      </c>
      <c r="B4366" t="e">
        <f>_xlfn.XLOOKUP(A4366,Market_Survey!J:J,Market_Survey!J:J)</f>
        <v>#N/A</v>
      </c>
    </row>
    <row r="4367" spans="1:2" x14ac:dyDescent="0.35">
      <c r="A4367" s="10" t="s">
        <v>9716</v>
      </c>
      <c r="B4367" t="e">
        <f>_xlfn.XLOOKUP(A4367,Market_Survey!J:J,Market_Survey!J:J)</f>
        <v>#N/A</v>
      </c>
    </row>
    <row r="4368" spans="1:2" x14ac:dyDescent="0.35">
      <c r="A4368" s="9" t="s">
        <v>9717</v>
      </c>
      <c r="B4368" t="e">
        <f>_xlfn.XLOOKUP(A4368,Market_Survey!J:J,Market_Survey!J:J)</f>
        <v>#N/A</v>
      </c>
    </row>
    <row r="4369" spans="1:2" x14ac:dyDescent="0.35">
      <c r="A4369" s="10" t="s">
        <v>9718</v>
      </c>
      <c r="B4369" t="e">
        <f>_xlfn.XLOOKUP(A4369,Market_Survey!J:J,Market_Survey!J:J)</f>
        <v>#N/A</v>
      </c>
    </row>
    <row r="4370" spans="1:2" x14ac:dyDescent="0.35">
      <c r="A4370" s="9" t="s">
        <v>9719</v>
      </c>
      <c r="B4370" t="e">
        <f>_xlfn.XLOOKUP(A4370,Market_Survey!J:J,Market_Survey!J:J)</f>
        <v>#N/A</v>
      </c>
    </row>
    <row r="4371" spans="1:2" x14ac:dyDescent="0.35">
      <c r="A4371" s="10" t="s">
        <v>9720</v>
      </c>
      <c r="B4371" t="e">
        <f>_xlfn.XLOOKUP(A4371,Market_Survey!J:J,Market_Survey!J:J)</f>
        <v>#N/A</v>
      </c>
    </row>
    <row r="4372" spans="1:2" x14ac:dyDescent="0.35">
      <c r="A4372" s="9" t="s">
        <v>9721</v>
      </c>
      <c r="B4372" t="e">
        <f>_xlfn.XLOOKUP(A4372,Market_Survey!J:J,Market_Survey!J:J)</f>
        <v>#N/A</v>
      </c>
    </row>
    <row r="4373" spans="1:2" x14ac:dyDescent="0.35">
      <c r="A4373" s="10" t="s">
        <v>9722</v>
      </c>
      <c r="B4373" t="e">
        <f>_xlfn.XLOOKUP(A4373,Market_Survey!J:J,Market_Survey!J:J)</f>
        <v>#N/A</v>
      </c>
    </row>
    <row r="4374" spans="1:2" x14ac:dyDescent="0.35">
      <c r="A4374" s="9" t="s">
        <v>9723</v>
      </c>
      <c r="B4374" t="e">
        <f>_xlfn.XLOOKUP(A4374,Market_Survey!J:J,Market_Survey!J:J)</f>
        <v>#N/A</v>
      </c>
    </row>
    <row r="4375" spans="1:2" x14ac:dyDescent="0.35">
      <c r="A4375" s="10" t="s">
        <v>9724</v>
      </c>
      <c r="B4375" t="e">
        <f>_xlfn.XLOOKUP(A4375,Market_Survey!J:J,Market_Survey!J:J)</f>
        <v>#N/A</v>
      </c>
    </row>
    <row r="4376" spans="1:2" x14ac:dyDescent="0.35">
      <c r="A4376" s="9" t="s">
        <v>9725</v>
      </c>
      <c r="B4376" t="e">
        <f>_xlfn.XLOOKUP(A4376,Market_Survey!J:J,Market_Survey!J:J)</f>
        <v>#N/A</v>
      </c>
    </row>
    <row r="4377" spans="1:2" x14ac:dyDescent="0.35">
      <c r="A4377" s="10" t="s">
        <v>9726</v>
      </c>
      <c r="B4377" t="e">
        <f>_xlfn.XLOOKUP(A4377,Market_Survey!J:J,Market_Survey!J:J)</f>
        <v>#N/A</v>
      </c>
    </row>
    <row r="4378" spans="1:2" x14ac:dyDescent="0.35">
      <c r="A4378" s="9" t="s">
        <v>9727</v>
      </c>
      <c r="B4378" t="e">
        <f>_xlfn.XLOOKUP(A4378,Market_Survey!J:J,Market_Survey!J:J)</f>
        <v>#N/A</v>
      </c>
    </row>
    <row r="4379" spans="1:2" x14ac:dyDescent="0.35">
      <c r="A4379" s="10" t="s">
        <v>6454</v>
      </c>
      <c r="B4379" t="e">
        <f>_xlfn.XLOOKUP(A4379,Market_Survey!J:J,Market_Survey!J:J)</f>
        <v>#N/A</v>
      </c>
    </row>
    <row r="4380" spans="1:2" x14ac:dyDescent="0.35">
      <c r="A4380" s="9" t="s">
        <v>9728</v>
      </c>
      <c r="B4380" t="e">
        <f>_xlfn.XLOOKUP(A4380,Market_Survey!J:J,Market_Survey!J:J)</f>
        <v>#N/A</v>
      </c>
    </row>
    <row r="4381" spans="1:2" x14ac:dyDescent="0.35">
      <c r="A4381" s="10" t="s">
        <v>9729</v>
      </c>
      <c r="B4381" t="e">
        <f>_xlfn.XLOOKUP(A4381,Market_Survey!J:J,Market_Survey!J:J)</f>
        <v>#N/A</v>
      </c>
    </row>
    <row r="4382" spans="1:2" x14ac:dyDescent="0.35">
      <c r="A4382" s="9" t="s">
        <v>9730</v>
      </c>
      <c r="B4382" t="e">
        <f>_xlfn.XLOOKUP(A4382,Market_Survey!J:J,Market_Survey!J:J)</f>
        <v>#N/A</v>
      </c>
    </row>
    <row r="4383" spans="1:2" x14ac:dyDescent="0.35">
      <c r="A4383" s="10" t="s">
        <v>9731</v>
      </c>
      <c r="B4383" t="e">
        <f>_xlfn.XLOOKUP(A4383,Market_Survey!J:J,Market_Survey!J:J)</f>
        <v>#N/A</v>
      </c>
    </row>
    <row r="4384" spans="1:2" x14ac:dyDescent="0.35">
      <c r="A4384" s="9" t="s">
        <v>9732</v>
      </c>
      <c r="B4384" t="e">
        <f>_xlfn.XLOOKUP(A4384,Market_Survey!J:J,Market_Survey!J:J)</f>
        <v>#N/A</v>
      </c>
    </row>
    <row r="4385" spans="1:2" x14ac:dyDescent="0.35">
      <c r="A4385" s="10" t="s">
        <v>9733</v>
      </c>
      <c r="B4385" t="e">
        <f>_xlfn.XLOOKUP(A4385,Market_Survey!J:J,Market_Survey!J:J)</f>
        <v>#N/A</v>
      </c>
    </row>
    <row r="4386" spans="1:2" x14ac:dyDescent="0.35">
      <c r="A4386" s="9" t="s">
        <v>9734</v>
      </c>
      <c r="B4386" t="e">
        <f>_xlfn.XLOOKUP(A4386,Market_Survey!J:J,Market_Survey!J:J)</f>
        <v>#N/A</v>
      </c>
    </row>
    <row r="4387" spans="1:2" x14ac:dyDescent="0.35">
      <c r="A4387" s="10" t="s">
        <v>9735</v>
      </c>
      <c r="B4387" t="e">
        <f>_xlfn.XLOOKUP(A4387,Market_Survey!J:J,Market_Survey!J:J)</f>
        <v>#N/A</v>
      </c>
    </row>
    <row r="4388" spans="1:2" x14ac:dyDescent="0.35">
      <c r="A4388" s="9" t="s">
        <v>9736</v>
      </c>
      <c r="B4388" t="e">
        <f>_xlfn.XLOOKUP(A4388,Market_Survey!J:J,Market_Survey!J:J)</f>
        <v>#N/A</v>
      </c>
    </row>
    <row r="4389" spans="1:2" x14ac:dyDescent="0.35">
      <c r="A4389" s="10" t="s">
        <v>9737</v>
      </c>
      <c r="B4389" t="e">
        <f>_xlfn.XLOOKUP(A4389,Market_Survey!J:J,Market_Survey!J:J)</f>
        <v>#N/A</v>
      </c>
    </row>
    <row r="4390" spans="1:2" x14ac:dyDescent="0.35">
      <c r="A4390" s="9" t="s">
        <v>9738</v>
      </c>
      <c r="B4390" t="e">
        <f>_xlfn.XLOOKUP(A4390,Market_Survey!J:J,Market_Survey!J:J)</f>
        <v>#N/A</v>
      </c>
    </row>
    <row r="4391" spans="1:2" x14ac:dyDescent="0.35">
      <c r="A4391" s="10" t="s">
        <v>9739</v>
      </c>
      <c r="B4391" t="e">
        <f>_xlfn.XLOOKUP(A4391,Market_Survey!J:J,Market_Survey!J:J)</f>
        <v>#N/A</v>
      </c>
    </row>
    <row r="4392" spans="1:2" x14ac:dyDescent="0.35">
      <c r="A4392" s="9" t="s">
        <v>9740</v>
      </c>
      <c r="B4392" t="e">
        <f>_xlfn.XLOOKUP(A4392,Market_Survey!J:J,Market_Survey!J:J)</f>
        <v>#N/A</v>
      </c>
    </row>
    <row r="4393" spans="1:2" x14ac:dyDescent="0.35">
      <c r="A4393" s="10" t="s">
        <v>9741</v>
      </c>
      <c r="B4393" t="e">
        <f>_xlfn.XLOOKUP(A4393,Market_Survey!J:J,Market_Survey!J:J)</f>
        <v>#N/A</v>
      </c>
    </row>
    <row r="4394" spans="1:2" x14ac:dyDescent="0.35">
      <c r="A4394" s="9" t="s">
        <v>9742</v>
      </c>
      <c r="B4394" t="e">
        <f>_xlfn.XLOOKUP(A4394,Market_Survey!J:J,Market_Survey!J:J)</f>
        <v>#N/A</v>
      </c>
    </row>
    <row r="4395" spans="1:2" x14ac:dyDescent="0.35">
      <c r="A4395" s="10" t="s">
        <v>9743</v>
      </c>
      <c r="B4395" t="e">
        <f>_xlfn.XLOOKUP(A4395,Market_Survey!J:J,Market_Survey!J:J)</f>
        <v>#N/A</v>
      </c>
    </row>
    <row r="4396" spans="1:2" x14ac:dyDescent="0.35">
      <c r="A4396" s="9" t="s">
        <v>9744</v>
      </c>
      <c r="B4396" t="e">
        <f>_xlfn.XLOOKUP(A4396,Market_Survey!J:J,Market_Survey!J:J)</f>
        <v>#N/A</v>
      </c>
    </row>
    <row r="4397" spans="1:2" x14ac:dyDescent="0.35">
      <c r="A4397" s="10" t="s">
        <v>9745</v>
      </c>
      <c r="B4397" t="e">
        <f>_xlfn.XLOOKUP(A4397,Market_Survey!J:J,Market_Survey!J:J)</f>
        <v>#N/A</v>
      </c>
    </row>
    <row r="4398" spans="1:2" x14ac:dyDescent="0.35">
      <c r="A4398" s="9" t="s">
        <v>9746</v>
      </c>
      <c r="B4398" t="e">
        <f>_xlfn.XLOOKUP(A4398,Market_Survey!J:J,Market_Survey!J:J)</f>
        <v>#N/A</v>
      </c>
    </row>
    <row r="4399" spans="1:2" x14ac:dyDescent="0.35">
      <c r="A4399" s="10" t="s">
        <v>9747</v>
      </c>
      <c r="B4399" t="e">
        <f>_xlfn.XLOOKUP(A4399,Market_Survey!J:J,Market_Survey!J:J)</f>
        <v>#N/A</v>
      </c>
    </row>
    <row r="4400" spans="1:2" x14ac:dyDescent="0.35">
      <c r="A4400" s="9" t="s">
        <v>9748</v>
      </c>
      <c r="B4400" t="e">
        <f>_xlfn.XLOOKUP(A4400,Market_Survey!J:J,Market_Survey!J:J)</f>
        <v>#N/A</v>
      </c>
    </row>
    <row r="4401" spans="1:2" x14ac:dyDescent="0.35">
      <c r="A4401" s="10" t="s">
        <v>9749</v>
      </c>
      <c r="B4401" t="e">
        <f>_xlfn.XLOOKUP(A4401,Market_Survey!J:J,Market_Survey!J:J)</f>
        <v>#N/A</v>
      </c>
    </row>
    <row r="4402" spans="1:2" x14ac:dyDescent="0.35">
      <c r="A4402" s="9" t="s">
        <v>9750</v>
      </c>
      <c r="B4402" t="e">
        <f>_xlfn.XLOOKUP(A4402,Market_Survey!J:J,Market_Survey!J:J)</f>
        <v>#N/A</v>
      </c>
    </row>
    <row r="4403" spans="1:2" x14ac:dyDescent="0.35">
      <c r="A4403" s="10" t="s">
        <v>9751</v>
      </c>
      <c r="B4403" t="e">
        <f>_xlfn.XLOOKUP(A4403,Market_Survey!J:J,Market_Survey!J:J)</f>
        <v>#N/A</v>
      </c>
    </row>
    <row r="4404" spans="1:2" x14ac:dyDescent="0.35">
      <c r="A4404" s="9" t="s">
        <v>9752</v>
      </c>
      <c r="B4404" t="e">
        <f>_xlfn.XLOOKUP(A4404,Market_Survey!J:J,Market_Survey!J:J)</f>
        <v>#N/A</v>
      </c>
    </row>
    <row r="4405" spans="1:2" x14ac:dyDescent="0.35">
      <c r="A4405" s="10" t="s">
        <v>9753</v>
      </c>
      <c r="B4405" t="e">
        <f>_xlfn.XLOOKUP(A4405,Market_Survey!J:J,Market_Survey!J:J)</f>
        <v>#N/A</v>
      </c>
    </row>
    <row r="4406" spans="1:2" x14ac:dyDescent="0.35">
      <c r="A4406" s="9" t="s">
        <v>9754</v>
      </c>
      <c r="B4406" t="e">
        <f>_xlfn.XLOOKUP(A4406,Market_Survey!J:J,Market_Survey!J:J)</f>
        <v>#N/A</v>
      </c>
    </row>
    <row r="4407" spans="1:2" x14ac:dyDescent="0.35">
      <c r="A4407" s="10" t="s">
        <v>9755</v>
      </c>
      <c r="B4407" t="e">
        <f>_xlfn.XLOOKUP(A4407,Market_Survey!J:J,Market_Survey!J:J)</f>
        <v>#N/A</v>
      </c>
    </row>
    <row r="4408" spans="1:2" x14ac:dyDescent="0.35">
      <c r="A4408" s="9" t="s">
        <v>9756</v>
      </c>
      <c r="B4408" t="e">
        <f>_xlfn.XLOOKUP(A4408,Market_Survey!J:J,Market_Survey!J:J)</f>
        <v>#N/A</v>
      </c>
    </row>
    <row r="4409" spans="1:2" x14ac:dyDescent="0.35">
      <c r="A4409" s="10" t="s">
        <v>9757</v>
      </c>
      <c r="B4409" t="e">
        <f>_xlfn.XLOOKUP(A4409,Market_Survey!J:J,Market_Survey!J:J)</f>
        <v>#N/A</v>
      </c>
    </row>
    <row r="4410" spans="1:2" x14ac:dyDescent="0.35">
      <c r="A4410" s="9" t="s">
        <v>9758</v>
      </c>
      <c r="B4410" t="e">
        <f>_xlfn.XLOOKUP(A4410,Market_Survey!J:J,Market_Survey!J:J)</f>
        <v>#N/A</v>
      </c>
    </row>
    <row r="4411" spans="1:2" x14ac:dyDescent="0.35">
      <c r="A4411" s="10" t="s">
        <v>9759</v>
      </c>
      <c r="B4411" t="e">
        <f>_xlfn.XLOOKUP(A4411,Market_Survey!J:J,Market_Survey!J:J)</f>
        <v>#N/A</v>
      </c>
    </row>
    <row r="4412" spans="1:2" x14ac:dyDescent="0.35">
      <c r="A4412" s="9" t="s">
        <v>9760</v>
      </c>
      <c r="B4412" t="e">
        <f>_xlfn.XLOOKUP(A4412,Market_Survey!J:J,Market_Survey!J:J)</f>
        <v>#N/A</v>
      </c>
    </row>
    <row r="4413" spans="1:2" x14ac:dyDescent="0.35">
      <c r="A4413" s="10" t="s">
        <v>9761</v>
      </c>
      <c r="B4413" t="e">
        <f>_xlfn.XLOOKUP(A4413,Market_Survey!J:J,Market_Survey!J:J)</f>
        <v>#N/A</v>
      </c>
    </row>
    <row r="4414" spans="1:2" x14ac:dyDescent="0.35">
      <c r="A4414" s="9" t="s">
        <v>9762</v>
      </c>
      <c r="B4414" t="e">
        <f>_xlfn.XLOOKUP(A4414,Market_Survey!J:J,Market_Survey!J:J)</f>
        <v>#N/A</v>
      </c>
    </row>
    <row r="4415" spans="1:2" x14ac:dyDescent="0.35">
      <c r="A4415" s="10" t="s">
        <v>9763</v>
      </c>
      <c r="B4415" t="e">
        <f>_xlfn.XLOOKUP(A4415,Market_Survey!J:J,Market_Survey!J:J)</f>
        <v>#N/A</v>
      </c>
    </row>
    <row r="4416" spans="1:2" x14ac:dyDescent="0.35">
      <c r="A4416" s="9" t="s">
        <v>9764</v>
      </c>
      <c r="B4416" t="e">
        <f>_xlfn.XLOOKUP(A4416,Market_Survey!J:J,Market_Survey!J:J)</f>
        <v>#N/A</v>
      </c>
    </row>
    <row r="4417" spans="1:2" x14ac:dyDescent="0.35">
      <c r="A4417" s="10" t="s">
        <v>9765</v>
      </c>
      <c r="B4417" t="e">
        <f>_xlfn.XLOOKUP(A4417,Market_Survey!J:J,Market_Survey!J:J)</f>
        <v>#N/A</v>
      </c>
    </row>
    <row r="4418" spans="1:2" x14ac:dyDescent="0.35">
      <c r="A4418" s="9" t="s">
        <v>9766</v>
      </c>
      <c r="B4418" t="e">
        <f>_xlfn.XLOOKUP(A4418,Market_Survey!J:J,Market_Survey!J:J)</f>
        <v>#N/A</v>
      </c>
    </row>
    <row r="4419" spans="1:2" x14ac:dyDescent="0.35">
      <c r="A4419" s="10" t="s">
        <v>9767</v>
      </c>
      <c r="B4419" t="e">
        <f>_xlfn.XLOOKUP(A4419,Market_Survey!J:J,Market_Survey!J:J)</f>
        <v>#N/A</v>
      </c>
    </row>
    <row r="4420" spans="1:2" x14ac:dyDescent="0.35">
      <c r="A4420" s="9" t="s">
        <v>9768</v>
      </c>
      <c r="B4420" t="e">
        <f>_xlfn.XLOOKUP(A4420,Market_Survey!J:J,Market_Survey!J:J)</f>
        <v>#N/A</v>
      </c>
    </row>
    <row r="4421" spans="1:2" x14ac:dyDescent="0.35">
      <c r="A4421" s="10" t="s">
        <v>9769</v>
      </c>
      <c r="B4421" t="e">
        <f>_xlfn.XLOOKUP(A4421,Market_Survey!J:J,Market_Survey!J:J)</f>
        <v>#N/A</v>
      </c>
    </row>
    <row r="4422" spans="1:2" x14ac:dyDescent="0.35">
      <c r="A4422" s="9" t="s">
        <v>9770</v>
      </c>
      <c r="B4422" t="e">
        <f>_xlfn.XLOOKUP(A4422,Market_Survey!J:J,Market_Survey!J:J)</f>
        <v>#N/A</v>
      </c>
    </row>
    <row r="4423" spans="1:2" x14ac:dyDescent="0.35">
      <c r="A4423" s="10" t="s">
        <v>9771</v>
      </c>
      <c r="B4423" t="e">
        <f>_xlfn.XLOOKUP(A4423,Market_Survey!J:J,Market_Survey!J:J)</f>
        <v>#N/A</v>
      </c>
    </row>
    <row r="4424" spans="1:2" x14ac:dyDescent="0.35">
      <c r="A4424" s="9" t="s">
        <v>9772</v>
      </c>
      <c r="B4424" t="e">
        <f>_xlfn.XLOOKUP(A4424,Market_Survey!J:J,Market_Survey!J:J)</f>
        <v>#N/A</v>
      </c>
    </row>
    <row r="4425" spans="1:2" x14ac:dyDescent="0.35">
      <c r="A4425" s="10" t="s">
        <v>6596</v>
      </c>
      <c r="B4425" t="e">
        <f>_xlfn.XLOOKUP(A4425,Market_Survey!J:J,Market_Survey!J:J)</f>
        <v>#N/A</v>
      </c>
    </row>
    <row r="4426" spans="1:2" x14ac:dyDescent="0.35">
      <c r="A4426" s="9" t="s">
        <v>9773</v>
      </c>
      <c r="B4426" t="e">
        <f>_xlfn.XLOOKUP(A4426,Market_Survey!J:J,Market_Survey!J:J)</f>
        <v>#N/A</v>
      </c>
    </row>
    <row r="4427" spans="1:2" x14ac:dyDescent="0.35">
      <c r="A4427" s="10" t="s">
        <v>9774</v>
      </c>
      <c r="B4427" t="e">
        <f>_xlfn.XLOOKUP(A4427,Market_Survey!J:J,Market_Survey!J:J)</f>
        <v>#N/A</v>
      </c>
    </row>
    <row r="4428" spans="1:2" x14ac:dyDescent="0.35">
      <c r="A4428" s="9" t="s">
        <v>6603</v>
      </c>
      <c r="B4428" t="e">
        <f>_xlfn.XLOOKUP(A4428,Market_Survey!J:J,Market_Survey!J:J)</f>
        <v>#N/A</v>
      </c>
    </row>
    <row r="4429" spans="1:2" x14ac:dyDescent="0.35">
      <c r="A4429" s="10" t="s">
        <v>6620</v>
      </c>
      <c r="B4429" t="e">
        <f>_xlfn.XLOOKUP(A4429,Market_Survey!J:J,Market_Survey!J:J)</f>
        <v>#N/A</v>
      </c>
    </row>
    <row r="4430" spans="1:2" x14ac:dyDescent="0.35">
      <c r="A4430" s="9" t="s">
        <v>6622</v>
      </c>
      <c r="B4430" t="e">
        <f>_xlfn.XLOOKUP(A4430,Market_Survey!J:J,Market_Survey!J:J)</f>
        <v>#N/A</v>
      </c>
    </row>
    <row r="4431" spans="1:2" x14ac:dyDescent="0.35">
      <c r="A4431" s="10" t="s">
        <v>9775</v>
      </c>
      <c r="B4431" t="e">
        <f>_xlfn.XLOOKUP(A4431,Market_Survey!J:J,Market_Survey!J:J)</f>
        <v>#N/A</v>
      </c>
    </row>
    <row r="4432" spans="1:2" x14ac:dyDescent="0.35">
      <c r="A4432" s="9" t="s">
        <v>9776</v>
      </c>
      <c r="B4432" t="e">
        <f>_xlfn.XLOOKUP(A4432,Market_Survey!J:J,Market_Survey!J:J)</f>
        <v>#N/A</v>
      </c>
    </row>
    <row r="4433" spans="1:2" x14ac:dyDescent="0.35">
      <c r="A4433" s="10" t="s">
        <v>9777</v>
      </c>
      <c r="B4433" t="e">
        <f>_xlfn.XLOOKUP(A4433,Market_Survey!J:J,Market_Survey!J:J)</f>
        <v>#N/A</v>
      </c>
    </row>
    <row r="4434" spans="1:2" x14ac:dyDescent="0.35">
      <c r="A4434" s="9" t="s">
        <v>9778</v>
      </c>
      <c r="B4434" t="e">
        <f>_xlfn.XLOOKUP(A4434,Market_Survey!J:J,Market_Survey!J:J)</f>
        <v>#N/A</v>
      </c>
    </row>
    <row r="4435" spans="1:2" x14ac:dyDescent="0.35">
      <c r="A4435" s="10" t="s">
        <v>9779</v>
      </c>
      <c r="B4435" t="e">
        <f>_xlfn.XLOOKUP(A4435,Market_Survey!J:J,Market_Survey!J:J)</f>
        <v>#N/A</v>
      </c>
    </row>
    <row r="4436" spans="1:2" x14ac:dyDescent="0.35">
      <c r="A4436" s="9" t="s">
        <v>9780</v>
      </c>
      <c r="B4436" t="e">
        <f>_xlfn.XLOOKUP(A4436,Market_Survey!J:J,Market_Survey!J:J)</f>
        <v>#N/A</v>
      </c>
    </row>
    <row r="4437" spans="1:2" x14ac:dyDescent="0.35">
      <c r="A4437" s="10" t="s">
        <v>9781</v>
      </c>
      <c r="B4437" t="e">
        <f>_xlfn.XLOOKUP(A4437,Market_Survey!J:J,Market_Survey!J:J)</f>
        <v>#N/A</v>
      </c>
    </row>
    <row r="4438" spans="1:2" x14ac:dyDescent="0.35">
      <c r="A4438" s="9" t="s">
        <v>9782</v>
      </c>
      <c r="B4438" t="e">
        <f>_xlfn.XLOOKUP(A4438,Market_Survey!J:J,Market_Survey!J:J)</f>
        <v>#N/A</v>
      </c>
    </row>
    <row r="4439" spans="1:2" x14ac:dyDescent="0.35">
      <c r="A4439" s="10" t="s">
        <v>9783</v>
      </c>
      <c r="B4439" t="e">
        <f>_xlfn.XLOOKUP(A4439,Market_Survey!J:J,Market_Survey!J:J)</f>
        <v>#N/A</v>
      </c>
    </row>
    <row r="4440" spans="1:2" x14ac:dyDescent="0.35">
      <c r="A4440" s="9" t="s">
        <v>9784</v>
      </c>
      <c r="B4440" t="e">
        <f>_xlfn.XLOOKUP(A4440,Market_Survey!J:J,Market_Survey!J:J)</f>
        <v>#N/A</v>
      </c>
    </row>
    <row r="4441" spans="1:2" x14ac:dyDescent="0.35">
      <c r="A4441" s="10" t="s">
        <v>9785</v>
      </c>
      <c r="B4441" t="e">
        <f>_xlfn.XLOOKUP(A4441,Market_Survey!J:J,Market_Survey!J:J)</f>
        <v>#N/A</v>
      </c>
    </row>
    <row r="4442" spans="1:2" x14ac:dyDescent="0.35">
      <c r="A4442" s="9" t="s">
        <v>9786</v>
      </c>
      <c r="B4442" t="e">
        <f>_xlfn.XLOOKUP(A4442,Market_Survey!J:J,Market_Survey!J:J)</f>
        <v>#N/A</v>
      </c>
    </row>
    <row r="4443" spans="1:2" x14ac:dyDescent="0.35">
      <c r="A4443" s="10" t="s">
        <v>9787</v>
      </c>
      <c r="B4443" t="e">
        <f>_xlfn.XLOOKUP(A4443,Market_Survey!J:J,Market_Survey!J:J)</f>
        <v>#N/A</v>
      </c>
    </row>
    <row r="4444" spans="1:2" x14ac:dyDescent="0.35">
      <c r="A4444" s="9" t="s">
        <v>9788</v>
      </c>
      <c r="B4444" t="e">
        <f>_xlfn.XLOOKUP(A4444,Market_Survey!J:J,Market_Survey!J:J)</f>
        <v>#N/A</v>
      </c>
    </row>
    <row r="4445" spans="1:2" x14ac:dyDescent="0.35">
      <c r="A4445" s="10" t="s">
        <v>9789</v>
      </c>
      <c r="B4445" t="e">
        <f>_xlfn.XLOOKUP(A4445,Market_Survey!J:J,Market_Survey!J:J)</f>
        <v>#N/A</v>
      </c>
    </row>
    <row r="4446" spans="1:2" x14ac:dyDescent="0.35">
      <c r="A4446" s="9" t="s">
        <v>9790</v>
      </c>
      <c r="B4446" t="e">
        <f>_xlfn.XLOOKUP(A4446,Market_Survey!J:J,Market_Survey!J:J)</f>
        <v>#N/A</v>
      </c>
    </row>
    <row r="4447" spans="1:2" x14ac:dyDescent="0.35">
      <c r="A4447" s="10" t="s">
        <v>9791</v>
      </c>
      <c r="B4447" t="e">
        <f>_xlfn.XLOOKUP(A4447,Market_Survey!J:J,Market_Survey!J:J)</f>
        <v>#N/A</v>
      </c>
    </row>
    <row r="4448" spans="1:2" x14ac:dyDescent="0.35">
      <c r="A4448" s="9" t="s">
        <v>9792</v>
      </c>
      <c r="B4448" t="e">
        <f>_xlfn.XLOOKUP(A4448,Market_Survey!J:J,Market_Survey!J:J)</f>
        <v>#N/A</v>
      </c>
    </row>
    <row r="4449" spans="1:2" x14ac:dyDescent="0.35">
      <c r="A4449" s="10" t="s">
        <v>9793</v>
      </c>
      <c r="B4449" t="e">
        <f>_xlfn.XLOOKUP(A4449,Market_Survey!J:J,Market_Survey!J:J)</f>
        <v>#N/A</v>
      </c>
    </row>
    <row r="4450" spans="1:2" x14ac:dyDescent="0.35">
      <c r="A4450" s="9" t="s">
        <v>9794</v>
      </c>
      <c r="B4450" t="e">
        <f>_xlfn.XLOOKUP(A4450,Market_Survey!J:J,Market_Survey!J:J)</f>
        <v>#N/A</v>
      </c>
    </row>
    <row r="4451" spans="1:2" x14ac:dyDescent="0.35">
      <c r="A4451" s="10" t="s">
        <v>9795</v>
      </c>
      <c r="B4451" t="e">
        <f>_xlfn.XLOOKUP(A4451,Market_Survey!J:J,Market_Survey!J:J)</f>
        <v>#N/A</v>
      </c>
    </row>
    <row r="4452" spans="1:2" x14ac:dyDescent="0.35">
      <c r="A4452" s="9" t="s">
        <v>9796</v>
      </c>
      <c r="B4452" t="e">
        <f>_xlfn.XLOOKUP(A4452,Market_Survey!J:J,Market_Survey!J:J)</f>
        <v>#N/A</v>
      </c>
    </row>
    <row r="4453" spans="1:2" x14ac:dyDescent="0.35">
      <c r="A4453" s="10" t="s">
        <v>9797</v>
      </c>
      <c r="B4453" t="e">
        <f>_xlfn.XLOOKUP(A4453,Market_Survey!J:J,Market_Survey!J:J)</f>
        <v>#N/A</v>
      </c>
    </row>
    <row r="4454" spans="1:2" x14ac:dyDescent="0.35">
      <c r="A4454" s="9" t="s">
        <v>9798</v>
      </c>
      <c r="B4454" t="e">
        <f>_xlfn.XLOOKUP(A4454,Market_Survey!J:J,Market_Survey!J:J)</f>
        <v>#N/A</v>
      </c>
    </row>
    <row r="4455" spans="1:2" x14ac:dyDescent="0.35">
      <c r="A4455" s="10" t="s">
        <v>9799</v>
      </c>
      <c r="B4455" t="e">
        <f>_xlfn.XLOOKUP(A4455,Market_Survey!J:J,Market_Survey!J:J)</f>
        <v>#N/A</v>
      </c>
    </row>
    <row r="4456" spans="1:2" x14ac:dyDescent="0.35">
      <c r="A4456" s="9" t="s">
        <v>9800</v>
      </c>
      <c r="B4456" t="e">
        <f>_xlfn.XLOOKUP(A4456,Market_Survey!J:J,Market_Survey!J:J)</f>
        <v>#N/A</v>
      </c>
    </row>
    <row r="4457" spans="1:2" x14ac:dyDescent="0.35">
      <c r="A4457" s="10" t="s">
        <v>9801</v>
      </c>
      <c r="B4457" t="e">
        <f>_xlfn.XLOOKUP(A4457,Market_Survey!J:J,Market_Survey!J:J)</f>
        <v>#N/A</v>
      </c>
    </row>
    <row r="4458" spans="1:2" x14ac:dyDescent="0.35">
      <c r="A4458" s="9" t="s">
        <v>9802</v>
      </c>
      <c r="B4458" t="e">
        <f>_xlfn.XLOOKUP(A4458,Market_Survey!J:J,Market_Survey!J:J)</f>
        <v>#N/A</v>
      </c>
    </row>
    <row r="4459" spans="1:2" x14ac:dyDescent="0.35">
      <c r="A4459" s="10" t="s">
        <v>9803</v>
      </c>
      <c r="B4459" t="e">
        <f>_xlfn.XLOOKUP(A4459,Market_Survey!J:J,Market_Survey!J:J)</f>
        <v>#N/A</v>
      </c>
    </row>
    <row r="4460" spans="1:2" x14ac:dyDescent="0.35">
      <c r="A4460" s="9" t="s">
        <v>9804</v>
      </c>
      <c r="B4460" t="e">
        <f>_xlfn.XLOOKUP(A4460,Market_Survey!J:J,Market_Survey!J:J)</f>
        <v>#N/A</v>
      </c>
    </row>
    <row r="4461" spans="1:2" x14ac:dyDescent="0.35">
      <c r="A4461" s="10" t="s">
        <v>9805</v>
      </c>
      <c r="B4461" t="e">
        <f>_xlfn.XLOOKUP(A4461,Market_Survey!J:J,Market_Survey!J:J)</f>
        <v>#N/A</v>
      </c>
    </row>
    <row r="4462" spans="1:2" x14ac:dyDescent="0.35">
      <c r="A4462" s="9" t="s">
        <v>9806</v>
      </c>
      <c r="B4462" t="e">
        <f>_xlfn.XLOOKUP(A4462,Market_Survey!J:J,Market_Survey!J:J)</f>
        <v>#N/A</v>
      </c>
    </row>
    <row r="4463" spans="1:2" x14ac:dyDescent="0.35">
      <c r="A4463" s="10" t="s">
        <v>9807</v>
      </c>
      <c r="B4463" t="e">
        <f>_xlfn.XLOOKUP(A4463,Market_Survey!J:J,Market_Survey!J:J)</f>
        <v>#N/A</v>
      </c>
    </row>
    <row r="4464" spans="1:2" x14ac:dyDescent="0.35">
      <c r="A4464" s="9" t="s">
        <v>9808</v>
      </c>
      <c r="B4464" t="e">
        <f>_xlfn.XLOOKUP(A4464,Market_Survey!J:J,Market_Survey!J:J)</f>
        <v>#N/A</v>
      </c>
    </row>
    <row r="4465" spans="1:2" x14ac:dyDescent="0.35">
      <c r="A4465" s="10" t="s">
        <v>9809</v>
      </c>
      <c r="B4465" t="e">
        <f>_xlfn.XLOOKUP(A4465,Market_Survey!J:J,Market_Survey!J:J)</f>
        <v>#N/A</v>
      </c>
    </row>
    <row r="4466" spans="1:2" x14ac:dyDescent="0.35">
      <c r="A4466" s="9" t="s">
        <v>9810</v>
      </c>
      <c r="B4466" t="e">
        <f>_xlfn.XLOOKUP(A4466,Market_Survey!J:J,Market_Survey!J:J)</f>
        <v>#N/A</v>
      </c>
    </row>
    <row r="4467" spans="1:2" x14ac:dyDescent="0.35">
      <c r="A4467" s="10" t="s">
        <v>9811</v>
      </c>
      <c r="B4467" t="e">
        <f>_xlfn.XLOOKUP(A4467,Market_Survey!J:J,Market_Survey!J:J)</f>
        <v>#N/A</v>
      </c>
    </row>
    <row r="4468" spans="1:2" x14ac:dyDescent="0.35">
      <c r="A4468" s="9" t="s">
        <v>9812</v>
      </c>
      <c r="B4468" t="e">
        <f>_xlfn.XLOOKUP(A4468,Market_Survey!J:J,Market_Survey!J:J)</f>
        <v>#N/A</v>
      </c>
    </row>
    <row r="4469" spans="1:2" x14ac:dyDescent="0.35">
      <c r="A4469" s="10" t="s">
        <v>9813</v>
      </c>
      <c r="B4469" t="e">
        <f>_xlfn.XLOOKUP(A4469,Market_Survey!J:J,Market_Survey!J:J)</f>
        <v>#N/A</v>
      </c>
    </row>
    <row r="4470" spans="1:2" x14ac:dyDescent="0.35">
      <c r="A4470" s="9" t="s">
        <v>9814</v>
      </c>
      <c r="B4470" t="e">
        <f>_xlfn.XLOOKUP(A4470,Market_Survey!J:J,Market_Survey!J:J)</f>
        <v>#N/A</v>
      </c>
    </row>
    <row r="4471" spans="1:2" x14ac:dyDescent="0.35">
      <c r="A4471" s="10" t="s">
        <v>9815</v>
      </c>
      <c r="B4471" t="e">
        <f>_xlfn.XLOOKUP(A4471,Market_Survey!J:J,Market_Survey!J:J)</f>
        <v>#N/A</v>
      </c>
    </row>
    <row r="4472" spans="1:2" x14ac:dyDescent="0.35">
      <c r="A4472" s="9" t="s">
        <v>9816</v>
      </c>
      <c r="B4472" t="e">
        <f>_xlfn.XLOOKUP(A4472,Market_Survey!J:J,Market_Survey!J:J)</f>
        <v>#N/A</v>
      </c>
    </row>
    <row r="4473" spans="1:2" x14ac:dyDescent="0.35">
      <c r="A4473" s="10" t="s">
        <v>9817</v>
      </c>
      <c r="B4473" t="e">
        <f>_xlfn.XLOOKUP(A4473,Market_Survey!J:J,Market_Survey!J:J)</f>
        <v>#N/A</v>
      </c>
    </row>
    <row r="4474" spans="1:2" x14ac:dyDescent="0.35">
      <c r="A4474" s="9" t="s">
        <v>9818</v>
      </c>
      <c r="B4474" t="e">
        <f>_xlfn.XLOOKUP(A4474,Market_Survey!J:J,Market_Survey!J:J)</f>
        <v>#N/A</v>
      </c>
    </row>
    <row r="4475" spans="1:2" x14ac:dyDescent="0.35">
      <c r="A4475" s="10" t="s">
        <v>9819</v>
      </c>
      <c r="B4475" t="e">
        <f>_xlfn.XLOOKUP(A4475,Market_Survey!J:J,Market_Survey!J:J)</f>
        <v>#N/A</v>
      </c>
    </row>
    <row r="4476" spans="1:2" x14ac:dyDescent="0.35">
      <c r="A4476" s="9" t="s">
        <v>9820</v>
      </c>
      <c r="B4476" t="e">
        <f>_xlfn.XLOOKUP(A4476,Market_Survey!J:J,Market_Survey!J:J)</f>
        <v>#N/A</v>
      </c>
    </row>
    <row r="4477" spans="1:2" x14ac:dyDescent="0.35">
      <c r="A4477" s="10" t="s">
        <v>8981</v>
      </c>
      <c r="B4477" t="e">
        <f>_xlfn.XLOOKUP(A4477,Market_Survey!J:J,Market_Survey!J:J)</f>
        <v>#N/A</v>
      </c>
    </row>
    <row r="4478" spans="1:2" x14ac:dyDescent="0.35">
      <c r="A4478" s="9" t="s">
        <v>9821</v>
      </c>
      <c r="B4478" t="e">
        <f>_xlfn.XLOOKUP(A4478,Market_Survey!J:J,Market_Survey!J:J)</f>
        <v>#N/A</v>
      </c>
    </row>
    <row r="4479" spans="1:2" x14ac:dyDescent="0.35">
      <c r="A4479" s="10" t="s">
        <v>9822</v>
      </c>
      <c r="B4479" t="e">
        <f>_xlfn.XLOOKUP(A4479,Market_Survey!J:J,Market_Survey!J:J)</f>
        <v>#N/A</v>
      </c>
    </row>
    <row r="4480" spans="1:2" x14ac:dyDescent="0.35">
      <c r="A4480" s="9" t="s">
        <v>9823</v>
      </c>
      <c r="B4480" t="e">
        <f>_xlfn.XLOOKUP(A4480,Market_Survey!J:J,Market_Survey!J:J)</f>
        <v>#N/A</v>
      </c>
    </row>
    <row r="4481" spans="1:2" x14ac:dyDescent="0.35">
      <c r="A4481" s="10" t="s">
        <v>9824</v>
      </c>
      <c r="B4481" t="e">
        <f>_xlfn.XLOOKUP(A4481,Market_Survey!J:J,Market_Survey!J:J)</f>
        <v>#N/A</v>
      </c>
    </row>
    <row r="4482" spans="1:2" x14ac:dyDescent="0.35">
      <c r="A4482" s="9" t="s">
        <v>9825</v>
      </c>
      <c r="B4482" t="e">
        <f>_xlfn.XLOOKUP(A4482,Market_Survey!J:J,Market_Survey!J:J)</f>
        <v>#N/A</v>
      </c>
    </row>
    <row r="4483" spans="1:2" x14ac:dyDescent="0.35">
      <c r="A4483" s="10" t="s">
        <v>9826</v>
      </c>
      <c r="B4483" t="e">
        <f>_xlfn.XLOOKUP(A4483,Market_Survey!J:J,Market_Survey!J:J)</f>
        <v>#N/A</v>
      </c>
    </row>
    <row r="4484" spans="1:2" x14ac:dyDescent="0.35">
      <c r="A4484" s="9" t="s">
        <v>9827</v>
      </c>
      <c r="B4484" t="e">
        <f>_xlfn.XLOOKUP(A4484,Market_Survey!J:J,Market_Survey!J:J)</f>
        <v>#N/A</v>
      </c>
    </row>
    <row r="4485" spans="1:2" x14ac:dyDescent="0.35">
      <c r="A4485" s="10" t="s">
        <v>9828</v>
      </c>
      <c r="B4485" t="e">
        <f>_xlfn.XLOOKUP(A4485,Market_Survey!J:J,Market_Survey!J:J)</f>
        <v>#N/A</v>
      </c>
    </row>
    <row r="4486" spans="1:2" x14ac:dyDescent="0.35">
      <c r="A4486" s="9" t="s">
        <v>9829</v>
      </c>
      <c r="B4486" t="e">
        <f>_xlfn.XLOOKUP(A4486,Market_Survey!J:J,Market_Survey!J:J)</f>
        <v>#N/A</v>
      </c>
    </row>
    <row r="4487" spans="1:2" x14ac:dyDescent="0.35">
      <c r="A4487" s="10" t="s">
        <v>9830</v>
      </c>
      <c r="B4487" t="e">
        <f>_xlfn.XLOOKUP(A4487,Market_Survey!J:J,Market_Survey!J:J)</f>
        <v>#N/A</v>
      </c>
    </row>
    <row r="4488" spans="1:2" x14ac:dyDescent="0.35">
      <c r="A4488" s="9" t="s">
        <v>6373</v>
      </c>
      <c r="B4488" t="e">
        <f>_xlfn.XLOOKUP(A4488,Market_Survey!J:J,Market_Survey!J:J)</f>
        <v>#N/A</v>
      </c>
    </row>
    <row r="4489" spans="1:2" x14ac:dyDescent="0.35">
      <c r="A4489" s="10" t="s">
        <v>9831</v>
      </c>
      <c r="B4489" t="e">
        <f>_xlfn.XLOOKUP(A4489,Market_Survey!J:J,Market_Survey!J:J)</f>
        <v>#N/A</v>
      </c>
    </row>
    <row r="4490" spans="1:2" x14ac:dyDescent="0.35">
      <c r="A4490" s="9" t="s">
        <v>9832</v>
      </c>
      <c r="B4490" t="e">
        <f>_xlfn.XLOOKUP(A4490,Market_Survey!J:J,Market_Survey!J:J)</f>
        <v>#N/A</v>
      </c>
    </row>
    <row r="4491" spans="1:2" x14ac:dyDescent="0.35">
      <c r="A4491" s="10" t="s">
        <v>9833</v>
      </c>
      <c r="B4491" t="e">
        <f>_xlfn.XLOOKUP(A4491,Market_Survey!J:J,Market_Survey!J:J)</f>
        <v>#N/A</v>
      </c>
    </row>
    <row r="4492" spans="1:2" x14ac:dyDescent="0.35">
      <c r="A4492" s="9" t="s">
        <v>9834</v>
      </c>
      <c r="B4492" t="e">
        <f>_xlfn.XLOOKUP(A4492,Market_Survey!J:J,Market_Survey!J:J)</f>
        <v>#N/A</v>
      </c>
    </row>
    <row r="4493" spans="1:2" x14ac:dyDescent="0.35">
      <c r="A4493" s="10" t="s">
        <v>9835</v>
      </c>
      <c r="B4493" t="e">
        <f>_xlfn.XLOOKUP(A4493,Market_Survey!J:J,Market_Survey!J:J)</f>
        <v>#N/A</v>
      </c>
    </row>
    <row r="4494" spans="1:2" x14ac:dyDescent="0.35">
      <c r="A4494" s="9" t="s">
        <v>9836</v>
      </c>
      <c r="B4494" t="e">
        <f>_xlfn.XLOOKUP(A4494,Market_Survey!J:J,Market_Survey!J:J)</f>
        <v>#N/A</v>
      </c>
    </row>
    <row r="4495" spans="1:2" x14ac:dyDescent="0.35">
      <c r="A4495" s="10" t="s">
        <v>9837</v>
      </c>
      <c r="B4495" t="e">
        <f>_xlfn.XLOOKUP(A4495,Market_Survey!J:J,Market_Survey!J:J)</f>
        <v>#N/A</v>
      </c>
    </row>
    <row r="4496" spans="1:2" x14ac:dyDescent="0.35">
      <c r="A4496" s="9" t="s">
        <v>9838</v>
      </c>
      <c r="B4496" t="e">
        <f>_xlfn.XLOOKUP(A4496,Market_Survey!J:J,Market_Survey!J:J)</f>
        <v>#N/A</v>
      </c>
    </row>
    <row r="4497" spans="1:2" x14ac:dyDescent="0.35">
      <c r="A4497" s="10" t="s">
        <v>9839</v>
      </c>
      <c r="B4497" t="e">
        <f>_xlfn.XLOOKUP(A4497,Market_Survey!J:J,Market_Survey!J:J)</f>
        <v>#N/A</v>
      </c>
    </row>
    <row r="4498" spans="1:2" x14ac:dyDescent="0.35">
      <c r="A4498" s="9" t="s">
        <v>9840</v>
      </c>
      <c r="B4498" t="e">
        <f>_xlfn.XLOOKUP(A4498,Market_Survey!J:J,Market_Survey!J:J)</f>
        <v>#N/A</v>
      </c>
    </row>
    <row r="4499" spans="1:2" x14ac:dyDescent="0.35">
      <c r="A4499" s="10" t="s">
        <v>9841</v>
      </c>
      <c r="B4499" t="e">
        <f>_xlfn.XLOOKUP(A4499,Market_Survey!J:J,Market_Survey!J:J)</f>
        <v>#N/A</v>
      </c>
    </row>
    <row r="4500" spans="1:2" x14ac:dyDescent="0.35">
      <c r="A4500" s="9" t="s">
        <v>9842</v>
      </c>
      <c r="B4500" t="e">
        <f>_xlfn.XLOOKUP(A4500,Market_Survey!J:J,Market_Survey!J:J)</f>
        <v>#N/A</v>
      </c>
    </row>
    <row r="4501" spans="1:2" x14ac:dyDescent="0.35">
      <c r="A4501" s="10" t="s">
        <v>9843</v>
      </c>
      <c r="B4501" t="e">
        <f>_xlfn.XLOOKUP(A4501,Market_Survey!J:J,Market_Survey!J:J)</f>
        <v>#N/A</v>
      </c>
    </row>
    <row r="4502" spans="1:2" x14ac:dyDescent="0.35">
      <c r="A4502" s="9" t="s">
        <v>9844</v>
      </c>
      <c r="B4502" t="e">
        <f>_xlfn.XLOOKUP(A4502,Market_Survey!J:J,Market_Survey!J:J)</f>
        <v>#N/A</v>
      </c>
    </row>
    <row r="4503" spans="1:2" x14ac:dyDescent="0.35">
      <c r="A4503" s="10" t="s">
        <v>9845</v>
      </c>
      <c r="B4503" t="e">
        <f>_xlfn.XLOOKUP(A4503,Market_Survey!J:J,Market_Survey!J:J)</f>
        <v>#N/A</v>
      </c>
    </row>
    <row r="4504" spans="1:2" x14ac:dyDescent="0.35">
      <c r="A4504" s="9" t="s">
        <v>9846</v>
      </c>
      <c r="B4504" t="e">
        <f>_xlfn.XLOOKUP(A4504,Market_Survey!J:J,Market_Survey!J:J)</f>
        <v>#N/A</v>
      </c>
    </row>
    <row r="4505" spans="1:2" x14ac:dyDescent="0.35">
      <c r="A4505" s="10" t="s">
        <v>9847</v>
      </c>
      <c r="B4505" t="e">
        <f>_xlfn.XLOOKUP(A4505,Market_Survey!J:J,Market_Survey!J:J)</f>
        <v>#N/A</v>
      </c>
    </row>
    <row r="4506" spans="1:2" x14ac:dyDescent="0.35">
      <c r="A4506" s="9" t="s">
        <v>9848</v>
      </c>
      <c r="B4506" t="e">
        <f>_xlfn.XLOOKUP(A4506,Market_Survey!J:J,Market_Survey!J:J)</f>
        <v>#N/A</v>
      </c>
    </row>
    <row r="4507" spans="1:2" x14ac:dyDescent="0.35">
      <c r="A4507" s="10" t="s">
        <v>6558</v>
      </c>
      <c r="B4507" t="e">
        <f>_xlfn.XLOOKUP(A4507,Market_Survey!J:J,Market_Survey!J:J)</f>
        <v>#N/A</v>
      </c>
    </row>
    <row r="4508" spans="1:2" x14ac:dyDescent="0.35">
      <c r="A4508" s="9" t="s">
        <v>9849</v>
      </c>
      <c r="B4508" t="e">
        <f>_xlfn.XLOOKUP(A4508,Market_Survey!J:J,Market_Survey!J:J)</f>
        <v>#N/A</v>
      </c>
    </row>
    <row r="4509" spans="1:2" x14ac:dyDescent="0.35">
      <c r="A4509" s="10" t="s">
        <v>9850</v>
      </c>
      <c r="B4509" t="e">
        <f>_xlfn.XLOOKUP(A4509,Market_Survey!J:J,Market_Survey!J:J)</f>
        <v>#N/A</v>
      </c>
    </row>
    <row r="4510" spans="1:2" x14ac:dyDescent="0.35">
      <c r="A4510" s="9" t="s">
        <v>9851</v>
      </c>
      <c r="B4510" t="e">
        <f>_xlfn.XLOOKUP(A4510,Market_Survey!J:J,Market_Survey!J:J)</f>
        <v>#N/A</v>
      </c>
    </row>
    <row r="4511" spans="1:2" x14ac:dyDescent="0.35">
      <c r="A4511" s="10" t="s">
        <v>9852</v>
      </c>
      <c r="B4511" t="e">
        <f>_xlfn.XLOOKUP(A4511,Market_Survey!J:J,Market_Survey!J:J)</f>
        <v>#N/A</v>
      </c>
    </row>
    <row r="4512" spans="1:2" x14ac:dyDescent="0.35">
      <c r="A4512" s="9" t="s">
        <v>6560</v>
      </c>
      <c r="B4512" t="e">
        <f>_xlfn.XLOOKUP(A4512,Market_Survey!J:J,Market_Survey!J:J)</f>
        <v>#N/A</v>
      </c>
    </row>
    <row r="4513" spans="1:2" x14ac:dyDescent="0.35">
      <c r="A4513" s="10" t="s">
        <v>9853</v>
      </c>
      <c r="B4513" t="e">
        <f>_xlfn.XLOOKUP(A4513,Market_Survey!J:J,Market_Survey!J:J)</f>
        <v>#N/A</v>
      </c>
    </row>
    <row r="4514" spans="1:2" x14ac:dyDescent="0.35">
      <c r="A4514" s="9" t="s">
        <v>9854</v>
      </c>
      <c r="B4514" t="e">
        <f>_xlfn.XLOOKUP(A4514,Market_Survey!J:J,Market_Survey!J:J)</f>
        <v>#N/A</v>
      </c>
    </row>
    <row r="4515" spans="1:2" x14ac:dyDescent="0.35">
      <c r="A4515" s="10" t="s">
        <v>9855</v>
      </c>
      <c r="B4515" t="e">
        <f>_xlfn.XLOOKUP(A4515,Market_Survey!J:J,Market_Survey!J:J)</f>
        <v>#N/A</v>
      </c>
    </row>
    <row r="4516" spans="1:2" x14ac:dyDescent="0.35">
      <c r="A4516" s="9" t="s">
        <v>9856</v>
      </c>
      <c r="B4516" t="e">
        <f>_xlfn.XLOOKUP(A4516,Market_Survey!J:J,Market_Survey!J:J)</f>
        <v>#N/A</v>
      </c>
    </row>
    <row r="4517" spans="1:2" x14ac:dyDescent="0.35">
      <c r="A4517" s="10" t="s">
        <v>9857</v>
      </c>
      <c r="B4517" t="e">
        <f>_xlfn.XLOOKUP(A4517,Market_Survey!J:J,Market_Survey!J:J)</f>
        <v>#N/A</v>
      </c>
    </row>
    <row r="4518" spans="1:2" x14ac:dyDescent="0.35">
      <c r="A4518" s="9" t="s">
        <v>9858</v>
      </c>
      <c r="B4518" t="e">
        <f>_xlfn.XLOOKUP(A4518,Market_Survey!J:J,Market_Survey!J:J)</f>
        <v>#N/A</v>
      </c>
    </row>
    <row r="4519" spans="1:2" x14ac:dyDescent="0.35">
      <c r="A4519" s="10" t="s">
        <v>9859</v>
      </c>
      <c r="B4519" t="e">
        <f>_xlfn.XLOOKUP(A4519,Market_Survey!J:J,Market_Survey!J:J)</f>
        <v>#N/A</v>
      </c>
    </row>
    <row r="4520" spans="1:2" x14ac:dyDescent="0.35">
      <c r="A4520" s="9" t="s">
        <v>9860</v>
      </c>
      <c r="B4520" t="e">
        <f>_xlfn.XLOOKUP(A4520,Market_Survey!J:J,Market_Survey!J:J)</f>
        <v>#N/A</v>
      </c>
    </row>
    <row r="4521" spans="1:2" x14ac:dyDescent="0.35">
      <c r="A4521" s="10" t="s">
        <v>9861</v>
      </c>
      <c r="B4521" t="e">
        <f>_xlfn.XLOOKUP(A4521,Market_Survey!J:J,Market_Survey!J:J)</f>
        <v>#N/A</v>
      </c>
    </row>
    <row r="4522" spans="1:2" x14ac:dyDescent="0.35">
      <c r="A4522" s="9" t="s">
        <v>9862</v>
      </c>
      <c r="B4522" t="e">
        <f>_xlfn.XLOOKUP(A4522,Market_Survey!J:J,Market_Survey!J:J)</f>
        <v>#N/A</v>
      </c>
    </row>
    <row r="4523" spans="1:2" x14ac:dyDescent="0.35">
      <c r="A4523" s="10" t="s">
        <v>9863</v>
      </c>
      <c r="B4523" t="e">
        <f>_xlfn.XLOOKUP(A4523,Market_Survey!J:J,Market_Survey!J:J)</f>
        <v>#N/A</v>
      </c>
    </row>
    <row r="4524" spans="1:2" x14ac:dyDescent="0.35">
      <c r="A4524" s="9" t="s">
        <v>9864</v>
      </c>
      <c r="B4524" t="e">
        <f>_xlfn.XLOOKUP(A4524,Market_Survey!J:J,Market_Survey!J:J)</f>
        <v>#N/A</v>
      </c>
    </row>
    <row r="4525" spans="1:2" x14ac:dyDescent="0.35">
      <c r="A4525" s="10" t="s">
        <v>6566</v>
      </c>
      <c r="B4525" t="e">
        <f>_xlfn.XLOOKUP(A4525,Market_Survey!J:J,Market_Survey!J:J)</f>
        <v>#N/A</v>
      </c>
    </row>
    <row r="4526" spans="1:2" x14ac:dyDescent="0.35">
      <c r="A4526" s="9" t="s">
        <v>9865</v>
      </c>
      <c r="B4526" t="e">
        <f>_xlfn.XLOOKUP(A4526,Market_Survey!J:J,Market_Survey!J:J)</f>
        <v>#N/A</v>
      </c>
    </row>
    <row r="4527" spans="1:2" x14ac:dyDescent="0.35">
      <c r="A4527" s="10" t="s">
        <v>6567</v>
      </c>
      <c r="B4527" t="e">
        <f>_xlfn.XLOOKUP(A4527,Market_Survey!J:J,Market_Survey!J:J)</f>
        <v>#N/A</v>
      </c>
    </row>
    <row r="4528" spans="1:2" x14ac:dyDescent="0.35">
      <c r="A4528" s="9" t="s">
        <v>9866</v>
      </c>
      <c r="B4528" t="e">
        <f>_xlfn.XLOOKUP(A4528,Market_Survey!J:J,Market_Survey!J:J)</f>
        <v>#N/A</v>
      </c>
    </row>
    <row r="4529" spans="1:2" x14ac:dyDescent="0.35">
      <c r="A4529" s="10" t="s">
        <v>9867</v>
      </c>
      <c r="B4529" t="e">
        <f>_xlfn.XLOOKUP(A4529,Market_Survey!J:J,Market_Survey!J:J)</f>
        <v>#N/A</v>
      </c>
    </row>
    <row r="4530" spans="1:2" x14ac:dyDescent="0.35">
      <c r="A4530" s="9" t="s">
        <v>9868</v>
      </c>
      <c r="B4530" t="e">
        <f>_xlfn.XLOOKUP(A4530,Market_Survey!J:J,Market_Survey!J:J)</f>
        <v>#N/A</v>
      </c>
    </row>
    <row r="4531" spans="1:2" x14ac:dyDescent="0.35">
      <c r="A4531" s="10" t="s">
        <v>9869</v>
      </c>
      <c r="B4531" t="e">
        <f>_xlfn.XLOOKUP(A4531,Market_Survey!J:J,Market_Survey!J:J)</f>
        <v>#N/A</v>
      </c>
    </row>
    <row r="4532" spans="1:2" x14ac:dyDescent="0.35">
      <c r="A4532" s="9" t="s">
        <v>9870</v>
      </c>
      <c r="B4532" t="e">
        <f>_xlfn.XLOOKUP(A4532,Market_Survey!J:J,Market_Survey!J:J)</f>
        <v>#N/A</v>
      </c>
    </row>
    <row r="4533" spans="1:2" x14ac:dyDescent="0.35">
      <c r="A4533" s="10" t="s">
        <v>6568</v>
      </c>
      <c r="B4533" t="e">
        <f>_xlfn.XLOOKUP(A4533,Market_Survey!J:J,Market_Survey!J:J)</f>
        <v>#N/A</v>
      </c>
    </row>
    <row r="4534" spans="1:2" x14ac:dyDescent="0.35">
      <c r="A4534" s="9" t="s">
        <v>9871</v>
      </c>
      <c r="B4534" t="e">
        <f>_xlfn.XLOOKUP(A4534,Market_Survey!J:J,Market_Survey!J:J)</f>
        <v>#N/A</v>
      </c>
    </row>
    <row r="4535" spans="1:2" x14ac:dyDescent="0.35">
      <c r="A4535" s="10" t="s">
        <v>9872</v>
      </c>
      <c r="B4535" t="e">
        <f>_xlfn.XLOOKUP(A4535,Market_Survey!J:J,Market_Survey!J:J)</f>
        <v>#N/A</v>
      </c>
    </row>
    <row r="4536" spans="1:2" x14ac:dyDescent="0.35">
      <c r="A4536" s="9" t="s">
        <v>9873</v>
      </c>
      <c r="B4536" t="e">
        <f>_xlfn.XLOOKUP(A4536,Market_Survey!J:J,Market_Survey!J:J)</f>
        <v>#N/A</v>
      </c>
    </row>
    <row r="4537" spans="1:2" x14ac:dyDescent="0.35">
      <c r="A4537" s="10" t="s">
        <v>9874</v>
      </c>
      <c r="B4537" t="e">
        <f>_xlfn.XLOOKUP(A4537,Market_Survey!J:J,Market_Survey!J:J)</f>
        <v>#N/A</v>
      </c>
    </row>
    <row r="4538" spans="1:2" x14ac:dyDescent="0.35">
      <c r="A4538" s="9" t="s">
        <v>9875</v>
      </c>
      <c r="B4538" t="e">
        <f>_xlfn.XLOOKUP(A4538,Market_Survey!J:J,Market_Survey!J:J)</f>
        <v>#N/A</v>
      </c>
    </row>
    <row r="4539" spans="1:2" x14ac:dyDescent="0.35">
      <c r="A4539" s="10" t="s">
        <v>9876</v>
      </c>
      <c r="B4539" t="e">
        <f>_xlfn.XLOOKUP(A4539,Market_Survey!J:J,Market_Survey!J:J)</f>
        <v>#N/A</v>
      </c>
    </row>
    <row r="4540" spans="1:2" x14ac:dyDescent="0.35">
      <c r="A4540" s="9" t="s">
        <v>9877</v>
      </c>
      <c r="B4540" t="e">
        <f>_xlfn.XLOOKUP(A4540,Market_Survey!J:J,Market_Survey!J:J)</f>
        <v>#N/A</v>
      </c>
    </row>
    <row r="4541" spans="1:2" x14ac:dyDescent="0.35">
      <c r="A4541" s="10" t="s">
        <v>9878</v>
      </c>
      <c r="B4541" t="e">
        <f>_xlfn.XLOOKUP(A4541,Market_Survey!J:J,Market_Survey!J:J)</f>
        <v>#N/A</v>
      </c>
    </row>
    <row r="4542" spans="1:2" x14ac:dyDescent="0.35">
      <c r="A4542" s="9" t="s">
        <v>9879</v>
      </c>
      <c r="B4542" t="e">
        <f>_xlfn.XLOOKUP(A4542,Market_Survey!J:J,Market_Survey!J:J)</f>
        <v>#N/A</v>
      </c>
    </row>
    <row r="4543" spans="1:2" x14ac:dyDescent="0.35">
      <c r="A4543" s="10" t="s">
        <v>9880</v>
      </c>
      <c r="B4543" t="e">
        <f>_xlfn.XLOOKUP(A4543,Market_Survey!J:J,Market_Survey!J:J)</f>
        <v>#N/A</v>
      </c>
    </row>
    <row r="4544" spans="1:2" x14ac:dyDescent="0.35">
      <c r="A4544" s="9" t="s">
        <v>9881</v>
      </c>
      <c r="B4544" t="e">
        <f>_xlfn.XLOOKUP(A4544,Market_Survey!J:J,Market_Survey!J:J)</f>
        <v>#N/A</v>
      </c>
    </row>
    <row r="4545" spans="1:2" x14ac:dyDescent="0.35">
      <c r="A4545" s="10" t="s">
        <v>9882</v>
      </c>
      <c r="B4545" t="e">
        <f>_xlfn.XLOOKUP(A4545,Market_Survey!J:J,Market_Survey!J:J)</f>
        <v>#N/A</v>
      </c>
    </row>
    <row r="4546" spans="1:2" x14ac:dyDescent="0.35">
      <c r="A4546" s="9" t="s">
        <v>9883</v>
      </c>
      <c r="B4546" t="e">
        <f>_xlfn.XLOOKUP(A4546,Market_Survey!J:J,Market_Survey!J:J)</f>
        <v>#N/A</v>
      </c>
    </row>
    <row r="4547" spans="1:2" x14ac:dyDescent="0.35">
      <c r="A4547" s="10" t="s">
        <v>9884</v>
      </c>
      <c r="B4547" t="e">
        <f>_xlfn.XLOOKUP(A4547,Market_Survey!J:J,Market_Survey!J:J)</f>
        <v>#N/A</v>
      </c>
    </row>
    <row r="4548" spans="1:2" x14ac:dyDescent="0.35">
      <c r="A4548" s="9" t="s">
        <v>9885</v>
      </c>
      <c r="B4548" t="e">
        <f>_xlfn.XLOOKUP(A4548,Market_Survey!J:J,Market_Survey!J:J)</f>
        <v>#N/A</v>
      </c>
    </row>
    <row r="4549" spans="1:2" x14ac:dyDescent="0.35">
      <c r="A4549" s="10" t="s">
        <v>9886</v>
      </c>
      <c r="B4549" t="e">
        <f>_xlfn.XLOOKUP(A4549,Market_Survey!J:J,Market_Survey!J:J)</f>
        <v>#N/A</v>
      </c>
    </row>
    <row r="4550" spans="1:2" x14ac:dyDescent="0.35">
      <c r="A4550" s="9" t="s">
        <v>9887</v>
      </c>
      <c r="B4550" t="e">
        <f>_xlfn.XLOOKUP(A4550,Market_Survey!J:J,Market_Survey!J:J)</f>
        <v>#N/A</v>
      </c>
    </row>
    <row r="4551" spans="1:2" x14ac:dyDescent="0.35">
      <c r="A4551" s="10" t="s">
        <v>9888</v>
      </c>
      <c r="B4551" t="e">
        <f>_xlfn.XLOOKUP(A4551,Market_Survey!J:J,Market_Survey!J:J)</f>
        <v>#N/A</v>
      </c>
    </row>
    <row r="4552" spans="1:2" x14ac:dyDescent="0.35">
      <c r="A4552" s="9" t="s">
        <v>9889</v>
      </c>
      <c r="B4552" t="e">
        <f>_xlfn.XLOOKUP(A4552,Market_Survey!J:J,Market_Survey!J:J)</f>
        <v>#N/A</v>
      </c>
    </row>
    <row r="4553" spans="1:2" x14ac:dyDescent="0.35">
      <c r="A4553" s="10" t="s">
        <v>9890</v>
      </c>
      <c r="B4553" t="e">
        <f>_xlfn.XLOOKUP(A4553,Market_Survey!J:J,Market_Survey!J:J)</f>
        <v>#N/A</v>
      </c>
    </row>
    <row r="4554" spans="1:2" x14ac:dyDescent="0.35">
      <c r="A4554" s="9" t="s">
        <v>9891</v>
      </c>
      <c r="B4554" t="e">
        <f>_xlfn.XLOOKUP(A4554,Market_Survey!J:J,Market_Survey!J:J)</f>
        <v>#N/A</v>
      </c>
    </row>
    <row r="4555" spans="1:2" x14ac:dyDescent="0.35">
      <c r="A4555" s="10" t="s">
        <v>5710</v>
      </c>
      <c r="B4555" t="str">
        <f>_xlfn.XLOOKUP(A4555,Market_Survey!J:J,Market_Survey!J:J)</f>
        <v>VN00041498</v>
      </c>
    </row>
    <row r="4556" spans="1:2" x14ac:dyDescent="0.35">
      <c r="A4556" s="9" t="s">
        <v>9892</v>
      </c>
      <c r="B4556" t="e">
        <f>_xlfn.XLOOKUP(A4556,Market_Survey!J:J,Market_Survey!J:J)</f>
        <v>#N/A</v>
      </c>
    </row>
    <row r="4557" spans="1:2" x14ac:dyDescent="0.35">
      <c r="A4557" s="10" t="s">
        <v>9893</v>
      </c>
      <c r="B4557" t="e">
        <f>_xlfn.XLOOKUP(A4557,Market_Survey!J:J,Market_Survey!J:J)</f>
        <v>#N/A</v>
      </c>
    </row>
    <row r="4558" spans="1:2" x14ac:dyDescent="0.35">
      <c r="A4558" s="9" t="s">
        <v>9894</v>
      </c>
      <c r="B4558" t="e">
        <f>_xlfn.XLOOKUP(A4558,Market_Survey!J:J,Market_Survey!J:J)</f>
        <v>#N/A</v>
      </c>
    </row>
    <row r="4559" spans="1:2" x14ac:dyDescent="0.35">
      <c r="A4559" s="10" t="s">
        <v>9895</v>
      </c>
      <c r="B4559" t="e">
        <f>_xlfn.XLOOKUP(A4559,Market_Survey!J:J,Market_Survey!J:J)</f>
        <v>#N/A</v>
      </c>
    </row>
    <row r="4560" spans="1:2" x14ac:dyDescent="0.35">
      <c r="A4560" s="9" t="s">
        <v>9896</v>
      </c>
      <c r="B4560" t="e">
        <f>_xlfn.XLOOKUP(A4560,Market_Survey!J:J,Market_Survey!J:J)</f>
        <v>#N/A</v>
      </c>
    </row>
    <row r="4561" spans="1:2" x14ac:dyDescent="0.35">
      <c r="A4561" s="10" t="s">
        <v>9897</v>
      </c>
      <c r="B4561" t="e">
        <f>_xlfn.XLOOKUP(A4561,Market_Survey!J:J,Market_Survey!J:J)</f>
        <v>#N/A</v>
      </c>
    </row>
    <row r="4562" spans="1:2" x14ac:dyDescent="0.35">
      <c r="A4562" s="9" t="s">
        <v>9898</v>
      </c>
      <c r="B4562" t="e">
        <f>_xlfn.XLOOKUP(A4562,Market_Survey!J:J,Market_Survey!J:J)</f>
        <v>#N/A</v>
      </c>
    </row>
    <row r="4563" spans="1:2" x14ac:dyDescent="0.35">
      <c r="A4563" s="10" t="s">
        <v>9608</v>
      </c>
      <c r="B4563" t="e">
        <f>_xlfn.XLOOKUP(A4563,Market_Survey!J:J,Market_Survey!J:J)</f>
        <v>#N/A</v>
      </c>
    </row>
    <row r="4564" spans="1:2" x14ac:dyDescent="0.35">
      <c r="A4564" s="9" t="s">
        <v>9609</v>
      </c>
      <c r="B4564" t="e">
        <f>_xlfn.XLOOKUP(A4564,Market_Survey!J:J,Market_Survey!J:J)</f>
        <v>#N/A</v>
      </c>
    </row>
    <row r="4565" spans="1:2" x14ac:dyDescent="0.35">
      <c r="A4565" s="10" t="s">
        <v>9610</v>
      </c>
      <c r="B4565" t="e">
        <f>_xlfn.XLOOKUP(A4565,Market_Survey!J:J,Market_Survey!J:J)</f>
        <v>#N/A</v>
      </c>
    </row>
    <row r="4566" spans="1:2" x14ac:dyDescent="0.35">
      <c r="A4566" s="9" t="s">
        <v>9611</v>
      </c>
      <c r="B4566" t="e">
        <f>_xlfn.XLOOKUP(A4566,Market_Survey!J:J,Market_Survey!J:J)</f>
        <v>#N/A</v>
      </c>
    </row>
    <row r="4567" spans="1:2" x14ac:dyDescent="0.35">
      <c r="A4567" s="10" t="s">
        <v>9612</v>
      </c>
      <c r="B4567" t="e">
        <f>_xlfn.XLOOKUP(A4567,Market_Survey!J:J,Market_Survey!J:J)</f>
        <v>#N/A</v>
      </c>
    </row>
    <row r="4568" spans="1:2" x14ac:dyDescent="0.35">
      <c r="A4568" s="9" t="s">
        <v>9613</v>
      </c>
      <c r="B4568" t="e">
        <f>_xlfn.XLOOKUP(A4568,Market_Survey!J:J,Market_Survey!J:J)</f>
        <v>#N/A</v>
      </c>
    </row>
    <row r="4569" spans="1:2" x14ac:dyDescent="0.35">
      <c r="A4569" s="10" t="s">
        <v>9614</v>
      </c>
      <c r="B4569" t="e">
        <f>_xlfn.XLOOKUP(A4569,Market_Survey!J:J,Market_Survey!J:J)</f>
        <v>#N/A</v>
      </c>
    </row>
    <row r="4570" spans="1:2" x14ac:dyDescent="0.35">
      <c r="A4570" s="9" t="s">
        <v>9615</v>
      </c>
      <c r="B4570" t="e">
        <f>_xlfn.XLOOKUP(A4570,Market_Survey!J:J,Market_Survey!J:J)</f>
        <v>#N/A</v>
      </c>
    </row>
    <row r="4571" spans="1:2" x14ac:dyDescent="0.35">
      <c r="A4571" s="10" t="s">
        <v>9616</v>
      </c>
      <c r="B4571" t="e">
        <f>_xlfn.XLOOKUP(A4571,Market_Survey!J:J,Market_Survey!J:J)</f>
        <v>#N/A</v>
      </c>
    </row>
    <row r="4572" spans="1:2" x14ac:dyDescent="0.35">
      <c r="A4572" s="9" t="s">
        <v>9617</v>
      </c>
      <c r="B4572" t="e">
        <f>_xlfn.XLOOKUP(A4572,Market_Survey!J:J,Market_Survey!J:J)</f>
        <v>#N/A</v>
      </c>
    </row>
    <row r="4573" spans="1:2" x14ac:dyDescent="0.35">
      <c r="A4573" s="10" t="s">
        <v>9618</v>
      </c>
      <c r="B4573" t="e">
        <f>_xlfn.XLOOKUP(A4573,Market_Survey!J:J,Market_Survey!J:J)</f>
        <v>#N/A</v>
      </c>
    </row>
    <row r="4574" spans="1:2" x14ac:dyDescent="0.35">
      <c r="A4574" s="9" t="s">
        <v>9619</v>
      </c>
      <c r="B4574" t="e">
        <f>_xlfn.XLOOKUP(A4574,Market_Survey!J:J,Market_Survey!J:J)</f>
        <v>#N/A</v>
      </c>
    </row>
    <row r="4575" spans="1:2" x14ac:dyDescent="0.35">
      <c r="A4575" s="10" t="s">
        <v>9620</v>
      </c>
      <c r="B4575" t="e">
        <f>_xlfn.XLOOKUP(A4575,Market_Survey!J:J,Market_Survey!J:J)</f>
        <v>#N/A</v>
      </c>
    </row>
    <row r="4576" spans="1:2" x14ac:dyDescent="0.35">
      <c r="A4576" s="9" t="s">
        <v>9621</v>
      </c>
      <c r="B4576" t="e">
        <f>_xlfn.XLOOKUP(A4576,Market_Survey!J:J,Market_Survey!J:J)</f>
        <v>#N/A</v>
      </c>
    </row>
    <row r="4577" spans="1:2" x14ac:dyDescent="0.35">
      <c r="A4577" s="10" t="s">
        <v>9622</v>
      </c>
      <c r="B4577" t="e">
        <f>_xlfn.XLOOKUP(A4577,Market_Survey!J:J,Market_Survey!J:J)</f>
        <v>#N/A</v>
      </c>
    </row>
    <row r="4578" spans="1:2" x14ac:dyDescent="0.35">
      <c r="A4578" s="9" t="s">
        <v>9623</v>
      </c>
      <c r="B4578" t="e">
        <f>_xlfn.XLOOKUP(A4578,Market_Survey!J:J,Market_Survey!J:J)</f>
        <v>#N/A</v>
      </c>
    </row>
    <row r="4579" spans="1:2" x14ac:dyDescent="0.35">
      <c r="A4579" s="10" t="s">
        <v>9624</v>
      </c>
      <c r="B4579" t="e">
        <f>_xlfn.XLOOKUP(A4579,Market_Survey!J:J,Market_Survey!J:J)</f>
        <v>#N/A</v>
      </c>
    </row>
    <row r="4580" spans="1:2" x14ac:dyDescent="0.35">
      <c r="A4580" s="9" t="s">
        <v>9625</v>
      </c>
      <c r="B4580" t="e">
        <f>_xlfn.XLOOKUP(A4580,Market_Survey!J:J,Market_Survey!J:J)</f>
        <v>#N/A</v>
      </c>
    </row>
    <row r="4581" spans="1:2" x14ac:dyDescent="0.35">
      <c r="A4581" s="10" t="s">
        <v>9899</v>
      </c>
      <c r="B4581" t="e">
        <f>_xlfn.XLOOKUP(A4581,Market_Survey!J:J,Market_Survey!J:J)</f>
        <v>#N/A</v>
      </c>
    </row>
    <row r="4582" spans="1:2" x14ac:dyDescent="0.35">
      <c r="A4582" s="9" t="s">
        <v>9900</v>
      </c>
      <c r="B4582" t="e">
        <f>_xlfn.XLOOKUP(A4582,Market_Survey!J:J,Market_Survey!J:J)</f>
        <v>#N/A</v>
      </c>
    </row>
    <row r="4583" spans="1:2" x14ac:dyDescent="0.35">
      <c r="A4583" s="10" t="s">
        <v>9901</v>
      </c>
      <c r="B4583" t="e">
        <f>_xlfn.XLOOKUP(A4583,Market_Survey!J:J,Market_Survey!J:J)</f>
        <v>#N/A</v>
      </c>
    </row>
    <row r="4584" spans="1:2" x14ac:dyDescent="0.35">
      <c r="A4584" s="9" t="s">
        <v>9902</v>
      </c>
      <c r="B4584" t="e">
        <f>_xlfn.XLOOKUP(A4584,Market_Survey!J:J,Market_Survey!J:J)</f>
        <v>#N/A</v>
      </c>
    </row>
    <row r="4585" spans="1:2" x14ac:dyDescent="0.35">
      <c r="A4585" s="10" t="s">
        <v>9903</v>
      </c>
      <c r="B4585" t="e">
        <f>_xlfn.XLOOKUP(A4585,Market_Survey!J:J,Market_Survey!J:J)</f>
        <v>#N/A</v>
      </c>
    </row>
    <row r="4586" spans="1:2" x14ac:dyDescent="0.35">
      <c r="A4586" s="9" t="s">
        <v>9626</v>
      </c>
      <c r="B4586" t="e">
        <f>_xlfn.XLOOKUP(A4586,Market_Survey!J:J,Market_Survey!J:J)</f>
        <v>#N/A</v>
      </c>
    </row>
    <row r="4587" spans="1:2" x14ac:dyDescent="0.35">
      <c r="A4587" s="10" t="s">
        <v>9627</v>
      </c>
      <c r="B4587" t="e">
        <f>_xlfn.XLOOKUP(A4587,Market_Survey!J:J,Market_Survey!J:J)</f>
        <v>#N/A</v>
      </c>
    </row>
    <row r="4588" spans="1:2" x14ac:dyDescent="0.35">
      <c r="A4588" s="9" t="s">
        <v>9628</v>
      </c>
      <c r="B4588" t="e">
        <f>_xlfn.XLOOKUP(A4588,Market_Survey!J:J,Market_Survey!J:J)</f>
        <v>#N/A</v>
      </c>
    </row>
    <row r="4589" spans="1:2" x14ac:dyDescent="0.35">
      <c r="A4589" s="10" t="s">
        <v>9629</v>
      </c>
      <c r="B4589" t="e">
        <f>_xlfn.XLOOKUP(A4589,Market_Survey!J:J,Market_Survey!J:J)</f>
        <v>#N/A</v>
      </c>
    </row>
    <row r="4590" spans="1:2" x14ac:dyDescent="0.35">
      <c r="A4590" s="9" t="s">
        <v>9630</v>
      </c>
      <c r="B4590" t="e">
        <f>_xlfn.XLOOKUP(A4590,Market_Survey!J:J,Market_Survey!J:J)</f>
        <v>#N/A</v>
      </c>
    </row>
    <row r="4591" spans="1:2" x14ac:dyDescent="0.35">
      <c r="A4591" s="10" t="s">
        <v>9631</v>
      </c>
      <c r="B4591" t="e">
        <f>_xlfn.XLOOKUP(A4591,Market_Survey!J:J,Market_Survey!J:J)</f>
        <v>#N/A</v>
      </c>
    </row>
    <row r="4592" spans="1:2" x14ac:dyDescent="0.35">
      <c r="A4592" s="9" t="s">
        <v>9632</v>
      </c>
      <c r="B4592" t="e">
        <f>_xlfn.XLOOKUP(A4592,Market_Survey!J:J,Market_Survey!J:J)</f>
        <v>#N/A</v>
      </c>
    </row>
    <row r="4593" spans="1:2" x14ac:dyDescent="0.35">
      <c r="A4593" s="10" t="s">
        <v>9633</v>
      </c>
      <c r="B4593" t="e">
        <f>_xlfn.XLOOKUP(A4593,Market_Survey!J:J,Market_Survey!J:J)</f>
        <v>#N/A</v>
      </c>
    </row>
    <row r="4594" spans="1:2" x14ac:dyDescent="0.35">
      <c r="A4594" s="9" t="s">
        <v>9634</v>
      </c>
      <c r="B4594" t="e">
        <f>_xlfn.XLOOKUP(A4594,Market_Survey!J:J,Market_Survey!J:J)</f>
        <v>#N/A</v>
      </c>
    </row>
    <row r="4595" spans="1:2" x14ac:dyDescent="0.35">
      <c r="A4595" s="10" t="s">
        <v>9635</v>
      </c>
      <c r="B4595" t="e">
        <f>_xlfn.XLOOKUP(A4595,Market_Survey!J:J,Market_Survey!J:J)</f>
        <v>#N/A</v>
      </c>
    </row>
    <row r="4596" spans="1:2" x14ac:dyDescent="0.35">
      <c r="A4596" s="9" t="s">
        <v>9636</v>
      </c>
      <c r="B4596" t="e">
        <f>_xlfn.XLOOKUP(A4596,Market_Survey!J:J,Market_Survey!J:J)</f>
        <v>#N/A</v>
      </c>
    </row>
    <row r="4597" spans="1:2" x14ac:dyDescent="0.35">
      <c r="A4597" s="10" t="s">
        <v>9637</v>
      </c>
      <c r="B4597" t="e">
        <f>_xlfn.XLOOKUP(A4597,Market_Survey!J:J,Market_Survey!J:J)</f>
        <v>#N/A</v>
      </c>
    </row>
    <row r="4598" spans="1:2" x14ac:dyDescent="0.35">
      <c r="A4598" s="9" t="s">
        <v>9638</v>
      </c>
      <c r="B4598" t="e">
        <f>_xlfn.XLOOKUP(A4598,Market_Survey!J:J,Market_Survey!J:J)</f>
        <v>#N/A</v>
      </c>
    </row>
    <row r="4599" spans="1:2" x14ac:dyDescent="0.35">
      <c r="A4599" s="10" t="s">
        <v>9639</v>
      </c>
      <c r="B4599" t="e">
        <f>_xlfn.XLOOKUP(A4599,Market_Survey!J:J,Market_Survey!J:J)</f>
        <v>#N/A</v>
      </c>
    </row>
    <row r="4600" spans="1:2" x14ac:dyDescent="0.35">
      <c r="A4600" s="9" t="s">
        <v>9640</v>
      </c>
      <c r="B4600" t="e">
        <f>_xlfn.XLOOKUP(A4600,Market_Survey!J:J,Market_Survey!J:J)</f>
        <v>#N/A</v>
      </c>
    </row>
    <row r="4601" spans="1:2" x14ac:dyDescent="0.35">
      <c r="A4601" s="10" t="s">
        <v>9641</v>
      </c>
      <c r="B4601" t="e">
        <f>_xlfn.XLOOKUP(A4601,Market_Survey!J:J,Market_Survey!J:J)</f>
        <v>#N/A</v>
      </c>
    </row>
    <row r="4602" spans="1:2" x14ac:dyDescent="0.35">
      <c r="A4602" s="9" t="s">
        <v>9904</v>
      </c>
      <c r="B4602" t="e">
        <f>_xlfn.XLOOKUP(A4602,Market_Survey!J:J,Market_Survey!J:J)</f>
        <v>#N/A</v>
      </c>
    </row>
    <row r="4603" spans="1:2" x14ac:dyDescent="0.35">
      <c r="A4603" s="10" t="s">
        <v>9905</v>
      </c>
      <c r="B4603" t="e">
        <f>_xlfn.XLOOKUP(A4603,Market_Survey!J:J,Market_Survey!J:J)</f>
        <v>#N/A</v>
      </c>
    </row>
    <row r="4604" spans="1:2" x14ac:dyDescent="0.35">
      <c r="A4604" s="9" t="s">
        <v>9906</v>
      </c>
      <c r="B4604" t="e">
        <f>_xlfn.XLOOKUP(A4604,Market_Survey!J:J,Market_Survey!J:J)</f>
        <v>#N/A</v>
      </c>
    </row>
    <row r="4605" spans="1:2" x14ac:dyDescent="0.35">
      <c r="A4605" s="10" t="s">
        <v>9642</v>
      </c>
      <c r="B4605" t="e">
        <f>_xlfn.XLOOKUP(A4605,Market_Survey!J:J,Market_Survey!J:J)</f>
        <v>#N/A</v>
      </c>
    </row>
    <row r="4606" spans="1:2" x14ac:dyDescent="0.35">
      <c r="A4606" s="9" t="s">
        <v>9643</v>
      </c>
      <c r="B4606" t="e">
        <f>_xlfn.XLOOKUP(A4606,Market_Survey!J:J,Market_Survey!J:J)</f>
        <v>#N/A</v>
      </c>
    </row>
    <row r="4607" spans="1:2" x14ac:dyDescent="0.35">
      <c r="A4607" s="10" t="s">
        <v>9644</v>
      </c>
      <c r="B4607" t="e">
        <f>_xlfn.XLOOKUP(A4607,Market_Survey!J:J,Market_Survey!J:J)</f>
        <v>#N/A</v>
      </c>
    </row>
    <row r="4608" spans="1:2" x14ac:dyDescent="0.35">
      <c r="A4608" s="9" t="s">
        <v>9645</v>
      </c>
      <c r="B4608" t="e">
        <f>_xlfn.XLOOKUP(A4608,Market_Survey!J:J,Market_Survey!J:J)</f>
        <v>#N/A</v>
      </c>
    </row>
    <row r="4609" spans="1:2" x14ac:dyDescent="0.35">
      <c r="A4609" s="10" t="s">
        <v>9646</v>
      </c>
      <c r="B4609" t="e">
        <f>_xlfn.XLOOKUP(A4609,Market_Survey!J:J,Market_Survey!J:J)</f>
        <v>#N/A</v>
      </c>
    </row>
    <row r="4610" spans="1:2" x14ac:dyDescent="0.35">
      <c r="A4610" s="9" t="s">
        <v>9647</v>
      </c>
      <c r="B4610" t="e">
        <f>_xlfn.XLOOKUP(A4610,Market_Survey!J:J,Market_Survey!J:J)</f>
        <v>#N/A</v>
      </c>
    </row>
    <row r="4611" spans="1:2" x14ac:dyDescent="0.35">
      <c r="A4611" s="10" t="s">
        <v>9648</v>
      </c>
      <c r="B4611" t="e">
        <f>_xlfn.XLOOKUP(A4611,Market_Survey!J:J,Market_Survey!J:J)</f>
        <v>#N/A</v>
      </c>
    </row>
    <row r="4612" spans="1:2" x14ac:dyDescent="0.35">
      <c r="A4612" s="9" t="s">
        <v>9649</v>
      </c>
      <c r="B4612" t="e">
        <f>_xlfn.XLOOKUP(A4612,Market_Survey!J:J,Market_Survey!J:J)</f>
        <v>#N/A</v>
      </c>
    </row>
    <row r="4613" spans="1:2" x14ac:dyDescent="0.35">
      <c r="A4613" s="10" t="s">
        <v>9650</v>
      </c>
      <c r="B4613" t="e">
        <f>_xlfn.XLOOKUP(A4613,Market_Survey!J:J,Market_Survey!J:J)</f>
        <v>#N/A</v>
      </c>
    </row>
    <row r="4614" spans="1:2" x14ac:dyDescent="0.35">
      <c r="A4614" s="9" t="s">
        <v>9651</v>
      </c>
      <c r="B4614" t="e">
        <f>_xlfn.XLOOKUP(A4614,Market_Survey!J:J,Market_Survey!J:J)</f>
        <v>#N/A</v>
      </c>
    </row>
    <row r="4615" spans="1:2" x14ac:dyDescent="0.35">
      <c r="A4615" s="10" t="s">
        <v>9652</v>
      </c>
      <c r="B4615" t="e">
        <f>_xlfn.XLOOKUP(A4615,Market_Survey!J:J,Market_Survey!J:J)</f>
        <v>#N/A</v>
      </c>
    </row>
    <row r="4616" spans="1:2" x14ac:dyDescent="0.35">
      <c r="A4616" s="9" t="s">
        <v>9653</v>
      </c>
      <c r="B4616" t="e">
        <f>_xlfn.XLOOKUP(A4616,Market_Survey!J:J,Market_Survey!J:J)</f>
        <v>#N/A</v>
      </c>
    </row>
    <row r="4617" spans="1:2" x14ac:dyDescent="0.35">
      <c r="A4617" s="10" t="s">
        <v>9654</v>
      </c>
      <c r="B4617" t="e">
        <f>_xlfn.XLOOKUP(A4617,Market_Survey!J:J,Market_Survey!J:J)</f>
        <v>#N/A</v>
      </c>
    </row>
    <row r="4618" spans="1:2" x14ac:dyDescent="0.35">
      <c r="A4618" s="9" t="s">
        <v>9655</v>
      </c>
      <c r="B4618" t="e">
        <f>_xlfn.XLOOKUP(A4618,Market_Survey!J:J,Market_Survey!J:J)</f>
        <v>#N/A</v>
      </c>
    </row>
    <row r="4619" spans="1:2" x14ac:dyDescent="0.35">
      <c r="A4619" s="10" t="s">
        <v>9656</v>
      </c>
      <c r="B4619" t="e">
        <f>_xlfn.XLOOKUP(A4619,Market_Survey!J:J,Market_Survey!J:J)</f>
        <v>#N/A</v>
      </c>
    </row>
    <row r="4620" spans="1:2" x14ac:dyDescent="0.35">
      <c r="A4620" s="9" t="s">
        <v>9657</v>
      </c>
      <c r="B4620" t="e">
        <f>_xlfn.XLOOKUP(A4620,Market_Survey!J:J,Market_Survey!J:J)</f>
        <v>#N/A</v>
      </c>
    </row>
    <row r="4621" spans="1:2" x14ac:dyDescent="0.35">
      <c r="A4621" s="10" t="s">
        <v>9907</v>
      </c>
      <c r="B4621" t="e">
        <f>_xlfn.XLOOKUP(A4621,Market_Survey!J:J,Market_Survey!J:J)</f>
        <v>#N/A</v>
      </c>
    </row>
    <row r="4622" spans="1:2" x14ac:dyDescent="0.35">
      <c r="A4622" s="9" t="s">
        <v>9908</v>
      </c>
      <c r="B4622" t="e">
        <f>_xlfn.XLOOKUP(A4622,Market_Survey!J:J,Market_Survey!J:J)</f>
        <v>#N/A</v>
      </c>
    </row>
    <row r="4623" spans="1:2" x14ac:dyDescent="0.35">
      <c r="A4623" s="10" t="s">
        <v>9909</v>
      </c>
      <c r="B4623" t="e">
        <f>_xlfn.XLOOKUP(A4623,Market_Survey!J:J,Market_Survey!J:J)</f>
        <v>#N/A</v>
      </c>
    </row>
    <row r="4624" spans="1:2" x14ac:dyDescent="0.35">
      <c r="A4624" s="9" t="s">
        <v>9910</v>
      </c>
      <c r="B4624" t="e">
        <f>_xlfn.XLOOKUP(A4624,Market_Survey!J:J,Market_Survey!J:J)</f>
        <v>#N/A</v>
      </c>
    </row>
    <row r="4625" spans="1:2" x14ac:dyDescent="0.35">
      <c r="A4625" s="10" t="s">
        <v>9911</v>
      </c>
      <c r="B4625" t="e">
        <f>_xlfn.XLOOKUP(A4625,Market_Survey!J:J,Market_Survey!J:J)</f>
        <v>#N/A</v>
      </c>
    </row>
    <row r="4626" spans="1:2" x14ac:dyDescent="0.35">
      <c r="A4626" s="9" t="s">
        <v>9912</v>
      </c>
      <c r="B4626" t="e">
        <f>_xlfn.XLOOKUP(A4626,Market_Survey!J:J,Market_Survey!J:J)</f>
        <v>#N/A</v>
      </c>
    </row>
    <row r="4627" spans="1:2" x14ac:dyDescent="0.35">
      <c r="A4627" s="10" t="s">
        <v>9913</v>
      </c>
      <c r="B4627" t="e">
        <f>_xlfn.XLOOKUP(A4627,Market_Survey!J:J,Market_Survey!J:J)</f>
        <v>#N/A</v>
      </c>
    </row>
    <row r="4628" spans="1:2" x14ac:dyDescent="0.35">
      <c r="A4628" s="9" t="s">
        <v>9914</v>
      </c>
      <c r="B4628" t="e">
        <f>_xlfn.XLOOKUP(A4628,Market_Survey!J:J,Market_Survey!J:J)</f>
        <v>#N/A</v>
      </c>
    </row>
    <row r="4629" spans="1:2" x14ac:dyDescent="0.35">
      <c r="A4629" s="10" t="s">
        <v>9915</v>
      </c>
      <c r="B4629" t="e">
        <f>_xlfn.XLOOKUP(A4629,Market_Survey!J:J,Market_Survey!J:J)</f>
        <v>#N/A</v>
      </c>
    </row>
    <row r="4630" spans="1:2" x14ac:dyDescent="0.35">
      <c r="A4630" s="9" t="s">
        <v>9916</v>
      </c>
      <c r="B4630" t="e">
        <f>_xlfn.XLOOKUP(A4630,Market_Survey!J:J,Market_Survey!J:J)</f>
        <v>#N/A</v>
      </c>
    </row>
    <row r="4631" spans="1:2" x14ac:dyDescent="0.35">
      <c r="A4631" s="10" t="s">
        <v>9917</v>
      </c>
      <c r="B4631" t="e">
        <f>_xlfn.XLOOKUP(A4631,Market_Survey!J:J,Market_Survey!J:J)</f>
        <v>#N/A</v>
      </c>
    </row>
    <row r="4632" spans="1:2" x14ac:dyDescent="0.35">
      <c r="A4632" s="9" t="s">
        <v>9918</v>
      </c>
      <c r="B4632" t="e">
        <f>_xlfn.XLOOKUP(A4632,Market_Survey!J:J,Market_Survey!J:J)</f>
        <v>#N/A</v>
      </c>
    </row>
    <row r="4633" spans="1:2" x14ac:dyDescent="0.35">
      <c r="A4633" s="10" t="s">
        <v>9919</v>
      </c>
      <c r="B4633" t="e">
        <f>_xlfn.XLOOKUP(A4633,Market_Survey!J:J,Market_Survey!J:J)</f>
        <v>#N/A</v>
      </c>
    </row>
    <row r="4634" spans="1:2" x14ac:dyDescent="0.35">
      <c r="A4634" s="9" t="s">
        <v>9920</v>
      </c>
      <c r="B4634" t="e">
        <f>_xlfn.XLOOKUP(A4634,Market_Survey!J:J,Market_Survey!J:J)</f>
        <v>#N/A</v>
      </c>
    </row>
    <row r="4635" spans="1:2" x14ac:dyDescent="0.35">
      <c r="A4635" s="10" t="s">
        <v>9921</v>
      </c>
      <c r="B4635" t="e">
        <f>_xlfn.XLOOKUP(A4635,Market_Survey!J:J,Market_Survey!J:J)</f>
        <v>#N/A</v>
      </c>
    </row>
    <row r="4636" spans="1:2" x14ac:dyDescent="0.35">
      <c r="A4636" s="9" t="s">
        <v>9922</v>
      </c>
      <c r="B4636" t="e">
        <f>_xlfn.XLOOKUP(A4636,Market_Survey!J:J,Market_Survey!J:J)</f>
        <v>#N/A</v>
      </c>
    </row>
    <row r="4637" spans="1:2" x14ac:dyDescent="0.35">
      <c r="A4637" s="10" t="s">
        <v>9662</v>
      </c>
      <c r="B4637" t="e">
        <f>_xlfn.XLOOKUP(A4637,Market_Survey!J:J,Market_Survey!J:J)</f>
        <v>#N/A</v>
      </c>
    </row>
    <row r="4638" spans="1:2" x14ac:dyDescent="0.35">
      <c r="A4638" s="9" t="s">
        <v>9663</v>
      </c>
      <c r="B4638" t="e">
        <f>_xlfn.XLOOKUP(A4638,Market_Survey!J:J,Market_Survey!J:J)</f>
        <v>#N/A</v>
      </c>
    </row>
    <row r="4639" spans="1:2" x14ac:dyDescent="0.35">
      <c r="A4639" s="10" t="s">
        <v>9664</v>
      </c>
      <c r="B4639" t="e">
        <f>_xlfn.XLOOKUP(A4639,Market_Survey!J:J,Market_Survey!J:J)</f>
        <v>#N/A</v>
      </c>
    </row>
    <row r="4640" spans="1:2" x14ac:dyDescent="0.35">
      <c r="A4640" s="9" t="s">
        <v>9669</v>
      </c>
      <c r="B4640" t="e">
        <f>_xlfn.XLOOKUP(A4640,Market_Survey!J:J,Market_Survey!J:J)</f>
        <v>#N/A</v>
      </c>
    </row>
    <row r="4641" spans="1:2" x14ac:dyDescent="0.35">
      <c r="A4641" s="10" t="s">
        <v>9674</v>
      </c>
      <c r="B4641" t="e">
        <f>_xlfn.XLOOKUP(A4641,Market_Survey!J:J,Market_Survey!J:J)</f>
        <v>#N/A</v>
      </c>
    </row>
    <row r="4642" spans="1:2" x14ac:dyDescent="0.35">
      <c r="A4642" s="9" t="s">
        <v>9675</v>
      </c>
      <c r="B4642" t="e">
        <f>_xlfn.XLOOKUP(A4642,Market_Survey!J:J,Market_Survey!J:J)</f>
        <v>#N/A</v>
      </c>
    </row>
    <row r="4643" spans="1:2" x14ac:dyDescent="0.35">
      <c r="A4643" s="10" t="s">
        <v>9676</v>
      </c>
      <c r="B4643" t="e">
        <f>_xlfn.XLOOKUP(A4643,Market_Survey!J:J,Market_Survey!J:J)</f>
        <v>#N/A</v>
      </c>
    </row>
    <row r="4644" spans="1:2" x14ac:dyDescent="0.35">
      <c r="A4644" s="9" t="s">
        <v>9677</v>
      </c>
      <c r="B4644" t="e">
        <f>_xlfn.XLOOKUP(A4644,Market_Survey!J:J,Market_Survey!J:J)</f>
        <v>#N/A</v>
      </c>
    </row>
    <row r="4645" spans="1:2" x14ac:dyDescent="0.35">
      <c r="A4645" s="10" t="s">
        <v>9678</v>
      </c>
      <c r="B4645" t="e">
        <f>_xlfn.XLOOKUP(A4645,Market_Survey!J:J,Market_Survey!J:J)</f>
        <v>#N/A</v>
      </c>
    </row>
    <row r="4646" spans="1:2" x14ac:dyDescent="0.35">
      <c r="A4646" s="9" t="s">
        <v>9679</v>
      </c>
      <c r="B4646" t="e">
        <f>_xlfn.XLOOKUP(A4646,Market_Survey!J:J,Market_Survey!J:J)</f>
        <v>#N/A</v>
      </c>
    </row>
    <row r="4647" spans="1:2" x14ac:dyDescent="0.35">
      <c r="A4647" s="10" t="s">
        <v>9680</v>
      </c>
      <c r="B4647" t="e">
        <f>_xlfn.XLOOKUP(A4647,Market_Survey!J:J,Market_Survey!J:J)</f>
        <v>#N/A</v>
      </c>
    </row>
    <row r="4648" spans="1:2" x14ac:dyDescent="0.35">
      <c r="A4648" s="9" t="s">
        <v>9681</v>
      </c>
      <c r="B4648" t="e">
        <f>_xlfn.XLOOKUP(A4648,Market_Survey!J:J,Market_Survey!J:J)</f>
        <v>#N/A</v>
      </c>
    </row>
    <row r="4649" spans="1:2" x14ac:dyDescent="0.35">
      <c r="A4649" s="10" t="s">
        <v>9682</v>
      </c>
      <c r="B4649" t="e">
        <f>_xlfn.XLOOKUP(A4649,Market_Survey!J:J,Market_Survey!J:J)</f>
        <v>#N/A</v>
      </c>
    </row>
    <row r="4650" spans="1:2" x14ac:dyDescent="0.35">
      <c r="A4650" s="9" t="s">
        <v>9683</v>
      </c>
      <c r="B4650" t="e">
        <f>_xlfn.XLOOKUP(A4650,Market_Survey!J:J,Market_Survey!J:J)</f>
        <v>#N/A</v>
      </c>
    </row>
    <row r="4651" spans="1:2" x14ac:dyDescent="0.35">
      <c r="A4651" s="10" t="s">
        <v>9684</v>
      </c>
      <c r="B4651" t="e">
        <f>_xlfn.XLOOKUP(A4651,Market_Survey!J:J,Market_Survey!J:J)</f>
        <v>#N/A</v>
      </c>
    </row>
    <row r="4652" spans="1:2" x14ac:dyDescent="0.35">
      <c r="A4652" s="9" t="s">
        <v>9685</v>
      </c>
      <c r="B4652" t="e">
        <f>_xlfn.XLOOKUP(A4652,Market_Survey!J:J,Market_Survey!J:J)</f>
        <v>#N/A</v>
      </c>
    </row>
    <row r="4653" spans="1:2" x14ac:dyDescent="0.35">
      <c r="A4653" s="10" t="s">
        <v>9686</v>
      </c>
      <c r="B4653" t="e">
        <f>_xlfn.XLOOKUP(A4653,Market_Survey!J:J,Market_Survey!J:J)</f>
        <v>#N/A</v>
      </c>
    </row>
    <row r="4654" spans="1:2" x14ac:dyDescent="0.35">
      <c r="A4654" s="9" t="s">
        <v>9687</v>
      </c>
      <c r="B4654" t="e">
        <f>_xlfn.XLOOKUP(A4654,Market_Survey!J:J,Market_Survey!J:J)</f>
        <v>#N/A</v>
      </c>
    </row>
    <row r="4655" spans="1:2" x14ac:dyDescent="0.35">
      <c r="A4655" s="10" t="s">
        <v>9923</v>
      </c>
      <c r="B4655" t="e">
        <f>_xlfn.XLOOKUP(A4655,Market_Survey!J:J,Market_Survey!J:J)</f>
        <v>#N/A</v>
      </c>
    </row>
    <row r="4656" spans="1:2" x14ac:dyDescent="0.35">
      <c r="A4656" s="9" t="s">
        <v>9924</v>
      </c>
      <c r="B4656" t="e">
        <f>_xlfn.XLOOKUP(A4656,Market_Survey!J:J,Market_Survey!J:J)</f>
        <v>#N/A</v>
      </c>
    </row>
    <row r="4657" spans="1:2" x14ac:dyDescent="0.35">
      <c r="A4657" s="10" t="s">
        <v>9925</v>
      </c>
      <c r="B4657" t="e">
        <f>_xlfn.XLOOKUP(A4657,Market_Survey!J:J,Market_Survey!J:J)</f>
        <v>#N/A</v>
      </c>
    </row>
    <row r="4658" spans="1:2" x14ac:dyDescent="0.35">
      <c r="A4658" s="9" t="s">
        <v>9689</v>
      </c>
      <c r="B4658" t="e">
        <f>_xlfn.XLOOKUP(A4658,Market_Survey!J:J,Market_Survey!J:J)</f>
        <v>#N/A</v>
      </c>
    </row>
    <row r="4659" spans="1:2" x14ac:dyDescent="0.35">
      <c r="A4659" s="10" t="s">
        <v>9690</v>
      </c>
      <c r="B4659" t="e">
        <f>_xlfn.XLOOKUP(A4659,Market_Survey!J:J,Market_Survey!J:J)</f>
        <v>#N/A</v>
      </c>
    </row>
    <row r="4660" spans="1:2" x14ac:dyDescent="0.35">
      <c r="A4660" s="9" t="s">
        <v>9691</v>
      </c>
      <c r="B4660" t="e">
        <f>_xlfn.XLOOKUP(A4660,Market_Survey!J:J,Market_Survey!J:J)</f>
        <v>#N/A</v>
      </c>
    </row>
    <row r="4661" spans="1:2" x14ac:dyDescent="0.35">
      <c r="A4661" s="10" t="s">
        <v>9692</v>
      </c>
      <c r="B4661" t="e">
        <f>_xlfn.XLOOKUP(A4661,Market_Survey!J:J,Market_Survey!J:J)</f>
        <v>#N/A</v>
      </c>
    </row>
    <row r="4662" spans="1:2" x14ac:dyDescent="0.35">
      <c r="A4662" s="9" t="s">
        <v>9693</v>
      </c>
      <c r="B4662" t="e">
        <f>_xlfn.XLOOKUP(A4662,Market_Survey!J:J,Market_Survey!J:J)</f>
        <v>#N/A</v>
      </c>
    </row>
    <row r="4663" spans="1:2" x14ac:dyDescent="0.35">
      <c r="A4663" s="10" t="s">
        <v>9694</v>
      </c>
      <c r="B4663" t="e">
        <f>_xlfn.XLOOKUP(A4663,Market_Survey!J:J,Market_Survey!J:J)</f>
        <v>#N/A</v>
      </c>
    </row>
    <row r="4664" spans="1:2" x14ac:dyDescent="0.35">
      <c r="A4664" s="9" t="s">
        <v>9695</v>
      </c>
      <c r="B4664" t="e">
        <f>_xlfn.XLOOKUP(A4664,Market_Survey!J:J,Market_Survey!J:J)</f>
        <v>#N/A</v>
      </c>
    </row>
    <row r="4665" spans="1:2" x14ac:dyDescent="0.35">
      <c r="A4665" s="10" t="s">
        <v>9696</v>
      </c>
      <c r="B4665" t="e">
        <f>_xlfn.XLOOKUP(A4665,Market_Survey!J:J,Market_Survey!J:J)</f>
        <v>#N/A</v>
      </c>
    </row>
    <row r="4666" spans="1:2" x14ac:dyDescent="0.35">
      <c r="A4666" s="9" t="s">
        <v>9697</v>
      </c>
      <c r="B4666" t="e">
        <f>_xlfn.XLOOKUP(A4666,Market_Survey!J:J,Market_Survey!J:J)</f>
        <v>#N/A</v>
      </c>
    </row>
    <row r="4667" spans="1:2" x14ac:dyDescent="0.35">
      <c r="A4667" s="10" t="s">
        <v>9698</v>
      </c>
      <c r="B4667" t="e">
        <f>_xlfn.XLOOKUP(A4667,Market_Survey!J:J,Market_Survey!J:J)</f>
        <v>#N/A</v>
      </c>
    </row>
    <row r="4668" spans="1:2" x14ac:dyDescent="0.35">
      <c r="A4668" s="9" t="s">
        <v>9699</v>
      </c>
      <c r="B4668" t="e">
        <f>_xlfn.XLOOKUP(A4668,Market_Survey!J:J,Market_Survey!J:J)</f>
        <v>#N/A</v>
      </c>
    </row>
    <row r="4669" spans="1:2" x14ac:dyDescent="0.35">
      <c r="A4669" s="10" t="s">
        <v>9700</v>
      </c>
      <c r="B4669" t="e">
        <f>_xlfn.XLOOKUP(A4669,Market_Survey!J:J,Market_Survey!J:J)</f>
        <v>#N/A</v>
      </c>
    </row>
    <row r="4670" spans="1:2" x14ac:dyDescent="0.35">
      <c r="A4670" s="9" t="s">
        <v>9701</v>
      </c>
      <c r="B4670" t="e">
        <f>_xlfn.XLOOKUP(A4670,Market_Survey!J:J,Market_Survey!J:J)</f>
        <v>#N/A</v>
      </c>
    </row>
    <row r="4671" spans="1:2" x14ac:dyDescent="0.35">
      <c r="A4671" s="10" t="s">
        <v>6335</v>
      </c>
      <c r="B4671" t="e">
        <f>_xlfn.XLOOKUP(A4671,Market_Survey!J:J,Market_Survey!J:J)</f>
        <v>#N/A</v>
      </c>
    </row>
    <row r="4672" spans="1:2" x14ac:dyDescent="0.35">
      <c r="A4672" s="9" t="s">
        <v>9926</v>
      </c>
      <c r="B4672" t="e">
        <f>_xlfn.XLOOKUP(A4672,Market_Survey!J:J,Market_Survey!J:J)</f>
        <v>#N/A</v>
      </c>
    </row>
    <row r="4673" spans="1:2" x14ac:dyDescent="0.35">
      <c r="A4673" s="10" t="s">
        <v>9927</v>
      </c>
      <c r="B4673" t="e">
        <f>_xlfn.XLOOKUP(A4673,Market_Survey!J:J,Market_Survey!J:J)</f>
        <v>#N/A</v>
      </c>
    </row>
    <row r="4674" spans="1:2" x14ac:dyDescent="0.35">
      <c r="A4674" s="9" t="s">
        <v>9928</v>
      </c>
      <c r="B4674" t="e">
        <f>_xlfn.XLOOKUP(A4674,Market_Survey!J:J,Market_Survey!J:J)</f>
        <v>#N/A</v>
      </c>
    </row>
    <row r="4675" spans="1:2" x14ac:dyDescent="0.35">
      <c r="A4675" s="10" t="s">
        <v>9929</v>
      </c>
      <c r="B4675" t="e">
        <f>_xlfn.XLOOKUP(A4675,Market_Survey!J:J,Market_Survey!J:J)</f>
        <v>#N/A</v>
      </c>
    </row>
    <row r="4676" spans="1:2" x14ac:dyDescent="0.35">
      <c r="A4676" s="9" t="s">
        <v>9930</v>
      </c>
      <c r="B4676" t="e">
        <f>_xlfn.XLOOKUP(A4676,Market_Survey!J:J,Market_Survey!J:J)</f>
        <v>#N/A</v>
      </c>
    </row>
    <row r="4677" spans="1:2" x14ac:dyDescent="0.35">
      <c r="A4677" s="10" t="s">
        <v>6338</v>
      </c>
      <c r="B4677" t="e">
        <f>_xlfn.XLOOKUP(A4677,Market_Survey!J:J,Market_Survey!J:J)</f>
        <v>#N/A</v>
      </c>
    </row>
    <row r="4678" spans="1:2" x14ac:dyDescent="0.35">
      <c r="A4678" s="9" t="s">
        <v>9931</v>
      </c>
      <c r="B4678" t="e">
        <f>_xlfn.XLOOKUP(A4678,Market_Survey!J:J,Market_Survey!J:J)</f>
        <v>#N/A</v>
      </c>
    </row>
    <row r="4679" spans="1:2" x14ac:dyDescent="0.35">
      <c r="A4679" s="10" t="s">
        <v>9932</v>
      </c>
      <c r="B4679" t="e">
        <f>_xlfn.XLOOKUP(A4679,Market_Survey!J:J,Market_Survey!J:J)</f>
        <v>#N/A</v>
      </c>
    </row>
    <row r="4680" spans="1:2" x14ac:dyDescent="0.35">
      <c r="A4680" s="9" t="s">
        <v>9933</v>
      </c>
      <c r="B4680" t="e">
        <f>_xlfn.XLOOKUP(A4680,Market_Survey!J:J,Market_Survey!J:J)</f>
        <v>#N/A</v>
      </c>
    </row>
    <row r="4681" spans="1:2" x14ac:dyDescent="0.35">
      <c r="A4681" s="10" t="s">
        <v>9934</v>
      </c>
      <c r="B4681" t="e">
        <f>_xlfn.XLOOKUP(A4681,Market_Survey!J:J,Market_Survey!J:J)</f>
        <v>#N/A</v>
      </c>
    </row>
    <row r="4682" spans="1:2" x14ac:dyDescent="0.35">
      <c r="A4682" s="9" t="s">
        <v>9935</v>
      </c>
      <c r="B4682" t="e">
        <f>_xlfn.XLOOKUP(A4682,Market_Survey!J:J,Market_Survey!J:J)</f>
        <v>#N/A</v>
      </c>
    </row>
    <row r="4683" spans="1:2" x14ac:dyDescent="0.35">
      <c r="A4683" s="10" t="s">
        <v>9936</v>
      </c>
      <c r="B4683" t="e">
        <f>_xlfn.XLOOKUP(A4683,Market_Survey!J:J,Market_Survey!J:J)</f>
        <v>#N/A</v>
      </c>
    </row>
    <row r="4684" spans="1:2" x14ac:dyDescent="0.35">
      <c r="A4684" s="9" t="s">
        <v>9937</v>
      </c>
      <c r="B4684" t="e">
        <f>_xlfn.XLOOKUP(A4684,Market_Survey!J:J,Market_Survey!J:J)</f>
        <v>#N/A</v>
      </c>
    </row>
    <row r="4685" spans="1:2" x14ac:dyDescent="0.35">
      <c r="A4685" s="10" t="s">
        <v>9938</v>
      </c>
      <c r="B4685" t="e">
        <f>_xlfn.XLOOKUP(A4685,Market_Survey!J:J,Market_Survey!J:J)</f>
        <v>#N/A</v>
      </c>
    </row>
    <row r="4686" spans="1:2" x14ac:dyDescent="0.35">
      <c r="A4686" s="9" t="s">
        <v>9939</v>
      </c>
      <c r="B4686" t="e">
        <f>_xlfn.XLOOKUP(A4686,Market_Survey!J:J,Market_Survey!J:J)</f>
        <v>#N/A</v>
      </c>
    </row>
    <row r="4687" spans="1:2" x14ac:dyDescent="0.35">
      <c r="A4687" s="10" t="s">
        <v>9940</v>
      </c>
      <c r="B4687" t="e">
        <f>_xlfn.XLOOKUP(A4687,Market_Survey!J:J,Market_Survey!J:J)</f>
        <v>#N/A</v>
      </c>
    </row>
    <row r="4688" spans="1:2" x14ac:dyDescent="0.35">
      <c r="A4688" s="9" t="s">
        <v>9941</v>
      </c>
      <c r="B4688" t="e">
        <f>_xlfn.XLOOKUP(A4688,Market_Survey!J:J,Market_Survey!J:J)</f>
        <v>#N/A</v>
      </c>
    </row>
    <row r="4689" spans="1:2" x14ac:dyDescent="0.35">
      <c r="A4689" s="10" t="s">
        <v>9942</v>
      </c>
      <c r="B4689" t="e">
        <f>_xlfn.XLOOKUP(A4689,Market_Survey!J:J,Market_Survey!J:J)</f>
        <v>#N/A</v>
      </c>
    </row>
    <row r="4690" spans="1:2" x14ac:dyDescent="0.35">
      <c r="A4690" s="9" t="s">
        <v>9943</v>
      </c>
      <c r="B4690" t="e">
        <f>_xlfn.XLOOKUP(A4690,Market_Survey!J:J,Market_Survey!J:J)</f>
        <v>#N/A</v>
      </c>
    </row>
    <row r="4691" spans="1:2" x14ac:dyDescent="0.35">
      <c r="A4691" s="10" t="s">
        <v>9944</v>
      </c>
      <c r="B4691" t="e">
        <f>_xlfn.XLOOKUP(A4691,Market_Survey!J:J,Market_Survey!J:J)</f>
        <v>#N/A</v>
      </c>
    </row>
    <row r="4692" spans="1:2" x14ac:dyDescent="0.35">
      <c r="A4692" s="9" t="s">
        <v>9945</v>
      </c>
      <c r="B4692" t="e">
        <f>_xlfn.XLOOKUP(A4692,Market_Survey!J:J,Market_Survey!J:J)</f>
        <v>#N/A</v>
      </c>
    </row>
    <row r="4693" spans="1:2" x14ac:dyDescent="0.35">
      <c r="A4693" s="10" t="s">
        <v>9946</v>
      </c>
      <c r="B4693" t="e">
        <f>_xlfn.XLOOKUP(A4693,Market_Survey!J:J,Market_Survey!J:J)</f>
        <v>#N/A</v>
      </c>
    </row>
    <row r="4694" spans="1:2" x14ac:dyDescent="0.35">
      <c r="A4694" s="9" t="s">
        <v>9947</v>
      </c>
      <c r="B4694" t="e">
        <f>_xlfn.XLOOKUP(A4694,Market_Survey!J:J,Market_Survey!J:J)</f>
        <v>#N/A</v>
      </c>
    </row>
    <row r="4695" spans="1:2" x14ac:dyDescent="0.35">
      <c r="A4695" s="10" t="s">
        <v>9948</v>
      </c>
      <c r="B4695" t="e">
        <f>_xlfn.XLOOKUP(A4695,Market_Survey!J:J,Market_Survey!J:J)</f>
        <v>#N/A</v>
      </c>
    </row>
    <row r="4696" spans="1:2" x14ac:dyDescent="0.35">
      <c r="A4696" s="9" t="s">
        <v>9949</v>
      </c>
      <c r="B4696" t="e">
        <f>_xlfn.XLOOKUP(A4696,Market_Survey!J:J,Market_Survey!J:J)</f>
        <v>#N/A</v>
      </c>
    </row>
    <row r="4697" spans="1:2" x14ac:dyDescent="0.35">
      <c r="A4697" s="10" t="s">
        <v>9950</v>
      </c>
      <c r="B4697" t="e">
        <f>_xlfn.XLOOKUP(A4697,Market_Survey!J:J,Market_Survey!J:J)</f>
        <v>#N/A</v>
      </c>
    </row>
    <row r="4698" spans="1:2" x14ac:dyDescent="0.35">
      <c r="A4698" s="9" t="s">
        <v>9951</v>
      </c>
      <c r="B4698" t="e">
        <f>_xlfn.XLOOKUP(A4698,Market_Survey!J:J,Market_Survey!J:J)</f>
        <v>#N/A</v>
      </c>
    </row>
    <row r="4699" spans="1:2" x14ac:dyDescent="0.35">
      <c r="A4699" s="10" t="s">
        <v>9952</v>
      </c>
      <c r="B4699" t="e">
        <f>_xlfn.XLOOKUP(A4699,Market_Survey!J:J,Market_Survey!J:J)</f>
        <v>#N/A</v>
      </c>
    </row>
    <row r="4700" spans="1:2" x14ac:dyDescent="0.35">
      <c r="A4700" s="9" t="s">
        <v>9953</v>
      </c>
      <c r="B4700" t="e">
        <f>_xlfn.XLOOKUP(A4700,Market_Survey!J:J,Market_Survey!J:J)</f>
        <v>#N/A</v>
      </c>
    </row>
    <row r="4701" spans="1:2" x14ac:dyDescent="0.35">
      <c r="A4701" s="10" t="s">
        <v>9954</v>
      </c>
      <c r="B4701" t="e">
        <f>_xlfn.XLOOKUP(A4701,Market_Survey!J:J,Market_Survey!J:J)</f>
        <v>#N/A</v>
      </c>
    </row>
    <row r="4702" spans="1:2" x14ac:dyDescent="0.35">
      <c r="A4702" s="9" t="s">
        <v>9955</v>
      </c>
      <c r="B4702" t="e">
        <f>_xlfn.XLOOKUP(A4702,Market_Survey!J:J,Market_Survey!J:J)</f>
        <v>#N/A</v>
      </c>
    </row>
    <row r="4703" spans="1:2" x14ac:dyDescent="0.35">
      <c r="A4703" s="10" t="s">
        <v>9956</v>
      </c>
      <c r="B4703" t="e">
        <f>_xlfn.XLOOKUP(A4703,Market_Survey!J:J,Market_Survey!J:J)</f>
        <v>#N/A</v>
      </c>
    </row>
    <row r="4704" spans="1:2" x14ac:dyDescent="0.35">
      <c r="A4704" s="9" t="s">
        <v>9957</v>
      </c>
      <c r="B4704" t="e">
        <f>_xlfn.XLOOKUP(A4704,Market_Survey!J:J,Market_Survey!J:J)</f>
        <v>#N/A</v>
      </c>
    </row>
    <row r="4705" spans="1:2" x14ac:dyDescent="0.35">
      <c r="A4705" s="10" t="s">
        <v>8919</v>
      </c>
      <c r="B4705" t="e">
        <f>_xlfn.XLOOKUP(A4705,Market_Survey!J:J,Market_Survey!J:J)</f>
        <v>#N/A</v>
      </c>
    </row>
    <row r="4706" spans="1:2" x14ac:dyDescent="0.35">
      <c r="A4706" s="9" t="s">
        <v>9958</v>
      </c>
      <c r="B4706" t="e">
        <f>_xlfn.XLOOKUP(A4706,Market_Survey!J:J,Market_Survey!J:J)</f>
        <v>#N/A</v>
      </c>
    </row>
    <row r="4707" spans="1:2" x14ac:dyDescent="0.35">
      <c r="A4707" s="10" t="s">
        <v>9959</v>
      </c>
      <c r="B4707" t="e">
        <f>_xlfn.XLOOKUP(A4707,Market_Survey!J:J,Market_Survey!J:J)</f>
        <v>#N/A</v>
      </c>
    </row>
    <row r="4708" spans="1:2" x14ac:dyDescent="0.35">
      <c r="A4708" s="9" t="s">
        <v>9960</v>
      </c>
      <c r="B4708" t="e">
        <f>_xlfn.XLOOKUP(A4708,Market_Survey!J:J,Market_Survey!J:J)</f>
        <v>#N/A</v>
      </c>
    </row>
    <row r="4709" spans="1:2" x14ac:dyDescent="0.35">
      <c r="A4709" s="10" t="s">
        <v>9961</v>
      </c>
      <c r="B4709" t="e">
        <f>_xlfn.XLOOKUP(A4709,Market_Survey!J:J,Market_Survey!J:J)</f>
        <v>#N/A</v>
      </c>
    </row>
    <row r="4710" spans="1:2" x14ac:dyDescent="0.35">
      <c r="A4710" s="9" t="s">
        <v>9962</v>
      </c>
      <c r="B4710" t="e">
        <f>_xlfn.XLOOKUP(A4710,Market_Survey!J:J,Market_Survey!J:J)</f>
        <v>#N/A</v>
      </c>
    </row>
    <row r="4711" spans="1:2" x14ac:dyDescent="0.35">
      <c r="A4711" s="10" t="s">
        <v>9963</v>
      </c>
      <c r="B4711" t="e">
        <f>_xlfn.XLOOKUP(A4711,Market_Survey!J:J,Market_Survey!J:J)</f>
        <v>#N/A</v>
      </c>
    </row>
    <row r="4712" spans="1:2" x14ac:dyDescent="0.35">
      <c r="A4712" s="9" t="s">
        <v>9964</v>
      </c>
      <c r="B4712" t="e">
        <f>_xlfn.XLOOKUP(A4712,Market_Survey!J:J,Market_Survey!J:J)</f>
        <v>#N/A</v>
      </c>
    </row>
    <row r="4713" spans="1:2" x14ac:dyDescent="0.35">
      <c r="A4713" s="10" t="s">
        <v>9965</v>
      </c>
      <c r="B4713" t="e">
        <f>_xlfn.XLOOKUP(A4713,Market_Survey!J:J,Market_Survey!J:J)</f>
        <v>#N/A</v>
      </c>
    </row>
    <row r="4714" spans="1:2" x14ac:dyDescent="0.35">
      <c r="A4714" s="9" t="s">
        <v>9966</v>
      </c>
      <c r="B4714" t="e">
        <f>_xlfn.XLOOKUP(A4714,Market_Survey!J:J,Market_Survey!J:J)</f>
        <v>#N/A</v>
      </c>
    </row>
    <row r="4715" spans="1:2" x14ac:dyDescent="0.35">
      <c r="A4715" s="10" t="s">
        <v>9967</v>
      </c>
      <c r="B4715" t="e">
        <f>_xlfn.XLOOKUP(A4715,Market_Survey!J:J,Market_Survey!J:J)</f>
        <v>#N/A</v>
      </c>
    </row>
    <row r="4716" spans="1:2" x14ac:dyDescent="0.35">
      <c r="A4716" s="9" t="s">
        <v>9968</v>
      </c>
      <c r="B4716" t="e">
        <f>_xlfn.XLOOKUP(A4716,Market_Survey!J:J,Market_Survey!J:J)</f>
        <v>#N/A</v>
      </c>
    </row>
    <row r="4717" spans="1:2" x14ac:dyDescent="0.35">
      <c r="A4717" s="10" t="s">
        <v>9969</v>
      </c>
      <c r="B4717" t="e">
        <f>_xlfn.XLOOKUP(A4717,Market_Survey!J:J,Market_Survey!J:J)</f>
        <v>#N/A</v>
      </c>
    </row>
    <row r="4718" spans="1:2" x14ac:dyDescent="0.35">
      <c r="A4718" s="9" t="s">
        <v>9970</v>
      </c>
      <c r="B4718" t="e">
        <f>_xlfn.XLOOKUP(A4718,Market_Survey!J:J,Market_Survey!J:J)</f>
        <v>#N/A</v>
      </c>
    </row>
    <row r="4719" spans="1:2" x14ac:dyDescent="0.35">
      <c r="A4719" s="10" t="s">
        <v>8986</v>
      </c>
      <c r="B4719" t="e">
        <f>_xlfn.XLOOKUP(A4719,Market_Survey!J:J,Market_Survey!J:J)</f>
        <v>#N/A</v>
      </c>
    </row>
    <row r="4720" spans="1:2" x14ac:dyDescent="0.35">
      <c r="A4720" s="9" t="s">
        <v>8987</v>
      </c>
      <c r="B4720" t="e">
        <f>_xlfn.XLOOKUP(A4720,Market_Survey!J:J,Market_Survey!J:J)</f>
        <v>#N/A</v>
      </c>
    </row>
    <row r="4721" spans="1:2" x14ac:dyDescent="0.35">
      <c r="A4721" s="10" t="s">
        <v>9971</v>
      </c>
      <c r="B4721" t="e">
        <f>_xlfn.XLOOKUP(A4721,Market_Survey!J:J,Market_Survey!J:J)</f>
        <v>#N/A</v>
      </c>
    </row>
    <row r="4722" spans="1:2" x14ac:dyDescent="0.35">
      <c r="A4722" s="9" t="s">
        <v>9972</v>
      </c>
      <c r="B4722" t="e">
        <f>_xlfn.XLOOKUP(A4722,Market_Survey!J:J,Market_Survey!J:J)</f>
        <v>#N/A</v>
      </c>
    </row>
    <row r="4723" spans="1:2" x14ac:dyDescent="0.35">
      <c r="A4723" s="10" t="s">
        <v>8988</v>
      </c>
      <c r="B4723" t="e">
        <f>_xlfn.XLOOKUP(A4723,Market_Survey!J:J,Market_Survey!J:J)</f>
        <v>#N/A</v>
      </c>
    </row>
    <row r="4724" spans="1:2" x14ac:dyDescent="0.35">
      <c r="A4724" s="9" t="s">
        <v>9973</v>
      </c>
      <c r="B4724" t="e">
        <f>_xlfn.XLOOKUP(A4724,Market_Survey!J:J,Market_Survey!J:J)</f>
        <v>#N/A</v>
      </c>
    </row>
    <row r="4725" spans="1:2" x14ac:dyDescent="0.35">
      <c r="A4725" s="10" t="s">
        <v>9974</v>
      </c>
      <c r="B4725" t="e">
        <f>_xlfn.XLOOKUP(A4725,Market_Survey!J:J,Market_Survey!J:J)</f>
        <v>#N/A</v>
      </c>
    </row>
    <row r="4726" spans="1:2" x14ac:dyDescent="0.35">
      <c r="A4726" s="9" t="s">
        <v>9975</v>
      </c>
      <c r="B4726" t="e">
        <f>_xlfn.XLOOKUP(A4726,Market_Survey!J:J,Market_Survey!J:J)</f>
        <v>#N/A</v>
      </c>
    </row>
    <row r="4727" spans="1:2" x14ac:dyDescent="0.35">
      <c r="A4727" s="10" t="s">
        <v>8989</v>
      </c>
      <c r="B4727" t="e">
        <f>_xlfn.XLOOKUP(A4727,Market_Survey!J:J,Market_Survey!J:J)</f>
        <v>#N/A</v>
      </c>
    </row>
    <row r="4728" spans="1:2" x14ac:dyDescent="0.35">
      <c r="A4728" s="9" t="s">
        <v>8991</v>
      </c>
      <c r="B4728" t="e">
        <f>_xlfn.XLOOKUP(A4728,Market_Survey!J:J,Market_Survey!J:J)</f>
        <v>#N/A</v>
      </c>
    </row>
    <row r="4729" spans="1:2" x14ac:dyDescent="0.35">
      <c r="A4729" s="10" t="s">
        <v>8992</v>
      </c>
      <c r="B4729" t="e">
        <f>_xlfn.XLOOKUP(A4729,Market_Survey!J:J,Market_Survey!J:J)</f>
        <v>#N/A</v>
      </c>
    </row>
    <row r="4730" spans="1:2" x14ac:dyDescent="0.35">
      <c r="A4730" s="9" t="s">
        <v>9976</v>
      </c>
      <c r="B4730" t="e">
        <f>_xlfn.XLOOKUP(A4730,Market_Survey!J:J,Market_Survey!J:J)</f>
        <v>#N/A</v>
      </c>
    </row>
    <row r="4731" spans="1:2" x14ac:dyDescent="0.35">
      <c r="A4731" s="10" t="s">
        <v>9977</v>
      </c>
      <c r="B4731" t="e">
        <f>_xlfn.XLOOKUP(A4731,Market_Survey!J:J,Market_Survey!J:J)</f>
        <v>#N/A</v>
      </c>
    </row>
    <row r="4732" spans="1:2" x14ac:dyDescent="0.35">
      <c r="A4732" s="9" t="s">
        <v>9978</v>
      </c>
      <c r="B4732" t="e">
        <f>_xlfn.XLOOKUP(A4732,Market_Survey!J:J,Market_Survey!J:J)</f>
        <v>#N/A</v>
      </c>
    </row>
    <row r="4733" spans="1:2" x14ac:dyDescent="0.35">
      <c r="A4733" s="10" t="s">
        <v>9979</v>
      </c>
      <c r="B4733" t="e">
        <f>_xlfn.XLOOKUP(A4733,Market_Survey!J:J,Market_Survey!J:J)</f>
        <v>#N/A</v>
      </c>
    </row>
    <row r="4734" spans="1:2" x14ac:dyDescent="0.35">
      <c r="A4734" s="9" t="s">
        <v>9980</v>
      </c>
      <c r="B4734" t="e">
        <f>_xlfn.XLOOKUP(A4734,Market_Survey!J:J,Market_Survey!J:J)</f>
        <v>#N/A</v>
      </c>
    </row>
    <row r="4735" spans="1:2" x14ac:dyDescent="0.35">
      <c r="A4735" s="10" t="s">
        <v>9981</v>
      </c>
      <c r="B4735" t="e">
        <f>_xlfn.XLOOKUP(A4735,Market_Survey!J:J,Market_Survey!J:J)</f>
        <v>#N/A</v>
      </c>
    </row>
    <row r="4736" spans="1:2" x14ac:dyDescent="0.35">
      <c r="A4736" s="9" t="s">
        <v>9982</v>
      </c>
      <c r="B4736" t="e">
        <f>_xlfn.XLOOKUP(A4736,Market_Survey!J:J,Market_Survey!J:J)</f>
        <v>#N/A</v>
      </c>
    </row>
    <row r="4737" spans="1:2" x14ac:dyDescent="0.35">
      <c r="A4737" s="10" t="s">
        <v>9983</v>
      </c>
      <c r="B4737" t="e">
        <f>_xlfn.XLOOKUP(A4737,Market_Survey!J:J,Market_Survey!J:J)</f>
        <v>#N/A</v>
      </c>
    </row>
    <row r="4738" spans="1:2" x14ac:dyDescent="0.35">
      <c r="A4738" s="9" t="s">
        <v>9984</v>
      </c>
      <c r="B4738" t="e">
        <f>_xlfn.XLOOKUP(A4738,Market_Survey!J:J,Market_Survey!J:J)</f>
        <v>#N/A</v>
      </c>
    </row>
    <row r="4739" spans="1:2" x14ac:dyDescent="0.35">
      <c r="A4739" s="10" t="s">
        <v>9985</v>
      </c>
      <c r="B4739" t="e">
        <f>_xlfn.XLOOKUP(A4739,Market_Survey!J:J,Market_Survey!J:J)</f>
        <v>#N/A</v>
      </c>
    </row>
    <row r="4740" spans="1:2" x14ac:dyDescent="0.35">
      <c r="A4740" s="9" t="s">
        <v>9986</v>
      </c>
      <c r="B4740" t="e">
        <f>_xlfn.XLOOKUP(A4740,Market_Survey!J:J,Market_Survey!J:J)</f>
        <v>#N/A</v>
      </c>
    </row>
    <row r="4741" spans="1:2" x14ac:dyDescent="0.35">
      <c r="A4741" s="10" t="s">
        <v>9987</v>
      </c>
      <c r="B4741" t="e">
        <f>_xlfn.XLOOKUP(A4741,Market_Survey!J:J,Market_Survey!J:J)</f>
        <v>#N/A</v>
      </c>
    </row>
    <row r="4742" spans="1:2" x14ac:dyDescent="0.35">
      <c r="A4742" s="9" t="s">
        <v>9988</v>
      </c>
      <c r="B4742" t="e">
        <f>_xlfn.XLOOKUP(A4742,Market_Survey!J:J,Market_Survey!J:J)</f>
        <v>#N/A</v>
      </c>
    </row>
    <row r="4743" spans="1:2" x14ac:dyDescent="0.35">
      <c r="A4743" s="10" t="s">
        <v>9989</v>
      </c>
      <c r="B4743" t="e">
        <f>_xlfn.XLOOKUP(A4743,Market_Survey!J:J,Market_Survey!J:J)</f>
        <v>#N/A</v>
      </c>
    </row>
    <row r="4744" spans="1:2" x14ac:dyDescent="0.35">
      <c r="A4744" s="9" t="s">
        <v>9990</v>
      </c>
      <c r="B4744" t="e">
        <f>_xlfn.XLOOKUP(A4744,Market_Survey!J:J,Market_Survey!J:J)</f>
        <v>#N/A</v>
      </c>
    </row>
    <row r="4745" spans="1:2" x14ac:dyDescent="0.35">
      <c r="A4745" s="10" t="s">
        <v>9991</v>
      </c>
      <c r="B4745" t="e">
        <f>_xlfn.XLOOKUP(A4745,Market_Survey!J:J,Market_Survey!J:J)</f>
        <v>#N/A</v>
      </c>
    </row>
    <row r="4746" spans="1:2" x14ac:dyDescent="0.35">
      <c r="A4746" s="9" t="s">
        <v>6487</v>
      </c>
      <c r="B4746" t="e">
        <f>_xlfn.XLOOKUP(A4746,Market_Survey!J:J,Market_Survey!J:J)</f>
        <v>#N/A</v>
      </c>
    </row>
    <row r="4747" spans="1:2" x14ac:dyDescent="0.35">
      <c r="A4747" s="10" t="s">
        <v>9992</v>
      </c>
      <c r="B4747" t="e">
        <f>_xlfn.XLOOKUP(A4747,Market_Survey!J:J,Market_Survey!J:J)</f>
        <v>#N/A</v>
      </c>
    </row>
    <row r="4748" spans="1:2" x14ac:dyDescent="0.35">
      <c r="A4748" s="9" t="s">
        <v>9993</v>
      </c>
      <c r="B4748" t="e">
        <f>_xlfn.XLOOKUP(A4748,Market_Survey!J:J,Market_Survey!J:J)</f>
        <v>#N/A</v>
      </c>
    </row>
    <row r="4749" spans="1:2" x14ac:dyDescent="0.35">
      <c r="A4749" s="10" t="s">
        <v>9994</v>
      </c>
      <c r="B4749" t="e">
        <f>_xlfn.XLOOKUP(A4749,Market_Survey!J:J,Market_Survey!J:J)</f>
        <v>#N/A</v>
      </c>
    </row>
    <row r="4750" spans="1:2" x14ac:dyDescent="0.35">
      <c r="A4750" s="9" t="s">
        <v>9995</v>
      </c>
      <c r="B4750" t="e">
        <f>_xlfn.XLOOKUP(A4750,Market_Survey!J:J,Market_Survey!J:J)</f>
        <v>#N/A</v>
      </c>
    </row>
    <row r="4751" spans="1:2" x14ac:dyDescent="0.35">
      <c r="A4751" s="10" t="s">
        <v>9996</v>
      </c>
      <c r="B4751" t="e">
        <f>_xlfn.XLOOKUP(A4751,Market_Survey!J:J,Market_Survey!J:J)</f>
        <v>#N/A</v>
      </c>
    </row>
    <row r="4752" spans="1:2" x14ac:dyDescent="0.35">
      <c r="A4752" s="9" t="s">
        <v>1210</v>
      </c>
      <c r="B4752" t="str">
        <f>_xlfn.XLOOKUP(A4752,Market_Survey!J:J,Market_Survey!J:J)</f>
        <v>VN00000920</v>
      </c>
    </row>
    <row r="4753" spans="1:2" x14ac:dyDescent="0.35">
      <c r="A4753" s="10" t="s">
        <v>1215</v>
      </c>
      <c r="B4753" t="str">
        <f>_xlfn.XLOOKUP(A4753,Market_Survey!J:J,Market_Survey!J:J)</f>
        <v>VN00000926</v>
      </c>
    </row>
    <row r="4754" spans="1:2" x14ac:dyDescent="0.35">
      <c r="A4754" s="9" t="s">
        <v>9997</v>
      </c>
      <c r="B4754" t="e">
        <f>_xlfn.XLOOKUP(A4754,Market_Survey!J:J,Market_Survey!J:J)</f>
        <v>#N/A</v>
      </c>
    </row>
    <row r="4755" spans="1:2" x14ac:dyDescent="0.35">
      <c r="A4755" s="10" t="s">
        <v>9998</v>
      </c>
      <c r="B4755" t="e">
        <f>_xlfn.XLOOKUP(A4755,Market_Survey!J:J,Market_Survey!J:J)</f>
        <v>#N/A</v>
      </c>
    </row>
    <row r="4756" spans="1:2" x14ac:dyDescent="0.35">
      <c r="A4756" s="9" t="s">
        <v>9999</v>
      </c>
      <c r="B4756" t="e">
        <f>_xlfn.XLOOKUP(A4756,Market_Survey!J:J,Market_Survey!J:J)</f>
        <v>#N/A</v>
      </c>
    </row>
    <row r="4757" spans="1:2" x14ac:dyDescent="0.35">
      <c r="A4757" s="10" t="s">
        <v>10000</v>
      </c>
      <c r="B4757" t="e">
        <f>_xlfn.XLOOKUP(A4757,Market_Survey!J:J,Market_Survey!J:J)</f>
        <v>#N/A</v>
      </c>
    </row>
    <row r="4758" spans="1:2" x14ac:dyDescent="0.35">
      <c r="A4758" s="9" t="s">
        <v>10001</v>
      </c>
      <c r="B4758" t="e">
        <f>_xlfn.XLOOKUP(A4758,Market_Survey!J:J,Market_Survey!J:J)</f>
        <v>#N/A</v>
      </c>
    </row>
    <row r="4759" spans="1:2" x14ac:dyDescent="0.35">
      <c r="A4759" s="10" t="s">
        <v>10002</v>
      </c>
      <c r="B4759" t="e">
        <f>_xlfn.XLOOKUP(A4759,Market_Survey!J:J,Market_Survey!J:J)</f>
        <v>#N/A</v>
      </c>
    </row>
    <row r="4760" spans="1:2" x14ac:dyDescent="0.35">
      <c r="A4760" s="9" t="s">
        <v>10003</v>
      </c>
      <c r="B4760" t="e">
        <f>_xlfn.XLOOKUP(A4760,Market_Survey!J:J,Market_Survey!J:J)</f>
        <v>#N/A</v>
      </c>
    </row>
    <row r="4761" spans="1:2" x14ac:dyDescent="0.35">
      <c r="A4761" s="10" t="s">
        <v>10004</v>
      </c>
      <c r="B4761" t="e">
        <f>_xlfn.XLOOKUP(A4761,Market_Survey!J:J,Market_Survey!J:J)</f>
        <v>#N/A</v>
      </c>
    </row>
    <row r="4762" spans="1:2" x14ac:dyDescent="0.35">
      <c r="A4762" s="9" t="s">
        <v>10005</v>
      </c>
      <c r="B4762" t="e">
        <f>_xlfn.XLOOKUP(A4762,Market_Survey!J:J,Market_Survey!J:J)</f>
        <v>#N/A</v>
      </c>
    </row>
    <row r="4763" spans="1:2" x14ac:dyDescent="0.35">
      <c r="A4763" s="10" t="s">
        <v>10006</v>
      </c>
      <c r="B4763" t="e">
        <f>_xlfn.XLOOKUP(A4763,Market_Survey!J:J,Market_Survey!J:J)</f>
        <v>#N/A</v>
      </c>
    </row>
    <row r="4764" spans="1:2" x14ac:dyDescent="0.35">
      <c r="A4764" s="9" t="s">
        <v>10007</v>
      </c>
      <c r="B4764" t="e">
        <f>_xlfn.XLOOKUP(A4764,Market_Survey!J:J,Market_Survey!J:J)</f>
        <v>#N/A</v>
      </c>
    </row>
    <row r="4765" spans="1:2" x14ac:dyDescent="0.35">
      <c r="A4765" s="10" t="s">
        <v>10008</v>
      </c>
      <c r="B4765" t="e">
        <f>_xlfn.XLOOKUP(A4765,Market_Survey!J:J,Market_Survey!J:J)</f>
        <v>#N/A</v>
      </c>
    </row>
    <row r="4766" spans="1:2" x14ac:dyDescent="0.35">
      <c r="A4766" s="9" t="s">
        <v>10009</v>
      </c>
      <c r="B4766" t="e">
        <f>_xlfn.XLOOKUP(A4766,Market_Survey!J:J,Market_Survey!J:J)</f>
        <v>#N/A</v>
      </c>
    </row>
    <row r="4767" spans="1:2" x14ac:dyDescent="0.35">
      <c r="A4767" s="10" t="s">
        <v>10010</v>
      </c>
      <c r="B4767" t="e">
        <f>_xlfn.XLOOKUP(A4767,Market_Survey!J:J,Market_Survey!J:J)</f>
        <v>#N/A</v>
      </c>
    </row>
    <row r="4768" spans="1:2" x14ac:dyDescent="0.35">
      <c r="A4768" s="9" t="s">
        <v>10011</v>
      </c>
      <c r="B4768" t="e">
        <f>_xlfn.XLOOKUP(A4768,Market_Survey!J:J,Market_Survey!J:J)</f>
        <v>#N/A</v>
      </c>
    </row>
    <row r="4769" spans="1:2" x14ac:dyDescent="0.35">
      <c r="A4769" s="10" t="s">
        <v>10012</v>
      </c>
      <c r="B4769" t="e">
        <f>_xlfn.XLOOKUP(A4769,Market_Survey!J:J,Market_Survey!J:J)</f>
        <v>#N/A</v>
      </c>
    </row>
    <row r="4770" spans="1:2" x14ac:dyDescent="0.35">
      <c r="A4770" s="9" t="s">
        <v>10013</v>
      </c>
      <c r="B4770" t="e">
        <f>_xlfn.XLOOKUP(A4770,Market_Survey!J:J,Market_Survey!J:J)</f>
        <v>#N/A</v>
      </c>
    </row>
    <row r="4771" spans="1:2" x14ac:dyDescent="0.35">
      <c r="A4771" s="10" t="s">
        <v>6335</v>
      </c>
      <c r="B4771" t="e">
        <f>_xlfn.XLOOKUP(A4771,Market_Survey!J:J,Market_Survey!J:J)</f>
        <v>#N/A</v>
      </c>
    </row>
    <row r="4772" spans="1:2" x14ac:dyDescent="0.35">
      <c r="A4772" s="9" t="s">
        <v>9926</v>
      </c>
      <c r="B4772" t="e">
        <f>_xlfn.XLOOKUP(A4772,Market_Survey!J:J,Market_Survey!J:J)</f>
        <v>#N/A</v>
      </c>
    </row>
    <row r="4773" spans="1:2" x14ac:dyDescent="0.35">
      <c r="A4773" s="10" t="s">
        <v>9927</v>
      </c>
      <c r="B4773" t="e">
        <f>_xlfn.XLOOKUP(A4773,Market_Survey!J:J,Market_Survey!J:J)</f>
        <v>#N/A</v>
      </c>
    </row>
    <row r="4774" spans="1:2" x14ac:dyDescent="0.35">
      <c r="A4774" s="9" t="s">
        <v>10014</v>
      </c>
      <c r="B4774" t="e">
        <f>_xlfn.XLOOKUP(A4774,Market_Survey!J:J,Market_Survey!J:J)</f>
        <v>#N/A</v>
      </c>
    </row>
    <row r="4775" spans="1:2" x14ac:dyDescent="0.35">
      <c r="A4775" s="10" t="s">
        <v>9929</v>
      </c>
      <c r="B4775" t="e">
        <f>_xlfn.XLOOKUP(A4775,Market_Survey!J:J,Market_Survey!J:J)</f>
        <v>#N/A</v>
      </c>
    </row>
    <row r="4776" spans="1:2" x14ac:dyDescent="0.35">
      <c r="A4776" s="9" t="s">
        <v>9930</v>
      </c>
      <c r="B4776" t="e">
        <f>_xlfn.XLOOKUP(A4776,Market_Survey!J:J,Market_Survey!J:J)</f>
        <v>#N/A</v>
      </c>
    </row>
    <row r="4777" spans="1:2" x14ac:dyDescent="0.35">
      <c r="A4777" s="10" t="s">
        <v>6338</v>
      </c>
      <c r="B4777" t="e">
        <f>_xlfn.XLOOKUP(A4777,Market_Survey!J:J,Market_Survey!J:J)</f>
        <v>#N/A</v>
      </c>
    </row>
    <row r="4778" spans="1:2" x14ac:dyDescent="0.35">
      <c r="A4778" s="9" t="s">
        <v>9931</v>
      </c>
      <c r="B4778" t="e">
        <f>_xlfn.XLOOKUP(A4778,Market_Survey!J:J,Market_Survey!J:J)</f>
        <v>#N/A</v>
      </c>
    </row>
    <row r="4779" spans="1:2" x14ac:dyDescent="0.35">
      <c r="A4779" s="10" t="s">
        <v>10015</v>
      </c>
      <c r="B4779" t="e">
        <f>_xlfn.XLOOKUP(A4779,Market_Survey!J:J,Market_Survey!J:J)</f>
        <v>#N/A</v>
      </c>
    </row>
    <row r="4780" spans="1:2" x14ac:dyDescent="0.35">
      <c r="A4780" s="9" t="s">
        <v>10016</v>
      </c>
      <c r="B4780" t="e">
        <f>_xlfn.XLOOKUP(A4780,Market_Survey!J:J,Market_Survey!J:J)</f>
        <v>#N/A</v>
      </c>
    </row>
    <row r="4781" spans="1:2" x14ac:dyDescent="0.35">
      <c r="A4781" s="10" t="s">
        <v>10017</v>
      </c>
      <c r="B4781" t="e">
        <f>_xlfn.XLOOKUP(A4781,Market_Survey!J:J,Market_Survey!J:J)</f>
        <v>#N/A</v>
      </c>
    </row>
    <row r="4782" spans="1:2" x14ac:dyDescent="0.35">
      <c r="A4782" s="9" t="s">
        <v>10018</v>
      </c>
      <c r="B4782" t="e">
        <f>_xlfn.XLOOKUP(A4782,Market_Survey!J:J,Market_Survey!J:J)</f>
        <v>#N/A</v>
      </c>
    </row>
    <row r="4783" spans="1:2" x14ac:dyDescent="0.35">
      <c r="A4783" s="10" t="s">
        <v>10019</v>
      </c>
      <c r="B4783" t="e">
        <f>_xlfn.XLOOKUP(A4783,Market_Survey!J:J,Market_Survey!J:J)</f>
        <v>#N/A</v>
      </c>
    </row>
    <row r="4784" spans="1:2" x14ac:dyDescent="0.35">
      <c r="A4784" s="9" t="s">
        <v>9932</v>
      </c>
      <c r="B4784" t="e">
        <f>_xlfn.XLOOKUP(A4784,Market_Survey!J:J,Market_Survey!J:J)</f>
        <v>#N/A</v>
      </c>
    </row>
    <row r="4785" spans="1:2" x14ac:dyDescent="0.35">
      <c r="A4785" s="10" t="s">
        <v>10020</v>
      </c>
      <c r="B4785" t="e">
        <f>_xlfn.XLOOKUP(A4785,Market_Survey!J:J,Market_Survey!J:J)</f>
        <v>#N/A</v>
      </c>
    </row>
    <row r="4786" spans="1:2" x14ac:dyDescent="0.35">
      <c r="A4786" s="9" t="s">
        <v>10021</v>
      </c>
      <c r="B4786" t="e">
        <f>_xlfn.XLOOKUP(A4786,Market_Survey!J:J,Market_Survey!J:J)</f>
        <v>#N/A</v>
      </c>
    </row>
    <row r="4787" spans="1:2" x14ac:dyDescent="0.35">
      <c r="A4787" s="10" t="s">
        <v>10022</v>
      </c>
      <c r="B4787" t="e">
        <f>_xlfn.XLOOKUP(A4787,Market_Survey!J:J,Market_Survey!J:J)</f>
        <v>#N/A</v>
      </c>
    </row>
    <row r="4788" spans="1:2" x14ac:dyDescent="0.35">
      <c r="A4788" s="9" t="s">
        <v>9935</v>
      </c>
      <c r="B4788" t="e">
        <f>_xlfn.XLOOKUP(A4788,Market_Survey!J:J,Market_Survey!J:J)</f>
        <v>#N/A</v>
      </c>
    </row>
    <row r="4789" spans="1:2" x14ac:dyDescent="0.35">
      <c r="A4789" s="10" t="s">
        <v>10023</v>
      </c>
      <c r="B4789" t="e">
        <f>_xlfn.XLOOKUP(A4789,Market_Survey!J:J,Market_Survey!J:J)</f>
        <v>#N/A</v>
      </c>
    </row>
    <row r="4790" spans="1:2" x14ac:dyDescent="0.35">
      <c r="A4790" s="9" t="s">
        <v>10024</v>
      </c>
      <c r="B4790" t="e">
        <f>_xlfn.XLOOKUP(A4790,Market_Survey!J:J,Market_Survey!J:J)</f>
        <v>#N/A</v>
      </c>
    </row>
    <row r="4791" spans="1:2" x14ac:dyDescent="0.35">
      <c r="A4791" s="10" t="s">
        <v>10025</v>
      </c>
      <c r="B4791" t="e">
        <f>_xlfn.XLOOKUP(A4791,Market_Survey!J:J,Market_Survey!J:J)</f>
        <v>#N/A</v>
      </c>
    </row>
    <row r="4792" spans="1:2" x14ac:dyDescent="0.35">
      <c r="A4792" s="9" t="s">
        <v>10026</v>
      </c>
      <c r="B4792" t="e">
        <f>_xlfn.XLOOKUP(A4792,Market_Survey!J:J,Market_Survey!J:J)</f>
        <v>#N/A</v>
      </c>
    </row>
    <row r="4793" spans="1:2" x14ac:dyDescent="0.35">
      <c r="A4793" s="10" t="s">
        <v>10027</v>
      </c>
      <c r="B4793" t="e">
        <f>_xlfn.XLOOKUP(A4793,Market_Survey!J:J,Market_Survey!J:J)</f>
        <v>#N/A</v>
      </c>
    </row>
    <row r="4794" spans="1:2" x14ac:dyDescent="0.35">
      <c r="A4794" s="9" t="s">
        <v>10028</v>
      </c>
      <c r="B4794" t="e">
        <f>_xlfn.XLOOKUP(A4794,Market_Survey!J:J,Market_Survey!J:J)</f>
        <v>#N/A</v>
      </c>
    </row>
    <row r="4795" spans="1:2" x14ac:dyDescent="0.35">
      <c r="A4795" s="10" t="s">
        <v>10029</v>
      </c>
      <c r="B4795" t="e">
        <f>_xlfn.XLOOKUP(A4795,Market_Survey!J:J,Market_Survey!J:J)</f>
        <v>#N/A</v>
      </c>
    </row>
    <row r="4796" spans="1:2" x14ac:dyDescent="0.35">
      <c r="A4796" s="9" t="s">
        <v>10030</v>
      </c>
      <c r="B4796" t="e">
        <f>_xlfn.XLOOKUP(A4796,Market_Survey!J:J,Market_Survey!J:J)</f>
        <v>#N/A</v>
      </c>
    </row>
    <row r="4797" spans="1:2" x14ac:dyDescent="0.35">
      <c r="A4797" s="10" t="s">
        <v>10031</v>
      </c>
      <c r="B4797" t="e">
        <f>_xlfn.XLOOKUP(A4797,Market_Survey!J:J,Market_Survey!J:J)</f>
        <v>#N/A</v>
      </c>
    </row>
    <row r="4798" spans="1:2" x14ac:dyDescent="0.35">
      <c r="A4798" s="9" t="s">
        <v>10032</v>
      </c>
      <c r="B4798" t="e">
        <f>_xlfn.XLOOKUP(A4798,Market_Survey!J:J,Market_Survey!J:J)</f>
        <v>#N/A</v>
      </c>
    </row>
    <row r="4799" spans="1:2" x14ac:dyDescent="0.35">
      <c r="A4799" s="10" t="s">
        <v>10033</v>
      </c>
      <c r="B4799" t="e">
        <f>_xlfn.XLOOKUP(A4799,Market_Survey!J:J,Market_Survey!J:J)</f>
        <v>#N/A</v>
      </c>
    </row>
    <row r="4800" spans="1:2" x14ac:dyDescent="0.35">
      <c r="A4800" s="9" t="s">
        <v>10034</v>
      </c>
      <c r="B4800" t="e">
        <f>_xlfn.XLOOKUP(A4800,Market_Survey!J:J,Market_Survey!J:J)</f>
        <v>#N/A</v>
      </c>
    </row>
    <row r="4801" spans="1:2" x14ac:dyDescent="0.35">
      <c r="A4801" s="10" t="s">
        <v>9729</v>
      </c>
      <c r="B4801" t="e">
        <f>_xlfn.XLOOKUP(A4801,Market_Survey!J:J,Market_Survey!J:J)</f>
        <v>#N/A</v>
      </c>
    </row>
    <row r="4802" spans="1:2" x14ac:dyDescent="0.35">
      <c r="A4802" s="9" t="s">
        <v>9937</v>
      </c>
      <c r="B4802" t="e">
        <f>_xlfn.XLOOKUP(A4802,Market_Survey!J:J,Market_Survey!J:J)</f>
        <v>#N/A</v>
      </c>
    </row>
    <row r="4803" spans="1:2" x14ac:dyDescent="0.35">
      <c r="A4803" s="10" t="s">
        <v>9938</v>
      </c>
      <c r="B4803" t="e">
        <f>_xlfn.XLOOKUP(A4803,Market_Survey!J:J,Market_Survey!J:J)</f>
        <v>#N/A</v>
      </c>
    </row>
    <row r="4804" spans="1:2" x14ac:dyDescent="0.35">
      <c r="A4804" s="9" t="s">
        <v>10035</v>
      </c>
      <c r="B4804" t="e">
        <f>_xlfn.XLOOKUP(A4804,Market_Survey!J:J,Market_Survey!J:J)</f>
        <v>#N/A</v>
      </c>
    </row>
    <row r="4805" spans="1:2" x14ac:dyDescent="0.35">
      <c r="A4805" s="10" t="s">
        <v>9940</v>
      </c>
      <c r="B4805" t="e">
        <f>_xlfn.XLOOKUP(A4805,Market_Survey!J:J,Market_Survey!J:J)</f>
        <v>#N/A</v>
      </c>
    </row>
    <row r="4806" spans="1:2" x14ac:dyDescent="0.35">
      <c r="A4806" s="9" t="s">
        <v>9954</v>
      </c>
      <c r="B4806" t="e">
        <f>_xlfn.XLOOKUP(A4806,Market_Survey!J:J,Market_Survey!J:J)</f>
        <v>#N/A</v>
      </c>
    </row>
    <row r="4807" spans="1:2" x14ac:dyDescent="0.35">
      <c r="A4807" s="10" t="s">
        <v>10036</v>
      </c>
      <c r="B4807" t="e">
        <f>_xlfn.XLOOKUP(A4807,Market_Survey!J:J,Market_Survey!J:J)</f>
        <v>#N/A</v>
      </c>
    </row>
    <row r="4808" spans="1:2" x14ac:dyDescent="0.35">
      <c r="A4808" s="9" t="s">
        <v>10037</v>
      </c>
      <c r="B4808" t="e">
        <f>_xlfn.XLOOKUP(A4808,Market_Survey!J:J,Market_Survey!J:J)</f>
        <v>#N/A</v>
      </c>
    </row>
    <row r="4809" spans="1:2" x14ac:dyDescent="0.35">
      <c r="A4809" s="10" t="s">
        <v>10038</v>
      </c>
      <c r="B4809" t="e">
        <f>_xlfn.XLOOKUP(A4809,Market_Survey!J:J,Market_Survey!J:J)</f>
        <v>#N/A</v>
      </c>
    </row>
    <row r="4810" spans="1:2" x14ac:dyDescent="0.35">
      <c r="A4810" s="9" t="s">
        <v>10039</v>
      </c>
      <c r="B4810" t="e">
        <f>_xlfn.XLOOKUP(A4810,Market_Survey!J:J,Market_Survey!J:J)</f>
        <v>#N/A</v>
      </c>
    </row>
    <row r="4811" spans="1:2" x14ac:dyDescent="0.35">
      <c r="A4811" s="10" t="s">
        <v>10040</v>
      </c>
      <c r="B4811" t="e">
        <f>_xlfn.XLOOKUP(A4811,Market_Survey!J:J,Market_Survey!J:J)</f>
        <v>#N/A</v>
      </c>
    </row>
    <row r="4812" spans="1:2" x14ac:dyDescent="0.35">
      <c r="A4812" s="9" t="s">
        <v>10041</v>
      </c>
      <c r="B4812" t="e">
        <f>_xlfn.XLOOKUP(A4812,Market_Survey!J:J,Market_Survey!J:J)</f>
        <v>#N/A</v>
      </c>
    </row>
    <row r="4813" spans="1:2" x14ac:dyDescent="0.35">
      <c r="A4813" s="10" t="s">
        <v>9958</v>
      </c>
      <c r="B4813" t="e">
        <f>_xlfn.XLOOKUP(A4813,Market_Survey!J:J,Market_Survey!J:J)</f>
        <v>#N/A</v>
      </c>
    </row>
    <row r="4814" spans="1:2" x14ac:dyDescent="0.35">
      <c r="A4814" s="9" t="s">
        <v>10042</v>
      </c>
      <c r="B4814" t="e">
        <f>_xlfn.XLOOKUP(A4814,Market_Survey!J:J,Market_Survey!J:J)</f>
        <v>#N/A</v>
      </c>
    </row>
    <row r="4815" spans="1:2" x14ac:dyDescent="0.35">
      <c r="A4815" s="10" t="s">
        <v>9963</v>
      </c>
      <c r="B4815" t="e">
        <f>_xlfn.XLOOKUP(A4815,Market_Survey!J:J,Market_Survey!J:J)</f>
        <v>#N/A</v>
      </c>
    </row>
    <row r="4816" spans="1:2" x14ac:dyDescent="0.35">
      <c r="A4816" s="9" t="s">
        <v>10043</v>
      </c>
      <c r="B4816" t="e">
        <f>_xlfn.XLOOKUP(A4816,Market_Survey!J:J,Market_Survey!J:J)</f>
        <v>#N/A</v>
      </c>
    </row>
    <row r="4817" spans="1:2" x14ac:dyDescent="0.35">
      <c r="A4817" s="10" t="s">
        <v>10044</v>
      </c>
      <c r="B4817" t="e">
        <f>_xlfn.XLOOKUP(A4817,Market_Survey!J:J,Market_Survey!J:J)</f>
        <v>#N/A</v>
      </c>
    </row>
    <row r="4818" spans="1:2" x14ac:dyDescent="0.35">
      <c r="A4818" s="9" t="s">
        <v>10045</v>
      </c>
      <c r="B4818" t="e">
        <f>_xlfn.XLOOKUP(A4818,Market_Survey!J:J,Market_Survey!J:J)</f>
        <v>#N/A</v>
      </c>
    </row>
    <row r="4819" spans="1:2" x14ac:dyDescent="0.35">
      <c r="A4819" s="10" t="s">
        <v>10046</v>
      </c>
      <c r="B4819" t="e">
        <f>_xlfn.XLOOKUP(A4819,Market_Survey!J:J,Market_Survey!J:J)</f>
        <v>#N/A</v>
      </c>
    </row>
    <row r="4820" spans="1:2" x14ac:dyDescent="0.35">
      <c r="A4820" s="9" t="s">
        <v>10047</v>
      </c>
      <c r="B4820" t="e">
        <f>_xlfn.XLOOKUP(A4820,Market_Survey!J:J,Market_Survey!J:J)</f>
        <v>#N/A</v>
      </c>
    </row>
    <row r="4821" spans="1:2" x14ac:dyDescent="0.35">
      <c r="A4821" s="10" t="s">
        <v>10048</v>
      </c>
      <c r="B4821" t="e">
        <f>_xlfn.XLOOKUP(A4821,Market_Survey!J:J,Market_Survey!J:J)</f>
        <v>#N/A</v>
      </c>
    </row>
    <row r="4822" spans="1:2" x14ac:dyDescent="0.35">
      <c r="A4822" s="9" t="s">
        <v>10049</v>
      </c>
      <c r="B4822" t="e">
        <f>_xlfn.XLOOKUP(A4822,Market_Survey!J:J,Market_Survey!J:J)</f>
        <v>#N/A</v>
      </c>
    </row>
    <row r="4823" spans="1:2" x14ac:dyDescent="0.35">
      <c r="A4823" s="10" t="s">
        <v>10050</v>
      </c>
      <c r="B4823" t="e">
        <f>_xlfn.XLOOKUP(A4823,Market_Survey!J:J,Market_Survey!J:J)</f>
        <v>#N/A</v>
      </c>
    </row>
    <row r="4824" spans="1:2" x14ac:dyDescent="0.35">
      <c r="A4824" s="9" t="s">
        <v>10051</v>
      </c>
      <c r="B4824" t="e">
        <f>_xlfn.XLOOKUP(A4824,Market_Survey!J:J,Market_Survey!J:J)</f>
        <v>#N/A</v>
      </c>
    </row>
    <row r="4825" spans="1:2" x14ac:dyDescent="0.35">
      <c r="A4825" s="10" t="s">
        <v>10052</v>
      </c>
      <c r="B4825" t="e">
        <f>_xlfn.XLOOKUP(A4825,Market_Survey!J:J,Market_Survey!J:J)</f>
        <v>#N/A</v>
      </c>
    </row>
    <row r="4826" spans="1:2" x14ac:dyDescent="0.35">
      <c r="A4826" s="9" t="s">
        <v>10053</v>
      </c>
      <c r="B4826" t="e">
        <f>_xlfn.XLOOKUP(A4826,Market_Survey!J:J,Market_Survey!J:J)</f>
        <v>#N/A</v>
      </c>
    </row>
    <row r="4827" spans="1:2" x14ac:dyDescent="0.35">
      <c r="A4827" s="10" t="s">
        <v>10054</v>
      </c>
      <c r="B4827" t="e">
        <f>_xlfn.XLOOKUP(A4827,Market_Survey!J:J,Market_Survey!J:J)</f>
        <v>#N/A</v>
      </c>
    </row>
    <row r="4828" spans="1:2" x14ac:dyDescent="0.35">
      <c r="A4828" s="9" t="s">
        <v>10055</v>
      </c>
      <c r="B4828" t="e">
        <f>_xlfn.XLOOKUP(A4828,Market_Survey!J:J,Market_Survey!J:J)</f>
        <v>#N/A</v>
      </c>
    </row>
    <row r="4829" spans="1:2" x14ac:dyDescent="0.35">
      <c r="A4829" s="10" t="s">
        <v>10056</v>
      </c>
      <c r="B4829" t="e">
        <f>_xlfn.XLOOKUP(A4829,Market_Survey!J:J,Market_Survey!J:J)</f>
        <v>#N/A</v>
      </c>
    </row>
    <row r="4830" spans="1:2" x14ac:dyDescent="0.35">
      <c r="A4830" s="9" t="s">
        <v>10057</v>
      </c>
      <c r="B4830" t="e">
        <f>_xlfn.XLOOKUP(A4830,Market_Survey!J:J,Market_Survey!J:J)</f>
        <v>#N/A</v>
      </c>
    </row>
    <row r="4831" spans="1:2" x14ac:dyDescent="0.35">
      <c r="A4831" s="10" t="s">
        <v>10058</v>
      </c>
      <c r="B4831" t="e">
        <f>_xlfn.XLOOKUP(A4831,Market_Survey!J:J,Market_Survey!J:J)</f>
        <v>#N/A</v>
      </c>
    </row>
    <row r="4832" spans="1:2" x14ac:dyDescent="0.35">
      <c r="A4832" s="9" t="s">
        <v>10059</v>
      </c>
      <c r="B4832" t="e">
        <f>_xlfn.XLOOKUP(A4832,Market_Survey!J:J,Market_Survey!J:J)</f>
        <v>#N/A</v>
      </c>
    </row>
    <row r="4833" spans="1:2" x14ac:dyDescent="0.35">
      <c r="A4833" s="10" t="s">
        <v>10060</v>
      </c>
      <c r="B4833" t="e">
        <f>_xlfn.XLOOKUP(A4833,Market_Survey!J:J,Market_Survey!J:J)</f>
        <v>#N/A</v>
      </c>
    </row>
    <row r="4834" spans="1:2" x14ac:dyDescent="0.35">
      <c r="A4834" s="9" t="s">
        <v>10061</v>
      </c>
      <c r="B4834" t="e">
        <f>_xlfn.XLOOKUP(A4834,Market_Survey!J:J,Market_Survey!J:J)</f>
        <v>#N/A</v>
      </c>
    </row>
    <row r="4835" spans="1:2" x14ac:dyDescent="0.35">
      <c r="A4835" s="10" t="s">
        <v>10062</v>
      </c>
      <c r="B4835" t="e">
        <f>_xlfn.XLOOKUP(A4835,Market_Survey!J:J,Market_Survey!J:J)</f>
        <v>#N/A</v>
      </c>
    </row>
    <row r="4836" spans="1:2" x14ac:dyDescent="0.35">
      <c r="A4836" s="9" t="s">
        <v>10063</v>
      </c>
      <c r="B4836" t="e">
        <f>_xlfn.XLOOKUP(A4836,Market_Survey!J:J,Market_Survey!J:J)</f>
        <v>#N/A</v>
      </c>
    </row>
    <row r="4837" spans="1:2" x14ac:dyDescent="0.35">
      <c r="A4837" s="10" t="s">
        <v>10064</v>
      </c>
      <c r="B4837" t="e">
        <f>_xlfn.XLOOKUP(A4837,Market_Survey!J:J,Market_Survey!J:J)</f>
        <v>#N/A</v>
      </c>
    </row>
    <row r="4838" spans="1:2" x14ac:dyDescent="0.35">
      <c r="A4838" s="9" t="s">
        <v>10065</v>
      </c>
      <c r="B4838" t="e">
        <f>_xlfn.XLOOKUP(A4838,Market_Survey!J:J,Market_Survey!J:J)</f>
        <v>#N/A</v>
      </c>
    </row>
    <row r="4839" spans="1:2" x14ac:dyDescent="0.35">
      <c r="A4839" s="10" t="s">
        <v>10066</v>
      </c>
      <c r="B4839" t="e">
        <f>_xlfn.XLOOKUP(A4839,Market_Survey!J:J,Market_Survey!J:J)</f>
        <v>#N/A</v>
      </c>
    </row>
    <row r="4840" spans="1:2" x14ac:dyDescent="0.35">
      <c r="A4840" s="9" t="s">
        <v>10067</v>
      </c>
      <c r="B4840" t="e">
        <f>_xlfn.XLOOKUP(A4840,Market_Survey!J:J,Market_Survey!J:J)</f>
        <v>#N/A</v>
      </c>
    </row>
    <row r="4841" spans="1:2" x14ac:dyDescent="0.35">
      <c r="A4841" s="10" t="s">
        <v>10068</v>
      </c>
      <c r="B4841" t="e">
        <f>_xlfn.XLOOKUP(A4841,Market_Survey!J:J,Market_Survey!J:J)</f>
        <v>#N/A</v>
      </c>
    </row>
    <row r="4842" spans="1:2" x14ac:dyDescent="0.35">
      <c r="A4842" s="9" t="s">
        <v>10069</v>
      </c>
      <c r="B4842" t="e">
        <f>_xlfn.XLOOKUP(A4842,Market_Survey!J:J,Market_Survey!J:J)</f>
        <v>#N/A</v>
      </c>
    </row>
    <row r="4843" spans="1:2" x14ac:dyDescent="0.35">
      <c r="A4843" s="10" t="s">
        <v>10070</v>
      </c>
      <c r="B4843" t="e">
        <f>_xlfn.XLOOKUP(A4843,Market_Survey!J:J,Market_Survey!J:J)</f>
        <v>#N/A</v>
      </c>
    </row>
    <row r="4844" spans="1:2" x14ac:dyDescent="0.35">
      <c r="A4844" s="9" t="s">
        <v>10071</v>
      </c>
      <c r="B4844" t="e">
        <f>_xlfn.XLOOKUP(A4844,Market_Survey!J:J,Market_Survey!J:J)</f>
        <v>#N/A</v>
      </c>
    </row>
    <row r="4845" spans="1:2" x14ac:dyDescent="0.35">
      <c r="A4845" s="10" t="s">
        <v>10072</v>
      </c>
      <c r="B4845" t="e">
        <f>_xlfn.XLOOKUP(A4845,Market_Survey!J:J,Market_Survey!J:J)</f>
        <v>#N/A</v>
      </c>
    </row>
    <row r="4846" spans="1:2" x14ac:dyDescent="0.35">
      <c r="A4846" s="9" t="s">
        <v>10073</v>
      </c>
      <c r="B4846" t="e">
        <f>_xlfn.XLOOKUP(A4846,Market_Survey!J:J,Market_Survey!J:J)</f>
        <v>#N/A</v>
      </c>
    </row>
    <row r="4847" spans="1:2" x14ac:dyDescent="0.35">
      <c r="A4847" s="10" t="s">
        <v>10074</v>
      </c>
      <c r="B4847" t="e">
        <f>_xlfn.XLOOKUP(A4847,Market_Survey!J:J,Market_Survey!J:J)</f>
        <v>#N/A</v>
      </c>
    </row>
    <row r="4848" spans="1:2" x14ac:dyDescent="0.35">
      <c r="A4848" s="9" t="s">
        <v>8981</v>
      </c>
      <c r="B4848" t="e">
        <f>_xlfn.XLOOKUP(A4848,Market_Survey!J:J,Market_Survey!J:J)</f>
        <v>#N/A</v>
      </c>
    </row>
    <row r="4849" spans="1:2" x14ac:dyDescent="0.35">
      <c r="A4849" s="10" t="s">
        <v>10075</v>
      </c>
      <c r="B4849" t="e">
        <f>_xlfn.XLOOKUP(A4849,Market_Survey!J:J,Market_Survey!J:J)</f>
        <v>#N/A</v>
      </c>
    </row>
    <row r="4850" spans="1:2" x14ac:dyDescent="0.35">
      <c r="A4850" s="9" t="s">
        <v>10076</v>
      </c>
      <c r="B4850" t="e">
        <f>_xlfn.XLOOKUP(A4850,Market_Survey!J:J,Market_Survey!J:J)</f>
        <v>#N/A</v>
      </c>
    </row>
    <row r="4851" spans="1:2" x14ac:dyDescent="0.35">
      <c r="A4851" s="10" t="s">
        <v>10077</v>
      </c>
      <c r="B4851" t="e">
        <f>_xlfn.XLOOKUP(A4851,Market_Survey!J:J,Market_Survey!J:J)</f>
        <v>#N/A</v>
      </c>
    </row>
    <row r="4852" spans="1:2" x14ac:dyDescent="0.35">
      <c r="A4852" s="9" t="s">
        <v>9821</v>
      </c>
      <c r="B4852" t="e">
        <f>_xlfn.XLOOKUP(A4852,Market_Survey!J:J,Market_Survey!J:J)</f>
        <v>#N/A</v>
      </c>
    </row>
    <row r="4853" spans="1:2" x14ac:dyDescent="0.35">
      <c r="A4853" s="10" t="s">
        <v>9822</v>
      </c>
      <c r="B4853" t="e">
        <f>_xlfn.XLOOKUP(A4853,Market_Survey!J:J,Market_Survey!J:J)</f>
        <v>#N/A</v>
      </c>
    </row>
    <row r="4854" spans="1:2" x14ac:dyDescent="0.35">
      <c r="A4854" s="9" t="s">
        <v>10078</v>
      </c>
      <c r="B4854" t="e">
        <f>_xlfn.XLOOKUP(A4854,Market_Survey!J:J,Market_Survey!J:J)</f>
        <v>#N/A</v>
      </c>
    </row>
    <row r="4855" spans="1:2" x14ac:dyDescent="0.35">
      <c r="A4855" s="10" t="s">
        <v>10079</v>
      </c>
      <c r="B4855" t="e">
        <f>_xlfn.XLOOKUP(A4855,Market_Survey!J:J,Market_Survey!J:J)</f>
        <v>#N/A</v>
      </c>
    </row>
    <row r="4856" spans="1:2" x14ac:dyDescent="0.35">
      <c r="A4856" s="9" t="s">
        <v>9644</v>
      </c>
      <c r="B4856" t="e">
        <f>_xlfn.XLOOKUP(A4856,Market_Survey!J:J,Market_Survey!J:J)</f>
        <v>#N/A</v>
      </c>
    </row>
    <row r="4857" spans="1:2" x14ac:dyDescent="0.35">
      <c r="A4857" s="10" t="s">
        <v>10080</v>
      </c>
      <c r="B4857" t="e">
        <f>_xlfn.XLOOKUP(A4857,Market_Survey!J:J,Market_Survey!J:J)</f>
        <v>#N/A</v>
      </c>
    </row>
    <row r="4858" spans="1:2" x14ac:dyDescent="0.35">
      <c r="A4858" s="9" t="s">
        <v>9650</v>
      </c>
      <c r="B4858" t="e">
        <f>_xlfn.XLOOKUP(A4858,Market_Survey!J:J,Market_Survey!J:J)</f>
        <v>#N/A</v>
      </c>
    </row>
    <row r="4859" spans="1:2" x14ac:dyDescent="0.35">
      <c r="A4859" s="10" t="s">
        <v>9651</v>
      </c>
      <c r="B4859" t="e">
        <f>_xlfn.XLOOKUP(A4859,Market_Survey!J:J,Market_Survey!J:J)</f>
        <v>#N/A</v>
      </c>
    </row>
    <row r="4860" spans="1:2" x14ac:dyDescent="0.35">
      <c r="A4860" s="9" t="s">
        <v>9653</v>
      </c>
      <c r="B4860" t="e">
        <f>_xlfn.XLOOKUP(A4860,Market_Survey!J:J,Market_Survey!J:J)</f>
        <v>#N/A</v>
      </c>
    </row>
    <row r="4861" spans="1:2" x14ac:dyDescent="0.35">
      <c r="A4861" s="10" t="s">
        <v>10081</v>
      </c>
      <c r="B4861" t="e">
        <f>_xlfn.XLOOKUP(A4861,Market_Survey!J:J,Market_Survey!J:J)</f>
        <v>#N/A</v>
      </c>
    </row>
    <row r="4862" spans="1:2" x14ac:dyDescent="0.35">
      <c r="A4862" s="9" t="s">
        <v>10082</v>
      </c>
      <c r="B4862" t="e">
        <f>_xlfn.XLOOKUP(A4862,Market_Survey!J:J,Market_Survey!J:J)</f>
        <v>#N/A</v>
      </c>
    </row>
    <row r="4863" spans="1:2" x14ac:dyDescent="0.35">
      <c r="A4863" s="10" t="s">
        <v>10083</v>
      </c>
      <c r="B4863" t="e">
        <f>_xlfn.XLOOKUP(A4863,Market_Survey!J:J,Market_Survey!J:J)</f>
        <v>#N/A</v>
      </c>
    </row>
    <row r="4864" spans="1:2" x14ac:dyDescent="0.35">
      <c r="A4864" s="9" t="s">
        <v>10084</v>
      </c>
      <c r="B4864" t="e">
        <f>_xlfn.XLOOKUP(A4864,Market_Survey!J:J,Market_Survey!J:J)</f>
        <v>#N/A</v>
      </c>
    </row>
    <row r="4865" spans="1:2" x14ac:dyDescent="0.35">
      <c r="A4865" s="10" t="s">
        <v>10085</v>
      </c>
      <c r="B4865" t="e">
        <f>_xlfn.XLOOKUP(A4865,Market_Survey!J:J,Market_Survey!J:J)</f>
        <v>#N/A</v>
      </c>
    </row>
    <row r="4866" spans="1:2" x14ac:dyDescent="0.35">
      <c r="A4866" s="9" t="s">
        <v>10086</v>
      </c>
      <c r="B4866" t="e">
        <f>_xlfn.XLOOKUP(A4866,Market_Survey!J:J,Market_Survey!J:J)</f>
        <v>#N/A</v>
      </c>
    </row>
    <row r="4867" spans="1:2" x14ac:dyDescent="0.35">
      <c r="A4867" s="10" t="s">
        <v>10087</v>
      </c>
      <c r="B4867" t="e">
        <f>_xlfn.XLOOKUP(A4867,Market_Survey!J:J,Market_Survey!J:J)</f>
        <v>#N/A</v>
      </c>
    </row>
    <row r="4868" spans="1:2" x14ac:dyDescent="0.35">
      <c r="A4868" s="9" t="s">
        <v>10088</v>
      </c>
      <c r="B4868" t="e">
        <f>_xlfn.XLOOKUP(A4868,Market_Survey!J:J,Market_Survey!J:J)</f>
        <v>#N/A</v>
      </c>
    </row>
    <row r="4869" spans="1:2" x14ac:dyDescent="0.35">
      <c r="A4869" s="10" t="s">
        <v>10089</v>
      </c>
      <c r="B4869" t="e">
        <f>_xlfn.XLOOKUP(A4869,Market_Survey!J:J,Market_Survey!J:J)</f>
        <v>#N/A</v>
      </c>
    </row>
    <row r="4870" spans="1:2" x14ac:dyDescent="0.35">
      <c r="A4870" s="9" t="s">
        <v>10090</v>
      </c>
      <c r="B4870" t="e">
        <f>_xlfn.XLOOKUP(A4870,Market_Survey!J:J,Market_Survey!J:J)</f>
        <v>#N/A</v>
      </c>
    </row>
    <row r="4871" spans="1:2" x14ac:dyDescent="0.35">
      <c r="A4871" s="10" t="s">
        <v>10091</v>
      </c>
      <c r="B4871" t="e">
        <f>_xlfn.XLOOKUP(A4871,Market_Survey!J:J,Market_Survey!J:J)</f>
        <v>#N/A</v>
      </c>
    </row>
    <row r="4872" spans="1:2" x14ac:dyDescent="0.35">
      <c r="A4872" s="9" t="s">
        <v>10092</v>
      </c>
      <c r="B4872" t="e">
        <f>_xlfn.XLOOKUP(A4872,Market_Survey!J:J,Market_Survey!J:J)</f>
        <v>#N/A</v>
      </c>
    </row>
    <row r="4873" spans="1:2" x14ac:dyDescent="0.35">
      <c r="A4873" s="10" t="s">
        <v>10093</v>
      </c>
      <c r="B4873" t="e">
        <f>_xlfn.XLOOKUP(A4873,Market_Survey!J:J,Market_Survey!J:J)</f>
        <v>#N/A</v>
      </c>
    </row>
    <row r="4874" spans="1:2" x14ac:dyDescent="0.35">
      <c r="A4874" s="9" t="s">
        <v>10094</v>
      </c>
      <c r="B4874" t="e">
        <f>_xlfn.XLOOKUP(A4874,Market_Survey!J:J,Market_Survey!J:J)</f>
        <v>#N/A</v>
      </c>
    </row>
    <row r="4875" spans="1:2" x14ac:dyDescent="0.35">
      <c r="A4875" s="10" t="s">
        <v>10095</v>
      </c>
      <c r="B4875" t="e">
        <f>_xlfn.XLOOKUP(A4875,Market_Survey!J:J,Market_Survey!J:J)</f>
        <v>#N/A</v>
      </c>
    </row>
    <row r="4876" spans="1:2" x14ac:dyDescent="0.35">
      <c r="A4876" s="9" t="s">
        <v>8961</v>
      </c>
      <c r="B4876" t="e">
        <f>_xlfn.XLOOKUP(A4876,Market_Survey!J:J,Market_Survey!J:J)</f>
        <v>#N/A</v>
      </c>
    </row>
    <row r="4877" spans="1:2" x14ac:dyDescent="0.35">
      <c r="A4877" s="10" t="s">
        <v>10096</v>
      </c>
      <c r="B4877" t="e">
        <f>_xlfn.XLOOKUP(A4877,Market_Survey!J:J,Market_Survey!J:J)</f>
        <v>#N/A</v>
      </c>
    </row>
    <row r="4878" spans="1:2" x14ac:dyDescent="0.35">
      <c r="A4878" s="9" t="s">
        <v>10097</v>
      </c>
      <c r="B4878" t="e">
        <f>_xlfn.XLOOKUP(A4878,Market_Survey!J:J,Market_Survey!J:J)</f>
        <v>#N/A</v>
      </c>
    </row>
    <row r="4879" spans="1:2" x14ac:dyDescent="0.35">
      <c r="A4879" s="10" t="s">
        <v>10098</v>
      </c>
      <c r="B4879" t="e">
        <f>_xlfn.XLOOKUP(A4879,Market_Survey!J:J,Market_Survey!J:J)</f>
        <v>#N/A</v>
      </c>
    </row>
    <row r="4880" spans="1:2" x14ac:dyDescent="0.35">
      <c r="A4880" s="9" t="s">
        <v>10099</v>
      </c>
      <c r="B4880" t="e">
        <f>_xlfn.XLOOKUP(A4880,Market_Survey!J:J,Market_Survey!J:J)</f>
        <v>#N/A</v>
      </c>
    </row>
    <row r="4881" spans="1:2" x14ac:dyDescent="0.35">
      <c r="A4881" s="10" t="s">
        <v>10100</v>
      </c>
      <c r="B4881" t="e">
        <f>_xlfn.XLOOKUP(A4881,Market_Survey!J:J,Market_Survey!J:J)</f>
        <v>#N/A</v>
      </c>
    </row>
    <row r="4882" spans="1:2" x14ac:dyDescent="0.35">
      <c r="A4882" s="9" t="s">
        <v>1205</v>
      </c>
      <c r="B4882" t="str">
        <f>_xlfn.XLOOKUP(A4882,Market_Survey!J:J,Market_Survey!J:J)</f>
        <v>VN00000919</v>
      </c>
    </row>
    <row r="4883" spans="1:2" x14ac:dyDescent="0.35">
      <c r="A4883" s="10" t="s">
        <v>1210</v>
      </c>
      <c r="B4883" t="str">
        <f>_xlfn.XLOOKUP(A4883,Market_Survey!J:J,Market_Survey!J:J)</f>
        <v>VN00000920</v>
      </c>
    </row>
    <row r="4884" spans="1:2" x14ac:dyDescent="0.35">
      <c r="A4884" s="9" t="s">
        <v>1215</v>
      </c>
      <c r="B4884" t="str">
        <f>_xlfn.XLOOKUP(A4884,Market_Survey!J:J,Market_Survey!J:J)</f>
        <v>VN00000926</v>
      </c>
    </row>
    <row r="4885" spans="1:2" x14ac:dyDescent="0.35">
      <c r="A4885" s="10" t="s">
        <v>9999</v>
      </c>
      <c r="B4885" t="e">
        <f>_xlfn.XLOOKUP(A4885,Market_Survey!J:J,Market_Survey!J:J)</f>
        <v>#N/A</v>
      </c>
    </row>
    <row r="4886" spans="1:2" x14ac:dyDescent="0.35">
      <c r="A4886" s="9" t="s">
        <v>10000</v>
      </c>
      <c r="B4886" t="e">
        <f>_xlfn.XLOOKUP(A4886,Market_Survey!J:J,Market_Survey!J:J)</f>
        <v>#N/A</v>
      </c>
    </row>
    <row r="4887" spans="1:2" x14ac:dyDescent="0.35">
      <c r="A4887" s="10" t="s">
        <v>10101</v>
      </c>
      <c r="B4887" t="e">
        <f>_xlfn.XLOOKUP(A4887,Market_Survey!J:J,Market_Survey!J:J)</f>
        <v>#N/A</v>
      </c>
    </row>
    <row r="4888" spans="1:2" x14ac:dyDescent="0.35">
      <c r="A4888" s="9" t="s">
        <v>10102</v>
      </c>
      <c r="B4888" t="e">
        <f>_xlfn.XLOOKUP(A4888,Market_Survey!J:J,Market_Survey!J:J)</f>
        <v>#N/A</v>
      </c>
    </row>
    <row r="4889" spans="1:2" x14ac:dyDescent="0.35">
      <c r="A4889" s="10" t="s">
        <v>10103</v>
      </c>
      <c r="B4889" t="e">
        <f>_xlfn.XLOOKUP(A4889,Market_Survey!J:J,Market_Survey!J:J)</f>
        <v>#N/A</v>
      </c>
    </row>
    <row r="4890" spans="1:2" x14ac:dyDescent="0.35">
      <c r="A4890" s="9" t="s">
        <v>10104</v>
      </c>
      <c r="B4890" t="e">
        <f>_xlfn.XLOOKUP(A4890,Market_Survey!J:J,Market_Survey!J:J)</f>
        <v>#N/A</v>
      </c>
    </row>
    <row r="4891" spans="1:2" x14ac:dyDescent="0.35">
      <c r="A4891" s="10" t="s">
        <v>10105</v>
      </c>
      <c r="B4891" t="e">
        <f>_xlfn.XLOOKUP(A4891,Market_Survey!J:J,Market_Survey!J:J)</f>
        <v>#N/A</v>
      </c>
    </row>
    <row r="4892" spans="1:2" x14ac:dyDescent="0.35">
      <c r="A4892" s="9" t="s">
        <v>10106</v>
      </c>
      <c r="B4892" t="e">
        <f>_xlfn.XLOOKUP(A4892,Market_Survey!J:J,Market_Survey!J:J)</f>
        <v>#N/A</v>
      </c>
    </row>
    <row r="4893" spans="1:2" x14ac:dyDescent="0.35">
      <c r="A4893" s="10" t="s">
        <v>10107</v>
      </c>
      <c r="B4893" t="e">
        <f>_xlfn.XLOOKUP(A4893,Market_Survey!J:J,Market_Survey!J:J)</f>
        <v>#N/A</v>
      </c>
    </row>
    <row r="4894" spans="1:2" x14ac:dyDescent="0.35">
      <c r="A4894" s="9" t="s">
        <v>10108</v>
      </c>
      <c r="B4894" t="e">
        <f>_xlfn.XLOOKUP(A4894,Market_Survey!J:J,Market_Survey!J:J)</f>
        <v>#N/A</v>
      </c>
    </row>
    <row r="4895" spans="1:2" x14ac:dyDescent="0.35">
      <c r="A4895" s="10" t="s">
        <v>10109</v>
      </c>
      <c r="B4895" t="e">
        <f>_xlfn.XLOOKUP(A4895,Market_Survey!J:J,Market_Survey!J:J)</f>
        <v>#N/A</v>
      </c>
    </row>
    <row r="4896" spans="1:2" x14ac:dyDescent="0.35">
      <c r="A4896" s="9" t="s">
        <v>10110</v>
      </c>
      <c r="B4896" t="e">
        <f>_xlfn.XLOOKUP(A4896,Market_Survey!J:J,Market_Survey!J:J)</f>
        <v>#N/A</v>
      </c>
    </row>
    <row r="4897" spans="1:2" x14ac:dyDescent="0.35">
      <c r="A4897" s="10" t="s">
        <v>10111</v>
      </c>
      <c r="B4897" t="e">
        <f>_xlfn.XLOOKUP(A4897,Market_Survey!J:J,Market_Survey!J:J)</f>
        <v>#N/A</v>
      </c>
    </row>
    <row r="4898" spans="1:2" x14ac:dyDescent="0.35">
      <c r="A4898" s="9" t="s">
        <v>10112</v>
      </c>
      <c r="B4898" t="e">
        <f>_xlfn.XLOOKUP(A4898,Market_Survey!J:J,Market_Survey!J:J)</f>
        <v>#N/A</v>
      </c>
    </row>
    <row r="4899" spans="1:2" x14ac:dyDescent="0.35">
      <c r="A4899" s="10" t="s">
        <v>10113</v>
      </c>
      <c r="B4899" t="e">
        <f>_xlfn.XLOOKUP(A4899,Market_Survey!J:J,Market_Survey!J:J)</f>
        <v>#N/A</v>
      </c>
    </row>
    <row r="4900" spans="1:2" x14ac:dyDescent="0.35">
      <c r="A4900" s="9" t="s">
        <v>10114</v>
      </c>
      <c r="B4900" t="e">
        <f>_xlfn.XLOOKUP(A4900,Market_Survey!J:J,Market_Survey!J:J)</f>
        <v>#N/A</v>
      </c>
    </row>
    <row r="4901" spans="1:2" x14ac:dyDescent="0.35">
      <c r="A4901" s="10" t="s">
        <v>10115</v>
      </c>
      <c r="B4901" t="e">
        <f>_xlfn.XLOOKUP(A4901,Market_Survey!J:J,Market_Survey!J:J)</f>
        <v>#N/A</v>
      </c>
    </row>
    <row r="4902" spans="1:2" x14ac:dyDescent="0.35">
      <c r="A4902" s="9" t="s">
        <v>10116</v>
      </c>
      <c r="B4902" t="e">
        <f>_xlfn.XLOOKUP(A4902,Market_Survey!J:J,Market_Survey!J:J)</f>
        <v>#N/A</v>
      </c>
    </row>
    <row r="4903" spans="1:2" x14ac:dyDescent="0.35">
      <c r="A4903" s="10" t="s">
        <v>10117</v>
      </c>
      <c r="B4903" t="e">
        <f>_xlfn.XLOOKUP(A4903,Market_Survey!J:J,Market_Survey!J:J)</f>
        <v>#N/A</v>
      </c>
    </row>
    <row r="4904" spans="1:2" x14ac:dyDescent="0.35">
      <c r="A4904" s="9" t="s">
        <v>10118</v>
      </c>
      <c r="B4904" t="e">
        <f>_xlfn.XLOOKUP(A4904,Market_Survey!J:J,Market_Survey!J:J)</f>
        <v>#N/A</v>
      </c>
    </row>
    <row r="4905" spans="1:2" x14ac:dyDescent="0.35">
      <c r="A4905" s="10" t="s">
        <v>10119</v>
      </c>
      <c r="B4905" t="e">
        <f>_xlfn.XLOOKUP(A4905,Market_Survey!J:J,Market_Survey!J:J)</f>
        <v>#N/A</v>
      </c>
    </row>
    <row r="4906" spans="1:2" x14ac:dyDescent="0.35">
      <c r="A4906" s="9" t="s">
        <v>10120</v>
      </c>
      <c r="B4906" t="e">
        <f>_xlfn.XLOOKUP(A4906,Market_Survey!J:J,Market_Survey!J:J)</f>
        <v>#N/A</v>
      </c>
    </row>
    <row r="4907" spans="1:2" x14ac:dyDescent="0.35">
      <c r="A4907" s="10" t="s">
        <v>10121</v>
      </c>
      <c r="B4907" t="e">
        <f>_xlfn.XLOOKUP(A4907,Market_Survey!J:J,Market_Survey!J:J)</f>
        <v>#N/A</v>
      </c>
    </row>
    <row r="4908" spans="1:2" x14ac:dyDescent="0.35">
      <c r="A4908" s="9" t="s">
        <v>10122</v>
      </c>
      <c r="B4908" t="e">
        <f>_xlfn.XLOOKUP(A4908,Market_Survey!J:J,Market_Survey!J:J)</f>
        <v>#N/A</v>
      </c>
    </row>
    <row r="4909" spans="1:2" x14ac:dyDescent="0.35">
      <c r="A4909" s="10" t="s">
        <v>10123</v>
      </c>
      <c r="B4909" t="e">
        <f>_xlfn.XLOOKUP(A4909,Market_Survey!J:J,Market_Survey!J:J)</f>
        <v>#N/A</v>
      </c>
    </row>
    <row r="4910" spans="1:2" x14ac:dyDescent="0.35">
      <c r="A4910" s="9" t="s">
        <v>10124</v>
      </c>
      <c r="B4910" t="e">
        <f>_xlfn.XLOOKUP(A4910,Market_Survey!J:J,Market_Survey!J:J)</f>
        <v>#N/A</v>
      </c>
    </row>
    <row r="4911" spans="1:2" x14ac:dyDescent="0.35">
      <c r="A4911" s="10" t="s">
        <v>10125</v>
      </c>
      <c r="B4911" t="e">
        <f>_xlfn.XLOOKUP(A4911,Market_Survey!J:J,Market_Survey!J:J)</f>
        <v>#N/A</v>
      </c>
    </row>
    <row r="4912" spans="1:2" x14ac:dyDescent="0.35">
      <c r="A4912" s="9" t="s">
        <v>10126</v>
      </c>
      <c r="B4912" t="e">
        <f>_xlfn.XLOOKUP(A4912,Market_Survey!J:J,Market_Survey!J:J)</f>
        <v>#N/A</v>
      </c>
    </row>
    <row r="4913" spans="1:2" x14ac:dyDescent="0.35">
      <c r="A4913" s="10" t="s">
        <v>10127</v>
      </c>
      <c r="B4913" t="e">
        <f>_xlfn.XLOOKUP(A4913,Market_Survey!J:J,Market_Survey!J:J)</f>
        <v>#N/A</v>
      </c>
    </row>
    <row r="4914" spans="1:2" x14ac:dyDescent="0.35">
      <c r="A4914" s="9" t="s">
        <v>10128</v>
      </c>
      <c r="B4914" t="e">
        <f>_xlfn.XLOOKUP(A4914,Market_Survey!J:J,Market_Survey!J:J)</f>
        <v>#N/A</v>
      </c>
    </row>
    <row r="4915" spans="1:2" x14ac:dyDescent="0.35">
      <c r="A4915" s="10" t="s">
        <v>10129</v>
      </c>
      <c r="B4915" t="e">
        <f>_xlfn.XLOOKUP(A4915,Market_Survey!J:J,Market_Survey!J:J)</f>
        <v>#N/A</v>
      </c>
    </row>
    <row r="4916" spans="1:2" x14ac:dyDescent="0.35">
      <c r="A4916" s="9" t="s">
        <v>10130</v>
      </c>
      <c r="B4916" t="e">
        <f>_xlfn.XLOOKUP(A4916,Market_Survey!J:J,Market_Survey!J:J)</f>
        <v>#N/A</v>
      </c>
    </row>
    <row r="4917" spans="1:2" x14ac:dyDescent="0.35">
      <c r="A4917" s="10" t="s">
        <v>10131</v>
      </c>
      <c r="B4917" t="e">
        <f>_xlfn.XLOOKUP(A4917,Market_Survey!J:J,Market_Survey!J:J)</f>
        <v>#N/A</v>
      </c>
    </row>
    <row r="4918" spans="1:2" x14ac:dyDescent="0.35">
      <c r="A4918" s="9" t="s">
        <v>10132</v>
      </c>
      <c r="B4918" t="e">
        <f>_xlfn.XLOOKUP(A4918,Market_Survey!J:J,Market_Survey!J:J)</f>
        <v>#N/A</v>
      </c>
    </row>
    <row r="4919" spans="1:2" x14ac:dyDescent="0.35">
      <c r="A4919" s="10" t="s">
        <v>10133</v>
      </c>
      <c r="B4919" t="e">
        <f>_xlfn.XLOOKUP(A4919,Market_Survey!J:J,Market_Survey!J:J)</f>
        <v>#N/A</v>
      </c>
    </row>
    <row r="4920" spans="1:2" x14ac:dyDescent="0.35">
      <c r="A4920" s="9" t="s">
        <v>10134</v>
      </c>
      <c r="B4920" t="e">
        <f>_xlfn.XLOOKUP(A4920,Market_Survey!J:J,Market_Survey!J:J)</f>
        <v>#N/A</v>
      </c>
    </row>
    <row r="4921" spans="1:2" x14ac:dyDescent="0.35">
      <c r="A4921" s="10" t="s">
        <v>10135</v>
      </c>
      <c r="B4921" t="e">
        <f>_xlfn.XLOOKUP(A4921,Market_Survey!J:J,Market_Survey!J:J)</f>
        <v>#N/A</v>
      </c>
    </row>
    <row r="4922" spans="1:2" x14ac:dyDescent="0.35">
      <c r="A4922" s="9" t="s">
        <v>10136</v>
      </c>
      <c r="B4922" t="e">
        <f>_xlfn.XLOOKUP(A4922,Market_Survey!J:J,Market_Survey!J:J)</f>
        <v>#N/A</v>
      </c>
    </row>
    <row r="4923" spans="1:2" x14ac:dyDescent="0.35">
      <c r="A4923" s="10" t="s">
        <v>10137</v>
      </c>
      <c r="B4923" t="e">
        <f>_xlfn.XLOOKUP(A4923,Market_Survey!J:J,Market_Survey!J:J)</f>
        <v>#N/A</v>
      </c>
    </row>
    <row r="4924" spans="1:2" x14ac:dyDescent="0.35">
      <c r="A4924" s="9" t="s">
        <v>10138</v>
      </c>
      <c r="B4924" t="e">
        <f>_xlfn.XLOOKUP(A4924,Market_Survey!J:J,Market_Survey!J:J)</f>
        <v>#N/A</v>
      </c>
    </row>
    <row r="4925" spans="1:2" x14ac:dyDescent="0.35">
      <c r="A4925" s="10" t="s">
        <v>10139</v>
      </c>
      <c r="B4925" t="e">
        <f>_xlfn.XLOOKUP(A4925,Market_Survey!J:J,Market_Survey!J:J)</f>
        <v>#N/A</v>
      </c>
    </row>
    <row r="4926" spans="1:2" x14ac:dyDescent="0.35">
      <c r="A4926" s="9" t="s">
        <v>10140</v>
      </c>
      <c r="B4926" t="e">
        <f>_xlfn.XLOOKUP(A4926,Market_Survey!J:J,Market_Survey!J:J)</f>
        <v>#N/A</v>
      </c>
    </row>
    <row r="4927" spans="1:2" x14ac:dyDescent="0.35">
      <c r="A4927" s="10" t="s">
        <v>10141</v>
      </c>
      <c r="B4927" t="e">
        <f>_xlfn.XLOOKUP(A4927,Market_Survey!J:J,Market_Survey!J:J)</f>
        <v>#N/A</v>
      </c>
    </row>
    <row r="4928" spans="1:2" x14ac:dyDescent="0.35">
      <c r="A4928" s="9" t="s">
        <v>10142</v>
      </c>
      <c r="B4928" t="e">
        <f>_xlfn.XLOOKUP(A4928,Market_Survey!J:J,Market_Survey!J:J)</f>
        <v>#N/A</v>
      </c>
    </row>
    <row r="4929" spans="1:2" x14ac:dyDescent="0.35">
      <c r="A4929" s="10" t="s">
        <v>10143</v>
      </c>
      <c r="B4929" t="e">
        <f>_xlfn.XLOOKUP(A4929,Market_Survey!J:J,Market_Survey!J:J)</f>
        <v>#N/A</v>
      </c>
    </row>
    <row r="4930" spans="1:2" x14ac:dyDescent="0.35">
      <c r="A4930" s="9" t="s">
        <v>10144</v>
      </c>
      <c r="B4930" t="e">
        <f>_xlfn.XLOOKUP(A4930,Market_Survey!J:J,Market_Survey!J:J)</f>
        <v>#N/A</v>
      </c>
    </row>
    <row r="4931" spans="1:2" x14ac:dyDescent="0.35">
      <c r="A4931" s="10" t="s">
        <v>10145</v>
      </c>
      <c r="B4931" t="e">
        <f>_xlfn.XLOOKUP(A4931,Market_Survey!J:J,Market_Survey!J:J)</f>
        <v>#N/A</v>
      </c>
    </row>
    <row r="4932" spans="1:2" x14ac:dyDescent="0.35">
      <c r="A4932" s="9" t="s">
        <v>10146</v>
      </c>
      <c r="B4932" t="e">
        <f>_xlfn.XLOOKUP(A4932,Market_Survey!J:J,Market_Survey!J:J)</f>
        <v>#N/A</v>
      </c>
    </row>
    <row r="4933" spans="1:2" x14ac:dyDescent="0.35">
      <c r="A4933" s="10" t="s">
        <v>10147</v>
      </c>
      <c r="B4933" t="e">
        <f>_xlfn.XLOOKUP(A4933,Market_Survey!J:J,Market_Survey!J:J)</f>
        <v>#N/A</v>
      </c>
    </row>
    <row r="4934" spans="1:2" x14ac:dyDescent="0.35">
      <c r="A4934" s="9" t="s">
        <v>10148</v>
      </c>
      <c r="B4934" t="e">
        <f>_xlfn.XLOOKUP(A4934,Market_Survey!J:J,Market_Survey!J:J)</f>
        <v>#N/A</v>
      </c>
    </row>
    <row r="4935" spans="1:2" x14ac:dyDescent="0.35">
      <c r="A4935" s="10" t="s">
        <v>10149</v>
      </c>
      <c r="B4935" t="e">
        <f>_xlfn.XLOOKUP(A4935,Market_Survey!J:J,Market_Survey!J:J)</f>
        <v>#N/A</v>
      </c>
    </row>
    <row r="4936" spans="1:2" x14ac:dyDescent="0.35">
      <c r="A4936" s="9" t="s">
        <v>10150</v>
      </c>
      <c r="B4936" t="e">
        <f>_xlfn.XLOOKUP(A4936,Market_Survey!J:J,Market_Survey!J:J)</f>
        <v>#N/A</v>
      </c>
    </row>
    <row r="4937" spans="1:2" x14ac:dyDescent="0.35">
      <c r="A4937" s="10" t="s">
        <v>10151</v>
      </c>
      <c r="B4937" t="e">
        <f>_xlfn.XLOOKUP(A4937,Market_Survey!J:J,Market_Survey!J:J)</f>
        <v>#N/A</v>
      </c>
    </row>
    <row r="4938" spans="1:2" x14ac:dyDescent="0.35">
      <c r="A4938" s="9" t="s">
        <v>10152</v>
      </c>
      <c r="B4938" t="e">
        <f>_xlfn.XLOOKUP(A4938,Market_Survey!J:J,Market_Survey!J:J)</f>
        <v>#N/A</v>
      </c>
    </row>
    <row r="4939" spans="1:2" x14ac:dyDescent="0.35">
      <c r="A4939" s="10" t="s">
        <v>10153</v>
      </c>
      <c r="B4939" t="e">
        <f>_xlfn.XLOOKUP(A4939,Market_Survey!J:J,Market_Survey!J:J)</f>
        <v>#N/A</v>
      </c>
    </row>
    <row r="4940" spans="1:2" x14ac:dyDescent="0.35">
      <c r="A4940" s="9" t="s">
        <v>10154</v>
      </c>
      <c r="B4940" t="e">
        <f>_xlfn.XLOOKUP(A4940,Market_Survey!J:J,Market_Survey!J:J)</f>
        <v>#N/A</v>
      </c>
    </row>
    <row r="4941" spans="1:2" x14ac:dyDescent="0.35">
      <c r="A4941" s="10" t="s">
        <v>10155</v>
      </c>
      <c r="B4941" t="e">
        <f>_xlfn.XLOOKUP(A4941,Market_Survey!J:J,Market_Survey!J:J)</f>
        <v>#N/A</v>
      </c>
    </row>
    <row r="4942" spans="1:2" x14ac:dyDescent="0.35">
      <c r="A4942" s="9" t="s">
        <v>10156</v>
      </c>
      <c r="B4942" t="e">
        <f>_xlfn.XLOOKUP(A4942,Market_Survey!J:J,Market_Survey!J:J)</f>
        <v>#N/A</v>
      </c>
    </row>
    <row r="4943" spans="1:2" x14ac:dyDescent="0.35">
      <c r="A4943" s="10" t="s">
        <v>10157</v>
      </c>
      <c r="B4943" t="e">
        <f>_xlfn.XLOOKUP(A4943,Market_Survey!J:J,Market_Survey!J:J)</f>
        <v>#N/A</v>
      </c>
    </row>
    <row r="4944" spans="1:2" x14ac:dyDescent="0.35">
      <c r="A4944" s="9" t="s">
        <v>10158</v>
      </c>
      <c r="B4944" t="e">
        <f>_xlfn.XLOOKUP(A4944,Market_Survey!J:J,Market_Survey!J:J)</f>
        <v>#N/A</v>
      </c>
    </row>
    <row r="4945" spans="1:2" x14ac:dyDescent="0.35">
      <c r="A4945" s="10" t="s">
        <v>10159</v>
      </c>
      <c r="B4945" t="e">
        <f>_xlfn.XLOOKUP(A4945,Market_Survey!J:J,Market_Survey!J:J)</f>
        <v>#N/A</v>
      </c>
    </row>
    <row r="4946" spans="1:2" x14ac:dyDescent="0.35">
      <c r="A4946" s="9" t="s">
        <v>10160</v>
      </c>
      <c r="B4946" t="e">
        <f>_xlfn.XLOOKUP(A4946,Market_Survey!J:J,Market_Survey!J:J)</f>
        <v>#N/A</v>
      </c>
    </row>
    <row r="4947" spans="1:2" x14ac:dyDescent="0.35">
      <c r="A4947" s="10" t="s">
        <v>10161</v>
      </c>
      <c r="B4947" t="e">
        <f>_xlfn.XLOOKUP(A4947,Market_Survey!J:J,Market_Survey!J:J)</f>
        <v>#N/A</v>
      </c>
    </row>
    <row r="4948" spans="1:2" x14ac:dyDescent="0.35">
      <c r="A4948" s="9" t="s">
        <v>10162</v>
      </c>
      <c r="B4948" t="e">
        <f>_xlfn.XLOOKUP(A4948,Market_Survey!J:J,Market_Survey!J:J)</f>
        <v>#N/A</v>
      </c>
    </row>
    <row r="4949" spans="1:2" x14ac:dyDescent="0.35">
      <c r="A4949" s="10" t="s">
        <v>10163</v>
      </c>
      <c r="B4949" t="e">
        <f>_xlfn.XLOOKUP(A4949,Market_Survey!J:J,Market_Survey!J:J)</f>
        <v>#N/A</v>
      </c>
    </row>
    <row r="4950" spans="1:2" x14ac:dyDescent="0.35">
      <c r="A4950" s="9" t="s">
        <v>10164</v>
      </c>
      <c r="B4950" t="e">
        <f>_xlfn.XLOOKUP(A4950,Market_Survey!J:J,Market_Survey!J:J)</f>
        <v>#N/A</v>
      </c>
    </row>
    <row r="4951" spans="1:2" x14ac:dyDescent="0.35">
      <c r="A4951" s="10" t="s">
        <v>10165</v>
      </c>
      <c r="B4951" t="e">
        <f>_xlfn.XLOOKUP(A4951,Market_Survey!J:J,Market_Survey!J:J)</f>
        <v>#N/A</v>
      </c>
    </row>
    <row r="4952" spans="1:2" x14ac:dyDescent="0.35">
      <c r="A4952" s="9" t="s">
        <v>10166</v>
      </c>
      <c r="B4952" t="e">
        <f>_xlfn.XLOOKUP(A4952,Market_Survey!J:J,Market_Survey!J:J)</f>
        <v>#N/A</v>
      </c>
    </row>
    <row r="4953" spans="1:2" x14ac:dyDescent="0.35">
      <c r="A4953" s="10" t="s">
        <v>10167</v>
      </c>
      <c r="B4953" t="e">
        <f>_xlfn.XLOOKUP(A4953,Market_Survey!J:J,Market_Survey!J:J)</f>
        <v>#N/A</v>
      </c>
    </row>
    <row r="4954" spans="1:2" x14ac:dyDescent="0.35">
      <c r="A4954" s="9" t="s">
        <v>10168</v>
      </c>
      <c r="B4954" t="e">
        <f>_xlfn.XLOOKUP(A4954,Market_Survey!J:J,Market_Survey!J:J)</f>
        <v>#N/A</v>
      </c>
    </row>
    <row r="4955" spans="1:2" x14ac:dyDescent="0.35">
      <c r="A4955" s="10" t="s">
        <v>10169</v>
      </c>
      <c r="B4955" t="e">
        <f>_xlfn.XLOOKUP(A4955,Market_Survey!J:J,Market_Survey!J:J)</f>
        <v>#N/A</v>
      </c>
    </row>
    <row r="4956" spans="1:2" x14ac:dyDescent="0.35">
      <c r="A4956" s="9" t="s">
        <v>10170</v>
      </c>
      <c r="B4956" t="e">
        <f>_xlfn.XLOOKUP(A4956,Market_Survey!J:J,Market_Survey!J:J)</f>
        <v>#N/A</v>
      </c>
    </row>
    <row r="4957" spans="1:2" x14ac:dyDescent="0.35">
      <c r="A4957" s="10" t="s">
        <v>10171</v>
      </c>
      <c r="B4957" t="e">
        <f>_xlfn.XLOOKUP(A4957,Market_Survey!J:J,Market_Survey!J:J)</f>
        <v>#N/A</v>
      </c>
    </row>
    <row r="4958" spans="1:2" x14ac:dyDescent="0.35">
      <c r="A4958" s="9" t="s">
        <v>10172</v>
      </c>
      <c r="B4958" t="e">
        <f>_xlfn.XLOOKUP(A4958,Market_Survey!J:J,Market_Survey!J:J)</f>
        <v>#N/A</v>
      </c>
    </row>
    <row r="4959" spans="1:2" x14ac:dyDescent="0.35">
      <c r="A4959" s="10" t="s">
        <v>10173</v>
      </c>
      <c r="B4959" t="e">
        <f>_xlfn.XLOOKUP(A4959,Market_Survey!J:J,Market_Survey!J:J)</f>
        <v>#N/A</v>
      </c>
    </row>
    <row r="4960" spans="1:2" x14ac:dyDescent="0.35">
      <c r="A4960" s="9" t="s">
        <v>10174</v>
      </c>
      <c r="B4960" t="e">
        <f>_xlfn.XLOOKUP(A4960,Market_Survey!J:J,Market_Survey!J:J)</f>
        <v>#N/A</v>
      </c>
    </row>
    <row r="4961" spans="1:2" x14ac:dyDescent="0.35">
      <c r="A4961" s="10" t="s">
        <v>10175</v>
      </c>
      <c r="B4961" t="e">
        <f>_xlfn.XLOOKUP(A4961,Market_Survey!J:J,Market_Survey!J:J)</f>
        <v>#N/A</v>
      </c>
    </row>
    <row r="4962" spans="1:2" x14ac:dyDescent="0.35">
      <c r="A4962" s="9" t="s">
        <v>10176</v>
      </c>
      <c r="B4962" t="e">
        <f>_xlfn.XLOOKUP(A4962,Market_Survey!J:J,Market_Survey!J:J)</f>
        <v>#N/A</v>
      </c>
    </row>
    <row r="4963" spans="1:2" x14ac:dyDescent="0.35">
      <c r="A4963" s="10" t="s">
        <v>10177</v>
      </c>
      <c r="B4963" t="e">
        <f>_xlfn.XLOOKUP(A4963,Market_Survey!J:J,Market_Survey!J:J)</f>
        <v>#N/A</v>
      </c>
    </row>
    <row r="4964" spans="1:2" x14ac:dyDescent="0.35">
      <c r="A4964" s="9" t="s">
        <v>10178</v>
      </c>
      <c r="B4964" t="e">
        <f>_xlfn.XLOOKUP(A4964,Market_Survey!J:J,Market_Survey!J:J)</f>
        <v>#N/A</v>
      </c>
    </row>
    <row r="4965" spans="1:2" x14ac:dyDescent="0.35">
      <c r="A4965" s="10" t="s">
        <v>10179</v>
      </c>
      <c r="B4965" t="e">
        <f>_xlfn.XLOOKUP(A4965,Market_Survey!J:J,Market_Survey!J:J)</f>
        <v>#N/A</v>
      </c>
    </row>
    <row r="4966" spans="1:2" x14ac:dyDescent="0.35">
      <c r="A4966" s="9" t="s">
        <v>10180</v>
      </c>
      <c r="B4966" t="e">
        <f>_xlfn.XLOOKUP(A4966,Market_Survey!J:J,Market_Survey!J:J)</f>
        <v>#N/A</v>
      </c>
    </row>
    <row r="4967" spans="1:2" x14ac:dyDescent="0.35">
      <c r="A4967" s="10" t="s">
        <v>10181</v>
      </c>
      <c r="B4967" t="e">
        <f>_xlfn.XLOOKUP(A4967,Market_Survey!J:J,Market_Survey!J:J)</f>
        <v>#N/A</v>
      </c>
    </row>
    <row r="4968" spans="1:2" x14ac:dyDescent="0.35">
      <c r="A4968" s="9" t="s">
        <v>10182</v>
      </c>
      <c r="B4968" t="e">
        <f>_xlfn.XLOOKUP(A4968,Market_Survey!J:J,Market_Survey!J:J)</f>
        <v>#N/A</v>
      </c>
    </row>
    <row r="4969" spans="1:2" x14ac:dyDescent="0.35">
      <c r="A4969" s="10" t="s">
        <v>10183</v>
      </c>
      <c r="B4969" t="e">
        <f>_xlfn.XLOOKUP(A4969,Market_Survey!J:J,Market_Survey!J:J)</f>
        <v>#N/A</v>
      </c>
    </row>
    <row r="4970" spans="1:2" x14ac:dyDescent="0.35">
      <c r="A4970" s="9" t="s">
        <v>10184</v>
      </c>
      <c r="B4970" t="e">
        <f>_xlfn.XLOOKUP(A4970,Market_Survey!J:J,Market_Survey!J:J)</f>
        <v>#N/A</v>
      </c>
    </row>
    <row r="4971" spans="1:2" x14ac:dyDescent="0.35">
      <c r="A4971" s="10" t="s">
        <v>10185</v>
      </c>
      <c r="B4971" t="e">
        <f>_xlfn.XLOOKUP(A4971,Market_Survey!J:J,Market_Survey!J:J)</f>
        <v>#N/A</v>
      </c>
    </row>
    <row r="4972" spans="1:2" x14ac:dyDescent="0.35">
      <c r="A4972" s="9" t="s">
        <v>10186</v>
      </c>
      <c r="B4972" t="e">
        <f>_xlfn.XLOOKUP(A4972,Market_Survey!J:J,Market_Survey!J:J)</f>
        <v>#N/A</v>
      </c>
    </row>
    <row r="4973" spans="1:2" x14ac:dyDescent="0.35">
      <c r="A4973" s="10" t="s">
        <v>10187</v>
      </c>
      <c r="B4973" t="e">
        <f>_xlfn.XLOOKUP(A4973,Market_Survey!J:J,Market_Survey!J:J)</f>
        <v>#N/A</v>
      </c>
    </row>
    <row r="4974" spans="1:2" x14ac:dyDescent="0.35">
      <c r="A4974" s="9" t="s">
        <v>10188</v>
      </c>
      <c r="B4974" t="e">
        <f>_xlfn.XLOOKUP(A4974,Market_Survey!J:J,Market_Survey!J:J)</f>
        <v>#N/A</v>
      </c>
    </row>
    <row r="4975" spans="1:2" x14ac:dyDescent="0.35">
      <c r="A4975" s="10" t="s">
        <v>10189</v>
      </c>
      <c r="B4975" t="e">
        <f>_xlfn.XLOOKUP(A4975,Market_Survey!J:J,Market_Survey!J:J)</f>
        <v>#N/A</v>
      </c>
    </row>
    <row r="4976" spans="1:2" x14ac:dyDescent="0.35">
      <c r="A4976" s="9" t="s">
        <v>10190</v>
      </c>
      <c r="B4976" t="e">
        <f>_xlfn.XLOOKUP(A4976,Market_Survey!J:J,Market_Survey!J:J)</f>
        <v>#N/A</v>
      </c>
    </row>
    <row r="4977" spans="1:2" x14ac:dyDescent="0.35">
      <c r="A4977" s="10" t="s">
        <v>10191</v>
      </c>
      <c r="B4977" t="e">
        <f>_xlfn.XLOOKUP(A4977,Market_Survey!J:J,Market_Survey!J:J)</f>
        <v>#N/A</v>
      </c>
    </row>
    <row r="4978" spans="1:2" x14ac:dyDescent="0.35">
      <c r="A4978" s="9" t="s">
        <v>10192</v>
      </c>
      <c r="B4978" t="e">
        <f>_xlfn.XLOOKUP(A4978,Market_Survey!J:J,Market_Survey!J:J)</f>
        <v>#N/A</v>
      </c>
    </row>
    <row r="4979" spans="1:2" x14ac:dyDescent="0.35">
      <c r="A4979" s="10" t="s">
        <v>10193</v>
      </c>
      <c r="B4979" t="e">
        <f>_xlfn.XLOOKUP(A4979,Market_Survey!J:J,Market_Survey!J:J)</f>
        <v>#N/A</v>
      </c>
    </row>
    <row r="4980" spans="1:2" x14ac:dyDescent="0.35">
      <c r="A4980" s="9" t="s">
        <v>10194</v>
      </c>
      <c r="B4980" t="e">
        <f>_xlfn.XLOOKUP(A4980,Market_Survey!J:J,Market_Survey!J:J)</f>
        <v>#N/A</v>
      </c>
    </row>
    <row r="4981" spans="1:2" x14ac:dyDescent="0.35">
      <c r="A4981" s="10" t="s">
        <v>10195</v>
      </c>
      <c r="B4981" t="e">
        <f>_xlfn.XLOOKUP(A4981,Market_Survey!J:J,Market_Survey!J:J)</f>
        <v>#N/A</v>
      </c>
    </row>
    <row r="4982" spans="1:2" x14ac:dyDescent="0.35">
      <c r="A4982" s="9" t="s">
        <v>10196</v>
      </c>
      <c r="B4982" t="e">
        <f>_xlfn.XLOOKUP(A4982,Market_Survey!J:J,Market_Survey!J:J)</f>
        <v>#N/A</v>
      </c>
    </row>
    <row r="4983" spans="1:2" x14ac:dyDescent="0.35">
      <c r="A4983" s="10" t="s">
        <v>10197</v>
      </c>
      <c r="B4983" t="e">
        <f>_xlfn.XLOOKUP(A4983,Market_Survey!J:J,Market_Survey!J:J)</f>
        <v>#N/A</v>
      </c>
    </row>
    <row r="4984" spans="1:2" x14ac:dyDescent="0.35">
      <c r="A4984" s="9" t="s">
        <v>10198</v>
      </c>
      <c r="B4984" t="e">
        <f>_xlfn.XLOOKUP(A4984,Market_Survey!J:J,Market_Survey!J:J)</f>
        <v>#N/A</v>
      </c>
    </row>
    <row r="4985" spans="1:2" x14ac:dyDescent="0.35">
      <c r="A4985" s="10" t="s">
        <v>10199</v>
      </c>
      <c r="B4985" t="e">
        <f>_xlfn.XLOOKUP(A4985,Market_Survey!J:J,Market_Survey!J:J)</f>
        <v>#N/A</v>
      </c>
    </row>
    <row r="4986" spans="1:2" x14ac:dyDescent="0.35">
      <c r="A4986" s="9" t="s">
        <v>10200</v>
      </c>
      <c r="B4986" t="e">
        <f>_xlfn.XLOOKUP(A4986,Market_Survey!J:J,Market_Survey!J:J)</f>
        <v>#N/A</v>
      </c>
    </row>
    <row r="4987" spans="1:2" x14ac:dyDescent="0.35">
      <c r="A4987" s="10" t="s">
        <v>10201</v>
      </c>
      <c r="B4987" t="e">
        <f>_xlfn.XLOOKUP(A4987,Market_Survey!J:J,Market_Survey!J:J)</f>
        <v>#N/A</v>
      </c>
    </row>
    <row r="4988" spans="1:2" x14ac:dyDescent="0.35">
      <c r="A4988" s="9" t="s">
        <v>10202</v>
      </c>
      <c r="B4988" t="e">
        <f>_xlfn.XLOOKUP(A4988,Market_Survey!J:J,Market_Survey!J:J)</f>
        <v>#N/A</v>
      </c>
    </row>
    <row r="4989" spans="1:2" x14ac:dyDescent="0.35">
      <c r="A4989" s="10" t="s">
        <v>10203</v>
      </c>
      <c r="B4989" t="e">
        <f>_xlfn.XLOOKUP(A4989,Market_Survey!J:J,Market_Survey!J:J)</f>
        <v>#N/A</v>
      </c>
    </row>
    <row r="4990" spans="1:2" x14ac:dyDescent="0.35">
      <c r="A4990" s="9" t="s">
        <v>10204</v>
      </c>
      <c r="B4990" t="e">
        <f>_xlfn.XLOOKUP(A4990,Market_Survey!J:J,Market_Survey!J:J)</f>
        <v>#N/A</v>
      </c>
    </row>
    <row r="4991" spans="1:2" x14ac:dyDescent="0.35">
      <c r="A4991" s="10" t="s">
        <v>10205</v>
      </c>
      <c r="B4991" t="e">
        <f>_xlfn.XLOOKUP(A4991,Market_Survey!J:J,Market_Survey!J:J)</f>
        <v>#N/A</v>
      </c>
    </row>
    <row r="4992" spans="1:2" x14ac:dyDescent="0.35">
      <c r="A4992" s="9" t="s">
        <v>10206</v>
      </c>
      <c r="B4992" t="e">
        <f>_xlfn.XLOOKUP(A4992,Market_Survey!J:J,Market_Survey!J:J)</f>
        <v>#N/A</v>
      </c>
    </row>
    <row r="4993" spans="1:2" x14ac:dyDescent="0.35">
      <c r="A4993" s="10" t="s">
        <v>10207</v>
      </c>
      <c r="B4993" t="e">
        <f>_xlfn.XLOOKUP(A4993,Market_Survey!J:J,Market_Survey!J:J)</f>
        <v>#N/A</v>
      </c>
    </row>
    <row r="4994" spans="1:2" x14ac:dyDescent="0.35">
      <c r="A4994" s="9" t="s">
        <v>10208</v>
      </c>
      <c r="B4994" t="e">
        <f>_xlfn.XLOOKUP(A4994,Market_Survey!J:J,Market_Survey!J:J)</f>
        <v>#N/A</v>
      </c>
    </row>
    <row r="4995" spans="1:2" x14ac:dyDescent="0.35">
      <c r="A4995" s="10" t="s">
        <v>10209</v>
      </c>
      <c r="B4995" t="e">
        <f>_xlfn.XLOOKUP(A4995,Market_Survey!J:J,Market_Survey!J:J)</f>
        <v>#N/A</v>
      </c>
    </row>
    <row r="4996" spans="1:2" x14ac:dyDescent="0.35">
      <c r="A4996" s="9" t="s">
        <v>10210</v>
      </c>
      <c r="B4996" t="e">
        <f>_xlfn.XLOOKUP(A4996,Market_Survey!J:J,Market_Survey!J:J)</f>
        <v>#N/A</v>
      </c>
    </row>
    <row r="4997" spans="1:2" x14ac:dyDescent="0.35">
      <c r="A4997" s="10" t="s">
        <v>10211</v>
      </c>
      <c r="B4997" t="e">
        <f>_xlfn.XLOOKUP(A4997,Market_Survey!J:J,Market_Survey!J:J)</f>
        <v>#N/A</v>
      </c>
    </row>
    <row r="4998" spans="1:2" x14ac:dyDescent="0.35">
      <c r="A4998" s="9" t="s">
        <v>10212</v>
      </c>
      <c r="B4998" t="e">
        <f>_xlfn.XLOOKUP(A4998,Market_Survey!J:J,Market_Survey!J:J)</f>
        <v>#N/A</v>
      </c>
    </row>
    <row r="4999" spans="1:2" x14ac:dyDescent="0.35">
      <c r="A4999" s="10" t="s">
        <v>10213</v>
      </c>
      <c r="B4999" t="e">
        <f>_xlfn.XLOOKUP(A4999,Market_Survey!J:J,Market_Survey!J:J)</f>
        <v>#N/A</v>
      </c>
    </row>
    <row r="5000" spans="1:2" x14ac:dyDescent="0.35">
      <c r="A5000" s="9" t="s">
        <v>10214</v>
      </c>
      <c r="B5000" t="e">
        <f>_xlfn.XLOOKUP(A5000,Market_Survey!J:J,Market_Survey!J:J)</f>
        <v>#N/A</v>
      </c>
    </row>
    <row r="5001" spans="1:2" x14ac:dyDescent="0.35">
      <c r="A5001" s="10" t="s">
        <v>10215</v>
      </c>
      <c r="B5001" t="e">
        <f>_xlfn.XLOOKUP(A5001,Market_Survey!J:J,Market_Survey!J:J)</f>
        <v>#N/A</v>
      </c>
    </row>
    <row r="5002" spans="1:2" x14ac:dyDescent="0.35">
      <c r="A5002" s="9" t="s">
        <v>10216</v>
      </c>
      <c r="B5002" t="e">
        <f>_xlfn.XLOOKUP(A5002,Market_Survey!J:J,Market_Survey!J:J)</f>
        <v>#N/A</v>
      </c>
    </row>
    <row r="5003" spans="1:2" x14ac:dyDescent="0.35">
      <c r="A5003" s="10" t="s">
        <v>10217</v>
      </c>
      <c r="B5003" t="e">
        <f>_xlfn.XLOOKUP(A5003,Market_Survey!J:J,Market_Survey!J:J)</f>
        <v>#N/A</v>
      </c>
    </row>
    <row r="5004" spans="1:2" x14ac:dyDescent="0.35">
      <c r="A5004" s="9" t="s">
        <v>10218</v>
      </c>
      <c r="B5004" t="e">
        <f>_xlfn.XLOOKUP(A5004,Market_Survey!J:J,Market_Survey!J:J)</f>
        <v>#N/A</v>
      </c>
    </row>
    <row r="5005" spans="1:2" x14ac:dyDescent="0.35">
      <c r="A5005" s="10" t="s">
        <v>10219</v>
      </c>
      <c r="B5005" t="e">
        <f>_xlfn.XLOOKUP(A5005,Market_Survey!J:J,Market_Survey!J:J)</f>
        <v>#N/A</v>
      </c>
    </row>
    <row r="5006" spans="1:2" x14ac:dyDescent="0.35">
      <c r="A5006" s="9" t="s">
        <v>10220</v>
      </c>
      <c r="B5006" t="e">
        <f>_xlfn.XLOOKUP(A5006,Market_Survey!J:J,Market_Survey!J:J)</f>
        <v>#N/A</v>
      </c>
    </row>
    <row r="5007" spans="1:2" x14ac:dyDescent="0.35">
      <c r="A5007" s="10" t="s">
        <v>10221</v>
      </c>
      <c r="B5007" t="e">
        <f>_xlfn.XLOOKUP(A5007,Market_Survey!J:J,Market_Survey!J:J)</f>
        <v>#N/A</v>
      </c>
    </row>
    <row r="5008" spans="1:2" x14ac:dyDescent="0.35">
      <c r="A5008" s="9" t="s">
        <v>10222</v>
      </c>
      <c r="B5008" t="e">
        <f>_xlfn.XLOOKUP(A5008,Market_Survey!J:J,Market_Survey!J:J)</f>
        <v>#N/A</v>
      </c>
    </row>
    <row r="5009" spans="1:2" x14ac:dyDescent="0.35">
      <c r="A5009" s="10" t="s">
        <v>10223</v>
      </c>
      <c r="B5009" t="e">
        <f>_xlfn.XLOOKUP(A5009,Market_Survey!J:J,Market_Survey!J:J)</f>
        <v>#N/A</v>
      </c>
    </row>
    <row r="5010" spans="1:2" x14ac:dyDescent="0.35">
      <c r="A5010" s="9" t="s">
        <v>10224</v>
      </c>
      <c r="B5010" t="e">
        <f>_xlfn.XLOOKUP(A5010,Market_Survey!J:J,Market_Survey!J:J)</f>
        <v>#N/A</v>
      </c>
    </row>
    <row r="5011" spans="1:2" x14ac:dyDescent="0.35">
      <c r="A5011" s="10" t="s">
        <v>10225</v>
      </c>
      <c r="B5011" t="e">
        <f>_xlfn.XLOOKUP(A5011,Market_Survey!J:J,Market_Survey!J:J)</f>
        <v>#N/A</v>
      </c>
    </row>
    <row r="5012" spans="1:2" x14ac:dyDescent="0.35">
      <c r="A5012" s="9" t="s">
        <v>10226</v>
      </c>
      <c r="B5012" t="e">
        <f>_xlfn.XLOOKUP(A5012,Market_Survey!J:J,Market_Survey!J:J)</f>
        <v>#N/A</v>
      </c>
    </row>
    <row r="5013" spans="1:2" x14ac:dyDescent="0.35">
      <c r="A5013" s="10" t="s">
        <v>10227</v>
      </c>
      <c r="B5013" t="e">
        <f>_xlfn.XLOOKUP(A5013,Market_Survey!J:J,Market_Survey!J:J)</f>
        <v>#N/A</v>
      </c>
    </row>
    <row r="5014" spans="1:2" x14ac:dyDescent="0.35">
      <c r="A5014" s="9" t="s">
        <v>10228</v>
      </c>
      <c r="B5014" t="e">
        <f>_xlfn.XLOOKUP(A5014,Market_Survey!J:J,Market_Survey!J:J)</f>
        <v>#N/A</v>
      </c>
    </row>
    <row r="5015" spans="1:2" x14ac:dyDescent="0.35">
      <c r="A5015" s="10" t="s">
        <v>10229</v>
      </c>
      <c r="B5015" t="e">
        <f>_xlfn.XLOOKUP(A5015,Market_Survey!J:J,Market_Survey!J:J)</f>
        <v>#N/A</v>
      </c>
    </row>
    <row r="5016" spans="1:2" x14ac:dyDescent="0.35">
      <c r="A5016" s="9" t="s">
        <v>5650</v>
      </c>
      <c r="B5016" t="str">
        <f>_xlfn.XLOOKUP(A5016,Market_Survey!J:J,Market_Survey!J:J)</f>
        <v>VN00040955</v>
      </c>
    </row>
    <row r="5017" spans="1:2" x14ac:dyDescent="0.35">
      <c r="A5017" s="10" t="s">
        <v>10230</v>
      </c>
      <c r="B5017" t="e">
        <f>_xlfn.XLOOKUP(A5017,Market_Survey!J:J,Market_Survey!J:J)</f>
        <v>#N/A</v>
      </c>
    </row>
    <row r="5018" spans="1:2" x14ac:dyDescent="0.35">
      <c r="A5018" s="9" t="s">
        <v>10231</v>
      </c>
      <c r="B5018" t="e">
        <f>_xlfn.XLOOKUP(A5018,Market_Survey!J:J,Market_Survey!J:J)</f>
        <v>#N/A</v>
      </c>
    </row>
    <row r="5019" spans="1:2" x14ac:dyDescent="0.35">
      <c r="A5019" s="10" t="s">
        <v>10232</v>
      </c>
      <c r="B5019" t="e">
        <f>_xlfn.XLOOKUP(A5019,Market_Survey!J:J,Market_Survey!J:J)</f>
        <v>#N/A</v>
      </c>
    </row>
    <row r="5020" spans="1:2" x14ac:dyDescent="0.35">
      <c r="A5020" s="9" t="s">
        <v>10233</v>
      </c>
      <c r="B5020" t="e">
        <f>_xlfn.XLOOKUP(A5020,Market_Survey!J:J,Market_Survey!J:J)</f>
        <v>#N/A</v>
      </c>
    </row>
    <row r="5021" spans="1:2" x14ac:dyDescent="0.35">
      <c r="A5021" s="10" t="s">
        <v>10234</v>
      </c>
      <c r="B5021" t="e">
        <f>_xlfn.XLOOKUP(A5021,Market_Survey!J:J,Market_Survey!J:J)</f>
        <v>#N/A</v>
      </c>
    </row>
    <row r="5022" spans="1:2" x14ac:dyDescent="0.35">
      <c r="A5022" s="9" t="s">
        <v>10235</v>
      </c>
      <c r="B5022" t="e">
        <f>_xlfn.XLOOKUP(A5022,Market_Survey!J:J,Market_Survey!J:J)</f>
        <v>#N/A</v>
      </c>
    </row>
    <row r="5023" spans="1:2" x14ac:dyDescent="0.35">
      <c r="A5023" s="10" t="s">
        <v>10236</v>
      </c>
      <c r="B5023" t="e">
        <f>_xlfn.XLOOKUP(A5023,Market_Survey!J:J,Market_Survey!J:J)</f>
        <v>#N/A</v>
      </c>
    </row>
    <row r="5024" spans="1:2" x14ac:dyDescent="0.35">
      <c r="A5024" s="9" t="s">
        <v>10237</v>
      </c>
      <c r="B5024" t="e">
        <f>_xlfn.XLOOKUP(A5024,Market_Survey!J:J,Market_Survey!J:J)</f>
        <v>#N/A</v>
      </c>
    </row>
    <row r="5025" spans="1:2" x14ac:dyDescent="0.35">
      <c r="A5025" s="10" t="s">
        <v>10238</v>
      </c>
      <c r="B5025" t="e">
        <f>_xlfn.XLOOKUP(A5025,Market_Survey!J:J,Market_Survey!J:J)</f>
        <v>#N/A</v>
      </c>
    </row>
    <row r="5026" spans="1:2" x14ac:dyDescent="0.35">
      <c r="A5026" s="9" t="s">
        <v>10239</v>
      </c>
      <c r="B5026" t="e">
        <f>_xlfn.XLOOKUP(A5026,Market_Survey!J:J,Market_Survey!J:J)</f>
        <v>#N/A</v>
      </c>
    </row>
    <row r="5027" spans="1:2" x14ac:dyDescent="0.35">
      <c r="A5027" s="10" t="s">
        <v>10240</v>
      </c>
      <c r="B5027" t="e">
        <f>_xlfn.XLOOKUP(A5027,Market_Survey!J:J,Market_Survey!J:J)</f>
        <v>#N/A</v>
      </c>
    </row>
    <row r="5028" spans="1:2" x14ac:dyDescent="0.35">
      <c r="A5028" s="9" t="s">
        <v>10241</v>
      </c>
      <c r="B5028" t="e">
        <f>_xlfn.XLOOKUP(A5028,Market_Survey!J:J,Market_Survey!J:J)</f>
        <v>#N/A</v>
      </c>
    </row>
    <row r="5029" spans="1:2" x14ac:dyDescent="0.35">
      <c r="A5029" s="10" t="s">
        <v>10242</v>
      </c>
      <c r="B5029" t="e">
        <f>_xlfn.XLOOKUP(A5029,Market_Survey!J:J,Market_Survey!J:J)</f>
        <v>#N/A</v>
      </c>
    </row>
    <row r="5030" spans="1:2" x14ac:dyDescent="0.35">
      <c r="A5030" s="9" t="s">
        <v>10243</v>
      </c>
      <c r="B5030" t="e">
        <f>_xlfn.XLOOKUP(A5030,Market_Survey!J:J,Market_Survey!J:J)</f>
        <v>#N/A</v>
      </c>
    </row>
    <row r="5031" spans="1:2" x14ac:dyDescent="0.35">
      <c r="A5031" s="10" t="s">
        <v>10244</v>
      </c>
      <c r="B5031" t="e">
        <f>_xlfn.XLOOKUP(A5031,Market_Survey!J:J,Market_Survey!J:J)</f>
        <v>#N/A</v>
      </c>
    </row>
    <row r="5032" spans="1:2" x14ac:dyDescent="0.35">
      <c r="A5032" s="9" t="s">
        <v>10245</v>
      </c>
      <c r="B5032" t="e">
        <f>_xlfn.XLOOKUP(A5032,Market_Survey!J:J,Market_Survey!J:J)</f>
        <v>#N/A</v>
      </c>
    </row>
    <row r="5033" spans="1:2" x14ac:dyDescent="0.35">
      <c r="A5033" s="10" t="s">
        <v>10246</v>
      </c>
      <c r="B5033" t="e">
        <f>_xlfn.XLOOKUP(A5033,Market_Survey!J:J,Market_Survey!J:J)</f>
        <v>#N/A</v>
      </c>
    </row>
    <row r="5034" spans="1:2" x14ac:dyDescent="0.35">
      <c r="A5034" s="9" t="s">
        <v>10247</v>
      </c>
      <c r="B5034" t="e">
        <f>_xlfn.XLOOKUP(A5034,Market_Survey!J:J,Market_Survey!J:J)</f>
        <v>#N/A</v>
      </c>
    </row>
    <row r="5035" spans="1:2" x14ac:dyDescent="0.35">
      <c r="A5035" s="10" t="s">
        <v>10248</v>
      </c>
      <c r="B5035" t="e">
        <f>_xlfn.XLOOKUP(A5035,Market_Survey!J:J,Market_Survey!J:J)</f>
        <v>#N/A</v>
      </c>
    </row>
    <row r="5036" spans="1:2" x14ac:dyDescent="0.35">
      <c r="A5036" s="9" t="s">
        <v>10249</v>
      </c>
      <c r="B5036" t="e">
        <f>_xlfn.XLOOKUP(A5036,Market_Survey!J:J,Market_Survey!J:J)</f>
        <v>#N/A</v>
      </c>
    </row>
    <row r="5037" spans="1:2" x14ac:dyDescent="0.35">
      <c r="A5037" s="10" t="s">
        <v>10250</v>
      </c>
      <c r="B5037" t="e">
        <f>_xlfn.XLOOKUP(A5037,Market_Survey!J:J,Market_Survey!J:J)</f>
        <v>#N/A</v>
      </c>
    </row>
    <row r="5038" spans="1:2" x14ac:dyDescent="0.35">
      <c r="A5038" s="9" t="s">
        <v>10251</v>
      </c>
      <c r="B5038" t="e">
        <f>_xlfn.XLOOKUP(A5038,Market_Survey!J:J,Market_Survey!J:J)</f>
        <v>#N/A</v>
      </c>
    </row>
    <row r="5039" spans="1:2" x14ac:dyDescent="0.35">
      <c r="A5039" s="10" t="s">
        <v>10252</v>
      </c>
      <c r="B5039" t="e">
        <f>_xlfn.XLOOKUP(A5039,Market_Survey!J:J,Market_Survey!J:J)</f>
        <v>#N/A</v>
      </c>
    </row>
    <row r="5040" spans="1:2" x14ac:dyDescent="0.35">
      <c r="A5040" s="9" t="s">
        <v>10253</v>
      </c>
      <c r="B5040" t="e">
        <f>_xlfn.XLOOKUP(A5040,Market_Survey!J:J,Market_Survey!J:J)</f>
        <v>#N/A</v>
      </c>
    </row>
    <row r="5041" spans="1:2" x14ac:dyDescent="0.35">
      <c r="A5041" s="10" t="s">
        <v>10254</v>
      </c>
      <c r="B5041" t="e">
        <f>_xlfn.XLOOKUP(A5041,Market_Survey!J:J,Market_Survey!J:J)</f>
        <v>#N/A</v>
      </c>
    </row>
    <row r="5042" spans="1:2" x14ac:dyDescent="0.35">
      <c r="A5042" s="9" t="s">
        <v>10255</v>
      </c>
      <c r="B5042" t="e">
        <f>_xlfn.XLOOKUP(A5042,Market_Survey!J:J,Market_Survey!J:J)</f>
        <v>#N/A</v>
      </c>
    </row>
    <row r="5043" spans="1:2" x14ac:dyDescent="0.35">
      <c r="A5043" s="10" t="s">
        <v>10256</v>
      </c>
      <c r="B5043" t="e">
        <f>_xlfn.XLOOKUP(A5043,Market_Survey!J:J,Market_Survey!J:J)</f>
        <v>#N/A</v>
      </c>
    </row>
    <row r="5044" spans="1:2" x14ac:dyDescent="0.35">
      <c r="A5044" s="9" t="s">
        <v>10257</v>
      </c>
      <c r="B5044" t="e">
        <f>_xlfn.XLOOKUP(A5044,Market_Survey!J:J,Market_Survey!J:J)</f>
        <v>#N/A</v>
      </c>
    </row>
    <row r="5045" spans="1:2" x14ac:dyDescent="0.35">
      <c r="A5045" s="10" t="s">
        <v>10258</v>
      </c>
      <c r="B5045" t="e">
        <f>_xlfn.XLOOKUP(A5045,Market_Survey!J:J,Market_Survey!J:J)</f>
        <v>#N/A</v>
      </c>
    </row>
    <row r="5046" spans="1:2" x14ac:dyDescent="0.35">
      <c r="A5046" s="9" t="s">
        <v>10259</v>
      </c>
      <c r="B5046" t="e">
        <f>_xlfn.XLOOKUP(A5046,Market_Survey!J:J,Market_Survey!J:J)</f>
        <v>#N/A</v>
      </c>
    </row>
    <row r="5047" spans="1:2" x14ac:dyDescent="0.35">
      <c r="A5047" s="10" t="s">
        <v>10260</v>
      </c>
      <c r="B5047" t="e">
        <f>_xlfn.XLOOKUP(A5047,Market_Survey!J:J,Market_Survey!J:J)</f>
        <v>#N/A</v>
      </c>
    </row>
    <row r="5048" spans="1:2" x14ac:dyDescent="0.35">
      <c r="A5048" s="9" t="s">
        <v>10261</v>
      </c>
      <c r="B5048" t="e">
        <f>_xlfn.XLOOKUP(A5048,Market_Survey!J:J,Market_Survey!J:J)</f>
        <v>#N/A</v>
      </c>
    </row>
    <row r="5049" spans="1:2" x14ac:dyDescent="0.35">
      <c r="A5049" s="10" t="s">
        <v>10262</v>
      </c>
      <c r="B5049" t="e">
        <f>_xlfn.XLOOKUP(A5049,Market_Survey!J:J,Market_Survey!J:J)</f>
        <v>#N/A</v>
      </c>
    </row>
    <row r="5050" spans="1:2" x14ac:dyDescent="0.35">
      <c r="A5050" s="9" t="s">
        <v>10263</v>
      </c>
      <c r="B5050" t="e">
        <f>_xlfn.XLOOKUP(A5050,Market_Survey!J:J,Market_Survey!J:J)</f>
        <v>#N/A</v>
      </c>
    </row>
    <row r="5051" spans="1:2" x14ac:dyDescent="0.35">
      <c r="A5051" s="10" t="s">
        <v>10264</v>
      </c>
      <c r="B5051" t="e">
        <f>_xlfn.XLOOKUP(A5051,Market_Survey!J:J,Market_Survey!J:J)</f>
        <v>#N/A</v>
      </c>
    </row>
    <row r="5052" spans="1:2" x14ac:dyDescent="0.35">
      <c r="A5052" s="9" t="s">
        <v>10265</v>
      </c>
      <c r="B5052" t="e">
        <f>_xlfn.XLOOKUP(A5052,Market_Survey!J:J,Market_Survey!J:J)</f>
        <v>#N/A</v>
      </c>
    </row>
    <row r="5053" spans="1:2" x14ac:dyDescent="0.35">
      <c r="A5053" s="10" t="s">
        <v>10266</v>
      </c>
      <c r="B5053" t="e">
        <f>_xlfn.XLOOKUP(A5053,Market_Survey!J:J,Market_Survey!J:J)</f>
        <v>#N/A</v>
      </c>
    </row>
    <row r="5054" spans="1:2" x14ac:dyDescent="0.35">
      <c r="A5054" s="9" t="s">
        <v>10267</v>
      </c>
      <c r="B5054" t="e">
        <f>_xlfn.XLOOKUP(A5054,Market_Survey!J:J,Market_Survey!J:J)</f>
        <v>#N/A</v>
      </c>
    </row>
    <row r="5055" spans="1:2" x14ac:dyDescent="0.35">
      <c r="A5055" s="10" t="s">
        <v>10268</v>
      </c>
      <c r="B5055" t="e">
        <f>_xlfn.XLOOKUP(A5055,Market_Survey!J:J,Market_Survey!J:J)</f>
        <v>#N/A</v>
      </c>
    </row>
    <row r="5056" spans="1:2" x14ac:dyDescent="0.35">
      <c r="A5056" s="9" t="s">
        <v>10269</v>
      </c>
      <c r="B5056" t="e">
        <f>_xlfn.XLOOKUP(A5056,Market_Survey!J:J,Market_Survey!J:J)</f>
        <v>#N/A</v>
      </c>
    </row>
    <row r="5057" spans="1:2" x14ac:dyDescent="0.35">
      <c r="A5057" s="10" t="s">
        <v>10270</v>
      </c>
      <c r="B5057" t="e">
        <f>_xlfn.XLOOKUP(A5057,Market_Survey!J:J,Market_Survey!J:J)</f>
        <v>#N/A</v>
      </c>
    </row>
    <row r="5058" spans="1:2" x14ac:dyDescent="0.35">
      <c r="A5058" s="9" t="s">
        <v>10271</v>
      </c>
      <c r="B5058" t="e">
        <f>_xlfn.XLOOKUP(A5058,Market_Survey!J:J,Market_Survey!J:J)</f>
        <v>#N/A</v>
      </c>
    </row>
    <row r="5059" spans="1:2" x14ac:dyDescent="0.35">
      <c r="A5059" s="10" t="s">
        <v>10272</v>
      </c>
      <c r="B5059" t="e">
        <f>_xlfn.XLOOKUP(A5059,Market_Survey!J:J,Market_Survey!J:J)</f>
        <v>#N/A</v>
      </c>
    </row>
    <row r="5060" spans="1:2" x14ac:dyDescent="0.35">
      <c r="A5060" s="9" t="s">
        <v>10273</v>
      </c>
      <c r="B5060" t="e">
        <f>_xlfn.XLOOKUP(A5060,Market_Survey!J:J,Market_Survey!J:J)</f>
        <v>#N/A</v>
      </c>
    </row>
    <row r="5061" spans="1:2" x14ac:dyDescent="0.35">
      <c r="A5061" s="10" t="s">
        <v>10274</v>
      </c>
      <c r="B5061" t="e">
        <f>_xlfn.XLOOKUP(A5061,Market_Survey!J:J,Market_Survey!J:J)</f>
        <v>#N/A</v>
      </c>
    </row>
    <row r="5062" spans="1:2" x14ac:dyDescent="0.35">
      <c r="A5062" s="9" t="s">
        <v>10275</v>
      </c>
      <c r="B5062" t="e">
        <f>_xlfn.XLOOKUP(A5062,Market_Survey!J:J,Market_Survey!J:J)</f>
        <v>#N/A</v>
      </c>
    </row>
    <row r="5063" spans="1:2" x14ac:dyDescent="0.35">
      <c r="A5063" s="10" t="s">
        <v>10276</v>
      </c>
      <c r="B5063" t="e">
        <f>_xlfn.XLOOKUP(A5063,Market_Survey!J:J,Market_Survey!J:J)</f>
        <v>#N/A</v>
      </c>
    </row>
    <row r="5064" spans="1:2" x14ac:dyDescent="0.35">
      <c r="A5064" s="9" t="s">
        <v>10277</v>
      </c>
      <c r="B5064" t="e">
        <f>_xlfn.XLOOKUP(A5064,Market_Survey!J:J,Market_Survey!J:J)</f>
        <v>#N/A</v>
      </c>
    </row>
    <row r="5065" spans="1:2" x14ac:dyDescent="0.35">
      <c r="A5065" s="10" t="s">
        <v>10278</v>
      </c>
      <c r="B5065" t="e">
        <f>_xlfn.XLOOKUP(A5065,Market_Survey!J:J,Market_Survey!J:J)</f>
        <v>#N/A</v>
      </c>
    </row>
    <row r="5066" spans="1:2" x14ac:dyDescent="0.35">
      <c r="A5066" s="9" t="s">
        <v>10279</v>
      </c>
      <c r="B5066" t="e">
        <f>_xlfn.XLOOKUP(A5066,Market_Survey!J:J,Market_Survey!J:J)</f>
        <v>#N/A</v>
      </c>
    </row>
    <row r="5067" spans="1:2" x14ac:dyDescent="0.35">
      <c r="A5067" s="10" t="s">
        <v>10280</v>
      </c>
      <c r="B5067" t="e">
        <f>_xlfn.XLOOKUP(A5067,Market_Survey!J:J,Market_Survey!J:J)</f>
        <v>#N/A</v>
      </c>
    </row>
    <row r="5068" spans="1:2" x14ac:dyDescent="0.35">
      <c r="A5068" s="9" t="s">
        <v>10281</v>
      </c>
      <c r="B5068" t="e">
        <f>_xlfn.XLOOKUP(A5068,Market_Survey!J:J,Market_Survey!J:J)</f>
        <v>#N/A</v>
      </c>
    </row>
    <row r="5069" spans="1:2" x14ac:dyDescent="0.35">
      <c r="A5069" s="10" t="s">
        <v>10282</v>
      </c>
      <c r="B5069" t="e">
        <f>_xlfn.XLOOKUP(A5069,Market_Survey!J:J,Market_Survey!J:J)</f>
        <v>#N/A</v>
      </c>
    </row>
    <row r="5070" spans="1:2" x14ac:dyDescent="0.35">
      <c r="A5070" s="9" t="s">
        <v>10283</v>
      </c>
      <c r="B5070" t="e">
        <f>_xlfn.XLOOKUP(A5070,Market_Survey!J:J,Market_Survey!J:J)</f>
        <v>#N/A</v>
      </c>
    </row>
    <row r="5071" spans="1:2" x14ac:dyDescent="0.35">
      <c r="A5071" s="10" t="s">
        <v>10284</v>
      </c>
      <c r="B5071" t="e">
        <f>_xlfn.XLOOKUP(A5071,Market_Survey!J:J,Market_Survey!J:J)</f>
        <v>#N/A</v>
      </c>
    </row>
    <row r="5072" spans="1:2" x14ac:dyDescent="0.35">
      <c r="A5072" s="9" t="s">
        <v>10285</v>
      </c>
      <c r="B5072" t="e">
        <f>_xlfn.XLOOKUP(A5072,Market_Survey!J:J,Market_Survey!J:J)</f>
        <v>#N/A</v>
      </c>
    </row>
    <row r="5073" spans="1:2" x14ac:dyDescent="0.35">
      <c r="A5073" s="10" t="s">
        <v>10286</v>
      </c>
      <c r="B5073" t="e">
        <f>_xlfn.XLOOKUP(A5073,Market_Survey!J:J,Market_Survey!J:J)</f>
        <v>#N/A</v>
      </c>
    </row>
    <row r="5074" spans="1:2" x14ac:dyDescent="0.35">
      <c r="A5074" s="9" t="s">
        <v>10287</v>
      </c>
      <c r="B5074" t="e">
        <f>_xlfn.XLOOKUP(A5074,Market_Survey!J:J,Market_Survey!J:J)</f>
        <v>#N/A</v>
      </c>
    </row>
    <row r="5075" spans="1:2" x14ac:dyDescent="0.35">
      <c r="A5075" s="10" t="s">
        <v>10288</v>
      </c>
      <c r="B5075" t="e">
        <f>_xlfn.XLOOKUP(A5075,Market_Survey!J:J,Market_Survey!J:J)</f>
        <v>#N/A</v>
      </c>
    </row>
    <row r="5076" spans="1:2" x14ac:dyDescent="0.35">
      <c r="A5076" s="9" t="s">
        <v>10289</v>
      </c>
      <c r="B5076" t="e">
        <f>_xlfn.XLOOKUP(A5076,Market_Survey!J:J,Market_Survey!J:J)</f>
        <v>#N/A</v>
      </c>
    </row>
    <row r="5077" spans="1:2" x14ac:dyDescent="0.35">
      <c r="A5077" s="10" t="s">
        <v>10290</v>
      </c>
      <c r="B5077" t="e">
        <f>_xlfn.XLOOKUP(A5077,Market_Survey!J:J,Market_Survey!J:J)</f>
        <v>#N/A</v>
      </c>
    </row>
    <row r="5078" spans="1:2" x14ac:dyDescent="0.35">
      <c r="A5078" s="9" t="s">
        <v>10291</v>
      </c>
      <c r="B5078" t="e">
        <f>_xlfn.XLOOKUP(A5078,Market_Survey!J:J,Market_Survey!J:J)</f>
        <v>#N/A</v>
      </c>
    </row>
    <row r="5079" spans="1:2" x14ac:dyDescent="0.35">
      <c r="A5079" s="10" t="s">
        <v>10292</v>
      </c>
      <c r="B5079" t="e">
        <f>_xlfn.XLOOKUP(A5079,Market_Survey!J:J,Market_Survey!J:J)</f>
        <v>#N/A</v>
      </c>
    </row>
    <row r="5080" spans="1:2" x14ac:dyDescent="0.35">
      <c r="A5080" s="9" t="s">
        <v>10293</v>
      </c>
      <c r="B5080" t="e">
        <f>_xlfn.XLOOKUP(A5080,Market_Survey!J:J,Market_Survey!J:J)</f>
        <v>#N/A</v>
      </c>
    </row>
    <row r="5081" spans="1:2" x14ac:dyDescent="0.35">
      <c r="A5081" s="10" t="s">
        <v>10294</v>
      </c>
      <c r="B5081" t="e">
        <f>_xlfn.XLOOKUP(A5081,Market_Survey!J:J,Market_Survey!J:J)</f>
        <v>#N/A</v>
      </c>
    </row>
    <row r="5082" spans="1:2" x14ac:dyDescent="0.35">
      <c r="A5082" s="9" t="s">
        <v>10295</v>
      </c>
      <c r="B5082" t="e">
        <f>_xlfn.XLOOKUP(A5082,Market_Survey!J:J,Market_Survey!J:J)</f>
        <v>#N/A</v>
      </c>
    </row>
    <row r="5083" spans="1:2" x14ac:dyDescent="0.35">
      <c r="A5083" s="10" t="s">
        <v>10296</v>
      </c>
      <c r="B5083" t="e">
        <f>_xlfn.XLOOKUP(A5083,Market_Survey!J:J,Market_Survey!J:J)</f>
        <v>#N/A</v>
      </c>
    </row>
    <row r="5084" spans="1:2" x14ac:dyDescent="0.35">
      <c r="A5084" s="9" t="s">
        <v>10297</v>
      </c>
      <c r="B5084" t="e">
        <f>_xlfn.XLOOKUP(A5084,Market_Survey!J:J,Market_Survey!J:J)</f>
        <v>#N/A</v>
      </c>
    </row>
    <row r="5085" spans="1:2" x14ac:dyDescent="0.35">
      <c r="A5085" s="10" t="s">
        <v>10298</v>
      </c>
      <c r="B5085" t="e">
        <f>_xlfn.XLOOKUP(A5085,Market_Survey!J:J,Market_Survey!J:J)</f>
        <v>#N/A</v>
      </c>
    </row>
    <row r="5086" spans="1:2" x14ac:dyDescent="0.35">
      <c r="A5086" s="9" t="s">
        <v>10299</v>
      </c>
      <c r="B5086" t="e">
        <f>_xlfn.XLOOKUP(A5086,Market_Survey!J:J,Market_Survey!J:J)</f>
        <v>#N/A</v>
      </c>
    </row>
    <row r="5087" spans="1:2" x14ac:dyDescent="0.35">
      <c r="A5087" s="10" t="s">
        <v>10300</v>
      </c>
      <c r="B5087" t="e">
        <f>_xlfn.XLOOKUP(A5087,Market_Survey!J:J,Market_Survey!J:J)</f>
        <v>#N/A</v>
      </c>
    </row>
    <row r="5088" spans="1:2" x14ac:dyDescent="0.35">
      <c r="A5088" s="9" t="s">
        <v>10301</v>
      </c>
      <c r="B5088" t="e">
        <f>_xlfn.XLOOKUP(A5088,Market_Survey!J:J,Market_Survey!J:J)</f>
        <v>#N/A</v>
      </c>
    </row>
    <row r="5089" spans="1:2" x14ac:dyDescent="0.35">
      <c r="A5089" s="10" t="s">
        <v>10302</v>
      </c>
      <c r="B5089" t="e">
        <f>_xlfn.XLOOKUP(A5089,Market_Survey!J:J,Market_Survey!J:J)</f>
        <v>#N/A</v>
      </c>
    </row>
    <row r="5090" spans="1:2" x14ac:dyDescent="0.35">
      <c r="A5090" s="9" t="s">
        <v>10303</v>
      </c>
      <c r="B5090" t="e">
        <f>_xlfn.XLOOKUP(A5090,Market_Survey!J:J,Market_Survey!J:J)</f>
        <v>#N/A</v>
      </c>
    </row>
    <row r="5091" spans="1:2" x14ac:dyDescent="0.35">
      <c r="A5091" s="10" t="s">
        <v>10304</v>
      </c>
      <c r="B5091" t="e">
        <f>_xlfn.XLOOKUP(A5091,Market_Survey!J:J,Market_Survey!J:J)</f>
        <v>#N/A</v>
      </c>
    </row>
    <row r="5092" spans="1:2" x14ac:dyDescent="0.35">
      <c r="A5092" s="9" t="s">
        <v>10305</v>
      </c>
      <c r="B5092" t="e">
        <f>_xlfn.XLOOKUP(A5092,Market_Survey!J:J,Market_Survey!J:J)</f>
        <v>#N/A</v>
      </c>
    </row>
    <row r="5093" spans="1:2" x14ac:dyDescent="0.35">
      <c r="A5093" s="10" t="s">
        <v>10306</v>
      </c>
      <c r="B5093" t="e">
        <f>_xlfn.XLOOKUP(A5093,Market_Survey!J:J,Market_Survey!J:J)</f>
        <v>#N/A</v>
      </c>
    </row>
    <row r="5094" spans="1:2" x14ac:dyDescent="0.35">
      <c r="A5094" s="9" t="s">
        <v>10307</v>
      </c>
      <c r="B5094" t="e">
        <f>_xlfn.XLOOKUP(A5094,Market_Survey!J:J,Market_Survey!J:J)</f>
        <v>#N/A</v>
      </c>
    </row>
    <row r="5095" spans="1:2" x14ac:dyDescent="0.35">
      <c r="A5095" s="10" t="s">
        <v>10308</v>
      </c>
      <c r="B5095" t="e">
        <f>_xlfn.XLOOKUP(A5095,Market_Survey!J:J,Market_Survey!J:J)</f>
        <v>#N/A</v>
      </c>
    </row>
    <row r="5096" spans="1:2" x14ac:dyDescent="0.35">
      <c r="A5096" s="9" t="s">
        <v>10309</v>
      </c>
      <c r="B5096" t="e">
        <f>_xlfn.XLOOKUP(A5096,Market_Survey!J:J,Market_Survey!J:J)</f>
        <v>#N/A</v>
      </c>
    </row>
    <row r="5097" spans="1:2" x14ac:dyDescent="0.35">
      <c r="A5097" s="10" t="s">
        <v>10310</v>
      </c>
      <c r="B5097" t="e">
        <f>_xlfn.XLOOKUP(A5097,Market_Survey!J:J,Market_Survey!J:J)</f>
        <v>#N/A</v>
      </c>
    </row>
    <row r="5098" spans="1:2" x14ac:dyDescent="0.35">
      <c r="A5098" s="9" t="s">
        <v>10311</v>
      </c>
      <c r="B5098" t="e">
        <f>_xlfn.XLOOKUP(A5098,Market_Survey!J:J,Market_Survey!J:J)</f>
        <v>#N/A</v>
      </c>
    </row>
    <row r="5099" spans="1:2" x14ac:dyDescent="0.35">
      <c r="A5099" s="10" t="s">
        <v>10312</v>
      </c>
      <c r="B5099" t="e">
        <f>_xlfn.XLOOKUP(A5099,Market_Survey!J:J,Market_Survey!J:J)</f>
        <v>#N/A</v>
      </c>
    </row>
    <row r="5100" spans="1:2" x14ac:dyDescent="0.35">
      <c r="A5100" s="9" t="s">
        <v>10313</v>
      </c>
      <c r="B5100" t="e">
        <f>_xlfn.XLOOKUP(A5100,Market_Survey!J:J,Market_Survey!J:J)</f>
        <v>#N/A</v>
      </c>
    </row>
    <row r="5101" spans="1:2" x14ac:dyDescent="0.35">
      <c r="A5101" s="10" t="s">
        <v>10314</v>
      </c>
      <c r="B5101" t="e">
        <f>_xlfn.XLOOKUP(A5101,Market_Survey!J:J,Market_Survey!J:J)</f>
        <v>#N/A</v>
      </c>
    </row>
    <row r="5102" spans="1:2" x14ac:dyDescent="0.35">
      <c r="A5102" s="9" t="s">
        <v>10315</v>
      </c>
      <c r="B5102" t="e">
        <f>_xlfn.XLOOKUP(A5102,Market_Survey!J:J,Market_Survey!J:J)</f>
        <v>#N/A</v>
      </c>
    </row>
    <row r="5103" spans="1:2" x14ac:dyDescent="0.35">
      <c r="A5103" s="10" t="s">
        <v>10316</v>
      </c>
      <c r="B5103" t="e">
        <f>_xlfn.XLOOKUP(A5103,Market_Survey!J:J,Market_Survey!J:J)</f>
        <v>#N/A</v>
      </c>
    </row>
    <row r="5104" spans="1:2" x14ac:dyDescent="0.35">
      <c r="A5104" s="9" t="s">
        <v>10317</v>
      </c>
      <c r="B5104" t="e">
        <f>_xlfn.XLOOKUP(A5104,Market_Survey!J:J,Market_Survey!J:J)</f>
        <v>#N/A</v>
      </c>
    </row>
    <row r="5105" spans="1:2" x14ac:dyDescent="0.35">
      <c r="A5105" s="10" t="s">
        <v>10318</v>
      </c>
      <c r="B5105" t="e">
        <f>_xlfn.XLOOKUP(A5105,Market_Survey!J:J,Market_Survey!J:J)</f>
        <v>#N/A</v>
      </c>
    </row>
    <row r="5106" spans="1:2" x14ac:dyDescent="0.35">
      <c r="A5106" s="9" t="s">
        <v>10319</v>
      </c>
      <c r="B5106" t="e">
        <f>_xlfn.XLOOKUP(A5106,Market_Survey!J:J,Market_Survey!J:J)</f>
        <v>#N/A</v>
      </c>
    </row>
    <row r="5107" spans="1:2" x14ac:dyDescent="0.35">
      <c r="A5107" s="10" t="s">
        <v>10320</v>
      </c>
      <c r="B5107" t="e">
        <f>_xlfn.XLOOKUP(A5107,Market_Survey!J:J,Market_Survey!J:J)</f>
        <v>#N/A</v>
      </c>
    </row>
    <row r="5108" spans="1:2" x14ac:dyDescent="0.35">
      <c r="A5108" s="9" t="s">
        <v>10321</v>
      </c>
      <c r="B5108" t="e">
        <f>_xlfn.XLOOKUP(A5108,Market_Survey!J:J,Market_Survey!J:J)</f>
        <v>#N/A</v>
      </c>
    </row>
    <row r="5109" spans="1:2" x14ac:dyDescent="0.35">
      <c r="A5109" s="10" t="s">
        <v>10322</v>
      </c>
      <c r="B5109" t="e">
        <f>_xlfn.XLOOKUP(A5109,Market_Survey!J:J,Market_Survey!J:J)</f>
        <v>#N/A</v>
      </c>
    </row>
    <row r="5110" spans="1:2" x14ac:dyDescent="0.35">
      <c r="A5110" s="9" t="s">
        <v>10323</v>
      </c>
      <c r="B5110" t="e">
        <f>_xlfn.XLOOKUP(A5110,Market_Survey!J:J,Market_Survey!J:J)</f>
        <v>#N/A</v>
      </c>
    </row>
    <row r="5111" spans="1:2" x14ac:dyDescent="0.35">
      <c r="A5111" s="10" t="s">
        <v>10324</v>
      </c>
      <c r="B5111" t="e">
        <f>_xlfn.XLOOKUP(A5111,Market_Survey!J:J,Market_Survey!J:J)</f>
        <v>#N/A</v>
      </c>
    </row>
    <row r="5112" spans="1:2" x14ac:dyDescent="0.35">
      <c r="A5112" s="9" t="s">
        <v>10325</v>
      </c>
      <c r="B5112" t="e">
        <f>_xlfn.XLOOKUP(A5112,Market_Survey!J:J,Market_Survey!J:J)</f>
        <v>#N/A</v>
      </c>
    </row>
    <row r="5113" spans="1:2" x14ac:dyDescent="0.35">
      <c r="A5113" s="10" t="s">
        <v>10326</v>
      </c>
      <c r="B5113" t="e">
        <f>_xlfn.XLOOKUP(A5113,Market_Survey!J:J,Market_Survey!J:J)</f>
        <v>#N/A</v>
      </c>
    </row>
    <row r="5114" spans="1:2" x14ac:dyDescent="0.35">
      <c r="A5114" s="9" t="s">
        <v>10327</v>
      </c>
      <c r="B5114" t="e">
        <f>_xlfn.XLOOKUP(A5114,Market_Survey!J:J,Market_Survey!J:J)</f>
        <v>#N/A</v>
      </c>
    </row>
    <row r="5115" spans="1:2" x14ac:dyDescent="0.35">
      <c r="A5115" s="10" t="s">
        <v>10328</v>
      </c>
      <c r="B5115" t="e">
        <f>_xlfn.XLOOKUP(A5115,Market_Survey!J:J,Market_Survey!J:J)</f>
        <v>#N/A</v>
      </c>
    </row>
    <row r="5116" spans="1:2" x14ac:dyDescent="0.35">
      <c r="A5116" s="9" t="s">
        <v>10329</v>
      </c>
      <c r="B5116" t="e">
        <f>_xlfn.XLOOKUP(A5116,Market_Survey!J:J,Market_Survey!J:J)</f>
        <v>#N/A</v>
      </c>
    </row>
    <row r="5117" spans="1:2" x14ac:dyDescent="0.35">
      <c r="A5117" s="10" t="s">
        <v>10330</v>
      </c>
      <c r="B5117" t="e">
        <f>_xlfn.XLOOKUP(A5117,Market_Survey!J:J,Market_Survey!J:J)</f>
        <v>#N/A</v>
      </c>
    </row>
    <row r="5118" spans="1:2" x14ac:dyDescent="0.35">
      <c r="A5118" s="9" t="s">
        <v>10331</v>
      </c>
      <c r="B5118" t="e">
        <f>_xlfn.XLOOKUP(A5118,Market_Survey!J:J,Market_Survey!J:J)</f>
        <v>#N/A</v>
      </c>
    </row>
    <row r="5119" spans="1:2" x14ac:dyDescent="0.35">
      <c r="A5119" s="10" t="s">
        <v>10332</v>
      </c>
      <c r="B5119" t="e">
        <f>_xlfn.XLOOKUP(A5119,Market_Survey!J:J,Market_Survey!J:J)</f>
        <v>#N/A</v>
      </c>
    </row>
    <row r="5120" spans="1:2" x14ac:dyDescent="0.35">
      <c r="A5120" s="9" t="s">
        <v>10333</v>
      </c>
      <c r="B5120" t="e">
        <f>_xlfn.XLOOKUP(A5120,Market_Survey!J:J,Market_Survey!J:J)</f>
        <v>#N/A</v>
      </c>
    </row>
    <row r="5121" spans="1:2" x14ac:dyDescent="0.35">
      <c r="A5121" s="10" t="s">
        <v>10334</v>
      </c>
      <c r="B5121" t="e">
        <f>_xlfn.XLOOKUP(A5121,Market_Survey!J:J,Market_Survey!J:J)</f>
        <v>#N/A</v>
      </c>
    </row>
    <row r="5122" spans="1:2" x14ac:dyDescent="0.35">
      <c r="A5122" s="9" t="s">
        <v>10335</v>
      </c>
      <c r="B5122" t="e">
        <f>_xlfn.XLOOKUP(A5122,Market_Survey!J:J,Market_Survey!J:J)</f>
        <v>#N/A</v>
      </c>
    </row>
    <row r="5123" spans="1:2" x14ac:dyDescent="0.35">
      <c r="A5123" s="10" t="s">
        <v>10336</v>
      </c>
      <c r="B5123" t="e">
        <f>_xlfn.XLOOKUP(A5123,Market_Survey!J:J,Market_Survey!J:J)</f>
        <v>#N/A</v>
      </c>
    </row>
    <row r="5124" spans="1:2" x14ac:dyDescent="0.35">
      <c r="A5124" s="9" t="s">
        <v>10337</v>
      </c>
      <c r="B5124" t="e">
        <f>_xlfn.XLOOKUP(A5124,Market_Survey!J:J,Market_Survey!J:J)</f>
        <v>#N/A</v>
      </c>
    </row>
    <row r="5125" spans="1:2" x14ac:dyDescent="0.35">
      <c r="A5125" s="10" t="s">
        <v>10338</v>
      </c>
      <c r="B5125" t="e">
        <f>_xlfn.XLOOKUP(A5125,Market_Survey!J:J,Market_Survey!J:J)</f>
        <v>#N/A</v>
      </c>
    </row>
    <row r="5126" spans="1:2" x14ac:dyDescent="0.35">
      <c r="A5126" s="9" t="s">
        <v>10339</v>
      </c>
      <c r="B5126" t="e">
        <f>_xlfn.XLOOKUP(A5126,Market_Survey!J:J,Market_Survey!J:J)</f>
        <v>#N/A</v>
      </c>
    </row>
    <row r="5127" spans="1:2" x14ac:dyDescent="0.35">
      <c r="A5127" s="10" t="s">
        <v>10340</v>
      </c>
      <c r="B5127" t="e">
        <f>_xlfn.XLOOKUP(A5127,Market_Survey!J:J,Market_Survey!J:J)</f>
        <v>#N/A</v>
      </c>
    </row>
    <row r="5128" spans="1:2" x14ac:dyDescent="0.35">
      <c r="A5128" s="9" t="s">
        <v>10341</v>
      </c>
      <c r="B5128" t="e">
        <f>_xlfn.XLOOKUP(A5128,Market_Survey!J:J,Market_Survey!J:J)</f>
        <v>#N/A</v>
      </c>
    </row>
    <row r="5129" spans="1:2" x14ac:dyDescent="0.35">
      <c r="A5129" s="10" t="s">
        <v>10342</v>
      </c>
      <c r="B5129" t="e">
        <f>_xlfn.XLOOKUP(A5129,Market_Survey!J:J,Market_Survey!J:J)</f>
        <v>#N/A</v>
      </c>
    </row>
    <row r="5130" spans="1:2" x14ac:dyDescent="0.35">
      <c r="A5130" s="9" t="s">
        <v>10343</v>
      </c>
      <c r="B5130" t="e">
        <f>_xlfn.XLOOKUP(A5130,Market_Survey!J:J,Market_Survey!J:J)</f>
        <v>#N/A</v>
      </c>
    </row>
    <row r="5131" spans="1:2" x14ac:dyDescent="0.35">
      <c r="A5131" s="10" t="s">
        <v>10344</v>
      </c>
      <c r="B5131" t="e">
        <f>_xlfn.XLOOKUP(A5131,Market_Survey!J:J,Market_Survey!J:J)</f>
        <v>#N/A</v>
      </c>
    </row>
    <row r="5132" spans="1:2" x14ac:dyDescent="0.35">
      <c r="A5132" s="9" t="s">
        <v>10345</v>
      </c>
      <c r="B5132" t="e">
        <f>_xlfn.XLOOKUP(A5132,Market_Survey!J:J,Market_Survey!J:J)</f>
        <v>#N/A</v>
      </c>
    </row>
    <row r="5133" spans="1:2" x14ac:dyDescent="0.35">
      <c r="A5133" s="10" t="s">
        <v>10346</v>
      </c>
      <c r="B5133" t="e">
        <f>_xlfn.XLOOKUP(A5133,Market_Survey!J:J,Market_Survey!J:J)</f>
        <v>#N/A</v>
      </c>
    </row>
    <row r="5134" spans="1:2" x14ac:dyDescent="0.35">
      <c r="A5134" s="9" t="s">
        <v>10347</v>
      </c>
      <c r="B5134" t="e">
        <f>_xlfn.XLOOKUP(A5134,Market_Survey!J:J,Market_Survey!J:J)</f>
        <v>#N/A</v>
      </c>
    </row>
    <row r="5135" spans="1:2" x14ac:dyDescent="0.35">
      <c r="A5135" s="10" t="s">
        <v>10348</v>
      </c>
      <c r="B5135" t="e">
        <f>_xlfn.XLOOKUP(A5135,Market_Survey!J:J,Market_Survey!J:J)</f>
        <v>#N/A</v>
      </c>
    </row>
    <row r="5136" spans="1:2" x14ac:dyDescent="0.35">
      <c r="A5136" s="9" t="s">
        <v>10349</v>
      </c>
      <c r="B5136" t="e">
        <f>_xlfn.XLOOKUP(A5136,Market_Survey!J:J,Market_Survey!J:J)</f>
        <v>#N/A</v>
      </c>
    </row>
    <row r="5137" spans="1:2" x14ac:dyDescent="0.35">
      <c r="A5137" s="10" t="s">
        <v>10350</v>
      </c>
      <c r="B5137" t="e">
        <f>_xlfn.XLOOKUP(A5137,Market_Survey!J:J,Market_Survey!J:J)</f>
        <v>#N/A</v>
      </c>
    </row>
    <row r="5138" spans="1:2" x14ac:dyDescent="0.35">
      <c r="A5138" s="9" t="s">
        <v>10351</v>
      </c>
      <c r="B5138" t="e">
        <f>_xlfn.XLOOKUP(A5138,Market_Survey!J:J,Market_Survey!J:J)</f>
        <v>#N/A</v>
      </c>
    </row>
    <row r="5139" spans="1:2" x14ac:dyDescent="0.35">
      <c r="A5139" s="10" t="s">
        <v>10352</v>
      </c>
      <c r="B5139" t="e">
        <f>_xlfn.XLOOKUP(A5139,Market_Survey!J:J,Market_Survey!J:J)</f>
        <v>#N/A</v>
      </c>
    </row>
    <row r="5140" spans="1:2" x14ac:dyDescent="0.35">
      <c r="A5140" s="9" t="s">
        <v>10353</v>
      </c>
      <c r="B5140" t="e">
        <f>_xlfn.XLOOKUP(A5140,Market_Survey!J:J,Market_Survey!J:J)</f>
        <v>#N/A</v>
      </c>
    </row>
    <row r="5141" spans="1:2" x14ac:dyDescent="0.35">
      <c r="A5141" s="10" t="s">
        <v>10354</v>
      </c>
      <c r="B5141" t="e">
        <f>_xlfn.XLOOKUP(A5141,Market_Survey!J:J,Market_Survey!J:J)</f>
        <v>#N/A</v>
      </c>
    </row>
    <row r="5142" spans="1:2" x14ac:dyDescent="0.35">
      <c r="A5142" s="9" t="s">
        <v>10355</v>
      </c>
      <c r="B5142" t="e">
        <f>_xlfn.XLOOKUP(A5142,Market_Survey!J:J,Market_Survey!J:J)</f>
        <v>#N/A</v>
      </c>
    </row>
    <row r="5143" spans="1:2" x14ac:dyDescent="0.35">
      <c r="A5143" s="10" t="s">
        <v>10356</v>
      </c>
      <c r="B5143" t="e">
        <f>_xlfn.XLOOKUP(A5143,Market_Survey!J:J,Market_Survey!J:J)</f>
        <v>#N/A</v>
      </c>
    </row>
    <row r="5144" spans="1:2" x14ac:dyDescent="0.35">
      <c r="A5144" s="9" t="s">
        <v>10357</v>
      </c>
      <c r="B5144" t="e">
        <f>_xlfn.XLOOKUP(A5144,Market_Survey!J:J,Market_Survey!J:J)</f>
        <v>#N/A</v>
      </c>
    </row>
    <row r="5145" spans="1:2" x14ac:dyDescent="0.35">
      <c r="A5145" s="10" t="s">
        <v>10358</v>
      </c>
      <c r="B5145" t="e">
        <f>_xlfn.XLOOKUP(A5145,Market_Survey!J:J,Market_Survey!J:J)</f>
        <v>#N/A</v>
      </c>
    </row>
    <row r="5146" spans="1:2" x14ac:dyDescent="0.35">
      <c r="A5146" s="9" t="s">
        <v>10359</v>
      </c>
      <c r="B5146" t="e">
        <f>_xlfn.XLOOKUP(A5146,Market_Survey!J:J,Market_Survey!J:J)</f>
        <v>#N/A</v>
      </c>
    </row>
    <row r="5147" spans="1:2" x14ac:dyDescent="0.35">
      <c r="A5147" s="10" t="s">
        <v>10360</v>
      </c>
      <c r="B5147" t="e">
        <f>_xlfn.XLOOKUP(A5147,Market_Survey!J:J,Market_Survey!J:J)</f>
        <v>#N/A</v>
      </c>
    </row>
    <row r="5148" spans="1:2" x14ac:dyDescent="0.35">
      <c r="A5148" s="9" t="s">
        <v>10361</v>
      </c>
      <c r="B5148" t="e">
        <f>_xlfn.XLOOKUP(A5148,Market_Survey!J:J,Market_Survey!J:J)</f>
        <v>#N/A</v>
      </c>
    </row>
    <row r="5149" spans="1:2" x14ac:dyDescent="0.35">
      <c r="A5149" s="10" t="s">
        <v>10362</v>
      </c>
      <c r="B5149" t="e">
        <f>_xlfn.XLOOKUP(A5149,Market_Survey!J:J,Market_Survey!J:J)</f>
        <v>#N/A</v>
      </c>
    </row>
    <row r="5150" spans="1:2" x14ac:dyDescent="0.35">
      <c r="A5150" s="9" t="s">
        <v>10363</v>
      </c>
      <c r="B5150" t="e">
        <f>_xlfn.XLOOKUP(A5150,Market_Survey!J:J,Market_Survey!J:J)</f>
        <v>#N/A</v>
      </c>
    </row>
    <row r="5151" spans="1:2" x14ac:dyDescent="0.35">
      <c r="A5151" s="10" t="s">
        <v>10364</v>
      </c>
      <c r="B5151" t="e">
        <f>_xlfn.XLOOKUP(A5151,Market_Survey!J:J,Market_Survey!J:J)</f>
        <v>#N/A</v>
      </c>
    </row>
    <row r="5152" spans="1:2" x14ac:dyDescent="0.35">
      <c r="A5152" s="9" t="s">
        <v>10365</v>
      </c>
      <c r="B5152" t="e">
        <f>_xlfn.XLOOKUP(A5152,Market_Survey!J:J,Market_Survey!J:J)</f>
        <v>#N/A</v>
      </c>
    </row>
    <row r="5153" spans="1:2" x14ac:dyDescent="0.35">
      <c r="A5153" s="10" t="s">
        <v>10366</v>
      </c>
      <c r="B5153" t="e">
        <f>_xlfn.XLOOKUP(A5153,Market_Survey!J:J,Market_Survey!J:J)</f>
        <v>#N/A</v>
      </c>
    </row>
    <row r="5154" spans="1:2" x14ac:dyDescent="0.35">
      <c r="A5154" s="9" t="s">
        <v>10367</v>
      </c>
      <c r="B5154" t="e">
        <f>_xlfn.XLOOKUP(A5154,Market_Survey!J:J,Market_Survey!J:J)</f>
        <v>#N/A</v>
      </c>
    </row>
    <row r="5155" spans="1:2" x14ac:dyDescent="0.35">
      <c r="A5155" s="10" t="s">
        <v>10368</v>
      </c>
      <c r="B5155" t="e">
        <f>_xlfn.XLOOKUP(A5155,Market_Survey!J:J,Market_Survey!J:J)</f>
        <v>#N/A</v>
      </c>
    </row>
    <row r="5156" spans="1:2" x14ac:dyDescent="0.35">
      <c r="A5156" s="9" t="s">
        <v>10369</v>
      </c>
      <c r="B5156" t="e">
        <f>_xlfn.XLOOKUP(A5156,Market_Survey!J:J,Market_Survey!J:J)</f>
        <v>#N/A</v>
      </c>
    </row>
    <row r="5157" spans="1:2" x14ac:dyDescent="0.35">
      <c r="A5157" s="10" t="s">
        <v>10370</v>
      </c>
      <c r="B5157" t="e">
        <f>_xlfn.XLOOKUP(A5157,Market_Survey!J:J,Market_Survey!J:J)</f>
        <v>#N/A</v>
      </c>
    </row>
    <row r="5158" spans="1:2" x14ac:dyDescent="0.35">
      <c r="A5158" s="9" t="s">
        <v>10371</v>
      </c>
      <c r="B5158" t="e">
        <f>_xlfn.XLOOKUP(A5158,Market_Survey!J:J,Market_Survey!J:J)</f>
        <v>#N/A</v>
      </c>
    </row>
    <row r="5159" spans="1:2" x14ac:dyDescent="0.35">
      <c r="A5159" s="10" t="s">
        <v>10372</v>
      </c>
      <c r="B5159" t="e">
        <f>_xlfn.XLOOKUP(A5159,Market_Survey!J:J,Market_Survey!J:J)</f>
        <v>#N/A</v>
      </c>
    </row>
    <row r="5160" spans="1:2" x14ac:dyDescent="0.35">
      <c r="A5160" s="9" t="s">
        <v>10373</v>
      </c>
      <c r="B5160" t="e">
        <f>_xlfn.XLOOKUP(A5160,Market_Survey!J:J,Market_Survey!J:J)</f>
        <v>#N/A</v>
      </c>
    </row>
    <row r="5161" spans="1:2" x14ac:dyDescent="0.35">
      <c r="A5161" s="10" t="s">
        <v>10374</v>
      </c>
      <c r="B5161" t="e">
        <f>_xlfn.XLOOKUP(A5161,Market_Survey!J:J,Market_Survey!J:J)</f>
        <v>#N/A</v>
      </c>
    </row>
    <row r="5162" spans="1:2" x14ac:dyDescent="0.35">
      <c r="A5162" s="9" t="s">
        <v>10109</v>
      </c>
      <c r="B5162" t="e">
        <f>_xlfn.XLOOKUP(A5162,Market_Survey!J:J,Market_Survey!J:J)</f>
        <v>#N/A</v>
      </c>
    </row>
    <row r="5163" spans="1:2" x14ac:dyDescent="0.35">
      <c r="A5163" s="10" t="s">
        <v>10375</v>
      </c>
      <c r="B5163" t="e">
        <f>_xlfn.XLOOKUP(A5163,Market_Survey!J:J,Market_Survey!J:J)</f>
        <v>#N/A</v>
      </c>
    </row>
    <row r="5164" spans="1:2" x14ac:dyDescent="0.35">
      <c r="A5164" s="9" t="s">
        <v>10376</v>
      </c>
      <c r="B5164" t="e">
        <f>_xlfn.XLOOKUP(A5164,Market_Survey!J:J,Market_Survey!J:J)</f>
        <v>#N/A</v>
      </c>
    </row>
    <row r="5165" spans="1:2" x14ac:dyDescent="0.35">
      <c r="A5165" s="10" t="s">
        <v>10111</v>
      </c>
      <c r="B5165" t="e">
        <f>_xlfn.XLOOKUP(A5165,Market_Survey!J:J,Market_Survey!J:J)</f>
        <v>#N/A</v>
      </c>
    </row>
    <row r="5166" spans="1:2" x14ac:dyDescent="0.35">
      <c r="A5166" s="9" t="s">
        <v>10377</v>
      </c>
      <c r="B5166" t="e">
        <f>_xlfn.XLOOKUP(A5166,Market_Survey!J:J,Market_Survey!J:J)</f>
        <v>#N/A</v>
      </c>
    </row>
    <row r="5167" spans="1:2" x14ac:dyDescent="0.35">
      <c r="A5167" s="10" t="s">
        <v>10378</v>
      </c>
      <c r="B5167" t="e">
        <f>_xlfn.XLOOKUP(A5167,Market_Survey!J:J,Market_Survey!J:J)</f>
        <v>#N/A</v>
      </c>
    </row>
    <row r="5168" spans="1:2" x14ac:dyDescent="0.35">
      <c r="A5168" s="9" t="s">
        <v>10379</v>
      </c>
      <c r="B5168" t="e">
        <f>_xlfn.XLOOKUP(A5168,Market_Survey!J:J,Market_Survey!J:J)</f>
        <v>#N/A</v>
      </c>
    </row>
    <row r="5169" spans="1:2" x14ac:dyDescent="0.35">
      <c r="A5169" s="10" t="s">
        <v>10380</v>
      </c>
      <c r="B5169" t="e">
        <f>_xlfn.XLOOKUP(A5169,Market_Survey!J:J,Market_Survey!J:J)</f>
        <v>#N/A</v>
      </c>
    </row>
    <row r="5170" spans="1:2" x14ac:dyDescent="0.35">
      <c r="A5170" s="9" t="s">
        <v>10381</v>
      </c>
      <c r="B5170" t="e">
        <f>_xlfn.XLOOKUP(A5170,Market_Survey!J:J,Market_Survey!J:J)</f>
        <v>#N/A</v>
      </c>
    </row>
    <row r="5171" spans="1:2" x14ac:dyDescent="0.35">
      <c r="A5171" s="10" t="s">
        <v>10382</v>
      </c>
      <c r="B5171" t="e">
        <f>_xlfn.XLOOKUP(A5171,Market_Survey!J:J,Market_Survey!J:J)</f>
        <v>#N/A</v>
      </c>
    </row>
    <row r="5172" spans="1:2" x14ac:dyDescent="0.35">
      <c r="A5172" s="9" t="s">
        <v>10383</v>
      </c>
      <c r="B5172" t="e">
        <f>_xlfn.XLOOKUP(A5172,Market_Survey!J:J,Market_Survey!J:J)</f>
        <v>#N/A</v>
      </c>
    </row>
    <row r="5173" spans="1:2" x14ac:dyDescent="0.35">
      <c r="A5173" s="10" t="s">
        <v>10112</v>
      </c>
      <c r="B5173" t="e">
        <f>_xlfn.XLOOKUP(A5173,Market_Survey!J:J,Market_Survey!J:J)</f>
        <v>#N/A</v>
      </c>
    </row>
    <row r="5174" spans="1:2" x14ac:dyDescent="0.35">
      <c r="A5174" s="9" t="s">
        <v>10384</v>
      </c>
      <c r="B5174" t="e">
        <f>_xlfn.XLOOKUP(A5174,Market_Survey!J:J,Market_Survey!J:J)</f>
        <v>#N/A</v>
      </c>
    </row>
    <row r="5175" spans="1:2" x14ac:dyDescent="0.35">
      <c r="A5175" s="10" t="s">
        <v>10385</v>
      </c>
      <c r="B5175" t="e">
        <f>_xlfn.XLOOKUP(A5175,Market_Survey!J:J,Market_Survey!J:J)</f>
        <v>#N/A</v>
      </c>
    </row>
    <row r="5176" spans="1:2" x14ac:dyDescent="0.35">
      <c r="A5176" s="9" t="s">
        <v>10386</v>
      </c>
      <c r="B5176" t="e">
        <f>_xlfn.XLOOKUP(A5176,Market_Survey!J:J,Market_Survey!J:J)</f>
        <v>#N/A</v>
      </c>
    </row>
    <row r="5177" spans="1:2" x14ac:dyDescent="0.35">
      <c r="A5177" s="10" t="s">
        <v>10387</v>
      </c>
      <c r="B5177" t="e">
        <f>_xlfn.XLOOKUP(A5177,Market_Survey!J:J,Market_Survey!J:J)</f>
        <v>#N/A</v>
      </c>
    </row>
    <row r="5178" spans="1:2" x14ac:dyDescent="0.35">
      <c r="A5178" s="9" t="s">
        <v>10388</v>
      </c>
      <c r="B5178" t="e">
        <f>_xlfn.XLOOKUP(A5178,Market_Survey!J:J,Market_Survey!J:J)</f>
        <v>#N/A</v>
      </c>
    </row>
    <row r="5179" spans="1:2" x14ac:dyDescent="0.35">
      <c r="A5179" s="10" t="s">
        <v>10389</v>
      </c>
      <c r="B5179" t="e">
        <f>_xlfn.XLOOKUP(A5179,Market_Survey!J:J,Market_Survey!J:J)</f>
        <v>#N/A</v>
      </c>
    </row>
    <row r="5180" spans="1:2" x14ac:dyDescent="0.35">
      <c r="A5180" s="9" t="s">
        <v>10390</v>
      </c>
      <c r="B5180" t="e">
        <f>_xlfn.XLOOKUP(A5180,Market_Survey!J:J,Market_Survey!J:J)</f>
        <v>#N/A</v>
      </c>
    </row>
    <row r="5181" spans="1:2" x14ac:dyDescent="0.35">
      <c r="A5181" s="10" t="s">
        <v>10391</v>
      </c>
      <c r="B5181" t="e">
        <f>_xlfn.XLOOKUP(A5181,Market_Survey!J:J,Market_Survey!J:J)</f>
        <v>#N/A</v>
      </c>
    </row>
    <row r="5182" spans="1:2" x14ac:dyDescent="0.35">
      <c r="A5182" s="9" t="s">
        <v>10392</v>
      </c>
      <c r="B5182" t="e">
        <f>_xlfn.XLOOKUP(A5182,Market_Survey!J:J,Market_Survey!J:J)</f>
        <v>#N/A</v>
      </c>
    </row>
    <row r="5183" spans="1:2" x14ac:dyDescent="0.35">
      <c r="A5183" s="10" t="s">
        <v>10393</v>
      </c>
      <c r="B5183" t="e">
        <f>_xlfn.XLOOKUP(A5183,Market_Survey!J:J,Market_Survey!J:J)</f>
        <v>#N/A</v>
      </c>
    </row>
    <row r="5184" spans="1:2" x14ac:dyDescent="0.35">
      <c r="A5184" s="9" t="s">
        <v>10394</v>
      </c>
      <c r="B5184" t="e">
        <f>_xlfn.XLOOKUP(A5184,Market_Survey!J:J,Market_Survey!J:J)</f>
        <v>#N/A</v>
      </c>
    </row>
    <row r="5185" spans="1:2" x14ac:dyDescent="0.35">
      <c r="A5185" s="10" t="s">
        <v>10395</v>
      </c>
      <c r="B5185" t="e">
        <f>_xlfn.XLOOKUP(A5185,Market_Survey!J:J,Market_Survey!J:J)</f>
        <v>#N/A</v>
      </c>
    </row>
    <row r="5186" spans="1:2" x14ac:dyDescent="0.35">
      <c r="A5186" s="9" t="s">
        <v>10396</v>
      </c>
      <c r="B5186" t="e">
        <f>_xlfn.XLOOKUP(A5186,Market_Survey!J:J,Market_Survey!J:J)</f>
        <v>#N/A</v>
      </c>
    </row>
    <row r="5187" spans="1:2" x14ac:dyDescent="0.35">
      <c r="A5187" s="10" t="s">
        <v>10397</v>
      </c>
      <c r="B5187" t="e">
        <f>_xlfn.XLOOKUP(A5187,Market_Survey!J:J,Market_Survey!J:J)</f>
        <v>#N/A</v>
      </c>
    </row>
    <row r="5188" spans="1:2" x14ac:dyDescent="0.35">
      <c r="A5188" s="9" t="s">
        <v>10398</v>
      </c>
      <c r="B5188" t="e">
        <f>_xlfn.XLOOKUP(A5188,Market_Survey!J:J,Market_Survey!J:J)</f>
        <v>#N/A</v>
      </c>
    </row>
    <row r="5189" spans="1:2" x14ac:dyDescent="0.35">
      <c r="A5189" s="10" t="s">
        <v>10399</v>
      </c>
      <c r="B5189" t="e">
        <f>_xlfn.XLOOKUP(A5189,Market_Survey!J:J,Market_Survey!J:J)</f>
        <v>#N/A</v>
      </c>
    </row>
    <row r="5190" spans="1:2" x14ac:dyDescent="0.35">
      <c r="A5190" s="9" t="s">
        <v>10400</v>
      </c>
      <c r="B5190" t="e">
        <f>_xlfn.XLOOKUP(A5190,Market_Survey!J:J,Market_Survey!J:J)</f>
        <v>#N/A</v>
      </c>
    </row>
    <row r="5191" spans="1:2" x14ac:dyDescent="0.35">
      <c r="A5191" s="10" t="s">
        <v>10401</v>
      </c>
      <c r="B5191" t="e">
        <f>_xlfn.XLOOKUP(A5191,Market_Survey!J:J,Market_Survey!J:J)</f>
        <v>#N/A</v>
      </c>
    </row>
    <row r="5192" spans="1:2" x14ac:dyDescent="0.35">
      <c r="A5192" s="9" t="s">
        <v>10402</v>
      </c>
      <c r="B5192" t="e">
        <f>_xlfn.XLOOKUP(A5192,Market_Survey!J:J,Market_Survey!J:J)</f>
        <v>#N/A</v>
      </c>
    </row>
    <row r="5193" spans="1:2" x14ac:dyDescent="0.35">
      <c r="A5193" s="10" t="s">
        <v>10403</v>
      </c>
      <c r="B5193" t="e">
        <f>_xlfn.XLOOKUP(A5193,Market_Survey!J:J,Market_Survey!J:J)</f>
        <v>#N/A</v>
      </c>
    </row>
    <row r="5194" spans="1:2" x14ac:dyDescent="0.35">
      <c r="A5194" s="9" t="s">
        <v>10404</v>
      </c>
      <c r="B5194" t="e">
        <f>_xlfn.XLOOKUP(A5194,Market_Survey!J:J,Market_Survey!J:J)</f>
        <v>#N/A</v>
      </c>
    </row>
    <row r="5195" spans="1:2" x14ac:dyDescent="0.35">
      <c r="A5195" s="10" t="s">
        <v>10405</v>
      </c>
      <c r="B5195" t="e">
        <f>_xlfn.XLOOKUP(A5195,Market_Survey!J:J,Market_Survey!J:J)</f>
        <v>#N/A</v>
      </c>
    </row>
    <row r="5196" spans="1:2" x14ac:dyDescent="0.35">
      <c r="A5196" s="9" t="s">
        <v>10406</v>
      </c>
      <c r="B5196" t="e">
        <f>_xlfn.XLOOKUP(A5196,Market_Survey!J:J,Market_Survey!J:J)</f>
        <v>#N/A</v>
      </c>
    </row>
    <row r="5197" spans="1:2" x14ac:dyDescent="0.35">
      <c r="A5197" s="10" t="s">
        <v>10407</v>
      </c>
      <c r="B5197" t="e">
        <f>_xlfn.XLOOKUP(A5197,Market_Survey!J:J,Market_Survey!J:J)</f>
        <v>#N/A</v>
      </c>
    </row>
    <row r="5198" spans="1:2" x14ac:dyDescent="0.35">
      <c r="A5198" s="9" t="s">
        <v>10408</v>
      </c>
      <c r="B5198" t="e">
        <f>_xlfn.XLOOKUP(A5198,Market_Survey!J:J,Market_Survey!J:J)</f>
        <v>#N/A</v>
      </c>
    </row>
    <row r="5199" spans="1:2" x14ac:dyDescent="0.35">
      <c r="A5199" s="10" t="s">
        <v>10409</v>
      </c>
      <c r="B5199" t="e">
        <f>_xlfn.XLOOKUP(A5199,Market_Survey!J:J,Market_Survey!J:J)</f>
        <v>#N/A</v>
      </c>
    </row>
    <row r="5200" spans="1:2" x14ac:dyDescent="0.35">
      <c r="A5200" s="9" t="s">
        <v>10410</v>
      </c>
      <c r="B5200" t="e">
        <f>_xlfn.XLOOKUP(A5200,Market_Survey!J:J,Market_Survey!J:J)</f>
        <v>#N/A</v>
      </c>
    </row>
    <row r="5201" spans="1:2" x14ac:dyDescent="0.35">
      <c r="A5201" s="10" t="s">
        <v>10411</v>
      </c>
      <c r="B5201" t="e">
        <f>_xlfn.XLOOKUP(A5201,Market_Survey!J:J,Market_Survey!J:J)</f>
        <v>#N/A</v>
      </c>
    </row>
    <row r="5202" spans="1:2" x14ac:dyDescent="0.35">
      <c r="A5202" s="9" t="s">
        <v>10412</v>
      </c>
      <c r="B5202" t="e">
        <f>_xlfn.XLOOKUP(A5202,Market_Survey!J:J,Market_Survey!J:J)</f>
        <v>#N/A</v>
      </c>
    </row>
    <row r="5203" spans="1:2" x14ac:dyDescent="0.35">
      <c r="A5203" s="10" t="s">
        <v>10413</v>
      </c>
      <c r="B5203" t="e">
        <f>_xlfn.XLOOKUP(A5203,Market_Survey!J:J,Market_Survey!J:J)</f>
        <v>#N/A</v>
      </c>
    </row>
    <row r="5204" spans="1:2" x14ac:dyDescent="0.35">
      <c r="A5204" s="9" t="s">
        <v>10414</v>
      </c>
      <c r="B5204" t="e">
        <f>_xlfn.XLOOKUP(A5204,Market_Survey!J:J,Market_Survey!J:J)</f>
        <v>#N/A</v>
      </c>
    </row>
    <row r="5205" spans="1:2" x14ac:dyDescent="0.35">
      <c r="A5205" s="10" t="s">
        <v>10415</v>
      </c>
      <c r="B5205" t="e">
        <f>_xlfn.XLOOKUP(A5205,Market_Survey!J:J,Market_Survey!J:J)</f>
        <v>#N/A</v>
      </c>
    </row>
    <row r="5206" spans="1:2" x14ac:dyDescent="0.35">
      <c r="A5206" s="9" t="s">
        <v>10416</v>
      </c>
      <c r="B5206" t="e">
        <f>_xlfn.XLOOKUP(A5206,Market_Survey!J:J,Market_Survey!J:J)</f>
        <v>#N/A</v>
      </c>
    </row>
    <row r="5207" spans="1:2" x14ac:dyDescent="0.35">
      <c r="A5207" s="10" t="s">
        <v>10417</v>
      </c>
      <c r="B5207" t="e">
        <f>_xlfn.XLOOKUP(A5207,Market_Survey!J:J,Market_Survey!J:J)</f>
        <v>#N/A</v>
      </c>
    </row>
    <row r="5208" spans="1:2" x14ac:dyDescent="0.35">
      <c r="A5208" s="9" t="s">
        <v>10418</v>
      </c>
      <c r="B5208" t="e">
        <f>_xlfn.XLOOKUP(A5208,Market_Survey!J:J,Market_Survey!J:J)</f>
        <v>#N/A</v>
      </c>
    </row>
    <row r="5209" spans="1:2" x14ac:dyDescent="0.35">
      <c r="A5209" s="10" t="s">
        <v>10419</v>
      </c>
      <c r="B5209" t="e">
        <f>_xlfn.XLOOKUP(A5209,Market_Survey!J:J,Market_Survey!J:J)</f>
        <v>#N/A</v>
      </c>
    </row>
    <row r="5210" spans="1:2" x14ac:dyDescent="0.35">
      <c r="A5210" s="9" t="s">
        <v>10420</v>
      </c>
      <c r="B5210" t="e">
        <f>_xlfn.XLOOKUP(A5210,Market_Survey!J:J,Market_Survey!J:J)</f>
        <v>#N/A</v>
      </c>
    </row>
    <row r="5211" spans="1:2" x14ac:dyDescent="0.35">
      <c r="A5211" s="10" t="s">
        <v>10421</v>
      </c>
      <c r="B5211" t="e">
        <f>_xlfn.XLOOKUP(A5211,Market_Survey!J:J,Market_Survey!J:J)</f>
        <v>#N/A</v>
      </c>
    </row>
    <row r="5212" spans="1:2" x14ac:dyDescent="0.35">
      <c r="A5212" s="9" t="s">
        <v>10422</v>
      </c>
      <c r="B5212" t="e">
        <f>_xlfn.XLOOKUP(A5212,Market_Survey!J:J,Market_Survey!J:J)</f>
        <v>#N/A</v>
      </c>
    </row>
    <row r="5213" spans="1:2" x14ac:dyDescent="0.35">
      <c r="A5213" s="10" t="s">
        <v>10423</v>
      </c>
      <c r="B5213" t="e">
        <f>_xlfn.XLOOKUP(A5213,Market_Survey!J:J,Market_Survey!J:J)</f>
        <v>#N/A</v>
      </c>
    </row>
    <row r="5214" spans="1:2" x14ac:dyDescent="0.35">
      <c r="A5214" s="9" t="s">
        <v>10424</v>
      </c>
      <c r="B5214" t="e">
        <f>_xlfn.XLOOKUP(A5214,Market_Survey!J:J,Market_Survey!J:J)</f>
        <v>#N/A</v>
      </c>
    </row>
    <row r="5215" spans="1:2" x14ac:dyDescent="0.35">
      <c r="A5215" s="10" t="s">
        <v>10425</v>
      </c>
      <c r="B5215" t="e">
        <f>_xlfn.XLOOKUP(A5215,Market_Survey!J:J,Market_Survey!J:J)</f>
        <v>#N/A</v>
      </c>
    </row>
    <row r="5216" spans="1:2" x14ac:dyDescent="0.35">
      <c r="A5216" s="9" t="s">
        <v>10426</v>
      </c>
      <c r="B5216" t="e">
        <f>_xlfn.XLOOKUP(A5216,Market_Survey!J:J,Market_Survey!J:J)</f>
        <v>#N/A</v>
      </c>
    </row>
    <row r="5217" spans="1:2" x14ac:dyDescent="0.35">
      <c r="A5217" s="10" t="s">
        <v>10427</v>
      </c>
      <c r="B5217" t="e">
        <f>_xlfn.XLOOKUP(A5217,Market_Survey!J:J,Market_Survey!J:J)</f>
        <v>#N/A</v>
      </c>
    </row>
    <row r="5218" spans="1:2" x14ac:dyDescent="0.35">
      <c r="A5218" s="9" t="s">
        <v>10428</v>
      </c>
      <c r="B5218" t="e">
        <f>_xlfn.XLOOKUP(A5218,Market_Survey!J:J,Market_Survey!J:J)</f>
        <v>#N/A</v>
      </c>
    </row>
    <row r="5219" spans="1:2" x14ac:dyDescent="0.35">
      <c r="A5219" s="10" t="s">
        <v>10429</v>
      </c>
      <c r="B5219" t="e">
        <f>_xlfn.XLOOKUP(A5219,Market_Survey!J:J,Market_Survey!J:J)</f>
        <v>#N/A</v>
      </c>
    </row>
    <row r="5220" spans="1:2" x14ac:dyDescent="0.35">
      <c r="A5220" s="9" t="s">
        <v>10430</v>
      </c>
      <c r="B5220" t="e">
        <f>_xlfn.XLOOKUP(A5220,Market_Survey!J:J,Market_Survey!J:J)</f>
        <v>#N/A</v>
      </c>
    </row>
    <row r="5221" spans="1:2" x14ac:dyDescent="0.35">
      <c r="A5221" s="10" t="s">
        <v>10431</v>
      </c>
      <c r="B5221" t="e">
        <f>_xlfn.XLOOKUP(A5221,Market_Survey!J:J,Market_Survey!J:J)</f>
        <v>#N/A</v>
      </c>
    </row>
    <row r="5222" spans="1:2" x14ac:dyDescent="0.35">
      <c r="A5222" s="9" t="s">
        <v>10432</v>
      </c>
      <c r="B5222" t="e">
        <f>_xlfn.XLOOKUP(A5222,Market_Survey!J:J,Market_Survey!J:J)</f>
        <v>#N/A</v>
      </c>
    </row>
    <row r="5223" spans="1:2" x14ac:dyDescent="0.35">
      <c r="A5223" s="10" t="s">
        <v>10433</v>
      </c>
      <c r="B5223" t="e">
        <f>_xlfn.XLOOKUP(A5223,Market_Survey!J:J,Market_Survey!J:J)</f>
        <v>#N/A</v>
      </c>
    </row>
    <row r="5224" spans="1:2" x14ac:dyDescent="0.35">
      <c r="A5224" s="9" t="s">
        <v>10434</v>
      </c>
      <c r="B5224" t="e">
        <f>_xlfn.XLOOKUP(A5224,Market_Survey!J:J,Market_Survey!J:J)</f>
        <v>#N/A</v>
      </c>
    </row>
    <row r="5225" spans="1:2" x14ac:dyDescent="0.35">
      <c r="A5225" s="10" t="s">
        <v>10435</v>
      </c>
      <c r="B5225" t="e">
        <f>_xlfn.XLOOKUP(A5225,Market_Survey!J:J,Market_Survey!J:J)</f>
        <v>#N/A</v>
      </c>
    </row>
    <row r="5226" spans="1:2" x14ac:dyDescent="0.35">
      <c r="A5226" s="9" t="s">
        <v>10436</v>
      </c>
      <c r="B5226" t="e">
        <f>_xlfn.XLOOKUP(A5226,Market_Survey!J:J,Market_Survey!J:J)</f>
        <v>#N/A</v>
      </c>
    </row>
    <row r="5227" spans="1:2" x14ac:dyDescent="0.35">
      <c r="A5227" s="10" t="s">
        <v>10437</v>
      </c>
      <c r="B5227" t="e">
        <f>_xlfn.XLOOKUP(A5227,Market_Survey!J:J,Market_Survey!J:J)</f>
        <v>#N/A</v>
      </c>
    </row>
    <row r="5228" spans="1:2" x14ac:dyDescent="0.35">
      <c r="A5228" s="9" t="s">
        <v>10438</v>
      </c>
      <c r="B5228" t="e">
        <f>_xlfn.XLOOKUP(A5228,Market_Survey!J:J,Market_Survey!J:J)</f>
        <v>#N/A</v>
      </c>
    </row>
    <row r="5229" spans="1:2" x14ac:dyDescent="0.35">
      <c r="A5229" s="10" t="s">
        <v>10439</v>
      </c>
      <c r="B5229" t="e">
        <f>_xlfn.XLOOKUP(A5229,Market_Survey!J:J,Market_Survey!J:J)</f>
        <v>#N/A</v>
      </c>
    </row>
    <row r="5230" spans="1:2" x14ac:dyDescent="0.35">
      <c r="A5230" s="9" t="s">
        <v>10440</v>
      </c>
      <c r="B5230" t="e">
        <f>_xlfn.XLOOKUP(A5230,Market_Survey!J:J,Market_Survey!J:J)</f>
        <v>#N/A</v>
      </c>
    </row>
    <row r="5231" spans="1:2" x14ac:dyDescent="0.35">
      <c r="A5231" s="10" t="s">
        <v>10441</v>
      </c>
      <c r="B5231" t="e">
        <f>_xlfn.XLOOKUP(A5231,Market_Survey!J:J,Market_Survey!J:J)</f>
        <v>#N/A</v>
      </c>
    </row>
    <row r="5232" spans="1:2" x14ac:dyDescent="0.35">
      <c r="A5232" s="9" t="s">
        <v>10442</v>
      </c>
      <c r="B5232" t="e">
        <f>_xlfn.XLOOKUP(A5232,Market_Survey!J:J,Market_Survey!J:J)</f>
        <v>#N/A</v>
      </c>
    </row>
    <row r="5233" spans="1:2" x14ac:dyDescent="0.35">
      <c r="A5233" s="10" t="s">
        <v>10215</v>
      </c>
      <c r="B5233" t="e">
        <f>_xlfn.XLOOKUP(A5233,Market_Survey!J:J,Market_Survey!J:J)</f>
        <v>#N/A</v>
      </c>
    </row>
    <row r="5234" spans="1:2" x14ac:dyDescent="0.35">
      <c r="A5234" s="9" t="s">
        <v>10443</v>
      </c>
      <c r="B5234" t="e">
        <f>_xlfn.XLOOKUP(A5234,Market_Survey!J:J,Market_Survey!J:J)</f>
        <v>#N/A</v>
      </c>
    </row>
    <row r="5235" spans="1:2" x14ac:dyDescent="0.35">
      <c r="A5235" s="10" t="s">
        <v>10444</v>
      </c>
      <c r="B5235" t="e">
        <f>_xlfn.XLOOKUP(A5235,Market_Survey!J:J,Market_Survey!J:J)</f>
        <v>#N/A</v>
      </c>
    </row>
    <row r="5236" spans="1:2" x14ac:dyDescent="0.35">
      <c r="A5236" s="9" t="s">
        <v>10445</v>
      </c>
      <c r="B5236" t="e">
        <f>_xlfn.XLOOKUP(A5236,Market_Survey!J:J,Market_Survey!J:J)</f>
        <v>#N/A</v>
      </c>
    </row>
    <row r="5237" spans="1:2" x14ac:dyDescent="0.35">
      <c r="A5237" s="10" t="s">
        <v>10446</v>
      </c>
      <c r="B5237" t="e">
        <f>_xlfn.XLOOKUP(A5237,Market_Survey!J:J,Market_Survey!J:J)</f>
        <v>#N/A</v>
      </c>
    </row>
    <row r="5238" spans="1:2" x14ac:dyDescent="0.35">
      <c r="A5238" s="9" t="s">
        <v>10447</v>
      </c>
      <c r="B5238" t="e">
        <f>_xlfn.XLOOKUP(A5238,Market_Survey!J:J,Market_Survey!J:J)</f>
        <v>#N/A</v>
      </c>
    </row>
    <row r="5239" spans="1:2" x14ac:dyDescent="0.35">
      <c r="A5239" s="10" t="s">
        <v>10448</v>
      </c>
      <c r="B5239" t="e">
        <f>_xlfn.XLOOKUP(A5239,Market_Survey!J:J,Market_Survey!J:J)</f>
        <v>#N/A</v>
      </c>
    </row>
    <row r="5240" spans="1:2" x14ac:dyDescent="0.35">
      <c r="A5240" s="9" t="s">
        <v>10449</v>
      </c>
      <c r="B5240" t="e">
        <f>_xlfn.XLOOKUP(A5240,Market_Survey!J:J,Market_Survey!J:J)</f>
        <v>#N/A</v>
      </c>
    </row>
    <row r="5241" spans="1:2" x14ac:dyDescent="0.35">
      <c r="A5241" s="10" t="s">
        <v>10450</v>
      </c>
      <c r="B5241" t="e">
        <f>_xlfn.XLOOKUP(A5241,Market_Survey!J:J,Market_Survey!J:J)</f>
        <v>#N/A</v>
      </c>
    </row>
    <row r="5242" spans="1:2" x14ac:dyDescent="0.35">
      <c r="A5242" s="9" t="s">
        <v>10451</v>
      </c>
      <c r="B5242" t="e">
        <f>_xlfn.XLOOKUP(A5242,Market_Survey!J:J,Market_Survey!J:J)</f>
        <v>#N/A</v>
      </c>
    </row>
    <row r="5243" spans="1:2" x14ac:dyDescent="0.35">
      <c r="A5243" s="10" t="s">
        <v>10452</v>
      </c>
      <c r="B5243" t="e">
        <f>_xlfn.XLOOKUP(A5243,Market_Survey!J:J,Market_Survey!J:J)</f>
        <v>#N/A</v>
      </c>
    </row>
    <row r="5244" spans="1:2" x14ac:dyDescent="0.35">
      <c r="A5244" s="9" t="s">
        <v>10453</v>
      </c>
      <c r="B5244" t="e">
        <f>_xlfn.XLOOKUP(A5244,Market_Survey!J:J,Market_Survey!J:J)</f>
        <v>#N/A</v>
      </c>
    </row>
    <row r="5245" spans="1:2" x14ac:dyDescent="0.35">
      <c r="A5245" s="10" t="s">
        <v>10454</v>
      </c>
      <c r="B5245" t="e">
        <f>_xlfn.XLOOKUP(A5245,Market_Survey!J:J,Market_Survey!J:J)</f>
        <v>#N/A</v>
      </c>
    </row>
    <row r="5246" spans="1:2" x14ac:dyDescent="0.35">
      <c r="A5246" s="9" t="s">
        <v>10455</v>
      </c>
      <c r="B5246" t="e">
        <f>_xlfn.XLOOKUP(A5246,Market_Survey!J:J,Market_Survey!J:J)</f>
        <v>#N/A</v>
      </c>
    </row>
    <row r="5247" spans="1:2" x14ac:dyDescent="0.35">
      <c r="A5247" s="10" t="s">
        <v>10456</v>
      </c>
      <c r="B5247" t="e">
        <f>_xlfn.XLOOKUP(A5247,Market_Survey!J:J,Market_Survey!J:J)</f>
        <v>#N/A</v>
      </c>
    </row>
    <row r="5248" spans="1:2" x14ac:dyDescent="0.35">
      <c r="A5248" s="9" t="s">
        <v>10457</v>
      </c>
      <c r="B5248" t="e">
        <f>_xlfn.XLOOKUP(A5248,Market_Survey!J:J,Market_Survey!J:J)</f>
        <v>#N/A</v>
      </c>
    </row>
    <row r="5249" spans="1:2" x14ac:dyDescent="0.35">
      <c r="A5249" s="10" t="s">
        <v>10458</v>
      </c>
      <c r="B5249" t="e">
        <f>_xlfn.XLOOKUP(A5249,Market_Survey!J:J,Market_Survey!J:J)</f>
        <v>#N/A</v>
      </c>
    </row>
    <row r="5250" spans="1:2" x14ac:dyDescent="0.35">
      <c r="A5250" s="9" t="s">
        <v>10459</v>
      </c>
      <c r="B5250" t="e">
        <f>_xlfn.XLOOKUP(A5250,Market_Survey!J:J,Market_Survey!J:J)</f>
        <v>#N/A</v>
      </c>
    </row>
    <row r="5251" spans="1:2" x14ac:dyDescent="0.35">
      <c r="A5251" s="10" t="s">
        <v>10216</v>
      </c>
      <c r="B5251" t="e">
        <f>_xlfn.XLOOKUP(A5251,Market_Survey!J:J,Market_Survey!J:J)</f>
        <v>#N/A</v>
      </c>
    </row>
    <row r="5252" spans="1:2" x14ac:dyDescent="0.35">
      <c r="A5252" s="9" t="s">
        <v>10217</v>
      </c>
      <c r="B5252" t="e">
        <f>_xlfn.XLOOKUP(A5252,Market_Survey!J:J,Market_Survey!J:J)</f>
        <v>#N/A</v>
      </c>
    </row>
    <row r="5253" spans="1:2" x14ac:dyDescent="0.35">
      <c r="A5253" s="10" t="s">
        <v>10460</v>
      </c>
      <c r="B5253" t="e">
        <f>_xlfn.XLOOKUP(A5253,Market_Survey!J:J,Market_Survey!J:J)</f>
        <v>#N/A</v>
      </c>
    </row>
    <row r="5254" spans="1:2" x14ac:dyDescent="0.35">
      <c r="A5254" s="9" t="s">
        <v>10461</v>
      </c>
      <c r="B5254" t="e">
        <f>_xlfn.XLOOKUP(A5254,Market_Survey!J:J,Market_Survey!J:J)</f>
        <v>#N/A</v>
      </c>
    </row>
    <row r="5255" spans="1:2" x14ac:dyDescent="0.35">
      <c r="A5255" s="10" t="s">
        <v>10462</v>
      </c>
      <c r="B5255" t="e">
        <f>_xlfn.XLOOKUP(A5255,Market_Survey!J:J,Market_Survey!J:J)</f>
        <v>#N/A</v>
      </c>
    </row>
    <row r="5256" spans="1:2" x14ac:dyDescent="0.35">
      <c r="A5256" s="9" t="s">
        <v>10463</v>
      </c>
      <c r="B5256" t="e">
        <f>_xlfn.XLOOKUP(A5256,Market_Survey!J:J,Market_Survey!J:J)</f>
        <v>#N/A</v>
      </c>
    </row>
    <row r="5257" spans="1:2" x14ac:dyDescent="0.35">
      <c r="A5257" s="10" t="s">
        <v>10464</v>
      </c>
      <c r="B5257" t="e">
        <f>_xlfn.XLOOKUP(A5257,Market_Survey!J:J,Market_Survey!J:J)</f>
        <v>#N/A</v>
      </c>
    </row>
    <row r="5258" spans="1:2" x14ac:dyDescent="0.35">
      <c r="A5258" s="9" t="s">
        <v>10465</v>
      </c>
      <c r="B5258" t="e">
        <f>_xlfn.XLOOKUP(A5258,Market_Survey!J:J,Market_Survey!J:J)</f>
        <v>#N/A</v>
      </c>
    </row>
    <row r="5259" spans="1:2" x14ac:dyDescent="0.35">
      <c r="A5259" s="10" t="s">
        <v>10376</v>
      </c>
      <c r="B5259" t="e">
        <f>_xlfn.XLOOKUP(A5259,Market_Survey!J:J,Market_Survey!J:J)</f>
        <v>#N/A</v>
      </c>
    </row>
    <row r="5260" spans="1:2" x14ac:dyDescent="0.35">
      <c r="A5260" s="9" t="s">
        <v>10466</v>
      </c>
      <c r="B5260" t="e">
        <f>_xlfn.XLOOKUP(A5260,Market_Survey!J:J,Market_Survey!J:J)</f>
        <v>#N/A</v>
      </c>
    </row>
    <row r="5261" spans="1:2" x14ac:dyDescent="0.35">
      <c r="A5261" s="10" t="s">
        <v>10467</v>
      </c>
      <c r="B5261" t="e">
        <f>_xlfn.XLOOKUP(A5261,Market_Survey!J:J,Market_Survey!J:J)</f>
        <v>#N/A</v>
      </c>
    </row>
    <row r="5262" spans="1:2" x14ac:dyDescent="0.35">
      <c r="A5262" s="9" t="s">
        <v>10468</v>
      </c>
      <c r="B5262" t="e">
        <f>_xlfn.XLOOKUP(A5262,Market_Survey!J:J,Market_Survey!J:J)</f>
        <v>#N/A</v>
      </c>
    </row>
    <row r="5263" spans="1:2" x14ac:dyDescent="0.35">
      <c r="A5263" s="10" t="s">
        <v>10469</v>
      </c>
      <c r="B5263" t="e">
        <f>_xlfn.XLOOKUP(A5263,Market_Survey!J:J,Market_Survey!J:J)</f>
        <v>#N/A</v>
      </c>
    </row>
    <row r="5264" spans="1:2" x14ac:dyDescent="0.35">
      <c r="A5264" s="9" t="s">
        <v>10111</v>
      </c>
      <c r="B5264" t="e">
        <f>_xlfn.XLOOKUP(A5264,Market_Survey!J:J,Market_Survey!J:J)</f>
        <v>#N/A</v>
      </c>
    </row>
    <row r="5265" spans="1:2" x14ac:dyDescent="0.35">
      <c r="A5265" s="10" t="s">
        <v>10470</v>
      </c>
      <c r="B5265" t="e">
        <f>_xlfn.XLOOKUP(A5265,Market_Survey!J:J,Market_Survey!J:J)</f>
        <v>#N/A</v>
      </c>
    </row>
    <row r="5266" spans="1:2" x14ac:dyDescent="0.35">
      <c r="A5266" s="9" t="s">
        <v>10471</v>
      </c>
      <c r="B5266" t="e">
        <f>_xlfn.XLOOKUP(A5266,Market_Survey!J:J,Market_Survey!J:J)</f>
        <v>#N/A</v>
      </c>
    </row>
    <row r="5267" spans="1:2" x14ac:dyDescent="0.35">
      <c r="A5267" s="10" t="s">
        <v>10472</v>
      </c>
      <c r="B5267" t="e">
        <f>_xlfn.XLOOKUP(A5267,Market_Survey!J:J,Market_Survey!J:J)</f>
        <v>#N/A</v>
      </c>
    </row>
    <row r="5268" spans="1:2" x14ac:dyDescent="0.35">
      <c r="A5268" s="9" t="s">
        <v>10473</v>
      </c>
      <c r="B5268" t="e">
        <f>_xlfn.XLOOKUP(A5268,Market_Survey!J:J,Market_Survey!J:J)</f>
        <v>#N/A</v>
      </c>
    </row>
    <row r="5269" spans="1:2" x14ac:dyDescent="0.35">
      <c r="A5269" s="10" t="s">
        <v>10474</v>
      </c>
      <c r="B5269" t="e">
        <f>_xlfn.XLOOKUP(A5269,Market_Survey!J:J,Market_Survey!J:J)</f>
        <v>#N/A</v>
      </c>
    </row>
    <row r="5270" spans="1:2" x14ac:dyDescent="0.35">
      <c r="A5270" s="9" t="s">
        <v>10475</v>
      </c>
      <c r="B5270" t="e">
        <f>_xlfn.XLOOKUP(A5270,Market_Survey!J:J,Market_Survey!J:J)</f>
        <v>#N/A</v>
      </c>
    </row>
    <row r="5271" spans="1:2" x14ac:dyDescent="0.35">
      <c r="A5271" s="10" t="s">
        <v>10377</v>
      </c>
      <c r="B5271" t="e">
        <f>_xlfn.XLOOKUP(A5271,Market_Survey!J:J,Market_Survey!J:J)</f>
        <v>#N/A</v>
      </c>
    </row>
    <row r="5272" spans="1:2" x14ac:dyDescent="0.35">
      <c r="A5272" s="9" t="s">
        <v>10380</v>
      </c>
      <c r="B5272" t="e">
        <f>_xlfn.XLOOKUP(A5272,Market_Survey!J:J,Market_Survey!J:J)</f>
        <v>#N/A</v>
      </c>
    </row>
    <row r="5273" spans="1:2" x14ac:dyDescent="0.35">
      <c r="A5273" s="10" t="s">
        <v>10383</v>
      </c>
      <c r="B5273" t="e">
        <f>_xlfn.XLOOKUP(A5273,Market_Survey!J:J,Market_Survey!J:J)</f>
        <v>#N/A</v>
      </c>
    </row>
    <row r="5274" spans="1:2" x14ac:dyDescent="0.35">
      <c r="A5274" s="9" t="s">
        <v>10112</v>
      </c>
      <c r="B5274" t="e">
        <f>_xlfn.XLOOKUP(A5274,Market_Survey!J:J,Market_Survey!J:J)</f>
        <v>#N/A</v>
      </c>
    </row>
    <row r="5275" spans="1:2" x14ac:dyDescent="0.35">
      <c r="A5275" s="10" t="s">
        <v>10384</v>
      </c>
      <c r="B5275" t="e">
        <f>_xlfn.XLOOKUP(A5275,Market_Survey!J:J,Market_Survey!J:J)</f>
        <v>#N/A</v>
      </c>
    </row>
    <row r="5276" spans="1:2" x14ac:dyDescent="0.35">
      <c r="A5276" s="9" t="s">
        <v>10385</v>
      </c>
      <c r="B5276" t="e">
        <f>_xlfn.XLOOKUP(A5276,Market_Survey!J:J,Market_Survey!J:J)</f>
        <v>#N/A</v>
      </c>
    </row>
    <row r="5277" spans="1:2" x14ac:dyDescent="0.35">
      <c r="A5277" s="10" t="s">
        <v>10386</v>
      </c>
      <c r="B5277" t="e">
        <f>_xlfn.XLOOKUP(A5277,Market_Survey!J:J,Market_Survey!J:J)</f>
        <v>#N/A</v>
      </c>
    </row>
    <row r="5278" spans="1:2" x14ac:dyDescent="0.35">
      <c r="A5278" s="9" t="s">
        <v>10387</v>
      </c>
      <c r="B5278" t="e">
        <f>_xlfn.XLOOKUP(A5278,Market_Survey!J:J,Market_Survey!J:J)</f>
        <v>#N/A</v>
      </c>
    </row>
    <row r="5279" spans="1:2" x14ac:dyDescent="0.35">
      <c r="A5279" s="10" t="s">
        <v>10476</v>
      </c>
      <c r="B5279" t="e">
        <f>_xlfn.XLOOKUP(A5279,Market_Survey!J:J,Market_Survey!J:J)</f>
        <v>#N/A</v>
      </c>
    </row>
    <row r="5280" spans="1:2" x14ac:dyDescent="0.35">
      <c r="A5280" s="9" t="s">
        <v>10477</v>
      </c>
      <c r="B5280" t="e">
        <f>_xlfn.XLOOKUP(A5280,Market_Survey!J:J,Market_Survey!J:J)</f>
        <v>#N/A</v>
      </c>
    </row>
    <row r="5281" spans="1:2" x14ac:dyDescent="0.35">
      <c r="A5281" s="10" t="s">
        <v>10274</v>
      </c>
      <c r="B5281" t="e">
        <f>_xlfn.XLOOKUP(A5281,Market_Survey!J:J,Market_Survey!J:J)</f>
        <v>#N/A</v>
      </c>
    </row>
    <row r="5282" spans="1:2" x14ac:dyDescent="0.35">
      <c r="A5282" s="9" t="s">
        <v>10276</v>
      </c>
      <c r="B5282" t="e">
        <f>_xlfn.XLOOKUP(A5282,Market_Survey!J:J,Market_Survey!J:J)</f>
        <v>#N/A</v>
      </c>
    </row>
    <row r="5283" spans="1:2" x14ac:dyDescent="0.35">
      <c r="A5283" s="10" t="s">
        <v>10478</v>
      </c>
      <c r="B5283" t="e">
        <f>_xlfn.XLOOKUP(A5283,Market_Survey!J:J,Market_Survey!J:J)</f>
        <v>#N/A</v>
      </c>
    </row>
    <row r="5284" spans="1:2" x14ac:dyDescent="0.35">
      <c r="A5284" s="9" t="s">
        <v>10479</v>
      </c>
      <c r="B5284" t="e">
        <f>_xlfn.XLOOKUP(A5284,Market_Survey!J:J,Market_Survey!J:J)</f>
        <v>#N/A</v>
      </c>
    </row>
    <row r="5285" spans="1:2" x14ac:dyDescent="0.35">
      <c r="A5285" s="10" t="s">
        <v>10480</v>
      </c>
      <c r="B5285" t="e">
        <f>_xlfn.XLOOKUP(A5285,Market_Survey!J:J,Market_Survey!J:J)</f>
        <v>#N/A</v>
      </c>
    </row>
    <row r="5286" spans="1:2" x14ac:dyDescent="0.35">
      <c r="A5286" s="9" t="s">
        <v>10481</v>
      </c>
      <c r="B5286" t="e">
        <f>_xlfn.XLOOKUP(A5286,Market_Survey!J:J,Market_Survey!J:J)</f>
        <v>#N/A</v>
      </c>
    </row>
    <row r="5287" spans="1:2" x14ac:dyDescent="0.35">
      <c r="A5287" s="10" t="s">
        <v>10482</v>
      </c>
      <c r="B5287" t="e">
        <f>_xlfn.XLOOKUP(A5287,Market_Survey!J:J,Market_Survey!J:J)</f>
        <v>#N/A</v>
      </c>
    </row>
    <row r="5288" spans="1:2" x14ac:dyDescent="0.35">
      <c r="A5288" s="9" t="s">
        <v>10483</v>
      </c>
      <c r="B5288" t="e">
        <f>_xlfn.XLOOKUP(A5288,Market_Survey!J:J,Market_Survey!J:J)</f>
        <v>#N/A</v>
      </c>
    </row>
    <row r="5289" spans="1:2" x14ac:dyDescent="0.35">
      <c r="A5289" s="10" t="s">
        <v>10484</v>
      </c>
      <c r="B5289" t="e">
        <f>_xlfn.XLOOKUP(A5289,Market_Survey!J:J,Market_Survey!J:J)</f>
        <v>#N/A</v>
      </c>
    </row>
    <row r="5290" spans="1:2" x14ac:dyDescent="0.35">
      <c r="A5290" s="9" t="s">
        <v>10485</v>
      </c>
      <c r="B5290" t="e">
        <f>_xlfn.XLOOKUP(A5290,Market_Survey!J:J,Market_Survey!J:J)</f>
        <v>#N/A</v>
      </c>
    </row>
    <row r="5291" spans="1:2" x14ac:dyDescent="0.35">
      <c r="A5291" s="10" t="s">
        <v>10486</v>
      </c>
      <c r="B5291" t="e">
        <f>_xlfn.XLOOKUP(A5291,Market_Survey!J:J,Market_Survey!J:J)</f>
        <v>#N/A</v>
      </c>
    </row>
    <row r="5292" spans="1:2" x14ac:dyDescent="0.35">
      <c r="A5292" s="9" t="s">
        <v>10487</v>
      </c>
      <c r="B5292" t="e">
        <f>_xlfn.XLOOKUP(A5292,Market_Survey!J:J,Market_Survey!J:J)</f>
        <v>#N/A</v>
      </c>
    </row>
    <row r="5293" spans="1:2" x14ac:dyDescent="0.35">
      <c r="A5293" s="10" t="s">
        <v>10488</v>
      </c>
      <c r="B5293" t="e">
        <f>_xlfn.XLOOKUP(A5293,Market_Survey!J:J,Market_Survey!J:J)</f>
        <v>#N/A</v>
      </c>
    </row>
    <row r="5294" spans="1:2" x14ac:dyDescent="0.35">
      <c r="A5294" s="9" t="s">
        <v>10189</v>
      </c>
      <c r="B5294" t="e">
        <f>_xlfn.XLOOKUP(A5294,Market_Survey!J:J,Market_Survey!J:J)</f>
        <v>#N/A</v>
      </c>
    </row>
    <row r="5295" spans="1:2" x14ac:dyDescent="0.35">
      <c r="A5295" s="10" t="s">
        <v>10489</v>
      </c>
      <c r="B5295" t="e">
        <f>_xlfn.XLOOKUP(A5295,Market_Survey!J:J,Market_Survey!J:J)</f>
        <v>#N/A</v>
      </c>
    </row>
    <row r="5296" spans="1:2" x14ac:dyDescent="0.35">
      <c r="A5296" s="9" t="s">
        <v>10490</v>
      </c>
      <c r="B5296" t="e">
        <f>_xlfn.XLOOKUP(A5296,Market_Survey!J:J,Market_Survey!J:J)</f>
        <v>#N/A</v>
      </c>
    </row>
    <row r="5297" spans="1:2" x14ac:dyDescent="0.35">
      <c r="A5297" s="10" t="s">
        <v>10491</v>
      </c>
      <c r="B5297" t="e">
        <f>_xlfn.XLOOKUP(A5297,Market_Survey!J:J,Market_Survey!J:J)</f>
        <v>#N/A</v>
      </c>
    </row>
    <row r="5298" spans="1:2" x14ac:dyDescent="0.35">
      <c r="A5298" s="9" t="s">
        <v>10492</v>
      </c>
      <c r="B5298" t="e">
        <f>_xlfn.XLOOKUP(A5298,Market_Survey!J:J,Market_Survey!J:J)</f>
        <v>#N/A</v>
      </c>
    </row>
    <row r="5299" spans="1:2" x14ac:dyDescent="0.35">
      <c r="A5299" s="10" t="s">
        <v>10493</v>
      </c>
      <c r="B5299" t="e">
        <f>_xlfn.XLOOKUP(A5299,Market_Survey!J:J,Market_Survey!J:J)</f>
        <v>#N/A</v>
      </c>
    </row>
    <row r="5300" spans="1:2" x14ac:dyDescent="0.35">
      <c r="A5300" s="9" t="s">
        <v>10494</v>
      </c>
      <c r="B5300" t="e">
        <f>_xlfn.XLOOKUP(A5300,Market_Survey!J:J,Market_Survey!J:J)</f>
        <v>#N/A</v>
      </c>
    </row>
    <row r="5301" spans="1:2" x14ac:dyDescent="0.35">
      <c r="A5301" s="10" t="s">
        <v>10495</v>
      </c>
      <c r="B5301" t="e">
        <f>_xlfn.XLOOKUP(A5301,Market_Survey!J:J,Market_Survey!J:J)</f>
        <v>#N/A</v>
      </c>
    </row>
    <row r="5302" spans="1:2" x14ac:dyDescent="0.35">
      <c r="A5302" s="9" t="s">
        <v>10496</v>
      </c>
      <c r="B5302" t="e">
        <f>_xlfn.XLOOKUP(A5302,Market_Survey!J:J,Market_Survey!J:J)</f>
        <v>#N/A</v>
      </c>
    </row>
    <row r="5303" spans="1:2" x14ac:dyDescent="0.35">
      <c r="A5303" s="10" t="s">
        <v>10497</v>
      </c>
      <c r="B5303" t="e">
        <f>_xlfn.XLOOKUP(A5303,Market_Survey!J:J,Market_Survey!J:J)</f>
        <v>#N/A</v>
      </c>
    </row>
    <row r="5304" spans="1:2" x14ac:dyDescent="0.35">
      <c r="A5304" s="9" t="s">
        <v>10498</v>
      </c>
      <c r="B5304" t="e">
        <f>_xlfn.XLOOKUP(A5304,Market_Survey!J:J,Market_Survey!J:J)</f>
        <v>#N/A</v>
      </c>
    </row>
    <row r="5305" spans="1:2" x14ac:dyDescent="0.35">
      <c r="A5305" s="10" t="s">
        <v>10499</v>
      </c>
      <c r="B5305" t="e">
        <f>_xlfn.XLOOKUP(A5305,Market_Survey!J:J,Market_Survey!J:J)</f>
        <v>#N/A</v>
      </c>
    </row>
    <row r="5306" spans="1:2" x14ac:dyDescent="0.35">
      <c r="A5306" s="9" t="s">
        <v>10500</v>
      </c>
      <c r="B5306" t="e">
        <f>_xlfn.XLOOKUP(A5306,Market_Survey!J:J,Market_Survey!J:J)</f>
        <v>#N/A</v>
      </c>
    </row>
    <row r="5307" spans="1:2" x14ac:dyDescent="0.35">
      <c r="A5307" s="10" t="s">
        <v>10501</v>
      </c>
      <c r="B5307" t="e">
        <f>_xlfn.XLOOKUP(A5307,Market_Survey!J:J,Market_Survey!J:J)</f>
        <v>#N/A</v>
      </c>
    </row>
    <row r="5308" spans="1:2" x14ac:dyDescent="0.35">
      <c r="A5308" s="9" t="s">
        <v>10502</v>
      </c>
      <c r="B5308" t="e">
        <f>_xlfn.XLOOKUP(A5308,Market_Survey!J:J,Market_Survey!J:J)</f>
        <v>#N/A</v>
      </c>
    </row>
    <row r="5309" spans="1:2" x14ac:dyDescent="0.35">
      <c r="A5309" s="10" t="s">
        <v>10503</v>
      </c>
      <c r="B5309" t="e">
        <f>_xlfn.XLOOKUP(A5309,Market_Survey!J:J,Market_Survey!J:J)</f>
        <v>#N/A</v>
      </c>
    </row>
    <row r="5310" spans="1:2" x14ac:dyDescent="0.35">
      <c r="A5310" s="9" t="s">
        <v>10504</v>
      </c>
      <c r="B5310" t="e">
        <f>_xlfn.XLOOKUP(A5310,Market_Survey!J:J,Market_Survey!J:J)</f>
        <v>#N/A</v>
      </c>
    </row>
    <row r="5311" spans="1:2" x14ac:dyDescent="0.35">
      <c r="A5311" s="10" t="s">
        <v>10505</v>
      </c>
      <c r="B5311" t="e">
        <f>_xlfn.XLOOKUP(A5311,Market_Survey!J:J,Market_Survey!J:J)</f>
        <v>#N/A</v>
      </c>
    </row>
    <row r="5312" spans="1:2" x14ac:dyDescent="0.35">
      <c r="A5312" s="9" t="s">
        <v>10506</v>
      </c>
      <c r="B5312" t="e">
        <f>_xlfn.XLOOKUP(A5312,Market_Survey!J:J,Market_Survey!J:J)</f>
        <v>#N/A</v>
      </c>
    </row>
    <row r="5313" spans="1:2" x14ac:dyDescent="0.35">
      <c r="A5313" s="10" t="s">
        <v>10507</v>
      </c>
      <c r="B5313" t="e">
        <f>_xlfn.XLOOKUP(A5313,Market_Survey!J:J,Market_Survey!J:J)</f>
        <v>#N/A</v>
      </c>
    </row>
    <row r="5314" spans="1:2" x14ac:dyDescent="0.35">
      <c r="A5314" s="9" t="s">
        <v>10426</v>
      </c>
      <c r="B5314" t="e">
        <f>_xlfn.XLOOKUP(A5314,Market_Survey!J:J,Market_Survey!J:J)</f>
        <v>#N/A</v>
      </c>
    </row>
    <row r="5315" spans="1:2" x14ac:dyDescent="0.35">
      <c r="A5315" s="10" t="s">
        <v>10508</v>
      </c>
      <c r="B5315" t="e">
        <f>_xlfn.XLOOKUP(A5315,Market_Survey!J:J,Market_Survey!J:J)</f>
        <v>#N/A</v>
      </c>
    </row>
    <row r="5316" spans="1:2" x14ac:dyDescent="0.35">
      <c r="A5316" s="9" t="s">
        <v>10509</v>
      </c>
      <c r="B5316" t="e">
        <f>_xlfn.XLOOKUP(A5316,Market_Survey!J:J,Market_Survey!J:J)</f>
        <v>#N/A</v>
      </c>
    </row>
    <row r="5317" spans="1:2" x14ac:dyDescent="0.35">
      <c r="A5317" s="10" t="s">
        <v>10436</v>
      </c>
      <c r="B5317" t="e">
        <f>_xlfn.XLOOKUP(A5317,Market_Survey!J:J,Market_Survey!J:J)</f>
        <v>#N/A</v>
      </c>
    </row>
    <row r="5318" spans="1:2" x14ac:dyDescent="0.35">
      <c r="A5318" s="9" t="s">
        <v>10510</v>
      </c>
      <c r="B5318" t="e">
        <f>_xlfn.XLOOKUP(A5318,Market_Survey!J:J,Market_Survey!J:J)</f>
        <v>#N/A</v>
      </c>
    </row>
    <row r="5319" spans="1:2" x14ac:dyDescent="0.35">
      <c r="A5319" s="10" t="s">
        <v>10511</v>
      </c>
      <c r="B5319" t="e">
        <f>_xlfn.XLOOKUP(A5319,Market_Survey!J:J,Market_Survey!J:J)</f>
        <v>#N/A</v>
      </c>
    </row>
    <row r="5320" spans="1:2" x14ac:dyDescent="0.35">
      <c r="A5320" s="9" t="s">
        <v>10512</v>
      </c>
      <c r="B5320" t="e">
        <f>_xlfn.XLOOKUP(A5320,Market_Survey!J:J,Market_Survey!J:J)</f>
        <v>#N/A</v>
      </c>
    </row>
    <row r="5321" spans="1:2" x14ac:dyDescent="0.35">
      <c r="A5321" s="10" t="s">
        <v>10513</v>
      </c>
      <c r="B5321" t="e">
        <f>_xlfn.XLOOKUP(A5321,Market_Survey!J:J,Market_Survey!J:J)</f>
        <v>#N/A</v>
      </c>
    </row>
    <row r="5322" spans="1:2" x14ac:dyDescent="0.35">
      <c r="A5322" s="9" t="s">
        <v>10514</v>
      </c>
      <c r="B5322" t="e">
        <f>_xlfn.XLOOKUP(A5322,Market_Survey!J:J,Market_Survey!J:J)</f>
        <v>#N/A</v>
      </c>
    </row>
    <row r="5323" spans="1:2" x14ac:dyDescent="0.35">
      <c r="A5323" s="10" t="s">
        <v>10515</v>
      </c>
      <c r="B5323" t="e">
        <f>_xlfn.XLOOKUP(A5323,Market_Survey!J:J,Market_Survey!J:J)</f>
        <v>#N/A</v>
      </c>
    </row>
    <row r="5324" spans="1:2" x14ac:dyDescent="0.35">
      <c r="A5324" s="9" t="s">
        <v>10516</v>
      </c>
      <c r="B5324" t="e">
        <f>_xlfn.XLOOKUP(A5324,Market_Survey!J:J,Market_Survey!J:J)</f>
        <v>#N/A</v>
      </c>
    </row>
    <row r="5325" spans="1:2" x14ac:dyDescent="0.35">
      <c r="A5325" s="10" t="s">
        <v>10517</v>
      </c>
      <c r="B5325" t="e">
        <f>_xlfn.XLOOKUP(A5325,Market_Survey!J:J,Market_Survey!J:J)</f>
        <v>#N/A</v>
      </c>
    </row>
    <row r="5326" spans="1:2" x14ac:dyDescent="0.35">
      <c r="A5326" s="9" t="s">
        <v>10214</v>
      </c>
      <c r="B5326" t="e">
        <f>_xlfn.XLOOKUP(A5326,Market_Survey!J:J,Market_Survey!J:J)</f>
        <v>#N/A</v>
      </c>
    </row>
    <row r="5327" spans="1:2" x14ac:dyDescent="0.35">
      <c r="A5327" s="10" t="s">
        <v>10518</v>
      </c>
      <c r="B5327" t="e">
        <f>_xlfn.XLOOKUP(A5327,Market_Survey!J:J,Market_Survey!J:J)</f>
        <v>#N/A</v>
      </c>
    </row>
    <row r="5328" spans="1:2" x14ac:dyDescent="0.35">
      <c r="A5328" s="9" t="s">
        <v>10215</v>
      </c>
      <c r="B5328" t="e">
        <f>_xlfn.XLOOKUP(A5328,Market_Survey!J:J,Market_Survey!J:J)</f>
        <v>#N/A</v>
      </c>
    </row>
    <row r="5329" spans="1:2" x14ac:dyDescent="0.35">
      <c r="A5329" s="10" t="s">
        <v>10443</v>
      </c>
      <c r="B5329" t="e">
        <f>_xlfn.XLOOKUP(A5329,Market_Survey!J:J,Market_Survey!J:J)</f>
        <v>#N/A</v>
      </c>
    </row>
    <row r="5330" spans="1:2" x14ac:dyDescent="0.35">
      <c r="A5330" s="9" t="s">
        <v>10444</v>
      </c>
      <c r="B5330" t="e">
        <f>_xlfn.XLOOKUP(A5330,Market_Survey!J:J,Market_Survey!J:J)</f>
        <v>#N/A</v>
      </c>
    </row>
    <row r="5331" spans="1:2" x14ac:dyDescent="0.35">
      <c r="A5331" s="10" t="s">
        <v>10519</v>
      </c>
      <c r="B5331" t="e">
        <f>_xlfn.XLOOKUP(A5331,Market_Survey!J:J,Market_Survey!J:J)</f>
        <v>#N/A</v>
      </c>
    </row>
    <row r="5332" spans="1:2" x14ac:dyDescent="0.35">
      <c r="A5332" s="9" t="s">
        <v>10520</v>
      </c>
      <c r="B5332" t="e">
        <f>_xlfn.XLOOKUP(A5332,Market_Survey!J:J,Market_Survey!J:J)</f>
        <v>#N/A</v>
      </c>
    </row>
    <row r="5333" spans="1:2" x14ac:dyDescent="0.35">
      <c r="A5333" s="10" t="s">
        <v>10445</v>
      </c>
      <c r="B5333" t="e">
        <f>_xlfn.XLOOKUP(A5333,Market_Survey!J:J,Market_Survey!J:J)</f>
        <v>#N/A</v>
      </c>
    </row>
    <row r="5334" spans="1:2" x14ac:dyDescent="0.35">
      <c r="A5334" s="9" t="s">
        <v>10446</v>
      </c>
      <c r="B5334" t="e">
        <f>_xlfn.XLOOKUP(A5334,Market_Survey!J:J,Market_Survey!J:J)</f>
        <v>#N/A</v>
      </c>
    </row>
    <row r="5335" spans="1:2" x14ac:dyDescent="0.35">
      <c r="A5335" s="10" t="s">
        <v>10447</v>
      </c>
      <c r="B5335" t="e">
        <f>_xlfn.XLOOKUP(A5335,Market_Survey!J:J,Market_Survey!J:J)</f>
        <v>#N/A</v>
      </c>
    </row>
    <row r="5336" spans="1:2" x14ac:dyDescent="0.35">
      <c r="A5336" s="9" t="s">
        <v>10521</v>
      </c>
      <c r="B5336" t="e">
        <f>_xlfn.XLOOKUP(A5336,Market_Survey!J:J,Market_Survey!J:J)</f>
        <v>#N/A</v>
      </c>
    </row>
    <row r="5337" spans="1:2" x14ac:dyDescent="0.35">
      <c r="A5337" s="10" t="s">
        <v>10448</v>
      </c>
      <c r="B5337" t="e">
        <f>_xlfn.XLOOKUP(A5337,Market_Survey!J:J,Market_Survey!J:J)</f>
        <v>#N/A</v>
      </c>
    </row>
    <row r="5338" spans="1:2" x14ac:dyDescent="0.35">
      <c r="A5338" s="9" t="s">
        <v>10449</v>
      </c>
      <c r="B5338" t="e">
        <f>_xlfn.XLOOKUP(A5338,Market_Survey!J:J,Market_Survey!J:J)</f>
        <v>#N/A</v>
      </c>
    </row>
    <row r="5339" spans="1:2" x14ac:dyDescent="0.35">
      <c r="A5339" s="10" t="s">
        <v>10450</v>
      </c>
      <c r="B5339" t="e">
        <f>_xlfn.XLOOKUP(A5339,Market_Survey!J:J,Market_Survey!J:J)</f>
        <v>#N/A</v>
      </c>
    </row>
    <row r="5340" spans="1:2" x14ac:dyDescent="0.35">
      <c r="A5340" s="9" t="s">
        <v>10451</v>
      </c>
      <c r="B5340" t="e">
        <f>_xlfn.XLOOKUP(A5340,Market_Survey!J:J,Market_Survey!J:J)</f>
        <v>#N/A</v>
      </c>
    </row>
    <row r="5341" spans="1:2" x14ac:dyDescent="0.35">
      <c r="A5341" s="10" t="s">
        <v>10522</v>
      </c>
      <c r="B5341" t="e">
        <f>_xlfn.XLOOKUP(A5341,Market_Survey!J:J,Market_Survey!J:J)</f>
        <v>#N/A</v>
      </c>
    </row>
    <row r="5342" spans="1:2" x14ac:dyDescent="0.35">
      <c r="A5342" s="9" t="s">
        <v>10523</v>
      </c>
      <c r="B5342" t="e">
        <f>_xlfn.XLOOKUP(A5342,Market_Survey!J:J,Market_Survey!J:J)</f>
        <v>#N/A</v>
      </c>
    </row>
    <row r="5343" spans="1:2" x14ac:dyDescent="0.35">
      <c r="A5343" s="10" t="s">
        <v>10524</v>
      </c>
      <c r="B5343" t="e">
        <f>_xlfn.XLOOKUP(A5343,Market_Survey!J:J,Market_Survey!J:J)</f>
        <v>#N/A</v>
      </c>
    </row>
    <row r="5344" spans="1:2" x14ac:dyDescent="0.35">
      <c r="A5344" s="9" t="s">
        <v>10525</v>
      </c>
      <c r="B5344" t="e">
        <f>_xlfn.XLOOKUP(A5344,Market_Survey!J:J,Market_Survey!J:J)</f>
        <v>#N/A</v>
      </c>
    </row>
    <row r="5345" spans="1:2" x14ac:dyDescent="0.35">
      <c r="A5345" s="10" t="s">
        <v>10526</v>
      </c>
      <c r="B5345" t="e">
        <f>_xlfn.XLOOKUP(A5345,Market_Survey!J:J,Market_Survey!J:J)</f>
        <v>#N/A</v>
      </c>
    </row>
    <row r="5346" spans="1:2" x14ac:dyDescent="0.35">
      <c r="A5346" s="9" t="s">
        <v>10527</v>
      </c>
      <c r="B5346" t="e">
        <f>_xlfn.XLOOKUP(A5346,Market_Survey!J:J,Market_Survey!J:J)</f>
        <v>#N/A</v>
      </c>
    </row>
    <row r="5347" spans="1:2" x14ac:dyDescent="0.35">
      <c r="A5347" s="10" t="s">
        <v>10528</v>
      </c>
      <c r="B5347" t="e">
        <f>_xlfn.XLOOKUP(A5347,Market_Survey!J:J,Market_Survey!J:J)</f>
        <v>#N/A</v>
      </c>
    </row>
    <row r="5348" spans="1:2" x14ac:dyDescent="0.35">
      <c r="A5348" s="9" t="s">
        <v>10453</v>
      </c>
      <c r="B5348" t="e">
        <f>_xlfn.XLOOKUP(A5348,Market_Survey!J:J,Market_Survey!J:J)</f>
        <v>#N/A</v>
      </c>
    </row>
    <row r="5349" spans="1:2" x14ac:dyDescent="0.35">
      <c r="A5349" s="10" t="s">
        <v>10529</v>
      </c>
      <c r="B5349" t="e">
        <f>_xlfn.XLOOKUP(A5349,Market_Survey!J:J,Market_Survey!J:J)</f>
        <v>#N/A</v>
      </c>
    </row>
    <row r="5350" spans="1:2" x14ac:dyDescent="0.35">
      <c r="A5350" s="9" t="s">
        <v>10530</v>
      </c>
      <c r="B5350" t="e">
        <f>_xlfn.XLOOKUP(A5350,Market_Survey!J:J,Market_Survey!J:J)</f>
        <v>#N/A</v>
      </c>
    </row>
    <row r="5351" spans="1:2" x14ac:dyDescent="0.35">
      <c r="A5351" s="10" t="s">
        <v>10531</v>
      </c>
      <c r="B5351" t="e">
        <f>_xlfn.XLOOKUP(A5351,Market_Survey!J:J,Market_Survey!J:J)</f>
        <v>#N/A</v>
      </c>
    </row>
    <row r="5352" spans="1:2" x14ac:dyDescent="0.35">
      <c r="A5352" s="9" t="s">
        <v>10216</v>
      </c>
      <c r="B5352" t="e">
        <f>_xlfn.XLOOKUP(A5352,Market_Survey!J:J,Market_Survey!J:J)</f>
        <v>#N/A</v>
      </c>
    </row>
    <row r="5353" spans="1:2" x14ac:dyDescent="0.35">
      <c r="A5353" s="10" t="s">
        <v>10217</v>
      </c>
      <c r="B5353" t="e">
        <f>_xlfn.XLOOKUP(A5353,Market_Survey!J:J,Market_Survey!J:J)</f>
        <v>#N/A</v>
      </c>
    </row>
    <row r="5354" spans="1:2" x14ac:dyDescent="0.35">
      <c r="A5354" s="9" t="s">
        <v>10460</v>
      </c>
      <c r="B5354" t="e">
        <f>_xlfn.XLOOKUP(A5354,Market_Survey!J:J,Market_Survey!J:J)</f>
        <v>#N/A</v>
      </c>
    </row>
    <row r="5355" spans="1:2" x14ac:dyDescent="0.35">
      <c r="A5355" s="10" t="s">
        <v>10461</v>
      </c>
      <c r="B5355" t="e">
        <f>_xlfn.XLOOKUP(A5355,Market_Survey!J:J,Market_Survey!J:J)</f>
        <v>#N/A</v>
      </c>
    </row>
    <row r="5356" spans="1:2" x14ac:dyDescent="0.35">
      <c r="A5356" s="9" t="s">
        <v>10532</v>
      </c>
      <c r="B5356" t="e">
        <f>_xlfn.XLOOKUP(A5356,Market_Survey!J:J,Market_Survey!J:J)</f>
        <v>#N/A</v>
      </c>
    </row>
    <row r="5357" spans="1:2" x14ac:dyDescent="0.35">
      <c r="A5357" s="10" t="s">
        <v>10533</v>
      </c>
      <c r="B5357" t="e">
        <f>_xlfn.XLOOKUP(A5357,Market_Survey!J:J,Market_Survey!J:J)</f>
        <v>#N/A</v>
      </c>
    </row>
    <row r="5358" spans="1:2" x14ac:dyDescent="0.35">
      <c r="A5358" s="9" t="s">
        <v>10534</v>
      </c>
      <c r="B5358" t="e">
        <f>_xlfn.XLOOKUP(A5358,Market_Survey!J:J,Market_Survey!J:J)</f>
        <v>#N/A</v>
      </c>
    </row>
    <row r="5359" spans="1:2" x14ac:dyDescent="0.35">
      <c r="A5359" s="10" t="s">
        <v>10535</v>
      </c>
      <c r="B5359" t="e">
        <f>_xlfn.XLOOKUP(A5359,Market_Survey!J:J,Market_Survey!J:J)</f>
        <v>#N/A</v>
      </c>
    </row>
    <row r="5360" spans="1:2" x14ac:dyDescent="0.35">
      <c r="A5360" s="9" t="s">
        <v>10536</v>
      </c>
      <c r="B5360" t="e">
        <f>_xlfn.XLOOKUP(A5360,Market_Survey!J:J,Market_Survey!J:J)</f>
        <v>#N/A</v>
      </c>
    </row>
    <row r="5361" spans="1:2" x14ac:dyDescent="0.35">
      <c r="A5361" s="10" t="s">
        <v>10537</v>
      </c>
      <c r="B5361" t="e">
        <f>_xlfn.XLOOKUP(A5361,Market_Survey!J:J,Market_Survey!J:J)</f>
        <v>#N/A</v>
      </c>
    </row>
    <row r="5362" spans="1:2" x14ac:dyDescent="0.35">
      <c r="A5362" s="9" t="s">
        <v>10538</v>
      </c>
      <c r="B5362" t="e">
        <f>_xlfn.XLOOKUP(A5362,Market_Survey!J:J,Market_Survey!J:J)</f>
        <v>#N/A</v>
      </c>
    </row>
    <row r="5363" spans="1:2" x14ac:dyDescent="0.35">
      <c r="A5363" s="10" t="s">
        <v>10539</v>
      </c>
      <c r="B5363" t="e">
        <f>_xlfn.XLOOKUP(A5363,Market_Survey!J:J,Market_Survey!J:J)</f>
        <v>#N/A</v>
      </c>
    </row>
    <row r="5364" spans="1:2" x14ac:dyDescent="0.35">
      <c r="A5364" s="9" t="s">
        <v>10540</v>
      </c>
      <c r="B5364" t="e">
        <f>_xlfn.XLOOKUP(A5364,Market_Survey!J:J,Market_Survey!J:J)</f>
        <v>#N/A</v>
      </c>
    </row>
    <row r="5365" spans="1:2" x14ac:dyDescent="0.35">
      <c r="A5365" s="10" t="s">
        <v>10541</v>
      </c>
      <c r="B5365" t="e">
        <f>_xlfn.XLOOKUP(A5365,Market_Survey!J:J,Market_Survey!J:J)</f>
        <v>#N/A</v>
      </c>
    </row>
    <row r="5366" spans="1:2" x14ac:dyDescent="0.35">
      <c r="A5366" s="9" t="s">
        <v>10542</v>
      </c>
      <c r="B5366" t="e">
        <f>_xlfn.XLOOKUP(A5366,Market_Survey!J:J,Market_Survey!J:J)</f>
        <v>#N/A</v>
      </c>
    </row>
    <row r="5367" spans="1:2" x14ac:dyDescent="0.35">
      <c r="A5367" s="10" t="s">
        <v>10543</v>
      </c>
      <c r="B5367" t="e">
        <f>_xlfn.XLOOKUP(A5367,Market_Survey!J:J,Market_Survey!J:J)</f>
        <v>#N/A</v>
      </c>
    </row>
    <row r="5368" spans="1:2" x14ac:dyDescent="0.35">
      <c r="A5368" s="9" t="s">
        <v>10544</v>
      </c>
      <c r="B5368" t="e">
        <f>_xlfn.XLOOKUP(A5368,Market_Survey!J:J,Market_Survey!J:J)</f>
        <v>#N/A</v>
      </c>
    </row>
    <row r="5369" spans="1:2" x14ac:dyDescent="0.35">
      <c r="A5369" s="10" t="s">
        <v>10545</v>
      </c>
      <c r="B5369" t="e">
        <f>_xlfn.XLOOKUP(A5369,Market_Survey!J:J,Market_Survey!J:J)</f>
        <v>#N/A</v>
      </c>
    </row>
    <row r="5370" spans="1:2" x14ac:dyDescent="0.35">
      <c r="A5370" s="9" t="s">
        <v>10229</v>
      </c>
      <c r="B5370" t="e">
        <f>_xlfn.XLOOKUP(A5370,Market_Survey!J:J,Market_Survey!J:J)</f>
        <v>#N/A</v>
      </c>
    </row>
    <row r="5371" spans="1:2" x14ac:dyDescent="0.35">
      <c r="A5371" s="10" t="s">
        <v>10546</v>
      </c>
      <c r="B5371" t="e">
        <f>_xlfn.XLOOKUP(A5371,Market_Survey!J:J,Market_Survey!J:J)</f>
        <v>#N/A</v>
      </c>
    </row>
    <row r="5372" spans="1:2" x14ac:dyDescent="0.35">
      <c r="A5372" s="9" t="s">
        <v>10547</v>
      </c>
      <c r="B5372" t="e">
        <f>_xlfn.XLOOKUP(A5372,Market_Survey!J:J,Market_Survey!J:J)</f>
        <v>#N/A</v>
      </c>
    </row>
    <row r="5373" spans="1:2" x14ac:dyDescent="0.35">
      <c r="A5373" s="10" t="s">
        <v>10548</v>
      </c>
      <c r="B5373" t="e">
        <f>_xlfn.XLOOKUP(A5373,Market_Survey!J:J,Market_Survey!J:J)</f>
        <v>#N/A</v>
      </c>
    </row>
    <row r="5374" spans="1:2" x14ac:dyDescent="0.35">
      <c r="A5374" s="9" t="s">
        <v>5650</v>
      </c>
      <c r="B5374" t="str">
        <f>_xlfn.XLOOKUP(A5374,Market_Survey!J:J,Market_Survey!J:J)</f>
        <v>VN00040955</v>
      </c>
    </row>
    <row r="5375" spans="1:2" x14ac:dyDescent="0.35">
      <c r="A5375" s="10" t="s">
        <v>10549</v>
      </c>
      <c r="B5375" t="e">
        <f>_xlfn.XLOOKUP(A5375,Market_Survey!J:J,Market_Survey!J:J)</f>
        <v>#N/A</v>
      </c>
    </row>
    <row r="5376" spans="1:2" x14ac:dyDescent="0.35">
      <c r="A5376" s="9" t="s">
        <v>10550</v>
      </c>
      <c r="B5376" t="e">
        <f>_xlfn.XLOOKUP(A5376,Market_Survey!J:J,Market_Survey!J:J)</f>
        <v>#N/A</v>
      </c>
    </row>
    <row r="5377" spans="1:2" x14ac:dyDescent="0.35">
      <c r="A5377" s="10" t="s">
        <v>10551</v>
      </c>
      <c r="B5377" t="e">
        <f>_xlfn.XLOOKUP(A5377,Market_Survey!J:J,Market_Survey!J:J)</f>
        <v>#N/A</v>
      </c>
    </row>
    <row r="5378" spans="1:2" x14ac:dyDescent="0.35">
      <c r="A5378" s="9" t="s">
        <v>10552</v>
      </c>
      <c r="B5378" t="e">
        <f>_xlfn.XLOOKUP(A5378,Market_Survey!J:J,Market_Survey!J:J)</f>
        <v>#N/A</v>
      </c>
    </row>
    <row r="5379" spans="1:2" x14ac:dyDescent="0.35">
      <c r="A5379" s="10" t="s">
        <v>5655</v>
      </c>
      <c r="B5379" t="str">
        <f>_xlfn.XLOOKUP(A5379,Market_Survey!J:J,Market_Survey!J:J)</f>
        <v>VN00047030</v>
      </c>
    </row>
    <row r="5380" spans="1:2" x14ac:dyDescent="0.35">
      <c r="A5380" s="9" t="s">
        <v>10236</v>
      </c>
      <c r="B5380" t="e">
        <f>_xlfn.XLOOKUP(A5380,Market_Survey!J:J,Market_Survey!J:J)</f>
        <v>#N/A</v>
      </c>
    </row>
    <row r="5381" spans="1:2" x14ac:dyDescent="0.35">
      <c r="A5381" s="10" t="s">
        <v>10242</v>
      </c>
      <c r="B5381" t="e">
        <f>_xlfn.XLOOKUP(A5381,Market_Survey!J:J,Market_Survey!J:J)</f>
        <v>#N/A</v>
      </c>
    </row>
    <row r="5382" spans="1:2" x14ac:dyDescent="0.35">
      <c r="A5382" s="9" t="s">
        <v>10262</v>
      </c>
      <c r="B5382" t="e">
        <f>_xlfn.XLOOKUP(A5382,Market_Survey!J:J,Market_Survey!J:J)</f>
        <v>#N/A</v>
      </c>
    </row>
    <row r="5383" spans="1:2" x14ac:dyDescent="0.35">
      <c r="A5383" s="10" t="s">
        <v>10553</v>
      </c>
      <c r="B5383" t="e">
        <f>_xlfn.XLOOKUP(A5383,Market_Survey!J:J,Market_Survey!J:J)</f>
        <v>#N/A</v>
      </c>
    </row>
    <row r="5384" spans="1:2" x14ac:dyDescent="0.35">
      <c r="A5384" s="9" t="s">
        <v>10272</v>
      </c>
      <c r="B5384" t="e">
        <f>_xlfn.XLOOKUP(A5384,Market_Survey!J:J,Market_Survey!J:J)</f>
        <v>#N/A</v>
      </c>
    </row>
    <row r="5385" spans="1:2" x14ac:dyDescent="0.35">
      <c r="A5385" s="10" t="s">
        <v>10554</v>
      </c>
      <c r="B5385" t="e">
        <f>_xlfn.XLOOKUP(A5385,Market_Survey!J:J,Market_Survey!J:J)</f>
        <v>#N/A</v>
      </c>
    </row>
    <row r="5386" spans="1:2" x14ac:dyDescent="0.35">
      <c r="A5386" s="9" t="s">
        <v>10555</v>
      </c>
      <c r="B5386" t="e">
        <f>_xlfn.XLOOKUP(A5386,Market_Survey!J:J,Market_Survey!J:J)</f>
        <v>#N/A</v>
      </c>
    </row>
    <row r="5387" spans="1:2" x14ac:dyDescent="0.35">
      <c r="A5387" s="10" t="s">
        <v>10274</v>
      </c>
      <c r="B5387" t="e">
        <f>_xlfn.XLOOKUP(A5387,Market_Survey!J:J,Market_Survey!J:J)</f>
        <v>#N/A</v>
      </c>
    </row>
    <row r="5388" spans="1:2" x14ac:dyDescent="0.35">
      <c r="A5388" s="9" t="s">
        <v>10556</v>
      </c>
      <c r="B5388" t="e">
        <f>_xlfn.XLOOKUP(A5388,Market_Survey!J:J,Market_Survey!J:J)</f>
        <v>#N/A</v>
      </c>
    </row>
    <row r="5389" spans="1:2" x14ac:dyDescent="0.35">
      <c r="A5389" s="10" t="s">
        <v>10557</v>
      </c>
      <c r="B5389" t="e">
        <f>_xlfn.XLOOKUP(A5389,Market_Survey!J:J,Market_Survey!J:J)</f>
        <v>#N/A</v>
      </c>
    </row>
    <row r="5390" spans="1:2" x14ac:dyDescent="0.35">
      <c r="A5390" s="9" t="s">
        <v>10277</v>
      </c>
      <c r="B5390" t="e">
        <f>_xlfn.XLOOKUP(A5390,Market_Survey!J:J,Market_Survey!J:J)</f>
        <v>#N/A</v>
      </c>
    </row>
    <row r="5391" spans="1:2" x14ac:dyDescent="0.35">
      <c r="A5391" s="10" t="s">
        <v>10283</v>
      </c>
      <c r="B5391" t="e">
        <f>_xlfn.XLOOKUP(A5391,Market_Survey!J:J,Market_Survey!J:J)</f>
        <v>#N/A</v>
      </c>
    </row>
    <row r="5392" spans="1:2" x14ac:dyDescent="0.35">
      <c r="A5392" s="9" t="s">
        <v>10558</v>
      </c>
      <c r="B5392" t="e">
        <f>_xlfn.XLOOKUP(A5392,Market_Survey!J:J,Market_Survey!J:J)</f>
        <v>#N/A</v>
      </c>
    </row>
    <row r="5393" spans="1:2" x14ac:dyDescent="0.35">
      <c r="A5393" s="10" t="s">
        <v>10286</v>
      </c>
      <c r="B5393" t="e">
        <f>_xlfn.XLOOKUP(A5393,Market_Survey!J:J,Market_Survey!J:J)</f>
        <v>#N/A</v>
      </c>
    </row>
    <row r="5394" spans="1:2" x14ac:dyDescent="0.35">
      <c r="A5394" s="9" t="s">
        <v>10288</v>
      </c>
      <c r="B5394" t="e">
        <f>_xlfn.XLOOKUP(A5394,Market_Survey!J:J,Market_Survey!J:J)</f>
        <v>#N/A</v>
      </c>
    </row>
    <row r="5395" spans="1:2" x14ac:dyDescent="0.35">
      <c r="A5395" s="10" t="s">
        <v>10291</v>
      </c>
      <c r="B5395" t="e">
        <f>_xlfn.XLOOKUP(A5395,Market_Survey!J:J,Market_Survey!J:J)</f>
        <v>#N/A</v>
      </c>
    </row>
    <row r="5396" spans="1:2" x14ac:dyDescent="0.35">
      <c r="A5396" s="9" t="s">
        <v>10292</v>
      </c>
      <c r="B5396" t="e">
        <f>_xlfn.XLOOKUP(A5396,Market_Survey!J:J,Market_Survey!J:J)</f>
        <v>#N/A</v>
      </c>
    </row>
    <row r="5397" spans="1:2" x14ac:dyDescent="0.35">
      <c r="A5397" s="10" t="s">
        <v>10559</v>
      </c>
      <c r="B5397" t="e">
        <f>_xlfn.XLOOKUP(A5397,Market_Survey!J:J,Market_Survey!J:J)</f>
        <v>#N/A</v>
      </c>
    </row>
    <row r="5398" spans="1:2" x14ac:dyDescent="0.35">
      <c r="A5398" s="9" t="s">
        <v>10560</v>
      </c>
      <c r="B5398" t="e">
        <f>_xlfn.XLOOKUP(A5398,Market_Survey!J:J,Market_Survey!J:J)</f>
        <v>#N/A</v>
      </c>
    </row>
    <row r="5399" spans="1:2" x14ac:dyDescent="0.35">
      <c r="A5399" s="10" t="s">
        <v>10298</v>
      </c>
      <c r="B5399" t="e">
        <f>_xlfn.XLOOKUP(A5399,Market_Survey!J:J,Market_Survey!J:J)</f>
        <v>#N/A</v>
      </c>
    </row>
    <row r="5400" spans="1:2" x14ac:dyDescent="0.35">
      <c r="A5400" s="9" t="s">
        <v>10299</v>
      </c>
      <c r="B5400" t="e">
        <f>_xlfn.XLOOKUP(A5400,Market_Survey!J:J,Market_Survey!J:J)</f>
        <v>#N/A</v>
      </c>
    </row>
    <row r="5401" spans="1:2" x14ac:dyDescent="0.35">
      <c r="A5401" s="10" t="s">
        <v>10561</v>
      </c>
      <c r="B5401" t="e">
        <f>_xlfn.XLOOKUP(A5401,Market_Survey!J:J,Market_Survey!J:J)</f>
        <v>#N/A</v>
      </c>
    </row>
    <row r="5402" spans="1:2" x14ac:dyDescent="0.35">
      <c r="A5402" s="9" t="s">
        <v>10562</v>
      </c>
      <c r="B5402" t="e">
        <f>_xlfn.XLOOKUP(A5402,Market_Survey!J:J,Market_Survey!J:J)</f>
        <v>#N/A</v>
      </c>
    </row>
    <row r="5403" spans="1:2" x14ac:dyDescent="0.35">
      <c r="A5403" s="10" t="s">
        <v>10563</v>
      </c>
      <c r="B5403" t="e">
        <f>_xlfn.XLOOKUP(A5403,Market_Survey!J:J,Market_Survey!J:J)</f>
        <v>#N/A</v>
      </c>
    </row>
    <row r="5404" spans="1:2" x14ac:dyDescent="0.35">
      <c r="A5404" s="9" t="s">
        <v>10564</v>
      </c>
      <c r="B5404" t="e">
        <f>_xlfn.XLOOKUP(A5404,Market_Survey!J:J,Market_Survey!J:J)</f>
        <v>#N/A</v>
      </c>
    </row>
    <row r="5405" spans="1:2" x14ac:dyDescent="0.35">
      <c r="A5405" s="10" t="s">
        <v>10565</v>
      </c>
      <c r="B5405" t="e">
        <f>_xlfn.XLOOKUP(A5405,Market_Survey!J:J,Market_Survey!J:J)</f>
        <v>#N/A</v>
      </c>
    </row>
    <row r="5406" spans="1:2" x14ac:dyDescent="0.35">
      <c r="A5406" s="9" t="s">
        <v>10566</v>
      </c>
      <c r="B5406" t="e">
        <f>_xlfn.XLOOKUP(A5406,Market_Survey!J:J,Market_Survey!J:J)</f>
        <v>#N/A</v>
      </c>
    </row>
    <row r="5407" spans="1:2" x14ac:dyDescent="0.35">
      <c r="A5407" s="10" t="s">
        <v>10301</v>
      </c>
      <c r="B5407" t="e">
        <f>_xlfn.XLOOKUP(A5407,Market_Survey!J:J,Market_Survey!J:J)</f>
        <v>#N/A</v>
      </c>
    </row>
    <row r="5408" spans="1:2" x14ac:dyDescent="0.35">
      <c r="A5408" s="9" t="s">
        <v>10567</v>
      </c>
      <c r="B5408" t="e">
        <f>_xlfn.XLOOKUP(A5408,Market_Survey!J:J,Market_Survey!J:J)</f>
        <v>#N/A</v>
      </c>
    </row>
    <row r="5409" spans="1:2" x14ac:dyDescent="0.35">
      <c r="A5409" s="10" t="s">
        <v>10568</v>
      </c>
      <c r="B5409" t="e">
        <f>_xlfn.XLOOKUP(A5409,Market_Survey!J:J,Market_Survey!J:J)</f>
        <v>#N/A</v>
      </c>
    </row>
    <row r="5410" spans="1:2" x14ac:dyDescent="0.35">
      <c r="A5410" s="9" t="s">
        <v>10569</v>
      </c>
      <c r="B5410" t="e">
        <f>_xlfn.XLOOKUP(A5410,Market_Survey!J:J,Market_Survey!J:J)</f>
        <v>#N/A</v>
      </c>
    </row>
    <row r="5411" spans="1:2" x14ac:dyDescent="0.35">
      <c r="A5411" s="10" t="s">
        <v>10570</v>
      </c>
      <c r="B5411" t="e">
        <f>_xlfn.XLOOKUP(A5411,Market_Survey!J:J,Market_Survey!J:J)</f>
        <v>#N/A</v>
      </c>
    </row>
    <row r="5412" spans="1:2" x14ac:dyDescent="0.35">
      <c r="A5412" s="9" t="s">
        <v>10306</v>
      </c>
      <c r="B5412" t="e">
        <f>_xlfn.XLOOKUP(A5412,Market_Survey!J:J,Market_Survey!J:J)</f>
        <v>#N/A</v>
      </c>
    </row>
    <row r="5413" spans="1:2" x14ac:dyDescent="0.35">
      <c r="A5413" s="10" t="s">
        <v>10312</v>
      </c>
      <c r="B5413" t="e">
        <f>_xlfn.XLOOKUP(A5413,Market_Survey!J:J,Market_Survey!J:J)</f>
        <v>#N/A</v>
      </c>
    </row>
    <row r="5414" spans="1:2" x14ac:dyDescent="0.35">
      <c r="A5414" s="9" t="s">
        <v>10317</v>
      </c>
      <c r="B5414" t="e">
        <f>_xlfn.XLOOKUP(A5414,Market_Survey!J:J,Market_Survey!J:J)</f>
        <v>#N/A</v>
      </c>
    </row>
    <row r="5415" spans="1:2" x14ac:dyDescent="0.35">
      <c r="A5415" s="10" t="s">
        <v>10571</v>
      </c>
      <c r="B5415" t="e">
        <f>_xlfn.XLOOKUP(A5415,Market_Survey!J:J,Market_Survey!J:J)</f>
        <v>#N/A</v>
      </c>
    </row>
    <row r="5416" spans="1:2" x14ac:dyDescent="0.35">
      <c r="A5416" s="9" t="s">
        <v>10572</v>
      </c>
      <c r="B5416" t="e">
        <f>_xlfn.XLOOKUP(A5416,Market_Survey!J:J,Market_Survey!J:J)</f>
        <v>#N/A</v>
      </c>
    </row>
    <row r="5417" spans="1:2" x14ac:dyDescent="0.35">
      <c r="A5417" s="10" t="s">
        <v>5624</v>
      </c>
      <c r="B5417" t="str">
        <f>_xlfn.XLOOKUP(A5417,Market_Survey!J:J,Market_Survey!J:J)</f>
        <v>VN00047045</v>
      </c>
    </row>
    <row r="5418" spans="1:2" x14ac:dyDescent="0.35">
      <c r="A5418" s="9" t="s">
        <v>10573</v>
      </c>
      <c r="B5418" t="e">
        <f>_xlfn.XLOOKUP(A5418,Market_Survey!J:J,Market_Survey!J:J)</f>
        <v>#N/A</v>
      </c>
    </row>
    <row r="5419" spans="1:2" x14ac:dyDescent="0.35">
      <c r="A5419" s="10" t="s">
        <v>10574</v>
      </c>
      <c r="B5419" t="e">
        <f>_xlfn.XLOOKUP(A5419,Market_Survey!J:J,Market_Survey!J:J)</f>
        <v>#N/A</v>
      </c>
    </row>
    <row r="5420" spans="1:2" x14ac:dyDescent="0.35">
      <c r="A5420" s="9" t="s">
        <v>10575</v>
      </c>
      <c r="B5420" t="e">
        <f>_xlfn.XLOOKUP(A5420,Market_Survey!J:J,Market_Survey!J:J)</f>
        <v>#N/A</v>
      </c>
    </row>
    <row r="5421" spans="1:2" x14ac:dyDescent="0.35">
      <c r="A5421" s="10" t="s">
        <v>10576</v>
      </c>
      <c r="B5421" t="e">
        <f>_xlfn.XLOOKUP(A5421,Market_Survey!J:J,Market_Survey!J:J)</f>
        <v>#N/A</v>
      </c>
    </row>
    <row r="5422" spans="1:2" x14ac:dyDescent="0.35">
      <c r="A5422" s="9" t="s">
        <v>10577</v>
      </c>
      <c r="B5422" t="e">
        <f>_xlfn.XLOOKUP(A5422,Market_Survey!J:J,Market_Survey!J:J)</f>
        <v>#N/A</v>
      </c>
    </row>
    <row r="5423" spans="1:2" x14ac:dyDescent="0.35">
      <c r="A5423" s="10" t="s">
        <v>10319</v>
      </c>
      <c r="B5423" t="e">
        <f>_xlfn.XLOOKUP(A5423,Market_Survey!J:J,Market_Survey!J:J)</f>
        <v>#N/A</v>
      </c>
    </row>
    <row r="5424" spans="1:2" x14ac:dyDescent="0.35">
      <c r="A5424" s="9" t="s">
        <v>10578</v>
      </c>
      <c r="B5424" t="e">
        <f>_xlfn.XLOOKUP(A5424,Market_Survey!J:J,Market_Survey!J:J)</f>
        <v>#N/A</v>
      </c>
    </row>
    <row r="5425" spans="1:2" x14ac:dyDescent="0.35">
      <c r="A5425" s="10" t="s">
        <v>10579</v>
      </c>
      <c r="B5425" t="e">
        <f>_xlfn.XLOOKUP(A5425,Market_Survey!J:J,Market_Survey!J:J)</f>
        <v>#N/A</v>
      </c>
    </row>
    <row r="5426" spans="1:2" x14ac:dyDescent="0.35">
      <c r="A5426" s="9" t="s">
        <v>10580</v>
      </c>
      <c r="B5426" t="e">
        <f>_xlfn.XLOOKUP(A5426,Market_Survey!J:J,Market_Survey!J:J)</f>
        <v>#N/A</v>
      </c>
    </row>
    <row r="5427" spans="1:2" x14ac:dyDescent="0.35">
      <c r="A5427" s="10" t="s">
        <v>10581</v>
      </c>
      <c r="B5427" t="e">
        <f>_xlfn.XLOOKUP(A5427,Market_Survey!J:J,Market_Survey!J:J)</f>
        <v>#N/A</v>
      </c>
    </row>
    <row r="5428" spans="1:2" x14ac:dyDescent="0.35">
      <c r="A5428" s="9" t="s">
        <v>10582</v>
      </c>
      <c r="B5428" t="e">
        <f>_xlfn.XLOOKUP(A5428,Market_Survey!J:J,Market_Survey!J:J)</f>
        <v>#N/A</v>
      </c>
    </row>
    <row r="5429" spans="1:2" x14ac:dyDescent="0.35">
      <c r="A5429" s="10" t="s">
        <v>10583</v>
      </c>
      <c r="B5429" t="e">
        <f>_xlfn.XLOOKUP(A5429,Market_Survey!J:J,Market_Survey!J:J)</f>
        <v>#N/A</v>
      </c>
    </row>
    <row r="5430" spans="1:2" x14ac:dyDescent="0.35">
      <c r="A5430" s="9" t="s">
        <v>10584</v>
      </c>
      <c r="B5430" t="e">
        <f>_xlfn.XLOOKUP(A5430,Market_Survey!J:J,Market_Survey!J:J)</f>
        <v>#N/A</v>
      </c>
    </row>
    <row r="5431" spans="1:2" x14ac:dyDescent="0.35">
      <c r="A5431" s="10" t="s">
        <v>10585</v>
      </c>
      <c r="B5431" t="e">
        <f>_xlfn.XLOOKUP(A5431,Market_Survey!J:J,Market_Survey!J:J)</f>
        <v>#N/A</v>
      </c>
    </row>
    <row r="5432" spans="1:2" x14ac:dyDescent="0.35">
      <c r="A5432" s="9" t="s">
        <v>10586</v>
      </c>
      <c r="B5432" t="e">
        <f>_xlfn.XLOOKUP(A5432,Market_Survey!J:J,Market_Survey!J:J)</f>
        <v>#N/A</v>
      </c>
    </row>
    <row r="5433" spans="1:2" x14ac:dyDescent="0.35">
      <c r="A5433" s="10" t="s">
        <v>10587</v>
      </c>
      <c r="B5433" t="e">
        <f>_xlfn.XLOOKUP(A5433,Market_Survey!J:J,Market_Survey!J:J)</f>
        <v>#N/A</v>
      </c>
    </row>
    <row r="5434" spans="1:2" x14ac:dyDescent="0.35">
      <c r="A5434" s="9" t="s">
        <v>10324</v>
      </c>
      <c r="B5434" t="e">
        <f>_xlfn.XLOOKUP(A5434,Market_Survey!J:J,Market_Survey!J:J)</f>
        <v>#N/A</v>
      </c>
    </row>
    <row r="5435" spans="1:2" x14ac:dyDescent="0.35">
      <c r="A5435" s="10" t="s">
        <v>10325</v>
      </c>
      <c r="B5435" t="e">
        <f>_xlfn.XLOOKUP(A5435,Market_Survey!J:J,Market_Survey!J:J)</f>
        <v>#N/A</v>
      </c>
    </row>
    <row r="5436" spans="1:2" x14ac:dyDescent="0.35">
      <c r="A5436" s="9" t="s">
        <v>10588</v>
      </c>
      <c r="B5436" t="e">
        <f>_xlfn.XLOOKUP(A5436,Market_Survey!J:J,Market_Survey!J:J)</f>
        <v>#N/A</v>
      </c>
    </row>
    <row r="5437" spans="1:2" x14ac:dyDescent="0.35">
      <c r="A5437" s="10" t="s">
        <v>10589</v>
      </c>
      <c r="B5437" t="e">
        <f>_xlfn.XLOOKUP(A5437,Market_Survey!J:J,Market_Survey!J:J)</f>
        <v>#N/A</v>
      </c>
    </row>
    <row r="5438" spans="1:2" x14ac:dyDescent="0.35">
      <c r="A5438" s="9" t="s">
        <v>10590</v>
      </c>
      <c r="B5438" t="e">
        <f>_xlfn.XLOOKUP(A5438,Market_Survey!J:J,Market_Survey!J:J)</f>
        <v>#N/A</v>
      </c>
    </row>
    <row r="5439" spans="1:2" x14ac:dyDescent="0.35">
      <c r="A5439" s="10" t="s">
        <v>10591</v>
      </c>
      <c r="B5439" t="e">
        <f>_xlfn.XLOOKUP(A5439,Market_Survey!J:J,Market_Survey!J:J)</f>
        <v>#N/A</v>
      </c>
    </row>
    <row r="5440" spans="1:2" x14ac:dyDescent="0.35">
      <c r="A5440" s="9" t="s">
        <v>10592</v>
      </c>
      <c r="B5440" t="e">
        <f>_xlfn.XLOOKUP(A5440,Market_Survey!J:J,Market_Survey!J:J)</f>
        <v>#N/A</v>
      </c>
    </row>
    <row r="5441" spans="1:2" x14ac:dyDescent="0.35">
      <c r="A5441" s="10" t="s">
        <v>10593</v>
      </c>
      <c r="B5441" t="e">
        <f>_xlfn.XLOOKUP(A5441,Market_Survey!J:J,Market_Survey!J:J)</f>
        <v>#N/A</v>
      </c>
    </row>
    <row r="5442" spans="1:2" x14ac:dyDescent="0.35">
      <c r="A5442" s="9" t="s">
        <v>10594</v>
      </c>
      <c r="B5442" t="e">
        <f>_xlfn.XLOOKUP(A5442,Market_Survey!J:J,Market_Survey!J:J)</f>
        <v>#N/A</v>
      </c>
    </row>
    <row r="5443" spans="1:2" x14ac:dyDescent="0.35">
      <c r="A5443" s="10" t="s">
        <v>10595</v>
      </c>
      <c r="B5443" t="e">
        <f>_xlfn.XLOOKUP(A5443,Market_Survey!J:J,Market_Survey!J:J)</f>
        <v>#N/A</v>
      </c>
    </row>
    <row r="5444" spans="1:2" x14ac:dyDescent="0.35">
      <c r="A5444" s="9" t="s">
        <v>10596</v>
      </c>
      <c r="B5444" t="e">
        <f>_xlfn.XLOOKUP(A5444,Market_Survey!J:J,Market_Survey!J:J)</f>
        <v>#N/A</v>
      </c>
    </row>
    <row r="5445" spans="1:2" x14ac:dyDescent="0.35">
      <c r="A5445" s="10" t="s">
        <v>10597</v>
      </c>
      <c r="B5445" t="e">
        <f>_xlfn.XLOOKUP(A5445,Market_Survey!J:J,Market_Survey!J:J)</f>
        <v>#N/A</v>
      </c>
    </row>
    <row r="5446" spans="1:2" x14ac:dyDescent="0.35">
      <c r="A5446" s="9" t="s">
        <v>10598</v>
      </c>
      <c r="B5446" t="e">
        <f>_xlfn.XLOOKUP(A5446,Market_Survey!J:J,Market_Survey!J:J)</f>
        <v>#N/A</v>
      </c>
    </row>
    <row r="5447" spans="1:2" x14ac:dyDescent="0.35">
      <c r="A5447" s="10" t="s">
        <v>10599</v>
      </c>
      <c r="B5447" t="e">
        <f>_xlfn.XLOOKUP(A5447,Market_Survey!J:J,Market_Survey!J:J)</f>
        <v>#N/A</v>
      </c>
    </row>
    <row r="5448" spans="1:2" x14ac:dyDescent="0.35">
      <c r="A5448" s="9" t="s">
        <v>10600</v>
      </c>
      <c r="B5448" t="e">
        <f>_xlfn.XLOOKUP(A5448,Market_Survey!J:J,Market_Survey!J:J)</f>
        <v>#N/A</v>
      </c>
    </row>
    <row r="5449" spans="1:2" x14ac:dyDescent="0.35">
      <c r="A5449" s="10" t="s">
        <v>10601</v>
      </c>
      <c r="B5449" t="e">
        <f>_xlfn.XLOOKUP(A5449,Market_Survey!J:J,Market_Survey!J:J)</f>
        <v>#N/A</v>
      </c>
    </row>
    <row r="5450" spans="1:2" x14ac:dyDescent="0.35">
      <c r="A5450" s="9" t="s">
        <v>10602</v>
      </c>
      <c r="B5450" t="e">
        <f>_xlfn.XLOOKUP(A5450,Market_Survey!J:J,Market_Survey!J:J)</f>
        <v>#N/A</v>
      </c>
    </row>
    <row r="5451" spans="1:2" x14ac:dyDescent="0.35">
      <c r="A5451" s="10" t="s">
        <v>10603</v>
      </c>
      <c r="B5451" t="e">
        <f>_xlfn.XLOOKUP(A5451,Market_Survey!J:J,Market_Survey!J:J)</f>
        <v>#N/A</v>
      </c>
    </row>
    <row r="5452" spans="1:2" x14ac:dyDescent="0.35">
      <c r="A5452" s="9" t="s">
        <v>10604</v>
      </c>
      <c r="B5452" t="e">
        <f>_xlfn.XLOOKUP(A5452,Market_Survey!J:J,Market_Survey!J:J)</f>
        <v>#N/A</v>
      </c>
    </row>
    <row r="5453" spans="1:2" x14ac:dyDescent="0.35">
      <c r="A5453" s="10" t="s">
        <v>10605</v>
      </c>
      <c r="B5453" t="e">
        <f>_xlfn.XLOOKUP(A5453,Market_Survey!J:J,Market_Survey!J:J)</f>
        <v>#N/A</v>
      </c>
    </row>
    <row r="5454" spans="1:2" x14ac:dyDescent="0.35">
      <c r="A5454" s="9" t="s">
        <v>10606</v>
      </c>
      <c r="B5454" t="e">
        <f>_xlfn.XLOOKUP(A5454,Market_Survey!J:J,Market_Survey!J:J)</f>
        <v>#N/A</v>
      </c>
    </row>
    <row r="5455" spans="1:2" x14ac:dyDescent="0.35">
      <c r="A5455" s="10" t="s">
        <v>10607</v>
      </c>
      <c r="B5455" t="e">
        <f>_xlfn.XLOOKUP(A5455,Market_Survey!J:J,Market_Survey!J:J)</f>
        <v>#N/A</v>
      </c>
    </row>
    <row r="5456" spans="1:2" x14ac:dyDescent="0.35">
      <c r="A5456" s="9" t="s">
        <v>10608</v>
      </c>
      <c r="B5456" t="e">
        <f>_xlfn.XLOOKUP(A5456,Market_Survey!J:J,Market_Survey!J:J)</f>
        <v>#N/A</v>
      </c>
    </row>
    <row r="5457" spans="1:2" x14ac:dyDescent="0.35">
      <c r="A5457" s="10" t="s">
        <v>10609</v>
      </c>
      <c r="B5457" t="e">
        <f>_xlfn.XLOOKUP(A5457,Market_Survey!J:J,Market_Survey!J:J)</f>
        <v>#N/A</v>
      </c>
    </row>
    <row r="5458" spans="1:2" x14ac:dyDescent="0.35">
      <c r="A5458" s="9" t="s">
        <v>10610</v>
      </c>
      <c r="B5458" t="e">
        <f>_xlfn.XLOOKUP(A5458,Market_Survey!J:J,Market_Survey!J:J)</f>
        <v>#N/A</v>
      </c>
    </row>
    <row r="5459" spans="1:2" x14ac:dyDescent="0.35">
      <c r="A5459" s="10" t="s">
        <v>10611</v>
      </c>
      <c r="B5459" t="e">
        <f>_xlfn.XLOOKUP(A5459,Market_Survey!J:J,Market_Survey!J:J)</f>
        <v>#N/A</v>
      </c>
    </row>
    <row r="5460" spans="1:2" x14ac:dyDescent="0.35">
      <c r="A5460" s="9" t="s">
        <v>10612</v>
      </c>
      <c r="B5460" t="e">
        <f>_xlfn.XLOOKUP(A5460,Market_Survey!J:J,Market_Survey!J:J)</f>
        <v>#N/A</v>
      </c>
    </row>
    <row r="5461" spans="1:2" x14ac:dyDescent="0.35">
      <c r="A5461" s="10" t="s">
        <v>10532</v>
      </c>
      <c r="B5461" t="e">
        <f>_xlfn.XLOOKUP(A5461,Market_Survey!J:J,Market_Survey!J:J)</f>
        <v>#N/A</v>
      </c>
    </row>
    <row r="5462" spans="1:2" x14ac:dyDescent="0.35">
      <c r="A5462" s="9" t="s">
        <v>10613</v>
      </c>
      <c r="B5462" t="e">
        <f>_xlfn.XLOOKUP(A5462,Market_Survey!J:J,Market_Survey!J:J)</f>
        <v>#N/A</v>
      </c>
    </row>
    <row r="5463" spans="1:2" x14ac:dyDescent="0.35">
      <c r="A5463" s="10" t="s">
        <v>10333</v>
      </c>
      <c r="B5463" t="e">
        <f>_xlfn.XLOOKUP(A5463,Market_Survey!J:J,Market_Survey!J:J)</f>
        <v>#N/A</v>
      </c>
    </row>
    <row r="5464" spans="1:2" x14ac:dyDescent="0.35">
      <c r="A5464" s="9" t="s">
        <v>10533</v>
      </c>
      <c r="B5464" t="e">
        <f>_xlfn.XLOOKUP(A5464,Market_Survey!J:J,Market_Survey!J:J)</f>
        <v>#N/A</v>
      </c>
    </row>
    <row r="5465" spans="1:2" x14ac:dyDescent="0.35">
      <c r="A5465" s="10" t="s">
        <v>10534</v>
      </c>
      <c r="B5465" t="e">
        <f>_xlfn.XLOOKUP(A5465,Market_Survey!J:J,Market_Survey!J:J)</f>
        <v>#N/A</v>
      </c>
    </row>
    <row r="5466" spans="1:2" x14ac:dyDescent="0.35">
      <c r="A5466" s="9" t="s">
        <v>10614</v>
      </c>
      <c r="B5466" t="e">
        <f>_xlfn.XLOOKUP(A5466,Market_Survey!J:J,Market_Survey!J:J)</f>
        <v>#N/A</v>
      </c>
    </row>
    <row r="5467" spans="1:2" x14ac:dyDescent="0.35">
      <c r="A5467" s="10" t="s">
        <v>10615</v>
      </c>
      <c r="B5467" t="e">
        <f>_xlfn.XLOOKUP(A5467,Market_Survey!J:J,Market_Survey!J:J)</f>
        <v>#N/A</v>
      </c>
    </row>
    <row r="5468" spans="1:2" x14ac:dyDescent="0.35">
      <c r="A5468" s="9" t="s">
        <v>10616</v>
      </c>
      <c r="B5468" t="e">
        <f>_xlfn.XLOOKUP(A5468,Market_Survey!J:J,Market_Survey!J:J)</f>
        <v>#N/A</v>
      </c>
    </row>
    <row r="5469" spans="1:2" x14ac:dyDescent="0.35">
      <c r="A5469" s="10" t="s">
        <v>10617</v>
      </c>
      <c r="B5469" t="e">
        <f>_xlfn.XLOOKUP(A5469,Market_Survey!J:J,Market_Survey!J:J)</f>
        <v>#N/A</v>
      </c>
    </row>
    <row r="5470" spans="1:2" x14ac:dyDescent="0.35">
      <c r="A5470" s="9" t="s">
        <v>10618</v>
      </c>
      <c r="B5470" t="e">
        <f>_xlfn.XLOOKUP(A5470,Market_Survey!J:J,Market_Survey!J:J)</f>
        <v>#N/A</v>
      </c>
    </row>
    <row r="5471" spans="1:2" x14ac:dyDescent="0.35">
      <c r="A5471" s="10" t="s">
        <v>10619</v>
      </c>
      <c r="B5471" t="e">
        <f>_xlfn.XLOOKUP(A5471,Market_Survey!J:J,Market_Survey!J:J)</f>
        <v>#N/A</v>
      </c>
    </row>
    <row r="5472" spans="1:2" x14ac:dyDescent="0.35">
      <c r="A5472" s="9" t="s">
        <v>10620</v>
      </c>
      <c r="B5472" t="e">
        <f>_xlfn.XLOOKUP(A5472,Market_Survey!J:J,Market_Survey!J:J)</f>
        <v>#N/A</v>
      </c>
    </row>
    <row r="5473" spans="1:2" x14ac:dyDescent="0.35">
      <c r="A5473" s="10" t="s">
        <v>10335</v>
      </c>
      <c r="B5473" t="e">
        <f>_xlfn.XLOOKUP(A5473,Market_Survey!J:J,Market_Survey!J:J)</f>
        <v>#N/A</v>
      </c>
    </row>
    <row r="5474" spans="1:2" x14ac:dyDescent="0.35">
      <c r="A5474" s="9" t="s">
        <v>10621</v>
      </c>
      <c r="B5474" t="e">
        <f>_xlfn.XLOOKUP(A5474,Market_Survey!J:J,Market_Survey!J:J)</f>
        <v>#N/A</v>
      </c>
    </row>
    <row r="5475" spans="1:2" x14ac:dyDescent="0.35">
      <c r="A5475" s="10" t="s">
        <v>10622</v>
      </c>
      <c r="B5475" t="e">
        <f>_xlfn.XLOOKUP(A5475,Market_Survey!J:J,Market_Survey!J:J)</f>
        <v>#N/A</v>
      </c>
    </row>
    <row r="5476" spans="1:2" x14ac:dyDescent="0.35">
      <c r="A5476" s="9" t="s">
        <v>10623</v>
      </c>
      <c r="B5476" t="e">
        <f>_xlfn.XLOOKUP(A5476,Market_Survey!J:J,Market_Survey!J:J)</f>
        <v>#N/A</v>
      </c>
    </row>
    <row r="5477" spans="1:2" x14ac:dyDescent="0.35">
      <c r="A5477" s="10" t="s">
        <v>10624</v>
      </c>
      <c r="B5477" t="e">
        <f>_xlfn.XLOOKUP(A5477,Market_Survey!J:J,Market_Survey!J:J)</f>
        <v>#N/A</v>
      </c>
    </row>
    <row r="5478" spans="1:2" x14ac:dyDescent="0.35">
      <c r="A5478" s="9" t="s">
        <v>5631</v>
      </c>
      <c r="B5478" t="str">
        <f>_xlfn.XLOOKUP(A5478,Market_Survey!J:J,Market_Survey!J:J)</f>
        <v>VN00049871</v>
      </c>
    </row>
    <row r="5479" spans="1:2" x14ac:dyDescent="0.35">
      <c r="A5479" s="10" t="s">
        <v>10625</v>
      </c>
      <c r="B5479" t="e">
        <f>_xlfn.XLOOKUP(A5479,Market_Survey!J:J,Market_Survey!J:J)</f>
        <v>#N/A</v>
      </c>
    </row>
    <row r="5480" spans="1:2" x14ac:dyDescent="0.35">
      <c r="A5480" s="9" t="s">
        <v>10626</v>
      </c>
      <c r="B5480" t="e">
        <f>_xlfn.XLOOKUP(A5480,Market_Survey!J:J,Market_Survey!J:J)</f>
        <v>#N/A</v>
      </c>
    </row>
    <row r="5481" spans="1:2" x14ac:dyDescent="0.35">
      <c r="A5481" s="10" t="s">
        <v>10627</v>
      </c>
      <c r="B5481" t="e">
        <f>_xlfn.XLOOKUP(A5481,Market_Survey!J:J,Market_Survey!J:J)</f>
        <v>#N/A</v>
      </c>
    </row>
    <row r="5482" spans="1:2" x14ac:dyDescent="0.35">
      <c r="A5482" s="9" t="s">
        <v>10628</v>
      </c>
      <c r="B5482" t="e">
        <f>_xlfn.XLOOKUP(A5482,Market_Survey!J:J,Market_Survey!J:J)</f>
        <v>#N/A</v>
      </c>
    </row>
    <row r="5483" spans="1:2" x14ac:dyDescent="0.35">
      <c r="A5483" s="10" t="s">
        <v>10629</v>
      </c>
      <c r="B5483" t="e">
        <f>_xlfn.XLOOKUP(A5483,Market_Survey!J:J,Market_Survey!J:J)</f>
        <v>#N/A</v>
      </c>
    </row>
    <row r="5484" spans="1:2" x14ac:dyDescent="0.35">
      <c r="A5484" s="9" t="s">
        <v>10630</v>
      </c>
      <c r="B5484" t="e">
        <f>_xlfn.XLOOKUP(A5484,Market_Survey!J:J,Market_Survey!J:J)</f>
        <v>#N/A</v>
      </c>
    </row>
    <row r="5485" spans="1:2" x14ac:dyDescent="0.35">
      <c r="A5485" s="10" t="s">
        <v>10631</v>
      </c>
      <c r="B5485" t="e">
        <f>_xlfn.XLOOKUP(A5485,Market_Survey!J:J,Market_Survey!J:J)</f>
        <v>#N/A</v>
      </c>
    </row>
    <row r="5486" spans="1:2" x14ac:dyDescent="0.35">
      <c r="A5486" s="9" t="s">
        <v>10632</v>
      </c>
      <c r="B5486" t="e">
        <f>_xlfn.XLOOKUP(A5486,Market_Survey!J:J,Market_Survey!J:J)</f>
        <v>#N/A</v>
      </c>
    </row>
    <row r="5487" spans="1:2" x14ac:dyDescent="0.35">
      <c r="A5487" s="10" t="s">
        <v>10633</v>
      </c>
      <c r="B5487" t="e">
        <f>_xlfn.XLOOKUP(A5487,Market_Survey!J:J,Market_Survey!J:J)</f>
        <v>#N/A</v>
      </c>
    </row>
    <row r="5488" spans="1:2" x14ac:dyDescent="0.35">
      <c r="A5488" s="9" t="s">
        <v>10634</v>
      </c>
      <c r="B5488" t="e">
        <f>_xlfn.XLOOKUP(A5488,Market_Survey!J:J,Market_Survey!J:J)</f>
        <v>#N/A</v>
      </c>
    </row>
    <row r="5489" spans="1:2" x14ac:dyDescent="0.35">
      <c r="A5489" s="10" t="s">
        <v>10635</v>
      </c>
      <c r="B5489" t="e">
        <f>_xlfn.XLOOKUP(A5489,Market_Survey!J:J,Market_Survey!J:J)</f>
        <v>#N/A</v>
      </c>
    </row>
    <row r="5490" spans="1:2" x14ac:dyDescent="0.35">
      <c r="A5490" s="9" t="s">
        <v>10636</v>
      </c>
      <c r="B5490" t="e">
        <f>_xlfn.XLOOKUP(A5490,Market_Survey!J:J,Market_Survey!J:J)</f>
        <v>#N/A</v>
      </c>
    </row>
    <row r="5491" spans="1:2" x14ac:dyDescent="0.35">
      <c r="A5491" s="10" t="s">
        <v>10637</v>
      </c>
      <c r="B5491" t="e">
        <f>_xlfn.XLOOKUP(A5491,Market_Survey!J:J,Market_Survey!J:J)</f>
        <v>#N/A</v>
      </c>
    </row>
    <row r="5492" spans="1:2" x14ac:dyDescent="0.35">
      <c r="A5492" s="9" t="s">
        <v>10638</v>
      </c>
      <c r="B5492" t="e">
        <f>_xlfn.XLOOKUP(A5492,Market_Survey!J:J,Market_Survey!J:J)</f>
        <v>#N/A</v>
      </c>
    </row>
    <row r="5493" spans="1:2" x14ac:dyDescent="0.35">
      <c r="A5493" s="10" t="s">
        <v>10639</v>
      </c>
      <c r="B5493" t="e">
        <f>_xlfn.XLOOKUP(A5493,Market_Survey!J:J,Market_Survey!J:J)</f>
        <v>#N/A</v>
      </c>
    </row>
    <row r="5494" spans="1:2" x14ac:dyDescent="0.35">
      <c r="A5494" s="9" t="s">
        <v>10640</v>
      </c>
      <c r="B5494" t="e">
        <f>_xlfn.XLOOKUP(A5494,Market_Survey!J:J,Market_Survey!J:J)</f>
        <v>#N/A</v>
      </c>
    </row>
    <row r="5495" spans="1:2" x14ac:dyDescent="0.35">
      <c r="A5495" s="10" t="s">
        <v>10641</v>
      </c>
      <c r="B5495" t="e">
        <f>_xlfn.XLOOKUP(A5495,Market_Survey!J:J,Market_Survey!J:J)</f>
        <v>#N/A</v>
      </c>
    </row>
    <row r="5496" spans="1:2" x14ac:dyDescent="0.35">
      <c r="A5496" s="9" t="s">
        <v>10642</v>
      </c>
      <c r="B5496" t="e">
        <f>_xlfn.XLOOKUP(A5496,Market_Survey!J:J,Market_Survey!J:J)</f>
        <v>#N/A</v>
      </c>
    </row>
    <row r="5497" spans="1:2" x14ac:dyDescent="0.35">
      <c r="A5497" s="10" t="s">
        <v>10643</v>
      </c>
      <c r="B5497" t="e">
        <f>_xlfn.XLOOKUP(A5497,Market_Survey!J:J,Market_Survey!J:J)</f>
        <v>#N/A</v>
      </c>
    </row>
    <row r="5498" spans="1:2" x14ac:dyDescent="0.35">
      <c r="A5498" s="9" t="s">
        <v>10644</v>
      </c>
      <c r="B5498" t="e">
        <f>_xlfn.XLOOKUP(A5498,Market_Survey!J:J,Market_Survey!J:J)</f>
        <v>#N/A</v>
      </c>
    </row>
    <row r="5499" spans="1:2" x14ac:dyDescent="0.35">
      <c r="A5499" s="10" t="s">
        <v>10645</v>
      </c>
      <c r="B5499" t="e">
        <f>_xlfn.XLOOKUP(A5499,Market_Survey!J:J,Market_Survey!J:J)</f>
        <v>#N/A</v>
      </c>
    </row>
    <row r="5500" spans="1:2" x14ac:dyDescent="0.35">
      <c r="A5500" s="9" t="s">
        <v>10646</v>
      </c>
      <c r="B5500" t="e">
        <f>_xlfn.XLOOKUP(A5500,Market_Survey!J:J,Market_Survey!J:J)</f>
        <v>#N/A</v>
      </c>
    </row>
    <row r="5501" spans="1:2" x14ac:dyDescent="0.35">
      <c r="A5501" s="10" t="s">
        <v>10647</v>
      </c>
      <c r="B5501" t="e">
        <f>_xlfn.XLOOKUP(A5501,Market_Survey!J:J,Market_Survey!J:J)</f>
        <v>#N/A</v>
      </c>
    </row>
    <row r="5502" spans="1:2" x14ac:dyDescent="0.35">
      <c r="A5502" s="9" t="s">
        <v>10648</v>
      </c>
      <c r="B5502" t="e">
        <f>_xlfn.XLOOKUP(A5502,Market_Survey!J:J,Market_Survey!J:J)</f>
        <v>#N/A</v>
      </c>
    </row>
    <row r="5503" spans="1:2" x14ac:dyDescent="0.35">
      <c r="A5503" s="10" t="s">
        <v>10649</v>
      </c>
      <c r="B5503" t="e">
        <f>_xlfn.XLOOKUP(A5503,Market_Survey!J:J,Market_Survey!J:J)</f>
        <v>#N/A</v>
      </c>
    </row>
    <row r="5504" spans="1:2" x14ac:dyDescent="0.35">
      <c r="A5504" s="9" t="s">
        <v>10650</v>
      </c>
      <c r="B5504" t="e">
        <f>_xlfn.XLOOKUP(A5504,Market_Survey!J:J,Market_Survey!J:J)</f>
        <v>#N/A</v>
      </c>
    </row>
    <row r="5505" spans="1:2" x14ac:dyDescent="0.35">
      <c r="A5505" s="10" t="s">
        <v>10651</v>
      </c>
      <c r="B5505" t="e">
        <f>_xlfn.XLOOKUP(A5505,Market_Survey!J:J,Market_Survey!J:J)</f>
        <v>#N/A</v>
      </c>
    </row>
    <row r="5506" spans="1:2" x14ac:dyDescent="0.35">
      <c r="A5506" s="9" t="s">
        <v>10652</v>
      </c>
      <c r="B5506" t="e">
        <f>_xlfn.XLOOKUP(A5506,Market_Survey!J:J,Market_Survey!J:J)</f>
        <v>#N/A</v>
      </c>
    </row>
    <row r="5507" spans="1:2" x14ac:dyDescent="0.35">
      <c r="A5507" s="10" t="s">
        <v>10653</v>
      </c>
      <c r="B5507" t="e">
        <f>_xlfn.XLOOKUP(A5507,Market_Survey!J:J,Market_Survey!J:J)</f>
        <v>#N/A</v>
      </c>
    </row>
    <row r="5508" spans="1:2" x14ac:dyDescent="0.35">
      <c r="A5508" s="9" t="s">
        <v>10654</v>
      </c>
      <c r="B5508" t="e">
        <f>_xlfn.XLOOKUP(A5508,Market_Survey!J:J,Market_Survey!J:J)</f>
        <v>#N/A</v>
      </c>
    </row>
    <row r="5509" spans="1:2" x14ac:dyDescent="0.35">
      <c r="A5509" s="10" t="s">
        <v>10655</v>
      </c>
      <c r="B5509" t="e">
        <f>_xlfn.XLOOKUP(A5509,Market_Survey!J:J,Market_Survey!J:J)</f>
        <v>#N/A</v>
      </c>
    </row>
    <row r="5510" spans="1:2" x14ac:dyDescent="0.35">
      <c r="A5510" s="9" t="s">
        <v>10656</v>
      </c>
      <c r="B5510" t="e">
        <f>_xlfn.XLOOKUP(A5510,Market_Survey!J:J,Market_Survey!J:J)</f>
        <v>#N/A</v>
      </c>
    </row>
    <row r="5511" spans="1:2" x14ac:dyDescent="0.35">
      <c r="A5511" s="10" t="s">
        <v>10657</v>
      </c>
      <c r="B5511" t="e">
        <f>_xlfn.XLOOKUP(A5511,Market_Survey!J:J,Market_Survey!J:J)</f>
        <v>#N/A</v>
      </c>
    </row>
    <row r="5512" spans="1:2" x14ac:dyDescent="0.35">
      <c r="A5512" s="9" t="s">
        <v>10658</v>
      </c>
      <c r="B5512" t="e">
        <f>_xlfn.XLOOKUP(A5512,Market_Survey!J:J,Market_Survey!J:J)</f>
        <v>#N/A</v>
      </c>
    </row>
    <row r="5513" spans="1:2" x14ac:dyDescent="0.35">
      <c r="A5513" s="10" t="s">
        <v>10659</v>
      </c>
      <c r="B5513" t="e">
        <f>_xlfn.XLOOKUP(A5513,Market_Survey!J:J,Market_Survey!J:J)</f>
        <v>#N/A</v>
      </c>
    </row>
    <row r="5514" spans="1:2" x14ac:dyDescent="0.35">
      <c r="A5514" s="9" t="s">
        <v>10660</v>
      </c>
      <c r="B5514" t="e">
        <f>_xlfn.XLOOKUP(A5514,Market_Survey!J:J,Market_Survey!J:J)</f>
        <v>#N/A</v>
      </c>
    </row>
    <row r="5515" spans="1:2" x14ac:dyDescent="0.35">
      <c r="A5515" s="10" t="s">
        <v>10661</v>
      </c>
      <c r="B5515" t="e">
        <f>_xlfn.XLOOKUP(A5515,Market_Survey!J:J,Market_Survey!J:J)</f>
        <v>#N/A</v>
      </c>
    </row>
    <row r="5516" spans="1:2" x14ac:dyDescent="0.35">
      <c r="A5516" s="9" t="s">
        <v>10662</v>
      </c>
      <c r="B5516" t="e">
        <f>_xlfn.XLOOKUP(A5516,Market_Survey!J:J,Market_Survey!J:J)</f>
        <v>#N/A</v>
      </c>
    </row>
    <row r="5517" spans="1:2" x14ac:dyDescent="0.35">
      <c r="A5517" s="10" t="s">
        <v>10663</v>
      </c>
      <c r="B5517" t="e">
        <f>_xlfn.XLOOKUP(A5517,Market_Survey!J:J,Market_Survey!J:J)</f>
        <v>#N/A</v>
      </c>
    </row>
    <row r="5518" spans="1:2" x14ac:dyDescent="0.35">
      <c r="A5518" s="9" t="s">
        <v>10664</v>
      </c>
      <c r="B5518" t="e">
        <f>_xlfn.XLOOKUP(A5518,Market_Survey!J:J,Market_Survey!J:J)</f>
        <v>#N/A</v>
      </c>
    </row>
    <row r="5519" spans="1:2" x14ac:dyDescent="0.35">
      <c r="A5519" s="10" t="s">
        <v>10665</v>
      </c>
      <c r="B5519" t="e">
        <f>_xlfn.XLOOKUP(A5519,Market_Survey!J:J,Market_Survey!J:J)</f>
        <v>#N/A</v>
      </c>
    </row>
    <row r="5520" spans="1:2" x14ac:dyDescent="0.35">
      <c r="A5520" s="9" t="s">
        <v>10666</v>
      </c>
      <c r="B5520" t="e">
        <f>_xlfn.XLOOKUP(A5520,Market_Survey!J:J,Market_Survey!J:J)</f>
        <v>#N/A</v>
      </c>
    </row>
    <row r="5521" spans="1:2" x14ac:dyDescent="0.35">
      <c r="A5521" s="10" t="s">
        <v>10667</v>
      </c>
      <c r="B5521" t="e">
        <f>_xlfn.XLOOKUP(A5521,Market_Survey!J:J,Market_Survey!J:J)</f>
        <v>#N/A</v>
      </c>
    </row>
    <row r="5522" spans="1:2" x14ac:dyDescent="0.35">
      <c r="A5522" s="9" t="s">
        <v>10668</v>
      </c>
      <c r="B5522" t="e">
        <f>_xlfn.XLOOKUP(A5522,Market_Survey!J:J,Market_Survey!J:J)</f>
        <v>#N/A</v>
      </c>
    </row>
    <row r="5523" spans="1:2" x14ac:dyDescent="0.35">
      <c r="A5523" s="10" t="s">
        <v>10669</v>
      </c>
      <c r="B5523" t="e">
        <f>_xlfn.XLOOKUP(A5523,Market_Survey!J:J,Market_Survey!J:J)</f>
        <v>#N/A</v>
      </c>
    </row>
    <row r="5524" spans="1:2" x14ac:dyDescent="0.35">
      <c r="A5524" s="9" t="s">
        <v>10670</v>
      </c>
      <c r="B5524" t="e">
        <f>_xlfn.XLOOKUP(A5524,Market_Survey!J:J,Market_Survey!J:J)</f>
        <v>#N/A</v>
      </c>
    </row>
    <row r="5525" spans="1:2" x14ac:dyDescent="0.35">
      <c r="A5525" s="10" t="s">
        <v>10671</v>
      </c>
      <c r="B5525" t="e">
        <f>_xlfn.XLOOKUP(A5525,Market_Survey!J:J,Market_Survey!J:J)</f>
        <v>#N/A</v>
      </c>
    </row>
    <row r="5526" spans="1:2" x14ac:dyDescent="0.35">
      <c r="A5526" s="9" t="s">
        <v>10672</v>
      </c>
      <c r="B5526" t="e">
        <f>_xlfn.XLOOKUP(A5526,Market_Survey!J:J,Market_Survey!J:J)</f>
        <v>#N/A</v>
      </c>
    </row>
    <row r="5527" spans="1:2" x14ac:dyDescent="0.35">
      <c r="A5527" s="10" t="s">
        <v>10673</v>
      </c>
      <c r="B5527" t="e">
        <f>_xlfn.XLOOKUP(A5527,Market_Survey!J:J,Market_Survey!J:J)</f>
        <v>#N/A</v>
      </c>
    </row>
    <row r="5528" spans="1:2" x14ac:dyDescent="0.35">
      <c r="A5528" s="9" t="s">
        <v>10674</v>
      </c>
      <c r="B5528" t="e">
        <f>_xlfn.XLOOKUP(A5528,Market_Survey!J:J,Market_Survey!J:J)</f>
        <v>#N/A</v>
      </c>
    </row>
    <row r="5529" spans="1:2" x14ac:dyDescent="0.35">
      <c r="A5529" s="10" t="s">
        <v>10675</v>
      </c>
      <c r="B5529" t="e">
        <f>_xlfn.XLOOKUP(A5529,Market_Survey!J:J,Market_Survey!J:J)</f>
        <v>#N/A</v>
      </c>
    </row>
    <row r="5530" spans="1:2" x14ac:dyDescent="0.35">
      <c r="A5530" s="9" t="s">
        <v>10676</v>
      </c>
      <c r="B5530" t="e">
        <f>_xlfn.XLOOKUP(A5530,Market_Survey!J:J,Market_Survey!J:J)</f>
        <v>#N/A</v>
      </c>
    </row>
    <row r="5531" spans="1:2" x14ac:dyDescent="0.35">
      <c r="A5531" s="10" t="s">
        <v>10677</v>
      </c>
      <c r="B5531" t="e">
        <f>_xlfn.XLOOKUP(A5531,Market_Survey!J:J,Market_Survey!J:J)</f>
        <v>#N/A</v>
      </c>
    </row>
    <row r="5532" spans="1:2" x14ac:dyDescent="0.35">
      <c r="A5532" s="9" t="s">
        <v>10678</v>
      </c>
      <c r="B5532" t="e">
        <f>_xlfn.XLOOKUP(A5532,Market_Survey!J:J,Market_Survey!J:J)</f>
        <v>#N/A</v>
      </c>
    </row>
    <row r="5533" spans="1:2" x14ac:dyDescent="0.35">
      <c r="A5533" s="10" t="s">
        <v>10679</v>
      </c>
      <c r="B5533" t="e">
        <f>_xlfn.XLOOKUP(A5533,Market_Survey!J:J,Market_Survey!J:J)</f>
        <v>#N/A</v>
      </c>
    </row>
    <row r="5534" spans="1:2" x14ac:dyDescent="0.35">
      <c r="A5534" s="9" t="s">
        <v>10680</v>
      </c>
      <c r="B5534" t="e">
        <f>_xlfn.XLOOKUP(A5534,Market_Survey!J:J,Market_Survey!J:J)</f>
        <v>#N/A</v>
      </c>
    </row>
    <row r="5535" spans="1:2" x14ac:dyDescent="0.35">
      <c r="A5535" s="10" t="s">
        <v>10681</v>
      </c>
      <c r="B5535" t="e">
        <f>_xlfn.XLOOKUP(A5535,Market_Survey!J:J,Market_Survey!J:J)</f>
        <v>#N/A</v>
      </c>
    </row>
    <row r="5536" spans="1:2" x14ac:dyDescent="0.35">
      <c r="A5536" s="9" t="s">
        <v>10682</v>
      </c>
      <c r="B5536" t="e">
        <f>_xlfn.XLOOKUP(A5536,Market_Survey!J:J,Market_Survey!J:J)</f>
        <v>#N/A</v>
      </c>
    </row>
    <row r="5537" spans="1:2" x14ac:dyDescent="0.35">
      <c r="A5537" s="10" t="s">
        <v>10683</v>
      </c>
      <c r="B5537" t="e">
        <f>_xlfn.XLOOKUP(A5537,Market_Survey!J:J,Market_Survey!J:J)</f>
        <v>#N/A</v>
      </c>
    </row>
    <row r="5538" spans="1:2" x14ac:dyDescent="0.35">
      <c r="A5538" s="9" t="s">
        <v>10684</v>
      </c>
      <c r="B5538" t="e">
        <f>_xlfn.XLOOKUP(A5538,Market_Survey!J:J,Market_Survey!J:J)</f>
        <v>#N/A</v>
      </c>
    </row>
    <row r="5539" spans="1:2" x14ac:dyDescent="0.35">
      <c r="A5539" s="10" t="s">
        <v>10685</v>
      </c>
      <c r="B5539" t="e">
        <f>_xlfn.XLOOKUP(A5539,Market_Survey!J:J,Market_Survey!J:J)</f>
        <v>#N/A</v>
      </c>
    </row>
    <row r="5540" spans="1:2" x14ac:dyDescent="0.35">
      <c r="A5540" s="9" t="s">
        <v>10686</v>
      </c>
      <c r="B5540" t="e">
        <f>_xlfn.XLOOKUP(A5540,Market_Survey!J:J,Market_Survey!J:J)</f>
        <v>#N/A</v>
      </c>
    </row>
    <row r="5541" spans="1:2" x14ac:dyDescent="0.35">
      <c r="A5541" s="10" t="s">
        <v>10687</v>
      </c>
      <c r="B5541" t="e">
        <f>_xlfn.XLOOKUP(A5541,Market_Survey!J:J,Market_Survey!J:J)</f>
        <v>#N/A</v>
      </c>
    </row>
    <row r="5542" spans="1:2" x14ac:dyDescent="0.35">
      <c r="A5542" s="9" t="s">
        <v>10688</v>
      </c>
      <c r="B5542" t="e">
        <f>_xlfn.XLOOKUP(A5542,Market_Survey!J:J,Market_Survey!J:J)</f>
        <v>#N/A</v>
      </c>
    </row>
    <row r="5543" spans="1:2" x14ac:dyDescent="0.35">
      <c r="A5543" s="10" t="s">
        <v>10689</v>
      </c>
      <c r="B5543" t="e">
        <f>_xlfn.XLOOKUP(A5543,Market_Survey!J:J,Market_Survey!J:J)</f>
        <v>#N/A</v>
      </c>
    </row>
    <row r="5544" spans="1:2" x14ac:dyDescent="0.35">
      <c r="A5544" s="9" t="s">
        <v>10690</v>
      </c>
      <c r="B5544" t="e">
        <f>_xlfn.XLOOKUP(A5544,Market_Survey!J:J,Market_Survey!J:J)</f>
        <v>#N/A</v>
      </c>
    </row>
    <row r="5545" spans="1:2" x14ac:dyDescent="0.35">
      <c r="A5545" s="10" t="s">
        <v>10691</v>
      </c>
      <c r="B5545" t="e">
        <f>_xlfn.XLOOKUP(A5545,Market_Survey!J:J,Market_Survey!J:J)</f>
        <v>#N/A</v>
      </c>
    </row>
    <row r="5546" spans="1:2" x14ac:dyDescent="0.35">
      <c r="A5546" s="9" t="s">
        <v>10692</v>
      </c>
      <c r="B5546" t="e">
        <f>_xlfn.XLOOKUP(A5546,Market_Survey!J:J,Market_Survey!J:J)</f>
        <v>#N/A</v>
      </c>
    </row>
    <row r="5547" spans="1:2" x14ac:dyDescent="0.35">
      <c r="A5547" s="10" t="s">
        <v>10693</v>
      </c>
      <c r="B5547" t="e">
        <f>_xlfn.XLOOKUP(A5547,Market_Survey!J:J,Market_Survey!J:J)</f>
        <v>#N/A</v>
      </c>
    </row>
    <row r="5548" spans="1:2" x14ac:dyDescent="0.35">
      <c r="A5548" s="9" t="s">
        <v>10694</v>
      </c>
      <c r="B5548" t="e">
        <f>_xlfn.XLOOKUP(A5548,Market_Survey!J:J,Market_Survey!J:J)</f>
        <v>#N/A</v>
      </c>
    </row>
    <row r="5549" spans="1:2" x14ac:dyDescent="0.35">
      <c r="A5549" s="10" t="s">
        <v>10695</v>
      </c>
      <c r="B5549" t="e">
        <f>_xlfn.XLOOKUP(A5549,Market_Survey!J:J,Market_Survey!J:J)</f>
        <v>#N/A</v>
      </c>
    </row>
    <row r="5550" spans="1:2" x14ac:dyDescent="0.35">
      <c r="A5550" s="9" t="s">
        <v>10696</v>
      </c>
      <c r="B5550" t="e">
        <f>_xlfn.XLOOKUP(A5550,Market_Survey!J:J,Market_Survey!J:J)</f>
        <v>#N/A</v>
      </c>
    </row>
    <row r="5551" spans="1:2" x14ac:dyDescent="0.35">
      <c r="A5551" s="10" t="s">
        <v>10697</v>
      </c>
      <c r="B5551" t="e">
        <f>_xlfn.XLOOKUP(A5551,Market_Survey!J:J,Market_Survey!J:J)</f>
        <v>#N/A</v>
      </c>
    </row>
    <row r="5552" spans="1:2" x14ac:dyDescent="0.35">
      <c r="A5552" s="9" t="s">
        <v>10303</v>
      </c>
      <c r="B5552" t="e">
        <f>_xlfn.XLOOKUP(A5552,Market_Survey!J:J,Market_Survey!J:J)</f>
        <v>#N/A</v>
      </c>
    </row>
    <row r="5553" spans="1:2" x14ac:dyDescent="0.35">
      <c r="A5553" s="10" t="s">
        <v>10698</v>
      </c>
      <c r="B5553" t="e">
        <f>_xlfn.XLOOKUP(A5553,Market_Survey!J:J,Market_Survey!J:J)</f>
        <v>#N/A</v>
      </c>
    </row>
    <row r="5554" spans="1:2" x14ac:dyDescent="0.35">
      <c r="A5554" s="9" t="s">
        <v>10699</v>
      </c>
      <c r="B5554" t="e">
        <f>_xlfn.XLOOKUP(A5554,Market_Survey!J:J,Market_Survey!J:J)</f>
        <v>#N/A</v>
      </c>
    </row>
    <row r="5555" spans="1:2" x14ac:dyDescent="0.35">
      <c r="A5555" s="10" t="s">
        <v>10700</v>
      </c>
      <c r="B5555" t="e">
        <f>_xlfn.XLOOKUP(A5555,Market_Survey!J:J,Market_Survey!J:J)</f>
        <v>#N/A</v>
      </c>
    </row>
    <row r="5556" spans="1:2" x14ac:dyDescent="0.35">
      <c r="A5556" s="9" t="s">
        <v>10701</v>
      </c>
      <c r="B5556" t="e">
        <f>_xlfn.XLOOKUP(A5556,Market_Survey!J:J,Market_Survey!J:J)</f>
        <v>#N/A</v>
      </c>
    </row>
    <row r="5557" spans="1:2" x14ac:dyDescent="0.35">
      <c r="A5557" s="10" t="s">
        <v>10702</v>
      </c>
      <c r="B5557" t="e">
        <f>_xlfn.XLOOKUP(A5557,Market_Survey!J:J,Market_Survey!J:J)</f>
        <v>#N/A</v>
      </c>
    </row>
    <row r="5558" spans="1:2" x14ac:dyDescent="0.35">
      <c r="A5558" s="9" t="s">
        <v>10703</v>
      </c>
      <c r="B5558" t="e">
        <f>_xlfn.XLOOKUP(A5558,Market_Survey!J:J,Market_Survey!J:J)</f>
        <v>#N/A</v>
      </c>
    </row>
    <row r="5559" spans="1:2" x14ac:dyDescent="0.35">
      <c r="A5559" s="10" t="s">
        <v>10704</v>
      </c>
      <c r="B5559" t="e">
        <f>_xlfn.XLOOKUP(A5559,Market_Survey!J:J,Market_Survey!J:J)</f>
        <v>#N/A</v>
      </c>
    </row>
    <row r="5560" spans="1:2" x14ac:dyDescent="0.35">
      <c r="A5560" s="9" t="s">
        <v>10705</v>
      </c>
      <c r="B5560" t="e">
        <f>_xlfn.XLOOKUP(A5560,Market_Survey!J:J,Market_Survey!J:J)</f>
        <v>#N/A</v>
      </c>
    </row>
    <row r="5561" spans="1:2" x14ac:dyDescent="0.35">
      <c r="A5561" s="10" t="s">
        <v>10706</v>
      </c>
      <c r="B5561" t="e">
        <f>_xlfn.XLOOKUP(A5561,Market_Survey!J:J,Market_Survey!J:J)</f>
        <v>#N/A</v>
      </c>
    </row>
    <row r="5562" spans="1:2" x14ac:dyDescent="0.35">
      <c r="A5562" s="9" t="s">
        <v>10707</v>
      </c>
      <c r="B5562" t="e">
        <f>_xlfn.XLOOKUP(A5562,Market_Survey!J:J,Market_Survey!J:J)</f>
        <v>#N/A</v>
      </c>
    </row>
    <row r="5563" spans="1:2" x14ac:dyDescent="0.35">
      <c r="A5563" s="10" t="s">
        <v>10708</v>
      </c>
      <c r="B5563" t="e">
        <f>_xlfn.XLOOKUP(A5563,Market_Survey!J:J,Market_Survey!J:J)</f>
        <v>#N/A</v>
      </c>
    </row>
    <row r="5564" spans="1:2" x14ac:dyDescent="0.35">
      <c r="A5564" s="9" t="s">
        <v>10709</v>
      </c>
      <c r="B5564" t="e">
        <f>_xlfn.XLOOKUP(A5564,Market_Survey!J:J,Market_Survey!J:J)</f>
        <v>#N/A</v>
      </c>
    </row>
    <row r="5565" spans="1:2" x14ac:dyDescent="0.35">
      <c r="A5565" s="10" t="s">
        <v>10710</v>
      </c>
      <c r="B5565" t="e">
        <f>_xlfn.XLOOKUP(A5565,Market_Survey!J:J,Market_Survey!J:J)</f>
        <v>#N/A</v>
      </c>
    </row>
    <row r="5566" spans="1:2" x14ac:dyDescent="0.35">
      <c r="A5566" s="9" t="s">
        <v>10711</v>
      </c>
      <c r="B5566" t="e">
        <f>_xlfn.XLOOKUP(A5566,Market_Survey!J:J,Market_Survey!J:J)</f>
        <v>#N/A</v>
      </c>
    </row>
    <row r="5567" spans="1:2" x14ac:dyDescent="0.35">
      <c r="A5567" s="10" t="s">
        <v>10712</v>
      </c>
      <c r="B5567" t="e">
        <f>_xlfn.XLOOKUP(A5567,Market_Survey!J:J,Market_Survey!J:J)</f>
        <v>#N/A</v>
      </c>
    </row>
    <row r="5568" spans="1:2" x14ac:dyDescent="0.35">
      <c r="A5568" s="9" t="s">
        <v>10713</v>
      </c>
      <c r="B5568" t="e">
        <f>_xlfn.XLOOKUP(A5568,Market_Survey!J:J,Market_Survey!J:J)</f>
        <v>#N/A</v>
      </c>
    </row>
    <row r="5569" spans="1:2" x14ac:dyDescent="0.35">
      <c r="A5569" s="10" t="s">
        <v>10714</v>
      </c>
      <c r="B5569" t="e">
        <f>_xlfn.XLOOKUP(A5569,Market_Survey!J:J,Market_Survey!J:J)</f>
        <v>#N/A</v>
      </c>
    </row>
    <row r="5570" spans="1:2" x14ac:dyDescent="0.35">
      <c r="A5570" s="9" t="s">
        <v>10715</v>
      </c>
      <c r="B5570" t="e">
        <f>_xlfn.XLOOKUP(A5570,Market_Survey!J:J,Market_Survey!J:J)</f>
        <v>#N/A</v>
      </c>
    </row>
    <row r="5571" spans="1:2" x14ac:dyDescent="0.35">
      <c r="A5571" s="10" t="s">
        <v>10716</v>
      </c>
      <c r="B5571" t="e">
        <f>_xlfn.XLOOKUP(A5571,Market_Survey!J:J,Market_Survey!J:J)</f>
        <v>#N/A</v>
      </c>
    </row>
    <row r="5572" spans="1:2" x14ac:dyDescent="0.35">
      <c r="A5572" s="9" t="s">
        <v>10717</v>
      </c>
      <c r="B5572" t="e">
        <f>_xlfn.XLOOKUP(A5572,Market_Survey!J:J,Market_Survey!J:J)</f>
        <v>#N/A</v>
      </c>
    </row>
    <row r="5573" spans="1:2" x14ac:dyDescent="0.35">
      <c r="A5573" s="10" t="s">
        <v>10718</v>
      </c>
      <c r="B5573" t="e">
        <f>_xlfn.XLOOKUP(A5573,Market_Survey!J:J,Market_Survey!J:J)</f>
        <v>#N/A</v>
      </c>
    </row>
    <row r="5574" spans="1:2" x14ac:dyDescent="0.35">
      <c r="A5574" s="9" t="s">
        <v>10719</v>
      </c>
      <c r="B5574" t="e">
        <f>_xlfn.XLOOKUP(A5574,Market_Survey!J:J,Market_Survey!J:J)</f>
        <v>#N/A</v>
      </c>
    </row>
    <row r="5575" spans="1:2" x14ac:dyDescent="0.35">
      <c r="A5575" s="10" t="s">
        <v>10720</v>
      </c>
      <c r="B5575" t="e">
        <f>_xlfn.XLOOKUP(A5575,Market_Survey!J:J,Market_Survey!J:J)</f>
        <v>#N/A</v>
      </c>
    </row>
    <row r="5576" spans="1:2" x14ac:dyDescent="0.35">
      <c r="A5576" s="9" t="s">
        <v>10721</v>
      </c>
      <c r="B5576" t="e">
        <f>_xlfn.XLOOKUP(A5576,Market_Survey!J:J,Market_Survey!J:J)</f>
        <v>#N/A</v>
      </c>
    </row>
    <row r="5577" spans="1:2" x14ac:dyDescent="0.35">
      <c r="A5577" s="10" t="s">
        <v>10722</v>
      </c>
      <c r="B5577" t="e">
        <f>_xlfn.XLOOKUP(A5577,Market_Survey!J:J,Market_Survey!J:J)</f>
        <v>#N/A</v>
      </c>
    </row>
    <row r="5578" spans="1:2" x14ac:dyDescent="0.35">
      <c r="A5578" s="9" t="s">
        <v>10723</v>
      </c>
      <c r="B5578" t="e">
        <f>_xlfn.XLOOKUP(A5578,Market_Survey!J:J,Market_Survey!J:J)</f>
        <v>#N/A</v>
      </c>
    </row>
    <row r="5579" spans="1:2" x14ac:dyDescent="0.35">
      <c r="A5579" s="10" t="s">
        <v>10724</v>
      </c>
      <c r="B5579" t="e">
        <f>_xlfn.XLOOKUP(A5579,Market_Survey!J:J,Market_Survey!J:J)</f>
        <v>#N/A</v>
      </c>
    </row>
    <row r="5580" spans="1:2" x14ac:dyDescent="0.35">
      <c r="A5580" s="9" t="s">
        <v>10725</v>
      </c>
      <c r="B5580" t="e">
        <f>_xlfn.XLOOKUP(A5580,Market_Survey!J:J,Market_Survey!J:J)</f>
        <v>#N/A</v>
      </c>
    </row>
    <row r="5581" spans="1:2" x14ac:dyDescent="0.35">
      <c r="A5581" s="10" t="s">
        <v>10726</v>
      </c>
      <c r="B5581" t="e">
        <f>_xlfn.XLOOKUP(A5581,Market_Survey!J:J,Market_Survey!J:J)</f>
        <v>#N/A</v>
      </c>
    </row>
    <row r="5582" spans="1:2" x14ac:dyDescent="0.35">
      <c r="A5582" s="9" t="s">
        <v>10727</v>
      </c>
      <c r="B5582" t="e">
        <f>_xlfn.XLOOKUP(A5582,Market_Survey!J:J,Market_Survey!J:J)</f>
        <v>#N/A</v>
      </c>
    </row>
    <row r="5583" spans="1:2" x14ac:dyDescent="0.35">
      <c r="A5583" s="10" t="s">
        <v>10728</v>
      </c>
      <c r="B5583" t="e">
        <f>_xlfn.XLOOKUP(A5583,Market_Survey!J:J,Market_Survey!J:J)</f>
        <v>#N/A</v>
      </c>
    </row>
    <row r="5584" spans="1:2" x14ac:dyDescent="0.35">
      <c r="A5584" s="9" t="s">
        <v>10729</v>
      </c>
      <c r="B5584" t="e">
        <f>_xlfn.XLOOKUP(A5584,Market_Survey!J:J,Market_Survey!J:J)</f>
        <v>#N/A</v>
      </c>
    </row>
    <row r="5585" spans="1:2" x14ac:dyDescent="0.35">
      <c r="A5585" s="10" t="s">
        <v>10730</v>
      </c>
      <c r="B5585" t="e">
        <f>_xlfn.XLOOKUP(A5585,Market_Survey!J:J,Market_Survey!J:J)</f>
        <v>#N/A</v>
      </c>
    </row>
    <row r="5586" spans="1:2" x14ac:dyDescent="0.35">
      <c r="A5586" s="9" t="s">
        <v>10731</v>
      </c>
      <c r="B5586" t="e">
        <f>_xlfn.XLOOKUP(A5586,Market_Survey!J:J,Market_Survey!J:J)</f>
        <v>#N/A</v>
      </c>
    </row>
    <row r="5587" spans="1:2" x14ac:dyDescent="0.35">
      <c r="A5587" s="10" t="s">
        <v>10732</v>
      </c>
      <c r="B5587" t="e">
        <f>_xlfn.XLOOKUP(A5587,Market_Survey!J:J,Market_Survey!J:J)</f>
        <v>#N/A</v>
      </c>
    </row>
    <row r="5588" spans="1:2" x14ac:dyDescent="0.35">
      <c r="A5588" s="9" t="s">
        <v>10733</v>
      </c>
      <c r="B5588" t="e">
        <f>_xlfn.XLOOKUP(A5588,Market_Survey!J:J,Market_Survey!J:J)</f>
        <v>#N/A</v>
      </c>
    </row>
    <row r="5589" spans="1:2" x14ac:dyDescent="0.35">
      <c r="A5589" s="10" t="s">
        <v>10734</v>
      </c>
      <c r="B5589" t="e">
        <f>_xlfn.XLOOKUP(A5589,Market_Survey!J:J,Market_Survey!J:J)</f>
        <v>#N/A</v>
      </c>
    </row>
    <row r="5590" spans="1:2" x14ac:dyDescent="0.35">
      <c r="A5590" s="9" t="s">
        <v>10735</v>
      </c>
      <c r="B5590" t="e">
        <f>_xlfn.XLOOKUP(A5590,Market_Survey!J:J,Market_Survey!J:J)</f>
        <v>#N/A</v>
      </c>
    </row>
    <row r="5591" spans="1:2" x14ac:dyDescent="0.35">
      <c r="A5591" s="10" t="s">
        <v>10736</v>
      </c>
      <c r="B5591" t="e">
        <f>_xlfn.XLOOKUP(A5591,Market_Survey!J:J,Market_Survey!J:J)</f>
        <v>#N/A</v>
      </c>
    </row>
    <row r="5592" spans="1:2" x14ac:dyDescent="0.35">
      <c r="A5592" s="9" t="s">
        <v>10737</v>
      </c>
      <c r="B5592" t="e">
        <f>_xlfn.XLOOKUP(A5592,Market_Survey!J:J,Market_Survey!J:J)</f>
        <v>#N/A</v>
      </c>
    </row>
    <row r="5593" spans="1:2" x14ac:dyDescent="0.35">
      <c r="A5593" s="10" t="s">
        <v>10738</v>
      </c>
      <c r="B5593" t="e">
        <f>_xlfn.XLOOKUP(A5593,Market_Survey!J:J,Market_Survey!J:J)</f>
        <v>#N/A</v>
      </c>
    </row>
    <row r="5594" spans="1:2" x14ac:dyDescent="0.35">
      <c r="A5594" s="9" t="s">
        <v>10339</v>
      </c>
      <c r="B5594" t="e">
        <f>_xlfn.XLOOKUP(A5594,Market_Survey!J:J,Market_Survey!J:J)</f>
        <v>#N/A</v>
      </c>
    </row>
    <row r="5595" spans="1:2" x14ac:dyDescent="0.35">
      <c r="A5595" s="10" t="s">
        <v>10739</v>
      </c>
      <c r="B5595" t="e">
        <f>_xlfn.XLOOKUP(A5595,Market_Survey!J:J,Market_Survey!J:J)</f>
        <v>#N/A</v>
      </c>
    </row>
    <row r="5596" spans="1:2" x14ac:dyDescent="0.35">
      <c r="A5596" s="9" t="s">
        <v>10740</v>
      </c>
      <c r="B5596" t="e">
        <f>_xlfn.XLOOKUP(A5596,Market_Survey!J:J,Market_Survey!J:J)</f>
        <v>#N/A</v>
      </c>
    </row>
    <row r="5597" spans="1:2" x14ac:dyDescent="0.35">
      <c r="A5597" s="10" t="s">
        <v>10741</v>
      </c>
      <c r="B5597" t="e">
        <f>_xlfn.XLOOKUP(A5597,Market_Survey!J:J,Market_Survey!J:J)</f>
        <v>#N/A</v>
      </c>
    </row>
    <row r="5598" spans="1:2" x14ac:dyDescent="0.35">
      <c r="A5598" s="9" t="s">
        <v>10742</v>
      </c>
      <c r="B5598" t="e">
        <f>_xlfn.XLOOKUP(A5598,Market_Survey!J:J,Market_Survey!J:J)</f>
        <v>#N/A</v>
      </c>
    </row>
    <row r="5599" spans="1:2" x14ac:dyDescent="0.35">
      <c r="A5599" s="10" t="s">
        <v>10743</v>
      </c>
      <c r="B5599" t="e">
        <f>_xlfn.XLOOKUP(A5599,Market_Survey!J:J,Market_Survey!J:J)</f>
        <v>#N/A</v>
      </c>
    </row>
    <row r="5600" spans="1:2" x14ac:dyDescent="0.35">
      <c r="A5600" s="9" t="s">
        <v>10744</v>
      </c>
      <c r="B5600" t="e">
        <f>_xlfn.XLOOKUP(A5600,Market_Survey!J:J,Market_Survey!J:J)</f>
        <v>#N/A</v>
      </c>
    </row>
    <row r="5601" spans="1:2" x14ac:dyDescent="0.35">
      <c r="A5601" s="10" t="s">
        <v>10745</v>
      </c>
      <c r="B5601" t="e">
        <f>_xlfn.XLOOKUP(A5601,Market_Survey!J:J,Market_Survey!J:J)</f>
        <v>#N/A</v>
      </c>
    </row>
    <row r="5602" spans="1:2" x14ac:dyDescent="0.35">
      <c r="A5602" s="9" t="s">
        <v>10746</v>
      </c>
      <c r="B5602" t="e">
        <f>_xlfn.XLOOKUP(A5602,Market_Survey!J:J,Market_Survey!J:J)</f>
        <v>#N/A</v>
      </c>
    </row>
    <row r="5603" spans="1:2" x14ac:dyDescent="0.35">
      <c r="A5603" s="10" t="s">
        <v>10747</v>
      </c>
      <c r="B5603" t="e">
        <f>_xlfn.XLOOKUP(A5603,Market_Survey!J:J,Market_Survey!J:J)</f>
        <v>#N/A</v>
      </c>
    </row>
    <row r="5604" spans="1:2" x14ac:dyDescent="0.35">
      <c r="A5604" s="9" t="s">
        <v>10748</v>
      </c>
      <c r="B5604" t="e">
        <f>_xlfn.XLOOKUP(A5604,Market_Survey!J:J,Market_Survey!J:J)</f>
        <v>#N/A</v>
      </c>
    </row>
    <row r="5605" spans="1:2" x14ac:dyDescent="0.35">
      <c r="A5605" s="10" t="s">
        <v>10749</v>
      </c>
      <c r="B5605" t="e">
        <f>_xlfn.XLOOKUP(A5605,Market_Survey!J:J,Market_Survey!J:J)</f>
        <v>#N/A</v>
      </c>
    </row>
    <row r="5606" spans="1:2" x14ac:dyDescent="0.35">
      <c r="A5606" s="9" t="s">
        <v>10750</v>
      </c>
      <c r="B5606" t="e">
        <f>_xlfn.XLOOKUP(A5606,Market_Survey!J:J,Market_Survey!J:J)</f>
        <v>#N/A</v>
      </c>
    </row>
    <row r="5607" spans="1:2" x14ac:dyDescent="0.35">
      <c r="A5607" s="10" t="s">
        <v>10751</v>
      </c>
      <c r="B5607" t="e">
        <f>_xlfn.XLOOKUP(A5607,Market_Survey!J:J,Market_Survey!J:J)</f>
        <v>#N/A</v>
      </c>
    </row>
    <row r="5608" spans="1:2" x14ac:dyDescent="0.35">
      <c r="A5608" s="9" t="s">
        <v>10752</v>
      </c>
      <c r="B5608" t="e">
        <f>_xlfn.XLOOKUP(A5608,Market_Survey!J:J,Market_Survey!J:J)</f>
        <v>#N/A</v>
      </c>
    </row>
    <row r="5609" spans="1:2" x14ac:dyDescent="0.35">
      <c r="A5609" s="10" t="s">
        <v>10753</v>
      </c>
      <c r="B5609" t="e">
        <f>_xlfn.XLOOKUP(A5609,Market_Survey!J:J,Market_Survey!J:J)</f>
        <v>#N/A</v>
      </c>
    </row>
    <row r="5610" spans="1:2" x14ac:dyDescent="0.35">
      <c r="A5610" s="9" t="s">
        <v>10754</v>
      </c>
      <c r="B5610" t="e">
        <f>_xlfn.XLOOKUP(A5610,Market_Survey!J:J,Market_Survey!J:J)</f>
        <v>#N/A</v>
      </c>
    </row>
    <row r="5611" spans="1:2" x14ac:dyDescent="0.35">
      <c r="A5611" s="10" t="s">
        <v>10755</v>
      </c>
      <c r="B5611" t="e">
        <f>_xlfn.XLOOKUP(A5611,Market_Survey!J:J,Market_Survey!J:J)</f>
        <v>#N/A</v>
      </c>
    </row>
    <row r="5612" spans="1:2" x14ac:dyDescent="0.35">
      <c r="A5612" s="9" t="s">
        <v>10756</v>
      </c>
      <c r="B5612" t="e">
        <f>_xlfn.XLOOKUP(A5612,Market_Survey!J:J,Market_Survey!J:J)</f>
        <v>#N/A</v>
      </c>
    </row>
    <row r="5613" spans="1:2" x14ac:dyDescent="0.35">
      <c r="A5613" s="10" t="s">
        <v>10757</v>
      </c>
      <c r="B5613" t="e">
        <f>_xlfn.XLOOKUP(A5613,Market_Survey!J:J,Market_Survey!J:J)</f>
        <v>#N/A</v>
      </c>
    </row>
    <row r="5614" spans="1:2" x14ac:dyDescent="0.35">
      <c r="A5614" s="9" t="s">
        <v>10758</v>
      </c>
      <c r="B5614" t="e">
        <f>_xlfn.XLOOKUP(A5614,Market_Survey!J:J,Market_Survey!J:J)</f>
        <v>#N/A</v>
      </c>
    </row>
    <row r="5615" spans="1:2" x14ac:dyDescent="0.35">
      <c r="A5615" s="10" t="s">
        <v>10759</v>
      </c>
      <c r="B5615" t="e">
        <f>_xlfn.XLOOKUP(A5615,Market_Survey!J:J,Market_Survey!J:J)</f>
        <v>#N/A</v>
      </c>
    </row>
    <row r="5616" spans="1:2" x14ac:dyDescent="0.35">
      <c r="A5616" s="9" t="s">
        <v>10760</v>
      </c>
      <c r="B5616" t="e">
        <f>_xlfn.XLOOKUP(A5616,Market_Survey!J:J,Market_Survey!J:J)</f>
        <v>#N/A</v>
      </c>
    </row>
    <row r="5617" spans="1:2" x14ac:dyDescent="0.35">
      <c r="A5617" s="10" t="s">
        <v>10761</v>
      </c>
      <c r="B5617" t="e">
        <f>_xlfn.XLOOKUP(A5617,Market_Survey!J:J,Market_Survey!J:J)</f>
        <v>#N/A</v>
      </c>
    </row>
    <row r="5618" spans="1:2" x14ac:dyDescent="0.35">
      <c r="A5618" s="9" t="s">
        <v>10762</v>
      </c>
      <c r="B5618" t="e">
        <f>_xlfn.XLOOKUP(A5618,Market_Survey!J:J,Market_Survey!J:J)</f>
        <v>#N/A</v>
      </c>
    </row>
    <row r="5619" spans="1:2" x14ac:dyDescent="0.35">
      <c r="A5619" s="10" t="s">
        <v>10763</v>
      </c>
      <c r="B5619" t="e">
        <f>_xlfn.XLOOKUP(A5619,Market_Survey!J:J,Market_Survey!J:J)</f>
        <v>#N/A</v>
      </c>
    </row>
    <row r="5620" spans="1:2" x14ac:dyDescent="0.35">
      <c r="A5620" s="9" t="s">
        <v>10764</v>
      </c>
      <c r="B5620" t="e">
        <f>_xlfn.XLOOKUP(A5620,Market_Survey!J:J,Market_Survey!J:J)</f>
        <v>#N/A</v>
      </c>
    </row>
    <row r="5621" spans="1:2" x14ac:dyDescent="0.35">
      <c r="A5621" s="10" t="s">
        <v>10765</v>
      </c>
      <c r="B5621" t="e">
        <f>_xlfn.XLOOKUP(A5621,Market_Survey!J:J,Market_Survey!J:J)</f>
        <v>#N/A</v>
      </c>
    </row>
    <row r="5622" spans="1:2" x14ac:dyDescent="0.35">
      <c r="A5622" s="9" t="s">
        <v>10766</v>
      </c>
      <c r="B5622" t="e">
        <f>_xlfn.XLOOKUP(A5622,Market_Survey!J:J,Market_Survey!J:J)</f>
        <v>#N/A</v>
      </c>
    </row>
    <row r="5623" spans="1:2" x14ac:dyDescent="0.35">
      <c r="A5623" s="10" t="s">
        <v>10767</v>
      </c>
      <c r="B5623" t="e">
        <f>_xlfn.XLOOKUP(A5623,Market_Survey!J:J,Market_Survey!J:J)</f>
        <v>#N/A</v>
      </c>
    </row>
    <row r="5624" spans="1:2" x14ac:dyDescent="0.35">
      <c r="A5624" s="9" t="s">
        <v>10768</v>
      </c>
      <c r="B5624" t="e">
        <f>_xlfn.XLOOKUP(A5624,Market_Survey!J:J,Market_Survey!J:J)</f>
        <v>#N/A</v>
      </c>
    </row>
    <row r="5625" spans="1:2" x14ac:dyDescent="0.35">
      <c r="A5625" s="10" t="s">
        <v>10769</v>
      </c>
      <c r="B5625" t="e">
        <f>_xlfn.XLOOKUP(A5625,Market_Survey!J:J,Market_Survey!J:J)</f>
        <v>#N/A</v>
      </c>
    </row>
    <row r="5626" spans="1:2" x14ac:dyDescent="0.35">
      <c r="A5626" s="9" t="s">
        <v>10770</v>
      </c>
      <c r="B5626" t="e">
        <f>_xlfn.XLOOKUP(A5626,Market_Survey!J:J,Market_Survey!J:J)</f>
        <v>#N/A</v>
      </c>
    </row>
    <row r="5627" spans="1:2" x14ac:dyDescent="0.35">
      <c r="A5627" s="10" t="s">
        <v>10771</v>
      </c>
      <c r="B5627" t="e">
        <f>_xlfn.XLOOKUP(A5627,Market_Survey!J:J,Market_Survey!J:J)</f>
        <v>#N/A</v>
      </c>
    </row>
    <row r="5628" spans="1:2" x14ac:dyDescent="0.35">
      <c r="A5628" s="9" t="s">
        <v>10772</v>
      </c>
      <c r="B5628" t="e">
        <f>_xlfn.XLOOKUP(A5628,Market_Survey!J:J,Market_Survey!J:J)</f>
        <v>#N/A</v>
      </c>
    </row>
    <row r="5629" spans="1:2" x14ac:dyDescent="0.35">
      <c r="A5629" s="10" t="s">
        <v>10773</v>
      </c>
      <c r="B5629" t="e">
        <f>_xlfn.XLOOKUP(A5629,Market_Survey!J:J,Market_Survey!J:J)</f>
        <v>#N/A</v>
      </c>
    </row>
    <row r="5630" spans="1:2" x14ac:dyDescent="0.35">
      <c r="A5630" s="9" t="s">
        <v>3326</v>
      </c>
      <c r="B5630" t="str">
        <f>_xlfn.XLOOKUP(A5630,Market_Survey!J:J,Market_Survey!J:J)</f>
        <v>VN00040606</v>
      </c>
    </row>
    <row r="5631" spans="1:2" x14ac:dyDescent="0.35">
      <c r="A5631" s="10" t="s">
        <v>10774</v>
      </c>
      <c r="B5631" t="e">
        <f>_xlfn.XLOOKUP(A5631,Market_Survey!J:J,Market_Survey!J:J)</f>
        <v>#N/A</v>
      </c>
    </row>
    <row r="5632" spans="1:2" x14ac:dyDescent="0.35">
      <c r="A5632" s="9" t="s">
        <v>10775</v>
      </c>
      <c r="B5632" t="e">
        <f>_xlfn.XLOOKUP(A5632,Market_Survey!J:J,Market_Survey!J:J)</f>
        <v>#N/A</v>
      </c>
    </row>
    <row r="5633" spans="1:2" x14ac:dyDescent="0.35">
      <c r="A5633" s="10" t="s">
        <v>10776</v>
      </c>
      <c r="B5633" t="e">
        <f>_xlfn.XLOOKUP(A5633,Market_Survey!J:J,Market_Survey!J:J)</f>
        <v>#N/A</v>
      </c>
    </row>
    <row r="5634" spans="1:2" x14ac:dyDescent="0.35">
      <c r="A5634" s="9" t="s">
        <v>10777</v>
      </c>
      <c r="B5634" t="e">
        <f>_xlfn.XLOOKUP(A5634,Market_Survey!J:J,Market_Survey!J:J)</f>
        <v>#N/A</v>
      </c>
    </row>
    <row r="5635" spans="1:2" x14ac:dyDescent="0.35">
      <c r="A5635" s="10" t="s">
        <v>10778</v>
      </c>
      <c r="B5635" t="e">
        <f>_xlfn.XLOOKUP(A5635,Market_Survey!J:J,Market_Survey!J:J)</f>
        <v>#N/A</v>
      </c>
    </row>
    <row r="5636" spans="1:2" x14ac:dyDescent="0.35">
      <c r="A5636" s="9" t="s">
        <v>10779</v>
      </c>
      <c r="B5636" t="e">
        <f>_xlfn.XLOOKUP(A5636,Market_Survey!J:J,Market_Survey!J:J)</f>
        <v>#N/A</v>
      </c>
    </row>
    <row r="5637" spans="1:2" x14ac:dyDescent="0.35">
      <c r="A5637" s="10" t="s">
        <v>10780</v>
      </c>
      <c r="B5637" t="e">
        <f>_xlfn.XLOOKUP(A5637,Market_Survey!J:J,Market_Survey!J:J)</f>
        <v>#N/A</v>
      </c>
    </row>
    <row r="5638" spans="1:2" x14ac:dyDescent="0.35">
      <c r="A5638" s="9" t="s">
        <v>10781</v>
      </c>
      <c r="B5638" t="e">
        <f>_xlfn.XLOOKUP(A5638,Market_Survey!J:J,Market_Survey!J:J)</f>
        <v>#N/A</v>
      </c>
    </row>
    <row r="5639" spans="1:2" x14ac:dyDescent="0.35">
      <c r="A5639" s="10" t="s">
        <v>10782</v>
      </c>
      <c r="B5639" t="e">
        <f>_xlfn.XLOOKUP(A5639,Market_Survey!J:J,Market_Survey!J:J)</f>
        <v>#N/A</v>
      </c>
    </row>
    <row r="5640" spans="1:2" x14ac:dyDescent="0.35">
      <c r="A5640" s="9" t="s">
        <v>10783</v>
      </c>
      <c r="B5640" t="e">
        <f>_xlfn.XLOOKUP(A5640,Market_Survey!J:J,Market_Survey!J:J)</f>
        <v>#N/A</v>
      </c>
    </row>
    <row r="5641" spans="1:2" x14ac:dyDescent="0.35">
      <c r="A5641" s="10" t="s">
        <v>10784</v>
      </c>
      <c r="B5641" t="e">
        <f>_xlfn.XLOOKUP(A5641,Market_Survey!J:J,Market_Survey!J:J)</f>
        <v>#N/A</v>
      </c>
    </row>
    <row r="5642" spans="1:2" x14ac:dyDescent="0.35">
      <c r="A5642" s="9" t="s">
        <v>10785</v>
      </c>
      <c r="B5642" t="e">
        <f>_xlfn.XLOOKUP(A5642,Market_Survey!J:J,Market_Survey!J:J)</f>
        <v>#N/A</v>
      </c>
    </row>
    <row r="5643" spans="1:2" x14ac:dyDescent="0.35">
      <c r="A5643" s="10" t="s">
        <v>10786</v>
      </c>
      <c r="B5643" t="e">
        <f>_xlfn.XLOOKUP(A5643,Market_Survey!J:J,Market_Survey!J:J)</f>
        <v>#N/A</v>
      </c>
    </row>
    <row r="5644" spans="1:2" x14ac:dyDescent="0.35">
      <c r="A5644" s="9" t="s">
        <v>10787</v>
      </c>
      <c r="B5644" t="e">
        <f>_xlfn.XLOOKUP(A5644,Market_Survey!J:J,Market_Survey!J:J)</f>
        <v>#N/A</v>
      </c>
    </row>
    <row r="5645" spans="1:2" x14ac:dyDescent="0.35">
      <c r="A5645" s="10" t="s">
        <v>10788</v>
      </c>
      <c r="B5645" t="e">
        <f>_xlfn.XLOOKUP(A5645,Market_Survey!J:J,Market_Survey!J:J)</f>
        <v>#N/A</v>
      </c>
    </row>
    <row r="5646" spans="1:2" x14ac:dyDescent="0.35">
      <c r="A5646" s="9" t="s">
        <v>10789</v>
      </c>
      <c r="B5646" t="e">
        <f>_xlfn.XLOOKUP(A5646,Market_Survey!J:J,Market_Survey!J:J)</f>
        <v>#N/A</v>
      </c>
    </row>
    <row r="5647" spans="1:2" x14ac:dyDescent="0.35">
      <c r="A5647" s="10" t="s">
        <v>10790</v>
      </c>
      <c r="B5647" t="e">
        <f>_xlfn.XLOOKUP(A5647,Market_Survey!J:J,Market_Survey!J:J)</f>
        <v>#N/A</v>
      </c>
    </row>
    <row r="5648" spans="1:2" x14ac:dyDescent="0.35">
      <c r="A5648" s="9" t="s">
        <v>10791</v>
      </c>
      <c r="B5648" t="e">
        <f>_xlfn.XLOOKUP(A5648,Market_Survey!J:J,Market_Survey!J:J)</f>
        <v>#N/A</v>
      </c>
    </row>
    <row r="5649" spans="1:2" x14ac:dyDescent="0.35">
      <c r="A5649" s="10" t="s">
        <v>10792</v>
      </c>
      <c r="B5649" t="e">
        <f>_xlfn.XLOOKUP(A5649,Market_Survey!J:J,Market_Survey!J:J)</f>
        <v>#N/A</v>
      </c>
    </row>
    <row r="5650" spans="1:2" x14ac:dyDescent="0.35">
      <c r="A5650" s="9" t="s">
        <v>10793</v>
      </c>
      <c r="B5650" t="e">
        <f>_xlfn.XLOOKUP(A5650,Market_Survey!J:J,Market_Survey!J:J)</f>
        <v>#N/A</v>
      </c>
    </row>
    <row r="5651" spans="1:2" x14ac:dyDescent="0.35">
      <c r="A5651" s="10" t="s">
        <v>10794</v>
      </c>
      <c r="B5651" t="e">
        <f>_xlfn.XLOOKUP(A5651,Market_Survey!J:J,Market_Survey!J:J)</f>
        <v>#N/A</v>
      </c>
    </row>
    <row r="5652" spans="1:2" x14ac:dyDescent="0.35">
      <c r="A5652" s="9" t="s">
        <v>10795</v>
      </c>
      <c r="B5652" t="e">
        <f>_xlfn.XLOOKUP(A5652,Market_Survey!J:J,Market_Survey!J:J)</f>
        <v>#N/A</v>
      </c>
    </row>
    <row r="5653" spans="1:2" x14ac:dyDescent="0.35">
      <c r="A5653" s="10" t="s">
        <v>10796</v>
      </c>
      <c r="B5653" t="e">
        <f>_xlfn.XLOOKUP(A5653,Market_Survey!J:J,Market_Survey!J:J)</f>
        <v>#N/A</v>
      </c>
    </row>
    <row r="5654" spans="1:2" x14ac:dyDescent="0.35">
      <c r="A5654" s="9" t="s">
        <v>10797</v>
      </c>
      <c r="B5654" t="e">
        <f>_xlfn.XLOOKUP(A5654,Market_Survey!J:J,Market_Survey!J:J)</f>
        <v>#N/A</v>
      </c>
    </row>
    <row r="5655" spans="1:2" x14ac:dyDescent="0.35">
      <c r="A5655" s="10" t="s">
        <v>10798</v>
      </c>
      <c r="B5655" t="e">
        <f>_xlfn.XLOOKUP(A5655,Market_Survey!J:J,Market_Survey!J:J)</f>
        <v>#N/A</v>
      </c>
    </row>
    <row r="5656" spans="1:2" x14ac:dyDescent="0.35">
      <c r="A5656" s="9" t="s">
        <v>10799</v>
      </c>
      <c r="B5656" t="e">
        <f>_xlfn.XLOOKUP(A5656,Market_Survey!J:J,Market_Survey!J:J)</f>
        <v>#N/A</v>
      </c>
    </row>
    <row r="5657" spans="1:2" x14ac:dyDescent="0.35">
      <c r="A5657" s="10" t="s">
        <v>10800</v>
      </c>
      <c r="B5657" t="e">
        <f>_xlfn.XLOOKUP(A5657,Market_Survey!J:J,Market_Survey!J:J)</f>
        <v>#N/A</v>
      </c>
    </row>
    <row r="5658" spans="1:2" x14ac:dyDescent="0.35">
      <c r="A5658" s="9" t="s">
        <v>10801</v>
      </c>
      <c r="B5658" t="e">
        <f>_xlfn.XLOOKUP(A5658,Market_Survey!J:J,Market_Survey!J:J)</f>
        <v>#N/A</v>
      </c>
    </row>
    <row r="5659" spans="1:2" x14ac:dyDescent="0.35">
      <c r="A5659" s="10" t="s">
        <v>10802</v>
      </c>
      <c r="B5659" t="e">
        <f>_xlfn.XLOOKUP(A5659,Market_Survey!J:J,Market_Survey!J:J)</f>
        <v>#N/A</v>
      </c>
    </row>
    <row r="5660" spans="1:2" x14ac:dyDescent="0.35">
      <c r="A5660" s="9" t="s">
        <v>3267</v>
      </c>
      <c r="B5660" t="str">
        <f>_xlfn.XLOOKUP(A5660,Market_Survey!J:J,Market_Survey!J:J)</f>
        <v>VN00047128</v>
      </c>
    </row>
    <row r="5661" spans="1:2" x14ac:dyDescent="0.35">
      <c r="A5661" s="10" t="s">
        <v>10803</v>
      </c>
      <c r="B5661" t="e">
        <f>_xlfn.XLOOKUP(A5661,Market_Survey!J:J,Market_Survey!J:J)</f>
        <v>#N/A</v>
      </c>
    </row>
    <row r="5662" spans="1:2" x14ac:dyDescent="0.35">
      <c r="A5662" s="9" t="s">
        <v>3271</v>
      </c>
      <c r="B5662" t="str">
        <f>_xlfn.XLOOKUP(A5662,Market_Survey!J:J,Market_Survey!J:J)</f>
        <v>VN00047131</v>
      </c>
    </row>
    <row r="5663" spans="1:2" x14ac:dyDescent="0.35">
      <c r="A5663" s="10" t="s">
        <v>10804</v>
      </c>
      <c r="B5663" t="e">
        <f>_xlfn.XLOOKUP(A5663,Market_Survey!J:J,Market_Survey!J:J)</f>
        <v>#N/A</v>
      </c>
    </row>
    <row r="5664" spans="1:2" x14ac:dyDescent="0.35">
      <c r="A5664" s="9" t="s">
        <v>10805</v>
      </c>
      <c r="B5664" t="e">
        <f>_xlfn.XLOOKUP(A5664,Market_Survey!J:J,Market_Survey!J:J)</f>
        <v>#N/A</v>
      </c>
    </row>
    <row r="5665" spans="1:2" x14ac:dyDescent="0.35">
      <c r="A5665" s="10" t="s">
        <v>10806</v>
      </c>
      <c r="B5665" t="e">
        <f>_xlfn.XLOOKUP(A5665,Market_Survey!J:J,Market_Survey!J:J)</f>
        <v>#N/A</v>
      </c>
    </row>
    <row r="5666" spans="1:2" x14ac:dyDescent="0.35">
      <c r="A5666" s="9" t="s">
        <v>10807</v>
      </c>
      <c r="B5666" t="e">
        <f>_xlfn.XLOOKUP(A5666,Market_Survey!J:J,Market_Survey!J:J)</f>
        <v>#N/A</v>
      </c>
    </row>
    <row r="5667" spans="1:2" x14ac:dyDescent="0.35">
      <c r="A5667" s="10" t="s">
        <v>10808</v>
      </c>
      <c r="B5667" t="e">
        <f>_xlfn.XLOOKUP(A5667,Market_Survey!J:J,Market_Survey!J:J)</f>
        <v>#N/A</v>
      </c>
    </row>
    <row r="5668" spans="1:2" x14ac:dyDescent="0.35">
      <c r="A5668" s="9" t="s">
        <v>10809</v>
      </c>
      <c r="B5668" t="e">
        <f>_xlfn.XLOOKUP(A5668,Market_Survey!J:J,Market_Survey!J:J)</f>
        <v>#N/A</v>
      </c>
    </row>
    <row r="5669" spans="1:2" x14ac:dyDescent="0.35">
      <c r="A5669" s="10" t="s">
        <v>10810</v>
      </c>
      <c r="B5669" t="e">
        <f>_xlfn.XLOOKUP(A5669,Market_Survey!J:J,Market_Survey!J:J)</f>
        <v>#N/A</v>
      </c>
    </row>
    <row r="5670" spans="1:2" x14ac:dyDescent="0.35">
      <c r="A5670" s="9" t="s">
        <v>10811</v>
      </c>
      <c r="B5670" t="e">
        <f>_xlfn.XLOOKUP(A5670,Market_Survey!J:J,Market_Survey!J:J)</f>
        <v>#N/A</v>
      </c>
    </row>
    <row r="5671" spans="1:2" x14ac:dyDescent="0.35">
      <c r="A5671" s="10" t="s">
        <v>10812</v>
      </c>
      <c r="B5671" t="e">
        <f>_xlfn.XLOOKUP(A5671,Market_Survey!J:J,Market_Survey!J:J)</f>
        <v>#N/A</v>
      </c>
    </row>
    <row r="5672" spans="1:2" x14ac:dyDescent="0.35">
      <c r="A5672" s="9" t="s">
        <v>10813</v>
      </c>
      <c r="B5672" t="e">
        <f>_xlfn.XLOOKUP(A5672,Market_Survey!J:J,Market_Survey!J:J)</f>
        <v>#N/A</v>
      </c>
    </row>
    <row r="5673" spans="1:2" x14ac:dyDescent="0.35">
      <c r="A5673" s="10" t="s">
        <v>10814</v>
      </c>
      <c r="B5673" t="e">
        <f>_xlfn.XLOOKUP(A5673,Market_Survey!J:J,Market_Survey!J:J)</f>
        <v>#N/A</v>
      </c>
    </row>
    <row r="5674" spans="1:2" x14ac:dyDescent="0.35">
      <c r="A5674" s="9" t="s">
        <v>10815</v>
      </c>
      <c r="B5674" t="e">
        <f>_xlfn.XLOOKUP(A5674,Market_Survey!J:J,Market_Survey!J:J)</f>
        <v>#N/A</v>
      </c>
    </row>
    <row r="5675" spans="1:2" x14ac:dyDescent="0.35">
      <c r="A5675" s="10" t="s">
        <v>10816</v>
      </c>
      <c r="B5675" t="e">
        <f>_xlfn.XLOOKUP(A5675,Market_Survey!J:J,Market_Survey!J:J)</f>
        <v>#N/A</v>
      </c>
    </row>
    <row r="5676" spans="1:2" x14ac:dyDescent="0.35">
      <c r="A5676" s="9" t="s">
        <v>10817</v>
      </c>
      <c r="B5676" t="e">
        <f>_xlfn.XLOOKUP(A5676,Market_Survey!J:J,Market_Survey!J:J)</f>
        <v>#N/A</v>
      </c>
    </row>
    <row r="5677" spans="1:2" x14ac:dyDescent="0.35">
      <c r="A5677" s="10" t="s">
        <v>10818</v>
      </c>
      <c r="B5677" t="e">
        <f>_xlfn.XLOOKUP(A5677,Market_Survey!J:J,Market_Survey!J:J)</f>
        <v>#N/A</v>
      </c>
    </row>
    <row r="5678" spans="1:2" x14ac:dyDescent="0.35">
      <c r="A5678" s="9" t="s">
        <v>10819</v>
      </c>
      <c r="B5678" t="e">
        <f>_xlfn.XLOOKUP(A5678,Market_Survey!J:J,Market_Survey!J:J)</f>
        <v>#N/A</v>
      </c>
    </row>
    <row r="5679" spans="1:2" x14ac:dyDescent="0.35">
      <c r="A5679" s="10" t="s">
        <v>10820</v>
      </c>
      <c r="B5679" t="e">
        <f>_xlfn.XLOOKUP(A5679,Market_Survey!J:J,Market_Survey!J:J)</f>
        <v>#N/A</v>
      </c>
    </row>
    <row r="5680" spans="1:2" x14ac:dyDescent="0.35">
      <c r="A5680" s="9" t="s">
        <v>10821</v>
      </c>
      <c r="B5680" t="e">
        <f>_xlfn.XLOOKUP(A5680,Market_Survey!J:J,Market_Survey!J:J)</f>
        <v>#N/A</v>
      </c>
    </row>
    <row r="5681" spans="1:2" x14ac:dyDescent="0.35">
      <c r="A5681" s="10" t="s">
        <v>10822</v>
      </c>
      <c r="B5681" t="e">
        <f>_xlfn.XLOOKUP(A5681,Market_Survey!J:J,Market_Survey!J:J)</f>
        <v>#N/A</v>
      </c>
    </row>
    <row r="5682" spans="1:2" x14ac:dyDescent="0.35">
      <c r="A5682" s="9" t="s">
        <v>10823</v>
      </c>
      <c r="B5682" t="e">
        <f>_xlfn.XLOOKUP(A5682,Market_Survey!J:J,Market_Survey!J:J)</f>
        <v>#N/A</v>
      </c>
    </row>
    <row r="5683" spans="1:2" x14ac:dyDescent="0.35">
      <c r="A5683" s="10" t="s">
        <v>10824</v>
      </c>
      <c r="B5683" t="e">
        <f>_xlfn.XLOOKUP(A5683,Market_Survey!J:J,Market_Survey!J:J)</f>
        <v>#N/A</v>
      </c>
    </row>
    <row r="5684" spans="1:2" x14ac:dyDescent="0.35">
      <c r="A5684" s="9" t="s">
        <v>10825</v>
      </c>
      <c r="B5684" t="e">
        <f>_xlfn.XLOOKUP(A5684,Market_Survey!J:J,Market_Survey!J:J)</f>
        <v>#N/A</v>
      </c>
    </row>
    <row r="5685" spans="1:2" x14ac:dyDescent="0.35">
      <c r="A5685" s="10" t="s">
        <v>10826</v>
      </c>
      <c r="B5685" t="e">
        <f>_xlfn.XLOOKUP(A5685,Market_Survey!J:J,Market_Survey!J:J)</f>
        <v>#N/A</v>
      </c>
    </row>
    <row r="5686" spans="1:2" x14ac:dyDescent="0.35">
      <c r="A5686" s="9" t="s">
        <v>10827</v>
      </c>
      <c r="B5686" t="e">
        <f>_xlfn.XLOOKUP(A5686,Market_Survey!J:J,Market_Survey!J:J)</f>
        <v>#N/A</v>
      </c>
    </row>
    <row r="5687" spans="1:2" x14ac:dyDescent="0.35">
      <c r="A5687" s="10" t="s">
        <v>10828</v>
      </c>
      <c r="B5687" t="e">
        <f>_xlfn.XLOOKUP(A5687,Market_Survey!J:J,Market_Survey!J:J)</f>
        <v>#N/A</v>
      </c>
    </row>
    <row r="5688" spans="1:2" x14ac:dyDescent="0.35">
      <c r="A5688" s="9" t="s">
        <v>10829</v>
      </c>
      <c r="B5688" t="e">
        <f>_xlfn.XLOOKUP(A5688,Market_Survey!J:J,Market_Survey!J:J)</f>
        <v>#N/A</v>
      </c>
    </row>
    <row r="5689" spans="1:2" x14ac:dyDescent="0.35">
      <c r="A5689" s="10" t="s">
        <v>10830</v>
      </c>
      <c r="B5689" t="e">
        <f>_xlfn.XLOOKUP(A5689,Market_Survey!J:J,Market_Survey!J:J)</f>
        <v>#N/A</v>
      </c>
    </row>
    <row r="5690" spans="1:2" x14ac:dyDescent="0.35">
      <c r="A5690" s="9" t="s">
        <v>10831</v>
      </c>
      <c r="B5690" t="e">
        <f>_xlfn.XLOOKUP(A5690,Market_Survey!J:J,Market_Survey!J:J)</f>
        <v>#N/A</v>
      </c>
    </row>
    <row r="5691" spans="1:2" x14ac:dyDescent="0.35">
      <c r="A5691" s="10" t="s">
        <v>10832</v>
      </c>
      <c r="B5691" t="e">
        <f>_xlfn.XLOOKUP(A5691,Market_Survey!J:J,Market_Survey!J:J)</f>
        <v>#N/A</v>
      </c>
    </row>
    <row r="5692" spans="1:2" x14ac:dyDescent="0.35">
      <c r="A5692" s="9" t="s">
        <v>10833</v>
      </c>
      <c r="B5692" t="e">
        <f>_xlfn.XLOOKUP(A5692,Market_Survey!J:J,Market_Survey!J:J)</f>
        <v>#N/A</v>
      </c>
    </row>
    <row r="5693" spans="1:2" x14ac:dyDescent="0.35">
      <c r="A5693" s="10" t="s">
        <v>10834</v>
      </c>
      <c r="B5693" t="e">
        <f>_xlfn.XLOOKUP(A5693,Market_Survey!J:J,Market_Survey!J:J)</f>
        <v>#N/A</v>
      </c>
    </row>
    <row r="5694" spans="1:2" x14ac:dyDescent="0.35">
      <c r="A5694" s="9" t="s">
        <v>10835</v>
      </c>
      <c r="B5694" t="e">
        <f>_xlfn.XLOOKUP(A5694,Market_Survey!J:J,Market_Survey!J:J)</f>
        <v>#N/A</v>
      </c>
    </row>
    <row r="5695" spans="1:2" x14ac:dyDescent="0.35">
      <c r="A5695" s="10" t="s">
        <v>10836</v>
      </c>
      <c r="B5695" t="e">
        <f>_xlfn.XLOOKUP(A5695,Market_Survey!J:J,Market_Survey!J:J)</f>
        <v>#N/A</v>
      </c>
    </row>
    <row r="5696" spans="1:2" x14ac:dyDescent="0.35">
      <c r="A5696" s="9" t="s">
        <v>10837</v>
      </c>
      <c r="B5696" t="e">
        <f>_xlfn.XLOOKUP(A5696,Market_Survey!J:J,Market_Survey!J:J)</f>
        <v>#N/A</v>
      </c>
    </row>
    <row r="5697" spans="1:2" x14ac:dyDescent="0.35">
      <c r="A5697" s="10" t="s">
        <v>10838</v>
      </c>
      <c r="B5697" t="e">
        <f>_xlfn.XLOOKUP(A5697,Market_Survey!J:J,Market_Survey!J:J)</f>
        <v>#N/A</v>
      </c>
    </row>
    <row r="5698" spans="1:2" x14ac:dyDescent="0.35">
      <c r="A5698" s="9" t="s">
        <v>10839</v>
      </c>
      <c r="B5698" t="e">
        <f>_xlfn.XLOOKUP(A5698,Market_Survey!J:J,Market_Survey!J:J)</f>
        <v>#N/A</v>
      </c>
    </row>
    <row r="5699" spans="1:2" x14ac:dyDescent="0.35">
      <c r="A5699" s="10" t="s">
        <v>10840</v>
      </c>
      <c r="B5699" t="e">
        <f>_xlfn.XLOOKUP(A5699,Market_Survey!J:J,Market_Survey!J:J)</f>
        <v>#N/A</v>
      </c>
    </row>
    <row r="5700" spans="1:2" x14ac:dyDescent="0.35">
      <c r="A5700" s="9" t="s">
        <v>10841</v>
      </c>
      <c r="B5700" t="e">
        <f>_xlfn.XLOOKUP(A5700,Market_Survey!J:J,Market_Survey!J:J)</f>
        <v>#N/A</v>
      </c>
    </row>
    <row r="5701" spans="1:2" x14ac:dyDescent="0.35">
      <c r="A5701" s="10" t="s">
        <v>10842</v>
      </c>
      <c r="B5701" t="e">
        <f>_xlfn.XLOOKUP(A5701,Market_Survey!J:J,Market_Survey!J:J)</f>
        <v>#N/A</v>
      </c>
    </row>
    <row r="5702" spans="1:2" x14ac:dyDescent="0.35">
      <c r="A5702" s="9" t="s">
        <v>10843</v>
      </c>
      <c r="B5702" t="e">
        <f>_xlfn.XLOOKUP(A5702,Market_Survey!J:J,Market_Survey!J:J)</f>
        <v>#N/A</v>
      </c>
    </row>
    <row r="5703" spans="1:2" x14ac:dyDescent="0.35">
      <c r="A5703" s="10" t="s">
        <v>10844</v>
      </c>
      <c r="B5703" t="e">
        <f>_xlfn.XLOOKUP(A5703,Market_Survey!J:J,Market_Survey!J:J)</f>
        <v>#N/A</v>
      </c>
    </row>
    <row r="5704" spans="1:2" x14ac:dyDescent="0.35">
      <c r="A5704" s="9" t="s">
        <v>10845</v>
      </c>
      <c r="B5704" t="e">
        <f>_xlfn.XLOOKUP(A5704,Market_Survey!J:J,Market_Survey!J:J)</f>
        <v>#N/A</v>
      </c>
    </row>
    <row r="5705" spans="1:2" x14ac:dyDescent="0.35">
      <c r="A5705" s="10" t="s">
        <v>10846</v>
      </c>
      <c r="B5705" t="e">
        <f>_xlfn.XLOOKUP(A5705,Market_Survey!J:J,Market_Survey!J:J)</f>
        <v>#N/A</v>
      </c>
    </row>
    <row r="5706" spans="1:2" x14ac:dyDescent="0.35">
      <c r="A5706" s="9" t="s">
        <v>10847</v>
      </c>
      <c r="B5706" t="e">
        <f>_xlfn.XLOOKUP(A5706,Market_Survey!J:J,Market_Survey!J:J)</f>
        <v>#N/A</v>
      </c>
    </row>
    <row r="5707" spans="1:2" x14ac:dyDescent="0.35">
      <c r="A5707" s="10" t="s">
        <v>10848</v>
      </c>
      <c r="B5707" t="e">
        <f>_xlfn.XLOOKUP(A5707,Market_Survey!J:J,Market_Survey!J:J)</f>
        <v>#N/A</v>
      </c>
    </row>
    <row r="5708" spans="1:2" x14ac:dyDescent="0.35">
      <c r="A5708" s="9" t="s">
        <v>10849</v>
      </c>
      <c r="B5708" t="e">
        <f>_xlfn.XLOOKUP(A5708,Market_Survey!J:J,Market_Survey!J:J)</f>
        <v>#N/A</v>
      </c>
    </row>
    <row r="5709" spans="1:2" x14ac:dyDescent="0.35">
      <c r="A5709" s="10" t="s">
        <v>10850</v>
      </c>
      <c r="B5709" t="e">
        <f>_xlfn.XLOOKUP(A5709,Market_Survey!J:J,Market_Survey!J:J)</f>
        <v>#N/A</v>
      </c>
    </row>
    <row r="5710" spans="1:2" x14ac:dyDescent="0.35">
      <c r="A5710" s="9" t="s">
        <v>10851</v>
      </c>
      <c r="B5710" t="e">
        <f>_xlfn.XLOOKUP(A5710,Market_Survey!J:J,Market_Survey!J:J)</f>
        <v>#N/A</v>
      </c>
    </row>
    <row r="5711" spans="1:2" x14ac:dyDescent="0.35">
      <c r="A5711" s="10" t="s">
        <v>10852</v>
      </c>
      <c r="B5711" t="e">
        <f>_xlfn.XLOOKUP(A5711,Market_Survey!J:J,Market_Survey!J:J)</f>
        <v>#N/A</v>
      </c>
    </row>
    <row r="5712" spans="1:2" x14ac:dyDescent="0.35">
      <c r="A5712" s="9" t="s">
        <v>3813</v>
      </c>
      <c r="B5712" t="str">
        <f>_xlfn.XLOOKUP(A5712,Market_Survey!J:J,Market_Survey!J:J)</f>
        <v>VN00040597</v>
      </c>
    </row>
    <row r="5713" spans="1:2" x14ac:dyDescent="0.35">
      <c r="A5713" s="10" t="s">
        <v>10853</v>
      </c>
      <c r="B5713" t="e">
        <f>_xlfn.XLOOKUP(A5713,Market_Survey!J:J,Market_Survey!J:J)</f>
        <v>#N/A</v>
      </c>
    </row>
    <row r="5714" spans="1:2" x14ac:dyDescent="0.35">
      <c r="A5714" s="9" t="s">
        <v>10854</v>
      </c>
      <c r="B5714" t="e">
        <f>_xlfn.XLOOKUP(A5714,Market_Survey!J:J,Market_Survey!J:J)</f>
        <v>#N/A</v>
      </c>
    </row>
    <row r="5715" spans="1:2" x14ac:dyDescent="0.35">
      <c r="A5715" s="10" t="s">
        <v>10855</v>
      </c>
      <c r="B5715" t="e">
        <f>_xlfn.XLOOKUP(A5715,Market_Survey!J:J,Market_Survey!J:J)</f>
        <v>#N/A</v>
      </c>
    </row>
    <row r="5716" spans="1:2" x14ac:dyDescent="0.35">
      <c r="A5716" s="9" t="s">
        <v>10856</v>
      </c>
      <c r="B5716" t="e">
        <f>_xlfn.XLOOKUP(A5716,Market_Survey!J:J,Market_Survey!J:J)</f>
        <v>#N/A</v>
      </c>
    </row>
    <row r="5717" spans="1:2" x14ac:dyDescent="0.35">
      <c r="A5717" s="10" t="s">
        <v>10857</v>
      </c>
      <c r="B5717" t="e">
        <f>_xlfn.XLOOKUP(A5717,Market_Survey!J:J,Market_Survey!J:J)</f>
        <v>#N/A</v>
      </c>
    </row>
    <row r="5718" spans="1:2" x14ac:dyDescent="0.35">
      <c r="A5718" s="9" t="s">
        <v>10858</v>
      </c>
      <c r="B5718" t="e">
        <f>_xlfn.XLOOKUP(A5718,Market_Survey!J:J,Market_Survey!J:J)</f>
        <v>#N/A</v>
      </c>
    </row>
    <row r="5719" spans="1:2" x14ac:dyDescent="0.35">
      <c r="A5719" s="10" t="s">
        <v>10859</v>
      </c>
      <c r="B5719" t="e">
        <f>_xlfn.XLOOKUP(A5719,Market_Survey!J:J,Market_Survey!J:J)</f>
        <v>#N/A</v>
      </c>
    </row>
    <row r="5720" spans="1:2" x14ac:dyDescent="0.35">
      <c r="A5720" s="9" t="s">
        <v>3807</v>
      </c>
      <c r="B5720" t="str">
        <f>_xlfn.XLOOKUP(A5720,Market_Survey!J:J,Market_Survey!J:J)</f>
        <v>VN00049780</v>
      </c>
    </row>
    <row r="5721" spans="1:2" x14ac:dyDescent="0.35">
      <c r="A5721" s="10" t="s">
        <v>10860</v>
      </c>
      <c r="B5721" t="e">
        <f>_xlfn.XLOOKUP(A5721,Market_Survey!J:J,Market_Survey!J:J)</f>
        <v>#N/A</v>
      </c>
    </row>
    <row r="5722" spans="1:2" x14ac:dyDescent="0.35">
      <c r="A5722" s="9" t="s">
        <v>10861</v>
      </c>
      <c r="B5722" t="e">
        <f>_xlfn.XLOOKUP(A5722,Market_Survey!J:J,Market_Survey!J:J)</f>
        <v>#N/A</v>
      </c>
    </row>
    <row r="5723" spans="1:2" x14ac:dyDescent="0.35">
      <c r="A5723" s="10" t="s">
        <v>10862</v>
      </c>
      <c r="B5723" t="e">
        <f>_xlfn.XLOOKUP(A5723,Market_Survey!J:J,Market_Survey!J:J)</f>
        <v>#N/A</v>
      </c>
    </row>
    <row r="5724" spans="1:2" x14ac:dyDescent="0.35">
      <c r="A5724" s="9" t="s">
        <v>10863</v>
      </c>
      <c r="B5724" t="e">
        <f>_xlfn.XLOOKUP(A5724,Market_Survey!J:J,Market_Survey!J:J)</f>
        <v>#N/A</v>
      </c>
    </row>
    <row r="5725" spans="1:2" x14ac:dyDescent="0.35">
      <c r="A5725" s="10" t="s">
        <v>10864</v>
      </c>
      <c r="B5725" t="e">
        <f>_xlfn.XLOOKUP(A5725,Market_Survey!J:J,Market_Survey!J:J)</f>
        <v>#N/A</v>
      </c>
    </row>
    <row r="5726" spans="1:2" x14ac:dyDescent="0.35">
      <c r="A5726" s="9" t="s">
        <v>10865</v>
      </c>
      <c r="B5726" t="e">
        <f>_xlfn.XLOOKUP(A5726,Market_Survey!J:J,Market_Survey!J:J)</f>
        <v>#N/A</v>
      </c>
    </row>
    <row r="5727" spans="1:2" x14ac:dyDescent="0.35">
      <c r="A5727" s="10" t="s">
        <v>10866</v>
      </c>
      <c r="B5727" t="e">
        <f>_xlfn.XLOOKUP(A5727,Market_Survey!J:J,Market_Survey!J:J)</f>
        <v>#N/A</v>
      </c>
    </row>
    <row r="5728" spans="1:2" x14ac:dyDescent="0.35">
      <c r="A5728" s="9" t="s">
        <v>10867</v>
      </c>
      <c r="B5728" t="e">
        <f>_xlfn.XLOOKUP(A5728,Market_Survey!J:J,Market_Survey!J:J)</f>
        <v>#N/A</v>
      </c>
    </row>
    <row r="5729" spans="1:2" x14ac:dyDescent="0.35">
      <c r="A5729" s="10" t="s">
        <v>10868</v>
      </c>
      <c r="B5729" t="e">
        <f>_xlfn.XLOOKUP(A5729,Market_Survey!J:J,Market_Survey!J:J)</f>
        <v>#N/A</v>
      </c>
    </row>
    <row r="5730" spans="1:2" x14ac:dyDescent="0.35">
      <c r="A5730" s="9" t="s">
        <v>10869</v>
      </c>
      <c r="B5730" t="e">
        <f>_xlfn.XLOOKUP(A5730,Market_Survey!J:J,Market_Survey!J:J)</f>
        <v>#N/A</v>
      </c>
    </row>
    <row r="5731" spans="1:2" x14ac:dyDescent="0.35">
      <c r="A5731" s="10" t="s">
        <v>10870</v>
      </c>
      <c r="B5731" t="e">
        <f>_xlfn.XLOOKUP(A5731,Market_Survey!J:J,Market_Survey!J:J)</f>
        <v>#N/A</v>
      </c>
    </row>
    <row r="5732" spans="1:2" x14ac:dyDescent="0.35">
      <c r="A5732" s="9" t="s">
        <v>10871</v>
      </c>
      <c r="B5732" t="e">
        <f>_xlfn.XLOOKUP(A5732,Market_Survey!J:J,Market_Survey!J:J)</f>
        <v>#N/A</v>
      </c>
    </row>
    <row r="5733" spans="1:2" x14ac:dyDescent="0.35">
      <c r="A5733" s="10" t="s">
        <v>10872</v>
      </c>
      <c r="B5733" t="e">
        <f>_xlfn.XLOOKUP(A5733,Market_Survey!J:J,Market_Survey!J:J)</f>
        <v>#N/A</v>
      </c>
    </row>
    <row r="5734" spans="1:2" x14ac:dyDescent="0.35">
      <c r="A5734" s="9" t="s">
        <v>10873</v>
      </c>
      <c r="B5734" t="e">
        <f>_xlfn.XLOOKUP(A5734,Market_Survey!J:J,Market_Survey!J:J)</f>
        <v>#N/A</v>
      </c>
    </row>
    <row r="5735" spans="1:2" x14ac:dyDescent="0.35">
      <c r="A5735" s="10" t="s">
        <v>10874</v>
      </c>
      <c r="B5735" t="e">
        <f>_xlfn.XLOOKUP(A5735,Market_Survey!J:J,Market_Survey!J:J)</f>
        <v>#N/A</v>
      </c>
    </row>
    <row r="5736" spans="1:2" x14ac:dyDescent="0.35">
      <c r="A5736" s="9" t="s">
        <v>10875</v>
      </c>
      <c r="B5736" t="e">
        <f>_xlfn.XLOOKUP(A5736,Market_Survey!J:J,Market_Survey!J:J)</f>
        <v>#N/A</v>
      </c>
    </row>
    <row r="5737" spans="1:2" x14ac:dyDescent="0.35">
      <c r="A5737" s="10" t="s">
        <v>10876</v>
      </c>
      <c r="B5737" t="e">
        <f>_xlfn.XLOOKUP(A5737,Market_Survey!J:J,Market_Survey!J:J)</f>
        <v>#N/A</v>
      </c>
    </row>
    <row r="5738" spans="1:2" x14ac:dyDescent="0.35">
      <c r="A5738" s="9" t="s">
        <v>10877</v>
      </c>
      <c r="B5738" t="e">
        <f>_xlfn.XLOOKUP(A5738,Market_Survey!J:J,Market_Survey!J:J)</f>
        <v>#N/A</v>
      </c>
    </row>
    <row r="5739" spans="1:2" x14ac:dyDescent="0.35">
      <c r="A5739" s="10" t="s">
        <v>10878</v>
      </c>
      <c r="B5739" t="e">
        <f>_xlfn.XLOOKUP(A5739,Market_Survey!J:J,Market_Survey!J:J)</f>
        <v>#N/A</v>
      </c>
    </row>
    <row r="5740" spans="1:2" x14ac:dyDescent="0.35">
      <c r="A5740" s="9" t="s">
        <v>10879</v>
      </c>
      <c r="B5740" t="e">
        <f>_xlfn.XLOOKUP(A5740,Market_Survey!J:J,Market_Survey!J:J)</f>
        <v>#N/A</v>
      </c>
    </row>
    <row r="5741" spans="1:2" x14ac:dyDescent="0.35">
      <c r="A5741" s="10" t="s">
        <v>10880</v>
      </c>
      <c r="B5741" t="e">
        <f>_xlfn.XLOOKUP(A5741,Market_Survey!J:J,Market_Survey!J:J)</f>
        <v>#N/A</v>
      </c>
    </row>
    <row r="5742" spans="1:2" x14ac:dyDescent="0.35">
      <c r="A5742" s="9" t="s">
        <v>10881</v>
      </c>
      <c r="B5742" t="e">
        <f>_xlfn.XLOOKUP(A5742,Market_Survey!J:J,Market_Survey!J:J)</f>
        <v>#N/A</v>
      </c>
    </row>
    <row r="5743" spans="1:2" x14ac:dyDescent="0.35">
      <c r="A5743" s="10" t="s">
        <v>10882</v>
      </c>
      <c r="B5743" t="e">
        <f>_xlfn.XLOOKUP(A5743,Market_Survey!J:J,Market_Survey!J:J)</f>
        <v>#N/A</v>
      </c>
    </row>
    <row r="5744" spans="1:2" x14ac:dyDescent="0.35">
      <c r="A5744" s="9" t="s">
        <v>10883</v>
      </c>
      <c r="B5744" t="e">
        <f>_xlfn.XLOOKUP(A5744,Market_Survey!J:J,Market_Survey!J:J)</f>
        <v>#N/A</v>
      </c>
    </row>
    <row r="5745" spans="1:2" x14ac:dyDescent="0.35">
      <c r="A5745" s="10" t="s">
        <v>10884</v>
      </c>
      <c r="B5745" t="e">
        <f>_xlfn.XLOOKUP(A5745,Market_Survey!J:J,Market_Survey!J:J)</f>
        <v>#N/A</v>
      </c>
    </row>
    <row r="5746" spans="1:2" x14ac:dyDescent="0.35">
      <c r="A5746" s="9" t="s">
        <v>10885</v>
      </c>
      <c r="B5746" t="e">
        <f>_xlfn.XLOOKUP(A5746,Market_Survey!J:J,Market_Survey!J:J)</f>
        <v>#N/A</v>
      </c>
    </row>
    <row r="5747" spans="1:2" x14ac:dyDescent="0.35">
      <c r="A5747" s="10" t="s">
        <v>10886</v>
      </c>
      <c r="B5747" t="e">
        <f>_xlfn.XLOOKUP(A5747,Market_Survey!J:J,Market_Survey!J:J)</f>
        <v>#N/A</v>
      </c>
    </row>
    <row r="5748" spans="1:2" x14ac:dyDescent="0.35">
      <c r="A5748" s="9" t="s">
        <v>10887</v>
      </c>
      <c r="B5748" t="e">
        <f>_xlfn.XLOOKUP(A5748,Market_Survey!J:J,Market_Survey!J:J)</f>
        <v>#N/A</v>
      </c>
    </row>
    <row r="5749" spans="1:2" x14ac:dyDescent="0.35">
      <c r="A5749" s="10" t="s">
        <v>10888</v>
      </c>
      <c r="B5749" t="e">
        <f>_xlfn.XLOOKUP(A5749,Market_Survey!J:J,Market_Survey!J:J)</f>
        <v>#N/A</v>
      </c>
    </row>
    <row r="5750" spans="1:2" x14ac:dyDescent="0.35">
      <c r="A5750" s="9" t="s">
        <v>10889</v>
      </c>
      <c r="B5750" t="e">
        <f>_xlfn.XLOOKUP(A5750,Market_Survey!J:J,Market_Survey!J:J)</f>
        <v>#N/A</v>
      </c>
    </row>
    <row r="5751" spans="1:2" x14ac:dyDescent="0.35">
      <c r="A5751" s="10" t="s">
        <v>10890</v>
      </c>
      <c r="B5751" t="e">
        <f>_xlfn.XLOOKUP(A5751,Market_Survey!J:J,Market_Survey!J:J)</f>
        <v>#N/A</v>
      </c>
    </row>
    <row r="5752" spans="1:2" x14ac:dyDescent="0.35">
      <c r="A5752" s="9" t="s">
        <v>10891</v>
      </c>
      <c r="B5752" t="e">
        <f>_xlfn.XLOOKUP(A5752,Market_Survey!J:J,Market_Survey!J:J)</f>
        <v>#N/A</v>
      </c>
    </row>
    <row r="5753" spans="1:2" x14ac:dyDescent="0.35">
      <c r="A5753" s="10" t="s">
        <v>10892</v>
      </c>
      <c r="B5753" t="e">
        <f>_xlfn.XLOOKUP(A5753,Market_Survey!J:J,Market_Survey!J:J)</f>
        <v>#N/A</v>
      </c>
    </row>
    <row r="5754" spans="1:2" x14ac:dyDescent="0.35">
      <c r="A5754" s="9" t="s">
        <v>10893</v>
      </c>
      <c r="B5754" t="e">
        <f>_xlfn.XLOOKUP(A5754,Market_Survey!J:J,Market_Survey!J:J)</f>
        <v>#N/A</v>
      </c>
    </row>
    <row r="5755" spans="1:2" x14ac:dyDescent="0.35">
      <c r="A5755" s="10" t="s">
        <v>10894</v>
      </c>
      <c r="B5755" t="e">
        <f>_xlfn.XLOOKUP(A5755,Market_Survey!J:J,Market_Survey!J:J)</f>
        <v>#N/A</v>
      </c>
    </row>
    <row r="5756" spans="1:2" x14ac:dyDescent="0.35">
      <c r="A5756" s="9" t="s">
        <v>10895</v>
      </c>
      <c r="B5756" t="e">
        <f>_xlfn.XLOOKUP(A5756,Market_Survey!J:J,Market_Survey!J:J)</f>
        <v>#N/A</v>
      </c>
    </row>
    <row r="5757" spans="1:2" x14ac:dyDescent="0.35">
      <c r="A5757" s="10" t="s">
        <v>10896</v>
      </c>
      <c r="B5757" t="e">
        <f>_xlfn.XLOOKUP(A5757,Market_Survey!J:J,Market_Survey!J:J)</f>
        <v>#N/A</v>
      </c>
    </row>
    <row r="5758" spans="1:2" x14ac:dyDescent="0.35">
      <c r="A5758" s="9" t="s">
        <v>10897</v>
      </c>
      <c r="B5758" t="e">
        <f>_xlfn.XLOOKUP(A5758,Market_Survey!J:J,Market_Survey!J:J)</f>
        <v>#N/A</v>
      </c>
    </row>
    <row r="5759" spans="1:2" x14ac:dyDescent="0.35">
      <c r="A5759" s="10" t="s">
        <v>10898</v>
      </c>
      <c r="B5759" t="e">
        <f>_xlfn.XLOOKUP(A5759,Market_Survey!J:J,Market_Survey!J:J)</f>
        <v>#N/A</v>
      </c>
    </row>
    <row r="5760" spans="1:2" x14ac:dyDescent="0.35">
      <c r="A5760" s="9" t="s">
        <v>10899</v>
      </c>
      <c r="B5760" t="e">
        <f>_xlfn.XLOOKUP(A5760,Market_Survey!J:J,Market_Survey!J:J)</f>
        <v>#N/A</v>
      </c>
    </row>
    <row r="5761" spans="1:2" x14ac:dyDescent="0.35">
      <c r="A5761" s="10" t="s">
        <v>10900</v>
      </c>
      <c r="B5761" t="e">
        <f>_xlfn.XLOOKUP(A5761,Market_Survey!J:J,Market_Survey!J:J)</f>
        <v>#N/A</v>
      </c>
    </row>
    <row r="5762" spans="1:2" x14ac:dyDescent="0.35">
      <c r="A5762" s="9" t="s">
        <v>10901</v>
      </c>
      <c r="B5762" t="e">
        <f>_xlfn.XLOOKUP(A5762,Market_Survey!J:J,Market_Survey!J:J)</f>
        <v>#N/A</v>
      </c>
    </row>
    <row r="5763" spans="1:2" x14ac:dyDescent="0.35">
      <c r="A5763" s="10" t="s">
        <v>10902</v>
      </c>
      <c r="B5763" t="e">
        <f>_xlfn.XLOOKUP(A5763,Market_Survey!J:J,Market_Survey!J:J)</f>
        <v>#N/A</v>
      </c>
    </row>
    <row r="5764" spans="1:2" x14ac:dyDescent="0.35">
      <c r="A5764" s="9" t="s">
        <v>10903</v>
      </c>
      <c r="B5764" t="e">
        <f>_xlfn.XLOOKUP(A5764,Market_Survey!J:J,Market_Survey!J:J)</f>
        <v>#N/A</v>
      </c>
    </row>
    <row r="5765" spans="1:2" x14ac:dyDescent="0.35">
      <c r="A5765" s="10" t="s">
        <v>10904</v>
      </c>
      <c r="B5765" t="e">
        <f>_xlfn.XLOOKUP(A5765,Market_Survey!J:J,Market_Survey!J:J)</f>
        <v>#N/A</v>
      </c>
    </row>
    <row r="5766" spans="1:2" x14ac:dyDescent="0.35">
      <c r="A5766" s="9" t="s">
        <v>10905</v>
      </c>
      <c r="B5766" t="e">
        <f>_xlfn.XLOOKUP(A5766,Market_Survey!J:J,Market_Survey!J:J)</f>
        <v>#N/A</v>
      </c>
    </row>
    <row r="5767" spans="1:2" x14ac:dyDescent="0.35">
      <c r="A5767" s="10" t="s">
        <v>10906</v>
      </c>
      <c r="B5767" t="e">
        <f>_xlfn.XLOOKUP(A5767,Market_Survey!J:J,Market_Survey!J:J)</f>
        <v>#N/A</v>
      </c>
    </row>
    <row r="5768" spans="1:2" x14ac:dyDescent="0.35">
      <c r="A5768" s="9" t="s">
        <v>10907</v>
      </c>
      <c r="B5768" t="e">
        <f>_xlfn.XLOOKUP(A5768,Market_Survey!J:J,Market_Survey!J:J)</f>
        <v>#N/A</v>
      </c>
    </row>
    <row r="5769" spans="1:2" x14ac:dyDescent="0.35">
      <c r="A5769" s="10" t="s">
        <v>10908</v>
      </c>
      <c r="B5769" t="e">
        <f>_xlfn.XLOOKUP(A5769,Market_Survey!J:J,Market_Survey!J:J)</f>
        <v>#N/A</v>
      </c>
    </row>
    <row r="5770" spans="1:2" x14ac:dyDescent="0.35">
      <c r="A5770" s="9" t="s">
        <v>10909</v>
      </c>
      <c r="B5770" t="e">
        <f>_xlfn.XLOOKUP(A5770,Market_Survey!J:J,Market_Survey!J:J)</f>
        <v>#N/A</v>
      </c>
    </row>
    <row r="5771" spans="1:2" x14ac:dyDescent="0.35">
      <c r="A5771" s="10" t="s">
        <v>10910</v>
      </c>
      <c r="B5771" t="e">
        <f>_xlfn.XLOOKUP(A5771,Market_Survey!J:J,Market_Survey!J:J)</f>
        <v>#N/A</v>
      </c>
    </row>
    <row r="5772" spans="1:2" x14ac:dyDescent="0.35">
      <c r="A5772" s="9" t="s">
        <v>10911</v>
      </c>
      <c r="B5772" t="e">
        <f>_xlfn.XLOOKUP(A5772,Market_Survey!J:J,Market_Survey!J:J)</f>
        <v>#N/A</v>
      </c>
    </row>
    <row r="5773" spans="1:2" x14ac:dyDescent="0.35">
      <c r="A5773" s="10" t="s">
        <v>10912</v>
      </c>
      <c r="B5773" t="e">
        <f>_xlfn.XLOOKUP(A5773,Market_Survey!J:J,Market_Survey!J:J)</f>
        <v>#N/A</v>
      </c>
    </row>
    <row r="5774" spans="1:2" x14ac:dyDescent="0.35">
      <c r="A5774" s="9" t="s">
        <v>10913</v>
      </c>
      <c r="B5774" t="e">
        <f>_xlfn.XLOOKUP(A5774,Market_Survey!J:J,Market_Survey!J:J)</f>
        <v>#N/A</v>
      </c>
    </row>
    <row r="5775" spans="1:2" x14ac:dyDescent="0.35">
      <c r="A5775" s="10" t="s">
        <v>10914</v>
      </c>
      <c r="B5775" t="e">
        <f>_xlfn.XLOOKUP(A5775,Market_Survey!J:J,Market_Survey!J:J)</f>
        <v>#N/A</v>
      </c>
    </row>
    <row r="5776" spans="1:2" x14ac:dyDescent="0.35">
      <c r="A5776" s="9" t="s">
        <v>10915</v>
      </c>
      <c r="B5776" t="e">
        <f>_xlfn.XLOOKUP(A5776,Market_Survey!J:J,Market_Survey!J:J)</f>
        <v>#N/A</v>
      </c>
    </row>
    <row r="5777" spans="1:2" x14ac:dyDescent="0.35">
      <c r="A5777" s="10" t="s">
        <v>10916</v>
      </c>
      <c r="B5777" t="e">
        <f>_xlfn.XLOOKUP(A5777,Market_Survey!J:J,Market_Survey!J:J)</f>
        <v>#N/A</v>
      </c>
    </row>
    <row r="5778" spans="1:2" x14ac:dyDescent="0.35">
      <c r="A5778" s="9" t="s">
        <v>10917</v>
      </c>
      <c r="B5778" t="e">
        <f>_xlfn.XLOOKUP(A5778,Market_Survey!J:J,Market_Survey!J:J)</f>
        <v>#N/A</v>
      </c>
    </row>
    <row r="5779" spans="1:2" x14ac:dyDescent="0.35">
      <c r="A5779" s="10" t="s">
        <v>10918</v>
      </c>
      <c r="B5779" t="e">
        <f>_xlfn.XLOOKUP(A5779,Market_Survey!J:J,Market_Survey!J:J)</f>
        <v>#N/A</v>
      </c>
    </row>
    <row r="5780" spans="1:2" x14ac:dyDescent="0.35">
      <c r="A5780" s="9" t="s">
        <v>10919</v>
      </c>
      <c r="B5780" t="e">
        <f>_xlfn.XLOOKUP(A5780,Market_Survey!J:J,Market_Survey!J:J)</f>
        <v>#N/A</v>
      </c>
    </row>
    <row r="5781" spans="1:2" x14ac:dyDescent="0.35">
      <c r="A5781" s="10" t="s">
        <v>10920</v>
      </c>
      <c r="B5781" t="e">
        <f>_xlfn.XLOOKUP(A5781,Market_Survey!J:J,Market_Survey!J:J)</f>
        <v>#N/A</v>
      </c>
    </row>
    <row r="5782" spans="1:2" x14ac:dyDescent="0.35">
      <c r="A5782" s="9" t="s">
        <v>10921</v>
      </c>
      <c r="B5782" t="e">
        <f>_xlfn.XLOOKUP(A5782,Market_Survey!J:J,Market_Survey!J:J)</f>
        <v>#N/A</v>
      </c>
    </row>
    <row r="5783" spans="1:2" x14ac:dyDescent="0.35">
      <c r="A5783" s="10" t="s">
        <v>10922</v>
      </c>
      <c r="B5783" t="e">
        <f>_xlfn.XLOOKUP(A5783,Market_Survey!J:J,Market_Survey!J:J)</f>
        <v>#N/A</v>
      </c>
    </row>
    <row r="5784" spans="1:2" x14ac:dyDescent="0.35">
      <c r="A5784" s="9" t="s">
        <v>10923</v>
      </c>
      <c r="B5784" t="e">
        <f>_xlfn.XLOOKUP(A5784,Market_Survey!J:J,Market_Survey!J:J)</f>
        <v>#N/A</v>
      </c>
    </row>
    <row r="5785" spans="1:2" x14ac:dyDescent="0.35">
      <c r="A5785" s="10" t="s">
        <v>10924</v>
      </c>
      <c r="B5785" t="e">
        <f>_xlfn.XLOOKUP(A5785,Market_Survey!J:J,Market_Survey!J:J)</f>
        <v>#N/A</v>
      </c>
    </row>
    <row r="5786" spans="1:2" x14ac:dyDescent="0.35">
      <c r="A5786" s="9" t="s">
        <v>10492</v>
      </c>
      <c r="B5786" t="e">
        <f>_xlfn.XLOOKUP(A5786,Market_Survey!J:J,Market_Survey!J:J)</f>
        <v>#N/A</v>
      </c>
    </row>
    <row r="5787" spans="1:2" x14ac:dyDescent="0.35">
      <c r="A5787" s="10" t="s">
        <v>10925</v>
      </c>
      <c r="B5787" t="e">
        <f>_xlfn.XLOOKUP(A5787,Market_Survey!J:J,Market_Survey!J:J)</f>
        <v>#N/A</v>
      </c>
    </row>
    <row r="5788" spans="1:2" x14ac:dyDescent="0.35">
      <c r="A5788" s="9" t="s">
        <v>10926</v>
      </c>
      <c r="B5788" t="e">
        <f>_xlfn.XLOOKUP(A5788,Market_Survey!J:J,Market_Survey!J:J)</f>
        <v>#N/A</v>
      </c>
    </row>
    <row r="5789" spans="1:2" x14ac:dyDescent="0.35">
      <c r="A5789" s="10" t="s">
        <v>10927</v>
      </c>
      <c r="B5789" t="e">
        <f>_xlfn.XLOOKUP(A5789,Market_Survey!J:J,Market_Survey!J:J)</f>
        <v>#N/A</v>
      </c>
    </row>
    <row r="5790" spans="1:2" x14ac:dyDescent="0.35">
      <c r="A5790" s="9" t="s">
        <v>10928</v>
      </c>
      <c r="B5790" t="e">
        <f>_xlfn.XLOOKUP(A5790,Market_Survey!J:J,Market_Survey!J:J)</f>
        <v>#N/A</v>
      </c>
    </row>
    <row r="5791" spans="1:2" x14ac:dyDescent="0.35">
      <c r="A5791" s="10" t="s">
        <v>10929</v>
      </c>
      <c r="B5791" t="e">
        <f>_xlfn.XLOOKUP(A5791,Market_Survey!J:J,Market_Survey!J:J)</f>
        <v>#N/A</v>
      </c>
    </row>
    <row r="5792" spans="1:2" x14ac:dyDescent="0.35">
      <c r="A5792" s="9" t="s">
        <v>10930</v>
      </c>
      <c r="B5792" t="e">
        <f>_xlfn.XLOOKUP(A5792,Market_Survey!J:J,Market_Survey!J:J)</f>
        <v>#N/A</v>
      </c>
    </row>
    <row r="5793" spans="1:2" x14ac:dyDescent="0.35">
      <c r="A5793" s="10" t="s">
        <v>10931</v>
      </c>
      <c r="B5793" t="e">
        <f>_xlfn.XLOOKUP(A5793,Market_Survey!J:J,Market_Survey!J:J)</f>
        <v>#N/A</v>
      </c>
    </row>
    <row r="5794" spans="1:2" x14ac:dyDescent="0.35">
      <c r="A5794" s="9" t="s">
        <v>10932</v>
      </c>
      <c r="B5794" t="e">
        <f>_xlfn.XLOOKUP(A5794,Market_Survey!J:J,Market_Survey!J:J)</f>
        <v>#N/A</v>
      </c>
    </row>
    <row r="5795" spans="1:2" x14ac:dyDescent="0.35">
      <c r="A5795" s="10" t="s">
        <v>10933</v>
      </c>
      <c r="B5795" t="e">
        <f>_xlfn.XLOOKUP(A5795,Market_Survey!J:J,Market_Survey!J:J)</f>
        <v>#N/A</v>
      </c>
    </row>
    <row r="5796" spans="1:2" x14ac:dyDescent="0.35">
      <c r="A5796" s="9" t="s">
        <v>10934</v>
      </c>
      <c r="B5796" t="e">
        <f>_xlfn.XLOOKUP(A5796,Market_Survey!J:J,Market_Survey!J:J)</f>
        <v>#N/A</v>
      </c>
    </row>
    <row r="5797" spans="1:2" x14ac:dyDescent="0.35">
      <c r="A5797" s="10" t="s">
        <v>10935</v>
      </c>
      <c r="B5797" t="e">
        <f>_xlfn.XLOOKUP(A5797,Market_Survey!J:J,Market_Survey!J:J)</f>
        <v>#N/A</v>
      </c>
    </row>
    <row r="5798" spans="1:2" x14ac:dyDescent="0.35">
      <c r="A5798" s="9" t="s">
        <v>10936</v>
      </c>
      <c r="B5798" t="e">
        <f>_xlfn.XLOOKUP(A5798,Market_Survey!J:J,Market_Survey!J:J)</f>
        <v>#N/A</v>
      </c>
    </row>
    <row r="5799" spans="1:2" x14ac:dyDescent="0.35">
      <c r="A5799" s="10" t="s">
        <v>10937</v>
      </c>
      <c r="B5799" t="e">
        <f>_xlfn.XLOOKUP(A5799,Market_Survey!J:J,Market_Survey!J:J)</f>
        <v>#N/A</v>
      </c>
    </row>
    <row r="5800" spans="1:2" x14ac:dyDescent="0.35">
      <c r="A5800" s="9" t="s">
        <v>10938</v>
      </c>
      <c r="B5800" t="e">
        <f>_xlfn.XLOOKUP(A5800,Market_Survey!J:J,Market_Survey!J:J)</f>
        <v>#N/A</v>
      </c>
    </row>
    <row r="5801" spans="1:2" x14ac:dyDescent="0.35">
      <c r="A5801" s="10" t="s">
        <v>10939</v>
      </c>
      <c r="B5801" t="e">
        <f>_xlfn.XLOOKUP(A5801,Market_Survey!J:J,Market_Survey!J:J)</f>
        <v>#N/A</v>
      </c>
    </row>
    <row r="5802" spans="1:2" x14ac:dyDescent="0.35">
      <c r="A5802" s="9" t="s">
        <v>10940</v>
      </c>
      <c r="B5802" t="e">
        <f>_xlfn.XLOOKUP(A5802,Market_Survey!J:J,Market_Survey!J:J)</f>
        <v>#N/A</v>
      </c>
    </row>
    <row r="5803" spans="1:2" x14ac:dyDescent="0.35">
      <c r="A5803" s="10" t="s">
        <v>10941</v>
      </c>
      <c r="B5803" t="e">
        <f>_xlfn.XLOOKUP(A5803,Market_Survey!J:J,Market_Survey!J:J)</f>
        <v>#N/A</v>
      </c>
    </row>
    <row r="5804" spans="1:2" x14ac:dyDescent="0.35">
      <c r="A5804" s="9" t="s">
        <v>10942</v>
      </c>
      <c r="B5804" t="e">
        <f>_xlfn.XLOOKUP(A5804,Market_Survey!J:J,Market_Survey!J:J)</f>
        <v>#N/A</v>
      </c>
    </row>
    <row r="5805" spans="1:2" x14ac:dyDescent="0.35">
      <c r="A5805" s="10" t="s">
        <v>10943</v>
      </c>
      <c r="B5805" t="e">
        <f>_xlfn.XLOOKUP(A5805,Market_Survey!J:J,Market_Survey!J:J)</f>
        <v>#N/A</v>
      </c>
    </row>
    <row r="5806" spans="1:2" x14ac:dyDescent="0.35">
      <c r="A5806" s="9" t="s">
        <v>10944</v>
      </c>
      <c r="B5806" t="e">
        <f>_xlfn.XLOOKUP(A5806,Market_Survey!J:J,Market_Survey!J:J)</f>
        <v>#N/A</v>
      </c>
    </row>
    <row r="5807" spans="1:2" x14ac:dyDescent="0.35">
      <c r="A5807" s="10" t="s">
        <v>10945</v>
      </c>
      <c r="B5807" t="e">
        <f>_xlfn.XLOOKUP(A5807,Market_Survey!J:J,Market_Survey!J:J)</f>
        <v>#N/A</v>
      </c>
    </row>
    <row r="5808" spans="1:2" x14ac:dyDescent="0.35">
      <c r="A5808" s="9" t="s">
        <v>10946</v>
      </c>
      <c r="B5808" t="e">
        <f>_xlfn.XLOOKUP(A5808,Market_Survey!J:J,Market_Survey!J:J)</f>
        <v>#N/A</v>
      </c>
    </row>
    <row r="5809" spans="1:2" x14ac:dyDescent="0.35">
      <c r="A5809" s="10" t="s">
        <v>10947</v>
      </c>
      <c r="B5809" t="e">
        <f>_xlfn.XLOOKUP(A5809,Market_Survey!J:J,Market_Survey!J:J)</f>
        <v>#N/A</v>
      </c>
    </row>
    <row r="5810" spans="1:2" x14ac:dyDescent="0.35">
      <c r="A5810" s="9" t="s">
        <v>10948</v>
      </c>
      <c r="B5810" t="e">
        <f>_xlfn.XLOOKUP(A5810,Market_Survey!J:J,Market_Survey!J:J)</f>
        <v>#N/A</v>
      </c>
    </row>
    <row r="5811" spans="1:2" x14ac:dyDescent="0.35">
      <c r="A5811" s="10" t="s">
        <v>10949</v>
      </c>
      <c r="B5811" t="e">
        <f>_xlfn.XLOOKUP(A5811,Market_Survey!J:J,Market_Survey!J:J)</f>
        <v>#N/A</v>
      </c>
    </row>
    <row r="5812" spans="1:2" x14ac:dyDescent="0.35">
      <c r="A5812" s="9" t="s">
        <v>10950</v>
      </c>
      <c r="B5812" t="e">
        <f>_xlfn.XLOOKUP(A5812,Market_Survey!J:J,Market_Survey!J:J)</f>
        <v>#N/A</v>
      </c>
    </row>
    <row r="5813" spans="1:2" x14ac:dyDescent="0.35">
      <c r="A5813" s="10" t="s">
        <v>10951</v>
      </c>
      <c r="B5813" t="e">
        <f>_xlfn.XLOOKUP(A5813,Market_Survey!J:J,Market_Survey!J:J)</f>
        <v>#N/A</v>
      </c>
    </row>
    <row r="5814" spans="1:2" x14ac:dyDescent="0.35">
      <c r="A5814" s="9" t="s">
        <v>10952</v>
      </c>
      <c r="B5814" t="e">
        <f>_xlfn.XLOOKUP(A5814,Market_Survey!J:J,Market_Survey!J:J)</f>
        <v>#N/A</v>
      </c>
    </row>
    <row r="5815" spans="1:2" x14ac:dyDescent="0.35">
      <c r="A5815" s="10" t="s">
        <v>10953</v>
      </c>
      <c r="B5815" t="e">
        <f>_xlfn.XLOOKUP(A5815,Market_Survey!J:J,Market_Survey!J:J)</f>
        <v>#N/A</v>
      </c>
    </row>
    <row r="5816" spans="1:2" x14ac:dyDescent="0.35">
      <c r="A5816" s="9" t="s">
        <v>10954</v>
      </c>
      <c r="B5816" t="e">
        <f>_xlfn.XLOOKUP(A5816,Market_Survey!J:J,Market_Survey!J:J)</f>
        <v>#N/A</v>
      </c>
    </row>
    <row r="5817" spans="1:2" x14ac:dyDescent="0.35">
      <c r="A5817" s="10" t="s">
        <v>10955</v>
      </c>
      <c r="B5817" t="e">
        <f>_xlfn.XLOOKUP(A5817,Market_Survey!J:J,Market_Survey!J:J)</f>
        <v>#N/A</v>
      </c>
    </row>
    <row r="5818" spans="1:2" x14ac:dyDescent="0.35">
      <c r="A5818" s="9" t="s">
        <v>10956</v>
      </c>
      <c r="B5818" t="e">
        <f>_xlfn.XLOOKUP(A5818,Market_Survey!J:J,Market_Survey!J:J)</f>
        <v>#N/A</v>
      </c>
    </row>
    <row r="5819" spans="1:2" x14ac:dyDescent="0.35">
      <c r="A5819" s="10" t="s">
        <v>10957</v>
      </c>
      <c r="B5819" t="e">
        <f>_xlfn.XLOOKUP(A5819,Market_Survey!J:J,Market_Survey!J:J)</f>
        <v>#N/A</v>
      </c>
    </row>
    <row r="5820" spans="1:2" x14ac:dyDescent="0.35">
      <c r="A5820" s="9" t="s">
        <v>10504</v>
      </c>
      <c r="B5820" t="e">
        <f>_xlfn.XLOOKUP(A5820,Market_Survey!J:J,Market_Survey!J:J)</f>
        <v>#N/A</v>
      </c>
    </row>
    <row r="5821" spans="1:2" x14ac:dyDescent="0.35">
      <c r="A5821" s="10" t="s">
        <v>10958</v>
      </c>
      <c r="B5821" t="e">
        <f>_xlfn.XLOOKUP(A5821,Market_Survey!J:J,Market_Survey!J:J)</f>
        <v>#N/A</v>
      </c>
    </row>
    <row r="5822" spans="1:2" x14ac:dyDescent="0.35">
      <c r="A5822" s="9" t="s">
        <v>10959</v>
      </c>
      <c r="B5822" t="e">
        <f>_xlfn.XLOOKUP(A5822,Market_Survey!J:J,Market_Survey!J:J)</f>
        <v>#N/A</v>
      </c>
    </row>
    <row r="5823" spans="1:2" x14ac:dyDescent="0.35">
      <c r="A5823" s="10" t="s">
        <v>10960</v>
      </c>
      <c r="B5823" t="e">
        <f>_xlfn.XLOOKUP(A5823,Market_Survey!J:J,Market_Survey!J:J)</f>
        <v>#N/A</v>
      </c>
    </row>
    <row r="5824" spans="1:2" x14ac:dyDescent="0.35">
      <c r="A5824" s="9" t="s">
        <v>10961</v>
      </c>
      <c r="B5824" t="e">
        <f>_xlfn.XLOOKUP(A5824,Market_Survey!J:J,Market_Survey!J:J)</f>
        <v>#N/A</v>
      </c>
    </row>
    <row r="5825" spans="1:2" x14ac:dyDescent="0.35">
      <c r="A5825" s="10" t="s">
        <v>10962</v>
      </c>
      <c r="B5825" t="e">
        <f>_xlfn.XLOOKUP(A5825,Market_Survey!J:J,Market_Survey!J:J)</f>
        <v>#N/A</v>
      </c>
    </row>
    <row r="5826" spans="1:2" x14ac:dyDescent="0.35">
      <c r="A5826" s="9" t="s">
        <v>10963</v>
      </c>
      <c r="B5826" t="e">
        <f>_xlfn.XLOOKUP(A5826,Market_Survey!J:J,Market_Survey!J:J)</f>
        <v>#N/A</v>
      </c>
    </row>
    <row r="5827" spans="1:2" x14ac:dyDescent="0.35">
      <c r="A5827" s="10" t="s">
        <v>10964</v>
      </c>
      <c r="B5827" t="e">
        <f>_xlfn.XLOOKUP(A5827,Market_Survey!J:J,Market_Survey!J:J)</f>
        <v>#N/A</v>
      </c>
    </row>
    <row r="5828" spans="1:2" x14ac:dyDescent="0.35">
      <c r="A5828" s="9" t="s">
        <v>10965</v>
      </c>
      <c r="B5828" t="e">
        <f>_xlfn.XLOOKUP(A5828,Market_Survey!J:J,Market_Survey!J:J)</f>
        <v>#N/A</v>
      </c>
    </row>
    <row r="5829" spans="1:2" x14ac:dyDescent="0.35">
      <c r="A5829" s="10" t="s">
        <v>10966</v>
      </c>
      <c r="B5829" t="e">
        <f>_xlfn.XLOOKUP(A5829,Market_Survey!J:J,Market_Survey!J:J)</f>
        <v>#N/A</v>
      </c>
    </row>
    <row r="5830" spans="1:2" x14ac:dyDescent="0.35">
      <c r="A5830" s="9" t="s">
        <v>10967</v>
      </c>
      <c r="B5830" t="e">
        <f>_xlfn.XLOOKUP(A5830,Market_Survey!J:J,Market_Survey!J:J)</f>
        <v>#N/A</v>
      </c>
    </row>
    <row r="5831" spans="1:2" x14ac:dyDescent="0.35">
      <c r="A5831" s="10" t="s">
        <v>10968</v>
      </c>
      <c r="B5831" t="e">
        <f>_xlfn.XLOOKUP(A5831,Market_Survey!J:J,Market_Survey!J:J)</f>
        <v>#N/A</v>
      </c>
    </row>
    <row r="5832" spans="1:2" x14ac:dyDescent="0.35">
      <c r="A5832" s="9" t="s">
        <v>10969</v>
      </c>
      <c r="B5832" t="e">
        <f>_xlfn.XLOOKUP(A5832,Market_Survey!J:J,Market_Survey!J:J)</f>
        <v>#N/A</v>
      </c>
    </row>
    <row r="5833" spans="1:2" x14ac:dyDescent="0.35">
      <c r="A5833" s="10" t="s">
        <v>10970</v>
      </c>
      <c r="B5833" t="e">
        <f>_xlfn.XLOOKUP(A5833,Market_Survey!J:J,Market_Survey!J:J)</f>
        <v>#N/A</v>
      </c>
    </row>
    <row r="5834" spans="1:2" x14ac:dyDescent="0.35">
      <c r="A5834" s="9" t="s">
        <v>10971</v>
      </c>
      <c r="B5834" t="e">
        <f>_xlfn.XLOOKUP(A5834,Market_Survey!J:J,Market_Survey!J:J)</f>
        <v>#N/A</v>
      </c>
    </row>
    <row r="5835" spans="1:2" x14ac:dyDescent="0.35">
      <c r="A5835" s="10" t="s">
        <v>10972</v>
      </c>
      <c r="B5835" t="e">
        <f>_xlfn.XLOOKUP(A5835,Market_Survey!J:J,Market_Survey!J:J)</f>
        <v>#N/A</v>
      </c>
    </row>
    <row r="5836" spans="1:2" x14ac:dyDescent="0.35">
      <c r="A5836" s="9" t="s">
        <v>10973</v>
      </c>
      <c r="B5836" t="e">
        <f>_xlfn.XLOOKUP(A5836,Market_Survey!J:J,Market_Survey!J:J)</f>
        <v>#N/A</v>
      </c>
    </row>
    <row r="5837" spans="1:2" x14ac:dyDescent="0.35">
      <c r="A5837" s="10" t="s">
        <v>10974</v>
      </c>
      <c r="B5837" t="e">
        <f>_xlfn.XLOOKUP(A5837,Market_Survey!J:J,Market_Survey!J:J)</f>
        <v>#N/A</v>
      </c>
    </row>
    <row r="5838" spans="1:2" x14ac:dyDescent="0.35">
      <c r="A5838" s="9" t="s">
        <v>10975</v>
      </c>
      <c r="B5838" t="e">
        <f>_xlfn.XLOOKUP(A5838,Market_Survey!J:J,Market_Survey!J:J)</f>
        <v>#N/A</v>
      </c>
    </row>
    <row r="5839" spans="1:2" x14ac:dyDescent="0.35">
      <c r="A5839" s="10" t="s">
        <v>10976</v>
      </c>
      <c r="B5839" t="e">
        <f>_xlfn.XLOOKUP(A5839,Market_Survey!J:J,Market_Survey!J:J)</f>
        <v>#N/A</v>
      </c>
    </row>
    <row r="5840" spans="1:2" x14ac:dyDescent="0.35">
      <c r="A5840" s="9" t="s">
        <v>10977</v>
      </c>
      <c r="B5840" t="e">
        <f>_xlfn.XLOOKUP(A5840,Market_Survey!J:J,Market_Survey!J:J)</f>
        <v>#N/A</v>
      </c>
    </row>
    <row r="5841" spans="1:2" x14ac:dyDescent="0.35">
      <c r="A5841" s="10" t="s">
        <v>10978</v>
      </c>
      <c r="B5841" t="e">
        <f>_xlfn.XLOOKUP(A5841,Market_Survey!J:J,Market_Survey!J:J)</f>
        <v>#N/A</v>
      </c>
    </row>
    <row r="5842" spans="1:2" x14ac:dyDescent="0.35">
      <c r="A5842" s="9" t="s">
        <v>10979</v>
      </c>
      <c r="B5842" t="e">
        <f>_xlfn.XLOOKUP(A5842,Market_Survey!J:J,Market_Survey!J:J)</f>
        <v>#N/A</v>
      </c>
    </row>
    <row r="5843" spans="1:2" x14ac:dyDescent="0.35">
      <c r="A5843" s="10" t="s">
        <v>10980</v>
      </c>
      <c r="B5843" t="e">
        <f>_xlfn.XLOOKUP(A5843,Market_Survey!J:J,Market_Survey!J:J)</f>
        <v>#N/A</v>
      </c>
    </row>
    <row r="5844" spans="1:2" x14ac:dyDescent="0.35">
      <c r="A5844" s="9" t="s">
        <v>10981</v>
      </c>
      <c r="B5844" t="e">
        <f>_xlfn.XLOOKUP(A5844,Market_Survey!J:J,Market_Survey!J:J)</f>
        <v>#N/A</v>
      </c>
    </row>
    <row r="5845" spans="1:2" x14ac:dyDescent="0.35">
      <c r="A5845" s="10" t="s">
        <v>10982</v>
      </c>
      <c r="B5845" t="e">
        <f>_xlfn.XLOOKUP(A5845,Market_Survey!J:J,Market_Survey!J:J)</f>
        <v>#N/A</v>
      </c>
    </row>
    <row r="5846" spans="1:2" x14ac:dyDescent="0.35">
      <c r="A5846" s="9" t="s">
        <v>10983</v>
      </c>
      <c r="B5846" t="e">
        <f>_xlfn.XLOOKUP(A5846,Market_Survey!J:J,Market_Survey!J:J)</f>
        <v>#N/A</v>
      </c>
    </row>
    <row r="5847" spans="1:2" x14ac:dyDescent="0.35">
      <c r="A5847" s="10" t="s">
        <v>10984</v>
      </c>
      <c r="B5847" t="e">
        <f>_xlfn.XLOOKUP(A5847,Market_Survey!J:J,Market_Survey!J:J)</f>
        <v>#N/A</v>
      </c>
    </row>
    <row r="5848" spans="1:2" x14ac:dyDescent="0.35">
      <c r="A5848" s="9" t="s">
        <v>10985</v>
      </c>
      <c r="B5848" t="e">
        <f>_xlfn.XLOOKUP(A5848,Market_Survey!J:J,Market_Survey!J:J)</f>
        <v>#N/A</v>
      </c>
    </row>
    <row r="5849" spans="1:2" x14ac:dyDescent="0.35">
      <c r="A5849" s="10" t="s">
        <v>10986</v>
      </c>
      <c r="B5849" t="e">
        <f>_xlfn.XLOOKUP(A5849,Market_Survey!J:J,Market_Survey!J:J)</f>
        <v>#N/A</v>
      </c>
    </row>
    <row r="5850" spans="1:2" x14ac:dyDescent="0.35">
      <c r="A5850" s="9" t="s">
        <v>10987</v>
      </c>
      <c r="B5850" t="e">
        <f>_xlfn.XLOOKUP(A5850,Market_Survey!J:J,Market_Survey!J:J)</f>
        <v>#N/A</v>
      </c>
    </row>
    <row r="5851" spans="1:2" x14ac:dyDescent="0.35">
      <c r="A5851" s="10" t="s">
        <v>10988</v>
      </c>
      <c r="B5851" t="e">
        <f>_xlfn.XLOOKUP(A5851,Market_Survey!J:J,Market_Survey!J:J)</f>
        <v>#N/A</v>
      </c>
    </row>
    <row r="5852" spans="1:2" x14ac:dyDescent="0.35">
      <c r="A5852" s="9" t="s">
        <v>10989</v>
      </c>
      <c r="B5852" t="e">
        <f>_xlfn.XLOOKUP(A5852,Market_Survey!J:J,Market_Survey!J:J)</f>
        <v>#N/A</v>
      </c>
    </row>
    <row r="5853" spans="1:2" x14ac:dyDescent="0.35">
      <c r="A5853" s="10" t="s">
        <v>10990</v>
      </c>
      <c r="B5853" t="e">
        <f>_xlfn.XLOOKUP(A5853,Market_Survey!J:J,Market_Survey!J:J)</f>
        <v>#N/A</v>
      </c>
    </row>
    <row r="5854" spans="1:2" x14ac:dyDescent="0.35">
      <c r="A5854" s="9" t="s">
        <v>10991</v>
      </c>
      <c r="B5854" t="e">
        <f>_xlfn.XLOOKUP(A5854,Market_Survey!J:J,Market_Survey!J:J)</f>
        <v>#N/A</v>
      </c>
    </row>
    <row r="5855" spans="1:2" x14ac:dyDescent="0.35">
      <c r="A5855" s="10" t="s">
        <v>4051</v>
      </c>
      <c r="B5855" t="str">
        <f>_xlfn.XLOOKUP(A5855,Market_Survey!J:J,Market_Survey!J:J)</f>
        <v>VN00047106</v>
      </c>
    </row>
    <row r="5856" spans="1:2" x14ac:dyDescent="0.35">
      <c r="A5856" s="9" t="s">
        <v>10992</v>
      </c>
      <c r="B5856" t="e">
        <f>_xlfn.XLOOKUP(A5856,Market_Survey!J:J,Market_Survey!J:J)</f>
        <v>#N/A</v>
      </c>
    </row>
    <row r="5857" spans="1:2" x14ac:dyDescent="0.35">
      <c r="A5857" s="10" t="s">
        <v>10993</v>
      </c>
      <c r="B5857" t="e">
        <f>_xlfn.XLOOKUP(A5857,Market_Survey!J:J,Market_Survey!J:J)</f>
        <v>#N/A</v>
      </c>
    </row>
    <row r="5858" spans="1:2" x14ac:dyDescent="0.35">
      <c r="A5858" s="9" t="s">
        <v>10994</v>
      </c>
      <c r="B5858" t="e">
        <f>_xlfn.XLOOKUP(A5858,Market_Survey!J:J,Market_Survey!J:J)</f>
        <v>#N/A</v>
      </c>
    </row>
    <row r="5859" spans="1:2" x14ac:dyDescent="0.35">
      <c r="A5859" s="10" t="s">
        <v>10995</v>
      </c>
      <c r="B5859" t="e">
        <f>_xlfn.XLOOKUP(A5859,Market_Survey!J:J,Market_Survey!J:J)</f>
        <v>#N/A</v>
      </c>
    </row>
    <row r="5860" spans="1:2" x14ac:dyDescent="0.35">
      <c r="A5860" s="9" t="s">
        <v>10996</v>
      </c>
      <c r="B5860" t="e">
        <f>_xlfn.XLOOKUP(A5860,Market_Survey!J:J,Market_Survey!J:J)</f>
        <v>#N/A</v>
      </c>
    </row>
    <row r="5861" spans="1:2" x14ac:dyDescent="0.35">
      <c r="A5861" s="10" t="s">
        <v>10997</v>
      </c>
      <c r="B5861" t="e">
        <f>_xlfn.XLOOKUP(A5861,Market_Survey!J:J,Market_Survey!J:J)</f>
        <v>#N/A</v>
      </c>
    </row>
    <row r="5862" spans="1:2" x14ac:dyDescent="0.35">
      <c r="A5862" s="9" t="s">
        <v>10998</v>
      </c>
      <c r="B5862" t="e">
        <f>_xlfn.XLOOKUP(A5862,Market_Survey!J:J,Market_Survey!J:J)</f>
        <v>#N/A</v>
      </c>
    </row>
    <row r="5863" spans="1:2" x14ac:dyDescent="0.35">
      <c r="A5863" s="10" t="s">
        <v>10999</v>
      </c>
      <c r="B5863" t="e">
        <f>_xlfn.XLOOKUP(A5863,Market_Survey!J:J,Market_Survey!J:J)</f>
        <v>#N/A</v>
      </c>
    </row>
    <row r="5864" spans="1:2" x14ac:dyDescent="0.35">
      <c r="A5864" s="9" t="s">
        <v>9186</v>
      </c>
      <c r="B5864" t="e">
        <f>_xlfn.XLOOKUP(A5864,Market_Survey!J:J,Market_Survey!J:J)</f>
        <v>#N/A</v>
      </c>
    </row>
    <row r="5865" spans="1:2" x14ac:dyDescent="0.35">
      <c r="A5865" s="10" t="s">
        <v>11000</v>
      </c>
      <c r="B5865" t="e">
        <f>_xlfn.XLOOKUP(A5865,Market_Survey!J:J,Market_Survey!J:J)</f>
        <v>#N/A</v>
      </c>
    </row>
    <row r="5866" spans="1:2" x14ac:dyDescent="0.35">
      <c r="A5866" s="9" t="s">
        <v>6812</v>
      </c>
      <c r="B5866" t="e">
        <f>_xlfn.XLOOKUP(A5866,Market_Survey!J:J,Market_Survey!J:J)</f>
        <v>#N/A</v>
      </c>
    </row>
    <row r="5867" spans="1:2" x14ac:dyDescent="0.35">
      <c r="A5867" s="10" t="s">
        <v>11001</v>
      </c>
      <c r="B5867" t="e">
        <f>_xlfn.XLOOKUP(A5867,Market_Survey!J:J,Market_Survey!J:J)</f>
        <v>#N/A</v>
      </c>
    </row>
    <row r="5868" spans="1:2" x14ac:dyDescent="0.35">
      <c r="A5868" s="9" t="s">
        <v>11002</v>
      </c>
      <c r="B5868" t="e">
        <f>_xlfn.XLOOKUP(A5868,Market_Survey!J:J,Market_Survey!J:J)</f>
        <v>#N/A</v>
      </c>
    </row>
    <row r="5869" spans="1:2" x14ac:dyDescent="0.35">
      <c r="A5869" s="10" t="s">
        <v>9213</v>
      </c>
      <c r="B5869" t="e">
        <f>_xlfn.XLOOKUP(A5869,Market_Survey!J:J,Market_Survey!J:J)</f>
        <v>#N/A</v>
      </c>
    </row>
    <row r="5870" spans="1:2" x14ac:dyDescent="0.35">
      <c r="A5870" s="9" t="s">
        <v>6815</v>
      </c>
      <c r="B5870" t="e">
        <f>_xlfn.XLOOKUP(A5870,Market_Survey!J:J,Market_Survey!J:J)</f>
        <v>#N/A</v>
      </c>
    </row>
    <row r="5871" spans="1:2" x14ac:dyDescent="0.35">
      <c r="A5871" s="10" t="s">
        <v>6816</v>
      </c>
      <c r="B5871" t="e">
        <f>_xlfn.XLOOKUP(A5871,Market_Survey!J:J,Market_Survey!J:J)</f>
        <v>#N/A</v>
      </c>
    </row>
    <row r="5872" spans="1:2" x14ac:dyDescent="0.35">
      <c r="A5872" s="9" t="s">
        <v>11003</v>
      </c>
      <c r="B5872" t="e">
        <f>_xlfn.XLOOKUP(A5872,Market_Survey!J:J,Market_Survey!J:J)</f>
        <v>#N/A</v>
      </c>
    </row>
    <row r="5873" spans="1:2" x14ac:dyDescent="0.35">
      <c r="A5873" s="10" t="s">
        <v>11004</v>
      </c>
      <c r="B5873" t="e">
        <f>_xlfn.XLOOKUP(A5873,Market_Survey!J:J,Market_Survey!J:J)</f>
        <v>#N/A</v>
      </c>
    </row>
    <row r="5874" spans="1:2" x14ac:dyDescent="0.35">
      <c r="A5874" s="9" t="s">
        <v>9229</v>
      </c>
      <c r="B5874" t="e">
        <f>_xlfn.XLOOKUP(A5874,Market_Survey!J:J,Market_Survey!J:J)</f>
        <v>#N/A</v>
      </c>
    </row>
    <row r="5875" spans="1:2" x14ac:dyDescent="0.35">
      <c r="A5875" s="10" t="s">
        <v>9230</v>
      </c>
      <c r="B5875" t="e">
        <f>_xlfn.XLOOKUP(A5875,Market_Survey!J:J,Market_Survey!J:J)</f>
        <v>#N/A</v>
      </c>
    </row>
    <row r="5876" spans="1:2" x14ac:dyDescent="0.35">
      <c r="A5876" s="9" t="s">
        <v>11005</v>
      </c>
      <c r="B5876" t="e">
        <f>_xlfn.XLOOKUP(A5876,Market_Survey!J:J,Market_Survey!J:J)</f>
        <v>#N/A</v>
      </c>
    </row>
    <row r="5877" spans="1:2" x14ac:dyDescent="0.35">
      <c r="A5877" s="10" t="s">
        <v>11006</v>
      </c>
      <c r="B5877" t="e">
        <f>_xlfn.XLOOKUP(A5877,Market_Survey!J:J,Market_Survey!J:J)</f>
        <v>#N/A</v>
      </c>
    </row>
    <row r="5878" spans="1:2" x14ac:dyDescent="0.35">
      <c r="A5878" s="9" t="s">
        <v>11007</v>
      </c>
      <c r="B5878" t="e">
        <f>_xlfn.XLOOKUP(A5878,Market_Survey!J:J,Market_Survey!J:J)</f>
        <v>#N/A</v>
      </c>
    </row>
    <row r="5879" spans="1:2" x14ac:dyDescent="0.35">
      <c r="A5879" s="10" t="s">
        <v>11008</v>
      </c>
      <c r="B5879" t="e">
        <f>_xlfn.XLOOKUP(A5879,Market_Survey!J:J,Market_Survey!J:J)</f>
        <v>#N/A</v>
      </c>
    </row>
    <row r="5880" spans="1:2" x14ac:dyDescent="0.35">
      <c r="A5880" s="9" t="s">
        <v>11009</v>
      </c>
      <c r="B5880" t="e">
        <f>_xlfn.XLOOKUP(A5880,Market_Survey!J:J,Market_Survey!J:J)</f>
        <v>#N/A</v>
      </c>
    </row>
    <row r="5881" spans="1:2" x14ac:dyDescent="0.35">
      <c r="A5881" s="10" t="s">
        <v>6823</v>
      </c>
      <c r="B5881" t="e">
        <f>_xlfn.XLOOKUP(A5881,Market_Survey!J:J,Market_Survey!J:J)</f>
        <v>#N/A</v>
      </c>
    </row>
    <row r="5882" spans="1:2" x14ac:dyDescent="0.35">
      <c r="A5882" s="9" t="s">
        <v>9233</v>
      </c>
      <c r="B5882" t="e">
        <f>_xlfn.XLOOKUP(A5882,Market_Survey!J:J,Market_Survey!J:J)</f>
        <v>#N/A</v>
      </c>
    </row>
    <row r="5883" spans="1:2" x14ac:dyDescent="0.35">
      <c r="A5883" s="10" t="s">
        <v>11010</v>
      </c>
      <c r="B5883" t="e">
        <f>_xlfn.XLOOKUP(A5883,Market_Survey!J:J,Market_Survey!J:J)</f>
        <v>#N/A</v>
      </c>
    </row>
    <row r="5884" spans="1:2" x14ac:dyDescent="0.35">
      <c r="A5884" s="9" t="s">
        <v>9242</v>
      </c>
      <c r="B5884" t="e">
        <f>_xlfn.XLOOKUP(A5884,Market_Survey!J:J,Market_Survey!J:J)</f>
        <v>#N/A</v>
      </c>
    </row>
    <row r="5885" spans="1:2" x14ac:dyDescent="0.35">
      <c r="A5885" s="10" t="s">
        <v>9243</v>
      </c>
      <c r="B5885" t="e">
        <f>_xlfn.XLOOKUP(A5885,Market_Survey!J:J,Market_Survey!J:J)</f>
        <v>#N/A</v>
      </c>
    </row>
    <row r="5886" spans="1:2" x14ac:dyDescent="0.35">
      <c r="A5886" s="9" t="s">
        <v>11011</v>
      </c>
      <c r="B5886" t="e">
        <f>_xlfn.XLOOKUP(A5886,Market_Survey!J:J,Market_Survey!J:J)</f>
        <v>#N/A</v>
      </c>
    </row>
    <row r="5887" spans="1:2" x14ac:dyDescent="0.35">
      <c r="A5887" s="10" t="s">
        <v>11012</v>
      </c>
      <c r="B5887" t="e">
        <f>_xlfn.XLOOKUP(A5887,Market_Survey!J:J,Market_Survey!J:J)</f>
        <v>#N/A</v>
      </c>
    </row>
    <row r="5888" spans="1:2" x14ac:dyDescent="0.35">
      <c r="A5888" s="9" t="s">
        <v>11013</v>
      </c>
      <c r="B5888" t="e">
        <f>_xlfn.XLOOKUP(A5888,Market_Survey!J:J,Market_Survey!J:J)</f>
        <v>#N/A</v>
      </c>
    </row>
    <row r="5889" spans="1:2" x14ac:dyDescent="0.35">
      <c r="A5889" s="10" t="s">
        <v>6833</v>
      </c>
      <c r="B5889" t="e">
        <f>_xlfn.XLOOKUP(A5889,Market_Survey!J:J,Market_Survey!J:J)</f>
        <v>#N/A</v>
      </c>
    </row>
    <row r="5890" spans="1:2" x14ac:dyDescent="0.35">
      <c r="A5890" s="9" t="s">
        <v>6839</v>
      </c>
      <c r="B5890" t="e">
        <f>_xlfn.XLOOKUP(A5890,Market_Survey!J:J,Market_Survey!J:J)</f>
        <v>#N/A</v>
      </c>
    </row>
    <row r="5891" spans="1:2" x14ac:dyDescent="0.35">
      <c r="A5891" s="10" t="s">
        <v>11014</v>
      </c>
      <c r="B5891" t="e">
        <f>_xlfn.XLOOKUP(A5891,Market_Survey!J:J,Market_Survey!J:J)</f>
        <v>#N/A</v>
      </c>
    </row>
    <row r="5892" spans="1:2" x14ac:dyDescent="0.35">
      <c r="A5892" s="9" t="s">
        <v>6842</v>
      </c>
      <c r="B5892" t="e">
        <f>_xlfn.XLOOKUP(A5892,Market_Survey!J:J,Market_Survey!J:J)</f>
        <v>#N/A</v>
      </c>
    </row>
    <row r="5893" spans="1:2" x14ac:dyDescent="0.35">
      <c r="A5893" s="10" t="s">
        <v>9248</v>
      </c>
      <c r="B5893" t="e">
        <f>_xlfn.XLOOKUP(A5893,Market_Survey!J:J,Market_Survey!J:J)</f>
        <v>#N/A</v>
      </c>
    </row>
    <row r="5894" spans="1:2" x14ac:dyDescent="0.35">
      <c r="A5894" s="9" t="s">
        <v>11015</v>
      </c>
      <c r="B5894" t="e">
        <f>_xlfn.XLOOKUP(A5894,Market_Survey!J:J,Market_Survey!J:J)</f>
        <v>#N/A</v>
      </c>
    </row>
    <row r="5895" spans="1:2" x14ac:dyDescent="0.35">
      <c r="A5895" s="10" t="s">
        <v>6844</v>
      </c>
      <c r="B5895" t="e">
        <f>_xlfn.XLOOKUP(A5895,Market_Survey!J:J,Market_Survey!J:J)</f>
        <v>#N/A</v>
      </c>
    </row>
    <row r="5896" spans="1:2" x14ac:dyDescent="0.35">
      <c r="A5896" s="9" t="s">
        <v>11016</v>
      </c>
      <c r="B5896" t="e">
        <f>_xlfn.XLOOKUP(A5896,Market_Survey!J:J,Market_Survey!J:J)</f>
        <v>#N/A</v>
      </c>
    </row>
    <row r="5897" spans="1:2" x14ac:dyDescent="0.35">
      <c r="A5897" s="10" t="s">
        <v>11017</v>
      </c>
      <c r="B5897" t="e">
        <f>_xlfn.XLOOKUP(A5897,Market_Survey!J:J,Market_Survey!J:J)</f>
        <v>#N/A</v>
      </c>
    </row>
    <row r="5898" spans="1:2" x14ac:dyDescent="0.35">
      <c r="A5898" s="9" t="s">
        <v>9253</v>
      </c>
      <c r="B5898" t="e">
        <f>_xlfn.XLOOKUP(A5898,Market_Survey!J:J,Market_Survey!J:J)</f>
        <v>#N/A</v>
      </c>
    </row>
    <row r="5899" spans="1:2" x14ac:dyDescent="0.35">
      <c r="A5899" s="10" t="s">
        <v>11018</v>
      </c>
      <c r="B5899" t="e">
        <f>_xlfn.XLOOKUP(A5899,Market_Survey!J:J,Market_Survey!J:J)</f>
        <v>#N/A</v>
      </c>
    </row>
    <row r="5900" spans="1:2" x14ac:dyDescent="0.35">
      <c r="A5900" s="9" t="s">
        <v>11019</v>
      </c>
      <c r="B5900" t="e">
        <f>_xlfn.XLOOKUP(A5900,Market_Survey!J:J,Market_Survey!J:J)</f>
        <v>#N/A</v>
      </c>
    </row>
    <row r="5901" spans="1:2" x14ac:dyDescent="0.35">
      <c r="A5901" s="10" t="s">
        <v>11020</v>
      </c>
      <c r="B5901" t="e">
        <f>_xlfn.XLOOKUP(A5901,Market_Survey!J:J,Market_Survey!J:J)</f>
        <v>#N/A</v>
      </c>
    </row>
    <row r="5902" spans="1:2" x14ac:dyDescent="0.35">
      <c r="A5902" s="9" t="s">
        <v>11021</v>
      </c>
      <c r="B5902" t="e">
        <f>_xlfn.XLOOKUP(A5902,Market_Survey!J:J,Market_Survey!J:J)</f>
        <v>#N/A</v>
      </c>
    </row>
    <row r="5903" spans="1:2" x14ac:dyDescent="0.35">
      <c r="A5903" s="10" t="s">
        <v>11022</v>
      </c>
      <c r="B5903" t="e">
        <f>_xlfn.XLOOKUP(A5903,Market_Survey!J:J,Market_Survey!J:J)</f>
        <v>#N/A</v>
      </c>
    </row>
    <row r="5904" spans="1:2" x14ac:dyDescent="0.35">
      <c r="A5904" s="9" t="s">
        <v>11023</v>
      </c>
      <c r="B5904" t="e">
        <f>_xlfn.XLOOKUP(A5904,Market_Survey!J:J,Market_Survey!J:J)</f>
        <v>#N/A</v>
      </c>
    </row>
    <row r="5905" spans="1:2" x14ac:dyDescent="0.35">
      <c r="A5905" s="10" t="s">
        <v>11024</v>
      </c>
      <c r="B5905" t="e">
        <f>_xlfn.XLOOKUP(A5905,Market_Survey!J:J,Market_Survey!J:J)</f>
        <v>#N/A</v>
      </c>
    </row>
    <row r="5906" spans="1:2" x14ac:dyDescent="0.35">
      <c r="A5906" s="9" t="s">
        <v>11025</v>
      </c>
      <c r="B5906" t="e">
        <f>_xlfn.XLOOKUP(A5906,Market_Survey!J:J,Market_Survey!J:J)</f>
        <v>#N/A</v>
      </c>
    </row>
    <row r="5907" spans="1:2" x14ac:dyDescent="0.35">
      <c r="A5907" s="10" t="s">
        <v>9256</v>
      </c>
      <c r="B5907" t="e">
        <f>_xlfn.XLOOKUP(A5907,Market_Survey!J:J,Market_Survey!J:J)</f>
        <v>#N/A</v>
      </c>
    </row>
    <row r="5908" spans="1:2" x14ac:dyDescent="0.35">
      <c r="A5908" s="9" t="s">
        <v>11026</v>
      </c>
      <c r="B5908" t="e">
        <f>_xlfn.XLOOKUP(A5908,Market_Survey!J:J,Market_Survey!J:J)</f>
        <v>#N/A</v>
      </c>
    </row>
    <row r="5909" spans="1:2" x14ac:dyDescent="0.35">
      <c r="A5909" s="10" t="s">
        <v>9260</v>
      </c>
      <c r="B5909" t="e">
        <f>_xlfn.XLOOKUP(A5909,Market_Survey!J:J,Market_Survey!J:J)</f>
        <v>#N/A</v>
      </c>
    </row>
    <row r="5910" spans="1:2" x14ac:dyDescent="0.35">
      <c r="A5910" s="9" t="s">
        <v>11027</v>
      </c>
      <c r="B5910" t="e">
        <f>_xlfn.XLOOKUP(A5910,Market_Survey!J:J,Market_Survey!J:J)</f>
        <v>#N/A</v>
      </c>
    </row>
    <row r="5911" spans="1:2" x14ac:dyDescent="0.35">
      <c r="A5911" s="10" t="s">
        <v>11028</v>
      </c>
      <c r="B5911" t="e">
        <f>_xlfn.XLOOKUP(A5911,Market_Survey!J:J,Market_Survey!J:J)</f>
        <v>#N/A</v>
      </c>
    </row>
    <row r="5912" spans="1:2" x14ac:dyDescent="0.35">
      <c r="A5912" s="9" t="s">
        <v>11029</v>
      </c>
      <c r="B5912" t="e">
        <f>_xlfn.XLOOKUP(A5912,Market_Survey!J:J,Market_Survey!J:J)</f>
        <v>#N/A</v>
      </c>
    </row>
    <row r="5913" spans="1:2" x14ac:dyDescent="0.35">
      <c r="A5913" s="10" t="s">
        <v>11030</v>
      </c>
      <c r="B5913" t="e">
        <f>_xlfn.XLOOKUP(A5913,Market_Survey!J:J,Market_Survey!J:J)</f>
        <v>#N/A</v>
      </c>
    </row>
    <row r="5914" spans="1:2" x14ac:dyDescent="0.35">
      <c r="A5914" s="9" t="s">
        <v>11031</v>
      </c>
      <c r="B5914" t="e">
        <f>_xlfn.XLOOKUP(A5914,Market_Survey!J:J,Market_Survey!J:J)</f>
        <v>#N/A</v>
      </c>
    </row>
    <row r="5915" spans="1:2" x14ac:dyDescent="0.35">
      <c r="A5915" s="10" t="s">
        <v>11032</v>
      </c>
      <c r="B5915" t="e">
        <f>_xlfn.XLOOKUP(A5915,Market_Survey!J:J,Market_Survey!J:J)</f>
        <v>#N/A</v>
      </c>
    </row>
    <row r="5916" spans="1:2" x14ac:dyDescent="0.35">
      <c r="A5916" s="9" t="s">
        <v>11033</v>
      </c>
      <c r="B5916" t="e">
        <f>_xlfn.XLOOKUP(A5916,Market_Survey!J:J,Market_Survey!J:J)</f>
        <v>#N/A</v>
      </c>
    </row>
    <row r="5917" spans="1:2" x14ac:dyDescent="0.35">
      <c r="A5917" s="10" t="s">
        <v>11034</v>
      </c>
      <c r="B5917" t="e">
        <f>_xlfn.XLOOKUP(A5917,Market_Survey!J:J,Market_Survey!J:J)</f>
        <v>#N/A</v>
      </c>
    </row>
    <row r="5918" spans="1:2" x14ac:dyDescent="0.35">
      <c r="A5918" s="9" t="s">
        <v>11035</v>
      </c>
      <c r="B5918" t="e">
        <f>_xlfn.XLOOKUP(A5918,Market_Survey!J:J,Market_Survey!J:J)</f>
        <v>#N/A</v>
      </c>
    </row>
    <row r="5919" spans="1:2" x14ac:dyDescent="0.35">
      <c r="A5919" s="10" t="s">
        <v>11036</v>
      </c>
      <c r="B5919" t="e">
        <f>_xlfn.XLOOKUP(A5919,Market_Survey!J:J,Market_Survey!J:J)</f>
        <v>#N/A</v>
      </c>
    </row>
    <row r="5920" spans="1:2" x14ac:dyDescent="0.35">
      <c r="A5920" s="9" t="s">
        <v>11037</v>
      </c>
      <c r="B5920" t="e">
        <f>_xlfn.XLOOKUP(A5920,Market_Survey!J:J,Market_Survey!J:J)</f>
        <v>#N/A</v>
      </c>
    </row>
    <row r="5921" spans="1:2" x14ac:dyDescent="0.35">
      <c r="A5921" s="10" t="s">
        <v>11038</v>
      </c>
      <c r="B5921" t="e">
        <f>_xlfn.XLOOKUP(A5921,Market_Survey!J:J,Market_Survey!J:J)</f>
        <v>#N/A</v>
      </c>
    </row>
    <row r="5922" spans="1:2" x14ac:dyDescent="0.35">
      <c r="A5922" s="9" t="s">
        <v>11039</v>
      </c>
      <c r="B5922" t="e">
        <f>_xlfn.XLOOKUP(A5922,Market_Survey!J:J,Market_Survey!J:J)</f>
        <v>#N/A</v>
      </c>
    </row>
    <row r="5923" spans="1:2" x14ac:dyDescent="0.35">
      <c r="A5923" s="10" t="s">
        <v>11040</v>
      </c>
      <c r="B5923" t="e">
        <f>_xlfn.XLOOKUP(A5923,Market_Survey!J:J,Market_Survey!J:J)</f>
        <v>#N/A</v>
      </c>
    </row>
    <row r="5924" spans="1:2" x14ac:dyDescent="0.35">
      <c r="A5924" s="9" t="s">
        <v>11041</v>
      </c>
      <c r="B5924" t="e">
        <f>_xlfn.XLOOKUP(A5924,Market_Survey!J:J,Market_Survey!J:J)</f>
        <v>#N/A</v>
      </c>
    </row>
    <row r="5925" spans="1:2" x14ac:dyDescent="0.35">
      <c r="A5925" s="10" t="s">
        <v>11042</v>
      </c>
      <c r="B5925" t="e">
        <f>_xlfn.XLOOKUP(A5925,Market_Survey!J:J,Market_Survey!J:J)</f>
        <v>#N/A</v>
      </c>
    </row>
    <row r="5926" spans="1:2" x14ac:dyDescent="0.35">
      <c r="A5926" s="9" t="s">
        <v>11043</v>
      </c>
      <c r="B5926" t="e">
        <f>_xlfn.XLOOKUP(A5926,Market_Survey!J:J,Market_Survey!J:J)</f>
        <v>#N/A</v>
      </c>
    </row>
    <row r="5927" spans="1:2" x14ac:dyDescent="0.35">
      <c r="A5927" s="10" t="s">
        <v>11044</v>
      </c>
      <c r="B5927" t="e">
        <f>_xlfn.XLOOKUP(A5927,Market_Survey!J:J,Market_Survey!J:J)</f>
        <v>#N/A</v>
      </c>
    </row>
    <row r="5928" spans="1:2" x14ac:dyDescent="0.35">
      <c r="A5928" s="9" t="s">
        <v>6917</v>
      </c>
      <c r="B5928" t="e">
        <f>_xlfn.XLOOKUP(A5928,Market_Survey!J:J,Market_Survey!J:J)</f>
        <v>#N/A</v>
      </c>
    </row>
    <row r="5929" spans="1:2" x14ac:dyDescent="0.35">
      <c r="A5929" s="10" t="s">
        <v>11045</v>
      </c>
      <c r="B5929" t="e">
        <f>_xlfn.XLOOKUP(A5929,Market_Survey!J:J,Market_Survey!J:J)</f>
        <v>#N/A</v>
      </c>
    </row>
    <row r="5930" spans="1:2" x14ac:dyDescent="0.35">
      <c r="A5930" s="9" t="s">
        <v>11046</v>
      </c>
      <c r="B5930" t="e">
        <f>_xlfn.XLOOKUP(A5930,Market_Survey!J:J,Market_Survey!J:J)</f>
        <v>#N/A</v>
      </c>
    </row>
    <row r="5931" spans="1:2" x14ac:dyDescent="0.35">
      <c r="A5931" s="10" t="s">
        <v>11047</v>
      </c>
      <c r="B5931" t="e">
        <f>_xlfn.XLOOKUP(A5931,Market_Survey!J:J,Market_Survey!J:J)</f>
        <v>#N/A</v>
      </c>
    </row>
    <row r="5932" spans="1:2" x14ac:dyDescent="0.35">
      <c r="A5932" s="9" t="s">
        <v>11048</v>
      </c>
      <c r="B5932" t="e">
        <f>_xlfn.XLOOKUP(A5932,Market_Survey!J:J,Market_Survey!J:J)</f>
        <v>#N/A</v>
      </c>
    </row>
    <row r="5933" spans="1:2" x14ac:dyDescent="0.35">
      <c r="A5933" s="10" t="s">
        <v>11049</v>
      </c>
      <c r="B5933" t="e">
        <f>_xlfn.XLOOKUP(A5933,Market_Survey!J:J,Market_Survey!J:J)</f>
        <v>#N/A</v>
      </c>
    </row>
    <row r="5934" spans="1:2" x14ac:dyDescent="0.35">
      <c r="A5934" s="9" t="s">
        <v>11050</v>
      </c>
      <c r="B5934" t="e">
        <f>_xlfn.XLOOKUP(A5934,Market_Survey!J:J,Market_Survey!J:J)</f>
        <v>#N/A</v>
      </c>
    </row>
    <row r="5935" spans="1:2" x14ac:dyDescent="0.35">
      <c r="A5935" s="10" t="s">
        <v>6918</v>
      </c>
      <c r="B5935" t="e">
        <f>_xlfn.XLOOKUP(A5935,Market_Survey!J:J,Market_Survey!J:J)</f>
        <v>#N/A</v>
      </c>
    </row>
    <row r="5936" spans="1:2" x14ac:dyDescent="0.35">
      <c r="A5936" s="9" t="s">
        <v>11051</v>
      </c>
      <c r="B5936" t="e">
        <f>_xlfn.XLOOKUP(A5936,Market_Survey!J:J,Market_Survey!J:J)</f>
        <v>#N/A</v>
      </c>
    </row>
    <row r="5937" spans="1:2" x14ac:dyDescent="0.35">
      <c r="A5937" s="10" t="s">
        <v>11052</v>
      </c>
      <c r="B5937" t="e">
        <f>_xlfn.XLOOKUP(A5937,Market_Survey!J:J,Market_Survey!J:J)</f>
        <v>#N/A</v>
      </c>
    </row>
    <row r="5938" spans="1:2" x14ac:dyDescent="0.35">
      <c r="A5938" s="9" t="s">
        <v>11053</v>
      </c>
      <c r="B5938" t="e">
        <f>_xlfn.XLOOKUP(A5938,Market_Survey!J:J,Market_Survey!J:J)</f>
        <v>#N/A</v>
      </c>
    </row>
    <row r="5939" spans="1:2" x14ac:dyDescent="0.35">
      <c r="A5939" s="10" t="s">
        <v>11054</v>
      </c>
      <c r="B5939" t="e">
        <f>_xlfn.XLOOKUP(A5939,Market_Survey!J:J,Market_Survey!J:J)</f>
        <v>#N/A</v>
      </c>
    </row>
    <row r="5940" spans="1:2" x14ac:dyDescent="0.35">
      <c r="A5940" s="9" t="s">
        <v>11055</v>
      </c>
      <c r="B5940" t="e">
        <f>_xlfn.XLOOKUP(A5940,Market_Survey!J:J,Market_Survey!J:J)</f>
        <v>#N/A</v>
      </c>
    </row>
    <row r="5941" spans="1:2" x14ac:dyDescent="0.35">
      <c r="A5941" s="10" t="s">
        <v>11056</v>
      </c>
      <c r="B5941" t="e">
        <f>_xlfn.XLOOKUP(A5941,Market_Survey!J:J,Market_Survey!J:J)</f>
        <v>#N/A</v>
      </c>
    </row>
    <row r="5942" spans="1:2" x14ac:dyDescent="0.35">
      <c r="A5942" s="9" t="s">
        <v>7742</v>
      </c>
      <c r="B5942" t="e">
        <f>_xlfn.XLOOKUP(A5942,Market_Survey!J:J,Market_Survey!J:J)</f>
        <v>#N/A</v>
      </c>
    </row>
    <row r="5943" spans="1:2" x14ac:dyDescent="0.35">
      <c r="A5943" s="10" t="s">
        <v>7743</v>
      </c>
      <c r="B5943" t="e">
        <f>_xlfn.XLOOKUP(A5943,Market_Survey!J:J,Market_Survey!J:J)</f>
        <v>#N/A</v>
      </c>
    </row>
    <row r="5944" spans="1:2" x14ac:dyDescent="0.35">
      <c r="A5944" s="9" t="s">
        <v>11057</v>
      </c>
      <c r="B5944" t="e">
        <f>_xlfn.XLOOKUP(A5944,Market_Survey!J:J,Market_Survey!J:J)</f>
        <v>#N/A</v>
      </c>
    </row>
    <row r="5945" spans="1:2" x14ac:dyDescent="0.35">
      <c r="A5945" s="10" t="s">
        <v>11058</v>
      </c>
      <c r="B5945" t="e">
        <f>_xlfn.XLOOKUP(A5945,Market_Survey!J:J,Market_Survey!J:J)</f>
        <v>#N/A</v>
      </c>
    </row>
    <row r="5946" spans="1:2" x14ac:dyDescent="0.35">
      <c r="A5946" s="9" t="s">
        <v>11059</v>
      </c>
      <c r="B5946" t="e">
        <f>_xlfn.XLOOKUP(A5946,Market_Survey!J:J,Market_Survey!J:J)</f>
        <v>#N/A</v>
      </c>
    </row>
    <row r="5947" spans="1:2" x14ac:dyDescent="0.35">
      <c r="A5947" s="10" t="s">
        <v>11060</v>
      </c>
      <c r="B5947" t="e">
        <f>_xlfn.XLOOKUP(A5947,Market_Survey!J:J,Market_Survey!J:J)</f>
        <v>#N/A</v>
      </c>
    </row>
    <row r="5948" spans="1:2" x14ac:dyDescent="0.35">
      <c r="A5948" s="9" t="s">
        <v>11061</v>
      </c>
      <c r="B5948" t="e">
        <f>_xlfn.XLOOKUP(A5948,Market_Survey!J:J,Market_Survey!J:J)</f>
        <v>#N/A</v>
      </c>
    </row>
    <row r="5949" spans="1:2" x14ac:dyDescent="0.35">
      <c r="A5949" s="10" t="s">
        <v>11062</v>
      </c>
      <c r="B5949" t="e">
        <f>_xlfn.XLOOKUP(A5949,Market_Survey!J:J,Market_Survey!J:J)</f>
        <v>#N/A</v>
      </c>
    </row>
    <row r="5950" spans="1:2" x14ac:dyDescent="0.35">
      <c r="A5950" s="9" t="s">
        <v>11063</v>
      </c>
      <c r="B5950" t="e">
        <f>_xlfn.XLOOKUP(A5950,Market_Survey!J:J,Market_Survey!J:J)</f>
        <v>#N/A</v>
      </c>
    </row>
    <row r="5951" spans="1:2" x14ac:dyDescent="0.35">
      <c r="A5951" s="10" t="s">
        <v>11064</v>
      </c>
      <c r="B5951" t="e">
        <f>_xlfn.XLOOKUP(A5951,Market_Survey!J:J,Market_Survey!J:J)</f>
        <v>#N/A</v>
      </c>
    </row>
    <row r="5952" spans="1:2" x14ac:dyDescent="0.35">
      <c r="A5952" s="9" t="s">
        <v>11065</v>
      </c>
      <c r="B5952" t="e">
        <f>_xlfn.XLOOKUP(A5952,Market_Survey!J:J,Market_Survey!J:J)</f>
        <v>#N/A</v>
      </c>
    </row>
    <row r="5953" spans="1:2" x14ac:dyDescent="0.35">
      <c r="A5953" s="10" t="s">
        <v>11066</v>
      </c>
      <c r="B5953" t="e">
        <f>_xlfn.XLOOKUP(A5953,Market_Survey!J:J,Market_Survey!J:J)</f>
        <v>#N/A</v>
      </c>
    </row>
    <row r="5954" spans="1:2" x14ac:dyDescent="0.35">
      <c r="A5954" s="9" t="s">
        <v>11067</v>
      </c>
      <c r="B5954" t="e">
        <f>_xlfn.XLOOKUP(A5954,Market_Survey!J:J,Market_Survey!J:J)</f>
        <v>#N/A</v>
      </c>
    </row>
    <row r="5955" spans="1:2" x14ac:dyDescent="0.35">
      <c r="A5955" s="10" t="s">
        <v>11068</v>
      </c>
      <c r="B5955" t="e">
        <f>_xlfn.XLOOKUP(A5955,Market_Survey!J:J,Market_Survey!J:J)</f>
        <v>#N/A</v>
      </c>
    </row>
    <row r="5956" spans="1:2" x14ac:dyDescent="0.35">
      <c r="A5956" s="9" t="s">
        <v>11069</v>
      </c>
      <c r="B5956" t="e">
        <f>_xlfn.XLOOKUP(A5956,Market_Survey!J:J,Market_Survey!J:J)</f>
        <v>#N/A</v>
      </c>
    </row>
    <row r="5957" spans="1:2" x14ac:dyDescent="0.35">
      <c r="A5957" s="10" t="s">
        <v>11070</v>
      </c>
      <c r="B5957" t="e">
        <f>_xlfn.XLOOKUP(A5957,Market_Survey!J:J,Market_Survey!J:J)</f>
        <v>#N/A</v>
      </c>
    </row>
    <row r="5958" spans="1:2" x14ac:dyDescent="0.35">
      <c r="A5958" s="9" t="s">
        <v>11071</v>
      </c>
      <c r="B5958" t="e">
        <f>_xlfn.XLOOKUP(A5958,Market_Survey!J:J,Market_Survey!J:J)</f>
        <v>#N/A</v>
      </c>
    </row>
    <row r="5959" spans="1:2" x14ac:dyDescent="0.35">
      <c r="A5959" s="10" t="s">
        <v>11072</v>
      </c>
      <c r="B5959" t="e">
        <f>_xlfn.XLOOKUP(A5959,Market_Survey!J:J,Market_Survey!J:J)</f>
        <v>#N/A</v>
      </c>
    </row>
    <row r="5960" spans="1:2" x14ac:dyDescent="0.35">
      <c r="A5960" s="9" t="s">
        <v>11073</v>
      </c>
      <c r="B5960" t="e">
        <f>_xlfn.XLOOKUP(A5960,Market_Survey!J:J,Market_Survey!J:J)</f>
        <v>#N/A</v>
      </c>
    </row>
    <row r="5961" spans="1:2" x14ac:dyDescent="0.35">
      <c r="A5961" s="10" t="s">
        <v>11074</v>
      </c>
      <c r="B5961" t="e">
        <f>_xlfn.XLOOKUP(A5961,Market_Survey!J:J,Market_Survey!J:J)</f>
        <v>#N/A</v>
      </c>
    </row>
    <row r="5962" spans="1:2" x14ac:dyDescent="0.35">
      <c r="A5962" s="9" t="s">
        <v>11075</v>
      </c>
      <c r="B5962" t="e">
        <f>_xlfn.XLOOKUP(A5962,Market_Survey!J:J,Market_Survey!J:J)</f>
        <v>#N/A</v>
      </c>
    </row>
    <row r="5963" spans="1:2" x14ac:dyDescent="0.35">
      <c r="A5963" s="10" t="s">
        <v>11076</v>
      </c>
      <c r="B5963" t="e">
        <f>_xlfn.XLOOKUP(A5963,Market_Survey!J:J,Market_Survey!J:J)</f>
        <v>#N/A</v>
      </c>
    </row>
    <row r="5964" spans="1:2" x14ac:dyDescent="0.35">
      <c r="A5964" s="9" t="s">
        <v>11077</v>
      </c>
      <c r="B5964" t="e">
        <f>_xlfn.XLOOKUP(A5964,Market_Survey!J:J,Market_Survey!J:J)</f>
        <v>#N/A</v>
      </c>
    </row>
    <row r="5965" spans="1:2" x14ac:dyDescent="0.35">
      <c r="A5965" s="10" t="s">
        <v>11078</v>
      </c>
      <c r="B5965" t="e">
        <f>_xlfn.XLOOKUP(A5965,Market_Survey!J:J,Market_Survey!J:J)</f>
        <v>#N/A</v>
      </c>
    </row>
    <row r="5966" spans="1:2" x14ac:dyDescent="0.35">
      <c r="A5966" s="9" t="s">
        <v>11079</v>
      </c>
      <c r="B5966" t="e">
        <f>_xlfn.XLOOKUP(A5966,Market_Survey!J:J,Market_Survey!J:J)</f>
        <v>#N/A</v>
      </c>
    </row>
    <row r="5967" spans="1:2" x14ac:dyDescent="0.35">
      <c r="A5967" s="10" t="s">
        <v>11080</v>
      </c>
      <c r="B5967" t="e">
        <f>_xlfn.XLOOKUP(A5967,Market_Survey!J:J,Market_Survey!J:J)</f>
        <v>#N/A</v>
      </c>
    </row>
    <row r="5968" spans="1:2" x14ac:dyDescent="0.35">
      <c r="A5968" s="9" t="s">
        <v>11081</v>
      </c>
      <c r="B5968" t="e">
        <f>_xlfn.XLOOKUP(A5968,Market_Survey!J:J,Market_Survey!J:J)</f>
        <v>#N/A</v>
      </c>
    </row>
    <row r="5969" spans="1:2" x14ac:dyDescent="0.35">
      <c r="A5969" s="10" t="s">
        <v>11082</v>
      </c>
      <c r="B5969" t="e">
        <f>_xlfn.XLOOKUP(A5969,Market_Survey!J:J,Market_Survey!J:J)</f>
        <v>#N/A</v>
      </c>
    </row>
    <row r="5970" spans="1:2" x14ac:dyDescent="0.35">
      <c r="A5970" s="9" t="s">
        <v>11083</v>
      </c>
      <c r="B5970" t="e">
        <f>_xlfn.XLOOKUP(A5970,Market_Survey!J:J,Market_Survey!J:J)</f>
        <v>#N/A</v>
      </c>
    </row>
    <row r="5971" spans="1:2" x14ac:dyDescent="0.35">
      <c r="A5971" s="10" t="s">
        <v>11084</v>
      </c>
      <c r="B5971" t="e">
        <f>_xlfn.XLOOKUP(A5971,Market_Survey!J:J,Market_Survey!J:J)</f>
        <v>#N/A</v>
      </c>
    </row>
    <row r="5972" spans="1:2" x14ac:dyDescent="0.35">
      <c r="A5972" s="9" t="s">
        <v>11085</v>
      </c>
      <c r="B5972" t="e">
        <f>_xlfn.XLOOKUP(A5972,Market_Survey!J:J,Market_Survey!J:J)</f>
        <v>#N/A</v>
      </c>
    </row>
    <row r="5973" spans="1:2" x14ac:dyDescent="0.35">
      <c r="A5973" s="10" t="s">
        <v>11086</v>
      </c>
      <c r="B5973" t="e">
        <f>_xlfn.XLOOKUP(A5973,Market_Survey!J:J,Market_Survey!J:J)</f>
        <v>#N/A</v>
      </c>
    </row>
    <row r="5974" spans="1:2" x14ac:dyDescent="0.35">
      <c r="A5974" s="9" t="s">
        <v>11087</v>
      </c>
      <c r="B5974" t="e">
        <f>_xlfn.XLOOKUP(A5974,Market_Survey!J:J,Market_Survey!J:J)</f>
        <v>#N/A</v>
      </c>
    </row>
    <row r="5975" spans="1:2" x14ac:dyDescent="0.35">
      <c r="A5975" s="10" t="s">
        <v>11088</v>
      </c>
      <c r="B5975" t="e">
        <f>_xlfn.XLOOKUP(A5975,Market_Survey!J:J,Market_Survey!J:J)</f>
        <v>#N/A</v>
      </c>
    </row>
    <row r="5976" spans="1:2" x14ac:dyDescent="0.35">
      <c r="A5976" s="9" t="s">
        <v>11089</v>
      </c>
      <c r="B5976" t="e">
        <f>_xlfn.XLOOKUP(A5976,Market_Survey!J:J,Market_Survey!J:J)</f>
        <v>#N/A</v>
      </c>
    </row>
    <row r="5977" spans="1:2" x14ac:dyDescent="0.35">
      <c r="A5977" s="10" t="s">
        <v>11090</v>
      </c>
      <c r="B5977" t="e">
        <f>_xlfn.XLOOKUP(A5977,Market_Survey!J:J,Market_Survey!J:J)</f>
        <v>#N/A</v>
      </c>
    </row>
    <row r="5978" spans="1:2" x14ac:dyDescent="0.35">
      <c r="A5978" s="9" t="s">
        <v>11091</v>
      </c>
      <c r="B5978" t="e">
        <f>_xlfn.XLOOKUP(A5978,Market_Survey!J:J,Market_Survey!J:J)</f>
        <v>#N/A</v>
      </c>
    </row>
    <row r="5979" spans="1:2" x14ac:dyDescent="0.35">
      <c r="A5979" s="10" t="s">
        <v>11092</v>
      </c>
      <c r="B5979" t="e">
        <f>_xlfn.XLOOKUP(A5979,Market_Survey!J:J,Market_Survey!J:J)</f>
        <v>#N/A</v>
      </c>
    </row>
    <row r="5980" spans="1:2" x14ac:dyDescent="0.35">
      <c r="A5980" s="9" t="s">
        <v>11093</v>
      </c>
      <c r="B5980" t="e">
        <f>_xlfn.XLOOKUP(A5980,Market_Survey!J:J,Market_Survey!J:J)</f>
        <v>#N/A</v>
      </c>
    </row>
    <row r="5981" spans="1:2" x14ac:dyDescent="0.35">
      <c r="A5981" s="10" t="s">
        <v>11094</v>
      </c>
      <c r="B5981" t="e">
        <f>_xlfn.XLOOKUP(A5981,Market_Survey!J:J,Market_Survey!J:J)</f>
        <v>#N/A</v>
      </c>
    </row>
    <row r="5982" spans="1:2" x14ac:dyDescent="0.35">
      <c r="A5982" s="9" t="s">
        <v>11095</v>
      </c>
      <c r="B5982" t="e">
        <f>_xlfn.XLOOKUP(A5982,Market_Survey!J:J,Market_Survey!J:J)</f>
        <v>#N/A</v>
      </c>
    </row>
    <row r="5983" spans="1:2" x14ac:dyDescent="0.35">
      <c r="A5983" s="10" t="s">
        <v>11096</v>
      </c>
      <c r="B5983" t="e">
        <f>_xlfn.XLOOKUP(A5983,Market_Survey!J:J,Market_Survey!J:J)</f>
        <v>#N/A</v>
      </c>
    </row>
    <row r="5984" spans="1:2" x14ac:dyDescent="0.35">
      <c r="A5984" s="9" t="s">
        <v>11097</v>
      </c>
      <c r="B5984" t="e">
        <f>_xlfn.XLOOKUP(A5984,Market_Survey!J:J,Market_Survey!J:J)</f>
        <v>#N/A</v>
      </c>
    </row>
    <row r="5985" spans="1:2" x14ac:dyDescent="0.35">
      <c r="A5985" s="10" t="s">
        <v>11098</v>
      </c>
      <c r="B5985" t="e">
        <f>_xlfn.XLOOKUP(A5985,Market_Survey!J:J,Market_Survey!J:J)</f>
        <v>#N/A</v>
      </c>
    </row>
    <row r="5986" spans="1:2" x14ac:dyDescent="0.35">
      <c r="A5986" s="9" t="s">
        <v>11099</v>
      </c>
      <c r="B5986" t="e">
        <f>_xlfn.XLOOKUP(A5986,Market_Survey!J:J,Market_Survey!J:J)</f>
        <v>#N/A</v>
      </c>
    </row>
    <row r="5987" spans="1:2" x14ac:dyDescent="0.35">
      <c r="A5987" s="10" t="s">
        <v>11100</v>
      </c>
      <c r="B5987" t="e">
        <f>_xlfn.XLOOKUP(A5987,Market_Survey!J:J,Market_Survey!J:J)</f>
        <v>#N/A</v>
      </c>
    </row>
    <row r="5988" spans="1:2" x14ac:dyDescent="0.35">
      <c r="A5988" s="9" t="s">
        <v>11101</v>
      </c>
      <c r="B5988" t="e">
        <f>_xlfn.XLOOKUP(A5988,Market_Survey!J:J,Market_Survey!J:J)</f>
        <v>#N/A</v>
      </c>
    </row>
    <row r="5989" spans="1:2" x14ac:dyDescent="0.35">
      <c r="A5989" s="10" t="s">
        <v>11102</v>
      </c>
      <c r="B5989" t="e">
        <f>_xlfn.XLOOKUP(A5989,Market_Survey!J:J,Market_Survey!J:J)</f>
        <v>#N/A</v>
      </c>
    </row>
    <row r="5990" spans="1:2" x14ac:dyDescent="0.35">
      <c r="A5990" s="9" t="s">
        <v>11103</v>
      </c>
      <c r="B5990" t="e">
        <f>_xlfn.XLOOKUP(A5990,Market_Survey!J:J,Market_Survey!J:J)</f>
        <v>#N/A</v>
      </c>
    </row>
    <row r="5991" spans="1:2" x14ac:dyDescent="0.35">
      <c r="A5991" s="10" t="s">
        <v>11104</v>
      </c>
      <c r="B5991" t="e">
        <f>_xlfn.XLOOKUP(A5991,Market_Survey!J:J,Market_Survey!J:J)</f>
        <v>#N/A</v>
      </c>
    </row>
    <row r="5992" spans="1:2" x14ac:dyDescent="0.35">
      <c r="A5992" s="9" t="s">
        <v>11105</v>
      </c>
      <c r="B5992" t="e">
        <f>_xlfn.XLOOKUP(A5992,Market_Survey!J:J,Market_Survey!J:J)</f>
        <v>#N/A</v>
      </c>
    </row>
    <row r="5993" spans="1:2" x14ac:dyDescent="0.35">
      <c r="A5993" s="10" t="s">
        <v>11106</v>
      </c>
      <c r="B5993" t="e">
        <f>_xlfn.XLOOKUP(A5993,Market_Survey!J:J,Market_Survey!J:J)</f>
        <v>#N/A</v>
      </c>
    </row>
    <row r="5994" spans="1:2" x14ac:dyDescent="0.35">
      <c r="A5994" s="9" t="s">
        <v>11107</v>
      </c>
      <c r="B5994" t="e">
        <f>_xlfn.XLOOKUP(A5994,Market_Survey!J:J,Market_Survey!J:J)</f>
        <v>#N/A</v>
      </c>
    </row>
    <row r="5995" spans="1:2" x14ac:dyDescent="0.35">
      <c r="A5995" s="10" t="s">
        <v>11108</v>
      </c>
      <c r="B5995" t="e">
        <f>_xlfn.XLOOKUP(A5995,Market_Survey!J:J,Market_Survey!J:J)</f>
        <v>#N/A</v>
      </c>
    </row>
    <row r="5996" spans="1:2" x14ac:dyDescent="0.35">
      <c r="A5996" s="9" t="s">
        <v>7557</v>
      </c>
      <c r="B5996" t="e">
        <f>_xlfn.XLOOKUP(A5996,Market_Survey!J:J,Market_Survey!J:J)</f>
        <v>#N/A</v>
      </c>
    </row>
    <row r="5997" spans="1:2" x14ac:dyDescent="0.35">
      <c r="A5997" s="10" t="s">
        <v>11109</v>
      </c>
      <c r="B5997" t="e">
        <f>_xlfn.XLOOKUP(A5997,Market_Survey!J:J,Market_Survey!J:J)</f>
        <v>#N/A</v>
      </c>
    </row>
    <row r="5998" spans="1:2" x14ac:dyDescent="0.35">
      <c r="A5998" s="9" t="s">
        <v>11110</v>
      </c>
      <c r="B5998" t="e">
        <f>_xlfn.XLOOKUP(A5998,Market_Survey!J:J,Market_Survey!J:J)</f>
        <v>#N/A</v>
      </c>
    </row>
    <row r="5999" spans="1:2" x14ac:dyDescent="0.35">
      <c r="A5999" s="10" t="s">
        <v>11111</v>
      </c>
      <c r="B5999" t="e">
        <f>_xlfn.XLOOKUP(A5999,Market_Survey!J:J,Market_Survey!J:J)</f>
        <v>#N/A</v>
      </c>
    </row>
    <row r="6000" spans="1:2" x14ac:dyDescent="0.35">
      <c r="A6000" s="9" t="s">
        <v>11112</v>
      </c>
      <c r="B6000" t="e">
        <f>_xlfn.XLOOKUP(A6000,Market_Survey!J:J,Market_Survey!J:J)</f>
        <v>#N/A</v>
      </c>
    </row>
    <row r="6001" spans="1:2" x14ac:dyDescent="0.35">
      <c r="A6001" s="10" t="s">
        <v>11113</v>
      </c>
      <c r="B6001" t="e">
        <f>_xlfn.XLOOKUP(A6001,Market_Survey!J:J,Market_Survey!J:J)</f>
        <v>#N/A</v>
      </c>
    </row>
    <row r="6002" spans="1:2" x14ac:dyDescent="0.35">
      <c r="A6002" s="9" t="s">
        <v>11114</v>
      </c>
      <c r="B6002" t="e">
        <f>_xlfn.XLOOKUP(A6002,Market_Survey!J:J,Market_Survey!J:J)</f>
        <v>#N/A</v>
      </c>
    </row>
    <row r="6003" spans="1:2" x14ac:dyDescent="0.35">
      <c r="A6003" s="10" t="s">
        <v>11115</v>
      </c>
      <c r="B6003" t="e">
        <f>_xlfn.XLOOKUP(A6003,Market_Survey!J:J,Market_Survey!J:J)</f>
        <v>#N/A</v>
      </c>
    </row>
    <row r="6004" spans="1:2" x14ac:dyDescent="0.35">
      <c r="A6004" s="9" t="s">
        <v>11116</v>
      </c>
      <c r="B6004" t="e">
        <f>_xlfn.XLOOKUP(A6004,Market_Survey!J:J,Market_Survey!J:J)</f>
        <v>#N/A</v>
      </c>
    </row>
    <row r="6005" spans="1:2" x14ac:dyDescent="0.35">
      <c r="A6005" s="10" t="s">
        <v>11117</v>
      </c>
      <c r="B6005" t="e">
        <f>_xlfn.XLOOKUP(A6005,Market_Survey!J:J,Market_Survey!J:J)</f>
        <v>#N/A</v>
      </c>
    </row>
    <row r="6006" spans="1:2" x14ac:dyDescent="0.35">
      <c r="A6006" s="9" t="s">
        <v>11118</v>
      </c>
      <c r="B6006" t="e">
        <f>_xlfn.XLOOKUP(A6006,Market_Survey!J:J,Market_Survey!J:J)</f>
        <v>#N/A</v>
      </c>
    </row>
    <row r="6007" spans="1:2" x14ac:dyDescent="0.35">
      <c r="A6007" s="10" t="s">
        <v>11119</v>
      </c>
      <c r="B6007" t="e">
        <f>_xlfn.XLOOKUP(A6007,Market_Survey!J:J,Market_Survey!J:J)</f>
        <v>#N/A</v>
      </c>
    </row>
    <row r="6008" spans="1:2" x14ac:dyDescent="0.35">
      <c r="A6008" s="9" t="s">
        <v>11120</v>
      </c>
      <c r="B6008" t="e">
        <f>_xlfn.XLOOKUP(A6008,Market_Survey!J:J,Market_Survey!J:J)</f>
        <v>#N/A</v>
      </c>
    </row>
    <row r="6009" spans="1:2" x14ac:dyDescent="0.35">
      <c r="A6009" s="10" t="s">
        <v>11121</v>
      </c>
      <c r="B6009" t="e">
        <f>_xlfn.XLOOKUP(A6009,Market_Survey!J:J,Market_Survey!J:J)</f>
        <v>#N/A</v>
      </c>
    </row>
    <row r="6010" spans="1:2" x14ac:dyDescent="0.35">
      <c r="A6010" s="9" t="s">
        <v>11122</v>
      </c>
      <c r="B6010" t="e">
        <f>_xlfn.XLOOKUP(A6010,Market_Survey!J:J,Market_Survey!J:J)</f>
        <v>#N/A</v>
      </c>
    </row>
    <row r="6011" spans="1:2" x14ac:dyDescent="0.35">
      <c r="A6011" s="10" t="s">
        <v>11123</v>
      </c>
      <c r="B6011" t="e">
        <f>_xlfn.XLOOKUP(A6011,Market_Survey!J:J,Market_Survey!J:J)</f>
        <v>#N/A</v>
      </c>
    </row>
    <row r="6012" spans="1:2" x14ac:dyDescent="0.35">
      <c r="A6012" s="9" t="s">
        <v>11124</v>
      </c>
      <c r="B6012" t="e">
        <f>_xlfn.XLOOKUP(A6012,Market_Survey!J:J,Market_Survey!J:J)</f>
        <v>#N/A</v>
      </c>
    </row>
    <row r="6013" spans="1:2" x14ac:dyDescent="0.35">
      <c r="A6013" s="10" t="s">
        <v>11125</v>
      </c>
      <c r="B6013" t="e">
        <f>_xlfn.XLOOKUP(A6013,Market_Survey!J:J,Market_Survey!J:J)</f>
        <v>#N/A</v>
      </c>
    </row>
    <row r="6014" spans="1:2" x14ac:dyDescent="0.35">
      <c r="A6014" s="9" t="s">
        <v>11126</v>
      </c>
      <c r="B6014" t="e">
        <f>_xlfn.XLOOKUP(A6014,Market_Survey!J:J,Market_Survey!J:J)</f>
        <v>#N/A</v>
      </c>
    </row>
    <row r="6015" spans="1:2" x14ac:dyDescent="0.35">
      <c r="A6015" s="10" t="s">
        <v>11127</v>
      </c>
      <c r="B6015" t="e">
        <f>_xlfn.XLOOKUP(A6015,Market_Survey!J:J,Market_Survey!J:J)</f>
        <v>#N/A</v>
      </c>
    </row>
    <row r="6016" spans="1:2" x14ac:dyDescent="0.35">
      <c r="A6016" s="9" t="s">
        <v>11128</v>
      </c>
      <c r="B6016" t="e">
        <f>_xlfn.XLOOKUP(A6016,Market_Survey!J:J,Market_Survey!J:J)</f>
        <v>#N/A</v>
      </c>
    </row>
    <row r="6017" spans="1:2" x14ac:dyDescent="0.35">
      <c r="A6017" s="10" t="s">
        <v>11129</v>
      </c>
      <c r="B6017" t="e">
        <f>_xlfn.XLOOKUP(A6017,Market_Survey!J:J,Market_Survey!J:J)</f>
        <v>#N/A</v>
      </c>
    </row>
    <row r="6018" spans="1:2" x14ac:dyDescent="0.35">
      <c r="A6018" s="9" t="s">
        <v>11130</v>
      </c>
      <c r="B6018" t="e">
        <f>_xlfn.XLOOKUP(A6018,Market_Survey!J:J,Market_Survey!J:J)</f>
        <v>#N/A</v>
      </c>
    </row>
    <row r="6019" spans="1:2" x14ac:dyDescent="0.35">
      <c r="A6019" s="10" t="s">
        <v>11131</v>
      </c>
      <c r="B6019" t="e">
        <f>_xlfn.XLOOKUP(A6019,Market_Survey!J:J,Market_Survey!J:J)</f>
        <v>#N/A</v>
      </c>
    </row>
    <row r="6020" spans="1:2" x14ac:dyDescent="0.35">
      <c r="A6020" s="9" t="s">
        <v>11132</v>
      </c>
      <c r="B6020" t="e">
        <f>_xlfn.XLOOKUP(A6020,Market_Survey!J:J,Market_Survey!J:J)</f>
        <v>#N/A</v>
      </c>
    </row>
    <row r="6021" spans="1:2" x14ac:dyDescent="0.35">
      <c r="A6021" s="10" t="s">
        <v>7079</v>
      </c>
      <c r="B6021" t="e">
        <f>_xlfn.XLOOKUP(A6021,Market_Survey!J:J,Market_Survey!J:J)</f>
        <v>#N/A</v>
      </c>
    </row>
    <row r="6022" spans="1:2" x14ac:dyDescent="0.35">
      <c r="A6022" s="9" t="s">
        <v>11133</v>
      </c>
      <c r="B6022" t="e">
        <f>_xlfn.XLOOKUP(A6022,Market_Survey!J:J,Market_Survey!J:J)</f>
        <v>#N/A</v>
      </c>
    </row>
    <row r="6023" spans="1:2" x14ac:dyDescent="0.35">
      <c r="A6023" s="10" t="s">
        <v>11134</v>
      </c>
      <c r="B6023" t="e">
        <f>_xlfn.XLOOKUP(A6023,Market_Survey!J:J,Market_Survey!J:J)</f>
        <v>#N/A</v>
      </c>
    </row>
    <row r="6024" spans="1:2" x14ac:dyDescent="0.35">
      <c r="A6024" s="9" t="s">
        <v>11135</v>
      </c>
      <c r="B6024" t="e">
        <f>_xlfn.XLOOKUP(A6024,Market_Survey!J:J,Market_Survey!J:J)</f>
        <v>#N/A</v>
      </c>
    </row>
    <row r="6025" spans="1:2" x14ac:dyDescent="0.35">
      <c r="A6025" s="10" t="s">
        <v>11136</v>
      </c>
      <c r="B6025" t="e">
        <f>_xlfn.XLOOKUP(A6025,Market_Survey!J:J,Market_Survey!J:J)</f>
        <v>#N/A</v>
      </c>
    </row>
    <row r="6026" spans="1:2" x14ac:dyDescent="0.35">
      <c r="A6026" s="9" t="s">
        <v>11137</v>
      </c>
      <c r="B6026" t="e">
        <f>_xlfn.XLOOKUP(A6026,Market_Survey!J:J,Market_Survey!J:J)</f>
        <v>#N/A</v>
      </c>
    </row>
    <row r="6027" spans="1:2" x14ac:dyDescent="0.35">
      <c r="A6027" s="10" t="s">
        <v>11138</v>
      </c>
      <c r="B6027" t="e">
        <f>_xlfn.XLOOKUP(A6027,Market_Survey!J:J,Market_Survey!J:J)</f>
        <v>#N/A</v>
      </c>
    </row>
    <row r="6028" spans="1:2" x14ac:dyDescent="0.35">
      <c r="A6028" s="9" t="s">
        <v>11139</v>
      </c>
      <c r="B6028" t="e">
        <f>_xlfn.XLOOKUP(A6028,Market_Survey!J:J,Market_Survey!J:J)</f>
        <v>#N/A</v>
      </c>
    </row>
    <row r="6029" spans="1:2" x14ac:dyDescent="0.35">
      <c r="A6029" s="10" t="s">
        <v>11140</v>
      </c>
      <c r="B6029" t="e">
        <f>_xlfn.XLOOKUP(A6029,Market_Survey!J:J,Market_Survey!J:J)</f>
        <v>#N/A</v>
      </c>
    </row>
    <row r="6030" spans="1:2" x14ac:dyDescent="0.35">
      <c r="A6030" s="9" t="s">
        <v>11141</v>
      </c>
      <c r="B6030" t="e">
        <f>_xlfn.XLOOKUP(A6030,Market_Survey!J:J,Market_Survey!J:J)</f>
        <v>#N/A</v>
      </c>
    </row>
    <row r="6031" spans="1:2" x14ac:dyDescent="0.35">
      <c r="A6031" s="10" t="s">
        <v>11142</v>
      </c>
      <c r="B6031" t="e">
        <f>_xlfn.XLOOKUP(A6031,Market_Survey!J:J,Market_Survey!J:J)</f>
        <v>#N/A</v>
      </c>
    </row>
    <row r="6032" spans="1:2" x14ac:dyDescent="0.35">
      <c r="A6032" s="9" t="s">
        <v>11143</v>
      </c>
      <c r="B6032" t="e">
        <f>_xlfn.XLOOKUP(A6032,Market_Survey!J:J,Market_Survey!J:J)</f>
        <v>#N/A</v>
      </c>
    </row>
    <row r="6033" spans="1:2" x14ac:dyDescent="0.35">
      <c r="A6033" s="10" t="s">
        <v>11144</v>
      </c>
      <c r="B6033" t="e">
        <f>_xlfn.XLOOKUP(A6033,Market_Survey!J:J,Market_Survey!J:J)</f>
        <v>#N/A</v>
      </c>
    </row>
    <row r="6034" spans="1:2" x14ac:dyDescent="0.35">
      <c r="A6034" s="9" t="s">
        <v>11145</v>
      </c>
      <c r="B6034" t="e">
        <f>_xlfn.XLOOKUP(A6034,Market_Survey!J:J,Market_Survey!J:J)</f>
        <v>#N/A</v>
      </c>
    </row>
    <row r="6035" spans="1:2" x14ac:dyDescent="0.35">
      <c r="A6035" s="10" t="s">
        <v>11146</v>
      </c>
      <c r="B6035" t="e">
        <f>_xlfn.XLOOKUP(A6035,Market_Survey!J:J,Market_Survey!J:J)</f>
        <v>#N/A</v>
      </c>
    </row>
    <row r="6036" spans="1:2" x14ac:dyDescent="0.35">
      <c r="A6036" s="9" t="s">
        <v>11147</v>
      </c>
      <c r="B6036" t="e">
        <f>_xlfn.XLOOKUP(A6036,Market_Survey!J:J,Market_Survey!J:J)</f>
        <v>#N/A</v>
      </c>
    </row>
    <row r="6037" spans="1:2" x14ac:dyDescent="0.35">
      <c r="A6037" s="10" t="s">
        <v>11148</v>
      </c>
      <c r="B6037" t="e">
        <f>_xlfn.XLOOKUP(A6037,Market_Survey!J:J,Market_Survey!J:J)</f>
        <v>#N/A</v>
      </c>
    </row>
    <row r="6038" spans="1:2" x14ac:dyDescent="0.35">
      <c r="A6038" s="9" t="s">
        <v>11149</v>
      </c>
      <c r="B6038" t="e">
        <f>_xlfn.XLOOKUP(A6038,Market_Survey!J:J,Market_Survey!J:J)</f>
        <v>#N/A</v>
      </c>
    </row>
    <row r="6039" spans="1:2" x14ac:dyDescent="0.35">
      <c r="A6039" s="10" t="s">
        <v>11150</v>
      </c>
      <c r="B6039" t="e">
        <f>_xlfn.XLOOKUP(A6039,Market_Survey!J:J,Market_Survey!J:J)</f>
        <v>#N/A</v>
      </c>
    </row>
    <row r="6040" spans="1:2" x14ac:dyDescent="0.35">
      <c r="A6040" s="9" t="s">
        <v>11151</v>
      </c>
      <c r="B6040" t="e">
        <f>_xlfn.XLOOKUP(A6040,Market_Survey!J:J,Market_Survey!J:J)</f>
        <v>#N/A</v>
      </c>
    </row>
    <row r="6041" spans="1:2" x14ac:dyDescent="0.35">
      <c r="A6041" s="10" t="s">
        <v>7138</v>
      </c>
      <c r="B6041" t="e">
        <f>_xlfn.XLOOKUP(A6041,Market_Survey!J:J,Market_Survey!J:J)</f>
        <v>#N/A</v>
      </c>
    </row>
    <row r="6042" spans="1:2" x14ac:dyDescent="0.35">
      <c r="A6042" s="9" t="s">
        <v>7139</v>
      </c>
      <c r="B6042" t="e">
        <f>_xlfn.XLOOKUP(A6042,Market_Survey!J:J,Market_Survey!J:J)</f>
        <v>#N/A</v>
      </c>
    </row>
    <row r="6043" spans="1:2" x14ac:dyDescent="0.35">
      <c r="A6043" s="10" t="s">
        <v>11152</v>
      </c>
      <c r="B6043" t="e">
        <f>_xlfn.XLOOKUP(A6043,Market_Survey!J:J,Market_Survey!J:J)</f>
        <v>#N/A</v>
      </c>
    </row>
    <row r="6044" spans="1:2" x14ac:dyDescent="0.35">
      <c r="A6044" s="9" t="s">
        <v>7140</v>
      </c>
      <c r="B6044" t="e">
        <f>_xlfn.XLOOKUP(A6044,Market_Survey!J:J,Market_Survey!J:J)</f>
        <v>#N/A</v>
      </c>
    </row>
    <row r="6045" spans="1:2" x14ac:dyDescent="0.35">
      <c r="A6045" s="10" t="s">
        <v>11153</v>
      </c>
      <c r="B6045" t="e">
        <f>_xlfn.XLOOKUP(A6045,Market_Survey!J:J,Market_Survey!J:J)</f>
        <v>#N/A</v>
      </c>
    </row>
    <row r="6046" spans="1:2" x14ac:dyDescent="0.35">
      <c r="A6046" s="9" t="s">
        <v>11154</v>
      </c>
      <c r="B6046" t="e">
        <f>_xlfn.XLOOKUP(A6046,Market_Survey!J:J,Market_Survey!J:J)</f>
        <v>#N/A</v>
      </c>
    </row>
    <row r="6047" spans="1:2" x14ac:dyDescent="0.35">
      <c r="A6047" s="10" t="s">
        <v>11155</v>
      </c>
      <c r="B6047" t="e">
        <f>_xlfn.XLOOKUP(A6047,Market_Survey!J:J,Market_Survey!J:J)</f>
        <v>#N/A</v>
      </c>
    </row>
    <row r="6048" spans="1:2" x14ac:dyDescent="0.35">
      <c r="A6048" s="9" t="s">
        <v>11156</v>
      </c>
      <c r="B6048" t="e">
        <f>_xlfn.XLOOKUP(A6048,Market_Survey!J:J,Market_Survey!J:J)</f>
        <v>#N/A</v>
      </c>
    </row>
    <row r="6049" spans="1:2" x14ac:dyDescent="0.35">
      <c r="A6049" s="10" t="s">
        <v>11157</v>
      </c>
      <c r="B6049" t="e">
        <f>_xlfn.XLOOKUP(A6049,Market_Survey!J:J,Market_Survey!J:J)</f>
        <v>#N/A</v>
      </c>
    </row>
    <row r="6050" spans="1:2" x14ac:dyDescent="0.35">
      <c r="A6050" s="9" t="s">
        <v>11158</v>
      </c>
      <c r="B6050" t="e">
        <f>_xlfn.XLOOKUP(A6050,Market_Survey!J:J,Market_Survey!J:J)</f>
        <v>#N/A</v>
      </c>
    </row>
    <row r="6051" spans="1:2" x14ac:dyDescent="0.35">
      <c r="A6051" s="10" t="s">
        <v>11159</v>
      </c>
      <c r="B6051" t="e">
        <f>_xlfn.XLOOKUP(A6051,Market_Survey!J:J,Market_Survey!J:J)</f>
        <v>#N/A</v>
      </c>
    </row>
    <row r="6052" spans="1:2" x14ac:dyDescent="0.35">
      <c r="A6052" s="9" t="s">
        <v>11160</v>
      </c>
      <c r="B6052" t="e">
        <f>_xlfn.XLOOKUP(A6052,Market_Survey!J:J,Market_Survey!J:J)</f>
        <v>#N/A</v>
      </c>
    </row>
    <row r="6053" spans="1:2" x14ac:dyDescent="0.35">
      <c r="A6053" s="10" t="s">
        <v>11161</v>
      </c>
      <c r="B6053" t="e">
        <f>_xlfn.XLOOKUP(A6053,Market_Survey!J:J,Market_Survey!J:J)</f>
        <v>#N/A</v>
      </c>
    </row>
    <row r="6054" spans="1:2" x14ac:dyDescent="0.35">
      <c r="A6054" s="9" t="s">
        <v>11162</v>
      </c>
      <c r="B6054" t="e">
        <f>_xlfn.XLOOKUP(A6054,Market_Survey!J:J,Market_Survey!J:J)</f>
        <v>#N/A</v>
      </c>
    </row>
    <row r="6055" spans="1:2" x14ac:dyDescent="0.35">
      <c r="A6055" s="10" t="s">
        <v>11163</v>
      </c>
      <c r="B6055" t="e">
        <f>_xlfn.XLOOKUP(A6055,Market_Survey!J:J,Market_Survey!J:J)</f>
        <v>#N/A</v>
      </c>
    </row>
    <row r="6056" spans="1:2" x14ac:dyDescent="0.35">
      <c r="A6056" s="9" t="s">
        <v>11164</v>
      </c>
      <c r="B6056" t="e">
        <f>_xlfn.XLOOKUP(A6056,Market_Survey!J:J,Market_Survey!J:J)</f>
        <v>#N/A</v>
      </c>
    </row>
    <row r="6057" spans="1:2" x14ac:dyDescent="0.35">
      <c r="A6057" s="10" t="s">
        <v>11165</v>
      </c>
      <c r="B6057" t="e">
        <f>_xlfn.XLOOKUP(A6057,Market_Survey!J:J,Market_Survey!J:J)</f>
        <v>#N/A</v>
      </c>
    </row>
    <row r="6058" spans="1:2" x14ac:dyDescent="0.35">
      <c r="A6058" s="9" t="s">
        <v>11166</v>
      </c>
      <c r="B6058" t="e">
        <f>_xlfn.XLOOKUP(A6058,Market_Survey!J:J,Market_Survey!J:J)</f>
        <v>#N/A</v>
      </c>
    </row>
    <row r="6059" spans="1:2" x14ac:dyDescent="0.35">
      <c r="A6059" s="10" t="s">
        <v>7141</v>
      </c>
      <c r="B6059" t="e">
        <f>_xlfn.XLOOKUP(A6059,Market_Survey!J:J,Market_Survey!J:J)</f>
        <v>#N/A</v>
      </c>
    </row>
    <row r="6060" spans="1:2" x14ac:dyDescent="0.35">
      <c r="A6060" s="9" t="s">
        <v>7142</v>
      </c>
      <c r="B6060" t="e">
        <f>_xlfn.XLOOKUP(A6060,Market_Survey!J:J,Market_Survey!J:J)</f>
        <v>#N/A</v>
      </c>
    </row>
    <row r="6061" spans="1:2" x14ac:dyDescent="0.35">
      <c r="A6061" s="10" t="s">
        <v>11167</v>
      </c>
      <c r="B6061" t="e">
        <f>_xlfn.XLOOKUP(A6061,Market_Survey!J:J,Market_Survey!J:J)</f>
        <v>#N/A</v>
      </c>
    </row>
    <row r="6062" spans="1:2" x14ac:dyDescent="0.35">
      <c r="A6062" s="9" t="s">
        <v>11168</v>
      </c>
      <c r="B6062" t="e">
        <f>_xlfn.XLOOKUP(A6062,Market_Survey!J:J,Market_Survey!J:J)</f>
        <v>#N/A</v>
      </c>
    </row>
    <row r="6063" spans="1:2" x14ac:dyDescent="0.35">
      <c r="A6063" s="10" t="s">
        <v>11169</v>
      </c>
      <c r="B6063" t="e">
        <f>_xlfn.XLOOKUP(A6063,Market_Survey!J:J,Market_Survey!J:J)</f>
        <v>#N/A</v>
      </c>
    </row>
    <row r="6064" spans="1:2" x14ac:dyDescent="0.35">
      <c r="A6064" s="9" t="s">
        <v>11170</v>
      </c>
      <c r="B6064" t="e">
        <f>_xlfn.XLOOKUP(A6064,Market_Survey!J:J,Market_Survey!J:J)</f>
        <v>#N/A</v>
      </c>
    </row>
    <row r="6065" spans="1:2" x14ac:dyDescent="0.35">
      <c r="A6065" s="10" t="s">
        <v>11171</v>
      </c>
      <c r="B6065" t="e">
        <f>_xlfn.XLOOKUP(A6065,Market_Survey!J:J,Market_Survey!J:J)</f>
        <v>#N/A</v>
      </c>
    </row>
    <row r="6066" spans="1:2" x14ac:dyDescent="0.35">
      <c r="A6066" s="9" t="s">
        <v>11172</v>
      </c>
      <c r="B6066" t="e">
        <f>_xlfn.XLOOKUP(A6066,Market_Survey!J:J,Market_Survey!J:J)</f>
        <v>#N/A</v>
      </c>
    </row>
    <row r="6067" spans="1:2" x14ac:dyDescent="0.35">
      <c r="A6067" s="10" t="s">
        <v>11173</v>
      </c>
      <c r="B6067" t="e">
        <f>_xlfn.XLOOKUP(A6067,Market_Survey!J:J,Market_Survey!J:J)</f>
        <v>#N/A</v>
      </c>
    </row>
    <row r="6068" spans="1:2" x14ac:dyDescent="0.35">
      <c r="A6068" s="9" t="s">
        <v>11174</v>
      </c>
      <c r="B6068" t="e">
        <f>_xlfn.XLOOKUP(A6068,Market_Survey!J:J,Market_Survey!J:J)</f>
        <v>#N/A</v>
      </c>
    </row>
    <row r="6069" spans="1:2" x14ac:dyDescent="0.35">
      <c r="A6069" s="10" t="s">
        <v>11175</v>
      </c>
      <c r="B6069" t="e">
        <f>_xlfn.XLOOKUP(A6069,Market_Survey!J:J,Market_Survey!J:J)</f>
        <v>#N/A</v>
      </c>
    </row>
    <row r="6070" spans="1:2" x14ac:dyDescent="0.35">
      <c r="A6070" s="9" t="s">
        <v>11176</v>
      </c>
      <c r="B6070" t="e">
        <f>_xlfn.XLOOKUP(A6070,Market_Survey!J:J,Market_Survey!J:J)</f>
        <v>#N/A</v>
      </c>
    </row>
    <row r="6071" spans="1:2" x14ac:dyDescent="0.35">
      <c r="A6071" s="10" t="s">
        <v>11177</v>
      </c>
      <c r="B6071" t="e">
        <f>_xlfn.XLOOKUP(A6071,Market_Survey!J:J,Market_Survey!J:J)</f>
        <v>#N/A</v>
      </c>
    </row>
    <row r="6072" spans="1:2" x14ac:dyDescent="0.35">
      <c r="A6072" s="9" t="s">
        <v>11178</v>
      </c>
      <c r="B6072" t="e">
        <f>_xlfn.XLOOKUP(A6072,Market_Survey!J:J,Market_Survey!J:J)</f>
        <v>#N/A</v>
      </c>
    </row>
    <row r="6073" spans="1:2" x14ac:dyDescent="0.35">
      <c r="A6073" s="10" t="s">
        <v>11179</v>
      </c>
      <c r="B6073" t="e">
        <f>_xlfn.XLOOKUP(A6073,Market_Survey!J:J,Market_Survey!J:J)</f>
        <v>#N/A</v>
      </c>
    </row>
    <row r="6074" spans="1:2" x14ac:dyDescent="0.35">
      <c r="A6074" s="9" t="s">
        <v>11180</v>
      </c>
      <c r="B6074" t="e">
        <f>_xlfn.XLOOKUP(A6074,Market_Survey!J:J,Market_Survey!J:J)</f>
        <v>#N/A</v>
      </c>
    </row>
    <row r="6075" spans="1:2" x14ac:dyDescent="0.35">
      <c r="A6075" s="10" t="s">
        <v>11181</v>
      </c>
      <c r="B6075" t="e">
        <f>_xlfn.XLOOKUP(A6075,Market_Survey!J:J,Market_Survey!J:J)</f>
        <v>#N/A</v>
      </c>
    </row>
    <row r="6076" spans="1:2" x14ac:dyDescent="0.35">
      <c r="A6076" s="9" t="s">
        <v>11182</v>
      </c>
      <c r="B6076" t="e">
        <f>_xlfn.XLOOKUP(A6076,Market_Survey!J:J,Market_Survey!J:J)</f>
        <v>#N/A</v>
      </c>
    </row>
    <row r="6077" spans="1:2" x14ac:dyDescent="0.35">
      <c r="A6077" s="10" t="s">
        <v>11183</v>
      </c>
      <c r="B6077" t="e">
        <f>_xlfn.XLOOKUP(A6077,Market_Survey!J:J,Market_Survey!J:J)</f>
        <v>#N/A</v>
      </c>
    </row>
    <row r="6078" spans="1:2" x14ac:dyDescent="0.35">
      <c r="A6078" s="9" t="s">
        <v>11184</v>
      </c>
      <c r="B6078" t="e">
        <f>_xlfn.XLOOKUP(A6078,Market_Survey!J:J,Market_Survey!J:J)</f>
        <v>#N/A</v>
      </c>
    </row>
    <row r="6079" spans="1:2" x14ac:dyDescent="0.35">
      <c r="A6079" s="10" t="s">
        <v>11185</v>
      </c>
      <c r="B6079" t="e">
        <f>_xlfn.XLOOKUP(A6079,Market_Survey!J:J,Market_Survey!J:J)</f>
        <v>#N/A</v>
      </c>
    </row>
    <row r="6080" spans="1:2" x14ac:dyDescent="0.35">
      <c r="A6080" s="9" t="s">
        <v>11186</v>
      </c>
      <c r="B6080" t="e">
        <f>_xlfn.XLOOKUP(A6080,Market_Survey!J:J,Market_Survey!J:J)</f>
        <v>#N/A</v>
      </c>
    </row>
    <row r="6081" spans="1:2" x14ac:dyDescent="0.35">
      <c r="A6081" s="10" t="s">
        <v>11187</v>
      </c>
      <c r="B6081" t="e">
        <f>_xlfn.XLOOKUP(A6081,Market_Survey!J:J,Market_Survey!J:J)</f>
        <v>#N/A</v>
      </c>
    </row>
    <row r="6082" spans="1:2" x14ac:dyDescent="0.35">
      <c r="A6082" s="9" t="s">
        <v>11188</v>
      </c>
      <c r="B6082" t="e">
        <f>_xlfn.XLOOKUP(A6082,Market_Survey!J:J,Market_Survey!J:J)</f>
        <v>#N/A</v>
      </c>
    </row>
    <row r="6083" spans="1:2" x14ac:dyDescent="0.35">
      <c r="A6083" s="10" t="s">
        <v>11189</v>
      </c>
      <c r="B6083" t="e">
        <f>_xlfn.XLOOKUP(A6083,Market_Survey!J:J,Market_Survey!J:J)</f>
        <v>#N/A</v>
      </c>
    </row>
    <row r="6084" spans="1:2" x14ac:dyDescent="0.35">
      <c r="A6084" s="9" t="s">
        <v>11190</v>
      </c>
      <c r="B6084" t="e">
        <f>_xlfn.XLOOKUP(A6084,Market_Survey!J:J,Market_Survey!J:J)</f>
        <v>#N/A</v>
      </c>
    </row>
    <row r="6085" spans="1:2" x14ac:dyDescent="0.35">
      <c r="A6085" s="10" t="s">
        <v>11191</v>
      </c>
      <c r="B6085" t="e">
        <f>_xlfn.XLOOKUP(A6085,Market_Survey!J:J,Market_Survey!J:J)</f>
        <v>#N/A</v>
      </c>
    </row>
    <row r="6086" spans="1:2" x14ac:dyDescent="0.35">
      <c r="A6086" s="9" t="s">
        <v>11192</v>
      </c>
      <c r="B6086" t="e">
        <f>_xlfn.XLOOKUP(A6086,Market_Survey!J:J,Market_Survey!J:J)</f>
        <v>#N/A</v>
      </c>
    </row>
    <row r="6087" spans="1:2" x14ac:dyDescent="0.35">
      <c r="A6087" s="10" t="s">
        <v>11193</v>
      </c>
      <c r="B6087" t="e">
        <f>_xlfn.XLOOKUP(A6087,Market_Survey!J:J,Market_Survey!J:J)</f>
        <v>#N/A</v>
      </c>
    </row>
    <row r="6088" spans="1:2" x14ac:dyDescent="0.35">
      <c r="A6088" s="9" t="s">
        <v>11194</v>
      </c>
      <c r="B6088" t="e">
        <f>_xlfn.XLOOKUP(A6088,Market_Survey!J:J,Market_Survey!J:J)</f>
        <v>#N/A</v>
      </c>
    </row>
    <row r="6089" spans="1:2" x14ac:dyDescent="0.35">
      <c r="A6089" s="10" t="s">
        <v>11195</v>
      </c>
      <c r="B6089" t="e">
        <f>_xlfn.XLOOKUP(A6089,Market_Survey!J:J,Market_Survey!J:J)</f>
        <v>#N/A</v>
      </c>
    </row>
    <row r="6090" spans="1:2" x14ac:dyDescent="0.35">
      <c r="A6090" s="9" t="s">
        <v>11196</v>
      </c>
      <c r="B6090" t="e">
        <f>_xlfn.XLOOKUP(A6090,Market_Survey!J:J,Market_Survey!J:J)</f>
        <v>#N/A</v>
      </c>
    </row>
    <row r="6091" spans="1:2" x14ac:dyDescent="0.35">
      <c r="A6091" s="10" t="s">
        <v>11197</v>
      </c>
      <c r="B6091" t="e">
        <f>_xlfn.XLOOKUP(A6091,Market_Survey!J:J,Market_Survey!J:J)</f>
        <v>#N/A</v>
      </c>
    </row>
    <row r="6092" spans="1:2" x14ac:dyDescent="0.35">
      <c r="A6092" s="9" t="s">
        <v>5585</v>
      </c>
      <c r="B6092" t="str">
        <f>_xlfn.XLOOKUP(A6092,Market_Survey!J:J,Market_Survey!J:J)</f>
        <v>VN00006937</v>
      </c>
    </row>
    <row r="6093" spans="1:2" x14ac:dyDescent="0.35">
      <c r="A6093" s="10" t="s">
        <v>11198</v>
      </c>
      <c r="B6093" t="e">
        <f>_xlfn.XLOOKUP(A6093,Market_Survey!J:J,Market_Survey!J:J)</f>
        <v>#N/A</v>
      </c>
    </row>
    <row r="6094" spans="1:2" x14ac:dyDescent="0.35">
      <c r="A6094" s="9" t="s">
        <v>11199</v>
      </c>
      <c r="B6094" t="e">
        <f>_xlfn.XLOOKUP(A6094,Market_Survey!J:J,Market_Survey!J:J)</f>
        <v>#N/A</v>
      </c>
    </row>
    <row r="6095" spans="1:2" x14ac:dyDescent="0.35">
      <c r="A6095" s="10" t="s">
        <v>11200</v>
      </c>
      <c r="B6095" t="e">
        <f>_xlfn.XLOOKUP(A6095,Market_Survey!J:J,Market_Survey!J:J)</f>
        <v>#N/A</v>
      </c>
    </row>
    <row r="6096" spans="1:2" x14ac:dyDescent="0.35">
      <c r="A6096" s="9" t="s">
        <v>11201</v>
      </c>
      <c r="B6096" t="e">
        <f>_xlfn.XLOOKUP(A6096,Market_Survey!J:J,Market_Survey!J:J)</f>
        <v>#N/A</v>
      </c>
    </row>
    <row r="6097" spans="1:2" x14ac:dyDescent="0.35">
      <c r="A6097" s="10" t="s">
        <v>11202</v>
      </c>
      <c r="B6097" t="e">
        <f>_xlfn.XLOOKUP(A6097,Market_Survey!J:J,Market_Survey!J:J)</f>
        <v>#N/A</v>
      </c>
    </row>
    <row r="6098" spans="1:2" x14ac:dyDescent="0.35">
      <c r="A6098" s="9" t="s">
        <v>11203</v>
      </c>
      <c r="B6098" t="e">
        <f>_xlfn.XLOOKUP(A6098,Market_Survey!J:J,Market_Survey!J:J)</f>
        <v>#N/A</v>
      </c>
    </row>
    <row r="6099" spans="1:2" x14ac:dyDescent="0.35">
      <c r="A6099" s="10" t="s">
        <v>11204</v>
      </c>
      <c r="B6099" t="e">
        <f>_xlfn.XLOOKUP(A6099,Market_Survey!J:J,Market_Survey!J:J)</f>
        <v>#N/A</v>
      </c>
    </row>
    <row r="6100" spans="1:2" x14ac:dyDescent="0.35">
      <c r="A6100" s="9" t="s">
        <v>11205</v>
      </c>
      <c r="B6100" t="e">
        <f>_xlfn.XLOOKUP(A6100,Market_Survey!J:J,Market_Survey!J:J)</f>
        <v>#N/A</v>
      </c>
    </row>
    <row r="6101" spans="1:2" x14ac:dyDescent="0.35">
      <c r="A6101" s="10" t="s">
        <v>11206</v>
      </c>
      <c r="B6101" t="e">
        <f>_xlfn.XLOOKUP(A6101,Market_Survey!J:J,Market_Survey!J:J)</f>
        <v>#N/A</v>
      </c>
    </row>
    <row r="6102" spans="1:2" x14ac:dyDescent="0.35">
      <c r="A6102" s="9" t="s">
        <v>11207</v>
      </c>
      <c r="B6102" t="e">
        <f>_xlfn.XLOOKUP(A6102,Market_Survey!J:J,Market_Survey!J:J)</f>
        <v>#N/A</v>
      </c>
    </row>
    <row r="6103" spans="1:2" x14ac:dyDescent="0.35">
      <c r="A6103" s="10" t="s">
        <v>11208</v>
      </c>
      <c r="B6103" t="e">
        <f>_xlfn.XLOOKUP(A6103,Market_Survey!J:J,Market_Survey!J:J)</f>
        <v>#N/A</v>
      </c>
    </row>
    <row r="6104" spans="1:2" x14ac:dyDescent="0.35">
      <c r="A6104" s="9" t="s">
        <v>11209</v>
      </c>
      <c r="B6104" t="e">
        <f>_xlfn.XLOOKUP(A6104,Market_Survey!J:J,Market_Survey!J:J)</f>
        <v>#N/A</v>
      </c>
    </row>
    <row r="6105" spans="1:2" x14ac:dyDescent="0.35">
      <c r="A6105" s="10" t="s">
        <v>11210</v>
      </c>
      <c r="B6105" t="e">
        <f>_xlfn.XLOOKUP(A6105,Market_Survey!J:J,Market_Survey!J:J)</f>
        <v>#N/A</v>
      </c>
    </row>
    <row r="6106" spans="1:2" x14ac:dyDescent="0.35">
      <c r="A6106" s="9" t="s">
        <v>11211</v>
      </c>
      <c r="B6106" t="e">
        <f>_xlfn.XLOOKUP(A6106,Market_Survey!J:J,Market_Survey!J:J)</f>
        <v>#N/A</v>
      </c>
    </row>
    <row r="6107" spans="1:2" x14ac:dyDescent="0.35">
      <c r="A6107" s="10" t="s">
        <v>11212</v>
      </c>
      <c r="B6107" t="e">
        <f>_xlfn.XLOOKUP(A6107,Market_Survey!J:J,Market_Survey!J:J)</f>
        <v>#N/A</v>
      </c>
    </row>
    <row r="6108" spans="1:2" x14ac:dyDescent="0.35">
      <c r="A6108" s="9" t="s">
        <v>11213</v>
      </c>
      <c r="B6108" t="e">
        <f>_xlfn.XLOOKUP(A6108,Market_Survey!J:J,Market_Survey!J:J)</f>
        <v>#N/A</v>
      </c>
    </row>
    <row r="6109" spans="1:2" x14ac:dyDescent="0.35">
      <c r="A6109" s="10" t="s">
        <v>11214</v>
      </c>
      <c r="B6109" t="e">
        <f>_xlfn.XLOOKUP(A6109,Market_Survey!J:J,Market_Survey!J:J)</f>
        <v>#N/A</v>
      </c>
    </row>
    <row r="6110" spans="1:2" x14ac:dyDescent="0.35">
      <c r="A6110" s="9" t="s">
        <v>11215</v>
      </c>
      <c r="B6110" t="e">
        <f>_xlfn.XLOOKUP(A6110,Market_Survey!J:J,Market_Survey!J:J)</f>
        <v>#N/A</v>
      </c>
    </row>
    <row r="6111" spans="1:2" x14ac:dyDescent="0.35">
      <c r="A6111" s="10" t="s">
        <v>11216</v>
      </c>
      <c r="B6111" t="e">
        <f>_xlfn.XLOOKUP(A6111,Market_Survey!J:J,Market_Survey!J:J)</f>
        <v>#N/A</v>
      </c>
    </row>
    <row r="6112" spans="1:2" x14ac:dyDescent="0.35">
      <c r="A6112" s="9" t="s">
        <v>11217</v>
      </c>
      <c r="B6112" t="e">
        <f>_xlfn.XLOOKUP(A6112,Market_Survey!J:J,Market_Survey!J:J)</f>
        <v>#N/A</v>
      </c>
    </row>
    <row r="6113" spans="1:2" x14ac:dyDescent="0.35">
      <c r="A6113" s="10" t="s">
        <v>11218</v>
      </c>
      <c r="B6113" t="e">
        <f>_xlfn.XLOOKUP(A6113,Market_Survey!J:J,Market_Survey!J:J)</f>
        <v>#N/A</v>
      </c>
    </row>
    <row r="6114" spans="1:2" x14ac:dyDescent="0.35">
      <c r="A6114" s="9" t="s">
        <v>11219</v>
      </c>
      <c r="B6114" t="e">
        <f>_xlfn.XLOOKUP(A6114,Market_Survey!J:J,Market_Survey!J:J)</f>
        <v>#N/A</v>
      </c>
    </row>
    <row r="6115" spans="1:2" x14ac:dyDescent="0.35">
      <c r="A6115" s="10" t="s">
        <v>11220</v>
      </c>
      <c r="B6115" t="e">
        <f>_xlfn.XLOOKUP(A6115,Market_Survey!J:J,Market_Survey!J:J)</f>
        <v>#N/A</v>
      </c>
    </row>
    <row r="6116" spans="1:2" x14ac:dyDescent="0.35">
      <c r="A6116" s="9" t="s">
        <v>11221</v>
      </c>
      <c r="B6116" t="e">
        <f>_xlfn.XLOOKUP(A6116,Market_Survey!J:J,Market_Survey!J:J)</f>
        <v>#N/A</v>
      </c>
    </row>
    <row r="6117" spans="1:2" x14ac:dyDescent="0.35">
      <c r="A6117" s="10" t="s">
        <v>11222</v>
      </c>
      <c r="B6117" t="e">
        <f>_xlfn.XLOOKUP(A6117,Market_Survey!J:J,Market_Survey!J:J)</f>
        <v>#N/A</v>
      </c>
    </row>
    <row r="6118" spans="1:2" x14ac:dyDescent="0.35">
      <c r="A6118" s="9" t="s">
        <v>11223</v>
      </c>
      <c r="B6118" t="e">
        <f>_xlfn.XLOOKUP(A6118,Market_Survey!J:J,Market_Survey!J:J)</f>
        <v>#N/A</v>
      </c>
    </row>
    <row r="6119" spans="1:2" x14ac:dyDescent="0.35">
      <c r="A6119" s="10" t="s">
        <v>11224</v>
      </c>
      <c r="B6119" t="e">
        <f>_xlfn.XLOOKUP(A6119,Market_Survey!J:J,Market_Survey!J:J)</f>
        <v>#N/A</v>
      </c>
    </row>
    <row r="6120" spans="1:2" x14ac:dyDescent="0.35">
      <c r="A6120" s="9" t="s">
        <v>11225</v>
      </c>
      <c r="B6120" t="e">
        <f>_xlfn.XLOOKUP(A6120,Market_Survey!J:J,Market_Survey!J:J)</f>
        <v>#N/A</v>
      </c>
    </row>
    <row r="6121" spans="1:2" x14ac:dyDescent="0.35">
      <c r="A6121" s="10" t="s">
        <v>11226</v>
      </c>
      <c r="B6121" t="e">
        <f>_xlfn.XLOOKUP(A6121,Market_Survey!J:J,Market_Survey!J:J)</f>
        <v>#N/A</v>
      </c>
    </row>
    <row r="6122" spans="1:2" x14ac:dyDescent="0.35">
      <c r="A6122" s="9" t="s">
        <v>11227</v>
      </c>
      <c r="B6122" t="e">
        <f>_xlfn.XLOOKUP(A6122,Market_Survey!J:J,Market_Survey!J:J)</f>
        <v>#N/A</v>
      </c>
    </row>
    <row r="6123" spans="1:2" x14ac:dyDescent="0.35">
      <c r="A6123" s="10" t="s">
        <v>11228</v>
      </c>
      <c r="B6123" t="e">
        <f>_xlfn.XLOOKUP(A6123,Market_Survey!J:J,Market_Survey!J:J)</f>
        <v>#N/A</v>
      </c>
    </row>
    <row r="6124" spans="1:2" x14ac:dyDescent="0.35">
      <c r="A6124" s="9" t="s">
        <v>11229</v>
      </c>
      <c r="B6124" t="e">
        <f>_xlfn.XLOOKUP(A6124,Market_Survey!J:J,Market_Survey!J:J)</f>
        <v>#N/A</v>
      </c>
    </row>
    <row r="6125" spans="1:2" x14ac:dyDescent="0.35">
      <c r="A6125" s="10" t="s">
        <v>11230</v>
      </c>
      <c r="B6125" t="e">
        <f>_xlfn.XLOOKUP(A6125,Market_Survey!J:J,Market_Survey!J:J)</f>
        <v>#N/A</v>
      </c>
    </row>
    <row r="6126" spans="1:2" x14ac:dyDescent="0.35">
      <c r="A6126" s="9" t="s">
        <v>11231</v>
      </c>
      <c r="B6126" t="e">
        <f>_xlfn.XLOOKUP(A6126,Market_Survey!J:J,Market_Survey!J:J)</f>
        <v>#N/A</v>
      </c>
    </row>
    <row r="6127" spans="1:2" x14ac:dyDescent="0.35">
      <c r="A6127" s="10" t="s">
        <v>11232</v>
      </c>
      <c r="B6127" t="e">
        <f>_xlfn.XLOOKUP(A6127,Market_Survey!J:J,Market_Survey!J:J)</f>
        <v>#N/A</v>
      </c>
    </row>
    <row r="6128" spans="1:2" x14ac:dyDescent="0.35">
      <c r="A6128" s="9" t="s">
        <v>11233</v>
      </c>
      <c r="B6128" t="e">
        <f>_xlfn.XLOOKUP(A6128,Market_Survey!J:J,Market_Survey!J:J)</f>
        <v>#N/A</v>
      </c>
    </row>
    <row r="6129" spans="1:2" x14ac:dyDescent="0.35">
      <c r="A6129" s="10" t="s">
        <v>11234</v>
      </c>
      <c r="B6129" t="e">
        <f>_xlfn.XLOOKUP(A6129,Market_Survey!J:J,Market_Survey!J:J)</f>
        <v>#N/A</v>
      </c>
    </row>
    <row r="6130" spans="1:2" x14ac:dyDescent="0.35">
      <c r="A6130" s="9" t="s">
        <v>11235</v>
      </c>
      <c r="B6130" t="e">
        <f>_xlfn.XLOOKUP(A6130,Market_Survey!J:J,Market_Survey!J:J)</f>
        <v>#N/A</v>
      </c>
    </row>
    <row r="6131" spans="1:2" x14ac:dyDescent="0.35">
      <c r="A6131" s="10" t="s">
        <v>11236</v>
      </c>
      <c r="B6131" t="e">
        <f>_xlfn.XLOOKUP(A6131,Market_Survey!J:J,Market_Survey!J:J)</f>
        <v>#N/A</v>
      </c>
    </row>
    <row r="6132" spans="1:2" x14ac:dyDescent="0.35">
      <c r="A6132" s="9" t="s">
        <v>11237</v>
      </c>
      <c r="B6132" t="e">
        <f>_xlfn.XLOOKUP(A6132,Market_Survey!J:J,Market_Survey!J:J)</f>
        <v>#N/A</v>
      </c>
    </row>
    <row r="6133" spans="1:2" x14ac:dyDescent="0.35">
      <c r="A6133" s="10" t="s">
        <v>11238</v>
      </c>
      <c r="B6133" t="e">
        <f>_xlfn.XLOOKUP(A6133,Market_Survey!J:J,Market_Survey!J:J)</f>
        <v>#N/A</v>
      </c>
    </row>
    <row r="6134" spans="1:2" x14ac:dyDescent="0.35">
      <c r="A6134" s="9" t="s">
        <v>11239</v>
      </c>
      <c r="B6134" t="e">
        <f>_xlfn.XLOOKUP(A6134,Market_Survey!J:J,Market_Survey!J:J)</f>
        <v>#N/A</v>
      </c>
    </row>
    <row r="6135" spans="1:2" x14ac:dyDescent="0.35">
      <c r="A6135" s="10" t="s">
        <v>11240</v>
      </c>
      <c r="B6135" t="e">
        <f>_xlfn.XLOOKUP(A6135,Market_Survey!J:J,Market_Survey!J:J)</f>
        <v>#N/A</v>
      </c>
    </row>
    <row r="6136" spans="1:2" x14ac:dyDescent="0.35">
      <c r="A6136" s="9" t="s">
        <v>11241</v>
      </c>
      <c r="B6136" t="e">
        <f>_xlfn.XLOOKUP(A6136,Market_Survey!J:J,Market_Survey!J:J)</f>
        <v>#N/A</v>
      </c>
    </row>
    <row r="6137" spans="1:2" x14ac:dyDescent="0.35">
      <c r="A6137" s="10" t="s">
        <v>11242</v>
      </c>
      <c r="B6137" t="e">
        <f>_xlfn.XLOOKUP(A6137,Market_Survey!J:J,Market_Survey!J:J)</f>
        <v>#N/A</v>
      </c>
    </row>
    <row r="6138" spans="1:2" x14ac:dyDescent="0.35">
      <c r="A6138" s="9" t="s">
        <v>11243</v>
      </c>
      <c r="B6138" t="e">
        <f>_xlfn.XLOOKUP(A6138,Market_Survey!J:J,Market_Survey!J:J)</f>
        <v>#N/A</v>
      </c>
    </row>
    <row r="6139" spans="1:2" x14ac:dyDescent="0.35">
      <c r="A6139" s="10" t="s">
        <v>11244</v>
      </c>
      <c r="B6139" t="e">
        <f>_xlfn.XLOOKUP(A6139,Market_Survey!J:J,Market_Survey!J:J)</f>
        <v>#N/A</v>
      </c>
    </row>
    <row r="6140" spans="1:2" x14ac:dyDescent="0.35">
      <c r="A6140" s="9" t="s">
        <v>11245</v>
      </c>
      <c r="B6140" t="e">
        <f>_xlfn.XLOOKUP(A6140,Market_Survey!J:J,Market_Survey!J:J)</f>
        <v>#N/A</v>
      </c>
    </row>
    <row r="6141" spans="1:2" x14ac:dyDescent="0.35">
      <c r="A6141" s="10" t="s">
        <v>7656</v>
      </c>
      <c r="B6141" t="e">
        <f>_xlfn.XLOOKUP(A6141,Market_Survey!J:J,Market_Survey!J:J)</f>
        <v>#N/A</v>
      </c>
    </row>
    <row r="6142" spans="1:2" x14ac:dyDescent="0.35">
      <c r="A6142" s="9" t="s">
        <v>7657</v>
      </c>
      <c r="B6142" t="e">
        <f>_xlfn.XLOOKUP(A6142,Market_Survey!J:J,Market_Survey!J:J)</f>
        <v>#N/A</v>
      </c>
    </row>
    <row r="6143" spans="1:2" x14ac:dyDescent="0.35">
      <c r="A6143" s="10" t="s">
        <v>11246</v>
      </c>
      <c r="B6143" t="e">
        <f>_xlfn.XLOOKUP(A6143,Market_Survey!J:J,Market_Survey!J:J)</f>
        <v>#N/A</v>
      </c>
    </row>
    <row r="6144" spans="1:2" x14ac:dyDescent="0.35">
      <c r="A6144" s="9" t="s">
        <v>11247</v>
      </c>
      <c r="B6144" t="e">
        <f>_xlfn.XLOOKUP(A6144,Market_Survey!J:J,Market_Survey!J:J)</f>
        <v>#N/A</v>
      </c>
    </row>
    <row r="6145" spans="1:2" x14ac:dyDescent="0.35">
      <c r="A6145" s="10" t="s">
        <v>11248</v>
      </c>
      <c r="B6145" t="e">
        <f>_xlfn.XLOOKUP(A6145,Market_Survey!J:J,Market_Survey!J:J)</f>
        <v>#N/A</v>
      </c>
    </row>
    <row r="6146" spans="1:2" x14ac:dyDescent="0.35">
      <c r="A6146" s="9" t="s">
        <v>11249</v>
      </c>
      <c r="B6146" t="e">
        <f>_xlfn.XLOOKUP(A6146,Market_Survey!J:J,Market_Survey!J:J)</f>
        <v>#N/A</v>
      </c>
    </row>
    <row r="6147" spans="1:2" x14ac:dyDescent="0.35">
      <c r="A6147" s="10" t="s">
        <v>11250</v>
      </c>
      <c r="B6147" t="e">
        <f>_xlfn.XLOOKUP(A6147,Market_Survey!J:J,Market_Survey!J:J)</f>
        <v>#N/A</v>
      </c>
    </row>
    <row r="6148" spans="1:2" x14ac:dyDescent="0.35">
      <c r="A6148" s="9" t="s">
        <v>11251</v>
      </c>
      <c r="B6148" t="e">
        <f>_xlfn.XLOOKUP(A6148,Market_Survey!J:J,Market_Survey!J:J)</f>
        <v>#N/A</v>
      </c>
    </row>
    <row r="6149" spans="1:2" x14ac:dyDescent="0.35">
      <c r="A6149" s="10" t="s">
        <v>11252</v>
      </c>
      <c r="B6149" t="e">
        <f>_xlfn.XLOOKUP(A6149,Market_Survey!J:J,Market_Survey!J:J)</f>
        <v>#N/A</v>
      </c>
    </row>
    <row r="6150" spans="1:2" x14ac:dyDescent="0.35">
      <c r="A6150" s="9" t="s">
        <v>11253</v>
      </c>
      <c r="B6150" t="e">
        <f>_xlfn.XLOOKUP(A6150,Market_Survey!J:J,Market_Survey!J:J)</f>
        <v>#N/A</v>
      </c>
    </row>
    <row r="6151" spans="1:2" x14ac:dyDescent="0.35">
      <c r="A6151" s="10" t="s">
        <v>11254</v>
      </c>
      <c r="B6151" t="e">
        <f>_xlfn.XLOOKUP(A6151,Market_Survey!J:J,Market_Survey!J:J)</f>
        <v>#N/A</v>
      </c>
    </row>
    <row r="6152" spans="1:2" x14ac:dyDescent="0.35">
      <c r="A6152" s="9" t="s">
        <v>11255</v>
      </c>
      <c r="B6152" t="e">
        <f>_xlfn.XLOOKUP(A6152,Market_Survey!J:J,Market_Survey!J:J)</f>
        <v>#N/A</v>
      </c>
    </row>
    <row r="6153" spans="1:2" x14ac:dyDescent="0.35">
      <c r="A6153" s="10" t="s">
        <v>11256</v>
      </c>
      <c r="B6153" t="e">
        <f>_xlfn.XLOOKUP(A6153,Market_Survey!J:J,Market_Survey!J:J)</f>
        <v>#N/A</v>
      </c>
    </row>
    <row r="6154" spans="1:2" x14ac:dyDescent="0.35">
      <c r="A6154" s="9" t="s">
        <v>11257</v>
      </c>
      <c r="B6154" t="e">
        <f>_xlfn.XLOOKUP(A6154,Market_Survey!J:J,Market_Survey!J:J)</f>
        <v>#N/A</v>
      </c>
    </row>
    <row r="6155" spans="1:2" x14ac:dyDescent="0.35">
      <c r="A6155" s="10" t="s">
        <v>11258</v>
      </c>
      <c r="B6155" t="e">
        <f>_xlfn.XLOOKUP(A6155,Market_Survey!J:J,Market_Survey!J:J)</f>
        <v>#N/A</v>
      </c>
    </row>
    <row r="6156" spans="1:2" x14ac:dyDescent="0.35">
      <c r="A6156" s="9" t="s">
        <v>11259</v>
      </c>
      <c r="B6156" t="e">
        <f>_xlfn.XLOOKUP(A6156,Market_Survey!J:J,Market_Survey!J:J)</f>
        <v>#N/A</v>
      </c>
    </row>
    <row r="6157" spans="1:2" x14ac:dyDescent="0.35">
      <c r="A6157" s="10" t="s">
        <v>11260</v>
      </c>
      <c r="B6157" t="e">
        <f>_xlfn.XLOOKUP(A6157,Market_Survey!J:J,Market_Survey!J:J)</f>
        <v>#N/A</v>
      </c>
    </row>
    <row r="6158" spans="1:2" x14ac:dyDescent="0.35">
      <c r="A6158" s="9" t="s">
        <v>11261</v>
      </c>
      <c r="B6158" t="e">
        <f>_xlfn.XLOOKUP(A6158,Market_Survey!J:J,Market_Survey!J:J)</f>
        <v>#N/A</v>
      </c>
    </row>
    <row r="6159" spans="1:2" x14ac:dyDescent="0.35">
      <c r="A6159" s="10" t="s">
        <v>11262</v>
      </c>
      <c r="B6159" t="e">
        <f>_xlfn.XLOOKUP(A6159,Market_Survey!J:J,Market_Survey!J:J)</f>
        <v>#N/A</v>
      </c>
    </row>
    <row r="6160" spans="1:2" x14ac:dyDescent="0.35">
      <c r="A6160" s="9" t="s">
        <v>11263</v>
      </c>
      <c r="B6160" t="e">
        <f>_xlfn.XLOOKUP(A6160,Market_Survey!J:J,Market_Survey!J:J)</f>
        <v>#N/A</v>
      </c>
    </row>
    <row r="6161" spans="1:2" x14ac:dyDescent="0.35">
      <c r="A6161" s="10" t="s">
        <v>11264</v>
      </c>
      <c r="B6161" t="e">
        <f>_xlfn.XLOOKUP(A6161,Market_Survey!J:J,Market_Survey!J:J)</f>
        <v>#N/A</v>
      </c>
    </row>
    <row r="6162" spans="1:2" x14ac:dyDescent="0.35">
      <c r="A6162" s="9" t="s">
        <v>11265</v>
      </c>
      <c r="B6162" t="e">
        <f>_xlfn.XLOOKUP(A6162,Market_Survey!J:J,Market_Survey!J:J)</f>
        <v>#N/A</v>
      </c>
    </row>
    <row r="6163" spans="1:2" x14ac:dyDescent="0.35">
      <c r="A6163" s="10" t="s">
        <v>11266</v>
      </c>
      <c r="B6163" t="e">
        <f>_xlfn.XLOOKUP(A6163,Market_Survey!J:J,Market_Survey!J:J)</f>
        <v>#N/A</v>
      </c>
    </row>
    <row r="6164" spans="1:2" x14ac:dyDescent="0.35">
      <c r="A6164" s="9" t="s">
        <v>7122</v>
      </c>
      <c r="B6164" t="e">
        <f>_xlfn.XLOOKUP(A6164,Market_Survey!J:J,Market_Survey!J:J)</f>
        <v>#N/A</v>
      </c>
    </row>
    <row r="6165" spans="1:2" x14ac:dyDescent="0.35">
      <c r="A6165" s="10" t="s">
        <v>7123</v>
      </c>
      <c r="B6165" t="e">
        <f>_xlfn.XLOOKUP(A6165,Market_Survey!J:J,Market_Survey!J:J)</f>
        <v>#N/A</v>
      </c>
    </row>
    <row r="6166" spans="1:2" x14ac:dyDescent="0.35">
      <c r="A6166" s="9" t="s">
        <v>7025</v>
      </c>
      <c r="B6166" t="e">
        <f>_xlfn.XLOOKUP(A6166,Market_Survey!J:J,Market_Survey!J:J)</f>
        <v>#N/A</v>
      </c>
    </row>
    <row r="6167" spans="1:2" x14ac:dyDescent="0.35">
      <c r="A6167" s="10" t="s">
        <v>11267</v>
      </c>
      <c r="B6167" t="e">
        <f>_xlfn.XLOOKUP(A6167,Market_Survey!J:J,Market_Survey!J:J)</f>
        <v>#N/A</v>
      </c>
    </row>
    <row r="6168" spans="1:2" x14ac:dyDescent="0.35">
      <c r="A6168" s="9" t="s">
        <v>11268</v>
      </c>
      <c r="B6168" t="e">
        <f>_xlfn.XLOOKUP(A6168,Market_Survey!J:J,Market_Survey!J:J)</f>
        <v>#N/A</v>
      </c>
    </row>
    <row r="6169" spans="1:2" x14ac:dyDescent="0.35">
      <c r="A6169" s="10" t="s">
        <v>11269</v>
      </c>
      <c r="B6169" t="e">
        <f>_xlfn.XLOOKUP(A6169,Market_Survey!J:J,Market_Survey!J:J)</f>
        <v>#N/A</v>
      </c>
    </row>
    <row r="6170" spans="1:2" x14ac:dyDescent="0.35">
      <c r="A6170" s="9" t="s">
        <v>7125</v>
      </c>
      <c r="B6170" t="e">
        <f>_xlfn.XLOOKUP(A6170,Market_Survey!J:J,Market_Survey!J:J)</f>
        <v>#N/A</v>
      </c>
    </row>
    <row r="6171" spans="1:2" x14ac:dyDescent="0.35">
      <c r="A6171" s="10" t="s">
        <v>7126</v>
      </c>
      <c r="B6171" t="e">
        <f>_xlfn.XLOOKUP(A6171,Market_Survey!J:J,Market_Survey!J:J)</f>
        <v>#N/A</v>
      </c>
    </row>
    <row r="6172" spans="1:2" x14ac:dyDescent="0.35">
      <c r="A6172" s="9" t="s">
        <v>11270</v>
      </c>
      <c r="B6172" t="e">
        <f>_xlfn.XLOOKUP(A6172,Market_Survey!J:J,Market_Survey!J:J)</f>
        <v>#N/A</v>
      </c>
    </row>
    <row r="6173" spans="1:2" x14ac:dyDescent="0.35">
      <c r="A6173" s="10" t="s">
        <v>11271</v>
      </c>
      <c r="B6173" t="e">
        <f>_xlfn.XLOOKUP(A6173,Market_Survey!J:J,Market_Survey!J:J)</f>
        <v>#N/A</v>
      </c>
    </row>
    <row r="6174" spans="1:2" x14ac:dyDescent="0.35">
      <c r="A6174" s="9" t="s">
        <v>11272</v>
      </c>
      <c r="B6174" t="e">
        <f>_xlfn.XLOOKUP(A6174,Market_Survey!J:J,Market_Survey!J:J)</f>
        <v>#N/A</v>
      </c>
    </row>
    <row r="6175" spans="1:2" x14ac:dyDescent="0.35">
      <c r="A6175" s="10" t="s">
        <v>7494</v>
      </c>
      <c r="B6175" t="e">
        <f>_xlfn.XLOOKUP(A6175,Market_Survey!J:J,Market_Survey!J:J)</f>
        <v>#N/A</v>
      </c>
    </row>
    <row r="6176" spans="1:2" x14ac:dyDescent="0.35">
      <c r="A6176" s="9" t="s">
        <v>11273</v>
      </c>
      <c r="B6176" t="e">
        <f>_xlfn.XLOOKUP(A6176,Market_Survey!J:J,Market_Survey!J:J)</f>
        <v>#N/A</v>
      </c>
    </row>
    <row r="6177" spans="1:2" x14ac:dyDescent="0.35">
      <c r="A6177" s="10" t="s">
        <v>11274</v>
      </c>
      <c r="B6177" t="e">
        <f>_xlfn.XLOOKUP(A6177,Market_Survey!J:J,Market_Survey!J:J)</f>
        <v>#N/A</v>
      </c>
    </row>
    <row r="6178" spans="1:2" x14ac:dyDescent="0.35">
      <c r="A6178" s="9" t="s">
        <v>11275</v>
      </c>
      <c r="B6178" t="e">
        <f>_xlfn.XLOOKUP(A6178,Market_Survey!J:J,Market_Survey!J:J)</f>
        <v>#N/A</v>
      </c>
    </row>
    <row r="6179" spans="1:2" x14ac:dyDescent="0.35">
      <c r="A6179" s="10" t="s">
        <v>11276</v>
      </c>
      <c r="B6179" t="e">
        <f>_xlfn.XLOOKUP(A6179,Market_Survey!J:J,Market_Survey!J:J)</f>
        <v>#N/A</v>
      </c>
    </row>
    <row r="6180" spans="1:2" x14ac:dyDescent="0.35">
      <c r="A6180" s="9" t="s">
        <v>7497</v>
      </c>
      <c r="B6180" t="e">
        <f>_xlfn.XLOOKUP(A6180,Market_Survey!J:J,Market_Survey!J:J)</f>
        <v>#N/A</v>
      </c>
    </row>
    <row r="6181" spans="1:2" x14ac:dyDescent="0.35">
      <c r="A6181" s="10" t="s">
        <v>11277</v>
      </c>
      <c r="B6181" t="e">
        <f>_xlfn.XLOOKUP(A6181,Market_Survey!J:J,Market_Survey!J:J)</f>
        <v>#N/A</v>
      </c>
    </row>
    <row r="6182" spans="1:2" x14ac:dyDescent="0.35">
      <c r="A6182" s="9" t="s">
        <v>11278</v>
      </c>
      <c r="B6182" t="e">
        <f>_xlfn.XLOOKUP(A6182,Market_Survey!J:J,Market_Survey!J:J)</f>
        <v>#N/A</v>
      </c>
    </row>
    <row r="6183" spans="1:2" x14ac:dyDescent="0.35">
      <c r="A6183" s="10" t="s">
        <v>7129</v>
      </c>
      <c r="B6183" t="e">
        <f>_xlfn.XLOOKUP(A6183,Market_Survey!J:J,Market_Survey!J:J)</f>
        <v>#N/A</v>
      </c>
    </row>
    <row r="6184" spans="1:2" x14ac:dyDescent="0.35">
      <c r="A6184" s="9" t="s">
        <v>7130</v>
      </c>
      <c r="B6184" t="e">
        <f>_xlfn.XLOOKUP(A6184,Market_Survey!J:J,Market_Survey!J:J)</f>
        <v>#N/A</v>
      </c>
    </row>
    <row r="6185" spans="1:2" x14ac:dyDescent="0.35">
      <c r="A6185" s="10" t="s">
        <v>7131</v>
      </c>
      <c r="B6185" t="e">
        <f>_xlfn.XLOOKUP(A6185,Market_Survey!J:J,Market_Survey!J:J)</f>
        <v>#N/A</v>
      </c>
    </row>
    <row r="6186" spans="1:2" x14ac:dyDescent="0.35">
      <c r="A6186" s="9" t="s">
        <v>7106</v>
      </c>
      <c r="B6186" t="e">
        <f>_xlfn.XLOOKUP(A6186,Market_Survey!J:J,Market_Survey!J:J)</f>
        <v>#N/A</v>
      </c>
    </row>
    <row r="6187" spans="1:2" x14ac:dyDescent="0.35">
      <c r="A6187" s="10" t="s">
        <v>7136</v>
      </c>
      <c r="B6187" t="e">
        <f>_xlfn.XLOOKUP(A6187,Market_Survey!J:J,Market_Survey!J:J)</f>
        <v>#N/A</v>
      </c>
    </row>
    <row r="6188" spans="1:2" x14ac:dyDescent="0.35">
      <c r="A6188" s="9" t="s">
        <v>11279</v>
      </c>
      <c r="B6188" t="e">
        <f>_xlfn.XLOOKUP(A6188,Market_Survey!J:J,Market_Survey!J:J)</f>
        <v>#N/A</v>
      </c>
    </row>
    <row r="6189" spans="1:2" x14ac:dyDescent="0.35">
      <c r="A6189" s="10" t="s">
        <v>11280</v>
      </c>
      <c r="B6189" t="e">
        <f>_xlfn.XLOOKUP(A6189,Market_Survey!J:J,Market_Survey!J:J)</f>
        <v>#N/A</v>
      </c>
    </row>
    <row r="6190" spans="1:2" x14ac:dyDescent="0.35">
      <c r="A6190" s="9" t="s">
        <v>11281</v>
      </c>
      <c r="B6190" t="e">
        <f>_xlfn.XLOOKUP(A6190,Market_Survey!J:J,Market_Survey!J:J)</f>
        <v>#N/A</v>
      </c>
    </row>
    <row r="6191" spans="1:2" x14ac:dyDescent="0.35">
      <c r="A6191" s="10" t="s">
        <v>11282</v>
      </c>
      <c r="B6191" t="e">
        <f>_xlfn.XLOOKUP(A6191,Market_Survey!J:J,Market_Survey!J:J)</f>
        <v>#N/A</v>
      </c>
    </row>
    <row r="6192" spans="1:2" x14ac:dyDescent="0.35">
      <c r="A6192" s="9" t="s">
        <v>11283</v>
      </c>
      <c r="B6192" t="e">
        <f>_xlfn.XLOOKUP(A6192,Market_Survey!J:J,Market_Survey!J:J)</f>
        <v>#N/A</v>
      </c>
    </row>
    <row r="6193" spans="1:2" x14ac:dyDescent="0.35">
      <c r="A6193" s="10" t="s">
        <v>11284</v>
      </c>
      <c r="B6193" t="e">
        <f>_xlfn.XLOOKUP(A6193,Market_Survey!J:J,Market_Survey!J:J)</f>
        <v>#N/A</v>
      </c>
    </row>
    <row r="6194" spans="1:2" x14ac:dyDescent="0.35">
      <c r="A6194" s="9" t="s">
        <v>11285</v>
      </c>
      <c r="B6194" t="e">
        <f>_xlfn.XLOOKUP(A6194,Market_Survey!J:J,Market_Survey!J:J)</f>
        <v>#N/A</v>
      </c>
    </row>
    <row r="6195" spans="1:2" x14ac:dyDescent="0.35">
      <c r="A6195" s="10" t="s">
        <v>11286</v>
      </c>
      <c r="B6195" t="e">
        <f>_xlfn.XLOOKUP(A6195,Market_Survey!J:J,Market_Survey!J:J)</f>
        <v>#N/A</v>
      </c>
    </row>
    <row r="6196" spans="1:2" x14ac:dyDescent="0.35">
      <c r="A6196" s="9" t="s">
        <v>11287</v>
      </c>
      <c r="B6196" t="e">
        <f>_xlfn.XLOOKUP(A6196,Market_Survey!J:J,Market_Survey!J:J)</f>
        <v>#N/A</v>
      </c>
    </row>
    <row r="6197" spans="1:2" x14ac:dyDescent="0.35">
      <c r="A6197" s="10" t="s">
        <v>11288</v>
      </c>
      <c r="B6197" t="e">
        <f>_xlfn.XLOOKUP(A6197,Market_Survey!J:J,Market_Survey!J:J)</f>
        <v>#N/A</v>
      </c>
    </row>
    <row r="6198" spans="1:2" x14ac:dyDescent="0.35">
      <c r="A6198" s="9" t="s">
        <v>11289</v>
      </c>
      <c r="B6198" t="e">
        <f>_xlfn.XLOOKUP(A6198,Market_Survey!J:J,Market_Survey!J:J)</f>
        <v>#N/A</v>
      </c>
    </row>
    <row r="6199" spans="1:2" x14ac:dyDescent="0.35">
      <c r="A6199" s="10" t="s">
        <v>11290</v>
      </c>
      <c r="B6199" t="e">
        <f>_xlfn.XLOOKUP(A6199,Market_Survey!J:J,Market_Survey!J:J)</f>
        <v>#N/A</v>
      </c>
    </row>
    <row r="6200" spans="1:2" x14ac:dyDescent="0.35">
      <c r="A6200" s="9" t="s">
        <v>11291</v>
      </c>
      <c r="B6200" t="e">
        <f>_xlfn.XLOOKUP(A6200,Market_Survey!J:J,Market_Survey!J:J)</f>
        <v>#N/A</v>
      </c>
    </row>
    <row r="6201" spans="1:2" x14ac:dyDescent="0.35">
      <c r="A6201" s="10" t="s">
        <v>11292</v>
      </c>
      <c r="B6201" t="e">
        <f>_xlfn.XLOOKUP(A6201,Market_Survey!J:J,Market_Survey!J:J)</f>
        <v>#N/A</v>
      </c>
    </row>
    <row r="6202" spans="1:2" x14ac:dyDescent="0.35">
      <c r="A6202" s="9" t="s">
        <v>11293</v>
      </c>
      <c r="B6202" t="e">
        <f>_xlfn.XLOOKUP(A6202,Market_Survey!J:J,Market_Survey!J:J)</f>
        <v>#N/A</v>
      </c>
    </row>
    <row r="6203" spans="1:2" x14ac:dyDescent="0.35">
      <c r="A6203" s="10" t="s">
        <v>11294</v>
      </c>
      <c r="B6203" t="e">
        <f>_xlfn.XLOOKUP(A6203,Market_Survey!J:J,Market_Survey!J:J)</f>
        <v>#N/A</v>
      </c>
    </row>
    <row r="6204" spans="1:2" x14ac:dyDescent="0.35">
      <c r="A6204" s="9" t="s">
        <v>11295</v>
      </c>
      <c r="B6204" t="e">
        <f>_xlfn.XLOOKUP(A6204,Market_Survey!J:J,Market_Survey!J:J)</f>
        <v>#N/A</v>
      </c>
    </row>
    <row r="6205" spans="1:2" x14ac:dyDescent="0.35">
      <c r="A6205" s="10" t="s">
        <v>11296</v>
      </c>
      <c r="B6205" t="e">
        <f>_xlfn.XLOOKUP(A6205,Market_Survey!J:J,Market_Survey!J:J)</f>
        <v>#N/A</v>
      </c>
    </row>
    <row r="6206" spans="1:2" x14ac:dyDescent="0.35">
      <c r="A6206" s="9" t="s">
        <v>11297</v>
      </c>
      <c r="B6206" t="e">
        <f>_xlfn.XLOOKUP(A6206,Market_Survey!J:J,Market_Survey!J:J)</f>
        <v>#N/A</v>
      </c>
    </row>
    <row r="6207" spans="1:2" x14ac:dyDescent="0.35">
      <c r="A6207" s="10" t="s">
        <v>11298</v>
      </c>
      <c r="B6207" t="e">
        <f>_xlfn.XLOOKUP(A6207,Market_Survey!J:J,Market_Survey!J:J)</f>
        <v>#N/A</v>
      </c>
    </row>
    <row r="6208" spans="1:2" x14ac:dyDescent="0.35">
      <c r="A6208" s="9" t="s">
        <v>11299</v>
      </c>
      <c r="B6208" t="e">
        <f>_xlfn.XLOOKUP(A6208,Market_Survey!J:J,Market_Survey!J:J)</f>
        <v>#N/A</v>
      </c>
    </row>
    <row r="6209" spans="1:2" x14ac:dyDescent="0.35">
      <c r="A6209" s="10" t="s">
        <v>11300</v>
      </c>
      <c r="B6209" t="e">
        <f>_xlfn.XLOOKUP(A6209,Market_Survey!J:J,Market_Survey!J:J)</f>
        <v>#N/A</v>
      </c>
    </row>
    <row r="6210" spans="1:2" x14ac:dyDescent="0.35">
      <c r="A6210" s="9" t="s">
        <v>5203</v>
      </c>
      <c r="B6210" t="str">
        <f>_xlfn.XLOOKUP(A6210,Market_Survey!J:J,Market_Survey!J:J)</f>
        <v>VN00001941</v>
      </c>
    </row>
    <row r="6211" spans="1:2" x14ac:dyDescent="0.35">
      <c r="A6211" s="10" t="s">
        <v>11301</v>
      </c>
      <c r="B6211" t="e">
        <f>_xlfn.XLOOKUP(A6211,Market_Survey!J:J,Market_Survey!J:J)</f>
        <v>#N/A</v>
      </c>
    </row>
    <row r="6212" spans="1:2" x14ac:dyDescent="0.35">
      <c r="A6212" s="9" t="s">
        <v>11302</v>
      </c>
      <c r="B6212" t="e">
        <f>_xlfn.XLOOKUP(A6212,Market_Survey!J:J,Market_Survey!J:J)</f>
        <v>#N/A</v>
      </c>
    </row>
    <row r="6213" spans="1:2" x14ac:dyDescent="0.35">
      <c r="A6213" s="10" t="s">
        <v>11303</v>
      </c>
      <c r="B6213" t="e">
        <f>_xlfn.XLOOKUP(A6213,Market_Survey!J:J,Market_Survey!J:J)</f>
        <v>#N/A</v>
      </c>
    </row>
    <row r="6214" spans="1:2" x14ac:dyDescent="0.35">
      <c r="A6214" s="9" t="s">
        <v>11304</v>
      </c>
      <c r="B6214" t="e">
        <f>_xlfn.XLOOKUP(A6214,Market_Survey!J:J,Market_Survey!J:J)</f>
        <v>#N/A</v>
      </c>
    </row>
    <row r="6215" spans="1:2" x14ac:dyDescent="0.35">
      <c r="A6215" s="10" t="s">
        <v>11305</v>
      </c>
      <c r="B6215" t="e">
        <f>_xlfn.XLOOKUP(A6215,Market_Survey!J:J,Market_Survey!J:J)</f>
        <v>#N/A</v>
      </c>
    </row>
    <row r="6216" spans="1:2" x14ac:dyDescent="0.35">
      <c r="A6216" s="9" t="s">
        <v>11306</v>
      </c>
      <c r="B6216" t="e">
        <f>_xlfn.XLOOKUP(A6216,Market_Survey!J:J,Market_Survey!J:J)</f>
        <v>#N/A</v>
      </c>
    </row>
    <row r="6217" spans="1:2" x14ac:dyDescent="0.35">
      <c r="A6217" s="10" t="s">
        <v>11307</v>
      </c>
      <c r="B6217" t="e">
        <f>_xlfn.XLOOKUP(A6217,Market_Survey!J:J,Market_Survey!J:J)</f>
        <v>#N/A</v>
      </c>
    </row>
    <row r="6218" spans="1:2" x14ac:dyDescent="0.35">
      <c r="A6218" s="9" t="s">
        <v>11308</v>
      </c>
      <c r="B6218" t="e">
        <f>_xlfn.XLOOKUP(A6218,Market_Survey!J:J,Market_Survey!J:J)</f>
        <v>#N/A</v>
      </c>
    </row>
    <row r="6219" spans="1:2" x14ac:dyDescent="0.35">
      <c r="A6219" s="10" t="s">
        <v>11309</v>
      </c>
      <c r="B6219" t="e">
        <f>_xlfn.XLOOKUP(A6219,Market_Survey!J:J,Market_Survey!J:J)</f>
        <v>#N/A</v>
      </c>
    </row>
    <row r="6220" spans="1:2" x14ac:dyDescent="0.35">
      <c r="A6220" s="9" t="s">
        <v>11310</v>
      </c>
      <c r="B6220" t="e">
        <f>_xlfn.XLOOKUP(A6220,Market_Survey!J:J,Market_Survey!J:J)</f>
        <v>#N/A</v>
      </c>
    </row>
    <row r="6221" spans="1:2" x14ac:dyDescent="0.35">
      <c r="A6221" s="10" t="s">
        <v>11311</v>
      </c>
      <c r="B6221" t="e">
        <f>_xlfn.XLOOKUP(A6221,Market_Survey!J:J,Market_Survey!J:J)</f>
        <v>#N/A</v>
      </c>
    </row>
    <row r="6222" spans="1:2" x14ac:dyDescent="0.35">
      <c r="A6222" s="9" t="s">
        <v>11312</v>
      </c>
      <c r="B6222" t="e">
        <f>_xlfn.XLOOKUP(A6222,Market_Survey!J:J,Market_Survey!J:J)</f>
        <v>#N/A</v>
      </c>
    </row>
    <row r="6223" spans="1:2" x14ac:dyDescent="0.35">
      <c r="A6223" s="10" t="s">
        <v>11313</v>
      </c>
      <c r="B6223" t="e">
        <f>_xlfn.XLOOKUP(A6223,Market_Survey!J:J,Market_Survey!J:J)</f>
        <v>#N/A</v>
      </c>
    </row>
    <row r="6224" spans="1:2" x14ac:dyDescent="0.35">
      <c r="A6224" s="9" t="s">
        <v>11314</v>
      </c>
      <c r="B6224" t="e">
        <f>_xlfn.XLOOKUP(A6224,Market_Survey!J:J,Market_Survey!J:J)</f>
        <v>#N/A</v>
      </c>
    </row>
    <row r="6225" spans="1:2" x14ac:dyDescent="0.35">
      <c r="A6225" s="10" t="s">
        <v>11315</v>
      </c>
      <c r="B6225" t="e">
        <f>_xlfn.XLOOKUP(A6225,Market_Survey!J:J,Market_Survey!J:J)</f>
        <v>#N/A</v>
      </c>
    </row>
    <row r="6226" spans="1:2" x14ac:dyDescent="0.35">
      <c r="A6226" s="9" t="s">
        <v>11316</v>
      </c>
      <c r="B6226" t="e">
        <f>_xlfn.XLOOKUP(A6226,Market_Survey!J:J,Market_Survey!J:J)</f>
        <v>#N/A</v>
      </c>
    </row>
    <row r="6227" spans="1:2" x14ac:dyDescent="0.35">
      <c r="A6227" s="10" t="s">
        <v>11317</v>
      </c>
      <c r="B6227" t="e">
        <f>_xlfn.XLOOKUP(A6227,Market_Survey!J:J,Market_Survey!J:J)</f>
        <v>#N/A</v>
      </c>
    </row>
    <row r="6228" spans="1:2" x14ac:dyDescent="0.35">
      <c r="A6228" s="9" t="s">
        <v>11318</v>
      </c>
      <c r="B6228" t="e">
        <f>_xlfn.XLOOKUP(A6228,Market_Survey!J:J,Market_Survey!J:J)</f>
        <v>#N/A</v>
      </c>
    </row>
    <row r="6229" spans="1:2" x14ac:dyDescent="0.35">
      <c r="A6229" s="10" t="s">
        <v>11319</v>
      </c>
      <c r="B6229" t="e">
        <f>_xlfn.XLOOKUP(A6229,Market_Survey!J:J,Market_Survey!J:J)</f>
        <v>#N/A</v>
      </c>
    </row>
    <row r="6230" spans="1:2" x14ac:dyDescent="0.35">
      <c r="A6230" s="9" t="s">
        <v>5162</v>
      </c>
      <c r="B6230" t="str">
        <f>_xlfn.XLOOKUP(A6230,Market_Survey!J:J,Market_Survey!J:J)</f>
        <v>VN00043256</v>
      </c>
    </row>
    <row r="6231" spans="1:2" x14ac:dyDescent="0.35">
      <c r="A6231" s="10" t="s">
        <v>5158</v>
      </c>
      <c r="B6231" t="str">
        <f>_xlfn.XLOOKUP(A6231,Market_Survey!J:J,Market_Survey!J:J)</f>
        <v>VN00043257</v>
      </c>
    </row>
    <row r="6232" spans="1:2" x14ac:dyDescent="0.35">
      <c r="A6232" s="9" t="s">
        <v>5153</v>
      </c>
      <c r="B6232" t="str">
        <f>_xlfn.XLOOKUP(A6232,Market_Survey!J:J,Market_Survey!J:J)</f>
        <v>VN00043258</v>
      </c>
    </row>
    <row r="6233" spans="1:2" x14ac:dyDescent="0.35">
      <c r="A6233" s="10" t="s">
        <v>11320</v>
      </c>
      <c r="B6233" t="e">
        <f>_xlfn.XLOOKUP(A6233,Market_Survey!J:J,Market_Survey!J:J)</f>
        <v>#N/A</v>
      </c>
    </row>
    <row r="6234" spans="1:2" x14ac:dyDescent="0.35">
      <c r="A6234" s="9" t="s">
        <v>11321</v>
      </c>
      <c r="B6234" t="e">
        <f>_xlfn.XLOOKUP(A6234,Market_Survey!J:J,Market_Survey!J:J)</f>
        <v>#N/A</v>
      </c>
    </row>
    <row r="6235" spans="1:2" x14ac:dyDescent="0.35">
      <c r="A6235" s="10" t="s">
        <v>11322</v>
      </c>
      <c r="B6235" t="e">
        <f>_xlfn.XLOOKUP(A6235,Market_Survey!J:J,Market_Survey!J:J)</f>
        <v>#N/A</v>
      </c>
    </row>
    <row r="6236" spans="1:2" x14ac:dyDescent="0.35">
      <c r="A6236" s="9" t="s">
        <v>11323</v>
      </c>
      <c r="B6236" t="e">
        <f>_xlfn.XLOOKUP(A6236,Market_Survey!J:J,Market_Survey!J:J)</f>
        <v>#N/A</v>
      </c>
    </row>
    <row r="6237" spans="1:2" x14ac:dyDescent="0.35">
      <c r="A6237" s="10" t="s">
        <v>11324</v>
      </c>
      <c r="B6237" t="e">
        <f>_xlfn.XLOOKUP(A6237,Market_Survey!J:J,Market_Survey!J:J)</f>
        <v>#N/A</v>
      </c>
    </row>
    <row r="6238" spans="1:2" x14ac:dyDescent="0.35">
      <c r="A6238" s="9" t="s">
        <v>11325</v>
      </c>
      <c r="B6238" t="e">
        <f>_xlfn.XLOOKUP(A6238,Market_Survey!J:J,Market_Survey!J:J)</f>
        <v>#N/A</v>
      </c>
    </row>
    <row r="6239" spans="1:2" x14ac:dyDescent="0.35">
      <c r="A6239" s="10" t="s">
        <v>11326</v>
      </c>
      <c r="B6239" t="e">
        <f>_xlfn.XLOOKUP(A6239,Market_Survey!J:J,Market_Survey!J:J)</f>
        <v>#N/A</v>
      </c>
    </row>
    <row r="6240" spans="1:2" x14ac:dyDescent="0.35">
      <c r="A6240" s="9" t="s">
        <v>11327</v>
      </c>
      <c r="B6240" t="e">
        <f>_xlfn.XLOOKUP(A6240,Market_Survey!J:J,Market_Survey!J:J)</f>
        <v>#N/A</v>
      </c>
    </row>
    <row r="6241" spans="1:2" x14ac:dyDescent="0.35">
      <c r="A6241" s="10" t="s">
        <v>11328</v>
      </c>
      <c r="B6241" t="e">
        <f>_xlfn.XLOOKUP(A6241,Market_Survey!J:J,Market_Survey!J:J)</f>
        <v>#N/A</v>
      </c>
    </row>
    <row r="6242" spans="1:2" x14ac:dyDescent="0.35">
      <c r="A6242" s="9" t="s">
        <v>11329</v>
      </c>
      <c r="B6242" t="e">
        <f>_xlfn.XLOOKUP(A6242,Market_Survey!J:J,Market_Survey!J:J)</f>
        <v>#N/A</v>
      </c>
    </row>
    <row r="6243" spans="1:2" x14ac:dyDescent="0.35">
      <c r="A6243" s="10" t="s">
        <v>11330</v>
      </c>
      <c r="B6243" t="e">
        <f>_xlfn.XLOOKUP(A6243,Market_Survey!J:J,Market_Survey!J:J)</f>
        <v>#N/A</v>
      </c>
    </row>
    <row r="6244" spans="1:2" x14ac:dyDescent="0.35">
      <c r="A6244" s="9" t="s">
        <v>11331</v>
      </c>
      <c r="B6244" t="e">
        <f>_xlfn.XLOOKUP(A6244,Market_Survey!J:J,Market_Survey!J:J)</f>
        <v>#N/A</v>
      </c>
    </row>
    <row r="6245" spans="1:2" x14ac:dyDescent="0.35">
      <c r="A6245" s="10" t="s">
        <v>11332</v>
      </c>
      <c r="B6245" t="e">
        <f>_xlfn.XLOOKUP(A6245,Market_Survey!J:J,Market_Survey!J:J)</f>
        <v>#N/A</v>
      </c>
    </row>
    <row r="6246" spans="1:2" x14ac:dyDescent="0.35">
      <c r="A6246" s="9" t="s">
        <v>11333</v>
      </c>
      <c r="B6246" t="e">
        <f>_xlfn.XLOOKUP(A6246,Market_Survey!J:J,Market_Survey!J:J)</f>
        <v>#N/A</v>
      </c>
    </row>
    <row r="6247" spans="1:2" x14ac:dyDescent="0.35">
      <c r="A6247" s="10" t="s">
        <v>11334</v>
      </c>
      <c r="B6247" t="e">
        <f>_xlfn.XLOOKUP(A6247,Market_Survey!J:J,Market_Survey!J:J)</f>
        <v>#N/A</v>
      </c>
    </row>
    <row r="6248" spans="1:2" x14ac:dyDescent="0.35">
      <c r="A6248" s="9" t="s">
        <v>11335</v>
      </c>
      <c r="B6248" t="e">
        <f>_xlfn.XLOOKUP(A6248,Market_Survey!J:J,Market_Survey!J:J)</f>
        <v>#N/A</v>
      </c>
    </row>
    <row r="6249" spans="1:2" x14ac:dyDescent="0.35">
      <c r="A6249" s="10" t="s">
        <v>11336</v>
      </c>
      <c r="B6249" t="e">
        <f>_xlfn.XLOOKUP(A6249,Market_Survey!J:J,Market_Survey!J:J)</f>
        <v>#N/A</v>
      </c>
    </row>
    <row r="6250" spans="1:2" x14ac:dyDescent="0.35">
      <c r="A6250" s="9" t="s">
        <v>11337</v>
      </c>
      <c r="B6250" t="e">
        <f>_xlfn.XLOOKUP(A6250,Market_Survey!J:J,Market_Survey!J:J)</f>
        <v>#N/A</v>
      </c>
    </row>
    <row r="6251" spans="1:2" x14ac:dyDescent="0.35">
      <c r="A6251" s="10" t="s">
        <v>11338</v>
      </c>
      <c r="B6251" t="e">
        <f>_xlfn.XLOOKUP(A6251,Market_Survey!J:J,Market_Survey!J:J)</f>
        <v>#N/A</v>
      </c>
    </row>
    <row r="6252" spans="1:2" x14ac:dyDescent="0.35">
      <c r="A6252" s="9" t="s">
        <v>11339</v>
      </c>
      <c r="B6252" t="e">
        <f>_xlfn.XLOOKUP(A6252,Market_Survey!J:J,Market_Survey!J:J)</f>
        <v>#N/A</v>
      </c>
    </row>
    <row r="6253" spans="1:2" x14ac:dyDescent="0.35">
      <c r="A6253" s="10" t="s">
        <v>11340</v>
      </c>
      <c r="B6253" t="e">
        <f>_xlfn.XLOOKUP(A6253,Market_Survey!J:J,Market_Survey!J:J)</f>
        <v>#N/A</v>
      </c>
    </row>
    <row r="6254" spans="1:2" x14ac:dyDescent="0.35">
      <c r="A6254" s="9" t="s">
        <v>11341</v>
      </c>
      <c r="B6254" t="e">
        <f>_xlfn.XLOOKUP(A6254,Market_Survey!J:J,Market_Survey!J:J)</f>
        <v>#N/A</v>
      </c>
    </row>
    <row r="6255" spans="1:2" x14ac:dyDescent="0.35">
      <c r="A6255" s="10" t="s">
        <v>11342</v>
      </c>
      <c r="B6255" t="e">
        <f>_xlfn.XLOOKUP(A6255,Market_Survey!J:J,Market_Survey!J:J)</f>
        <v>#N/A</v>
      </c>
    </row>
    <row r="6256" spans="1:2" x14ac:dyDescent="0.35">
      <c r="A6256" s="9" t="s">
        <v>11343</v>
      </c>
      <c r="B6256" t="e">
        <f>_xlfn.XLOOKUP(A6256,Market_Survey!J:J,Market_Survey!J:J)</f>
        <v>#N/A</v>
      </c>
    </row>
    <row r="6257" spans="1:2" x14ac:dyDescent="0.35">
      <c r="A6257" s="10" t="s">
        <v>11344</v>
      </c>
      <c r="B6257" t="e">
        <f>_xlfn.XLOOKUP(A6257,Market_Survey!J:J,Market_Survey!J:J)</f>
        <v>#N/A</v>
      </c>
    </row>
    <row r="6258" spans="1:2" x14ac:dyDescent="0.35">
      <c r="A6258" s="9" t="s">
        <v>11345</v>
      </c>
      <c r="B6258" t="e">
        <f>_xlfn.XLOOKUP(A6258,Market_Survey!J:J,Market_Survey!J:J)</f>
        <v>#N/A</v>
      </c>
    </row>
    <row r="6259" spans="1:2" x14ac:dyDescent="0.35">
      <c r="A6259" s="10" t="s">
        <v>11346</v>
      </c>
      <c r="B6259" t="e">
        <f>_xlfn.XLOOKUP(A6259,Market_Survey!J:J,Market_Survey!J:J)</f>
        <v>#N/A</v>
      </c>
    </row>
    <row r="6260" spans="1:2" x14ac:dyDescent="0.35">
      <c r="A6260" s="9" t="s">
        <v>11347</v>
      </c>
      <c r="B6260" t="e">
        <f>_xlfn.XLOOKUP(A6260,Market_Survey!J:J,Market_Survey!J:J)</f>
        <v>#N/A</v>
      </c>
    </row>
    <row r="6261" spans="1:2" x14ac:dyDescent="0.35">
      <c r="A6261" s="10" t="s">
        <v>11348</v>
      </c>
      <c r="B6261" t="e">
        <f>_xlfn.XLOOKUP(A6261,Market_Survey!J:J,Market_Survey!J:J)</f>
        <v>#N/A</v>
      </c>
    </row>
    <row r="6262" spans="1:2" x14ac:dyDescent="0.35">
      <c r="A6262" s="9" t="s">
        <v>11349</v>
      </c>
      <c r="B6262" t="e">
        <f>_xlfn.XLOOKUP(A6262,Market_Survey!J:J,Market_Survey!J:J)</f>
        <v>#N/A</v>
      </c>
    </row>
    <row r="6263" spans="1:2" x14ac:dyDescent="0.35">
      <c r="A6263" s="10" t="s">
        <v>11350</v>
      </c>
      <c r="B6263" t="e">
        <f>_xlfn.XLOOKUP(A6263,Market_Survey!J:J,Market_Survey!J:J)</f>
        <v>#N/A</v>
      </c>
    </row>
    <row r="6264" spans="1:2" x14ac:dyDescent="0.35">
      <c r="A6264" s="9" t="s">
        <v>11351</v>
      </c>
      <c r="B6264" t="e">
        <f>_xlfn.XLOOKUP(A6264,Market_Survey!J:J,Market_Survey!J:J)</f>
        <v>#N/A</v>
      </c>
    </row>
    <row r="6265" spans="1:2" x14ac:dyDescent="0.35">
      <c r="A6265" s="10" t="s">
        <v>11352</v>
      </c>
      <c r="B6265" t="e">
        <f>_xlfn.XLOOKUP(A6265,Market_Survey!J:J,Market_Survey!J:J)</f>
        <v>#N/A</v>
      </c>
    </row>
    <row r="6266" spans="1:2" x14ac:dyDescent="0.35">
      <c r="A6266" s="9" t="s">
        <v>11353</v>
      </c>
      <c r="B6266" t="e">
        <f>_xlfn.XLOOKUP(A6266,Market_Survey!J:J,Market_Survey!J:J)</f>
        <v>#N/A</v>
      </c>
    </row>
    <row r="6267" spans="1:2" x14ac:dyDescent="0.35">
      <c r="A6267" s="10" t="s">
        <v>11354</v>
      </c>
      <c r="B6267" t="e">
        <f>_xlfn.XLOOKUP(A6267,Market_Survey!J:J,Market_Survey!J:J)</f>
        <v>#N/A</v>
      </c>
    </row>
    <row r="6268" spans="1:2" x14ac:dyDescent="0.35">
      <c r="A6268" s="9" t="s">
        <v>11355</v>
      </c>
      <c r="B6268" t="e">
        <f>_xlfn.XLOOKUP(A6268,Market_Survey!J:J,Market_Survey!J:J)</f>
        <v>#N/A</v>
      </c>
    </row>
    <row r="6269" spans="1:2" x14ac:dyDescent="0.35">
      <c r="A6269" s="10" t="s">
        <v>11356</v>
      </c>
      <c r="B6269" t="e">
        <f>_xlfn.XLOOKUP(A6269,Market_Survey!J:J,Market_Survey!J:J)</f>
        <v>#N/A</v>
      </c>
    </row>
    <row r="6270" spans="1:2" x14ac:dyDescent="0.35">
      <c r="A6270" s="9" t="s">
        <v>11357</v>
      </c>
      <c r="B6270" t="e">
        <f>_xlfn.XLOOKUP(A6270,Market_Survey!J:J,Market_Survey!J:J)</f>
        <v>#N/A</v>
      </c>
    </row>
    <row r="6271" spans="1:2" x14ac:dyDescent="0.35">
      <c r="A6271" s="10" t="s">
        <v>11358</v>
      </c>
      <c r="B6271" t="e">
        <f>_xlfn.XLOOKUP(A6271,Market_Survey!J:J,Market_Survey!J:J)</f>
        <v>#N/A</v>
      </c>
    </row>
    <row r="6272" spans="1:2" x14ac:dyDescent="0.35">
      <c r="A6272" s="9" t="s">
        <v>11359</v>
      </c>
      <c r="B6272" t="e">
        <f>_xlfn.XLOOKUP(A6272,Market_Survey!J:J,Market_Survey!J:J)</f>
        <v>#N/A</v>
      </c>
    </row>
    <row r="6273" spans="1:2" x14ac:dyDescent="0.35">
      <c r="A6273" s="10" t="s">
        <v>11360</v>
      </c>
      <c r="B6273" t="e">
        <f>_xlfn.XLOOKUP(A6273,Market_Survey!J:J,Market_Survey!J:J)</f>
        <v>#N/A</v>
      </c>
    </row>
    <row r="6274" spans="1:2" x14ac:dyDescent="0.35">
      <c r="A6274" s="9" t="s">
        <v>11361</v>
      </c>
      <c r="B6274" t="e">
        <f>_xlfn.XLOOKUP(A6274,Market_Survey!J:J,Market_Survey!J:J)</f>
        <v>#N/A</v>
      </c>
    </row>
    <row r="6275" spans="1:2" x14ac:dyDescent="0.35">
      <c r="A6275" s="10" t="s">
        <v>11362</v>
      </c>
      <c r="B6275" t="e">
        <f>_xlfn.XLOOKUP(A6275,Market_Survey!J:J,Market_Survey!J:J)</f>
        <v>#N/A</v>
      </c>
    </row>
    <row r="6276" spans="1:2" x14ac:dyDescent="0.35">
      <c r="A6276" s="9" t="s">
        <v>11363</v>
      </c>
      <c r="B6276" t="e">
        <f>_xlfn.XLOOKUP(A6276,Market_Survey!J:J,Market_Survey!J:J)</f>
        <v>#N/A</v>
      </c>
    </row>
    <row r="6277" spans="1:2" x14ac:dyDescent="0.35">
      <c r="A6277" s="10" t="s">
        <v>11364</v>
      </c>
      <c r="B6277" t="e">
        <f>_xlfn.XLOOKUP(A6277,Market_Survey!J:J,Market_Survey!J:J)</f>
        <v>#N/A</v>
      </c>
    </row>
    <row r="6278" spans="1:2" x14ac:dyDescent="0.35">
      <c r="A6278" s="9" t="s">
        <v>11365</v>
      </c>
      <c r="B6278" t="e">
        <f>_xlfn.XLOOKUP(A6278,Market_Survey!J:J,Market_Survey!J:J)</f>
        <v>#N/A</v>
      </c>
    </row>
    <row r="6279" spans="1:2" x14ac:dyDescent="0.35">
      <c r="A6279" s="10" t="s">
        <v>11366</v>
      </c>
      <c r="B6279" t="e">
        <f>_xlfn.XLOOKUP(A6279,Market_Survey!J:J,Market_Survey!J:J)</f>
        <v>#N/A</v>
      </c>
    </row>
    <row r="6280" spans="1:2" x14ac:dyDescent="0.35">
      <c r="A6280" s="9" t="s">
        <v>11367</v>
      </c>
      <c r="B6280" t="e">
        <f>_xlfn.XLOOKUP(A6280,Market_Survey!J:J,Market_Survey!J:J)</f>
        <v>#N/A</v>
      </c>
    </row>
    <row r="6281" spans="1:2" x14ac:dyDescent="0.35">
      <c r="A6281" s="10" t="s">
        <v>11368</v>
      </c>
      <c r="B6281" t="e">
        <f>_xlfn.XLOOKUP(A6281,Market_Survey!J:J,Market_Survey!J:J)</f>
        <v>#N/A</v>
      </c>
    </row>
    <row r="6282" spans="1:2" x14ac:dyDescent="0.35">
      <c r="A6282" s="9" t="s">
        <v>11369</v>
      </c>
      <c r="B6282" t="e">
        <f>_xlfn.XLOOKUP(A6282,Market_Survey!J:J,Market_Survey!J:J)</f>
        <v>#N/A</v>
      </c>
    </row>
    <row r="6283" spans="1:2" x14ac:dyDescent="0.35">
      <c r="A6283" s="10" t="s">
        <v>11370</v>
      </c>
      <c r="B6283" t="e">
        <f>_xlfn.XLOOKUP(A6283,Market_Survey!J:J,Market_Survey!J:J)</f>
        <v>#N/A</v>
      </c>
    </row>
    <row r="6284" spans="1:2" x14ac:dyDescent="0.35">
      <c r="A6284" s="9" t="s">
        <v>11371</v>
      </c>
      <c r="B6284" t="e">
        <f>_xlfn.XLOOKUP(A6284,Market_Survey!J:J,Market_Survey!J:J)</f>
        <v>#N/A</v>
      </c>
    </row>
    <row r="6285" spans="1:2" x14ac:dyDescent="0.35">
      <c r="A6285" s="10" t="s">
        <v>11372</v>
      </c>
      <c r="B6285" t="e">
        <f>_xlfn.XLOOKUP(A6285,Market_Survey!J:J,Market_Survey!J:J)</f>
        <v>#N/A</v>
      </c>
    </row>
    <row r="6286" spans="1:2" x14ac:dyDescent="0.35">
      <c r="A6286" s="9" t="s">
        <v>11373</v>
      </c>
      <c r="B6286" t="e">
        <f>_xlfn.XLOOKUP(A6286,Market_Survey!J:J,Market_Survey!J:J)</f>
        <v>#N/A</v>
      </c>
    </row>
    <row r="6287" spans="1:2" x14ac:dyDescent="0.35">
      <c r="A6287" s="10" t="s">
        <v>11374</v>
      </c>
      <c r="B6287" t="e">
        <f>_xlfn.XLOOKUP(A6287,Market_Survey!J:J,Market_Survey!J:J)</f>
        <v>#N/A</v>
      </c>
    </row>
    <row r="6288" spans="1:2" x14ac:dyDescent="0.35">
      <c r="A6288" s="9" t="s">
        <v>11375</v>
      </c>
      <c r="B6288" t="e">
        <f>_xlfn.XLOOKUP(A6288,Market_Survey!J:J,Market_Survey!J:J)</f>
        <v>#N/A</v>
      </c>
    </row>
    <row r="6289" spans="1:2" x14ac:dyDescent="0.35">
      <c r="A6289" s="10" t="s">
        <v>11376</v>
      </c>
      <c r="B6289" t="e">
        <f>_xlfn.XLOOKUP(A6289,Market_Survey!J:J,Market_Survey!J:J)</f>
        <v>#N/A</v>
      </c>
    </row>
    <row r="6290" spans="1:2" x14ac:dyDescent="0.35">
      <c r="A6290" s="9" t="s">
        <v>11377</v>
      </c>
      <c r="B6290" t="e">
        <f>_xlfn.XLOOKUP(A6290,Market_Survey!J:J,Market_Survey!J:J)</f>
        <v>#N/A</v>
      </c>
    </row>
    <row r="6291" spans="1:2" x14ac:dyDescent="0.35">
      <c r="A6291" s="10" t="s">
        <v>11378</v>
      </c>
      <c r="B6291" t="e">
        <f>_xlfn.XLOOKUP(A6291,Market_Survey!J:J,Market_Survey!J:J)</f>
        <v>#N/A</v>
      </c>
    </row>
    <row r="6292" spans="1:2" x14ac:dyDescent="0.35">
      <c r="A6292" s="9" t="s">
        <v>11379</v>
      </c>
      <c r="B6292" t="e">
        <f>_xlfn.XLOOKUP(A6292,Market_Survey!J:J,Market_Survey!J:J)</f>
        <v>#N/A</v>
      </c>
    </row>
    <row r="6293" spans="1:2" x14ac:dyDescent="0.35">
      <c r="A6293" s="10" t="s">
        <v>11380</v>
      </c>
      <c r="B6293" t="e">
        <f>_xlfn.XLOOKUP(A6293,Market_Survey!J:J,Market_Survey!J:J)</f>
        <v>#N/A</v>
      </c>
    </row>
    <row r="6294" spans="1:2" x14ac:dyDescent="0.35">
      <c r="A6294" s="9" t="s">
        <v>11381</v>
      </c>
      <c r="B6294" t="e">
        <f>_xlfn.XLOOKUP(A6294,Market_Survey!J:J,Market_Survey!J:J)</f>
        <v>#N/A</v>
      </c>
    </row>
    <row r="6295" spans="1:2" x14ac:dyDescent="0.35">
      <c r="A6295" s="10" t="s">
        <v>7502</v>
      </c>
      <c r="B6295" t="e">
        <f>_xlfn.XLOOKUP(A6295,Market_Survey!J:J,Market_Survey!J:J)</f>
        <v>#N/A</v>
      </c>
    </row>
    <row r="6296" spans="1:2" x14ac:dyDescent="0.35">
      <c r="A6296" s="9" t="s">
        <v>11382</v>
      </c>
      <c r="B6296" t="e">
        <f>_xlfn.XLOOKUP(A6296,Market_Survey!J:J,Market_Survey!J:J)</f>
        <v>#N/A</v>
      </c>
    </row>
    <row r="6297" spans="1:2" x14ac:dyDescent="0.35">
      <c r="A6297" s="10" t="s">
        <v>11383</v>
      </c>
      <c r="B6297" t="e">
        <f>_xlfn.XLOOKUP(A6297,Market_Survey!J:J,Market_Survey!J:J)</f>
        <v>#N/A</v>
      </c>
    </row>
    <row r="6298" spans="1:2" x14ac:dyDescent="0.35">
      <c r="A6298" s="9" t="s">
        <v>11384</v>
      </c>
      <c r="B6298" t="e">
        <f>_xlfn.XLOOKUP(A6298,Market_Survey!J:J,Market_Survey!J:J)</f>
        <v>#N/A</v>
      </c>
    </row>
    <row r="6299" spans="1:2" x14ac:dyDescent="0.35">
      <c r="A6299" s="10" t="s">
        <v>11385</v>
      </c>
      <c r="B6299" t="e">
        <f>_xlfn.XLOOKUP(A6299,Market_Survey!J:J,Market_Survey!J:J)</f>
        <v>#N/A</v>
      </c>
    </row>
    <row r="6300" spans="1:2" x14ac:dyDescent="0.35">
      <c r="A6300" s="9" t="s">
        <v>11386</v>
      </c>
      <c r="B6300" t="e">
        <f>_xlfn.XLOOKUP(A6300,Market_Survey!J:J,Market_Survey!J:J)</f>
        <v>#N/A</v>
      </c>
    </row>
    <row r="6301" spans="1:2" x14ac:dyDescent="0.35">
      <c r="A6301" s="10" t="s">
        <v>11387</v>
      </c>
      <c r="B6301" t="e">
        <f>_xlfn.XLOOKUP(A6301,Market_Survey!J:J,Market_Survey!J:J)</f>
        <v>#N/A</v>
      </c>
    </row>
    <row r="6302" spans="1:2" x14ac:dyDescent="0.35">
      <c r="A6302" s="9" t="s">
        <v>11388</v>
      </c>
      <c r="B6302" t="e">
        <f>_xlfn.XLOOKUP(A6302,Market_Survey!J:J,Market_Survey!J:J)</f>
        <v>#N/A</v>
      </c>
    </row>
    <row r="6303" spans="1:2" x14ac:dyDescent="0.35">
      <c r="A6303" s="10" t="s">
        <v>11389</v>
      </c>
      <c r="B6303" t="e">
        <f>_xlfn.XLOOKUP(A6303,Market_Survey!J:J,Market_Survey!J:J)</f>
        <v>#N/A</v>
      </c>
    </row>
    <row r="6304" spans="1:2" x14ac:dyDescent="0.35">
      <c r="A6304" s="9" t="s">
        <v>11390</v>
      </c>
      <c r="B6304" t="e">
        <f>_xlfn.XLOOKUP(A6304,Market_Survey!J:J,Market_Survey!J:J)</f>
        <v>#N/A</v>
      </c>
    </row>
    <row r="6305" spans="1:2" x14ac:dyDescent="0.35">
      <c r="A6305" s="10" t="s">
        <v>11391</v>
      </c>
      <c r="B6305" t="e">
        <f>_xlfn.XLOOKUP(A6305,Market_Survey!J:J,Market_Survey!J:J)</f>
        <v>#N/A</v>
      </c>
    </row>
    <row r="6306" spans="1:2" x14ac:dyDescent="0.35">
      <c r="A6306" s="9" t="s">
        <v>11392</v>
      </c>
      <c r="B6306" t="e">
        <f>_xlfn.XLOOKUP(A6306,Market_Survey!J:J,Market_Survey!J:J)</f>
        <v>#N/A</v>
      </c>
    </row>
    <row r="6307" spans="1:2" x14ac:dyDescent="0.35">
      <c r="A6307" s="10" t="s">
        <v>11393</v>
      </c>
      <c r="B6307" t="e">
        <f>_xlfn.XLOOKUP(A6307,Market_Survey!J:J,Market_Survey!J:J)</f>
        <v>#N/A</v>
      </c>
    </row>
    <row r="6308" spans="1:2" x14ac:dyDescent="0.35">
      <c r="A6308" s="9" t="s">
        <v>11394</v>
      </c>
      <c r="B6308" t="e">
        <f>_xlfn.XLOOKUP(A6308,Market_Survey!J:J,Market_Survey!J:J)</f>
        <v>#N/A</v>
      </c>
    </row>
    <row r="6309" spans="1:2" x14ac:dyDescent="0.35">
      <c r="A6309" s="10" t="s">
        <v>11395</v>
      </c>
      <c r="B6309" t="e">
        <f>_xlfn.XLOOKUP(A6309,Market_Survey!J:J,Market_Survey!J:J)</f>
        <v>#N/A</v>
      </c>
    </row>
    <row r="6310" spans="1:2" x14ac:dyDescent="0.35">
      <c r="A6310" s="9" t="s">
        <v>11396</v>
      </c>
      <c r="B6310" t="e">
        <f>_xlfn.XLOOKUP(A6310,Market_Survey!J:J,Market_Survey!J:J)</f>
        <v>#N/A</v>
      </c>
    </row>
    <row r="6311" spans="1:2" x14ac:dyDescent="0.35">
      <c r="A6311" s="10" t="s">
        <v>11397</v>
      </c>
      <c r="B6311" t="e">
        <f>_xlfn.XLOOKUP(A6311,Market_Survey!J:J,Market_Survey!J:J)</f>
        <v>#N/A</v>
      </c>
    </row>
    <row r="6312" spans="1:2" x14ac:dyDescent="0.35">
      <c r="A6312" s="9" t="s">
        <v>11398</v>
      </c>
      <c r="B6312" t="e">
        <f>_xlfn.XLOOKUP(A6312,Market_Survey!J:J,Market_Survey!J:J)</f>
        <v>#N/A</v>
      </c>
    </row>
    <row r="6313" spans="1:2" x14ac:dyDescent="0.35">
      <c r="A6313" s="10" t="s">
        <v>11399</v>
      </c>
      <c r="B6313" t="e">
        <f>_xlfn.XLOOKUP(A6313,Market_Survey!J:J,Market_Survey!J:J)</f>
        <v>#N/A</v>
      </c>
    </row>
    <row r="6314" spans="1:2" x14ac:dyDescent="0.35">
      <c r="A6314" s="9" t="s">
        <v>11400</v>
      </c>
      <c r="B6314" t="e">
        <f>_xlfn.XLOOKUP(A6314,Market_Survey!J:J,Market_Survey!J:J)</f>
        <v>#N/A</v>
      </c>
    </row>
    <row r="6315" spans="1:2" x14ac:dyDescent="0.35">
      <c r="A6315" s="10" t="s">
        <v>11401</v>
      </c>
      <c r="B6315" t="e">
        <f>_xlfn.XLOOKUP(A6315,Market_Survey!J:J,Market_Survey!J:J)</f>
        <v>#N/A</v>
      </c>
    </row>
    <row r="6316" spans="1:2" x14ac:dyDescent="0.35">
      <c r="A6316" s="9" t="s">
        <v>11402</v>
      </c>
      <c r="B6316" t="e">
        <f>_xlfn.XLOOKUP(A6316,Market_Survey!J:J,Market_Survey!J:J)</f>
        <v>#N/A</v>
      </c>
    </row>
    <row r="6317" spans="1:2" x14ac:dyDescent="0.35">
      <c r="A6317" s="10" t="s">
        <v>11403</v>
      </c>
      <c r="B6317" t="e">
        <f>_xlfn.XLOOKUP(A6317,Market_Survey!J:J,Market_Survey!J:J)</f>
        <v>#N/A</v>
      </c>
    </row>
    <row r="6318" spans="1:2" x14ac:dyDescent="0.35">
      <c r="A6318" s="9" t="s">
        <v>11404</v>
      </c>
      <c r="B6318" t="e">
        <f>_xlfn.XLOOKUP(A6318,Market_Survey!J:J,Market_Survey!J:J)</f>
        <v>#N/A</v>
      </c>
    </row>
    <row r="6319" spans="1:2" x14ac:dyDescent="0.35">
      <c r="A6319" s="10" t="s">
        <v>11405</v>
      </c>
      <c r="B6319" t="e">
        <f>_xlfn.XLOOKUP(A6319,Market_Survey!J:J,Market_Survey!J:J)</f>
        <v>#N/A</v>
      </c>
    </row>
    <row r="6320" spans="1:2" x14ac:dyDescent="0.35">
      <c r="A6320" s="9" t="s">
        <v>11406</v>
      </c>
      <c r="B6320" t="e">
        <f>_xlfn.XLOOKUP(A6320,Market_Survey!J:J,Market_Survey!J:J)</f>
        <v>#N/A</v>
      </c>
    </row>
    <row r="6321" spans="1:2" x14ac:dyDescent="0.35">
      <c r="A6321" s="10" t="s">
        <v>11407</v>
      </c>
      <c r="B6321" t="e">
        <f>_xlfn.XLOOKUP(A6321,Market_Survey!J:J,Market_Survey!J:J)</f>
        <v>#N/A</v>
      </c>
    </row>
    <row r="6322" spans="1:2" x14ac:dyDescent="0.35">
      <c r="A6322" s="9" t="s">
        <v>11408</v>
      </c>
      <c r="B6322" t="e">
        <f>_xlfn.XLOOKUP(A6322,Market_Survey!J:J,Market_Survey!J:J)</f>
        <v>#N/A</v>
      </c>
    </row>
    <row r="6323" spans="1:2" x14ac:dyDescent="0.35">
      <c r="A6323" s="10" t="s">
        <v>11409</v>
      </c>
      <c r="B6323" t="e">
        <f>_xlfn.XLOOKUP(A6323,Market_Survey!J:J,Market_Survey!J:J)</f>
        <v>#N/A</v>
      </c>
    </row>
    <row r="6324" spans="1:2" x14ac:dyDescent="0.35">
      <c r="A6324" s="9" t="s">
        <v>11410</v>
      </c>
      <c r="B6324" t="e">
        <f>_xlfn.XLOOKUP(A6324,Market_Survey!J:J,Market_Survey!J:J)</f>
        <v>#N/A</v>
      </c>
    </row>
    <row r="6325" spans="1:2" x14ac:dyDescent="0.35">
      <c r="A6325" s="10" t="s">
        <v>11411</v>
      </c>
      <c r="B6325" t="e">
        <f>_xlfn.XLOOKUP(A6325,Market_Survey!J:J,Market_Survey!J:J)</f>
        <v>#N/A</v>
      </c>
    </row>
    <row r="6326" spans="1:2" x14ac:dyDescent="0.35">
      <c r="A6326" s="9" t="s">
        <v>7026</v>
      </c>
      <c r="B6326" t="e">
        <f>_xlfn.XLOOKUP(A6326,Market_Survey!J:J,Market_Survey!J:J)</f>
        <v>#N/A</v>
      </c>
    </row>
    <row r="6327" spans="1:2" x14ac:dyDescent="0.35">
      <c r="A6327" s="10" t="s">
        <v>11412</v>
      </c>
      <c r="B6327" t="e">
        <f>_xlfn.XLOOKUP(A6327,Market_Survey!J:J,Market_Survey!J:J)</f>
        <v>#N/A</v>
      </c>
    </row>
    <row r="6328" spans="1:2" x14ac:dyDescent="0.35">
      <c r="A6328" s="9" t="s">
        <v>11413</v>
      </c>
      <c r="B6328" t="e">
        <f>_xlfn.XLOOKUP(A6328,Market_Survey!J:J,Market_Survey!J:J)</f>
        <v>#N/A</v>
      </c>
    </row>
    <row r="6329" spans="1:2" x14ac:dyDescent="0.35">
      <c r="A6329" s="10" t="s">
        <v>7496</v>
      </c>
      <c r="B6329" t="e">
        <f>_xlfn.XLOOKUP(A6329,Market_Survey!J:J,Market_Survey!J:J)</f>
        <v>#N/A</v>
      </c>
    </row>
    <row r="6330" spans="1:2" x14ac:dyDescent="0.35">
      <c r="A6330" s="9" t="s">
        <v>11414</v>
      </c>
      <c r="B6330" t="e">
        <f>_xlfn.XLOOKUP(A6330,Market_Survey!J:J,Market_Survey!J:J)</f>
        <v>#N/A</v>
      </c>
    </row>
    <row r="6331" spans="1:2" x14ac:dyDescent="0.35">
      <c r="A6331" s="10" t="s">
        <v>11415</v>
      </c>
      <c r="B6331" t="e">
        <f>_xlfn.XLOOKUP(A6331,Market_Survey!J:J,Market_Survey!J:J)</f>
        <v>#N/A</v>
      </c>
    </row>
    <row r="6332" spans="1:2" x14ac:dyDescent="0.35">
      <c r="A6332" s="9" t="s">
        <v>11416</v>
      </c>
      <c r="B6332" t="e">
        <f>_xlfn.XLOOKUP(A6332,Market_Survey!J:J,Market_Survey!J:J)</f>
        <v>#N/A</v>
      </c>
    </row>
    <row r="6333" spans="1:2" x14ac:dyDescent="0.35">
      <c r="A6333" s="10" t="s">
        <v>11417</v>
      </c>
      <c r="B6333" t="e">
        <f>_xlfn.XLOOKUP(A6333,Market_Survey!J:J,Market_Survey!J:J)</f>
        <v>#N/A</v>
      </c>
    </row>
    <row r="6334" spans="1:2" x14ac:dyDescent="0.35">
      <c r="A6334" s="9" t="s">
        <v>11418</v>
      </c>
      <c r="B6334" t="e">
        <f>_xlfn.XLOOKUP(A6334,Market_Survey!J:J,Market_Survey!J:J)</f>
        <v>#N/A</v>
      </c>
    </row>
    <row r="6335" spans="1:2" x14ac:dyDescent="0.35">
      <c r="A6335" s="10" t="s">
        <v>11419</v>
      </c>
      <c r="B6335" t="e">
        <f>_xlfn.XLOOKUP(A6335,Market_Survey!J:J,Market_Survey!J:J)</f>
        <v>#N/A</v>
      </c>
    </row>
    <row r="6336" spans="1:2" x14ac:dyDescent="0.35">
      <c r="A6336" s="9" t="s">
        <v>11420</v>
      </c>
      <c r="B6336" t="e">
        <f>_xlfn.XLOOKUP(A6336,Market_Survey!J:J,Market_Survey!J:J)</f>
        <v>#N/A</v>
      </c>
    </row>
    <row r="6337" spans="1:2" x14ac:dyDescent="0.35">
      <c r="A6337" s="10" t="s">
        <v>11421</v>
      </c>
      <c r="B6337" t="e">
        <f>_xlfn.XLOOKUP(A6337,Market_Survey!J:J,Market_Survey!J:J)</f>
        <v>#N/A</v>
      </c>
    </row>
    <row r="6338" spans="1:2" x14ac:dyDescent="0.35">
      <c r="A6338" s="9" t="s">
        <v>11422</v>
      </c>
      <c r="B6338" t="e">
        <f>_xlfn.XLOOKUP(A6338,Market_Survey!J:J,Market_Survey!J:J)</f>
        <v>#N/A</v>
      </c>
    </row>
    <row r="6339" spans="1:2" x14ac:dyDescent="0.35">
      <c r="A6339" s="10" t="s">
        <v>11423</v>
      </c>
      <c r="B6339" t="e">
        <f>_xlfn.XLOOKUP(A6339,Market_Survey!J:J,Market_Survey!J:J)</f>
        <v>#N/A</v>
      </c>
    </row>
    <row r="6340" spans="1:2" x14ac:dyDescent="0.35">
      <c r="A6340" s="9" t="s">
        <v>11424</v>
      </c>
      <c r="B6340" t="e">
        <f>_xlfn.XLOOKUP(A6340,Market_Survey!J:J,Market_Survey!J:J)</f>
        <v>#N/A</v>
      </c>
    </row>
    <row r="6341" spans="1:2" x14ac:dyDescent="0.35">
      <c r="A6341" s="10" t="s">
        <v>11425</v>
      </c>
      <c r="B6341" t="e">
        <f>_xlfn.XLOOKUP(A6341,Market_Survey!J:J,Market_Survey!J:J)</f>
        <v>#N/A</v>
      </c>
    </row>
    <row r="6342" spans="1:2" x14ac:dyDescent="0.35">
      <c r="A6342" s="9" t="s">
        <v>11426</v>
      </c>
      <c r="B6342" t="e">
        <f>_xlfn.XLOOKUP(A6342,Market_Survey!J:J,Market_Survey!J:J)</f>
        <v>#N/A</v>
      </c>
    </row>
    <row r="6343" spans="1:2" x14ac:dyDescent="0.35">
      <c r="A6343" s="10" t="s">
        <v>11427</v>
      </c>
      <c r="B6343" t="e">
        <f>_xlfn.XLOOKUP(A6343,Market_Survey!J:J,Market_Survey!J:J)</f>
        <v>#N/A</v>
      </c>
    </row>
    <row r="6344" spans="1:2" x14ac:dyDescent="0.35">
      <c r="A6344" s="9" t="s">
        <v>11428</v>
      </c>
      <c r="B6344" t="e">
        <f>_xlfn.XLOOKUP(A6344,Market_Survey!J:J,Market_Survey!J:J)</f>
        <v>#N/A</v>
      </c>
    </row>
    <row r="6345" spans="1:2" x14ac:dyDescent="0.35">
      <c r="A6345" s="10" t="s">
        <v>11429</v>
      </c>
      <c r="B6345" t="e">
        <f>_xlfn.XLOOKUP(A6345,Market_Survey!J:J,Market_Survey!J:J)</f>
        <v>#N/A</v>
      </c>
    </row>
    <row r="6346" spans="1:2" x14ac:dyDescent="0.35">
      <c r="A6346" s="9" t="s">
        <v>11430</v>
      </c>
      <c r="B6346" t="e">
        <f>_xlfn.XLOOKUP(A6346,Market_Survey!J:J,Market_Survey!J:J)</f>
        <v>#N/A</v>
      </c>
    </row>
    <row r="6347" spans="1:2" x14ac:dyDescent="0.35">
      <c r="A6347" s="10" t="s">
        <v>11431</v>
      </c>
      <c r="B6347" t="e">
        <f>_xlfn.XLOOKUP(A6347,Market_Survey!J:J,Market_Survey!J:J)</f>
        <v>#N/A</v>
      </c>
    </row>
    <row r="6348" spans="1:2" x14ac:dyDescent="0.35">
      <c r="A6348" s="9" t="s">
        <v>11432</v>
      </c>
      <c r="B6348" t="e">
        <f>_xlfn.XLOOKUP(A6348,Market_Survey!J:J,Market_Survey!J:J)</f>
        <v>#N/A</v>
      </c>
    </row>
    <row r="6349" spans="1:2" x14ac:dyDescent="0.35">
      <c r="A6349" s="10" t="s">
        <v>11433</v>
      </c>
      <c r="B6349" t="e">
        <f>_xlfn.XLOOKUP(A6349,Market_Survey!J:J,Market_Survey!J:J)</f>
        <v>#N/A</v>
      </c>
    </row>
    <row r="6350" spans="1:2" x14ac:dyDescent="0.35">
      <c r="A6350" s="9" t="s">
        <v>11434</v>
      </c>
      <c r="B6350" t="e">
        <f>_xlfn.XLOOKUP(A6350,Market_Survey!J:J,Market_Survey!J:J)</f>
        <v>#N/A</v>
      </c>
    </row>
    <row r="6351" spans="1:2" x14ac:dyDescent="0.35">
      <c r="A6351" s="10" t="s">
        <v>11435</v>
      </c>
      <c r="B6351" t="e">
        <f>_xlfn.XLOOKUP(A6351,Market_Survey!J:J,Market_Survey!J:J)</f>
        <v>#N/A</v>
      </c>
    </row>
    <row r="6352" spans="1:2" x14ac:dyDescent="0.35">
      <c r="A6352" s="9" t="s">
        <v>11436</v>
      </c>
      <c r="B6352" t="e">
        <f>_xlfn.XLOOKUP(A6352,Market_Survey!J:J,Market_Survey!J:J)</f>
        <v>#N/A</v>
      </c>
    </row>
    <row r="6353" spans="1:2" x14ac:dyDescent="0.35">
      <c r="A6353" s="10" t="s">
        <v>11437</v>
      </c>
      <c r="B6353" t="e">
        <f>_xlfn.XLOOKUP(A6353,Market_Survey!J:J,Market_Survey!J:J)</f>
        <v>#N/A</v>
      </c>
    </row>
    <row r="6354" spans="1:2" x14ac:dyDescent="0.35">
      <c r="A6354" s="9" t="s">
        <v>11438</v>
      </c>
      <c r="B6354" t="e">
        <f>_xlfn.XLOOKUP(A6354,Market_Survey!J:J,Market_Survey!J:J)</f>
        <v>#N/A</v>
      </c>
    </row>
    <row r="6355" spans="1:2" x14ac:dyDescent="0.35">
      <c r="A6355" s="10" t="s">
        <v>11439</v>
      </c>
      <c r="B6355" t="e">
        <f>_xlfn.XLOOKUP(A6355,Market_Survey!J:J,Market_Survey!J:J)</f>
        <v>#N/A</v>
      </c>
    </row>
    <row r="6356" spans="1:2" x14ac:dyDescent="0.35">
      <c r="A6356" s="9" t="s">
        <v>11440</v>
      </c>
      <c r="B6356" t="e">
        <f>_xlfn.XLOOKUP(A6356,Market_Survey!J:J,Market_Survey!J:J)</f>
        <v>#N/A</v>
      </c>
    </row>
    <row r="6357" spans="1:2" x14ac:dyDescent="0.35">
      <c r="A6357" s="10" t="s">
        <v>11441</v>
      </c>
      <c r="B6357" t="e">
        <f>_xlfn.XLOOKUP(A6357,Market_Survey!J:J,Market_Survey!J:J)</f>
        <v>#N/A</v>
      </c>
    </row>
    <row r="6358" spans="1:2" x14ac:dyDescent="0.35">
      <c r="A6358" s="9" t="s">
        <v>11442</v>
      </c>
      <c r="B6358" t="e">
        <f>_xlfn.XLOOKUP(A6358,Market_Survey!J:J,Market_Survey!J:J)</f>
        <v>#N/A</v>
      </c>
    </row>
    <row r="6359" spans="1:2" x14ac:dyDescent="0.35">
      <c r="A6359" s="10" t="s">
        <v>11443</v>
      </c>
      <c r="B6359" t="e">
        <f>_xlfn.XLOOKUP(A6359,Market_Survey!J:J,Market_Survey!J:J)</f>
        <v>#N/A</v>
      </c>
    </row>
    <row r="6360" spans="1:2" x14ac:dyDescent="0.35">
      <c r="A6360" s="9" t="s">
        <v>11444</v>
      </c>
      <c r="B6360" t="e">
        <f>_xlfn.XLOOKUP(A6360,Market_Survey!J:J,Market_Survey!J:J)</f>
        <v>#N/A</v>
      </c>
    </row>
    <row r="6361" spans="1:2" x14ac:dyDescent="0.35">
      <c r="A6361" s="10" t="s">
        <v>11445</v>
      </c>
      <c r="B6361" t="e">
        <f>_xlfn.XLOOKUP(A6361,Market_Survey!J:J,Market_Survey!J:J)</f>
        <v>#N/A</v>
      </c>
    </row>
    <row r="6362" spans="1:2" x14ac:dyDescent="0.35">
      <c r="A6362" s="9" t="s">
        <v>11446</v>
      </c>
      <c r="B6362" t="e">
        <f>_xlfn.XLOOKUP(A6362,Market_Survey!J:J,Market_Survey!J:J)</f>
        <v>#N/A</v>
      </c>
    </row>
    <row r="6363" spans="1:2" x14ac:dyDescent="0.35">
      <c r="A6363" s="10" t="s">
        <v>11447</v>
      </c>
      <c r="B6363" t="e">
        <f>_xlfn.XLOOKUP(A6363,Market_Survey!J:J,Market_Survey!J:J)</f>
        <v>#N/A</v>
      </c>
    </row>
    <row r="6364" spans="1:2" x14ac:dyDescent="0.35">
      <c r="A6364" s="9" t="s">
        <v>11448</v>
      </c>
      <c r="B6364" t="e">
        <f>_xlfn.XLOOKUP(A6364,Market_Survey!J:J,Market_Survey!J:J)</f>
        <v>#N/A</v>
      </c>
    </row>
    <row r="6365" spans="1:2" x14ac:dyDescent="0.35">
      <c r="A6365" s="10" t="s">
        <v>11449</v>
      </c>
      <c r="B6365" t="e">
        <f>_xlfn.XLOOKUP(A6365,Market_Survey!J:J,Market_Survey!J:J)</f>
        <v>#N/A</v>
      </c>
    </row>
    <row r="6366" spans="1:2" x14ac:dyDescent="0.35">
      <c r="A6366" s="9" t="s">
        <v>11450</v>
      </c>
      <c r="B6366" t="e">
        <f>_xlfn.XLOOKUP(A6366,Market_Survey!J:J,Market_Survey!J:J)</f>
        <v>#N/A</v>
      </c>
    </row>
    <row r="6367" spans="1:2" x14ac:dyDescent="0.35">
      <c r="A6367" s="10" t="s">
        <v>11451</v>
      </c>
      <c r="B6367" t="e">
        <f>_xlfn.XLOOKUP(A6367,Market_Survey!J:J,Market_Survey!J:J)</f>
        <v>#N/A</v>
      </c>
    </row>
    <row r="6368" spans="1:2" x14ac:dyDescent="0.35">
      <c r="A6368" s="9" t="s">
        <v>11452</v>
      </c>
      <c r="B6368" t="e">
        <f>_xlfn.XLOOKUP(A6368,Market_Survey!J:J,Market_Survey!J:J)</f>
        <v>#N/A</v>
      </c>
    </row>
    <row r="6369" spans="1:2" x14ac:dyDescent="0.35">
      <c r="A6369" s="10" t="s">
        <v>11453</v>
      </c>
      <c r="B6369" t="e">
        <f>_xlfn.XLOOKUP(A6369,Market_Survey!J:J,Market_Survey!J:J)</f>
        <v>#N/A</v>
      </c>
    </row>
    <row r="6370" spans="1:2" x14ac:dyDescent="0.35">
      <c r="A6370" s="9" t="s">
        <v>11454</v>
      </c>
      <c r="B6370" t="e">
        <f>_xlfn.XLOOKUP(A6370,Market_Survey!J:J,Market_Survey!J:J)</f>
        <v>#N/A</v>
      </c>
    </row>
    <row r="6371" spans="1:2" x14ac:dyDescent="0.35">
      <c r="A6371" s="10" t="s">
        <v>11455</v>
      </c>
      <c r="B6371" t="e">
        <f>_xlfn.XLOOKUP(A6371,Market_Survey!J:J,Market_Survey!J:J)</f>
        <v>#N/A</v>
      </c>
    </row>
    <row r="6372" spans="1:2" x14ac:dyDescent="0.35">
      <c r="A6372" s="9" t="s">
        <v>11456</v>
      </c>
      <c r="B6372" t="e">
        <f>_xlfn.XLOOKUP(A6372,Market_Survey!J:J,Market_Survey!J:J)</f>
        <v>#N/A</v>
      </c>
    </row>
    <row r="6373" spans="1:2" x14ac:dyDescent="0.35">
      <c r="A6373" s="10" t="s">
        <v>11457</v>
      </c>
      <c r="B6373" t="e">
        <f>_xlfn.XLOOKUP(A6373,Market_Survey!J:J,Market_Survey!J:J)</f>
        <v>#N/A</v>
      </c>
    </row>
    <row r="6374" spans="1:2" x14ac:dyDescent="0.35">
      <c r="A6374" s="9" t="s">
        <v>11458</v>
      </c>
      <c r="B6374" t="e">
        <f>_xlfn.XLOOKUP(A6374,Market_Survey!J:J,Market_Survey!J:J)</f>
        <v>#N/A</v>
      </c>
    </row>
    <row r="6375" spans="1:2" x14ac:dyDescent="0.35">
      <c r="A6375" s="10" t="s">
        <v>11459</v>
      </c>
      <c r="B6375" t="e">
        <f>_xlfn.XLOOKUP(A6375,Market_Survey!J:J,Market_Survey!J:J)</f>
        <v>#N/A</v>
      </c>
    </row>
    <row r="6376" spans="1:2" x14ac:dyDescent="0.35">
      <c r="A6376" s="9" t="s">
        <v>11460</v>
      </c>
      <c r="B6376" t="e">
        <f>_xlfn.XLOOKUP(A6376,Market_Survey!J:J,Market_Survey!J:J)</f>
        <v>#N/A</v>
      </c>
    </row>
    <row r="6377" spans="1:2" x14ac:dyDescent="0.35">
      <c r="A6377" s="10" t="s">
        <v>11461</v>
      </c>
      <c r="B6377" t="e">
        <f>_xlfn.XLOOKUP(A6377,Market_Survey!J:J,Market_Survey!J:J)</f>
        <v>#N/A</v>
      </c>
    </row>
    <row r="6378" spans="1:2" x14ac:dyDescent="0.35">
      <c r="A6378" s="9" t="s">
        <v>11462</v>
      </c>
      <c r="B6378" t="e">
        <f>_xlfn.XLOOKUP(A6378,Market_Survey!J:J,Market_Survey!J:J)</f>
        <v>#N/A</v>
      </c>
    </row>
    <row r="6379" spans="1:2" x14ac:dyDescent="0.35">
      <c r="A6379" s="10" t="s">
        <v>11463</v>
      </c>
      <c r="B6379" t="e">
        <f>_xlfn.XLOOKUP(A6379,Market_Survey!J:J,Market_Survey!J:J)</f>
        <v>#N/A</v>
      </c>
    </row>
    <row r="6380" spans="1:2" x14ac:dyDescent="0.35">
      <c r="A6380" s="9" t="s">
        <v>11464</v>
      </c>
      <c r="B6380" t="e">
        <f>_xlfn.XLOOKUP(A6380,Market_Survey!J:J,Market_Survey!J:J)</f>
        <v>#N/A</v>
      </c>
    </row>
    <row r="6381" spans="1:2" x14ac:dyDescent="0.35">
      <c r="A6381" s="10" t="s">
        <v>11465</v>
      </c>
      <c r="B6381" t="e">
        <f>_xlfn.XLOOKUP(A6381,Market_Survey!J:J,Market_Survey!J:J)</f>
        <v>#N/A</v>
      </c>
    </row>
    <row r="6382" spans="1:2" x14ac:dyDescent="0.35">
      <c r="A6382" s="9" t="s">
        <v>11466</v>
      </c>
      <c r="B6382" t="e">
        <f>_xlfn.XLOOKUP(A6382,Market_Survey!J:J,Market_Survey!J:J)</f>
        <v>#N/A</v>
      </c>
    </row>
    <row r="6383" spans="1:2" x14ac:dyDescent="0.35">
      <c r="A6383" s="10" t="s">
        <v>11467</v>
      </c>
      <c r="B6383" t="e">
        <f>_xlfn.XLOOKUP(A6383,Market_Survey!J:J,Market_Survey!J:J)</f>
        <v>#N/A</v>
      </c>
    </row>
    <row r="6384" spans="1:2" x14ac:dyDescent="0.35">
      <c r="A6384" s="9" t="s">
        <v>11468</v>
      </c>
      <c r="B6384" t="e">
        <f>_xlfn.XLOOKUP(A6384,Market_Survey!J:J,Market_Survey!J:J)</f>
        <v>#N/A</v>
      </c>
    </row>
    <row r="6385" spans="1:2" x14ac:dyDescent="0.35">
      <c r="A6385" s="10" t="s">
        <v>11469</v>
      </c>
      <c r="B6385" t="e">
        <f>_xlfn.XLOOKUP(A6385,Market_Survey!J:J,Market_Survey!J:J)</f>
        <v>#N/A</v>
      </c>
    </row>
    <row r="6386" spans="1:2" x14ac:dyDescent="0.35">
      <c r="A6386" s="9" t="s">
        <v>11470</v>
      </c>
      <c r="B6386" t="e">
        <f>_xlfn.XLOOKUP(A6386,Market_Survey!J:J,Market_Survey!J:J)</f>
        <v>#N/A</v>
      </c>
    </row>
    <row r="6387" spans="1:2" x14ac:dyDescent="0.35">
      <c r="A6387" s="10" t="s">
        <v>8536</v>
      </c>
      <c r="B6387" t="e">
        <f>_xlfn.XLOOKUP(A6387,Market_Survey!J:J,Market_Survey!J:J)</f>
        <v>#N/A</v>
      </c>
    </row>
    <row r="6388" spans="1:2" x14ac:dyDescent="0.35">
      <c r="A6388" s="9" t="s">
        <v>8537</v>
      </c>
      <c r="B6388" t="e">
        <f>_xlfn.XLOOKUP(A6388,Market_Survey!J:J,Market_Survey!J:J)</f>
        <v>#N/A</v>
      </c>
    </row>
    <row r="6389" spans="1:2" x14ac:dyDescent="0.35">
      <c r="A6389" s="10" t="s">
        <v>8538</v>
      </c>
      <c r="B6389" t="e">
        <f>_xlfn.XLOOKUP(A6389,Market_Survey!J:J,Market_Survey!J:J)</f>
        <v>#N/A</v>
      </c>
    </row>
    <row r="6390" spans="1:2" x14ac:dyDescent="0.35">
      <c r="A6390" s="9" t="s">
        <v>8540</v>
      </c>
      <c r="B6390" t="e">
        <f>_xlfn.XLOOKUP(A6390,Market_Survey!J:J,Market_Survey!J:J)</f>
        <v>#N/A</v>
      </c>
    </row>
    <row r="6391" spans="1:2" x14ac:dyDescent="0.35">
      <c r="A6391" s="10" t="s">
        <v>4802</v>
      </c>
      <c r="B6391" t="str">
        <f>_xlfn.XLOOKUP(A6391,Market_Survey!J:J,Market_Survey!J:J)</f>
        <v>VN00052564</v>
      </c>
    </row>
    <row r="6392" spans="1:2" x14ac:dyDescent="0.35">
      <c r="A6392" s="9" t="s">
        <v>8542</v>
      </c>
      <c r="B6392" t="e">
        <f>_xlfn.XLOOKUP(A6392,Market_Survey!J:J,Market_Survey!J:J)</f>
        <v>#N/A</v>
      </c>
    </row>
    <row r="6393" spans="1:2" x14ac:dyDescent="0.35">
      <c r="A6393" s="10" t="s">
        <v>8543</v>
      </c>
      <c r="B6393" t="e">
        <f>_xlfn.XLOOKUP(A6393,Market_Survey!J:J,Market_Survey!J:J)</f>
        <v>#N/A</v>
      </c>
    </row>
    <row r="6394" spans="1:2" x14ac:dyDescent="0.35">
      <c r="A6394" s="9" t="s">
        <v>8544</v>
      </c>
      <c r="B6394" t="e">
        <f>_xlfn.XLOOKUP(A6394,Market_Survey!J:J,Market_Survey!J:J)</f>
        <v>#N/A</v>
      </c>
    </row>
    <row r="6395" spans="1:2" x14ac:dyDescent="0.35">
      <c r="A6395" s="10" t="s">
        <v>8545</v>
      </c>
      <c r="B6395" t="e">
        <f>_xlfn.XLOOKUP(A6395,Market_Survey!J:J,Market_Survey!J:J)</f>
        <v>#N/A</v>
      </c>
    </row>
    <row r="6396" spans="1:2" x14ac:dyDescent="0.35">
      <c r="A6396" s="9" t="s">
        <v>8546</v>
      </c>
      <c r="B6396" t="e">
        <f>_xlfn.XLOOKUP(A6396,Market_Survey!J:J,Market_Survey!J:J)</f>
        <v>#N/A</v>
      </c>
    </row>
    <row r="6397" spans="1:2" x14ac:dyDescent="0.35">
      <c r="A6397" s="10" t="s">
        <v>8547</v>
      </c>
      <c r="B6397" t="e">
        <f>_xlfn.XLOOKUP(A6397,Market_Survey!J:J,Market_Survey!J:J)</f>
        <v>#N/A</v>
      </c>
    </row>
    <row r="6398" spans="1:2" x14ac:dyDescent="0.35">
      <c r="A6398" s="9" t="s">
        <v>8548</v>
      </c>
      <c r="B6398" t="e">
        <f>_xlfn.XLOOKUP(A6398,Market_Survey!J:J,Market_Survey!J:J)</f>
        <v>#N/A</v>
      </c>
    </row>
    <row r="6399" spans="1:2" x14ac:dyDescent="0.35">
      <c r="A6399" s="10" t="s">
        <v>8553</v>
      </c>
      <c r="B6399" t="e">
        <f>_xlfn.XLOOKUP(A6399,Market_Survey!J:J,Market_Survey!J:J)</f>
        <v>#N/A</v>
      </c>
    </row>
    <row r="6400" spans="1:2" x14ac:dyDescent="0.35">
      <c r="A6400" s="9" t="s">
        <v>8555</v>
      </c>
      <c r="B6400" t="e">
        <f>_xlfn.XLOOKUP(A6400,Market_Survey!J:J,Market_Survey!J:J)</f>
        <v>#N/A</v>
      </c>
    </row>
    <row r="6401" spans="1:2" x14ac:dyDescent="0.35">
      <c r="A6401" s="10" t="s">
        <v>8560</v>
      </c>
      <c r="B6401" t="e">
        <f>_xlfn.XLOOKUP(A6401,Market_Survey!J:J,Market_Survey!J:J)</f>
        <v>#N/A</v>
      </c>
    </row>
    <row r="6402" spans="1:2" x14ac:dyDescent="0.35">
      <c r="A6402" s="9" t="s">
        <v>8562</v>
      </c>
      <c r="B6402" t="e">
        <f>_xlfn.XLOOKUP(A6402,Market_Survey!J:J,Market_Survey!J:J)</f>
        <v>#N/A</v>
      </c>
    </row>
    <row r="6403" spans="1:2" x14ac:dyDescent="0.35">
      <c r="A6403" s="10" t="s">
        <v>8565</v>
      </c>
      <c r="B6403" t="e">
        <f>_xlfn.XLOOKUP(A6403,Market_Survey!J:J,Market_Survey!J:J)</f>
        <v>#N/A</v>
      </c>
    </row>
    <row r="6404" spans="1:2" x14ac:dyDescent="0.35">
      <c r="A6404" s="9" t="s">
        <v>8566</v>
      </c>
      <c r="B6404" t="e">
        <f>_xlfn.XLOOKUP(A6404,Market_Survey!J:J,Market_Survey!J:J)</f>
        <v>#N/A</v>
      </c>
    </row>
    <row r="6405" spans="1:2" x14ac:dyDescent="0.35">
      <c r="A6405" s="10" t="s">
        <v>8567</v>
      </c>
      <c r="B6405" t="e">
        <f>_xlfn.XLOOKUP(A6405,Market_Survey!J:J,Market_Survey!J:J)</f>
        <v>#N/A</v>
      </c>
    </row>
    <row r="6406" spans="1:2" x14ac:dyDescent="0.35">
      <c r="A6406" s="9" t="s">
        <v>8568</v>
      </c>
      <c r="B6406" t="e">
        <f>_xlfn.XLOOKUP(A6406,Market_Survey!J:J,Market_Survey!J:J)</f>
        <v>#N/A</v>
      </c>
    </row>
    <row r="6407" spans="1:2" x14ac:dyDescent="0.35">
      <c r="A6407" s="10" t="s">
        <v>8569</v>
      </c>
      <c r="B6407" t="e">
        <f>_xlfn.XLOOKUP(A6407,Market_Survey!J:J,Market_Survey!J:J)</f>
        <v>#N/A</v>
      </c>
    </row>
    <row r="6408" spans="1:2" x14ac:dyDescent="0.35">
      <c r="A6408" s="9" t="s">
        <v>8570</v>
      </c>
      <c r="B6408" t="e">
        <f>_xlfn.XLOOKUP(A6408,Market_Survey!J:J,Market_Survey!J:J)</f>
        <v>#N/A</v>
      </c>
    </row>
    <row r="6409" spans="1:2" x14ac:dyDescent="0.35">
      <c r="A6409" s="10" t="s">
        <v>8571</v>
      </c>
      <c r="B6409" t="e">
        <f>_xlfn.XLOOKUP(A6409,Market_Survey!J:J,Market_Survey!J:J)</f>
        <v>#N/A</v>
      </c>
    </row>
    <row r="6410" spans="1:2" x14ac:dyDescent="0.35">
      <c r="A6410" s="9" t="s">
        <v>8572</v>
      </c>
      <c r="B6410" t="e">
        <f>_xlfn.XLOOKUP(A6410,Market_Survey!J:J,Market_Survey!J:J)</f>
        <v>#N/A</v>
      </c>
    </row>
    <row r="6411" spans="1:2" x14ac:dyDescent="0.35">
      <c r="A6411" s="10" t="s">
        <v>1815</v>
      </c>
      <c r="B6411" t="str">
        <f>_xlfn.XLOOKUP(A6411,Market_Survey!J:J,Market_Survey!J:J)</f>
        <v>VN00052453</v>
      </c>
    </row>
    <row r="6412" spans="1:2" x14ac:dyDescent="0.35">
      <c r="A6412" s="9" t="s">
        <v>1819</v>
      </c>
      <c r="B6412" t="str">
        <f>_xlfn.XLOOKUP(A6412,Market_Survey!J:J,Market_Survey!J:J)</f>
        <v>VN00052682</v>
      </c>
    </row>
    <row r="6413" spans="1:2" x14ac:dyDescent="0.35">
      <c r="A6413" s="10" t="s">
        <v>1804</v>
      </c>
      <c r="B6413" t="str">
        <f>_xlfn.XLOOKUP(A6413,Market_Survey!J:J,Market_Survey!J:J)</f>
        <v>VN00052749</v>
      </c>
    </row>
    <row r="6414" spans="1:2" x14ac:dyDescent="0.35">
      <c r="A6414" s="9" t="s">
        <v>1808</v>
      </c>
      <c r="B6414" t="str">
        <f>_xlfn.XLOOKUP(A6414,Market_Survey!J:J,Market_Survey!J:J)</f>
        <v>VN00052762</v>
      </c>
    </row>
    <row r="6415" spans="1:2" x14ac:dyDescent="0.35">
      <c r="A6415" s="10" t="s">
        <v>1823</v>
      </c>
      <c r="B6415" t="str">
        <f>_xlfn.XLOOKUP(A6415,Market_Survey!J:J,Market_Survey!J:J)</f>
        <v>VN00052772</v>
      </c>
    </row>
    <row r="6416" spans="1:2" x14ac:dyDescent="0.35">
      <c r="A6416" s="9" t="s">
        <v>1827</v>
      </c>
      <c r="B6416" t="str">
        <f>_xlfn.XLOOKUP(A6416,Market_Survey!J:J,Market_Survey!J:J)</f>
        <v>VN00052784</v>
      </c>
    </row>
    <row r="6417" spans="1:2" x14ac:dyDescent="0.35">
      <c r="A6417" s="10" t="s">
        <v>1830</v>
      </c>
      <c r="B6417" t="str">
        <f>_xlfn.XLOOKUP(A6417,Market_Survey!J:J,Market_Survey!J:J)</f>
        <v>VN00052806</v>
      </c>
    </row>
    <row r="6418" spans="1:2" x14ac:dyDescent="0.35">
      <c r="A6418" s="9" t="s">
        <v>1811</v>
      </c>
      <c r="B6418" t="str">
        <f>_xlfn.XLOOKUP(A6418,Market_Survey!J:J,Market_Survey!J:J)</f>
        <v>VN00052879</v>
      </c>
    </row>
    <row r="6419" spans="1:2" x14ac:dyDescent="0.35">
      <c r="A6419" s="10" t="s">
        <v>8573</v>
      </c>
      <c r="B6419" t="e">
        <f>_xlfn.XLOOKUP(A6419,Market_Survey!J:J,Market_Survey!J:J)</f>
        <v>#N/A</v>
      </c>
    </row>
    <row r="6420" spans="1:2" x14ac:dyDescent="0.35">
      <c r="A6420" s="9" t="s">
        <v>8574</v>
      </c>
      <c r="B6420" t="e">
        <f>_xlfn.XLOOKUP(A6420,Market_Survey!J:J,Market_Survey!J:J)</f>
        <v>#N/A</v>
      </c>
    </row>
    <row r="6421" spans="1:2" x14ac:dyDescent="0.35">
      <c r="A6421" s="10" t="s">
        <v>1834</v>
      </c>
      <c r="B6421" t="str">
        <f>_xlfn.XLOOKUP(A6421,Market_Survey!J:J,Market_Survey!J:J)</f>
        <v>VN00053065</v>
      </c>
    </row>
    <row r="6422" spans="1:2" x14ac:dyDescent="0.35">
      <c r="A6422" s="9" t="s">
        <v>8575</v>
      </c>
      <c r="B6422" t="e">
        <f>_xlfn.XLOOKUP(A6422,Market_Survey!J:J,Market_Survey!J:J)</f>
        <v>#N/A</v>
      </c>
    </row>
    <row r="6423" spans="1:2" x14ac:dyDescent="0.35">
      <c r="A6423" s="10" t="s">
        <v>8576</v>
      </c>
      <c r="B6423" t="e">
        <f>_xlfn.XLOOKUP(A6423,Market_Survey!J:J,Market_Survey!J:J)</f>
        <v>#N/A</v>
      </c>
    </row>
    <row r="6424" spans="1:2" x14ac:dyDescent="0.35">
      <c r="A6424" s="9" t="s">
        <v>8577</v>
      </c>
      <c r="B6424" t="e">
        <f>_xlfn.XLOOKUP(A6424,Market_Survey!J:J,Market_Survey!J:J)</f>
        <v>#N/A</v>
      </c>
    </row>
    <row r="6425" spans="1:2" x14ac:dyDescent="0.35">
      <c r="A6425" s="10" t="s">
        <v>8578</v>
      </c>
      <c r="B6425" t="e">
        <f>_xlfn.XLOOKUP(A6425,Market_Survey!J:J,Market_Survey!J:J)</f>
        <v>#N/A</v>
      </c>
    </row>
    <row r="6426" spans="1:2" x14ac:dyDescent="0.35">
      <c r="A6426" s="9" t="s">
        <v>8579</v>
      </c>
      <c r="B6426" t="e">
        <f>_xlfn.XLOOKUP(A6426,Market_Survey!J:J,Market_Survey!J:J)</f>
        <v>#N/A</v>
      </c>
    </row>
    <row r="6427" spans="1:2" x14ac:dyDescent="0.35">
      <c r="A6427" s="10" t="s">
        <v>8580</v>
      </c>
      <c r="B6427" t="e">
        <f>_xlfn.XLOOKUP(A6427,Market_Survey!J:J,Market_Survey!J:J)</f>
        <v>#N/A</v>
      </c>
    </row>
    <row r="6428" spans="1:2" x14ac:dyDescent="0.35">
      <c r="A6428" s="9" t="s">
        <v>8581</v>
      </c>
      <c r="B6428" t="e">
        <f>_xlfn.XLOOKUP(A6428,Market_Survey!J:J,Market_Survey!J:J)</f>
        <v>#N/A</v>
      </c>
    </row>
    <row r="6429" spans="1:2" x14ac:dyDescent="0.35">
      <c r="A6429" s="10" t="s">
        <v>8582</v>
      </c>
      <c r="B6429" t="e">
        <f>_xlfn.XLOOKUP(A6429,Market_Survey!J:J,Market_Survey!J:J)</f>
        <v>#N/A</v>
      </c>
    </row>
    <row r="6430" spans="1:2" x14ac:dyDescent="0.35">
      <c r="A6430" s="9" t="s">
        <v>8583</v>
      </c>
      <c r="B6430" t="e">
        <f>_xlfn.XLOOKUP(A6430,Market_Survey!J:J,Market_Survey!J:J)</f>
        <v>#N/A</v>
      </c>
    </row>
    <row r="6431" spans="1:2" x14ac:dyDescent="0.35">
      <c r="A6431" s="10" t="s">
        <v>8584</v>
      </c>
      <c r="B6431" t="e">
        <f>_xlfn.XLOOKUP(A6431,Market_Survey!J:J,Market_Survey!J:J)</f>
        <v>#N/A</v>
      </c>
    </row>
    <row r="6432" spans="1:2" x14ac:dyDescent="0.35">
      <c r="A6432" s="9" t="s">
        <v>8585</v>
      </c>
      <c r="B6432" t="e">
        <f>_xlfn.XLOOKUP(A6432,Market_Survey!J:J,Market_Survey!J:J)</f>
        <v>#N/A</v>
      </c>
    </row>
    <row r="6433" spans="1:2" x14ac:dyDescent="0.35">
      <c r="A6433" s="10" t="s">
        <v>8586</v>
      </c>
      <c r="B6433" t="e">
        <f>_xlfn.XLOOKUP(A6433,Market_Survey!J:J,Market_Survey!J:J)</f>
        <v>#N/A</v>
      </c>
    </row>
    <row r="6434" spans="1:2" x14ac:dyDescent="0.35">
      <c r="A6434" s="9" t="s">
        <v>8587</v>
      </c>
      <c r="B6434" t="e">
        <f>_xlfn.XLOOKUP(A6434,Market_Survey!J:J,Market_Survey!J:J)</f>
        <v>#N/A</v>
      </c>
    </row>
    <row r="6435" spans="1:2" x14ac:dyDescent="0.35">
      <c r="A6435" s="10" t="s">
        <v>8588</v>
      </c>
      <c r="B6435" t="e">
        <f>_xlfn.XLOOKUP(A6435,Market_Survey!J:J,Market_Survey!J:J)</f>
        <v>#N/A</v>
      </c>
    </row>
    <row r="6436" spans="1:2" x14ac:dyDescent="0.35">
      <c r="A6436" s="9" t="s">
        <v>8589</v>
      </c>
      <c r="B6436" t="e">
        <f>_xlfn.XLOOKUP(A6436,Market_Survey!J:J,Market_Survey!J:J)</f>
        <v>#N/A</v>
      </c>
    </row>
    <row r="6437" spans="1:2" x14ac:dyDescent="0.35">
      <c r="A6437" s="10" t="s">
        <v>8590</v>
      </c>
      <c r="B6437" t="e">
        <f>_xlfn.XLOOKUP(A6437,Market_Survey!J:J,Market_Survey!J:J)</f>
        <v>#N/A</v>
      </c>
    </row>
    <row r="6438" spans="1:2" x14ac:dyDescent="0.35">
      <c r="A6438" s="9" t="s">
        <v>8591</v>
      </c>
      <c r="B6438" t="e">
        <f>_xlfn.XLOOKUP(A6438,Market_Survey!J:J,Market_Survey!J:J)</f>
        <v>#N/A</v>
      </c>
    </row>
    <row r="6439" spans="1:2" x14ac:dyDescent="0.35">
      <c r="A6439" s="10" t="s">
        <v>8592</v>
      </c>
      <c r="B6439" t="e">
        <f>_xlfn.XLOOKUP(A6439,Market_Survey!J:J,Market_Survey!J:J)</f>
        <v>#N/A</v>
      </c>
    </row>
    <row r="6440" spans="1:2" x14ac:dyDescent="0.35">
      <c r="A6440" s="9" t="s">
        <v>8593</v>
      </c>
      <c r="B6440" t="e">
        <f>_xlfn.XLOOKUP(A6440,Market_Survey!J:J,Market_Survey!J:J)</f>
        <v>#N/A</v>
      </c>
    </row>
    <row r="6441" spans="1:2" x14ac:dyDescent="0.35">
      <c r="A6441" s="10" t="s">
        <v>8594</v>
      </c>
      <c r="B6441" t="e">
        <f>_xlfn.XLOOKUP(A6441,Market_Survey!J:J,Market_Survey!J:J)</f>
        <v>#N/A</v>
      </c>
    </row>
    <row r="6442" spans="1:2" x14ac:dyDescent="0.35">
      <c r="A6442" s="9" t="s">
        <v>8595</v>
      </c>
      <c r="B6442" t="e">
        <f>_xlfn.XLOOKUP(A6442,Market_Survey!J:J,Market_Survey!J:J)</f>
        <v>#N/A</v>
      </c>
    </row>
    <row r="6443" spans="1:2" x14ac:dyDescent="0.35">
      <c r="A6443" s="10" t="s">
        <v>8596</v>
      </c>
      <c r="B6443" t="e">
        <f>_xlfn.XLOOKUP(A6443,Market_Survey!J:J,Market_Survey!J:J)</f>
        <v>#N/A</v>
      </c>
    </row>
    <row r="6444" spans="1:2" x14ac:dyDescent="0.35">
      <c r="A6444" s="9" t="s">
        <v>8597</v>
      </c>
      <c r="B6444" t="e">
        <f>_xlfn.XLOOKUP(A6444,Market_Survey!J:J,Market_Survey!J:J)</f>
        <v>#N/A</v>
      </c>
    </row>
    <row r="6445" spans="1:2" x14ac:dyDescent="0.35">
      <c r="A6445" s="10" t="s">
        <v>8598</v>
      </c>
      <c r="B6445" t="e">
        <f>_xlfn.XLOOKUP(A6445,Market_Survey!J:J,Market_Survey!J:J)</f>
        <v>#N/A</v>
      </c>
    </row>
    <row r="6446" spans="1:2" x14ac:dyDescent="0.35">
      <c r="A6446" s="9" t="s">
        <v>8599</v>
      </c>
      <c r="B6446" t="e">
        <f>_xlfn.XLOOKUP(A6446,Market_Survey!J:J,Market_Survey!J:J)</f>
        <v>#N/A</v>
      </c>
    </row>
    <row r="6447" spans="1:2" x14ac:dyDescent="0.35">
      <c r="A6447" s="10" t="s">
        <v>8600</v>
      </c>
      <c r="B6447" t="e">
        <f>_xlfn.XLOOKUP(A6447,Market_Survey!J:J,Market_Survey!J:J)</f>
        <v>#N/A</v>
      </c>
    </row>
    <row r="6448" spans="1:2" x14ac:dyDescent="0.35">
      <c r="A6448" s="9" t="s">
        <v>8601</v>
      </c>
      <c r="B6448" t="e">
        <f>_xlfn.XLOOKUP(A6448,Market_Survey!J:J,Market_Survey!J:J)</f>
        <v>#N/A</v>
      </c>
    </row>
    <row r="6449" spans="1:2" x14ac:dyDescent="0.35">
      <c r="A6449" s="10" t="s">
        <v>8602</v>
      </c>
      <c r="B6449" t="e">
        <f>_xlfn.XLOOKUP(A6449,Market_Survey!J:J,Market_Survey!J:J)</f>
        <v>#N/A</v>
      </c>
    </row>
    <row r="6450" spans="1:2" x14ac:dyDescent="0.35">
      <c r="A6450" s="9" t="s">
        <v>8603</v>
      </c>
      <c r="B6450" t="e">
        <f>_xlfn.XLOOKUP(A6450,Market_Survey!J:J,Market_Survey!J:J)</f>
        <v>#N/A</v>
      </c>
    </row>
    <row r="6451" spans="1:2" x14ac:dyDescent="0.35">
      <c r="A6451" s="10" t="s">
        <v>8604</v>
      </c>
      <c r="B6451" t="e">
        <f>_xlfn.XLOOKUP(A6451,Market_Survey!J:J,Market_Survey!J:J)</f>
        <v>#N/A</v>
      </c>
    </row>
    <row r="6452" spans="1:2" x14ac:dyDescent="0.35">
      <c r="A6452" s="9" t="s">
        <v>8605</v>
      </c>
      <c r="B6452" t="e">
        <f>_xlfn.XLOOKUP(A6452,Market_Survey!J:J,Market_Survey!J:J)</f>
        <v>#N/A</v>
      </c>
    </row>
    <row r="6453" spans="1:2" x14ac:dyDescent="0.35">
      <c r="A6453" s="10" t="s">
        <v>8608</v>
      </c>
      <c r="B6453" t="e">
        <f>_xlfn.XLOOKUP(A6453,Market_Survey!J:J,Market_Survey!J:J)</f>
        <v>#N/A</v>
      </c>
    </row>
    <row r="6454" spans="1:2" x14ac:dyDescent="0.35">
      <c r="A6454" s="9" t="s">
        <v>8609</v>
      </c>
      <c r="B6454" t="e">
        <f>_xlfn.XLOOKUP(A6454,Market_Survey!J:J,Market_Survey!J:J)</f>
        <v>#N/A</v>
      </c>
    </row>
    <row r="6455" spans="1:2" x14ac:dyDescent="0.35">
      <c r="A6455" s="10" t="s">
        <v>8612</v>
      </c>
      <c r="B6455" t="e">
        <f>_xlfn.XLOOKUP(A6455,Market_Survey!J:J,Market_Survey!J:J)</f>
        <v>#N/A</v>
      </c>
    </row>
    <row r="6456" spans="1:2" x14ac:dyDescent="0.35">
      <c r="A6456" s="9" t="s">
        <v>8613</v>
      </c>
      <c r="B6456" t="e">
        <f>_xlfn.XLOOKUP(A6456,Market_Survey!J:J,Market_Survey!J:J)</f>
        <v>#N/A</v>
      </c>
    </row>
    <row r="6457" spans="1:2" x14ac:dyDescent="0.35">
      <c r="A6457" s="10" t="s">
        <v>8614</v>
      </c>
      <c r="B6457" t="e">
        <f>_xlfn.XLOOKUP(A6457,Market_Survey!J:J,Market_Survey!J:J)</f>
        <v>#N/A</v>
      </c>
    </row>
    <row r="6458" spans="1:2" x14ac:dyDescent="0.35">
      <c r="A6458" s="9" t="s">
        <v>8615</v>
      </c>
      <c r="B6458" t="e">
        <f>_xlfn.XLOOKUP(A6458,Market_Survey!J:J,Market_Survey!J:J)</f>
        <v>#N/A</v>
      </c>
    </row>
    <row r="6459" spans="1:2" x14ac:dyDescent="0.35">
      <c r="A6459" s="10" t="s">
        <v>8616</v>
      </c>
      <c r="B6459" t="e">
        <f>_xlfn.XLOOKUP(A6459,Market_Survey!J:J,Market_Survey!J:J)</f>
        <v>#N/A</v>
      </c>
    </row>
    <row r="6460" spans="1:2" x14ac:dyDescent="0.35">
      <c r="A6460" s="9" t="s">
        <v>11471</v>
      </c>
      <c r="B6460" t="e">
        <f>_xlfn.XLOOKUP(A6460,Market_Survey!J:J,Market_Survey!J:J)</f>
        <v>#N/A</v>
      </c>
    </row>
    <row r="6461" spans="1:2" x14ac:dyDescent="0.35">
      <c r="A6461" s="10" t="s">
        <v>11472</v>
      </c>
      <c r="B6461" t="e">
        <f>_xlfn.XLOOKUP(A6461,Market_Survey!J:J,Market_Survey!J:J)</f>
        <v>#N/A</v>
      </c>
    </row>
    <row r="6462" spans="1:2" x14ac:dyDescent="0.35">
      <c r="A6462" s="9" t="s">
        <v>11473</v>
      </c>
      <c r="B6462" t="e">
        <f>_xlfn.XLOOKUP(A6462,Market_Survey!J:J,Market_Survey!J:J)</f>
        <v>#N/A</v>
      </c>
    </row>
    <row r="6463" spans="1:2" x14ac:dyDescent="0.35">
      <c r="A6463" s="10" t="s">
        <v>11474</v>
      </c>
      <c r="B6463" t="e">
        <f>_xlfn.XLOOKUP(A6463,Market_Survey!J:J,Market_Survey!J:J)</f>
        <v>#N/A</v>
      </c>
    </row>
    <row r="6464" spans="1:2" x14ac:dyDescent="0.35">
      <c r="A6464" s="9" t="s">
        <v>11475</v>
      </c>
      <c r="B6464" t="e">
        <f>_xlfn.XLOOKUP(A6464,Market_Survey!J:J,Market_Survey!J:J)</f>
        <v>#N/A</v>
      </c>
    </row>
    <row r="6465" spans="1:2" x14ac:dyDescent="0.35">
      <c r="A6465" s="10" t="s">
        <v>11476</v>
      </c>
      <c r="B6465" t="e">
        <f>_xlfn.XLOOKUP(A6465,Market_Survey!J:J,Market_Survey!J:J)</f>
        <v>#N/A</v>
      </c>
    </row>
    <row r="6466" spans="1:2" x14ac:dyDescent="0.35">
      <c r="A6466" s="9" t="s">
        <v>11477</v>
      </c>
      <c r="B6466" t="e">
        <f>_xlfn.XLOOKUP(A6466,Market_Survey!J:J,Market_Survey!J:J)</f>
        <v>#N/A</v>
      </c>
    </row>
    <row r="6467" spans="1:2" x14ac:dyDescent="0.35">
      <c r="A6467" s="10" t="s">
        <v>11478</v>
      </c>
      <c r="B6467" t="e">
        <f>_xlfn.XLOOKUP(A6467,Market_Survey!J:J,Market_Survey!J:J)</f>
        <v>#N/A</v>
      </c>
    </row>
    <row r="6468" spans="1:2" x14ac:dyDescent="0.35">
      <c r="A6468" s="9" t="s">
        <v>11479</v>
      </c>
      <c r="B6468" t="e">
        <f>_xlfn.XLOOKUP(A6468,Market_Survey!J:J,Market_Survey!J:J)</f>
        <v>#N/A</v>
      </c>
    </row>
    <row r="6469" spans="1:2" x14ac:dyDescent="0.35">
      <c r="A6469" s="10" t="s">
        <v>11480</v>
      </c>
      <c r="B6469" t="e">
        <f>_xlfn.XLOOKUP(A6469,Market_Survey!J:J,Market_Survey!J:J)</f>
        <v>#N/A</v>
      </c>
    </row>
    <row r="6470" spans="1:2" x14ac:dyDescent="0.35">
      <c r="A6470" s="9" t="s">
        <v>11481</v>
      </c>
      <c r="B6470" t="e">
        <f>_xlfn.XLOOKUP(A6470,Market_Survey!J:J,Market_Survey!J:J)</f>
        <v>#N/A</v>
      </c>
    </row>
    <row r="6471" spans="1:2" x14ac:dyDescent="0.35">
      <c r="A6471" s="10" t="s">
        <v>11482</v>
      </c>
      <c r="B6471" t="e">
        <f>_xlfn.XLOOKUP(A6471,Market_Survey!J:J,Market_Survey!J:J)</f>
        <v>#N/A</v>
      </c>
    </row>
    <row r="6472" spans="1:2" x14ac:dyDescent="0.35">
      <c r="A6472" s="9" t="s">
        <v>3718</v>
      </c>
      <c r="B6472" t="str">
        <f>_xlfn.XLOOKUP(A6472,Market_Survey!J:J,Market_Survey!J:J)</f>
        <v>VN00027226</v>
      </c>
    </row>
    <row r="6473" spans="1:2" x14ac:dyDescent="0.35">
      <c r="A6473" s="10" t="s">
        <v>11483</v>
      </c>
      <c r="B6473" t="e">
        <f>_xlfn.XLOOKUP(A6473,Market_Survey!J:J,Market_Survey!J:J)</f>
        <v>#N/A</v>
      </c>
    </row>
    <row r="6474" spans="1:2" x14ac:dyDescent="0.35">
      <c r="A6474" s="9" t="s">
        <v>11484</v>
      </c>
      <c r="B6474" t="e">
        <f>_xlfn.XLOOKUP(A6474,Market_Survey!J:J,Market_Survey!J:J)</f>
        <v>#N/A</v>
      </c>
    </row>
    <row r="6475" spans="1:2" x14ac:dyDescent="0.35">
      <c r="A6475" s="10" t="s">
        <v>11485</v>
      </c>
      <c r="B6475" t="e">
        <f>_xlfn.XLOOKUP(A6475,Market_Survey!J:J,Market_Survey!J:J)</f>
        <v>#N/A</v>
      </c>
    </row>
    <row r="6476" spans="1:2" x14ac:dyDescent="0.35">
      <c r="A6476" s="9" t="s">
        <v>11486</v>
      </c>
      <c r="B6476" t="e">
        <f>_xlfn.XLOOKUP(A6476,Market_Survey!J:J,Market_Survey!J:J)</f>
        <v>#N/A</v>
      </c>
    </row>
    <row r="6477" spans="1:2" x14ac:dyDescent="0.35">
      <c r="A6477" s="10" t="s">
        <v>11487</v>
      </c>
      <c r="B6477" t="e">
        <f>_xlfn.XLOOKUP(A6477,Market_Survey!J:J,Market_Survey!J:J)</f>
        <v>#N/A</v>
      </c>
    </row>
    <row r="6478" spans="1:2" x14ac:dyDescent="0.35">
      <c r="A6478" s="9" t="s">
        <v>11488</v>
      </c>
      <c r="B6478" t="e">
        <f>_xlfn.XLOOKUP(A6478,Market_Survey!J:J,Market_Survey!J:J)</f>
        <v>#N/A</v>
      </c>
    </row>
    <row r="6479" spans="1:2" x14ac:dyDescent="0.35">
      <c r="A6479" s="10" t="s">
        <v>11489</v>
      </c>
      <c r="B6479" t="e">
        <f>_xlfn.XLOOKUP(A6479,Market_Survey!J:J,Market_Survey!J:J)</f>
        <v>#N/A</v>
      </c>
    </row>
    <row r="6480" spans="1:2" x14ac:dyDescent="0.35">
      <c r="A6480" s="9" t="s">
        <v>3742</v>
      </c>
      <c r="B6480" t="str">
        <f>_xlfn.XLOOKUP(A6480,Market_Survey!J:J,Market_Survey!J:J)</f>
        <v>VN00057470</v>
      </c>
    </row>
    <row r="6481" spans="1:2" x14ac:dyDescent="0.35">
      <c r="A6481" s="10" t="s">
        <v>11490</v>
      </c>
      <c r="B6481" t="e">
        <f>_xlfn.XLOOKUP(A6481,Market_Survey!J:J,Market_Survey!J:J)</f>
        <v>#N/A</v>
      </c>
    </row>
    <row r="6482" spans="1:2" x14ac:dyDescent="0.35">
      <c r="A6482" s="9" t="s">
        <v>11491</v>
      </c>
      <c r="B6482" t="e">
        <f>_xlfn.XLOOKUP(A6482,Market_Survey!J:J,Market_Survey!J:J)</f>
        <v>#N/A</v>
      </c>
    </row>
    <row r="6483" spans="1:2" x14ac:dyDescent="0.35">
      <c r="A6483" s="10" t="s">
        <v>11492</v>
      </c>
      <c r="B6483" t="e">
        <f>_xlfn.XLOOKUP(A6483,Market_Survey!J:J,Market_Survey!J:J)</f>
        <v>#N/A</v>
      </c>
    </row>
    <row r="6484" spans="1:2" x14ac:dyDescent="0.35">
      <c r="A6484" s="9" t="s">
        <v>11493</v>
      </c>
      <c r="B6484" t="e">
        <f>_xlfn.XLOOKUP(A6484,Market_Survey!J:J,Market_Survey!J:J)</f>
        <v>#N/A</v>
      </c>
    </row>
    <row r="6485" spans="1:2" x14ac:dyDescent="0.35">
      <c r="A6485" s="10" t="s">
        <v>11494</v>
      </c>
      <c r="B6485" t="e">
        <f>_xlfn.XLOOKUP(A6485,Market_Survey!J:J,Market_Survey!J:J)</f>
        <v>#N/A</v>
      </c>
    </row>
    <row r="6486" spans="1:2" x14ac:dyDescent="0.35">
      <c r="A6486" s="9" t="s">
        <v>11495</v>
      </c>
      <c r="B6486" t="e">
        <f>_xlfn.XLOOKUP(A6486,Market_Survey!J:J,Market_Survey!J:J)</f>
        <v>#N/A</v>
      </c>
    </row>
    <row r="6487" spans="1:2" x14ac:dyDescent="0.35">
      <c r="A6487" s="10" t="s">
        <v>11496</v>
      </c>
      <c r="B6487" t="e">
        <f>_xlfn.XLOOKUP(A6487,Market_Survey!J:J,Market_Survey!J:J)</f>
        <v>#N/A</v>
      </c>
    </row>
    <row r="6488" spans="1:2" x14ac:dyDescent="0.35">
      <c r="A6488" s="9" t="s">
        <v>11497</v>
      </c>
      <c r="B6488" t="e">
        <f>_xlfn.XLOOKUP(A6488,Market_Survey!J:J,Market_Survey!J:J)</f>
        <v>#N/A</v>
      </c>
    </row>
    <row r="6489" spans="1:2" x14ac:dyDescent="0.35">
      <c r="A6489" s="10" t="s">
        <v>11498</v>
      </c>
      <c r="B6489" t="e">
        <f>_xlfn.XLOOKUP(A6489,Market_Survey!J:J,Market_Survey!J:J)</f>
        <v>#N/A</v>
      </c>
    </row>
    <row r="6490" spans="1:2" x14ac:dyDescent="0.35">
      <c r="A6490" s="9" t="s">
        <v>11499</v>
      </c>
      <c r="B6490" t="e">
        <f>_xlfn.XLOOKUP(A6490,Market_Survey!J:J,Market_Survey!J:J)</f>
        <v>#N/A</v>
      </c>
    </row>
    <row r="6491" spans="1:2" x14ac:dyDescent="0.35">
      <c r="A6491" s="10" t="s">
        <v>11500</v>
      </c>
      <c r="B6491" t="e">
        <f>_xlfn.XLOOKUP(A6491,Market_Survey!J:J,Market_Survey!J:J)</f>
        <v>#N/A</v>
      </c>
    </row>
    <row r="6492" spans="1:2" x14ac:dyDescent="0.35">
      <c r="A6492" s="9" t="s">
        <v>11501</v>
      </c>
      <c r="B6492" t="e">
        <f>_xlfn.XLOOKUP(A6492,Market_Survey!J:J,Market_Survey!J:J)</f>
        <v>#N/A</v>
      </c>
    </row>
    <row r="6493" spans="1:2" x14ac:dyDescent="0.35">
      <c r="A6493" s="10" t="s">
        <v>11502</v>
      </c>
      <c r="B6493" t="e">
        <f>_xlfn.XLOOKUP(A6493,Market_Survey!J:J,Market_Survey!J:J)</f>
        <v>#N/A</v>
      </c>
    </row>
    <row r="6494" spans="1:2" x14ac:dyDescent="0.35">
      <c r="A6494" s="9" t="s">
        <v>11503</v>
      </c>
      <c r="B6494" t="e">
        <f>_xlfn.XLOOKUP(A6494,Market_Survey!J:J,Market_Survey!J:J)</f>
        <v>#N/A</v>
      </c>
    </row>
    <row r="6495" spans="1:2" x14ac:dyDescent="0.35">
      <c r="A6495" s="10" t="s">
        <v>11504</v>
      </c>
      <c r="B6495" t="e">
        <f>_xlfn.XLOOKUP(A6495,Market_Survey!J:J,Market_Survey!J:J)</f>
        <v>#N/A</v>
      </c>
    </row>
    <row r="6496" spans="1:2" x14ac:dyDescent="0.35">
      <c r="A6496" s="9" t="s">
        <v>11505</v>
      </c>
      <c r="B6496" t="e">
        <f>_xlfn.XLOOKUP(A6496,Market_Survey!J:J,Market_Survey!J:J)</f>
        <v>#N/A</v>
      </c>
    </row>
    <row r="6497" spans="1:2" x14ac:dyDescent="0.35">
      <c r="A6497" s="10" t="s">
        <v>5142</v>
      </c>
      <c r="B6497" t="str">
        <f>_xlfn.XLOOKUP(A6497,Market_Survey!J:J,Market_Survey!J:J)</f>
        <v>VN00056862</v>
      </c>
    </row>
    <row r="6498" spans="1:2" x14ac:dyDescent="0.35">
      <c r="A6498" s="9" t="s">
        <v>5137</v>
      </c>
      <c r="B6498" t="str">
        <f>_xlfn.XLOOKUP(A6498,Market_Survey!J:J,Market_Survey!J:J)</f>
        <v>VN00058489</v>
      </c>
    </row>
    <row r="6499" spans="1:2" x14ac:dyDescent="0.35">
      <c r="A6499" s="10" t="s">
        <v>11506</v>
      </c>
      <c r="B6499" t="e">
        <f>_xlfn.XLOOKUP(A6499,Market_Survey!J:J,Market_Survey!J:J)</f>
        <v>#N/A</v>
      </c>
    </row>
    <row r="6500" spans="1:2" x14ac:dyDescent="0.35">
      <c r="A6500" s="9" t="s">
        <v>4706</v>
      </c>
      <c r="B6500" t="str">
        <f>_xlfn.XLOOKUP(A6500,Market_Survey!J:J,Market_Survey!J:J)</f>
        <v>VN00003728</v>
      </c>
    </row>
    <row r="6501" spans="1:2" x14ac:dyDescent="0.35">
      <c r="A6501" s="10" t="s">
        <v>4701</v>
      </c>
      <c r="B6501" t="str">
        <f>_xlfn.XLOOKUP(A6501,Market_Survey!J:J,Market_Survey!J:J)</f>
        <v>VN00003808</v>
      </c>
    </row>
    <row r="6502" spans="1:2" x14ac:dyDescent="0.35">
      <c r="A6502" s="9" t="s">
        <v>11507</v>
      </c>
      <c r="B6502" t="e">
        <f>_xlfn.XLOOKUP(A6502,Market_Survey!J:J,Market_Survey!J:J)</f>
        <v>#N/A</v>
      </c>
    </row>
    <row r="6503" spans="1:2" x14ac:dyDescent="0.35">
      <c r="A6503" s="10" t="s">
        <v>11508</v>
      </c>
      <c r="B6503" t="e">
        <f>_xlfn.XLOOKUP(A6503,Market_Survey!J:J,Market_Survey!J:J)</f>
        <v>#N/A</v>
      </c>
    </row>
    <row r="6504" spans="1:2" x14ac:dyDescent="0.35">
      <c r="A6504" s="9" t="s">
        <v>11509</v>
      </c>
      <c r="B6504" t="e">
        <f>_xlfn.XLOOKUP(A6504,Market_Survey!J:J,Market_Survey!J:J)</f>
        <v>#N/A</v>
      </c>
    </row>
    <row r="6505" spans="1:2" x14ac:dyDescent="0.35">
      <c r="A6505" s="10" t="s">
        <v>11510</v>
      </c>
      <c r="B6505" t="e">
        <f>_xlfn.XLOOKUP(A6505,Market_Survey!J:J,Market_Survey!J:J)</f>
        <v>#N/A</v>
      </c>
    </row>
    <row r="6506" spans="1:2" x14ac:dyDescent="0.35">
      <c r="A6506" s="9" t="s">
        <v>11511</v>
      </c>
      <c r="B6506" t="e">
        <f>_xlfn.XLOOKUP(A6506,Market_Survey!J:J,Market_Survey!J:J)</f>
        <v>#N/A</v>
      </c>
    </row>
    <row r="6507" spans="1:2" x14ac:dyDescent="0.35">
      <c r="A6507" s="10" t="s">
        <v>11512</v>
      </c>
      <c r="B6507" t="e">
        <f>_xlfn.XLOOKUP(A6507,Market_Survey!J:J,Market_Survey!J:J)</f>
        <v>#N/A</v>
      </c>
    </row>
    <row r="6508" spans="1:2" x14ac:dyDescent="0.35">
      <c r="A6508" s="9" t="s">
        <v>5263</v>
      </c>
      <c r="B6508" t="str">
        <f>_xlfn.XLOOKUP(A6508,Market_Survey!J:J,Market_Survey!J:J)</f>
        <v>VN00060110</v>
      </c>
    </row>
    <row r="6509" spans="1:2" x14ac:dyDescent="0.35">
      <c r="A6509" s="10" t="s">
        <v>5255</v>
      </c>
      <c r="B6509" t="str">
        <f>_xlfn.XLOOKUP(A6509,Market_Survey!J:J,Market_Survey!J:J)</f>
        <v>VN00060112</v>
      </c>
    </row>
    <row r="6510" spans="1:2" x14ac:dyDescent="0.35">
      <c r="A6510" s="9" t="s">
        <v>5250</v>
      </c>
      <c r="B6510" t="str">
        <f>_xlfn.XLOOKUP(A6510,Market_Survey!J:J,Market_Survey!J:J)</f>
        <v>VN00060113</v>
      </c>
    </row>
    <row r="6511" spans="1:2" x14ac:dyDescent="0.35">
      <c r="A6511" s="10" t="s">
        <v>5246</v>
      </c>
      <c r="B6511" t="str">
        <f>_xlfn.XLOOKUP(A6511,Market_Survey!J:J,Market_Survey!J:J)</f>
        <v>VN00060114</v>
      </c>
    </row>
    <row r="6512" spans="1:2" x14ac:dyDescent="0.35">
      <c r="A6512" s="9" t="s">
        <v>5242</v>
      </c>
      <c r="B6512" t="str">
        <f>_xlfn.XLOOKUP(A6512,Market_Survey!J:J,Market_Survey!J:J)</f>
        <v>VN00060115</v>
      </c>
    </row>
    <row r="6513" spans="1:2" x14ac:dyDescent="0.35">
      <c r="A6513" s="10" t="s">
        <v>11513</v>
      </c>
      <c r="B6513" t="e">
        <f>_xlfn.XLOOKUP(A6513,Market_Survey!J:J,Market_Survey!J:J)</f>
        <v>#N/A</v>
      </c>
    </row>
    <row r="6514" spans="1:2" x14ac:dyDescent="0.35">
      <c r="A6514" s="9" t="s">
        <v>11514</v>
      </c>
      <c r="B6514" t="e">
        <f>_xlfn.XLOOKUP(A6514,Market_Survey!J:J,Market_Survey!J:J)</f>
        <v>#N/A</v>
      </c>
    </row>
    <row r="6515" spans="1:2" x14ac:dyDescent="0.35">
      <c r="A6515" s="10" t="s">
        <v>3776</v>
      </c>
      <c r="B6515" t="str">
        <f>_xlfn.XLOOKUP(A6515,Market_Survey!J:J,Market_Survey!J:J)</f>
        <v>VN00058109</v>
      </c>
    </row>
    <row r="6516" spans="1:2" x14ac:dyDescent="0.35">
      <c r="A6516" s="9" t="s">
        <v>11515</v>
      </c>
      <c r="B6516" t="e">
        <f>_xlfn.XLOOKUP(A6516,Market_Survey!J:J,Market_Survey!J:J)</f>
        <v>#N/A</v>
      </c>
    </row>
    <row r="6517" spans="1:2" x14ac:dyDescent="0.35">
      <c r="A6517" s="10" t="s">
        <v>11516</v>
      </c>
      <c r="B6517" t="e">
        <f>_xlfn.XLOOKUP(A6517,Market_Survey!J:J,Market_Survey!J:J)</f>
        <v>#N/A</v>
      </c>
    </row>
    <row r="6518" spans="1:2" x14ac:dyDescent="0.35">
      <c r="A6518" s="9" t="s">
        <v>11517</v>
      </c>
      <c r="B6518" t="e">
        <f>_xlfn.XLOOKUP(A6518,Market_Survey!J:J,Market_Survey!J:J)</f>
        <v>#N/A</v>
      </c>
    </row>
    <row r="6519" spans="1:2" x14ac:dyDescent="0.35">
      <c r="A6519" s="10" t="s">
        <v>11518</v>
      </c>
      <c r="B6519" t="e">
        <f>_xlfn.XLOOKUP(A6519,Market_Survey!J:J,Market_Survey!J:J)</f>
        <v>#N/A</v>
      </c>
    </row>
    <row r="6520" spans="1:2" x14ac:dyDescent="0.35">
      <c r="A6520" s="9" t="s">
        <v>11519</v>
      </c>
      <c r="B6520" t="e">
        <f>_xlfn.XLOOKUP(A6520,Market_Survey!J:J,Market_Survey!J:J)</f>
        <v>#N/A</v>
      </c>
    </row>
    <row r="6521" spans="1:2" x14ac:dyDescent="0.35">
      <c r="A6521" s="10" t="s">
        <v>11520</v>
      </c>
      <c r="B6521" t="e">
        <f>_xlfn.XLOOKUP(A6521,Market_Survey!J:J,Market_Survey!J:J)</f>
        <v>#N/A</v>
      </c>
    </row>
    <row r="6522" spans="1:2" x14ac:dyDescent="0.35">
      <c r="A6522" s="9" t="s">
        <v>11521</v>
      </c>
      <c r="B6522" t="e">
        <f>_xlfn.XLOOKUP(A6522,Market_Survey!J:J,Market_Survey!J:J)</f>
        <v>#N/A</v>
      </c>
    </row>
    <row r="6523" spans="1:2" x14ac:dyDescent="0.35">
      <c r="A6523" s="10" t="s">
        <v>11522</v>
      </c>
      <c r="B6523" t="e">
        <f>_xlfn.XLOOKUP(A6523,Market_Survey!J:J,Market_Survey!J:J)</f>
        <v>#N/A</v>
      </c>
    </row>
    <row r="6524" spans="1:2" x14ac:dyDescent="0.35">
      <c r="A6524" s="9" t="s">
        <v>11523</v>
      </c>
      <c r="B6524" t="e">
        <f>_xlfn.XLOOKUP(A6524,Market_Survey!J:J,Market_Survey!J:J)</f>
        <v>#N/A</v>
      </c>
    </row>
    <row r="6525" spans="1:2" x14ac:dyDescent="0.35">
      <c r="A6525" s="10" t="s">
        <v>3568</v>
      </c>
      <c r="B6525" t="str">
        <f>_xlfn.XLOOKUP(A6525,Market_Survey!J:J,Market_Survey!J:J)</f>
        <v>VN00064545</v>
      </c>
    </row>
    <row r="6526" spans="1:2" x14ac:dyDescent="0.35">
      <c r="A6526" s="9" t="s">
        <v>11524</v>
      </c>
      <c r="B6526" t="e">
        <f>_xlfn.XLOOKUP(A6526,Market_Survey!J:J,Market_Survey!J:J)</f>
        <v>#N/A</v>
      </c>
    </row>
    <row r="6527" spans="1:2" x14ac:dyDescent="0.35">
      <c r="A6527" s="10" t="s">
        <v>11525</v>
      </c>
      <c r="B6527" t="e">
        <f>_xlfn.XLOOKUP(A6527,Market_Survey!J:J,Market_Survey!J:J)</f>
        <v>#N/A</v>
      </c>
    </row>
    <row r="6528" spans="1:2" x14ac:dyDescent="0.35">
      <c r="A6528" s="9" t="s">
        <v>11526</v>
      </c>
      <c r="B6528" t="e">
        <f>_xlfn.XLOOKUP(A6528,Market_Survey!J:J,Market_Survey!J:J)</f>
        <v>#N/A</v>
      </c>
    </row>
    <row r="6529" spans="1:2" x14ac:dyDescent="0.35">
      <c r="A6529" s="10" t="s">
        <v>11527</v>
      </c>
      <c r="B6529" t="e">
        <f>_xlfn.XLOOKUP(A6529,Market_Survey!J:J,Market_Survey!J:J)</f>
        <v>#N/A</v>
      </c>
    </row>
    <row r="6530" spans="1:2" x14ac:dyDescent="0.35">
      <c r="A6530" s="9" t="s">
        <v>11528</v>
      </c>
      <c r="B6530" t="e">
        <f>_xlfn.XLOOKUP(A6530,Market_Survey!J:J,Market_Survey!J:J)</f>
        <v>#N/A</v>
      </c>
    </row>
    <row r="6531" spans="1:2" x14ac:dyDescent="0.35">
      <c r="A6531" s="10" t="s">
        <v>11529</v>
      </c>
      <c r="B6531" t="e">
        <f>_xlfn.XLOOKUP(A6531,Market_Survey!J:J,Market_Survey!J:J)</f>
        <v>#N/A</v>
      </c>
    </row>
    <row r="6532" spans="1:2" x14ac:dyDescent="0.35">
      <c r="A6532" s="9" t="s">
        <v>11530</v>
      </c>
      <c r="B6532" t="e">
        <f>_xlfn.XLOOKUP(A6532,Market_Survey!J:J,Market_Survey!J:J)</f>
        <v>#N/A</v>
      </c>
    </row>
    <row r="6533" spans="1:2" x14ac:dyDescent="0.35">
      <c r="A6533" s="10" t="s">
        <v>11531</v>
      </c>
      <c r="B6533" t="e">
        <f>_xlfn.XLOOKUP(A6533,Market_Survey!J:J,Market_Survey!J:J)</f>
        <v>#N/A</v>
      </c>
    </row>
    <row r="6534" spans="1:2" x14ac:dyDescent="0.35">
      <c r="A6534" s="9" t="s">
        <v>11532</v>
      </c>
      <c r="B6534" t="e">
        <f>_xlfn.XLOOKUP(A6534,Market_Survey!J:J,Market_Survey!J:J)</f>
        <v>#N/A</v>
      </c>
    </row>
    <row r="6535" spans="1:2" x14ac:dyDescent="0.35">
      <c r="A6535" s="10" t="s">
        <v>11533</v>
      </c>
      <c r="B6535" t="e">
        <f>_xlfn.XLOOKUP(A6535,Market_Survey!J:J,Market_Survey!J:J)</f>
        <v>#N/A</v>
      </c>
    </row>
    <row r="6536" spans="1:2" x14ac:dyDescent="0.35">
      <c r="A6536" s="9" t="s">
        <v>11534</v>
      </c>
      <c r="B6536" t="e">
        <f>_xlfn.XLOOKUP(A6536,Market_Survey!J:J,Market_Survey!J:J)</f>
        <v>#N/A</v>
      </c>
    </row>
    <row r="6537" spans="1:2" x14ac:dyDescent="0.35">
      <c r="A6537" s="10" t="s">
        <v>11535</v>
      </c>
      <c r="B6537" t="e">
        <f>_xlfn.XLOOKUP(A6537,Market_Survey!J:J,Market_Survey!J:J)</f>
        <v>#N/A</v>
      </c>
    </row>
    <row r="6538" spans="1:2" x14ac:dyDescent="0.35">
      <c r="A6538" s="9" t="s">
        <v>11536</v>
      </c>
      <c r="B6538" t="e">
        <f>_xlfn.XLOOKUP(A6538,Market_Survey!J:J,Market_Survey!J:J)</f>
        <v>#N/A</v>
      </c>
    </row>
    <row r="6539" spans="1:2" x14ac:dyDescent="0.35">
      <c r="A6539" s="10" t="s">
        <v>11537</v>
      </c>
      <c r="B6539" t="e">
        <f>_xlfn.XLOOKUP(A6539,Market_Survey!J:J,Market_Survey!J:J)</f>
        <v>#N/A</v>
      </c>
    </row>
    <row r="6540" spans="1:2" x14ac:dyDescent="0.35">
      <c r="A6540" s="9" t="s">
        <v>11538</v>
      </c>
      <c r="B6540" t="e">
        <f>_xlfn.XLOOKUP(A6540,Market_Survey!J:J,Market_Survey!J:J)</f>
        <v>#N/A</v>
      </c>
    </row>
    <row r="6541" spans="1:2" x14ac:dyDescent="0.35">
      <c r="A6541" s="10" t="s">
        <v>3758</v>
      </c>
      <c r="B6541" t="str">
        <f>_xlfn.XLOOKUP(A6541,Market_Survey!J:J,Market_Survey!J:J)</f>
        <v>VN00035036</v>
      </c>
    </row>
    <row r="6542" spans="1:2" x14ac:dyDescent="0.35">
      <c r="A6542" s="9" t="s">
        <v>11539</v>
      </c>
      <c r="B6542" t="e">
        <f>_xlfn.XLOOKUP(A6542,Market_Survey!J:J,Market_Survey!J:J)</f>
        <v>#N/A</v>
      </c>
    </row>
    <row r="6543" spans="1:2" x14ac:dyDescent="0.35">
      <c r="A6543" s="10" t="s">
        <v>11540</v>
      </c>
      <c r="B6543" t="e">
        <f>_xlfn.XLOOKUP(A6543,Market_Survey!J:J,Market_Survey!J:J)</f>
        <v>#N/A</v>
      </c>
    </row>
    <row r="6544" spans="1:2" x14ac:dyDescent="0.35">
      <c r="A6544" s="9" t="s">
        <v>11541</v>
      </c>
      <c r="B6544" t="e">
        <f>_xlfn.XLOOKUP(A6544,Market_Survey!J:J,Market_Survey!J:J)</f>
        <v>#N/A</v>
      </c>
    </row>
    <row r="6545" spans="1:2" x14ac:dyDescent="0.35">
      <c r="A6545" s="10" t="s">
        <v>11542</v>
      </c>
      <c r="B6545" t="e">
        <f>_xlfn.XLOOKUP(A6545,Market_Survey!J:J,Market_Survey!J:J)</f>
        <v>#N/A</v>
      </c>
    </row>
    <row r="6546" spans="1:2" x14ac:dyDescent="0.35">
      <c r="A6546" s="9" t="s">
        <v>11543</v>
      </c>
      <c r="B6546" t="e">
        <f>_xlfn.XLOOKUP(A6546,Market_Survey!J:J,Market_Survey!J:J)</f>
        <v>#N/A</v>
      </c>
    </row>
    <row r="6547" spans="1:2" x14ac:dyDescent="0.35">
      <c r="A6547" s="10" t="s">
        <v>11544</v>
      </c>
      <c r="B6547" t="e">
        <f>_xlfn.XLOOKUP(A6547,Market_Survey!J:J,Market_Survey!J:J)</f>
        <v>#N/A</v>
      </c>
    </row>
    <row r="6548" spans="1:2" x14ac:dyDescent="0.35">
      <c r="A6548" s="9" t="s">
        <v>11545</v>
      </c>
      <c r="B6548" t="e">
        <f>_xlfn.XLOOKUP(A6548,Market_Survey!J:J,Market_Survey!J:J)</f>
        <v>#N/A</v>
      </c>
    </row>
    <row r="6549" spans="1:2" x14ac:dyDescent="0.35">
      <c r="A6549" s="10" t="s">
        <v>3730</v>
      </c>
      <c r="B6549" t="str">
        <f>_xlfn.XLOOKUP(A6549,Market_Survey!J:J,Market_Survey!J:J)</f>
        <v>VN00057463</v>
      </c>
    </row>
    <row r="6550" spans="1:2" x14ac:dyDescent="0.35">
      <c r="A6550" s="9" t="s">
        <v>11546</v>
      </c>
      <c r="B6550" t="e">
        <f>_xlfn.XLOOKUP(A6550,Market_Survey!J:J,Market_Survey!J:J)</f>
        <v>#N/A</v>
      </c>
    </row>
    <row r="6551" spans="1:2" x14ac:dyDescent="0.35">
      <c r="A6551" s="10" t="s">
        <v>11547</v>
      </c>
      <c r="B6551" t="e">
        <f>_xlfn.XLOOKUP(A6551,Market_Survey!J:J,Market_Survey!J:J)</f>
        <v>#N/A</v>
      </c>
    </row>
    <row r="6552" spans="1:2" x14ac:dyDescent="0.35">
      <c r="A6552" s="9" t="s">
        <v>3746</v>
      </c>
      <c r="B6552" t="str">
        <f>_xlfn.XLOOKUP(A6552,Market_Survey!J:J,Market_Survey!J:J)</f>
        <v>VN00057471</v>
      </c>
    </row>
    <row r="6553" spans="1:2" x14ac:dyDescent="0.35">
      <c r="A6553" s="10" t="s">
        <v>3750</v>
      </c>
      <c r="B6553" t="str">
        <f>_xlfn.XLOOKUP(A6553,Market_Survey!J:J,Market_Survey!J:J)</f>
        <v>VN00057472</v>
      </c>
    </row>
    <row r="6554" spans="1:2" x14ac:dyDescent="0.35">
      <c r="A6554" s="9" t="s">
        <v>11548</v>
      </c>
      <c r="B6554" t="e">
        <f>_xlfn.XLOOKUP(A6554,Market_Survey!J:J,Market_Survey!J:J)</f>
        <v>#N/A</v>
      </c>
    </row>
    <row r="6555" spans="1:2" x14ac:dyDescent="0.35">
      <c r="A6555" s="10" t="s">
        <v>11549</v>
      </c>
      <c r="B6555" t="e">
        <f>_xlfn.XLOOKUP(A6555,Market_Survey!J:J,Market_Survey!J:J)</f>
        <v>#N/A</v>
      </c>
    </row>
    <row r="6556" spans="1:2" x14ac:dyDescent="0.35">
      <c r="A6556" s="9" t="s">
        <v>11550</v>
      </c>
      <c r="B6556" t="e">
        <f>_xlfn.XLOOKUP(A6556,Market_Survey!J:J,Market_Survey!J:J)</f>
        <v>#N/A</v>
      </c>
    </row>
    <row r="6557" spans="1:2" x14ac:dyDescent="0.35">
      <c r="A6557" s="10" t="s">
        <v>11551</v>
      </c>
      <c r="B6557" t="e">
        <f>_xlfn.XLOOKUP(A6557,Market_Survey!J:J,Market_Survey!J:J)</f>
        <v>#N/A</v>
      </c>
    </row>
    <row r="6558" spans="1:2" x14ac:dyDescent="0.35">
      <c r="A6558" s="9" t="s">
        <v>11552</v>
      </c>
      <c r="B6558" t="e">
        <f>_xlfn.XLOOKUP(A6558,Market_Survey!J:J,Market_Survey!J:J)</f>
        <v>#N/A</v>
      </c>
    </row>
    <row r="6559" spans="1:2" x14ac:dyDescent="0.35">
      <c r="A6559" s="10" t="s">
        <v>11553</v>
      </c>
      <c r="B6559" t="e">
        <f>_xlfn.XLOOKUP(A6559,Market_Survey!J:J,Market_Survey!J:J)</f>
        <v>#N/A</v>
      </c>
    </row>
    <row r="6560" spans="1:2" x14ac:dyDescent="0.35">
      <c r="A6560" s="9" t="s">
        <v>11554</v>
      </c>
      <c r="B6560" t="e">
        <f>_xlfn.XLOOKUP(A6560,Market_Survey!J:J,Market_Survey!J:J)</f>
        <v>#N/A</v>
      </c>
    </row>
    <row r="6561" spans="1:2" x14ac:dyDescent="0.35">
      <c r="A6561" s="10" t="s">
        <v>11555</v>
      </c>
      <c r="B6561" t="e">
        <f>_xlfn.XLOOKUP(A6561,Market_Survey!J:J,Market_Survey!J:J)</f>
        <v>#N/A</v>
      </c>
    </row>
    <row r="6562" spans="1:2" x14ac:dyDescent="0.35">
      <c r="A6562" s="9" t="s">
        <v>11556</v>
      </c>
      <c r="B6562" t="e">
        <f>_xlfn.XLOOKUP(A6562,Market_Survey!J:J,Market_Survey!J:J)</f>
        <v>#N/A</v>
      </c>
    </row>
    <row r="6563" spans="1:2" x14ac:dyDescent="0.35">
      <c r="A6563" s="10" t="s">
        <v>3722</v>
      </c>
      <c r="B6563" t="str">
        <f>_xlfn.XLOOKUP(A6563,Market_Survey!J:J,Market_Survey!J:J)</f>
        <v>VN00053712</v>
      </c>
    </row>
    <row r="6564" spans="1:2" x14ac:dyDescent="0.35">
      <c r="A6564" s="9" t="s">
        <v>11557</v>
      </c>
      <c r="B6564" t="e">
        <f>_xlfn.XLOOKUP(A6564,Market_Survey!J:J,Market_Survey!J:J)</f>
        <v>#N/A</v>
      </c>
    </row>
    <row r="6565" spans="1:2" x14ac:dyDescent="0.35">
      <c r="A6565" s="10" t="s">
        <v>11558</v>
      </c>
      <c r="B6565" t="e">
        <f>_xlfn.XLOOKUP(A6565,Market_Survey!J:J,Market_Survey!J:J)</f>
        <v>#N/A</v>
      </c>
    </row>
    <row r="6566" spans="1:2" x14ac:dyDescent="0.35">
      <c r="A6566" s="9" t="s">
        <v>11559</v>
      </c>
      <c r="B6566" t="e">
        <f>_xlfn.XLOOKUP(A6566,Market_Survey!J:J,Market_Survey!J:J)</f>
        <v>#N/A</v>
      </c>
    </row>
    <row r="6567" spans="1:2" x14ac:dyDescent="0.35">
      <c r="A6567" s="10" t="s">
        <v>3754</v>
      </c>
      <c r="B6567" t="str">
        <f>_xlfn.XLOOKUP(A6567,Market_Survey!J:J,Market_Survey!J:J)</f>
        <v>VN00057475</v>
      </c>
    </row>
    <row r="6568" spans="1:2" x14ac:dyDescent="0.35">
      <c r="A6568" s="9" t="s">
        <v>3734</v>
      </c>
      <c r="B6568" t="str">
        <f>_xlfn.XLOOKUP(A6568,Market_Survey!J:J,Market_Survey!J:J)</f>
        <v>VN00057466</v>
      </c>
    </row>
    <row r="6569" spans="1:2" x14ac:dyDescent="0.35">
      <c r="A6569" s="10" t="s">
        <v>11560</v>
      </c>
      <c r="B6569" t="e">
        <f>_xlfn.XLOOKUP(A6569,Market_Survey!J:J,Market_Survey!J:J)</f>
        <v>#N/A</v>
      </c>
    </row>
    <row r="6570" spans="1:2" x14ac:dyDescent="0.35">
      <c r="A6570" s="9" t="s">
        <v>3726</v>
      </c>
      <c r="B6570" t="str">
        <f>_xlfn.XLOOKUP(A6570,Market_Survey!J:J,Market_Survey!J:J)</f>
        <v>VN00056741</v>
      </c>
    </row>
    <row r="6571" spans="1:2" x14ac:dyDescent="0.35">
      <c r="A6571" s="10" t="s">
        <v>11561</v>
      </c>
      <c r="B6571" t="e">
        <f>_xlfn.XLOOKUP(A6571,Market_Survey!J:J,Market_Survey!J:J)</f>
        <v>#N/A</v>
      </c>
    </row>
    <row r="6572" spans="1:2" x14ac:dyDescent="0.35">
      <c r="A6572" s="9" t="s">
        <v>11562</v>
      </c>
      <c r="B6572" t="e">
        <f>_xlfn.XLOOKUP(A6572,Market_Survey!J:J,Market_Survey!J:J)</f>
        <v>#N/A</v>
      </c>
    </row>
    <row r="6573" spans="1:2" x14ac:dyDescent="0.35">
      <c r="A6573" s="10" t="s">
        <v>11563</v>
      </c>
      <c r="B6573" t="e">
        <f>_xlfn.XLOOKUP(A6573,Market_Survey!J:J,Market_Survey!J:J)</f>
        <v>#N/A</v>
      </c>
    </row>
    <row r="6574" spans="1:2" x14ac:dyDescent="0.35">
      <c r="A6574" s="9" t="s">
        <v>11564</v>
      </c>
      <c r="B6574" t="e">
        <f>_xlfn.XLOOKUP(A6574,Market_Survey!J:J,Market_Survey!J:J)</f>
        <v>#N/A</v>
      </c>
    </row>
    <row r="6575" spans="1:2" x14ac:dyDescent="0.35">
      <c r="A6575" s="10" t="s">
        <v>11565</v>
      </c>
      <c r="B6575" t="e">
        <f>_xlfn.XLOOKUP(A6575,Market_Survey!J:J,Market_Survey!J:J)</f>
        <v>#N/A</v>
      </c>
    </row>
    <row r="6576" spans="1:2" x14ac:dyDescent="0.35">
      <c r="A6576" s="9" t="s">
        <v>11566</v>
      </c>
      <c r="B6576" t="e">
        <f>_xlfn.XLOOKUP(A6576,Market_Survey!J:J,Market_Survey!J:J)</f>
        <v>#N/A</v>
      </c>
    </row>
    <row r="6577" spans="1:2" x14ac:dyDescent="0.35">
      <c r="A6577" s="10" t="s">
        <v>11567</v>
      </c>
      <c r="B6577" t="e">
        <f>_xlfn.XLOOKUP(A6577,Market_Survey!J:J,Market_Survey!J:J)</f>
        <v>#N/A</v>
      </c>
    </row>
    <row r="6578" spans="1:2" x14ac:dyDescent="0.35">
      <c r="A6578" s="9" t="s">
        <v>11568</v>
      </c>
      <c r="B6578" t="e">
        <f>_xlfn.XLOOKUP(A6578,Market_Survey!J:J,Market_Survey!J:J)</f>
        <v>#N/A</v>
      </c>
    </row>
    <row r="6579" spans="1:2" x14ac:dyDescent="0.35">
      <c r="A6579" s="10" t="s">
        <v>11569</v>
      </c>
      <c r="B6579" t="e">
        <f>_xlfn.XLOOKUP(A6579,Market_Survey!J:J,Market_Survey!J:J)</f>
        <v>#N/A</v>
      </c>
    </row>
    <row r="6580" spans="1:2" x14ac:dyDescent="0.35">
      <c r="A6580" s="9" t="s">
        <v>5147</v>
      </c>
      <c r="B6580" t="str">
        <f>_xlfn.XLOOKUP(A6580,Market_Survey!J:J,Market_Survey!J:J)</f>
        <v>VN00056861</v>
      </c>
    </row>
    <row r="6581" spans="1:2" x14ac:dyDescent="0.35">
      <c r="A6581" s="10" t="s">
        <v>4727</v>
      </c>
      <c r="B6581" t="str">
        <f>_xlfn.XLOOKUP(A6581,Market_Survey!J:J,Market_Survey!J:J)</f>
        <v>VN00003837</v>
      </c>
    </row>
    <row r="6582" spans="1:2" x14ac:dyDescent="0.35">
      <c r="A6582" s="9" t="s">
        <v>4730</v>
      </c>
      <c r="B6582" t="str">
        <f>_xlfn.XLOOKUP(A6582,Market_Survey!J:J,Market_Survey!J:J)</f>
        <v>VN00003855</v>
      </c>
    </row>
    <row r="6583" spans="1:2" x14ac:dyDescent="0.35">
      <c r="A6583" s="10" t="s">
        <v>11570</v>
      </c>
      <c r="B6583" t="e">
        <f>_xlfn.XLOOKUP(A6583,Market_Survey!J:J,Market_Survey!J:J)</f>
        <v>#N/A</v>
      </c>
    </row>
    <row r="6584" spans="1:2" x14ac:dyDescent="0.35">
      <c r="A6584" s="9" t="s">
        <v>11571</v>
      </c>
      <c r="B6584" t="e">
        <f>_xlfn.XLOOKUP(A6584,Market_Survey!J:J,Market_Survey!J:J)</f>
        <v>#N/A</v>
      </c>
    </row>
    <row r="6585" spans="1:2" x14ac:dyDescent="0.35">
      <c r="A6585" s="10" t="s">
        <v>11572</v>
      </c>
      <c r="B6585" t="e">
        <f>_xlfn.XLOOKUP(A6585,Market_Survey!J:J,Market_Survey!J:J)</f>
        <v>#N/A</v>
      </c>
    </row>
    <row r="6586" spans="1:2" x14ac:dyDescent="0.35">
      <c r="A6586" s="9" t="s">
        <v>11573</v>
      </c>
      <c r="B6586" t="e">
        <f>_xlfn.XLOOKUP(A6586,Market_Survey!J:J,Market_Survey!J:J)</f>
        <v>#N/A</v>
      </c>
    </row>
    <row r="6587" spans="1:2" x14ac:dyDescent="0.35">
      <c r="A6587" s="10" t="s">
        <v>11574</v>
      </c>
      <c r="B6587" t="e">
        <f>_xlfn.XLOOKUP(A6587,Market_Survey!J:J,Market_Survey!J:J)</f>
        <v>#N/A</v>
      </c>
    </row>
    <row r="6588" spans="1:2" x14ac:dyDescent="0.35">
      <c r="A6588" s="9" t="s">
        <v>423</v>
      </c>
      <c r="B6588" t="str">
        <f>_xlfn.XLOOKUP(A6588,Market_Survey!J:J,Market_Survey!J:J)</f>
        <v>VN00045537</v>
      </c>
    </row>
    <row r="6589" spans="1:2" x14ac:dyDescent="0.35">
      <c r="A6589" s="10" t="s">
        <v>11575</v>
      </c>
      <c r="B6589" t="e">
        <f>_xlfn.XLOOKUP(A6589,Market_Survey!J:J,Market_Survey!J:J)</f>
        <v>#N/A</v>
      </c>
    </row>
    <row r="6590" spans="1:2" x14ac:dyDescent="0.35">
      <c r="A6590" s="9" t="s">
        <v>11576</v>
      </c>
      <c r="B6590" t="e">
        <f>_xlfn.XLOOKUP(A6590,Market_Survey!J:J,Market_Survey!J:J)</f>
        <v>#N/A</v>
      </c>
    </row>
    <row r="6591" spans="1:2" x14ac:dyDescent="0.35">
      <c r="A6591" s="10" t="s">
        <v>11577</v>
      </c>
      <c r="B6591" t="e">
        <f>_xlfn.XLOOKUP(A6591,Market_Survey!J:J,Market_Survey!J:J)</f>
        <v>#N/A</v>
      </c>
    </row>
    <row r="6592" spans="1:2" x14ac:dyDescent="0.35">
      <c r="A6592" s="9" t="s">
        <v>11578</v>
      </c>
      <c r="B6592" t="e">
        <f>_xlfn.XLOOKUP(A6592,Market_Survey!J:J,Market_Survey!J:J)</f>
        <v>#N/A</v>
      </c>
    </row>
    <row r="6593" spans="1:2" x14ac:dyDescent="0.35">
      <c r="A6593" s="10" t="s">
        <v>11579</v>
      </c>
      <c r="B6593" t="e">
        <f>_xlfn.XLOOKUP(A6593,Market_Survey!J:J,Market_Survey!J:J)</f>
        <v>#N/A</v>
      </c>
    </row>
    <row r="6594" spans="1:2" x14ac:dyDescent="0.35">
      <c r="A6594" s="9" t="s">
        <v>11580</v>
      </c>
      <c r="B6594" t="e">
        <f>_xlfn.XLOOKUP(A6594,Market_Survey!J:J,Market_Survey!J:J)</f>
        <v>#N/A</v>
      </c>
    </row>
    <row r="6595" spans="1:2" x14ac:dyDescent="0.35">
      <c r="A6595" s="10" t="s">
        <v>11581</v>
      </c>
      <c r="B6595" t="e">
        <f>_xlfn.XLOOKUP(A6595,Market_Survey!J:J,Market_Survey!J:J)</f>
        <v>#N/A</v>
      </c>
    </row>
    <row r="6596" spans="1:2" x14ac:dyDescent="0.35">
      <c r="A6596" s="9" t="s">
        <v>5259</v>
      </c>
      <c r="B6596" t="str">
        <f>_xlfn.XLOOKUP(A6596,Market_Survey!J:J,Market_Survey!J:J)</f>
        <v>VN00060111</v>
      </c>
    </row>
    <row r="6597" spans="1:2" x14ac:dyDescent="0.35">
      <c r="A6597" s="10" t="s">
        <v>5237</v>
      </c>
      <c r="B6597" t="str">
        <f>_xlfn.XLOOKUP(A6597,Market_Survey!J:J,Market_Survey!J:J)</f>
        <v>VN00064523</v>
      </c>
    </row>
    <row r="6598" spans="1:2" x14ac:dyDescent="0.35">
      <c r="A6598" s="9" t="s">
        <v>11582</v>
      </c>
      <c r="B6598" t="e">
        <f>_xlfn.XLOOKUP(A6598,Market_Survey!J:J,Market_Survey!J:J)</f>
        <v>#N/A</v>
      </c>
    </row>
    <row r="6599" spans="1:2" x14ac:dyDescent="0.35">
      <c r="A6599" s="10" t="s">
        <v>3772</v>
      </c>
      <c r="B6599" t="str">
        <f>_xlfn.XLOOKUP(A6599,Market_Survey!J:J,Market_Survey!J:J)</f>
        <v>VN00028712</v>
      </c>
    </row>
    <row r="6600" spans="1:2" x14ac:dyDescent="0.35">
      <c r="A6600" s="9" t="s">
        <v>11583</v>
      </c>
      <c r="B6600" t="e">
        <f>_xlfn.XLOOKUP(A6600,Market_Survey!J:J,Market_Survey!J:J)</f>
        <v>#N/A</v>
      </c>
    </row>
    <row r="6601" spans="1:2" x14ac:dyDescent="0.35">
      <c r="A6601" s="10" t="s">
        <v>11584</v>
      </c>
      <c r="B6601" t="e">
        <f>_xlfn.XLOOKUP(A6601,Market_Survey!J:J,Market_Survey!J:J)</f>
        <v>#N/A</v>
      </c>
    </row>
    <row r="6602" spans="1:2" x14ac:dyDescent="0.35">
      <c r="A6602" s="9" t="s">
        <v>11585</v>
      </c>
      <c r="B6602" t="e">
        <f>_xlfn.XLOOKUP(A6602,Market_Survey!J:J,Market_Survey!J:J)</f>
        <v>#N/A</v>
      </c>
    </row>
    <row r="6603" spans="1:2" x14ac:dyDescent="0.35">
      <c r="A6603" s="10" t="s">
        <v>11586</v>
      </c>
      <c r="B6603" t="e">
        <f>_xlfn.XLOOKUP(A6603,Market_Survey!J:J,Market_Survey!J:J)</f>
        <v>#N/A</v>
      </c>
    </row>
    <row r="6604" spans="1:2" x14ac:dyDescent="0.35">
      <c r="A6604" s="9" t="s">
        <v>11587</v>
      </c>
      <c r="B6604" t="e">
        <f>_xlfn.XLOOKUP(A6604,Market_Survey!J:J,Market_Survey!J:J)</f>
        <v>#N/A</v>
      </c>
    </row>
    <row r="6605" spans="1:2" x14ac:dyDescent="0.35">
      <c r="A6605" s="10" t="s">
        <v>3564</v>
      </c>
      <c r="B6605" t="str">
        <f>_xlfn.XLOOKUP(A6605,Market_Survey!J:J,Market_Survey!J:J)</f>
        <v>VN00064181</v>
      </c>
    </row>
    <row r="6606" spans="1:2" x14ac:dyDescent="0.35">
      <c r="A6606" s="9" t="s">
        <v>11588</v>
      </c>
      <c r="B6606" t="e">
        <f>_xlfn.XLOOKUP(A6606,Market_Survey!J:J,Market_Survey!J:J)</f>
        <v>#N/A</v>
      </c>
    </row>
    <row r="6607" spans="1:2" x14ac:dyDescent="0.35">
      <c r="A6607" s="10" t="s">
        <v>11589</v>
      </c>
      <c r="B6607" t="e">
        <f>_xlfn.XLOOKUP(A6607,Market_Survey!J:J,Market_Survey!J:J)</f>
        <v>#N/A</v>
      </c>
    </row>
    <row r="6608" spans="1:2" x14ac:dyDescent="0.35">
      <c r="A6608" s="9" t="s">
        <v>11590</v>
      </c>
      <c r="B6608" t="e">
        <f>_xlfn.XLOOKUP(A6608,Market_Survey!J:J,Market_Survey!J:J)</f>
        <v>#N/A</v>
      </c>
    </row>
    <row r="6609" spans="1:2" x14ac:dyDescent="0.35">
      <c r="A6609" s="10" t="s">
        <v>11591</v>
      </c>
      <c r="B6609" t="e">
        <f>_xlfn.XLOOKUP(A6609,Market_Survey!J:J,Market_Survey!J:J)</f>
        <v>#N/A</v>
      </c>
    </row>
    <row r="6610" spans="1:2" x14ac:dyDescent="0.35">
      <c r="A6610" s="9" t="s">
        <v>11592</v>
      </c>
      <c r="B6610" t="e">
        <f>_xlfn.XLOOKUP(A6610,Market_Survey!J:J,Market_Survey!J:J)</f>
        <v>#N/A</v>
      </c>
    </row>
    <row r="6611" spans="1:2" x14ac:dyDescent="0.35">
      <c r="A6611" s="10" t="s">
        <v>11593</v>
      </c>
      <c r="B6611" t="e">
        <f>_xlfn.XLOOKUP(A6611,Market_Survey!J:J,Market_Survey!J:J)</f>
        <v>#N/A</v>
      </c>
    </row>
    <row r="6612" spans="1:2" x14ac:dyDescent="0.35">
      <c r="A6612" s="9" t="s">
        <v>11594</v>
      </c>
      <c r="B6612" t="e">
        <f>_xlfn.XLOOKUP(A6612,Market_Survey!J:J,Market_Survey!J:J)</f>
        <v>#N/A</v>
      </c>
    </row>
    <row r="6613" spans="1:2" x14ac:dyDescent="0.35">
      <c r="A6613" s="10" t="s">
        <v>11595</v>
      </c>
      <c r="B6613" t="e">
        <f>_xlfn.XLOOKUP(A6613,Market_Survey!J:J,Market_Survey!J:J)</f>
        <v>#N/A</v>
      </c>
    </row>
    <row r="6614" spans="1:2" x14ac:dyDescent="0.35">
      <c r="A6614" s="9" t="s">
        <v>11242</v>
      </c>
      <c r="B6614" t="e">
        <f>_xlfn.XLOOKUP(A6614,Market_Survey!J:J,Market_Survey!J:J)</f>
        <v>#N/A</v>
      </c>
    </row>
    <row r="6615" spans="1:2" x14ac:dyDescent="0.35">
      <c r="A6615" s="10" t="s">
        <v>11596</v>
      </c>
      <c r="B6615" t="e">
        <f>_xlfn.XLOOKUP(A6615,Market_Survey!J:J,Market_Survey!J:J)</f>
        <v>#N/A</v>
      </c>
    </row>
    <row r="6616" spans="1:2" x14ac:dyDescent="0.35">
      <c r="A6616" s="9" t="s">
        <v>11597</v>
      </c>
      <c r="B6616" t="e">
        <f>_xlfn.XLOOKUP(A6616,Market_Survey!J:J,Market_Survey!J:J)</f>
        <v>#N/A</v>
      </c>
    </row>
    <row r="6617" spans="1:2" x14ac:dyDescent="0.35">
      <c r="A6617" s="10" t="s">
        <v>11598</v>
      </c>
      <c r="B6617" t="e">
        <f>_xlfn.XLOOKUP(A6617,Market_Survey!J:J,Market_Survey!J:J)</f>
        <v>#N/A</v>
      </c>
    </row>
    <row r="6618" spans="1:2" x14ac:dyDescent="0.35">
      <c r="A6618" s="9" t="s">
        <v>11599</v>
      </c>
      <c r="B6618" t="e">
        <f>_xlfn.XLOOKUP(A6618,Market_Survey!J:J,Market_Survey!J:J)</f>
        <v>#N/A</v>
      </c>
    </row>
    <row r="6619" spans="1:2" x14ac:dyDescent="0.35">
      <c r="A6619" s="10" t="s">
        <v>7655</v>
      </c>
      <c r="B6619" t="e">
        <f>_xlfn.XLOOKUP(A6619,Market_Survey!J:J,Market_Survey!J:J)</f>
        <v>#N/A</v>
      </c>
    </row>
    <row r="6620" spans="1:2" x14ac:dyDescent="0.35">
      <c r="A6620" s="9" t="s">
        <v>11600</v>
      </c>
      <c r="B6620" t="e">
        <f>_xlfn.XLOOKUP(A6620,Market_Survey!J:J,Market_Survey!J:J)</f>
        <v>#N/A</v>
      </c>
    </row>
    <row r="6621" spans="1:2" x14ac:dyDescent="0.35">
      <c r="A6621" s="10" t="s">
        <v>11601</v>
      </c>
      <c r="B6621" t="e">
        <f>_xlfn.XLOOKUP(A6621,Market_Survey!J:J,Market_Survey!J:J)</f>
        <v>#N/A</v>
      </c>
    </row>
    <row r="6622" spans="1:2" x14ac:dyDescent="0.35">
      <c r="A6622" s="9" t="s">
        <v>11602</v>
      </c>
      <c r="B6622" t="e">
        <f>_xlfn.XLOOKUP(A6622,Market_Survey!J:J,Market_Survey!J:J)</f>
        <v>#N/A</v>
      </c>
    </row>
    <row r="6623" spans="1:2" x14ac:dyDescent="0.35">
      <c r="A6623" s="10" t="s">
        <v>11603</v>
      </c>
      <c r="B6623" t="e">
        <f>_xlfn.XLOOKUP(A6623,Market_Survey!J:J,Market_Survey!J:J)</f>
        <v>#N/A</v>
      </c>
    </row>
    <row r="6624" spans="1:2" x14ac:dyDescent="0.35">
      <c r="A6624" s="9" t="s">
        <v>11604</v>
      </c>
      <c r="B6624" t="e">
        <f>_xlfn.XLOOKUP(A6624,Market_Survey!J:J,Market_Survey!J:J)</f>
        <v>#N/A</v>
      </c>
    </row>
    <row r="6625" spans="1:2" x14ac:dyDescent="0.35">
      <c r="A6625" s="10" t="s">
        <v>11605</v>
      </c>
      <c r="B6625" t="e">
        <f>_xlfn.XLOOKUP(A6625,Market_Survey!J:J,Market_Survey!J:J)</f>
        <v>#N/A</v>
      </c>
    </row>
    <row r="6626" spans="1:2" x14ac:dyDescent="0.35">
      <c r="A6626" s="9" t="s">
        <v>11606</v>
      </c>
      <c r="B6626" t="e">
        <f>_xlfn.XLOOKUP(A6626,Market_Survey!J:J,Market_Survey!J:J)</f>
        <v>#N/A</v>
      </c>
    </row>
    <row r="6627" spans="1:2" x14ac:dyDescent="0.35">
      <c r="A6627" s="10" t="s">
        <v>11607</v>
      </c>
      <c r="B6627" t="e">
        <f>_xlfn.XLOOKUP(A6627,Market_Survey!J:J,Market_Survey!J:J)</f>
        <v>#N/A</v>
      </c>
    </row>
    <row r="6628" spans="1:2" x14ac:dyDescent="0.35">
      <c r="A6628" s="9" t="s">
        <v>11608</v>
      </c>
      <c r="B6628" t="e">
        <f>_xlfn.XLOOKUP(A6628,Market_Survey!J:J,Market_Survey!J:J)</f>
        <v>#N/A</v>
      </c>
    </row>
    <row r="6629" spans="1:2" x14ac:dyDescent="0.35">
      <c r="A6629" s="10" t="s">
        <v>4316</v>
      </c>
      <c r="B6629" t="str">
        <f>_xlfn.XLOOKUP(A6629,Market_Survey!J:J,Market_Survey!J:J)</f>
        <v>VN00031554</v>
      </c>
    </row>
    <row r="6630" spans="1:2" x14ac:dyDescent="0.35">
      <c r="A6630" s="9" t="s">
        <v>11609</v>
      </c>
      <c r="B6630" t="e">
        <f>_xlfn.XLOOKUP(A6630,Market_Survey!J:J,Market_Survey!J:J)</f>
        <v>#N/A</v>
      </c>
    </row>
    <row r="6631" spans="1:2" x14ac:dyDescent="0.35">
      <c r="A6631" s="10" t="s">
        <v>4344</v>
      </c>
      <c r="B6631" t="str">
        <f>_xlfn.XLOOKUP(A6631,Market_Survey!J:J,Market_Survey!J:J)</f>
        <v>VN00044697</v>
      </c>
    </row>
    <row r="6632" spans="1:2" x14ac:dyDescent="0.35">
      <c r="A6632" s="9" t="s">
        <v>4320</v>
      </c>
      <c r="B6632" t="str">
        <f>_xlfn.XLOOKUP(A6632,Market_Survey!J:J,Market_Survey!J:J)</f>
        <v>VN00044700</v>
      </c>
    </row>
    <row r="6633" spans="1:2" x14ac:dyDescent="0.35">
      <c r="A6633" s="10" t="s">
        <v>11610</v>
      </c>
      <c r="B6633" t="e">
        <f>_xlfn.XLOOKUP(A6633,Market_Survey!J:J,Market_Survey!J:J)</f>
        <v>#N/A</v>
      </c>
    </row>
    <row r="6634" spans="1:2" x14ac:dyDescent="0.35">
      <c r="A6634" s="9" t="s">
        <v>11611</v>
      </c>
      <c r="B6634" t="e">
        <f>_xlfn.XLOOKUP(A6634,Market_Survey!J:J,Market_Survey!J:J)</f>
        <v>#N/A</v>
      </c>
    </row>
    <row r="6635" spans="1:2" x14ac:dyDescent="0.35">
      <c r="A6635" s="10" t="s">
        <v>11612</v>
      </c>
      <c r="B6635" t="e">
        <f>_xlfn.XLOOKUP(A6635,Market_Survey!J:J,Market_Survey!J:J)</f>
        <v>#N/A</v>
      </c>
    </row>
    <row r="6636" spans="1:2" x14ac:dyDescent="0.35">
      <c r="A6636" s="9" t="s">
        <v>11613</v>
      </c>
      <c r="B6636" t="e">
        <f>_xlfn.XLOOKUP(A6636,Market_Survey!J:J,Market_Survey!J:J)</f>
        <v>#N/A</v>
      </c>
    </row>
    <row r="6637" spans="1:2" x14ac:dyDescent="0.35">
      <c r="A6637" s="10" t="s">
        <v>11614</v>
      </c>
      <c r="B6637" t="e">
        <f>_xlfn.XLOOKUP(A6637,Market_Survey!J:J,Market_Survey!J:J)</f>
        <v>#N/A</v>
      </c>
    </row>
    <row r="6638" spans="1:2" x14ac:dyDescent="0.35">
      <c r="A6638" s="9" t="s">
        <v>11615</v>
      </c>
      <c r="B6638" t="e">
        <f>_xlfn.XLOOKUP(A6638,Market_Survey!J:J,Market_Survey!J:J)</f>
        <v>#N/A</v>
      </c>
    </row>
    <row r="6639" spans="1:2" x14ac:dyDescent="0.35">
      <c r="A6639" s="10" t="s">
        <v>11616</v>
      </c>
      <c r="B6639" t="e">
        <f>_xlfn.XLOOKUP(A6639,Market_Survey!J:J,Market_Survey!J:J)</f>
        <v>#N/A</v>
      </c>
    </row>
    <row r="6640" spans="1:2" x14ac:dyDescent="0.35">
      <c r="A6640" s="9" t="s">
        <v>11617</v>
      </c>
      <c r="B6640" t="e">
        <f>_xlfn.XLOOKUP(A6640,Market_Survey!J:J,Market_Survey!J:J)</f>
        <v>#N/A</v>
      </c>
    </row>
    <row r="6641" spans="1:2" x14ac:dyDescent="0.35">
      <c r="A6641" s="10" t="s">
        <v>11618</v>
      </c>
      <c r="B6641" t="e">
        <f>_xlfn.XLOOKUP(A6641,Market_Survey!J:J,Market_Survey!J:J)</f>
        <v>#N/A</v>
      </c>
    </row>
    <row r="6642" spans="1:2" x14ac:dyDescent="0.35">
      <c r="A6642" s="9" t="s">
        <v>11619</v>
      </c>
      <c r="B6642" t="e">
        <f>_xlfn.XLOOKUP(A6642,Market_Survey!J:J,Market_Survey!J:J)</f>
        <v>#N/A</v>
      </c>
    </row>
    <row r="6643" spans="1:2" x14ac:dyDescent="0.35">
      <c r="A6643" s="10" t="s">
        <v>11620</v>
      </c>
      <c r="B6643" t="e">
        <f>_xlfn.XLOOKUP(A6643,Market_Survey!J:J,Market_Survey!J:J)</f>
        <v>#N/A</v>
      </c>
    </row>
    <row r="6644" spans="1:2" x14ac:dyDescent="0.35">
      <c r="A6644" s="9" t="s">
        <v>11621</v>
      </c>
      <c r="B6644" t="e">
        <f>_xlfn.XLOOKUP(A6644,Market_Survey!J:J,Market_Survey!J:J)</f>
        <v>#N/A</v>
      </c>
    </row>
    <row r="6645" spans="1:2" x14ac:dyDescent="0.35">
      <c r="A6645" s="10" t="s">
        <v>11622</v>
      </c>
      <c r="B6645" t="e">
        <f>_xlfn.XLOOKUP(A6645,Market_Survey!J:J,Market_Survey!J:J)</f>
        <v>#N/A</v>
      </c>
    </row>
    <row r="6646" spans="1:2" x14ac:dyDescent="0.35">
      <c r="A6646" s="9" t="s">
        <v>11181</v>
      </c>
      <c r="B6646" t="e">
        <f>_xlfn.XLOOKUP(A6646,Market_Survey!J:J,Market_Survey!J:J)</f>
        <v>#N/A</v>
      </c>
    </row>
    <row r="6647" spans="1:2" x14ac:dyDescent="0.35">
      <c r="A6647" s="10" t="s">
        <v>11185</v>
      </c>
      <c r="B6647" t="e">
        <f>_xlfn.XLOOKUP(A6647,Market_Survey!J:J,Market_Survey!J:J)</f>
        <v>#N/A</v>
      </c>
    </row>
    <row r="6648" spans="1:2" x14ac:dyDescent="0.35">
      <c r="A6648" s="9" t="s">
        <v>11623</v>
      </c>
      <c r="B6648" t="e">
        <f>_xlfn.XLOOKUP(A6648,Market_Survey!J:J,Market_Survey!J:J)</f>
        <v>#N/A</v>
      </c>
    </row>
    <row r="6649" spans="1:2" x14ac:dyDescent="0.35">
      <c r="A6649" s="10" t="s">
        <v>11624</v>
      </c>
      <c r="B6649" t="e">
        <f>_xlfn.XLOOKUP(A6649,Market_Survey!J:J,Market_Survey!J:J)</f>
        <v>#N/A</v>
      </c>
    </row>
    <row r="6650" spans="1:2" x14ac:dyDescent="0.35">
      <c r="A6650" s="9" t="s">
        <v>11625</v>
      </c>
      <c r="B6650" t="e">
        <f>_xlfn.XLOOKUP(A6650,Market_Survey!J:J,Market_Survey!J:J)</f>
        <v>#N/A</v>
      </c>
    </row>
    <row r="6651" spans="1:2" x14ac:dyDescent="0.35">
      <c r="A6651" s="10" t="s">
        <v>11626</v>
      </c>
      <c r="B6651" t="e">
        <f>_xlfn.XLOOKUP(A6651,Market_Survey!J:J,Market_Survey!J:J)</f>
        <v>#N/A</v>
      </c>
    </row>
    <row r="6652" spans="1:2" x14ac:dyDescent="0.35">
      <c r="A6652" s="9" t="s">
        <v>11627</v>
      </c>
      <c r="B6652" t="e">
        <f>_xlfn.XLOOKUP(A6652,Market_Survey!J:J,Market_Survey!J:J)</f>
        <v>#N/A</v>
      </c>
    </row>
    <row r="6653" spans="1:2" x14ac:dyDescent="0.35">
      <c r="A6653" s="10" t="s">
        <v>11628</v>
      </c>
      <c r="B6653" t="e">
        <f>_xlfn.XLOOKUP(A6653,Market_Survey!J:J,Market_Survey!J:J)</f>
        <v>#N/A</v>
      </c>
    </row>
    <row r="6654" spans="1:2" x14ac:dyDescent="0.35">
      <c r="A6654" s="9" t="s">
        <v>11629</v>
      </c>
      <c r="B6654" t="e">
        <f>_xlfn.XLOOKUP(A6654,Market_Survey!J:J,Market_Survey!J:J)</f>
        <v>#N/A</v>
      </c>
    </row>
    <row r="6655" spans="1:2" x14ac:dyDescent="0.35">
      <c r="A6655" s="10" t="s">
        <v>11630</v>
      </c>
      <c r="B6655" t="e">
        <f>_xlfn.XLOOKUP(A6655,Market_Survey!J:J,Market_Survey!J:J)</f>
        <v>#N/A</v>
      </c>
    </row>
    <row r="6656" spans="1:2" x14ac:dyDescent="0.35">
      <c r="A6656" s="9" t="s">
        <v>11631</v>
      </c>
      <c r="B6656" t="e">
        <f>_xlfn.XLOOKUP(A6656,Market_Survey!J:J,Market_Survey!J:J)</f>
        <v>#N/A</v>
      </c>
    </row>
    <row r="6657" spans="1:2" x14ac:dyDescent="0.35">
      <c r="A6657" s="10" t="s">
        <v>11632</v>
      </c>
      <c r="B6657" t="e">
        <f>_xlfn.XLOOKUP(A6657,Market_Survey!J:J,Market_Survey!J:J)</f>
        <v>#N/A</v>
      </c>
    </row>
    <row r="6658" spans="1:2" x14ac:dyDescent="0.35">
      <c r="A6658" s="9" t="s">
        <v>11633</v>
      </c>
      <c r="B6658" t="e">
        <f>_xlfn.XLOOKUP(A6658,Market_Survey!J:J,Market_Survey!J:J)</f>
        <v>#N/A</v>
      </c>
    </row>
    <row r="6659" spans="1:2" x14ac:dyDescent="0.35">
      <c r="A6659" s="10" t="s">
        <v>11634</v>
      </c>
      <c r="B6659" t="e">
        <f>_xlfn.XLOOKUP(A6659,Market_Survey!J:J,Market_Survey!J:J)</f>
        <v>#N/A</v>
      </c>
    </row>
    <row r="6660" spans="1:2" x14ac:dyDescent="0.35">
      <c r="A6660" s="9" t="s">
        <v>11635</v>
      </c>
      <c r="B6660" t="e">
        <f>_xlfn.XLOOKUP(A6660,Market_Survey!J:J,Market_Survey!J:J)</f>
        <v>#N/A</v>
      </c>
    </row>
    <row r="6661" spans="1:2" x14ac:dyDescent="0.35">
      <c r="A6661" s="10" t="s">
        <v>11636</v>
      </c>
      <c r="B6661" t="e">
        <f>_xlfn.XLOOKUP(A6661,Market_Survey!J:J,Market_Survey!J:J)</f>
        <v>#N/A</v>
      </c>
    </row>
    <row r="6662" spans="1:2" x14ac:dyDescent="0.35">
      <c r="A6662" s="9" t="s">
        <v>11637</v>
      </c>
      <c r="B6662" t="e">
        <f>_xlfn.XLOOKUP(A6662,Market_Survey!J:J,Market_Survey!J:J)</f>
        <v>#N/A</v>
      </c>
    </row>
    <row r="6663" spans="1:2" x14ac:dyDescent="0.35">
      <c r="A6663" s="10" t="s">
        <v>11638</v>
      </c>
      <c r="B6663" t="e">
        <f>_xlfn.XLOOKUP(A6663,Market_Survey!J:J,Market_Survey!J:J)</f>
        <v>#N/A</v>
      </c>
    </row>
    <row r="6664" spans="1:2" x14ac:dyDescent="0.35">
      <c r="A6664" s="9" t="s">
        <v>11476</v>
      </c>
      <c r="B6664" t="e">
        <f>_xlfn.XLOOKUP(A6664,Market_Survey!J:J,Market_Survey!J:J)</f>
        <v>#N/A</v>
      </c>
    </row>
    <row r="6665" spans="1:2" x14ac:dyDescent="0.35">
      <c r="A6665" s="10" t="s">
        <v>11542</v>
      </c>
      <c r="B6665" t="e">
        <f>_xlfn.XLOOKUP(A6665,Market_Survey!J:J,Market_Survey!J:J)</f>
        <v>#N/A</v>
      </c>
    </row>
    <row r="6666" spans="1:2" x14ac:dyDescent="0.35">
      <c r="A6666" s="9" t="s">
        <v>11639</v>
      </c>
      <c r="B6666" t="e">
        <f>_xlfn.XLOOKUP(A6666,Market_Survey!J:J,Market_Survey!J:J)</f>
        <v>#N/A</v>
      </c>
    </row>
    <row r="6667" spans="1:2" x14ac:dyDescent="0.35">
      <c r="A6667" s="10" t="s">
        <v>11640</v>
      </c>
      <c r="B6667" t="e">
        <f>_xlfn.XLOOKUP(A6667,Market_Survey!J:J,Market_Survey!J:J)</f>
        <v>#N/A</v>
      </c>
    </row>
    <row r="6668" spans="1:2" x14ac:dyDescent="0.35">
      <c r="A6668" s="9" t="s">
        <v>11551</v>
      </c>
      <c r="B6668" t="e">
        <f>_xlfn.XLOOKUP(A6668,Market_Survey!J:J,Market_Survey!J:J)</f>
        <v>#N/A</v>
      </c>
    </row>
    <row r="6669" spans="1:2" x14ac:dyDescent="0.35">
      <c r="A6669" s="10" t="s">
        <v>11641</v>
      </c>
      <c r="B6669" t="e">
        <f>_xlfn.XLOOKUP(A6669,Market_Survey!J:J,Market_Survey!J:J)</f>
        <v>#N/A</v>
      </c>
    </row>
    <row r="6670" spans="1:2" x14ac:dyDescent="0.35">
      <c r="A6670" s="9" t="s">
        <v>3722</v>
      </c>
      <c r="B6670" t="str">
        <f>_xlfn.XLOOKUP(A6670,Market_Survey!J:J,Market_Survey!J:J)</f>
        <v>VN00053712</v>
      </c>
    </row>
    <row r="6671" spans="1:2" x14ac:dyDescent="0.35">
      <c r="A6671" s="10" t="s">
        <v>11642</v>
      </c>
      <c r="B6671" t="e">
        <f>_xlfn.XLOOKUP(A6671,Market_Survey!J:J,Market_Survey!J:J)</f>
        <v>#N/A</v>
      </c>
    </row>
    <row r="6672" spans="1:2" x14ac:dyDescent="0.35">
      <c r="A6672" s="9" t="s">
        <v>11643</v>
      </c>
      <c r="B6672" t="e">
        <f>_xlfn.XLOOKUP(A6672,Market_Survey!J:J,Market_Survey!J:J)</f>
        <v>#N/A</v>
      </c>
    </row>
    <row r="6673" spans="1:2" x14ac:dyDescent="0.35">
      <c r="A6673" s="10" t="s">
        <v>11644</v>
      </c>
      <c r="B6673" t="e">
        <f>_xlfn.XLOOKUP(A6673,Market_Survey!J:J,Market_Survey!J:J)</f>
        <v>#N/A</v>
      </c>
    </row>
    <row r="6674" spans="1:2" x14ac:dyDescent="0.35">
      <c r="A6674" s="9" t="s">
        <v>11645</v>
      </c>
      <c r="B6674" t="e">
        <f>_xlfn.XLOOKUP(A6674,Market_Survey!J:J,Market_Survey!J:J)</f>
        <v>#N/A</v>
      </c>
    </row>
    <row r="6675" spans="1:2" x14ac:dyDescent="0.35">
      <c r="A6675" s="10" t="s">
        <v>11646</v>
      </c>
      <c r="B6675" t="e">
        <f>_xlfn.XLOOKUP(A6675,Market_Survey!J:J,Market_Survey!J:J)</f>
        <v>#N/A</v>
      </c>
    </row>
    <row r="6676" spans="1:2" x14ac:dyDescent="0.35">
      <c r="A6676" s="9" t="s">
        <v>11561</v>
      </c>
      <c r="B6676" t="e">
        <f>_xlfn.XLOOKUP(A6676,Market_Survey!J:J,Market_Survey!J:J)</f>
        <v>#N/A</v>
      </c>
    </row>
    <row r="6677" spans="1:2" x14ac:dyDescent="0.35">
      <c r="A6677" s="10" t="s">
        <v>11557</v>
      </c>
      <c r="B6677" t="e">
        <f>_xlfn.XLOOKUP(A6677,Market_Survey!J:J,Market_Survey!J:J)</f>
        <v>#N/A</v>
      </c>
    </row>
    <row r="6678" spans="1:2" x14ac:dyDescent="0.35">
      <c r="A6678" s="9" t="s">
        <v>11647</v>
      </c>
      <c r="B6678" t="e">
        <f>_xlfn.XLOOKUP(A6678,Market_Survey!J:J,Market_Survey!J:J)</f>
        <v>#N/A</v>
      </c>
    </row>
    <row r="6679" spans="1:2" x14ac:dyDescent="0.35">
      <c r="A6679" s="10" t="s">
        <v>11648</v>
      </c>
      <c r="B6679" t="e">
        <f>_xlfn.XLOOKUP(A6679,Market_Survey!J:J,Market_Survey!J:J)</f>
        <v>#N/A</v>
      </c>
    </row>
    <row r="6680" spans="1:2" x14ac:dyDescent="0.35">
      <c r="A6680" s="9" t="s">
        <v>11564</v>
      </c>
      <c r="B6680" t="e">
        <f>_xlfn.XLOOKUP(A6680,Market_Survey!J:J,Market_Survey!J:J)</f>
        <v>#N/A</v>
      </c>
    </row>
    <row r="6681" spans="1:2" x14ac:dyDescent="0.35">
      <c r="A6681" s="10" t="s">
        <v>11649</v>
      </c>
      <c r="B6681" t="e">
        <f>_xlfn.XLOOKUP(A6681,Market_Survey!J:J,Market_Survey!J:J)</f>
        <v>#N/A</v>
      </c>
    </row>
    <row r="6682" spans="1:2" x14ac:dyDescent="0.35">
      <c r="A6682" s="9" t="s">
        <v>11650</v>
      </c>
      <c r="B6682" t="e">
        <f>_xlfn.XLOOKUP(A6682,Market_Survey!J:J,Market_Survey!J:J)</f>
        <v>#N/A</v>
      </c>
    </row>
    <row r="6683" spans="1:2" x14ac:dyDescent="0.35">
      <c r="A6683" s="10" t="s">
        <v>11651</v>
      </c>
      <c r="B6683" t="e">
        <f>_xlfn.XLOOKUP(A6683,Market_Survey!J:J,Market_Survey!J:J)</f>
        <v>#N/A</v>
      </c>
    </row>
    <row r="6684" spans="1:2" x14ac:dyDescent="0.35">
      <c r="A6684" s="9" t="s">
        <v>11652</v>
      </c>
      <c r="B6684" t="e">
        <f>_xlfn.XLOOKUP(A6684,Market_Survey!J:J,Market_Survey!J:J)</f>
        <v>#N/A</v>
      </c>
    </row>
    <row r="6685" spans="1:2" x14ac:dyDescent="0.35">
      <c r="A6685" s="10" t="s">
        <v>11560</v>
      </c>
      <c r="B6685" t="e">
        <f>_xlfn.XLOOKUP(A6685,Market_Survey!J:J,Market_Survey!J:J)</f>
        <v>#N/A</v>
      </c>
    </row>
    <row r="6686" spans="1:2" x14ac:dyDescent="0.35">
      <c r="A6686" s="9" t="s">
        <v>11562</v>
      </c>
      <c r="B6686" t="e">
        <f>_xlfn.XLOOKUP(A6686,Market_Survey!J:J,Market_Survey!J:J)</f>
        <v>#N/A</v>
      </c>
    </row>
    <row r="6687" spans="1:2" x14ac:dyDescent="0.35">
      <c r="A6687" s="10" t="s">
        <v>11653</v>
      </c>
      <c r="B6687" t="e">
        <f>_xlfn.XLOOKUP(A6687,Market_Survey!J:J,Market_Survey!J:J)</f>
        <v>#N/A</v>
      </c>
    </row>
    <row r="6688" spans="1:2" x14ac:dyDescent="0.35">
      <c r="A6688" s="9" t="s">
        <v>11654</v>
      </c>
      <c r="B6688" t="e">
        <f>_xlfn.XLOOKUP(A6688,Market_Survey!J:J,Market_Survey!J:J)</f>
        <v>#N/A</v>
      </c>
    </row>
    <row r="6689" spans="1:2" x14ac:dyDescent="0.35">
      <c r="A6689" s="10" t="s">
        <v>11655</v>
      </c>
      <c r="B6689" t="e">
        <f>_xlfn.XLOOKUP(A6689,Market_Survey!J:J,Market_Survey!J:J)</f>
        <v>#N/A</v>
      </c>
    </row>
    <row r="6690" spans="1:2" x14ac:dyDescent="0.35">
      <c r="A6690" s="9" t="s">
        <v>11656</v>
      </c>
      <c r="B6690" t="e">
        <f>_xlfn.XLOOKUP(A6690,Market_Survey!J:J,Market_Survey!J:J)</f>
        <v>#N/A</v>
      </c>
    </row>
    <row r="6691" spans="1:2" x14ac:dyDescent="0.35">
      <c r="A6691" s="10" t="s">
        <v>11657</v>
      </c>
      <c r="B6691" t="e">
        <f>_xlfn.XLOOKUP(A6691,Market_Survey!J:J,Market_Survey!J:J)</f>
        <v>#N/A</v>
      </c>
    </row>
    <row r="6692" spans="1:2" x14ac:dyDescent="0.35">
      <c r="A6692" s="9" t="s">
        <v>11658</v>
      </c>
      <c r="B6692" t="e">
        <f>_xlfn.XLOOKUP(A6692,Market_Survey!J:J,Market_Survey!J:J)</f>
        <v>#N/A</v>
      </c>
    </row>
    <row r="6693" spans="1:2" x14ac:dyDescent="0.35">
      <c r="A6693" s="10" t="s">
        <v>11659</v>
      </c>
      <c r="B6693" t="e">
        <f>_xlfn.XLOOKUP(A6693,Market_Survey!J:J,Market_Survey!J:J)</f>
        <v>#N/A</v>
      </c>
    </row>
    <row r="6694" spans="1:2" x14ac:dyDescent="0.35">
      <c r="A6694" s="9" t="s">
        <v>11660</v>
      </c>
      <c r="B6694" t="e">
        <f>_xlfn.XLOOKUP(A6694,Market_Survey!J:J,Market_Survey!J:J)</f>
        <v>#N/A</v>
      </c>
    </row>
    <row r="6695" spans="1:2" x14ac:dyDescent="0.35">
      <c r="A6695" s="10" t="s">
        <v>4372</v>
      </c>
      <c r="B6695" t="str">
        <f>_xlfn.XLOOKUP(A6695,Market_Survey!J:J,Market_Survey!J:J)</f>
        <v>VN00050299</v>
      </c>
    </row>
    <row r="6696" spans="1:2" x14ac:dyDescent="0.35">
      <c r="A6696" s="9" t="s">
        <v>7752</v>
      </c>
      <c r="B6696" t="e">
        <f>_xlfn.XLOOKUP(A6696,Market_Survey!J:J,Market_Survey!J:J)</f>
        <v>#N/A</v>
      </c>
    </row>
    <row r="6697" spans="1:2" x14ac:dyDescent="0.35">
      <c r="A6697" s="10" t="s">
        <v>11661</v>
      </c>
      <c r="B6697" t="e">
        <f>_xlfn.XLOOKUP(A6697,Market_Survey!J:J,Market_Survey!J:J)</f>
        <v>#N/A</v>
      </c>
    </row>
    <row r="6698" spans="1:2" x14ac:dyDescent="0.35">
      <c r="A6698" s="9" t="s">
        <v>11662</v>
      </c>
      <c r="B6698" t="e">
        <f>_xlfn.XLOOKUP(A6698,Market_Survey!J:J,Market_Survey!J:J)</f>
        <v>#N/A</v>
      </c>
    </row>
    <row r="6699" spans="1:2" x14ac:dyDescent="0.35">
      <c r="A6699" s="10" t="s">
        <v>11663</v>
      </c>
      <c r="B6699" t="e">
        <f>_xlfn.XLOOKUP(A6699,Market_Survey!J:J,Market_Survey!J:J)</f>
        <v>#N/A</v>
      </c>
    </row>
    <row r="6700" spans="1:2" x14ac:dyDescent="0.35">
      <c r="A6700" s="9" t="s">
        <v>11664</v>
      </c>
      <c r="B6700" t="e">
        <f>_xlfn.XLOOKUP(A6700,Market_Survey!J:J,Market_Survey!J:J)</f>
        <v>#N/A</v>
      </c>
    </row>
    <row r="6701" spans="1:2" x14ac:dyDescent="0.35">
      <c r="A6701" s="10" t="s">
        <v>11665</v>
      </c>
      <c r="B6701" t="e">
        <f>_xlfn.XLOOKUP(A6701,Market_Survey!J:J,Market_Survey!J:J)</f>
        <v>#N/A</v>
      </c>
    </row>
    <row r="6702" spans="1:2" x14ac:dyDescent="0.35">
      <c r="A6702" s="9" t="s">
        <v>11666</v>
      </c>
      <c r="B6702" t="e">
        <f>_xlfn.XLOOKUP(A6702,Market_Survey!J:J,Market_Survey!J:J)</f>
        <v>#N/A</v>
      </c>
    </row>
    <row r="6703" spans="1:2" x14ac:dyDescent="0.35">
      <c r="A6703" s="10" t="s">
        <v>11667</v>
      </c>
      <c r="B6703" t="e">
        <f>_xlfn.XLOOKUP(A6703,Market_Survey!J:J,Market_Survey!J:J)</f>
        <v>#N/A</v>
      </c>
    </row>
    <row r="6704" spans="1:2" x14ac:dyDescent="0.35">
      <c r="A6704" s="9" t="s">
        <v>11668</v>
      </c>
      <c r="B6704" t="e">
        <f>_xlfn.XLOOKUP(A6704,Market_Survey!J:J,Market_Survey!J:J)</f>
        <v>#N/A</v>
      </c>
    </row>
    <row r="6705" spans="1:2" x14ac:dyDescent="0.35">
      <c r="A6705" s="10" t="s">
        <v>11669</v>
      </c>
      <c r="B6705" t="e">
        <f>_xlfn.XLOOKUP(A6705,Market_Survey!J:J,Market_Survey!J:J)</f>
        <v>#N/A</v>
      </c>
    </row>
    <row r="6706" spans="1:2" x14ac:dyDescent="0.35">
      <c r="A6706" s="9" t="s">
        <v>11670</v>
      </c>
      <c r="B6706" t="e">
        <f>_xlfn.XLOOKUP(A6706,Market_Survey!J:J,Market_Survey!J:J)</f>
        <v>#N/A</v>
      </c>
    </row>
    <row r="6707" spans="1:2" x14ac:dyDescent="0.35">
      <c r="A6707" s="10" t="s">
        <v>11671</v>
      </c>
      <c r="B6707" t="e">
        <f>_xlfn.XLOOKUP(A6707,Market_Survey!J:J,Market_Survey!J:J)</f>
        <v>#N/A</v>
      </c>
    </row>
    <row r="6708" spans="1:2" x14ac:dyDescent="0.35">
      <c r="A6708" s="9" t="s">
        <v>11672</v>
      </c>
      <c r="B6708" t="e">
        <f>_xlfn.XLOOKUP(A6708,Market_Survey!J:J,Market_Survey!J:J)</f>
        <v>#N/A</v>
      </c>
    </row>
    <row r="6709" spans="1:2" x14ac:dyDescent="0.35">
      <c r="A6709" s="10" t="s">
        <v>11673</v>
      </c>
      <c r="B6709" t="e">
        <f>_xlfn.XLOOKUP(A6709,Market_Survey!J:J,Market_Survey!J:J)</f>
        <v>#N/A</v>
      </c>
    </row>
    <row r="6710" spans="1:2" x14ac:dyDescent="0.35">
      <c r="A6710" s="9" t="s">
        <v>11674</v>
      </c>
      <c r="B6710" t="e">
        <f>_xlfn.XLOOKUP(A6710,Market_Survey!J:J,Market_Survey!J:J)</f>
        <v>#N/A</v>
      </c>
    </row>
    <row r="6711" spans="1:2" x14ac:dyDescent="0.35">
      <c r="A6711" s="10" t="s">
        <v>11675</v>
      </c>
      <c r="B6711" t="e">
        <f>_xlfn.XLOOKUP(A6711,Market_Survey!J:J,Market_Survey!J:J)</f>
        <v>#N/A</v>
      </c>
    </row>
    <row r="6712" spans="1:2" x14ac:dyDescent="0.35">
      <c r="A6712" s="9" t="s">
        <v>7753</v>
      </c>
      <c r="B6712" t="e">
        <f>_xlfn.XLOOKUP(A6712,Market_Survey!J:J,Market_Survey!J:J)</f>
        <v>#N/A</v>
      </c>
    </row>
    <row r="6713" spans="1:2" x14ac:dyDescent="0.35">
      <c r="A6713" s="10" t="s">
        <v>7742</v>
      </c>
      <c r="B6713" t="e">
        <f>_xlfn.XLOOKUP(A6713,Market_Survey!J:J,Market_Survey!J:J)</f>
        <v>#N/A</v>
      </c>
    </row>
    <row r="6714" spans="1:2" x14ac:dyDescent="0.35">
      <c r="A6714" s="9" t="s">
        <v>11676</v>
      </c>
      <c r="B6714" t="e">
        <f>_xlfn.XLOOKUP(A6714,Market_Survey!J:J,Market_Survey!J:J)</f>
        <v>#N/A</v>
      </c>
    </row>
    <row r="6715" spans="1:2" x14ac:dyDescent="0.35">
      <c r="A6715" s="10" t="s">
        <v>11677</v>
      </c>
      <c r="B6715" t="e">
        <f>_xlfn.XLOOKUP(A6715,Market_Survey!J:J,Market_Survey!J:J)</f>
        <v>#N/A</v>
      </c>
    </row>
    <row r="6716" spans="1:2" x14ac:dyDescent="0.35">
      <c r="A6716" s="9" t="s">
        <v>11678</v>
      </c>
      <c r="B6716" t="e">
        <f>_xlfn.XLOOKUP(A6716,Market_Survey!J:J,Market_Survey!J:J)</f>
        <v>#N/A</v>
      </c>
    </row>
    <row r="6717" spans="1:2" x14ac:dyDescent="0.35">
      <c r="A6717" s="10" t="s">
        <v>11679</v>
      </c>
      <c r="B6717" t="e">
        <f>_xlfn.XLOOKUP(A6717,Market_Survey!J:J,Market_Survey!J:J)</f>
        <v>#N/A</v>
      </c>
    </row>
    <row r="6718" spans="1:2" x14ac:dyDescent="0.35">
      <c r="A6718" s="9" t="s">
        <v>11680</v>
      </c>
      <c r="B6718" t="e">
        <f>_xlfn.XLOOKUP(A6718,Market_Survey!J:J,Market_Survey!J:J)</f>
        <v>#N/A</v>
      </c>
    </row>
    <row r="6719" spans="1:2" x14ac:dyDescent="0.35">
      <c r="A6719" s="10" t="s">
        <v>11681</v>
      </c>
      <c r="B6719" t="e">
        <f>_xlfn.XLOOKUP(A6719,Market_Survey!J:J,Market_Survey!J:J)</f>
        <v>#N/A</v>
      </c>
    </row>
    <row r="6720" spans="1:2" x14ac:dyDescent="0.35">
      <c r="A6720" s="9" t="s">
        <v>11682</v>
      </c>
      <c r="B6720" t="e">
        <f>_xlfn.XLOOKUP(A6720,Market_Survey!J:J,Market_Survey!J:J)</f>
        <v>#N/A</v>
      </c>
    </row>
    <row r="6721" spans="1:2" x14ac:dyDescent="0.35">
      <c r="A6721" s="10" t="s">
        <v>11683</v>
      </c>
      <c r="B6721" t="e">
        <f>_xlfn.XLOOKUP(A6721,Market_Survey!J:J,Market_Survey!J:J)</f>
        <v>#N/A</v>
      </c>
    </row>
    <row r="6722" spans="1:2" x14ac:dyDescent="0.35">
      <c r="A6722" s="9" t="s">
        <v>7559</v>
      </c>
      <c r="B6722" t="e">
        <f>_xlfn.XLOOKUP(A6722,Market_Survey!J:J,Market_Survey!J:J)</f>
        <v>#N/A</v>
      </c>
    </row>
    <row r="6723" spans="1:2" x14ac:dyDescent="0.35">
      <c r="A6723" s="10" t="s">
        <v>11366</v>
      </c>
      <c r="B6723" t="e">
        <f>_xlfn.XLOOKUP(A6723,Market_Survey!J:J,Market_Survey!J:J)</f>
        <v>#N/A</v>
      </c>
    </row>
    <row r="6724" spans="1:2" x14ac:dyDescent="0.35">
      <c r="A6724" s="9" t="s">
        <v>11360</v>
      </c>
      <c r="B6724" t="e">
        <f>_xlfn.XLOOKUP(A6724,Market_Survey!J:J,Market_Survey!J:J)</f>
        <v>#N/A</v>
      </c>
    </row>
    <row r="6725" spans="1:2" x14ac:dyDescent="0.35">
      <c r="A6725" s="10" t="s">
        <v>11367</v>
      </c>
      <c r="B6725" t="e">
        <f>_xlfn.XLOOKUP(A6725,Market_Survey!J:J,Market_Survey!J:J)</f>
        <v>#N/A</v>
      </c>
    </row>
    <row r="6726" spans="1:2" x14ac:dyDescent="0.35">
      <c r="A6726" s="9" t="s">
        <v>11684</v>
      </c>
      <c r="B6726" t="e">
        <f>_xlfn.XLOOKUP(A6726,Market_Survey!J:J,Market_Survey!J:J)</f>
        <v>#N/A</v>
      </c>
    </row>
    <row r="6727" spans="1:2" x14ac:dyDescent="0.35">
      <c r="A6727" s="10" t="s">
        <v>11513</v>
      </c>
      <c r="B6727" t="e">
        <f>_xlfn.XLOOKUP(A6727,Market_Survey!J:J,Market_Survey!J:J)</f>
        <v>#N/A</v>
      </c>
    </row>
    <row r="6728" spans="1:2" x14ac:dyDescent="0.35">
      <c r="A6728" s="9" t="s">
        <v>11514</v>
      </c>
      <c r="B6728" t="e">
        <f>_xlfn.XLOOKUP(A6728,Market_Survey!J:J,Market_Survey!J:J)</f>
        <v>#N/A</v>
      </c>
    </row>
    <row r="6729" spans="1:2" x14ac:dyDescent="0.35">
      <c r="A6729" s="10" t="s">
        <v>11685</v>
      </c>
      <c r="B6729" t="e">
        <f>_xlfn.XLOOKUP(A6729,Market_Survey!J:J,Market_Survey!J:J)</f>
        <v>#N/A</v>
      </c>
    </row>
    <row r="6730" spans="1:2" x14ac:dyDescent="0.35">
      <c r="A6730" s="9" t="s">
        <v>11686</v>
      </c>
      <c r="B6730" t="e">
        <f>_xlfn.XLOOKUP(A6730,Market_Survey!J:J,Market_Survey!J:J)</f>
        <v>#N/A</v>
      </c>
    </row>
    <row r="6731" spans="1:2" x14ac:dyDescent="0.35">
      <c r="A6731" s="10" t="s">
        <v>11687</v>
      </c>
      <c r="B6731" t="e">
        <f>_xlfn.XLOOKUP(A6731,Market_Survey!J:J,Market_Survey!J:J)</f>
        <v>#N/A</v>
      </c>
    </row>
    <row r="6732" spans="1:2" x14ac:dyDescent="0.35">
      <c r="A6732" s="9" t="s">
        <v>11688</v>
      </c>
      <c r="B6732" t="e">
        <f>_xlfn.XLOOKUP(A6732,Market_Survey!J:J,Market_Survey!J:J)</f>
        <v>#N/A</v>
      </c>
    </row>
    <row r="6733" spans="1:2" x14ac:dyDescent="0.35">
      <c r="A6733" s="10" t="s">
        <v>4591</v>
      </c>
      <c r="B6733" t="str">
        <f>_xlfn.XLOOKUP(A6733,Market_Survey!J:J,Market_Survey!J:J)</f>
        <v>VN00043580</v>
      </c>
    </row>
    <row r="6734" spans="1:2" x14ac:dyDescent="0.35">
      <c r="A6734" s="9" t="s">
        <v>11689</v>
      </c>
      <c r="B6734" t="e">
        <f>_xlfn.XLOOKUP(A6734,Market_Survey!J:J,Market_Survey!J:J)</f>
        <v>#N/A</v>
      </c>
    </row>
    <row r="6735" spans="1:2" x14ac:dyDescent="0.35">
      <c r="A6735" s="10" t="s">
        <v>11690</v>
      </c>
      <c r="B6735" t="e">
        <f>_xlfn.XLOOKUP(A6735,Market_Survey!J:J,Market_Survey!J:J)</f>
        <v>#N/A</v>
      </c>
    </row>
    <row r="6736" spans="1:2" x14ac:dyDescent="0.35">
      <c r="A6736" s="9" t="s">
        <v>11691</v>
      </c>
      <c r="B6736" t="e">
        <f>_xlfn.XLOOKUP(A6736,Market_Survey!J:J,Market_Survey!J:J)</f>
        <v>#N/A</v>
      </c>
    </row>
    <row r="6737" spans="1:2" x14ac:dyDescent="0.35">
      <c r="A6737" s="10" t="s">
        <v>11692</v>
      </c>
      <c r="B6737" t="e">
        <f>_xlfn.XLOOKUP(A6737,Market_Survey!J:J,Market_Survey!J:J)</f>
        <v>#N/A</v>
      </c>
    </row>
    <row r="6738" spans="1:2" x14ac:dyDescent="0.35">
      <c r="A6738" s="9" t="s">
        <v>11693</v>
      </c>
      <c r="B6738" t="e">
        <f>_xlfn.XLOOKUP(A6738,Market_Survey!J:J,Market_Survey!J:J)</f>
        <v>#N/A</v>
      </c>
    </row>
    <row r="6739" spans="1:2" x14ac:dyDescent="0.35">
      <c r="A6739" s="10" t="s">
        <v>11694</v>
      </c>
      <c r="B6739" t="e">
        <f>_xlfn.XLOOKUP(A6739,Market_Survey!J:J,Market_Survey!J:J)</f>
        <v>#N/A</v>
      </c>
    </row>
    <row r="6740" spans="1:2" x14ac:dyDescent="0.35">
      <c r="A6740" s="9" t="s">
        <v>11695</v>
      </c>
      <c r="B6740" t="e">
        <f>_xlfn.XLOOKUP(A6740,Market_Survey!J:J,Market_Survey!J:J)</f>
        <v>#N/A</v>
      </c>
    </row>
    <row r="6741" spans="1:2" x14ac:dyDescent="0.35">
      <c r="A6741" s="10" t="s">
        <v>11696</v>
      </c>
      <c r="B6741" t="e">
        <f>_xlfn.XLOOKUP(A6741,Market_Survey!J:J,Market_Survey!J:J)</f>
        <v>#N/A</v>
      </c>
    </row>
    <row r="6742" spans="1:2" x14ac:dyDescent="0.35">
      <c r="A6742" s="9" t="s">
        <v>11697</v>
      </c>
      <c r="B6742" t="e">
        <f>_xlfn.XLOOKUP(A6742,Market_Survey!J:J,Market_Survey!J:J)</f>
        <v>#N/A</v>
      </c>
    </row>
    <row r="6743" spans="1:2" x14ac:dyDescent="0.35">
      <c r="A6743" s="10" t="s">
        <v>11698</v>
      </c>
      <c r="B6743" t="e">
        <f>_xlfn.XLOOKUP(A6743,Market_Survey!J:J,Market_Survey!J:J)</f>
        <v>#N/A</v>
      </c>
    </row>
    <row r="6744" spans="1:2" x14ac:dyDescent="0.35">
      <c r="A6744" s="9" t="s">
        <v>11699</v>
      </c>
      <c r="B6744" t="e">
        <f>_xlfn.XLOOKUP(A6744,Market_Survey!J:J,Market_Survey!J:J)</f>
        <v>#N/A</v>
      </c>
    </row>
    <row r="6745" spans="1:2" x14ac:dyDescent="0.35">
      <c r="A6745" s="10" t="s">
        <v>11700</v>
      </c>
      <c r="B6745" t="e">
        <f>_xlfn.XLOOKUP(A6745,Market_Survey!J:J,Market_Survey!J:J)</f>
        <v>#N/A</v>
      </c>
    </row>
    <row r="6746" spans="1:2" x14ac:dyDescent="0.35">
      <c r="A6746" s="9" t="s">
        <v>11701</v>
      </c>
      <c r="B6746" t="e">
        <f>_xlfn.XLOOKUP(A6746,Market_Survey!J:J,Market_Survey!J:J)</f>
        <v>#N/A</v>
      </c>
    </row>
    <row r="6747" spans="1:2" x14ac:dyDescent="0.35">
      <c r="A6747" s="10" t="s">
        <v>11702</v>
      </c>
      <c r="B6747" t="e">
        <f>_xlfn.XLOOKUP(A6747,Market_Survey!J:J,Market_Survey!J:J)</f>
        <v>#N/A</v>
      </c>
    </row>
    <row r="6748" spans="1:2" x14ac:dyDescent="0.35">
      <c r="A6748" s="9" t="s">
        <v>11703</v>
      </c>
      <c r="B6748" t="e">
        <f>_xlfn.XLOOKUP(A6748,Market_Survey!J:J,Market_Survey!J:J)</f>
        <v>#N/A</v>
      </c>
    </row>
    <row r="6749" spans="1:2" x14ac:dyDescent="0.35">
      <c r="A6749" s="10" t="s">
        <v>11704</v>
      </c>
      <c r="B6749" t="e">
        <f>_xlfn.XLOOKUP(A6749,Market_Survey!J:J,Market_Survey!J:J)</f>
        <v>#N/A</v>
      </c>
    </row>
    <row r="6750" spans="1:2" x14ac:dyDescent="0.35">
      <c r="A6750" s="9" t="s">
        <v>11705</v>
      </c>
      <c r="B6750" t="e">
        <f>_xlfn.XLOOKUP(A6750,Market_Survey!J:J,Market_Survey!J:J)</f>
        <v>#N/A</v>
      </c>
    </row>
    <row r="6751" spans="1:2" x14ac:dyDescent="0.35">
      <c r="A6751" s="10" t="s">
        <v>11706</v>
      </c>
      <c r="B6751" t="e">
        <f>_xlfn.XLOOKUP(A6751,Market_Survey!J:J,Market_Survey!J:J)</f>
        <v>#N/A</v>
      </c>
    </row>
    <row r="6752" spans="1:2" x14ac:dyDescent="0.35">
      <c r="A6752" s="9" t="s">
        <v>11707</v>
      </c>
      <c r="B6752" t="e">
        <f>_xlfn.XLOOKUP(A6752,Market_Survey!J:J,Market_Survey!J:J)</f>
        <v>#N/A</v>
      </c>
    </row>
    <row r="6753" spans="1:2" x14ac:dyDescent="0.35">
      <c r="A6753" s="10" t="s">
        <v>11708</v>
      </c>
      <c r="B6753" t="e">
        <f>_xlfn.XLOOKUP(A6753,Market_Survey!J:J,Market_Survey!J:J)</f>
        <v>#N/A</v>
      </c>
    </row>
    <row r="6754" spans="1:2" x14ac:dyDescent="0.35">
      <c r="A6754" s="9" t="s">
        <v>11285</v>
      </c>
      <c r="B6754" t="e">
        <f>_xlfn.XLOOKUP(A6754,Market_Survey!J:J,Market_Survey!J:J)</f>
        <v>#N/A</v>
      </c>
    </row>
    <row r="6755" spans="1:2" x14ac:dyDescent="0.35">
      <c r="A6755" s="10" t="s">
        <v>11709</v>
      </c>
      <c r="B6755" t="e">
        <f>_xlfn.XLOOKUP(A6755,Market_Survey!J:J,Market_Survey!J:J)</f>
        <v>#N/A</v>
      </c>
    </row>
    <row r="6756" spans="1:2" x14ac:dyDescent="0.35">
      <c r="A6756" s="9" t="s">
        <v>11291</v>
      </c>
      <c r="B6756" t="e">
        <f>_xlfn.XLOOKUP(A6756,Market_Survey!J:J,Market_Survey!J:J)</f>
        <v>#N/A</v>
      </c>
    </row>
    <row r="6757" spans="1:2" x14ac:dyDescent="0.35">
      <c r="A6757" s="10" t="s">
        <v>11296</v>
      </c>
      <c r="B6757" t="e">
        <f>_xlfn.XLOOKUP(A6757,Market_Survey!J:J,Market_Survey!J:J)</f>
        <v>#N/A</v>
      </c>
    </row>
    <row r="6758" spans="1:2" x14ac:dyDescent="0.35">
      <c r="A6758" s="9" t="s">
        <v>11710</v>
      </c>
      <c r="B6758" t="e">
        <f>_xlfn.XLOOKUP(A6758,Market_Survey!J:J,Market_Survey!J:J)</f>
        <v>#N/A</v>
      </c>
    </row>
    <row r="6759" spans="1:2" x14ac:dyDescent="0.35">
      <c r="A6759" s="10" t="s">
        <v>11711</v>
      </c>
      <c r="B6759" t="e">
        <f>_xlfn.XLOOKUP(A6759,Market_Survey!J:J,Market_Survey!J:J)</f>
        <v>#N/A</v>
      </c>
    </row>
    <row r="6760" spans="1:2" x14ac:dyDescent="0.35">
      <c r="A6760" s="9" t="s">
        <v>11712</v>
      </c>
      <c r="B6760" t="e">
        <f>_xlfn.XLOOKUP(A6760,Market_Survey!J:J,Market_Survey!J:J)</f>
        <v>#N/A</v>
      </c>
    </row>
    <row r="6761" spans="1:2" x14ac:dyDescent="0.35">
      <c r="A6761" s="10" t="s">
        <v>11713</v>
      </c>
      <c r="B6761" t="e">
        <f>_xlfn.XLOOKUP(A6761,Market_Survey!J:J,Market_Survey!J:J)</f>
        <v>#N/A</v>
      </c>
    </row>
    <row r="6762" spans="1:2" x14ac:dyDescent="0.35">
      <c r="A6762" s="9" t="s">
        <v>11714</v>
      </c>
      <c r="B6762" t="e">
        <f>_xlfn.XLOOKUP(A6762,Market_Survey!J:J,Market_Survey!J:J)</f>
        <v>#N/A</v>
      </c>
    </row>
    <row r="6763" spans="1:2" x14ac:dyDescent="0.35">
      <c r="A6763" s="10" t="s">
        <v>11715</v>
      </c>
      <c r="B6763" t="e">
        <f>_xlfn.XLOOKUP(A6763,Market_Survey!J:J,Market_Survey!J:J)</f>
        <v>#N/A</v>
      </c>
    </row>
    <row r="6764" spans="1:2" x14ac:dyDescent="0.35">
      <c r="A6764" s="9" t="s">
        <v>11716</v>
      </c>
      <c r="B6764" t="e">
        <f>_xlfn.XLOOKUP(A6764,Market_Survey!J:J,Market_Survey!J:J)</f>
        <v>#N/A</v>
      </c>
    </row>
    <row r="6765" spans="1:2" x14ac:dyDescent="0.35">
      <c r="A6765" s="10" t="s">
        <v>11717</v>
      </c>
      <c r="B6765" t="e">
        <f>_xlfn.XLOOKUP(A6765,Market_Survey!J:J,Market_Survey!J:J)</f>
        <v>#N/A</v>
      </c>
    </row>
    <row r="6766" spans="1:2" x14ac:dyDescent="0.35">
      <c r="A6766" s="9" t="s">
        <v>11718</v>
      </c>
      <c r="B6766" t="e">
        <f>_xlfn.XLOOKUP(A6766,Market_Survey!J:J,Market_Survey!J:J)</f>
        <v>#N/A</v>
      </c>
    </row>
    <row r="6767" spans="1:2" x14ac:dyDescent="0.35">
      <c r="A6767" s="10" t="s">
        <v>11719</v>
      </c>
      <c r="B6767" t="e">
        <f>_xlfn.XLOOKUP(A6767,Market_Survey!J:J,Market_Survey!J:J)</f>
        <v>#N/A</v>
      </c>
    </row>
    <row r="6768" spans="1:2" x14ac:dyDescent="0.35">
      <c r="A6768" s="9" t="s">
        <v>11720</v>
      </c>
      <c r="B6768" t="e">
        <f>_xlfn.XLOOKUP(A6768,Market_Survey!J:J,Market_Survey!J:J)</f>
        <v>#N/A</v>
      </c>
    </row>
    <row r="6769" spans="1:2" x14ac:dyDescent="0.35">
      <c r="A6769" s="10" t="s">
        <v>11721</v>
      </c>
      <c r="B6769" t="e">
        <f>_xlfn.XLOOKUP(A6769,Market_Survey!J:J,Market_Survey!J:J)</f>
        <v>#N/A</v>
      </c>
    </row>
    <row r="6770" spans="1:2" x14ac:dyDescent="0.35">
      <c r="A6770" s="9" t="s">
        <v>11722</v>
      </c>
      <c r="B6770" t="e">
        <f>_xlfn.XLOOKUP(A6770,Market_Survey!J:J,Market_Survey!J:J)</f>
        <v>#N/A</v>
      </c>
    </row>
    <row r="6771" spans="1:2" x14ac:dyDescent="0.35">
      <c r="A6771" s="10" t="s">
        <v>11723</v>
      </c>
      <c r="B6771" t="e">
        <f>_xlfn.XLOOKUP(A6771,Market_Survey!J:J,Market_Survey!J:J)</f>
        <v>#N/A</v>
      </c>
    </row>
    <row r="6772" spans="1:2" x14ac:dyDescent="0.35">
      <c r="A6772" s="9" t="s">
        <v>11724</v>
      </c>
      <c r="B6772" t="e">
        <f>_xlfn.XLOOKUP(A6772,Market_Survey!J:J,Market_Survey!J:J)</f>
        <v>#N/A</v>
      </c>
    </row>
    <row r="6773" spans="1:2" x14ac:dyDescent="0.35">
      <c r="A6773" s="10" t="s">
        <v>11725</v>
      </c>
      <c r="B6773" t="e">
        <f>_xlfn.XLOOKUP(A6773,Market_Survey!J:J,Market_Survey!J:J)</f>
        <v>#N/A</v>
      </c>
    </row>
    <row r="6774" spans="1:2" x14ac:dyDescent="0.35">
      <c r="A6774" s="9" t="s">
        <v>11726</v>
      </c>
      <c r="B6774" t="e">
        <f>_xlfn.XLOOKUP(A6774,Market_Survey!J:J,Market_Survey!J:J)</f>
        <v>#N/A</v>
      </c>
    </row>
    <row r="6775" spans="1:2" x14ac:dyDescent="0.35">
      <c r="A6775" s="10" t="s">
        <v>11451</v>
      </c>
      <c r="B6775" t="e">
        <f>_xlfn.XLOOKUP(A6775,Market_Survey!J:J,Market_Survey!J:J)</f>
        <v>#N/A</v>
      </c>
    </row>
    <row r="6776" spans="1:2" x14ac:dyDescent="0.35">
      <c r="A6776" s="9" t="s">
        <v>11727</v>
      </c>
      <c r="B6776" t="e">
        <f>_xlfn.XLOOKUP(A6776,Market_Survey!J:J,Market_Survey!J:J)</f>
        <v>#N/A</v>
      </c>
    </row>
    <row r="6777" spans="1:2" x14ac:dyDescent="0.35">
      <c r="A6777" s="10" t="s">
        <v>11728</v>
      </c>
      <c r="B6777" t="e">
        <f>_xlfn.XLOOKUP(A6777,Market_Survey!J:J,Market_Survey!J:J)</f>
        <v>#N/A</v>
      </c>
    </row>
    <row r="6778" spans="1:2" x14ac:dyDescent="0.35">
      <c r="A6778" s="9" t="s">
        <v>11729</v>
      </c>
      <c r="B6778" t="e">
        <f>_xlfn.XLOOKUP(A6778,Market_Survey!J:J,Market_Survey!J:J)</f>
        <v>#N/A</v>
      </c>
    </row>
    <row r="6779" spans="1:2" x14ac:dyDescent="0.35">
      <c r="A6779" s="10" t="s">
        <v>11730</v>
      </c>
      <c r="B6779" t="e">
        <f>_xlfn.XLOOKUP(A6779,Market_Survey!J:J,Market_Survey!J:J)</f>
        <v>#N/A</v>
      </c>
    </row>
    <row r="6780" spans="1:2" x14ac:dyDescent="0.35">
      <c r="A6780" s="9" t="s">
        <v>11731</v>
      </c>
      <c r="B6780" t="e">
        <f>_xlfn.XLOOKUP(A6780,Market_Survey!J:J,Market_Survey!J:J)</f>
        <v>#N/A</v>
      </c>
    </row>
    <row r="6781" spans="1:2" x14ac:dyDescent="0.35">
      <c r="A6781" s="10" t="s">
        <v>11732</v>
      </c>
      <c r="B6781" t="e">
        <f>_xlfn.XLOOKUP(A6781,Market_Survey!J:J,Market_Survey!J:J)</f>
        <v>#N/A</v>
      </c>
    </row>
    <row r="6782" spans="1:2" x14ac:dyDescent="0.35">
      <c r="A6782" s="9" t="s">
        <v>11733</v>
      </c>
      <c r="B6782" t="e">
        <f>_xlfn.XLOOKUP(A6782,Market_Survey!J:J,Market_Survey!J:J)</f>
        <v>#N/A</v>
      </c>
    </row>
    <row r="6783" spans="1:2" x14ac:dyDescent="0.35">
      <c r="A6783" s="10" t="s">
        <v>11734</v>
      </c>
      <c r="B6783" t="e">
        <f>_xlfn.XLOOKUP(A6783,Market_Survey!J:J,Market_Survey!J:J)</f>
        <v>#N/A</v>
      </c>
    </row>
    <row r="6784" spans="1:2" x14ac:dyDescent="0.35">
      <c r="A6784" s="9" t="s">
        <v>7563</v>
      </c>
      <c r="B6784" t="e">
        <f>_xlfn.XLOOKUP(A6784,Market_Survey!J:J,Market_Survey!J:J)</f>
        <v>#N/A</v>
      </c>
    </row>
    <row r="6785" spans="1:2" x14ac:dyDescent="0.35">
      <c r="A6785" s="10" t="s">
        <v>11735</v>
      </c>
      <c r="B6785" t="e">
        <f>_xlfn.XLOOKUP(A6785,Market_Survey!J:J,Market_Survey!J:J)</f>
        <v>#N/A</v>
      </c>
    </row>
    <row r="6786" spans="1:2" x14ac:dyDescent="0.35">
      <c r="A6786" s="9" t="s">
        <v>11736</v>
      </c>
      <c r="B6786" t="e">
        <f>_xlfn.XLOOKUP(A6786,Market_Survey!J:J,Market_Survey!J:J)</f>
        <v>#N/A</v>
      </c>
    </row>
    <row r="6787" spans="1:2" x14ac:dyDescent="0.35">
      <c r="A6787" s="10" t="s">
        <v>11737</v>
      </c>
      <c r="B6787" t="e">
        <f>_xlfn.XLOOKUP(A6787,Market_Survey!J:J,Market_Survey!J:J)</f>
        <v>#N/A</v>
      </c>
    </row>
    <row r="6788" spans="1:2" x14ac:dyDescent="0.35">
      <c r="A6788" s="9" t="s">
        <v>11738</v>
      </c>
      <c r="B6788" t="e">
        <f>_xlfn.XLOOKUP(A6788,Market_Survey!J:J,Market_Survey!J:J)</f>
        <v>#N/A</v>
      </c>
    </row>
    <row r="6789" spans="1:2" x14ac:dyDescent="0.35">
      <c r="A6789" s="10" t="s">
        <v>11739</v>
      </c>
      <c r="B6789" t="e">
        <f>_xlfn.XLOOKUP(A6789,Market_Survey!J:J,Market_Survey!J:J)</f>
        <v>#N/A</v>
      </c>
    </row>
    <row r="6790" spans="1:2" x14ac:dyDescent="0.35">
      <c r="A6790" s="9" t="s">
        <v>11740</v>
      </c>
      <c r="B6790" t="e">
        <f>_xlfn.XLOOKUP(A6790,Market_Survey!J:J,Market_Survey!J:J)</f>
        <v>#N/A</v>
      </c>
    </row>
    <row r="6791" spans="1:2" x14ac:dyDescent="0.35">
      <c r="A6791" s="10" t="s">
        <v>11741</v>
      </c>
      <c r="B6791" t="e">
        <f>_xlfn.XLOOKUP(A6791,Market_Survey!J:J,Market_Survey!J:J)</f>
        <v>#N/A</v>
      </c>
    </row>
    <row r="6792" spans="1:2" x14ac:dyDescent="0.35">
      <c r="A6792" s="9" t="s">
        <v>11742</v>
      </c>
      <c r="B6792" t="e">
        <f>_xlfn.XLOOKUP(A6792,Market_Survey!J:J,Market_Survey!J:J)</f>
        <v>#N/A</v>
      </c>
    </row>
    <row r="6793" spans="1:2" x14ac:dyDescent="0.35">
      <c r="A6793" s="10" t="s">
        <v>11743</v>
      </c>
      <c r="B6793" t="e">
        <f>_xlfn.XLOOKUP(A6793,Market_Survey!J:J,Market_Survey!J:J)</f>
        <v>#N/A</v>
      </c>
    </row>
    <row r="6794" spans="1:2" x14ac:dyDescent="0.35">
      <c r="A6794" s="9" t="s">
        <v>11744</v>
      </c>
      <c r="B6794" t="e">
        <f>_xlfn.XLOOKUP(A6794,Market_Survey!J:J,Market_Survey!J:J)</f>
        <v>#N/A</v>
      </c>
    </row>
    <row r="6795" spans="1:2" x14ac:dyDescent="0.35">
      <c r="A6795" s="10" t="s">
        <v>11745</v>
      </c>
      <c r="B6795" t="e">
        <f>_xlfn.XLOOKUP(A6795,Market_Survey!J:J,Market_Survey!J:J)</f>
        <v>#N/A</v>
      </c>
    </row>
    <row r="6796" spans="1:2" x14ac:dyDescent="0.35">
      <c r="A6796" s="9" t="s">
        <v>11746</v>
      </c>
      <c r="B6796" t="e">
        <f>_xlfn.XLOOKUP(A6796,Market_Survey!J:J,Market_Survey!J:J)</f>
        <v>#N/A</v>
      </c>
    </row>
    <row r="6797" spans="1:2" x14ac:dyDescent="0.35">
      <c r="A6797" s="10" t="s">
        <v>11747</v>
      </c>
      <c r="B6797" t="e">
        <f>_xlfn.XLOOKUP(A6797,Market_Survey!J:J,Market_Survey!J:J)</f>
        <v>#N/A</v>
      </c>
    </row>
    <row r="6798" spans="1:2" x14ac:dyDescent="0.35">
      <c r="A6798" s="9" t="s">
        <v>11748</v>
      </c>
      <c r="B6798" t="e">
        <f>_xlfn.XLOOKUP(A6798,Market_Survey!J:J,Market_Survey!J:J)</f>
        <v>#N/A</v>
      </c>
    </row>
    <row r="6799" spans="1:2" x14ac:dyDescent="0.35">
      <c r="A6799" s="10" t="s">
        <v>11749</v>
      </c>
      <c r="B6799" t="e">
        <f>_xlfn.XLOOKUP(A6799,Market_Survey!J:J,Market_Survey!J:J)</f>
        <v>#N/A</v>
      </c>
    </row>
    <row r="6800" spans="1:2" x14ac:dyDescent="0.35">
      <c r="A6800" s="9" t="s">
        <v>7547</v>
      </c>
      <c r="B6800" t="e">
        <f>_xlfn.XLOOKUP(A6800,Market_Survey!J:J,Market_Survey!J:J)</f>
        <v>#N/A</v>
      </c>
    </row>
    <row r="6801" spans="1:2" x14ac:dyDescent="0.35">
      <c r="A6801" s="10" t="s">
        <v>7544</v>
      </c>
      <c r="B6801" t="e">
        <f>_xlfn.XLOOKUP(A6801,Market_Survey!J:J,Market_Survey!J:J)</f>
        <v>#N/A</v>
      </c>
    </row>
    <row r="6802" spans="1:2" x14ac:dyDescent="0.35">
      <c r="A6802" s="9" t="s">
        <v>11750</v>
      </c>
      <c r="B6802" t="e">
        <f>_xlfn.XLOOKUP(A6802,Market_Survey!J:J,Market_Survey!J:J)</f>
        <v>#N/A</v>
      </c>
    </row>
    <row r="6803" spans="1:2" x14ac:dyDescent="0.35">
      <c r="A6803" s="10" t="s">
        <v>11751</v>
      </c>
      <c r="B6803" t="e">
        <f>_xlfn.XLOOKUP(A6803,Market_Survey!J:J,Market_Survey!J:J)</f>
        <v>#N/A</v>
      </c>
    </row>
    <row r="6804" spans="1:2" x14ac:dyDescent="0.35">
      <c r="A6804" s="9" t="s">
        <v>11752</v>
      </c>
      <c r="B6804" t="e">
        <f>_xlfn.XLOOKUP(A6804,Market_Survey!J:J,Market_Survey!J:J)</f>
        <v>#N/A</v>
      </c>
    </row>
    <row r="6805" spans="1:2" x14ac:dyDescent="0.35">
      <c r="A6805" s="10" t="s">
        <v>7546</v>
      </c>
      <c r="B6805" t="e">
        <f>_xlfn.XLOOKUP(A6805,Market_Survey!J:J,Market_Survey!J:J)</f>
        <v>#N/A</v>
      </c>
    </row>
    <row r="6806" spans="1:2" x14ac:dyDescent="0.35">
      <c r="A6806" s="9" t="s">
        <v>7564</v>
      </c>
      <c r="B6806" t="e">
        <f>_xlfn.XLOOKUP(A6806,Market_Survey!J:J,Market_Survey!J:J)</f>
        <v>#N/A</v>
      </c>
    </row>
    <row r="6807" spans="1:2" x14ac:dyDescent="0.35">
      <c r="A6807" s="10" t="s">
        <v>11753</v>
      </c>
      <c r="B6807" t="e">
        <f>_xlfn.XLOOKUP(A6807,Market_Survey!J:J,Market_Survey!J:J)</f>
        <v>#N/A</v>
      </c>
    </row>
    <row r="6808" spans="1:2" x14ac:dyDescent="0.35">
      <c r="A6808" s="9" t="s">
        <v>11754</v>
      </c>
      <c r="B6808" t="e">
        <f>_xlfn.XLOOKUP(A6808,Market_Survey!J:J,Market_Survey!J:J)</f>
        <v>#N/A</v>
      </c>
    </row>
    <row r="6809" spans="1:2" x14ac:dyDescent="0.35">
      <c r="A6809" s="10" t="s">
        <v>11755</v>
      </c>
      <c r="B6809" t="e">
        <f>_xlfn.XLOOKUP(A6809,Market_Survey!J:J,Market_Survey!J:J)</f>
        <v>#N/A</v>
      </c>
    </row>
    <row r="6810" spans="1:2" x14ac:dyDescent="0.35">
      <c r="A6810" s="9" t="s">
        <v>11756</v>
      </c>
      <c r="B6810" t="e">
        <f>_xlfn.XLOOKUP(A6810,Market_Survey!J:J,Market_Survey!J:J)</f>
        <v>#N/A</v>
      </c>
    </row>
    <row r="6811" spans="1:2" x14ac:dyDescent="0.35">
      <c r="A6811" s="10" t="s">
        <v>11757</v>
      </c>
      <c r="B6811" t="e">
        <f>_xlfn.XLOOKUP(A6811,Market_Survey!J:J,Market_Survey!J:J)</f>
        <v>#N/A</v>
      </c>
    </row>
    <row r="6812" spans="1:2" x14ac:dyDescent="0.35">
      <c r="A6812" s="9" t="s">
        <v>11758</v>
      </c>
      <c r="B6812" t="e">
        <f>_xlfn.XLOOKUP(A6812,Market_Survey!J:J,Market_Survey!J:J)</f>
        <v>#N/A</v>
      </c>
    </row>
    <row r="6813" spans="1:2" x14ac:dyDescent="0.35">
      <c r="A6813" s="10" t="s">
        <v>11759</v>
      </c>
      <c r="B6813" t="e">
        <f>_xlfn.XLOOKUP(A6813,Market_Survey!J:J,Market_Survey!J:J)</f>
        <v>#N/A</v>
      </c>
    </row>
    <row r="6814" spans="1:2" x14ac:dyDescent="0.35">
      <c r="A6814" s="9" t="s">
        <v>11760</v>
      </c>
      <c r="B6814" t="e">
        <f>_xlfn.XLOOKUP(A6814,Market_Survey!J:J,Market_Survey!J:J)</f>
        <v>#N/A</v>
      </c>
    </row>
    <row r="6815" spans="1:2" x14ac:dyDescent="0.35">
      <c r="A6815" s="10" t="s">
        <v>11761</v>
      </c>
      <c r="B6815" t="e">
        <f>_xlfn.XLOOKUP(A6815,Market_Survey!J:J,Market_Survey!J:J)</f>
        <v>#N/A</v>
      </c>
    </row>
    <row r="6816" spans="1:2" x14ac:dyDescent="0.35">
      <c r="A6816" s="9" t="s">
        <v>11762</v>
      </c>
      <c r="B6816" t="e">
        <f>_xlfn.XLOOKUP(A6816,Market_Survey!J:J,Market_Survey!J:J)</f>
        <v>#N/A</v>
      </c>
    </row>
    <row r="6817" spans="1:2" x14ac:dyDescent="0.35">
      <c r="A6817" s="10" t="s">
        <v>11763</v>
      </c>
      <c r="B6817" t="e">
        <f>_xlfn.XLOOKUP(A6817,Market_Survey!J:J,Market_Survey!J:J)</f>
        <v>#N/A</v>
      </c>
    </row>
    <row r="6818" spans="1:2" x14ac:dyDescent="0.35">
      <c r="A6818" s="9" t="s">
        <v>11764</v>
      </c>
      <c r="B6818" t="e">
        <f>_xlfn.XLOOKUP(A6818,Market_Survey!J:J,Market_Survey!J:J)</f>
        <v>#N/A</v>
      </c>
    </row>
    <row r="6819" spans="1:2" x14ac:dyDescent="0.35">
      <c r="A6819" s="10" t="s">
        <v>11765</v>
      </c>
      <c r="B6819" t="e">
        <f>_xlfn.XLOOKUP(A6819,Market_Survey!J:J,Market_Survey!J:J)</f>
        <v>#N/A</v>
      </c>
    </row>
    <row r="6820" spans="1:2" x14ac:dyDescent="0.35">
      <c r="A6820" s="9" t="s">
        <v>11766</v>
      </c>
      <c r="B6820" t="e">
        <f>_xlfn.XLOOKUP(A6820,Market_Survey!J:J,Market_Survey!J:J)</f>
        <v>#N/A</v>
      </c>
    </row>
    <row r="6821" spans="1:2" x14ac:dyDescent="0.35">
      <c r="A6821" s="10" t="s">
        <v>11767</v>
      </c>
      <c r="B6821" t="e">
        <f>_xlfn.XLOOKUP(A6821,Market_Survey!J:J,Market_Survey!J:J)</f>
        <v>#N/A</v>
      </c>
    </row>
    <row r="6822" spans="1:2" x14ac:dyDescent="0.35">
      <c r="A6822" s="9" t="s">
        <v>11522</v>
      </c>
      <c r="B6822" t="e">
        <f>_xlfn.XLOOKUP(A6822,Market_Survey!J:J,Market_Survey!J:J)</f>
        <v>#N/A</v>
      </c>
    </row>
    <row r="6823" spans="1:2" x14ac:dyDescent="0.35">
      <c r="A6823" s="10" t="s">
        <v>7569</v>
      </c>
      <c r="B6823" t="e">
        <f>_xlfn.XLOOKUP(A6823,Market_Survey!J:J,Market_Survey!J:J)</f>
        <v>#N/A</v>
      </c>
    </row>
    <row r="6824" spans="1:2" x14ac:dyDescent="0.35">
      <c r="A6824" s="9" t="s">
        <v>11768</v>
      </c>
      <c r="B6824" t="e">
        <f>_xlfn.XLOOKUP(A6824,Market_Survey!J:J,Market_Survey!J:J)</f>
        <v>#N/A</v>
      </c>
    </row>
    <row r="6825" spans="1:2" x14ac:dyDescent="0.35">
      <c r="A6825" s="10" t="s">
        <v>11769</v>
      </c>
      <c r="B6825" t="e">
        <f>_xlfn.XLOOKUP(A6825,Market_Survey!J:J,Market_Survey!J:J)</f>
        <v>#N/A</v>
      </c>
    </row>
    <row r="6826" spans="1:2" x14ac:dyDescent="0.35">
      <c r="A6826" s="9" t="s">
        <v>11770</v>
      </c>
      <c r="B6826" t="e">
        <f>_xlfn.XLOOKUP(A6826,Market_Survey!J:J,Market_Survey!J:J)</f>
        <v>#N/A</v>
      </c>
    </row>
    <row r="6827" spans="1:2" x14ac:dyDescent="0.35">
      <c r="A6827" s="10" t="s">
        <v>11771</v>
      </c>
      <c r="B6827" t="e">
        <f>_xlfn.XLOOKUP(A6827,Market_Survey!J:J,Market_Survey!J:J)</f>
        <v>#N/A</v>
      </c>
    </row>
    <row r="6828" spans="1:2" x14ac:dyDescent="0.35">
      <c r="A6828" s="9" t="s">
        <v>11772</v>
      </c>
      <c r="B6828" t="e">
        <f>_xlfn.XLOOKUP(A6828,Market_Survey!J:J,Market_Survey!J:J)</f>
        <v>#N/A</v>
      </c>
    </row>
    <row r="6829" spans="1:2" x14ac:dyDescent="0.35">
      <c r="A6829" s="10" t="s">
        <v>11773</v>
      </c>
      <c r="B6829" t="e">
        <f>_xlfn.XLOOKUP(A6829,Market_Survey!J:J,Market_Survey!J:J)</f>
        <v>#N/A</v>
      </c>
    </row>
    <row r="6830" spans="1:2" x14ac:dyDescent="0.35">
      <c r="A6830" s="9" t="s">
        <v>11774</v>
      </c>
      <c r="B6830" t="e">
        <f>_xlfn.XLOOKUP(A6830,Market_Survey!J:J,Market_Survey!J:J)</f>
        <v>#N/A</v>
      </c>
    </row>
    <row r="6831" spans="1:2" x14ac:dyDescent="0.35">
      <c r="A6831" s="10" t="s">
        <v>11775</v>
      </c>
      <c r="B6831" t="e">
        <f>_xlfn.XLOOKUP(A6831,Market_Survey!J:J,Market_Survey!J:J)</f>
        <v>#N/A</v>
      </c>
    </row>
    <row r="6832" spans="1:2" x14ac:dyDescent="0.35">
      <c r="A6832" s="9" t="s">
        <v>1785</v>
      </c>
      <c r="B6832" t="str">
        <f>_xlfn.XLOOKUP(A6832,Market_Survey!J:J,Market_Survey!J:J)</f>
        <v>VN00030554</v>
      </c>
    </row>
    <row r="6833" spans="1:2" x14ac:dyDescent="0.35">
      <c r="A6833" s="10" t="s">
        <v>1790</v>
      </c>
      <c r="B6833" t="str">
        <f>_xlfn.XLOOKUP(A6833,Market_Survey!J:J,Market_Survey!J:J)</f>
        <v>VN00030555</v>
      </c>
    </row>
    <row r="6834" spans="1:2" x14ac:dyDescent="0.35">
      <c r="A6834" s="9" t="s">
        <v>11776</v>
      </c>
      <c r="B6834" t="e">
        <f>_xlfn.XLOOKUP(A6834,Market_Survey!J:J,Market_Survey!J:J)</f>
        <v>#N/A</v>
      </c>
    </row>
    <row r="6835" spans="1:2" x14ac:dyDescent="0.35">
      <c r="A6835" s="10" t="s">
        <v>11777</v>
      </c>
      <c r="B6835" t="e">
        <f>_xlfn.XLOOKUP(A6835,Market_Survey!J:J,Market_Survey!J:J)</f>
        <v>#N/A</v>
      </c>
    </row>
    <row r="6836" spans="1:2" x14ac:dyDescent="0.35">
      <c r="A6836" s="9" t="s">
        <v>7722</v>
      </c>
      <c r="B6836" t="e">
        <f>_xlfn.XLOOKUP(A6836,Market_Survey!J:J,Market_Survey!J:J)</f>
        <v>#N/A</v>
      </c>
    </row>
    <row r="6837" spans="1:2" x14ac:dyDescent="0.35">
      <c r="A6837" s="10" t="s">
        <v>11778</v>
      </c>
      <c r="B6837" t="e">
        <f>_xlfn.XLOOKUP(A6837,Market_Survey!J:J,Market_Survey!J:J)</f>
        <v>#N/A</v>
      </c>
    </row>
    <row r="6838" spans="1:2" x14ac:dyDescent="0.35">
      <c r="A6838" s="9" t="s">
        <v>1846</v>
      </c>
      <c r="B6838" t="str">
        <f>_xlfn.XLOOKUP(A6838,Market_Survey!J:J,Market_Survey!J:J)</f>
        <v>VN00022991</v>
      </c>
    </row>
    <row r="6839" spans="1:2" x14ac:dyDescent="0.35">
      <c r="A6839" s="10" t="s">
        <v>7720</v>
      </c>
      <c r="B6839" t="e">
        <f>_xlfn.XLOOKUP(A6839,Market_Survey!J:J,Market_Survey!J:J)</f>
        <v>#N/A</v>
      </c>
    </row>
    <row r="6840" spans="1:2" x14ac:dyDescent="0.35">
      <c r="A6840" s="9" t="s">
        <v>1850</v>
      </c>
      <c r="B6840" t="str">
        <f>_xlfn.XLOOKUP(A6840,Market_Survey!J:J,Market_Survey!J:J)</f>
        <v>VN00022996</v>
      </c>
    </row>
    <row r="6841" spans="1:2" x14ac:dyDescent="0.35">
      <c r="A6841" s="10" t="s">
        <v>11779</v>
      </c>
      <c r="B6841" t="e">
        <f>_xlfn.XLOOKUP(A6841,Market_Survey!J:J,Market_Survey!J:J)</f>
        <v>#N/A</v>
      </c>
    </row>
    <row r="6842" spans="1:2" x14ac:dyDescent="0.35">
      <c r="A6842" s="9" t="s">
        <v>11780</v>
      </c>
      <c r="B6842" t="e">
        <f>_xlfn.XLOOKUP(A6842,Market_Survey!J:J,Market_Survey!J:J)</f>
        <v>#N/A</v>
      </c>
    </row>
    <row r="6843" spans="1:2" x14ac:dyDescent="0.35">
      <c r="A6843" s="10" t="s">
        <v>11781</v>
      </c>
      <c r="B6843" t="e">
        <f>_xlfn.XLOOKUP(A6843,Market_Survey!J:J,Market_Survey!J:J)</f>
        <v>#N/A</v>
      </c>
    </row>
    <row r="6844" spans="1:2" x14ac:dyDescent="0.35">
      <c r="A6844" s="9" t="s">
        <v>11782</v>
      </c>
      <c r="B6844" t="e">
        <f>_xlfn.XLOOKUP(A6844,Market_Survey!J:J,Market_Survey!J:J)</f>
        <v>#N/A</v>
      </c>
    </row>
    <row r="6845" spans="1:2" x14ac:dyDescent="0.35">
      <c r="A6845" s="10" t="s">
        <v>11783</v>
      </c>
      <c r="B6845" t="e">
        <f>_xlfn.XLOOKUP(A6845,Market_Survey!J:J,Market_Survey!J:J)</f>
        <v>#N/A</v>
      </c>
    </row>
    <row r="6846" spans="1:2" x14ac:dyDescent="0.35">
      <c r="A6846" s="9" t="s">
        <v>11784</v>
      </c>
      <c r="B6846" t="e">
        <f>_xlfn.XLOOKUP(A6846,Market_Survey!J:J,Market_Survey!J:J)</f>
        <v>#N/A</v>
      </c>
    </row>
    <row r="6847" spans="1:2" x14ac:dyDescent="0.35">
      <c r="A6847" s="10" t="s">
        <v>11785</v>
      </c>
      <c r="B6847" t="e">
        <f>_xlfn.XLOOKUP(A6847,Market_Survey!J:J,Market_Survey!J:J)</f>
        <v>#N/A</v>
      </c>
    </row>
    <row r="6848" spans="1:2" x14ac:dyDescent="0.35">
      <c r="A6848" s="9" t="s">
        <v>11786</v>
      </c>
      <c r="B6848" t="e">
        <f>_xlfn.XLOOKUP(A6848,Market_Survey!J:J,Market_Survey!J:J)</f>
        <v>#N/A</v>
      </c>
    </row>
    <row r="6849" spans="1:2" x14ac:dyDescent="0.35">
      <c r="A6849" s="10" t="s">
        <v>11787</v>
      </c>
      <c r="B6849" t="e">
        <f>_xlfn.XLOOKUP(A6849,Market_Survey!J:J,Market_Survey!J:J)</f>
        <v>#N/A</v>
      </c>
    </row>
    <row r="6850" spans="1:2" x14ac:dyDescent="0.35">
      <c r="A6850" s="9" t="s">
        <v>11788</v>
      </c>
      <c r="B6850" t="e">
        <f>_xlfn.XLOOKUP(A6850,Market_Survey!J:J,Market_Survey!J:J)</f>
        <v>#N/A</v>
      </c>
    </row>
    <row r="6851" spans="1:2" x14ac:dyDescent="0.35">
      <c r="A6851" s="10" t="s">
        <v>11789</v>
      </c>
      <c r="B6851" t="e">
        <f>_xlfn.XLOOKUP(A6851,Market_Survey!J:J,Market_Survey!J:J)</f>
        <v>#N/A</v>
      </c>
    </row>
    <row r="6852" spans="1:2" x14ac:dyDescent="0.35">
      <c r="A6852" s="9" t="s">
        <v>11790</v>
      </c>
      <c r="B6852" t="e">
        <f>_xlfn.XLOOKUP(A6852,Market_Survey!J:J,Market_Survey!J:J)</f>
        <v>#N/A</v>
      </c>
    </row>
    <row r="6853" spans="1:2" x14ac:dyDescent="0.35">
      <c r="A6853" s="10" t="s">
        <v>11791</v>
      </c>
      <c r="B6853" t="e">
        <f>_xlfn.XLOOKUP(A6853,Market_Survey!J:J,Market_Survey!J:J)</f>
        <v>#N/A</v>
      </c>
    </row>
    <row r="6854" spans="1:2" x14ac:dyDescent="0.35">
      <c r="A6854" s="9" t="s">
        <v>11792</v>
      </c>
      <c r="B6854" t="e">
        <f>_xlfn.XLOOKUP(A6854,Market_Survey!J:J,Market_Survey!J:J)</f>
        <v>#N/A</v>
      </c>
    </row>
    <row r="6855" spans="1:2" x14ac:dyDescent="0.35">
      <c r="A6855" s="10" t="s">
        <v>11793</v>
      </c>
      <c r="B6855" t="e">
        <f>_xlfn.XLOOKUP(A6855,Market_Survey!J:J,Market_Survey!J:J)</f>
        <v>#N/A</v>
      </c>
    </row>
    <row r="6856" spans="1:2" x14ac:dyDescent="0.35">
      <c r="A6856" s="9" t="s">
        <v>11794</v>
      </c>
      <c r="B6856" t="e">
        <f>_xlfn.XLOOKUP(A6856,Market_Survey!J:J,Market_Survey!J:J)</f>
        <v>#N/A</v>
      </c>
    </row>
    <row r="6857" spans="1:2" x14ac:dyDescent="0.35">
      <c r="A6857" s="10" t="s">
        <v>11308</v>
      </c>
      <c r="B6857" t="e">
        <f>_xlfn.XLOOKUP(A6857,Market_Survey!J:J,Market_Survey!J:J)</f>
        <v>#N/A</v>
      </c>
    </row>
    <row r="6858" spans="1:2" x14ac:dyDescent="0.35">
      <c r="A6858" s="9" t="s">
        <v>11326</v>
      </c>
      <c r="B6858" t="e">
        <f>_xlfn.XLOOKUP(A6858,Market_Survey!J:J,Market_Survey!J:J)</f>
        <v>#N/A</v>
      </c>
    </row>
    <row r="6859" spans="1:2" x14ac:dyDescent="0.35">
      <c r="A6859" s="10" t="s">
        <v>11795</v>
      </c>
      <c r="B6859" t="e">
        <f>_xlfn.XLOOKUP(A6859,Market_Survey!J:J,Market_Survey!J:J)</f>
        <v>#N/A</v>
      </c>
    </row>
    <row r="6860" spans="1:2" x14ac:dyDescent="0.35">
      <c r="A6860" s="9" t="s">
        <v>11796</v>
      </c>
      <c r="B6860" t="e">
        <f>_xlfn.XLOOKUP(A6860,Market_Survey!J:J,Market_Survey!J:J)</f>
        <v>#N/A</v>
      </c>
    </row>
    <row r="6861" spans="1:2" x14ac:dyDescent="0.35">
      <c r="A6861" s="10" t="s">
        <v>11797</v>
      </c>
      <c r="B6861" t="e">
        <f>_xlfn.XLOOKUP(A6861,Market_Survey!J:J,Market_Survey!J:J)</f>
        <v>#N/A</v>
      </c>
    </row>
    <row r="6862" spans="1:2" x14ac:dyDescent="0.35">
      <c r="A6862" s="9" t="s">
        <v>11798</v>
      </c>
      <c r="B6862" t="e">
        <f>_xlfn.XLOOKUP(A6862,Market_Survey!J:J,Market_Survey!J:J)</f>
        <v>#N/A</v>
      </c>
    </row>
    <row r="6863" spans="1:2" x14ac:dyDescent="0.35">
      <c r="A6863" s="10" t="s">
        <v>11799</v>
      </c>
      <c r="B6863" t="e">
        <f>_xlfn.XLOOKUP(A6863,Market_Survey!J:J,Market_Survey!J:J)</f>
        <v>#N/A</v>
      </c>
    </row>
    <row r="6864" spans="1:2" x14ac:dyDescent="0.35">
      <c r="A6864" s="9" t="s">
        <v>11800</v>
      </c>
      <c r="B6864" t="e">
        <f>_xlfn.XLOOKUP(A6864,Market_Survey!J:J,Market_Survey!J:J)</f>
        <v>#N/A</v>
      </c>
    </row>
    <row r="6865" spans="1:2" x14ac:dyDescent="0.35">
      <c r="A6865" s="10" t="s">
        <v>11801</v>
      </c>
      <c r="B6865" t="e">
        <f>_xlfn.XLOOKUP(A6865,Market_Survey!J:J,Market_Survey!J:J)</f>
        <v>#N/A</v>
      </c>
    </row>
    <row r="6866" spans="1:2" x14ac:dyDescent="0.35">
      <c r="A6866" s="9" t="s">
        <v>7721</v>
      </c>
      <c r="B6866" t="e">
        <f>_xlfn.XLOOKUP(A6866,Market_Survey!J:J,Market_Survey!J:J)</f>
        <v>#N/A</v>
      </c>
    </row>
    <row r="6867" spans="1:2" x14ac:dyDescent="0.35">
      <c r="A6867" s="10" t="s">
        <v>11802</v>
      </c>
      <c r="B6867" t="e">
        <f>_xlfn.XLOOKUP(A6867,Market_Survey!J:J,Market_Survey!J:J)</f>
        <v>#N/A</v>
      </c>
    </row>
    <row r="6868" spans="1:2" x14ac:dyDescent="0.35">
      <c r="A6868" s="9" t="s">
        <v>11803</v>
      </c>
      <c r="B6868" t="e">
        <f>_xlfn.XLOOKUP(A6868,Market_Survey!J:J,Market_Survey!J:J)</f>
        <v>#N/A</v>
      </c>
    </row>
    <row r="6869" spans="1:2" x14ac:dyDescent="0.35">
      <c r="A6869" s="10" t="s">
        <v>11804</v>
      </c>
      <c r="B6869" t="e">
        <f>_xlfn.XLOOKUP(A6869,Market_Survey!J:J,Market_Survey!J:J)</f>
        <v>#N/A</v>
      </c>
    </row>
    <row r="6870" spans="1:2" x14ac:dyDescent="0.35">
      <c r="A6870" s="9" t="s">
        <v>11805</v>
      </c>
      <c r="B6870" t="e">
        <f>_xlfn.XLOOKUP(A6870,Market_Survey!J:J,Market_Survey!J:J)</f>
        <v>#N/A</v>
      </c>
    </row>
    <row r="6871" spans="1:2" x14ac:dyDescent="0.35">
      <c r="A6871" s="10" t="s">
        <v>11806</v>
      </c>
      <c r="B6871" t="e">
        <f>_xlfn.XLOOKUP(A6871,Market_Survey!J:J,Market_Survey!J:J)</f>
        <v>#N/A</v>
      </c>
    </row>
    <row r="6872" spans="1:2" x14ac:dyDescent="0.35">
      <c r="A6872" s="9" t="s">
        <v>11807</v>
      </c>
      <c r="B6872" t="e">
        <f>_xlfn.XLOOKUP(A6872,Market_Survey!J:J,Market_Survey!J:J)</f>
        <v>#N/A</v>
      </c>
    </row>
    <row r="6873" spans="1:2" x14ac:dyDescent="0.35">
      <c r="A6873" s="10" t="s">
        <v>7654</v>
      </c>
      <c r="B6873" t="e">
        <f>_xlfn.XLOOKUP(A6873,Market_Survey!J:J,Market_Survey!J:J)</f>
        <v>#N/A</v>
      </c>
    </row>
    <row r="6874" spans="1:2" x14ac:dyDescent="0.35">
      <c r="A6874" s="9" t="s">
        <v>7653</v>
      </c>
      <c r="B6874" t="e">
        <f>_xlfn.XLOOKUP(A6874,Market_Survey!J:J,Market_Survey!J:J)</f>
        <v>#N/A</v>
      </c>
    </row>
    <row r="6875" spans="1:2" x14ac:dyDescent="0.35">
      <c r="A6875" s="10" t="s">
        <v>11808</v>
      </c>
      <c r="B6875" t="e">
        <f>_xlfn.XLOOKUP(A6875,Market_Survey!J:J,Market_Survey!J:J)</f>
        <v>#N/A</v>
      </c>
    </row>
    <row r="6876" spans="1:2" x14ac:dyDescent="0.35">
      <c r="A6876" s="9" t="s">
        <v>11809</v>
      </c>
      <c r="B6876" t="e">
        <f>_xlfn.XLOOKUP(A6876,Market_Survey!J:J,Market_Survey!J:J)</f>
        <v>#N/A</v>
      </c>
    </row>
    <row r="6877" spans="1:2" x14ac:dyDescent="0.35">
      <c r="A6877" s="10" t="s">
        <v>11312</v>
      </c>
      <c r="B6877" t="e">
        <f>_xlfn.XLOOKUP(A6877,Market_Survey!J:J,Market_Survey!J:J)</f>
        <v>#N/A</v>
      </c>
    </row>
    <row r="6878" spans="1:2" x14ac:dyDescent="0.35">
      <c r="A6878" s="9" t="s">
        <v>11322</v>
      </c>
      <c r="B6878" t="e">
        <f>_xlfn.XLOOKUP(A6878,Market_Survey!J:J,Market_Survey!J:J)</f>
        <v>#N/A</v>
      </c>
    </row>
    <row r="6879" spans="1:2" x14ac:dyDescent="0.35">
      <c r="A6879" s="10" t="s">
        <v>11319</v>
      </c>
      <c r="B6879" t="e">
        <f>_xlfn.XLOOKUP(A6879,Market_Survey!J:J,Market_Survey!J:J)</f>
        <v>#N/A</v>
      </c>
    </row>
    <row r="6880" spans="1:2" x14ac:dyDescent="0.35">
      <c r="A6880" s="9" t="s">
        <v>11810</v>
      </c>
      <c r="B6880" t="e">
        <f>_xlfn.XLOOKUP(A6880,Market_Survey!J:J,Market_Survey!J:J)</f>
        <v>#N/A</v>
      </c>
    </row>
    <row r="6881" spans="1:2" x14ac:dyDescent="0.35">
      <c r="A6881" s="10" t="s">
        <v>11811</v>
      </c>
      <c r="B6881" t="e">
        <f>_xlfn.XLOOKUP(A6881,Market_Survey!J:J,Market_Survey!J:J)</f>
        <v>#N/A</v>
      </c>
    </row>
    <row r="6882" spans="1:2" x14ac:dyDescent="0.35">
      <c r="A6882" s="9" t="s">
        <v>11812</v>
      </c>
      <c r="B6882" t="e">
        <f>_xlfn.XLOOKUP(A6882,Market_Survey!J:J,Market_Survey!J:J)</f>
        <v>#N/A</v>
      </c>
    </row>
    <row r="6883" spans="1:2" x14ac:dyDescent="0.35">
      <c r="A6883" s="10" t="s">
        <v>11813</v>
      </c>
      <c r="B6883" t="e">
        <f>_xlfn.XLOOKUP(A6883,Market_Survey!J:J,Market_Survey!J:J)</f>
        <v>#N/A</v>
      </c>
    </row>
    <row r="6884" spans="1:2" x14ac:dyDescent="0.35">
      <c r="A6884" s="9" t="s">
        <v>11814</v>
      </c>
      <c r="B6884" t="e">
        <f>_xlfn.XLOOKUP(A6884,Market_Survey!J:J,Market_Survey!J:J)</f>
        <v>#N/A</v>
      </c>
    </row>
    <row r="6885" spans="1:2" x14ac:dyDescent="0.35">
      <c r="A6885" s="10" t="s">
        <v>11815</v>
      </c>
      <c r="B6885" t="e">
        <f>_xlfn.XLOOKUP(A6885,Market_Survey!J:J,Market_Survey!J:J)</f>
        <v>#N/A</v>
      </c>
    </row>
    <row r="6886" spans="1:2" x14ac:dyDescent="0.35">
      <c r="A6886" s="9" t="s">
        <v>11816</v>
      </c>
      <c r="B6886" t="e">
        <f>_xlfn.XLOOKUP(A6886,Market_Survey!J:J,Market_Survey!J:J)</f>
        <v>#N/A</v>
      </c>
    </row>
    <row r="6887" spans="1:2" x14ac:dyDescent="0.35">
      <c r="A6887" s="10" t="s">
        <v>11817</v>
      </c>
      <c r="B6887" t="e">
        <f>_xlfn.XLOOKUP(A6887,Market_Survey!J:J,Market_Survey!J:J)</f>
        <v>#N/A</v>
      </c>
    </row>
    <row r="6888" spans="1:2" x14ac:dyDescent="0.35">
      <c r="A6888" s="9" t="s">
        <v>11818</v>
      </c>
      <c r="B6888" t="e">
        <f>_xlfn.XLOOKUP(A6888,Market_Survey!J:J,Market_Survey!J:J)</f>
        <v>#N/A</v>
      </c>
    </row>
    <row r="6889" spans="1:2" x14ac:dyDescent="0.35">
      <c r="A6889" s="10" t="s">
        <v>11819</v>
      </c>
      <c r="B6889" t="e">
        <f>_xlfn.XLOOKUP(A6889,Market_Survey!J:J,Market_Survey!J:J)</f>
        <v>#N/A</v>
      </c>
    </row>
    <row r="6890" spans="1:2" x14ac:dyDescent="0.35">
      <c r="A6890" s="9" t="s">
        <v>11820</v>
      </c>
      <c r="B6890" t="e">
        <f>_xlfn.XLOOKUP(A6890,Market_Survey!J:J,Market_Survey!J:J)</f>
        <v>#N/A</v>
      </c>
    </row>
    <row r="6891" spans="1:2" x14ac:dyDescent="0.35">
      <c r="A6891" s="10" t="s">
        <v>11821</v>
      </c>
      <c r="B6891" t="e">
        <f>_xlfn.XLOOKUP(A6891,Market_Survey!J:J,Market_Survey!J:J)</f>
        <v>#N/A</v>
      </c>
    </row>
    <row r="6892" spans="1:2" x14ac:dyDescent="0.35">
      <c r="A6892" s="9" t="s">
        <v>11822</v>
      </c>
      <c r="B6892" t="e">
        <f>_xlfn.XLOOKUP(A6892,Market_Survey!J:J,Market_Survey!J:J)</f>
        <v>#N/A</v>
      </c>
    </row>
    <row r="6893" spans="1:2" x14ac:dyDescent="0.35">
      <c r="A6893" s="10" t="s">
        <v>11823</v>
      </c>
      <c r="B6893" t="e">
        <f>_xlfn.XLOOKUP(A6893,Market_Survey!J:J,Market_Survey!J:J)</f>
        <v>#N/A</v>
      </c>
    </row>
    <row r="6894" spans="1:2" x14ac:dyDescent="0.35">
      <c r="A6894" s="9" t="s">
        <v>11824</v>
      </c>
      <c r="B6894" t="e">
        <f>_xlfn.XLOOKUP(A6894,Market_Survey!J:J,Market_Survey!J:J)</f>
        <v>#N/A</v>
      </c>
    </row>
    <row r="6895" spans="1:2" x14ac:dyDescent="0.35">
      <c r="A6895" s="10" t="s">
        <v>11825</v>
      </c>
      <c r="B6895" t="e">
        <f>_xlfn.XLOOKUP(A6895,Market_Survey!J:J,Market_Survey!J:J)</f>
        <v>#N/A</v>
      </c>
    </row>
    <row r="6896" spans="1:2" x14ac:dyDescent="0.35">
      <c r="A6896" s="9" t="s">
        <v>11826</v>
      </c>
      <c r="B6896" t="e">
        <f>_xlfn.XLOOKUP(A6896,Market_Survey!J:J,Market_Survey!J:J)</f>
        <v>#N/A</v>
      </c>
    </row>
    <row r="6897" spans="1:2" x14ac:dyDescent="0.35">
      <c r="A6897" s="10" t="s">
        <v>11827</v>
      </c>
      <c r="B6897" t="e">
        <f>_xlfn.XLOOKUP(A6897,Market_Survey!J:J,Market_Survey!J:J)</f>
        <v>#N/A</v>
      </c>
    </row>
    <row r="6898" spans="1:2" x14ac:dyDescent="0.35">
      <c r="A6898" s="9" t="s">
        <v>11828</v>
      </c>
      <c r="B6898" t="e">
        <f>_xlfn.XLOOKUP(A6898,Market_Survey!J:J,Market_Survey!J:J)</f>
        <v>#N/A</v>
      </c>
    </row>
    <row r="6899" spans="1:2" x14ac:dyDescent="0.35">
      <c r="A6899" s="10" t="s">
        <v>11829</v>
      </c>
      <c r="B6899" t="e">
        <f>_xlfn.XLOOKUP(A6899,Market_Survey!J:J,Market_Survey!J:J)</f>
        <v>#N/A</v>
      </c>
    </row>
    <row r="6900" spans="1:2" x14ac:dyDescent="0.35">
      <c r="A6900" s="9" t="s">
        <v>11830</v>
      </c>
      <c r="B6900" t="e">
        <f>_xlfn.XLOOKUP(A6900,Market_Survey!J:J,Market_Survey!J:J)</f>
        <v>#N/A</v>
      </c>
    </row>
    <row r="6901" spans="1:2" x14ac:dyDescent="0.35">
      <c r="A6901" s="10" t="s">
        <v>11831</v>
      </c>
      <c r="B6901" t="e">
        <f>_xlfn.XLOOKUP(A6901,Market_Survey!J:J,Market_Survey!J:J)</f>
        <v>#N/A</v>
      </c>
    </row>
    <row r="6902" spans="1:2" x14ac:dyDescent="0.35">
      <c r="A6902" s="9" t="s">
        <v>11832</v>
      </c>
      <c r="B6902" t="e">
        <f>_xlfn.XLOOKUP(A6902,Market_Survey!J:J,Market_Survey!J:J)</f>
        <v>#N/A</v>
      </c>
    </row>
    <row r="6903" spans="1:2" x14ac:dyDescent="0.35">
      <c r="A6903" s="10" t="s">
        <v>11833</v>
      </c>
      <c r="B6903" t="e">
        <f>_xlfn.XLOOKUP(A6903,Market_Survey!J:J,Market_Survey!J:J)</f>
        <v>#N/A</v>
      </c>
    </row>
    <row r="6904" spans="1:2" x14ac:dyDescent="0.35">
      <c r="A6904" s="9" t="s">
        <v>11834</v>
      </c>
      <c r="B6904" t="e">
        <f>_xlfn.XLOOKUP(A6904,Market_Survey!J:J,Market_Survey!J:J)</f>
        <v>#N/A</v>
      </c>
    </row>
    <row r="6905" spans="1:2" x14ac:dyDescent="0.35">
      <c r="A6905" s="10" t="s">
        <v>11835</v>
      </c>
      <c r="B6905" t="e">
        <f>_xlfn.XLOOKUP(A6905,Market_Survey!J:J,Market_Survey!J:J)</f>
        <v>#N/A</v>
      </c>
    </row>
    <row r="6906" spans="1:2" x14ac:dyDescent="0.35">
      <c r="A6906" s="9" t="s">
        <v>11836</v>
      </c>
      <c r="B6906" t="e">
        <f>_xlfn.XLOOKUP(A6906,Market_Survey!J:J,Market_Survey!J:J)</f>
        <v>#N/A</v>
      </c>
    </row>
    <row r="6907" spans="1:2" x14ac:dyDescent="0.35">
      <c r="A6907" s="10" t="s">
        <v>11837</v>
      </c>
      <c r="B6907" t="e">
        <f>_xlfn.XLOOKUP(A6907,Market_Survey!J:J,Market_Survey!J:J)</f>
        <v>#N/A</v>
      </c>
    </row>
    <row r="6908" spans="1:2" x14ac:dyDescent="0.35">
      <c r="A6908" s="9" t="s">
        <v>11838</v>
      </c>
      <c r="B6908" t="e">
        <f>_xlfn.XLOOKUP(A6908,Market_Survey!J:J,Market_Survey!J:J)</f>
        <v>#N/A</v>
      </c>
    </row>
    <row r="6909" spans="1:2" x14ac:dyDescent="0.35">
      <c r="A6909" s="10" t="s">
        <v>11611</v>
      </c>
      <c r="B6909" t="e">
        <f>_xlfn.XLOOKUP(A6909,Market_Survey!J:J,Market_Survey!J:J)</f>
        <v>#N/A</v>
      </c>
    </row>
    <row r="6910" spans="1:2" x14ac:dyDescent="0.35">
      <c r="A6910" s="9" t="s">
        <v>11839</v>
      </c>
      <c r="B6910" t="e">
        <f>_xlfn.XLOOKUP(A6910,Market_Survey!J:J,Market_Survey!J:J)</f>
        <v>#N/A</v>
      </c>
    </row>
    <row r="6911" spans="1:2" x14ac:dyDescent="0.35">
      <c r="A6911" s="10" t="s">
        <v>11840</v>
      </c>
      <c r="B6911" t="e">
        <f>_xlfn.XLOOKUP(A6911,Market_Survey!J:J,Market_Survey!J:J)</f>
        <v>#N/A</v>
      </c>
    </row>
    <row r="6912" spans="1:2" x14ac:dyDescent="0.35">
      <c r="A6912" s="9" t="s">
        <v>11841</v>
      </c>
      <c r="B6912" t="e">
        <f>_xlfn.XLOOKUP(A6912,Market_Survey!J:J,Market_Survey!J:J)</f>
        <v>#N/A</v>
      </c>
    </row>
    <row r="6913" spans="1:2" x14ac:dyDescent="0.35">
      <c r="A6913" s="10" t="s">
        <v>11842</v>
      </c>
      <c r="B6913" t="e">
        <f>_xlfn.XLOOKUP(A6913,Market_Survey!J:J,Market_Survey!J:J)</f>
        <v>#N/A</v>
      </c>
    </row>
    <row r="6914" spans="1:2" x14ac:dyDescent="0.35">
      <c r="A6914" s="9" t="s">
        <v>11843</v>
      </c>
      <c r="B6914" t="e">
        <f>_xlfn.XLOOKUP(A6914,Market_Survey!J:J,Market_Survey!J:J)</f>
        <v>#N/A</v>
      </c>
    </row>
    <row r="6915" spans="1:2" x14ac:dyDescent="0.35">
      <c r="A6915" s="10" t="s">
        <v>11844</v>
      </c>
      <c r="B6915" t="e">
        <f>_xlfn.XLOOKUP(A6915,Market_Survey!J:J,Market_Survey!J:J)</f>
        <v>#N/A</v>
      </c>
    </row>
    <row r="6916" spans="1:2" x14ac:dyDescent="0.35">
      <c r="A6916" s="9" t="s">
        <v>11845</v>
      </c>
      <c r="B6916" t="e">
        <f>_xlfn.XLOOKUP(A6916,Market_Survey!J:J,Market_Survey!J:J)</f>
        <v>#N/A</v>
      </c>
    </row>
    <row r="6917" spans="1:2" x14ac:dyDescent="0.35">
      <c r="A6917" s="10" t="s">
        <v>11846</v>
      </c>
      <c r="B6917" t="e">
        <f>_xlfn.XLOOKUP(A6917,Market_Survey!J:J,Market_Survey!J:J)</f>
        <v>#N/A</v>
      </c>
    </row>
    <row r="6918" spans="1:2" x14ac:dyDescent="0.35">
      <c r="A6918" s="9" t="s">
        <v>11847</v>
      </c>
      <c r="B6918" t="e">
        <f>_xlfn.XLOOKUP(A6918,Market_Survey!J:J,Market_Survey!J:J)</f>
        <v>#N/A</v>
      </c>
    </row>
    <row r="6919" spans="1:2" x14ac:dyDescent="0.35">
      <c r="A6919" s="10" t="s">
        <v>11848</v>
      </c>
      <c r="B6919" t="e">
        <f>_xlfn.XLOOKUP(A6919,Market_Survey!J:J,Market_Survey!J:J)</f>
        <v>#N/A</v>
      </c>
    </row>
    <row r="6920" spans="1:2" x14ac:dyDescent="0.35">
      <c r="A6920" s="9" t="s">
        <v>11849</v>
      </c>
      <c r="B6920" t="e">
        <f>_xlfn.XLOOKUP(A6920,Market_Survey!J:J,Market_Survey!J:J)</f>
        <v>#N/A</v>
      </c>
    </row>
    <row r="6921" spans="1:2" x14ac:dyDescent="0.35">
      <c r="A6921" s="10" t="s">
        <v>11850</v>
      </c>
      <c r="B6921" t="e">
        <f>_xlfn.XLOOKUP(A6921,Market_Survey!J:J,Market_Survey!J:J)</f>
        <v>#N/A</v>
      </c>
    </row>
    <row r="6922" spans="1:2" x14ac:dyDescent="0.35">
      <c r="A6922" s="9" t="s">
        <v>11851</v>
      </c>
      <c r="B6922" t="e">
        <f>_xlfn.XLOOKUP(A6922,Market_Survey!J:J,Market_Survey!J:J)</f>
        <v>#N/A</v>
      </c>
    </row>
    <row r="6923" spans="1:2" x14ac:dyDescent="0.35">
      <c r="A6923" s="10" t="s">
        <v>11852</v>
      </c>
      <c r="B6923" t="e">
        <f>_xlfn.XLOOKUP(A6923,Market_Survey!J:J,Market_Survey!J:J)</f>
        <v>#N/A</v>
      </c>
    </row>
    <row r="6924" spans="1:2" x14ac:dyDescent="0.35">
      <c r="A6924" s="9" t="s">
        <v>11853</v>
      </c>
      <c r="B6924" t="e">
        <f>_xlfn.XLOOKUP(A6924,Market_Survey!J:J,Market_Survey!J:J)</f>
        <v>#N/A</v>
      </c>
    </row>
    <row r="6925" spans="1:2" x14ac:dyDescent="0.35">
      <c r="A6925" s="10" t="s">
        <v>11854</v>
      </c>
      <c r="B6925" t="e">
        <f>_xlfn.XLOOKUP(A6925,Market_Survey!J:J,Market_Survey!J:J)</f>
        <v>#N/A</v>
      </c>
    </row>
    <row r="6926" spans="1:2" x14ac:dyDescent="0.35">
      <c r="A6926" s="9" t="s">
        <v>11855</v>
      </c>
      <c r="B6926" t="e">
        <f>_xlfn.XLOOKUP(A6926,Market_Survey!J:J,Market_Survey!J:J)</f>
        <v>#N/A</v>
      </c>
    </row>
    <row r="6927" spans="1:2" x14ac:dyDescent="0.35">
      <c r="A6927" s="10" t="s">
        <v>11856</v>
      </c>
      <c r="B6927" t="e">
        <f>_xlfn.XLOOKUP(A6927,Market_Survey!J:J,Market_Survey!J:J)</f>
        <v>#N/A</v>
      </c>
    </row>
    <row r="6928" spans="1:2" x14ac:dyDescent="0.35">
      <c r="A6928" s="9" t="s">
        <v>11857</v>
      </c>
      <c r="B6928" t="e">
        <f>_xlfn.XLOOKUP(A6928,Market_Survey!J:J,Market_Survey!J:J)</f>
        <v>#N/A</v>
      </c>
    </row>
    <row r="6929" spans="1:2" x14ac:dyDescent="0.35">
      <c r="A6929" s="10" t="s">
        <v>11858</v>
      </c>
      <c r="B6929" t="e">
        <f>_xlfn.XLOOKUP(A6929,Market_Survey!J:J,Market_Survey!J:J)</f>
        <v>#N/A</v>
      </c>
    </row>
    <row r="6930" spans="1:2" x14ac:dyDescent="0.35">
      <c r="A6930" s="9" t="s">
        <v>11859</v>
      </c>
      <c r="B6930" t="e">
        <f>_xlfn.XLOOKUP(A6930,Market_Survey!J:J,Market_Survey!J:J)</f>
        <v>#N/A</v>
      </c>
    </row>
    <row r="6931" spans="1:2" x14ac:dyDescent="0.35">
      <c r="A6931" s="10" t="s">
        <v>11860</v>
      </c>
      <c r="B6931" t="e">
        <f>_xlfn.XLOOKUP(A6931,Market_Survey!J:J,Market_Survey!J:J)</f>
        <v>#N/A</v>
      </c>
    </row>
    <row r="6932" spans="1:2" x14ac:dyDescent="0.35">
      <c r="A6932" s="9" t="s">
        <v>11861</v>
      </c>
      <c r="B6932" t="e">
        <f>_xlfn.XLOOKUP(A6932,Market_Survey!J:J,Market_Survey!J:J)</f>
        <v>#N/A</v>
      </c>
    </row>
    <row r="6933" spans="1:2" x14ac:dyDescent="0.35">
      <c r="A6933" s="10" t="s">
        <v>11862</v>
      </c>
      <c r="B6933" t="e">
        <f>_xlfn.XLOOKUP(A6933,Market_Survey!J:J,Market_Survey!J:J)</f>
        <v>#N/A</v>
      </c>
    </row>
    <row r="6934" spans="1:2" x14ac:dyDescent="0.35">
      <c r="A6934" s="9" t="s">
        <v>11863</v>
      </c>
      <c r="B6934" t="e">
        <f>_xlfn.XLOOKUP(A6934,Market_Survey!J:J,Market_Survey!J:J)</f>
        <v>#N/A</v>
      </c>
    </row>
    <row r="6935" spans="1:2" x14ac:dyDescent="0.35">
      <c r="A6935" s="10" t="s">
        <v>11864</v>
      </c>
      <c r="B6935" t="e">
        <f>_xlfn.XLOOKUP(A6935,Market_Survey!J:J,Market_Survey!J:J)</f>
        <v>#N/A</v>
      </c>
    </row>
    <row r="6936" spans="1:2" x14ac:dyDescent="0.35">
      <c r="A6936" s="9" t="s">
        <v>11865</v>
      </c>
      <c r="B6936" t="e">
        <f>_xlfn.XLOOKUP(A6936,Market_Survey!J:J,Market_Survey!J:J)</f>
        <v>#N/A</v>
      </c>
    </row>
    <row r="6937" spans="1:2" x14ac:dyDescent="0.35">
      <c r="A6937" s="10" t="s">
        <v>11866</v>
      </c>
      <c r="B6937" t="e">
        <f>_xlfn.XLOOKUP(A6937,Market_Survey!J:J,Market_Survey!J:J)</f>
        <v>#N/A</v>
      </c>
    </row>
    <row r="6938" spans="1:2" x14ac:dyDescent="0.35">
      <c r="A6938" s="9" t="s">
        <v>11867</v>
      </c>
      <c r="B6938" t="e">
        <f>_xlfn.XLOOKUP(A6938,Market_Survey!J:J,Market_Survey!J:J)</f>
        <v>#N/A</v>
      </c>
    </row>
    <row r="6939" spans="1:2" x14ac:dyDescent="0.35">
      <c r="A6939" s="10" t="s">
        <v>11868</v>
      </c>
      <c r="B6939" t="e">
        <f>_xlfn.XLOOKUP(A6939,Market_Survey!J:J,Market_Survey!J:J)</f>
        <v>#N/A</v>
      </c>
    </row>
    <row r="6940" spans="1:2" x14ac:dyDescent="0.35">
      <c r="A6940" s="9" t="s">
        <v>11869</v>
      </c>
      <c r="B6940" t="e">
        <f>_xlfn.XLOOKUP(A6940,Market_Survey!J:J,Market_Survey!J:J)</f>
        <v>#N/A</v>
      </c>
    </row>
    <row r="6941" spans="1:2" x14ac:dyDescent="0.35">
      <c r="A6941" s="10" t="s">
        <v>11870</v>
      </c>
      <c r="B6941" t="e">
        <f>_xlfn.XLOOKUP(A6941,Market_Survey!J:J,Market_Survey!J:J)</f>
        <v>#N/A</v>
      </c>
    </row>
    <row r="6942" spans="1:2" x14ac:dyDescent="0.35">
      <c r="A6942" s="9" t="s">
        <v>11871</v>
      </c>
      <c r="B6942" t="e">
        <f>_xlfn.XLOOKUP(A6942,Market_Survey!J:J,Market_Survey!J:J)</f>
        <v>#N/A</v>
      </c>
    </row>
    <row r="6943" spans="1:2" x14ac:dyDescent="0.35">
      <c r="A6943" s="10" t="s">
        <v>11872</v>
      </c>
      <c r="B6943" t="e">
        <f>_xlfn.XLOOKUP(A6943,Market_Survey!J:J,Market_Survey!J:J)</f>
        <v>#N/A</v>
      </c>
    </row>
    <row r="6944" spans="1:2" x14ac:dyDescent="0.35">
      <c r="A6944" s="9" t="s">
        <v>11873</v>
      </c>
      <c r="B6944" t="e">
        <f>_xlfn.XLOOKUP(A6944,Market_Survey!J:J,Market_Survey!J:J)</f>
        <v>#N/A</v>
      </c>
    </row>
    <row r="6945" spans="1:2" x14ac:dyDescent="0.35">
      <c r="A6945" s="10" t="s">
        <v>11874</v>
      </c>
      <c r="B6945" t="e">
        <f>_xlfn.XLOOKUP(A6945,Market_Survey!J:J,Market_Survey!J:J)</f>
        <v>#N/A</v>
      </c>
    </row>
    <row r="6946" spans="1:2" x14ac:dyDescent="0.35">
      <c r="A6946" s="9" t="s">
        <v>11875</v>
      </c>
      <c r="B6946" t="e">
        <f>_xlfn.XLOOKUP(A6946,Market_Survey!J:J,Market_Survey!J:J)</f>
        <v>#N/A</v>
      </c>
    </row>
    <row r="6947" spans="1:2" x14ac:dyDescent="0.35">
      <c r="A6947" s="10" t="s">
        <v>11876</v>
      </c>
      <c r="B6947" t="e">
        <f>_xlfn.XLOOKUP(A6947,Market_Survey!J:J,Market_Survey!J:J)</f>
        <v>#N/A</v>
      </c>
    </row>
    <row r="6948" spans="1:2" x14ac:dyDescent="0.35">
      <c r="A6948" s="9" t="s">
        <v>11877</v>
      </c>
      <c r="B6948" t="e">
        <f>_xlfn.XLOOKUP(A6948,Market_Survey!J:J,Market_Survey!J:J)</f>
        <v>#N/A</v>
      </c>
    </row>
    <row r="6949" spans="1:2" x14ac:dyDescent="0.35">
      <c r="A6949" s="10" t="s">
        <v>11878</v>
      </c>
      <c r="B6949" t="e">
        <f>_xlfn.XLOOKUP(A6949,Market_Survey!J:J,Market_Survey!J:J)</f>
        <v>#N/A</v>
      </c>
    </row>
    <row r="6950" spans="1:2" x14ac:dyDescent="0.35">
      <c r="A6950" s="9" t="s">
        <v>11879</v>
      </c>
      <c r="B6950" t="e">
        <f>_xlfn.XLOOKUP(A6950,Market_Survey!J:J,Market_Survey!J:J)</f>
        <v>#N/A</v>
      </c>
    </row>
    <row r="6951" spans="1:2" x14ac:dyDescent="0.35">
      <c r="A6951" s="10" t="s">
        <v>11880</v>
      </c>
      <c r="B6951" t="e">
        <f>_xlfn.XLOOKUP(A6951,Market_Survey!J:J,Market_Survey!J:J)</f>
        <v>#N/A</v>
      </c>
    </row>
    <row r="6952" spans="1:2" x14ac:dyDescent="0.35">
      <c r="A6952" s="9" t="s">
        <v>11881</v>
      </c>
      <c r="B6952" t="e">
        <f>_xlfn.XLOOKUP(A6952,Market_Survey!J:J,Market_Survey!J:J)</f>
        <v>#N/A</v>
      </c>
    </row>
    <row r="6953" spans="1:2" x14ac:dyDescent="0.35">
      <c r="A6953" s="10" t="s">
        <v>11882</v>
      </c>
      <c r="B6953" t="e">
        <f>_xlfn.XLOOKUP(A6953,Market_Survey!J:J,Market_Survey!J:J)</f>
        <v>#N/A</v>
      </c>
    </row>
    <row r="6954" spans="1:2" x14ac:dyDescent="0.35">
      <c r="A6954" s="9" t="s">
        <v>11883</v>
      </c>
      <c r="B6954" t="e">
        <f>_xlfn.XLOOKUP(A6954,Market_Survey!J:J,Market_Survey!J:J)</f>
        <v>#N/A</v>
      </c>
    </row>
    <row r="6955" spans="1:2" x14ac:dyDescent="0.35">
      <c r="A6955" s="10" t="s">
        <v>11884</v>
      </c>
      <c r="B6955" t="e">
        <f>_xlfn.XLOOKUP(A6955,Market_Survey!J:J,Market_Survey!J:J)</f>
        <v>#N/A</v>
      </c>
    </row>
    <row r="6956" spans="1:2" x14ac:dyDescent="0.35">
      <c r="A6956" s="9" t="s">
        <v>11885</v>
      </c>
      <c r="B6956" t="e">
        <f>_xlfn.XLOOKUP(A6956,Market_Survey!J:J,Market_Survey!J:J)</f>
        <v>#N/A</v>
      </c>
    </row>
    <row r="6957" spans="1:2" x14ac:dyDescent="0.35">
      <c r="A6957" s="10" t="s">
        <v>11886</v>
      </c>
      <c r="B6957" t="e">
        <f>_xlfn.XLOOKUP(A6957,Market_Survey!J:J,Market_Survey!J:J)</f>
        <v>#N/A</v>
      </c>
    </row>
    <row r="6958" spans="1:2" x14ac:dyDescent="0.35">
      <c r="A6958" s="9" t="s">
        <v>11887</v>
      </c>
      <c r="B6958" t="e">
        <f>_xlfn.XLOOKUP(A6958,Market_Survey!J:J,Market_Survey!J:J)</f>
        <v>#N/A</v>
      </c>
    </row>
    <row r="6959" spans="1:2" x14ac:dyDescent="0.35">
      <c r="A6959" s="10" t="s">
        <v>11888</v>
      </c>
      <c r="B6959" t="e">
        <f>_xlfn.XLOOKUP(A6959,Market_Survey!J:J,Market_Survey!J:J)</f>
        <v>#N/A</v>
      </c>
    </row>
    <row r="6960" spans="1:2" x14ac:dyDescent="0.35">
      <c r="A6960" s="9" t="s">
        <v>11889</v>
      </c>
      <c r="B6960" t="e">
        <f>_xlfn.XLOOKUP(A6960,Market_Survey!J:J,Market_Survey!J:J)</f>
        <v>#N/A</v>
      </c>
    </row>
    <row r="6961" spans="1:2" x14ac:dyDescent="0.35">
      <c r="A6961" s="10" t="s">
        <v>11890</v>
      </c>
      <c r="B6961" t="e">
        <f>_xlfn.XLOOKUP(A6961,Market_Survey!J:J,Market_Survey!J:J)</f>
        <v>#N/A</v>
      </c>
    </row>
    <row r="6962" spans="1:2" x14ac:dyDescent="0.35">
      <c r="A6962" s="9" t="s">
        <v>7754</v>
      </c>
      <c r="B6962" t="e">
        <f>_xlfn.XLOOKUP(A6962,Market_Survey!J:J,Market_Survey!J:J)</f>
        <v>#N/A</v>
      </c>
    </row>
    <row r="6963" spans="1:2" x14ac:dyDescent="0.35">
      <c r="A6963" s="10" t="s">
        <v>11891</v>
      </c>
      <c r="B6963" t="e">
        <f>_xlfn.XLOOKUP(A6963,Market_Survey!J:J,Market_Survey!J:J)</f>
        <v>#N/A</v>
      </c>
    </row>
    <row r="6964" spans="1:2" x14ac:dyDescent="0.35">
      <c r="A6964" s="9" t="s">
        <v>11892</v>
      </c>
      <c r="B6964" t="e">
        <f>_xlfn.XLOOKUP(A6964,Market_Survey!J:J,Market_Survey!J:J)</f>
        <v>#N/A</v>
      </c>
    </row>
    <row r="6965" spans="1:2" x14ac:dyDescent="0.35">
      <c r="A6965" s="10" t="s">
        <v>11893</v>
      </c>
      <c r="B6965" t="e">
        <f>_xlfn.XLOOKUP(A6965,Market_Survey!J:J,Market_Survey!J:J)</f>
        <v>#N/A</v>
      </c>
    </row>
    <row r="6966" spans="1:2" x14ac:dyDescent="0.35">
      <c r="A6966" s="9" t="s">
        <v>11894</v>
      </c>
      <c r="B6966" t="e">
        <f>_xlfn.XLOOKUP(A6966,Market_Survey!J:J,Market_Survey!J:J)</f>
        <v>#N/A</v>
      </c>
    </row>
    <row r="6967" spans="1:2" x14ac:dyDescent="0.35">
      <c r="A6967" s="10" t="s">
        <v>11895</v>
      </c>
      <c r="B6967" t="e">
        <f>_xlfn.XLOOKUP(A6967,Market_Survey!J:J,Market_Survey!J:J)</f>
        <v>#N/A</v>
      </c>
    </row>
    <row r="6968" spans="1:2" x14ac:dyDescent="0.35">
      <c r="A6968" s="9" t="s">
        <v>11896</v>
      </c>
      <c r="B6968" t="e">
        <f>_xlfn.XLOOKUP(A6968,Market_Survey!J:J,Market_Survey!J:J)</f>
        <v>#N/A</v>
      </c>
    </row>
    <row r="6969" spans="1:2" x14ac:dyDescent="0.35">
      <c r="A6969" s="10" t="s">
        <v>11897</v>
      </c>
      <c r="B6969" t="e">
        <f>_xlfn.XLOOKUP(A6969,Market_Survey!J:J,Market_Survey!J:J)</f>
        <v>#N/A</v>
      </c>
    </row>
    <row r="6970" spans="1:2" x14ac:dyDescent="0.35">
      <c r="A6970" s="9" t="s">
        <v>11898</v>
      </c>
      <c r="B6970" t="e">
        <f>_xlfn.XLOOKUP(A6970,Market_Survey!J:J,Market_Survey!J:J)</f>
        <v>#N/A</v>
      </c>
    </row>
    <row r="6971" spans="1:2" x14ac:dyDescent="0.35">
      <c r="A6971" s="10" t="s">
        <v>11899</v>
      </c>
      <c r="B6971" t="e">
        <f>_xlfn.XLOOKUP(A6971,Market_Survey!J:J,Market_Survey!J:J)</f>
        <v>#N/A</v>
      </c>
    </row>
    <row r="6972" spans="1:2" x14ac:dyDescent="0.35">
      <c r="A6972" s="9" t="s">
        <v>11900</v>
      </c>
      <c r="B6972" t="e">
        <f>_xlfn.XLOOKUP(A6972,Market_Survey!J:J,Market_Survey!J:J)</f>
        <v>#N/A</v>
      </c>
    </row>
    <row r="6973" spans="1:2" x14ac:dyDescent="0.35">
      <c r="A6973" s="10" t="s">
        <v>11901</v>
      </c>
      <c r="B6973" t="e">
        <f>_xlfn.XLOOKUP(A6973,Market_Survey!J:J,Market_Survey!J:J)</f>
        <v>#N/A</v>
      </c>
    </row>
    <row r="6974" spans="1:2" x14ac:dyDescent="0.35">
      <c r="A6974" s="9" t="s">
        <v>11902</v>
      </c>
      <c r="B6974" t="e">
        <f>_xlfn.XLOOKUP(A6974,Market_Survey!J:J,Market_Survey!J:J)</f>
        <v>#N/A</v>
      </c>
    </row>
    <row r="6975" spans="1:2" x14ac:dyDescent="0.35">
      <c r="A6975" s="10" t="s">
        <v>11903</v>
      </c>
      <c r="B6975" t="e">
        <f>_xlfn.XLOOKUP(A6975,Market_Survey!J:J,Market_Survey!J:J)</f>
        <v>#N/A</v>
      </c>
    </row>
    <row r="6976" spans="1:2" x14ac:dyDescent="0.35">
      <c r="A6976" s="9" t="s">
        <v>11904</v>
      </c>
      <c r="B6976" t="e">
        <f>_xlfn.XLOOKUP(A6976,Market_Survey!J:J,Market_Survey!J:J)</f>
        <v>#N/A</v>
      </c>
    </row>
    <row r="6977" spans="1:2" x14ac:dyDescent="0.35">
      <c r="A6977" s="10" t="s">
        <v>11905</v>
      </c>
      <c r="B6977" t="e">
        <f>_xlfn.XLOOKUP(A6977,Market_Survey!J:J,Market_Survey!J:J)</f>
        <v>#N/A</v>
      </c>
    </row>
    <row r="6978" spans="1:2" x14ac:dyDescent="0.35">
      <c r="A6978" s="9" t="s">
        <v>11906</v>
      </c>
      <c r="B6978" t="e">
        <f>_xlfn.XLOOKUP(A6978,Market_Survey!J:J,Market_Survey!J:J)</f>
        <v>#N/A</v>
      </c>
    </row>
    <row r="6979" spans="1:2" x14ac:dyDescent="0.35">
      <c r="A6979" s="10" t="s">
        <v>11907</v>
      </c>
      <c r="B6979" t="e">
        <f>_xlfn.XLOOKUP(A6979,Market_Survey!J:J,Market_Survey!J:J)</f>
        <v>#N/A</v>
      </c>
    </row>
    <row r="6980" spans="1:2" x14ac:dyDescent="0.35">
      <c r="A6980" s="9" t="s">
        <v>11908</v>
      </c>
      <c r="B6980" t="e">
        <f>_xlfn.XLOOKUP(A6980,Market_Survey!J:J,Market_Survey!J:J)</f>
        <v>#N/A</v>
      </c>
    </row>
    <row r="6981" spans="1:2" x14ac:dyDescent="0.35">
      <c r="A6981" s="10" t="s">
        <v>11909</v>
      </c>
      <c r="B6981" t="e">
        <f>_xlfn.XLOOKUP(A6981,Market_Survey!J:J,Market_Survey!J:J)</f>
        <v>#N/A</v>
      </c>
    </row>
    <row r="6982" spans="1:2" x14ac:dyDescent="0.35">
      <c r="A6982" s="9" t="s">
        <v>11910</v>
      </c>
      <c r="B6982" t="e">
        <f>_xlfn.XLOOKUP(A6982,Market_Survey!J:J,Market_Survey!J:J)</f>
        <v>#N/A</v>
      </c>
    </row>
    <row r="6983" spans="1:2" x14ac:dyDescent="0.35">
      <c r="A6983" s="10" t="s">
        <v>11911</v>
      </c>
      <c r="B6983" t="e">
        <f>_xlfn.XLOOKUP(A6983,Market_Survey!J:J,Market_Survey!J:J)</f>
        <v>#N/A</v>
      </c>
    </row>
    <row r="6984" spans="1:2" x14ac:dyDescent="0.35">
      <c r="A6984" s="9" t="s">
        <v>11912</v>
      </c>
      <c r="B6984" t="e">
        <f>_xlfn.XLOOKUP(A6984,Market_Survey!J:J,Market_Survey!J:J)</f>
        <v>#N/A</v>
      </c>
    </row>
    <row r="6985" spans="1:2" x14ac:dyDescent="0.35">
      <c r="A6985" s="10" t="s">
        <v>11913</v>
      </c>
      <c r="B6985" t="e">
        <f>_xlfn.XLOOKUP(A6985,Market_Survey!J:J,Market_Survey!J:J)</f>
        <v>#N/A</v>
      </c>
    </row>
    <row r="6986" spans="1:2" x14ac:dyDescent="0.35">
      <c r="A6986" s="9" t="s">
        <v>11914</v>
      </c>
      <c r="B6986" t="e">
        <f>_xlfn.XLOOKUP(A6986,Market_Survey!J:J,Market_Survey!J:J)</f>
        <v>#N/A</v>
      </c>
    </row>
    <row r="6987" spans="1:2" x14ac:dyDescent="0.35">
      <c r="A6987" s="10" t="s">
        <v>11915</v>
      </c>
      <c r="B6987" t="e">
        <f>_xlfn.XLOOKUP(A6987,Market_Survey!J:J,Market_Survey!J:J)</f>
        <v>#N/A</v>
      </c>
    </row>
    <row r="6988" spans="1:2" x14ac:dyDescent="0.35">
      <c r="A6988" s="9" t="s">
        <v>11916</v>
      </c>
      <c r="B6988" t="e">
        <f>_xlfn.XLOOKUP(A6988,Market_Survey!J:J,Market_Survey!J:J)</f>
        <v>#N/A</v>
      </c>
    </row>
    <row r="6989" spans="1:2" x14ac:dyDescent="0.35">
      <c r="A6989" s="10" t="s">
        <v>11917</v>
      </c>
      <c r="B6989" t="e">
        <f>_xlfn.XLOOKUP(A6989,Market_Survey!J:J,Market_Survey!J:J)</f>
        <v>#N/A</v>
      </c>
    </row>
    <row r="6990" spans="1:2" x14ac:dyDescent="0.35">
      <c r="A6990" s="9" t="s">
        <v>11918</v>
      </c>
      <c r="B6990" t="e">
        <f>_xlfn.XLOOKUP(A6990,Market_Survey!J:J,Market_Survey!J:J)</f>
        <v>#N/A</v>
      </c>
    </row>
    <row r="6991" spans="1:2" x14ac:dyDescent="0.35">
      <c r="A6991" s="10" t="s">
        <v>11919</v>
      </c>
      <c r="B6991" t="e">
        <f>_xlfn.XLOOKUP(A6991,Market_Survey!J:J,Market_Survey!J:J)</f>
        <v>#N/A</v>
      </c>
    </row>
    <row r="6992" spans="1:2" x14ac:dyDescent="0.35">
      <c r="A6992" s="9" t="s">
        <v>11920</v>
      </c>
      <c r="B6992" t="e">
        <f>_xlfn.XLOOKUP(A6992,Market_Survey!J:J,Market_Survey!J:J)</f>
        <v>#N/A</v>
      </c>
    </row>
    <row r="6993" spans="1:2" x14ac:dyDescent="0.35">
      <c r="A6993" s="10" t="s">
        <v>11921</v>
      </c>
      <c r="B6993" t="e">
        <f>_xlfn.XLOOKUP(A6993,Market_Survey!J:J,Market_Survey!J:J)</f>
        <v>#N/A</v>
      </c>
    </row>
    <row r="6994" spans="1:2" x14ac:dyDescent="0.35">
      <c r="A6994" s="9" t="s">
        <v>11922</v>
      </c>
      <c r="B6994" t="e">
        <f>_xlfn.XLOOKUP(A6994,Market_Survey!J:J,Market_Survey!J:J)</f>
        <v>#N/A</v>
      </c>
    </row>
    <row r="6995" spans="1:2" x14ac:dyDescent="0.35">
      <c r="A6995" s="10" t="s">
        <v>1838</v>
      </c>
      <c r="B6995" t="str">
        <f>_xlfn.XLOOKUP(A6995,Market_Survey!J:J,Market_Survey!J:J)</f>
        <v>VN00066828</v>
      </c>
    </row>
    <row r="6996" spans="1:2" x14ac:dyDescent="0.35">
      <c r="A6996" s="9" t="s">
        <v>11923</v>
      </c>
      <c r="B6996" t="e">
        <f>_xlfn.XLOOKUP(A6996,Market_Survey!J:J,Market_Survey!J:J)</f>
        <v>#N/A</v>
      </c>
    </row>
    <row r="6997" spans="1:2" x14ac:dyDescent="0.35">
      <c r="A6997" s="10" t="s">
        <v>11924</v>
      </c>
      <c r="B6997" t="e">
        <f>_xlfn.XLOOKUP(A6997,Market_Survey!J:J,Market_Survey!J:J)</f>
        <v>#N/A</v>
      </c>
    </row>
    <row r="6998" spans="1:2" x14ac:dyDescent="0.35">
      <c r="A6998" s="9" t="s">
        <v>11925</v>
      </c>
      <c r="B6998" t="e">
        <f>_xlfn.XLOOKUP(A6998,Market_Survey!J:J,Market_Survey!J:J)</f>
        <v>#N/A</v>
      </c>
    </row>
    <row r="6999" spans="1:2" x14ac:dyDescent="0.35">
      <c r="A6999" s="10" t="s">
        <v>11926</v>
      </c>
      <c r="B6999" t="e">
        <f>_xlfn.XLOOKUP(A6999,Market_Survey!J:J,Market_Survey!J:J)</f>
        <v>#N/A</v>
      </c>
    </row>
    <row r="7000" spans="1:2" x14ac:dyDescent="0.35">
      <c r="A7000" s="9" t="s">
        <v>11927</v>
      </c>
      <c r="B7000" t="e">
        <f>_xlfn.XLOOKUP(A7000,Market_Survey!J:J,Market_Survey!J:J)</f>
        <v>#N/A</v>
      </c>
    </row>
    <row r="7001" spans="1:2" x14ac:dyDescent="0.35">
      <c r="A7001" s="10" t="s">
        <v>11928</v>
      </c>
      <c r="B7001" t="e">
        <f>_xlfn.XLOOKUP(A7001,Market_Survey!J:J,Market_Survey!J:J)</f>
        <v>#N/A</v>
      </c>
    </row>
    <row r="7002" spans="1:2" x14ac:dyDescent="0.35">
      <c r="A7002" s="9" t="s">
        <v>11929</v>
      </c>
      <c r="B7002" t="e">
        <f>_xlfn.XLOOKUP(A7002,Market_Survey!J:J,Market_Survey!J:J)</f>
        <v>#N/A</v>
      </c>
    </row>
    <row r="7003" spans="1:2" x14ac:dyDescent="0.35">
      <c r="A7003" s="10" t="s">
        <v>11930</v>
      </c>
      <c r="B7003" t="e">
        <f>_xlfn.XLOOKUP(A7003,Market_Survey!J:J,Market_Survey!J:J)</f>
        <v>#N/A</v>
      </c>
    </row>
    <row r="7004" spans="1:2" x14ac:dyDescent="0.35">
      <c r="A7004" s="9" t="s">
        <v>1795</v>
      </c>
      <c r="B7004" t="str">
        <f>_xlfn.XLOOKUP(A7004,Market_Survey!J:J,Market_Survey!J:J)</f>
        <v>VN00064940</v>
      </c>
    </row>
    <row r="7005" spans="1:2" x14ac:dyDescent="0.35">
      <c r="A7005" s="10" t="s">
        <v>1800</v>
      </c>
      <c r="B7005" t="str">
        <f>_xlfn.XLOOKUP(A7005,Market_Survey!J:J,Market_Survey!J:J)</f>
        <v>VN00064941</v>
      </c>
    </row>
    <row r="7006" spans="1:2" x14ac:dyDescent="0.35">
      <c r="A7006" s="9" t="s">
        <v>11931</v>
      </c>
      <c r="B7006" t="e">
        <f>_xlfn.XLOOKUP(A7006,Market_Survey!J:J,Market_Survey!J:J)</f>
        <v>#N/A</v>
      </c>
    </row>
    <row r="7007" spans="1:2" x14ac:dyDescent="0.35">
      <c r="A7007" s="10" t="s">
        <v>11932</v>
      </c>
      <c r="B7007" t="e">
        <f>_xlfn.XLOOKUP(A7007,Market_Survey!J:J,Market_Survey!J:J)</f>
        <v>#N/A</v>
      </c>
    </row>
    <row r="7008" spans="1:2" x14ac:dyDescent="0.35">
      <c r="A7008" s="9" t="s">
        <v>11933</v>
      </c>
      <c r="B7008" t="e">
        <f>_xlfn.XLOOKUP(A7008,Market_Survey!J:J,Market_Survey!J:J)</f>
        <v>#N/A</v>
      </c>
    </row>
    <row r="7009" spans="1:2" x14ac:dyDescent="0.35">
      <c r="A7009" s="10" t="s">
        <v>11934</v>
      </c>
      <c r="B7009" t="e">
        <f>_xlfn.XLOOKUP(A7009,Market_Survey!J:J,Market_Survey!J:J)</f>
        <v>#N/A</v>
      </c>
    </row>
    <row r="7010" spans="1:2" x14ac:dyDescent="0.35">
      <c r="A7010" s="9" t="s">
        <v>11935</v>
      </c>
      <c r="B7010" t="e">
        <f>_xlfn.XLOOKUP(A7010,Market_Survey!J:J,Market_Survey!J:J)</f>
        <v>#N/A</v>
      </c>
    </row>
    <row r="7011" spans="1:2" x14ac:dyDescent="0.35">
      <c r="A7011" s="10" t="s">
        <v>11936</v>
      </c>
      <c r="B7011" t="e">
        <f>_xlfn.XLOOKUP(A7011,Market_Survey!J:J,Market_Survey!J:J)</f>
        <v>#N/A</v>
      </c>
    </row>
    <row r="7012" spans="1:2" x14ac:dyDescent="0.35">
      <c r="A7012" s="9" t="s">
        <v>11937</v>
      </c>
      <c r="B7012" t="e">
        <f>_xlfn.XLOOKUP(A7012,Market_Survey!J:J,Market_Survey!J:J)</f>
        <v>#N/A</v>
      </c>
    </row>
    <row r="7013" spans="1:2" x14ac:dyDescent="0.35">
      <c r="A7013" s="10" t="s">
        <v>11938</v>
      </c>
      <c r="B7013" t="e">
        <f>_xlfn.XLOOKUP(A7013,Market_Survey!J:J,Market_Survey!J:J)</f>
        <v>#N/A</v>
      </c>
    </row>
    <row r="7014" spans="1:2" x14ac:dyDescent="0.35">
      <c r="A7014" s="9" t="s">
        <v>11939</v>
      </c>
      <c r="B7014" t="e">
        <f>_xlfn.XLOOKUP(A7014,Market_Survey!J:J,Market_Survey!J:J)</f>
        <v>#N/A</v>
      </c>
    </row>
    <row r="7015" spans="1:2" x14ac:dyDescent="0.35">
      <c r="A7015" s="10" t="s">
        <v>11940</v>
      </c>
      <c r="B7015" t="e">
        <f>_xlfn.XLOOKUP(A7015,Market_Survey!J:J,Market_Survey!J:J)</f>
        <v>#N/A</v>
      </c>
    </row>
    <row r="7016" spans="1:2" x14ac:dyDescent="0.35">
      <c r="A7016" s="9" t="s">
        <v>11941</v>
      </c>
      <c r="B7016" t="e">
        <f>_xlfn.XLOOKUP(A7016,Market_Survey!J:J,Market_Survey!J:J)</f>
        <v>#N/A</v>
      </c>
    </row>
    <row r="7017" spans="1:2" x14ac:dyDescent="0.35">
      <c r="A7017" s="10" t="s">
        <v>11942</v>
      </c>
      <c r="B7017" t="e">
        <f>_xlfn.XLOOKUP(A7017,Market_Survey!J:J,Market_Survey!J:J)</f>
        <v>#N/A</v>
      </c>
    </row>
    <row r="7018" spans="1:2" x14ac:dyDescent="0.35">
      <c r="A7018" s="9" t="s">
        <v>11943</v>
      </c>
      <c r="B7018" t="e">
        <f>_xlfn.XLOOKUP(A7018,Market_Survey!J:J,Market_Survey!J:J)</f>
        <v>#N/A</v>
      </c>
    </row>
    <row r="7019" spans="1:2" x14ac:dyDescent="0.35">
      <c r="A7019" s="10" t="s">
        <v>11944</v>
      </c>
      <c r="B7019" t="e">
        <f>_xlfn.XLOOKUP(A7019,Market_Survey!J:J,Market_Survey!J:J)</f>
        <v>#N/A</v>
      </c>
    </row>
    <row r="7020" spans="1:2" x14ac:dyDescent="0.35">
      <c r="A7020" s="9" t="s">
        <v>11945</v>
      </c>
      <c r="B7020" t="e">
        <f>_xlfn.XLOOKUP(A7020,Market_Survey!J:J,Market_Survey!J:J)</f>
        <v>#N/A</v>
      </c>
    </row>
    <row r="7021" spans="1:2" x14ac:dyDescent="0.35">
      <c r="A7021" s="10" t="s">
        <v>11946</v>
      </c>
      <c r="B7021" t="e">
        <f>_xlfn.XLOOKUP(A7021,Market_Survey!J:J,Market_Survey!J:J)</f>
        <v>#N/A</v>
      </c>
    </row>
    <row r="7022" spans="1:2" x14ac:dyDescent="0.35">
      <c r="A7022" s="9" t="s">
        <v>11947</v>
      </c>
      <c r="B7022" t="e">
        <f>_xlfn.XLOOKUP(A7022,Market_Survey!J:J,Market_Survey!J:J)</f>
        <v>#N/A</v>
      </c>
    </row>
    <row r="7023" spans="1:2" x14ac:dyDescent="0.35">
      <c r="A7023" s="10" t="s">
        <v>11948</v>
      </c>
      <c r="B7023" t="e">
        <f>_xlfn.XLOOKUP(A7023,Market_Survey!J:J,Market_Survey!J:J)</f>
        <v>#N/A</v>
      </c>
    </row>
    <row r="7024" spans="1:2" x14ac:dyDescent="0.35">
      <c r="A7024" s="9" t="s">
        <v>11949</v>
      </c>
      <c r="B7024" t="e">
        <f>_xlfn.XLOOKUP(A7024,Market_Survey!J:J,Market_Survey!J:J)</f>
        <v>#N/A</v>
      </c>
    </row>
    <row r="7025" spans="1:2" x14ac:dyDescent="0.35">
      <c r="A7025" s="10" t="s">
        <v>5919</v>
      </c>
      <c r="B7025" t="e">
        <f>_xlfn.XLOOKUP(A7025,Market_Survey!J:J,Market_Survey!J:J)</f>
        <v>#N/A</v>
      </c>
    </row>
    <row r="7026" spans="1:2" x14ac:dyDescent="0.35">
      <c r="A7026" s="9" t="s">
        <v>5921</v>
      </c>
      <c r="B7026" t="e">
        <f>_xlfn.XLOOKUP(A7026,Market_Survey!J:J,Market_Survey!J:J)</f>
        <v>#N/A</v>
      </c>
    </row>
    <row r="7027" spans="1:2" x14ac:dyDescent="0.35">
      <c r="A7027" s="10" t="s">
        <v>3564</v>
      </c>
      <c r="B7027" t="str">
        <f>_xlfn.XLOOKUP(A7027,Market_Survey!J:J,Market_Survey!J:J)</f>
        <v>VN00064181</v>
      </c>
    </row>
    <row r="7028" spans="1:2" x14ac:dyDescent="0.35">
      <c r="A7028" s="9" t="s">
        <v>3631</v>
      </c>
      <c r="B7028" t="str">
        <f>_xlfn.XLOOKUP(A7028,Market_Survey!J:J,Market_Survey!J:J)</f>
        <v>VN00064174</v>
      </c>
    </row>
    <row r="7029" spans="1:2" x14ac:dyDescent="0.35">
      <c r="A7029" s="10" t="s">
        <v>5922</v>
      </c>
      <c r="B7029" t="e">
        <f>_xlfn.XLOOKUP(A7029,Market_Survey!J:J,Market_Survey!J:J)</f>
        <v>#N/A</v>
      </c>
    </row>
    <row r="7030" spans="1:2" x14ac:dyDescent="0.35">
      <c r="A7030" s="9" t="s">
        <v>5923</v>
      </c>
      <c r="B7030" t="e">
        <f>_xlfn.XLOOKUP(A7030,Market_Survey!J:J,Market_Survey!J:J)</f>
        <v>#N/A</v>
      </c>
    </row>
    <row r="7031" spans="1:2" x14ac:dyDescent="0.35">
      <c r="A7031" s="10" t="s">
        <v>5924</v>
      </c>
      <c r="B7031" t="e">
        <f>_xlfn.XLOOKUP(A7031,Market_Survey!J:J,Market_Survey!J:J)</f>
        <v>#N/A</v>
      </c>
    </row>
    <row r="7032" spans="1:2" x14ac:dyDescent="0.35">
      <c r="A7032" s="9" t="s">
        <v>5925</v>
      </c>
      <c r="B7032" t="e">
        <f>_xlfn.XLOOKUP(A7032,Market_Survey!J:J,Market_Survey!J:J)</f>
        <v>#N/A</v>
      </c>
    </row>
    <row r="7033" spans="1:2" x14ac:dyDescent="0.35">
      <c r="A7033" s="10" t="s">
        <v>5926</v>
      </c>
      <c r="B7033" t="e">
        <f>_xlfn.XLOOKUP(A7033,Market_Survey!J:J,Market_Survey!J:J)</f>
        <v>#N/A</v>
      </c>
    </row>
    <row r="7034" spans="1:2" x14ac:dyDescent="0.35">
      <c r="A7034" s="9" t="s">
        <v>5792</v>
      </c>
      <c r="B7034" t="e">
        <f>_xlfn.XLOOKUP(A7034,Market_Survey!J:J,Market_Survey!J:J)</f>
        <v>#N/A</v>
      </c>
    </row>
    <row r="7035" spans="1:2" x14ac:dyDescent="0.35">
      <c r="A7035" s="10" t="s">
        <v>5804</v>
      </c>
      <c r="B7035" t="e">
        <f>_xlfn.XLOOKUP(A7035,Market_Survey!J:J,Market_Survey!J:J)</f>
        <v>#N/A</v>
      </c>
    </row>
    <row r="7036" spans="1:2" x14ac:dyDescent="0.35">
      <c r="A7036" s="9" t="s">
        <v>5807</v>
      </c>
      <c r="B7036" t="e">
        <f>_xlfn.XLOOKUP(A7036,Market_Survey!J:J,Market_Survey!J:J)</f>
        <v>#N/A</v>
      </c>
    </row>
    <row r="7037" spans="1:2" x14ac:dyDescent="0.35">
      <c r="A7037" s="10" t="s">
        <v>5927</v>
      </c>
      <c r="B7037" t="e">
        <f>_xlfn.XLOOKUP(A7037,Market_Survey!J:J,Market_Survey!J:J)</f>
        <v>#N/A</v>
      </c>
    </row>
    <row r="7038" spans="1:2" x14ac:dyDescent="0.35">
      <c r="A7038" s="9" t="s">
        <v>5928</v>
      </c>
      <c r="B7038" t="e">
        <f>_xlfn.XLOOKUP(A7038,Market_Survey!J:J,Market_Survey!J:J)</f>
        <v>#N/A</v>
      </c>
    </row>
    <row r="7039" spans="1:2" x14ac:dyDescent="0.35">
      <c r="A7039" s="10" t="s">
        <v>11950</v>
      </c>
      <c r="B7039" t="e">
        <f>_xlfn.XLOOKUP(A7039,Market_Survey!J:J,Market_Survey!J:J)</f>
        <v>#N/A</v>
      </c>
    </row>
    <row r="7040" spans="1:2" x14ac:dyDescent="0.35">
      <c r="A7040" s="9" t="s">
        <v>11951</v>
      </c>
      <c r="B7040" t="e">
        <f>_xlfn.XLOOKUP(A7040,Market_Survey!J:J,Market_Survey!J:J)</f>
        <v>#N/A</v>
      </c>
    </row>
    <row r="7041" spans="1:2" x14ac:dyDescent="0.35">
      <c r="A7041" s="10" t="s">
        <v>11952</v>
      </c>
      <c r="B7041" t="e">
        <f>_xlfn.XLOOKUP(A7041,Market_Survey!J:J,Market_Survey!J:J)</f>
        <v>#N/A</v>
      </c>
    </row>
    <row r="7042" spans="1:2" x14ac:dyDescent="0.35">
      <c r="A7042" s="9" t="s">
        <v>11953</v>
      </c>
      <c r="B7042" t="e">
        <f>_xlfn.XLOOKUP(A7042,Market_Survey!J:J,Market_Survey!J:J)</f>
        <v>#N/A</v>
      </c>
    </row>
    <row r="7043" spans="1:2" x14ac:dyDescent="0.35">
      <c r="A7043" s="10" t="s">
        <v>11953</v>
      </c>
      <c r="B7043" t="e">
        <f>_xlfn.XLOOKUP(A7043,Market_Survey!J:J,Market_Survey!J:J)</f>
        <v>#N/A</v>
      </c>
    </row>
    <row r="7044" spans="1:2" x14ac:dyDescent="0.35">
      <c r="A7044" s="9" t="s">
        <v>11954</v>
      </c>
      <c r="B7044" t="e">
        <f>_xlfn.XLOOKUP(A7044,Market_Survey!J:J,Market_Survey!J:J)</f>
        <v>#N/A</v>
      </c>
    </row>
    <row r="7045" spans="1:2" x14ac:dyDescent="0.35">
      <c r="A7045" s="10" t="s">
        <v>11954</v>
      </c>
      <c r="B7045" t="e">
        <f>_xlfn.XLOOKUP(A7045,Market_Survey!J:J,Market_Survey!J:J)</f>
        <v>#N/A</v>
      </c>
    </row>
    <row r="7046" spans="1:2" x14ac:dyDescent="0.35">
      <c r="A7046" s="9" t="s">
        <v>11955</v>
      </c>
      <c r="B7046" t="e">
        <f>_xlfn.XLOOKUP(A7046,Market_Survey!J:J,Market_Survey!J:J)</f>
        <v>#N/A</v>
      </c>
    </row>
    <row r="7047" spans="1:2" x14ac:dyDescent="0.35">
      <c r="A7047" s="10" t="s">
        <v>11956</v>
      </c>
      <c r="B7047" t="e">
        <f>_xlfn.XLOOKUP(A7047,Market_Survey!J:J,Market_Survey!J:J)</f>
        <v>#N/A</v>
      </c>
    </row>
    <row r="7048" spans="1:2" x14ac:dyDescent="0.35">
      <c r="A7048" s="9" t="s">
        <v>11957</v>
      </c>
      <c r="B7048" t="e">
        <f>_xlfn.XLOOKUP(A7048,Market_Survey!J:J,Market_Survey!J:J)</f>
        <v>#N/A</v>
      </c>
    </row>
    <row r="7049" spans="1:2" x14ac:dyDescent="0.35">
      <c r="A7049" s="10" t="s">
        <v>11958</v>
      </c>
      <c r="B7049" t="e">
        <f>_xlfn.XLOOKUP(A7049,Market_Survey!J:J,Market_Survey!J:J)</f>
        <v>#N/A</v>
      </c>
    </row>
    <row r="7050" spans="1:2" x14ac:dyDescent="0.35">
      <c r="A7050" s="9" t="s">
        <v>11958</v>
      </c>
      <c r="B7050" t="e">
        <f>_xlfn.XLOOKUP(A7050,Market_Survey!J:J,Market_Survey!J:J)</f>
        <v>#N/A</v>
      </c>
    </row>
    <row r="7051" spans="1:2" x14ac:dyDescent="0.35">
      <c r="A7051" s="10" t="s">
        <v>11959</v>
      </c>
      <c r="B7051" t="e">
        <f>_xlfn.XLOOKUP(A7051,Market_Survey!J:J,Market_Survey!J:J)</f>
        <v>#N/A</v>
      </c>
    </row>
    <row r="7052" spans="1:2" x14ac:dyDescent="0.35">
      <c r="A7052" s="9" t="s">
        <v>11960</v>
      </c>
      <c r="B7052" t="e">
        <f>_xlfn.XLOOKUP(A7052,Market_Survey!J:J,Market_Survey!J:J)</f>
        <v>#N/A</v>
      </c>
    </row>
    <row r="7053" spans="1:2" x14ac:dyDescent="0.35">
      <c r="A7053" s="10" t="s">
        <v>11961</v>
      </c>
      <c r="B7053" t="e">
        <f>_xlfn.XLOOKUP(A7053,Market_Survey!J:J,Market_Survey!J:J)</f>
        <v>#N/A</v>
      </c>
    </row>
    <row r="7054" spans="1:2" x14ac:dyDescent="0.35">
      <c r="A7054" s="9" t="s">
        <v>11962</v>
      </c>
      <c r="B7054" t="e">
        <f>_xlfn.XLOOKUP(A7054,Market_Survey!J:J,Market_Survey!J:J)</f>
        <v>#N/A</v>
      </c>
    </row>
    <row r="7055" spans="1:2" x14ac:dyDescent="0.35">
      <c r="A7055" s="10" t="s">
        <v>11963</v>
      </c>
      <c r="B7055" t="e">
        <f>_xlfn.XLOOKUP(A7055,Market_Survey!J:J,Market_Survey!J:J)</f>
        <v>#N/A</v>
      </c>
    </row>
    <row r="7056" spans="1:2" x14ac:dyDescent="0.35">
      <c r="A7056" s="9" t="s">
        <v>11964</v>
      </c>
      <c r="B7056" t="e">
        <f>_xlfn.XLOOKUP(A7056,Market_Survey!J:J,Market_Survey!J:J)</f>
        <v>#N/A</v>
      </c>
    </row>
    <row r="7057" spans="1:2" x14ac:dyDescent="0.35">
      <c r="A7057" s="10" t="s">
        <v>11964</v>
      </c>
      <c r="B7057" t="e">
        <f>_xlfn.XLOOKUP(A7057,Market_Survey!J:J,Market_Survey!J:J)</f>
        <v>#N/A</v>
      </c>
    </row>
    <row r="7058" spans="1:2" x14ac:dyDescent="0.35">
      <c r="A7058" s="9" t="s">
        <v>11964</v>
      </c>
      <c r="B7058" t="e">
        <f>_xlfn.XLOOKUP(A7058,Market_Survey!J:J,Market_Survey!J:J)</f>
        <v>#N/A</v>
      </c>
    </row>
    <row r="7059" spans="1:2" x14ac:dyDescent="0.35">
      <c r="A7059" s="10" t="s">
        <v>11965</v>
      </c>
      <c r="B7059" t="e">
        <f>_xlfn.XLOOKUP(A7059,Market_Survey!J:J,Market_Survey!J:J)</f>
        <v>#N/A</v>
      </c>
    </row>
    <row r="7060" spans="1:2" x14ac:dyDescent="0.35">
      <c r="A7060" s="9" t="s">
        <v>11966</v>
      </c>
      <c r="B7060" t="e">
        <f>_xlfn.XLOOKUP(A7060,Market_Survey!J:J,Market_Survey!J:J)</f>
        <v>#N/A</v>
      </c>
    </row>
    <row r="7061" spans="1:2" x14ac:dyDescent="0.35">
      <c r="A7061" s="10" t="s">
        <v>11966</v>
      </c>
      <c r="B7061" t="e">
        <f>_xlfn.XLOOKUP(A7061,Market_Survey!J:J,Market_Survey!J:J)</f>
        <v>#N/A</v>
      </c>
    </row>
    <row r="7062" spans="1:2" x14ac:dyDescent="0.35">
      <c r="A7062" s="9" t="s">
        <v>11967</v>
      </c>
      <c r="B7062" t="e">
        <f>_xlfn.XLOOKUP(A7062,Market_Survey!J:J,Market_Survey!J:J)</f>
        <v>#N/A</v>
      </c>
    </row>
    <row r="7063" spans="1:2" x14ac:dyDescent="0.35">
      <c r="A7063" s="10" t="s">
        <v>11968</v>
      </c>
      <c r="B7063" t="e">
        <f>_xlfn.XLOOKUP(A7063,Market_Survey!J:J,Market_Survey!J:J)</f>
        <v>#N/A</v>
      </c>
    </row>
    <row r="7064" spans="1:2" x14ac:dyDescent="0.35">
      <c r="A7064" s="9" t="s">
        <v>11969</v>
      </c>
      <c r="B7064" t="e">
        <f>_xlfn.XLOOKUP(A7064,Market_Survey!J:J,Market_Survey!J:J)</f>
        <v>#N/A</v>
      </c>
    </row>
    <row r="7065" spans="1:2" x14ac:dyDescent="0.35">
      <c r="A7065" s="10" t="s">
        <v>11970</v>
      </c>
      <c r="B7065" t="e">
        <f>_xlfn.XLOOKUP(A7065,Market_Survey!J:J,Market_Survey!J:J)</f>
        <v>#N/A</v>
      </c>
    </row>
    <row r="7066" spans="1:2" x14ac:dyDescent="0.35">
      <c r="A7066" s="9" t="s">
        <v>11971</v>
      </c>
      <c r="B7066" t="e">
        <f>_xlfn.XLOOKUP(A7066,Market_Survey!J:J,Market_Survey!J:J)</f>
        <v>#N/A</v>
      </c>
    </row>
    <row r="7067" spans="1:2" x14ac:dyDescent="0.35">
      <c r="A7067" s="10" t="s">
        <v>11972</v>
      </c>
      <c r="B7067" t="e">
        <f>_xlfn.XLOOKUP(A7067,Market_Survey!J:J,Market_Survey!J:J)</f>
        <v>#N/A</v>
      </c>
    </row>
    <row r="7068" spans="1:2" x14ac:dyDescent="0.35">
      <c r="A7068" s="9" t="s">
        <v>11973</v>
      </c>
      <c r="B7068" t="e">
        <f>_xlfn.XLOOKUP(A7068,Market_Survey!J:J,Market_Survey!J:J)</f>
        <v>#N/A</v>
      </c>
    </row>
    <row r="7069" spans="1:2" x14ac:dyDescent="0.35">
      <c r="A7069" s="10" t="s">
        <v>11974</v>
      </c>
      <c r="B7069" t="e">
        <f>_xlfn.XLOOKUP(A7069,Market_Survey!J:J,Market_Survey!J:J)</f>
        <v>#N/A</v>
      </c>
    </row>
    <row r="7070" spans="1:2" x14ac:dyDescent="0.35">
      <c r="A7070" s="9" t="s">
        <v>11975</v>
      </c>
      <c r="B7070" t="e">
        <f>_xlfn.XLOOKUP(A7070,Market_Survey!J:J,Market_Survey!J:J)</f>
        <v>#N/A</v>
      </c>
    </row>
    <row r="7071" spans="1:2" x14ac:dyDescent="0.35">
      <c r="A7071" s="10" t="s">
        <v>11975</v>
      </c>
      <c r="B7071" t="e">
        <f>_xlfn.XLOOKUP(A7071,Market_Survey!J:J,Market_Survey!J:J)</f>
        <v>#N/A</v>
      </c>
    </row>
    <row r="7072" spans="1:2" x14ac:dyDescent="0.35">
      <c r="A7072" s="9" t="s">
        <v>11976</v>
      </c>
      <c r="B7072" t="e">
        <f>_xlfn.XLOOKUP(A7072,Market_Survey!J:J,Market_Survey!J:J)</f>
        <v>#N/A</v>
      </c>
    </row>
    <row r="7073" spans="1:2" x14ac:dyDescent="0.35">
      <c r="A7073" s="10" t="s">
        <v>11977</v>
      </c>
      <c r="B7073" t="e">
        <f>_xlfn.XLOOKUP(A7073,Market_Survey!J:J,Market_Survey!J:J)</f>
        <v>#N/A</v>
      </c>
    </row>
    <row r="7074" spans="1:2" x14ac:dyDescent="0.35">
      <c r="A7074" s="9" t="s">
        <v>11977</v>
      </c>
      <c r="B7074" t="e">
        <f>_xlfn.XLOOKUP(A7074,Market_Survey!J:J,Market_Survey!J:J)</f>
        <v>#N/A</v>
      </c>
    </row>
    <row r="7075" spans="1:2" x14ac:dyDescent="0.35">
      <c r="A7075" s="10" t="s">
        <v>11977</v>
      </c>
      <c r="B7075" t="e">
        <f>_xlfn.XLOOKUP(A7075,Market_Survey!J:J,Market_Survey!J:J)</f>
        <v>#N/A</v>
      </c>
    </row>
    <row r="7076" spans="1:2" x14ac:dyDescent="0.35">
      <c r="A7076" s="9" t="s">
        <v>11978</v>
      </c>
      <c r="B7076" t="e">
        <f>_xlfn.XLOOKUP(A7076,Market_Survey!J:J,Market_Survey!J:J)</f>
        <v>#N/A</v>
      </c>
    </row>
    <row r="7077" spans="1:2" x14ac:dyDescent="0.35">
      <c r="A7077" s="10" t="s">
        <v>11978</v>
      </c>
      <c r="B7077" t="e">
        <f>_xlfn.XLOOKUP(A7077,Market_Survey!J:J,Market_Survey!J:J)</f>
        <v>#N/A</v>
      </c>
    </row>
    <row r="7078" spans="1:2" x14ac:dyDescent="0.35">
      <c r="A7078" s="9" t="s">
        <v>11979</v>
      </c>
      <c r="B7078" t="e">
        <f>_xlfn.XLOOKUP(A7078,Market_Survey!J:J,Market_Survey!J:J)</f>
        <v>#N/A</v>
      </c>
    </row>
    <row r="7079" spans="1:2" x14ac:dyDescent="0.35">
      <c r="A7079" s="10" t="s">
        <v>11980</v>
      </c>
      <c r="B7079" t="e">
        <f>_xlfn.XLOOKUP(A7079,Market_Survey!J:J,Market_Survey!J:J)</f>
        <v>#N/A</v>
      </c>
    </row>
    <row r="7080" spans="1:2" x14ac:dyDescent="0.35">
      <c r="A7080" s="9" t="s">
        <v>11981</v>
      </c>
      <c r="B7080" t="e">
        <f>_xlfn.XLOOKUP(A7080,Market_Survey!J:J,Market_Survey!J:J)</f>
        <v>#N/A</v>
      </c>
    </row>
    <row r="7081" spans="1:2" x14ac:dyDescent="0.35">
      <c r="A7081" s="10" t="s">
        <v>11982</v>
      </c>
      <c r="B7081" t="e">
        <f>_xlfn.XLOOKUP(A7081,Market_Survey!J:J,Market_Survey!J:J)</f>
        <v>#N/A</v>
      </c>
    </row>
    <row r="7082" spans="1:2" x14ac:dyDescent="0.35">
      <c r="A7082" s="9" t="s">
        <v>11983</v>
      </c>
      <c r="B7082" t="e">
        <f>_xlfn.XLOOKUP(A7082,Market_Survey!J:J,Market_Survey!J:J)</f>
        <v>#N/A</v>
      </c>
    </row>
    <row r="7083" spans="1:2" x14ac:dyDescent="0.35">
      <c r="A7083" s="10" t="s">
        <v>8484</v>
      </c>
      <c r="B7083" t="e">
        <f>_xlfn.XLOOKUP(A7083,Market_Survey!J:J,Market_Survey!J:J)</f>
        <v>#N/A</v>
      </c>
    </row>
    <row r="7084" spans="1:2" x14ac:dyDescent="0.35">
      <c r="A7084" s="9" t="s">
        <v>8485</v>
      </c>
      <c r="B7084" t="e">
        <f>_xlfn.XLOOKUP(A7084,Market_Survey!J:J,Market_Survey!J:J)</f>
        <v>#N/A</v>
      </c>
    </row>
    <row r="7085" spans="1:2" x14ac:dyDescent="0.35">
      <c r="A7085" s="10" t="s">
        <v>11984</v>
      </c>
      <c r="B7085" t="e">
        <f>_xlfn.XLOOKUP(A7085,Market_Survey!J:J,Market_Survey!J:J)</f>
        <v>#N/A</v>
      </c>
    </row>
    <row r="7086" spans="1:2" x14ac:dyDescent="0.35">
      <c r="A7086" s="9" t="s">
        <v>11985</v>
      </c>
      <c r="B7086" t="e">
        <f>_xlfn.XLOOKUP(A7086,Market_Survey!J:J,Market_Survey!J:J)</f>
        <v>#N/A</v>
      </c>
    </row>
    <row r="7087" spans="1:2" x14ac:dyDescent="0.35">
      <c r="A7087" s="10" t="s">
        <v>11986</v>
      </c>
      <c r="B7087" t="e">
        <f>_xlfn.XLOOKUP(A7087,Market_Survey!J:J,Market_Survey!J:J)</f>
        <v>#N/A</v>
      </c>
    </row>
    <row r="7088" spans="1:2" x14ac:dyDescent="0.35">
      <c r="A7088" s="9" t="s">
        <v>11987</v>
      </c>
      <c r="B7088" t="e">
        <f>_xlfn.XLOOKUP(A7088,Market_Survey!J:J,Market_Survey!J:J)</f>
        <v>#N/A</v>
      </c>
    </row>
    <row r="7089" spans="1:2" x14ac:dyDescent="0.35">
      <c r="A7089" s="10" t="s">
        <v>11987</v>
      </c>
      <c r="B7089" t="e">
        <f>_xlfn.XLOOKUP(A7089,Market_Survey!J:J,Market_Survey!J:J)</f>
        <v>#N/A</v>
      </c>
    </row>
    <row r="7090" spans="1:2" x14ac:dyDescent="0.35">
      <c r="A7090" s="9" t="s">
        <v>11987</v>
      </c>
      <c r="B7090" t="e">
        <f>_xlfn.XLOOKUP(A7090,Market_Survey!J:J,Market_Survey!J:J)</f>
        <v>#N/A</v>
      </c>
    </row>
    <row r="7091" spans="1:2" x14ac:dyDescent="0.35">
      <c r="A7091" s="10" t="s">
        <v>11988</v>
      </c>
      <c r="B7091" t="e">
        <f>_xlfn.XLOOKUP(A7091,Market_Survey!J:J,Market_Survey!J:J)</f>
        <v>#N/A</v>
      </c>
    </row>
    <row r="7092" spans="1:2" x14ac:dyDescent="0.35">
      <c r="A7092" s="9" t="s">
        <v>11989</v>
      </c>
      <c r="B7092" t="e">
        <f>_xlfn.XLOOKUP(A7092,Market_Survey!J:J,Market_Survey!J:J)</f>
        <v>#N/A</v>
      </c>
    </row>
    <row r="7093" spans="1:2" x14ac:dyDescent="0.35">
      <c r="A7093" s="10" t="s">
        <v>11989</v>
      </c>
      <c r="B7093" t="e">
        <f>_xlfn.XLOOKUP(A7093,Market_Survey!J:J,Market_Survey!J:J)</f>
        <v>#N/A</v>
      </c>
    </row>
    <row r="7094" spans="1:2" x14ac:dyDescent="0.35">
      <c r="A7094" s="9" t="s">
        <v>7277</v>
      </c>
      <c r="B7094" t="e">
        <f>_xlfn.XLOOKUP(A7094,Market_Survey!J:J,Market_Survey!J:J)</f>
        <v>#N/A</v>
      </c>
    </row>
    <row r="7095" spans="1:2" x14ac:dyDescent="0.35">
      <c r="A7095" s="10" t="s">
        <v>11990</v>
      </c>
      <c r="B7095" t="e">
        <f>_xlfn.XLOOKUP(A7095,Market_Survey!J:J,Market_Survey!J:J)</f>
        <v>#N/A</v>
      </c>
    </row>
    <row r="7096" spans="1:2" x14ac:dyDescent="0.35">
      <c r="A7096" s="9" t="s">
        <v>8490</v>
      </c>
      <c r="B7096" t="e">
        <f>_xlfn.XLOOKUP(A7096,Market_Survey!J:J,Market_Survey!J:J)</f>
        <v>#N/A</v>
      </c>
    </row>
    <row r="7097" spans="1:2" x14ac:dyDescent="0.35">
      <c r="A7097" s="10" t="s">
        <v>8491</v>
      </c>
      <c r="B7097" t="e">
        <f>_xlfn.XLOOKUP(A7097,Market_Survey!J:J,Market_Survey!J:J)</f>
        <v>#N/A</v>
      </c>
    </row>
    <row r="7098" spans="1:2" x14ac:dyDescent="0.35">
      <c r="A7098" s="9" t="s">
        <v>8492</v>
      </c>
      <c r="B7098" t="e">
        <f>_xlfn.XLOOKUP(A7098,Market_Survey!J:J,Market_Survey!J:J)</f>
        <v>#N/A</v>
      </c>
    </row>
    <row r="7099" spans="1:2" x14ac:dyDescent="0.35">
      <c r="A7099" s="10" t="s">
        <v>11991</v>
      </c>
      <c r="B7099" t="e">
        <f>_xlfn.XLOOKUP(A7099,Market_Survey!J:J,Market_Survey!J:J)</f>
        <v>#N/A</v>
      </c>
    </row>
    <row r="7100" spans="1:2" x14ac:dyDescent="0.35">
      <c r="A7100" s="9" t="s">
        <v>11992</v>
      </c>
      <c r="B7100" t="e">
        <f>_xlfn.XLOOKUP(A7100,Market_Survey!J:J,Market_Survey!J:J)</f>
        <v>#N/A</v>
      </c>
    </row>
    <row r="7101" spans="1:2" x14ac:dyDescent="0.35">
      <c r="A7101" s="10" t="s">
        <v>11993</v>
      </c>
      <c r="B7101" t="e">
        <f>_xlfn.XLOOKUP(A7101,Market_Survey!J:J,Market_Survey!J:J)</f>
        <v>#N/A</v>
      </c>
    </row>
    <row r="7102" spans="1:2" x14ac:dyDescent="0.35">
      <c r="A7102" s="9" t="s">
        <v>11994</v>
      </c>
      <c r="B7102" t="e">
        <f>_xlfn.XLOOKUP(A7102,Market_Survey!J:J,Market_Survey!J:J)</f>
        <v>#N/A</v>
      </c>
    </row>
    <row r="7103" spans="1:2" x14ac:dyDescent="0.35">
      <c r="A7103" s="10" t="s">
        <v>11995</v>
      </c>
      <c r="B7103" t="e">
        <f>_xlfn.XLOOKUP(A7103,Market_Survey!J:J,Market_Survey!J:J)</f>
        <v>#N/A</v>
      </c>
    </row>
    <row r="7104" spans="1:2" x14ac:dyDescent="0.35">
      <c r="A7104" s="9" t="s">
        <v>11996</v>
      </c>
      <c r="B7104" t="e">
        <f>_xlfn.XLOOKUP(A7104,Market_Survey!J:J,Market_Survey!J:J)</f>
        <v>#N/A</v>
      </c>
    </row>
    <row r="7105" spans="1:2" x14ac:dyDescent="0.35">
      <c r="A7105" s="10" t="s">
        <v>11996</v>
      </c>
      <c r="B7105" t="e">
        <f>_xlfn.XLOOKUP(A7105,Market_Survey!J:J,Market_Survey!J:J)</f>
        <v>#N/A</v>
      </c>
    </row>
    <row r="7106" spans="1:2" x14ac:dyDescent="0.35">
      <c r="A7106" s="9" t="s">
        <v>11997</v>
      </c>
      <c r="B7106" t="e">
        <f>_xlfn.XLOOKUP(A7106,Market_Survey!J:J,Market_Survey!J:J)</f>
        <v>#N/A</v>
      </c>
    </row>
    <row r="7107" spans="1:2" x14ac:dyDescent="0.35">
      <c r="A7107" s="10" t="s">
        <v>1303</v>
      </c>
      <c r="B7107" t="str">
        <f>_xlfn.XLOOKUP(A7107,Market_Survey!J:J,Market_Survey!J:J)</f>
        <v>VN00041719</v>
      </c>
    </row>
    <row r="7108" spans="1:2" x14ac:dyDescent="0.35">
      <c r="A7108" s="9" t="s">
        <v>11998</v>
      </c>
      <c r="B7108" t="e">
        <f>_xlfn.XLOOKUP(A7108,Market_Survey!J:J,Market_Survey!J:J)</f>
        <v>#N/A</v>
      </c>
    </row>
    <row r="7109" spans="1:2" x14ac:dyDescent="0.35">
      <c r="A7109" s="10" t="s">
        <v>11999</v>
      </c>
      <c r="B7109" t="e">
        <f>_xlfn.XLOOKUP(A7109,Market_Survey!J:J,Market_Survey!J:J)</f>
        <v>#N/A</v>
      </c>
    </row>
    <row r="7110" spans="1:2" x14ac:dyDescent="0.35">
      <c r="A7110" s="9" t="s">
        <v>12000</v>
      </c>
      <c r="B7110" t="e">
        <f>_xlfn.XLOOKUP(A7110,Market_Survey!J:J,Market_Survey!J:J)</f>
        <v>#N/A</v>
      </c>
    </row>
    <row r="7111" spans="1:2" x14ac:dyDescent="0.35">
      <c r="A7111" s="10" t="s">
        <v>12001</v>
      </c>
      <c r="B7111" t="e">
        <f>_xlfn.XLOOKUP(A7111,Market_Survey!J:J,Market_Survey!J:J)</f>
        <v>#N/A</v>
      </c>
    </row>
    <row r="7112" spans="1:2" x14ac:dyDescent="0.35">
      <c r="A7112" s="9" t="s">
        <v>12002</v>
      </c>
      <c r="B7112" t="e">
        <f>_xlfn.XLOOKUP(A7112,Market_Survey!J:J,Market_Survey!J:J)</f>
        <v>#N/A</v>
      </c>
    </row>
    <row r="7113" spans="1:2" x14ac:dyDescent="0.35">
      <c r="A7113" s="10" t="s">
        <v>12003</v>
      </c>
      <c r="B7113" t="e">
        <f>_xlfn.XLOOKUP(A7113,Market_Survey!J:J,Market_Survey!J:J)</f>
        <v>#N/A</v>
      </c>
    </row>
    <row r="7114" spans="1:2" x14ac:dyDescent="0.35">
      <c r="A7114" s="9" t="s">
        <v>12004</v>
      </c>
      <c r="B7114" t="e">
        <f>_xlfn.XLOOKUP(A7114,Market_Survey!J:J,Market_Survey!J:J)</f>
        <v>#N/A</v>
      </c>
    </row>
    <row r="7115" spans="1:2" x14ac:dyDescent="0.35">
      <c r="A7115" s="10" t="s">
        <v>12005</v>
      </c>
      <c r="B7115" t="e">
        <f>_xlfn.XLOOKUP(A7115,Market_Survey!J:J,Market_Survey!J:J)</f>
        <v>#N/A</v>
      </c>
    </row>
    <row r="7116" spans="1:2" x14ac:dyDescent="0.35">
      <c r="A7116" s="9" t="s">
        <v>12006</v>
      </c>
      <c r="B7116" t="e">
        <f>_xlfn.XLOOKUP(A7116,Market_Survey!J:J,Market_Survey!J:J)</f>
        <v>#N/A</v>
      </c>
    </row>
    <row r="7117" spans="1:2" x14ac:dyDescent="0.35">
      <c r="A7117" s="10" t="s">
        <v>12007</v>
      </c>
      <c r="B7117" t="e">
        <f>_xlfn.XLOOKUP(A7117,Market_Survey!J:J,Market_Survey!J:J)</f>
        <v>#N/A</v>
      </c>
    </row>
    <row r="7118" spans="1:2" x14ac:dyDescent="0.35">
      <c r="A7118" s="9" t="s">
        <v>12008</v>
      </c>
      <c r="B7118" t="e">
        <f>_xlfn.XLOOKUP(A7118,Market_Survey!J:J,Market_Survey!J:J)</f>
        <v>#N/A</v>
      </c>
    </row>
    <row r="7119" spans="1:2" x14ac:dyDescent="0.35">
      <c r="A7119" s="10" t="s">
        <v>12009</v>
      </c>
      <c r="B7119" t="e">
        <f>_xlfn.XLOOKUP(A7119,Market_Survey!J:J,Market_Survey!J:J)</f>
        <v>#N/A</v>
      </c>
    </row>
    <row r="7120" spans="1:2" x14ac:dyDescent="0.35">
      <c r="A7120" s="9" t="s">
        <v>7317</v>
      </c>
      <c r="B7120" t="e">
        <f>_xlfn.XLOOKUP(A7120,Market_Survey!J:J,Market_Survey!J:J)</f>
        <v>#N/A</v>
      </c>
    </row>
    <row r="7121" spans="1:2" x14ac:dyDescent="0.35">
      <c r="A7121" s="10" t="s">
        <v>12010</v>
      </c>
      <c r="B7121" t="e">
        <f>_xlfn.XLOOKUP(A7121,Market_Survey!J:J,Market_Survey!J:J)</f>
        <v>#N/A</v>
      </c>
    </row>
    <row r="7122" spans="1:2" x14ac:dyDescent="0.35">
      <c r="A7122" s="9" t="s">
        <v>12011</v>
      </c>
      <c r="B7122" t="e">
        <f>_xlfn.XLOOKUP(A7122,Market_Survey!J:J,Market_Survey!J:J)</f>
        <v>#N/A</v>
      </c>
    </row>
    <row r="7123" spans="1:2" x14ac:dyDescent="0.35">
      <c r="A7123" s="10" t="s">
        <v>12012</v>
      </c>
      <c r="B7123" t="e">
        <f>_xlfn.XLOOKUP(A7123,Market_Survey!J:J,Market_Survey!J:J)</f>
        <v>#N/A</v>
      </c>
    </row>
    <row r="7124" spans="1:2" x14ac:dyDescent="0.35">
      <c r="A7124" s="9" t="s">
        <v>12013</v>
      </c>
      <c r="B7124" t="e">
        <f>_xlfn.XLOOKUP(A7124,Market_Survey!J:J,Market_Survey!J:J)</f>
        <v>#N/A</v>
      </c>
    </row>
    <row r="7125" spans="1:2" x14ac:dyDescent="0.35">
      <c r="A7125" s="10" t="s">
        <v>12014</v>
      </c>
      <c r="B7125" t="e">
        <f>_xlfn.XLOOKUP(A7125,Market_Survey!J:J,Market_Survey!J:J)</f>
        <v>#N/A</v>
      </c>
    </row>
    <row r="7126" spans="1:2" x14ac:dyDescent="0.35">
      <c r="A7126" s="9" t="s">
        <v>12015</v>
      </c>
      <c r="B7126" t="e">
        <f>_xlfn.XLOOKUP(A7126,Market_Survey!J:J,Market_Survey!J:J)</f>
        <v>#N/A</v>
      </c>
    </row>
    <row r="7127" spans="1:2" x14ac:dyDescent="0.35">
      <c r="A7127" s="10" t="s">
        <v>8495</v>
      </c>
      <c r="B7127" t="e">
        <f>_xlfn.XLOOKUP(A7127,Market_Survey!J:J,Market_Survey!J:J)</f>
        <v>#N/A</v>
      </c>
    </row>
    <row r="7128" spans="1:2" x14ac:dyDescent="0.35">
      <c r="A7128" s="9" t="s">
        <v>12016</v>
      </c>
      <c r="B7128" t="e">
        <f>_xlfn.XLOOKUP(A7128,Market_Survey!J:J,Market_Survey!J:J)</f>
        <v>#N/A</v>
      </c>
    </row>
    <row r="7129" spans="1:2" x14ac:dyDescent="0.35">
      <c r="A7129" s="10" t="s">
        <v>8497</v>
      </c>
      <c r="B7129" t="e">
        <f>_xlfn.XLOOKUP(A7129,Market_Survey!J:J,Market_Survey!J:J)</f>
        <v>#N/A</v>
      </c>
    </row>
    <row r="7130" spans="1:2" x14ac:dyDescent="0.35">
      <c r="A7130" s="9" t="s">
        <v>8499</v>
      </c>
      <c r="B7130" t="e">
        <f>_xlfn.XLOOKUP(A7130,Market_Survey!J:J,Market_Survey!J:J)</f>
        <v>#N/A</v>
      </c>
    </row>
    <row r="7131" spans="1:2" x14ac:dyDescent="0.35">
      <c r="A7131" s="10" t="s">
        <v>8500</v>
      </c>
      <c r="B7131" t="e">
        <f>_xlfn.XLOOKUP(A7131,Market_Survey!J:J,Market_Survey!J:J)</f>
        <v>#N/A</v>
      </c>
    </row>
    <row r="7132" spans="1:2" x14ac:dyDescent="0.35">
      <c r="A7132" s="9" t="s">
        <v>12017</v>
      </c>
      <c r="B7132" t="e">
        <f>_xlfn.XLOOKUP(A7132,Market_Survey!J:J,Market_Survey!J:J)</f>
        <v>#N/A</v>
      </c>
    </row>
    <row r="7133" spans="1:2" x14ac:dyDescent="0.35">
      <c r="A7133" s="10" t="s">
        <v>8504</v>
      </c>
      <c r="B7133" t="e">
        <f>_xlfn.XLOOKUP(A7133,Market_Survey!J:J,Market_Survey!J:J)</f>
        <v>#N/A</v>
      </c>
    </row>
    <row r="7134" spans="1:2" x14ac:dyDescent="0.35">
      <c r="A7134" s="9" t="s">
        <v>8506</v>
      </c>
      <c r="B7134" t="e">
        <f>_xlfn.XLOOKUP(A7134,Market_Survey!J:J,Market_Survey!J:J)</f>
        <v>#N/A</v>
      </c>
    </row>
    <row r="7135" spans="1:2" x14ac:dyDescent="0.35">
      <c r="A7135" s="10" t="s">
        <v>8507</v>
      </c>
      <c r="B7135" t="e">
        <f>_xlfn.XLOOKUP(A7135,Market_Survey!J:J,Market_Survey!J:J)</f>
        <v>#N/A</v>
      </c>
    </row>
    <row r="7136" spans="1:2" x14ac:dyDescent="0.35">
      <c r="A7136" s="9" t="s">
        <v>8508</v>
      </c>
      <c r="B7136" t="e">
        <f>_xlfn.XLOOKUP(A7136,Market_Survey!J:J,Market_Survey!J:J)</f>
        <v>#N/A</v>
      </c>
    </row>
    <row r="7137" spans="1:2" x14ac:dyDescent="0.35">
      <c r="A7137" s="10" t="s">
        <v>12018</v>
      </c>
      <c r="B7137" t="e">
        <f>_xlfn.XLOOKUP(A7137,Market_Survey!J:J,Market_Survey!J:J)</f>
        <v>#N/A</v>
      </c>
    </row>
    <row r="7138" spans="1:2" x14ac:dyDescent="0.35">
      <c r="A7138" s="9" t="s">
        <v>12019</v>
      </c>
      <c r="B7138" t="e">
        <f>_xlfn.XLOOKUP(A7138,Market_Survey!J:J,Market_Survey!J:J)</f>
        <v>#N/A</v>
      </c>
    </row>
    <row r="7139" spans="1:2" x14ac:dyDescent="0.35">
      <c r="A7139" s="10" t="s">
        <v>12020</v>
      </c>
      <c r="B7139" t="e">
        <f>_xlfn.XLOOKUP(A7139,Market_Survey!J:J,Market_Survey!J:J)</f>
        <v>#N/A</v>
      </c>
    </row>
    <row r="7140" spans="1:2" x14ac:dyDescent="0.35">
      <c r="A7140" s="9" t="s">
        <v>12021</v>
      </c>
      <c r="B7140" t="e">
        <f>_xlfn.XLOOKUP(A7140,Market_Survey!J:J,Market_Survey!J:J)</f>
        <v>#N/A</v>
      </c>
    </row>
    <row r="7141" spans="1:2" x14ac:dyDescent="0.35">
      <c r="A7141" s="10" t="s">
        <v>12022</v>
      </c>
      <c r="B7141" t="e">
        <f>_xlfn.XLOOKUP(A7141,Market_Survey!J:J,Market_Survey!J:J)</f>
        <v>#N/A</v>
      </c>
    </row>
    <row r="7142" spans="1:2" x14ac:dyDescent="0.35">
      <c r="A7142" s="9" t="s">
        <v>12023</v>
      </c>
      <c r="B7142" t="e">
        <f>_xlfn.XLOOKUP(A7142,Market_Survey!J:J,Market_Survey!J:J)</f>
        <v>#N/A</v>
      </c>
    </row>
    <row r="7143" spans="1:2" x14ac:dyDescent="0.35">
      <c r="A7143" s="10" t="s">
        <v>12024</v>
      </c>
      <c r="B7143" t="e">
        <f>_xlfn.XLOOKUP(A7143,Market_Survey!J:J,Market_Survey!J:J)</f>
        <v>#N/A</v>
      </c>
    </row>
    <row r="7144" spans="1:2" x14ac:dyDescent="0.35">
      <c r="A7144" s="9" t="s">
        <v>12025</v>
      </c>
      <c r="B7144" t="e">
        <f>_xlfn.XLOOKUP(A7144,Market_Survey!J:J,Market_Survey!J:J)</f>
        <v>#N/A</v>
      </c>
    </row>
    <row r="7145" spans="1:2" x14ac:dyDescent="0.35">
      <c r="A7145" s="10" t="s">
        <v>1730</v>
      </c>
      <c r="B7145" t="str">
        <f>_xlfn.XLOOKUP(A7145,Market_Survey!J:J,Market_Survey!J:J)</f>
        <v>VN00014249</v>
      </c>
    </row>
    <row r="7146" spans="1:2" x14ac:dyDescent="0.35">
      <c r="A7146" s="9" t="s">
        <v>472</v>
      </c>
      <c r="B7146" t="str">
        <f>_xlfn.XLOOKUP(A7146,Market_Survey!J:J,Market_Survey!J:J)</f>
        <v>VN00014270</v>
      </c>
    </row>
    <row r="7147" spans="1:2" x14ac:dyDescent="0.35">
      <c r="A7147" s="10" t="s">
        <v>12026</v>
      </c>
      <c r="B7147" t="e">
        <f>_xlfn.XLOOKUP(A7147,Market_Survey!J:J,Market_Survey!J:J)</f>
        <v>#N/A</v>
      </c>
    </row>
    <row r="7148" spans="1:2" x14ac:dyDescent="0.35">
      <c r="A7148" s="9" t="s">
        <v>477</v>
      </c>
      <c r="B7148" t="str">
        <f>_xlfn.XLOOKUP(A7148,Market_Survey!J:J,Market_Survey!J:J)</f>
        <v>VN00014287</v>
      </c>
    </row>
    <row r="7149" spans="1:2" x14ac:dyDescent="0.35">
      <c r="A7149" s="10" t="s">
        <v>7328</v>
      </c>
      <c r="B7149" t="e">
        <f>_xlfn.XLOOKUP(A7149,Market_Survey!J:J,Market_Survey!J:J)</f>
        <v>#N/A</v>
      </c>
    </row>
    <row r="7150" spans="1:2" x14ac:dyDescent="0.35">
      <c r="A7150" s="9" t="s">
        <v>7328</v>
      </c>
      <c r="B7150" t="e">
        <f>_xlfn.XLOOKUP(A7150,Market_Survey!J:J,Market_Survey!J:J)</f>
        <v>#N/A</v>
      </c>
    </row>
    <row r="7151" spans="1:2" x14ac:dyDescent="0.35">
      <c r="A7151" s="10" t="s">
        <v>482</v>
      </c>
      <c r="B7151" t="str">
        <f>_xlfn.XLOOKUP(A7151,Market_Survey!J:J,Market_Survey!J:J)</f>
        <v>VN00014299</v>
      </c>
    </row>
    <row r="7152" spans="1:2" x14ac:dyDescent="0.35">
      <c r="A7152" s="9" t="s">
        <v>12027</v>
      </c>
      <c r="B7152" t="e">
        <f>_xlfn.XLOOKUP(A7152,Market_Survey!J:J,Market_Survey!J:J)</f>
        <v>#N/A</v>
      </c>
    </row>
    <row r="7153" spans="1:2" x14ac:dyDescent="0.35">
      <c r="A7153" s="10" t="s">
        <v>8512</v>
      </c>
      <c r="B7153" t="e">
        <f>_xlfn.XLOOKUP(A7153,Market_Survey!J:J,Market_Survey!J:J)</f>
        <v>#N/A</v>
      </c>
    </row>
    <row r="7154" spans="1:2" x14ac:dyDescent="0.35">
      <c r="A7154" s="9" t="s">
        <v>8512</v>
      </c>
      <c r="B7154" t="e">
        <f>_xlfn.XLOOKUP(A7154,Market_Survey!J:J,Market_Survey!J:J)</f>
        <v>#N/A</v>
      </c>
    </row>
    <row r="7155" spans="1:2" x14ac:dyDescent="0.35">
      <c r="A7155" s="10" t="s">
        <v>12028</v>
      </c>
      <c r="B7155" t="e">
        <f>_xlfn.XLOOKUP(A7155,Market_Survey!J:J,Market_Survey!J:J)</f>
        <v>#N/A</v>
      </c>
    </row>
    <row r="7156" spans="1:2" x14ac:dyDescent="0.35">
      <c r="A7156" s="9" t="s">
        <v>12029</v>
      </c>
      <c r="B7156" t="e">
        <f>_xlfn.XLOOKUP(A7156,Market_Survey!J:J,Market_Survey!J:J)</f>
        <v>#N/A</v>
      </c>
    </row>
    <row r="7157" spans="1:2" x14ac:dyDescent="0.35">
      <c r="A7157" s="10" t="s">
        <v>12030</v>
      </c>
      <c r="B7157" t="e">
        <f>_xlfn.XLOOKUP(A7157,Market_Survey!J:J,Market_Survey!J:J)</f>
        <v>#N/A</v>
      </c>
    </row>
    <row r="7158" spans="1:2" x14ac:dyDescent="0.35">
      <c r="A7158" s="9" t="s">
        <v>12031</v>
      </c>
      <c r="B7158" t="e">
        <f>_xlfn.XLOOKUP(A7158,Market_Survey!J:J,Market_Survey!J:J)</f>
        <v>#N/A</v>
      </c>
    </row>
    <row r="7159" spans="1:2" x14ac:dyDescent="0.35">
      <c r="A7159" s="10" t="s">
        <v>12032</v>
      </c>
      <c r="B7159" t="e">
        <f>_xlfn.XLOOKUP(A7159,Market_Survey!J:J,Market_Survey!J:J)</f>
        <v>#N/A</v>
      </c>
    </row>
    <row r="7160" spans="1:2" x14ac:dyDescent="0.35">
      <c r="A7160" s="9" t="s">
        <v>12033</v>
      </c>
      <c r="B7160" t="e">
        <f>_xlfn.XLOOKUP(A7160,Market_Survey!J:J,Market_Survey!J:J)</f>
        <v>#N/A</v>
      </c>
    </row>
    <row r="7161" spans="1:2" x14ac:dyDescent="0.35">
      <c r="A7161" s="10" t="s">
        <v>486</v>
      </c>
      <c r="B7161" t="str">
        <f>_xlfn.XLOOKUP(A7161,Market_Survey!J:J,Market_Survey!J:J)</f>
        <v>VN00015859</v>
      </c>
    </row>
    <row r="7162" spans="1:2" x14ac:dyDescent="0.35">
      <c r="A7162" s="9" t="s">
        <v>486</v>
      </c>
      <c r="B7162" t="str">
        <f>_xlfn.XLOOKUP(A7162,Market_Survey!J:J,Market_Survey!J:J)</f>
        <v>VN00015859</v>
      </c>
    </row>
    <row r="7163" spans="1:2" x14ac:dyDescent="0.35">
      <c r="A7163" s="10" t="s">
        <v>491</v>
      </c>
      <c r="B7163" t="str">
        <f>_xlfn.XLOOKUP(A7163,Market_Survey!J:J,Market_Survey!J:J)</f>
        <v>VN00016764</v>
      </c>
    </row>
    <row r="7164" spans="1:2" x14ac:dyDescent="0.35">
      <c r="A7164" s="9" t="s">
        <v>1735</v>
      </c>
      <c r="B7164" t="str">
        <f>_xlfn.XLOOKUP(A7164,Market_Survey!J:J,Market_Survey!J:J)</f>
        <v>VN00024244</v>
      </c>
    </row>
    <row r="7165" spans="1:2" x14ac:dyDescent="0.35">
      <c r="A7165" s="10" t="s">
        <v>1735</v>
      </c>
      <c r="B7165" t="str">
        <f>_xlfn.XLOOKUP(A7165,Market_Survey!J:J,Market_Survey!J:J)</f>
        <v>VN00024244</v>
      </c>
    </row>
    <row r="7166" spans="1:2" x14ac:dyDescent="0.35">
      <c r="A7166" s="9" t="s">
        <v>12034</v>
      </c>
      <c r="B7166" t="e">
        <f>_xlfn.XLOOKUP(A7166,Market_Survey!J:J,Market_Survey!J:J)</f>
        <v>#N/A</v>
      </c>
    </row>
    <row r="7167" spans="1:2" x14ac:dyDescent="0.35">
      <c r="A7167" s="10" t="s">
        <v>12035</v>
      </c>
      <c r="B7167" t="e">
        <f>_xlfn.XLOOKUP(A7167,Market_Survey!J:J,Market_Survey!J:J)</f>
        <v>#N/A</v>
      </c>
    </row>
    <row r="7168" spans="1:2" x14ac:dyDescent="0.35">
      <c r="A7168" s="9" t="s">
        <v>7317</v>
      </c>
      <c r="B7168" t="e">
        <f>_xlfn.XLOOKUP(A7168,Market_Survey!J:J,Market_Survey!J:J)</f>
        <v>#N/A</v>
      </c>
    </row>
    <row r="7169" spans="1:2" x14ac:dyDescent="0.35">
      <c r="A7169" s="10" t="s">
        <v>12036</v>
      </c>
      <c r="B7169" t="e">
        <f>_xlfn.XLOOKUP(A7169,Market_Survey!J:J,Market_Survey!J:J)</f>
        <v>#N/A</v>
      </c>
    </row>
    <row r="7170" spans="1:2" x14ac:dyDescent="0.35">
      <c r="A7170" s="9" t="s">
        <v>12036</v>
      </c>
      <c r="B7170" t="e">
        <f>_xlfn.XLOOKUP(A7170,Market_Survey!J:J,Market_Survey!J:J)</f>
        <v>#N/A</v>
      </c>
    </row>
    <row r="7171" spans="1:2" x14ac:dyDescent="0.35">
      <c r="A7171" s="10" t="s">
        <v>495</v>
      </c>
      <c r="B7171" t="str">
        <f>_xlfn.XLOOKUP(A7171,Market_Survey!J:J,Market_Survey!J:J)</f>
        <v>VN00028545</v>
      </c>
    </row>
    <row r="7172" spans="1:2" x14ac:dyDescent="0.35">
      <c r="A7172" s="9" t="s">
        <v>12037</v>
      </c>
      <c r="B7172" t="e">
        <f>_xlfn.XLOOKUP(A7172,Market_Survey!J:J,Market_Survey!J:J)</f>
        <v>#N/A</v>
      </c>
    </row>
    <row r="7173" spans="1:2" x14ac:dyDescent="0.35">
      <c r="A7173" s="10" t="s">
        <v>500</v>
      </c>
      <c r="B7173" t="str">
        <f>_xlfn.XLOOKUP(A7173,Market_Survey!J:J,Market_Survey!J:J)</f>
        <v>VN00028549</v>
      </c>
    </row>
    <row r="7174" spans="1:2" x14ac:dyDescent="0.35">
      <c r="A7174" s="9" t="s">
        <v>8517</v>
      </c>
      <c r="B7174" t="e">
        <f>_xlfn.XLOOKUP(A7174,Market_Survey!J:J,Market_Survey!J:J)</f>
        <v>#N/A</v>
      </c>
    </row>
    <row r="7175" spans="1:2" x14ac:dyDescent="0.35">
      <c r="A7175" s="10" t="s">
        <v>1739</v>
      </c>
      <c r="B7175" t="str">
        <f>_xlfn.XLOOKUP(A7175,Market_Survey!J:J,Market_Survey!J:J)</f>
        <v>VN00028552</v>
      </c>
    </row>
    <row r="7176" spans="1:2" x14ac:dyDescent="0.35">
      <c r="A7176" s="9" t="s">
        <v>8182</v>
      </c>
      <c r="B7176" t="e">
        <f>_xlfn.XLOOKUP(A7176,Market_Survey!J:J,Market_Survey!J:J)</f>
        <v>#N/A</v>
      </c>
    </row>
    <row r="7177" spans="1:2" x14ac:dyDescent="0.35">
      <c r="A7177" s="10" t="s">
        <v>7329</v>
      </c>
      <c r="B7177" t="e">
        <f>_xlfn.XLOOKUP(A7177,Market_Survey!J:J,Market_Survey!J:J)</f>
        <v>#N/A</v>
      </c>
    </row>
    <row r="7178" spans="1:2" x14ac:dyDescent="0.35">
      <c r="A7178" s="9" t="s">
        <v>12038</v>
      </c>
      <c r="B7178" t="e">
        <f>_xlfn.XLOOKUP(A7178,Market_Survey!J:J,Market_Survey!J:J)</f>
        <v>#N/A</v>
      </c>
    </row>
    <row r="7179" spans="1:2" x14ac:dyDescent="0.35">
      <c r="A7179" s="10" t="s">
        <v>504</v>
      </c>
      <c r="B7179" t="str">
        <f>_xlfn.XLOOKUP(A7179,Market_Survey!J:J,Market_Survey!J:J)</f>
        <v>VN00031930</v>
      </c>
    </row>
    <row r="7180" spans="1:2" x14ac:dyDescent="0.35">
      <c r="A7180" s="9" t="s">
        <v>12039</v>
      </c>
      <c r="B7180" t="e">
        <f>_xlfn.XLOOKUP(A7180,Market_Survey!J:J,Market_Survey!J:J)</f>
        <v>#N/A</v>
      </c>
    </row>
    <row r="7181" spans="1:2" x14ac:dyDescent="0.35">
      <c r="A7181" s="10" t="s">
        <v>508</v>
      </c>
      <c r="B7181" t="str">
        <f>_xlfn.XLOOKUP(A7181,Market_Survey!J:J,Market_Survey!J:J)</f>
        <v>VN00033701</v>
      </c>
    </row>
    <row r="7182" spans="1:2" x14ac:dyDescent="0.35">
      <c r="A7182" s="9" t="s">
        <v>12040</v>
      </c>
      <c r="B7182" t="e">
        <f>_xlfn.XLOOKUP(A7182,Market_Survey!J:J,Market_Survey!J:J)</f>
        <v>#N/A</v>
      </c>
    </row>
    <row r="7183" spans="1:2" x14ac:dyDescent="0.35">
      <c r="A7183" s="10" t="s">
        <v>12041</v>
      </c>
      <c r="B7183" t="e">
        <f>_xlfn.XLOOKUP(A7183,Market_Survey!J:J,Market_Survey!J:J)</f>
        <v>#N/A</v>
      </c>
    </row>
    <row r="7184" spans="1:2" x14ac:dyDescent="0.35">
      <c r="A7184" s="9" t="s">
        <v>12042</v>
      </c>
      <c r="B7184" t="e">
        <f>_xlfn.XLOOKUP(A7184,Market_Survey!J:J,Market_Survey!J:J)</f>
        <v>#N/A</v>
      </c>
    </row>
    <row r="7185" spans="1:2" x14ac:dyDescent="0.35">
      <c r="A7185" s="10" t="s">
        <v>1743</v>
      </c>
      <c r="B7185" t="str">
        <f>_xlfn.XLOOKUP(A7185,Market_Survey!J:J,Market_Survey!J:J)</f>
        <v>VN00044595</v>
      </c>
    </row>
    <row r="7186" spans="1:2" x14ac:dyDescent="0.35">
      <c r="A7186" s="9" t="s">
        <v>1747</v>
      </c>
      <c r="B7186" t="str">
        <f>_xlfn.XLOOKUP(A7186,Market_Survey!J:J,Market_Survey!J:J)</f>
        <v>VN00044597</v>
      </c>
    </row>
    <row r="7187" spans="1:2" x14ac:dyDescent="0.35">
      <c r="A7187" s="10" t="s">
        <v>12043</v>
      </c>
      <c r="B7187" t="e">
        <f>_xlfn.XLOOKUP(A7187,Market_Survey!J:J,Market_Survey!J:J)</f>
        <v>#N/A</v>
      </c>
    </row>
    <row r="7188" spans="1:2" x14ac:dyDescent="0.35">
      <c r="A7188" s="9" t="s">
        <v>12044</v>
      </c>
      <c r="B7188" t="e">
        <f>_xlfn.XLOOKUP(A7188,Market_Survey!J:J,Market_Survey!J:J)</f>
        <v>#N/A</v>
      </c>
    </row>
    <row r="7189" spans="1:2" x14ac:dyDescent="0.35">
      <c r="A7189" s="10" t="s">
        <v>12045</v>
      </c>
      <c r="B7189" t="e">
        <f>_xlfn.XLOOKUP(A7189,Market_Survey!J:J,Market_Survey!J:J)</f>
        <v>#N/A</v>
      </c>
    </row>
    <row r="7190" spans="1:2" x14ac:dyDescent="0.35">
      <c r="A7190" s="9" t="s">
        <v>1750</v>
      </c>
      <c r="B7190" t="str">
        <f>_xlfn.XLOOKUP(A7190,Market_Survey!J:J,Market_Survey!J:J)</f>
        <v>VN00057126</v>
      </c>
    </row>
    <row r="7191" spans="1:2" x14ac:dyDescent="0.35">
      <c r="A7191" s="10" t="s">
        <v>1750</v>
      </c>
      <c r="B7191" t="str">
        <f>_xlfn.XLOOKUP(A7191,Market_Survey!J:J,Market_Survey!J:J)</f>
        <v>VN00057126</v>
      </c>
    </row>
    <row r="7192" spans="1:2" x14ac:dyDescent="0.35">
      <c r="A7192" s="9" t="s">
        <v>1750</v>
      </c>
      <c r="B7192" t="str">
        <f>_xlfn.XLOOKUP(A7192,Market_Survey!J:J,Market_Survey!J:J)</f>
        <v>VN00057126</v>
      </c>
    </row>
    <row r="7193" spans="1:2" x14ac:dyDescent="0.35">
      <c r="A7193" s="10" t="s">
        <v>512</v>
      </c>
      <c r="B7193" t="str">
        <f>_xlfn.XLOOKUP(A7193,Market_Survey!J:J,Market_Survey!J:J)</f>
        <v>VN00057800</v>
      </c>
    </row>
    <row r="7194" spans="1:2" x14ac:dyDescent="0.35">
      <c r="A7194" s="9" t="s">
        <v>12046</v>
      </c>
      <c r="B7194" t="e">
        <f>_xlfn.XLOOKUP(A7194,Market_Survey!J:J,Market_Survey!J:J)</f>
        <v>#N/A</v>
      </c>
    </row>
    <row r="7195" spans="1:2" x14ac:dyDescent="0.35">
      <c r="A7195" s="10" t="s">
        <v>12047</v>
      </c>
      <c r="B7195" t="e">
        <f>_xlfn.XLOOKUP(A7195,Market_Survey!J:J,Market_Survey!J:J)</f>
        <v>#N/A</v>
      </c>
    </row>
    <row r="7196" spans="1:2" x14ac:dyDescent="0.35">
      <c r="A7196" s="9" t="s">
        <v>12047</v>
      </c>
      <c r="B7196" t="e">
        <f>_xlfn.XLOOKUP(A7196,Market_Survey!J:J,Market_Survey!J:J)</f>
        <v>#N/A</v>
      </c>
    </row>
    <row r="7197" spans="1:2" x14ac:dyDescent="0.35">
      <c r="A7197" s="10" t="s">
        <v>517</v>
      </c>
      <c r="B7197" t="str">
        <f>_xlfn.XLOOKUP(A7197,Market_Survey!J:J,Market_Survey!J:J)</f>
        <v>VN00058033</v>
      </c>
    </row>
    <row r="7198" spans="1:2" x14ac:dyDescent="0.35">
      <c r="A7198" s="9" t="s">
        <v>12048</v>
      </c>
      <c r="B7198" t="e">
        <f>_xlfn.XLOOKUP(A7198,Market_Survey!J:J,Market_Survey!J:J)</f>
        <v>#N/A</v>
      </c>
    </row>
    <row r="7199" spans="1:2" x14ac:dyDescent="0.35">
      <c r="A7199" s="10" t="s">
        <v>12049</v>
      </c>
      <c r="B7199" t="e">
        <f>_xlfn.XLOOKUP(A7199,Market_Survey!J:J,Market_Survey!J:J)</f>
        <v>#N/A</v>
      </c>
    </row>
    <row r="7200" spans="1:2" x14ac:dyDescent="0.35">
      <c r="A7200" s="9" t="s">
        <v>12050</v>
      </c>
      <c r="B7200" t="e">
        <f>_xlfn.XLOOKUP(A7200,Market_Survey!J:J,Market_Survey!J:J)</f>
        <v>#N/A</v>
      </c>
    </row>
    <row r="7201" spans="1:2" x14ac:dyDescent="0.35">
      <c r="A7201" s="10" t="s">
        <v>12051</v>
      </c>
      <c r="B7201" t="e">
        <f>_xlfn.XLOOKUP(A7201,Market_Survey!J:J,Market_Survey!J:J)</f>
        <v>#N/A</v>
      </c>
    </row>
    <row r="7202" spans="1:2" x14ac:dyDescent="0.35">
      <c r="A7202" s="9" t="s">
        <v>12052</v>
      </c>
      <c r="B7202" t="e">
        <f>_xlfn.XLOOKUP(A7202,Market_Survey!J:J,Market_Survey!J:J)</f>
        <v>#N/A</v>
      </c>
    </row>
    <row r="7203" spans="1:2" x14ac:dyDescent="0.35">
      <c r="A7203" s="10" t="s">
        <v>12053</v>
      </c>
      <c r="B7203" t="e">
        <f>_xlfn.XLOOKUP(A7203,Market_Survey!J:J,Market_Survey!J:J)</f>
        <v>#N/A</v>
      </c>
    </row>
    <row r="7204" spans="1:2" x14ac:dyDescent="0.35">
      <c r="A7204" s="9" t="s">
        <v>12054</v>
      </c>
      <c r="B7204" t="e">
        <f>_xlfn.XLOOKUP(A7204,Market_Survey!J:J,Market_Survey!J:J)</f>
        <v>#N/A</v>
      </c>
    </row>
    <row r="7205" spans="1:2" x14ac:dyDescent="0.35">
      <c r="A7205" s="10" t="s">
        <v>12054</v>
      </c>
      <c r="B7205" t="e">
        <f>_xlfn.XLOOKUP(A7205,Market_Survey!J:J,Market_Survey!J:J)</f>
        <v>#N/A</v>
      </c>
    </row>
    <row r="7206" spans="1:2" x14ac:dyDescent="0.35">
      <c r="A7206" s="9" t="s">
        <v>12055</v>
      </c>
      <c r="B7206" t="e">
        <f>_xlfn.XLOOKUP(A7206,Market_Survey!J:J,Market_Survey!J:J)</f>
        <v>#N/A</v>
      </c>
    </row>
    <row r="7207" spans="1:2" x14ac:dyDescent="0.35">
      <c r="A7207" s="10" t="s">
        <v>12055</v>
      </c>
      <c r="B7207" t="e">
        <f>_xlfn.XLOOKUP(A7207,Market_Survey!J:J,Market_Survey!J:J)</f>
        <v>#N/A</v>
      </c>
    </row>
    <row r="7208" spans="1:2" x14ac:dyDescent="0.35">
      <c r="A7208" s="9" t="s">
        <v>12056</v>
      </c>
      <c r="B7208" t="e">
        <f>_xlfn.XLOOKUP(A7208,Market_Survey!J:J,Market_Survey!J:J)</f>
        <v>#N/A</v>
      </c>
    </row>
    <row r="7209" spans="1:2" x14ac:dyDescent="0.35">
      <c r="A7209" s="10" t="s">
        <v>12057</v>
      </c>
      <c r="B7209" t="e">
        <f>_xlfn.XLOOKUP(A7209,Market_Survey!J:J,Market_Survey!J:J)</f>
        <v>#N/A</v>
      </c>
    </row>
    <row r="7210" spans="1:2" x14ac:dyDescent="0.35">
      <c r="A7210" s="9" t="s">
        <v>12057</v>
      </c>
      <c r="B7210" t="e">
        <f>_xlfn.XLOOKUP(A7210,Market_Survey!J:J,Market_Survey!J:J)</f>
        <v>#N/A</v>
      </c>
    </row>
    <row r="7211" spans="1:2" x14ac:dyDescent="0.35">
      <c r="A7211" s="10" t="s">
        <v>12058</v>
      </c>
      <c r="B7211" t="e">
        <f>_xlfn.XLOOKUP(A7211,Market_Survey!J:J,Market_Survey!J:J)</f>
        <v>#N/A</v>
      </c>
    </row>
    <row r="7212" spans="1:2" x14ac:dyDescent="0.35">
      <c r="A7212" s="9" t="s">
        <v>12059</v>
      </c>
      <c r="B7212" t="e">
        <f>_xlfn.XLOOKUP(A7212,Market_Survey!J:J,Market_Survey!J:J)</f>
        <v>#N/A</v>
      </c>
    </row>
    <row r="7213" spans="1:2" x14ac:dyDescent="0.35">
      <c r="A7213" s="10" t="s">
        <v>12060</v>
      </c>
      <c r="B7213" t="e">
        <f>_xlfn.XLOOKUP(A7213,Market_Survey!J:J,Market_Survey!J:J)</f>
        <v>#N/A</v>
      </c>
    </row>
    <row r="7214" spans="1:2" x14ac:dyDescent="0.35">
      <c r="A7214" s="9" t="s">
        <v>12061</v>
      </c>
      <c r="B7214" t="e">
        <f>_xlfn.XLOOKUP(A7214,Market_Survey!J:J,Market_Survey!J:J)</f>
        <v>#N/A</v>
      </c>
    </row>
    <row r="7215" spans="1:2" x14ac:dyDescent="0.35">
      <c r="A7215" s="10" t="s">
        <v>12062</v>
      </c>
      <c r="B7215" t="e">
        <f>_xlfn.XLOOKUP(A7215,Market_Survey!J:J,Market_Survey!J:J)</f>
        <v>#N/A</v>
      </c>
    </row>
    <row r="7216" spans="1:2" x14ac:dyDescent="0.35">
      <c r="A7216" s="9" t="s">
        <v>12063</v>
      </c>
      <c r="B7216" t="e">
        <f>_xlfn.XLOOKUP(A7216,Market_Survey!J:J,Market_Survey!J:J)</f>
        <v>#N/A</v>
      </c>
    </row>
    <row r="7217" spans="1:2" x14ac:dyDescent="0.35">
      <c r="A7217" s="10" t="s">
        <v>7299</v>
      </c>
      <c r="B7217" t="e">
        <f>_xlfn.XLOOKUP(A7217,Market_Survey!J:J,Market_Survey!J:J)</f>
        <v>#N/A</v>
      </c>
    </row>
    <row r="7218" spans="1:2" x14ac:dyDescent="0.35">
      <c r="A7218" s="9" t="s">
        <v>12064</v>
      </c>
      <c r="B7218" t="e">
        <f>_xlfn.XLOOKUP(A7218,Market_Survey!J:J,Market_Survey!J:J)</f>
        <v>#N/A</v>
      </c>
    </row>
    <row r="7219" spans="1:2" x14ac:dyDescent="0.35">
      <c r="A7219" s="10" t="s">
        <v>12065</v>
      </c>
      <c r="B7219" t="e">
        <f>_xlfn.XLOOKUP(A7219,Market_Survey!J:J,Market_Survey!J:J)</f>
        <v>#N/A</v>
      </c>
    </row>
    <row r="7220" spans="1:2" x14ac:dyDescent="0.35">
      <c r="A7220" s="9" t="s">
        <v>12065</v>
      </c>
      <c r="B7220" t="e">
        <f>_xlfn.XLOOKUP(A7220,Market_Survey!J:J,Market_Survey!J:J)</f>
        <v>#N/A</v>
      </c>
    </row>
    <row r="7221" spans="1:2" x14ac:dyDescent="0.35">
      <c r="A7221" s="10" t="s">
        <v>12066</v>
      </c>
      <c r="B7221" t="e">
        <f>_xlfn.XLOOKUP(A7221,Market_Survey!J:J,Market_Survey!J:J)</f>
        <v>#N/A</v>
      </c>
    </row>
    <row r="7222" spans="1:2" x14ac:dyDescent="0.35">
      <c r="A7222" s="9" t="s">
        <v>12067</v>
      </c>
      <c r="B7222" t="e">
        <f>_xlfn.XLOOKUP(A7222,Market_Survey!J:J,Market_Survey!J:J)</f>
        <v>#N/A</v>
      </c>
    </row>
    <row r="7223" spans="1:2" x14ac:dyDescent="0.35">
      <c r="A7223" s="10" t="s">
        <v>12068</v>
      </c>
      <c r="B7223" t="e">
        <f>_xlfn.XLOOKUP(A7223,Market_Survey!J:J,Market_Survey!J:J)</f>
        <v>#N/A</v>
      </c>
    </row>
    <row r="7224" spans="1:2" x14ac:dyDescent="0.35">
      <c r="A7224" s="9" t="s">
        <v>12069</v>
      </c>
      <c r="B7224" t="e">
        <f>_xlfn.XLOOKUP(A7224,Market_Survey!J:J,Market_Survey!J:J)</f>
        <v>#N/A</v>
      </c>
    </row>
    <row r="7225" spans="1:2" x14ac:dyDescent="0.35">
      <c r="A7225" s="10" t="s">
        <v>12070</v>
      </c>
      <c r="B7225" t="e">
        <f>_xlfn.XLOOKUP(A7225,Market_Survey!J:J,Market_Survey!J:J)</f>
        <v>#N/A</v>
      </c>
    </row>
    <row r="7226" spans="1:2" x14ac:dyDescent="0.35">
      <c r="A7226" s="9" t="s">
        <v>12071</v>
      </c>
      <c r="B7226" t="e">
        <f>_xlfn.XLOOKUP(A7226,Market_Survey!J:J,Market_Survey!J:J)</f>
        <v>#N/A</v>
      </c>
    </row>
    <row r="7227" spans="1:2" x14ac:dyDescent="0.35">
      <c r="A7227" s="10" t="s">
        <v>12072</v>
      </c>
      <c r="B7227" t="e">
        <f>_xlfn.XLOOKUP(A7227,Market_Survey!J:J,Market_Survey!J:J)</f>
        <v>#N/A</v>
      </c>
    </row>
    <row r="7228" spans="1:2" x14ac:dyDescent="0.35">
      <c r="A7228" s="9" t="s">
        <v>12073</v>
      </c>
      <c r="B7228" t="e">
        <f>_xlfn.XLOOKUP(A7228,Market_Survey!J:J,Market_Survey!J:J)</f>
        <v>#N/A</v>
      </c>
    </row>
    <row r="7229" spans="1:2" x14ac:dyDescent="0.35">
      <c r="A7229" s="10" t="s">
        <v>12073</v>
      </c>
      <c r="B7229" t="e">
        <f>_xlfn.XLOOKUP(A7229,Market_Survey!J:J,Market_Survey!J:J)</f>
        <v>#N/A</v>
      </c>
    </row>
    <row r="7230" spans="1:2" x14ac:dyDescent="0.35">
      <c r="A7230" s="9" t="s">
        <v>12074</v>
      </c>
      <c r="B7230" t="e">
        <f>_xlfn.XLOOKUP(A7230,Market_Survey!J:J,Market_Survey!J:J)</f>
        <v>#N/A</v>
      </c>
    </row>
    <row r="7231" spans="1:2" x14ac:dyDescent="0.35">
      <c r="A7231" s="10" t="s">
        <v>1777</v>
      </c>
      <c r="B7231" t="str">
        <f>_xlfn.XLOOKUP(A7231,Market_Survey!J:J,Market_Survey!J:J)</f>
        <v>VN00031953</v>
      </c>
    </row>
    <row r="7232" spans="1:2" x14ac:dyDescent="0.35">
      <c r="A7232" s="9" t="s">
        <v>7266</v>
      </c>
      <c r="B7232" t="e">
        <f>_xlfn.XLOOKUP(A7232,Market_Survey!J:J,Market_Survey!J:J)</f>
        <v>#N/A</v>
      </c>
    </row>
    <row r="7233" spans="1:2" x14ac:dyDescent="0.35">
      <c r="A7233" s="10" t="s">
        <v>7266</v>
      </c>
      <c r="B7233" t="e">
        <f>_xlfn.XLOOKUP(A7233,Market_Survey!J:J,Market_Survey!J:J)</f>
        <v>#N/A</v>
      </c>
    </row>
    <row r="7234" spans="1:2" x14ac:dyDescent="0.35">
      <c r="A7234" s="9" t="s">
        <v>12075</v>
      </c>
      <c r="B7234" t="e">
        <f>_xlfn.XLOOKUP(A7234,Market_Survey!J:J,Market_Survey!J:J)</f>
        <v>#N/A</v>
      </c>
    </row>
    <row r="7235" spans="1:2" x14ac:dyDescent="0.35">
      <c r="A7235" s="10" t="s">
        <v>12075</v>
      </c>
      <c r="B7235" t="e">
        <f>_xlfn.XLOOKUP(A7235,Market_Survey!J:J,Market_Survey!J:J)</f>
        <v>#N/A</v>
      </c>
    </row>
    <row r="7236" spans="1:2" x14ac:dyDescent="0.35">
      <c r="A7236" s="9" t="s">
        <v>12076</v>
      </c>
      <c r="B7236" t="e">
        <f>_xlfn.XLOOKUP(A7236,Market_Survey!J:J,Market_Survey!J:J)</f>
        <v>#N/A</v>
      </c>
    </row>
    <row r="7237" spans="1:2" x14ac:dyDescent="0.35">
      <c r="A7237" s="10" t="s">
        <v>12077</v>
      </c>
      <c r="B7237" t="e">
        <f>_xlfn.XLOOKUP(A7237,Market_Survey!J:J,Market_Survey!J:J)</f>
        <v>#N/A</v>
      </c>
    </row>
    <row r="7238" spans="1:2" x14ac:dyDescent="0.35">
      <c r="A7238" s="9" t="s">
        <v>12078</v>
      </c>
      <c r="B7238" t="e">
        <f>_xlfn.XLOOKUP(A7238,Market_Survey!J:J,Market_Survey!J:J)</f>
        <v>#N/A</v>
      </c>
    </row>
    <row r="7239" spans="1:2" x14ac:dyDescent="0.35">
      <c r="A7239" s="10" t="s">
        <v>12079</v>
      </c>
      <c r="B7239" t="e">
        <f>_xlfn.XLOOKUP(A7239,Market_Survey!J:J,Market_Survey!J:J)</f>
        <v>#N/A</v>
      </c>
    </row>
    <row r="7240" spans="1:2" x14ac:dyDescent="0.35">
      <c r="A7240" s="9" t="s">
        <v>12080</v>
      </c>
      <c r="B7240" t="e">
        <f>_xlfn.XLOOKUP(A7240,Market_Survey!J:J,Market_Survey!J:J)</f>
        <v>#N/A</v>
      </c>
    </row>
    <row r="7241" spans="1:2" x14ac:dyDescent="0.35">
      <c r="A7241" s="10" t="s">
        <v>12081</v>
      </c>
      <c r="B7241" t="e">
        <f>_xlfn.XLOOKUP(A7241,Market_Survey!J:J,Market_Survey!J:J)</f>
        <v>#N/A</v>
      </c>
    </row>
    <row r="7242" spans="1:2" x14ac:dyDescent="0.35">
      <c r="A7242" s="9" t="s">
        <v>12082</v>
      </c>
      <c r="B7242" t="e">
        <f>_xlfn.XLOOKUP(A7242,Market_Survey!J:J,Market_Survey!J:J)</f>
        <v>#N/A</v>
      </c>
    </row>
    <row r="7243" spans="1:2" x14ac:dyDescent="0.35">
      <c r="A7243" s="10" t="s">
        <v>12083</v>
      </c>
      <c r="B7243" t="e">
        <f>_xlfn.XLOOKUP(A7243,Market_Survey!J:J,Market_Survey!J:J)</f>
        <v>#N/A</v>
      </c>
    </row>
    <row r="7244" spans="1:2" x14ac:dyDescent="0.35">
      <c r="A7244" s="9" t="s">
        <v>12083</v>
      </c>
      <c r="B7244" t="e">
        <f>_xlfn.XLOOKUP(A7244,Market_Survey!J:J,Market_Survey!J:J)</f>
        <v>#N/A</v>
      </c>
    </row>
    <row r="7245" spans="1:2" x14ac:dyDescent="0.35">
      <c r="A7245" s="10" t="s">
        <v>12084</v>
      </c>
      <c r="B7245" t="e">
        <f>_xlfn.XLOOKUP(A7245,Market_Survey!J:J,Market_Survey!J:J)</f>
        <v>#N/A</v>
      </c>
    </row>
    <row r="7246" spans="1:2" x14ac:dyDescent="0.35">
      <c r="A7246" s="9" t="s">
        <v>12084</v>
      </c>
      <c r="B7246" t="e">
        <f>_xlfn.XLOOKUP(A7246,Market_Survey!J:J,Market_Survey!J:J)</f>
        <v>#N/A</v>
      </c>
    </row>
    <row r="7247" spans="1:2" x14ac:dyDescent="0.35">
      <c r="A7247" s="10" t="s">
        <v>12085</v>
      </c>
      <c r="B7247" t="e">
        <f>_xlfn.XLOOKUP(A7247,Market_Survey!J:J,Market_Survey!J:J)</f>
        <v>#N/A</v>
      </c>
    </row>
    <row r="7248" spans="1:2" x14ac:dyDescent="0.35">
      <c r="A7248" s="9" t="s">
        <v>12086</v>
      </c>
      <c r="B7248" t="e">
        <f>_xlfn.XLOOKUP(A7248,Market_Survey!J:J,Market_Survey!J:J)</f>
        <v>#N/A</v>
      </c>
    </row>
    <row r="7249" spans="1:2" x14ac:dyDescent="0.35">
      <c r="A7249" s="10" t="s">
        <v>12087</v>
      </c>
      <c r="B7249" t="e">
        <f>_xlfn.XLOOKUP(A7249,Market_Survey!J:J,Market_Survey!J:J)</f>
        <v>#N/A</v>
      </c>
    </row>
    <row r="7250" spans="1:2" x14ac:dyDescent="0.35">
      <c r="A7250" s="9" t="s">
        <v>12088</v>
      </c>
      <c r="B7250" t="e">
        <f>_xlfn.XLOOKUP(A7250,Market_Survey!J:J,Market_Survey!J:J)</f>
        <v>#N/A</v>
      </c>
    </row>
    <row r="7251" spans="1:2" x14ac:dyDescent="0.35">
      <c r="A7251" s="10" t="s">
        <v>12089</v>
      </c>
      <c r="B7251" t="e">
        <f>_xlfn.XLOOKUP(A7251,Market_Survey!J:J,Market_Survey!J:J)</f>
        <v>#N/A</v>
      </c>
    </row>
    <row r="7252" spans="1:2" x14ac:dyDescent="0.35">
      <c r="A7252" s="9" t="s">
        <v>12090</v>
      </c>
      <c r="B7252" t="e">
        <f>_xlfn.XLOOKUP(A7252,Market_Survey!J:J,Market_Survey!J:J)</f>
        <v>#N/A</v>
      </c>
    </row>
    <row r="7253" spans="1:2" x14ac:dyDescent="0.35">
      <c r="A7253" s="10" t="s">
        <v>12091</v>
      </c>
      <c r="B7253" t="e">
        <f>_xlfn.XLOOKUP(A7253,Market_Survey!J:J,Market_Survey!J:J)</f>
        <v>#N/A</v>
      </c>
    </row>
    <row r="7254" spans="1:2" x14ac:dyDescent="0.35">
      <c r="A7254" s="9" t="s">
        <v>12092</v>
      </c>
      <c r="B7254" t="e">
        <f>_xlfn.XLOOKUP(A7254,Market_Survey!J:J,Market_Survey!J:J)</f>
        <v>#N/A</v>
      </c>
    </row>
    <row r="7255" spans="1:2" x14ac:dyDescent="0.35">
      <c r="A7255" s="10" t="s">
        <v>12093</v>
      </c>
      <c r="B7255" t="e">
        <f>_xlfn.XLOOKUP(A7255,Market_Survey!J:J,Market_Survey!J:J)</f>
        <v>#N/A</v>
      </c>
    </row>
    <row r="7256" spans="1:2" x14ac:dyDescent="0.35">
      <c r="A7256" s="9" t="s">
        <v>12094</v>
      </c>
      <c r="B7256" t="e">
        <f>_xlfn.XLOOKUP(A7256,Market_Survey!J:J,Market_Survey!J:J)</f>
        <v>#N/A</v>
      </c>
    </row>
    <row r="7257" spans="1:2" x14ac:dyDescent="0.35">
      <c r="A7257" s="10" t="s">
        <v>12095</v>
      </c>
      <c r="B7257" t="e">
        <f>_xlfn.XLOOKUP(A7257,Market_Survey!J:J,Market_Survey!J:J)</f>
        <v>#N/A</v>
      </c>
    </row>
    <row r="7258" spans="1:2" x14ac:dyDescent="0.35">
      <c r="A7258" s="9" t="s">
        <v>12096</v>
      </c>
      <c r="B7258" t="e">
        <f>_xlfn.XLOOKUP(A7258,Market_Survey!J:J,Market_Survey!J:J)</f>
        <v>#N/A</v>
      </c>
    </row>
    <row r="7259" spans="1:2" x14ac:dyDescent="0.35">
      <c r="A7259" s="10" t="s">
        <v>12097</v>
      </c>
      <c r="B7259" t="e">
        <f>_xlfn.XLOOKUP(A7259,Market_Survey!J:J,Market_Survey!J:J)</f>
        <v>#N/A</v>
      </c>
    </row>
    <row r="7260" spans="1:2" x14ac:dyDescent="0.35">
      <c r="A7260" s="9" t="s">
        <v>12098</v>
      </c>
      <c r="B7260" t="e">
        <f>_xlfn.XLOOKUP(A7260,Market_Survey!J:J,Market_Survey!J:J)</f>
        <v>#N/A</v>
      </c>
    </row>
    <row r="7261" spans="1:2" x14ac:dyDescent="0.35">
      <c r="A7261" s="10" t="s">
        <v>12099</v>
      </c>
      <c r="B7261" t="e">
        <f>_xlfn.XLOOKUP(A7261,Market_Survey!J:J,Market_Survey!J:J)</f>
        <v>#N/A</v>
      </c>
    </row>
    <row r="7262" spans="1:2" x14ac:dyDescent="0.35">
      <c r="A7262" s="9" t="s">
        <v>12100</v>
      </c>
      <c r="B7262" t="e">
        <f>_xlfn.XLOOKUP(A7262,Market_Survey!J:J,Market_Survey!J:J)</f>
        <v>#N/A</v>
      </c>
    </row>
    <row r="7263" spans="1:2" x14ac:dyDescent="0.35">
      <c r="A7263" s="10" t="s">
        <v>12101</v>
      </c>
      <c r="B7263" t="e">
        <f>_xlfn.XLOOKUP(A7263,Market_Survey!J:J,Market_Survey!J:J)</f>
        <v>#N/A</v>
      </c>
    </row>
    <row r="7264" spans="1:2" x14ac:dyDescent="0.35">
      <c r="A7264" s="9" t="s">
        <v>12102</v>
      </c>
      <c r="B7264" t="e">
        <f>_xlfn.XLOOKUP(A7264,Market_Survey!J:J,Market_Survey!J:J)</f>
        <v>#N/A</v>
      </c>
    </row>
    <row r="7265" spans="1:2" x14ac:dyDescent="0.35">
      <c r="A7265" s="10" t="s">
        <v>12103</v>
      </c>
      <c r="B7265" t="e">
        <f>_xlfn.XLOOKUP(A7265,Market_Survey!J:J,Market_Survey!J:J)</f>
        <v>#N/A</v>
      </c>
    </row>
    <row r="7266" spans="1:2" x14ac:dyDescent="0.35">
      <c r="A7266" s="9" t="s">
        <v>12104</v>
      </c>
      <c r="B7266" t="e">
        <f>_xlfn.XLOOKUP(A7266,Market_Survey!J:J,Market_Survey!J:J)</f>
        <v>#N/A</v>
      </c>
    </row>
    <row r="7267" spans="1:2" x14ac:dyDescent="0.35">
      <c r="A7267" s="10" t="s">
        <v>12105</v>
      </c>
      <c r="B7267" t="e">
        <f>_xlfn.XLOOKUP(A7267,Market_Survey!J:J,Market_Survey!J:J)</f>
        <v>#N/A</v>
      </c>
    </row>
    <row r="7268" spans="1:2" x14ac:dyDescent="0.35">
      <c r="A7268" s="9" t="s">
        <v>12106</v>
      </c>
      <c r="B7268" t="e">
        <f>_xlfn.XLOOKUP(A7268,Market_Survey!J:J,Market_Survey!J:J)</f>
        <v>#N/A</v>
      </c>
    </row>
    <row r="7269" spans="1:2" x14ac:dyDescent="0.35">
      <c r="A7269" s="10" t="s">
        <v>12107</v>
      </c>
      <c r="B7269" t="e">
        <f>_xlfn.XLOOKUP(A7269,Market_Survey!J:J,Market_Survey!J:J)</f>
        <v>#N/A</v>
      </c>
    </row>
    <row r="7270" spans="1:2" x14ac:dyDescent="0.35">
      <c r="A7270" s="9" t="s">
        <v>12108</v>
      </c>
      <c r="B7270" t="e">
        <f>_xlfn.XLOOKUP(A7270,Market_Survey!J:J,Market_Survey!J:J)</f>
        <v>#N/A</v>
      </c>
    </row>
    <row r="7271" spans="1:2" x14ac:dyDescent="0.35">
      <c r="A7271" s="10" t="s">
        <v>12109</v>
      </c>
      <c r="B7271" t="e">
        <f>_xlfn.XLOOKUP(A7271,Market_Survey!J:J,Market_Survey!J:J)</f>
        <v>#N/A</v>
      </c>
    </row>
    <row r="7272" spans="1:2" x14ac:dyDescent="0.35">
      <c r="A7272" s="9" t="s">
        <v>12110</v>
      </c>
      <c r="B7272" t="e">
        <f>_xlfn.XLOOKUP(A7272,Market_Survey!J:J,Market_Survey!J:J)</f>
        <v>#N/A</v>
      </c>
    </row>
    <row r="7273" spans="1:2" x14ac:dyDescent="0.35">
      <c r="A7273" s="10" t="s">
        <v>12111</v>
      </c>
      <c r="B7273" t="e">
        <f>_xlfn.XLOOKUP(A7273,Market_Survey!J:J,Market_Survey!J:J)</f>
        <v>#N/A</v>
      </c>
    </row>
    <row r="7274" spans="1:2" x14ac:dyDescent="0.35">
      <c r="A7274" s="9" t="s">
        <v>12112</v>
      </c>
      <c r="B7274" t="e">
        <f>_xlfn.XLOOKUP(A7274,Market_Survey!J:J,Market_Survey!J:J)</f>
        <v>#N/A</v>
      </c>
    </row>
    <row r="7275" spans="1:2" x14ac:dyDescent="0.35">
      <c r="A7275" s="10" t="s">
        <v>12113</v>
      </c>
      <c r="B7275" t="e">
        <f>_xlfn.XLOOKUP(A7275,Market_Survey!J:J,Market_Survey!J:J)</f>
        <v>#N/A</v>
      </c>
    </row>
    <row r="7276" spans="1:2" x14ac:dyDescent="0.35">
      <c r="A7276" s="9" t="s">
        <v>12114</v>
      </c>
      <c r="B7276" t="e">
        <f>_xlfn.XLOOKUP(A7276,Market_Survey!J:J,Market_Survey!J:J)</f>
        <v>#N/A</v>
      </c>
    </row>
    <row r="7277" spans="1:2" x14ac:dyDescent="0.35">
      <c r="A7277" s="10" t="s">
        <v>12115</v>
      </c>
      <c r="B7277" t="e">
        <f>_xlfn.XLOOKUP(A7277,Market_Survey!J:J,Market_Survey!J:J)</f>
        <v>#N/A</v>
      </c>
    </row>
    <row r="7278" spans="1:2" x14ac:dyDescent="0.35">
      <c r="A7278" s="9" t="s">
        <v>12116</v>
      </c>
      <c r="B7278" t="e">
        <f>_xlfn.XLOOKUP(A7278,Market_Survey!J:J,Market_Survey!J:J)</f>
        <v>#N/A</v>
      </c>
    </row>
    <row r="7279" spans="1:2" x14ac:dyDescent="0.35">
      <c r="A7279" s="10" t="s">
        <v>12117</v>
      </c>
      <c r="B7279" t="e">
        <f>_xlfn.XLOOKUP(A7279,Market_Survey!J:J,Market_Survey!J:J)</f>
        <v>#N/A</v>
      </c>
    </row>
    <row r="7280" spans="1:2" x14ac:dyDescent="0.35">
      <c r="A7280" s="9" t="s">
        <v>12118</v>
      </c>
      <c r="B7280" t="e">
        <f>_xlfn.XLOOKUP(A7280,Market_Survey!J:J,Market_Survey!J:J)</f>
        <v>#N/A</v>
      </c>
    </row>
    <row r="7281" spans="1:2" x14ac:dyDescent="0.35">
      <c r="A7281" s="10" t="s">
        <v>12119</v>
      </c>
      <c r="B7281" t="e">
        <f>_xlfn.XLOOKUP(A7281,Market_Survey!J:J,Market_Survey!J:J)</f>
        <v>#N/A</v>
      </c>
    </row>
    <row r="7282" spans="1:2" x14ac:dyDescent="0.35">
      <c r="A7282" s="9" t="s">
        <v>12120</v>
      </c>
      <c r="B7282" t="e">
        <f>_xlfn.XLOOKUP(A7282,Market_Survey!J:J,Market_Survey!J:J)</f>
        <v>#N/A</v>
      </c>
    </row>
    <row r="7283" spans="1:2" x14ac:dyDescent="0.35">
      <c r="A7283" s="10" t="s">
        <v>12121</v>
      </c>
      <c r="B7283" t="e">
        <f>_xlfn.XLOOKUP(A7283,Market_Survey!J:J,Market_Survey!J:J)</f>
        <v>#N/A</v>
      </c>
    </row>
    <row r="7284" spans="1:2" x14ac:dyDescent="0.35">
      <c r="A7284" s="9" t="s">
        <v>12122</v>
      </c>
      <c r="B7284" t="e">
        <f>_xlfn.XLOOKUP(A7284,Market_Survey!J:J,Market_Survey!J:J)</f>
        <v>#N/A</v>
      </c>
    </row>
    <row r="7285" spans="1:2" x14ac:dyDescent="0.35">
      <c r="A7285" s="10" t="s">
        <v>12123</v>
      </c>
      <c r="B7285" t="e">
        <f>_xlfn.XLOOKUP(A7285,Market_Survey!J:J,Market_Survey!J:J)</f>
        <v>#N/A</v>
      </c>
    </row>
    <row r="7286" spans="1:2" x14ac:dyDescent="0.35">
      <c r="A7286" s="9" t="s">
        <v>12124</v>
      </c>
      <c r="B7286" t="e">
        <f>_xlfn.XLOOKUP(A7286,Market_Survey!J:J,Market_Survey!J:J)</f>
        <v>#N/A</v>
      </c>
    </row>
    <row r="7287" spans="1:2" x14ac:dyDescent="0.35">
      <c r="A7287" s="10" t="s">
        <v>12125</v>
      </c>
      <c r="B7287" t="e">
        <f>_xlfn.XLOOKUP(A7287,Market_Survey!J:J,Market_Survey!J:J)</f>
        <v>#N/A</v>
      </c>
    </row>
    <row r="7288" spans="1:2" x14ac:dyDescent="0.35">
      <c r="A7288" s="9" t="s">
        <v>12126</v>
      </c>
      <c r="B7288" t="e">
        <f>_xlfn.XLOOKUP(A7288,Market_Survey!J:J,Market_Survey!J:J)</f>
        <v>#N/A</v>
      </c>
    </row>
    <row r="7289" spans="1:2" x14ac:dyDescent="0.35">
      <c r="A7289" s="10" t="s">
        <v>12127</v>
      </c>
      <c r="B7289" t="e">
        <f>_xlfn.XLOOKUP(A7289,Market_Survey!J:J,Market_Survey!J:J)</f>
        <v>#N/A</v>
      </c>
    </row>
    <row r="7290" spans="1:2" x14ac:dyDescent="0.35">
      <c r="A7290" s="9" t="s">
        <v>12128</v>
      </c>
      <c r="B7290" t="e">
        <f>_xlfn.XLOOKUP(A7290,Market_Survey!J:J,Market_Survey!J:J)</f>
        <v>#N/A</v>
      </c>
    </row>
    <row r="7291" spans="1:2" x14ac:dyDescent="0.35">
      <c r="A7291" s="10" t="s">
        <v>12129</v>
      </c>
      <c r="B7291" t="e">
        <f>_xlfn.XLOOKUP(A7291,Market_Survey!J:J,Market_Survey!J:J)</f>
        <v>#N/A</v>
      </c>
    </row>
    <row r="7292" spans="1:2" x14ac:dyDescent="0.35">
      <c r="A7292" s="9" t="s">
        <v>12130</v>
      </c>
      <c r="B7292" t="e">
        <f>_xlfn.XLOOKUP(A7292,Market_Survey!J:J,Market_Survey!J:J)</f>
        <v>#N/A</v>
      </c>
    </row>
    <row r="7293" spans="1:2" x14ac:dyDescent="0.35">
      <c r="A7293" s="10" t="s">
        <v>12131</v>
      </c>
      <c r="B7293" t="e">
        <f>_xlfn.XLOOKUP(A7293,Market_Survey!J:J,Market_Survey!J:J)</f>
        <v>#N/A</v>
      </c>
    </row>
    <row r="7294" spans="1:2" x14ac:dyDescent="0.35">
      <c r="A7294" s="9" t="s">
        <v>12132</v>
      </c>
      <c r="B7294" t="e">
        <f>_xlfn.XLOOKUP(A7294,Market_Survey!J:J,Market_Survey!J:J)</f>
        <v>#N/A</v>
      </c>
    </row>
    <row r="7295" spans="1:2" x14ac:dyDescent="0.35">
      <c r="A7295" s="10" t="s">
        <v>12133</v>
      </c>
      <c r="B7295" t="e">
        <f>_xlfn.XLOOKUP(A7295,Market_Survey!J:J,Market_Survey!J:J)</f>
        <v>#N/A</v>
      </c>
    </row>
    <row r="7296" spans="1:2" x14ac:dyDescent="0.35">
      <c r="A7296" s="9" t="s">
        <v>12134</v>
      </c>
      <c r="B7296" t="e">
        <f>_xlfn.XLOOKUP(A7296,Market_Survey!J:J,Market_Survey!J:J)</f>
        <v>#N/A</v>
      </c>
    </row>
    <row r="7297" spans="1:2" x14ac:dyDescent="0.35">
      <c r="A7297" s="10" t="s">
        <v>12135</v>
      </c>
      <c r="B7297" t="e">
        <f>_xlfn.XLOOKUP(A7297,Market_Survey!J:J,Market_Survey!J:J)</f>
        <v>#N/A</v>
      </c>
    </row>
    <row r="7298" spans="1:2" x14ac:dyDescent="0.35">
      <c r="A7298" s="9" t="s">
        <v>12136</v>
      </c>
      <c r="B7298" t="e">
        <f>_xlfn.XLOOKUP(A7298,Market_Survey!J:J,Market_Survey!J:J)</f>
        <v>#N/A</v>
      </c>
    </row>
    <row r="7299" spans="1:2" x14ac:dyDescent="0.35">
      <c r="A7299" s="10" t="s">
        <v>12137</v>
      </c>
      <c r="B7299" t="e">
        <f>_xlfn.XLOOKUP(A7299,Market_Survey!J:J,Market_Survey!J:J)</f>
        <v>#N/A</v>
      </c>
    </row>
    <row r="7300" spans="1:2" x14ac:dyDescent="0.35">
      <c r="A7300" s="9" t="s">
        <v>12138</v>
      </c>
      <c r="B7300" t="e">
        <f>_xlfn.XLOOKUP(A7300,Market_Survey!J:J,Market_Survey!J:J)</f>
        <v>#N/A</v>
      </c>
    </row>
    <row r="7301" spans="1:2" x14ac:dyDescent="0.35">
      <c r="A7301" s="10" t="s">
        <v>12139</v>
      </c>
      <c r="B7301" t="e">
        <f>_xlfn.XLOOKUP(A7301,Market_Survey!J:J,Market_Survey!J:J)</f>
        <v>#N/A</v>
      </c>
    </row>
    <row r="7302" spans="1:2" x14ac:dyDescent="0.35">
      <c r="A7302" s="9" t="s">
        <v>12140</v>
      </c>
      <c r="B7302" t="e">
        <f>_xlfn.XLOOKUP(A7302,Market_Survey!J:J,Market_Survey!J:J)</f>
        <v>#N/A</v>
      </c>
    </row>
    <row r="7303" spans="1:2" x14ac:dyDescent="0.35">
      <c r="A7303" s="10" t="s">
        <v>12141</v>
      </c>
      <c r="B7303" t="e">
        <f>_xlfn.XLOOKUP(A7303,Market_Survey!J:J,Market_Survey!J:J)</f>
        <v>#N/A</v>
      </c>
    </row>
    <row r="7304" spans="1:2" x14ac:dyDescent="0.35">
      <c r="A7304" s="9" t="s">
        <v>12142</v>
      </c>
      <c r="B7304" t="e">
        <f>_xlfn.XLOOKUP(A7304,Market_Survey!J:J,Market_Survey!J:J)</f>
        <v>#N/A</v>
      </c>
    </row>
    <row r="7305" spans="1:2" x14ac:dyDescent="0.35">
      <c r="A7305" s="10" t="s">
        <v>12143</v>
      </c>
      <c r="B7305" t="e">
        <f>_xlfn.XLOOKUP(A7305,Market_Survey!J:J,Market_Survey!J:J)</f>
        <v>#N/A</v>
      </c>
    </row>
    <row r="7306" spans="1:2" x14ac:dyDescent="0.35">
      <c r="A7306" s="9" t="s">
        <v>12144</v>
      </c>
      <c r="B7306" t="e">
        <f>_xlfn.XLOOKUP(A7306,Market_Survey!J:J,Market_Survey!J:J)</f>
        <v>#N/A</v>
      </c>
    </row>
    <row r="7307" spans="1:2" x14ac:dyDescent="0.35">
      <c r="A7307" s="10" t="s">
        <v>12145</v>
      </c>
      <c r="B7307" t="e">
        <f>_xlfn.XLOOKUP(A7307,Market_Survey!J:J,Market_Survey!J:J)</f>
        <v>#N/A</v>
      </c>
    </row>
    <row r="7308" spans="1:2" x14ac:dyDescent="0.35">
      <c r="A7308" s="9" t="s">
        <v>12146</v>
      </c>
      <c r="B7308" t="e">
        <f>_xlfn.XLOOKUP(A7308,Market_Survey!J:J,Market_Survey!J:J)</f>
        <v>#N/A</v>
      </c>
    </row>
    <row r="7309" spans="1:2" x14ac:dyDescent="0.35">
      <c r="A7309" s="10" t="s">
        <v>12147</v>
      </c>
      <c r="B7309" t="e">
        <f>_xlfn.XLOOKUP(A7309,Market_Survey!J:J,Market_Survey!J:J)</f>
        <v>#N/A</v>
      </c>
    </row>
    <row r="7310" spans="1:2" x14ac:dyDescent="0.35">
      <c r="A7310" s="9" t="s">
        <v>12148</v>
      </c>
      <c r="B7310" t="e">
        <f>_xlfn.XLOOKUP(A7310,Market_Survey!J:J,Market_Survey!J:J)</f>
        <v>#N/A</v>
      </c>
    </row>
    <row r="7311" spans="1:2" x14ac:dyDescent="0.35">
      <c r="A7311" s="10" t="s">
        <v>12149</v>
      </c>
      <c r="B7311" t="e">
        <f>_xlfn.XLOOKUP(A7311,Market_Survey!J:J,Market_Survey!J:J)</f>
        <v>#N/A</v>
      </c>
    </row>
    <row r="7312" spans="1:2" x14ac:dyDescent="0.35">
      <c r="A7312" s="9" t="s">
        <v>12150</v>
      </c>
      <c r="B7312" t="e">
        <f>_xlfn.XLOOKUP(A7312,Market_Survey!J:J,Market_Survey!J:J)</f>
        <v>#N/A</v>
      </c>
    </row>
    <row r="7313" spans="1:2" x14ac:dyDescent="0.35">
      <c r="A7313" s="10" t="s">
        <v>12151</v>
      </c>
      <c r="B7313" t="e">
        <f>_xlfn.XLOOKUP(A7313,Market_Survey!J:J,Market_Survey!J:J)</f>
        <v>#N/A</v>
      </c>
    </row>
    <row r="7314" spans="1:2" x14ac:dyDescent="0.35">
      <c r="A7314" s="9" t="s">
        <v>12152</v>
      </c>
      <c r="B7314" t="e">
        <f>_xlfn.XLOOKUP(A7314,Market_Survey!J:J,Market_Survey!J:J)</f>
        <v>#N/A</v>
      </c>
    </row>
    <row r="7315" spans="1:2" x14ac:dyDescent="0.35">
      <c r="A7315" s="10" t="s">
        <v>12153</v>
      </c>
      <c r="B7315" t="e">
        <f>_xlfn.XLOOKUP(A7315,Market_Survey!J:J,Market_Survey!J:J)</f>
        <v>#N/A</v>
      </c>
    </row>
    <row r="7316" spans="1:2" x14ac:dyDescent="0.35">
      <c r="A7316" s="9" t="s">
        <v>12154</v>
      </c>
      <c r="B7316" t="e">
        <f>_xlfn.XLOOKUP(A7316,Market_Survey!J:J,Market_Survey!J:J)</f>
        <v>#N/A</v>
      </c>
    </row>
    <row r="7317" spans="1:2" x14ac:dyDescent="0.35">
      <c r="A7317" s="10" t="s">
        <v>12155</v>
      </c>
      <c r="B7317" t="e">
        <f>_xlfn.XLOOKUP(A7317,Market_Survey!J:J,Market_Survey!J:J)</f>
        <v>#N/A</v>
      </c>
    </row>
    <row r="7318" spans="1:2" x14ac:dyDescent="0.35">
      <c r="A7318" s="9" t="s">
        <v>12156</v>
      </c>
      <c r="B7318" t="e">
        <f>_xlfn.XLOOKUP(A7318,Market_Survey!J:J,Market_Survey!J:J)</f>
        <v>#N/A</v>
      </c>
    </row>
    <row r="7319" spans="1:2" x14ac:dyDescent="0.35">
      <c r="A7319" s="10" t="s">
        <v>12157</v>
      </c>
      <c r="B7319" t="e">
        <f>_xlfn.XLOOKUP(A7319,Market_Survey!J:J,Market_Survey!J:J)</f>
        <v>#N/A</v>
      </c>
    </row>
    <row r="7320" spans="1:2" x14ac:dyDescent="0.35">
      <c r="A7320" s="9" t="s">
        <v>12158</v>
      </c>
      <c r="B7320" t="e">
        <f>_xlfn.XLOOKUP(A7320,Market_Survey!J:J,Market_Survey!J:J)</f>
        <v>#N/A</v>
      </c>
    </row>
    <row r="7321" spans="1:2" x14ac:dyDescent="0.35">
      <c r="A7321" s="10" t="s">
        <v>12159</v>
      </c>
      <c r="B7321" t="e">
        <f>_xlfn.XLOOKUP(A7321,Market_Survey!J:J,Market_Survey!J:J)</f>
        <v>#N/A</v>
      </c>
    </row>
    <row r="7322" spans="1:2" x14ac:dyDescent="0.35">
      <c r="A7322" s="9" t="s">
        <v>12160</v>
      </c>
      <c r="B7322" t="e">
        <f>_xlfn.XLOOKUP(A7322,Market_Survey!J:J,Market_Survey!J:J)</f>
        <v>#N/A</v>
      </c>
    </row>
    <row r="7323" spans="1:2" x14ac:dyDescent="0.35">
      <c r="A7323" s="10" t="s">
        <v>8408</v>
      </c>
      <c r="B7323" t="e">
        <f>_xlfn.XLOOKUP(A7323,Market_Survey!J:J,Market_Survey!J:J)</f>
        <v>#N/A</v>
      </c>
    </row>
    <row r="7324" spans="1:2" x14ac:dyDescent="0.35">
      <c r="A7324" s="9" t="s">
        <v>12161</v>
      </c>
      <c r="B7324" t="e">
        <f>_xlfn.XLOOKUP(A7324,Market_Survey!J:J,Market_Survey!J:J)</f>
        <v>#N/A</v>
      </c>
    </row>
    <row r="7325" spans="1:2" x14ac:dyDescent="0.35">
      <c r="A7325" s="10" t="s">
        <v>12162</v>
      </c>
      <c r="B7325" t="e">
        <f>_xlfn.XLOOKUP(A7325,Market_Survey!J:J,Market_Survey!J:J)</f>
        <v>#N/A</v>
      </c>
    </row>
    <row r="7326" spans="1:2" x14ac:dyDescent="0.35">
      <c r="A7326" s="9" t="s">
        <v>12163</v>
      </c>
      <c r="B7326" t="e">
        <f>_xlfn.XLOOKUP(A7326,Market_Survey!J:J,Market_Survey!J:J)</f>
        <v>#N/A</v>
      </c>
    </row>
    <row r="7327" spans="1:2" x14ac:dyDescent="0.35">
      <c r="A7327" s="10" t="s">
        <v>12164</v>
      </c>
      <c r="B7327" t="e">
        <f>_xlfn.XLOOKUP(A7327,Market_Survey!J:J,Market_Survey!J:J)</f>
        <v>#N/A</v>
      </c>
    </row>
    <row r="7328" spans="1:2" x14ac:dyDescent="0.35">
      <c r="A7328" s="9" t="s">
        <v>12165</v>
      </c>
      <c r="B7328" t="e">
        <f>_xlfn.XLOOKUP(A7328,Market_Survey!J:J,Market_Survey!J:J)</f>
        <v>#N/A</v>
      </c>
    </row>
    <row r="7329" spans="1:2" x14ac:dyDescent="0.35">
      <c r="A7329" s="10" t="s">
        <v>12166</v>
      </c>
      <c r="B7329" t="e">
        <f>_xlfn.XLOOKUP(A7329,Market_Survey!J:J,Market_Survey!J:J)</f>
        <v>#N/A</v>
      </c>
    </row>
    <row r="7330" spans="1:2" x14ac:dyDescent="0.35">
      <c r="A7330" s="9" t="s">
        <v>12167</v>
      </c>
      <c r="B7330" t="e">
        <f>_xlfn.XLOOKUP(A7330,Market_Survey!J:J,Market_Survey!J:J)</f>
        <v>#N/A</v>
      </c>
    </row>
    <row r="7331" spans="1:2" x14ac:dyDescent="0.35">
      <c r="A7331" s="10" t="s">
        <v>12168</v>
      </c>
      <c r="B7331" t="e">
        <f>_xlfn.XLOOKUP(A7331,Market_Survey!J:J,Market_Survey!J:J)</f>
        <v>#N/A</v>
      </c>
    </row>
    <row r="7332" spans="1:2" x14ac:dyDescent="0.35">
      <c r="A7332" s="9" t="s">
        <v>12169</v>
      </c>
      <c r="B7332" t="e">
        <f>_xlfn.XLOOKUP(A7332,Market_Survey!J:J,Market_Survey!J:J)</f>
        <v>#N/A</v>
      </c>
    </row>
    <row r="7333" spans="1:2" x14ac:dyDescent="0.35">
      <c r="A7333" s="10" t="s">
        <v>12170</v>
      </c>
      <c r="B7333" t="e">
        <f>_xlfn.XLOOKUP(A7333,Market_Survey!J:J,Market_Survey!J:J)</f>
        <v>#N/A</v>
      </c>
    </row>
    <row r="7334" spans="1:2" x14ac:dyDescent="0.35">
      <c r="A7334" s="9" t="s">
        <v>12171</v>
      </c>
      <c r="B7334" t="e">
        <f>_xlfn.XLOOKUP(A7334,Market_Survey!J:J,Market_Survey!J:J)</f>
        <v>#N/A</v>
      </c>
    </row>
    <row r="7335" spans="1:2" x14ac:dyDescent="0.35">
      <c r="A7335" s="10" t="s">
        <v>12172</v>
      </c>
      <c r="B7335" t="e">
        <f>_xlfn.XLOOKUP(A7335,Market_Survey!J:J,Market_Survey!J:J)</f>
        <v>#N/A</v>
      </c>
    </row>
    <row r="7336" spans="1:2" x14ac:dyDescent="0.35">
      <c r="A7336" s="9" t="s">
        <v>12173</v>
      </c>
      <c r="B7336" t="e">
        <f>_xlfn.XLOOKUP(A7336,Market_Survey!J:J,Market_Survey!J:J)</f>
        <v>#N/A</v>
      </c>
    </row>
    <row r="7337" spans="1:2" x14ac:dyDescent="0.35">
      <c r="A7337" s="10" t="s">
        <v>12174</v>
      </c>
      <c r="B7337" t="e">
        <f>_xlfn.XLOOKUP(A7337,Market_Survey!J:J,Market_Survey!J:J)</f>
        <v>#N/A</v>
      </c>
    </row>
    <row r="7338" spans="1:2" x14ac:dyDescent="0.35">
      <c r="A7338" s="9" t="s">
        <v>12175</v>
      </c>
      <c r="B7338" t="e">
        <f>_xlfn.XLOOKUP(A7338,Market_Survey!J:J,Market_Survey!J:J)</f>
        <v>#N/A</v>
      </c>
    </row>
    <row r="7339" spans="1:2" x14ac:dyDescent="0.35">
      <c r="A7339" s="10" t="s">
        <v>12176</v>
      </c>
      <c r="B7339" t="e">
        <f>_xlfn.XLOOKUP(A7339,Market_Survey!J:J,Market_Survey!J:J)</f>
        <v>#N/A</v>
      </c>
    </row>
    <row r="7340" spans="1:2" x14ac:dyDescent="0.35">
      <c r="A7340" s="9" t="s">
        <v>12177</v>
      </c>
      <c r="B7340" t="e">
        <f>_xlfn.XLOOKUP(A7340,Market_Survey!J:J,Market_Survey!J:J)</f>
        <v>#N/A</v>
      </c>
    </row>
    <row r="7341" spans="1:2" x14ac:dyDescent="0.35">
      <c r="A7341" s="10" t="s">
        <v>7914</v>
      </c>
      <c r="B7341" t="e">
        <f>_xlfn.XLOOKUP(A7341,Market_Survey!J:J,Market_Survey!J:J)</f>
        <v>#N/A</v>
      </c>
    </row>
    <row r="7342" spans="1:2" x14ac:dyDescent="0.35">
      <c r="A7342" s="9" t="s">
        <v>7914</v>
      </c>
      <c r="B7342" t="e">
        <f>_xlfn.XLOOKUP(A7342,Market_Survey!J:J,Market_Survey!J:J)</f>
        <v>#N/A</v>
      </c>
    </row>
    <row r="7343" spans="1:2" x14ac:dyDescent="0.35">
      <c r="A7343" s="10" t="s">
        <v>12178</v>
      </c>
      <c r="B7343" t="e">
        <f>_xlfn.XLOOKUP(A7343,Market_Survey!J:J,Market_Survey!J:J)</f>
        <v>#N/A</v>
      </c>
    </row>
    <row r="7344" spans="1:2" x14ac:dyDescent="0.35">
      <c r="A7344" s="9" t="s">
        <v>12179</v>
      </c>
      <c r="B7344" t="e">
        <f>_xlfn.XLOOKUP(A7344,Market_Survey!J:J,Market_Survey!J:J)</f>
        <v>#N/A</v>
      </c>
    </row>
    <row r="7345" spans="1:2" x14ac:dyDescent="0.35">
      <c r="A7345" s="10" t="s">
        <v>12179</v>
      </c>
      <c r="B7345" t="e">
        <f>_xlfn.XLOOKUP(A7345,Market_Survey!J:J,Market_Survey!J:J)</f>
        <v>#N/A</v>
      </c>
    </row>
    <row r="7346" spans="1:2" x14ac:dyDescent="0.35">
      <c r="A7346" s="9" t="s">
        <v>7915</v>
      </c>
      <c r="B7346" t="e">
        <f>_xlfn.XLOOKUP(A7346,Market_Survey!J:J,Market_Survey!J:J)</f>
        <v>#N/A</v>
      </c>
    </row>
    <row r="7347" spans="1:2" x14ac:dyDescent="0.35">
      <c r="A7347" s="10" t="s">
        <v>7916</v>
      </c>
      <c r="B7347" t="e">
        <f>_xlfn.XLOOKUP(A7347,Market_Survey!J:J,Market_Survey!J:J)</f>
        <v>#N/A</v>
      </c>
    </row>
    <row r="7348" spans="1:2" x14ac:dyDescent="0.35">
      <c r="A7348" s="9" t="s">
        <v>12180</v>
      </c>
      <c r="B7348" t="e">
        <f>_xlfn.XLOOKUP(A7348,Market_Survey!J:J,Market_Survey!J:J)</f>
        <v>#N/A</v>
      </c>
    </row>
    <row r="7349" spans="1:2" x14ac:dyDescent="0.35">
      <c r="A7349" s="10" t="s">
        <v>12180</v>
      </c>
      <c r="B7349" t="e">
        <f>_xlfn.XLOOKUP(A7349,Market_Survey!J:J,Market_Survey!J:J)</f>
        <v>#N/A</v>
      </c>
    </row>
    <row r="7350" spans="1:2" x14ac:dyDescent="0.35">
      <c r="A7350" s="9" t="s">
        <v>7917</v>
      </c>
      <c r="B7350" t="e">
        <f>_xlfn.XLOOKUP(A7350,Market_Survey!J:J,Market_Survey!J:J)</f>
        <v>#N/A</v>
      </c>
    </row>
    <row r="7351" spans="1:2" x14ac:dyDescent="0.35">
      <c r="A7351" s="10" t="s">
        <v>7918</v>
      </c>
      <c r="B7351" t="e">
        <f>_xlfn.XLOOKUP(A7351,Market_Survey!J:J,Market_Survey!J:J)</f>
        <v>#N/A</v>
      </c>
    </row>
    <row r="7352" spans="1:2" x14ac:dyDescent="0.35">
      <c r="A7352" s="9" t="s">
        <v>7918</v>
      </c>
      <c r="B7352" t="e">
        <f>_xlfn.XLOOKUP(A7352,Market_Survey!J:J,Market_Survey!J:J)</f>
        <v>#N/A</v>
      </c>
    </row>
    <row r="7353" spans="1:2" x14ac:dyDescent="0.35">
      <c r="A7353" s="10" t="s">
        <v>12181</v>
      </c>
      <c r="B7353" t="e">
        <f>_xlfn.XLOOKUP(A7353,Market_Survey!J:J,Market_Survey!J:J)</f>
        <v>#N/A</v>
      </c>
    </row>
    <row r="7354" spans="1:2" x14ac:dyDescent="0.35">
      <c r="A7354" s="9" t="s">
        <v>12182</v>
      </c>
      <c r="B7354" t="e">
        <f>_xlfn.XLOOKUP(A7354,Market_Survey!J:J,Market_Survey!J:J)</f>
        <v>#N/A</v>
      </c>
    </row>
    <row r="7355" spans="1:2" x14ac:dyDescent="0.35">
      <c r="A7355" s="10" t="s">
        <v>12183</v>
      </c>
      <c r="B7355" t="e">
        <f>_xlfn.XLOOKUP(A7355,Market_Survey!J:J,Market_Survey!J:J)</f>
        <v>#N/A</v>
      </c>
    </row>
    <row r="7356" spans="1:2" x14ac:dyDescent="0.35">
      <c r="A7356" s="9" t="s">
        <v>7920</v>
      </c>
      <c r="B7356" t="e">
        <f>_xlfn.XLOOKUP(A7356,Market_Survey!J:J,Market_Survey!J:J)</f>
        <v>#N/A</v>
      </c>
    </row>
    <row r="7357" spans="1:2" x14ac:dyDescent="0.35">
      <c r="A7357" s="10" t="s">
        <v>12184</v>
      </c>
      <c r="B7357" t="e">
        <f>_xlfn.XLOOKUP(A7357,Market_Survey!J:J,Market_Survey!J:J)</f>
        <v>#N/A</v>
      </c>
    </row>
    <row r="7358" spans="1:2" x14ac:dyDescent="0.35">
      <c r="A7358" s="9" t="s">
        <v>12185</v>
      </c>
      <c r="B7358" t="e">
        <f>_xlfn.XLOOKUP(A7358,Market_Survey!J:J,Market_Survey!J:J)</f>
        <v>#N/A</v>
      </c>
    </row>
    <row r="7359" spans="1:2" x14ac:dyDescent="0.35">
      <c r="A7359" s="10" t="s">
        <v>12186</v>
      </c>
      <c r="B7359" t="e">
        <f>_xlfn.XLOOKUP(A7359,Market_Survey!J:J,Market_Survey!J:J)</f>
        <v>#N/A</v>
      </c>
    </row>
    <row r="7360" spans="1:2" x14ac:dyDescent="0.35">
      <c r="A7360" s="9" t="s">
        <v>12187</v>
      </c>
      <c r="B7360" t="e">
        <f>_xlfn.XLOOKUP(A7360,Market_Survey!J:J,Market_Survey!J:J)</f>
        <v>#N/A</v>
      </c>
    </row>
    <row r="7361" spans="1:2" x14ac:dyDescent="0.35">
      <c r="A7361" s="10" t="s">
        <v>12188</v>
      </c>
      <c r="B7361" t="e">
        <f>_xlfn.XLOOKUP(A7361,Market_Survey!J:J,Market_Survey!J:J)</f>
        <v>#N/A</v>
      </c>
    </row>
    <row r="7362" spans="1:2" x14ac:dyDescent="0.35">
      <c r="A7362" s="9" t="s">
        <v>12189</v>
      </c>
      <c r="B7362" t="e">
        <f>_xlfn.XLOOKUP(A7362,Market_Survey!J:J,Market_Survey!J:J)</f>
        <v>#N/A</v>
      </c>
    </row>
    <row r="7363" spans="1:2" x14ac:dyDescent="0.35">
      <c r="A7363" s="10" t="s">
        <v>12190</v>
      </c>
      <c r="B7363" t="e">
        <f>_xlfn.XLOOKUP(A7363,Market_Survey!J:J,Market_Survey!J:J)</f>
        <v>#N/A</v>
      </c>
    </row>
    <row r="7364" spans="1:2" x14ac:dyDescent="0.35">
      <c r="A7364" s="9" t="s">
        <v>12191</v>
      </c>
      <c r="B7364" t="e">
        <f>_xlfn.XLOOKUP(A7364,Market_Survey!J:J,Market_Survey!J:J)</f>
        <v>#N/A</v>
      </c>
    </row>
    <row r="7365" spans="1:2" x14ac:dyDescent="0.35">
      <c r="A7365" s="10" t="s">
        <v>12192</v>
      </c>
      <c r="B7365" t="e">
        <f>_xlfn.XLOOKUP(A7365,Market_Survey!J:J,Market_Survey!J:J)</f>
        <v>#N/A</v>
      </c>
    </row>
    <row r="7366" spans="1:2" x14ac:dyDescent="0.35">
      <c r="A7366" s="9" t="s">
        <v>12193</v>
      </c>
      <c r="B7366" t="e">
        <f>_xlfn.XLOOKUP(A7366,Market_Survey!J:J,Market_Survey!J:J)</f>
        <v>#N/A</v>
      </c>
    </row>
    <row r="7367" spans="1:2" x14ac:dyDescent="0.35">
      <c r="A7367" s="10" t="s">
        <v>12194</v>
      </c>
      <c r="B7367" t="e">
        <f>_xlfn.XLOOKUP(A7367,Market_Survey!J:J,Market_Survey!J:J)</f>
        <v>#N/A</v>
      </c>
    </row>
    <row r="7368" spans="1:2" x14ac:dyDescent="0.35">
      <c r="A7368" s="9" t="s">
        <v>12195</v>
      </c>
      <c r="B7368" t="e">
        <f>_xlfn.XLOOKUP(A7368,Market_Survey!J:J,Market_Survey!J:J)</f>
        <v>#N/A</v>
      </c>
    </row>
    <row r="7369" spans="1:2" x14ac:dyDescent="0.35">
      <c r="A7369" s="10" t="s">
        <v>12196</v>
      </c>
      <c r="B7369" t="e">
        <f>_xlfn.XLOOKUP(A7369,Market_Survey!J:J,Market_Survey!J:J)</f>
        <v>#N/A</v>
      </c>
    </row>
    <row r="7370" spans="1:2" x14ac:dyDescent="0.35">
      <c r="A7370" s="9" t="s">
        <v>12197</v>
      </c>
      <c r="B7370" t="e">
        <f>_xlfn.XLOOKUP(A7370,Market_Survey!J:J,Market_Survey!J:J)</f>
        <v>#N/A</v>
      </c>
    </row>
    <row r="7371" spans="1:2" x14ac:dyDescent="0.35">
      <c r="A7371" s="10" t="s">
        <v>12198</v>
      </c>
      <c r="B7371" t="e">
        <f>_xlfn.XLOOKUP(A7371,Market_Survey!J:J,Market_Survey!J:J)</f>
        <v>#N/A</v>
      </c>
    </row>
    <row r="7372" spans="1:2" x14ac:dyDescent="0.35">
      <c r="A7372" s="9" t="s">
        <v>12199</v>
      </c>
      <c r="B7372" t="e">
        <f>_xlfn.XLOOKUP(A7372,Market_Survey!J:J,Market_Survey!J:J)</f>
        <v>#N/A</v>
      </c>
    </row>
    <row r="7373" spans="1:2" x14ac:dyDescent="0.35">
      <c r="A7373" s="10" t="s">
        <v>12200</v>
      </c>
      <c r="B7373" t="e">
        <f>_xlfn.XLOOKUP(A7373,Market_Survey!J:J,Market_Survey!J:J)</f>
        <v>#N/A</v>
      </c>
    </row>
    <row r="7374" spans="1:2" x14ac:dyDescent="0.35">
      <c r="A7374" s="9" t="s">
        <v>12200</v>
      </c>
      <c r="B7374" t="e">
        <f>_xlfn.XLOOKUP(A7374,Market_Survey!J:J,Market_Survey!J:J)</f>
        <v>#N/A</v>
      </c>
    </row>
    <row r="7375" spans="1:2" x14ac:dyDescent="0.35">
      <c r="A7375" s="10" t="s">
        <v>12201</v>
      </c>
      <c r="B7375" t="e">
        <f>_xlfn.XLOOKUP(A7375,Market_Survey!J:J,Market_Survey!J:J)</f>
        <v>#N/A</v>
      </c>
    </row>
    <row r="7376" spans="1:2" x14ac:dyDescent="0.35">
      <c r="A7376" s="9" t="s">
        <v>12202</v>
      </c>
      <c r="B7376" t="e">
        <f>_xlfn.XLOOKUP(A7376,Market_Survey!J:J,Market_Survey!J:J)</f>
        <v>#N/A</v>
      </c>
    </row>
    <row r="7377" spans="1:2" x14ac:dyDescent="0.35">
      <c r="A7377" s="10" t="s">
        <v>12203</v>
      </c>
      <c r="B7377" t="e">
        <f>_xlfn.XLOOKUP(A7377,Market_Survey!J:J,Market_Survey!J:J)</f>
        <v>#N/A</v>
      </c>
    </row>
    <row r="7378" spans="1:2" x14ac:dyDescent="0.35">
      <c r="A7378" s="9" t="s">
        <v>12204</v>
      </c>
      <c r="B7378" t="e">
        <f>_xlfn.XLOOKUP(A7378,Market_Survey!J:J,Market_Survey!J:J)</f>
        <v>#N/A</v>
      </c>
    </row>
    <row r="7379" spans="1:2" x14ac:dyDescent="0.35">
      <c r="A7379" s="10" t="s">
        <v>12205</v>
      </c>
      <c r="B7379" t="e">
        <f>_xlfn.XLOOKUP(A7379,Market_Survey!J:J,Market_Survey!J:J)</f>
        <v>#N/A</v>
      </c>
    </row>
    <row r="7380" spans="1:2" x14ac:dyDescent="0.35">
      <c r="A7380" s="9" t="s">
        <v>12205</v>
      </c>
      <c r="B7380" t="e">
        <f>_xlfn.XLOOKUP(A7380,Market_Survey!J:J,Market_Survey!J:J)</f>
        <v>#N/A</v>
      </c>
    </row>
    <row r="7381" spans="1:2" x14ac:dyDescent="0.35">
      <c r="A7381" s="10" t="s">
        <v>12206</v>
      </c>
      <c r="B7381" t="e">
        <f>_xlfn.XLOOKUP(A7381,Market_Survey!J:J,Market_Survey!J:J)</f>
        <v>#N/A</v>
      </c>
    </row>
    <row r="7382" spans="1:2" x14ac:dyDescent="0.35">
      <c r="A7382" s="9" t="s">
        <v>12207</v>
      </c>
      <c r="B7382" t="e">
        <f>_xlfn.XLOOKUP(A7382,Market_Survey!J:J,Market_Survey!J:J)</f>
        <v>#N/A</v>
      </c>
    </row>
    <row r="7383" spans="1:2" x14ac:dyDescent="0.35">
      <c r="A7383" s="10" t="s">
        <v>12208</v>
      </c>
      <c r="B7383" t="e">
        <f>_xlfn.XLOOKUP(A7383,Market_Survey!J:J,Market_Survey!J:J)</f>
        <v>#N/A</v>
      </c>
    </row>
    <row r="7384" spans="1:2" x14ac:dyDescent="0.35">
      <c r="A7384" s="9" t="s">
        <v>12209</v>
      </c>
      <c r="B7384" t="e">
        <f>_xlfn.XLOOKUP(A7384,Market_Survey!J:J,Market_Survey!J:J)</f>
        <v>#N/A</v>
      </c>
    </row>
    <row r="7385" spans="1:2" x14ac:dyDescent="0.35">
      <c r="A7385" s="10" t="s">
        <v>12210</v>
      </c>
      <c r="B7385" t="e">
        <f>_xlfn.XLOOKUP(A7385,Market_Survey!J:J,Market_Survey!J:J)</f>
        <v>#N/A</v>
      </c>
    </row>
    <row r="7386" spans="1:2" x14ac:dyDescent="0.35">
      <c r="A7386" s="9" t="s">
        <v>12211</v>
      </c>
      <c r="B7386" t="e">
        <f>_xlfn.XLOOKUP(A7386,Market_Survey!J:J,Market_Survey!J:J)</f>
        <v>#N/A</v>
      </c>
    </row>
    <row r="7387" spans="1:2" x14ac:dyDescent="0.35">
      <c r="A7387" s="10" t="s">
        <v>12211</v>
      </c>
      <c r="B7387" t="e">
        <f>_xlfn.XLOOKUP(A7387,Market_Survey!J:J,Market_Survey!J:J)</f>
        <v>#N/A</v>
      </c>
    </row>
    <row r="7388" spans="1:2" x14ac:dyDescent="0.35">
      <c r="A7388" s="9" t="s">
        <v>12212</v>
      </c>
      <c r="B7388" t="e">
        <f>_xlfn.XLOOKUP(A7388,Market_Survey!J:J,Market_Survey!J:J)</f>
        <v>#N/A</v>
      </c>
    </row>
    <row r="7389" spans="1:2" x14ac:dyDescent="0.35">
      <c r="A7389" s="10" t="s">
        <v>12212</v>
      </c>
      <c r="B7389" t="e">
        <f>_xlfn.XLOOKUP(A7389,Market_Survey!J:J,Market_Survey!J:J)</f>
        <v>#N/A</v>
      </c>
    </row>
    <row r="7390" spans="1:2" x14ac:dyDescent="0.35">
      <c r="A7390" s="9" t="s">
        <v>12213</v>
      </c>
      <c r="B7390" t="e">
        <f>_xlfn.XLOOKUP(A7390,Market_Survey!J:J,Market_Survey!J:J)</f>
        <v>#N/A</v>
      </c>
    </row>
    <row r="7391" spans="1:2" x14ac:dyDescent="0.35">
      <c r="A7391" s="10" t="s">
        <v>12214</v>
      </c>
      <c r="B7391" t="e">
        <f>_xlfn.XLOOKUP(A7391,Market_Survey!J:J,Market_Survey!J:J)</f>
        <v>#N/A</v>
      </c>
    </row>
    <row r="7392" spans="1:2" x14ac:dyDescent="0.35">
      <c r="A7392" s="9" t="s">
        <v>12215</v>
      </c>
      <c r="B7392" t="e">
        <f>_xlfn.XLOOKUP(A7392,Market_Survey!J:J,Market_Survey!J:J)</f>
        <v>#N/A</v>
      </c>
    </row>
    <row r="7393" spans="1:2" x14ac:dyDescent="0.35">
      <c r="A7393" s="10" t="s">
        <v>12216</v>
      </c>
      <c r="B7393" t="e">
        <f>_xlfn.XLOOKUP(A7393,Market_Survey!J:J,Market_Survey!J:J)</f>
        <v>#N/A</v>
      </c>
    </row>
    <row r="7394" spans="1:2" x14ac:dyDescent="0.35">
      <c r="A7394" s="9" t="s">
        <v>12217</v>
      </c>
      <c r="B7394" t="e">
        <f>_xlfn.XLOOKUP(A7394,Market_Survey!J:J,Market_Survey!J:J)</f>
        <v>#N/A</v>
      </c>
    </row>
    <row r="7395" spans="1:2" x14ac:dyDescent="0.35">
      <c r="A7395" s="10" t="s">
        <v>7922</v>
      </c>
      <c r="B7395" t="e">
        <f>_xlfn.XLOOKUP(A7395,Market_Survey!J:J,Market_Survey!J:J)</f>
        <v>#N/A</v>
      </c>
    </row>
    <row r="7396" spans="1:2" x14ac:dyDescent="0.35">
      <c r="A7396" s="9" t="s">
        <v>12218</v>
      </c>
      <c r="B7396" t="e">
        <f>_xlfn.XLOOKUP(A7396,Market_Survey!J:J,Market_Survey!J:J)</f>
        <v>#N/A</v>
      </c>
    </row>
    <row r="7397" spans="1:2" x14ac:dyDescent="0.35">
      <c r="A7397" s="10" t="s">
        <v>12219</v>
      </c>
      <c r="B7397" t="e">
        <f>_xlfn.XLOOKUP(A7397,Market_Survey!J:J,Market_Survey!J:J)</f>
        <v>#N/A</v>
      </c>
    </row>
    <row r="7398" spans="1:2" x14ac:dyDescent="0.35">
      <c r="A7398" s="9" t="s">
        <v>12220</v>
      </c>
      <c r="B7398" t="e">
        <f>_xlfn.XLOOKUP(A7398,Market_Survey!J:J,Market_Survey!J:J)</f>
        <v>#N/A</v>
      </c>
    </row>
    <row r="7399" spans="1:2" x14ac:dyDescent="0.35">
      <c r="A7399" s="10" t="s">
        <v>12221</v>
      </c>
      <c r="B7399" t="e">
        <f>_xlfn.XLOOKUP(A7399,Market_Survey!J:J,Market_Survey!J:J)</f>
        <v>#N/A</v>
      </c>
    </row>
    <row r="7400" spans="1:2" x14ac:dyDescent="0.35">
      <c r="A7400" s="9" t="s">
        <v>12222</v>
      </c>
      <c r="B7400" t="e">
        <f>_xlfn.XLOOKUP(A7400,Market_Survey!J:J,Market_Survey!J:J)</f>
        <v>#N/A</v>
      </c>
    </row>
    <row r="7401" spans="1:2" x14ac:dyDescent="0.35">
      <c r="A7401" s="10" t="s">
        <v>12223</v>
      </c>
      <c r="B7401" t="e">
        <f>_xlfn.XLOOKUP(A7401,Market_Survey!J:J,Market_Survey!J:J)</f>
        <v>#N/A</v>
      </c>
    </row>
    <row r="7402" spans="1:2" x14ac:dyDescent="0.35">
      <c r="A7402" s="9" t="s">
        <v>12224</v>
      </c>
      <c r="B7402" t="e">
        <f>_xlfn.XLOOKUP(A7402,Market_Survey!J:J,Market_Survey!J:J)</f>
        <v>#N/A</v>
      </c>
    </row>
    <row r="7403" spans="1:2" x14ac:dyDescent="0.35">
      <c r="A7403" s="10" t="s">
        <v>12225</v>
      </c>
      <c r="B7403" t="e">
        <f>_xlfn.XLOOKUP(A7403,Market_Survey!J:J,Market_Survey!J:J)</f>
        <v>#N/A</v>
      </c>
    </row>
    <row r="7404" spans="1:2" x14ac:dyDescent="0.35">
      <c r="A7404" s="9" t="s">
        <v>12226</v>
      </c>
      <c r="B7404" t="e">
        <f>_xlfn.XLOOKUP(A7404,Market_Survey!J:J,Market_Survey!J:J)</f>
        <v>#N/A</v>
      </c>
    </row>
    <row r="7405" spans="1:2" x14ac:dyDescent="0.35">
      <c r="A7405" s="10" t="s">
        <v>12227</v>
      </c>
      <c r="B7405" t="e">
        <f>_xlfn.XLOOKUP(A7405,Market_Survey!J:J,Market_Survey!J:J)</f>
        <v>#N/A</v>
      </c>
    </row>
    <row r="7406" spans="1:2" x14ac:dyDescent="0.35">
      <c r="A7406" s="9" t="s">
        <v>12228</v>
      </c>
      <c r="B7406" t="e">
        <f>_xlfn.XLOOKUP(A7406,Market_Survey!J:J,Market_Survey!J:J)</f>
        <v>#N/A</v>
      </c>
    </row>
    <row r="7407" spans="1:2" x14ac:dyDescent="0.35">
      <c r="A7407" s="10" t="s">
        <v>12229</v>
      </c>
      <c r="B7407" t="e">
        <f>_xlfn.XLOOKUP(A7407,Market_Survey!J:J,Market_Survey!J:J)</f>
        <v>#N/A</v>
      </c>
    </row>
    <row r="7408" spans="1:2" x14ac:dyDescent="0.35">
      <c r="A7408" s="9" t="s">
        <v>12230</v>
      </c>
      <c r="B7408" t="e">
        <f>_xlfn.XLOOKUP(A7408,Market_Survey!J:J,Market_Survey!J:J)</f>
        <v>#N/A</v>
      </c>
    </row>
    <row r="7409" spans="1:2" x14ac:dyDescent="0.35">
      <c r="A7409" s="10" t="s">
        <v>12231</v>
      </c>
      <c r="B7409" t="e">
        <f>_xlfn.XLOOKUP(A7409,Market_Survey!J:J,Market_Survey!J:J)</f>
        <v>#N/A</v>
      </c>
    </row>
    <row r="7410" spans="1:2" x14ac:dyDescent="0.35">
      <c r="A7410" s="9" t="s">
        <v>12232</v>
      </c>
      <c r="B7410" t="e">
        <f>_xlfn.XLOOKUP(A7410,Market_Survey!J:J,Market_Survey!J:J)</f>
        <v>#N/A</v>
      </c>
    </row>
    <row r="7411" spans="1:2" x14ac:dyDescent="0.35">
      <c r="A7411" s="10" t="s">
        <v>12233</v>
      </c>
      <c r="B7411" t="e">
        <f>_xlfn.XLOOKUP(A7411,Market_Survey!J:J,Market_Survey!J:J)</f>
        <v>#N/A</v>
      </c>
    </row>
    <row r="7412" spans="1:2" x14ac:dyDescent="0.35">
      <c r="A7412" s="9" t="s">
        <v>12234</v>
      </c>
      <c r="B7412" t="e">
        <f>_xlfn.XLOOKUP(A7412,Market_Survey!J:J,Market_Survey!J:J)</f>
        <v>#N/A</v>
      </c>
    </row>
    <row r="7413" spans="1:2" x14ac:dyDescent="0.35">
      <c r="A7413" s="10" t="s">
        <v>12235</v>
      </c>
      <c r="B7413" t="e">
        <f>_xlfn.XLOOKUP(A7413,Market_Survey!J:J,Market_Survey!J:J)</f>
        <v>#N/A</v>
      </c>
    </row>
    <row r="7414" spans="1:2" x14ac:dyDescent="0.35">
      <c r="A7414" s="9" t="s">
        <v>12236</v>
      </c>
      <c r="B7414" t="e">
        <f>_xlfn.XLOOKUP(A7414,Market_Survey!J:J,Market_Survey!J:J)</f>
        <v>#N/A</v>
      </c>
    </row>
    <row r="7415" spans="1:2" x14ac:dyDescent="0.35">
      <c r="A7415" s="10" t="s">
        <v>12237</v>
      </c>
      <c r="B7415" t="e">
        <f>_xlfn.XLOOKUP(A7415,Market_Survey!J:J,Market_Survey!J:J)</f>
        <v>#N/A</v>
      </c>
    </row>
    <row r="7416" spans="1:2" x14ac:dyDescent="0.35">
      <c r="A7416" s="9" t="s">
        <v>12238</v>
      </c>
      <c r="B7416" t="e">
        <f>_xlfn.XLOOKUP(A7416,Market_Survey!J:J,Market_Survey!J:J)</f>
        <v>#N/A</v>
      </c>
    </row>
    <row r="7417" spans="1:2" x14ac:dyDescent="0.35">
      <c r="A7417" s="10" t="s">
        <v>12239</v>
      </c>
      <c r="B7417" t="e">
        <f>_xlfn.XLOOKUP(A7417,Market_Survey!J:J,Market_Survey!J:J)</f>
        <v>#N/A</v>
      </c>
    </row>
    <row r="7418" spans="1:2" x14ac:dyDescent="0.35">
      <c r="A7418" s="9" t="s">
        <v>12240</v>
      </c>
      <c r="B7418" t="e">
        <f>_xlfn.XLOOKUP(A7418,Market_Survey!J:J,Market_Survey!J:J)</f>
        <v>#N/A</v>
      </c>
    </row>
    <row r="7419" spans="1:2" x14ac:dyDescent="0.35">
      <c r="A7419" s="10" t="s">
        <v>12241</v>
      </c>
      <c r="B7419" t="e">
        <f>_xlfn.XLOOKUP(A7419,Market_Survey!J:J,Market_Survey!J:J)</f>
        <v>#N/A</v>
      </c>
    </row>
    <row r="7420" spans="1:2" x14ac:dyDescent="0.35">
      <c r="A7420" s="9" t="s">
        <v>12242</v>
      </c>
      <c r="B7420" t="e">
        <f>_xlfn.XLOOKUP(A7420,Market_Survey!J:J,Market_Survey!J:J)</f>
        <v>#N/A</v>
      </c>
    </row>
    <row r="7421" spans="1:2" x14ac:dyDescent="0.35">
      <c r="A7421" s="10" t="s">
        <v>12243</v>
      </c>
      <c r="B7421" t="e">
        <f>_xlfn.XLOOKUP(A7421,Market_Survey!J:J,Market_Survey!J:J)</f>
        <v>#N/A</v>
      </c>
    </row>
    <row r="7422" spans="1:2" x14ac:dyDescent="0.35">
      <c r="A7422" s="9" t="s">
        <v>12244</v>
      </c>
      <c r="B7422" t="e">
        <f>_xlfn.XLOOKUP(A7422,Market_Survey!J:J,Market_Survey!J:J)</f>
        <v>#N/A</v>
      </c>
    </row>
    <row r="7423" spans="1:2" x14ac:dyDescent="0.35">
      <c r="A7423" s="10" t="s">
        <v>12244</v>
      </c>
      <c r="B7423" t="e">
        <f>_xlfn.XLOOKUP(A7423,Market_Survey!J:J,Market_Survey!J:J)</f>
        <v>#N/A</v>
      </c>
    </row>
    <row r="7424" spans="1:2" x14ac:dyDescent="0.35">
      <c r="A7424" s="9" t="s">
        <v>12245</v>
      </c>
      <c r="B7424" t="e">
        <f>_xlfn.XLOOKUP(A7424,Market_Survey!J:J,Market_Survey!J:J)</f>
        <v>#N/A</v>
      </c>
    </row>
    <row r="7425" spans="1:2" x14ac:dyDescent="0.35">
      <c r="A7425" s="10" t="s">
        <v>12245</v>
      </c>
      <c r="B7425" t="e">
        <f>_xlfn.XLOOKUP(A7425,Market_Survey!J:J,Market_Survey!J:J)</f>
        <v>#N/A</v>
      </c>
    </row>
    <row r="7426" spans="1:2" x14ac:dyDescent="0.35">
      <c r="A7426" s="9" t="s">
        <v>12246</v>
      </c>
      <c r="B7426" t="e">
        <f>_xlfn.XLOOKUP(A7426,Market_Survey!J:J,Market_Survey!J:J)</f>
        <v>#N/A</v>
      </c>
    </row>
    <row r="7427" spans="1:2" x14ac:dyDescent="0.35">
      <c r="A7427" s="10" t="s">
        <v>12247</v>
      </c>
      <c r="B7427" t="e">
        <f>_xlfn.XLOOKUP(A7427,Market_Survey!J:J,Market_Survey!J:J)</f>
        <v>#N/A</v>
      </c>
    </row>
    <row r="7428" spans="1:2" x14ac:dyDescent="0.35">
      <c r="A7428" s="9" t="s">
        <v>12247</v>
      </c>
      <c r="B7428" t="e">
        <f>_xlfn.XLOOKUP(A7428,Market_Survey!J:J,Market_Survey!J:J)</f>
        <v>#N/A</v>
      </c>
    </row>
    <row r="7429" spans="1:2" x14ac:dyDescent="0.35">
      <c r="A7429" s="10" t="s">
        <v>12248</v>
      </c>
      <c r="B7429" t="e">
        <f>_xlfn.XLOOKUP(A7429,Market_Survey!J:J,Market_Survey!J:J)</f>
        <v>#N/A</v>
      </c>
    </row>
    <row r="7430" spans="1:2" x14ac:dyDescent="0.35">
      <c r="A7430" s="9" t="s">
        <v>12249</v>
      </c>
      <c r="B7430" t="e">
        <f>_xlfn.XLOOKUP(A7430,Market_Survey!J:J,Market_Survey!J:J)</f>
        <v>#N/A</v>
      </c>
    </row>
    <row r="7431" spans="1:2" x14ac:dyDescent="0.35">
      <c r="A7431" s="10" t="s">
        <v>12250</v>
      </c>
      <c r="B7431" t="e">
        <f>_xlfn.XLOOKUP(A7431,Market_Survey!J:J,Market_Survey!J:J)</f>
        <v>#N/A</v>
      </c>
    </row>
    <row r="7432" spans="1:2" x14ac:dyDescent="0.35">
      <c r="A7432" s="9" t="s">
        <v>12251</v>
      </c>
      <c r="B7432" t="e">
        <f>_xlfn.XLOOKUP(A7432,Market_Survey!J:J,Market_Survey!J:J)</f>
        <v>#N/A</v>
      </c>
    </row>
    <row r="7433" spans="1:2" x14ac:dyDescent="0.35">
      <c r="A7433" s="10" t="s">
        <v>12251</v>
      </c>
      <c r="B7433" t="e">
        <f>_xlfn.XLOOKUP(A7433,Market_Survey!J:J,Market_Survey!J:J)</f>
        <v>#N/A</v>
      </c>
    </row>
    <row r="7434" spans="1:2" x14ac:dyDescent="0.35">
      <c r="A7434" s="9" t="s">
        <v>12252</v>
      </c>
      <c r="B7434" t="e">
        <f>_xlfn.XLOOKUP(A7434,Market_Survey!J:J,Market_Survey!J:J)</f>
        <v>#N/A</v>
      </c>
    </row>
    <row r="7435" spans="1:2" x14ac:dyDescent="0.35">
      <c r="A7435" s="10" t="s">
        <v>12252</v>
      </c>
      <c r="B7435" t="e">
        <f>_xlfn.XLOOKUP(A7435,Market_Survey!J:J,Market_Survey!J:J)</f>
        <v>#N/A</v>
      </c>
    </row>
    <row r="7436" spans="1:2" x14ac:dyDescent="0.35">
      <c r="A7436" s="9" t="s">
        <v>12253</v>
      </c>
      <c r="B7436" t="e">
        <f>_xlfn.XLOOKUP(A7436,Market_Survey!J:J,Market_Survey!J:J)</f>
        <v>#N/A</v>
      </c>
    </row>
    <row r="7437" spans="1:2" x14ac:dyDescent="0.35">
      <c r="A7437" s="10" t="s">
        <v>12253</v>
      </c>
      <c r="B7437" t="e">
        <f>_xlfn.XLOOKUP(A7437,Market_Survey!J:J,Market_Survey!J:J)</f>
        <v>#N/A</v>
      </c>
    </row>
    <row r="7438" spans="1:2" x14ac:dyDescent="0.35">
      <c r="A7438" s="9" t="s">
        <v>12254</v>
      </c>
      <c r="B7438" t="e">
        <f>_xlfn.XLOOKUP(A7438,Market_Survey!J:J,Market_Survey!J:J)</f>
        <v>#N/A</v>
      </c>
    </row>
    <row r="7439" spans="1:2" x14ac:dyDescent="0.35">
      <c r="A7439" s="10" t="s">
        <v>12255</v>
      </c>
      <c r="B7439" t="e">
        <f>_xlfn.XLOOKUP(A7439,Market_Survey!J:J,Market_Survey!J:J)</f>
        <v>#N/A</v>
      </c>
    </row>
    <row r="7440" spans="1:2" x14ac:dyDescent="0.35">
      <c r="A7440" s="9" t="s">
        <v>12256</v>
      </c>
      <c r="B7440" t="e">
        <f>_xlfn.XLOOKUP(A7440,Market_Survey!J:J,Market_Survey!J:J)</f>
        <v>#N/A</v>
      </c>
    </row>
    <row r="7441" spans="1:2" x14ac:dyDescent="0.35">
      <c r="A7441" s="10" t="s">
        <v>12257</v>
      </c>
      <c r="B7441" t="e">
        <f>_xlfn.XLOOKUP(A7441,Market_Survey!J:J,Market_Survey!J:J)</f>
        <v>#N/A</v>
      </c>
    </row>
    <row r="7442" spans="1:2" x14ac:dyDescent="0.35">
      <c r="A7442" s="9" t="s">
        <v>12258</v>
      </c>
      <c r="B7442" t="e">
        <f>_xlfn.XLOOKUP(A7442,Market_Survey!J:J,Market_Survey!J:J)</f>
        <v>#N/A</v>
      </c>
    </row>
    <row r="7443" spans="1:2" x14ac:dyDescent="0.35">
      <c r="A7443" s="10" t="s">
        <v>12259</v>
      </c>
      <c r="B7443" t="e">
        <f>_xlfn.XLOOKUP(A7443,Market_Survey!J:J,Market_Survey!J:J)</f>
        <v>#N/A</v>
      </c>
    </row>
    <row r="7444" spans="1:2" x14ac:dyDescent="0.35">
      <c r="A7444" s="9" t="s">
        <v>12260</v>
      </c>
      <c r="B7444" t="e">
        <f>_xlfn.XLOOKUP(A7444,Market_Survey!J:J,Market_Survey!J:J)</f>
        <v>#N/A</v>
      </c>
    </row>
    <row r="7445" spans="1:2" x14ac:dyDescent="0.35">
      <c r="A7445" s="10" t="s">
        <v>12261</v>
      </c>
      <c r="B7445" t="e">
        <f>_xlfn.XLOOKUP(A7445,Market_Survey!J:J,Market_Survey!J:J)</f>
        <v>#N/A</v>
      </c>
    </row>
    <row r="7446" spans="1:2" x14ac:dyDescent="0.35">
      <c r="A7446" s="9" t="s">
        <v>12262</v>
      </c>
      <c r="B7446" t="e">
        <f>_xlfn.XLOOKUP(A7446,Market_Survey!J:J,Market_Survey!J:J)</f>
        <v>#N/A</v>
      </c>
    </row>
    <row r="7447" spans="1:2" x14ac:dyDescent="0.35">
      <c r="A7447" s="10" t="s">
        <v>12263</v>
      </c>
      <c r="B7447" t="e">
        <f>_xlfn.XLOOKUP(A7447,Market_Survey!J:J,Market_Survey!J:J)</f>
        <v>#N/A</v>
      </c>
    </row>
    <row r="7448" spans="1:2" x14ac:dyDescent="0.35">
      <c r="A7448" s="9" t="s">
        <v>12264</v>
      </c>
      <c r="B7448" t="e">
        <f>_xlfn.XLOOKUP(A7448,Market_Survey!J:J,Market_Survey!J:J)</f>
        <v>#N/A</v>
      </c>
    </row>
    <row r="7449" spans="1:2" x14ac:dyDescent="0.35">
      <c r="A7449" s="10" t="s">
        <v>12265</v>
      </c>
      <c r="B7449" t="e">
        <f>_xlfn.XLOOKUP(A7449,Market_Survey!J:J,Market_Survey!J:J)</f>
        <v>#N/A</v>
      </c>
    </row>
    <row r="7450" spans="1:2" x14ac:dyDescent="0.35">
      <c r="A7450" s="9" t="s">
        <v>12266</v>
      </c>
      <c r="B7450" t="e">
        <f>_xlfn.XLOOKUP(A7450,Market_Survey!J:J,Market_Survey!J:J)</f>
        <v>#N/A</v>
      </c>
    </row>
    <row r="7451" spans="1:2" x14ac:dyDescent="0.35">
      <c r="A7451" s="10" t="s">
        <v>12267</v>
      </c>
      <c r="B7451" t="e">
        <f>_xlfn.XLOOKUP(A7451,Market_Survey!J:J,Market_Survey!J:J)</f>
        <v>#N/A</v>
      </c>
    </row>
    <row r="7452" spans="1:2" x14ac:dyDescent="0.35">
      <c r="A7452" s="9" t="s">
        <v>12268</v>
      </c>
      <c r="B7452" t="e">
        <f>_xlfn.XLOOKUP(A7452,Market_Survey!J:J,Market_Survey!J:J)</f>
        <v>#N/A</v>
      </c>
    </row>
    <row r="7453" spans="1:2" x14ac:dyDescent="0.35">
      <c r="A7453" s="10" t="s">
        <v>12269</v>
      </c>
      <c r="B7453" t="e">
        <f>_xlfn.XLOOKUP(A7453,Market_Survey!J:J,Market_Survey!J:J)</f>
        <v>#N/A</v>
      </c>
    </row>
    <row r="7454" spans="1:2" x14ac:dyDescent="0.35">
      <c r="A7454" s="9" t="s">
        <v>12270</v>
      </c>
      <c r="B7454" t="e">
        <f>_xlfn.XLOOKUP(A7454,Market_Survey!J:J,Market_Survey!J:J)</f>
        <v>#N/A</v>
      </c>
    </row>
    <row r="7455" spans="1:2" x14ac:dyDescent="0.35">
      <c r="A7455" s="10" t="s">
        <v>12271</v>
      </c>
      <c r="B7455" t="e">
        <f>_xlfn.XLOOKUP(A7455,Market_Survey!J:J,Market_Survey!J:J)</f>
        <v>#N/A</v>
      </c>
    </row>
    <row r="7456" spans="1:2" x14ac:dyDescent="0.35">
      <c r="A7456" s="9" t="s">
        <v>12272</v>
      </c>
      <c r="B7456" t="e">
        <f>_xlfn.XLOOKUP(A7456,Market_Survey!J:J,Market_Survey!J:J)</f>
        <v>#N/A</v>
      </c>
    </row>
    <row r="7457" spans="1:2" x14ac:dyDescent="0.35">
      <c r="A7457" s="10" t="s">
        <v>12273</v>
      </c>
      <c r="B7457" t="e">
        <f>_xlfn.XLOOKUP(A7457,Market_Survey!J:J,Market_Survey!J:J)</f>
        <v>#N/A</v>
      </c>
    </row>
    <row r="7458" spans="1:2" x14ac:dyDescent="0.35">
      <c r="A7458" s="9" t="s">
        <v>12273</v>
      </c>
      <c r="B7458" t="e">
        <f>_xlfn.XLOOKUP(A7458,Market_Survey!J:J,Market_Survey!J:J)</f>
        <v>#N/A</v>
      </c>
    </row>
    <row r="7459" spans="1:2" x14ac:dyDescent="0.35">
      <c r="A7459" s="10" t="s">
        <v>12274</v>
      </c>
      <c r="B7459" t="e">
        <f>_xlfn.XLOOKUP(A7459,Market_Survey!J:J,Market_Survey!J:J)</f>
        <v>#N/A</v>
      </c>
    </row>
    <row r="7460" spans="1:2" x14ac:dyDescent="0.35">
      <c r="A7460" s="9" t="s">
        <v>12275</v>
      </c>
      <c r="B7460" t="e">
        <f>_xlfn.XLOOKUP(A7460,Market_Survey!J:J,Market_Survey!J:J)</f>
        <v>#N/A</v>
      </c>
    </row>
    <row r="7461" spans="1:2" x14ac:dyDescent="0.35">
      <c r="A7461" s="10" t="s">
        <v>12276</v>
      </c>
      <c r="B7461" t="e">
        <f>_xlfn.XLOOKUP(A7461,Market_Survey!J:J,Market_Survey!J:J)</f>
        <v>#N/A</v>
      </c>
    </row>
    <row r="7462" spans="1:2" x14ac:dyDescent="0.35">
      <c r="A7462" s="9" t="s">
        <v>12277</v>
      </c>
      <c r="B7462" t="e">
        <f>_xlfn.XLOOKUP(A7462,Market_Survey!J:J,Market_Survey!J:J)</f>
        <v>#N/A</v>
      </c>
    </row>
    <row r="7463" spans="1:2" x14ac:dyDescent="0.35">
      <c r="A7463" s="10" t="s">
        <v>12278</v>
      </c>
      <c r="B7463" t="e">
        <f>_xlfn.XLOOKUP(A7463,Market_Survey!J:J,Market_Survey!J:J)</f>
        <v>#N/A</v>
      </c>
    </row>
    <row r="7464" spans="1:2" x14ac:dyDescent="0.35">
      <c r="A7464" s="9" t="s">
        <v>12279</v>
      </c>
      <c r="B7464" t="e">
        <f>_xlfn.XLOOKUP(A7464,Market_Survey!J:J,Market_Survey!J:J)</f>
        <v>#N/A</v>
      </c>
    </row>
    <row r="7465" spans="1:2" x14ac:dyDescent="0.35">
      <c r="A7465" s="10" t="s">
        <v>12280</v>
      </c>
      <c r="B7465" t="e">
        <f>_xlfn.XLOOKUP(A7465,Market_Survey!J:J,Market_Survey!J:J)</f>
        <v>#N/A</v>
      </c>
    </row>
    <row r="7466" spans="1:2" x14ac:dyDescent="0.35">
      <c r="A7466" s="9" t="s">
        <v>12281</v>
      </c>
      <c r="B7466" t="e">
        <f>_xlfn.XLOOKUP(A7466,Market_Survey!J:J,Market_Survey!J:J)</f>
        <v>#N/A</v>
      </c>
    </row>
    <row r="7467" spans="1:2" x14ac:dyDescent="0.35">
      <c r="A7467" s="10" t="s">
        <v>12282</v>
      </c>
      <c r="B7467" t="e">
        <f>_xlfn.XLOOKUP(A7467,Market_Survey!J:J,Market_Survey!J:J)</f>
        <v>#N/A</v>
      </c>
    </row>
    <row r="7468" spans="1:2" x14ac:dyDescent="0.35">
      <c r="A7468" s="9" t="s">
        <v>12283</v>
      </c>
      <c r="B7468" t="e">
        <f>_xlfn.XLOOKUP(A7468,Market_Survey!J:J,Market_Survey!J:J)</f>
        <v>#N/A</v>
      </c>
    </row>
    <row r="7469" spans="1:2" x14ac:dyDescent="0.35">
      <c r="A7469" s="10" t="s">
        <v>12284</v>
      </c>
      <c r="B7469" t="e">
        <f>_xlfn.XLOOKUP(A7469,Market_Survey!J:J,Market_Survey!J:J)</f>
        <v>#N/A</v>
      </c>
    </row>
    <row r="7470" spans="1:2" x14ac:dyDescent="0.35">
      <c r="A7470" s="9" t="s">
        <v>12285</v>
      </c>
      <c r="B7470" t="e">
        <f>_xlfn.XLOOKUP(A7470,Market_Survey!J:J,Market_Survey!J:J)</f>
        <v>#N/A</v>
      </c>
    </row>
    <row r="7471" spans="1:2" x14ac:dyDescent="0.35">
      <c r="A7471" s="10" t="s">
        <v>12286</v>
      </c>
      <c r="B7471" t="e">
        <f>_xlfn.XLOOKUP(A7471,Market_Survey!J:J,Market_Survey!J:J)</f>
        <v>#N/A</v>
      </c>
    </row>
    <row r="7472" spans="1:2" x14ac:dyDescent="0.35">
      <c r="A7472" s="9" t="s">
        <v>7202</v>
      </c>
      <c r="B7472" t="e">
        <f>_xlfn.XLOOKUP(A7472,Market_Survey!J:J,Market_Survey!J:J)</f>
        <v>#N/A</v>
      </c>
    </row>
    <row r="7473" spans="1:2" x14ac:dyDescent="0.35">
      <c r="A7473" s="10" t="s">
        <v>12287</v>
      </c>
      <c r="B7473" t="e">
        <f>_xlfn.XLOOKUP(A7473,Market_Survey!J:J,Market_Survey!J:J)</f>
        <v>#N/A</v>
      </c>
    </row>
    <row r="7474" spans="1:2" x14ac:dyDescent="0.35">
      <c r="A7474" s="9" t="s">
        <v>8190</v>
      </c>
      <c r="B7474" t="e">
        <f>_xlfn.XLOOKUP(A7474,Market_Survey!J:J,Market_Survey!J:J)</f>
        <v>#N/A</v>
      </c>
    </row>
    <row r="7475" spans="1:2" x14ac:dyDescent="0.35">
      <c r="A7475" s="10" t="s">
        <v>8190</v>
      </c>
      <c r="B7475" t="e">
        <f>_xlfn.XLOOKUP(A7475,Market_Survey!J:J,Market_Survey!J:J)</f>
        <v>#N/A</v>
      </c>
    </row>
    <row r="7476" spans="1:2" x14ac:dyDescent="0.35">
      <c r="A7476" s="9" t="s">
        <v>12288</v>
      </c>
      <c r="B7476" t="e">
        <f>_xlfn.XLOOKUP(A7476,Market_Survey!J:J,Market_Survey!J:J)</f>
        <v>#N/A</v>
      </c>
    </row>
    <row r="7477" spans="1:2" x14ac:dyDescent="0.35">
      <c r="A7477" s="10" t="s">
        <v>12289</v>
      </c>
      <c r="B7477" t="e">
        <f>_xlfn.XLOOKUP(A7477,Market_Survey!J:J,Market_Survey!J:J)</f>
        <v>#N/A</v>
      </c>
    </row>
    <row r="7478" spans="1:2" x14ac:dyDescent="0.35">
      <c r="A7478" s="9" t="s">
        <v>12290</v>
      </c>
      <c r="B7478" t="e">
        <f>_xlfn.XLOOKUP(A7478,Market_Survey!J:J,Market_Survey!J:J)</f>
        <v>#N/A</v>
      </c>
    </row>
    <row r="7479" spans="1:2" x14ac:dyDescent="0.35">
      <c r="A7479" s="10" t="s">
        <v>12291</v>
      </c>
      <c r="B7479" t="e">
        <f>_xlfn.XLOOKUP(A7479,Market_Survey!J:J,Market_Survey!J:J)</f>
        <v>#N/A</v>
      </c>
    </row>
    <row r="7480" spans="1:2" x14ac:dyDescent="0.35">
      <c r="A7480" s="9" t="s">
        <v>12291</v>
      </c>
      <c r="B7480" t="e">
        <f>_xlfn.XLOOKUP(A7480,Market_Survey!J:J,Market_Survey!J:J)</f>
        <v>#N/A</v>
      </c>
    </row>
    <row r="7481" spans="1:2" x14ac:dyDescent="0.35">
      <c r="A7481" s="10" t="s">
        <v>12292</v>
      </c>
      <c r="B7481" t="e">
        <f>_xlfn.XLOOKUP(A7481,Market_Survey!J:J,Market_Survey!J:J)</f>
        <v>#N/A</v>
      </c>
    </row>
    <row r="7482" spans="1:2" x14ac:dyDescent="0.35">
      <c r="A7482" s="9" t="s">
        <v>12292</v>
      </c>
      <c r="B7482" t="e">
        <f>_xlfn.XLOOKUP(A7482,Market_Survey!J:J,Market_Survey!J:J)</f>
        <v>#N/A</v>
      </c>
    </row>
    <row r="7483" spans="1:2" x14ac:dyDescent="0.35">
      <c r="A7483" s="10" t="s">
        <v>12293</v>
      </c>
      <c r="B7483" t="e">
        <f>_xlfn.XLOOKUP(A7483,Market_Survey!J:J,Market_Survey!J:J)</f>
        <v>#N/A</v>
      </c>
    </row>
    <row r="7484" spans="1:2" x14ac:dyDescent="0.35">
      <c r="A7484" s="9" t="s">
        <v>12293</v>
      </c>
      <c r="B7484" t="e">
        <f>_xlfn.XLOOKUP(A7484,Market_Survey!J:J,Market_Survey!J:J)</f>
        <v>#N/A</v>
      </c>
    </row>
    <row r="7485" spans="1:2" x14ac:dyDescent="0.35">
      <c r="A7485" s="10" t="s">
        <v>12294</v>
      </c>
      <c r="B7485" t="e">
        <f>_xlfn.XLOOKUP(A7485,Market_Survey!J:J,Market_Survey!J:J)</f>
        <v>#N/A</v>
      </c>
    </row>
    <row r="7486" spans="1:2" x14ac:dyDescent="0.35">
      <c r="A7486" s="9" t="s">
        <v>12295</v>
      </c>
      <c r="B7486" t="e">
        <f>_xlfn.XLOOKUP(A7486,Market_Survey!J:J,Market_Survey!J:J)</f>
        <v>#N/A</v>
      </c>
    </row>
    <row r="7487" spans="1:2" x14ac:dyDescent="0.35">
      <c r="A7487" s="10" t="s">
        <v>12295</v>
      </c>
      <c r="B7487" t="e">
        <f>_xlfn.XLOOKUP(A7487,Market_Survey!J:J,Market_Survey!J:J)</f>
        <v>#N/A</v>
      </c>
    </row>
    <row r="7488" spans="1:2" x14ac:dyDescent="0.35">
      <c r="A7488" s="9" t="s">
        <v>12296</v>
      </c>
      <c r="B7488" t="e">
        <f>_xlfn.XLOOKUP(A7488,Market_Survey!J:J,Market_Survey!J:J)</f>
        <v>#N/A</v>
      </c>
    </row>
    <row r="7489" spans="1:2" x14ac:dyDescent="0.35">
      <c r="A7489" s="10" t="s">
        <v>12296</v>
      </c>
      <c r="B7489" t="e">
        <f>_xlfn.XLOOKUP(A7489,Market_Survey!J:J,Market_Survey!J:J)</f>
        <v>#N/A</v>
      </c>
    </row>
    <row r="7490" spans="1:2" x14ac:dyDescent="0.35">
      <c r="A7490" s="9" t="s">
        <v>12297</v>
      </c>
      <c r="B7490" t="e">
        <f>_xlfn.XLOOKUP(A7490,Market_Survey!J:J,Market_Survey!J:J)</f>
        <v>#N/A</v>
      </c>
    </row>
    <row r="7491" spans="1:2" x14ac:dyDescent="0.35">
      <c r="A7491" s="10" t="s">
        <v>12298</v>
      </c>
      <c r="B7491" t="e">
        <f>_xlfn.XLOOKUP(A7491,Market_Survey!J:J,Market_Survey!J:J)</f>
        <v>#N/A</v>
      </c>
    </row>
    <row r="7492" spans="1:2" x14ac:dyDescent="0.35">
      <c r="A7492" s="9" t="s">
        <v>12298</v>
      </c>
      <c r="B7492" t="e">
        <f>_xlfn.XLOOKUP(A7492,Market_Survey!J:J,Market_Survey!J:J)</f>
        <v>#N/A</v>
      </c>
    </row>
    <row r="7493" spans="1:2" x14ac:dyDescent="0.35">
      <c r="A7493" s="10" t="s">
        <v>12299</v>
      </c>
      <c r="B7493" t="e">
        <f>_xlfn.XLOOKUP(A7493,Market_Survey!J:J,Market_Survey!J:J)</f>
        <v>#N/A</v>
      </c>
    </row>
    <row r="7494" spans="1:2" x14ac:dyDescent="0.35">
      <c r="A7494" s="9" t="s">
        <v>12300</v>
      </c>
      <c r="B7494" t="e">
        <f>_xlfn.XLOOKUP(A7494,Market_Survey!J:J,Market_Survey!J:J)</f>
        <v>#N/A</v>
      </c>
    </row>
    <row r="7495" spans="1:2" x14ac:dyDescent="0.35">
      <c r="A7495" s="10" t="s">
        <v>12301</v>
      </c>
      <c r="B7495" t="e">
        <f>_xlfn.XLOOKUP(A7495,Market_Survey!J:J,Market_Survey!J:J)</f>
        <v>#N/A</v>
      </c>
    </row>
    <row r="7496" spans="1:2" x14ac:dyDescent="0.35">
      <c r="A7496" s="9" t="s">
        <v>12302</v>
      </c>
      <c r="B7496" t="e">
        <f>_xlfn.XLOOKUP(A7496,Market_Survey!J:J,Market_Survey!J:J)</f>
        <v>#N/A</v>
      </c>
    </row>
    <row r="7497" spans="1:2" x14ac:dyDescent="0.35">
      <c r="A7497" s="10" t="s">
        <v>12303</v>
      </c>
      <c r="B7497" t="e">
        <f>_xlfn.XLOOKUP(A7497,Market_Survey!J:J,Market_Survey!J:J)</f>
        <v>#N/A</v>
      </c>
    </row>
    <row r="7498" spans="1:2" x14ac:dyDescent="0.35">
      <c r="A7498" s="9" t="s">
        <v>12304</v>
      </c>
      <c r="B7498" t="e">
        <f>_xlfn.XLOOKUP(A7498,Market_Survey!J:J,Market_Survey!J:J)</f>
        <v>#N/A</v>
      </c>
    </row>
    <row r="7499" spans="1:2" x14ac:dyDescent="0.35">
      <c r="A7499" s="10" t="s">
        <v>12305</v>
      </c>
      <c r="B7499" t="e">
        <f>_xlfn.XLOOKUP(A7499,Market_Survey!J:J,Market_Survey!J:J)</f>
        <v>#N/A</v>
      </c>
    </row>
    <row r="7500" spans="1:2" x14ac:dyDescent="0.35">
      <c r="A7500" s="9" t="s">
        <v>8192</v>
      </c>
      <c r="B7500" t="e">
        <f>_xlfn.XLOOKUP(A7500,Market_Survey!J:J,Market_Survey!J:J)</f>
        <v>#N/A</v>
      </c>
    </row>
    <row r="7501" spans="1:2" x14ac:dyDescent="0.35">
      <c r="A7501" s="10" t="s">
        <v>12306</v>
      </c>
      <c r="B7501" t="e">
        <f>_xlfn.XLOOKUP(A7501,Market_Survey!J:J,Market_Survey!J:J)</f>
        <v>#N/A</v>
      </c>
    </row>
    <row r="7502" spans="1:2" x14ac:dyDescent="0.35">
      <c r="A7502" s="9" t="s">
        <v>12307</v>
      </c>
      <c r="B7502" t="e">
        <f>_xlfn.XLOOKUP(A7502,Market_Survey!J:J,Market_Survey!J:J)</f>
        <v>#N/A</v>
      </c>
    </row>
    <row r="7503" spans="1:2" x14ac:dyDescent="0.35">
      <c r="A7503" s="10" t="s">
        <v>12308</v>
      </c>
      <c r="B7503" t="e">
        <f>_xlfn.XLOOKUP(A7503,Market_Survey!J:J,Market_Survey!J:J)</f>
        <v>#N/A</v>
      </c>
    </row>
    <row r="7504" spans="1:2" x14ac:dyDescent="0.35">
      <c r="A7504" s="9" t="s">
        <v>12309</v>
      </c>
      <c r="B7504" t="e">
        <f>_xlfn.XLOOKUP(A7504,Market_Survey!J:J,Market_Survey!J:J)</f>
        <v>#N/A</v>
      </c>
    </row>
    <row r="7505" spans="1:2" x14ac:dyDescent="0.35">
      <c r="A7505" s="10" t="s">
        <v>12310</v>
      </c>
      <c r="B7505" t="e">
        <f>_xlfn.XLOOKUP(A7505,Market_Survey!J:J,Market_Survey!J:J)</f>
        <v>#N/A</v>
      </c>
    </row>
    <row r="7506" spans="1:2" x14ac:dyDescent="0.35">
      <c r="A7506" s="9" t="s">
        <v>12311</v>
      </c>
      <c r="B7506" t="e">
        <f>_xlfn.XLOOKUP(A7506,Market_Survey!J:J,Market_Survey!J:J)</f>
        <v>#N/A</v>
      </c>
    </row>
    <row r="7507" spans="1:2" x14ac:dyDescent="0.35">
      <c r="A7507" s="10" t="s">
        <v>8194</v>
      </c>
      <c r="B7507" t="e">
        <f>_xlfn.XLOOKUP(A7507,Market_Survey!J:J,Market_Survey!J:J)</f>
        <v>#N/A</v>
      </c>
    </row>
    <row r="7508" spans="1:2" x14ac:dyDescent="0.35">
      <c r="A7508" s="9" t="s">
        <v>12312</v>
      </c>
      <c r="B7508" t="e">
        <f>_xlfn.XLOOKUP(A7508,Market_Survey!J:J,Market_Survey!J:J)</f>
        <v>#N/A</v>
      </c>
    </row>
    <row r="7509" spans="1:2" x14ac:dyDescent="0.35">
      <c r="A7509" s="10" t="s">
        <v>12313</v>
      </c>
      <c r="B7509" t="e">
        <f>_xlfn.XLOOKUP(A7509,Market_Survey!J:J,Market_Survey!J:J)</f>
        <v>#N/A</v>
      </c>
    </row>
    <row r="7510" spans="1:2" x14ac:dyDescent="0.35">
      <c r="A7510" s="9" t="s">
        <v>12313</v>
      </c>
      <c r="B7510" t="e">
        <f>_xlfn.XLOOKUP(A7510,Market_Survey!J:J,Market_Survey!J:J)</f>
        <v>#N/A</v>
      </c>
    </row>
    <row r="7511" spans="1:2" x14ac:dyDescent="0.35">
      <c r="A7511" s="10" t="s">
        <v>12314</v>
      </c>
      <c r="B7511" t="e">
        <f>_xlfn.XLOOKUP(A7511,Market_Survey!J:J,Market_Survey!J:J)</f>
        <v>#N/A</v>
      </c>
    </row>
    <row r="7512" spans="1:2" x14ac:dyDescent="0.35">
      <c r="A7512" s="9" t="s">
        <v>12315</v>
      </c>
      <c r="B7512" t="e">
        <f>_xlfn.XLOOKUP(A7512,Market_Survey!J:J,Market_Survey!J:J)</f>
        <v>#N/A</v>
      </c>
    </row>
    <row r="7513" spans="1:2" x14ac:dyDescent="0.35">
      <c r="A7513" s="10" t="s">
        <v>12316</v>
      </c>
      <c r="B7513" t="e">
        <f>_xlfn.XLOOKUP(A7513,Market_Survey!J:J,Market_Survey!J:J)</f>
        <v>#N/A</v>
      </c>
    </row>
    <row r="7514" spans="1:2" x14ac:dyDescent="0.35">
      <c r="A7514" s="9" t="s">
        <v>12316</v>
      </c>
      <c r="B7514" t="e">
        <f>_xlfn.XLOOKUP(A7514,Market_Survey!J:J,Market_Survey!J:J)</f>
        <v>#N/A</v>
      </c>
    </row>
    <row r="7515" spans="1:2" x14ac:dyDescent="0.35">
      <c r="A7515" s="10" t="s">
        <v>12317</v>
      </c>
      <c r="B7515" t="e">
        <f>_xlfn.XLOOKUP(A7515,Market_Survey!J:J,Market_Survey!J:J)</f>
        <v>#N/A</v>
      </c>
    </row>
    <row r="7516" spans="1:2" x14ac:dyDescent="0.35">
      <c r="A7516" s="9" t="s">
        <v>12318</v>
      </c>
      <c r="B7516" t="e">
        <f>_xlfn.XLOOKUP(A7516,Market_Survey!J:J,Market_Survey!J:J)</f>
        <v>#N/A</v>
      </c>
    </row>
    <row r="7517" spans="1:2" x14ac:dyDescent="0.35">
      <c r="A7517" s="10" t="s">
        <v>12318</v>
      </c>
      <c r="B7517" t="e">
        <f>_xlfn.XLOOKUP(A7517,Market_Survey!J:J,Market_Survey!J:J)</f>
        <v>#N/A</v>
      </c>
    </row>
    <row r="7518" spans="1:2" x14ac:dyDescent="0.35">
      <c r="A7518" s="9" t="s">
        <v>12319</v>
      </c>
      <c r="B7518" t="e">
        <f>_xlfn.XLOOKUP(A7518,Market_Survey!J:J,Market_Survey!J:J)</f>
        <v>#N/A</v>
      </c>
    </row>
    <row r="7519" spans="1:2" x14ac:dyDescent="0.35">
      <c r="A7519" s="10" t="s">
        <v>12320</v>
      </c>
      <c r="B7519" t="e">
        <f>_xlfn.XLOOKUP(A7519,Market_Survey!J:J,Market_Survey!J:J)</f>
        <v>#N/A</v>
      </c>
    </row>
    <row r="7520" spans="1:2" x14ac:dyDescent="0.35">
      <c r="A7520" s="9" t="s">
        <v>12321</v>
      </c>
      <c r="B7520" t="e">
        <f>_xlfn.XLOOKUP(A7520,Market_Survey!J:J,Market_Survey!J:J)</f>
        <v>#N/A</v>
      </c>
    </row>
    <row r="7521" spans="1:2" x14ac:dyDescent="0.35">
      <c r="A7521" s="10" t="s">
        <v>12322</v>
      </c>
      <c r="B7521" t="e">
        <f>_xlfn.XLOOKUP(A7521,Market_Survey!J:J,Market_Survey!J:J)</f>
        <v>#N/A</v>
      </c>
    </row>
    <row r="7522" spans="1:2" x14ac:dyDescent="0.35">
      <c r="A7522" s="9" t="s">
        <v>12323</v>
      </c>
      <c r="B7522" t="e">
        <f>_xlfn.XLOOKUP(A7522,Market_Survey!J:J,Market_Survey!J:J)</f>
        <v>#N/A</v>
      </c>
    </row>
    <row r="7523" spans="1:2" x14ac:dyDescent="0.35">
      <c r="A7523" s="10" t="s">
        <v>12324</v>
      </c>
      <c r="B7523" t="e">
        <f>_xlfn.XLOOKUP(A7523,Market_Survey!J:J,Market_Survey!J:J)</f>
        <v>#N/A</v>
      </c>
    </row>
    <row r="7524" spans="1:2" x14ac:dyDescent="0.35">
      <c r="A7524" s="9" t="s">
        <v>12325</v>
      </c>
      <c r="B7524" t="e">
        <f>_xlfn.XLOOKUP(A7524,Market_Survey!J:J,Market_Survey!J:J)</f>
        <v>#N/A</v>
      </c>
    </row>
    <row r="7525" spans="1:2" x14ac:dyDescent="0.35">
      <c r="A7525" s="10" t="s">
        <v>12326</v>
      </c>
      <c r="B7525" t="e">
        <f>_xlfn.XLOOKUP(A7525,Market_Survey!J:J,Market_Survey!J:J)</f>
        <v>#N/A</v>
      </c>
    </row>
    <row r="7526" spans="1:2" x14ac:dyDescent="0.35">
      <c r="A7526" s="9" t="s">
        <v>12327</v>
      </c>
      <c r="B7526" t="e">
        <f>_xlfn.XLOOKUP(A7526,Market_Survey!J:J,Market_Survey!J:J)</f>
        <v>#N/A</v>
      </c>
    </row>
    <row r="7527" spans="1:2" x14ac:dyDescent="0.35">
      <c r="A7527" s="10" t="s">
        <v>12328</v>
      </c>
      <c r="B7527" t="e">
        <f>_xlfn.XLOOKUP(A7527,Market_Survey!J:J,Market_Survey!J:J)</f>
        <v>#N/A</v>
      </c>
    </row>
    <row r="7528" spans="1:2" x14ac:dyDescent="0.35">
      <c r="A7528" s="9" t="s">
        <v>12329</v>
      </c>
      <c r="B7528" t="e">
        <f>_xlfn.XLOOKUP(A7528,Market_Survey!J:J,Market_Survey!J:J)</f>
        <v>#N/A</v>
      </c>
    </row>
    <row r="7529" spans="1:2" x14ac:dyDescent="0.35">
      <c r="A7529" s="10" t="s">
        <v>12330</v>
      </c>
      <c r="B7529" t="e">
        <f>_xlfn.XLOOKUP(A7529,Market_Survey!J:J,Market_Survey!J:J)</f>
        <v>#N/A</v>
      </c>
    </row>
    <row r="7530" spans="1:2" x14ac:dyDescent="0.35">
      <c r="A7530" s="9" t="s">
        <v>12331</v>
      </c>
      <c r="B7530" t="e">
        <f>_xlfn.XLOOKUP(A7530,Market_Survey!J:J,Market_Survey!J:J)</f>
        <v>#N/A</v>
      </c>
    </row>
    <row r="7531" spans="1:2" x14ac:dyDescent="0.35">
      <c r="A7531" s="10" t="s">
        <v>12332</v>
      </c>
      <c r="B7531" t="e">
        <f>_xlfn.XLOOKUP(A7531,Market_Survey!J:J,Market_Survey!J:J)</f>
        <v>#N/A</v>
      </c>
    </row>
    <row r="7532" spans="1:2" x14ac:dyDescent="0.35">
      <c r="A7532" s="9" t="s">
        <v>12333</v>
      </c>
      <c r="B7532" t="e">
        <f>_xlfn.XLOOKUP(A7532,Market_Survey!J:J,Market_Survey!J:J)</f>
        <v>#N/A</v>
      </c>
    </row>
    <row r="7533" spans="1:2" x14ac:dyDescent="0.35">
      <c r="A7533" s="10" t="s">
        <v>12334</v>
      </c>
      <c r="B7533" t="e">
        <f>_xlfn.XLOOKUP(A7533,Market_Survey!J:J,Market_Survey!J:J)</f>
        <v>#N/A</v>
      </c>
    </row>
    <row r="7534" spans="1:2" x14ac:dyDescent="0.35">
      <c r="A7534" s="9" t="s">
        <v>12335</v>
      </c>
      <c r="B7534" t="e">
        <f>_xlfn.XLOOKUP(A7534,Market_Survey!J:J,Market_Survey!J:J)</f>
        <v>#N/A</v>
      </c>
    </row>
    <row r="7535" spans="1:2" x14ac:dyDescent="0.35">
      <c r="A7535" s="10" t="s">
        <v>12336</v>
      </c>
      <c r="B7535" t="e">
        <f>_xlfn.XLOOKUP(A7535,Market_Survey!J:J,Market_Survey!J:J)</f>
        <v>#N/A</v>
      </c>
    </row>
    <row r="7536" spans="1:2" x14ac:dyDescent="0.35">
      <c r="A7536" s="9" t="s">
        <v>12337</v>
      </c>
      <c r="B7536" t="e">
        <f>_xlfn.XLOOKUP(A7536,Market_Survey!J:J,Market_Survey!J:J)</f>
        <v>#N/A</v>
      </c>
    </row>
    <row r="7537" spans="1:2" x14ac:dyDescent="0.35">
      <c r="A7537" s="10" t="s">
        <v>12338</v>
      </c>
      <c r="B7537" t="e">
        <f>_xlfn.XLOOKUP(A7537,Market_Survey!J:J,Market_Survey!J:J)</f>
        <v>#N/A</v>
      </c>
    </row>
    <row r="7538" spans="1:2" x14ac:dyDescent="0.35">
      <c r="A7538" s="9" t="s">
        <v>12339</v>
      </c>
      <c r="B7538" t="e">
        <f>_xlfn.XLOOKUP(A7538,Market_Survey!J:J,Market_Survey!J:J)</f>
        <v>#N/A</v>
      </c>
    </row>
    <row r="7539" spans="1:2" x14ac:dyDescent="0.35">
      <c r="A7539" s="10" t="s">
        <v>12340</v>
      </c>
      <c r="B7539" t="e">
        <f>_xlfn.XLOOKUP(A7539,Market_Survey!J:J,Market_Survey!J:J)</f>
        <v>#N/A</v>
      </c>
    </row>
    <row r="7540" spans="1:2" x14ac:dyDescent="0.35">
      <c r="A7540" s="9" t="s">
        <v>12341</v>
      </c>
      <c r="B7540" t="e">
        <f>_xlfn.XLOOKUP(A7540,Market_Survey!J:J,Market_Survey!J:J)</f>
        <v>#N/A</v>
      </c>
    </row>
    <row r="7541" spans="1:2" x14ac:dyDescent="0.35">
      <c r="A7541" s="10" t="s">
        <v>12342</v>
      </c>
      <c r="B7541" t="e">
        <f>_xlfn.XLOOKUP(A7541,Market_Survey!J:J,Market_Survey!J:J)</f>
        <v>#N/A</v>
      </c>
    </row>
    <row r="7542" spans="1:2" x14ac:dyDescent="0.35">
      <c r="A7542" s="9" t="s">
        <v>12343</v>
      </c>
      <c r="B7542" t="e">
        <f>_xlfn.XLOOKUP(A7542,Market_Survey!J:J,Market_Survey!J:J)</f>
        <v>#N/A</v>
      </c>
    </row>
    <row r="7543" spans="1:2" x14ac:dyDescent="0.35">
      <c r="A7543" s="10" t="s">
        <v>12344</v>
      </c>
      <c r="B7543" t="e">
        <f>_xlfn.XLOOKUP(A7543,Market_Survey!J:J,Market_Survey!J:J)</f>
        <v>#N/A</v>
      </c>
    </row>
    <row r="7544" spans="1:2" x14ac:dyDescent="0.35">
      <c r="A7544" s="9" t="s">
        <v>12345</v>
      </c>
      <c r="B7544" t="e">
        <f>_xlfn.XLOOKUP(A7544,Market_Survey!J:J,Market_Survey!J:J)</f>
        <v>#N/A</v>
      </c>
    </row>
    <row r="7545" spans="1:2" x14ac:dyDescent="0.35">
      <c r="A7545" s="10" t="s">
        <v>12346</v>
      </c>
      <c r="B7545" t="e">
        <f>_xlfn.XLOOKUP(A7545,Market_Survey!J:J,Market_Survey!J:J)</f>
        <v>#N/A</v>
      </c>
    </row>
    <row r="7546" spans="1:2" x14ac:dyDescent="0.35">
      <c r="A7546" s="9" t="s">
        <v>12346</v>
      </c>
      <c r="B7546" t="e">
        <f>_xlfn.XLOOKUP(A7546,Market_Survey!J:J,Market_Survey!J:J)</f>
        <v>#N/A</v>
      </c>
    </row>
    <row r="7547" spans="1:2" x14ac:dyDescent="0.35">
      <c r="A7547" s="10" t="s">
        <v>8108</v>
      </c>
      <c r="B7547" t="e">
        <f>_xlfn.XLOOKUP(A7547,Market_Survey!J:J,Market_Survey!J:J)</f>
        <v>#N/A</v>
      </c>
    </row>
    <row r="7548" spans="1:2" x14ac:dyDescent="0.35">
      <c r="A7548" s="9" t="s">
        <v>8108</v>
      </c>
      <c r="B7548" t="e">
        <f>_xlfn.XLOOKUP(A7548,Market_Survey!J:J,Market_Survey!J:J)</f>
        <v>#N/A</v>
      </c>
    </row>
    <row r="7549" spans="1:2" x14ac:dyDescent="0.35">
      <c r="A7549" s="10" t="s">
        <v>12347</v>
      </c>
      <c r="B7549" t="e">
        <f>_xlfn.XLOOKUP(A7549,Market_Survey!J:J,Market_Survey!J:J)</f>
        <v>#N/A</v>
      </c>
    </row>
    <row r="7550" spans="1:2" x14ac:dyDescent="0.35">
      <c r="A7550" s="9" t="s">
        <v>574</v>
      </c>
      <c r="B7550" t="str">
        <f>_xlfn.XLOOKUP(A7550,Market_Survey!J:J,Market_Survey!J:J)</f>
        <v>VN00031381</v>
      </c>
    </row>
    <row r="7551" spans="1:2" x14ac:dyDescent="0.35">
      <c r="A7551" s="10" t="s">
        <v>574</v>
      </c>
      <c r="B7551" t="str">
        <f>_xlfn.XLOOKUP(A7551,Market_Survey!J:J,Market_Survey!J:J)</f>
        <v>VN00031381</v>
      </c>
    </row>
    <row r="7552" spans="1:2" x14ac:dyDescent="0.35">
      <c r="A7552" s="9" t="s">
        <v>579</v>
      </c>
      <c r="B7552" t="str">
        <f>_xlfn.XLOOKUP(A7552,Market_Survey!J:J,Market_Survey!J:J)</f>
        <v>VN00031382</v>
      </c>
    </row>
    <row r="7553" spans="1:2" x14ac:dyDescent="0.35">
      <c r="A7553" s="10" t="s">
        <v>579</v>
      </c>
      <c r="B7553" t="str">
        <f>_xlfn.XLOOKUP(A7553,Market_Survey!J:J,Market_Survey!J:J)</f>
        <v>VN00031382</v>
      </c>
    </row>
    <row r="7554" spans="1:2" x14ac:dyDescent="0.35">
      <c r="A7554" s="9" t="s">
        <v>583</v>
      </c>
      <c r="B7554" t="str">
        <f>_xlfn.XLOOKUP(A7554,Market_Survey!J:J,Market_Survey!J:J)</f>
        <v>VN00031383</v>
      </c>
    </row>
    <row r="7555" spans="1:2" x14ac:dyDescent="0.35">
      <c r="A7555" s="10" t="s">
        <v>583</v>
      </c>
      <c r="B7555" t="str">
        <f>_xlfn.XLOOKUP(A7555,Market_Survey!J:J,Market_Survey!J:J)</f>
        <v>VN00031383</v>
      </c>
    </row>
    <row r="7556" spans="1:2" x14ac:dyDescent="0.35">
      <c r="A7556" s="9" t="s">
        <v>7162</v>
      </c>
      <c r="B7556" t="e">
        <f>_xlfn.XLOOKUP(A7556,Market_Survey!J:J,Market_Survey!J:J)</f>
        <v>#N/A</v>
      </c>
    </row>
    <row r="7557" spans="1:2" x14ac:dyDescent="0.35">
      <c r="A7557" s="10" t="s">
        <v>7162</v>
      </c>
      <c r="B7557" t="e">
        <f>_xlfn.XLOOKUP(A7557,Market_Survey!J:J,Market_Survey!J:J)</f>
        <v>#N/A</v>
      </c>
    </row>
    <row r="7558" spans="1:2" x14ac:dyDescent="0.35">
      <c r="A7558" s="9" t="s">
        <v>588</v>
      </c>
      <c r="B7558" t="str">
        <f>_xlfn.XLOOKUP(A7558,Market_Survey!J:J,Market_Survey!J:J)</f>
        <v>VN00031385</v>
      </c>
    </row>
    <row r="7559" spans="1:2" x14ac:dyDescent="0.35">
      <c r="A7559" s="10" t="s">
        <v>588</v>
      </c>
      <c r="B7559" t="str">
        <f>_xlfn.XLOOKUP(A7559,Market_Survey!J:J,Market_Survey!J:J)</f>
        <v>VN00031385</v>
      </c>
    </row>
    <row r="7560" spans="1:2" x14ac:dyDescent="0.35">
      <c r="A7560" s="9" t="s">
        <v>12348</v>
      </c>
      <c r="B7560" t="e">
        <f>_xlfn.XLOOKUP(A7560,Market_Survey!J:J,Market_Survey!J:J)</f>
        <v>#N/A</v>
      </c>
    </row>
    <row r="7561" spans="1:2" x14ac:dyDescent="0.35">
      <c r="A7561" s="10" t="s">
        <v>12348</v>
      </c>
      <c r="B7561" t="e">
        <f>_xlfn.XLOOKUP(A7561,Market_Survey!J:J,Market_Survey!J:J)</f>
        <v>#N/A</v>
      </c>
    </row>
    <row r="7562" spans="1:2" x14ac:dyDescent="0.35">
      <c r="A7562" s="9" t="s">
        <v>592</v>
      </c>
      <c r="B7562" t="str">
        <f>_xlfn.XLOOKUP(A7562,Market_Survey!J:J,Market_Survey!J:J)</f>
        <v>VN00031387</v>
      </c>
    </row>
    <row r="7563" spans="1:2" x14ac:dyDescent="0.35">
      <c r="A7563" s="10" t="s">
        <v>592</v>
      </c>
      <c r="B7563" t="str">
        <f>_xlfn.XLOOKUP(A7563,Market_Survey!J:J,Market_Survey!J:J)</f>
        <v>VN00031387</v>
      </c>
    </row>
    <row r="7564" spans="1:2" x14ac:dyDescent="0.35">
      <c r="A7564" s="9" t="s">
        <v>597</v>
      </c>
      <c r="B7564" t="str">
        <f>_xlfn.XLOOKUP(A7564,Market_Survey!J:J,Market_Survey!J:J)</f>
        <v>VN00031388</v>
      </c>
    </row>
    <row r="7565" spans="1:2" x14ac:dyDescent="0.35">
      <c r="A7565" s="10" t="s">
        <v>597</v>
      </c>
      <c r="B7565" t="str">
        <f>_xlfn.XLOOKUP(A7565,Market_Survey!J:J,Market_Survey!J:J)</f>
        <v>VN00031388</v>
      </c>
    </row>
    <row r="7566" spans="1:2" x14ac:dyDescent="0.35">
      <c r="A7566" s="9" t="s">
        <v>601</v>
      </c>
      <c r="B7566" t="str">
        <f>_xlfn.XLOOKUP(A7566,Market_Survey!J:J,Market_Survey!J:J)</f>
        <v>VN00031389</v>
      </c>
    </row>
    <row r="7567" spans="1:2" x14ac:dyDescent="0.35">
      <c r="A7567" s="10" t="s">
        <v>601</v>
      </c>
      <c r="B7567" t="str">
        <f>_xlfn.XLOOKUP(A7567,Market_Survey!J:J,Market_Survey!J:J)</f>
        <v>VN00031389</v>
      </c>
    </row>
    <row r="7568" spans="1:2" x14ac:dyDescent="0.35">
      <c r="A7568" s="9" t="s">
        <v>12349</v>
      </c>
      <c r="B7568" t="e">
        <f>_xlfn.XLOOKUP(A7568,Market_Survey!J:J,Market_Survey!J:J)</f>
        <v>#N/A</v>
      </c>
    </row>
    <row r="7569" spans="1:2" x14ac:dyDescent="0.35">
      <c r="A7569" s="10" t="s">
        <v>12349</v>
      </c>
      <c r="B7569" t="e">
        <f>_xlfn.XLOOKUP(A7569,Market_Survey!J:J,Market_Survey!J:J)</f>
        <v>#N/A</v>
      </c>
    </row>
    <row r="7570" spans="1:2" x14ac:dyDescent="0.35">
      <c r="A7570" s="9" t="s">
        <v>12350</v>
      </c>
      <c r="B7570" t="e">
        <f>_xlfn.XLOOKUP(A7570,Market_Survey!J:J,Market_Survey!J:J)</f>
        <v>#N/A</v>
      </c>
    </row>
    <row r="7571" spans="1:2" x14ac:dyDescent="0.35">
      <c r="A7571" s="10" t="s">
        <v>12350</v>
      </c>
      <c r="B7571" t="e">
        <f>_xlfn.XLOOKUP(A7571,Market_Survey!J:J,Market_Survey!J:J)</f>
        <v>#N/A</v>
      </c>
    </row>
    <row r="7572" spans="1:2" x14ac:dyDescent="0.35">
      <c r="A7572" s="9" t="s">
        <v>12351</v>
      </c>
      <c r="B7572" t="e">
        <f>_xlfn.XLOOKUP(A7572,Market_Survey!J:J,Market_Survey!J:J)</f>
        <v>#N/A</v>
      </c>
    </row>
    <row r="7573" spans="1:2" x14ac:dyDescent="0.35">
      <c r="A7573" s="10" t="s">
        <v>12351</v>
      </c>
      <c r="B7573" t="e">
        <f>_xlfn.XLOOKUP(A7573,Market_Survey!J:J,Market_Survey!J:J)</f>
        <v>#N/A</v>
      </c>
    </row>
    <row r="7574" spans="1:2" x14ac:dyDescent="0.35">
      <c r="A7574" s="9" t="s">
        <v>12352</v>
      </c>
      <c r="B7574" t="e">
        <f>_xlfn.XLOOKUP(A7574,Market_Survey!J:J,Market_Survey!J:J)</f>
        <v>#N/A</v>
      </c>
    </row>
    <row r="7575" spans="1:2" x14ac:dyDescent="0.35">
      <c r="A7575" s="10" t="s">
        <v>12353</v>
      </c>
      <c r="B7575" t="e">
        <f>_xlfn.XLOOKUP(A7575,Market_Survey!J:J,Market_Survey!J:J)</f>
        <v>#N/A</v>
      </c>
    </row>
    <row r="7576" spans="1:2" x14ac:dyDescent="0.35">
      <c r="A7576" s="9" t="s">
        <v>12353</v>
      </c>
      <c r="B7576" t="e">
        <f>_xlfn.XLOOKUP(A7576,Market_Survey!J:J,Market_Survey!J:J)</f>
        <v>#N/A</v>
      </c>
    </row>
    <row r="7577" spans="1:2" x14ac:dyDescent="0.35">
      <c r="A7577" s="10" t="s">
        <v>12354</v>
      </c>
      <c r="B7577" t="e">
        <f>_xlfn.XLOOKUP(A7577,Market_Survey!J:J,Market_Survey!J:J)</f>
        <v>#N/A</v>
      </c>
    </row>
    <row r="7578" spans="1:2" x14ac:dyDescent="0.35">
      <c r="A7578" s="9" t="s">
        <v>12355</v>
      </c>
      <c r="B7578" t="e">
        <f>_xlfn.XLOOKUP(A7578,Market_Survey!J:J,Market_Survey!J:J)</f>
        <v>#N/A</v>
      </c>
    </row>
    <row r="7579" spans="1:2" x14ac:dyDescent="0.35">
      <c r="A7579" s="10" t="s">
        <v>12356</v>
      </c>
      <c r="B7579" t="e">
        <f>_xlfn.XLOOKUP(A7579,Market_Survey!J:J,Market_Survey!J:J)</f>
        <v>#N/A</v>
      </c>
    </row>
    <row r="7580" spans="1:2" x14ac:dyDescent="0.35">
      <c r="A7580" s="9" t="s">
        <v>12357</v>
      </c>
      <c r="B7580" t="e">
        <f>_xlfn.XLOOKUP(A7580,Market_Survey!J:J,Market_Survey!J:J)</f>
        <v>#N/A</v>
      </c>
    </row>
    <row r="7581" spans="1:2" x14ac:dyDescent="0.35">
      <c r="A7581" s="10" t="s">
        <v>12358</v>
      </c>
      <c r="B7581" t="e">
        <f>_xlfn.XLOOKUP(A7581,Market_Survey!J:J,Market_Survey!J:J)</f>
        <v>#N/A</v>
      </c>
    </row>
    <row r="7582" spans="1:2" x14ac:dyDescent="0.35">
      <c r="A7582" s="9" t="s">
        <v>12359</v>
      </c>
      <c r="B7582" t="e">
        <f>_xlfn.XLOOKUP(A7582,Market_Survey!J:J,Market_Survey!J:J)</f>
        <v>#N/A</v>
      </c>
    </row>
    <row r="7583" spans="1:2" x14ac:dyDescent="0.35">
      <c r="A7583" s="10" t="s">
        <v>12360</v>
      </c>
      <c r="B7583" t="e">
        <f>_xlfn.XLOOKUP(A7583,Market_Survey!J:J,Market_Survey!J:J)</f>
        <v>#N/A</v>
      </c>
    </row>
    <row r="7584" spans="1:2" x14ac:dyDescent="0.35">
      <c r="A7584" s="9" t="s">
        <v>12361</v>
      </c>
      <c r="B7584" t="e">
        <f>_xlfn.XLOOKUP(A7584,Market_Survey!J:J,Market_Survey!J:J)</f>
        <v>#N/A</v>
      </c>
    </row>
    <row r="7585" spans="1:2" x14ac:dyDescent="0.35">
      <c r="A7585" s="10" t="s">
        <v>12362</v>
      </c>
      <c r="B7585" t="e">
        <f>_xlfn.XLOOKUP(A7585,Market_Survey!J:J,Market_Survey!J:J)</f>
        <v>#N/A</v>
      </c>
    </row>
    <row r="7586" spans="1:2" x14ac:dyDescent="0.35">
      <c r="A7586" s="9" t="s">
        <v>12363</v>
      </c>
      <c r="B7586" t="e">
        <f>_xlfn.XLOOKUP(A7586,Market_Survey!J:J,Market_Survey!J:J)</f>
        <v>#N/A</v>
      </c>
    </row>
    <row r="7587" spans="1:2" x14ac:dyDescent="0.35">
      <c r="A7587" s="10" t="s">
        <v>12364</v>
      </c>
      <c r="B7587" t="e">
        <f>_xlfn.XLOOKUP(A7587,Market_Survey!J:J,Market_Survey!J:J)</f>
        <v>#N/A</v>
      </c>
    </row>
    <row r="7588" spans="1:2" x14ac:dyDescent="0.35">
      <c r="A7588" s="9" t="s">
        <v>12365</v>
      </c>
      <c r="B7588" t="e">
        <f>_xlfn.XLOOKUP(A7588,Market_Survey!J:J,Market_Survey!J:J)</f>
        <v>#N/A</v>
      </c>
    </row>
    <row r="7589" spans="1:2" x14ac:dyDescent="0.35">
      <c r="A7589" s="10" t="s">
        <v>12366</v>
      </c>
      <c r="B7589" t="e">
        <f>_xlfn.XLOOKUP(A7589,Market_Survey!J:J,Market_Survey!J:J)</f>
        <v>#N/A</v>
      </c>
    </row>
    <row r="7590" spans="1:2" x14ac:dyDescent="0.35">
      <c r="A7590" s="9" t="s">
        <v>12367</v>
      </c>
      <c r="B7590" t="e">
        <f>_xlfn.XLOOKUP(A7590,Market_Survey!J:J,Market_Survey!J:J)</f>
        <v>#N/A</v>
      </c>
    </row>
    <row r="7591" spans="1:2" x14ac:dyDescent="0.35">
      <c r="A7591" s="10" t="s">
        <v>12368</v>
      </c>
      <c r="B7591" t="e">
        <f>_xlfn.XLOOKUP(A7591,Market_Survey!J:J,Market_Survey!J:J)</f>
        <v>#N/A</v>
      </c>
    </row>
    <row r="7592" spans="1:2" x14ac:dyDescent="0.35">
      <c r="A7592" s="9" t="s">
        <v>12369</v>
      </c>
      <c r="B7592" t="e">
        <f>_xlfn.XLOOKUP(A7592,Market_Survey!J:J,Market_Survey!J:J)</f>
        <v>#N/A</v>
      </c>
    </row>
    <row r="7593" spans="1:2" x14ac:dyDescent="0.35">
      <c r="A7593" s="10" t="s">
        <v>12370</v>
      </c>
      <c r="B7593" t="e">
        <f>_xlfn.XLOOKUP(A7593,Market_Survey!J:J,Market_Survey!J:J)</f>
        <v>#N/A</v>
      </c>
    </row>
    <row r="7594" spans="1:2" x14ac:dyDescent="0.35">
      <c r="A7594" s="9" t="s">
        <v>12371</v>
      </c>
      <c r="B7594" t="e">
        <f>_xlfn.XLOOKUP(A7594,Market_Survey!J:J,Market_Survey!J:J)</f>
        <v>#N/A</v>
      </c>
    </row>
    <row r="7595" spans="1:2" x14ac:dyDescent="0.35">
      <c r="A7595" s="10" t="s">
        <v>12372</v>
      </c>
      <c r="B7595" t="e">
        <f>_xlfn.XLOOKUP(A7595,Market_Survey!J:J,Market_Survey!J:J)</f>
        <v>#N/A</v>
      </c>
    </row>
    <row r="7596" spans="1:2" x14ac:dyDescent="0.35">
      <c r="A7596" s="9" t="s">
        <v>8121</v>
      </c>
      <c r="B7596" t="e">
        <f>_xlfn.XLOOKUP(A7596,Market_Survey!J:J,Market_Survey!J:J)</f>
        <v>#N/A</v>
      </c>
    </row>
    <row r="7597" spans="1:2" x14ac:dyDescent="0.35">
      <c r="A7597" s="10" t="s">
        <v>12373</v>
      </c>
      <c r="B7597" t="e">
        <f>_xlfn.XLOOKUP(A7597,Market_Survey!J:J,Market_Survey!J:J)</f>
        <v>#N/A</v>
      </c>
    </row>
    <row r="7598" spans="1:2" x14ac:dyDescent="0.35">
      <c r="A7598" s="9" t="s">
        <v>12373</v>
      </c>
      <c r="B7598" t="e">
        <f>_xlfn.XLOOKUP(A7598,Market_Survey!J:J,Market_Survey!J:J)</f>
        <v>#N/A</v>
      </c>
    </row>
    <row r="7599" spans="1:2" x14ac:dyDescent="0.35">
      <c r="A7599" s="10" t="s">
        <v>12374</v>
      </c>
      <c r="B7599" t="e">
        <f>_xlfn.XLOOKUP(A7599,Market_Survey!J:J,Market_Survey!J:J)</f>
        <v>#N/A</v>
      </c>
    </row>
    <row r="7600" spans="1:2" x14ac:dyDescent="0.35">
      <c r="A7600" s="9" t="s">
        <v>12375</v>
      </c>
      <c r="B7600" t="e">
        <f>_xlfn.XLOOKUP(A7600,Market_Survey!J:J,Market_Survey!J:J)</f>
        <v>#N/A</v>
      </c>
    </row>
    <row r="7601" spans="1:2" x14ac:dyDescent="0.35">
      <c r="A7601" s="10" t="s">
        <v>12376</v>
      </c>
      <c r="B7601" t="e">
        <f>_xlfn.XLOOKUP(A7601,Market_Survey!J:J,Market_Survey!J:J)</f>
        <v>#N/A</v>
      </c>
    </row>
    <row r="7602" spans="1:2" x14ac:dyDescent="0.35">
      <c r="A7602" s="9" t="s">
        <v>12377</v>
      </c>
      <c r="B7602" t="e">
        <f>_xlfn.XLOOKUP(A7602,Market_Survey!J:J,Market_Survey!J:J)</f>
        <v>#N/A</v>
      </c>
    </row>
    <row r="7603" spans="1:2" x14ac:dyDescent="0.35">
      <c r="A7603" s="10" t="s">
        <v>12378</v>
      </c>
      <c r="B7603" t="e">
        <f>_xlfn.XLOOKUP(A7603,Market_Survey!J:J,Market_Survey!J:J)</f>
        <v>#N/A</v>
      </c>
    </row>
    <row r="7604" spans="1:2" x14ac:dyDescent="0.35">
      <c r="A7604" s="9" t="s">
        <v>12379</v>
      </c>
      <c r="B7604" t="e">
        <f>_xlfn.XLOOKUP(A7604,Market_Survey!J:J,Market_Survey!J:J)</f>
        <v>#N/A</v>
      </c>
    </row>
    <row r="7605" spans="1:2" x14ac:dyDescent="0.35">
      <c r="A7605" s="10" t="s">
        <v>5517</v>
      </c>
      <c r="B7605" t="str">
        <f>_xlfn.XLOOKUP(A7605,Market_Survey!J:J,Market_Survey!J:J)</f>
        <v>VN00026499</v>
      </c>
    </row>
    <row r="7606" spans="1:2" x14ac:dyDescent="0.35">
      <c r="A7606" s="9" t="s">
        <v>12380</v>
      </c>
      <c r="B7606" t="e">
        <f>_xlfn.XLOOKUP(A7606,Market_Survey!J:J,Market_Survey!J:J)</f>
        <v>#N/A</v>
      </c>
    </row>
    <row r="7607" spans="1:2" x14ac:dyDescent="0.35">
      <c r="A7607" s="10" t="s">
        <v>12381</v>
      </c>
      <c r="B7607" t="e">
        <f>_xlfn.XLOOKUP(A7607,Market_Survey!J:J,Market_Survey!J:J)</f>
        <v>#N/A</v>
      </c>
    </row>
    <row r="7608" spans="1:2" x14ac:dyDescent="0.35">
      <c r="A7608" s="9" t="s">
        <v>12382</v>
      </c>
      <c r="B7608" t="e">
        <f>_xlfn.XLOOKUP(A7608,Market_Survey!J:J,Market_Survey!J:J)</f>
        <v>#N/A</v>
      </c>
    </row>
    <row r="7609" spans="1:2" x14ac:dyDescent="0.35">
      <c r="A7609" s="10" t="s">
        <v>12383</v>
      </c>
      <c r="B7609" t="e">
        <f>_xlfn.XLOOKUP(A7609,Market_Survey!J:J,Market_Survey!J:J)</f>
        <v>#N/A</v>
      </c>
    </row>
    <row r="7610" spans="1:2" x14ac:dyDescent="0.35">
      <c r="A7610" s="9" t="s">
        <v>12384</v>
      </c>
      <c r="B7610" t="e">
        <f>_xlfn.XLOOKUP(A7610,Market_Survey!J:J,Market_Survey!J:J)</f>
        <v>#N/A</v>
      </c>
    </row>
    <row r="7611" spans="1:2" x14ac:dyDescent="0.35">
      <c r="A7611" s="10" t="s">
        <v>12385</v>
      </c>
      <c r="B7611" t="e">
        <f>_xlfn.XLOOKUP(A7611,Market_Survey!J:J,Market_Survey!J:J)</f>
        <v>#N/A</v>
      </c>
    </row>
    <row r="7612" spans="1:2" x14ac:dyDescent="0.35">
      <c r="A7612" s="9" t="s">
        <v>12386</v>
      </c>
      <c r="B7612" t="e">
        <f>_xlfn.XLOOKUP(A7612,Market_Survey!J:J,Market_Survey!J:J)</f>
        <v>#N/A</v>
      </c>
    </row>
    <row r="7613" spans="1:2" x14ac:dyDescent="0.35">
      <c r="A7613" s="10" t="s">
        <v>12387</v>
      </c>
      <c r="B7613" t="e">
        <f>_xlfn.XLOOKUP(A7613,Market_Survey!J:J,Market_Survey!J:J)</f>
        <v>#N/A</v>
      </c>
    </row>
    <row r="7614" spans="1:2" x14ac:dyDescent="0.35">
      <c r="A7614" s="9" t="s">
        <v>12388</v>
      </c>
      <c r="B7614" t="e">
        <f>_xlfn.XLOOKUP(A7614,Market_Survey!J:J,Market_Survey!J:J)</f>
        <v>#N/A</v>
      </c>
    </row>
    <row r="7615" spans="1:2" x14ac:dyDescent="0.35">
      <c r="A7615" s="10" t="s">
        <v>12389</v>
      </c>
      <c r="B7615" t="e">
        <f>_xlfn.XLOOKUP(A7615,Market_Survey!J:J,Market_Survey!J:J)</f>
        <v>#N/A</v>
      </c>
    </row>
    <row r="7616" spans="1:2" x14ac:dyDescent="0.35">
      <c r="A7616" s="9" t="s">
        <v>12390</v>
      </c>
      <c r="B7616" t="e">
        <f>_xlfn.XLOOKUP(A7616,Market_Survey!J:J,Market_Survey!J:J)</f>
        <v>#N/A</v>
      </c>
    </row>
    <row r="7617" spans="1:2" x14ac:dyDescent="0.35">
      <c r="A7617" s="10" t="s">
        <v>12391</v>
      </c>
      <c r="B7617" t="e">
        <f>_xlfn.XLOOKUP(A7617,Market_Survey!J:J,Market_Survey!J:J)</f>
        <v>#N/A</v>
      </c>
    </row>
    <row r="7618" spans="1:2" x14ac:dyDescent="0.35">
      <c r="A7618" s="9" t="s">
        <v>12392</v>
      </c>
      <c r="B7618" t="e">
        <f>_xlfn.XLOOKUP(A7618,Market_Survey!J:J,Market_Survey!J:J)</f>
        <v>#N/A</v>
      </c>
    </row>
    <row r="7619" spans="1:2" x14ac:dyDescent="0.35">
      <c r="A7619" s="10" t="s">
        <v>12393</v>
      </c>
      <c r="B7619" t="e">
        <f>_xlfn.XLOOKUP(A7619,Market_Survey!J:J,Market_Survey!J:J)</f>
        <v>#N/A</v>
      </c>
    </row>
    <row r="7620" spans="1:2" x14ac:dyDescent="0.35">
      <c r="A7620" s="9" t="s">
        <v>12394</v>
      </c>
      <c r="B7620" t="e">
        <f>_xlfn.XLOOKUP(A7620,Market_Survey!J:J,Market_Survey!J:J)</f>
        <v>#N/A</v>
      </c>
    </row>
    <row r="7621" spans="1:2" x14ac:dyDescent="0.35">
      <c r="A7621" s="10" t="s">
        <v>12395</v>
      </c>
      <c r="B7621" t="e">
        <f>_xlfn.XLOOKUP(A7621,Market_Survey!J:J,Market_Survey!J:J)</f>
        <v>#N/A</v>
      </c>
    </row>
    <row r="7622" spans="1:2" x14ac:dyDescent="0.35">
      <c r="A7622" s="9" t="s">
        <v>12396</v>
      </c>
      <c r="B7622" t="e">
        <f>_xlfn.XLOOKUP(A7622,Market_Survey!J:J,Market_Survey!J:J)</f>
        <v>#N/A</v>
      </c>
    </row>
    <row r="7623" spans="1:2" x14ac:dyDescent="0.35">
      <c r="A7623" s="10" t="s">
        <v>12397</v>
      </c>
      <c r="B7623" t="e">
        <f>_xlfn.XLOOKUP(A7623,Market_Survey!J:J,Market_Survey!J:J)</f>
        <v>#N/A</v>
      </c>
    </row>
    <row r="7624" spans="1:2" x14ac:dyDescent="0.35">
      <c r="A7624" s="9" t="s">
        <v>12398</v>
      </c>
      <c r="B7624" t="e">
        <f>_xlfn.XLOOKUP(A7624,Market_Survey!J:J,Market_Survey!J:J)</f>
        <v>#N/A</v>
      </c>
    </row>
    <row r="7625" spans="1:2" x14ac:dyDescent="0.35">
      <c r="A7625" s="10" t="s">
        <v>12399</v>
      </c>
      <c r="B7625" t="e">
        <f>_xlfn.XLOOKUP(A7625,Market_Survey!J:J,Market_Survey!J:J)</f>
        <v>#N/A</v>
      </c>
    </row>
    <row r="7626" spans="1:2" x14ac:dyDescent="0.35">
      <c r="A7626" s="9" t="s">
        <v>12400</v>
      </c>
      <c r="B7626" t="e">
        <f>_xlfn.XLOOKUP(A7626,Market_Survey!J:J,Market_Survey!J:J)</f>
        <v>#N/A</v>
      </c>
    </row>
    <row r="7627" spans="1:2" x14ac:dyDescent="0.35">
      <c r="A7627" s="10" t="s">
        <v>12401</v>
      </c>
      <c r="B7627" t="e">
        <f>_xlfn.XLOOKUP(A7627,Market_Survey!J:J,Market_Survey!J:J)</f>
        <v>#N/A</v>
      </c>
    </row>
    <row r="7628" spans="1:2" x14ac:dyDescent="0.35">
      <c r="A7628" s="9" t="s">
        <v>12402</v>
      </c>
      <c r="B7628" t="e">
        <f>_xlfn.XLOOKUP(A7628,Market_Survey!J:J,Market_Survey!J:J)</f>
        <v>#N/A</v>
      </c>
    </row>
    <row r="7629" spans="1:2" x14ac:dyDescent="0.35">
      <c r="A7629" s="10" t="s">
        <v>12403</v>
      </c>
      <c r="B7629" t="e">
        <f>_xlfn.XLOOKUP(A7629,Market_Survey!J:J,Market_Survey!J:J)</f>
        <v>#N/A</v>
      </c>
    </row>
    <row r="7630" spans="1:2" x14ac:dyDescent="0.35">
      <c r="A7630" s="9" t="s">
        <v>12404</v>
      </c>
      <c r="B7630" t="e">
        <f>_xlfn.XLOOKUP(A7630,Market_Survey!J:J,Market_Survey!J:J)</f>
        <v>#N/A</v>
      </c>
    </row>
    <row r="7631" spans="1:2" x14ac:dyDescent="0.35">
      <c r="A7631" s="10" t="s">
        <v>12405</v>
      </c>
      <c r="B7631" t="e">
        <f>_xlfn.XLOOKUP(A7631,Market_Survey!J:J,Market_Survey!J:J)</f>
        <v>#N/A</v>
      </c>
    </row>
    <row r="7632" spans="1:2" x14ac:dyDescent="0.35">
      <c r="A7632" s="9" t="s">
        <v>12406</v>
      </c>
      <c r="B7632" t="e">
        <f>_xlfn.XLOOKUP(A7632,Market_Survey!J:J,Market_Survey!J:J)</f>
        <v>#N/A</v>
      </c>
    </row>
    <row r="7633" spans="1:2" x14ac:dyDescent="0.35">
      <c r="A7633" s="10" t="s">
        <v>12407</v>
      </c>
      <c r="B7633" t="e">
        <f>_xlfn.XLOOKUP(A7633,Market_Survey!J:J,Market_Survey!J:J)</f>
        <v>#N/A</v>
      </c>
    </row>
    <row r="7634" spans="1:2" x14ac:dyDescent="0.35">
      <c r="A7634" s="9" t="s">
        <v>12408</v>
      </c>
      <c r="B7634" t="e">
        <f>_xlfn.XLOOKUP(A7634,Market_Survey!J:J,Market_Survey!J:J)</f>
        <v>#N/A</v>
      </c>
    </row>
    <row r="7635" spans="1:2" x14ac:dyDescent="0.35">
      <c r="A7635" s="10" t="s">
        <v>12409</v>
      </c>
      <c r="B7635" t="e">
        <f>_xlfn.XLOOKUP(A7635,Market_Survey!J:J,Market_Survey!J:J)</f>
        <v>#N/A</v>
      </c>
    </row>
    <row r="7636" spans="1:2" x14ac:dyDescent="0.35">
      <c r="A7636" s="9" t="s">
        <v>12410</v>
      </c>
      <c r="B7636" t="e">
        <f>_xlfn.XLOOKUP(A7636,Market_Survey!J:J,Market_Survey!J:J)</f>
        <v>#N/A</v>
      </c>
    </row>
    <row r="7637" spans="1:2" x14ac:dyDescent="0.35">
      <c r="A7637" s="10" t="s">
        <v>5509</v>
      </c>
      <c r="B7637" t="str">
        <f>_xlfn.XLOOKUP(A7637,Market_Survey!J:J,Market_Survey!J:J)</f>
        <v>VN00059275</v>
      </c>
    </row>
    <row r="7638" spans="1:2" x14ac:dyDescent="0.35">
      <c r="A7638" s="9" t="s">
        <v>12411</v>
      </c>
      <c r="B7638" t="e">
        <f>_xlfn.XLOOKUP(A7638,Market_Survey!J:J,Market_Survey!J:J)</f>
        <v>#N/A</v>
      </c>
    </row>
    <row r="7639" spans="1:2" x14ac:dyDescent="0.35">
      <c r="A7639" s="10" t="s">
        <v>12412</v>
      </c>
      <c r="B7639" t="e">
        <f>_xlfn.XLOOKUP(A7639,Market_Survey!J:J,Market_Survey!J:J)</f>
        <v>#N/A</v>
      </c>
    </row>
    <row r="7640" spans="1:2" x14ac:dyDescent="0.35">
      <c r="A7640" s="9" t="s">
        <v>12413</v>
      </c>
      <c r="B7640" t="e">
        <f>_xlfn.XLOOKUP(A7640,Market_Survey!J:J,Market_Survey!J:J)</f>
        <v>#N/A</v>
      </c>
    </row>
    <row r="7641" spans="1:2" x14ac:dyDescent="0.35">
      <c r="A7641" s="10" t="s">
        <v>12414</v>
      </c>
      <c r="B7641" t="e">
        <f>_xlfn.XLOOKUP(A7641,Market_Survey!J:J,Market_Survey!J:J)</f>
        <v>#N/A</v>
      </c>
    </row>
    <row r="7642" spans="1:2" x14ac:dyDescent="0.35">
      <c r="A7642" s="9" t="s">
        <v>12415</v>
      </c>
      <c r="B7642" t="e">
        <f>_xlfn.XLOOKUP(A7642,Market_Survey!J:J,Market_Survey!J:J)</f>
        <v>#N/A</v>
      </c>
    </row>
    <row r="7643" spans="1:2" x14ac:dyDescent="0.35">
      <c r="A7643" s="10" t="s">
        <v>12416</v>
      </c>
      <c r="B7643" t="e">
        <f>_xlfn.XLOOKUP(A7643,Market_Survey!J:J,Market_Survey!J:J)</f>
        <v>#N/A</v>
      </c>
    </row>
    <row r="7644" spans="1:2" x14ac:dyDescent="0.35">
      <c r="A7644" s="9" t="s">
        <v>12417</v>
      </c>
      <c r="B7644" t="e">
        <f>_xlfn.XLOOKUP(A7644,Market_Survey!J:J,Market_Survey!J:J)</f>
        <v>#N/A</v>
      </c>
    </row>
    <row r="7645" spans="1:2" x14ac:dyDescent="0.35">
      <c r="A7645" s="10" t="s">
        <v>12418</v>
      </c>
      <c r="B7645" t="e">
        <f>_xlfn.XLOOKUP(A7645,Market_Survey!J:J,Market_Survey!J:J)</f>
        <v>#N/A</v>
      </c>
    </row>
    <row r="7646" spans="1:2" x14ac:dyDescent="0.35">
      <c r="A7646" s="9" t="s">
        <v>12419</v>
      </c>
      <c r="B7646" t="e">
        <f>_xlfn.XLOOKUP(A7646,Market_Survey!J:J,Market_Survey!J:J)</f>
        <v>#N/A</v>
      </c>
    </row>
    <row r="7647" spans="1:2" x14ac:dyDescent="0.35">
      <c r="A7647" s="10" t="s">
        <v>12420</v>
      </c>
      <c r="B7647" t="e">
        <f>_xlfn.XLOOKUP(A7647,Market_Survey!J:J,Market_Survey!J:J)</f>
        <v>#N/A</v>
      </c>
    </row>
    <row r="7648" spans="1:2" x14ac:dyDescent="0.35">
      <c r="A7648" s="9" t="s">
        <v>12421</v>
      </c>
      <c r="B7648" t="e">
        <f>_xlfn.XLOOKUP(A7648,Market_Survey!J:J,Market_Survey!J:J)</f>
        <v>#N/A</v>
      </c>
    </row>
    <row r="7649" spans="1:2" x14ac:dyDescent="0.35">
      <c r="A7649" s="10" t="s">
        <v>12422</v>
      </c>
      <c r="B7649" t="e">
        <f>_xlfn.XLOOKUP(A7649,Market_Survey!J:J,Market_Survey!J:J)</f>
        <v>#N/A</v>
      </c>
    </row>
    <row r="7650" spans="1:2" x14ac:dyDescent="0.35">
      <c r="A7650" s="9" t="s">
        <v>12423</v>
      </c>
      <c r="B7650" t="e">
        <f>_xlfn.XLOOKUP(A7650,Market_Survey!J:J,Market_Survey!J:J)</f>
        <v>#N/A</v>
      </c>
    </row>
    <row r="7651" spans="1:2" x14ac:dyDescent="0.35">
      <c r="A7651" s="10" t="s">
        <v>12424</v>
      </c>
      <c r="B7651" t="e">
        <f>_xlfn.XLOOKUP(A7651,Market_Survey!J:J,Market_Survey!J:J)</f>
        <v>#N/A</v>
      </c>
    </row>
    <row r="7652" spans="1:2" x14ac:dyDescent="0.35">
      <c r="A7652" s="9" t="s">
        <v>12425</v>
      </c>
      <c r="B7652" t="e">
        <f>_xlfn.XLOOKUP(A7652,Market_Survey!J:J,Market_Survey!J:J)</f>
        <v>#N/A</v>
      </c>
    </row>
    <row r="7653" spans="1:2" x14ac:dyDescent="0.35">
      <c r="A7653" s="10" t="s">
        <v>12426</v>
      </c>
      <c r="B7653" t="e">
        <f>_xlfn.XLOOKUP(A7653,Market_Survey!J:J,Market_Survey!J:J)</f>
        <v>#N/A</v>
      </c>
    </row>
    <row r="7654" spans="1:2" x14ac:dyDescent="0.35">
      <c r="A7654" s="9" t="s">
        <v>12427</v>
      </c>
      <c r="B7654" t="e">
        <f>_xlfn.XLOOKUP(A7654,Market_Survey!J:J,Market_Survey!J:J)</f>
        <v>#N/A</v>
      </c>
    </row>
    <row r="7655" spans="1:2" x14ac:dyDescent="0.35">
      <c r="A7655" s="10" t="s">
        <v>12428</v>
      </c>
      <c r="B7655" t="e">
        <f>_xlfn.XLOOKUP(A7655,Market_Survey!J:J,Market_Survey!J:J)</f>
        <v>#N/A</v>
      </c>
    </row>
    <row r="7656" spans="1:2" x14ac:dyDescent="0.35">
      <c r="A7656" s="9" t="s">
        <v>12429</v>
      </c>
      <c r="B7656" t="e">
        <f>_xlfn.XLOOKUP(A7656,Market_Survey!J:J,Market_Survey!J:J)</f>
        <v>#N/A</v>
      </c>
    </row>
    <row r="7657" spans="1:2" x14ac:dyDescent="0.35">
      <c r="A7657" s="10" t="s">
        <v>12430</v>
      </c>
      <c r="B7657" t="e">
        <f>_xlfn.XLOOKUP(A7657,Market_Survey!J:J,Market_Survey!J:J)</f>
        <v>#N/A</v>
      </c>
    </row>
    <row r="7658" spans="1:2" x14ac:dyDescent="0.35">
      <c r="A7658" s="9" t="s">
        <v>12431</v>
      </c>
      <c r="B7658" t="e">
        <f>_xlfn.XLOOKUP(A7658,Market_Survey!J:J,Market_Survey!J:J)</f>
        <v>#N/A</v>
      </c>
    </row>
    <row r="7659" spans="1:2" x14ac:dyDescent="0.35">
      <c r="A7659" s="10" t="s">
        <v>567</v>
      </c>
      <c r="B7659" t="str">
        <f>_xlfn.XLOOKUP(A7659,Market_Survey!J:J,Market_Survey!J:J)</f>
        <v>VN00021794</v>
      </c>
    </row>
    <row r="7660" spans="1:2" x14ac:dyDescent="0.35">
      <c r="A7660" s="9" t="s">
        <v>567</v>
      </c>
      <c r="B7660" t="str">
        <f>_xlfn.XLOOKUP(A7660,Market_Survey!J:J,Market_Survey!J:J)</f>
        <v>VN00021794</v>
      </c>
    </row>
    <row r="7661" spans="1:2" x14ac:dyDescent="0.35">
      <c r="A7661" s="10" t="s">
        <v>12432</v>
      </c>
      <c r="B7661" t="e">
        <f>_xlfn.XLOOKUP(A7661,Market_Survey!J:J,Market_Survey!J:J)</f>
        <v>#N/A</v>
      </c>
    </row>
    <row r="7662" spans="1:2" x14ac:dyDescent="0.35">
      <c r="A7662" s="9" t="s">
        <v>12432</v>
      </c>
      <c r="B7662" t="e">
        <f>_xlfn.XLOOKUP(A7662,Market_Survey!J:J,Market_Survey!J:J)</f>
        <v>#N/A</v>
      </c>
    </row>
    <row r="7663" spans="1:2" x14ac:dyDescent="0.35">
      <c r="A7663" s="10" t="s">
        <v>12433</v>
      </c>
      <c r="B7663" t="e">
        <f>_xlfn.XLOOKUP(A7663,Market_Survey!J:J,Market_Survey!J:J)</f>
        <v>#N/A</v>
      </c>
    </row>
    <row r="7664" spans="1:2" x14ac:dyDescent="0.35">
      <c r="A7664" s="9" t="s">
        <v>12434</v>
      </c>
      <c r="B7664" t="e">
        <f>_xlfn.XLOOKUP(A7664,Market_Survey!J:J,Market_Survey!J:J)</f>
        <v>#N/A</v>
      </c>
    </row>
    <row r="7665" spans="1:2" x14ac:dyDescent="0.35">
      <c r="A7665" s="10" t="s">
        <v>12434</v>
      </c>
      <c r="B7665" t="e">
        <f>_xlfn.XLOOKUP(A7665,Market_Survey!J:J,Market_Survey!J:J)</f>
        <v>#N/A</v>
      </c>
    </row>
    <row r="7666" spans="1:2" x14ac:dyDescent="0.35">
      <c r="A7666" s="9" t="s">
        <v>12435</v>
      </c>
      <c r="B7666" t="e">
        <f>_xlfn.XLOOKUP(A7666,Market_Survey!J:J,Market_Survey!J:J)</f>
        <v>#N/A</v>
      </c>
    </row>
    <row r="7667" spans="1:2" x14ac:dyDescent="0.35">
      <c r="A7667" s="10" t="s">
        <v>12436</v>
      </c>
      <c r="B7667" t="e">
        <f>_xlfn.XLOOKUP(A7667,Market_Survey!J:J,Market_Survey!J:J)</f>
        <v>#N/A</v>
      </c>
    </row>
    <row r="7668" spans="1:2" x14ac:dyDescent="0.35">
      <c r="A7668" s="9" t="s">
        <v>12437</v>
      </c>
      <c r="B7668" t="e">
        <f>_xlfn.XLOOKUP(A7668,Market_Survey!J:J,Market_Survey!J:J)</f>
        <v>#N/A</v>
      </c>
    </row>
    <row r="7669" spans="1:2" x14ac:dyDescent="0.35">
      <c r="A7669" s="10" t="s">
        <v>12437</v>
      </c>
      <c r="B7669" t="e">
        <f>_xlfn.XLOOKUP(A7669,Market_Survey!J:J,Market_Survey!J:J)</f>
        <v>#N/A</v>
      </c>
    </row>
    <row r="7670" spans="1:2" x14ac:dyDescent="0.35">
      <c r="A7670" s="9" t="s">
        <v>12438</v>
      </c>
      <c r="B7670" t="e">
        <f>_xlfn.XLOOKUP(A7670,Market_Survey!J:J,Market_Survey!J:J)</f>
        <v>#N/A</v>
      </c>
    </row>
    <row r="7671" spans="1:2" x14ac:dyDescent="0.35">
      <c r="A7671" s="10" t="s">
        <v>12438</v>
      </c>
      <c r="B7671" t="e">
        <f>_xlfn.XLOOKUP(A7671,Market_Survey!J:J,Market_Survey!J:J)</f>
        <v>#N/A</v>
      </c>
    </row>
    <row r="7672" spans="1:2" x14ac:dyDescent="0.35">
      <c r="A7672" s="9" t="s">
        <v>8141</v>
      </c>
      <c r="B7672" t="e">
        <f>_xlfn.XLOOKUP(A7672,Market_Survey!J:J,Market_Survey!J:J)</f>
        <v>#N/A</v>
      </c>
    </row>
    <row r="7673" spans="1:2" x14ac:dyDescent="0.35">
      <c r="A7673" s="10" t="s">
        <v>8141</v>
      </c>
      <c r="B7673" t="e">
        <f>_xlfn.XLOOKUP(A7673,Market_Survey!J:J,Market_Survey!J:J)</f>
        <v>#N/A</v>
      </c>
    </row>
    <row r="7674" spans="1:2" x14ac:dyDescent="0.35">
      <c r="A7674" s="9" t="s">
        <v>12439</v>
      </c>
      <c r="B7674" t="e">
        <f>_xlfn.XLOOKUP(A7674,Market_Survey!J:J,Market_Survey!J:J)</f>
        <v>#N/A</v>
      </c>
    </row>
    <row r="7675" spans="1:2" x14ac:dyDescent="0.35">
      <c r="A7675" s="10" t="s">
        <v>12439</v>
      </c>
      <c r="B7675" t="e">
        <f>_xlfn.XLOOKUP(A7675,Market_Survey!J:J,Market_Survey!J:J)</f>
        <v>#N/A</v>
      </c>
    </row>
    <row r="7676" spans="1:2" x14ac:dyDescent="0.35">
      <c r="A7676" s="9" t="s">
        <v>12440</v>
      </c>
      <c r="B7676" t="e">
        <f>_xlfn.XLOOKUP(A7676,Market_Survey!J:J,Market_Survey!J:J)</f>
        <v>#N/A</v>
      </c>
    </row>
    <row r="7677" spans="1:2" x14ac:dyDescent="0.35">
      <c r="A7677" s="10" t="s">
        <v>12440</v>
      </c>
      <c r="B7677" t="e">
        <f>_xlfn.XLOOKUP(A7677,Market_Survey!J:J,Market_Survey!J:J)</f>
        <v>#N/A</v>
      </c>
    </row>
    <row r="7678" spans="1:2" x14ac:dyDescent="0.35">
      <c r="A7678" s="9" t="s">
        <v>8142</v>
      </c>
      <c r="B7678" t="e">
        <f>_xlfn.XLOOKUP(A7678,Market_Survey!J:J,Market_Survey!J:J)</f>
        <v>#N/A</v>
      </c>
    </row>
    <row r="7679" spans="1:2" x14ac:dyDescent="0.35">
      <c r="A7679" s="10" t="s">
        <v>8142</v>
      </c>
      <c r="B7679" t="e">
        <f>_xlfn.XLOOKUP(A7679,Market_Survey!J:J,Market_Survey!J:J)</f>
        <v>#N/A</v>
      </c>
    </row>
    <row r="7680" spans="1:2" x14ac:dyDescent="0.35">
      <c r="A7680" s="9" t="s">
        <v>12441</v>
      </c>
      <c r="B7680" t="e">
        <f>_xlfn.XLOOKUP(A7680,Market_Survey!J:J,Market_Survey!J:J)</f>
        <v>#N/A</v>
      </c>
    </row>
    <row r="7681" spans="1:2" x14ac:dyDescent="0.35">
      <c r="A7681" s="10" t="s">
        <v>12441</v>
      </c>
      <c r="B7681" t="e">
        <f>_xlfn.XLOOKUP(A7681,Market_Survey!J:J,Market_Survey!J:J)</f>
        <v>#N/A</v>
      </c>
    </row>
    <row r="7682" spans="1:2" x14ac:dyDescent="0.35">
      <c r="A7682" s="9" t="s">
        <v>8143</v>
      </c>
      <c r="B7682" t="e">
        <f>_xlfn.XLOOKUP(A7682,Market_Survey!J:J,Market_Survey!J:J)</f>
        <v>#N/A</v>
      </c>
    </row>
    <row r="7683" spans="1:2" x14ac:dyDescent="0.35">
      <c r="A7683" s="10" t="s">
        <v>8143</v>
      </c>
      <c r="B7683" t="e">
        <f>_xlfn.XLOOKUP(A7683,Market_Survey!J:J,Market_Survey!J:J)</f>
        <v>#N/A</v>
      </c>
    </row>
    <row r="7684" spans="1:2" x14ac:dyDescent="0.35">
      <c r="A7684" s="9" t="s">
        <v>8147</v>
      </c>
      <c r="B7684" t="e">
        <f>_xlfn.XLOOKUP(A7684,Market_Survey!J:J,Market_Survey!J:J)</f>
        <v>#N/A</v>
      </c>
    </row>
    <row r="7685" spans="1:2" x14ac:dyDescent="0.35">
      <c r="A7685" s="10" t="s">
        <v>12442</v>
      </c>
      <c r="B7685" t="e">
        <f>_xlfn.XLOOKUP(A7685,Market_Survey!J:J,Market_Survey!J:J)</f>
        <v>#N/A</v>
      </c>
    </row>
    <row r="7686" spans="1:2" x14ac:dyDescent="0.35">
      <c r="A7686" s="9" t="s">
        <v>4940</v>
      </c>
      <c r="B7686" t="str">
        <f>_xlfn.XLOOKUP(A7686,Market_Survey!J:J,Market_Survey!J:J)</f>
        <v>VN00014659</v>
      </c>
    </row>
    <row r="7687" spans="1:2" x14ac:dyDescent="0.35">
      <c r="A7687" s="10" t="s">
        <v>12443</v>
      </c>
      <c r="B7687" t="e">
        <f>_xlfn.XLOOKUP(A7687,Market_Survey!J:J,Market_Survey!J:J)</f>
        <v>#N/A</v>
      </c>
    </row>
    <row r="7688" spans="1:2" x14ac:dyDescent="0.35">
      <c r="A7688" s="9" t="s">
        <v>12444</v>
      </c>
      <c r="B7688" t="e">
        <f>_xlfn.XLOOKUP(A7688,Market_Survey!J:J,Market_Survey!J:J)</f>
        <v>#N/A</v>
      </c>
    </row>
    <row r="7689" spans="1:2" x14ac:dyDescent="0.35">
      <c r="A7689" s="10" t="s">
        <v>4945</v>
      </c>
      <c r="B7689" t="str">
        <f>_xlfn.XLOOKUP(A7689,Market_Survey!J:J,Market_Survey!J:J)</f>
        <v>VN00014663</v>
      </c>
    </row>
    <row r="7690" spans="1:2" x14ac:dyDescent="0.35">
      <c r="A7690" s="9" t="s">
        <v>12445</v>
      </c>
      <c r="B7690" t="e">
        <f>_xlfn.XLOOKUP(A7690,Market_Survey!J:J,Market_Survey!J:J)</f>
        <v>#N/A</v>
      </c>
    </row>
    <row r="7691" spans="1:2" x14ac:dyDescent="0.35">
      <c r="A7691" s="10" t="s">
        <v>4950</v>
      </c>
      <c r="B7691" t="str">
        <f>_xlfn.XLOOKUP(A7691,Market_Survey!J:J,Market_Survey!J:J)</f>
        <v>VN00023353</v>
      </c>
    </row>
    <row r="7692" spans="1:2" x14ac:dyDescent="0.35">
      <c r="A7692" s="9" t="s">
        <v>12446</v>
      </c>
      <c r="B7692" t="e">
        <f>_xlfn.XLOOKUP(A7692,Market_Survey!J:J,Market_Survey!J:J)</f>
        <v>#N/A</v>
      </c>
    </row>
    <row r="7693" spans="1:2" x14ac:dyDescent="0.35">
      <c r="A7693" s="10" t="s">
        <v>4955</v>
      </c>
      <c r="B7693" t="str">
        <f>_xlfn.XLOOKUP(A7693,Market_Survey!J:J,Market_Survey!J:J)</f>
        <v>VN00023366</v>
      </c>
    </row>
    <row r="7694" spans="1:2" x14ac:dyDescent="0.35">
      <c r="A7694" s="9" t="s">
        <v>1700</v>
      </c>
      <c r="B7694" t="str">
        <f>_xlfn.XLOOKUP(A7694,Market_Survey!J:J,Market_Survey!J:J)</f>
        <v>VN00023396</v>
      </c>
    </row>
    <row r="7695" spans="1:2" x14ac:dyDescent="0.35">
      <c r="A7695" s="10" t="s">
        <v>1704</v>
      </c>
      <c r="B7695" t="str">
        <f>_xlfn.XLOOKUP(A7695,Market_Survey!J:J,Market_Survey!J:J)</f>
        <v>VN00023403</v>
      </c>
    </row>
    <row r="7696" spans="1:2" x14ac:dyDescent="0.35">
      <c r="A7696" s="9" t="s">
        <v>12447</v>
      </c>
      <c r="B7696" t="e">
        <f>_xlfn.XLOOKUP(A7696,Market_Survey!J:J,Market_Survey!J:J)</f>
        <v>#N/A</v>
      </c>
    </row>
    <row r="7697" spans="1:2" x14ac:dyDescent="0.35">
      <c r="A7697" s="10" t="s">
        <v>1708</v>
      </c>
      <c r="B7697" t="str">
        <f>_xlfn.XLOOKUP(A7697,Market_Survey!J:J,Market_Survey!J:J)</f>
        <v>VN00023407</v>
      </c>
    </row>
    <row r="7698" spans="1:2" x14ac:dyDescent="0.35">
      <c r="A7698" s="9" t="s">
        <v>12448</v>
      </c>
      <c r="B7698" t="e">
        <f>_xlfn.XLOOKUP(A7698,Market_Survey!J:J,Market_Survey!J:J)</f>
        <v>#N/A</v>
      </c>
    </row>
    <row r="7699" spans="1:2" x14ac:dyDescent="0.35">
      <c r="A7699" s="10" t="s">
        <v>1674</v>
      </c>
      <c r="B7699" t="str">
        <f>_xlfn.XLOOKUP(A7699,Market_Survey!J:J,Market_Survey!J:J)</f>
        <v>VN00029938</v>
      </c>
    </row>
    <row r="7700" spans="1:2" x14ac:dyDescent="0.35">
      <c r="A7700" s="9" t="s">
        <v>12449</v>
      </c>
      <c r="B7700" t="e">
        <f>_xlfn.XLOOKUP(A7700,Market_Survey!J:J,Market_Survey!J:J)</f>
        <v>#N/A</v>
      </c>
    </row>
    <row r="7701" spans="1:2" x14ac:dyDescent="0.35">
      <c r="A7701" s="10" t="s">
        <v>1712</v>
      </c>
      <c r="B7701" t="str">
        <f>_xlfn.XLOOKUP(A7701,Market_Survey!J:J,Market_Survey!J:J)</f>
        <v>VN00041791</v>
      </c>
    </row>
    <row r="7702" spans="1:2" x14ac:dyDescent="0.35">
      <c r="A7702" s="9" t="s">
        <v>1716</v>
      </c>
      <c r="B7702" t="str">
        <f>_xlfn.XLOOKUP(A7702,Market_Survey!J:J,Market_Survey!J:J)</f>
        <v>VN00041792</v>
      </c>
    </row>
    <row r="7703" spans="1:2" x14ac:dyDescent="0.35">
      <c r="A7703" s="10" t="s">
        <v>1678</v>
      </c>
      <c r="B7703" t="str">
        <f>_xlfn.XLOOKUP(A7703,Market_Survey!J:J,Market_Survey!J:J)</f>
        <v>VN00041793</v>
      </c>
    </row>
    <row r="7704" spans="1:2" x14ac:dyDescent="0.35">
      <c r="A7704" s="9" t="s">
        <v>1720</v>
      </c>
      <c r="B7704" t="str">
        <f>_xlfn.XLOOKUP(A7704,Market_Survey!J:J,Market_Survey!J:J)</f>
        <v>VN00041794</v>
      </c>
    </row>
    <row r="7705" spans="1:2" x14ac:dyDescent="0.35">
      <c r="A7705" s="10" t="s">
        <v>1683</v>
      </c>
      <c r="B7705" t="str">
        <f>_xlfn.XLOOKUP(A7705,Market_Survey!J:J,Market_Survey!J:J)</f>
        <v>VN00041795</v>
      </c>
    </row>
    <row r="7706" spans="1:2" x14ac:dyDescent="0.35">
      <c r="A7706" s="9" t="s">
        <v>1687</v>
      </c>
      <c r="B7706" t="str">
        <f>_xlfn.XLOOKUP(A7706,Market_Survey!J:J,Market_Survey!J:J)</f>
        <v>VN00041796</v>
      </c>
    </row>
    <row r="7707" spans="1:2" x14ac:dyDescent="0.35">
      <c r="A7707" s="10" t="s">
        <v>1724</v>
      </c>
      <c r="B7707" t="str">
        <f>_xlfn.XLOOKUP(A7707,Market_Survey!J:J,Market_Survey!J:J)</f>
        <v>VN00041797</v>
      </c>
    </row>
    <row r="7708" spans="1:2" x14ac:dyDescent="0.35">
      <c r="A7708" s="9" t="s">
        <v>12450</v>
      </c>
      <c r="B7708" t="e">
        <f>_xlfn.XLOOKUP(A7708,Market_Survey!J:J,Market_Survey!J:J)</f>
        <v>#N/A</v>
      </c>
    </row>
    <row r="7709" spans="1:2" x14ac:dyDescent="0.35">
      <c r="A7709" s="10" t="s">
        <v>12451</v>
      </c>
      <c r="B7709" t="e">
        <f>_xlfn.XLOOKUP(A7709,Market_Survey!J:J,Market_Survey!J:J)</f>
        <v>#N/A</v>
      </c>
    </row>
    <row r="7710" spans="1:2" x14ac:dyDescent="0.35">
      <c r="A7710" s="9" t="s">
        <v>12452</v>
      </c>
      <c r="B7710" t="e">
        <f>_xlfn.XLOOKUP(A7710,Market_Survey!J:J,Market_Survey!J:J)</f>
        <v>#N/A</v>
      </c>
    </row>
    <row r="7711" spans="1:2" x14ac:dyDescent="0.35">
      <c r="A7711" s="10" t="s">
        <v>12453</v>
      </c>
      <c r="B7711" t="e">
        <f>_xlfn.XLOOKUP(A7711,Market_Survey!J:J,Market_Survey!J:J)</f>
        <v>#N/A</v>
      </c>
    </row>
    <row r="7712" spans="1:2" x14ac:dyDescent="0.35">
      <c r="A7712" s="9" t="s">
        <v>5826</v>
      </c>
      <c r="B7712" t="e">
        <f>_xlfn.XLOOKUP(A7712,Market_Survey!J:J,Market_Survey!J:J)</f>
        <v>#N/A</v>
      </c>
    </row>
    <row r="7713" spans="1:2" x14ac:dyDescent="0.35">
      <c r="A7713" s="10" t="s">
        <v>4978</v>
      </c>
      <c r="B7713" t="str">
        <f>_xlfn.XLOOKUP(A7713,Market_Survey!J:J,Market_Survey!J:J)</f>
        <v>VN00057979</v>
      </c>
    </row>
    <row r="7714" spans="1:2" x14ac:dyDescent="0.35">
      <c r="A7714" s="9" t="s">
        <v>1692</v>
      </c>
      <c r="B7714" t="str">
        <f>_xlfn.XLOOKUP(A7714,Market_Survey!J:J,Market_Survey!J:J)</f>
        <v>VN00057986</v>
      </c>
    </row>
    <row r="7715" spans="1:2" x14ac:dyDescent="0.35">
      <c r="A7715" s="10" t="s">
        <v>1696</v>
      </c>
      <c r="B7715" t="str">
        <f>_xlfn.XLOOKUP(A7715,Market_Survey!J:J,Market_Survey!J:J)</f>
        <v>VN00057987</v>
      </c>
    </row>
    <row r="7716" spans="1:2" x14ac:dyDescent="0.35">
      <c r="A7716" s="9" t="s">
        <v>1230</v>
      </c>
      <c r="B7716" t="str">
        <f>_xlfn.XLOOKUP(A7716,Market_Survey!J:J,Market_Survey!J:J)</f>
        <v>VN00029871</v>
      </c>
    </row>
    <row r="7717" spans="1:2" x14ac:dyDescent="0.35">
      <c r="A7717" s="10" t="s">
        <v>1230</v>
      </c>
      <c r="B7717" t="str">
        <f>_xlfn.XLOOKUP(A7717,Market_Survey!J:J,Market_Survey!J:J)</f>
        <v>VN00029871</v>
      </c>
    </row>
    <row r="7718" spans="1:2" x14ac:dyDescent="0.35">
      <c r="A7718" s="9" t="s">
        <v>1230</v>
      </c>
      <c r="B7718" t="str">
        <f>_xlfn.XLOOKUP(A7718,Market_Survey!J:J,Market_Survey!J:J)</f>
        <v>VN00029871</v>
      </c>
    </row>
    <row r="7719" spans="1:2" x14ac:dyDescent="0.35">
      <c r="A7719" s="10" t="s">
        <v>1269</v>
      </c>
      <c r="B7719" t="str">
        <f>_xlfn.XLOOKUP(A7719,Market_Survey!J:J,Market_Survey!J:J)</f>
        <v>VN00029872</v>
      </c>
    </row>
    <row r="7720" spans="1:2" x14ac:dyDescent="0.35">
      <c r="A7720" s="9" t="s">
        <v>1269</v>
      </c>
      <c r="B7720" t="str">
        <f>_xlfn.XLOOKUP(A7720,Market_Survey!J:J,Market_Survey!J:J)</f>
        <v>VN00029872</v>
      </c>
    </row>
    <row r="7721" spans="1:2" x14ac:dyDescent="0.35">
      <c r="A7721" s="10" t="s">
        <v>1269</v>
      </c>
      <c r="B7721" t="str">
        <f>_xlfn.XLOOKUP(A7721,Market_Survey!J:J,Market_Survey!J:J)</f>
        <v>VN00029872</v>
      </c>
    </row>
    <row r="7722" spans="1:2" x14ac:dyDescent="0.35">
      <c r="A7722" s="9" t="s">
        <v>12454</v>
      </c>
      <c r="B7722" t="e">
        <f>_xlfn.XLOOKUP(A7722,Market_Survey!J:J,Market_Survey!J:J)</f>
        <v>#N/A</v>
      </c>
    </row>
    <row r="7723" spans="1:2" x14ac:dyDescent="0.35">
      <c r="A7723" s="10" t="s">
        <v>12454</v>
      </c>
      <c r="B7723" t="e">
        <f>_xlfn.XLOOKUP(A7723,Market_Survey!J:J,Market_Survey!J:J)</f>
        <v>#N/A</v>
      </c>
    </row>
    <row r="7724" spans="1:2" x14ac:dyDescent="0.35">
      <c r="A7724" s="9" t="s">
        <v>12455</v>
      </c>
      <c r="B7724" t="e">
        <f>_xlfn.XLOOKUP(A7724,Market_Survey!J:J,Market_Survey!J:J)</f>
        <v>#N/A</v>
      </c>
    </row>
    <row r="7725" spans="1:2" x14ac:dyDescent="0.35">
      <c r="A7725" s="10" t="s">
        <v>12455</v>
      </c>
      <c r="B7725" t="e">
        <f>_xlfn.XLOOKUP(A7725,Market_Survey!J:J,Market_Survey!J:J)</f>
        <v>#N/A</v>
      </c>
    </row>
    <row r="7726" spans="1:2" x14ac:dyDescent="0.35">
      <c r="A7726" s="9" t="s">
        <v>12456</v>
      </c>
      <c r="B7726" t="e">
        <f>_xlfn.XLOOKUP(A7726,Market_Survey!J:J,Market_Survey!J:J)</f>
        <v>#N/A</v>
      </c>
    </row>
    <row r="7727" spans="1:2" x14ac:dyDescent="0.35">
      <c r="A7727" s="10" t="s">
        <v>12457</v>
      </c>
      <c r="B7727" t="e">
        <f>_xlfn.XLOOKUP(A7727,Market_Survey!J:J,Market_Survey!J:J)</f>
        <v>#N/A</v>
      </c>
    </row>
    <row r="7728" spans="1:2" x14ac:dyDescent="0.35">
      <c r="A7728" s="9" t="s">
        <v>12457</v>
      </c>
      <c r="B7728" t="e">
        <f>_xlfn.XLOOKUP(A7728,Market_Survey!J:J,Market_Survey!J:J)</f>
        <v>#N/A</v>
      </c>
    </row>
    <row r="7729" spans="1:2" x14ac:dyDescent="0.35">
      <c r="A7729" s="10" t="s">
        <v>1254</v>
      </c>
      <c r="B7729" t="str">
        <f>_xlfn.XLOOKUP(A7729,Market_Survey!J:J,Market_Survey!J:J)</f>
        <v>VN00029877</v>
      </c>
    </row>
    <row r="7730" spans="1:2" x14ac:dyDescent="0.35">
      <c r="A7730" s="9" t="s">
        <v>1258</v>
      </c>
      <c r="B7730" t="str">
        <f>_xlfn.XLOOKUP(A7730,Market_Survey!J:J,Market_Survey!J:J)</f>
        <v>VN00029878</v>
      </c>
    </row>
    <row r="7731" spans="1:2" x14ac:dyDescent="0.35">
      <c r="A7731" s="10" t="s">
        <v>12458</v>
      </c>
      <c r="B7731" t="e">
        <f>_xlfn.XLOOKUP(A7731,Market_Survey!J:J,Market_Survey!J:J)</f>
        <v>#N/A</v>
      </c>
    </row>
    <row r="7732" spans="1:2" x14ac:dyDescent="0.35">
      <c r="A7732" s="9" t="s">
        <v>1262</v>
      </c>
      <c r="B7732" t="str">
        <f>_xlfn.XLOOKUP(A7732,Market_Survey!J:J,Market_Survey!J:J)</f>
        <v>VN00029880</v>
      </c>
    </row>
    <row r="7733" spans="1:2" x14ac:dyDescent="0.35">
      <c r="A7733" s="10" t="s">
        <v>12459</v>
      </c>
      <c r="B7733" t="e">
        <f>_xlfn.XLOOKUP(A7733,Market_Survey!J:J,Market_Survey!J:J)</f>
        <v>#N/A</v>
      </c>
    </row>
    <row r="7734" spans="1:2" x14ac:dyDescent="0.35">
      <c r="A7734" s="9" t="s">
        <v>12460</v>
      </c>
      <c r="B7734" t="e">
        <f>_xlfn.XLOOKUP(A7734,Market_Survey!J:J,Market_Survey!J:J)</f>
        <v>#N/A</v>
      </c>
    </row>
    <row r="7735" spans="1:2" x14ac:dyDescent="0.35">
      <c r="A7735" s="10" t="s">
        <v>12461</v>
      </c>
      <c r="B7735" t="e">
        <f>_xlfn.XLOOKUP(A7735,Market_Survey!J:J,Market_Survey!J:J)</f>
        <v>#N/A</v>
      </c>
    </row>
    <row r="7736" spans="1:2" x14ac:dyDescent="0.35">
      <c r="A7736" s="9" t="s">
        <v>12462</v>
      </c>
      <c r="B7736" t="e">
        <f>_xlfn.XLOOKUP(A7736,Market_Survey!J:J,Market_Survey!J:J)</f>
        <v>#N/A</v>
      </c>
    </row>
    <row r="7737" spans="1:2" x14ac:dyDescent="0.35">
      <c r="A7737" s="10" t="s">
        <v>12463</v>
      </c>
      <c r="B7737" t="e">
        <f>_xlfn.XLOOKUP(A7737,Market_Survey!J:J,Market_Survey!J:J)</f>
        <v>#N/A</v>
      </c>
    </row>
    <row r="7738" spans="1:2" x14ac:dyDescent="0.35">
      <c r="A7738" s="9" t="s">
        <v>12464</v>
      </c>
      <c r="B7738" t="e">
        <f>_xlfn.XLOOKUP(A7738,Market_Survey!J:J,Market_Survey!J:J)</f>
        <v>#N/A</v>
      </c>
    </row>
    <row r="7739" spans="1:2" x14ac:dyDescent="0.35">
      <c r="A7739" s="10" t="s">
        <v>12465</v>
      </c>
      <c r="B7739" t="e">
        <f>_xlfn.XLOOKUP(A7739,Market_Survey!J:J,Market_Survey!J:J)</f>
        <v>#N/A</v>
      </c>
    </row>
    <row r="7740" spans="1:2" x14ac:dyDescent="0.35">
      <c r="A7740" s="9" t="s">
        <v>12466</v>
      </c>
      <c r="B7740" t="e">
        <f>_xlfn.XLOOKUP(A7740,Market_Survey!J:J,Market_Survey!J:J)</f>
        <v>#N/A</v>
      </c>
    </row>
    <row r="7741" spans="1:2" x14ac:dyDescent="0.35">
      <c r="A7741" s="10" t="s">
        <v>12467</v>
      </c>
      <c r="B7741" t="e">
        <f>_xlfn.XLOOKUP(A7741,Market_Survey!J:J,Market_Survey!J:J)</f>
        <v>#N/A</v>
      </c>
    </row>
    <row r="7742" spans="1:2" x14ac:dyDescent="0.35">
      <c r="A7742" s="9" t="s">
        <v>12468</v>
      </c>
      <c r="B7742" t="e">
        <f>_xlfn.XLOOKUP(A7742,Market_Survey!J:J,Market_Survey!J:J)</f>
        <v>#N/A</v>
      </c>
    </row>
    <row r="7743" spans="1:2" x14ac:dyDescent="0.35">
      <c r="A7743" s="10" t="s">
        <v>12469</v>
      </c>
      <c r="B7743" t="e">
        <f>_xlfn.XLOOKUP(A7743,Market_Survey!J:J,Market_Survey!J:J)</f>
        <v>#N/A</v>
      </c>
    </row>
    <row r="7744" spans="1:2" x14ac:dyDescent="0.35">
      <c r="A7744" s="9" t="s">
        <v>12470</v>
      </c>
      <c r="B7744" t="e">
        <f>_xlfn.XLOOKUP(A7744,Market_Survey!J:J,Market_Survey!J:J)</f>
        <v>#N/A</v>
      </c>
    </row>
    <row r="7745" spans="1:2" x14ac:dyDescent="0.35">
      <c r="A7745" s="10" t="s">
        <v>12471</v>
      </c>
      <c r="B7745" t="e">
        <f>_xlfn.XLOOKUP(A7745,Market_Survey!J:J,Market_Survey!J:J)</f>
        <v>#N/A</v>
      </c>
    </row>
    <row r="7746" spans="1:2" x14ac:dyDescent="0.35">
      <c r="A7746" s="9" t="s">
        <v>12472</v>
      </c>
      <c r="B7746" t="e">
        <f>_xlfn.XLOOKUP(A7746,Market_Survey!J:J,Market_Survey!J:J)</f>
        <v>#N/A</v>
      </c>
    </row>
    <row r="7747" spans="1:2" x14ac:dyDescent="0.35">
      <c r="A7747" s="10" t="s">
        <v>12473</v>
      </c>
      <c r="B7747" t="e">
        <f>_xlfn.XLOOKUP(A7747,Market_Survey!J:J,Market_Survey!J:J)</f>
        <v>#N/A</v>
      </c>
    </row>
    <row r="7748" spans="1:2" x14ac:dyDescent="0.35">
      <c r="A7748" s="9" t="s">
        <v>12474</v>
      </c>
      <c r="B7748" t="e">
        <f>_xlfn.XLOOKUP(A7748,Market_Survey!J:J,Market_Survey!J:J)</f>
        <v>#N/A</v>
      </c>
    </row>
    <row r="7749" spans="1:2" x14ac:dyDescent="0.35">
      <c r="A7749" s="10" t="s">
        <v>12474</v>
      </c>
      <c r="B7749" t="e">
        <f>_xlfn.XLOOKUP(A7749,Market_Survey!J:J,Market_Survey!J:J)</f>
        <v>#N/A</v>
      </c>
    </row>
    <row r="7750" spans="1:2" x14ac:dyDescent="0.35">
      <c r="A7750" s="9" t="s">
        <v>12475</v>
      </c>
      <c r="B7750" t="e">
        <f>_xlfn.XLOOKUP(A7750,Market_Survey!J:J,Market_Survey!J:J)</f>
        <v>#N/A</v>
      </c>
    </row>
    <row r="7751" spans="1:2" x14ac:dyDescent="0.35">
      <c r="A7751" s="10" t="s">
        <v>12475</v>
      </c>
      <c r="B7751" t="e">
        <f>_xlfn.XLOOKUP(A7751,Market_Survey!J:J,Market_Survey!J:J)</f>
        <v>#N/A</v>
      </c>
    </row>
    <row r="7752" spans="1:2" x14ac:dyDescent="0.35">
      <c r="A7752" s="9" t="s">
        <v>7167</v>
      </c>
      <c r="B7752" t="e">
        <f>_xlfn.XLOOKUP(A7752,Market_Survey!J:J,Market_Survey!J:J)</f>
        <v>#N/A</v>
      </c>
    </row>
    <row r="7753" spans="1:2" x14ac:dyDescent="0.35">
      <c r="A7753" s="10" t="s">
        <v>12476</v>
      </c>
      <c r="B7753" t="e">
        <f>_xlfn.XLOOKUP(A7753,Market_Survey!J:J,Market_Survey!J:J)</f>
        <v>#N/A</v>
      </c>
    </row>
    <row r="7754" spans="1:2" x14ac:dyDescent="0.35">
      <c r="A7754" s="9" t="s">
        <v>12477</v>
      </c>
      <c r="B7754" t="e">
        <f>_xlfn.XLOOKUP(A7754,Market_Survey!J:J,Market_Survey!J:J)</f>
        <v>#N/A</v>
      </c>
    </row>
    <row r="7755" spans="1:2" x14ac:dyDescent="0.35">
      <c r="A7755" s="10" t="s">
        <v>12478</v>
      </c>
      <c r="B7755" t="e">
        <f>_xlfn.XLOOKUP(A7755,Market_Survey!J:J,Market_Survey!J:J)</f>
        <v>#N/A</v>
      </c>
    </row>
    <row r="7756" spans="1:2" x14ac:dyDescent="0.35">
      <c r="A7756" s="9" t="s">
        <v>12479</v>
      </c>
      <c r="B7756" t="e">
        <f>_xlfn.XLOOKUP(A7756,Market_Survey!J:J,Market_Survey!J:J)</f>
        <v>#N/A</v>
      </c>
    </row>
    <row r="7757" spans="1:2" x14ac:dyDescent="0.35">
      <c r="A7757" s="10" t="s">
        <v>12480</v>
      </c>
      <c r="B7757" t="e">
        <f>_xlfn.XLOOKUP(A7757,Market_Survey!J:J,Market_Survey!J:J)</f>
        <v>#N/A</v>
      </c>
    </row>
    <row r="7758" spans="1:2" x14ac:dyDescent="0.35">
      <c r="A7758" s="9" t="s">
        <v>12481</v>
      </c>
      <c r="B7758" t="e">
        <f>_xlfn.XLOOKUP(A7758,Market_Survey!J:J,Market_Survey!J:J)</f>
        <v>#N/A</v>
      </c>
    </row>
    <row r="7759" spans="1:2" x14ac:dyDescent="0.35">
      <c r="A7759" s="10" t="s">
        <v>12482</v>
      </c>
      <c r="B7759" t="e">
        <f>_xlfn.XLOOKUP(A7759,Market_Survey!J:J,Market_Survey!J:J)</f>
        <v>#N/A</v>
      </c>
    </row>
    <row r="7760" spans="1:2" x14ac:dyDescent="0.35">
      <c r="A7760" s="9" t="s">
        <v>12483</v>
      </c>
      <c r="B7760" t="e">
        <f>_xlfn.XLOOKUP(A7760,Market_Survey!J:J,Market_Survey!J:J)</f>
        <v>#N/A</v>
      </c>
    </row>
    <row r="7761" spans="1:2" x14ac:dyDescent="0.35">
      <c r="A7761" s="10" t="s">
        <v>7816</v>
      </c>
      <c r="B7761" t="e">
        <f>_xlfn.XLOOKUP(A7761,Market_Survey!J:J,Market_Survey!J:J)</f>
        <v>#N/A</v>
      </c>
    </row>
    <row r="7762" spans="1:2" x14ac:dyDescent="0.35">
      <c r="A7762" s="9" t="s">
        <v>7816</v>
      </c>
      <c r="B7762" t="e">
        <f>_xlfn.XLOOKUP(A7762,Market_Survey!J:J,Market_Survey!J:J)</f>
        <v>#N/A</v>
      </c>
    </row>
    <row r="7763" spans="1:2" x14ac:dyDescent="0.35">
      <c r="A7763" s="10" t="s">
        <v>12484</v>
      </c>
      <c r="B7763" t="e">
        <f>_xlfn.XLOOKUP(A7763,Market_Survey!J:J,Market_Survey!J:J)</f>
        <v>#N/A</v>
      </c>
    </row>
    <row r="7764" spans="1:2" x14ac:dyDescent="0.35">
      <c r="A7764" s="9" t="s">
        <v>12485</v>
      </c>
      <c r="B7764" t="e">
        <f>_xlfn.XLOOKUP(A7764,Market_Survey!J:J,Market_Survey!J:J)</f>
        <v>#N/A</v>
      </c>
    </row>
    <row r="7765" spans="1:2" x14ac:dyDescent="0.35">
      <c r="A7765" s="10" t="s">
        <v>12485</v>
      </c>
      <c r="B7765" t="e">
        <f>_xlfn.XLOOKUP(A7765,Market_Survey!J:J,Market_Survey!J:J)</f>
        <v>#N/A</v>
      </c>
    </row>
    <row r="7766" spans="1:2" x14ac:dyDescent="0.35">
      <c r="A7766" s="9" t="s">
        <v>7818</v>
      </c>
      <c r="B7766" t="e">
        <f>_xlfn.XLOOKUP(A7766,Market_Survey!J:J,Market_Survey!J:J)</f>
        <v>#N/A</v>
      </c>
    </row>
    <row r="7767" spans="1:2" x14ac:dyDescent="0.35">
      <c r="A7767" s="10" t="s">
        <v>12486</v>
      </c>
      <c r="B7767" t="e">
        <f>_xlfn.XLOOKUP(A7767,Market_Survey!J:J,Market_Survey!J:J)</f>
        <v>#N/A</v>
      </c>
    </row>
    <row r="7768" spans="1:2" x14ac:dyDescent="0.35">
      <c r="A7768" s="9" t="s">
        <v>12487</v>
      </c>
      <c r="B7768" t="e">
        <f>_xlfn.XLOOKUP(A7768,Market_Survey!J:J,Market_Survey!J:J)</f>
        <v>#N/A</v>
      </c>
    </row>
    <row r="7769" spans="1:2" x14ac:dyDescent="0.35">
      <c r="A7769" s="10" t="s">
        <v>12488</v>
      </c>
      <c r="B7769" t="e">
        <f>_xlfn.XLOOKUP(A7769,Market_Survey!J:J,Market_Survey!J:J)</f>
        <v>#N/A</v>
      </c>
    </row>
    <row r="7770" spans="1:2" x14ac:dyDescent="0.35">
      <c r="A7770" s="9" t="s">
        <v>12489</v>
      </c>
      <c r="B7770" t="e">
        <f>_xlfn.XLOOKUP(A7770,Market_Survey!J:J,Market_Survey!J:J)</f>
        <v>#N/A</v>
      </c>
    </row>
    <row r="7771" spans="1:2" x14ac:dyDescent="0.35">
      <c r="A7771" s="10" t="s">
        <v>12490</v>
      </c>
      <c r="B7771" t="e">
        <f>_xlfn.XLOOKUP(A7771,Market_Survey!J:J,Market_Survey!J:J)</f>
        <v>#N/A</v>
      </c>
    </row>
    <row r="7772" spans="1:2" x14ac:dyDescent="0.35">
      <c r="A7772" s="9" t="s">
        <v>12491</v>
      </c>
      <c r="B7772" t="e">
        <f>_xlfn.XLOOKUP(A7772,Market_Survey!J:J,Market_Survey!J:J)</f>
        <v>#N/A</v>
      </c>
    </row>
    <row r="7773" spans="1:2" x14ac:dyDescent="0.35">
      <c r="A7773" s="10" t="s">
        <v>12492</v>
      </c>
      <c r="B7773" t="e">
        <f>_xlfn.XLOOKUP(A7773,Market_Survey!J:J,Market_Survey!J:J)</f>
        <v>#N/A</v>
      </c>
    </row>
    <row r="7774" spans="1:2" x14ac:dyDescent="0.35">
      <c r="A7774" s="9" t="s">
        <v>12493</v>
      </c>
      <c r="B7774" t="e">
        <f>_xlfn.XLOOKUP(A7774,Market_Survey!J:J,Market_Survey!J:J)</f>
        <v>#N/A</v>
      </c>
    </row>
    <row r="7775" spans="1:2" x14ac:dyDescent="0.35">
      <c r="A7775" s="10" t="s">
        <v>12494</v>
      </c>
      <c r="B7775" t="e">
        <f>_xlfn.XLOOKUP(A7775,Market_Survey!J:J,Market_Survey!J:J)</f>
        <v>#N/A</v>
      </c>
    </row>
    <row r="7776" spans="1:2" x14ac:dyDescent="0.35">
      <c r="A7776" s="9" t="s">
        <v>12495</v>
      </c>
      <c r="B7776" t="e">
        <f>_xlfn.XLOOKUP(A7776,Market_Survey!J:J,Market_Survey!J:J)</f>
        <v>#N/A</v>
      </c>
    </row>
    <row r="7777" spans="1:2" x14ac:dyDescent="0.35">
      <c r="A7777" s="10" t="s">
        <v>12496</v>
      </c>
      <c r="B7777" t="e">
        <f>_xlfn.XLOOKUP(A7777,Market_Survey!J:J,Market_Survey!J:J)</f>
        <v>#N/A</v>
      </c>
    </row>
    <row r="7778" spans="1:2" x14ac:dyDescent="0.35">
      <c r="A7778" s="9" t="s">
        <v>12497</v>
      </c>
      <c r="B7778" t="e">
        <f>_xlfn.XLOOKUP(A7778,Market_Survey!J:J,Market_Survey!J:J)</f>
        <v>#N/A</v>
      </c>
    </row>
    <row r="7779" spans="1:2" x14ac:dyDescent="0.35">
      <c r="A7779" s="10" t="s">
        <v>12497</v>
      </c>
      <c r="B7779" t="e">
        <f>_xlfn.XLOOKUP(A7779,Market_Survey!J:J,Market_Survey!J:J)</f>
        <v>#N/A</v>
      </c>
    </row>
    <row r="7780" spans="1:2" x14ac:dyDescent="0.35">
      <c r="A7780" s="9" t="s">
        <v>12498</v>
      </c>
      <c r="B7780" t="e">
        <f>_xlfn.XLOOKUP(A7780,Market_Survey!J:J,Market_Survey!J:J)</f>
        <v>#N/A</v>
      </c>
    </row>
    <row r="7781" spans="1:2" x14ac:dyDescent="0.35">
      <c r="A7781" s="10" t="s">
        <v>12499</v>
      </c>
      <c r="B7781" t="e">
        <f>_xlfn.XLOOKUP(A7781,Market_Survey!J:J,Market_Survey!J:J)</f>
        <v>#N/A</v>
      </c>
    </row>
    <row r="7782" spans="1:2" x14ac:dyDescent="0.35">
      <c r="A7782" s="9" t="s">
        <v>7820</v>
      </c>
      <c r="B7782" t="e">
        <f>_xlfn.XLOOKUP(A7782,Market_Survey!J:J,Market_Survey!J:J)</f>
        <v>#N/A</v>
      </c>
    </row>
    <row r="7783" spans="1:2" x14ac:dyDescent="0.35">
      <c r="A7783" s="10" t="s">
        <v>12500</v>
      </c>
      <c r="B7783" t="e">
        <f>_xlfn.XLOOKUP(A7783,Market_Survey!J:J,Market_Survey!J:J)</f>
        <v>#N/A</v>
      </c>
    </row>
    <row r="7784" spans="1:2" x14ac:dyDescent="0.35">
      <c r="A7784" s="9" t="s">
        <v>12501</v>
      </c>
      <c r="B7784" t="e">
        <f>_xlfn.XLOOKUP(A7784,Market_Survey!J:J,Market_Survey!J:J)</f>
        <v>#N/A</v>
      </c>
    </row>
    <row r="7785" spans="1:2" x14ac:dyDescent="0.35">
      <c r="A7785" s="10" t="s">
        <v>12502</v>
      </c>
      <c r="B7785" t="e">
        <f>_xlfn.XLOOKUP(A7785,Market_Survey!J:J,Market_Survey!J:J)</f>
        <v>#N/A</v>
      </c>
    </row>
    <row r="7786" spans="1:2" x14ac:dyDescent="0.35">
      <c r="A7786" s="9" t="s">
        <v>12503</v>
      </c>
      <c r="B7786" t="e">
        <f>_xlfn.XLOOKUP(A7786,Market_Survey!J:J,Market_Survey!J:J)</f>
        <v>#N/A</v>
      </c>
    </row>
    <row r="7787" spans="1:2" x14ac:dyDescent="0.35">
      <c r="A7787" s="10" t="s">
        <v>12504</v>
      </c>
      <c r="B7787" t="e">
        <f>_xlfn.XLOOKUP(A7787,Market_Survey!J:J,Market_Survey!J:J)</f>
        <v>#N/A</v>
      </c>
    </row>
    <row r="7788" spans="1:2" x14ac:dyDescent="0.35">
      <c r="A7788" s="9" t="s">
        <v>12505</v>
      </c>
      <c r="B7788" t="e">
        <f>_xlfn.XLOOKUP(A7788,Market_Survey!J:J,Market_Survey!J:J)</f>
        <v>#N/A</v>
      </c>
    </row>
    <row r="7789" spans="1:2" x14ac:dyDescent="0.35">
      <c r="A7789" s="10" t="s">
        <v>12506</v>
      </c>
      <c r="B7789" t="e">
        <f>_xlfn.XLOOKUP(A7789,Market_Survey!J:J,Market_Survey!J:J)</f>
        <v>#N/A</v>
      </c>
    </row>
    <row r="7790" spans="1:2" x14ac:dyDescent="0.35">
      <c r="A7790" s="9" t="s">
        <v>12507</v>
      </c>
      <c r="B7790" t="e">
        <f>_xlfn.XLOOKUP(A7790,Market_Survey!J:J,Market_Survey!J:J)</f>
        <v>#N/A</v>
      </c>
    </row>
    <row r="7791" spans="1:2" x14ac:dyDescent="0.35">
      <c r="A7791" s="10" t="s">
        <v>12508</v>
      </c>
      <c r="B7791" t="e">
        <f>_xlfn.XLOOKUP(A7791,Market_Survey!J:J,Market_Survey!J:J)</f>
        <v>#N/A</v>
      </c>
    </row>
    <row r="7792" spans="1:2" x14ac:dyDescent="0.35">
      <c r="A7792" s="9" t="s">
        <v>12509</v>
      </c>
      <c r="B7792" t="e">
        <f>_xlfn.XLOOKUP(A7792,Market_Survey!J:J,Market_Survey!J:J)</f>
        <v>#N/A</v>
      </c>
    </row>
    <row r="7793" spans="1:2" x14ac:dyDescent="0.35">
      <c r="A7793" s="10" t="s">
        <v>12510</v>
      </c>
      <c r="B7793" t="e">
        <f>_xlfn.XLOOKUP(A7793,Market_Survey!J:J,Market_Survey!J:J)</f>
        <v>#N/A</v>
      </c>
    </row>
    <row r="7794" spans="1:2" x14ac:dyDescent="0.35">
      <c r="A7794" s="9" t="s">
        <v>12511</v>
      </c>
      <c r="B7794" t="e">
        <f>_xlfn.XLOOKUP(A7794,Market_Survey!J:J,Market_Survey!J:J)</f>
        <v>#N/A</v>
      </c>
    </row>
    <row r="7795" spans="1:2" x14ac:dyDescent="0.35">
      <c r="A7795" s="10" t="s">
        <v>12512</v>
      </c>
      <c r="B7795" t="e">
        <f>_xlfn.XLOOKUP(A7795,Market_Survey!J:J,Market_Survey!J:J)</f>
        <v>#N/A</v>
      </c>
    </row>
    <row r="7796" spans="1:2" x14ac:dyDescent="0.35">
      <c r="A7796" s="9" t="s">
        <v>12513</v>
      </c>
      <c r="B7796" t="e">
        <f>_xlfn.XLOOKUP(A7796,Market_Survey!J:J,Market_Survey!J:J)</f>
        <v>#N/A</v>
      </c>
    </row>
    <row r="7797" spans="1:2" x14ac:dyDescent="0.35">
      <c r="A7797" s="10" t="s">
        <v>12514</v>
      </c>
      <c r="B7797" t="e">
        <f>_xlfn.XLOOKUP(A7797,Market_Survey!J:J,Market_Survey!J:J)</f>
        <v>#N/A</v>
      </c>
    </row>
    <row r="7798" spans="1:2" x14ac:dyDescent="0.35">
      <c r="A7798" s="9" t="s">
        <v>12515</v>
      </c>
      <c r="B7798" t="e">
        <f>_xlfn.XLOOKUP(A7798,Market_Survey!J:J,Market_Survey!J:J)</f>
        <v>#N/A</v>
      </c>
    </row>
    <row r="7799" spans="1:2" x14ac:dyDescent="0.35">
      <c r="A7799" s="10" t="s">
        <v>12516</v>
      </c>
      <c r="B7799" t="e">
        <f>_xlfn.XLOOKUP(A7799,Market_Survey!J:J,Market_Survey!J:J)</f>
        <v>#N/A</v>
      </c>
    </row>
    <row r="7800" spans="1:2" x14ac:dyDescent="0.35">
      <c r="A7800" s="9" t="s">
        <v>7822</v>
      </c>
      <c r="B7800" t="e">
        <f>_xlfn.XLOOKUP(A7800,Market_Survey!J:J,Market_Survey!J:J)</f>
        <v>#N/A</v>
      </c>
    </row>
    <row r="7801" spans="1:2" x14ac:dyDescent="0.35">
      <c r="A7801" s="10" t="s">
        <v>12517</v>
      </c>
      <c r="B7801" t="e">
        <f>_xlfn.XLOOKUP(A7801,Market_Survey!J:J,Market_Survey!J:J)</f>
        <v>#N/A</v>
      </c>
    </row>
    <row r="7802" spans="1:2" x14ac:dyDescent="0.35">
      <c r="A7802" s="9" t="s">
        <v>12518</v>
      </c>
      <c r="B7802" t="e">
        <f>_xlfn.XLOOKUP(A7802,Market_Survey!J:J,Market_Survey!J:J)</f>
        <v>#N/A</v>
      </c>
    </row>
    <row r="7803" spans="1:2" x14ac:dyDescent="0.35">
      <c r="A7803" s="10" t="s">
        <v>12519</v>
      </c>
      <c r="B7803" t="e">
        <f>_xlfn.XLOOKUP(A7803,Market_Survey!J:J,Market_Survey!J:J)</f>
        <v>#N/A</v>
      </c>
    </row>
    <row r="7804" spans="1:2" x14ac:dyDescent="0.35">
      <c r="A7804" s="9" t="s">
        <v>12520</v>
      </c>
      <c r="B7804" t="e">
        <f>_xlfn.XLOOKUP(A7804,Market_Survey!J:J,Market_Survey!J:J)</f>
        <v>#N/A</v>
      </c>
    </row>
    <row r="7805" spans="1:2" x14ac:dyDescent="0.35">
      <c r="A7805" s="10" t="s">
        <v>12521</v>
      </c>
      <c r="B7805" t="e">
        <f>_xlfn.XLOOKUP(A7805,Market_Survey!J:J,Market_Survey!J:J)</f>
        <v>#N/A</v>
      </c>
    </row>
    <row r="7806" spans="1:2" x14ac:dyDescent="0.35">
      <c r="A7806" s="9" t="s">
        <v>12522</v>
      </c>
      <c r="B7806" t="e">
        <f>_xlfn.XLOOKUP(A7806,Market_Survey!J:J,Market_Survey!J:J)</f>
        <v>#N/A</v>
      </c>
    </row>
    <row r="7807" spans="1:2" x14ac:dyDescent="0.35">
      <c r="A7807" s="10" t="s">
        <v>12523</v>
      </c>
      <c r="B7807" t="e">
        <f>_xlfn.XLOOKUP(A7807,Market_Survey!J:J,Market_Survey!J:J)</f>
        <v>#N/A</v>
      </c>
    </row>
    <row r="7808" spans="1:2" x14ac:dyDescent="0.35">
      <c r="A7808" s="9" t="s">
        <v>12524</v>
      </c>
      <c r="B7808" t="e">
        <f>_xlfn.XLOOKUP(A7808,Market_Survey!J:J,Market_Survey!J:J)</f>
        <v>#N/A</v>
      </c>
    </row>
    <row r="7809" spans="1:2" x14ac:dyDescent="0.35">
      <c r="A7809" s="10" t="s">
        <v>12525</v>
      </c>
      <c r="B7809" t="e">
        <f>_xlfn.XLOOKUP(A7809,Market_Survey!J:J,Market_Survey!J:J)</f>
        <v>#N/A</v>
      </c>
    </row>
    <row r="7810" spans="1:2" x14ac:dyDescent="0.35">
      <c r="A7810" s="9" t="s">
        <v>12526</v>
      </c>
      <c r="B7810" t="e">
        <f>_xlfn.XLOOKUP(A7810,Market_Survey!J:J,Market_Survey!J:J)</f>
        <v>#N/A</v>
      </c>
    </row>
    <row r="7811" spans="1:2" x14ac:dyDescent="0.35">
      <c r="A7811" s="10" t="s">
        <v>12526</v>
      </c>
      <c r="B7811" t="e">
        <f>_xlfn.XLOOKUP(A7811,Market_Survey!J:J,Market_Survey!J:J)</f>
        <v>#N/A</v>
      </c>
    </row>
    <row r="7812" spans="1:2" x14ac:dyDescent="0.35">
      <c r="A7812" s="9" t="s">
        <v>12527</v>
      </c>
      <c r="B7812" t="e">
        <f>_xlfn.XLOOKUP(A7812,Market_Survey!J:J,Market_Survey!J:J)</f>
        <v>#N/A</v>
      </c>
    </row>
    <row r="7813" spans="1:2" x14ac:dyDescent="0.35">
      <c r="A7813" s="10" t="s">
        <v>12528</v>
      </c>
      <c r="B7813" t="e">
        <f>_xlfn.XLOOKUP(A7813,Market_Survey!J:J,Market_Survey!J:J)</f>
        <v>#N/A</v>
      </c>
    </row>
    <row r="7814" spans="1:2" x14ac:dyDescent="0.35">
      <c r="A7814" s="9" t="s">
        <v>12529</v>
      </c>
      <c r="B7814" t="e">
        <f>_xlfn.XLOOKUP(A7814,Market_Survey!J:J,Market_Survey!J:J)</f>
        <v>#N/A</v>
      </c>
    </row>
    <row r="7815" spans="1:2" x14ac:dyDescent="0.35">
      <c r="A7815" s="10" t="s">
        <v>12530</v>
      </c>
      <c r="B7815" t="e">
        <f>_xlfn.XLOOKUP(A7815,Market_Survey!J:J,Market_Survey!J:J)</f>
        <v>#N/A</v>
      </c>
    </row>
    <row r="7816" spans="1:2" x14ac:dyDescent="0.35">
      <c r="A7816" s="9" t="s">
        <v>12531</v>
      </c>
      <c r="B7816" t="e">
        <f>_xlfn.XLOOKUP(A7816,Market_Survey!J:J,Market_Survey!J:J)</f>
        <v>#N/A</v>
      </c>
    </row>
    <row r="7817" spans="1:2" x14ac:dyDescent="0.35">
      <c r="A7817" s="10" t="s">
        <v>12532</v>
      </c>
      <c r="B7817" t="e">
        <f>_xlfn.XLOOKUP(A7817,Market_Survey!J:J,Market_Survey!J:J)</f>
        <v>#N/A</v>
      </c>
    </row>
    <row r="7818" spans="1:2" x14ac:dyDescent="0.35">
      <c r="A7818" s="9" t="s">
        <v>12533</v>
      </c>
      <c r="B7818" t="e">
        <f>_xlfn.XLOOKUP(A7818,Market_Survey!J:J,Market_Survey!J:J)</f>
        <v>#N/A</v>
      </c>
    </row>
    <row r="7819" spans="1:2" x14ac:dyDescent="0.35">
      <c r="A7819" s="10" t="s">
        <v>12534</v>
      </c>
      <c r="B7819" t="e">
        <f>_xlfn.XLOOKUP(A7819,Market_Survey!J:J,Market_Survey!J:J)</f>
        <v>#N/A</v>
      </c>
    </row>
    <row r="7820" spans="1:2" x14ac:dyDescent="0.35">
      <c r="A7820" s="9" t="s">
        <v>12535</v>
      </c>
      <c r="B7820" t="e">
        <f>_xlfn.XLOOKUP(A7820,Market_Survey!J:J,Market_Survey!J:J)</f>
        <v>#N/A</v>
      </c>
    </row>
    <row r="7821" spans="1:2" x14ac:dyDescent="0.35">
      <c r="A7821" s="10" t="s">
        <v>12536</v>
      </c>
      <c r="B7821" t="e">
        <f>_xlfn.XLOOKUP(A7821,Market_Survey!J:J,Market_Survey!J:J)</f>
        <v>#N/A</v>
      </c>
    </row>
    <row r="7822" spans="1:2" x14ac:dyDescent="0.35">
      <c r="A7822" s="9" t="s">
        <v>12537</v>
      </c>
      <c r="B7822" t="e">
        <f>_xlfn.XLOOKUP(A7822,Market_Survey!J:J,Market_Survey!J:J)</f>
        <v>#N/A</v>
      </c>
    </row>
    <row r="7823" spans="1:2" x14ac:dyDescent="0.35">
      <c r="A7823" s="10" t="s">
        <v>12538</v>
      </c>
      <c r="B7823" t="e">
        <f>_xlfn.XLOOKUP(A7823,Market_Survey!J:J,Market_Survey!J:J)</f>
        <v>#N/A</v>
      </c>
    </row>
    <row r="7824" spans="1:2" x14ac:dyDescent="0.35">
      <c r="A7824" s="9" t="s">
        <v>7848</v>
      </c>
      <c r="B7824" t="e">
        <f>_xlfn.XLOOKUP(A7824,Market_Survey!J:J,Market_Survey!J:J)</f>
        <v>#N/A</v>
      </c>
    </row>
    <row r="7825" spans="1:2" x14ac:dyDescent="0.35">
      <c r="A7825" s="10" t="s">
        <v>7849</v>
      </c>
      <c r="B7825" t="e">
        <f>_xlfn.XLOOKUP(A7825,Market_Survey!J:J,Market_Survey!J:J)</f>
        <v>#N/A</v>
      </c>
    </row>
    <row r="7826" spans="1:2" x14ac:dyDescent="0.35">
      <c r="A7826" s="9" t="s">
        <v>12539</v>
      </c>
      <c r="B7826" t="e">
        <f>_xlfn.XLOOKUP(A7826,Market_Survey!J:J,Market_Survey!J:J)</f>
        <v>#N/A</v>
      </c>
    </row>
    <row r="7827" spans="1:2" x14ac:dyDescent="0.35">
      <c r="A7827" s="10" t="s">
        <v>12540</v>
      </c>
      <c r="B7827" t="e">
        <f>_xlfn.XLOOKUP(A7827,Market_Survey!J:J,Market_Survey!J:J)</f>
        <v>#N/A</v>
      </c>
    </row>
    <row r="7828" spans="1:2" x14ac:dyDescent="0.35">
      <c r="A7828" s="9" t="s">
        <v>12541</v>
      </c>
      <c r="B7828" t="e">
        <f>_xlfn.XLOOKUP(A7828,Market_Survey!J:J,Market_Survey!J:J)</f>
        <v>#N/A</v>
      </c>
    </row>
    <row r="7829" spans="1:2" x14ac:dyDescent="0.35">
      <c r="A7829" s="10" t="s">
        <v>12542</v>
      </c>
      <c r="B7829" t="e">
        <f>_xlfn.XLOOKUP(A7829,Market_Survey!J:J,Market_Survey!J:J)</f>
        <v>#N/A</v>
      </c>
    </row>
    <row r="7830" spans="1:2" x14ac:dyDescent="0.35">
      <c r="A7830" s="9" t="s">
        <v>12543</v>
      </c>
      <c r="B7830" t="e">
        <f>_xlfn.XLOOKUP(A7830,Market_Survey!J:J,Market_Survey!J:J)</f>
        <v>#N/A</v>
      </c>
    </row>
    <row r="7831" spans="1:2" x14ac:dyDescent="0.35">
      <c r="A7831" s="10" t="s">
        <v>12544</v>
      </c>
      <c r="B7831" t="e">
        <f>_xlfn.XLOOKUP(A7831,Market_Survey!J:J,Market_Survey!J:J)</f>
        <v>#N/A</v>
      </c>
    </row>
    <row r="7832" spans="1:2" x14ac:dyDescent="0.35">
      <c r="A7832" s="9" t="s">
        <v>12545</v>
      </c>
      <c r="B7832" t="e">
        <f>_xlfn.XLOOKUP(A7832,Market_Survey!J:J,Market_Survey!J:J)</f>
        <v>#N/A</v>
      </c>
    </row>
    <row r="7833" spans="1:2" x14ac:dyDescent="0.35">
      <c r="A7833" s="10" t="s">
        <v>7850</v>
      </c>
      <c r="B7833" t="e">
        <f>_xlfn.XLOOKUP(A7833,Market_Survey!J:J,Market_Survey!J:J)</f>
        <v>#N/A</v>
      </c>
    </row>
    <row r="7834" spans="1:2" x14ac:dyDescent="0.35">
      <c r="A7834" s="9" t="s">
        <v>12546</v>
      </c>
      <c r="B7834" t="e">
        <f>_xlfn.XLOOKUP(A7834,Market_Survey!J:J,Market_Survey!J:J)</f>
        <v>#N/A</v>
      </c>
    </row>
    <row r="7835" spans="1:2" x14ac:dyDescent="0.35">
      <c r="A7835" s="10" t="s">
        <v>12547</v>
      </c>
      <c r="B7835" t="e">
        <f>_xlfn.XLOOKUP(A7835,Market_Survey!J:J,Market_Survey!J:J)</f>
        <v>#N/A</v>
      </c>
    </row>
    <row r="7836" spans="1:2" x14ac:dyDescent="0.35">
      <c r="A7836" s="9" t="s">
        <v>12548</v>
      </c>
      <c r="B7836" t="e">
        <f>_xlfn.XLOOKUP(A7836,Market_Survey!J:J,Market_Survey!J:J)</f>
        <v>#N/A</v>
      </c>
    </row>
    <row r="7837" spans="1:2" x14ac:dyDescent="0.35">
      <c r="A7837" s="10" t="s">
        <v>12549</v>
      </c>
      <c r="B7837" t="e">
        <f>_xlfn.XLOOKUP(A7837,Market_Survey!J:J,Market_Survey!J:J)</f>
        <v>#N/A</v>
      </c>
    </row>
    <row r="7838" spans="1:2" x14ac:dyDescent="0.35">
      <c r="A7838" s="9" t="s">
        <v>12550</v>
      </c>
      <c r="B7838" t="e">
        <f>_xlfn.XLOOKUP(A7838,Market_Survey!J:J,Market_Survey!J:J)</f>
        <v>#N/A</v>
      </c>
    </row>
    <row r="7839" spans="1:2" x14ac:dyDescent="0.35">
      <c r="A7839" s="10" t="s">
        <v>12551</v>
      </c>
      <c r="B7839" t="e">
        <f>_xlfn.XLOOKUP(A7839,Market_Survey!J:J,Market_Survey!J:J)</f>
        <v>#N/A</v>
      </c>
    </row>
    <row r="7840" spans="1:2" x14ac:dyDescent="0.35">
      <c r="A7840" s="9" t="s">
        <v>12552</v>
      </c>
      <c r="B7840" t="e">
        <f>_xlfn.XLOOKUP(A7840,Market_Survey!J:J,Market_Survey!J:J)</f>
        <v>#N/A</v>
      </c>
    </row>
    <row r="7841" spans="1:2" x14ac:dyDescent="0.35">
      <c r="A7841" s="10" t="s">
        <v>12553</v>
      </c>
      <c r="B7841" t="e">
        <f>_xlfn.XLOOKUP(A7841,Market_Survey!J:J,Market_Survey!J:J)</f>
        <v>#N/A</v>
      </c>
    </row>
    <row r="7842" spans="1:2" x14ac:dyDescent="0.35">
      <c r="A7842" s="9" t="s">
        <v>7860</v>
      </c>
      <c r="B7842" t="e">
        <f>_xlfn.XLOOKUP(A7842,Market_Survey!J:J,Market_Survey!J:J)</f>
        <v>#N/A</v>
      </c>
    </row>
    <row r="7843" spans="1:2" x14ac:dyDescent="0.35">
      <c r="A7843" s="10" t="s">
        <v>12554</v>
      </c>
      <c r="B7843" t="e">
        <f>_xlfn.XLOOKUP(A7843,Market_Survey!J:J,Market_Survey!J:J)</f>
        <v>#N/A</v>
      </c>
    </row>
    <row r="7844" spans="1:2" x14ac:dyDescent="0.35">
      <c r="A7844" s="9" t="s">
        <v>12555</v>
      </c>
      <c r="B7844" t="e">
        <f>_xlfn.XLOOKUP(A7844,Market_Survey!J:J,Market_Survey!J:J)</f>
        <v>#N/A</v>
      </c>
    </row>
    <row r="7845" spans="1:2" x14ac:dyDescent="0.35">
      <c r="A7845" s="10" t="s">
        <v>12556</v>
      </c>
      <c r="B7845" t="e">
        <f>_xlfn.XLOOKUP(A7845,Market_Survey!J:J,Market_Survey!J:J)</f>
        <v>#N/A</v>
      </c>
    </row>
    <row r="7846" spans="1:2" x14ac:dyDescent="0.35">
      <c r="A7846" s="9" t="s">
        <v>12557</v>
      </c>
      <c r="B7846" t="e">
        <f>_xlfn.XLOOKUP(A7846,Market_Survey!J:J,Market_Survey!J:J)</f>
        <v>#N/A</v>
      </c>
    </row>
    <row r="7847" spans="1:2" x14ac:dyDescent="0.35">
      <c r="A7847" s="10" t="s">
        <v>12558</v>
      </c>
      <c r="B7847" t="e">
        <f>_xlfn.XLOOKUP(A7847,Market_Survey!J:J,Market_Survey!J:J)</f>
        <v>#N/A</v>
      </c>
    </row>
    <row r="7848" spans="1:2" x14ac:dyDescent="0.35">
      <c r="A7848" s="9" t="s">
        <v>12559</v>
      </c>
      <c r="B7848" t="e">
        <f>_xlfn.XLOOKUP(A7848,Market_Survey!J:J,Market_Survey!J:J)</f>
        <v>#N/A</v>
      </c>
    </row>
    <row r="7849" spans="1:2" x14ac:dyDescent="0.35">
      <c r="A7849" s="10" t="s">
        <v>12560</v>
      </c>
      <c r="B7849" t="e">
        <f>_xlfn.XLOOKUP(A7849,Market_Survey!J:J,Market_Survey!J:J)</f>
        <v>#N/A</v>
      </c>
    </row>
    <row r="7850" spans="1:2" x14ac:dyDescent="0.35">
      <c r="A7850" s="9" t="s">
        <v>12561</v>
      </c>
      <c r="B7850" t="e">
        <f>_xlfn.XLOOKUP(A7850,Market_Survey!J:J,Market_Survey!J:J)</f>
        <v>#N/A</v>
      </c>
    </row>
    <row r="7851" spans="1:2" x14ac:dyDescent="0.35">
      <c r="A7851" s="10" t="s">
        <v>12562</v>
      </c>
      <c r="B7851" t="e">
        <f>_xlfn.XLOOKUP(A7851,Market_Survey!J:J,Market_Survey!J:J)</f>
        <v>#N/A</v>
      </c>
    </row>
    <row r="7852" spans="1:2" x14ac:dyDescent="0.35">
      <c r="A7852" s="9" t="s">
        <v>12563</v>
      </c>
      <c r="B7852" t="e">
        <f>_xlfn.XLOOKUP(A7852,Market_Survey!J:J,Market_Survey!J:J)</f>
        <v>#N/A</v>
      </c>
    </row>
    <row r="7853" spans="1:2" x14ac:dyDescent="0.35">
      <c r="A7853" s="10" t="s">
        <v>12564</v>
      </c>
      <c r="B7853" t="e">
        <f>_xlfn.XLOOKUP(A7853,Market_Survey!J:J,Market_Survey!J:J)</f>
        <v>#N/A</v>
      </c>
    </row>
    <row r="7854" spans="1:2" x14ac:dyDescent="0.35">
      <c r="A7854" s="9" t="s">
        <v>12565</v>
      </c>
      <c r="B7854" t="e">
        <f>_xlfn.XLOOKUP(A7854,Market_Survey!J:J,Market_Survey!J:J)</f>
        <v>#N/A</v>
      </c>
    </row>
    <row r="7855" spans="1:2" x14ac:dyDescent="0.35">
      <c r="A7855" s="10" t="s">
        <v>12566</v>
      </c>
      <c r="B7855" t="e">
        <f>_xlfn.XLOOKUP(A7855,Market_Survey!J:J,Market_Survey!J:J)</f>
        <v>#N/A</v>
      </c>
    </row>
    <row r="7856" spans="1:2" x14ac:dyDescent="0.35">
      <c r="A7856" s="9" t="s">
        <v>12567</v>
      </c>
      <c r="B7856" t="e">
        <f>_xlfn.XLOOKUP(A7856,Market_Survey!J:J,Market_Survey!J:J)</f>
        <v>#N/A</v>
      </c>
    </row>
    <row r="7857" spans="1:2" x14ac:dyDescent="0.35">
      <c r="A7857" s="10" t="s">
        <v>12568</v>
      </c>
      <c r="B7857" t="e">
        <f>_xlfn.XLOOKUP(A7857,Market_Survey!J:J,Market_Survey!J:J)</f>
        <v>#N/A</v>
      </c>
    </row>
    <row r="7858" spans="1:2" x14ac:dyDescent="0.35">
      <c r="A7858" s="9" t="s">
        <v>12569</v>
      </c>
      <c r="B7858" t="e">
        <f>_xlfn.XLOOKUP(A7858,Market_Survey!J:J,Market_Survey!J:J)</f>
        <v>#N/A</v>
      </c>
    </row>
    <row r="7859" spans="1:2" x14ac:dyDescent="0.35">
      <c r="A7859" s="10" t="s">
        <v>12570</v>
      </c>
      <c r="B7859" t="e">
        <f>_xlfn.XLOOKUP(A7859,Market_Survey!J:J,Market_Survey!J:J)</f>
        <v>#N/A</v>
      </c>
    </row>
    <row r="7860" spans="1:2" x14ac:dyDescent="0.35">
      <c r="A7860" s="9" t="s">
        <v>12571</v>
      </c>
      <c r="B7860" t="e">
        <f>_xlfn.XLOOKUP(A7860,Market_Survey!J:J,Market_Survey!J:J)</f>
        <v>#N/A</v>
      </c>
    </row>
    <row r="7861" spans="1:2" x14ac:dyDescent="0.35">
      <c r="A7861" s="10" t="s">
        <v>7882</v>
      </c>
      <c r="B7861" t="e">
        <f>_xlfn.XLOOKUP(A7861,Market_Survey!J:J,Market_Survey!J:J)</f>
        <v>#N/A</v>
      </c>
    </row>
    <row r="7862" spans="1:2" x14ac:dyDescent="0.35">
      <c r="A7862" s="9" t="s">
        <v>12572</v>
      </c>
      <c r="B7862" t="e">
        <f>_xlfn.XLOOKUP(A7862,Market_Survey!J:J,Market_Survey!J:J)</f>
        <v>#N/A</v>
      </c>
    </row>
    <row r="7863" spans="1:2" x14ac:dyDescent="0.35">
      <c r="A7863" s="10" t="s">
        <v>7883</v>
      </c>
      <c r="B7863" t="e">
        <f>_xlfn.XLOOKUP(A7863,Market_Survey!J:J,Market_Survey!J:J)</f>
        <v>#N/A</v>
      </c>
    </row>
    <row r="7864" spans="1:2" x14ac:dyDescent="0.35">
      <c r="A7864" s="9" t="s">
        <v>7884</v>
      </c>
      <c r="B7864" t="e">
        <f>_xlfn.XLOOKUP(A7864,Market_Survey!J:J,Market_Survey!J:J)</f>
        <v>#N/A</v>
      </c>
    </row>
    <row r="7865" spans="1:2" x14ac:dyDescent="0.35">
      <c r="A7865" s="10" t="s">
        <v>12573</v>
      </c>
      <c r="B7865" t="e">
        <f>_xlfn.XLOOKUP(A7865,Market_Survey!J:J,Market_Survey!J:J)</f>
        <v>#N/A</v>
      </c>
    </row>
    <row r="7866" spans="1:2" x14ac:dyDescent="0.35">
      <c r="A7866" s="9" t="s">
        <v>12574</v>
      </c>
      <c r="B7866" t="e">
        <f>_xlfn.XLOOKUP(A7866,Market_Survey!J:J,Market_Survey!J:J)</f>
        <v>#N/A</v>
      </c>
    </row>
    <row r="7867" spans="1:2" x14ac:dyDescent="0.35">
      <c r="A7867" s="10" t="s">
        <v>12575</v>
      </c>
      <c r="B7867" t="e">
        <f>_xlfn.XLOOKUP(A7867,Market_Survey!J:J,Market_Survey!J:J)</f>
        <v>#N/A</v>
      </c>
    </row>
    <row r="7868" spans="1:2" x14ac:dyDescent="0.35">
      <c r="A7868" s="9" t="s">
        <v>12576</v>
      </c>
      <c r="B7868" t="e">
        <f>_xlfn.XLOOKUP(A7868,Market_Survey!J:J,Market_Survey!J:J)</f>
        <v>#N/A</v>
      </c>
    </row>
    <row r="7869" spans="1:2" x14ac:dyDescent="0.35">
      <c r="A7869" s="10" t="s">
        <v>12577</v>
      </c>
      <c r="B7869" t="e">
        <f>_xlfn.XLOOKUP(A7869,Market_Survey!J:J,Market_Survey!J:J)</f>
        <v>#N/A</v>
      </c>
    </row>
    <row r="7870" spans="1:2" x14ac:dyDescent="0.35">
      <c r="A7870" s="9" t="s">
        <v>12578</v>
      </c>
      <c r="B7870" t="e">
        <f>_xlfn.XLOOKUP(A7870,Market_Survey!J:J,Market_Survey!J:J)</f>
        <v>#N/A</v>
      </c>
    </row>
    <row r="7871" spans="1:2" x14ac:dyDescent="0.35">
      <c r="A7871" s="10" t="s">
        <v>12579</v>
      </c>
      <c r="B7871" t="e">
        <f>_xlfn.XLOOKUP(A7871,Market_Survey!J:J,Market_Survey!J:J)</f>
        <v>#N/A</v>
      </c>
    </row>
    <row r="7872" spans="1:2" x14ac:dyDescent="0.35">
      <c r="A7872" s="9" t="s">
        <v>12580</v>
      </c>
      <c r="B7872" t="e">
        <f>_xlfn.XLOOKUP(A7872,Market_Survey!J:J,Market_Survey!J:J)</f>
        <v>#N/A</v>
      </c>
    </row>
    <row r="7873" spans="1:2" x14ac:dyDescent="0.35">
      <c r="A7873" s="10" t="s">
        <v>12581</v>
      </c>
      <c r="B7873" t="e">
        <f>_xlfn.XLOOKUP(A7873,Market_Survey!J:J,Market_Survey!J:J)</f>
        <v>#N/A</v>
      </c>
    </row>
    <row r="7874" spans="1:2" x14ac:dyDescent="0.35">
      <c r="A7874" s="9" t="s">
        <v>12582</v>
      </c>
      <c r="B7874" t="e">
        <f>_xlfn.XLOOKUP(A7874,Market_Survey!J:J,Market_Survey!J:J)</f>
        <v>#N/A</v>
      </c>
    </row>
    <row r="7875" spans="1:2" x14ac:dyDescent="0.35">
      <c r="A7875" s="10" t="s">
        <v>12583</v>
      </c>
      <c r="B7875" t="e">
        <f>_xlfn.XLOOKUP(A7875,Market_Survey!J:J,Market_Survey!J:J)</f>
        <v>#N/A</v>
      </c>
    </row>
    <row r="7876" spans="1:2" x14ac:dyDescent="0.35">
      <c r="A7876" s="9" t="s">
        <v>12584</v>
      </c>
      <c r="B7876" t="e">
        <f>_xlfn.XLOOKUP(A7876,Market_Survey!J:J,Market_Survey!J:J)</f>
        <v>#N/A</v>
      </c>
    </row>
    <row r="7877" spans="1:2" x14ac:dyDescent="0.35">
      <c r="A7877" s="10" t="s">
        <v>12585</v>
      </c>
      <c r="B7877" t="e">
        <f>_xlfn.XLOOKUP(A7877,Market_Survey!J:J,Market_Survey!J:J)</f>
        <v>#N/A</v>
      </c>
    </row>
    <row r="7878" spans="1:2" x14ac:dyDescent="0.35">
      <c r="A7878" s="9" t="s">
        <v>12586</v>
      </c>
      <c r="B7878" t="e">
        <f>_xlfn.XLOOKUP(A7878,Market_Survey!J:J,Market_Survey!J:J)</f>
        <v>#N/A</v>
      </c>
    </row>
    <row r="7879" spans="1:2" x14ac:dyDescent="0.35">
      <c r="A7879" s="10" t="s">
        <v>12587</v>
      </c>
      <c r="B7879" t="e">
        <f>_xlfn.XLOOKUP(A7879,Market_Survey!J:J,Market_Survey!J:J)</f>
        <v>#N/A</v>
      </c>
    </row>
    <row r="7880" spans="1:2" x14ac:dyDescent="0.35">
      <c r="A7880" s="9" t="s">
        <v>12588</v>
      </c>
      <c r="B7880" t="e">
        <f>_xlfn.XLOOKUP(A7880,Market_Survey!J:J,Market_Survey!J:J)</f>
        <v>#N/A</v>
      </c>
    </row>
    <row r="7881" spans="1:2" x14ac:dyDescent="0.35">
      <c r="A7881" s="10" t="s">
        <v>12589</v>
      </c>
      <c r="B7881" t="e">
        <f>_xlfn.XLOOKUP(A7881,Market_Survey!J:J,Market_Survey!J:J)</f>
        <v>#N/A</v>
      </c>
    </row>
    <row r="7882" spans="1:2" x14ac:dyDescent="0.35">
      <c r="A7882" s="9" t="s">
        <v>12590</v>
      </c>
      <c r="B7882" t="e">
        <f>_xlfn.XLOOKUP(A7882,Market_Survey!J:J,Market_Survey!J:J)</f>
        <v>#N/A</v>
      </c>
    </row>
    <row r="7883" spans="1:2" x14ac:dyDescent="0.35">
      <c r="A7883" s="10" t="s">
        <v>12591</v>
      </c>
      <c r="B7883" t="e">
        <f>_xlfn.XLOOKUP(A7883,Market_Survey!J:J,Market_Survey!J:J)</f>
        <v>#N/A</v>
      </c>
    </row>
    <row r="7884" spans="1:2" x14ac:dyDescent="0.35">
      <c r="A7884" s="9" t="s">
        <v>12592</v>
      </c>
      <c r="B7884" t="e">
        <f>_xlfn.XLOOKUP(A7884,Market_Survey!J:J,Market_Survey!J:J)</f>
        <v>#N/A</v>
      </c>
    </row>
    <row r="7885" spans="1:2" x14ac:dyDescent="0.35">
      <c r="A7885" s="10" t="s">
        <v>12593</v>
      </c>
      <c r="B7885" t="e">
        <f>_xlfn.XLOOKUP(A7885,Market_Survey!J:J,Market_Survey!J:J)</f>
        <v>#N/A</v>
      </c>
    </row>
    <row r="7886" spans="1:2" x14ac:dyDescent="0.35">
      <c r="A7886" s="9" t="s">
        <v>12594</v>
      </c>
      <c r="B7886" t="e">
        <f>_xlfn.XLOOKUP(A7886,Market_Survey!J:J,Market_Survey!J:J)</f>
        <v>#N/A</v>
      </c>
    </row>
    <row r="7887" spans="1:2" x14ac:dyDescent="0.35">
      <c r="A7887" s="10" t="s">
        <v>12595</v>
      </c>
      <c r="B7887" t="e">
        <f>_xlfn.XLOOKUP(A7887,Market_Survey!J:J,Market_Survey!J:J)</f>
        <v>#N/A</v>
      </c>
    </row>
    <row r="7888" spans="1:2" x14ac:dyDescent="0.35">
      <c r="A7888" s="9" t="s">
        <v>12596</v>
      </c>
      <c r="B7888" t="e">
        <f>_xlfn.XLOOKUP(A7888,Market_Survey!J:J,Market_Survey!J:J)</f>
        <v>#N/A</v>
      </c>
    </row>
    <row r="7889" spans="1:2" x14ac:dyDescent="0.35">
      <c r="A7889" s="10" t="s">
        <v>12597</v>
      </c>
      <c r="B7889" t="e">
        <f>_xlfn.XLOOKUP(A7889,Market_Survey!J:J,Market_Survey!J:J)</f>
        <v>#N/A</v>
      </c>
    </row>
    <row r="7890" spans="1:2" x14ac:dyDescent="0.35">
      <c r="A7890" s="9" t="s">
        <v>12598</v>
      </c>
      <c r="B7890" t="e">
        <f>_xlfn.XLOOKUP(A7890,Market_Survey!J:J,Market_Survey!J:J)</f>
        <v>#N/A</v>
      </c>
    </row>
    <row r="7891" spans="1:2" x14ac:dyDescent="0.35">
      <c r="A7891" s="10" t="s">
        <v>12599</v>
      </c>
      <c r="B7891" t="e">
        <f>_xlfn.XLOOKUP(A7891,Market_Survey!J:J,Market_Survey!J:J)</f>
        <v>#N/A</v>
      </c>
    </row>
    <row r="7892" spans="1:2" x14ac:dyDescent="0.35">
      <c r="A7892" s="9" t="s">
        <v>12600</v>
      </c>
      <c r="B7892" t="e">
        <f>_xlfn.XLOOKUP(A7892,Market_Survey!J:J,Market_Survey!J:J)</f>
        <v>#N/A</v>
      </c>
    </row>
    <row r="7893" spans="1:2" x14ac:dyDescent="0.35">
      <c r="A7893" s="10" t="s">
        <v>12601</v>
      </c>
      <c r="B7893" t="e">
        <f>_xlfn.XLOOKUP(A7893,Market_Survey!J:J,Market_Survey!J:J)</f>
        <v>#N/A</v>
      </c>
    </row>
    <row r="7894" spans="1:2" x14ac:dyDescent="0.35">
      <c r="A7894" s="9" t="s">
        <v>12602</v>
      </c>
      <c r="B7894" t="e">
        <f>_xlfn.XLOOKUP(A7894,Market_Survey!J:J,Market_Survey!J:J)</f>
        <v>#N/A</v>
      </c>
    </row>
    <row r="7895" spans="1:2" x14ac:dyDescent="0.35">
      <c r="A7895" s="10" t="s">
        <v>12603</v>
      </c>
      <c r="B7895" t="e">
        <f>_xlfn.XLOOKUP(A7895,Market_Survey!J:J,Market_Survey!J:J)</f>
        <v>#N/A</v>
      </c>
    </row>
    <row r="7896" spans="1:2" x14ac:dyDescent="0.35">
      <c r="A7896" s="9" t="s">
        <v>12604</v>
      </c>
      <c r="B7896" t="e">
        <f>_xlfn.XLOOKUP(A7896,Market_Survey!J:J,Market_Survey!J:J)</f>
        <v>#N/A</v>
      </c>
    </row>
    <row r="7897" spans="1:2" x14ac:dyDescent="0.35">
      <c r="A7897" s="10" t="s">
        <v>12605</v>
      </c>
      <c r="B7897" t="e">
        <f>_xlfn.XLOOKUP(A7897,Market_Survey!J:J,Market_Survey!J:J)</f>
        <v>#N/A</v>
      </c>
    </row>
    <row r="7898" spans="1:2" x14ac:dyDescent="0.35">
      <c r="A7898" s="9" t="s">
        <v>12606</v>
      </c>
      <c r="B7898" t="e">
        <f>_xlfn.XLOOKUP(A7898,Market_Survey!J:J,Market_Survey!J:J)</f>
        <v>#N/A</v>
      </c>
    </row>
    <row r="7899" spans="1:2" x14ac:dyDescent="0.35">
      <c r="A7899" s="10" t="s">
        <v>12607</v>
      </c>
      <c r="B7899" t="e">
        <f>_xlfn.XLOOKUP(A7899,Market_Survey!J:J,Market_Survey!J:J)</f>
        <v>#N/A</v>
      </c>
    </row>
    <row r="7900" spans="1:2" x14ac:dyDescent="0.35">
      <c r="A7900" s="9" t="s">
        <v>12608</v>
      </c>
      <c r="B7900" t="e">
        <f>_xlfn.XLOOKUP(A7900,Market_Survey!J:J,Market_Survey!J:J)</f>
        <v>#N/A</v>
      </c>
    </row>
    <row r="7901" spans="1:2" x14ac:dyDescent="0.35">
      <c r="A7901" s="10" t="s">
        <v>12609</v>
      </c>
      <c r="B7901" t="e">
        <f>_xlfn.XLOOKUP(A7901,Market_Survey!J:J,Market_Survey!J:J)</f>
        <v>#N/A</v>
      </c>
    </row>
    <row r="7902" spans="1:2" x14ac:dyDescent="0.35">
      <c r="A7902" s="9" t="s">
        <v>12610</v>
      </c>
      <c r="B7902" t="e">
        <f>_xlfn.XLOOKUP(A7902,Market_Survey!J:J,Market_Survey!J:J)</f>
        <v>#N/A</v>
      </c>
    </row>
    <row r="7903" spans="1:2" x14ac:dyDescent="0.35">
      <c r="A7903" s="10" t="s">
        <v>12611</v>
      </c>
      <c r="B7903" t="e">
        <f>_xlfn.XLOOKUP(A7903,Market_Survey!J:J,Market_Survey!J:J)</f>
        <v>#N/A</v>
      </c>
    </row>
    <row r="7904" spans="1:2" x14ac:dyDescent="0.35">
      <c r="A7904" s="9" t="s">
        <v>12612</v>
      </c>
      <c r="B7904" t="e">
        <f>_xlfn.XLOOKUP(A7904,Market_Survey!J:J,Market_Survey!J:J)</f>
        <v>#N/A</v>
      </c>
    </row>
    <row r="7905" spans="1:2" x14ac:dyDescent="0.35">
      <c r="A7905" s="10" t="s">
        <v>12613</v>
      </c>
      <c r="B7905" t="e">
        <f>_xlfn.XLOOKUP(A7905,Market_Survey!J:J,Market_Survey!J:J)</f>
        <v>#N/A</v>
      </c>
    </row>
    <row r="7906" spans="1:2" x14ac:dyDescent="0.35">
      <c r="A7906" s="9" t="s">
        <v>12614</v>
      </c>
      <c r="B7906" t="e">
        <f>_xlfn.XLOOKUP(A7906,Market_Survey!J:J,Market_Survey!J:J)</f>
        <v>#N/A</v>
      </c>
    </row>
    <row r="7907" spans="1:2" x14ac:dyDescent="0.35">
      <c r="A7907" s="10" t="s">
        <v>12615</v>
      </c>
      <c r="B7907" t="e">
        <f>_xlfn.XLOOKUP(A7907,Market_Survey!J:J,Market_Survey!J:J)</f>
        <v>#N/A</v>
      </c>
    </row>
    <row r="7908" spans="1:2" x14ac:dyDescent="0.35">
      <c r="A7908" s="9" t="s">
        <v>12616</v>
      </c>
      <c r="B7908" t="e">
        <f>_xlfn.XLOOKUP(A7908,Market_Survey!J:J,Market_Survey!J:J)</f>
        <v>#N/A</v>
      </c>
    </row>
    <row r="7909" spans="1:2" x14ac:dyDescent="0.35">
      <c r="A7909" s="10" t="s">
        <v>12617</v>
      </c>
      <c r="B7909" t="e">
        <f>_xlfn.XLOOKUP(A7909,Market_Survey!J:J,Market_Survey!J:J)</f>
        <v>#N/A</v>
      </c>
    </row>
    <row r="7910" spans="1:2" x14ac:dyDescent="0.35">
      <c r="A7910" s="9" t="s">
        <v>12618</v>
      </c>
      <c r="B7910" t="e">
        <f>_xlfn.XLOOKUP(A7910,Market_Survey!J:J,Market_Survey!J:J)</f>
        <v>#N/A</v>
      </c>
    </row>
    <row r="7911" spans="1:2" x14ac:dyDescent="0.35">
      <c r="A7911" s="10" t="s">
        <v>12619</v>
      </c>
      <c r="B7911" t="e">
        <f>_xlfn.XLOOKUP(A7911,Market_Survey!J:J,Market_Survey!J:J)</f>
        <v>#N/A</v>
      </c>
    </row>
    <row r="7912" spans="1:2" x14ac:dyDescent="0.35">
      <c r="A7912" s="9" t="s">
        <v>12620</v>
      </c>
      <c r="B7912" t="e">
        <f>_xlfn.XLOOKUP(A7912,Market_Survey!J:J,Market_Survey!J:J)</f>
        <v>#N/A</v>
      </c>
    </row>
    <row r="7913" spans="1:2" x14ac:dyDescent="0.35">
      <c r="A7913" s="10" t="s">
        <v>12621</v>
      </c>
      <c r="B7913" t="e">
        <f>_xlfn.XLOOKUP(A7913,Market_Survey!J:J,Market_Survey!J:J)</f>
        <v>#N/A</v>
      </c>
    </row>
    <row r="7914" spans="1:2" x14ac:dyDescent="0.35">
      <c r="A7914" s="9" t="s">
        <v>12622</v>
      </c>
      <c r="B7914" t="e">
        <f>_xlfn.XLOOKUP(A7914,Market_Survey!J:J,Market_Survey!J:J)</f>
        <v>#N/A</v>
      </c>
    </row>
    <row r="7915" spans="1:2" x14ac:dyDescent="0.35">
      <c r="A7915" s="10" t="s">
        <v>12623</v>
      </c>
      <c r="B7915" t="e">
        <f>_xlfn.XLOOKUP(A7915,Market_Survey!J:J,Market_Survey!J:J)</f>
        <v>#N/A</v>
      </c>
    </row>
    <row r="7916" spans="1:2" x14ac:dyDescent="0.35">
      <c r="A7916" s="9" t="s">
        <v>12624</v>
      </c>
      <c r="B7916" t="e">
        <f>_xlfn.XLOOKUP(A7916,Market_Survey!J:J,Market_Survey!J:J)</f>
        <v>#N/A</v>
      </c>
    </row>
    <row r="7917" spans="1:2" x14ac:dyDescent="0.35">
      <c r="A7917" s="10" t="s">
        <v>12625</v>
      </c>
      <c r="B7917" t="e">
        <f>_xlfn.XLOOKUP(A7917,Market_Survey!J:J,Market_Survey!J:J)</f>
        <v>#N/A</v>
      </c>
    </row>
    <row r="7918" spans="1:2" x14ac:dyDescent="0.35">
      <c r="A7918" s="9" t="s">
        <v>12626</v>
      </c>
      <c r="B7918" t="e">
        <f>_xlfn.XLOOKUP(A7918,Market_Survey!J:J,Market_Survey!J:J)</f>
        <v>#N/A</v>
      </c>
    </row>
    <row r="7919" spans="1:2" x14ac:dyDescent="0.35">
      <c r="A7919" s="10" t="s">
        <v>12627</v>
      </c>
      <c r="B7919" t="e">
        <f>_xlfn.XLOOKUP(A7919,Market_Survey!J:J,Market_Survey!J:J)</f>
        <v>#N/A</v>
      </c>
    </row>
    <row r="7920" spans="1:2" x14ac:dyDescent="0.35">
      <c r="A7920" s="9" t="s">
        <v>12628</v>
      </c>
      <c r="B7920" t="e">
        <f>_xlfn.XLOOKUP(A7920,Market_Survey!J:J,Market_Survey!J:J)</f>
        <v>#N/A</v>
      </c>
    </row>
    <row r="7921" spans="1:2" x14ac:dyDescent="0.35">
      <c r="A7921" s="10" t="s">
        <v>12629</v>
      </c>
      <c r="B7921" t="e">
        <f>_xlfn.XLOOKUP(A7921,Market_Survey!J:J,Market_Survey!J:J)</f>
        <v>#N/A</v>
      </c>
    </row>
    <row r="7922" spans="1:2" x14ac:dyDescent="0.35">
      <c r="A7922" s="9" t="s">
        <v>12630</v>
      </c>
      <c r="B7922" t="e">
        <f>_xlfn.XLOOKUP(A7922,Market_Survey!J:J,Market_Survey!J:J)</f>
        <v>#N/A</v>
      </c>
    </row>
    <row r="7923" spans="1:2" x14ac:dyDescent="0.35">
      <c r="A7923" s="10" t="s">
        <v>12631</v>
      </c>
      <c r="B7923" t="e">
        <f>_xlfn.XLOOKUP(A7923,Market_Survey!J:J,Market_Survey!J:J)</f>
        <v>#N/A</v>
      </c>
    </row>
    <row r="7924" spans="1:2" x14ac:dyDescent="0.35">
      <c r="A7924" s="9" t="s">
        <v>12632</v>
      </c>
      <c r="B7924" t="e">
        <f>_xlfn.XLOOKUP(A7924,Market_Survey!J:J,Market_Survey!J:J)</f>
        <v>#N/A</v>
      </c>
    </row>
    <row r="7925" spans="1:2" x14ac:dyDescent="0.35">
      <c r="A7925" s="10" t="s">
        <v>12633</v>
      </c>
      <c r="B7925" t="e">
        <f>_xlfn.XLOOKUP(A7925,Market_Survey!J:J,Market_Survey!J:J)</f>
        <v>#N/A</v>
      </c>
    </row>
    <row r="7926" spans="1:2" x14ac:dyDescent="0.35">
      <c r="A7926" s="9" t="s">
        <v>12634</v>
      </c>
      <c r="B7926" t="e">
        <f>_xlfn.XLOOKUP(A7926,Market_Survey!J:J,Market_Survey!J:J)</f>
        <v>#N/A</v>
      </c>
    </row>
    <row r="7927" spans="1:2" x14ac:dyDescent="0.35">
      <c r="A7927" s="10" t="s">
        <v>12635</v>
      </c>
      <c r="B7927" t="e">
        <f>_xlfn.XLOOKUP(A7927,Market_Survey!J:J,Market_Survey!J:J)</f>
        <v>#N/A</v>
      </c>
    </row>
    <row r="7928" spans="1:2" x14ac:dyDescent="0.35">
      <c r="A7928" s="9" t="s">
        <v>12636</v>
      </c>
      <c r="B7928" t="e">
        <f>_xlfn.XLOOKUP(A7928,Market_Survey!J:J,Market_Survey!J:J)</f>
        <v>#N/A</v>
      </c>
    </row>
    <row r="7929" spans="1:2" x14ac:dyDescent="0.35">
      <c r="A7929" s="10" t="s">
        <v>12637</v>
      </c>
      <c r="B7929" t="e">
        <f>_xlfn.XLOOKUP(A7929,Market_Survey!J:J,Market_Survey!J:J)</f>
        <v>#N/A</v>
      </c>
    </row>
    <row r="7930" spans="1:2" x14ac:dyDescent="0.35">
      <c r="A7930" s="9" t="s">
        <v>12638</v>
      </c>
      <c r="B7930" t="e">
        <f>_xlfn.XLOOKUP(A7930,Market_Survey!J:J,Market_Survey!J:J)</f>
        <v>#N/A</v>
      </c>
    </row>
    <row r="7931" spans="1:2" x14ac:dyDescent="0.35">
      <c r="A7931" s="10" t="s">
        <v>12639</v>
      </c>
      <c r="B7931" t="e">
        <f>_xlfn.XLOOKUP(A7931,Market_Survey!J:J,Market_Survey!J:J)</f>
        <v>#N/A</v>
      </c>
    </row>
    <row r="7932" spans="1:2" x14ac:dyDescent="0.35">
      <c r="A7932" s="9" t="s">
        <v>12640</v>
      </c>
      <c r="B7932" t="e">
        <f>_xlfn.XLOOKUP(A7932,Market_Survey!J:J,Market_Survey!J:J)</f>
        <v>#N/A</v>
      </c>
    </row>
    <row r="7933" spans="1:2" x14ac:dyDescent="0.35">
      <c r="A7933" s="10" t="s">
        <v>12641</v>
      </c>
      <c r="B7933" t="e">
        <f>_xlfn.XLOOKUP(A7933,Market_Survey!J:J,Market_Survey!J:J)</f>
        <v>#N/A</v>
      </c>
    </row>
    <row r="7934" spans="1:2" x14ac:dyDescent="0.35">
      <c r="A7934" s="9" t="s">
        <v>12642</v>
      </c>
      <c r="B7934" t="e">
        <f>_xlfn.XLOOKUP(A7934,Market_Survey!J:J,Market_Survey!J:J)</f>
        <v>#N/A</v>
      </c>
    </row>
    <row r="7935" spans="1:2" x14ac:dyDescent="0.35">
      <c r="A7935" s="10" t="s">
        <v>12643</v>
      </c>
      <c r="B7935" t="e">
        <f>_xlfn.XLOOKUP(A7935,Market_Survey!J:J,Market_Survey!J:J)</f>
        <v>#N/A</v>
      </c>
    </row>
    <row r="7936" spans="1:2" x14ac:dyDescent="0.35">
      <c r="A7936" s="9" t="s">
        <v>12643</v>
      </c>
      <c r="B7936" t="e">
        <f>_xlfn.XLOOKUP(A7936,Market_Survey!J:J,Market_Survey!J:J)</f>
        <v>#N/A</v>
      </c>
    </row>
    <row r="7937" spans="1:2" x14ac:dyDescent="0.35">
      <c r="A7937" s="10" t="s">
        <v>12644</v>
      </c>
      <c r="B7937" t="e">
        <f>_xlfn.XLOOKUP(A7937,Market_Survey!J:J,Market_Survey!J:J)</f>
        <v>#N/A</v>
      </c>
    </row>
    <row r="7938" spans="1:2" x14ac:dyDescent="0.35">
      <c r="A7938" s="9" t="s">
        <v>12644</v>
      </c>
      <c r="B7938" t="e">
        <f>_xlfn.XLOOKUP(A7938,Market_Survey!J:J,Market_Survey!J:J)</f>
        <v>#N/A</v>
      </c>
    </row>
    <row r="7939" spans="1:2" x14ac:dyDescent="0.35">
      <c r="A7939" s="10" t="s">
        <v>12645</v>
      </c>
      <c r="B7939" t="e">
        <f>_xlfn.XLOOKUP(A7939,Market_Survey!J:J,Market_Survey!J:J)</f>
        <v>#N/A</v>
      </c>
    </row>
    <row r="7940" spans="1:2" x14ac:dyDescent="0.35">
      <c r="A7940" s="9" t="s">
        <v>12645</v>
      </c>
      <c r="B7940" t="e">
        <f>_xlfn.XLOOKUP(A7940,Market_Survey!J:J,Market_Survey!J:J)</f>
        <v>#N/A</v>
      </c>
    </row>
    <row r="7941" spans="1:2" x14ac:dyDescent="0.35">
      <c r="A7941" s="10" t="s">
        <v>12646</v>
      </c>
      <c r="B7941" t="e">
        <f>_xlfn.XLOOKUP(A7941,Market_Survey!J:J,Market_Survey!J:J)</f>
        <v>#N/A</v>
      </c>
    </row>
    <row r="7942" spans="1:2" x14ac:dyDescent="0.35">
      <c r="A7942" s="9" t="s">
        <v>12646</v>
      </c>
      <c r="B7942" t="e">
        <f>_xlfn.XLOOKUP(A7942,Market_Survey!J:J,Market_Survey!J:J)</f>
        <v>#N/A</v>
      </c>
    </row>
    <row r="7943" spans="1:2" x14ac:dyDescent="0.35">
      <c r="A7943" s="10" t="s">
        <v>12647</v>
      </c>
      <c r="B7943" t="e">
        <f>_xlfn.XLOOKUP(A7943,Market_Survey!J:J,Market_Survey!J:J)</f>
        <v>#N/A</v>
      </c>
    </row>
    <row r="7944" spans="1:2" x14ac:dyDescent="0.35">
      <c r="A7944" s="9" t="s">
        <v>12647</v>
      </c>
      <c r="B7944" t="e">
        <f>_xlfn.XLOOKUP(A7944,Market_Survey!J:J,Market_Survey!J:J)</f>
        <v>#N/A</v>
      </c>
    </row>
    <row r="7945" spans="1:2" x14ac:dyDescent="0.35">
      <c r="A7945" s="10" t="s">
        <v>12648</v>
      </c>
      <c r="B7945" t="e">
        <f>_xlfn.XLOOKUP(A7945,Market_Survey!J:J,Market_Survey!J:J)</f>
        <v>#N/A</v>
      </c>
    </row>
    <row r="7946" spans="1:2" x14ac:dyDescent="0.35">
      <c r="A7946" s="9" t="s">
        <v>12648</v>
      </c>
      <c r="B7946" t="e">
        <f>_xlfn.XLOOKUP(A7946,Market_Survey!J:J,Market_Survey!J:J)</f>
        <v>#N/A</v>
      </c>
    </row>
    <row r="7947" spans="1:2" x14ac:dyDescent="0.35">
      <c r="A7947" s="10" t="s">
        <v>12649</v>
      </c>
      <c r="B7947" t="e">
        <f>_xlfn.XLOOKUP(A7947,Market_Survey!J:J,Market_Survey!J:J)</f>
        <v>#N/A</v>
      </c>
    </row>
    <row r="7948" spans="1:2" x14ac:dyDescent="0.35">
      <c r="A7948" s="9" t="s">
        <v>12650</v>
      </c>
      <c r="B7948" t="e">
        <f>_xlfn.XLOOKUP(A7948,Market_Survey!J:J,Market_Survey!J:J)</f>
        <v>#N/A</v>
      </c>
    </row>
    <row r="7949" spans="1:2" x14ac:dyDescent="0.35">
      <c r="A7949" s="10" t="s">
        <v>12650</v>
      </c>
      <c r="B7949" t="e">
        <f>_xlfn.XLOOKUP(A7949,Market_Survey!J:J,Market_Survey!J:J)</f>
        <v>#N/A</v>
      </c>
    </row>
    <row r="7950" spans="1:2" x14ac:dyDescent="0.35">
      <c r="A7950" s="9" t="s">
        <v>12651</v>
      </c>
      <c r="B7950" t="e">
        <f>_xlfn.XLOOKUP(A7950,Market_Survey!J:J,Market_Survey!J:J)</f>
        <v>#N/A</v>
      </c>
    </row>
    <row r="7951" spans="1:2" x14ac:dyDescent="0.35">
      <c r="A7951" s="10" t="s">
        <v>12652</v>
      </c>
      <c r="B7951" t="e">
        <f>_xlfn.XLOOKUP(A7951,Market_Survey!J:J,Market_Survey!J:J)</f>
        <v>#N/A</v>
      </c>
    </row>
    <row r="7952" spans="1:2" x14ac:dyDescent="0.35">
      <c r="A7952" s="9" t="s">
        <v>12653</v>
      </c>
      <c r="B7952" t="e">
        <f>_xlfn.XLOOKUP(A7952,Market_Survey!J:J,Market_Survey!J:J)</f>
        <v>#N/A</v>
      </c>
    </row>
    <row r="7953" spans="1:2" x14ac:dyDescent="0.35">
      <c r="A7953" s="10" t="s">
        <v>12654</v>
      </c>
      <c r="B7953" t="e">
        <f>_xlfn.XLOOKUP(A7953,Market_Survey!J:J,Market_Survey!J:J)</f>
        <v>#N/A</v>
      </c>
    </row>
    <row r="7954" spans="1:2" x14ac:dyDescent="0.35">
      <c r="A7954" s="9" t="s">
        <v>12655</v>
      </c>
      <c r="B7954" t="e">
        <f>_xlfn.XLOOKUP(A7954,Market_Survey!J:J,Market_Survey!J:J)</f>
        <v>#N/A</v>
      </c>
    </row>
    <row r="7955" spans="1:2" x14ac:dyDescent="0.35">
      <c r="A7955" s="10" t="s">
        <v>12656</v>
      </c>
      <c r="B7955" t="e">
        <f>_xlfn.XLOOKUP(A7955,Market_Survey!J:J,Market_Survey!J:J)</f>
        <v>#N/A</v>
      </c>
    </row>
    <row r="7956" spans="1:2" x14ac:dyDescent="0.35">
      <c r="A7956" s="9" t="s">
        <v>12657</v>
      </c>
      <c r="B7956" t="e">
        <f>_xlfn.XLOOKUP(A7956,Market_Survey!J:J,Market_Survey!J:J)</f>
        <v>#N/A</v>
      </c>
    </row>
    <row r="7957" spans="1:2" x14ac:dyDescent="0.35">
      <c r="A7957" s="10" t="s">
        <v>12657</v>
      </c>
      <c r="B7957" t="e">
        <f>_xlfn.XLOOKUP(A7957,Market_Survey!J:J,Market_Survey!J:J)</f>
        <v>#N/A</v>
      </c>
    </row>
    <row r="7958" spans="1:2" x14ac:dyDescent="0.35">
      <c r="A7958" s="9" t="s">
        <v>12658</v>
      </c>
      <c r="B7958" t="e">
        <f>_xlfn.XLOOKUP(A7958,Market_Survey!J:J,Market_Survey!J:J)</f>
        <v>#N/A</v>
      </c>
    </row>
    <row r="7959" spans="1:2" x14ac:dyDescent="0.35">
      <c r="A7959" s="10" t="s">
        <v>12659</v>
      </c>
      <c r="B7959" t="e">
        <f>_xlfn.XLOOKUP(A7959,Market_Survey!J:J,Market_Survey!J:J)</f>
        <v>#N/A</v>
      </c>
    </row>
    <row r="7960" spans="1:2" x14ac:dyDescent="0.35">
      <c r="A7960" s="9" t="s">
        <v>12660</v>
      </c>
      <c r="B7960" t="e">
        <f>_xlfn.XLOOKUP(A7960,Market_Survey!J:J,Market_Survey!J:J)</f>
        <v>#N/A</v>
      </c>
    </row>
    <row r="7961" spans="1:2" x14ac:dyDescent="0.35">
      <c r="A7961" s="10" t="s">
        <v>12661</v>
      </c>
      <c r="B7961" t="e">
        <f>_xlfn.XLOOKUP(A7961,Market_Survey!J:J,Market_Survey!J:J)</f>
        <v>#N/A</v>
      </c>
    </row>
    <row r="7962" spans="1:2" x14ac:dyDescent="0.35">
      <c r="A7962" s="9" t="s">
        <v>12662</v>
      </c>
      <c r="B7962" t="e">
        <f>_xlfn.XLOOKUP(A7962,Market_Survey!J:J,Market_Survey!J:J)</f>
        <v>#N/A</v>
      </c>
    </row>
    <row r="7963" spans="1:2" x14ac:dyDescent="0.35">
      <c r="A7963" s="10" t="s">
        <v>12663</v>
      </c>
      <c r="B7963" t="e">
        <f>_xlfn.XLOOKUP(A7963,Market_Survey!J:J,Market_Survey!J:J)</f>
        <v>#N/A</v>
      </c>
    </row>
    <row r="7964" spans="1:2" x14ac:dyDescent="0.35">
      <c r="A7964" s="9" t="s">
        <v>12664</v>
      </c>
      <c r="B7964" t="e">
        <f>_xlfn.XLOOKUP(A7964,Market_Survey!J:J,Market_Survey!J:J)</f>
        <v>#N/A</v>
      </c>
    </row>
    <row r="7965" spans="1:2" x14ac:dyDescent="0.35">
      <c r="A7965" s="10" t="s">
        <v>12665</v>
      </c>
      <c r="B7965" t="e">
        <f>_xlfn.XLOOKUP(A7965,Market_Survey!J:J,Market_Survey!J:J)</f>
        <v>#N/A</v>
      </c>
    </row>
    <row r="7966" spans="1:2" x14ac:dyDescent="0.35">
      <c r="A7966" s="9" t="s">
        <v>12666</v>
      </c>
      <c r="B7966" t="e">
        <f>_xlfn.XLOOKUP(A7966,Market_Survey!J:J,Market_Survey!J:J)</f>
        <v>#N/A</v>
      </c>
    </row>
    <row r="7967" spans="1:2" x14ac:dyDescent="0.35">
      <c r="A7967" s="10" t="s">
        <v>12667</v>
      </c>
      <c r="B7967" t="e">
        <f>_xlfn.XLOOKUP(A7967,Market_Survey!J:J,Market_Survey!J:J)</f>
        <v>#N/A</v>
      </c>
    </row>
    <row r="7968" spans="1:2" x14ac:dyDescent="0.35">
      <c r="A7968" s="9" t="s">
        <v>12668</v>
      </c>
      <c r="B7968" t="e">
        <f>_xlfn.XLOOKUP(A7968,Market_Survey!J:J,Market_Survey!J:J)</f>
        <v>#N/A</v>
      </c>
    </row>
    <row r="7969" spans="1:2" x14ac:dyDescent="0.35">
      <c r="A7969" s="10" t="s">
        <v>12669</v>
      </c>
      <c r="B7969" t="e">
        <f>_xlfn.XLOOKUP(A7969,Market_Survey!J:J,Market_Survey!J:J)</f>
        <v>#N/A</v>
      </c>
    </row>
    <row r="7970" spans="1:2" x14ac:dyDescent="0.35">
      <c r="A7970" s="9" t="s">
        <v>12670</v>
      </c>
      <c r="B7970" t="e">
        <f>_xlfn.XLOOKUP(A7970,Market_Survey!J:J,Market_Survey!J:J)</f>
        <v>#N/A</v>
      </c>
    </row>
    <row r="7971" spans="1:2" x14ac:dyDescent="0.35">
      <c r="A7971" s="10" t="s">
        <v>12671</v>
      </c>
      <c r="B7971" t="e">
        <f>_xlfn.XLOOKUP(A7971,Market_Survey!J:J,Market_Survey!J:J)</f>
        <v>#N/A</v>
      </c>
    </row>
    <row r="7972" spans="1:2" x14ac:dyDescent="0.35">
      <c r="A7972" s="9" t="s">
        <v>12672</v>
      </c>
      <c r="B7972" t="e">
        <f>_xlfn.XLOOKUP(A7972,Market_Survey!J:J,Market_Survey!J:J)</f>
        <v>#N/A</v>
      </c>
    </row>
    <row r="7973" spans="1:2" x14ac:dyDescent="0.35">
      <c r="A7973" s="10" t="s">
        <v>12672</v>
      </c>
      <c r="B7973" t="e">
        <f>_xlfn.XLOOKUP(A7973,Market_Survey!J:J,Market_Survey!J:J)</f>
        <v>#N/A</v>
      </c>
    </row>
    <row r="7974" spans="1:2" x14ac:dyDescent="0.35">
      <c r="A7974" s="9" t="s">
        <v>12673</v>
      </c>
      <c r="B7974" t="e">
        <f>_xlfn.XLOOKUP(A7974,Market_Survey!J:J,Market_Survey!J:J)</f>
        <v>#N/A</v>
      </c>
    </row>
    <row r="7975" spans="1:2" x14ac:dyDescent="0.35">
      <c r="A7975" s="10" t="s">
        <v>12673</v>
      </c>
      <c r="B7975" t="e">
        <f>_xlfn.XLOOKUP(A7975,Market_Survey!J:J,Market_Survey!J:J)</f>
        <v>#N/A</v>
      </c>
    </row>
    <row r="7976" spans="1:2" x14ac:dyDescent="0.35">
      <c r="A7976" s="9" t="s">
        <v>12674</v>
      </c>
      <c r="B7976" t="e">
        <f>_xlfn.XLOOKUP(A7976,Market_Survey!J:J,Market_Survey!J:J)</f>
        <v>#N/A</v>
      </c>
    </row>
    <row r="7977" spans="1:2" x14ac:dyDescent="0.35">
      <c r="A7977" s="10" t="s">
        <v>12674</v>
      </c>
      <c r="B7977" t="e">
        <f>_xlfn.XLOOKUP(A7977,Market_Survey!J:J,Market_Survey!J:J)</f>
        <v>#N/A</v>
      </c>
    </row>
    <row r="7978" spans="1:2" x14ac:dyDescent="0.35">
      <c r="A7978" s="9" t="s">
        <v>12675</v>
      </c>
      <c r="B7978" t="e">
        <f>_xlfn.XLOOKUP(A7978,Market_Survey!J:J,Market_Survey!J:J)</f>
        <v>#N/A</v>
      </c>
    </row>
    <row r="7979" spans="1:2" x14ac:dyDescent="0.35">
      <c r="A7979" s="10" t="s">
        <v>12675</v>
      </c>
      <c r="B7979" t="e">
        <f>_xlfn.XLOOKUP(A7979,Market_Survey!J:J,Market_Survey!J:J)</f>
        <v>#N/A</v>
      </c>
    </row>
    <row r="7980" spans="1:2" x14ac:dyDescent="0.35">
      <c r="A7980" s="9" t="s">
        <v>12676</v>
      </c>
      <c r="B7980" t="e">
        <f>_xlfn.XLOOKUP(A7980,Market_Survey!J:J,Market_Survey!J:J)</f>
        <v>#N/A</v>
      </c>
    </row>
    <row r="7981" spans="1:2" x14ac:dyDescent="0.35">
      <c r="A7981" s="10" t="s">
        <v>12676</v>
      </c>
      <c r="B7981" t="e">
        <f>_xlfn.XLOOKUP(A7981,Market_Survey!J:J,Market_Survey!J:J)</f>
        <v>#N/A</v>
      </c>
    </row>
    <row r="7982" spans="1:2" x14ac:dyDescent="0.35">
      <c r="A7982" s="9" t="s">
        <v>12677</v>
      </c>
      <c r="B7982" t="e">
        <f>_xlfn.XLOOKUP(A7982,Market_Survey!J:J,Market_Survey!J:J)</f>
        <v>#N/A</v>
      </c>
    </row>
    <row r="7983" spans="1:2" x14ac:dyDescent="0.35">
      <c r="A7983" s="10" t="s">
        <v>12678</v>
      </c>
      <c r="B7983" t="e">
        <f>_xlfn.XLOOKUP(A7983,Market_Survey!J:J,Market_Survey!J:J)</f>
        <v>#N/A</v>
      </c>
    </row>
    <row r="7984" spans="1:2" x14ac:dyDescent="0.35">
      <c r="A7984" s="9" t="s">
        <v>12678</v>
      </c>
      <c r="B7984" t="e">
        <f>_xlfn.XLOOKUP(A7984,Market_Survey!J:J,Market_Survey!J:J)</f>
        <v>#N/A</v>
      </c>
    </row>
    <row r="7985" spans="1:2" x14ac:dyDescent="0.35">
      <c r="A7985" s="10" t="s">
        <v>12679</v>
      </c>
      <c r="B7985" t="e">
        <f>_xlfn.XLOOKUP(A7985,Market_Survey!J:J,Market_Survey!J:J)</f>
        <v>#N/A</v>
      </c>
    </row>
    <row r="7986" spans="1:2" x14ac:dyDescent="0.35">
      <c r="A7986" s="9" t="s">
        <v>12680</v>
      </c>
      <c r="B7986" t="e">
        <f>_xlfn.XLOOKUP(A7986,Market_Survey!J:J,Market_Survey!J:J)</f>
        <v>#N/A</v>
      </c>
    </row>
    <row r="7987" spans="1:2" x14ac:dyDescent="0.35">
      <c r="A7987" s="10" t="s">
        <v>12681</v>
      </c>
      <c r="B7987" t="e">
        <f>_xlfn.XLOOKUP(A7987,Market_Survey!J:J,Market_Survey!J:J)</f>
        <v>#N/A</v>
      </c>
    </row>
    <row r="7988" spans="1:2" x14ac:dyDescent="0.35">
      <c r="A7988" s="9" t="s">
        <v>12682</v>
      </c>
      <c r="B7988" t="e">
        <f>_xlfn.XLOOKUP(A7988,Market_Survey!J:J,Market_Survey!J:J)</f>
        <v>#N/A</v>
      </c>
    </row>
    <row r="7989" spans="1:2" x14ac:dyDescent="0.35">
      <c r="A7989" s="10" t="s">
        <v>12683</v>
      </c>
      <c r="B7989" t="e">
        <f>_xlfn.XLOOKUP(A7989,Market_Survey!J:J,Market_Survey!J:J)</f>
        <v>#N/A</v>
      </c>
    </row>
    <row r="7990" spans="1:2" x14ac:dyDescent="0.35">
      <c r="A7990" s="9" t="s">
        <v>12684</v>
      </c>
      <c r="B7990" t="e">
        <f>_xlfn.XLOOKUP(A7990,Market_Survey!J:J,Market_Survey!J:J)</f>
        <v>#N/A</v>
      </c>
    </row>
    <row r="7991" spans="1:2" x14ac:dyDescent="0.35">
      <c r="A7991" s="10" t="s">
        <v>7896</v>
      </c>
      <c r="B7991" t="e">
        <f>_xlfn.XLOOKUP(A7991,Market_Survey!J:J,Market_Survey!J:J)</f>
        <v>#N/A</v>
      </c>
    </row>
    <row r="7992" spans="1:2" x14ac:dyDescent="0.35">
      <c r="A7992" s="9" t="s">
        <v>12685</v>
      </c>
      <c r="B7992" t="e">
        <f>_xlfn.XLOOKUP(A7992,Market_Survey!J:J,Market_Survey!J:J)</f>
        <v>#N/A</v>
      </c>
    </row>
    <row r="7993" spans="1:2" x14ac:dyDescent="0.35">
      <c r="A7993" s="10" t="s">
        <v>12686</v>
      </c>
      <c r="B7993" t="e">
        <f>_xlfn.XLOOKUP(A7993,Market_Survey!J:J,Market_Survey!J:J)</f>
        <v>#N/A</v>
      </c>
    </row>
    <row r="7994" spans="1:2" x14ac:dyDescent="0.35">
      <c r="A7994" s="9" t="s">
        <v>12687</v>
      </c>
      <c r="B7994" t="e">
        <f>_xlfn.XLOOKUP(A7994,Market_Survey!J:J,Market_Survey!J:J)</f>
        <v>#N/A</v>
      </c>
    </row>
    <row r="7995" spans="1:2" x14ac:dyDescent="0.35">
      <c r="A7995" s="10" t="s">
        <v>12688</v>
      </c>
      <c r="B7995" t="e">
        <f>_xlfn.XLOOKUP(A7995,Market_Survey!J:J,Market_Survey!J:J)</f>
        <v>#N/A</v>
      </c>
    </row>
    <row r="7996" spans="1:2" x14ac:dyDescent="0.35">
      <c r="A7996" s="9" t="s">
        <v>12689</v>
      </c>
      <c r="B7996" t="e">
        <f>_xlfn.XLOOKUP(A7996,Market_Survey!J:J,Market_Survey!J:J)</f>
        <v>#N/A</v>
      </c>
    </row>
    <row r="7997" spans="1:2" x14ac:dyDescent="0.35">
      <c r="A7997" s="10" t="s">
        <v>12690</v>
      </c>
      <c r="B7997" t="e">
        <f>_xlfn.XLOOKUP(A7997,Market_Survey!J:J,Market_Survey!J:J)</f>
        <v>#N/A</v>
      </c>
    </row>
    <row r="7998" spans="1:2" x14ac:dyDescent="0.35">
      <c r="A7998" s="9" t="s">
        <v>12691</v>
      </c>
      <c r="B7998" t="e">
        <f>_xlfn.XLOOKUP(A7998,Market_Survey!J:J,Market_Survey!J:J)</f>
        <v>#N/A</v>
      </c>
    </row>
    <row r="7999" spans="1:2" x14ac:dyDescent="0.35">
      <c r="A7999" s="10" t="s">
        <v>12692</v>
      </c>
      <c r="B7999" t="e">
        <f>_xlfn.XLOOKUP(A7999,Market_Survey!J:J,Market_Survey!J:J)</f>
        <v>#N/A</v>
      </c>
    </row>
    <row r="8000" spans="1:2" x14ac:dyDescent="0.35">
      <c r="A8000" s="9" t="s">
        <v>12693</v>
      </c>
      <c r="B8000" t="e">
        <f>_xlfn.XLOOKUP(A8000,Market_Survey!J:J,Market_Survey!J:J)</f>
        <v>#N/A</v>
      </c>
    </row>
    <row r="8001" spans="1:2" x14ac:dyDescent="0.35">
      <c r="A8001" s="10" t="s">
        <v>12694</v>
      </c>
      <c r="B8001" t="e">
        <f>_xlfn.XLOOKUP(A8001,Market_Survey!J:J,Market_Survey!J:J)</f>
        <v>#N/A</v>
      </c>
    </row>
    <row r="8002" spans="1:2" x14ac:dyDescent="0.35">
      <c r="A8002" s="9" t="s">
        <v>12695</v>
      </c>
      <c r="B8002" t="e">
        <f>_xlfn.XLOOKUP(A8002,Market_Survey!J:J,Market_Survey!J:J)</f>
        <v>#N/A</v>
      </c>
    </row>
    <row r="8003" spans="1:2" x14ac:dyDescent="0.35">
      <c r="A8003" s="10" t="s">
        <v>12696</v>
      </c>
      <c r="B8003" t="e">
        <f>_xlfn.XLOOKUP(A8003,Market_Survey!J:J,Market_Survey!J:J)</f>
        <v>#N/A</v>
      </c>
    </row>
    <row r="8004" spans="1:2" x14ac:dyDescent="0.35">
      <c r="A8004" s="9" t="s">
        <v>12697</v>
      </c>
      <c r="B8004" t="e">
        <f>_xlfn.XLOOKUP(A8004,Market_Survey!J:J,Market_Survey!J:J)</f>
        <v>#N/A</v>
      </c>
    </row>
    <row r="8005" spans="1:2" x14ac:dyDescent="0.35">
      <c r="A8005" s="10" t="s">
        <v>12698</v>
      </c>
      <c r="B8005" t="e">
        <f>_xlfn.XLOOKUP(A8005,Market_Survey!J:J,Market_Survey!J:J)</f>
        <v>#N/A</v>
      </c>
    </row>
    <row r="8006" spans="1:2" x14ac:dyDescent="0.35">
      <c r="A8006" s="9" t="s">
        <v>12699</v>
      </c>
      <c r="B8006" t="e">
        <f>_xlfn.XLOOKUP(A8006,Market_Survey!J:J,Market_Survey!J:J)</f>
        <v>#N/A</v>
      </c>
    </row>
    <row r="8007" spans="1:2" x14ac:dyDescent="0.35">
      <c r="A8007" s="10" t="s">
        <v>12700</v>
      </c>
      <c r="B8007" t="e">
        <f>_xlfn.XLOOKUP(A8007,Market_Survey!J:J,Market_Survey!J:J)</f>
        <v>#N/A</v>
      </c>
    </row>
    <row r="8008" spans="1:2" x14ac:dyDescent="0.35">
      <c r="A8008" s="9" t="s">
        <v>12701</v>
      </c>
      <c r="B8008" t="e">
        <f>_xlfn.XLOOKUP(A8008,Market_Survey!J:J,Market_Survey!J:J)</f>
        <v>#N/A</v>
      </c>
    </row>
    <row r="8009" spans="1:2" x14ac:dyDescent="0.35">
      <c r="A8009" s="10" t="s">
        <v>7258</v>
      </c>
      <c r="B8009" t="e">
        <f>_xlfn.XLOOKUP(A8009,Market_Survey!J:J,Market_Survey!J:J)</f>
        <v>#N/A</v>
      </c>
    </row>
    <row r="8010" spans="1:2" x14ac:dyDescent="0.35">
      <c r="A8010" s="9" t="s">
        <v>12702</v>
      </c>
      <c r="B8010" t="e">
        <f>_xlfn.XLOOKUP(A8010,Market_Survey!J:J,Market_Survey!J:J)</f>
        <v>#N/A</v>
      </c>
    </row>
    <row r="8011" spans="1:2" x14ac:dyDescent="0.35">
      <c r="A8011" s="10" t="s">
        <v>12703</v>
      </c>
      <c r="B8011" t="e">
        <f>_xlfn.XLOOKUP(A8011,Market_Survey!J:J,Market_Survey!J:J)</f>
        <v>#N/A</v>
      </c>
    </row>
    <row r="8012" spans="1:2" x14ac:dyDescent="0.35">
      <c r="A8012" s="9" t="s">
        <v>12704</v>
      </c>
      <c r="B8012" t="e">
        <f>_xlfn.XLOOKUP(A8012,Market_Survey!J:J,Market_Survey!J:J)</f>
        <v>#N/A</v>
      </c>
    </row>
    <row r="8013" spans="1:2" x14ac:dyDescent="0.35">
      <c r="A8013" s="10" t="s">
        <v>12705</v>
      </c>
      <c r="B8013" t="e">
        <f>_xlfn.XLOOKUP(A8013,Market_Survey!J:J,Market_Survey!J:J)</f>
        <v>#N/A</v>
      </c>
    </row>
    <row r="8014" spans="1:2" x14ac:dyDescent="0.35">
      <c r="A8014" s="9" t="s">
        <v>12706</v>
      </c>
      <c r="B8014" t="e">
        <f>_xlfn.XLOOKUP(A8014,Market_Survey!J:J,Market_Survey!J:J)</f>
        <v>#N/A</v>
      </c>
    </row>
    <row r="8015" spans="1:2" x14ac:dyDescent="0.35">
      <c r="A8015" s="10" t="s">
        <v>12707</v>
      </c>
      <c r="B8015" t="e">
        <f>_xlfn.XLOOKUP(A8015,Market_Survey!J:J,Market_Survey!J:J)</f>
        <v>#N/A</v>
      </c>
    </row>
    <row r="8016" spans="1:2" x14ac:dyDescent="0.35">
      <c r="A8016" s="9" t="s">
        <v>12708</v>
      </c>
      <c r="B8016" t="e">
        <f>_xlfn.XLOOKUP(A8016,Market_Survey!J:J,Market_Survey!J:J)</f>
        <v>#N/A</v>
      </c>
    </row>
    <row r="8017" spans="1:2" x14ac:dyDescent="0.35">
      <c r="A8017" s="10" t="s">
        <v>12709</v>
      </c>
      <c r="B8017" t="e">
        <f>_xlfn.XLOOKUP(A8017,Market_Survey!J:J,Market_Survey!J:J)</f>
        <v>#N/A</v>
      </c>
    </row>
    <row r="8018" spans="1:2" x14ac:dyDescent="0.35">
      <c r="A8018" s="9" t="s">
        <v>12710</v>
      </c>
      <c r="B8018" t="e">
        <f>_xlfn.XLOOKUP(A8018,Market_Survey!J:J,Market_Survey!J:J)</f>
        <v>#N/A</v>
      </c>
    </row>
    <row r="8019" spans="1:2" x14ac:dyDescent="0.35">
      <c r="A8019" s="10" t="s">
        <v>12711</v>
      </c>
      <c r="B8019" t="e">
        <f>_xlfn.XLOOKUP(A8019,Market_Survey!J:J,Market_Survey!J:J)</f>
        <v>#N/A</v>
      </c>
    </row>
    <row r="8020" spans="1:2" x14ac:dyDescent="0.35">
      <c r="A8020" s="9" t="s">
        <v>12712</v>
      </c>
      <c r="B8020" t="e">
        <f>_xlfn.XLOOKUP(A8020,Market_Survey!J:J,Market_Survey!J:J)</f>
        <v>#N/A</v>
      </c>
    </row>
    <row r="8021" spans="1:2" x14ac:dyDescent="0.35">
      <c r="A8021" s="10" t="s">
        <v>12713</v>
      </c>
      <c r="B8021" t="e">
        <f>_xlfn.XLOOKUP(A8021,Market_Survey!J:J,Market_Survey!J:J)</f>
        <v>#N/A</v>
      </c>
    </row>
    <row r="8022" spans="1:2" x14ac:dyDescent="0.35">
      <c r="A8022" s="9" t="s">
        <v>12714</v>
      </c>
      <c r="B8022" t="e">
        <f>_xlfn.XLOOKUP(A8022,Market_Survey!J:J,Market_Survey!J:J)</f>
        <v>#N/A</v>
      </c>
    </row>
    <row r="8023" spans="1:2" x14ac:dyDescent="0.35">
      <c r="A8023" s="10" t="s">
        <v>12715</v>
      </c>
      <c r="B8023" t="e">
        <f>_xlfn.XLOOKUP(A8023,Market_Survey!J:J,Market_Survey!J:J)</f>
        <v>#N/A</v>
      </c>
    </row>
    <row r="8024" spans="1:2" x14ac:dyDescent="0.35">
      <c r="A8024" s="9" t="s">
        <v>12716</v>
      </c>
      <c r="B8024" t="e">
        <f>_xlfn.XLOOKUP(A8024,Market_Survey!J:J,Market_Survey!J:J)</f>
        <v>#N/A</v>
      </c>
    </row>
    <row r="8025" spans="1:2" x14ac:dyDescent="0.35">
      <c r="A8025" s="10" t="s">
        <v>12717</v>
      </c>
      <c r="B8025" t="e">
        <f>_xlfn.XLOOKUP(A8025,Market_Survey!J:J,Market_Survey!J:J)</f>
        <v>#N/A</v>
      </c>
    </row>
    <row r="8026" spans="1:2" x14ac:dyDescent="0.35">
      <c r="A8026" s="9" t="s">
        <v>12718</v>
      </c>
      <c r="B8026" t="e">
        <f>_xlfn.XLOOKUP(A8026,Market_Survey!J:J,Market_Survey!J:J)</f>
        <v>#N/A</v>
      </c>
    </row>
    <row r="8027" spans="1:2" x14ac:dyDescent="0.35">
      <c r="A8027" s="10" t="s">
        <v>12719</v>
      </c>
      <c r="B8027" t="e">
        <f>_xlfn.XLOOKUP(A8027,Market_Survey!J:J,Market_Survey!J:J)</f>
        <v>#N/A</v>
      </c>
    </row>
    <row r="8028" spans="1:2" x14ac:dyDescent="0.35">
      <c r="A8028" s="9" t="s">
        <v>12720</v>
      </c>
      <c r="B8028" t="e">
        <f>_xlfn.XLOOKUP(A8028,Market_Survey!J:J,Market_Survey!J:J)</f>
        <v>#N/A</v>
      </c>
    </row>
    <row r="8029" spans="1:2" x14ac:dyDescent="0.35">
      <c r="A8029" s="10" t="s">
        <v>6446</v>
      </c>
      <c r="B8029" t="e">
        <f>_xlfn.XLOOKUP(A8029,Market_Survey!J:J,Market_Survey!J:J)</f>
        <v>#N/A</v>
      </c>
    </row>
    <row r="8030" spans="1:2" x14ac:dyDescent="0.35">
      <c r="A8030" s="9" t="s">
        <v>12721</v>
      </c>
      <c r="B8030" t="e">
        <f>_xlfn.XLOOKUP(A8030,Market_Survey!J:J,Market_Survey!J:J)</f>
        <v>#N/A</v>
      </c>
    </row>
    <row r="8031" spans="1:2" x14ac:dyDescent="0.35">
      <c r="A8031" s="10" t="s">
        <v>12722</v>
      </c>
      <c r="B8031" t="e">
        <f>_xlfn.XLOOKUP(A8031,Market_Survey!J:J,Market_Survey!J:J)</f>
        <v>#N/A</v>
      </c>
    </row>
    <row r="8032" spans="1:2" x14ac:dyDescent="0.35">
      <c r="A8032" s="9" t="s">
        <v>12723</v>
      </c>
      <c r="B8032" t="e">
        <f>_xlfn.XLOOKUP(A8032,Market_Survey!J:J,Market_Survey!J:J)</f>
        <v>#N/A</v>
      </c>
    </row>
    <row r="8033" spans="1:2" x14ac:dyDescent="0.35">
      <c r="A8033" s="10" t="s">
        <v>12724</v>
      </c>
      <c r="B8033" t="e">
        <f>_xlfn.XLOOKUP(A8033,Market_Survey!J:J,Market_Survey!J:J)</f>
        <v>#N/A</v>
      </c>
    </row>
    <row r="8034" spans="1:2" x14ac:dyDescent="0.35">
      <c r="A8034" s="9" t="s">
        <v>12725</v>
      </c>
      <c r="B8034" t="e">
        <f>_xlfn.XLOOKUP(A8034,Market_Survey!J:J,Market_Survey!J:J)</f>
        <v>#N/A</v>
      </c>
    </row>
    <row r="8035" spans="1:2" x14ac:dyDescent="0.35">
      <c r="A8035" s="10" t="s">
        <v>12726</v>
      </c>
      <c r="B8035" t="e">
        <f>_xlfn.XLOOKUP(A8035,Market_Survey!J:J,Market_Survey!J:J)</f>
        <v>#N/A</v>
      </c>
    </row>
    <row r="8036" spans="1:2" x14ac:dyDescent="0.35">
      <c r="A8036" s="9" t="s">
        <v>12727</v>
      </c>
      <c r="B8036" t="e">
        <f>_xlfn.XLOOKUP(A8036,Market_Survey!J:J,Market_Survey!J:J)</f>
        <v>#N/A</v>
      </c>
    </row>
    <row r="8037" spans="1:2" x14ac:dyDescent="0.35">
      <c r="A8037" s="10" t="s">
        <v>12728</v>
      </c>
      <c r="B8037" t="e">
        <f>_xlfn.XLOOKUP(A8037,Market_Survey!J:J,Market_Survey!J:J)</f>
        <v>#N/A</v>
      </c>
    </row>
    <row r="8038" spans="1:2" x14ac:dyDescent="0.35">
      <c r="A8038" s="9" t="s">
        <v>12729</v>
      </c>
      <c r="B8038" t="e">
        <f>_xlfn.XLOOKUP(A8038,Market_Survey!J:J,Market_Survey!J:J)</f>
        <v>#N/A</v>
      </c>
    </row>
    <row r="8039" spans="1:2" x14ac:dyDescent="0.35">
      <c r="A8039" s="10" t="s">
        <v>12730</v>
      </c>
      <c r="B8039" t="e">
        <f>_xlfn.XLOOKUP(A8039,Market_Survey!J:J,Market_Survey!J:J)</f>
        <v>#N/A</v>
      </c>
    </row>
    <row r="8040" spans="1:2" x14ac:dyDescent="0.35">
      <c r="A8040" s="9" t="s">
        <v>12731</v>
      </c>
      <c r="B8040" t="e">
        <f>_xlfn.XLOOKUP(A8040,Market_Survey!J:J,Market_Survey!J:J)</f>
        <v>#N/A</v>
      </c>
    </row>
    <row r="8041" spans="1:2" x14ac:dyDescent="0.35">
      <c r="A8041" s="10" t="s">
        <v>12732</v>
      </c>
      <c r="B8041" t="e">
        <f>_xlfn.XLOOKUP(A8041,Market_Survey!J:J,Market_Survey!J:J)</f>
        <v>#N/A</v>
      </c>
    </row>
    <row r="8042" spans="1:2" x14ac:dyDescent="0.35">
      <c r="A8042" s="9" t="s">
        <v>12733</v>
      </c>
      <c r="B8042" t="e">
        <f>_xlfn.XLOOKUP(A8042,Market_Survey!J:J,Market_Survey!J:J)</f>
        <v>#N/A</v>
      </c>
    </row>
    <row r="8043" spans="1:2" x14ac:dyDescent="0.35">
      <c r="A8043" s="10" t="s">
        <v>12734</v>
      </c>
      <c r="B8043" t="e">
        <f>_xlfn.XLOOKUP(A8043,Market_Survey!J:J,Market_Survey!J:J)</f>
        <v>#N/A</v>
      </c>
    </row>
    <row r="8044" spans="1:2" x14ac:dyDescent="0.35">
      <c r="A8044" s="9" t="s">
        <v>12735</v>
      </c>
      <c r="B8044" t="e">
        <f>_xlfn.XLOOKUP(A8044,Market_Survey!J:J,Market_Survey!J:J)</f>
        <v>#N/A</v>
      </c>
    </row>
    <row r="8045" spans="1:2" x14ac:dyDescent="0.35">
      <c r="A8045" s="10" t="s">
        <v>12736</v>
      </c>
      <c r="B8045" t="e">
        <f>_xlfn.XLOOKUP(A8045,Market_Survey!J:J,Market_Survey!J:J)</f>
        <v>#N/A</v>
      </c>
    </row>
    <row r="8046" spans="1:2" x14ac:dyDescent="0.35">
      <c r="A8046" s="9" t="s">
        <v>12737</v>
      </c>
      <c r="B8046" t="e">
        <f>_xlfn.XLOOKUP(A8046,Market_Survey!J:J,Market_Survey!J:J)</f>
        <v>#N/A</v>
      </c>
    </row>
    <row r="8047" spans="1:2" x14ac:dyDescent="0.35">
      <c r="A8047" s="10" t="s">
        <v>12738</v>
      </c>
      <c r="B8047" t="e">
        <f>_xlfn.XLOOKUP(A8047,Market_Survey!J:J,Market_Survey!J:J)</f>
        <v>#N/A</v>
      </c>
    </row>
    <row r="8048" spans="1:2" x14ac:dyDescent="0.35">
      <c r="A8048" s="9" t="s">
        <v>12739</v>
      </c>
      <c r="B8048" t="e">
        <f>_xlfn.XLOOKUP(A8048,Market_Survey!J:J,Market_Survey!J:J)</f>
        <v>#N/A</v>
      </c>
    </row>
    <row r="8049" spans="1:2" x14ac:dyDescent="0.35">
      <c r="A8049" s="10" t="s">
        <v>12740</v>
      </c>
      <c r="B8049" t="e">
        <f>_xlfn.XLOOKUP(A8049,Market_Survey!J:J,Market_Survey!J:J)</f>
        <v>#N/A</v>
      </c>
    </row>
    <row r="8050" spans="1:2" x14ac:dyDescent="0.35">
      <c r="A8050" s="9" t="s">
        <v>12741</v>
      </c>
      <c r="B8050" t="e">
        <f>_xlfn.XLOOKUP(A8050,Market_Survey!J:J,Market_Survey!J:J)</f>
        <v>#N/A</v>
      </c>
    </row>
    <row r="8051" spans="1:2" x14ac:dyDescent="0.35">
      <c r="A8051" s="10" t="s">
        <v>12742</v>
      </c>
      <c r="B8051" t="e">
        <f>_xlfn.XLOOKUP(A8051,Market_Survey!J:J,Market_Survey!J:J)</f>
        <v>#N/A</v>
      </c>
    </row>
    <row r="8052" spans="1:2" x14ac:dyDescent="0.35">
      <c r="A8052" s="9" t="s">
        <v>12743</v>
      </c>
      <c r="B8052" t="e">
        <f>_xlfn.XLOOKUP(A8052,Market_Survey!J:J,Market_Survey!J:J)</f>
        <v>#N/A</v>
      </c>
    </row>
    <row r="8053" spans="1:2" x14ac:dyDescent="0.35">
      <c r="A8053" s="10" t="s">
        <v>12744</v>
      </c>
      <c r="B8053" t="e">
        <f>_xlfn.XLOOKUP(A8053,Market_Survey!J:J,Market_Survey!J:J)</f>
        <v>#N/A</v>
      </c>
    </row>
    <row r="8054" spans="1:2" x14ac:dyDescent="0.35">
      <c r="A8054" s="9" t="s">
        <v>12745</v>
      </c>
      <c r="B8054" t="e">
        <f>_xlfn.XLOOKUP(A8054,Market_Survey!J:J,Market_Survey!J:J)</f>
        <v>#N/A</v>
      </c>
    </row>
    <row r="8055" spans="1:2" x14ac:dyDescent="0.35">
      <c r="A8055" s="10" t="s">
        <v>12746</v>
      </c>
      <c r="B8055" t="e">
        <f>_xlfn.XLOOKUP(A8055,Market_Survey!J:J,Market_Survey!J:J)</f>
        <v>#N/A</v>
      </c>
    </row>
    <row r="8056" spans="1:2" x14ac:dyDescent="0.35">
      <c r="A8056" s="9" t="s">
        <v>12747</v>
      </c>
      <c r="B8056" t="e">
        <f>_xlfn.XLOOKUP(A8056,Market_Survey!J:J,Market_Survey!J:J)</f>
        <v>#N/A</v>
      </c>
    </row>
    <row r="8057" spans="1:2" x14ac:dyDescent="0.35">
      <c r="A8057" s="10" t="s">
        <v>12748</v>
      </c>
      <c r="B8057" t="e">
        <f>_xlfn.XLOOKUP(A8057,Market_Survey!J:J,Market_Survey!J:J)</f>
        <v>#N/A</v>
      </c>
    </row>
    <row r="8058" spans="1:2" x14ac:dyDescent="0.35">
      <c r="A8058" s="9" t="s">
        <v>12749</v>
      </c>
      <c r="B8058" t="e">
        <f>_xlfn.XLOOKUP(A8058,Market_Survey!J:J,Market_Survey!J:J)</f>
        <v>#N/A</v>
      </c>
    </row>
    <row r="8059" spans="1:2" x14ac:dyDescent="0.35">
      <c r="A8059" s="10" t="s">
        <v>12750</v>
      </c>
      <c r="B8059" t="e">
        <f>_xlfn.XLOOKUP(A8059,Market_Survey!J:J,Market_Survey!J:J)</f>
        <v>#N/A</v>
      </c>
    </row>
    <row r="8060" spans="1:2" x14ac:dyDescent="0.35">
      <c r="A8060" s="9" t="s">
        <v>12751</v>
      </c>
      <c r="B8060" t="e">
        <f>_xlfn.XLOOKUP(A8060,Market_Survey!J:J,Market_Survey!J:J)</f>
        <v>#N/A</v>
      </c>
    </row>
    <row r="8061" spans="1:2" x14ac:dyDescent="0.35">
      <c r="A8061" s="10" t="s">
        <v>12752</v>
      </c>
      <c r="B8061" t="e">
        <f>_xlfn.XLOOKUP(A8061,Market_Survey!J:J,Market_Survey!J:J)</f>
        <v>#N/A</v>
      </c>
    </row>
    <row r="8062" spans="1:2" x14ac:dyDescent="0.35">
      <c r="A8062" s="9" t="s">
        <v>12753</v>
      </c>
      <c r="B8062" t="e">
        <f>_xlfn.XLOOKUP(A8062,Market_Survey!J:J,Market_Survey!J:J)</f>
        <v>#N/A</v>
      </c>
    </row>
    <row r="8063" spans="1:2" x14ac:dyDescent="0.35">
      <c r="A8063" s="10" t="s">
        <v>12754</v>
      </c>
      <c r="B8063" t="e">
        <f>_xlfn.XLOOKUP(A8063,Market_Survey!J:J,Market_Survey!J:J)</f>
        <v>#N/A</v>
      </c>
    </row>
    <row r="8064" spans="1:2" x14ac:dyDescent="0.35">
      <c r="A8064" s="9" t="s">
        <v>12755</v>
      </c>
      <c r="B8064" t="e">
        <f>_xlfn.XLOOKUP(A8064,Market_Survey!J:J,Market_Survey!J:J)</f>
        <v>#N/A</v>
      </c>
    </row>
    <row r="8065" spans="1:2" x14ac:dyDescent="0.35">
      <c r="A8065" s="10" t="s">
        <v>12756</v>
      </c>
      <c r="B8065" t="e">
        <f>_xlfn.XLOOKUP(A8065,Market_Survey!J:J,Market_Survey!J:J)</f>
        <v>#N/A</v>
      </c>
    </row>
    <row r="8066" spans="1:2" x14ac:dyDescent="0.35">
      <c r="A8066" s="9" t="s">
        <v>12757</v>
      </c>
      <c r="B8066" t="e">
        <f>_xlfn.XLOOKUP(A8066,Market_Survey!J:J,Market_Survey!J:J)</f>
        <v>#N/A</v>
      </c>
    </row>
    <row r="8067" spans="1:2" x14ac:dyDescent="0.35">
      <c r="A8067" s="10" t="s">
        <v>12758</v>
      </c>
      <c r="B8067" t="e">
        <f>_xlfn.XLOOKUP(A8067,Market_Survey!J:J,Market_Survey!J:J)</f>
        <v>#N/A</v>
      </c>
    </row>
    <row r="8068" spans="1:2" x14ac:dyDescent="0.35">
      <c r="A8068" s="9" t="s">
        <v>12759</v>
      </c>
      <c r="B8068" t="e">
        <f>_xlfn.XLOOKUP(A8068,Market_Survey!J:J,Market_Survey!J:J)</f>
        <v>#N/A</v>
      </c>
    </row>
    <row r="8069" spans="1:2" x14ac:dyDescent="0.35">
      <c r="A8069" s="10" t="s">
        <v>12760</v>
      </c>
      <c r="B8069" t="e">
        <f>_xlfn.XLOOKUP(A8069,Market_Survey!J:J,Market_Survey!J:J)</f>
        <v>#N/A</v>
      </c>
    </row>
    <row r="8070" spans="1:2" x14ac:dyDescent="0.35">
      <c r="A8070" s="9" t="s">
        <v>12761</v>
      </c>
      <c r="B8070" t="e">
        <f>_xlfn.XLOOKUP(A8070,Market_Survey!J:J,Market_Survey!J:J)</f>
        <v>#N/A</v>
      </c>
    </row>
    <row r="8071" spans="1:2" x14ac:dyDescent="0.35">
      <c r="A8071" s="10" t="s">
        <v>12762</v>
      </c>
      <c r="B8071" t="e">
        <f>_xlfn.XLOOKUP(A8071,Market_Survey!J:J,Market_Survey!J:J)</f>
        <v>#N/A</v>
      </c>
    </row>
    <row r="8072" spans="1:2" x14ac:dyDescent="0.35">
      <c r="A8072" s="9" t="s">
        <v>12763</v>
      </c>
      <c r="B8072" t="e">
        <f>_xlfn.XLOOKUP(A8072,Market_Survey!J:J,Market_Survey!J:J)</f>
        <v>#N/A</v>
      </c>
    </row>
    <row r="8073" spans="1:2" x14ac:dyDescent="0.35">
      <c r="A8073" s="10" t="s">
        <v>12764</v>
      </c>
      <c r="B8073" t="e">
        <f>_xlfn.XLOOKUP(A8073,Market_Survey!J:J,Market_Survey!J:J)</f>
        <v>#N/A</v>
      </c>
    </row>
    <row r="8074" spans="1:2" x14ac:dyDescent="0.35">
      <c r="A8074" s="9" t="s">
        <v>12765</v>
      </c>
      <c r="B8074" t="e">
        <f>_xlfn.XLOOKUP(A8074,Market_Survey!J:J,Market_Survey!J:J)</f>
        <v>#N/A</v>
      </c>
    </row>
    <row r="8075" spans="1:2" x14ac:dyDescent="0.35">
      <c r="A8075" s="10" t="s">
        <v>12766</v>
      </c>
      <c r="B8075" t="e">
        <f>_xlfn.XLOOKUP(A8075,Market_Survey!J:J,Market_Survey!J:J)</f>
        <v>#N/A</v>
      </c>
    </row>
    <row r="8076" spans="1:2" x14ac:dyDescent="0.35">
      <c r="A8076" s="9" t="s">
        <v>12767</v>
      </c>
      <c r="B8076" t="e">
        <f>_xlfn.XLOOKUP(A8076,Market_Survey!J:J,Market_Survey!J:J)</f>
        <v>#N/A</v>
      </c>
    </row>
    <row r="8077" spans="1:2" x14ac:dyDescent="0.35">
      <c r="A8077" s="10" t="s">
        <v>12768</v>
      </c>
      <c r="B8077" t="e">
        <f>_xlfn.XLOOKUP(A8077,Market_Survey!J:J,Market_Survey!J:J)</f>
        <v>#N/A</v>
      </c>
    </row>
    <row r="8078" spans="1:2" x14ac:dyDescent="0.35">
      <c r="A8078" s="9" t="s">
        <v>12768</v>
      </c>
      <c r="B8078" t="e">
        <f>_xlfn.XLOOKUP(A8078,Market_Survey!J:J,Market_Survey!J:J)</f>
        <v>#N/A</v>
      </c>
    </row>
    <row r="8079" spans="1:2" x14ac:dyDescent="0.35">
      <c r="A8079" s="10" t="s">
        <v>12769</v>
      </c>
      <c r="B8079" t="e">
        <f>_xlfn.XLOOKUP(A8079,Market_Survey!J:J,Market_Survey!J:J)</f>
        <v>#N/A</v>
      </c>
    </row>
    <row r="8080" spans="1:2" x14ac:dyDescent="0.35">
      <c r="A8080" s="9" t="s">
        <v>12770</v>
      </c>
      <c r="B8080" t="e">
        <f>_xlfn.XLOOKUP(A8080,Market_Survey!J:J,Market_Survey!J:J)</f>
        <v>#N/A</v>
      </c>
    </row>
    <row r="8081" spans="1:2" x14ac:dyDescent="0.35">
      <c r="A8081" s="10" t="s">
        <v>12771</v>
      </c>
      <c r="B8081" t="e">
        <f>_xlfn.XLOOKUP(A8081,Market_Survey!J:J,Market_Survey!J:J)</f>
        <v>#N/A</v>
      </c>
    </row>
    <row r="8082" spans="1:2" x14ac:dyDescent="0.35">
      <c r="A8082" s="9" t="s">
        <v>12772</v>
      </c>
      <c r="B8082" t="e">
        <f>_xlfn.XLOOKUP(A8082,Market_Survey!J:J,Market_Survey!J:J)</f>
        <v>#N/A</v>
      </c>
    </row>
    <row r="8083" spans="1:2" x14ac:dyDescent="0.35">
      <c r="A8083" s="10" t="s">
        <v>12773</v>
      </c>
      <c r="B8083" t="e">
        <f>_xlfn.XLOOKUP(A8083,Market_Survey!J:J,Market_Survey!J:J)</f>
        <v>#N/A</v>
      </c>
    </row>
    <row r="8084" spans="1:2" x14ac:dyDescent="0.35">
      <c r="A8084" s="9" t="s">
        <v>12774</v>
      </c>
      <c r="B8084" t="e">
        <f>_xlfn.XLOOKUP(A8084,Market_Survey!J:J,Market_Survey!J:J)</f>
        <v>#N/A</v>
      </c>
    </row>
    <row r="8085" spans="1:2" x14ac:dyDescent="0.35">
      <c r="A8085" s="10" t="s">
        <v>12775</v>
      </c>
      <c r="B8085" t="e">
        <f>_xlfn.XLOOKUP(A8085,Market_Survey!J:J,Market_Survey!J:J)</f>
        <v>#N/A</v>
      </c>
    </row>
    <row r="8086" spans="1:2" x14ac:dyDescent="0.35">
      <c r="A8086" s="9" t="s">
        <v>12776</v>
      </c>
      <c r="B8086" t="e">
        <f>_xlfn.XLOOKUP(A8086,Market_Survey!J:J,Market_Survey!J:J)</f>
        <v>#N/A</v>
      </c>
    </row>
    <row r="8087" spans="1:2" x14ac:dyDescent="0.35">
      <c r="A8087" s="10" t="s">
        <v>12777</v>
      </c>
      <c r="B8087" t="e">
        <f>_xlfn.XLOOKUP(A8087,Market_Survey!J:J,Market_Survey!J:J)</f>
        <v>#N/A</v>
      </c>
    </row>
    <row r="8088" spans="1:2" x14ac:dyDescent="0.35">
      <c r="A8088" s="9" t="s">
        <v>12778</v>
      </c>
      <c r="B8088" t="e">
        <f>_xlfn.XLOOKUP(A8088,Market_Survey!J:J,Market_Survey!J:J)</f>
        <v>#N/A</v>
      </c>
    </row>
    <row r="8089" spans="1:2" x14ac:dyDescent="0.35">
      <c r="A8089" s="10" t="s">
        <v>12779</v>
      </c>
      <c r="B8089" t="e">
        <f>_xlfn.XLOOKUP(A8089,Market_Survey!J:J,Market_Survey!J:J)</f>
        <v>#N/A</v>
      </c>
    </row>
    <row r="8090" spans="1:2" x14ac:dyDescent="0.35">
      <c r="A8090" s="9" t="s">
        <v>12780</v>
      </c>
      <c r="B8090" t="e">
        <f>_xlfn.XLOOKUP(A8090,Market_Survey!J:J,Market_Survey!J:J)</f>
        <v>#N/A</v>
      </c>
    </row>
    <row r="8091" spans="1:2" x14ac:dyDescent="0.35">
      <c r="A8091" s="10" t="s">
        <v>6109</v>
      </c>
      <c r="B8091" t="e">
        <f>_xlfn.XLOOKUP(A8091,Market_Survey!J:J,Market_Survey!J:J)</f>
        <v>#N/A</v>
      </c>
    </row>
    <row r="8092" spans="1:2" x14ac:dyDescent="0.35">
      <c r="A8092" s="9" t="s">
        <v>12781</v>
      </c>
      <c r="B8092" t="e">
        <f>_xlfn.XLOOKUP(A8092,Market_Survey!J:J,Market_Survey!J:J)</f>
        <v>#N/A</v>
      </c>
    </row>
    <row r="8093" spans="1:2" x14ac:dyDescent="0.35">
      <c r="A8093" s="10" t="s">
        <v>12782</v>
      </c>
      <c r="B8093" t="e">
        <f>_xlfn.XLOOKUP(A8093,Market_Survey!J:J,Market_Survey!J:J)</f>
        <v>#N/A</v>
      </c>
    </row>
    <row r="8094" spans="1:2" x14ac:dyDescent="0.35">
      <c r="A8094" s="9" t="s">
        <v>12783</v>
      </c>
      <c r="B8094" t="e">
        <f>_xlfn.XLOOKUP(A8094,Market_Survey!J:J,Market_Survey!J:J)</f>
        <v>#N/A</v>
      </c>
    </row>
    <row r="8095" spans="1:2" x14ac:dyDescent="0.35">
      <c r="A8095" s="10" t="s">
        <v>12784</v>
      </c>
      <c r="B8095" t="e">
        <f>_xlfn.XLOOKUP(A8095,Market_Survey!J:J,Market_Survey!J:J)</f>
        <v>#N/A</v>
      </c>
    </row>
    <row r="8096" spans="1:2" x14ac:dyDescent="0.35">
      <c r="A8096" s="9" t="s">
        <v>12785</v>
      </c>
      <c r="B8096" t="e">
        <f>_xlfn.XLOOKUP(A8096,Market_Survey!J:J,Market_Survey!J:J)</f>
        <v>#N/A</v>
      </c>
    </row>
    <row r="8097" spans="1:2" x14ac:dyDescent="0.35">
      <c r="A8097" s="10" t="s">
        <v>12786</v>
      </c>
      <c r="B8097" t="e">
        <f>_xlfn.XLOOKUP(A8097,Market_Survey!J:J,Market_Survey!J:J)</f>
        <v>#N/A</v>
      </c>
    </row>
    <row r="8098" spans="1:2" x14ac:dyDescent="0.35">
      <c r="A8098" s="9" t="s">
        <v>12787</v>
      </c>
      <c r="B8098" t="e">
        <f>_xlfn.XLOOKUP(A8098,Market_Survey!J:J,Market_Survey!J:J)</f>
        <v>#N/A</v>
      </c>
    </row>
    <row r="8099" spans="1:2" x14ac:dyDescent="0.35">
      <c r="A8099" s="10" t="s">
        <v>12788</v>
      </c>
      <c r="B8099" t="e">
        <f>_xlfn.XLOOKUP(A8099,Market_Survey!J:J,Market_Survey!J:J)</f>
        <v>#N/A</v>
      </c>
    </row>
    <row r="8100" spans="1:2" x14ac:dyDescent="0.35">
      <c r="A8100" s="9" t="s">
        <v>12789</v>
      </c>
      <c r="B8100" t="e">
        <f>_xlfn.XLOOKUP(A8100,Market_Survey!J:J,Market_Survey!J:J)</f>
        <v>#N/A</v>
      </c>
    </row>
    <row r="8101" spans="1:2" x14ac:dyDescent="0.35">
      <c r="A8101" s="10" t="s">
        <v>6111</v>
      </c>
      <c r="B8101" t="e">
        <f>_xlfn.XLOOKUP(A8101,Market_Survey!J:J,Market_Survey!J:J)</f>
        <v>#N/A</v>
      </c>
    </row>
    <row r="8102" spans="1:2" x14ac:dyDescent="0.35">
      <c r="A8102" s="9" t="s">
        <v>6111</v>
      </c>
      <c r="B8102" t="e">
        <f>_xlfn.XLOOKUP(A8102,Market_Survey!J:J,Market_Survey!J:J)</f>
        <v>#N/A</v>
      </c>
    </row>
    <row r="8103" spans="1:2" x14ac:dyDescent="0.35">
      <c r="A8103" s="10" t="s">
        <v>12790</v>
      </c>
      <c r="B8103" t="e">
        <f>_xlfn.XLOOKUP(A8103,Market_Survey!J:J,Market_Survey!J:J)</f>
        <v>#N/A</v>
      </c>
    </row>
    <row r="8104" spans="1:2" x14ac:dyDescent="0.35">
      <c r="A8104" s="9" t="s">
        <v>6112</v>
      </c>
      <c r="B8104" t="e">
        <f>_xlfn.XLOOKUP(A8104,Market_Survey!J:J,Market_Survey!J:J)</f>
        <v>#N/A</v>
      </c>
    </row>
    <row r="8105" spans="1:2" x14ac:dyDescent="0.35">
      <c r="A8105" s="10" t="s">
        <v>12791</v>
      </c>
      <c r="B8105" t="e">
        <f>_xlfn.XLOOKUP(A8105,Market_Survey!J:J,Market_Survey!J:J)</f>
        <v>#N/A</v>
      </c>
    </row>
    <row r="8106" spans="1:2" x14ac:dyDescent="0.35">
      <c r="A8106" s="9" t="s">
        <v>12792</v>
      </c>
      <c r="B8106" t="e">
        <f>_xlfn.XLOOKUP(A8106,Market_Survey!J:J,Market_Survey!J:J)</f>
        <v>#N/A</v>
      </c>
    </row>
    <row r="8107" spans="1:2" x14ac:dyDescent="0.35">
      <c r="A8107" s="10" t="s">
        <v>8972</v>
      </c>
      <c r="B8107" t="e">
        <f>_xlfn.XLOOKUP(A8107,Market_Survey!J:J,Market_Survey!J:J)</f>
        <v>#N/A</v>
      </c>
    </row>
    <row r="8108" spans="1:2" x14ac:dyDescent="0.35">
      <c r="A8108" s="9" t="s">
        <v>9040</v>
      </c>
      <c r="B8108" t="e">
        <f>_xlfn.XLOOKUP(A8108,Market_Survey!J:J,Market_Survey!J:J)</f>
        <v>#N/A</v>
      </c>
    </row>
    <row r="8109" spans="1:2" x14ac:dyDescent="0.35">
      <c r="A8109" s="10" t="s">
        <v>12793</v>
      </c>
      <c r="B8109" t="e">
        <f>_xlfn.XLOOKUP(A8109,Market_Survey!J:J,Market_Survey!J:J)</f>
        <v>#N/A</v>
      </c>
    </row>
    <row r="8110" spans="1:2" x14ac:dyDescent="0.35">
      <c r="A8110" s="9" t="s">
        <v>12794</v>
      </c>
      <c r="B8110" t="e">
        <f>_xlfn.XLOOKUP(A8110,Market_Survey!J:J,Market_Survey!J:J)</f>
        <v>#N/A</v>
      </c>
    </row>
    <row r="8111" spans="1:2" x14ac:dyDescent="0.35">
      <c r="A8111" s="10" t="s">
        <v>12795</v>
      </c>
      <c r="B8111" t="e">
        <f>_xlfn.XLOOKUP(A8111,Market_Survey!J:J,Market_Survey!J:J)</f>
        <v>#N/A</v>
      </c>
    </row>
    <row r="8112" spans="1:2" x14ac:dyDescent="0.35">
      <c r="A8112" s="9" t="s">
        <v>1136</v>
      </c>
      <c r="B8112" t="str">
        <f>_xlfn.XLOOKUP(A8112,Market_Survey!J:J,Market_Survey!J:J)</f>
        <v>VN00045404</v>
      </c>
    </row>
    <row r="8113" spans="1:2" x14ac:dyDescent="0.35">
      <c r="A8113" s="10" t="s">
        <v>8975</v>
      </c>
      <c r="B8113" t="e">
        <f>_xlfn.XLOOKUP(A8113,Market_Survey!J:J,Market_Survey!J:J)</f>
        <v>#N/A</v>
      </c>
    </row>
    <row r="8114" spans="1:2" x14ac:dyDescent="0.35">
      <c r="A8114" s="9" t="s">
        <v>12796</v>
      </c>
      <c r="B8114" t="e">
        <f>_xlfn.XLOOKUP(A8114,Market_Survey!J:J,Market_Survey!J:J)</f>
        <v>#N/A</v>
      </c>
    </row>
    <row r="8115" spans="1:2" x14ac:dyDescent="0.35">
      <c r="A8115" s="10" t="s">
        <v>12797</v>
      </c>
      <c r="B8115" t="e">
        <f>_xlfn.XLOOKUP(A8115,Market_Survey!J:J,Market_Survey!J:J)</f>
        <v>#N/A</v>
      </c>
    </row>
    <row r="8116" spans="1:2" x14ac:dyDescent="0.35">
      <c r="A8116" s="9" t="s">
        <v>12798</v>
      </c>
      <c r="B8116" t="e">
        <f>_xlfn.XLOOKUP(A8116,Market_Survey!J:J,Market_Survey!J:J)</f>
        <v>#N/A</v>
      </c>
    </row>
    <row r="8117" spans="1:2" x14ac:dyDescent="0.35">
      <c r="A8117" s="10" t="s">
        <v>12799</v>
      </c>
      <c r="B8117" t="e">
        <f>_xlfn.XLOOKUP(A8117,Market_Survey!J:J,Market_Survey!J:J)</f>
        <v>#N/A</v>
      </c>
    </row>
    <row r="8118" spans="1:2" x14ac:dyDescent="0.35">
      <c r="A8118" s="9" t="s">
        <v>12800</v>
      </c>
      <c r="B8118" t="e">
        <f>_xlfn.XLOOKUP(A8118,Market_Survey!J:J,Market_Survey!J:J)</f>
        <v>#N/A</v>
      </c>
    </row>
    <row r="8119" spans="1:2" x14ac:dyDescent="0.35">
      <c r="A8119" s="10" t="s">
        <v>12801</v>
      </c>
      <c r="B8119" t="e">
        <f>_xlfn.XLOOKUP(A8119,Market_Survey!J:J,Market_Survey!J:J)</f>
        <v>#N/A</v>
      </c>
    </row>
    <row r="8120" spans="1:2" x14ac:dyDescent="0.35">
      <c r="A8120" s="9" t="s">
        <v>12802</v>
      </c>
      <c r="B8120" t="e">
        <f>_xlfn.XLOOKUP(A8120,Market_Survey!J:J,Market_Survey!J:J)</f>
        <v>#N/A</v>
      </c>
    </row>
    <row r="8121" spans="1:2" x14ac:dyDescent="0.35">
      <c r="A8121" s="10" t="s">
        <v>12803</v>
      </c>
      <c r="B8121" t="e">
        <f>_xlfn.XLOOKUP(A8121,Market_Survey!J:J,Market_Survey!J:J)</f>
        <v>#N/A</v>
      </c>
    </row>
    <row r="8122" spans="1:2" x14ac:dyDescent="0.35">
      <c r="A8122" s="9" t="s">
        <v>12804</v>
      </c>
      <c r="B8122" t="e">
        <f>_xlfn.XLOOKUP(A8122,Market_Survey!J:J,Market_Survey!J:J)</f>
        <v>#N/A</v>
      </c>
    </row>
    <row r="8123" spans="1:2" x14ac:dyDescent="0.35">
      <c r="A8123" s="10" t="s">
        <v>12805</v>
      </c>
      <c r="B8123" t="e">
        <f>_xlfn.XLOOKUP(A8123,Market_Survey!J:J,Market_Survey!J:J)</f>
        <v>#N/A</v>
      </c>
    </row>
    <row r="8124" spans="1:2" x14ac:dyDescent="0.35">
      <c r="A8124" s="9" t="s">
        <v>12806</v>
      </c>
      <c r="B8124" t="e">
        <f>_xlfn.XLOOKUP(A8124,Market_Survey!J:J,Market_Survey!J:J)</f>
        <v>#N/A</v>
      </c>
    </row>
    <row r="8125" spans="1:2" x14ac:dyDescent="0.35">
      <c r="A8125" s="10" t="s">
        <v>12807</v>
      </c>
      <c r="B8125" t="e">
        <f>_xlfn.XLOOKUP(A8125,Market_Survey!J:J,Market_Survey!J:J)</f>
        <v>#N/A</v>
      </c>
    </row>
    <row r="8126" spans="1:2" x14ac:dyDescent="0.35">
      <c r="A8126" s="9" t="s">
        <v>6339</v>
      </c>
      <c r="B8126" t="e">
        <f>_xlfn.XLOOKUP(A8126,Market_Survey!J:J,Market_Survey!J:J)</f>
        <v>#N/A</v>
      </c>
    </row>
    <row r="8127" spans="1:2" x14ac:dyDescent="0.35">
      <c r="A8127" s="10" t="s">
        <v>12808</v>
      </c>
      <c r="B8127" t="e">
        <f>_xlfn.XLOOKUP(A8127,Market_Survey!J:J,Market_Survey!J:J)</f>
        <v>#N/A</v>
      </c>
    </row>
    <row r="8128" spans="1:2" x14ac:dyDescent="0.35">
      <c r="A8128" s="9" t="s">
        <v>12809</v>
      </c>
      <c r="B8128" t="e">
        <f>_xlfn.XLOOKUP(A8128,Market_Survey!J:J,Market_Survey!J:J)</f>
        <v>#N/A</v>
      </c>
    </row>
    <row r="8129" spans="1:2" x14ac:dyDescent="0.35">
      <c r="A8129" s="10" t="s">
        <v>12810</v>
      </c>
      <c r="B8129" t="e">
        <f>_xlfn.XLOOKUP(A8129,Market_Survey!J:J,Market_Survey!J:J)</f>
        <v>#N/A</v>
      </c>
    </row>
    <row r="8130" spans="1:2" x14ac:dyDescent="0.35">
      <c r="A8130" s="9" t="s">
        <v>12811</v>
      </c>
      <c r="B8130" t="e">
        <f>_xlfn.XLOOKUP(A8130,Market_Survey!J:J,Market_Survey!J:J)</f>
        <v>#N/A</v>
      </c>
    </row>
    <row r="8131" spans="1:2" x14ac:dyDescent="0.35">
      <c r="A8131" s="10" t="s">
        <v>12812</v>
      </c>
      <c r="B8131" t="e">
        <f>_xlfn.XLOOKUP(A8131,Market_Survey!J:J,Market_Survey!J:J)</f>
        <v>#N/A</v>
      </c>
    </row>
    <row r="8132" spans="1:2" x14ac:dyDescent="0.35">
      <c r="A8132" s="9" t="s">
        <v>12813</v>
      </c>
      <c r="B8132" t="e">
        <f>_xlfn.XLOOKUP(A8132,Market_Survey!J:J,Market_Survey!J:J)</f>
        <v>#N/A</v>
      </c>
    </row>
    <row r="8133" spans="1:2" x14ac:dyDescent="0.35">
      <c r="A8133" s="10" t="s">
        <v>12814</v>
      </c>
      <c r="B8133" t="e">
        <f>_xlfn.XLOOKUP(A8133,Market_Survey!J:J,Market_Survey!J:J)</f>
        <v>#N/A</v>
      </c>
    </row>
    <row r="8134" spans="1:2" x14ac:dyDescent="0.35">
      <c r="A8134" s="9" t="s">
        <v>12815</v>
      </c>
      <c r="B8134" t="e">
        <f>_xlfn.XLOOKUP(A8134,Market_Survey!J:J,Market_Survey!J:J)</f>
        <v>#N/A</v>
      </c>
    </row>
    <row r="8135" spans="1:2" x14ac:dyDescent="0.35">
      <c r="A8135" s="10" t="s">
        <v>12816</v>
      </c>
      <c r="B8135" t="e">
        <f>_xlfn.XLOOKUP(A8135,Market_Survey!J:J,Market_Survey!J:J)</f>
        <v>#N/A</v>
      </c>
    </row>
    <row r="8136" spans="1:2" x14ac:dyDescent="0.35">
      <c r="A8136" s="9" t="s">
        <v>12817</v>
      </c>
      <c r="B8136" t="e">
        <f>_xlfn.XLOOKUP(A8136,Market_Survey!J:J,Market_Survey!J:J)</f>
        <v>#N/A</v>
      </c>
    </row>
    <row r="8137" spans="1:2" x14ac:dyDescent="0.35">
      <c r="A8137" s="10" t="s">
        <v>12818</v>
      </c>
      <c r="B8137" t="e">
        <f>_xlfn.XLOOKUP(A8137,Market_Survey!J:J,Market_Survey!J:J)</f>
        <v>#N/A</v>
      </c>
    </row>
    <row r="8138" spans="1:2" x14ac:dyDescent="0.35">
      <c r="A8138" s="9" t="s">
        <v>12819</v>
      </c>
      <c r="B8138" t="e">
        <f>_xlfn.XLOOKUP(A8138,Market_Survey!J:J,Market_Survey!J:J)</f>
        <v>#N/A</v>
      </c>
    </row>
    <row r="8139" spans="1:2" x14ac:dyDescent="0.35">
      <c r="A8139" s="10" t="s">
        <v>12820</v>
      </c>
      <c r="B8139" t="e">
        <f>_xlfn.XLOOKUP(A8139,Market_Survey!J:J,Market_Survey!J:J)</f>
        <v>#N/A</v>
      </c>
    </row>
    <row r="8140" spans="1:2" x14ac:dyDescent="0.35">
      <c r="A8140" s="9" t="s">
        <v>12821</v>
      </c>
      <c r="B8140" t="e">
        <f>_xlfn.XLOOKUP(A8140,Market_Survey!J:J,Market_Survey!J:J)</f>
        <v>#N/A</v>
      </c>
    </row>
    <row r="8141" spans="1:2" x14ac:dyDescent="0.35">
      <c r="A8141" s="10" t="s">
        <v>12822</v>
      </c>
      <c r="B8141" t="e">
        <f>_xlfn.XLOOKUP(A8141,Market_Survey!J:J,Market_Survey!J:J)</f>
        <v>#N/A</v>
      </c>
    </row>
    <row r="8142" spans="1:2" x14ac:dyDescent="0.35">
      <c r="A8142" s="9" t="s">
        <v>9710</v>
      </c>
      <c r="B8142" t="e">
        <f>_xlfn.XLOOKUP(A8142,Market_Survey!J:J,Market_Survey!J:J)</f>
        <v>#N/A</v>
      </c>
    </row>
    <row r="8143" spans="1:2" x14ac:dyDescent="0.35">
      <c r="A8143" s="10" t="s">
        <v>9710</v>
      </c>
      <c r="B8143" t="e">
        <f>_xlfn.XLOOKUP(A8143,Market_Survey!J:J,Market_Survey!J:J)</f>
        <v>#N/A</v>
      </c>
    </row>
    <row r="8144" spans="1:2" x14ac:dyDescent="0.35">
      <c r="A8144" s="9" t="s">
        <v>12823</v>
      </c>
      <c r="B8144" t="e">
        <f>_xlfn.XLOOKUP(A8144,Market_Survey!J:J,Market_Survey!J:J)</f>
        <v>#N/A</v>
      </c>
    </row>
    <row r="8145" spans="1:2" x14ac:dyDescent="0.35">
      <c r="A8145" s="10" t="s">
        <v>12824</v>
      </c>
      <c r="B8145" t="e">
        <f>_xlfn.XLOOKUP(A8145,Market_Survey!J:J,Market_Survey!J:J)</f>
        <v>#N/A</v>
      </c>
    </row>
    <row r="8146" spans="1:2" x14ac:dyDescent="0.35">
      <c r="A8146" s="9" t="s">
        <v>9713</v>
      </c>
      <c r="B8146" t="e">
        <f>_xlfn.XLOOKUP(A8146,Market_Survey!J:J,Market_Survey!J:J)</f>
        <v>#N/A</v>
      </c>
    </row>
    <row r="8147" spans="1:2" x14ac:dyDescent="0.35">
      <c r="A8147" s="10" t="s">
        <v>9714</v>
      </c>
      <c r="B8147" t="e">
        <f>_xlfn.XLOOKUP(A8147,Market_Survey!J:J,Market_Survey!J:J)</f>
        <v>#N/A</v>
      </c>
    </row>
    <row r="8148" spans="1:2" x14ac:dyDescent="0.35">
      <c r="A8148" s="9" t="s">
        <v>12825</v>
      </c>
      <c r="B8148" t="e">
        <f>_xlfn.XLOOKUP(A8148,Market_Survey!J:J,Market_Survey!J:J)</f>
        <v>#N/A</v>
      </c>
    </row>
    <row r="8149" spans="1:2" x14ac:dyDescent="0.35">
      <c r="A8149" s="10" t="s">
        <v>12826</v>
      </c>
      <c r="B8149" t="e">
        <f>_xlfn.XLOOKUP(A8149,Market_Survey!J:J,Market_Survey!J:J)</f>
        <v>#N/A</v>
      </c>
    </row>
    <row r="8150" spans="1:2" x14ac:dyDescent="0.35">
      <c r="A8150" s="9" t="s">
        <v>12827</v>
      </c>
      <c r="B8150" t="e">
        <f>_xlfn.XLOOKUP(A8150,Market_Survey!J:J,Market_Survey!J:J)</f>
        <v>#N/A</v>
      </c>
    </row>
    <row r="8151" spans="1:2" x14ac:dyDescent="0.35">
      <c r="A8151" s="10" t="s">
        <v>12828</v>
      </c>
      <c r="B8151" t="e">
        <f>_xlfn.XLOOKUP(A8151,Market_Survey!J:J,Market_Survey!J:J)</f>
        <v>#N/A</v>
      </c>
    </row>
    <row r="8152" spans="1:2" x14ac:dyDescent="0.35">
      <c r="A8152" s="9" t="s">
        <v>12829</v>
      </c>
      <c r="B8152" t="e">
        <f>_xlfn.XLOOKUP(A8152,Market_Survey!J:J,Market_Survey!J:J)</f>
        <v>#N/A</v>
      </c>
    </row>
    <row r="8153" spans="1:2" x14ac:dyDescent="0.35">
      <c r="A8153" s="10" t="s">
        <v>12830</v>
      </c>
      <c r="B8153" t="e">
        <f>_xlfn.XLOOKUP(A8153,Market_Survey!J:J,Market_Survey!J:J)</f>
        <v>#N/A</v>
      </c>
    </row>
    <row r="8154" spans="1:2" x14ac:dyDescent="0.35">
      <c r="A8154" s="9" t="s">
        <v>12831</v>
      </c>
      <c r="B8154" t="e">
        <f>_xlfn.XLOOKUP(A8154,Market_Survey!J:J,Market_Survey!J:J)</f>
        <v>#N/A</v>
      </c>
    </row>
    <row r="8155" spans="1:2" x14ac:dyDescent="0.35">
      <c r="A8155" s="10" t="s">
        <v>12831</v>
      </c>
      <c r="B8155" t="e">
        <f>_xlfn.XLOOKUP(A8155,Market_Survey!J:J,Market_Survey!J:J)</f>
        <v>#N/A</v>
      </c>
    </row>
    <row r="8156" spans="1:2" x14ac:dyDescent="0.35">
      <c r="A8156" s="9" t="s">
        <v>12832</v>
      </c>
      <c r="B8156" t="e">
        <f>_xlfn.XLOOKUP(A8156,Market_Survey!J:J,Market_Survey!J:J)</f>
        <v>#N/A</v>
      </c>
    </row>
    <row r="8157" spans="1:2" x14ac:dyDescent="0.35">
      <c r="A8157" s="10" t="s">
        <v>6211</v>
      </c>
      <c r="B8157" t="e">
        <f>_xlfn.XLOOKUP(A8157,Market_Survey!J:J,Market_Survey!J:J)</f>
        <v>#N/A</v>
      </c>
    </row>
    <row r="8158" spans="1:2" x14ac:dyDescent="0.35">
      <c r="A8158" s="9" t="s">
        <v>6211</v>
      </c>
      <c r="B8158" t="e">
        <f>_xlfn.XLOOKUP(A8158,Market_Survey!J:J,Market_Survey!J:J)</f>
        <v>#N/A</v>
      </c>
    </row>
    <row r="8159" spans="1:2" x14ac:dyDescent="0.35">
      <c r="A8159" s="10" t="s">
        <v>12833</v>
      </c>
      <c r="B8159" t="e">
        <f>_xlfn.XLOOKUP(A8159,Market_Survey!J:J,Market_Survey!J:J)</f>
        <v>#N/A</v>
      </c>
    </row>
    <row r="8160" spans="1:2" x14ac:dyDescent="0.35">
      <c r="A8160" s="9" t="s">
        <v>12834</v>
      </c>
      <c r="B8160" t="e">
        <f>_xlfn.XLOOKUP(A8160,Market_Survey!J:J,Market_Survey!J:J)</f>
        <v>#N/A</v>
      </c>
    </row>
    <row r="8161" spans="1:2" x14ac:dyDescent="0.35">
      <c r="A8161" s="10" t="s">
        <v>12835</v>
      </c>
      <c r="B8161" t="e">
        <f>_xlfn.XLOOKUP(A8161,Market_Survey!J:J,Market_Survey!J:J)</f>
        <v>#N/A</v>
      </c>
    </row>
    <row r="8162" spans="1:2" x14ac:dyDescent="0.35">
      <c r="A8162" s="9" t="s">
        <v>12836</v>
      </c>
      <c r="B8162" t="e">
        <f>_xlfn.XLOOKUP(A8162,Market_Survey!J:J,Market_Survey!J:J)</f>
        <v>#N/A</v>
      </c>
    </row>
    <row r="8163" spans="1:2" x14ac:dyDescent="0.35">
      <c r="A8163" s="10" t="s">
        <v>12836</v>
      </c>
      <c r="B8163" t="e">
        <f>_xlfn.XLOOKUP(A8163,Market_Survey!J:J,Market_Survey!J:J)</f>
        <v>#N/A</v>
      </c>
    </row>
    <row r="8164" spans="1:2" x14ac:dyDescent="0.35">
      <c r="A8164" s="9" t="s">
        <v>12837</v>
      </c>
      <c r="B8164" t="e">
        <f>_xlfn.XLOOKUP(A8164,Market_Survey!J:J,Market_Survey!J:J)</f>
        <v>#N/A</v>
      </c>
    </row>
    <row r="8165" spans="1:2" x14ac:dyDescent="0.35">
      <c r="A8165" s="10" t="s">
        <v>12837</v>
      </c>
      <c r="B8165" t="e">
        <f>_xlfn.XLOOKUP(A8165,Market_Survey!J:J,Market_Survey!J:J)</f>
        <v>#N/A</v>
      </c>
    </row>
    <row r="8166" spans="1:2" x14ac:dyDescent="0.35">
      <c r="A8166" s="9" t="s">
        <v>6212</v>
      </c>
      <c r="B8166" t="e">
        <f>_xlfn.XLOOKUP(A8166,Market_Survey!J:J,Market_Survey!J:J)</f>
        <v>#N/A</v>
      </c>
    </row>
    <row r="8167" spans="1:2" x14ac:dyDescent="0.35">
      <c r="A8167" s="10" t="s">
        <v>6213</v>
      </c>
      <c r="B8167" t="e">
        <f>_xlfn.XLOOKUP(A8167,Market_Survey!J:J,Market_Survey!J:J)</f>
        <v>#N/A</v>
      </c>
    </row>
    <row r="8168" spans="1:2" x14ac:dyDescent="0.35">
      <c r="A8168" s="9" t="s">
        <v>6213</v>
      </c>
      <c r="B8168" t="e">
        <f>_xlfn.XLOOKUP(A8168,Market_Survey!J:J,Market_Survey!J:J)</f>
        <v>#N/A</v>
      </c>
    </row>
    <row r="8169" spans="1:2" x14ac:dyDescent="0.35">
      <c r="A8169" s="10" t="s">
        <v>6214</v>
      </c>
      <c r="B8169" t="e">
        <f>_xlfn.XLOOKUP(A8169,Market_Survey!J:J,Market_Survey!J:J)</f>
        <v>#N/A</v>
      </c>
    </row>
    <row r="8170" spans="1:2" x14ac:dyDescent="0.35">
      <c r="A8170" s="9" t="s">
        <v>6214</v>
      </c>
      <c r="B8170" t="e">
        <f>_xlfn.XLOOKUP(A8170,Market_Survey!J:J,Market_Survey!J:J)</f>
        <v>#N/A</v>
      </c>
    </row>
    <row r="8171" spans="1:2" x14ac:dyDescent="0.35">
      <c r="A8171" s="10" t="s">
        <v>12838</v>
      </c>
      <c r="B8171" t="e">
        <f>_xlfn.XLOOKUP(A8171,Market_Survey!J:J,Market_Survey!J:J)</f>
        <v>#N/A</v>
      </c>
    </row>
    <row r="8172" spans="1:2" x14ac:dyDescent="0.35">
      <c r="A8172" s="9" t="s">
        <v>12838</v>
      </c>
      <c r="B8172" t="e">
        <f>_xlfn.XLOOKUP(A8172,Market_Survey!J:J,Market_Survey!J:J)</f>
        <v>#N/A</v>
      </c>
    </row>
    <row r="8173" spans="1:2" x14ac:dyDescent="0.35">
      <c r="A8173" s="10" t="s">
        <v>12839</v>
      </c>
      <c r="B8173" t="e">
        <f>_xlfn.XLOOKUP(A8173,Market_Survey!J:J,Market_Survey!J:J)</f>
        <v>#N/A</v>
      </c>
    </row>
    <row r="8174" spans="1:2" x14ac:dyDescent="0.35">
      <c r="A8174" s="9" t="s">
        <v>12840</v>
      </c>
      <c r="B8174" t="e">
        <f>_xlfn.XLOOKUP(A8174,Market_Survey!J:J,Market_Survey!J:J)</f>
        <v>#N/A</v>
      </c>
    </row>
    <row r="8175" spans="1:2" x14ac:dyDescent="0.35">
      <c r="A8175" s="10" t="s">
        <v>12840</v>
      </c>
      <c r="B8175" t="e">
        <f>_xlfn.XLOOKUP(A8175,Market_Survey!J:J,Market_Survey!J:J)</f>
        <v>#N/A</v>
      </c>
    </row>
    <row r="8176" spans="1:2" x14ac:dyDescent="0.35">
      <c r="A8176" s="9" t="s">
        <v>12841</v>
      </c>
      <c r="B8176" t="e">
        <f>_xlfn.XLOOKUP(A8176,Market_Survey!J:J,Market_Survey!J:J)</f>
        <v>#N/A</v>
      </c>
    </row>
    <row r="8177" spans="1:2" x14ac:dyDescent="0.35">
      <c r="A8177" s="10" t="s">
        <v>6215</v>
      </c>
      <c r="B8177" t="e">
        <f>_xlfn.XLOOKUP(A8177,Market_Survey!J:J,Market_Survey!J:J)</f>
        <v>#N/A</v>
      </c>
    </row>
    <row r="8178" spans="1:2" x14ac:dyDescent="0.35">
      <c r="A8178" s="9" t="s">
        <v>6215</v>
      </c>
      <c r="B8178" t="e">
        <f>_xlfn.XLOOKUP(A8178,Market_Survey!J:J,Market_Survey!J:J)</f>
        <v>#N/A</v>
      </c>
    </row>
    <row r="8179" spans="1:2" x14ac:dyDescent="0.35">
      <c r="A8179" s="10" t="s">
        <v>12842</v>
      </c>
      <c r="B8179" t="e">
        <f>_xlfn.XLOOKUP(A8179,Market_Survey!J:J,Market_Survey!J:J)</f>
        <v>#N/A</v>
      </c>
    </row>
    <row r="8180" spans="1:2" x14ac:dyDescent="0.35">
      <c r="A8180" s="9" t="s">
        <v>12842</v>
      </c>
      <c r="B8180" t="e">
        <f>_xlfn.XLOOKUP(A8180,Market_Survey!J:J,Market_Survey!J:J)</f>
        <v>#N/A</v>
      </c>
    </row>
    <row r="8181" spans="1:2" x14ac:dyDescent="0.35">
      <c r="A8181" s="10" t="s">
        <v>6216</v>
      </c>
      <c r="B8181" t="e">
        <f>_xlfn.XLOOKUP(A8181,Market_Survey!J:J,Market_Survey!J:J)</f>
        <v>#N/A</v>
      </c>
    </row>
    <row r="8182" spans="1:2" x14ac:dyDescent="0.35">
      <c r="A8182" s="9" t="s">
        <v>12843</v>
      </c>
      <c r="B8182" t="e">
        <f>_xlfn.XLOOKUP(A8182,Market_Survey!J:J,Market_Survey!J:J)</f>
        <v>#N/A</v>
      </c>
    </row>
    <row r="8183" spans="1:2" x14ac:dyDescent="0.35">
      <c r="A8183" s="10" t="s">
        <v>6218</v>
      </c>
      <c r="B8183" t="e">
        <f>_xlfn.XLOOKUP(A8183,Market_Survey!J:J,Market_Survey!J:J)</f>
        <v>#N/A</v>
      </c>
    </row>
    <row r="8184" spans="1:2" x14ac:dyDescent="0.35">
      <c r="A8184" s="9" t="s">
        <v>6219</v>
      </c>
      <c r="B8184" t="e">
        <f>_xlfn.XLOOKUP(A8184,Market_Survey!J:J,Market_Survey!J:J)</f>
        <v>#N/A</v>
      </c>
    </row>
    <row r="8185" spans="1:2" x14ac:dyDescent="0.35">
      <c r="A8185" s="10" t="s">
        <v>6220</v>
      </c>
      <c r="B8185" t="e">
        <f>_xlfn.XLOOKUP(A8185,Market_Survey!J:J,Market_Survey!J:J)</f>
        <v>#N/A</v>
      </c>
    </row>
    <row r="8186" spans="1:2" x14ac:dyDescent="0.35">
      <c r="A8186" s="9" t="s">
        <v>12844</v>
      </c>
      <c r="B8186" t="e">
        <f>_xlfn.XLOOKUP(A8186,Market_Survey!J:J,Market_Survey!J:J)</f>
        <v>#N/A</v>
      </c>
    </row>
    <row r="8187" spans="1:2" x14ac:dyDescent="0.35">
      <c r="A8187" s="10" t="s">
        <v>6225</v>
      </c>
      <c r="B8187" t="e">
        <f>_xlfn.XLOOKUP(A8187,Market_Survey!J:J,Market_Survey!J:J)</f>
        <v>#N/A</v>
      </c>
    </row>
    <row r="8188" spans="1:2" x14ac:dyDescent="0.35">
      <c r="A8188" s="9" t="s">
        <v>6226</v>
      </c>
      <c r="B8188" t="e">
        <f>_xlfn.XLOOKUP(A8188,Market_Survey!J:J,Market_Survey!J:J)</f>
        <v>#N/A</v>
      </c>
    </row>
    <row r="8189" spans="1:2" x14ac:dyDescent="0.35">
      <c r="A8189" s="10" t="s">
        <v>6227</v>
      </c>
      <c r="B8189" t="e">
        <f>_xlfn.XLOOKUP(A8189,Market_Survey!J:J,Market_Survey!J:J)</f>
        <v>#N/A</v>
      </c>
    </row>
    <row r="8190" spans="1:2" x14ac:dyDescent="0.35">
      <c r="A8190" s="9" t="s">
        <v>6232</v>
      </c>
      <c r="B8190" t="e">
        <f>_xlfn.XLOOKUP(A8190,Market_Survey!J:J,Market_Survey!J:J)</f>
        <v>#N/A</v>
      </c>
    </row>
    <row r="8191" spans="1:2" x14ac:dyDescent="0.35">
      <c r="A8191" s="10" t="s">
        <v>9716</v>
      </c>
      <c r="B8191" t="e">
        <f>_xlfn.XLOOKUP(A8191,Market_Survey!J:J,Market_Survey!J:J)</f>
        <v>#N/A</v>
      </c>
    </row>
    <row r="8192" spans="1:2" x14ac:dyDescent="0.35">
      <c r="A8192" s="9" t="s">
        <v>12845</v>
      </c>
      <c r="B8192" t="e">
        <f>_xlfn.XLOOKUP(A8192,Market_Survey!J:J,Market_Survey!J:J)</f>
        <v>#N/A</v>
      </c>
    </row>
    <row r="8193" spans="1:2" x14ac:dyDescent="0.35">
      <c r="A8193" s="10" t="s">
        <v>12846</v>
      </c>
      <c r="B8193" t="e">
        <f>_xlfn.XLOOKUP(A8193,Market_Survey!J:J,Market_Survey!J:J)</f>
        <v>#N/A</v>
      </c>
    </row>
    <row r="8194" spans="1:2" x14ac:dyDescent="0.35">
      <c r="A8194" s="9" t="s">
        <v>12847</v>
      </c>
      <c r="B8194" t="e">
        <f>_xlfn.XLOOKUP(A8194,Market_Survey!J:J,Market_Survey!J:J)</f>
        <v>#N/A</v>
      </c>
    </row>
    <row r="8195" spans="1:2" x14ac:dyDescent="0.35">
      <c r="A8195" s="10" t="s">
        <v>9717</v>
      </c>
      <c r="B8195" t="e">
        <f>_xlfn.XLOOKUP(A8195,Market_Survey!J:J,Market_Survey!J:J)</f>
        <v>#N/A</v>
      </c>
    </row>
    <row r="8196" spans="1:2" x14ac:dyDescent="0.35">
      <c r="A8196" s="9" t="s">
        <v>12848</v>
      </c>
      <c r="B8196" t="e">
        <f>_xlfn.XLOOKUP(A8196,Market_Survey!J:J,Market_Survey!J:J)</f>
        <v>#N/A</v>
      </c>
    </row>
    <row r="8197" spans="1:2" x14ac:dyDescent="0.35">
      <c r="A8197" s="10" t="s">
        <v>12848</v>
      </c>
      <c r="B8197" t="e">
        <f>_xlfn.XLOOKUP(A8197,Market_Survey!J:J,Market_Survey!J:J)</f>
        <v>#N/A</v>
      </c>
    </row>
    <row r="8198" spans="1:2" x14ac:dyDescent="0.35">
      <c r="A8198" s="9" t="s">
        <v>5985</v>
      </c>
      <c r="B8198" t="e">
        <f>_xlfn.XLOOKUP(A8198,Market_Survey!J:J,Market_Survey!J:J)</f>
        <v>#N/A</v>
      </c>
    </row>
    <row r="8199" spans="1:2" x14ac:dyDescent="0.35">
      <c r="A8199" s="10" t="s">
        <v>12849</v>
      </c>
      <c r="B8199" t="e">
        <f>_xlfn.XLOOKUP(A8199,Market_Survey!J:J,Market_Survey!J:J)</f>
        <v>#N/A</v>
      </c>
    </row>
    <row r="8200" spans="1:2" x14ac:dyDescent="0.35">
      <c r="A8200" s="9" t="s">
        <v>12850</v>
      </c>
      <c r="B8200" t="e">
        <f>_xlfn.XLOOKUP(A8200,Market_Survey!J:J,Market_Survey!J:J)</f>
        <v>#N/A</v>
      </c>
    </row>
    <row r="8201" spans="1:2" x14ac:dyDescent="0.35">
      <c r="A8201" s="10" t="s">
        <v>12851</v>
      </c>
      <c r="B8201" t="e">
        <f>_xlfn.XLOOKUP(A8201,Market_Survey!J:J,Market_Survey!J:J)</f>
        <v>#N/A</v>
      </c>
    </row>
    <row r="8202" spans="1:2" x14ac:dyDescent="0.35">
      <c r="A8202" s="9" t="s">
        <v>12851</v>
      </c>
      <c r="B8202" t="e">
        <f>_xlfn.XLOOKUP(A8202,Market_Survey!J:J,Market_Survey!J:J)</f>
        <v>#N/A</v>
      </c>
    </row>
    <row r="8203" spans="1:2" x14ac:dyDescent="0.35">
      <c r="A8203" s="10" t="s">
        <v>12852</v>
      </c>
      <c r="B8203" t="e">
        <f>_xlfn.XLOOKUP(A8203,Market_Survey!J:J,Market_Survey!J:J)</f>
        <v>#N/A</v>
      </c>
    </row>
    <row r="8204" spans="1:2" x14ac:dyDescent="0.35">
      <c r="A8204" s="9" t="s">
        <v>9720</v>
      </c>
      <c r="B8204" t="e">
        <f>_xlfn.XLOOKUP(A8204,Market_Survey!J:J,Market_Survey!J:J)</f>
        <v>#N/A</v>
      </c>
    </row>
    <row r="8205" spans="1:2" x14ac:dyDescent="0.35">
      <c r="A8205" s="10" t="s">
        <v>12853</v>
      </c>
      <c r="B8205" t="e">
        <f>_xlfn.XLOOKUP(A8205,Market_Survey!J:J,Market_Survey!J:J)</f>
        <v>#N/A</v>
      </c>
    </row>
    <row r="8206" spans="1:2" x14ac:dyDescent="0.35">
      <c r="A8206" s="9" t="s">
        <v>8895</v>
      </c>
      <c r="B8206" t="e">
        <f>_xlfn.XLOOKUP(A8206,Market_Survey!J:J,Market_Survey!J:J)</f>
        <v>#N/A</v>
      </c>
    </row>
    <row r="8207" spans="1:2" x14ac:dyDescent="0.35">
      <c r="A8207" s="10" t="s">
        <v>12854</v>
      </c>
      <c r="B8207" t="e">
        <f>_xlfn.XLOOKUP(A8207,Market_Survey!J:J,Market_Survey!J:J)</f>
        <v>#N/A</v>
      </c>
    </row>
    <row r="8208" spans="1:2" x14ac:dyDescent="0.35">
      <c r="A8208" s="9" t="s">
        <v>12855</v>
      </c>
      <c r="B8208" t="e">
        <f>_xlfn.XLOOKUP(A8208,Market_Survey!J:J,Market_Survey!J:J)</f>
        <v>#N/A</v>
      </c>
    </row>
    <row r="8209" spans="1:2" x14ac:dyDescent="0.35">
      <c r="A8209" s="10" t="s">
        <v>12856</v>
      </c>
      <c r="B8209" t="e">
        <f>_xlfn.XLOOKUP(A8209,Market_Survey!J:J,Market_Survey!J:J)</f>
        <v>#N/A</v>
      </c>
    </row>
    <row r="8210" spans="1:2" x14ac:dyDescent="0.35">
      <c r="A8210" s="9" t="s">
        <v>9935</v>
      </c>
      <c r="B8210" t="e">
        <f>_xlfn.XLOOKUP(A8210,Market_Survey!J:J,Market_Survey!J:J)</f>
        <v>#N/A</v>
      </c>
    </row>
    <row r="8211" spans="1:2" x14ac:dyDescent="0.35">
      <c r="A8211" s="10" t="s">
        <v>12857</v>
      </c>
      <c r="B8211" t="e">
        <f>_xlfn.XLOOKUP(A8211,Market_Survey!J:J,Market_Survey!J:J)</f>
        <v>#N/A</v>
      </c>
    </row>
    <row r="8212" spans="1:2" x14ac:dyDescent="0.35">
      <c r="A8212" s="9" t="s">
        <v>12858</v>
      </c>
      <c r="B8212" t="e">
        <f>_xlfn.XLOOKUP(A8212,Market_Survey!J:J,Market_Survey!J:J)</f>
        <v>#N/A</v>
      </c>
    </row>
    <row r="8213" spans="1:2" x14ac:dyDescent="0.35">
      <c r="A8213" s="10" t="s">
        <v>12859</v>
      </c>
      <c r="B8213" t="e">
        <f>_xlfn.XLOOKUP(A8213,Market_Survey!J:J,Market_Survey!J:J)</f>
        <v>#N/A</v>
      </c>
    </row>
    <row r="8214" spans="1:2" x14ac:dyDescent="0.35">
      <c r="A8214" s="9" t="s">
        <v>12860</v>
      </c>
      <c r="B8214" t="e">
        <f>_xlfn.XLOOKUP(A8214,Market_Survey!J:J,Market_Survey!J:J)</f>
        <v>#N/A</v>
      </c>
    </row>
    <row r="8215" spans="1:2" x14ac:dyDescent="0.35">
      <c r="A8215" s="10" t="s">
        <v>12861</v>
      </c>
      <c r="B8215" t="e">
        <f>_xlfn.XLOOKUP(A8215,Market_Survey!J:J,Market_Survey!J:J)</f>
        <v>#N/A</v>
      </c>
    </row>
    <row r="8216" spans="1:2" x14ac:dyDescent="0.35">
      <c r="A8216" s="9" t="s">
        <v>12862</v>
      </c>
      <c r="B8216" t="e">
        <f>_xlfn.XLOOKUP(A8216,Market_Survey!J:J,Market_Survey!J:J)</f>
        <v>#N/A</v>
      </c>
    </row>
    <row r="8217" spans="1:2" x14ac:dyDescent="0.35">
      <c r="A8217" s="10" t="s">
        <v>12863</v>
      </c>
      <c r="B8217" t="e">
        <f>_xlfn.XLOOKUP(A8217,Market_Survey!J:J,Market_Survey!J:J)</f>
        <v>#N/A</v>
      </c>
    </row>
    <row r="8218" spans="1:2" x14ac:dyDescent="0.35">
      <c r="A8218" s="9" t="s">
        <v>12864</v>
      </c>
      <c r="B8218" t="e">
        <f>_xlfn.XLOOKUP(A8218,Market_Survey!J:J,Market_Survey!J:J)</f>
        <v>#N/A</v>
      </c>
    </row>
    <row r="8219" spans="1:2" x14ac:dyDescent="0.35">
      <c r="A8219" s="10" t="s">
        <v>12865</v>
      </c>
      <c r="B8219" t="e">
        <f>_xlfn.XLOOKUP(A8219,Market_Survey!J:J,Market_Survey!J:J)</f>
        <v>#N/A</v>
      </c>
    </row>
    <row r="8220" spans="1:2" x14ac:dyDescent="0.35">
      <c r="A8220" s="9" t="s">
        <v>12866</v>
      </c>
      <c r="B8220" t="e">
        <f>_xlfn.XLOOKUP(A8220,Market_Survey!J:J,Market_Survey!J:J)</f>
        <v>#N/A</v>
      </c>
    </row>
    <row r="8221" spans="1:2" x14ac:dyDescent="0.35">
      <c r="A8221" s="10" t="s">
        <v>12867</v>
      </c>
      <c r="B8221" t="e">
        <f>_xlfn.XLOOKUP(A8221,Market_Survey!J:J,Market_Survey!J:J)</f>
        <v>#N/A</v>
      </c>
    </row>
    <row r="8222" spans="1:2" x14ac:dyDescent="0.35">
      <c r="A8222" s="9" t="s">
        <v>12868</v>
      </c>
      <c r="B8222" t="e">
        <f>_xlfn.XLOOKUP(A8222,Market_Survey!J:J,Market_Survey!J:J)</f>
        <v>#N/A</v>
      </c>
    </row>
    <row r="8223" spans="1:2" x14ac:dyDescent="0.35">
      <c r="A8223" s="10" t="s">
        <v>12869</v>
      </c>
      <c r="B8223" t="e">
        <f>_xlfn.XLOOKUP(A8223,Market_Survey!J:J,Market_Survey!J:J)</f>
        <v>#N/A</v>
      </c>
    </row>
    <row r="8224" spans="1:2" x14ac:dyDescent="0.35">
      <c r="A8224" s="9" t="s">
        <v>12870</v>
      </c>
      <c r="B8224" t="e">
        <f>_xlfn.XLOOKUP(A8224,Market_Survey!J:J,Market_Survey!J:J)</f>
        <v>#N/A</v>
      </c>
    </row>
    <row r="8225" spans="1:2" x14ac:dyDescent="0.35">
      <c r="A8225" s="10" t="s">
        <v>12870</v>
      </c>
      <c r="B8225" t="e">
        <f>_xlfn.XLOOKUP(A8225,Market_Survey!J:J,Market_Survey!J:J)</f>
        <v>#N/A</v>
      </c>
    </row>
    <row r="8226" spans="1:2" x14ac:dyDescent="0.35">
      <c r="A8226" s="9" t="s">
        <v>12871</v>
      </c>
      <c r="B8226" t="e">
        <f>_xlfn.XLOOKUP(A8226,Market_Survey!J:J,Market_Survey!J:J)</f>
        <v>#N/A</v>
      </c>
    </row>
    <row r="8227" spans="1:2" x14ac:dyDescent="0.35">
      <c r="A8227" s="10" t="s">
        <v>10030</v>
      </c>
      <c r="B8227" t="e">
        <f>_xlfn.XLOOKUP(A8227,Market_Survey!J:J,Market_Survey!J:J)</f>
        <v>#N/A</v>
      </c>
    </row>
    <row r="8228" spans="1:2" x14ac:dyDescent="0.35">
      <c r="A8228" s="9" t="s">
        <v>12872</v>
      </c>
      <c r="B8228" t="e">
        <f>_xlfn.XLOOKUP(A8228,Market_Survey!J:J,Market_Survey!J:J)</f>
        <v>#N/A</v>
      </c>
    </row>
    <row r="8229" spans="1:2" x14ac:dyDescent="0.35">
      <c r="A8229" s="10" t="s">
        <v>12873</v>
      </c>
      <c r="B8229" t="e">
        <f>_xlfn.XLOOKUP(A8229,Market_Survey!J:J,Market_Survey!J:J)</f>
        <v>#N/A</v>
      </c>
    </row>
    <row r="8230" spans="1:2" x14ac:dyDescent="0.35">
      <c r="A8230" s="9" t="s">
        <v>12874</v>
      </c>
      <c r="B8230" t="e">
        <f>_xlfn.XLOOKUP(A8230,Market_Survey!J:J,Market_Survey!J:J)</f>
        <v>#N/A</v>
      </c>
    </row>
    <row r="8231" spans="1:2" x14ac:dyDescent="0.35">
      <c r="A8231" s="10" t="s">
        <v>12875</v>
      </c>
      <c r="B8231" t="e">
        <f>_xlfn.XLOOKUP(A8231,Market_Survey!J:J,Market_Survey!J:J)</f>
        <v>#N/A</v>
      </c>
    </row>
    <row r="8232" spans="1:2" x14ac:dyDescent="0.35">
      <c r="A8232" s="9" t="s">
        <v>12875</v>
      </c>
      <c r="B8232" t="e">
        <f>_xlfn.XLOOKUP(A8232,Market_Survey!J:J,Market_Survey!J:J)</f>
        <v>#N/A</v>
      </c>
    </row>
    <row r="8233" spans="1:2" x14ac:dyDescent="0.35">
      <c r="A8233" s="10" t="s">
        <v>12876</v>
      </c>
      <c r="B8233" t="e">
        <f>_xlfn.XLOOKUP(A8233,Market_Survey!J:J,Market_Survey!J:J)</f>
        <v>#N/A</v>
      </c>
    </row>
    <row r="8234" spans="1:2" x14ac:dyDescent="0.35">
      <c r="A8234" s="9" t="s">
        <v>12877</v>
      </c>
      <c r="B8234" t="e">
        <f>_xlfn.XLOOKUP(A8234,Market_Survey!J:J,Market_Survey!J:J)</f>
        <v>#N/A</v>
      </c>
    </row>
    <row r="8235" spans="1:2" x14ac:dyDescent="0.35">
      <c r="A8235" s="10" t="s">
        <v>12877</v>
      </c>
      <c r="B8235" t="e">
        <f>_xlfn.XLOOKUP(A8235,Market_Survey!J:J,Market_Survey!J:J)</f>
        <v>#N/A</v>
      </c>
    </row>
    <row r="8236" spans="1:2" x14ac:dyDescent="0.35">
      <c r="A8236" s="9" t="s">
        <v>12878</v>
      </c>
      <c r="B8236" t="e">
        <f>_xlfn.XLOOKUP(A8236,Market_Survey!J:J,Market_Survey!J:J)</f>
        <v>#N/A</v>
      </c>
    </row>
    <row r="8237" spans="1:2" x14ac:dyDescent="0.35">
      <c r="A8237" s="10" t="s">
        <v>12878</v>
      </c>
      <c r="B8237" t="e">
        <f>_xlfn.XLOOKUP(A8237,Market_Survey!J:J,Market_Survey!J:J)</f>
        <v>#N/A</v>
      </c>
    </row>
    <row r="8238" spans="1:2" x14ac:dyDescent="0.35">
      <c r="A8238" s="9" t="s">
        <v>12879</v>
      </c>
      <c r="B8238" t="e">
        <f>_xlfn.XLOOKUP(A8238,Market_Survey!J:J,Market_Survey!J:J)</f>
        <v>#N/A</v>
      </c>
    </row>
    <row r="8239" spans="1:2" x14ac:dyDescent="0.35">
      <c r="A8239" s="10" t="s">
        <v>12880</v>
      </c>
      <c r="B8239" t="e">
        <f>_xlfn.XLOOKUP(A8239,Market_Survey!J:J,Market_Survey!J:J)</f>
        <v>#N/A</v>
      </c>
    </row>
    <row r="8240" spans="1:2" x14ac:dyDescent="0.35">
      <c r="A8240" s="9" t="s">
        <v>12881</v>
      </c>
      <c r="B8240" t="e">
        <f>_xlfn.XLOOKUP(A8240,Market_Survey!J:J,Market_Survey!J:J)</f>
        <v>#N/A</v>
      </c>
    </row>
    <row r="8241" spans="1:2" x14ac:dyDescent="0.35">
      <c r="A8241" s="10" t="s">
        <v>12881</v>
      </c>
      <c r="B8241" t="e">
        <f>_xlfn.XLOOKUP(A8241,Market_Survey!J:J,Market_Survey!J:J)</f>
        <v>#N/A</v>
      </c>
    </row>
    <row r="8242" spans="1:2" x14ac:dyDescent="0.35">
      <c r="A8242" s="9" t="s">
        <v>12882</v>
      </c>
      <c r="B8242" t="e">
        <f>_xlfn.XLOOKUP(A8242,Market_Survey!J:J,Market_Survey!J:J)</f>
        <v>#N/A</v>
      </c>
    </row>
    <row r="8243" spans="1:2" x14ac:dyDescent="0.35">
      <c r="A8243" s="10" t="s">
        <v>6454</v>
      </c>
      <c r="B8243" t="e">
        <f>_xlfn.XLOOKUP(A8243,Market_Survey!J:J,Market_Survey!J:J)</f>
        <v>#N/A</v>
      </c>
    </row>
    <row r="8244" spans="1:2" x14ac:dyDescent="0.35">
      <c r="A8244" s="9" t="s">
        <v>12883</v>
      </c>
      <c r="B8244" t="e">
        <f>_xlfn.XLOOKUP(A8244,Market_Survey!J:J,Market_Survey!J:J)</f>
        <v>#N/A</v>
      </c>
    </row>
    <row r="8245" spans="1:2" x14ac:dyDescent="0.35">
      <c r="A8245" s="10" t="s">
        <v>12884</v>
      </c>
      <c r="B8245" t="e">
        <f>_xlfn.XLOOKUP(A8245,Market_Survey!J:J,Market_Survey!J:J)</f>
        <v>#N/A</v>
      </c>
    </row>
    <row r="8246" spans="1:2" x14ac:dyDescent="0.35">
      <c r="A8246" s="9" t="s">
        <v>9945</v>
      </c>
      <c r="B8246" t="e">
        <f>_xlfn.XLOOKUP(A8246,Market_Survey!J:J,Market_Survey!J:J)</f>
        <v>#N/A</v>
      </c>
    </row>
    <row r="8247" spans="1:2" x14ac:dyDescent="0.35">
      <c r="A8247" s="10" t="s">
        <v>12885</v>
      </c>
      <c r="B8247" t="e">
        <f>_xlfn.XLOOKUP(A8247,Market_Survey!J:J,Market_Survey!J:J)</f>
        <v>#N/A</v>
      </c>
    </row>
    <row r="8248" spans="1:2" x14ac:dyDescent="0.35">
      <c r="A8248" s="9" t="s">
        <v>9730</v>
      </c>
      <c r="B8248" t="e">
        <f>_xlfn.XLOOKUP(A8248,Market_Survey!J:J,Market_Survey!J:J)</f>
        <v>#N/A</v>
      </c>
    </row>
    <row r="8249" spans="1:2" x14ac:dyDescent="0.35">
      <c r="A8249" s="10" t="s">
        <v>12886</v>
      </c>
      <c r="B8249" t="e">
        <f>_xlfn.XLOOKUP(A8249,Market_Survey!J:J,Market_Survey!J:J)</f>
        <v>#N/A</v>
      </c>
    </row>
    <row r="8250" spans="1:2" x14ac:dyDescent="0.35">
      <c r="A8250" s="9" t="s">
        <v>12887</v>
      </c>
      <c r="B8250" t="e">
        <f>_xlfn.XLOOKUP(A8250,Market_Survey!J:J,Market_Survey!J:J)</f>
        <v>#N/A</v>
      </c>
    </row>
    <row r="8251" spans="1:2" x14ac:dyDescent="0.35">
      <c r="A8251" s="10" t="s">
        <v>12888</v>
      </c>
      <c r="B8251" t="e">
        <f>_xlfn.XLOOKUP(A8251,Market_Survey!J:J,Market_Survey!J:J)</f>
        <v>#N/A</v>
      </c>
    </row>
    <row r="8252" spans="1:2" x14ac:dyDescent="0.35">
      <c r="A8252" s="9" t="s">
        <v>8904</v>
      </c>
      <c r="B8252" t="e">
        <f>_xlfn.XLOOKUP(A8252,Market_Survey!J:J,Market_Survey!J:J)</f>
        <v>#N/A</v>
      </c>
    </row>
    <row r="8253" spans="1:2" x14ac:dyDescent="0.35">
      <c r="A8253" s="10" t="s">
        <v>12889</v>
      </c>
      <c r="B8253" t="e">
        <f>_xlfn.XLOOKUP(A8253,Market_Survey!J:J,Market_Survey!J:J)</f>
        <v>#N/A</v>
      </c>
    </row>
    <row r="8254" spans="1:2" x14ac:dyDescent="0.35">
      <c r="A8254" s="9" t="s">
        <v>12890</v>
      </c>
      <c r="B8254" t="e">
        <f>_xlfn.XLOOKUP(A8254,Market_Survey!J:J,Market_Survey!J:J)</f>
        <v>#N/A</v>
      </c>
    </row>
    <row r="8255" spans="1:2" x14ac:dyDescent="0.35">
      <c r="A8255" s="10" t="s">
        <v>12891</v>
      </c>
      <c r="B8255" t="e">
        <f>_xlfn.XLOOKUP(A8255,Market_Survey!J:J,Market_Survey!J:J)</f>
        <v>#N/A</v>
      </c>
    </row>
    <row r="8256" spans="1:2" x14ac:dyDescent="0.35">
      <c r="A8256" s="9" t="s">
        <v>12892</v>
      </c>
      <c r="B8256" t="e">
        <f>_xlfn.XLOOKUP(A8256,Market_Survey!J:J,Market_Survey!J:J)</f>
        <v>#N/A</v>
      </c>
    </row>
    <row r="8257" spans="1:2" x14ac:dyDescent="0.35">
      <c r="A8257" s="10" t="s">
        <v>12893</v>
      </c>
      <c r="B8257" t="e">
        <f>_xlfn.XLOOKUP(A8257,Market_Survey!J:J,Market_Survey!J:J)</f>
        <v>#N/A</v>
      </c>
    </row>
    <row r="8258" spans="1:2" x14ac:dyDescent="0.35">
      <c r="A8258" s="9" t="s">
        <v>12894</v>
      </c>
      <c r="B8258" t="e">
        <f>_xlfn.XLOOKUP(A8258,Market_Survey!J:J,Market_Survey!J:J)</f>
        <v>#N/A</v>
      </c>
    </row>
    <row r="8259" spans="1:2" x14ac:dyDescent="0.35">
      <c r="A8259" s="10" t="s">
        <v>8905</v>
      </c>
      <c r="B8259" t="e">
        <f>_xlfn.XLOOKUP(A8259,Market_Survey!J:J,Market_Survey!J:J)</f>
        <v>#N/A</v>
      </c>
    </row>
    <row r="8260" spans="1:2" x14ac:dyDescent="0.35">
      <c r="A8260" s="9" t="s">
        <v>12895</v>
      </c>
      <c r="B8260" t="e">
        <f>_xlfn.XLOOKUP(A8260,Market_Survey!J:J,Market_Survey!J:J)</f>
        <v>#N/A</v>
      </c>
    </row>
    <row r="8261" spans="1:2" x14ac:dyDescent="0.35">
      <c r="A8261" s="10" t="s">
        <v>12896</v>
      </c>
      <c r="B8261" t="e">
        <f>_xlfn.XLOOKUP(A8261,Market_Survey!J:J,Market_Survey!J:J)</f>
        <v>#N/A</v>
      </c>
    </row>
    <row r="8262" spans="1:2" x14ac:dyDescent="0.35">
      <c r="A8262" s="9" t="s">
        <v>12897</v>
      </c>
      <c r="B8262" t="e">
        <f>_xlfn.XLOOKUP(A8262,Market_Survey!J:J,Market_Survey!J:J)</f>
        <v>#N/A</v>
      </c>
    </row>
    <row r="8263" spans="1:2" x14ac:dyDescent="0.35">
      <c r="A8263" s="10" t="s">
        <v>12898</v>
      </c>
      <c r="B8263" t="e">
        <f>_xlfn.XLOOKUP(A8263,Market_Survey!J:J,Market_Survey!J:J)</f>
        <v>#N/A</v>
      </c>
    </row>
    <row r="8264" spans="1:2" x14ac:dyDescent="0.35">
      <c r="A8264" s="9" t="s">
        <v>12899</v>
      </c>
      <c r="B8264" t="e">
        <f>_xlfn.XLOOKUP(A8264,Market_Survey!J:J,Market_Survey!J:J)</f>
        <v>#N/A</v>
      </c>
    </row>
    <row r="8265" spans="1:2" x14ac:dyDescent="0.35">
      <c r="A8265" s="10" t="s">
        <v>6457</v>
      </c>
      <c r="B8265" t="e">
        <f>_xlfn.XLOOKUP(A8265,Market_Survey!J:J,Market_Survey!J:J)</f>
        <v>#N/A</v>
      </c>
    </row>
    <row r="8266" spans="1:2" x14ac:dyDescent="0.35">
      <c r="A8266" s="9" t="s">
        <v>6458</v>
      </c>
      <c r="B8266" t="e">
        <f>_xlfn.XLOOKUP(A8266,Market_Survey!J:J,Market_Survey!J:J)</f>
        <v>#N/A</v>
      </c>
    </row>
    <row r="8267" spans="1:2" x14ac:dyDescent="0.35">
      <c r="A8267" s="10" t="s">
        <v>6458</v>
      </c>
      <c r="B8267" t="e">
        <f>_xlfn.XLOOKUP(A8267,Market_Survey!J:J,Market_Survey!J:J)</f>
        <v>#N/A</v>
      </c>
    </row>
    <row r="8268" spans="1:2" x14ac:dyDescent="0.35">
      <c r="A8268" s="9" t="s">
        <v>6459</v>
      </c>
      <c r="B8268" t="e">
        <f>_xlfn.XLOOKUP(A8268,Market_Survey!J:J,Market_Survey!J:J)</f>
        <v>#N/A</v>
      </c>
    </row>
    <row r="8269" spans="1:2" x14ac:dyDescent="0.35">
      <c r="A8269" s="10" t="s">
        <v>12900</v>
      </c>
      <c r="B8269" t="e">
        <f>_xlfn.XLOOKUP(A8269,Market_Survey!J:J,Market_Survey!J:J)</f>
        <v>#N/A</v>
      </c>
    </row>
    <row r="8270" spans="1:2" x14ac:dyDescent="0.35">
      <c r="A8270" s="9" t="s">
        <v>12901</v>
      </c>
      <c r="B8270" t="e">
        <f>_xlfn.XLOOKUP(A8270,Market_Survey!J:J,Market_Survey!J:J)</f>
        <v>#N/A</v>
      </c>
    </row>
    <row r="8271" spans="1:2" x14ac:dyDescent="0.35">
      <c r="A8271" s="10" t="s">
        <v>12902</v>
      </c>
      <c r="B8271" t="e">
        <f>_xlfn.XLOOKUP(A8271,Market_Survey!J:J,Market_Survey!J:J)</f>
        <v>#N/A</v>
      </c>
    </row>
    <row r="8272" spans="1:2" x14ac:dyDescent="0.35">
      <c r="A8272" s="9" t="s">
        <v>12903</v>
      </c>
      <c r="B8272" t="e">
        <f>_xlfn.XLOOKUP(A8272,Market_Survey!J:J,Market_Survey!J:J)</f>
        <v>#N/A</v>
      </c>
    </row>
    <row r="8273" spans="1:2" x14ac:dyDescent="0.35">
      <c r="A8273" s="10" t="s">
        <v>12904</v>
      </c>
      <c r="B8273" t="e">
        <f>_xlfn.XLOOKUP(A8273,Market_Survey!J:J,Market_Survey!J:J)</f>
        <v>#N/A</v>
      </c>
    </row>
    <row r="8274" spans="1:2" x14ac:dyDescent="0.35">
      <c r="A8274" s="9" t="s">
        <v>12905</v>
      </c>
      <c r="B8274" t="e">
        <f>_xlfn.XLOOKUP(A8274,Market_Survey!J:J,Market_Survey!J:J)</f>
        <v>#N/A</v>
      </c>
    </row>
    <row r="8275" spans="1:2" x14ac:dyDescent="0.35">
      <c r="A8275" s="10" t="s">
        <v>12906</v>
      </c>
      <c r="B8275" t="e">
        <f>_xlfn.XLOOKUP(A8275,Market_Survey!J:J,Market_Survey!J:J)</f>
        <v>#N/A</v>
      </c>
    </row>
    <row r="8276" spans="1:2" x14ac:dyDescent="0.35">
      <c r="A8276" s="9" t="s">
        <v>12907</v>
      </c>
      <c r="B8276" t="e">
        <f>_xlfn.XLOOKUP(A8276,Market_Survey!J:J,Market_Survey!J:J)</f>
        <v>#N/A</v>
      </c>
    </row>
    <row r="8277" spans="1:2" x14ac:dyDescent="0.35">
      <c r="A8277" s="10" t="s">
        <v>12908</v>
      </c>
      <c r="B8277" t="e">
        <f>_xlfn.XLOOKUP(A8277,Market_Survey!J:J,Market_Survey!J:J)</f>
        <v>#N/A</v>
      </c>
    </row>
    <row r="8278" spans="1:2" x14ac:dyDescent="0.35">
      <c r="A8278" s="9" t="s">
        <v>12909</v>
      </c>
      <c r="B8278" t="e">
        <f>_xlfn.XLOOKUP(A8278,Market_Survey!J:J,Market_Survey!J:J)</f>
        <v>#N/A</v>
      </c>
    </row>
    <row r="8279" spans="1:2" x14ac:dyDescent="0.35">
      <c r="A8279" s="10" t="s">
        <v>12910</v>
      </c>
      <c r="B8279" t="e">
        <f>_xlfn.XLOOKUP(A8279,Market_Survey!J:J,Market_Survey!J:J)</f>
        <v>#N/A</v>
      </c>
    </row>
    <row r="8280" spans="1:2" x14ac:dyDescent="0.35">
      <c r="A8280" s="9" t="s">
        <v>12911</v>
      </c>
      <c r="B8280" t="e">
        <f>_xlfn.XLOOKUP(A8280,Market_Survey!J:J,Market_Survey!J:J)</f>
        <v>#N/A</v>
      </c>
    </row>
    <row r="8281" spans="1:2" x14ac:dyDescent="0.35">
      <c r="A8281" s="10" t="s">
        <v>12912</v>
      </c>
      <c r="B8281" t="e">
        <f>_xlfn.XLOOKUP(A8281,Market_Survey!J:J,Market_Survey!J:J)</f>
        <v>#N/A</v>
      </c>
    </row>
    <row r="8282" spans="1:2" x14ac:dyDescent="0.35">
      <c r="A8282" s="9" t="s">
        <v>12913</v>
      </c>
      <c r="B8282" t="e">
        <f>_xlfn.XLOOKUP(A8282,Market_Survey!J:J,Market_Survey!J:J)</f>
        <v>#N/A</v>
      </c>
    </row>
    <row r="8283" spans="1:2" x14ac:dyDescent="0.35">
      <c r="A8283" s="10" t="s">
        <v>12914</v>
      </c>
      <c r="B8283" t="e">
        <f>_xlfn.XLOOKUP(A8283,Market_Survey!J:J,Market_Survey!J:J)</f>
        <v>#N/A</v>
      </c>
    </row>
    <row r="8284" spans="1:2" x14ac:dyDescent="0.35">
      <c r="A8284" s="9" t="s">
        <v>12915</v>
      </c>
      <c r="B8284" t="e">
        <f>_xlfn.XLOOKUP(A8284,Market_Survey!J:J,Market_Survey!J:J)</f>
        <v>#N/A</v>
      </c>
    </row>
    <row r="8285" spans="1:2" x14ac:dyDescent="0.35">
      <c r="A8285" s="10" t="s">
        <v>12916</v>
      </c>
      <c r="B8285" t="e">
        <f>_xlfn.XLOOKUP(A8285,Market_Survey!J:J,Market_Survey!J:J)</f>
        <v>#N/A</v>
      </c>
    </row>
    <row r="8286" spans="1:2" x14ac:dyDescent="0.35">
      <c r="A8286" s="9" t="s">
        <v>12917</v>
      </c>
      <c r="B8286" t="e">
        <f>_xlfn.XLOOKUP(A8286,Market_Survey!J:J,Market_Survey!J:J)</f>
        <v>#N/A</v>
      </c>
    </row>
    <row r="8287" spans="1:2" x14ac:dyDescent="0.35">
      <c r="A8287" s="10" t="s">
        <v>12918</v>
      </c>
      <c r="B8287" t="e">
        <f>_xlfn.XLOOKUP(A8287,Market_Survey!J:J,Market_Survey!J:J)</f>
        <v>#N/A</v>
      </c>
    </row>
    <row r="8288" spans="1:2" x14ac:dyDescent="0.35">
      <c r="A8288" s="9" t="s">
        <v>12919</v>
      </c>
      <c r="B8288" t="e">
        <f>_xlfn.XLOOKUP(A8288,Market_Survey!J:J,Market_Survey!J:J)</f>
        <v>#N/A</v>
      </c>
    </row>
    <row r="8289" spans="1:2" x14ac:dyDescent="0.35">
      <c r="A8289" s="10" t="s">
        <v>12920</v>
      </c>
      <c r="B8289" t="e">
        <f>_xlfn.XLOOKUP(A8289,Market_Survey!J:J,Market_Survey!J:J)</f>
        <v>#N/A</v>
      </c>
    </row>
    <row r="8290" spans="1:2" x14ac:dyDescent="0.35">
      <c r="A8290" s="9" t="s">
        <v>12921</v>
      </c>
      <c r="B8290" t="e">
        <f>_xlfn.XLOOKUP(A8290,Market_Survey!J:J,Market_Survey!J:J)</f>
        <v>#N/A</v>
      </c>
    </row>
    <row r="8291" spans="1:2" x14ac:dyDescent="0.35">
      <c r="A8291" s="10" t="s">
        <v>12922</v>
      </c>
      <c r="B8291" t="e">
        <f>_xlfn.XLOOKUP(A8291,Market_Survey!J:J,Market_Survey!J:J)</f>
        <v>#N/A</v>
      </c>
    </row>
    <row r="8292" spans="1:2" x14ac:dyDescent="0.35">
      <c r="A8292" s="9" t="s">
        <v>12923</v>
      </c>
      <c r="B8292" t="e">
        <f>_xlfn.XLOOKUP(A8292,Market_Survey!J:J,Market_Survey!J:J)</f>
        <v>#N/A</v>
      </c>
    </row>
    <row r="8293" spans="1:2" x14ac:dyDescent="0.35">
      <c r="A8293" s="10" t="s">
        <v>6461</v>
      </c>
      <c r="B8293" t="e">
        <f>_xlfn.XLOOKUP(A8293,Market_Survey!J:J,Market_Survey!J:J)</f>
        <v>#N/A</v>
      </c>
    </row>
    <row r="8294" spans="1:2" x14ac:dyDescent="0.35">
      <c r="A8294" s="9" t="s">
        <v>6461</v>
      </c>
      <c r="B8294" t="e">
        <f>_xlfn.XLOOKUP(A8294,Market_Survey!J:J,Market_Survey!J:J)</f>
        <v>#N/A</v>
      </c>
    </row>
    <row r="8295" spans="1:2" x14ac:dyDescent="0.35">
      <c r="A8295" s="10" t="s">
        <v>8906</v>
      </c>
      <c r="B8295" t="e">
        <f>_xlfn.XLOOKUP(A8295,Market_Survey!J:J,Market_Survey!J:J)</f>
        <v>#N/A</v>
      </c>
    </row>
    <row r="8296" spans="1:2" x14ac:dyDescent="0.35">
      <c r="A8296" s="9" t="s">
        <v>12924</v>
      </c>
      <c r="B8296" t="e">
        <f>_xlfn.XLOOKUP(A8296,Market_Survey!J:J,Market_Survey!J:J)</f>
        <v>#N/A</v>
      </c>
    </row>
    <row r="8297" spans="1:2" x14ac:dyDescent="0.35">
      <c r="A8297" s="10" t="s">
        <v>12925</v>
      </c>
      <c r="B8297" t="e">
        <f>_xlfn.XLOOKUP(A8297,Market_Survey!J:J,Market_Survey!J:J)</f>
        <v>#N/A</v>
      </c>
    </row>
    <row r="8298" spans="1:2" x14ac:dyDescent="0.35">
      <c r="A8298" s="9" t="s">
        <v>10036</v>
      </c>
      <c r="B8298" t="e">
        <f>_xlfn.XLOOKUP(A8298,Market_Survey!J:J,Market_Survey!J:J)</f>
        <v>#N/A</v>
      </c>
    </row>
    <row r="8299" spans="1:2" x14ac:dyDescent="0.35">
      <c r="A8299" s="10" t="s">
        <v>10037</v>
      </c>
      <c r="B8299" t="e">
        <f>_xlfn.XLOOKUP(A8299,Market_Survey!J:J,Market_Survey!J:J)</f>
        <v>#N/A</v>
      </c>
    </row>
    <row r="8300" spans="1:2" x14ac:dyDescent="0.35">
      <c r="A8300" s="9" t="s">
        <v>12926</v>
      </c>
      <c r="B8300" t="e">
        <f>_xlfn.XLOOKUP(A8300,Market_Survey!J:J,Market_Survey!J:J)</f>
        <v>#N/A</v>
      </c>
    </row>
    <row r="8301" spans="1:2" x14ac:dyDescent="0.35">
      <c r="A8301" s="10" t="s">
        <v>12926</v>
      </c>
      <c r="B8301" t="e">
        <f>_xlfn.XLOOKUP(A8301,Market_Survey!J:J,Market_Survey!J:J)</f>
        <v>#N/A</v>
      </c>
    </row>
    <row r="8302" spans="1:2" x14ac:dyDescent="0.35">
      <c r="A8302" s="9" t="s">
        <v>10038</v>
      </c>
      <c r="B8302" t="e">
        <f>_xlfn.XLOOKUP(A8302,Market_Survey!J:J,Market_Survey!J:J)</f>
        <v>#N/A</v>
      </c>
    </row>
    <row r="8303" spans="1:2" x14ac:dyDescent="0.35">
      <c r="A8303" s="10" t="s">
        <v>12927</v>
      </c>
      <c r="B8303" t="e">
        <f>_xlfn.XLOOKUP(A8303,Market_Survey!J:J,Market_Survey!J:J)</f>
        <v>#N/A</v>
      </c>
    </row>
    <row r="8304" spans="1:2" x14ac:dyDescent="0.35">
      <c r="A8304" s="9" t="s">
        <v>12927</v>
      </c>
      <c r="B8304" t="e">
        <f>_xlfn.XLOOKUP(A8304,Market_Survey!J:J,Market_Survey!J:J)</f>
        <v>#N/A</v>
      </c>
    </row>
    <row r="8305" spans="1:2" x14ac:dyDescent="0.35">
      <c r="A8305" s="10" t="s">
        <v>5991</v>
      </c>
      <c r="B8305" t="e">
        <f>_xlfn.XLOOKUP(A8305,Market_Survey!J:J,Market_Survey!J:J)</f>
        <v>#N/A</v>
      </c>
    </row>
    <row r="8306" spans="1:2" x14ac:dyDescent="0.35">
      <c r="A8306" s="9" t="s">
        <v>12928</v>
      </c>
      <c r="B8306" t="e">
        <f>_xlfn.XLOOKUP(A8306,Market_Survey!J:J,Market_Survey!J:J)</f>
        <v>#N/A</v>
      </c>
    </row>
    <row r="8307" spans="1:2" x14ac:dyDescent="0.35">
      <c r="A8307" s="10" t="s">
        <v>12929</v>
      </c>
      <c r="B8307" t="e">
        <f>_xlfn.XLOOKUP(A8307,Market_Survey!J:J,Market_Survey!J:J)</f>
        <v>#N/A</v>
      </c>
    </row>
    <row r="8308" spans="1:2" x14ac:dyDescent="0.35">
      <c r="A8308" s="9" t="s">
        <v>12930</v>
      </c>
      <c r="B8308" t="e">
        <f>_xlfn.XLOOKUP(A8308,Market_Survey!J:J,Market_Survey!J:J)</f>
        <v>#N/A</v>
      </c>
    </row>
    <row r="8309" spans="1:2" x14ac:dyDescent="0.35">
      <c r="A8309" s="10" t="s">
        <v>12931</v>
      </c>
      <c r="B8309" t="e">
        <f>_xlfn.XLOOKUP(A8309,Market_Survey!J:J,Market_Survey!J:J)</f>
        <v>#N/A</v>
      </c>
    </row>
    <row r="8310" spans="1:2" x14ac:dyDescent="0.35">
      <c r="A8310" s="9" t="s">
        <v>12932</v>
      </c>
      <c r="B8310" t="e">
        <f>_xlfn.XLOOKUP(A8310,Market_Survey!J:J,Market_Survey!J:J)</f>
        <v>#N/A</v>
      </c>
    </row>
    <row r="8311" spans="1:2" x14ac:dyDescent="0.35">
      <c r="A8311" s="10" t="s">
        <v>12933</v>
      </c>
      <c r="B8311" t="e">
        <f>_xlfn.XLOOKUP(A8311,Market_Survey!J:J,Market_Survey!J:J)</f>
        <v>#N/A</v>
      </c>
    </row>
    <row r="8312" spans="1:2" x14ac:dyDescent="0.35">
      <c r="A8312" s="9" t="s">
        <v>12934</v>
      </c>
      <c r="B8312" t="e">
        <f>_xlfn.XLOOKUP(A8312,Market_Survey!J:J,Market_Survey!J:J)</f>
        <v>#N/A</v>
      </c>
    </row>
    <row r="8313" spans="1:2" x14ac:dyDescent="0.35">
      <c r="A8313" s="10" t="s">
        <v>12935</v>
      </c>
      <c r="B8313" t="e">
        <f>_xlfn.XLOOKUP(A8313,Market_Survey!J:J,Market_Survey!J:J)</f>
        <v>#N/A</v>
      </c>
    </row>
    <row r="8314" spans="1:2" x14ac:dyDescent="0.35">
      <c r="A8314" s="9" t="s">
        <v>12936</v>
      </c>
      <c r="B8314" t="e">
        <f>_xlfn.XLOOKUP(A8314,Market_Survey!J:J,Market_Survey!J:J)</f>
        <v>#N/A</v>
      </c>
    </row>
    <row r="8315" spans="1:2" x14ac:dyDescent="0.35">
      <c r="A8315" s="10" t="s">
        <v>12937</v>
      </c>
      <c r="B8315" t="e">
        <f>_xlfn.XLOOKUP(A8315,Market_Survey!J:J,Market_Survey!J:J)</f>
        <v>#N/A</v>
      </c>
    </row>
    <row r="8316" spans="1:2" x14ac:dyDescent="0.35">
      <c r="A8316" s="9" t="s">
        <v>12938</v>
      </c>
      <c r="B8316" t="e">
        <f>_xlfn.XLOOKUP(A8316,Market_Survey!J:J,Market_Survey!J:J)</f>
        <v>#N/A</v>
      </c>
    </row>
    <row r="8317" spans="1:2" x14ac:dyDescent="0.35">
      <c r="A8317" s="10" t="s">
        <v>12939</v>
      </c>
      <c r="B8317" t="e">
        <f>_xlfn.XLOOKUP(A8317,Market_Survey!J:J,Market_Survey!J:J)</f>
        <v>#N/A</v>
      </c>
    </row>
    <row r="8318" spans="1:2" x14ac:dyDescent="0.35">
      <c r="A8318" s="9" t="s">
        <v>12940</v>
      </c>
      <c r="B8318" t="e">
        <f>_xlfn.XLOOKUP(A8318,Market_Survey!J:J,Market_Survey!J:J)</f>
        <v>#N/A</v>
      </c>
    </row>
    <row r="8319" spans="1:2" x14ac:dyDescent="0.35">
      <c r="A8319" s="10" t="s">
        <v>12941</v>
      </c>
      <c r="B8319" t="e">
        <f>_xlfn.XLOOKUP(A8319,Market_Survey!J:J,Market_Survey!J:J)</f>
        <v>#N/A</v>
      </c>
    </row>
    <row r="8320" spans="1:2" x14ac:dyDescent="0.35">
      <c r="A8320" s="9" t="s">
        <v>12942</v>
      </c>
      <c r="B8320" t="e">
        <f>_xlfn.XLOOKUP(A8320,Market_Survey!J:J,Market_Survey!J:J)</f>
        <v>#N/A</v>
      </c>
    </row>
    <row r="8321" spans="1:2" x14ac:dyDescent="0.35">
      <c r="A8321" s="10" t="s">
        <v>12943</v>
      </c>
      <c r="B8321" t="e">
        <f>_xlfn.XLOOKUP(A8321,Market_Survey!J:J,Market_Survey!J:J)</f>
        <v>#N/A</v>
      </c>
    </row>
    <row r="8322" spans="1:2" x14ac:dyDescent="0.35">
      <c r="A8322" s="9" t="s">
        <v>12944</v>
      </c>
      <c r="B8322" t="e">
        <f>_xlfn.XLOOKUP(A8322,Market_Survey!J:J,Market_Survey!J:J)</f>
        <v>#N/A</v>
      </c>
    </row>
    <row r="8323" spans="1:2" x14ac:dyDescent="0.35">
      <c r="A8323" s="10" t="s">
        <v>12945</v>
      </c>
      <c r="B8323" t="e">
        <f>_xlfn.XLOOKUP(A8323,Market_Survey!J:J,Market_Survey!J:J)</f>
        <v>#N/A</v>
      </c>
    </row>
    <row r="8324" spans="1:2" x14ac:dyDescent="0.35">
      <c r="A8324" s="9" t="s">
        <v>12946</v>
      </c>
      <c r="B8324" t="e">
        <f>_xlfn.XLOOKUP(A8324,Market_Survey!J:J,Market_Survey!J:J)</f>
        <v>#N/A</v>
      </c>
    </row>
    <row r="8325" spans="1:2" x14ac:dyDescent="0.35">
      <c r="A8325" s="10" t="s">
        <v>12947</v>
      </c>
      <c r="B8325" t="e">
        <f>_xlfn.XLOOKUP(A8325,Market_Survey!J:J,Market_Survey!J:J)</f>
        <v>#N/A</v>
      </c>
    </row>
    <row r="8326" spans="1:2" x14ac:dyDescent="0.35">
      <c r="A8326" s="9" t="s">
        <v>12948</v>
      </c>
      <c r="B8326" t="e">
        <f>_xlfn.XLOOKUP(A8326,Market_Survey!J:J,Market_Survey!J:J)</f>
        <v>#N/A</v>
      </c>
    </row>
    <row r="8327" spans="1:2" x14ac:dyDescent="0.35">
      <c r="A8327" s="10" t="s">
        <v>12948</v>
      </c>
      <c r="B8327" t="e">
        <f>_xlfn.XLOOKUP(A8327,Market_Survey!J:J,Market_Survey!J:J)</f>
        <v>#N/A</v>
      </c>
    </row>
    <row r="8328" spans="1:2" x14ac:dyDescent="0.35">
      <c r="A8328" s="9" t="s">
        <v>12949</v>
      </c>
      <c r="B8328" t="e">
        <f>_xlfn.XLOOKUP(A8328,Market_Survey!J:J,Market_Survey!J:J)</f>
        <v>#N/A</v>
      </c>
    </row>
    <row r="8329" spans="1:2" x14ac:dyDescent="0.35">
      <c r="A8329" s="10" t="s">
        <v>12949</v>
      </c>
      <c r="B8329" t="e">
        <f>_xlfn.XLOOKUP(A8329,Market_Survey!J:J,Market_Survey!J:J)</f>
        <v>#N/A</v>
      </c>
    </row>
    <row r="8330" spans="1:2" x14ac:dyDescent="0.35">
      <c r="A8330" s="9" t="s">
        <v>12949</v>
      </c>
      <c r="B8330" t="e">
        <f>_xlfn.XLOOKUP(A8330,Market_Survey!J:J,Market_Survey!J:J)</f>
        <v>#N/A</v>
      </c>
    </row>
    <row r="8331" spans="1:2" x14ac:dyDescent="0.35">
      <c r="A8331" s="10" t="s">
        <v>5364</v>
      </c>
      <c r="B8331" t="str">
        <f>_xlfn.XLOOKUP(A8331,Market_Survey!J:J,Market_Survey!J:J)</f>
        <v>VN00030091</v>
      </c>
    </row>
    <row r="8332" spans="1:2" x14ac:dyDescent="0.35">
      <c r="A8332" s="9" t="s">
        <v>12950</v>
      </c>
      <c r="B8332" t="e">
        <f>_xlfn.XLOOKUP(A8332,Market_Survey!J:J,Market_Survey!J:J)</f>
        <v>#N/A</v>
      </c>
    </row>
    <row r="8333" spans="1:2" x14ac:dyDescent="0.35">
      <c r="A8333" s="10" t="s">
        <v>12951</v>
      </c>
      <c r="B8333" t="e">
        <f>_xlfn.XLOOKUP(A8333,Market_Survey!J:J,Market_Survey!J:J)</f>
        <v>#N/A</v>
      </c>
    </row>
    <row r="8334" spans="1:2" x14ac:dyDescent="0.35">
      <c r="A8334" s="9" t="s">
        <v>12952</v>
      </c>
      <c r="B8334" t="e">
        <f>_xlfn.XLOOKUP(A8334,Market_Survey!J:J,Market_Survey!J:J)</f>
        <v>#N/A</v>
      </c>
    </row>
    <row r="8335" spans="1:2" x14ac:dyDescent="0.35">
      <c r="A8335" s="10" t="s">
        <v>12953</v>
      </c>
      <c r="B8335" t="e">
        <f>_xlfn.XLOOKUP(A8335,Market_Survey!J:J,Market_Survey!J:J)</f>
        <v>#N/A</v>
      </c>
    </row>
    <row r="8336" spans="1:2" x14ac:dyDescent="0.35">
      <c r="A8336" s="9" t="s">
        <v>12954</v>
      </c>
      <c r="B8336" t="e">
        <f>_xlfn.XLOOKUP(A8336,Market_Survey!J:J,Market_Survey!J:J)</f>
        <v>#N/A</v>
      </c>
    </row>
    <row r="8337" spans="1:2" x14ac:dyDescent="0.35">
      <c r="A8337" s="10" t="s">
        <v>12955</v>
      </c>
      <c r="B8337" t="e">
        <f>_xlfn.XLOOKUP(A8337,Market_Survey!J:J,Market_Survey!J:J)</f>
        <v>#N/A</v>
      </c>
    </row>
    <row r="8338" spans="1:2" x14ac:dyDescent="0.35">
      <c r="A8338" s="9" t="s">
        <v>12956</v>
      </c>
      <c r="B8338" t="e">
        <f>_xlfn.XLOOKUP(A8338,Market_Survey!J:J,Market_Survey!J:J)</f>
        <v>#N/A</v>
      </c>
    </row>
    <row r="8339" spans="1:2" x14ac:dyDescent="0.35">
      <c r="A8339" s="10" t="s">
        <v>9740</v>
      </c>
      <c r="B8339" t="e">
        <f>_xlfn.XLOOKUP(A8339,Market_Survey!J:J,Market_Survey!J:J)</f>
        <v>#N/A</v>
      </c>
    </row>
    <row r="8340" spans="1:2" x14ac:dyDescent="0.35">
      <c r="A8340" s="9" t="s">
        <v>5994</v>
      </c>
      <c r="B8340" t="e">
        <f>_xlfn.XLOOKUP(A8340,Market_Survey!J:J,Market_Survey!J:J)</f>
        <v>#N/A</v>
      </c>
    </row>
    <row r="8341" spans="1:2" x14ac:dyDescent="0.35">
      <c r="A8341" s="10" t="s">
        <v>5995</v>
      </c>
      <c r="B8341" t="e">
        <f>_xlfn.XLOOKUP(A8341,Market_Survey!J:J,Market_Survey!J:J)</f>
        <v>#N/A</v>
      </c>
    </row>
    <row r="8342" spans="1:2" x14ac:dyDescent="0.35">
      <c r="A8342" s="9" t="s">
        <v>5996</v>
      </c>
      <c r="B8342" t="e">
        <f>_xlfn.XLOOKUP(A8342,Market_Survey!J:J,Market_Survey!J:J)</f>
        <v>#N/A</v>
      </c>
    </row>
    <row r="8343" spans="1:2" x14ac:dyDescent="0.35">
      <c r="A8343" s="10" t="s">
        <v>5997</v>
      </c>
      <c r="B8343" t="e">
        <f>_xlfn.XLOOKUP(A8343,Market_Survey!J:J,Market_Survey!J:J)</f>
        <v>#N/A</v>
      </c>
    </row>
    <row r="8344" spans="1:2" x14ac:dyDescent="0.35">
      <c r="A8344" s="9" t="s">
        <v>5998</v>
      </c>
      <c r="B8344" t="e">
        <f>_xlfn.XLOOKUP(A8344,Market_Survey!J:J,Market_Survey!J:J)</f>
        <v>#N/A</v>
      </c>
    </row>
    <row r="8345" spans="1:2" x14ac:dyDescent="0.35">
      <c r="A8345" s="10" t="s">
        <v>5999</v>
      </c>
      <c r="B8345" t="e">
        <f>_xlfn.XLOOKUP(A8345,Market_Survey!J:J,Market_Survey!J:J)</f>
        <v>#N/A</v>
      </c>
    </row>
    <row r="8346" spans="1:2" x14ac:dyDescent="0.35">
      <c r="A8346" s="9" t="s">
        <v>6000</v>
      </c>
      <c r="B8346" t="e">
        <f>_xlfn.XLOOKUP(A8346,Market_Survey!J:J,Market_Survey!J:J)</f>
        <v>#N/A</v>
      </c>
    </row>
    <row r="8347" spans="1:2" x14ac:dyDescent="0.35">
      <c r="A8347" s="10" t="s">
        <v>6001</v>
      </c>
      <c r="B8347" t="e">
        <f>_xlfn.XLOOKUP(A8347,Market_Survey!J:J,Market_Survey!J:J)</f>
        <v>#N/A</v>
      </c>
    </row>
    <row r="8348" spans="1:2" x14ac:dyDescent="0.35">
      <c r="A8348" s="9" t="s">
        <v>6002</v>
      </c>
      <c r="B8348" t="e">
        <f>_xlfn.XLOOKUP(A8348,Market_Survey!J:J,Market_Survey!J:J)</f>
        <v>#N/A</v>
      </c>
    </row>
    <row r="8349" spans="1:2" x14ac:dyDescent="0.35">
      <c r="A8349" s="10" t="s">
        <v>6003</v>
      </c>
      <c r="B8349" t="e">
        <f>_xlfn.XLOOKUP(A8349,Market_Survey!J:J,Market_Survey!J:J)</f>
        <v>#N/A</v>
      </c>
    </row>
    <row r="8350" spans="1:2" x14ac:dyDescent="0.35">
      <c r="A8350" s="9" t="s">
        <v>12957</v>
      </c>
      <c r="B8350" t="e">
        <f>_xlfn.XLOOKUP(A8350,Market_Survey!J:J,Market_Survey!J:J)</f>
        <v>#N/A</v>
      </c>
    </row>
    <row r="8351" spans="1:2" x14ac:dyDescent="0.35">
      <c r="A8351" s="10" t="s">
        <v>6005</v>
      </c>
      <c r="B8351" t="e">
        <f>_xlfn.XLOOKUP(A8351,Market_Survey!J:J,Market_Survey!J:J)</f>
        <v>#N/A</v>
      </c>
    </row>
    <row r="8352" spans="1:2" x14ac:dyDescent="0.35">
      <c r="A8352" s="9" t="s">
        <v>6008</v>
      </c>
      <c r="B8352" t="e">
        <f>_xlfn.XLOOKUP(A8352,Market_Survey!J:J,Market_Survey!J:J)</f>
        <v>#N/A</v>
      </c>
    </row>
    <row r="8353" spans="1:2" x14ac:dyDescent="0.35">
      <c r="A8353" s="10" t="s">
        <v>6009</v>
      </c>
      <c r="B8353" t="e">
        <f>_xlfn.XLOOKUP(A8353,Market_Survey!J:J,Market_Survey!J:J)</f>
        <v>#N/A</v>
      </c>
    </row>
    <row r="8354" spans="1:2" x14ac:dyDescent="0.35">
      <c r="A8354" s="9" t="s">
        <v>6010</v>
      </c>
      <c r="B8354" t="e">
        <f>_xlfn.XLOOKUP(A8354,Market_Survey!J:J,Market_Survey!J:J)</f>
        <v>#N/A</v>
      </c>
    </row>
    <row r="8355" spans="1:2" x14ac:dyDescent="0.35">
      <c r="A8355" s="10" t="s">
        <v>12958</v>
      </c>
      <c r="B8355" t="e">
        <f>_xlfn.XLOOKUP(A8355,Market_Survey!J:J,Market_Survey!J:J)</f>
        <v>#N/A</v>
      </c>
    </row>
    <row r="8356" spans="1:2" x14ac:dyDescent="0.35">
      <c r="A8356" s="9" t="s">
        <v>6011</v>
      </c>
      <c r="B8356" t="e">
        <f>_xlfn.XLOOKUP(A8356,Market_Survey!J:J,Market_Survey!J:J)</f>
        <v>#N/A</v>
      </c>
    </row>
    <row r="8357" spans="1:2" x14ac:dyDescent="0.35">
      <c r="A8357" s="10" t="s">
        <v>12959</v>
      </c>
      <c r="B8357" t="e">
        <f>_xlfn.XLOOKUP(A8357,Market_Survey!J:J,Market_Survey!J:J)</f>
        <v>#N/A</v>
      </c>
    </row>
    <row r="8358" spans="1:2" x14ac:dyDescent="0.35">
      <c r="A8358" s="9" t="s">
        <v>12960</v>
      </c>
      <c r="B8358" t="e">
        <f>_xlfn.XLOOKUP(A8358,Market_Survey!J:J,Market_Survey!J:J)</f>
        <v>#N/A</v>
      </c>
    </row>
    <row r="8359" spans="1:2" x14ac:dyDescent="0.35">
      <c r="A8359" s="10" t="s">
        <v>6012</v>
      </c>
      <c r="B8359" t="e">
        <f>_xlfn.XLOOKUP(A8359,Market_Survey!J:J,Market_Survey!J:J)</f>
        <v>#N/A</v>
      </c>
    </row>
    <row r="8360" spans="1:2" x14ac:dyDescent="0.35">
      <c r="A8360" s="9" t="s">
        <v>6013</v>
      </c>
      <c r="B8360" t="e">
        <f>_xlfn.XLOOKUP(A8360,Market_Survey!J:J,Market_Survey!J:J)</f>
        <v>#N/A</v>
      </c>
    </row>
    <row r="8361" spans="1:2" x14ac:dyDescent="0.35">
      <c r="A8361" s="10" t="s">
        <v>6014</v>
      </c>
      <c r="B8361" t="e">
        <f>_xlfn.XLOOKUP(A8361,Market_Survey!J:J,Market_Survey!J:J)</f>
        <v>#N/A</v>
      </c>
    </row>
    <row r="8362" spans="1:2" x14ac:dyDescent="0.35">
      <c r="A8362" s="9" t="s">
        <v>6015</v>
      </c>
      <c r="B8362" t="e">
        <f>_xlfn.XLOOKUP(A8362,Market_Survey!J:J,Market_Survey!J:J)</f>
        <v>#N/A</v>
      </c>
    </row>
    <row r="8363" spans="1:2" x14ac:dyDescent="0.35">
      <c r="A8363" s="10" t="s">
        <v>6016</v>
      </c>
      <c r="B8363" t="e">
        <f>_xlfn.XLOOKUP(A8363,Market_Survey!J:J,Market_Survey!J:J)</f>
        <v>#N/A</v>
      </c>
    </row>
    <row r="8364" spans="1:2" x14ac:dyDescent="0.35">
      <c r="A8364" s="9" t="s">
        <v>6017</v>
      </c>
      <c r="B8364" t="e">
        <f>_xlfn.XLOOKUP(A8364,Market_Survey!J:J,Market_Survey!J:J)</f>
        <v>#N/A</v>
      </c>
    </row>
    <row r="8365" spans="1:2" x14ac:dyDescent="0.35">
      <c r="A8365" s="10" t="s">
        <v>6018</v>
      </c>
      <c r="B8365" t="e">
        <f>_xlfn.XLOOKUP(A8365,Market_Survey!J:J,Market_Survey!J:J)</f>
        <v>#N/A</v>
      </c>
    </row>
    <row r="8366" spans="1:2" x14ac:dyDescent="0.35">
      <c r="A8366" s="9" t="s">
        <v>6019</v>
      </c>
      <c r="B8366" t="e">
        <f>_xlfn.XLOOKUP(A8366,Market_Survey!J:J,Market_Survey!J:J)</f>
        <v>#N/A</v>
      </c>
    </row>
    <row r="8367" spans="1:2" x14ac:dyDescent="0.35">
      <c r="A8367" s="10" t="s">
        <v>12961</v>
      </c>
      <c r="B8367" t="e">
        <f>_xlfn.XLOOKUP(A8367,Market_Survey!J:J,Market_Survey!J:J)</f>
        <v>#N/A</v>
      </c>
    </row>
    <row r="8368" spans="1:2" x14ac:dyDescent="0.35">
      <c r="A8368" s="9" t="s">
        <v>12962</v>
      </c>
      <c r="B8368" t="e">
        <f>_xlfn.XLOOKUP(A8368,Market_Survey!J:J,Market_Survey!J:J)</f>
        <v>#N/A</v>
      </c>
    </row>
    <row r="8369" spans="1:2" x14ac:dyDescent="0.35">
      <c r="A8369" s="10" t="s">
        <v>5368</v>
      </c>
      <c r="B8369" t="str">
        <f>_xlfn.XLOOKUP(A8369,Market_Survey!J:J,Market_Survey!J:J)</f>
        <v>VN00031733</v>
      </c>
    </row>
    <row r="8370" spans="1:2" x14ac:dyDescent="0.35">
      <c r="A8370" s="9" t="s">
        <v>12963</v>
      </c>
      <c r="B8370" t="e">
        <f>_xlfn.XLOOKUP(A8370,Market_Survey!J:J,Market_Survey!J:J)</f>
        <v>#N/A</v>
      </c>
    </row>
    <row r="8371" spans="1:2" x14ac:dyDescent="0.35">
      <c r="A8371" s="10" t="s">
        <v>12964</v>
      </c>
      <c r="B8371" t="e">
        <f>_xlfn.XLOOKUP(A8371,Market_Survey!J:J,Market_Survey!J:J)</f>
        <v>#N/A</v>
      </c>
    </row>
    <row r="8372" spans="1:2" x14ac:dyDescent="0.35">
      <c r="A8372" s="9" t="s">
        <v>12965</v>
      </c>
      <c r="B8372" t="e">
        <f>_xlfn.XLOOKUP(A8372,Market_Survey!J:J,Market_Survey!J:J)</f>
        <v>#N/A</v>
      </c>
    </row>
    <row r="8373" spans="1:2" x14ac:dyDescent="0.35">
      <c r="A8373" s="10" t="s">
        <v>12966</v>
      </c>
      <c r="B8373" t="e">
        <f>_xlfn.XLOOKUP(A8373,Market_Survey!J:J,Market_Survey!J:J)</f>
        <v>#N/A</v>
      </c>
    </row>
    <row r="8374" spans="1:2" x14ac:dyDescent="0.35">
      <c r="A8374" s="9" t="s">
        <v>12967</v>
      </c>
      <c r="B8374" t="e">
        <f>_xlfn.XLOOKUP(A8374,Market_Survey!J:J,Market_Survey!J:J)</f>
        <v>#N/A</v>
      </c>
    </row>
    <row r="8375" spans="1:2" x14ac:dyDescent="0.35">
      <c r="A8375" s="10" t="s">
        <v>12968</v>
      </c>
      <c r="B8375" t="e">
        <f>_xlfn.XLOOKUP(A8375,Market_Survey!J:J,Market_Survey!J:J)</f>
        <v>#N/A</v>
      </c>
    </row>
    <row r="8376" spans="1:2" x14ac:dyDescent="0.35">
      <c r="A8376" s="9" t="s">
        <v>8907</v>
      </c>
      <c r="B8376" t="e">
        <f>_xlfn.XLOOKUP(A8376,Market_Survey!J:J,Market_Survey!J:J)</f>
        <v>#N/A</v>
      </c>
    </row>
    <row r="8377" spans="1:2" x14ac:dyDescent="0.35">
      <c r="A8377" s="10" t="s">
        <v>12969</v>
      </c>
      <c r="B8377" t="e">
        <f>_xlfn.XLOOKUP(A8377,Market_Survey!J:J,Market_Survey!J:J)</f>
        <v>#N/A</v>
      </c>
    </row>
    <row r="8378" spans="1:2" x14ac:dyDescent="0.35">
      <c r="A8378" s="9" t="s">
        <v>5372</v>
      </c>
      <c r="B8378" t="str">
        <f>_xlfn.XLOOKUP(A8378,Market_Survey!J:J,Market_Survey!J:J)</f>
        <v>VN00031746</v>
      </c>
    </row>
    <row r="8379" spans="1:2" x14ac:dyDescent="0.35">
      <c r="A8379" s="10" t="s">
        <v>12970</v>
      </c>
      <c r="B8379" t="e">
        <f>_xlfn.XLOOKUP(A8379,Market_Survey!J:J,Market_Survey!J:J)</f>
        <v>#N/A</v>
      </c>
    </row>
    <row r="8380" spans="1:2" x14ac:dyDescent="0.35">
      <c r="A8380" s="9" t="s">
        <v>12971</v>
      </c>
      <c r="B8380" t="e">
        <f>_xlfn.XLOOKUP(A8380,Market_Survey!J:J,Market_Survey!J:J)</f>
        <v>#N/A</v>
      </c>
    </row>
    <row r="8381" spans="1:2" x14ac:dyDescent="0.35">
      <c r="A8381" s="10" t="s">
        <v>12972</v>
      </c>
      <c r="B8381" t="e">
        <f>_xlfn.XLOOKUP(A8381,Market_Survey!J:J,Market_Survey!J:J)</f>
        <v>#N/A</v>
      </c>
    </row>
    <row r="8382" spans="1:2" x14ac:dyDescent="0.35">
      <c r="A8382" s="9" t="s">
        <v>12973</v>
      </c>
      <c r="B8382" t="e">
        <f>_xlfn.XLOOKUP(A8382,Market_Survey!J:J,Market_Survey!J:J)</f>
        <v>#N/A</v>
      </c>
    </row>
    <row r="8383" spans="1:2" x14ac:dyDescent="0.35">
      <c r="A8383" s="10" t="s">
        <v>12974</v>
      </c>
      <c r="B8383" t="e">
        <f>_xlfn.XLOOKUP(A8383,Market_Survey!J:J,Market_Survey!J:J)</f>
        <v>#N/A</v>
      </c>
    </row>
    <row r="8384" spans="1:2" x14ac:dyDescent="0.35">
      <c r="A8384" s="9" t="s">
        <v>12975</v>
      </c>
      <c r="B8384" t="e">
        <f>_xlfn.XLOOKUP(A8384,Market_Survey!J:J,Market_Survey!J:J)</f>
        <v>#N/A</v>
      </c>
    </row>
    <row r="8385" spans="1:2" x14ac:dyDescent="0.35">
      <c r="A8385" s="10" t="s">
        <v>12976</v>
      </c>
      <c r="B8385" t="e">
        <f>_xlfn.XLOOKUP(A8385,Market_Survey!J:J,Market_Survey!J:J)</f>
        <v>#N/A</v>
      </c>
    </row>
    <row r="8386" spans="1:2" x14ac:dyDescent="0.35">
      <c r="A8386" s="9" t="s">
        <v>12977</v>
      </c>
      <c r="B8386" t="e">
        <f>_xlfn.XLOOKUP(A8386,Market_Survey!J:J,Market_Survey!J:J)</f>
        <v>#N/A</v>
      </c>
    </row>
    <row r="8387" spans="1:2" x14ac:dyDescent="0.35">
      <c r="A8387" s="10" t="s">
        <v>12978</v>
      </c>
      <c r="B8387" t="e">
        <f>_xlfn.XLOOKUP(A8387,Market_Survey!J:J,Market_Survey!J:J)</f>
        <v>#N/A</v>
      </c>
    </row>
    <row r="8388" spans="1:2" x14ac:dyDescent="0.35">
      <c r="A8388" s="9" t="s">
        <v>12979</v>
      </c>
      <c r="B8388" t="e">
        <f>_xlfn.XLOOKUP(A8388,Market_Survey!J:J,Market_Survey!J:J)</f>
        <v>#N/A</v>
      </c>
    </row>
    <row r="8389" spans="1:2" x14ac:dyDescent="0.35">
      <c r="A8389" s="10" t="s">
        <v>12980</v>
      </c>
      <c r="B8389" t="e">
        <f>_xlfn.XLOOKUP(A8389,Market_Survey!J:J,Market_Survey!J:J)</f>
        <v>#N/A</v>
      </c>
    </row>
    <row r="8390" spans="1:2" x14ac:dyDescent="0.35">
      <c r="A8390" s="9" t="s">
        <v>12981</v>
      </c>
      <c r="B8390" t="e">
        <f>_xlfn.XLOOKUP(A8390,Market_Survey!J:J,Market_Survey!J:J)</f>
        <v>#N/A</v>
      </c>
    </row>
    <row r="8391" spans="1:2" x14ac:dyDescent="0.35">
      <c r="A8391" s="10" t="s">
        <v>12982</v>
      </c>
      <c r="B8391" t="e">
        <f>_xlfn.XLOOKUP(A8391,Market_Survey!J:J,Market_Survey!J:J)</f>
        <v>#N/A</v>
      </c>
    </row>
    <row r="8392" spans="1:2" x14ac:dyDescent="0.35">
      <c r="A8392" s="9" t="s">
        <v>12983</v>
      </c>
      <c r="B8392" t="e">
        <f>_xlfn.XLOOKUP(A8392,Market_Survey!J:J,Market_Survey!J:J)</f>
        <v>#N/A</v>
      </c>
    </row>
    <row r="8393" spans="1:2" x14ac:dyDescent="0.35">
      <c r="A8393" s="10" t="s">
        <v>12984</v>
      </c>
      <c r="B8393" t="e">
        <f>_xlfn.XLOOKUP(A8393,Market_Survey!J:J,Market_Survey!J:J)</f>
        <v>#N/A</v>
      </c>
    </row>
    <row r="8394" spans="1:2" x14ac:dyDescent="0.35">
      <c r="A8394" s="9" t="s">
        <v>12984</v>
      </c>
      <c r="B8394" t="e">
        <f>_xlfn.XLOOKUP(A8394,Market_Survey!J:J,Market_Survey!J:J)</f>
        <v>#N/A</v>
      </c>
    </row>
    <row r="8395" spans="1:2" x14ac:dyDescent="0.35">
      <c r="A8395" s="10" t="s">
        <v>12985</v>
      </c>
      <c r="B8395" t="e">
        <f>_xlfn.XLOOKUP(A8395,Market_Survey!J:J,Market_Survey!J:J)</f>
        <v>#N/A</v>
      </c>
    </row>
    <row r="8396" spans="1:2" x14ac:dyDescent="0.35">
      <c r="A8396" s="9" t="s">
        <v>12986</v>
      </c>
      <c r="B8396" t="e">
        <f>_xlfn.XLOOKUP(A8396,Market_Survey!J:J,Market_Survey!J:J)</f>
        <v>#N/A</v>
      </c>
    </row>
    <row r="8397" spans="1:2" x14ac:dyDescent="0.35">
      <c r="A8397" s="10" t="s">
        <v>12986</v>
      </c>
      <c r="B8397" t="e">
        <f>_xlfn.XLOOKUP(A8397,Market_Survey!J:J,Market_Survey!J:J)</f>
        <v>#N/A</v>
      </c>
    </row>
    <row r="8398" spans="1:2" x14ac:dyDescent="0.35">
      <c r="A8398" s="9" t="s">
        <v>12987</v>
      </c>
      <c r="B8398" t="e">
        <f>_xlfn.XLOOKUP(A8398,Market_Survey!J:J,Market_Survey!J:J)</f>
        <v>#N/A</v>
      </c>
    </row>
    <row r="8399" spans="1:2" x14ac:dyDescent="0.35">
      <c r="A8399" s="10" t="s">
        <v>12988</v>
      </c>
      <c r="B8399" t="e">
        <f>_xlfn.XLOOKUP(A8399,Market_Survey!J:J,Market_Survey!J:J)</f>
        <v>#N/A</v>
      </c>
    </row>
    <row r="8400" spans="1:2" x14ac:dyDescent="0.35">
      <c r="A8400" s="9" t="s">
        <v>12989</v>
      </c>
      <c r="B8400" t="e">
        <f>_xlfn.XLOOKUP(A8400,Market_Survey!J:J,Market_Survey!J:J)</f>
        <v>#N/A</v>
      </c>
    </row>
    <row r="8401" spans="1:2" x14ac:dyDescent="0.35">
      <c r="A8401" s="10" t="s">
        <v>6464</v>
      </c>
      <c r="B8401" t="e">
        <f>_xlfn.XLOOKUP(A8401,Market_Survey!J:J,Market_Survey!J:J)</f>
        <v>#N/A</v>
      </c>
    </row>
    <row r="8402" spans="1:2" x14ac:dyDescent="0.35">
      <c r="A8402" s="9" t="s">
        <v>12990</v>
      </c>
      <c r="B8402" t="e">
        <f>_xlfn.XLOOKUP(A8402,Market_Survey!J:J,Market_Survey!J:J)</f>
        <v>#N/A</v>
      </c>
    </row>
    <row r="8403" spans="1:2" x14ac:dyDescent="0.35">
      <c r="A8403" s="10" t="s">
        <v>12991</v>
      </c>
      <c r="B8403" t="e">
        <f>_xlfn.XLOOKUP(A8403,Market_Survey!J:J,Market_Survey!J:J)</f>
        <v>#N/A</v>
      </c>
    </row>
    <row r="8404" spans="1:2" x14ac:dyDescent="0.35">
      <c r="A8404" s="9" t="s">
        <v>9745</v>
      </c>
      <c r="B8404" t="e">
        <f>_xlfn.XLOOKUP(A8404,Market_Survey!J:J,Market_Survey!J:J)</f>
        <v>#N/A</v>
      </c>
    </row>
    <row r="8405" spans="1:2" x14ac:dyDescent="0.35">
      <c r="A8405" s="10" t="s">
        <v>12992</v>
      </c>
      <c r="B8405" t="e">
        <f>_xlfn.XLOOKUP(A8405,Market_Survey!J:J,Market_Survey!J:J)</f>
        <v>#N/A</v>
      </c>
    </row>
    <row r="8406" spans="1:2" x14ac:dyDescent="0.35">
      <c r="A8406" s="9" t="s">
        <v>12993</v>
      </c>
      <c r="B8406" t="e">
        <f>_xlfn.XLOOKUP(A8406,Market_Survey!J:J,Market_Survey!J:J)</f>
        <v>#N/A</v>
      </c>
    </row>
    <row r="8407" spans="1:2" x14ac:dyDescent="0.35">
      <c r="A8407" s="10" t="s">
        <v>12994</v>
      </c>
      <c r="B8407" t="e">
        <f>_xlfn.XLOOKUP(A8407,Market_Survey!J:J,Market_Survey!J:J)</f>
        <v>#N/A</v>
      </c>
    </row>
    <row r="8408" spans="1:2" x14ac:dyDescent="0.35">
      <c r="A8408" s="9" t="s">
        <v>12995</v>
      </c>
      <c r="B8408" t="e">
        <f>_xlfn.XLOOKUP(A8408,Market_Survey!J:J,Market_Survey!J:J)</f>
        <v>#N/A</v>
      </c>
    </row>
    <row r="8409" spans="1:2" x14ac:dyDescent="0.35">
      <c r="A8409" s="10" t="s">
        <v>12996</v>
      </c>
      <c r="B8409" t="e">
        <f>_xlfn.XLOOKUP(A8409,Market_Survey!J:J,Market_Survey!J:J)</f>
        <v>#N/A</v>
      </c>
    </row>
    <row r="8410" spans="1:2" x14ac:dyDescent="0.35">
      <c r="A8410" s="9" t="s">
        <v>12997</v>
      </c>
      <c r="B8410" t="e">
        <f>_xlfn.XLOOKUP(A8410,Market_Survey!J:J,Market_Survey!J:J)</f>
        <v>#N/A</v>
      </c>
    </row>
    <row r="8411" spans="1:2" x14ac:dyDescent="0.35">
      <c r="A8411" s="10" t="s">
        <v>12998</v>
      </c>
      <c r="B8411" t="e">
        <f>_xlfn.XLOOKUP(A8411,Market_Survey!J:J,Market_Survey!J:J)</f>
        <v>#N/A</v>
      </c>
    </row>
    <row r="8412" spans="1:2" x14ac:dyDescent="0.35">
      <c r="A8412" s="9" t="s">
        <v>12999</v>
      </c>
      <c r="B8412" t="e">
        <f>_xlfn.XLOOKUP(A8412,Market_Survey!J:J,Market_Survey!J:J)</f>
        <v>#N/A</v>
      </c>
    </row>
    <row r="8413" spans="1:2" x14ac:dyDescent="0.35">
      <c r="A8413" s="10" t="s">
        <v>13000</v>
      </c>
      <c r="B8413" t="e">
        <f>_xlfn.XLOOKUP(A8413,Market_Survey!J:J,Market_Survey!J:J)</f>
        <v>#N/A</v>
      </c>
    </row>
    <row r="8414" spans="1:2" x14ac:dyDescent="0.35">
      <c r="A8414" s="9" t="s">
        <v>13001</v>
      </c>
      <c r="B8414" t="e">
        <f>_xlfn.XLOOKUP(A8414,Market_Survey!J:J,Market_Survey!J:J)</f>
        <v>#N/A</v>
      </c>
    </row>
    <row r="8415" spans="1:2" x14ac:dyDescent="0.35">
      <c r="A8415" s="10" t="s">
        <v>13002</v>
      </c>
      <c r="B8415" t="e">
        <f>_xlfn.XLOOKUP(A8415,Market_Survey!J:J,Market_Survey!J:J)</f>
        <v>#N/A</v>
      </c>
    </row>
    <row r="8416" spans="1:2" x14ac:dyDescent="0.35">
      <c r="A8416" s="9" t="s">
        <v>13003</v>
      </c>
      <c r="B8416" t="e">
        <f>_xlfn.XLOOKUP(A8416,Market_Survey!J:J,Market_Survey!J:J)</f>
        <v>#N/A</v>
      </c>
    </row>
    <row r="8417" spans="1:2" x14ac:dyDescent="0.35">
      <c r="A8417" s="10" t="s">
        <v>13004</v>
      </c>
      <c r="B8417" t="e">
        <f>_xlfn.XLOOKUP(A8417,Market_Survey!J:J,Market_Survey!J:J)</f>
        <v>#N/A</v>
      </c>
    </row>
    <row r="8418" spans="1:2" x14ac:dyDescent="0.35">
      <c r="A8418" s="9" t="s">
        <v>13005</v>
      </c>
      <c r="B8418" t="e">
        <f>_xlfn.XLOOKUP(A8418,Market_Survey!J:J,Market_Survey!J:J)</f>
        <v>#N/A</v>
      </c>
    </row>
    <row r="8419" spans="1:2" x14ac:dyDescent="0.35">
      <c r="A8419" s="10" t="s">
        <v>13006</v>
      </c>
      <c r="B8419" t="e">
        <f>_xlfn.XLOOKUP(A8419,Market_Survey!J:J,Market_Survey!J:J)</f>
        <v>#N/A</v>
      </c>
    </row>
    <row r="8420" spans="1:2" x14ac:dyDescent="0.35">
      <c r="A8420" s="9" t="s">
        <v>13007</v>
      </c>
      <c r="B8420" t="e">
        <f>_xlfn.XLOOKUP(A8420,Market_Survey!J:J,Market_Survey!J:J)</f>
        <v>#N/A</v>
      </c>
    </row>
    <row r="8421" spans="1:2" x14ac:dyDescent="0.35">
      <c r="A8421" s="10" t="s">
        <v>13008</v>
      </c>
      <c r="B8421" t="e">
        <f>_xlfn.XLOOKUP(A8421,Market_Survey!J:J,Market_Survey!J:J)</f>
        <v>#N/A</v>
      </c>
    </row>
    <row r="8422" spans="1:2" x14ac:dyDescent="0.35">
      <c r="A8422" s="9" t="s">
        <v>13009</v>
      </c>
      <c r="B8422" t="e">
        <f>_xlfn.XLOOKUP(A8422,Market_Survey!J:J,Market_Survey!J:J)</f>
        <v>#N/A</v>
      </c>
    </row>
    <row r="8423" spans="1:2" x14ac:dyDescent="0.35">
      <c r="A8423" s="10" t="s">
        <v>13010</v>
      </c>
      <c r="B8423" t="e">
        <f>_xlfn.XLOOKUP(A8423,Market_Survey!J:J,Market_Survey!J:J)</f>
        <v>#N/A</v>
      </c>
    </row>
    <row r="8424" spans="1:2" x14ac:dyDescent="0.35">
      <c r="A8424" s="9" t="s">
        <v>13011</v>
      </c>
      <c r="B8424" t="e">
        <f>_xlfn.XLOOKUP(A8424,Market_Survey!J:J,Market_Survey!J:J)</f>
        <v>#N/A</v>
      </c>
    </row>
    <row r="8425" spans="1:2" x14ac:dyDescent="0.35">
      <c r="A8425" s="10" t="s">
        <v>6465</v>
      </c>
      <c r="B8425" t="e">
        <f>_xlfn.XLOOKUP(A8425,Market_Survey!J:J,Market_Survey!J:J)</f>
        <v>#N/A</v>
      </c>
    </row>
    <row r="8426" spans="1:2" x14ac:dyDescent="0.35">
      <c r="A8426" s="9" t="s">
        <v>13012</v>
      </c>
      <c r="B8426" t="e">
        <f>_xlfn.XLOOKUP(A8426,Market_Survey!J:J,Market_Survey!J:J)</f>
        <v>#N/A</v>
      </c>
    </row>
    <row r="8427" spans="1:2" x14ac:dyDescent="0.35">
      <c r="A8427" s="10" t="s">
        <v>13013</v>
      </c>
      <c r="B8427" t="e">
        <f>_xlfn.XLOOKUP(A8427,Market_Survey!J:J,Market_Survey!J:J)</f>
        <v>#N/A</v>
      </c>
    </row>
    <row r="8428" spans="1:2" x14ac:dyDescent="0.35">
      <c r="A8428" s="9" t="s">
        <v>13014</v>
      </c>
      <c r="B8428" t="e">
        <f>_xlfn.XLOOKUP(A8428,Market_Survey!J:J,Market_Survey!J:J)</f>
        <v>#N/A</v>
      </c>
    </row>
    <row r="8429" spans="1:2" x14ac:dyDescent="0.35">
      <c r="A8429" s="10" t="s">
        <v>13015</v>
      </c>
      <c r="B8429" t="e">
        <f>_xlfn.XLOOKUP(A8429,Market_Survey!J:J,Market_Survey!J:J)</f>
        <v>#N/A</v>
      </c>
    </row>
    <row r="8430" spans="1:2" x14ac:dyDescent="0.35">
      <c r="A8430" s="9" t="s">
        <v>13016</v>
      </c>
      <c r="B8430" t="e">
        <f>_xlfn.XLOOKUP(A8430,Market_Survey!J:J,Market_Survey!J:J)</f>
        <v>#N/A</v>
      </c>
    </row>
    <row r="8431" spans="1:2" x14ac:dyDescent="0.35">
      <c r="A8431" s="10" t="s">
        <v>13017</v>
      </c>
      <c r="B8431" t="e">
        <f>_xlfn.XLOOKUP(A8431,Market_Survey!J:J,Market_Survey!J:J)</f>
        <v>#N/A</v>
      </c>
    </row>
    <row r="8432" spans="1:2" x14ac:dyDescent="0.35">
      <c r="A8432" s="9" t="s">
        <v>13018</v>
      </c>
      <c r="B8432" t="e">
        <f>_xlfn.XLOOKUP(A8432,Market_Survey!J:J,Market_Survey!J:J)</f>
        <v>#N/A</v>
      </c>
    </row>
    <row r="8433" spans="1:2" x14ac:dyDescent="0.35">
      <c r="A8433" s="10" t="s">
        <v>13019</v>
      </c>
      <c r="B8433" t="e">
        <f>_xlfn.XLOOKUP(A8433,Market_Survey!J:J,Market_Survey!J:J)</f>
        <v>#N/A</v>
      </c>
    </row>
    <row r="8434" spans="1:2" x14ac:dyDescent="0.35">
      <c r="A8434" s="9" t="s">
        <v>13019</v>
      </c>
      <c r="B8434" t="e">
        <f>_xlfn.XLOOKUP(A8434,Market_Survey!J:J,Market_Survey!J:J)</f>
        <v>#N/A</v>
      </c>
    </row>
    <row r="8435" spans="1:2" x14ac:dyDescent="0.35">
      <c r="A8435" s="10" t="s">
        <v>13020</v>
      </c>
      <c r="B8435" t="e">
        <f>_xlfn.XLOOKUP(A8435,Market_Survey!J:J,Market_Survey!J:J)</f>
        <v>#N/A</v>
      </c>
    </row>
    <row r="8436" spans="1:2" x14ac:dyDescent="0.35">
      <c r="A8436" s="9" t="s">
        <v>13021</v>
      </c>
      <c r="B8436" t="e">
        <f>_xlfn.XLOOKUP(A8436,Market_Survey!J:J,Market_Survey!J:J)</f>
        <v>#N/A</v>
      </c>
    </row>
    <row r="8437" spans="1:2" x14ac:dyDescent="0.35">
      <c r="A8437" s="10" t="s">
        <v>8924</v>
      </c>
      <c r="B8437" t="e">
        <f>_xlfn.XLOOKUP(A8437,Market_Survey!J:J,Market_Survey!J:J)</f>
        <v>#N/A</v>
      </c>
    </row>
    <row r="8438" spans="1:2" x14ac:dyDescent="0.35">
      <c r="A8438" s="9" t="s">
        <v>13022</v>
      </c>
      <c r="B8438" t="e">
        <f>_xlfn.XLOOKUP(A8438,Market_Survey!J:J,Market_Survey!J:J)</f>
        <v>#N/A</v>
      </c>
    </row>
    <row r="8439" spans="1:2" x14ac:dyDescent="0.35">
      <c r="A8439" s="10" t="s">
        <v>13022</v>
      </c>
      <c r="B8439" t="e">
        <f>_xlfn.XLOOKUP(A8439,Market_Survey!J:J,Market_Survey!J:J)</f>
        <v>#N/A</v>
      </c>
    </row>
    <row r="8440" spans="1:2" x14ac:dyDescent="0.35">
      <c r="A8440" s="9" t="s">
        <v>13023</v>
      </c>
      <c r="B8440" t="e">
        <f>_xlfn.XLOOKUP(A8440,Market_Survey!J:J,Market_Survey!J:J)</f>
        <v>#N/A</v>
      </c>
    </row>
    <row r="8441" spans="1:2" x14ac:dyDescent="0.35">
      <c r="A8441" s="10" t="s">
        <v>13023</v>
      </c>
      <c r="B8441" t="e">
        <f>_xlfn.XLOOKUP(A8441,Market_Survey!J:J,Market_Survey!J:J)</f>
        <v>#N/A</v>
      </c>
    </row>
    <row r="8442" spans="1:2" x14ac:dyDescent="0.35">
      <c r="A8442" s="9" t="s">
        <v>13024</v>
      </c>
      <c r="B8442" t="e">
        <f>_xlfn.XLOOKUP(A8442,Market_Survey!J:J,Market_Survey!J:J)</f>
        <v>#N/A</v>
      </c>
    </row>
    <row r="8443" spans="1:2" x14ac:dyDescent="0.35">
      <c r="A8443" s="10" t="s">
        <v>13025</v>
      </c>
      <c r="B8443" t="e">
        <f>_xlfn.XLOOKUP(A8443,Market_Survey!J:J,Market_Survey!J:J)</f>
        <v>#N/A</v>
      </c>
    </row>
    <row r="8444" spans="1:2" x14ac:dyDescent="0.35">
      <c r="A8444" s="9" t="s">
        <v>13026</v>
      </c>
      <c r="B8444" t="e">
        <f>_xlfn.XLOOKUP(A8444,Market_Survey!J:J,Market_Survey!J:J)</f>
        <v>#N/A</v>
      </c>
    </row>
    <row r="8445" spans="1:2" x14ac:dyDescent="0.35">
      <c r="A8445" s="10" t="s">
        <v>6467</v>
      </c>
      <c r="B8445" t="e">
        <f>_xlfn.XLOOKUP(A8445,Market_Survey!J:J,Market_Survey!J:J)</f>
        <v>#N/A</v>
      </c>
    </row>
    <row r="8446" spans="1:2" x14ac:dyDescent="0.35">
      <c r="A8446" s="9" t="s">
        <v>13027</v>
      </c>
      <c r="B8446" t="e">
        <f>_xlfn.XLOOKUP(A8446,Market_Survey!J:J,Market_Survey!J:J)</f>
        <v>#N/A</v>
      </c>
    </row>
    <row r="8447" spans="1:2" x14ac:dyDescent="0.35">
      <c r="A8447" s="10" t="s">
        <v>9749</v>
      </c>
      <c r="B8447" t="e">
        <f>_xlfn.XLOOKUP(A8447,Market_Survey!J:J,Market_Survey!J:J)</f>
        <v>#N/A</v>
      </c>
    </row>
    <row r="8448" spans="1:2" x14ac:dyDescent="0.35">
      <c r="A8448" s="9" t="s">
        <v>13028</v>
      </c>
      <c r="B8448" t="e">
        <f>_xlfn.XLOOKUP(A8448,Market_Survey!J:J,Market_Survey!J:J)</f>
        <v>#N/A</v>
      </c>
    </row>
    <row r="8449" spans="1:2" x14ac:dyDescent="0.35">
      <c r="A8449" s="10" t="s">
        <v>13029</v>
      </c>
      <c r="B8449" t="e">
        <f>_xlfn.XLOOKUP(A8449,Market_Survey!J:J,Market_Survey!J:J)</f>
        <v>#N/A</v>
      </c>
    </row>
    <row r="8450" spans="1:2" x14ac:dyDescent="0.35">
      <c r="A8450" s="9" t="s">
        <v>13030</v>
      </c>
      <c r="B8450" t="e">
        <f>_xlfn.XLOOKUP(A8450,Market_Survey!J:J,Market_Survey!J:J)</f>
        <v>#N/A</v>
      </c>
    </row>
    <row r="8451" spans="1:2" x14ac:dyDescent="0.35">
      <c r="A8451" s="10" t="s">
        <v>13031</v>
      </c>
      <c r="B8451" t="e">
        <f>_xlfn.XLOOKUP(A8451,Market_Survey!J:J,Market_Survey!J:J)</f>
        <v>#N/A</v>
      </c>
    </row>
    <row r="8452" spans="1:2" x14ac:dyDescent="0.35">
      <c r="A8452" s="9" t="s">
        <v>13032</v>
      </c>
      <c r="B8452" t="e">
        <f>_xlfn.XLOOKUP(A8452,Market_Survey!J:J,Market_Survey!J:J)</f>
        <v>#N/A</v>
      </c>
    </row>
    <row r="8453" spans="1:2" x14ac:dyDescent="0.35">
      <c r="A8453" s="10" t="s">
        <v>13033</v>
      </c>
      <c r="B8453" t="e">
        <f>_xlfn.XLOOKUP(A8453,Market_Survey!J:J,Market_Survey!J:J)</f>
        <v>#N/A</v>
      </c>
    </row>
    <row r="8454" spans="1:2" x14ac:dyDescent="0.35">
      <c r="A8454" s="9" t="s">
        <v>13034</v>
      </c>
      <c r="B8454" t="e">
        <f>_xlfn.XLOOKUP(A8454,Market_Survey!J:J,Market_Survey!J:J)</f>
        <v>#N/A</v>
      </c>
    </row>
    <row r="8455" spans="1:2" x14ac:dyDescent="0.35">
      <c r="A8455" s="10" t="s">
        <v>13035</v>
      </c>
      <c r="B8455" t="e">
        <f>_xlfn.XLOOKUP(A8455,Market_Survey!J:J,Market_Survey!J:J)</f>
        <v>#N/A</v>
      </c>
    </row>
    <row r="8456" spans="1:2" x14ac:dyDescent="0.35">
      <c r="A8456" s="9" t="s">
        <v>13036</v>
      </c>
      <c r="B8456" t="e">
        <f>_xlfn.XLOOKUP(A8456,Market_Survey!J:J,Market_Survey!J:J)</f>
        <v>#N/A</v>
      </c>
    </row>
    <row r="8457" spans="1:2" x14ac:dyDescent="0.35">
      <c r="A8457" s="10" t="s">
        <v>13037</v>
      </c>
      <c r="B8457" t="e">
        <f>_xlfn.XLOOKUP(A8457,Market_Survey!J:J,Market_Survey!J:J)</f>
        <v>#N/A</v>
      </c>
    </row>
    <row r="8458" spans="1:2" x14ac:dyDescent="0.35">
      <c r="A8458" s="9" t="s">
        <v>13038</v>
      </c>
      <c r="B8458" t="e">
        <f>_xlfn.XLOOKUP(A8458,Market_Survey!J:J,Market_Survey!J:J)</f>
        <v>#N/A</v>
      </c>
    </row>
    <row r="8459" spans="1:2" x14ac:dyDescent="0.35">
      <c r="A8459" s="10" t="s">
        <v>13039</v>
      </c>
      <c r="B8459" t="e">
        <f>_xlfn.XLOOKUP(A8459,Market_Survey!J:J,Market_Survey!J:J)</f>
        <v>#N/A</v>
      </c>
    </row>
    <row r="8460" spans="1:2" x14ac:dyDescent="0.35">
      <c r="A8460" s="9" t="s">
        <v>13040</v>
      </c>
      <c r="B8460" t="e">
        <f>_xlfn.XLOOKUP(A8460,Market_Survey!J:J,Market_Survey!J:J)</f>
        <v>#N/A</v>
      </c>
    </row>
    <row r="8461" spans="1:2" x14ac:dyDescent="0.35">
      <c r="A8461" s="10" t="s">
        <v>13041</v>
      </c>
      <c r="B8461" t="e">
        <f>_xlfn.XLOOKUP(A8461,Market_Survey!J:J,Market_Survey!J:J)</f>
        <v>#N/A</v>
      </c>
    </row>
    <row r="8462" spans="1:2" x14ac:dyDescent="0.35">
      <c r="A8462" s="9" t="s">
        <v>13042</v>
      </c>
      <c r="B8462" t="e">
        <f>_xlfn.XLOOKUP(A8462,Market_Survey!J:J,Market_Survey!J:J)</f>
        <v>#N/A</v>
      </c>
    </row>
    <row r="8463" spans="1:2" x14ac:dyDescent="0.35">
      <c r="A8463" s="10" t="s">
        <v>13043</v>
      </c>
      <c r="B8463" t="e">
        <f>_xlfn.XLOOKUP(A8463,Market_Survey!J:J,Market_Survey!J:J)</f>
        <v>#N/A</v>
      </c>
    </row>
    <row r="8464" spans="1:2" x14ac:dyDescent="0.35">
      <c r="A8464" s="9" t="s">
        <v>13044</v>
      </c>
      <c r="B8464" t="e">
        <f>_xlfn.XLOOKUP(A8464,Market_Survey!J:J,Market_Survey!J:J)</f>
        <v>#N/A</v>
      </c>
    </row>
    <row r="8465" spans="1:2" x14ac:dyDescent="0.35">
      <c r="A8465" s="10" t="s">
        <v>13045</v>
      </c>
      <c r="B8465" t="e">
        <f>_xlfn.XLOOKUP(A8465,Market_Survey!J:J,Market_Survey!J:J)</f>
        <v>#N/A</v>
      </c>
    </row>
    <row r="8466" spans="1:2" x14ac:dyDescent="0.35">
      <c r="A8466" s="9" t="s">
        <v>13046</v>
      </c>
      <c r="B8466" t="e">
        <f>_xlfn.XLOOKUP(A8466,Market_Survey!J:J,Market_Survey!J:J)</f>
        <v>#N/A</v>
      </c>
    </row>
    <row r="8467" spans="1:2" x14ac:dyDescent="0.35">
      <c r="A8467" s="10" t="s">
        <v>13047</v>
      </c>
      <c r="B8467" t="e">
        <f>_xlfn.XLOOKUP(A8467,Market_Survey!J:J,Market_Survey!J:J)</f>
        <v>#N/A</v>
      </c>
    </row>
    <row r="8468" spans="1:2" x14ac:dyDescent="0.35">
      <c r="A8468" s="9" t="s">
        <v>6476</v>
      </c>
      <c r="B8468" t="e">
        <f>_xlfn.XLOOKUP(A8468,Market_Survey!J:J,Market_Survey!J:J)</f>
        <v>#N/A</v>
      </c>
    </row>
    <row r="8469" spans="1:2" x14ac:dyDescent="0.35">
      <c r="A8469" s="10" t="s">
        <v>13048</v>
      </c>
      <c r="B8469" t="e">
        <f>_xlfn.XLOOKUP(A8469,Market_Survey!J:J,Market_Survey!J:J)</f>
        <v>#N/A</v>
      </c>
    </row>
    <row r="8470" spans="1:2" x14ac:dyDescent="0.35">
      <c r="A8470" s="9" t="s">
        <v>13049</v>
      </c>
      <c r="B8470" t="e">
        <f>_xlfn.XLOOKUP(A8470,Market_Survey!J:J,Market_Survey!J:J)</f>
        <v>#N/A</v>
      </c>
    </row>
    <row r="8471" spans="1:2" x14ac:dyDescent="0.35">
      <c r="A8471" s="10" t="s">
        <v>13050</v>
      </c>
      <c r="B8471" t="e">
        <f>_xlfn.XLOOKUP(A8471,Market_Survey!J:J,Market_Survey!J:J)</f>
        <v>#N/A</v>
      </c>
    </row>
    <row r="8472" spans="1:2" x14ac:dyDescent="0.35">
      <c r="A8472" s="9" t="s">
        <v>13051</v>
      </c>
      <c r="B8472" t="e">
        <f>_xlfn.XLOOKUP(A8472,Market_Survey!J:J,Market_Survey!J:J)</f>
        <v>#N/A</v>
      </c>
    </row>
    <row r="8473" spans="1:2" x14ac:dyDescent="0.35">
      <c r="A8473" s="10" t="s">
        <v>13052</v>
      </c>
      <c r="B8473" t="e">
        <f>_xlfn.XLOOKUP(A8473,Market_Survey!J:J,Market_Survey!J:J)</f>
        <v>#N/A</v>
      </c>
    </row>
    <row r="8474" spans="1:2" x14ac:dyDescent="0.35">
      <c r="A8474" s="9" t="s">
        <v>13053</v>
      </c>
      <c r="B8474" t="e">
        <f>_xlfn.XLOOKUP(A8474,Market_Survey!J:J,Market_Survey!J:J)</f>
        <v>#N/A</v>
      </c>
    </row>
    <row r="8475" spans="1:2" x14ac:dyDescent="0.35">
      <c r="A8475" s="10" t="s">
        <v>13054</v>
      </c>
      <c r="B8475" t="e">
        <f>_xlfn.XLOOKUP(A8475,Market_Survey!J:J,Market_Survey!J:J)</f>
        <v>#N/A</v>
      </c>
    </row>
    <row r="8476" spans="1:2" x14ac:dyDescent="0.35">
      <c r="A8476" s="9" t="s">
        <v>13055</v>
      </c>
      <c r="B8476" t="e">
        <f>_xlfn.XLOOKUP(A8476,Market_Survey!J:J,Market_Survey!J:J)</f>
        <v>#N/A</v>
      </c>
    </row>
    <row r="8477" spans="1:2" x14ac:dyDescent="0.35">
      <c r="A8477" s="10" t="s">
        <v>13056</v>
      </c>
      <c r="B8477" t="e">
        <f>_xlfn.XLOOKUP(A8477,Market_Survey!J:J,Market_Survey!J:J)</f>
        <v>#N/A</v>
      </c>
    </row>
    <row r="8478" spans="1:2" x14ac:dyDescent="0.35">
      <c r="A8478" s="9" t="s">
        <v>13057</v>
      </c>
      <c r="B8478" t="e">
        <f>_xlfn.XLOOKUP(A8478,Market_Survey!J:J,Market_Survey!J:J)</f>
        <v>#N/A</v>
      </c>
    </row>
    <row r="8479" spans="1:2" x14ac:dyDescent="0.35">
      <c r="A8479" s="10" t="s">
        <v>13058</v>
      </c>
      <c r="B8479" t="e">
        <f>_xlfn.XLOOKUP(A8479,Market_Survey!J:J,Market_Survey!J:J)</f>
        <v>#N/A</v>
      </c>
    </row>
    <row r="8480" spans="1:2" x14ac:dyDescent="0.35">
      <c r="A8480" s="9" t="s">
        <v>9758</v>
      </c>
      <c r="B8480" t="e">
        <f>_xlfn.XLOOKUP(A8480,Market_Survey!J:J,Market_Survey!J:J)</f>
        <v>#N/A</v>
      </c>
    </row>
    <row r="8481" spans="1:2" x14ac:dyDescent="0.35">
      <c r="A8481" s="10" t="s">
        <v>13059</v>
      </c>
      <c r="B8481" t="e">
        <f>_xlfn.XLOOKUP(A8481,Market_Survey!J:J,Market_Survey!J:J)</f>
        <v>#N/A</v>
      </c>
    </row>
    <row r="8482" spans="1:2" x14ac:dyDescent="0.35">
      <c r="A8482" s="9" t="s">
        <v>13060</v>
      </c>
      <c r="B8482" t="e">
        <f>_xlfn.XLOOKUP(A8482,Market_Survey!J:J,Market_Survey!J:J)</f>
        <v>#N/A</v>
      </c>
    </row>
    <row r="8483" spans="1:2" x14ac:dyDescent="0.35">
      <c r="A8483" s="10" t="s">
        <v>13061</v>
      </c>
      <c r="B8483" t="e">
        <f>_xlfn.XLOOKUP(A8483,Market_Survey!J:J,Market_Survey!J:J)</f>
        <v>#N/A</v>
      </c>
    </row>
    <row r="8484" spans="1:2" x14ac:dyDescent="0.35">
      <c r="A8484" s="9" t="s">
        <v>13062</v>
      </c>
      <c r="B8484" t="e">
        <f>_xlfn.XLOOKUP(A8484,Market_Survey!J:J,Market_Survey!J:J)</f>
        <v>#N/A</v>
      </c>
    </row>
    <row r="8485" spans="1:2" x14ac:dyDescent="0.35">
      <c r="A8485" s="10" t="s">
        <v>13063</v>
      </c>
      <c r="B8485" t="e">
        <f>_xlfn.XLOOKUP(A8485,Market_Survey!J:J,Market_Survey!J:J)</f>
        <v>#N/A</v>
      </c>
    </row>
    <row r="8486" spans="1:2" x14ac:dyDescent="0.35">
      <c r="A8486" s="9" t="s">
        <v>13064</v>
      </c>
      <c r="B8486" t="e">
        <f>_xlfn.XLOOKUP(A8486,Market_Survey!J:J,Market_Survey!J:J)</f>
        <v>#N/A</v>
      </c>
    </row>
    <row r="8487" spans="1:2" x14ac:dyDescent="0.35">
      <c r="A8487" s="10" t="s">
        <v>13065</v>
      </c>
      <c r="B8487" t="e">
        <f>_xlfn.XLOOKUP(A8487,Market_Survey!J:J,Market_Survey!J:J)</f>
        <v>#N/A</v>
      </c>
    </row>
    <row r="8488" spans="1:2" x14ac:dyDescent="0.35">
      <c r="A8488" s="9" t="s">
        <v>13066</v>
      </c>
      <c r="B8488" t="e">
        <f>_xlfn.XLOOKUP(A8488,Market_Survey!J:J,Market_Survey!J:J)</f>
        <v>#N/A</v>
      </c>
    </row>
    <row r="8489" spans="1:2" x14ac:dyDescent="0.35">
      <c r="A8489" s="10" t="s">
        <v>13067</v>
      </c>
      <c r="B8489" t="e">
        <f>_xlfn.XLOOKUP(A8489,Market_Survey!J:J,Market_Survey!J:J)</f>
        <v>#N/A</v>
      </c>
    </row>
    <row r="8490" spans="1:2" x14ac:dyDescent="0.35">
      <c r="A8490" s="9" t="s">
        <v>13068</v>
      </c>
      <c r="B8490" t="e">
        <f>_xlfn.XLOOKUP(A8490,Market_Survey!J:J,Market_Survey!J:J)</f>
        <v>#N/A</v>
      </c>
    </row>
    <row r="8491" spans="1:2" x14ac:dyDescent="0.35">
      <c r="A8491" s="10" t="s">
        <v>13069</v>
      </c>
      <c r="B8491" t="e">
        <f>_xlfn.XLOOKUP(A8491,Market_Survey!J:J,Market_Survey!J:J)</f>
        <v>#N/A</v>
      </c>
    </row>
    <row r="8492" spans="1:2" x14ac:dyDescent="0.35">
      <c r="A8492" s="9" t="s">
        <v>13070</v>
      </c>
      <c r="B8492" t="e">
        <f>_xlfn.XLOOKUP(A8492,Market_Survey!J:J,Market_Survey!J:J)</f>
        <v>#N/A</v>
      </c>
    </row>
    <row r="8493" spans="1:2" x14ac:dyDescent="0.35">
      <c r="A8493" s="10" t="s">
        <v>13071</v>
      </c>
      <c r="B8493" t="e">
        <f>_xlfn.XLOOKUP(A8493,Market_Survey!J:J,Market_Survey!J:J)</f>
        <v>#N/A</v>
      </c>
    </row>
    <row r="8494" spans="1:2" x14ac:dyDescent="0.35">
      <c r="A8494" s="9" t="s">
        <v>13072</v>
      </c>
      <c r="B8494" t="e">
        <f>_xlfn.XLOOKUP(A8494,Market_Survey!J:J,Market_Survey!J:J)</f>
        <v>#N/A</v>
      </c>
    </row>
    <row r="8495" spans="1:2" x14ac:dyDescent="0.35">
      <c r="A8495" s="10" t="s">
        <v>13073</v>
      </c>
      <c r="B8495" t="e">
        <f>_xlfn.XLOOKUP(A8495,Market_Survey!J:J,Market_Survey!J:J)</f>
        <v>#N/A</v>
      </c>
    </row>
    <row r="8496" spans="1:2" x14ac:dyDescent="0.35">
      <c r="A8496" s="9" t="s">
        <v>13074</v>
      </c>
      <c r="B8496" t="e">
        <f>_xlfn.XLOOKUP(A8496,Market_Survey!J:J,Market_Survey!J:J)</f>
        <v>#N/A</v>
      </c>
    </row>
    <row r="8497" spans="1:2" x14ac:dyDescent="0.35">
      <c r="A8497" s="10" t="s">
        <v>13075</v>
      </c>
      <c r="B8497" t="e">
        <f>_xlfn.XLOOKUP(A8497,Market_Survey!J:J,Market_Survey!J:J)</f>
        <v>#N/A</v>
      </c>
    </row>
    <row r="8498" spans="1:2" x14ac:dyDescent="0.35">
      <c r="A8498" s="9" t="s">
        <v>13076</v>
      </c>
      <c r="B8498" t="e">
        <f>_xlfn.XLOOKUP(A8498,Market_Survey!J:J,Market_Survey!J:J)</f>
        <v>#N/A</v>
      </c>
    </row>
    <row r="8499" spans="1:2" x14ac:dyDescent="0.35">
      <c r="A8499" s="10" t="s">
        <v>13077</v>
      </c>
      <c r="B8499" t="e">
        <f>_xlfn.XLOOKUP(A8499,Market_Survey!J:J,Market_Survey!J:J)</f>
        <v>#N/A</v>
      </c>
    </row>
    <row r="8500" spans="1:2" x14ac:dyDescent="0.35">
      <c r="A8500" s="9" t="s">
        <v>13078</v>
      </c>
      <c r="B8500" t="e">
        <f>_xlfn.XLOOKUP(A8500,Market_Survey!J:J,Market_Survey!J:J)</f>
        <v>#N/A</v>
      </c>
    </row>
    <row r="8501" spans="1:2" x14ac:dyDescent="0.35">
      <c r="A8501" s="10" t="s">
        <v>13079</v>
      </c>
      <c r="B8501" t="e">
        <f>_xlfn.XLOOKUP(A8501,Market_Survey!J:J,Market_Survey!J:J)</f>
        <v>#N/A</v>
      </c>
    </row>
    <row r="8502" spans="1:2" x14ac:dyDescent="0.35">
      <c r="A8502" s="9" t="s">
        <v>13080</v>
      </c>
      <c r="B8502" t="e">
        <f>_xlfn.XLOOKUP(A8502,Market_Survey!J:J,Market_Survey!J:J)</f>
        <v>#N/A</v>
      </c>
    </row>
    <row r="8503" spans="1:2" x14ac:dyDescent="0.35">
      <c r="A8503" s="10" t="s">
        <v>13081</v>
      </c>
      <c r="B8503" t="e">
        <f>_xlfn.XLOOKUP(A8503,Market_Survey!J:J,Market_Survey!J:J)</f>
        <v>#N/A</v>
      </c>
    </row>
    <row r="8504" spans="1:2" x14ac:dyDescent="0.35">
      <c r="A8504" s="9" t="s">
        <v>13082</v>
      </c>
      <c r="B8504" t="e">
        <f>_xlfn.XLOOKUP(A8504,Market_Survey!J:J,Market_Survey!J:J)</f>
        <v>#N/A</v>
      </c>
    </row>
    <row r="8505" spans="1:2" x14ac:dyDescent="0.35">
      <c r="A8505" s="10" t="s">
        <v>13083</v>
      </c>
      <c r="B8505" t="e">
        <f>_xlfn.XLOOKUP(A8505,Market_Survey!J:J,Market_Survey!J:J)</f>
        <v>#N/A</v>
      </c>
    </row>
    <row r="8506" spans="1:2" x14ac:dyDescent="0.35">
      <c r="A8506" s="9" t="s">
        <v>13084</v>
      </c>
      <c r="B8506" t="e">
        <f>_xlfn.XLOOKUP(A8506,Market_Survey!J:J,Market_Survey!J:J)</f>
        <v>#N/A</v>
      </c>
    </row>
    <row r="8507" spans="1:2" x14ac:dyDescent="0.35">
      <c r="A8507" s="10" t="s">
        <v>13085</v>
      </c>
      <c r="B8507" t="e">
        <f>_xlfn.XLOOKUP(A8507,Market_Survey!J:J,Market_Survey!J:J)</f>
        <v>#N/A</v>
      </c>
    </row>
    <row r="8508" spans="1:2" x14ac:dyDescent="0.35">
      <c r="A8508" s="9" t="s">
        <v>13086</v>
      </c>
      <c r="B8508" t="e">
        <f>_xlfn.XLOOKUP(A8508,Market_Survey!J:J,Market_Survey!J:J)</f>
        <v>#N/A</v>
      </c>
    </row>
    <row r="8509" spans="1:2" x14ac:dyDescent="0.35">
      <c r="A8509" s="10" t="s">
        <v>13087</v>
      </c>
      <c r="B8509" t="e">
        <f>_xlfn.XLOOKUP(A8509,Market_Survey!J:J,Market_Survey!J:J)</f>
        <v>#N/A</v>
      </c>
    </row>
    <row r="8510" spans="1:2" x14ac:dyDescent="0.35">
      <c r="A8510" s="9" t="s">
        <v>13088</v>
      </c>
      <c r="B8510" t="e">
        <f>_xlfn.XLOOKUP(A8510,Market_Survey!J:J,Market_Survey!J:J)</f>
        <v>#N/A</v>
      </c>
    </row>
    <row r="8511" spans="1:2" x14ac:dyDescent="0.35">
      <c r="A8511" s="10" t="s">
        <v>13089</v>
      </c>
      <c r="B8511" t="e">
        <f>_xlfn.XLOOKUP(A8511,Market_Survey!J:J,Market_Survey!J:J)</f>
        <v>#N/A</v>
      </c>
    </row>
    <row r="8512" spans="1:2" x14ac:dyDescent="0.35">
      <c r="A8512" s="9" t="s">
        <v>13090</v>
      </c>
      <c r="B8512" t="e">
        <f>_xlfn.XLOOKUP(A8512,Market_Survey!J:J,Market_Survey!J:J)</f>
        <v>#N/A</v>
      </c>
    </row>
    <row r="8513" spans="1:2" x14ac:dyDescent="0.35">
      <c r="A8513" s="10" t="s">
        <v>13091</v>
      </c>
      <c r="B8513" t="e">
        <f>_xlfn.XLOOKUP(A8513,Market_Survey!J:J,Market_Survey!J:J)</f>
        <v>#N/A</v>
      </c>
    </row>
    <row r="8514" spans="1:2" x14ac:dyDescent="0.35">
      <c r="A8514" s="9" t="s">
        <v>13092</v>
      </c>
      <c r="B8514" t="e">
        <f>_xlfn.XLOOKUP(A8514,Market_Survey!J:J,Market_Survey!J:J)</f>
        <v>#N/A</v>
      </c>
    </row>
    <row r="8515" spans="1:2" x14ac:dyDescent="0.35">
      <c r="A8515" s="10" t="s">
        <v>13093</v>
      </c>
      <c r="B8515" t="e">
        <f>_xlfn.XLOOKUP(A8515,Market_Survey!J:J,Market_Survey!J:J)</f>
        <v>#N/A</v>
      </c>
    </row>
    <row r="8516" spans="1:2" x14ac:dyDescent="0.35">
      <c r="A8516" s="9" t="s">
        <v>13094</v>
      </c>
      <c r="B8516" t="e">
        <f>_xlfn.XLOOKUP(A8516,Market_Survey!J:J,Market_Survey!J:J)</f>
        <v>#N/A</v>
      </c>
    </row>
    <row r="8517" spans="1:2" x14ac:dyDescent="0.35">
      <c r="A8517" s="10" t="s">
        <v>13095</v>
      </c>
      <c r="B8517" t="e">
        <f>_xlfn.XLOOKUP(A8517,Market_Survey!J:J,Market_Survey!J:J)</f>
        <v>#N/A</v>
      </c>
    </row>
    <row r="8518" spans="1:2" x14ac:dyDescent="0.35">
      <c r="A8518" s="9" t="s">
        <v>13096</v>
      </c>
      <c r="B8518" t="e">
        <f>_xlfn.XLOOKUP(A8518,Market_Survey!J:J,Market_Survey!J:J)</f>
        <v>#N/A</v>
      </c>
    </row>
    <row r="8519" spans="1:2" x14ac:dyDescent="0.35">
      <c r="A8519" s="10" t="s">
        <v>13097</v>
      </c>
      <c r="B8519" t="e">
        <f>_xlfn.XLOOKUP(A8519,Market_Survey!J:J,Market_Survey!J:J)</f>
        <v>#N/A</v>
      </c>
    </row>
    <row r="8520" spans="1:2" x14ac:dyDescent="0.35">
      <c r="A8520" s="9" t="s">
        <v>13098</v>
      </c>
      <c r="B8520" t="e">
        <f>_xlfn.XLOOKUP(A8520,Market_Survey!J:J,Market_Survey!J:J)</f>
        <v>#N/A</v>
      </c>
    </row>
    <row r="8521" spans="1:2" x14ac:dyDescent="0.35">
      <c r="A8521" s="10" t="s">
        <v>13099</v>
      </c>
      <c r="B8521" t="e">
        <f>_xlfn.XLOOKUP(A8521,Market_Survey!J:J,Market_Survey!J:J)</f>
        <v>#N/A</v>
      </c>
    </row>
    <row r="8522" spans="1:2" x14ac:dyDescent="0.35">
      <c r="A8522" s="9" t="s">
        <v>13100</v>
      </c>
      <c r="B8522" t="e">
        <f>_xlfn.XLOOKUP(A8522,Market_Survey!J:J,Market_Survey!J:J)</f>
        <v>#N/A</v>
      </c>
    </row>
    <row r="8523" spans="1:2" x14ac:dyDescent="0.35">
      <c r="A8523" s="10" t="s">
        <v>13101</v>
      </c>
      <c r="B8523" t="e">
        <f>_xlfn.XLOOKUP(A8523,Market_Survey!J:J,Market_Survey!J:J)</f>
        <v>#N/A</v>
      </c>
    </row>
    <row r="8524" spans="1:2" x14ac:dyDescent="0.35">
      <c r="A8524" s="9" t="s">
        <v>13102</v>
      </c>
      <c r="B8524" t="e">
        <f>_xlfn.XLOOKUP(A8524,Market_Survey!J:J,Market_Survey!J:J)</f>
        <v>#N/A</v>
      </c>
    </row>
    <row r="8525" spans="1:2" x14ac:dyDescent="0.35">
      <c r="A8525" s="10" t="s">
        <v>13103</v>
      </c>
      <c r="B8525" t="e">
        <f>_xlfn.XLOOKUP(A8525,Market_Survey!J:J,Market_Survey!J:J)</f>
        <v>#N/A</v>
      </c>
    </row>
    <row r="8526" spans="1:2" x14ac:dyDescent="0.35">
      <c r="A8526" s="9" t="s">
        <v>13104</v>
      </c>
      <c r="B8526" t="e">
        <f>_xlfn.XLOOKUP(A8526,Market_Survey!J:J,Market_Survey!J:J)</f>
        <v>#N/A</v>
      </c>
    </row>
    <row r="8527" spans="1:2" x14ac:dyDescent="0.35">
      <c r="A8527" s="10" t="s">
        <v>13105</v>
      </c>
      <c r="B8527" t="e">
        <f>_xlfn.XLOOKUP(A8527,Market_Survey!J:J,Market_Survey!J:J)</f>
        <v>#N/A</v>
      </c>
    </row>
    <row r="8528" spans="1:2" x14ac:dyDescent="0.35">
      <c r="A8528" s="9" t="s">
        <v>13106</v>
      </c>
      <c r="B8528" t="e">
        <f>_xlfn.XLOOKUP(A8528,Market_Survey!J:J,Market_Survey!J:J)</f>
        <v>#N/A</v>
      </c>
    </row>
    <row r="8529" spans="1:2" x14ac:dyDescent="0.35">
      <c r="A8529" s="10" t="s">
        <v>13107</v>
      </c>
      <c r="B8529" t="e">
        <f>_xlfn.XLOOKUP(A8529,Market_Survey!J:J,Market_Survey!J:J)</f>
        <v>#N/A</v>
      </c>
    </row>
    <row r="8530" spans="1:2" x14ac:dyDescent="0.35">
      <c r="A8530" s="9" t="s">
        <v>13108</v>
      </c>
      <c r="B8530" t="e">
        <f>_xlfn.XLOOKUP(A8530,Market_Survey!J:J,Market_Survey!J:J)</f>
        <v>#N/A</v>
      </c>
    </row>
    <row r="8531" spans="1:2" x14ac:dyDescent="0.35">
      <c r="A8531" s="10" t="s">
        <v>13109</v>
      </c>
      <c r="B8531" t="e">
        <f>_xlfn.XLOOKUP(A8531,Market_Survey!J:J,Market_Survey!J:J)</f>
        <v>#N/A</v>
      </c>
    </row>
    <row r="8532" spans="1:2" x14ac:dyDescent="0.35">
      <c r="A8532" s="9" t="s">
        <v>13110</v>
      </c>
      <c r="B8532" t="e">
        <f>_xlfn.XLOOKUP(A8532,Market_Survey!J:J,Market_Survey!J:J)</f>
        <v>#N/A</v>
      </c>
    </row>
    <row r="8533" spans="1:2" x14ac:dyDescent="0.35">
      <c r="A8533" s="10" t="s">
        <v>13111</v>
      </c>
      <c r="B8533" t="e">
        <f>_xlfn.XLOOKUP(A8533,Market_Survey!J:J,Market_Survey!J:J)</f>
        <v>#N/A</v>
      </c>
    </row>
    <row r="8534" spans="1:2" x14ac:dyDescent="0.35">
      <c r="A8534" s="9" t="s">
        <v>13112</v>
      </c>
      <c r="B8534" t="e">
        <f>_xlfn.XLOOKUP(A8534,Market_Survey!J:J,Market_Survey!J:J)</f>
        <v>#N/A</v>
      </c>
    </row>
    <row r="8535" spans="1:2" x14ac:dyDescent="0.35">
      <c r="A8535" s="10" t="s">
        <v>13113</v>
      </c>
      <c r="B8535" t="e">
        <f>_xlfn.XLOOKUP(A8535,Market_Survey!J:J,Market_Survey!J:J)</f>
        <v>#N/A</v>
      </c>
    </row>
    <row r="8536" spans="1:2" x14ac:dyDescent="0.35">
      <c r="A8536" s="9" t="s">
        <v>13114</v>
      </c>
      <c r="B8536" t="e">
        <f>_xlfn.XLOOKUP(A8536,Market_Survey!J:J,Market_Survey!J:J)</f>
        <v>#N/A</v>
      </c>
    </row>
    <row r="8537" spans="1:2" x14ac:dyDescent="0.35">
      <c r="A8537" s="10" t="s">
        <v>13115</v>
      </c>
      <c r="B8537" t="e">
        <f>_xlfn.XLOOKUP(A8537,Market_Survey!J:J,Market_Survey!J:J)</f>
        <v>#N/A</v>
      </c>
    </row>
    <row r="8538" spans="1:2" x14ac:dyDescent="0.35">
      <c r="A8538" s="9" t="s">
        <v>13116</v>
      </c>
      <c r="B8538" t="e">
        <f>_xlfn.XLOOKUP(A8538,Market_Survey!J:J,Market_Survey!J:J)</f>
        <v>#N/A</v>
      </c>
    </row>
    <row r="8539" spans="1:2" x14ac:dyDescent="0.35">
      <c r="A8539" s="10" t="s">
        <v>13117</v>
      </c>
      <c r="B8539" t="e">
        <f>_xlfn.XLOOKUP(A8539,Market_Survey!J:J,Market_Survey!J:J)</f>
        <v>#N/A</v>
      </c>
    </row>
    <row r="8540" spans="1:2" x14ac:dyDescent="0.35">
      <c r="A8540" s="9" t="s">
        <v>13118</v>
      </c>
      <c r="B8540" t="e">
        <f>_xlfn.XLOOKUP(A8540,Market_Survey!J:J,Market_Survey!J:J)</f>
        <v>#N/A</v>
      </c>
    </row>
    <row r="8541" spans="1:2" x14ac:dyDescent="0.35">
      <c r="A8541" s="10" t="s">
        <v>13119</v>
      </c>
      <c r="B8541" t="e">
        <f>_xlfn.XLOOKUP(A8541,Market_Survey!J:J,Market_Survey!J:J)</f>
        <v>#N/A</v>
      </c>
    </row>
    <row r="8542" spans="1:2" x14ac:dyDescent="0.35">
      <c r="A8542" s="9" t="s">
        <v>13120</v>
      </c>
      <c r="B8542" t="e">
        <f>_xlfn.XLOOKUP(A8542,Market_Survey!J:J,Market_Survey!J:J)</f>
        <v>#N/A</v>
      </c>
    </row>
    <row r="8543" spans="1:2" x14ac:dyDescent="0.35">
      <c r="A8543" s="10" t="s">
        <v>13121</v>
      </c>
      <c r="B8543" t="e">
        <f>_xlfn.XLOOKUP(A8543,Market_Survey!J:J,Market_Survey!J:J)</f>
        <v>#N/A</v>
      </c>
    </row>
    <row r="8544" spans="1:2" x14ac:dyDescent="0.35">
      <c r="A8544" s="9" t="s">
        <v>13122</v>
      </c>
      <c r="B8544" t="e">
        <f>_xlfn.XLOOKUP(A8544,Market_Survey!J:J,Market_Survey!J:J)</f>
        <v>#N/A</v>
      </c>
    </row>
    <row r="8545" spans="1:2" x14ac:dyDescent="0.35">
      <c r="A8545" s="10" t="s">
        <v>13123</v>
      </c>
      <c r="B8545" t="e">
        <f>_xlfn.XLOOKUP(A8545,Market_Survey!J:J,Market_Survey!J:J)</f>
        <v>#N/A</v>
      </c>
    </row>
    <row r="8546" spans="1:2" x14ac:dyDescent="0.35">
      <c r="A8546" s="9" t="s">
        <v>13124</v>
      </c>
      <c r="B8546" t="e">
        <f>_xlfn.XLOOKUP(A8546,Market_Survey!J:J,Market_Survey!J:J)</f>
        <v>#N/A</v>
      </c>
    </row>
    <row r="8547" spans="1:2" x14ac:dyDescent="0.35">
      <c r="A8547" s="10" t="s">
        <v>13125</v>
      </c>
      <c r="B8547" t="e">
        <f>_xlfn.XLOOKUP(A8547,Market_Survey!J:J,Market_Survey!J:J)</f>
        <v>#N/A</v>
      </c>
    </row>
    <row r="8548" spans="1:2" x14ac:dyDescent="0.35">
      <c r="A8548" s="9" t="s">
        <v>13126</v>
      </c>
      <c r="B8548" t="e">
        <f>_xlfn.XLOOKUP(A8548,Market_Survey!J:J,Market_Survey!J:J)</f>
        <v>#N/A</v>
      </c>
    </row>
    <row r="8549" spans="1:2" x14ac:dyDescent="0.35">
      <c r="A8549" s="10" t="s">
        <v>13127</v>
      </c>
      <c r="B8549" t="e">
        <f>_xlfn.XLOOKUP(A8549,Market_Survey!J:J,Market_Survey!J:J)</f>
        <v>#N/A</v>
      </c>
    </row>
    <row r="8550" spans="1:2" x14ac:dyDescent="0.35">
      <c r="A8550" s="9" t="s">
        <v>13128</v>
      </c>
      <c r="B8550" t="e">
        <f>_xlfn.XLOOKUP(A8550,Market_Survey!J:J,Market_Survey!J:J)</f>
        <v>#N/A</v>
      </c>
    </row>
    <row r="8551" spans="1:2" x14ac:dyDescent="0.35">
      <c r="A8551" s="10" t="s">
        <v>13129</v>
      </c>
      <c r="B8551" t="e">
        <f>_xlfn.XLOOKUP(A8551,Market_Survey!J:J,Market_Survey!J:J)</f>
        <v>#N/A</v>
      </c>
    </row>
    <row r="8552" spans="1:2" x14ac:dyDescent="0.35">
      <c r="A8552" s="9" t="s">
        <v>13130</v>
      </c>
      <c r="B8552" t="e">
        <f>_xlfn.XLOOKUP(A8552,Market_Survey!J:J,Market_Survey!J:J)</f>
        <v>#N/A</v>
      </c>
    </row>
    <row r="8553" spans="1:2" x14ac:dyDescent="0.35">
      <c r="A8553" s="10" t="s">
        <v>13131</v>
      </c>
      <c r="B8553" t="e">
        <f>_xlfn.XLOOKUP(A8553,Market_Survey!J:J,Market_Survey!J:J)</f>
        <v>#N/A</v>
      </c>
    </row>
    <row r="8554" spans="1:2" x14ac:dyDescent="0.35">
      <c r="A8554" s="9" t="s">
        <v>13132</v>
      </c>
      <c r="B8554" t="e">
        <f>_xlfn.XLOOKUP(A8554,Market_Survey!J:J,Market_Survey!J:J)</f>
        <v>#N/A</v>
      </c>
    </row>
    <row r="8555" spans="1:2" x14ac:dyDescent="0.35">
      <c r="A8555" s="10" t="s">
        <v>13133</v>
      </c>
      <c r="B8555" t="e">
        <f>_xlfn.XLOOKUP(A8555,Market_Survey!J:J,Market_Survey!J:J)</f>
        <v>#N/A</v>
      </c>
    </row>
    <row r="8556" spans="1:2" x14ac:dyDescent="0.35">
      <c r="A8556" s="9" t="s">
        <v>13134</v>
      </c>
      <c r="B8556" t="e">
        <f>_xlfn.XLOOKUP(A8556,Market_Survey!J:J,Market_Survey!J:J)</f>
        <v>#N/A</v>
      </c>
    </row>
    <row r="8557" spans="1:2" x14ac:dyDescent="0.35">
      <c r="A8557" s="10" t="s">
        <v>6116</v>
      </c>
      <c r="B8557" t="e">
        <f>_xlfn.XLOOKUP(A8557,Market_Survey!J:J,Market_Survey!J:J)</f>
        <v>#N/A</v>
      </c>
    </row>
    <row r="8558" spans="1:2" x14ac:dyDescent="0.35">
      <c r="A8558" s="9" t="s">
        <v>13135</v>
      </c>
      <c r="B8558" t="e">
        <f>_xlfn.XLOOKUP(A8558,Market_Survey!J:J,Market_Survey!J:J)</f>
        <v>#N/A</v>
      </c>
    </row>
    <row r="8559" spans="1:2" x14ac:dyDescent="0.35">
      <c r="A8559" s="10" t="s">
        <v>13136</v>
      </c>
      <c r="B8559" t="e">
        <f>_xlfn.XLOOKUP(A8559,Market_Survey!J:J,Market_Survey!J:J)</f>
        <v>#N/A</v>
      </c>
    </row>
    <row r="8560" spans="1:2" x14ac:dyDescent="0.35">
      <c r="A8560" s="9" t="s">
        <v>13137</v>
      </c>
      <c r="B8560" t="e">
        <f>_xlfn.XLOOKUP(A8560,Market_Survey!J:J,Market_Survey!J:J)</f>
        <v>#N/A</v>
      </c>
    </row>
    <row r="8561" spans="1:2" x14ac:dyDescent="0.35">
      <c r="A8561" s="10" t="s">
        <v>13138</v>
      </c>
      <c r="B8561" t="e">
        <f>_xlfn.XLOOKUP(A8561,Market_Survey!J:J,Market_Survey!J:J)</f>
        <v>#N/A</v>
      </c>
    </row>
    <row r="8562" spans="1:2" x14ac:dyDescent="0.35">
      <c r="A8562" s="9" t="s">
        <v>13139</v>
      </c>
      <c r="B8562" t="e">
        <f>_xlfn.XLOOKUP(A8562,Market_Survey!J:J,Market_Survey!J:J)</f>
        <v>#N/A</v>
      </c>
    </row>
    <row r="8563" spans="1:2" x14ac:dyDescent="0.35">
      <c r="A8563" s="10" t="s">
        <v>13140</v>
      </c>
      <c r="B8563" t="e">
        <f>_xlfn.XLOOKUP(A8563,Market_Survey!J:J,Market_Survey!J:J)</f>
        <v>#N/A</v>
      </c>
    </row>
    <row r="8564" spans="1:2" x14ac:dyDescent="0.35">
      <c r="A8564" s="9" t="s">
        <v>13141</v>
      </c>
      <c r="B8564" t="e">
        <f>_xlfn.XLOOKUP(A8564,Market_Survey!J:J,Market_Survey!J:J)</f>
        <v>#N/A</v>
      </c>
    </row>
    <row r="8565" spans="1:2" x14ac:dyDescent="0.35">
      <c r="A8565" s="10" t="s">
        <v>13142</v>
      </c>
      <c r="B8565" t="e">
        <f>_xlfn.XLOOKUP(A8565,Market_Survey!J:J,Market_Survey!J:J)</f>
        <v>#N/A</v>
      </c>
    </row>
    <row r="8566" spans="1:2" x14ac:dyDescent="0.35">
      <c r="A8566" s="9" t="s">
        <v>13143</v>
      </c>
      <c r="B8566" t="e">
        <f>_xlfn.XLOOKUP(A8566,Market_Survey!J:J,Market_Survey!J:J)</f>
        <v>#N/A</v>
      </c>
    </row>
    <row r="8567" spans="1:2" x14ac:dyDescent="0.35">
      <c r="A8567" s="10" t="s">
        <v>13144</v>
      </c>
      <c r="B8567" t="e">
        <f>_xlfn.XLOOKUP(A8567,Market_Survey!J:J,Market_Survey!J:J)</f>
        <v>#N/A</v>
      </c>
    </row>
    <row r="8568" spans="1:2" x14ac:dyDescent="0.35">
      <c r="A8568" s="9" t="s">
        <v>13145</v>
      </c>
      <c r="B8568" t="e">
        <f>_xlfn.XLOOKUP(A8568,Market_Survey!J:J,Market_Survey!J:J)</f>
        <v>#N/A</v>
      </c>
    </row>
    <row r="8569" spans="1:2" x14ac:dyDescent="0.35">
      <c r="A8569" s="10" t="s">
        <v>13146</v>
      </c>
      <c r="B8569" t="e">
        <f>_xlfn.XLOOKUP(A8569,Market_Survey!J:J,Market_Survey!J:J)</f>
        <v>#N/A</v>
      </c>
    </row>
    <row r="8570" spans="1:2" x14ac:dyDescent="0.35">
      <c r="A8570" s="9" t="s">
        <v>13147</v>
      </c>
      <c r="B8570" t="e">
        <f>_xlfn.XLOOKUP(A8570,Market_Survey!J:J,Market_Survey!J:J)</f>
        <v>#N/A</v>
      </c>
    </row>
    <row r="8571" spans="1:2" x14ac:dyDescent="0.35">
      <c r="A8571" s="10" t="s">
        <v>13148</v>
      </c>
      <c r="B8571" t="e">
        <f>_xlfn.XLOOKUP(A8571,Market_Survey!J:J,Market_Survey!J:J)</f>
        <v>#N/A</v>
      </c>
    </row>
    <row r="8572" spans="1:2" x14ac:dyDescent="0.35">
      <c r="A8572" s="9" t="s">
        <v>13149</v>
      </c>
      <c r="B8572" t="e">
        <f>_xlfn.XLOOKUP(A8572,Market_Survey!J:J,Market_Survey!J:J)</f>
        <v>#N/A</v>
      </c>
    </row>
    <row r="8573" spans="1:2" x14ac:dyDescent="0.35">
      <c r="A8573" s="10" t="s">
        <v>13150</v>
      </c>
      <c r="B8573" t="e">
        <f>_xlfn.XLOOKUP(A8573,Market_Survey!J:J,Market_Survey!J:J)</f>
        <v>#N/A</v>
      </c>
    </row>
    <row r="8574" spans="1:2" x14ac:dyDescent="0.35">
      <c r="A8574" s="9" t="s">
        <v>13151</v>
      </c>
      <c r="B8574" t="e">
        <f>_xlfn.XLOOKUP(A8574,Market_Survey!J:J,Market_Survey!J:J)</f>
        <v>#N/A</v>
      </c>
    </row>
    <row r="8575" spans="1:2" x14ac:dyDescent="0.35">
      <c r="A8575" s="10" t="s">
        <v>13152</v>
      </c>
      <c r="B8575" t="e">
        <f>_xlfn.XLOOKUP(A8575,Market_Survey!J:J,Market_Survey!J:J)</f>
        <v>#N/A</v>
      </c>
    </row>
    <row r="8576" spans="1:2" x14ac:dyDescent="0.35">
      <c r="A8576" s="9" t="s">
        <v>13153</v>
      </c>
      <c r="B8576" t="e">
        <f>_xlfn.XLOOKUP(A8576,Market_Survey!J:J,Market_Survey!J:J)</f>
        <v>#N/A</v>
      </c>
    </row>
    <row r="8577" spans="1:2" x14ac:dyDescent="0.35">
      <c r="A8577" s="10" t="s">
        <v>13154</v>
      </c>
      <c r="B8577" t="e">
        <f>_xlfn.XLOOKUP(A8577,Market_Survey!J:J,Market_Survey!J:J)</f>
        <v>#N/A</v>
      </c>
    </row>
    <row r="8578" spans="1:2" x14ac:dyDescent="0.35">
      <c r="A8578" s="9" t="s">
        <v>13155</v>
      </c>
      <c r="B8578" t="e">
        <f>_xlfn.XLOOKUP(A8578,Market_Survey!J:J,Market_Survey!J:J)</f>
        <v>#N/A</v>
      </c>
    </row>
    <row r="8579" spans="1:2" x14ac:dyDescent="0.35">
      <c r="A8579" s="10" t="s">
        <v>13156</v>
      </c>
      <c r="B8579" t="e">
        <f>_xlfn.XLOOKUP(A8579,Market_Survey!J:J,Market_Survey!J:J)</f>
        <v>#N/A</v>
      </c>
    </row>
    <row r="8580" spans="1:2" x14ac:dyDescent="0.35">
      <c r="A8580" s="9" t="s">
        <v>13157</v>
      </c>
      <c r="B8580" t="e">
        <f>_xlfn.XLOOKUP(A8580,Market_Survey!J:J,Market_Survey!J:J)</f>
        <v>#N/A</v>
      </c>
    </row>
    <row r="8581" spans="1:2" x14ac:dyDescent="0.35">
      <c r="A8581" s="10" t="s">
        <v>13158</v>
      </c>
      <c r="B8581" t="e">
        <f>_xlfn.XLOOKUP(A8581,Market_Survey!J:J,Market_Survey!J:J)</f>
        <v>#N/A</v>
      </c>
    </row>
    <row r="8582" spans="1:2" x14ac:dyDescent="0.35">
      <c r="A8582" s="9" t="s">
        <v>13159</v>
      </c>
      <c r="B8582" t="e">
        <f>_xlfn.XLOOKUP(A8582,Market_Survey!J:J,Market_Survey!J:J)</f>
        <v>#N/A</v>
      </c>
    </row>
    <row r="8583" spans="1:2" x14ac:dyDescent="0.35">
      <c r="A8583" s="10" t="s">
        <v>13160</v>
      </c>
      <c r="B8583" t="e">
        <f>_xlfn.XLOOKUP(A8583,Market_Survey!J:J,Market_Survey!J:J)</f>
        <v>#N/A</v>
      </c>
    </row>
    <row r="8584" spans="1:2" x14ac:dyDescent="0.35">
      <c r="A8584" s="9" t="s">
        <v>13161</v>
      </c>
      <c r="B8584" t="e">
        <f>_xlfn.XLOOKUP(A8584,Market_Survey!J:J,Market_Survey!J:J)</f>
        <v>#N/A</v>
      </c>
    </row>
    <row r="8585" spans="1:2" x14ac:dyDescent="0.35">
      <c r="A8585" s="10" t="s">
        <v>13162</v>
      </c>
      <c r="B8585" t="e">
        <f>_xlfn.XLOOKUP(A8585,Market_Survey!J:J,Market_Survey!J:J)</f>
        <v>#N/A</v>
      </c>
    </row>
    <row r="8586" spans="1:2" x14ac:dyDescent="0.35">
      <c r="A8586" s="9" t="s">
        <v>13163</v>
      </c>
      <c r="B8586" t="e">
        <f>_xlfn.XLOOKUP(A8586,Market_Survey!J:J,Market_Survey!J:J)</f>
        <v>#N/A</v>
      </c>
    </row>
    <row r="8587" spans="1:2" x14ac:dyDescent="0.35">
      <c r="A8587" s="10" t="s">
        <v>13164</v>
      </c>
      <c r="B8587" t="e">
        <f>_xlfn.XLOOKUP(A8587,Market_Survey!J:J,Market_Survey!J:J)</f>
        <v>#N/A</v>
      </c>
    </row>
    <row r="8588" spans="1:2" x14ac:dyDescent="0.35">
      <c r="A8588" s="9" t="s">
        <v>13165</v>
      </c>
      <c r="B8588" t="e">
        <f>_xlfn.XLOOKUP(A8588,Market_Survey!J:J,Market_Survey!J:J)</f>
        <v>#N/A</v>
      </c>
    </row>
    <row r="8589" spans="1:2" x14ac:dyDescent="0.35">
      <c r="A8589" s="10" t="s">
        <v>13166</v>
      </c>
      <c r="B8589" t="e">
        <f>_xlfn.XLOOKUP(A8589,Market_Survey!J:J,Market_Survey!J:J)</f>
        <v>#N/A</v>
      </c>
    </row>
    <row r="8590" spans="1:2" x14ac:dyDescent="0.35">
      <c r="A8590" s="9" t="s">
        <v>13167</v>
      </c>
      <c r="B8590" t="e">
        <f>_xlfn.XLOOKUP(A8590,Market_Survey!J:J,Market_Survey!J:J)</f>
        <v>#N/A</v>
      </c>
    </row>
    <row r="8591" spans="1:2" x14ac:dyDescent="0.35">
      <c r="A8591" s="10" t="s">
        <v>2548</v>
      </c>
      <c r="B8591" t="str">
        <f>_xlfn.XLOOKUP(A8591,Market_Survey!J:J,Market_Survey!J:J)</f>
        <v>VN00000577</v>
      </c>
    </row>
    <row r="8592" spans="1:2" x14ac:dyDescent="0.35">
      <c r="A8592" s="9" t="s">
        <v>2552</v>
      </c>
      <c r="B8592" t="str">
        <f>_xlfn.XLOOKUP(A8592,Market_Survey!J:J,Market_Survey!J:J)</f>
        <v>VN00000578</v>
      </c>
    </row>
    <row r="8593" spans="1:2" x14ac:dyDescent="0.35">
      <c r="A8593" s="10" t="s">
        <v>2552</v>
      </c>
      <c r="B8593" t="str">
        <f>_xlfn.XLOOKUP(A8593,Market_Survey!J:J,Market_Survey!J:J)</f>
        <v>VN00000578</v>
      </c>
    </row>
    <row r="8594" spans="1:2" x14ac:dyDescent="0.35">
      <c r="A8594" s="9" t="s">
        <v>13168</v>
      </c>
      <c r="B8594" t="e">
        <f>_xlfn.XLOOKUP(A8594,Market_Survey!J:J,Market_Survey!J:J)</f>
        <v>#N/A</v>
      </c>
    </row>
    <row r="8595" spans="1:2" x14ac:dyDescent="0.35">
      <c r="A8595" s="10" t="s">
        <v>13168</v>
      </c>
      <c r="B8595" t="e">
        <f>_xlfn.XLOOKUP(A8595,Market_Survey!J:J,Market_Survey!J:J)</f>
        <v>#N/A</v>
      </c>
    </row>
    <row r="8596" spans="1:2" x14ac:dyDescent="0.35">
      <c r="A8596" s="9" t="s">
        <v>13169</v>
      </c>
      <c r="B8596" t="e">
        <f>_xlfn.XLOOKUP(A8596,Market_Survey!J:J,Market_Survey!J:J)</f>
        <v>#N/A</v>
      </c>
    </row>
    <row r="8597" spans="1:2" x14ac:dyDescent="0.35">
      <c r="A8597" s="10" t="s">
        <v>13170</v>
      </c>
      <c r="B8597" t="e">
        <f>_xlfn.XLOOKUP(A8597,Market_Survey!J:J,Market_Survey!J:J)</f>
        <v>#N/A</v>
      </c>
    </row>
    <row r="8598" spans="1:2" x14ac:dyDescent="0.35">
      <c r="A8598" s="9" t="s">
        <v>13171</v>
      </c>
      <c r="B8598" t="e">
        <f>_xlfn.XLOOKUP(A8598,Market_Survey!J:J,Market_Survey!J:J)</f>
        <v>#N/A</v>
      </c>
    </row>
    <row r="8599" spans="1:2" x14ac:dyDescent="0.35">
      <c r="A8599" s="10" t="s">
        <v>13171</v>
      </c>
      <c r="B8599" t="e">
        <f>_xlfn.XLOOKUP(A8599,Market_Survey!J:J,Market_Survey!J:J)</f>
        <v>#N/A</v>
      </c>
    </row>
    <row r="8600" spans="1:2" x14ac:dyDescent="0.35">
      <c r="A8600" s="9" t="s">
        <v>13172</v>
      </c>
      <c r="B8600" t="e">
        <f>_xlfn.XLOOKUP(A8600,Market_Survey!J:J,Market_Survey!J:J)</f>
        <v>#N/A</v>
      </c>
    </row>
    <row r="8601" spans="1:2" x14ac:dyDescent="0.35">
      <c r="A8601" s="10" t="s">
        <v>9783</v>
      </c>
      <c r="B8601" t="e">
        <f>_xlfn.XLOOKUP(A8601,Market_Survey!J:J,Market_Survey!J:J)</f>
        <v>#N/A</v>
      </c>
    </row>
    <row r="8602" spans="1:2" x14ac:dyDescent="0.35">
      <c r="A8602" s="9" t="s">
        <v>9783</v>
      </c>
      <c r="B8602" t="e">
        <f>_xlfn.XLOOKUP(A8602,Market_Survey!J:J,Market_Survey!J:J)</f>
        <v>#N/A</v>
      </c>
    </row>
    <row r="8603" spans="1:2" x14ac:dyDescent="0.35">
      <c r="A8603" s="10" t="s">
        <v>13173</v>
      </c>
      <c r="B8603" t="e">
        <f>_xlfn.XLOOKUP(A8603,Market_Survey!J:J,Market_Survey!J:J)</f>
        <v>#N/A</v>
      </c>
    </row>
    <row r="8604" spans="1:2" x14ac:dyDescent="0.35">
      <c r="A8604" s="9" t="s">
        <v>13174</v>
      </c>
      <c r="B8604" t="e">
        <f>_xlfn.XLOOKUP(A8604,Market_Survey!J:J,Market_Survey!J:J)</f>
        <v>#N/A</v>
      </c>
    </row>
    <row r="8605" spans="1:2" x14ac:dyDescent="0.35">
      <c r="A8605" s="10" t="s">
        <v>13175</v>
      </c>
      <c r="B8605" t="e">
        <f>_xlfn.XLOOKUP(A8605,Market_Survey!J:J,Market_Survey!J:J)</f>
        <v>#N/A</v>
      </c>
    </row>
    <row r="8606" spans="1:2" x14ac:dyDescent="0.35">
      <c r="A8606" s="9" t="s">
        <v>13176</v>
      </c>
      <c r="B8606" t="e">
        <f>_xlfn.XLOOKUP(A8606,Market_Survey!J:J,Market_Survey!J:J)</f>
        <v>#N/A</v>
      </c>
    </row>
    <row r="8607" spans="1:2" x14ac:dyDescent="0.35">
      <c r="A8607" s="10" t="s">
        <v>13177</v>
      </c>
      <c r="B8607" t="e">
        <f>_xlfn.XLOOKUP(A8607,Market_Survey!J:J,Market_Survey!J:J)</f>
        <v>#N/A</v>
      </c>
    </row>
    <row r="8608" spans="1:2" x14ac:dyDescent="0.35">
      <c r="A8608" s="9" t="s">
        <v>13178</v>
      </c>
      <c r="B8608" t="e">
        <f>_xlfn.XLOOKUP(A8608,Market_Survey!J:J,Market_Survey!J:J)</f>
        <v>#N/A</v>
      </c>
    </row>
    <row r="8609" spans="1:2" x14ac:dyDescent="0.35">
      <c r="A8609" s="10" t="s">
        <v>13178</v>
      </c>
      <c r="B8609" t="e">
        <f>_xlfn.XLOOKUP(A8609,Market_Survey!J:J,Market_Survey!J:J)</f>
        <v>#N/A</v>
      </c>
    </row>
    <row r="8610" spans="1:2" x14ac:dyDescent="0.35">
      <c r="A8610" s="9" t="s">
        <v>13179</v>
      </c>
      <c r="B8610" t="e">
        <f>_xlfn.XLOOKUP(A8610,Market_Survey!J:J,Market_Survey!J:J)</f>
        <v>#N/A</v>
      </c>
    </row>
    <row r="8611" spans="1:2" x14ac:dyDescent="0.35">
      <c r="A8611" s="10" t="s">
        <v>9784</v>
      </c>
      <c r="B8611" t="e">
        <f>_xlfn.XLOOKUP(A8611,Market_Survey!J:J,Market_Survey!J:J)</f>
        <v>#N/A</v>
      </c>
    </row>
    <row r="8612" spans="1:2" x14ac:dyDescent="0.35">
      <c r="A8612" s="9" t="s">
        <v>13180</v>
      </c>
      <c r="B8612" t="e">
        <f>_xlfn.XLOOKUP(A8612,Market_Survey!J:J,Market_Survey!J:J)</f>
        <v>#N/A</v>
      </c>
    </row>
    <row r="8613" spans="1:2" x14ac:dyDescent="0.35">
      <c r="A8613" s="10" t="s">
        <v>9785</v>
      </c>
      <c r="B8613" t="e">
        <f>_xlfn.XLOOKUP(A8613,Market_Survey!J:J,Market_Survey!J:J)</f>
        <v>#N/A</v>
      </c>
    </row>
    <row r="8614" spans="1:2" x14ac:dyDescent="0.35">
      <c r="A8614" s="9" t="s">
        <v>9785</v>
      </c>
      <c r="B8614" t="e">
        <f>_xlfn.XLOOKUP(A8614,Market_Survey!J:J,Market_Survey!J:J)</f>
        <v>#N/A</v>
      </c>
    </row>
    <row r="8615" spans="1:2" x14ac:dyDescent="0.35">
      <c r="A8615" s="10" t="s">
        <v>9786</v>
      </c>
      <c r="B8615" t="e">
        <f>_xlfn.XLOOKUP(A8615,Market_Survey!J:J,Market_Survey!J:J)</f>
        <v>#N/A</v>
      </c>
    </row>
    <row r="8616" spans="1:2" x14ac:dyDescent="0.35">
      <c r="A8616" s="9" t="s">
        <v>13181</v>
      </c>
      <c r="B8616" t="e">
        <f>_xlfn.XLOOKUP(A8616,Market_Survey!J:J,Market_Survey!J:J)</f>
        <v>#N/A</v>
      </c>
    </row>
    <row r="8617" spans="1:2" x14ac:dyDescent="0.35">
      <c r="A8617" s="10" t="s">
        <v>13181</v>
      </c>
      <c r="B8617" t="e">
        <f>_xlfn.XLOOKUP(A8617,Market_Survey!J:J,Market_Survey!J:J)</f>
        <v>#N/A</v>
      </c>
    </row>
    <row r="8618" spans="1:2" x14ac:dyDescent="0.35">
      <c r="A8618" s="9" t="s">
        <v>13182</v>
      </c>
      <c r="B8618" t="e">
        <f>_xlfn.XLOOKUP(A8618,Market_Survey!J:J,Market_Survey!J:J)</f>
        <v>#N/A</v>
      </c>
    </row>
    <row r="8619" spans="1:2" x14ac:dyDescent="0.35">
      <c r="A8619" s="10" t="s">
        <v>13183</v>
      </c>
      <c r="B8619" t="e">
        <f>_xlfn.XLOOKUP(A8619,Market_Survey!J:J,Market_Survey!J:J)</f>
        <v>#N/A</v>
      </c>
    </row>
    <row r="8620" spans="1:2" x14ac:dyDescent="0.35">
      <c r="A8620" s="9" t="s">
        <v>13184</v>
      </c>
      <c r="B8620" t="e">
        <f>_xlfn.XLOOKUP(A8620,Market_Survey!J:J,Market_Survey!J:J)</f>
        <v>#N/A</v>
      </c>
    </row>
    <row r="8621" spans="1:2" x14ac:dyDescent="0.35">
      <c r="A8621" s="10" t="s">
        <v>13185</v>
      </c>
      <c r="B8621" t="e">
        <f>_xlfn.XLOOKUP(A8621,Market_Survey!J:J,Market_Survey!J:J)</f>
        <v>#N/A</v>
      </c>
    </row>
    <row r="8622" spans="1:2" x14ac:dyDescent="0.35">
      <c r="A8622" s="9" t="s">
        <v>13186</v>
      </c>
      <c r="B8622" t="e">
        <f>_xlfn.XLOOKUP(A8622,Market_Survey!J:J,Market_Survey!J:J)</f>
        <v>#N/A</v>
      </c>
    </row>
    <row r="8623" spans="1:2" x14ac:dyDescent="0.35">
      <c r="A8623" s="10" t="s">
        <v>3870</v>
      </c>
      <c r="B8623" t="str">
        <f>_xlfn.XLOOKUP(A8623,Market_Survey!J:J,Market_Survey!J:J)</f>
        <v>VN00024042</v>
      </c>
    </row>
    <row r="8624" spans="1:2" x14ac:dyDescent="0.35">
      <c r="A8624" s="9" t="s">
        <v>3870</v>
      </c>
      <c r="B8624" t="str">
        <f>_xlfn.XLOOKUP(A8624,Market_Survey!J:J,Market_Survey!J:J)</f>
        <v>VN00024042</v>
      </c>
    </row>
    <row r="8625" spans="1:2" x14ac:dyDescent="0.35">
      <c r="A8625" s="10" t="s">
        <v>13187</v>
      </c>
      <c r="B8625" t="e">
        <f>_xlfn.XLOOKUP(A8625,Market_Survey!J:J,Market_Survey!J:J)</f>
        <v>#N/A</v>
      </c>
    </row>
    <row r="8626" spans="1:2" x14ac:dyDescent="0.35">
      <c r="A8626" s="9" t="s">
        <v>13188</v>
      </c>
      <c r="B8626" t="e">
        <f>_xlfn.XLOOKUP(A8626,Market_Survey!J:J,Market_Survey!J:J)</f>
        <v>#N/A</v>
      </c>
    </row>
    <row r="8627" spans="1:2" x14ac:dyDescent="0.35">
      <c r="A8627" s="10" t="s">
        <v>13189</v>
      </c>
      <c r="B8627" t="e">
        <f>_xlfn.XLOOKUP(A8627,Market_Survey!J:J,Market_Survey!J:J)</f>
        <v>#N/A</v>
      </c>
    </row>
    <row r="8628" spans="1:2" x14ac:dyDescent="0.35">
      <c r="A8628" s="9" t="s">
        <v>13190</v>
      </c>
      <c r="B8628" t="e">
        <f>_xlfn.XLOOKUP(A8628,Market_Survey!J:J,Market_Survey!J:J)</f>
        <v>#N/A</v>
      </c>
    </row>
    <row r="8629" spans="1:2" x14ac:dyDescent="0.35">
      <c r="A8629" s="10" t="s">
        <v>13191</v>
      </c>
      <c r="B8629" t="e">
        <f>_xlfn.XLOOKUP(A8629,Market_Survey!J:J,Market_Survey!J:J)</f>
        <v>#N/A</v>
      </c>
    </row>
    <row r="8630" spans="1:2" x14ac:dyDescent="0.35">
      <c r="A8630" s="9" t="s">
        <v>13192</v>
      </c>
      <c r="B8630" t="e">
        <f>_xlfn.XLOOKUP(A8630,Market_Survey!J:J,Market_Survey!J:J)</f>
        <v>#N/A</v>
      </c>
    </row>
    <row r="8631" spans="1:2" x14ac:dyDescent="0.35">
      <c r="A8631" s="10" t="s">
        <v>13192</v>
      </c>
      <c r="B8631" t="e">
        <f>_xlfn.XLOOKUP(A8631,Market_Survey!J:J,Market_Survey!J:J)</f>
        <v>#N/A</v>
      </c>
    </row>
    <row r="8632" spans="1:2" x14ac:dyDescent="0.35">
      <c r="A8632" s="9" t="s">
        <v>13193</v>
      </c>
      <c r="B8632" t="e">
        <f>_xlfn.XLOOKUP(A8632,Market_Survey!J:J,Market_Survey!J:J)</f>
        <v>#N/A</v>
      </c>
    </row>
    <row r="8633" spans="1:2" x14ac:dyDescent="0.35">
      <c r="A8633" s="10" t="s">
        <v>13194</v>
      </c>
      <c r="B8633" t="e">
        <f>_xlfn.XLOOKUP(A8633,Market_Survey!J:J,Market_Survey!J:J)</f>
        <v>#N/A</v>
      </c>
    </row>
    <row r="8634" spans="1:2" x14ac:dyDescent="0.35">
      <c r="A8634" s="9" t="s">
        <v>13195</v>
      </c>
      <c r="B8634" t="e">
        <f>_xlfn.XLOOKUP(A8634,Market_Survey!J:J,Market_Survey!J:J)</f>
        <v>#N/A</v>
      </c>
    </row>
    <row r="8635" spans="1:2" x14ac:dyDescent="0.35">
      <c r="A8635" s="10" t="s">
        <v>13196</v>
      </c>
      <c r="B8635" t="e">
        <f>_xlfn.XLOOKUP(A8635,Market_Survey!J:J,Market_Survey!J:J)</f>
        <v>#N/A</v>
      </c>
    </row>
    <row r="8636" spans="1:2" x14ac:dyDescent="0.35">
      <c r="A8636" s="9" t="s">
        <v>13197</v>
      </c>
      <c r="B8636" t="e">
        <f>_xlfn.XLOOKUP(A8636,Market_Survey!J:J,Market_Survey!J:J)</f>
        <v>#N/A</v>
      </c>
    </row>
    <row r="8637" spans="1:2" x14ac:dyDescent="0.35">
      <c r="A8637" s="10" t="s">
        <v>13198</v>
      </c>
      <c r="B8637" t="e">
        <f>_xlfn.XLOOKUP(A8637,Market_Survey!J:J,Market_Survey!J:J)</f>
        <v>#N/A</v>
      </c>
    </row>
    <row r="8638" spans="1:2" x14ac:dyDescent="0.35">
      <c r="A8638" s="9" t="s">
        <v>13199</v>
      </c>
      <c r="B8638" t="e">
        <f>_xlfn.XLOOKUP(A8638,Market_Survey!J:J,Market_Survey!J:J)</f>
        <v>#N/A</v>
      </c>
    </row>
    <row r="8639" spans="1:2" x14ac:dyDescent="0.35">
      <c r="A8639" s="10" t="s">
        <v>13200</v>
      </c>
      <c r="B8639" t="e">
        <f>_xlfn.XLOOKUP(A8639,Market_Survey!J:J,Market_Survey!J:J)</f>
        <v>#N/A</v>
      </c>
    </row>
    <row r="8640" spans="1:2" x14ac:dyDescent="0.35">
      <c r="A8640" s="9" t="s">
        <v>9787</v>
      </c>
      <c r="B8640" t="e">
        <f>_xlfn.XLOOKUP(A8640,Market_Survey!J:J,Market_Survey!J:J)</f>
        <v>#N/A</v>
      </c>
    </row>
    <row r="8641" spans="1:2" x14ac:dyDescent="0.35">
      <c r="A8641" s="10" t="s">
        <v>13201</v>
      </c>
      <c r="B8641" t="e">
        <f>_xlfn.XLOOKUP(A8641,Market_Survey!J:J,Market_Survey!J:J)</f>
        <v>#N/A</v>
      </c>
    </row>
    <row r="8642" spans="1:2" x14ac:dyDescent="0.35">
      <c r="A8642" s="9" t="s">
        <v>13202</v>
      </c>
      <c r="B8642" t="e">
        <f>_xlfn.XLOOKUP(A8642,Market_Survey!J:J,Market_Survey!J:J)</f>
        <v>#N/A</v>
      </c>
    </row>
    <row r="8643" spans="1:2" x14ac:dyDescent="0.35">
      <c r="A8643" s="10" t="s">
        <v>13202</v>
      </c>
      <c r="B8643" t="e">
        <f>_xlfn.XLOOKUP(A8643,Market_Survey!J:J,Market_Survey!J:J)</f>
        <v>#N/A</v>
      </c>
    </row>
    <row r="8644" spans="1:2" x14ac:dyDescent="0.35">
      <c r="A8644" s="9" t="s">
        <v>13203</v>
      </c>
      <c r="B8644" t="e">
        <f>_xlfn.XLOOKUP(A8644,Market_Survey!J:J,Market_Survey!J:J)</f>
        <v>#N/A</v>
      </c>
    </row>
    <row r="8645" spans="1:2" x14ac:dyDescent="0.35">
      <c r="A8645" s="10" t="s">
        <v>13204</v>
      </c>
      <c r="B8645" t="e">
        <f>_xlfn.XLOOKUP(A8645,Market_Survey!J:J,Market_Survey!J:J)</f>
        <v>#N/A</v>
      </c>
    </row>
    <row r="8646" spans="1:2" x14ac:dyDescent="0.35">
      <c r="A8646" s="9" t="s">
        <v>13205</v>
      </c>
      <c r="B8646" t="e">
        <f>_xlfn.XLOOKUP(A8646,Market_Survey!J:J,Market_Survey!J:J)</f>
        <v>#N/A</v>
      </c>
    </row>
    <row r="8647" spans="1:2" x14ac:dyDescent="0.35">
      <c r="A8647" s="10" t="s">
        <v>13206</v>
      </c>
      <c r="B8647" t="e">
        <f>_xlfn.XLOOKUP(A8647,Market_Survey!J:J,Market_Survey!J:J)</f>
        <v>#N/A</v>
      </c>
    </row>
    <row r="8648" spans="1:2" x14ac:dyDescent="0.35">
      <c r="A8648" s="9" t="s">
        <v>13207</v>
      </c>
      <c r="B8648" t="e">
        <f>_xlfn.XLOOKUP(A8648,Market_Survey!J:J,Market_Survey!J:J)</f>
        <v>#N/A</v>
      </c>
    </row>
    <row r="8649" spans="1:2" x14ac:dyDescent="0.35">
      <c r="A8649" s="10" t="s">
        <v>13208</v>
      </c>
      <c r="B8649" t="e">
        <f>_xlfn.XLOOKUP(A8649,Market_Survey!J:J,Market_Survey!J:J)</f>
        <v>#N/A</v>
      </c>
    </row>
    <row r="8650" spans="1:2" x14ac:dyDescent="0.35">
      <c r="A8650" s="9" t="s">
        <v>13209</v>
      </c>
      <c r="B8650" t="e">
        <f>_xlfn.XLOOKUP(A8650,Market_Survey!J:J,Market_Survey!J:J)</f>
        <v>#N/A</v>
      </c>
    </row>
    <row r="8651" spans="1:2" x14ac:dyDescent="0.35">
      <c r="A8651" s="10" t="s">
        <v>13209</v>
      </c>
      <c r="B8651" t="e">
        <f>_xlfn.XLOOKUP(A8651,Market_Survey!J:J,Market_Survey!J:J)</f>
        <v>#N/A</v>
      </c>
    </row>
    <row r="8652" spans="1:2" x14ac:dyDescent="0.35">
      <c r="A8652" s="9" t="s">
        <v>13210</v>
      </c>
      <c r="B8652" t="e">
        <f>_xlfn.XLOOKUP(A8652,Market_Survey!J:J,Market_Survey!J:J)</f>
        <v>#N/A</v>
      </c>
    </row>
    <row r="8653" spans="1:2" x14ac:dyDescent="0.35">
      <c r="A8653" s="10" t="s">
        <v>13211</v>
      </c>
      <c r="B8653" t="e">
        <f>_xlfn.XLOOKUP(A8653,Market_Survey!J:J,Market_Survey!J:J)</f>
        <v>#N/A</v>
      </c>
    </row>
    <row r="8654" spans="1:2" x14ac:dyDescent="0.35">
      <c r="A8654" s="9" t="s">
        <v>13211</v>
      </c>
      <c r="B8654" t="e">
        <f>_xlfn.XLOOKUP(A8654,Market_Survey!J:J,Market_Survey!J:J)</f>
        <v>#N/A</v>
      </c>
    </row>
    <row r="8655" spans="1:2" x14ac:dyDescent="0.35">
      <c r="A8655" s="10" t="s">
        <v>13212</v>
      </c>
      <c r="B8655" t="e">
        <f>_xlfn.XLOOKUP(A8655,Market_Survey!J:J,Market_Survey!J:J)</f>
        <v>#N/A</v>
      </c>
    </row>
    <row r="8656" spans="1:2" x14ac:dyDescent="0.35">
      <c r="A8656" s="9" t="s">
        <v>13213</v>
      </c>
      <c r="B8656" t="e">
        <f>_xlfn.XLOOKUP(A8656,Market_Survey!J:J,Market_Survey!J:J)</f>
        <v>#N/A</v>
      </c>
    </row>
    <row r="8657" spans="1:2" x14ac:dyDescent="0.35">
      <c r="A8657" s="10" t="s">
        <v>13214</v>
      </c>
      <c r="B8657" t="e">
        <f>_xlfn.XLOOKUP(A8657,Market_Survey!J:J,Market_Survey!J:J)</f>
        <v>#N/A</v>
      </c>
    </row>
    <row r="8658" spans="1:2" x14ac:dyDescent="0.35">
      <c r="A8658" s="9" t="s">
        <v>13215</v>
      </c>
      <c r="B8658" t="e">
        <f>_xlfn.XLOOKUP(A8658,Market_Survey!J:J,Market_Survey!J:J)</f>
        <v>#N/A</v>
      </c>
    </row>
    <row r="8659" spans="1:2" x14ac:dyDescent="0.35">
      <c r="A8659" s="10" t="s">
        <v>13216</v>
      </c>
      <c r="B8659" t="e">
        <f>_xlfn.XLOOKUP(A8659,Market_Survey!J:J,Market_Survey!J:J)</f>
        <v>#N/A</v>
      </c>
    </row>
    <row r="8660" spans="1:2" x14ac:dyDescent="0.35">
      <c r="A8660" s="9" t="s">
        <v>13217</v>
      </c>
      <c r="B8660" t="e">
        <f>_xlfn.XLOOKUP(A8660,Market_Survey!J:J,Market_Survey!J:J)</f>
        <v>#N/A</v>
      </c>
    </row>
    <row r="8661" spans="1:2" x14ac:dyDescent="0.35">
      <c r="A8661" s="10" t="s">
        <v>13218</v>
      </c>
      <c r="B8661" t="e">
        <f>_xlfn.XLOOKUP(A8661,Market_Survey!J:J,Market_Survey!J:J)</f>
        <v>#N/A</v>
      </c>
    </row>
    <row r="8662" spans="1:2" x14ac:dyDescent="0.35">
      <c r="A8662" s="9" t="s">
        <v>13219</v>
      </c>
      <c r="B8662" t="e">
        <f>_xlfn.XLOOKUP(A8662,Market_Survey!J:J,Market_Survey!J:J)</f>
        <v>#N/A</v>
      </c>
    </row>
    <row r="8663" spans="1:2" x14ac:dyDescent="0.35">
      <c r="A8663" s="10" t="s">
        <v>13219</v>
      </c>
      <c r="B8663" t="e">
        <f>_xlfn.XLOOKUP(A8663,Market_Survey!J:J,Market_Survey!J:J)</f>
        <v>#N/A</v>
      </c>
    </row>
    <row r="8664" spans="1:2" x14ac:dyDescent="0.35">
      <c r="A8664" s="9" t="s">
        <v>13220</v>
      </c>
      <c r="B8664" t="e">
        <f>_xlfn.XLOOKUP(A8664,Market_Survey!J:J,Market_Survey!J:J)</f>
        <v>#N/A</v>
      </c>
    </row>
    <row r="8665" spans="1:2" x14ac:dyDescent="0.35">
      <c r="A8665" s="10" t="s">
        <v>13221</v>
      </c>
      <c r="B8665" t="e">
        <f>_xlfn.XLOOKUP(A8665,Market_Survey!J:J,Market_Survey!J:J)</f>
        <v>#N/A</v>
      </c>
    </row>
    <row r="8666" spans="1:2" x14ac:dyDescent="0.35">
      <c r="A8666" s="9" t="s">
        <v>13222</v>
      </c>
      <c r="B8666" t="e">
        <f>_xlfn.XLOOKUP(A8666,Market_Survey!J:J,Market_Survey!J:J)</f>
        <v>#N/A</v>
      </c>
    </row>
    <row r="8667" spans="1:2" x14ac:dyDescent="0.35">
      <c r="A8667" s="10" t="s">
        <v>13223</v>
      </c>
      <c r="B8667" t="e">
        <f>_xlfn.XLOOKUP(A8667,Market_Survey!J:J,Market_Survey!J:J)</f>
        <v>#N/A</v>
      </c>
    </row>
    <row r="8668" spans="1:2" x14ac:dyDescent="0.35">
      <c r="A8668" s="9" t="s">
        <v>13224</v>
      </c>
      <c r="B8668" t="e">
        <f>_xlfn.XLOOKUP(A8668,Market_Survey!J:J,Market_Survey!J:J)</f>
        <v>#N/A</v>
      </c>
    </row>
    <row r="8669" spans="1:2" x14ac:dyDescent="0.35">
      <c r="A8669" s="10" t="s">
        <v>13225</v>
      </c>
      <c r="B8669" t="e">
        <f>_xlfn.XLOOKUP(A8669,Market_Survey!J:J,Market_Survey!J:J)</f>
        <v>#N/A</v>
      </c>
    </row>
    <row r="8670" spans="1:2" x14ac:dyDescent="0.35">
      <c r="A8670" s="9" t="s">
        <v>13226</v>
      </c>
      <c r="B8670" t="e">
        <f>_xlfn.XLOOKUP(A8670,Market_Survey!J:J,Market_Survey!J:J)</f>
        <v>#N/A</v>
      </c>
    </row>
    <row r="8671" spans="1:2" x14ac:dyDescent="0.35">
      <c r="A8671" s="10" t="s">
        <v>13227</v>
      </c>
      <c r="B8671" t="e">
        <f>_xlfn.XLOOKUP(A8671,Market_Survey!J:J,Market_Survey!J:J)</f>
        <v>#N/A</v>
      </c>
    </row>
    <row r="8672" spans="1:2" x14ac:dyDescent="0.35">
      <c r="A8672" s="9" t="s">
        <v>13228</v>
      </c>
      <c r="B8672" t="e">
        <f>_xlfn.XLOOKUP(A8672,Market_Survey!J:J,Market_Survey!J:J)</f>
        <v>#N/A</v>
      </c>
    </row>
    <row r="8673" spans="1:2" x14ac:dyDescent="0.35">
      <c r="A8673" s="10" t="s">
        <v>13229</v>
      </c>
      <c r="B8673" t="e">
        <f>_xlfn.XLOOKUP(A8673,Market_Survey!J:J,Market_Survey!J:J)</f>
        <v>#N/A</v>
      </c>
    </row>
    <row r="8674" spans="1:2" x14ac:dyDescent="0.35">
      <c r="A8674" s="9" t="s">
        <v>13230</v>
      </c>
      <c r="B8674" t="e">
        <f>_xlfn.XLOOKUP(A8674,Market_Survey!J:J,Market_Survey!J:J)</f>
        <v>#N/A</v>
      </c>
    </row>
    <row r="8675" spans="1:2" x14ac:dyDescent="0.35">
      <c r="A8675" s="10" t="s">
        <v>5671</v>
      </c>
      <c r="B8675" t="str">
        <f>_xlfn.XLOOKUP(A8675,Market_Survey!J:J,Market_Survey!J:J)</f>
        <v>VN00040472</v>
      </c>
    </row>
    <row r="8676" spans="1:2" x14ac:dyDescent="0.35">
      <c r="A8676" s="9" t="s">
        <v>5675</v>
      </c>
      <c r="B8676" t="str">
        <f>_xlfn.XLOOKUP(A8676,Market_Survey!J:J,Market_Survey!J:J)</f>
        <v>VN00040473</v>
      </c>
    </row>
    <row r="8677" spans="1:2" x14ac:dyDescent="0.35">
      <c r="A8677" s="10" t="s">
        <v>5675</v>
      </c>
      <c r="B8677" t="str">
        <f>_xlfn.XLOOKUP(A8677,Market_Survey!J:J,Market_Survey!J:J)</f>
        <v>VN00040473</v>
      </c>
    </row>
    <row r="8678" spans="1:2" x14ac:dyDescent="0.35">
      <c r="A8678" s="9" t="s">
        <v>13231</v>
      </c>
      <c r="B8678" t="e">
        <f>_xlfn.XLOOKUP(A8678,Market_Survey!J:J,Market_Survey!J:J)</f>
        <v>#N/A</v>
      </c>
    </row>
    <row r="8679" spans="1:2" x14ac:dyDescent="0.35">
      <c r="A8679" s="10" t="s">
        <v>13231</v>
      </c>
      <c r="B8679" t="e">
        <f>_xlfn.XLOOKUP(A8679,Market_Survey!J:J,Market_Survey!J:J)</f>
        <v>#N/A</v>
      </c>
    </row>
    <row r="8680" spans="1:2" x14ac:dyDescent="0.35">
      <c r="A8680" s="9" t="s">
        <v>13232</v>
      </c>
      <c r="B8680" t="e">
        <f>_xlfn.XLOOKUP(A8680,Market_Survey!J:J,Market_Survey!J:J)</f>
        <v>#N/A</v>
      </c>
    </row>
    <row r="8681" spans="1:2" x14ac:dyDescent="0.35">
      <c r="A8681" s="10" t="s">
        <v>13232</v>
      </c>
      <c r="B8681" t="e">
        <f>_xlfn.XLOOKUP(A8681,Market_Survey!J:J,Market_Survey!J:J)</f>
        <v>#N/A</v>
      </c>
    </row>
    <row r="8682" spans="1:2" x14ac:dyDescent="0.35">
      <c r="A8682" s="9" t="s">
        <v>13233</v>
      </c>
      <c r="B8682" t="e">
        <f>_xlfn.XLOOKUP(A8682,Market_Survey!J:J,Market_Survey!J:J)</f>
        <v>#N/A</v>
      </c>
    </row>
    <row r="8683" spans="1:2" x14ac:dyDescent="0.35">
      <c r="A8683" s="10" t="s">
        <v>13233</v>
      </c>
      <c r="B8683" t="e">
        <f>_xlfn.XLOOKUP(A8683,Market_Survey!J:J,Market_Survey!J:J)</f>
        <v>#N/A</v>
      </c>
    </row>
    <row r="8684" spans="1:2" x14ac:dyDescent="0.35">
      <c r="A8684" s="9" t="s">
        <v>13234</v>
      </c>
      <c r="B8684" t="e">
        <f>_xlfn.XLOOKUP(A8684,Market_Survey!J:J,Market_Survey!J:J)</f>
        <v>#N/A</v>
      </c>
    </row>
    <row r="8685" spans="1:2" x14ac:dyDescent="0.35">
      <c r="A8685" s="10" t="s">
        <v>13235</v>
      </c>
      <c r="B8685" t="e">
        <f>_xlfn.XLOOKUP(A8685,Market_Survey!J:J,Market_Survey!J:J)</f>
        <v>#N/A</v>
      </c>
    </row>
    <row r="8686" spans="1:2" x14ac:dyDescent="0.35">
      <c r="A8686" s="9" t="s">
        <v>13235</v>
      </c>
      <c r="B8686" t="e">
        <f>_xlfn.XLOOKUP(A8686,Market_Survey!J:J,Market_Survey!J:J)</f>
        <v>#N/A</v>
      </c>
    </row>
    <row r="8687" spans="1:2" x14ac:dyDescent="0.35">
      <c r="A8687" s="10" t="s">
        <v>13236</v>
      </c>
      <c r="B8687" t="e">
        <f>_xlfn.XLOOKUP(A8687,Market_Survey!J:J,Market_Survey!J:J)</f>
        <v>#N/A</v>
      </c>
    </row>
    <row r="8688" spans="1:2" x14ac:dyDescent="0.35">
      <c r="A8688" s="9" t="s">
        <v>13236</v>
      </c>
      <c r="B8688" t="e">
        <f>_xlfn.XLOOKUP(A8688,Market_Survey!J:J,Market_Survey!J:J)</f>
        <v>#N/A</v>
      </c>
    </row>
    <row r="8689" spans="1:2" x14ac:dyDescent="0.35">
      <c r="A8689" s="10" t="s">
        <v>13237</v>
      </c>
      <c r="B8689" t="e">
        <f>_xlfn.XLOOKUP(A8689,Market_Survey!J:J,Market_Survey!J:J)</f>
        <v>#N/A</v>
      </c>
    </row>
    <row r="8690" spans="1:2" x14ac:dyDescent="0.35">
      <c r="A8690" s="9" t="s">
        <v>13237</v>
      </c>
      <c r="B8690" t="e">
        <f>_xlfn.XLOOKUP(A8690,Market_Survey!J:J,Market_Survey!J:J)</f>
        <v>#N/A</v>
      </c>
    </row>
    <row r="8691" spans="1:2" x14ac:dyDescent="0.35">
      <c r="A8691" s="10" t="s">
        <v>13238</v>
      </c>
      <c r="B8691" t="e">
        <f>_xlfn.XLOOKUP(A8691,Market_Survey!J:J,Market_Survey!J:J)</f>
        <v>#N/A</v>
      </c>
    </row>
    <row r="8692" spans="1:2" x14ac:dyDescent="0.35">
      <c r="A8692" s="9" t="s">
        <v>13239</v>
      </c>
      <c r="B8692" t="e">
        <f>_xlfn.XLOOKUP(A8692,Market_Survey!J:J,Market_Survey!J:J)</f>
        <v>#N/A</v>
      </c>
    </row>
    <row r="8693" spans="1:2" x14ac:dyDescent="0.35">
      <c r="A8693" s="10" t="s">
        <v>13240</v>
      </c>
      <c r="B8693" t="e">
        <f>_xlfn.XLOOKUP(A8693,Market_Survey!J:J,Market_Survey!J:J)</f>
        <v>#N/A</v>
      </c>
    </row>
    <row r="8694" spans="1:2" x14ac:dyDescent="0.35">
      <c r="A8694" s="9" t="s">
        <v>13241</v>
      </c>
      <c r="B8694" t="e">
        <f>_xlfn.XLOOKUP(A8694,Market_Survey!J:J,Market_Survey!J:J)</f>
        <v>#N/A</v>
      </c>
    </row>
    <row r="8695" spans="1:2" x14ac:dyDescent="0.35">
      <c r="A8695" s="10" t="s">
        <v>13242</v>
      </c>
      <c r="B8695" t="e">
        <f>_xlfn.XLOOKUP(A8695,Market_Survey!J:J,Market_Survey!J:J)</f>
        <v>#N/A</v>
      </c>
    </row>
    <row r="8696" spans="1:2" x14ac:dyDescent="0.35">
      <c r="A8696" s="9" t="s">
        <v>13243</v>
      </c>
      <c r="B8696" t="e">
        <f>_xlfn.XLOOKUP(A8696,Market_Survey!J:J,Market_Survey!J:J)</f>
        <v>#N/A</v>
      </c>
    </row>
    <row r="8697" spans="1:2" x14ac:dyDescent="0.35">
      <c r="A8697" s="10" t="s">
        <v>13244</v>
      </c>
      <c r="B8697" t="e">
        <f>_xlfn.XLOOKUP(A8697,Market_Survey!J:J,Market_Survey!J:J)</f>
        <v>#N/A</v>
      </c>
    </row>
    <row r="8698" spans="1:2" x14ac:dyDescent="0.35">
      <c r="A8698" s="9" t="s">
        <v>9792</v>
      </c>
      <c r="B8698" t="e">
        <f>_xlfn.XLOOKUP(A8698,Market_Survey!J:J,Market_Survey!J:J)</f>
        <v>#N/A</v>
      </c>
    </row>
    <row r="8699" spans="1:2" x14ac:dyDescent="0.35">
      <c r="A8699" s="10" t="s">
        <v>9793</v>
      </c>
      <c r="B8699" t="e">
        <f>_xlfn.XLOOKUP(A8699,Market_Survey!J:J,Market_Survey!J:J)</f>
        <v>#N/A</v>
      </c>
    </row>
    <row r="8700" spans="1:2" x14ac:dyDescent="0.35">
      <c r="A8700" s="9" t="s">
        <v>13245</v>
      </c>
      <c r="B8700" t="e">
        <f>_xlfn.XLOOKUP(A8700,Market_Survey!J:J,Market_Survey!J:J)</f>
        <v>#N/A</v>
      </c>
    </row>
    <row r="8701" spans="1:2" x14ac:dyDescent="0.35">
      <c r="A8701" s="10" t="s">
        <v>13246</v>
      </c>
      <c r="B8701" t="e">
        <f>_xlfn.XLOOKUP(A8701,Market_Survey!J:J,Market_Survey!J:J)</f>
        <v>#N/A</v>
      </c>
    </row>
    <row r="8702" spans="1:2" x14ac:dyDescent="0.35">
      <c r="A8702" s="9" t="s">
        <v>6536</v>
      </c>
      <c r="B8702" t="e">
        <f>_xlfn.XLOOKUP(A8702,Market_Survey!J:J,Market_Survey!J:J)</f>
        <v>#N/A</v>
      </c>
    </row>
    <row r="8703" spans="1:2" x14ac:dyDescent="0.35">
      <c r="A8703" s="10" t="s">
        <v>6536</v>
      </c>
      <c r="B8703" t="e">
        <f>_xlfn.XLOOKUP(A8703,Market_Survey!J:J,Market_Survey!J:J)</f>
        <v>#N/A</v>
      </c>
    </row>
    <row r="8704" spans="1:2" x14ac:dyDescent="0.35">
      <c r="A8704" s="9" t="s">
        <v>13247</v>
      </c>
      <c r="B8704" t="e">
        <f>_xlfn.XLOOKUP(A8704,Market_Survey!J:J,Market_Survey!J:J)</f>
        <v>#N/A</v>
      </c>
    </row>
    <row r="8705" spans="1:2" x14ac:dyDescent="0.35">
      <c r="A8705" s="10" t="s">
        <v>3880</v>
      </c>
      <c r="B8705" t="str">
        <f>_xlfn.XLOOKUP(A8705,Market_Survey!J:J,Market_Survey!J:J)</f>
        <v>VN00047384</v>
      </c>
    </row>
    <row r="8706" spans="1:2" x14ac:dyDescent="0.35">
      <c r="A8706" s="9" t="s">
        <v>13248</v>
      </c>
      <c r="B8706" t="e">
        <f>_xlfn.XLOOKUP(A8706,Market_Survey!J:J,Market_Survey!J:J)</f>
        <v>#N/A</v>
      </c>
    </row>
    <row r="8707" spans="1:2" x14ac:dyDescent="0.35">
      <c r="A8707" s="10" t="s">
        <v>13249</v>
      </c>
      <c r="B8707" t="e">
        <f>_xlfn.XLOOKUP(A8707,Market_Survey!J:J,Market_Survey!J:J)</f>
        <v>#N/A</v>
      </c>
    </row>
    <row r="8708" spans="1:2" x14ac:dyDescent="0.35">
      <c r="A8708" s="9" t="s">
        <v>13250</v>
      </c>
      <c r="B8708" t="e">
        <f>_xlfn.XLOOKUP(A8708,Market_Survey!J:J,Market_Survey!J:J)</f>
        <v>#N/A</v>
      </c>
    </row>
    <row r="8709" spans="1:2" x14ac:dyDescent="0.35">
      <c r="A8709" s="10" t="s">
        <v>13251</v>
      </c>
      <c r="B8709" t="e">
        <f>_xlfn.XLOOKUP(A8709,Market_Survey!J:J,Market_Survey!J:J)</f>
        <v>#N/A</v>
      </c>
    </row>
    <row r="8710" spans="1:2" x14ac:dyDescent="0.35">
      <c r="A8710" s="9" t="s">
        <v>13252</v>
      </c>
      <c r="B8710" t="e">
        <f>_xlfn.XLOOKUP(A8710,Market_Survey!J:J,Market_Survey!J:J)</f>
        <v>#N/A</v>
      </c>
    </row>
    <row r="8711" spans="1:2" x14ac:dyDescent="0.35">
      <c r="A8711" s="10" t="s">
        <v>13253</v>
      </c>
      <c r="B8711" t="e">
        <f>_xlfn.XLOOKUP(A8711,Market_Survey!J:J,Market_Survey!J:J)</f>
        <v>#N/A</v>
      </c>
    </row>
    <row r="8712" spans="1:2" x14ac:dyDescent="0.35">
      <c r="A8712" s="9" t="s">
        <v>13254</v>
      </c>
      <c r="B8712" t="e">
        <f>_xlfn.XLOOKUP(A8712,Market_Survey!J:J,Market_Survey!J:J)</f>
        <v>#N/A</v>
      </c>
    </row>
    <row r="8713" spans="1:2" x14ac:dyDescent="0.35">
      <c r="A8713" s="10" t="s">
        <v>13255</v>
      </c>
      <c r="B8713" t="e">
        <f>_xlfn.XLOOKUP(A8713,Market_Survey!J:J,Market_Survey!J:J)</f>
        <v>#N/A</v>
      </c>
    </row>
    <row r="8714" spans="1:2" x14ac:dyDescent="0.35">
      <c r="A8714" s="9" t="s">
        <v>13256</v>
      </c>
      <c r="B8714" t="e">
        <f>_xlfn.XLOOKUP(A8714,Market_Survey!J:J,Market_Survey!J:J)</f>
        <v>#N/A</v>
      </c>
    </row>
    <row r="8715" spans="1:2" x14ac:dyDescent="0.35">
      <c r="A8715" s="10" t="s">
        <v>13257</v>
      </c>
      <c r="B8715" t="e">
        <f>_xlfn.XLOOKUP(A8715,Market_Survey!J:J,Market_Survey!J:J)</f>
        <v>#N/A</v>
      </c>
    </row>
    <row r="8716" spans="1:2" x14ac:dyDescent="0.35">
      <c r="A8716" s="9" t="s">
        <v>13258</v>
      </c>
      <c r="B8716" t="e">
        <f>_xlfn.XLOOKUP(A8716,Market_Survey!J:J,Market_Survey!J:J)</f>
        <v>#N/A</v>
      </c>
    </row>
    <row r="8717" spans="1:2" x14ac:dyDescent="0.35">
      <c r="A8717" s="10" t="s">
        <v>13259</v>
      </c>
      <c r="B8717" t="e">
        <f>_xlfn.XLOOKUP(A8717,Market_Survey!J:J,Market_Survey!J:J)</f>
        <v>#N/A</v>
      </c>
    </row>
    <row r="8718" spans="1:2" x14ac:dyDescent="0.35">
      <c r="A8718" s="9" t="s">
        <v>13260</v>
      </c>
      <c r="B8718" t="e">
        <f>_xlfn.XLOOKUP(A8718,Market_Survey!J:J,Market_Survey!J:J)</f>
        <v>#N/A</v>
      </c>
    </row>
    <row r="8719" spans="1:2" x14ac:dyDescent="0.35">
      <c r="A8719" s="10" t="s">
        <v>13261</v>
      </c>
      <c r="B8719" t="e">
        <f>_xlfn.XLOOKUP(A8719,Market_Survey!J:J,Market_Survey!J:J)</f>
        <v>#N/A</v>
      </c>
    </row>
    <row r="8720" spans="1:2" x14ac:dyDescent="0.35">
      <c r="A8720" s="9" t="s">
        <v>13262</v>
      </c>
      <c r="B8720" t="e">
        <f>_xlfn.XLOOKUP(A8720,Market_Survey!J:J,Market_Survey!J:J)</f>
        <v>#N/A</v>
      </c>
    </row>
    <row r="8721" spans="1:2" x14ac:dyDescent="0.35">
      <c r="A8721" s="10" t="s">
        <v>13263</v>
      </c>
      <c r="B8721" t="e">
        <f>_xlfn.XLOOKUP(A8721,Market_Survey!J:J,Market_Survey!J:J)</f>
        <v>#N/A</v>
      </c>
    </row>
    <row r="8722" spans="1:2" x14ac:dyDescent="0.35">
      <c r="A8722" s="9" t="s">
        <v>13263</v>
      </c>
      <c r="B8722" t="e">
        <f>_xlfn.XLOOKUP(A8722,Market_Survey!J:J,Market_Survey!J:J)</f>
        <v>#N/A</v>
      </c>
    </row>
    <row r="8723" spans="1:2" x14ac:dyDescent="0.35">
      <c r="A8723" s="10" t="s">
        <v>13264</v>
      </c>
      <c r="B8723" t="e">
        <f>_xlfn.XLOOKUP(A8723,Market_Survey!J:J,Market_Survey!J:J)</f>
        <v>#N/A</v>
      </c>
    </row>
    <row r="8724" spans="1:2" x14ac:dyDescent="0.35">
      <c r="A8724" s="9" t="s">
        <v>13264</v>
      </c>
      <c r="B8724" t="e">
        <f>_xlfn.XLOOKUP(A8724,Market_Survey!J:J,Market_Survey!J:J)</f>
        <v>#N/A</v>
      </c>
    </row>
    <row r="8725" spans="1:2" x14ac:dyDescent="0.35">
      <c r="A8725" s="10" t="s">
        <v>13265</v>
      </c>
      <c r="B8725" t="e">
        <f>_xlfn.XLOOKUP(A8725,Market_Survey!J:J,Market_Survey!J:J)</f>
        <v>#N/A</v>
      </c>
    </row>
    <row r="8726" spans="1:2" x14ac:dyDescent="0.35">
      <c r="A8726" s="9" t="s">
        <v>6537</v>
      </c>
      <c r="B8726" t="e">
        <f>_xlfn.XLOOKUP(A8726,Market_Survey!J:J,Market_Survey!J:J)</f>
        <v>#N/A</v>
      </c>
    </row>
    <row r="8727" spans="1:2" x14ac:dyDescent="0.35">
      <c r="A8727" s="10" t="s">
        <v>6537</v>
      </c>
      <c r="B8727" t="e">
        <f>_xlfn.XLOOKUP(A8727,Market_Survey!J:J,Market_Survey!J:J)</f>
        <v>#N/A</v>
      </c>
    </row>
    <row r="8728" spans="1:2" x14ac:dyDescent="0.35">
      <c r="A8728" s="9" t="s">
        <v>8948</v>
      </c>
      <c r="B8728" t="e">
        <f>_xlfn.XLOOKUP(A8728,Market_Survey!J:J,Market_Survey!J:J)</f>
        <v>#N/A</v>
      </c>
    </row>
    <row r="8729" spans="1:2" x14ac:dyDescent="0.35">
      <c r="A8729" s="10" t="s">
        <v>13266</v>
      </c>
      <c r="B8729" t="e">
        <f>_xlfn.XLOOKUP(A8729,Market_Survey!J:J,Market_Survey!J:J)</f>
        <v>#N/A</v>
      </c>
    </row>
    <row r="8730" spans="1:2" x14ac:dyDescent="0.35">
      <c r="A8730" s="9" t="s">
        <v>13267</v>
      </c>
      <c r="B8730" t="e">
        <f>_xlfn.XLOOKUP(A8730,Market_Survey!J:J,Market_Survey!J:J)</f>
        <v>#N/A</v>
      </c>
    </row>
    <row r="8731" spans="1:2" x14ac:dyDescent="0.35">
      <c r="A8731" s="10" t="s">
        <v>13268</v>
      </c>
      <c r="B8731" t="e">
        <f>_xlfn.XLOOKUP(A8731,Market_Survey!J:J,Market_Survey!J:J)</f>
        <v>#N/A</v>
      </c>
    </row>
    <row r="8732" spans="1:2" x14ac:dyDescent="0.35">
      <c r="A8732" s="9" t="s">
        <v>13269</v>
      </c>
      <c r="B8732" t="e">
        <f>_xlfn.XLOOKUP(A8732,Market_Survey!J:J,Market_Survey!J:J)</f>
        <v>#N/A</v>
      </c>
    </row>
    <row r="8733" spans="1:2" x14ac:dyDescent="0.35">
      <c r="A8733" s="10" t="s">
        <v>13270</v>
      </c>
      <c r="B8733" t="e">
        <f>_xlfn.XLOOKUP(A8733,Market_Survey!J:J,Market_Survey!J:J)</f>
        <v>#N/A</v>
      </c>
    </row>
    <row r="8734" spans="1:2" x14ac:dyDescent="0.35">
      <c r="A8734" s="9" t="s">
        <v>13271</v>
      </c>
      <c r="B8734" t="e">
        <f>_xlfn.XLOOKUP(A8734,Market_Survey!J:J,Market_Survey!J:J)</f>
        <v>#N/A</v>
      </c>
    </row>
    <row r="8735" spans="1:2" x14ac:dyDescent="0.35">
      <c r="A8735" s="10" t="s">
        <v>13272</v>
      </c>
      <c r="B8735" t="e">
        <f>_xlfn.XLOOKUP(A8735,Market_Survey!J:J,Market_Survey!J:J)</f>
        <v>#N/A</v>
      </c>
    </row>
    <row r="8736" spans="1:2" x14ac:dyDescent="0.35">
      <c r="A8736" s="9" t="s">
        <v>13273</v>
      </c>
      <c r="B8736" t="e">
        <f>_xlfn.XLOOKUP(A8736,Market_Survey!J:J,Market_Survey!J:J)</f>
        <v>#N/A</v>
      </c>
    </row>
    <row r="8737" spans="1:2" x14ac:dyDescent="0.35">
      <c r="A8737" s="10" t="s">
        <v>13274</v>
      </c>
      <c r="B8737" t="e">
        <f>_xlfn.XLOOKUP(A8737,Market_Survey!J:J,Market_Survey!J:J)</f>
        <v>#N/A</v>
      </c>
    </row>
    <row r="8738" spans="1:2" x14ac:dyDescent="0.35">
      <c r="A8738" s="9" t="s">
        <v>13275</v>
      </c>
      <c r="B8738" t="e">
        <f>_xlfn.XLOOKUP(A8738,Market_Survey!J:J,Market_Survey!J:J)</f>
        <v>#N/A</v>
      </c>
    </row>
    <row r="8739" spans="1:2" x14ac:dyDescent="0.35">
      <c r="A8739" s="10" t="s">
        <v>13276</v>
      </c>
      <c r="B8739" t="e">
        <f>_xlfn.XLOOKUP(A8739,Market_Survey!J:J,Market_Survey!J:J)</f>
        <v>#N/A</v>
      </c>
    </row>
    <row r="8740" spans="1:2" x14ac:dyDescent="0.35">
      <c r="A8740" s="9" t="s">
        <v>13277</v>
      </c>
      <c r="B8740" t="e">
        <f>_xlfn.XLOOKUP(A8740,Market_Survey!J:J,Market_Survey!J:J)</f>
        <v>#N/A</v>
      </c>
    </row>
    <row r="8741" spans="1:2" x14ac:dyDescent="0.35">
      <c r="A8741" s="10" t="s">
        <v>13278</v>
      </c>
      <c r="B8741" t="e">
        <f>_xlfn.XLOOKUP(A8741,Market_Survey!J:J,Market_Survey!J:J)</f>
        <v>#N/A</v>
      </c>
    </row>
    <row r="8742" spans="1:2" x14ac:dyDescent="0.35">
      <c r="A8742" s="9" t="s">
        <v>13278</v>
      </c>
      <c r="B8742" t="e">
        <f>_xlfn.XLOOKUP(A8742,Market_Survey!J:J,Market_Survey!J:J)</f>
        <v>#N/A</v>
      </c>
    </row>
    <row r="8743" spans="1:2" x14ac:dyDescent="0.35">
      <c r="A8743" s="10" t="s">
        <v>13279</v>
      </c>
      <c r="B8743" t="e">
        <f>_xlfn.XLOOKUP(A8743,Market_Survey!J:J,Market_Survey!J:J)</f>
        <v>#N/A</v>
      </c>
    </row>
    <row r="8744" spans="1:2" x14ac:dyDescent="0.35">
      <c r="A8744" s="9" t="s">
        <v>13280</v>
      </c>
      <c r="B8744" t="e">
        <f>_xlfn.XLOOKUP(A8744,Market_Survey!J:J,Market_Survey!J:J)</f>
        <v>#N/A</v>
      </c>
    </row>
    <row r="8745" spans="1:2" x14ac:dyDescent="0.35">
      <c r="A8745" s="10" t="s">
        <v>13281</v>
      </c>
      <c r="B8745" t="e">
        <f>_xlfn.XLOOKUP(A8745,Market_Survey!J:J,Market_Survey!J:J)</f>
        <v>#N/A</v>
      </c>
    </row>
    <row r="8746" spans="1:2" x14ac:dyDescent="0.35">
      <c r="A8746" s="9" t="s">
        <v>13282</v>
      </c>
      <c r="B8746" t="e">
        <f>_xlfn.XLOOKUP(A8746,Market_Survey!J:J,Market_Survey!J:J)</f>
        <v>#N/A</v>
      </c>
    </row>
    <row r="8747" spans="1:2" x14ac:dyDescent="0.35">
      <c r="A8747" s="10" t="s">
        <v>13283</v>
      </c>
      <c r="B8747" t="e">
        <f>_xlfn.XLOOKUP(A8747,Market_Survey!J:J,Market_Survey!J:J)</f>
        <v>#N/A</v>
      </c>
    </row>
    <row r="8748" spans="1:2" x14ac:dyDescent="0.35">
      <c r="A8748" s="9" t="s">
        <v>13284</v>
      </c>
      <c r="B8748" t="e">
        <f>_xlfn.XLOOKUP(A8748,Market_Survey!J:J,Market_Survey!J:J)</f>
        <v>#N/A</v>
      </c>
    </row>
    <row r="8749" spans="1:2" x14ac:dyDescent="0.35">
      <c r="A8749" s="10" t="s">
        <v>13285</v>
      </c>
      <c r="B8749" t="e">
        <f>_xlfn.XLOOKUP(A8749,Market_Survey!J:J,Market_Survey!J:J)</f>
        <v>#N/A</v>
      </c>
    </row>
    <row r="8750" spans="1:2" x14ac:dyDescent="0.35">
      <c r="A8750" s="9" t="s">
        <v>13286</v>
      </c>
      <c r="B8750" t="e">
        <f>_xlfn.XLOOKUP(A8750,Market_Survey!J:J,Market_Survey!J:J)</f>
        <v>#N/A</v>
      </c>
    </row>
    <row r="8751" spans="1:2" x14ac:dyDescent="0.35">
      <c r="A8751" s="10" t="s">
        <v>13287</v>
      </c>
      <c r="B8751" t="e">
        <f>_xlfn.XLOOKUP(A8751,Market_Survey!J:J,Market_Survey!J:J)</f>
        <v>#N/A</v>
      </c>
    </row>
    <row r="8752" spans="1:2" x14ac:dyDescent="0.35">
      <c r="A8752" s="9" t="s">
        <v>13288</v>
      </c>
      <c r="B8752" t="e">
        <f>_xlfn.XLOOKUP(A8752,Market_Survey!J:J,Market_Survey!J:J)</f>
        <v>#N/A</v>
      </c>
    </row>
    <row r="8753" spans="1:2" x14ac:dyDescent="0.35">
      <c r="A8753" s="10" t="s">
        <v>13289</v>
      </c>
      <c r="B8753" t="e">
        <f>_xlfn.XLOOKUP(A8753,Market_Survey!J:J,Market_Survey!J:J)</f>
        <v>#N/A</v>
      </c>
    </row>
    <row r="8754" spans="1:2" x14ac:dyDescent="0.35">
      <c r="A8754" s="9" t="s">
        <v>13290</v>
      </c>
      <c r="B8754" t="e">
        <f>_xlfn.XLOOKUP(A8754,Market_Survey!J:J,Market_Survey!J:J)</f>
        <v>#N/A</v>
      </c>
    </row>
    <row r="8755" spans="1:2" x14ac:dyDescent="0.35">
      <c r="A8755" s="10" t="s">
        <v>13291</v>
      </c>
      <c r="B8755" t="e">
        <f>_xlfn.XLOOKUP(A8755,Market_Survey!J:J,Market_Survey!J:J)</f>
        <v>#N/A</v>
      </c>
    </row>
    <row r="8756" spans="1:2" x14ac:dyDescent="0.35">
      <c r="A8756" s="9" t="s">
        <v>13292</v>
      </c>
      <c r="B8756" t="e">
        <f>_xlfn.XLOOKUP(A8756,Market_Survey!J:J,Market_Survey!J:J)</f>
        <v>#N/A</v>
      </c>
    </row>
    <row r="8757" spans="1:2" x14ac:dyDescent="0.35">
      <c r="A8757" s="10" t="s">
        <v>13293</v>
      </c>
      <c r="B8757" t="e">
        <f>_xlfn.XLOOKUP(A8757,Market_Survey!J:J,Market_Survey!J:J)</f>
        <v>#N/A</v>
      </c>
    </row>
    <row r="8758" spans="1:2" x14ac:dyDescent="0.35">
      <c r="A8758" s="9" t="s">
        <v>13294</v>
      </c>
      <c r="B8758" t="e">
        <f>_xlfn.XLOOKUP(A8758,Market_Survey!J:J,Market_Survey!J:J)</f>
        <v>#N/A</v>
      </c>
    </row>
    <row r="8759" spans="1:2" x14ac:dyDescent="0.35">
      <c r="A8759" s="10" t="s">
        <v>13295</v>
      </c>
      <c r="B8759" t="e">
        <f>_xlfn.XLOOKUP(A8759,Market_Survey!J:J,Market_Survey!J:J)</f>
        <v>#N/A</v>
      </c>
    </row>
    <row r="8760" spans="1:2" x14ac:dyDescent="0.35">
      <c r="A8760" s="9" t="s">
        <v>13296</v>
      </c>
      <c r="B8760" t="e">
        <f>_xlfn.XLOOKUP(A8760,Market_Survey!J:J,Market_Survey!J:J)</f>
        <v>#N/A</v>
      </c>
    </row>
    <row r="8761" spans="1:2" x14ac:dyDescent="0.35">
      <c r="A8761" s="10" t="s">
        <v>13297</v>
      </c>
      <c r="B8761" t="e">
        <f>_xlfn.XLOOKUP(A8761,Market_Survey!J:J,Market_Survey!J:J)</f>
        <v>#N/A</v>
      </c>
    </row>
    <row r="8762" spans="1:2" x14ac:dyDescent="0.35">
      <c r="A8762" s="9" t="s">
        <v>13298</v>
      </c>
      <c r="B8762" t="e">
        <f>_xlfn.XLOOKUP(A8762,Market_Survey!J:J,Market_Survey!J:J)</f>
        <v>#N/A</v>
      </c>
    </row>
    <row r="8763" spans="1:2" x14ac:dyDescent="0.35">
      <c r="A8763" s="10" t="s">
        <v>13299</v>
      </c>
      <c r="B8763" t="e">
        <f>_xlfn.XLOOKUP(A8763,Market_Survey!J:J,Market_Survey!J:J)</f>
        <v>#N/A</v>
      </c>
    </row>
    <row r="8764" spans="1:2" x14ac:dyDescent="0.35">
      <c r="A8764" s="9" t="s">
        <v>13300</v>
      </c>
      <c r="B8764" t="e">
        <f>_xlfn.XLOOKUP(A8764,Market_Survey!J:J,Market_Survey!J:J)</f>
        <v>#N/A</v>
      </c>
    </row>
    <row r="8765" spans="1:2" x14ac:dyDescent="0.35">
      <c r="A8765" s="10" t="s">
        <v>13301</v>
      </c>
      <c r="B8765" t="e">
        <f>_xlfn.XLOOKUP(A8765,Market_Survey!J:J,Market_Survey!J:J)</f>
        <v>#N/A</v>
      </c>
    </row>
    <row r="8766" spans="1:2" x14ac:dyDescent="0.35">
      <c r="A8766" s="9" t="s">
        <v>13302</v>
      </c>
      <c r="B8766" t="e">
        <f>_xlfn.XLOOKUP(A8766,Market_Survey!J:J,Market_Survey!J:J)</f>
        <v>#N/A</v>
      </c>
    </row>
    <row r="8767" spans="1:2" x14ac:dyDescent="0.35">
      <c r="A8767" s="10" t="s">
        <v>13303</v>
      </c>
      <c r="B8767" t="e">
        <f>_xlfn.XLOOKUP(A8767,Market_Survey!J:J,Market_Survey!J:J)</f>
        <v>#N/A</v>
      </c>
    </row>
    <row r="8768" spans="1:2" x14ac:dyDescent="0.35">
      <c r="A8768" s="9" t="s">
        <v>13304</v>
      </c>
      <c r="B8768" t="e">
        <f>_xlfn.XLOOKUP(A8768,Market_Survey!J:J,Market_Survey!J:J)</f>
        <v>#N/A</v>
      </c>
    </row>
    <row r="8769" spans="1:2" x14ac:dyDescent="0.35">
      <c r="A8769" s="10" t="s">
        <v>13305</v>
      </c>
      <c r="B8769" t="e">
        <f>_xlfn.XLOOKUP(A8769,Market_Survey!J:J,Market_Survey!J:J)</f>
        <v>#N/A</v>
      </c>
    </row>
    <row r="8770" spans="1:2" x14ac:dyDescent="0.35">
      <c r="A8770" s="9" t="s">
        <v>13306</v>
      </c>
      <c r="B8770" t="e">
        <f>_xlfn.XLOOKUP(A8770,Market_Survey!J:J,Market_Survey!J:J)</f>
        <v>#N/A</v>
      </c>
    </row>
    <row r="8771" spans="1:2" x14ac:dyDescent="0.35">
      <c r="A8771" s="10" t="s">
        <v>13307</v>
      </c>
      <c r="B8771" t="e">
        <f>_xlfn.XLOOKUP(A8771,Market_Survey!J:J,Market_Survey!J:J)</f>
        <v>#N/A</v>
      </c>
    </row>
    <row r="8772" spans="1:2" x14ac:dyDescent="0.35">
      <c r="A8772" s="9" t="s">
        <v>13308</v>
      </c>
      <c r="B8772" t="e">
        <f>_xlfn.XLOOKUP(A8772,Market_Survey!J:J,Market_Survey!J:J)</f>
        <v>#N/A</v>
      </c>
    </row>
    <row r="8773" spans="1:2" x14ac:dyDescent="0.35">
      <c r="A8773" s="10" t="s">
        <v>13309</v>
      </c>
      <c r="B8773" t="e">
        <f>_xlfn.XLOOKUP(A8773,Market_Survey!J:J,Market_Survey!J:J)</f>
        <v>#N/A</v>
      </c>
    </row>
    <row r="8774" spans="1:2" x14ac:dyDescent="0.35">
      <c r="A8774" s="9" t="s">
        <v>13310</v>
      </c>
      <c r="B8774" t="e">
        <f>_xlfn.XLOOKUP(A8774,Market_Survey!J:J,Market_Survey!J:J)</f>
        <v>#N/A</v>
      </c>
    </row>
    <row r="8775" spans="1:2" x14ac:dyDescent="0.35">
      <c r="A8775" s="10" t="s">
        <v>13311</v>
      </c>
      <c r="B8775" t="e">
        <f>_xlfn.XLOOKUP(A8775,Market_Survey!J:J,Market_Survey!J:J)</f>
        <v>#N/A</v>
      </c>
    </row>
    <row r="8776" spans="1:2" x14ac:dyDescent="0.35">
      <c r="A8776" s="9" t="s">
        <v>13312</v>
      </c>
      <c r="B8776" t="e">
        <f>_xlfn.XLOOKUP(A8776,Market_Survey!J:J,Market_Survey!J:J)</f>
        <v>#N/A</v>
      </c>
    </row>
    <row r="8777" spans="1:2" x14ac:dyDescent="0.35">
      <c r="A8777" s="10" t="s">
        <v>13313</v>
      </c>
      <c r="B8777" t="e">
        <f>_xlfn.XLOOKUP(A8777,Market_Survey!J:J,Market_Survey!J:J)</f>
        <v>#N/A</v>
      </c>
    </row>
    <row r="8778" spans="1:2" x14ac:dyDescent="0.35">
      <c r="A8778" s="9" t="s">
        <v>13314</v>
      </c>
      <c r="B8778" t="e">
        <f>_xlfn.XLOOKUP(A8778,Market_Survey!J:J,Market_Survey!J:J)</f>
        <v>#N/A</v>
      </c>
    </row>
    <row r="8779" spans="1:2" x14ac:dyDescent="0.35">
      <c r="A8779" s="10" t="s">
        <v>13315</v>
      </c>
      <c r="B8779" t="e">
        <f>_xlfn.XLOOKUP(A8779,Market_Survey!J:J,Market_Survey!J:J)</f>
        <v>#N/A</v>
      </c>
    </row>
    <row r="8780" spans="1:2" x14ac:dyDescent="0.35">
      <c r="A8780" s="9" t="s">
        <v>13316</v>
      </c>
      <c r="B8780" t="e">
        <f>_xlfn.XLOOKUP(A8780,Market_Survey!J:J,Market_Survey!J:J)</f>
        <v>#N/A</v>
      </c>
    </row>
    <row r="8781" spans="1:2" x14ac:dyDescent="0.35">
      <c r="A8781" s="10" t="s">
        <v>13317</v>
      </c>
      <c r="B8781" t="e">
        <f>_xlfn.XLOOKUP(A8781,Market_Survey!J:J,Market_Survey!J:J)</f>
        <v>#N/A</v>
      </c>
    </row>
    <row r="8782" spans="1:2" x14ac:dyDescent="0.35">
      <c r="A8782" s="9" t="s">
        <v>13318</v>
      </c>
      <c r="B8782" t="e">
        <f>_xlfn.XLOOKUP(A8782,Market_Survey!J:J,Market_Survey!J:J)</f>
        <v>#N/A</v>
      </c>
    </row>
    <row r="8783" spans="1:2" x14ac:dyDescent="0.35">
      <c r="A8783" s="10" t="s">
        <v>13319</v>
      </c>
      <c r="B8783" t="e">
        <f>_xlfn.XLOOKUP(A8783,Market_Survey!J:J,Market_Survey!J:J)</f>
        <v>#N/A</v>
      </c>
    </row>
    <row r="8784" spans="1:2" x14ac:dyDescent="0.35">
      <c r="A8784" s="9" t="s">
        <v>13320</v>
      </c>
      <c r="B8784" t="e">
        <f>_xlfn.XLOOKUP(A8784,Market_Survey!J:J,Market_Survey!J:J)</f>
        <v>#N/A</v>
      </c>
    </row>
    <row r="8785" spans="1:2" x14ac:dyDescent="0.35">
      <c r="A8785" s="10" t="s">
        <v>13321</v>
      </c>
      <c r="B8785" t="e">
        <f>_xlfn.XLOOKUP(A8785,Market_Survey!J:J,Market_Survey!J:J)</f>
        <v>#N/A</v>
      </c>
    </row>
    <row r="8786" spans="1:2" x14ac:dyDescent="0.35">
      <c r="A8786" s="9" t="s">
        <v>13322</v>
      </c>
      <c r="B8786" t="e">
        <f>_xlfn.XLOOKUP(A8786,Market_Survey!J:J,Market_Survey!J:J)</f>
        <v>#N/A</v>
      </c>
    </row>
    <row r="8787" spans="1:2" x14ac:dyDescent="0.35">
      <c r="A8787" s="10" t="s">
        <v>13323</v>
      </c>
      <c r="B8787" t="e">
        <f>_xlfn.XLOOKUP(A8787,Market_Survey!J:J,Market_Survey!J:J)</f>
        <v>#N/A</v>
      </c>
    </row>
    <row r="8788" spans="1:2" x14ac:dyDescent="0.35">
      <c r="A8788" s="9" t="s">
        <v>13324</v>
      </c>
      <c r="B8788" t="e">
        <f>_xlfn.XLOOKUP(A8788,Market_Survey!J:J,Market_Survey!J:J)</f>
        <v>#N/A</v>
      </c>
    </row>
    <row r="8789" spans="1:2" x14ac:dyDescent="0.35">
      <c r="A8789" s="10" t="s">
        <v>13325</v>
      </c>
      <c r="B8789" t="e">
        <f>_xlfn.XLOOKUP(A8789,Market_Survey!J:J,Market_Survey!J:J)</f>
        <v>#N/A</v>
      </c>
    </row>
    <row r="8790" spans="1:2" x14ac:dyDescent="0.35">
      <c r="A8790" s="9" t="s">
        <v>13326</v>
      </c>
      <c r="B8790" t="e">
        <f>_xlfn.XLOOKUP(A8790,Market_Survey!J:J,Market_Survey!J:J)</f>
        <v>#N/A</v>
      </c>
    </row>
    <row r="8791" spans="1:2" x14ac:dyDescent="0.35">
      <c r="A8791" s="10" t="s">
        <v>13327</v>
      </c>
      <c r="B8791" t="e">
        <f>_xlfn.XLOOKUP(A8791,Market_Survey!J:J,Market_Survey!J:J)</f>
        <v>#N/A</v>
      </c>
    </row>
    <row r="8792" spans="1:2" x14ac:dyDescent="0.35">
      <c r="A8792" s="9" t="s">
        <v>13328</v>
      </c>
      <c r="B8792" t="e">
        <f>_xlfn.XLOOKUP(A8792,Market_Survey!J:J,Market_Survey!J:J)</f>
        <v>#N/A</v>
      </c>
    </row>
    <row r="8793" spans="1:2" x14ac:dyDescent="0.35">
      <c r="A8793" s="10" t="s">
        <v>13329</v>
      </c>
      <c r="B8793" t="e">
        <f>_xlfn.XLOOKUP(A8793,Market_Survey!J:J,Market_Survey!J:J)</f>
        <v>#N/A</v>
      </c>
    </row>
    <row r="8794" spans="1:2" x14ac:dyDescent="0.35">
      <c r="A8794" s="9" t="s">
        <v>13330</v>
      </c>
      <c r="B8794" t="e">
        <f>_xlfn.XLOOKUP(A8794,Market_Survey!J:J,Market_Survey!J:J)</f>
        <v>#N/A</v>
      </c>
    </row>
    <row r="8795" spans="1:2" x14ac:dyDescent="0.35">
      <c r="A8795" s="10" t="s">
        <v>13331</v>
      </c>
      <c r="B8795" t="e">
        <f>_xlfn.XLOOKUP(A8795,Market_Survey!J:J,Market_Survey!J:J)</f>
        <v>#N/A</v>
      </c>
    </row>
    <row r="8796" spans="1:2" x14ac:dyDescent="0.35">
      <c r="A8796" s="9" t="s">
        <v>13332</v>
      </c>
      <c r="B8796" t="e">
        <f>_xlfn.XLOOKUP(A8796,Market_Survey!J:J,Market_Survey!J:J)</f>
        <v>#N/A</v>
      </c>
    </row>
    <row r="8797" spans="1:2" x14ac:dyDescent="0.35">
      <c r="A8797" s="10" t="s">
        <v>13333</v>
      </c>
      <c r="B8797" t="e">
        <f>_xlfn.XLOOKUP(A8797,Market_Survey!J:J,Market_Survey!J:J)</f>
        <v>#N/A</v>
      </c>
    </row>
    <row r="8798" spans="1:2" x14ac:dyDescent="0.35">
      <c r="A8798" s="9" t="s">
        <v>13334</v>
      </c>
      <c r="B8798" t="e">
        <f>_xlfn.XLOOKUP(A8798,Market_Survey!J:J,Market_Survey!J:J)</f>
        <v>#N/A</v>
      </c>
    </row>
    <row r="8799" spans="1:2" x14ac:dyDescent="0.35">
      <c r="A8799" s="10" t="s">
        <v>13335</v>
      </c>
      <c r="B8799" t="e">
        <f>_xlfn.XLOOKUP(A8799,Market_Survey!J:J,Market_Survey!J:J)</f>
        <v>#N/A</v>
      </c>
    </row>
    <row r="8800" spans="1:2" x14ac:dyDescent="0.35">
      <c r="A8800" s="9" t="s">
        <v>13336</v>
      </c>
      <c r="B8800" t="e">
        <f>_xlfn.XLOOKUP(A8800,Market_Survey!J:J,Market_Survey!J:J)</f>
        <v>#N/A</v>
      </c>
    </row>
    <row r="8801" spans="1:2" x14ac:dyDescent="0.35">
      <c r="A8801" s="10" t="s">
        <v>13337</v>
      </c>
      <c r="B8801" t="e">
        <f>_xlfn.XLOOKUP(A8801,Market_Survey!J:J,Market_Survey!J:J)</f>
        <v>#N/A</v>
      </c>
    </row>
    <row r="8802" spans="1:2" x14ac:dyDescent="0.35">
      <c r="A8802" s="9" t="s">
        <v>13338</v>
      </c>
      <c r="B8802" t="e">
        <f>_xlfn.XLOOKUP(A8802,Market_Survey!J:J,Market_Survey!J:J)</f>
        <v>#N/A</v>
      </c>
    </row>
    <row r="8803" spans="1:2" x14ac:dyDescent="0.35">
      <c r="A8803" s="10" t="s">
        <v>13339</v>
      </c>
      <c r="B8803" t="e">
        <f>_xlfn.XLOOKUP(A8803,Market_Survey!J:J,Market_Survey!J:J)</f>
        <v>#N/A</v>
      </c>
    </row>
    <row r="8804" spans="1:2" x14ac:dyDescent="0.35">
      <c r="A8804" s="9" t="s">
        <v>13340</v>
      </c>
      <c r="B8804" t="e">
        <f>_xlfn.XLOOKUP(A8804,Market_Survey!J:J,Market_Survey!J:J)</f>
        <v>#N/A</v>
      </c>
    </row>
    <row r="8805" spans="1:2" x14ac:dyDescent="0.35">
      <c r="A8805" s="10" t="s">
        <v>13341</v>
      </c>
      <c r="B8805" t="e">
        <f>_xlfn.XLOOKUP(A8805,Market_Survey!J:J,Market_Survey!J:J)</f>
        <v>#N/A</v>
      </c>
    </row>
    <row r="8806" spans="1:2" x14ac:dyDescent="0.35">
      <c r="A8806" s="9" t="s">
        <v>13342</v>
      </c>
      <c r="B8806" t="e">
        <f>_xlfn.XLOOKUP(A8806,Market_Survey!J:J,Market_Survey!J:J)</f>
        <v>#N/A</v>
      </c>
    </row>
    <row r="8807" spans="1:2" x14ac:dyDescent="0.35">
      <c r="A8807" s="10" t="s">
        <v>13343</v>
      </c>
      <c r="B8807" t="e">
        <f>_xlfn.XLOOKUP(A8807,Market_Survey!J:J,Market_Survey!J:J)</f>
        <v>#N/A</v>
      </c>
    </row>
    <row r="8808" spans="1:2" x14ac:dyDescent="0.35">
      <c r="A8808" s="9" t="s">
        <v>13344</v>
      </c>
      <c r="B8808" t="e">
        <f>_xlfn.XLOOKUP(A8808,Market_Survey!J:J,Market_Survey!J:J)</f>
        <v>#N/A</v>
      </c>
    </row>
    <row r="8809" spans="1:2" x14ac:dyDescent="0.35">
      <c r="A8809" s="10" t="s">
        <v>13345</v>
      </c>
      <c r="B8809" t="e">
        <f>_xlfn.XLOOKUP(A8809,Market_Survey!J:J,Market_Survey!J:J)</f>
        <v>#N/A</v>
      </c>
    </row>
    <row r="8810" spans="1:2" x14ac:dyDescent="0.35">
      <c r="A8810" s="9" t="s">
        <v>13346</v>
      </c>
      <c r="B8810" t="e">
        <f>_xlfn.XLOOKUP(A8810,Market_Survey!J:J,Market_Survey!J:J)</f>
        <v>#N/A</v>
      </c>
    </row>
    <row r="8811" spans="1:2" x14ac:dyDescent="0.35">
      <c r="A8811" s="10" t="s">
        <v>13347</v>
      </c>
      <c r="B8811" t="e">
        <f>_xlfn.XLOOKUP(A8811,Market_Survey!J:J,Market_Survey!J:J)</f>
        <v>#N/A</v>
      </c>
    </row>
    <row r="8812" spans="1:2" x14ac:dyDescent="0.35">
      <c r="A8812" s="9" t="s">
        <v>13348</v>
      </c>
      <c r="B8812" t="e">
        <f>_xlfn.XLOOKUP(A8812,Market_Survey!J:J,Market_Survey!J:J)</f>
        <v>#N/A</v>
      </c>
    </row>
    <row r="8813" spans="1:2" x14ac:dyDescent="0.35">
      <c r="A8813" s="10" t="s">
        <v>13349</v>
      </c>
      <c r="B8813" t="e">
        <f>_xlfn.XLOOKUP(A8813,Market_Survey!J:J,Market_Survey!J:J)</f>
        <v>#N/A</v>
      </c>
    </row>
    <row r="8814" spans="1:2" x14ac:dyDescent="0.35">
      <c r="A8814" s="9" t="s">
        <v>13350</v>
      </c>
      <c r="B8814" t="e">
        <f>_xlfn.XLOOKUP(A8814,Market_Survey!J:J,Market_Survey!J:J)</f>
        <v>#N/A</v>
      </c>
    </row>
    <row r="8815" spans="1:2" x14ac:dyDescent="0.35">
      <c r="A8815" s="10" t="s">
        <v>13351</v>
      </c>
      <c r="B8815" t="e">
        <f>_xlfn.XLOOKUP(A8815,Market_Survey!J:J,Market_Survey!J:J)</f>
        <v>#N/A</v>
      </c>
    </row>
    <row r="8816" spans="1:2" x14ac:dyDescent="0.35">
      <c r="A8816" s="9" t="s">
        <v>13352</v>
      </c>
      <c r="B8816" t="e">
        <f>_xlfn.XLOOKUP(A8816,Market_Survey!J:J,Market_Survey!J:J)</f>
        <v>#N/A</v>
      </c>
    </row>
    <row r="8817" spans="1:2" x14ac:dyDescent="0.35">
      <c r="A8817" s="10" t="s">
        <v>13353</v>
      </c>
      <c r="B8817" t="e">
        <f>_xlfn.XLOOKUP(A8817,Market_Survey!J:J,Market_Survey!J:J)</f>
        <v>#N/A</v>
      </c>
    </row>
    <row r="8818" spans="1:2" x14ac:dyDescent="0.35">
      <c r="A8818" s="9" t="s">
        <v>13354</v>
      </c>
      <c r="B8818" t="e">
        <f>_xlfn.XLOOKUP(A8818,Market_Survey!J:J,Market_Survey!J:J)</f>
        <v>#N/A</v>
      </c>
    </row>
    <row r="8819" spans="1:2" x14ac:dyDescent="0.35">
      <c r="A8819" s="10" t="s">
        <v>13355</v>
      </c>
      <c r="B8819" t="e">
        <f>_xlfn.XLOOKUP(A8819,Market_Survey!J:J,Market_Survey!J:J)</f>
        <v>#N/A</v>
      </c>
    </row>
    <row r="8820" spans="1:2" x14ac:dyDescent="0.35">
      <c r="A8820" s="9" t="s">
        <v>13356</v>
      </c>
      <c r="B8820" t="e">
        <f>_xlfn.XLOOKUP(A8820,Market_Survey!J:J,Market_Survey!J:J)</f>
        <v>#N/A</v>
      </c>
    </row>
    <row r="8821" spans="1:2" x14ac:dyDescent="0.35">
      <c r="A8821" s="10" t="s">
        <v>13357</v>
      </c>
      <c r="B8821" t="e">
        <f>_xlfn.XLOOKUP(A8821,Market_Survey!J:J,Market_Survey!J:J)</f>
        <v>#N/A</v>
      </c>
    </row>
    <row r="8822" spans="1:2" x14ac:dyDescent="0.35">
      <c r="A8822" s="9" t="s">
        <v>13358</v>
      </c>
      <c r="B8822" t="e">
        <f>_xlfn.XLOOKUP(A8822,Market_Survey!J:J,Market_Survey!J:J)</f>
        <v>#N/A</v>
      </c>
    </row>
    <row r="8823" spans="1:2" x14ac:dyDescent="0.35">
      <c r="A8823" s="10" t="s">
        <v>13359</v>
      </c>
      <c r="B8823" t="e">
        <f>_xlfn.XLOOKUP(A8823,Market_Survey!J:J,Market_Survey!J:J)</f>
        <v>#N/A</v>
      </c>
    </row>
    <row r="8824" spans="1:2" x14ac:dyDescent="0.35">
      <c r="A8824" s="9" t="s">
        <v>13360</v>
      </c>
      <c r="B8824" t="e">
        <f>_xlfn.XLOOKUP(A8824,Market_Survey!J:J,Market_Survey!J:J)</f>
        <v>#N/A</v>
      </c>
    </row>
    <row r="8825" spans="1:2" x14ac:dyDescent="0.35">
      <c r="A8825" s="10" t="s">
        <v>13361</v>
      </c>
      <c r="B8825" t="e">
        <f>_xlfn.XLOOKUP(A8825,Market_Survey!J:J,Market_Survey!J:J)</f>
        <v>#N/A</v>
      </c>
    </row>
    <row r="8826" spans="1:2" x14ac:dyDescent="0.35">
      <c r="A8826" s="9" t="s">
        <v>13362</v>
      </c>
      <c r="B8826" t="e">
        <f>_xlfn.XLOOKUP(A8826,Market_Survey!J:J,Market_Survey!J:J)</f>
        <v>#N/A</v>
      </c>
    </row>
    <row r="8827" spans="1:2" x14ac:dyDescent="0.35">
      <c r="A8827" s="10" t="s">
        <v>13363</v>
      </c>
      <c r="B8827" t="e">
        <f>_xlfn.XLOOKUP(A8827,Market_Survey!J:J,Market_Survey!J:J)</f>
        <v>#N/A</v>
      </c>
    </row>
    <row r="8828" spans="1:2" x14ac:dyDescent="0.35">
      <c r="A8828" s="9" t="s">
        <v>13364</v>
      </c>
      <c r="B8828" t="e">
        <f>_xlfn.XLOOKUP(A8828,Market_Survey!J:J,Market_Survey!J:J)</f>
        <v>#N/A</v>
      </c>
    </row>
    <row r="8829" spans="1:2" x14ac:dyDescent="0.35">
      <c r="A8829" s="10" t="s">
        <v>13365</v>
      </c>
      <c r="B8829" t="e">
        <f>_xlfn.XLOOKUP(A8829,Market_Survey!J:J,Market_Survey!J:J)</f>
        <v>#N/A</v>
      </c>
    </row>
    <row r="8830" spans="1:2" x14ac:dyDescent="0.35">
      <c r="A8830" s="9" t="s">
        <v>13366</v>
      </c>
      <c r="B8830" t="e">
        <f>_xlfn.XLOOKUP(A8830,Market_Survey!J:J,Market_Survey!J:J)</f>
        <v>#N/A</v>
      </c>
    </row>
    <row r="8831" spans="1:2" x14ac:dyDescent="0.35">
      <c r="A8831" s="10" t="s">
        <v>13367</v>
      </c>
      <c r="B8831" t="e">
        <f>_xlfn.XLOOKUP(A8831,Market_Survey!J:J,Market_Survey!J:J)</f>
        <v>#N/A</v>
      </c>
    </row>
    <row r="8832" spans="1:2" x14ac:dyDescent="0.35">
      <c r="A8832" s="9" t="s">
        <v>13368</v>
      </c>
      <c r="B8832" t="e">
        <f>_xlfn.XLOOKUP(A8832,Market_Survey!J:J,Market_Survey!J:J)</f>
        <v>#N/A</v>
      </c>
    </row>
    <row r="8833" spans="1:2" x14ac:dyDescent="0.35">
      <c r="A8833" s="10" t="s">
        <v>13369</v>
      </c>
      <c r="B8833" t="e">
        <f>_xlfn.XLOOKUP(A8833,Market_Survey!J:J,Market_Survey!J:J)</f>
        <v>#N/A</v>
      </c>
    </row>
    <row r="8834" spans="1:2" x14ac:dyDescent="0.35">
      <c r="A8834" s="9" t="s">
        <v>13370</v>
      </c>
      <c r="B8834" t="e">
        <f>_xlfn.XLOOKUP(A8834,Market_Survey!J:J,Market_Survey!J:J)</f>
        <v>#N/A</v>
      </c>
    </row>
    <row r="8835" spans="1:2" x14ac:dyDescent="0.35">
      <c r="A8835" s="10" t="s">
        <v>13371</v>
      </c>
      <c r="B8835" t="e">
        <f>_xlfn.XLOOKUP(A8835,Market_Survey!J:J,Market_Survey!J:J)</f>
        <v>#N/A</v>
      </c>
    </row>
    <row r="8836" spans="1:2" x14ac:dyDescent="0.35">
      <c r="A8836" s="9" t="s">
        <v>13372</v>
      </c>
      <c r="B8836" t="e">
        <f>_xlfn.XLOOKUP(A8836,Market_Survey!J:J,Market_Survey!J:J)</f>
        <v>#N/A</v>
      </c>
    </row>
    <row r="8837" spans="1:2" x14ac:dyDescent="0.35">
      <c r="A8837" s="10" t="s">
        <v>13373</v>
      </c>
      <c r="B8837" t="e">
        <f>_xlfn.XLOOKUP(A8837,Market_Survey!J:J,Market_Survey!J:J)</f>
        <v>#N/A</v>
      </c>
    </row>
    <row r="8838" spans="1:2" x14ac:dyDescent="0.35">
      <c r="A8838" s="9" t="s">
        <v>13374</v>
      </c>
      <c r="B8838" t="e">
        <f>_xlfn.XLOOKUP(A8838,Market_Survey!J:J,Market_Survey!J:J)</f>
        <v>#N/A</v>
      </c>
    </row>
    <row r="8839" spans="1:2" x14ac:dyDescent="0.35">
      <c r="A8839" s="10" t="s">
        <v>13375</v>
      </c>
      <c r="B8839" t="e">
        <f>_xlfn.XLOOKUP(A8839,Market_Survey!J:J,Market_Survey!J:J)</f>
        <v>#N/A</v>
      </c>
    </row>
    <row r="8840" spans="1:2" x14ac:dyDescent="0.35">
      <c r="A8840" s="9" t="s">
        <v>13376</v>
      </c>
      <c r="B8840" t="e">
        <f>_xlfn.XLOOKUP(A8840,Market_Survey!J:J,Market_Survey!J:J)</f>
        <v>#N/A</v>
      </c>
    </row>
    <row r="8841" spans="1:2" x14ac:dyDescent="0.35">
      <c r="A8841" s="10" t="s">
        <v>13377</v>
      </c>
      <c r="B8841" t="e">
        <f>_xlfn.XLOOKUP(A8841,Market_Survey!J:J,Market_Survey!J:J)</f>
        <v>#N/A</v>
      </c>
    </row>
    <row r="8842" spans="1:2" x14ac:dyDescent="0.35">
      <c r="A8842" s="9" t="s">
        <v>13378</v>
      </c>
      <c r="B8842" t="e">
        <f>_xlfn.XLOOKUP(A8842,Market_Survey!J:J,Market_Survey!J:J)</f>
        <v>#N/A</v>
      </c>
    </row>
    <row r="8843" spans="1:2" x14ac:dyDescent="0.35">
      <c r="A8843" s="10" t="s">
        <v>13379</v>
      </c>
      <c r="B8843" t="e">
        <f>_xlfn.XLOOKUP(A8843,Market_Survey!J:J,Market_Survey!J:J)</f>
        <v>#N/A</v>
      </c>
    </row>
    <row r="8844" spans="1:2" x14ac:dyDescent="0.35">
      <c r="A8844" s="9" t="s">
        <v>13380</v>
      </c>
      <c r="B8844" t="e">
        <f>_xlfn.XLOOKUP(A8844,Market_Survey!J:J,Market_Survey!J:J)</f>
        <v>#N/A</v>
      </c>
    </row>
    <row r="8845" spans="1:2" x14ac:dyDescent="0.35">
      <c r="A8845" s="10" t="s">
        <v>13381</v>
      </c>
      <c r="B8845" t="e">
        <f>_xlfn.XLOOKUP(A8845,Market_Survey!J:J,Market_Survey!J:J)</f>
        <v>#N/A</v>
      </c>
    </row>
    <row r="8846" spans="1:2" x14ac:dyDescent="0.35">
      <c r="A8846" s="9" t="s">
        <v>13381</v>
      </c>
      <c r="B8846" t="e">
        <f>_xlfn.XLOOKUP(A8846,Market_Survey!J:J,Market_Survey!J:J)</f>
        <v>#N/A</v>
      </c>
    </row>
    <row r="8847" spans="1:2" x14ac:dyDescent="0.35">
      <c r="A8847" s="10" t="s">
        <v>13382</v>
      </c>
      <c r="B8847" t="e">
        <f>_xlfn.XLOOKUP(A8847,Market_Survey!J:J,Market_Survey!J:J)</f>
        <v>#N/A</v>
      </c>
    </row>
    <row r="8848" spans="1:2" x14ac:dyDescent="0.35">
      <c r="A8848" s="9" t="s">
        <v>13382</v>
      </c>
      <c r="B8848" t="e">
        <f>_xlfn.XLOOKUP(A8848,Market_Survey!J:J,Market_Survey!J:J)</f>
        <v>#N/A</v>
      </c>
    </row>
    <row r="8849" spans="1:2" x14ac:dyDescent="0.35">
      <c r="A8849" s="10" t="s">
        <v>13383</v>
      </c>
      <c r="B8849" t="e">
        <f>_xlfn.XLOOKUP(A8849,Market_Survey!J:J,Market_Survey!J:J)</f>
        <v>#N/A</v>
      </c>
    </row>
    <row r="8850" spans="1:2" x14ac:dyDescent="0.35">
      <c r="A8850" s="9" t="s">
        <v>13384</v>
      </c>
      <c r="B8850" t="e">
        <f>_xlfn.XLOOKUP(A8850,Market_Survey!J:J,Market_Survey!J:J)</f>
        <v>#N/A</v>
      </c>
    </row>
    <row r="8851" spans="1:2" x14ac:dyDescent="0.35">
      <c r="A8851" s="10" t="s">
        <v>13384</v>
      </c>
      <c r="B8851" t="e">
        <f>_xlfn.XLOOKUP(A8851,Market_Survey!J:J,Market_Survey!J:J)</f>
        <v>#N/A</v>
      </c>
    </row>
    <row r="8852" spans="1:2" x14ac:dyDescent="0.35">
      <c r="A8852" s="9" t="s">
        <v>13385</v>
      </c>
      <c r="B8852" t="e">
        <f>_xlfn.XLOOKUP(A8852,Market_Survey!J:J,Market_Survey!J:J)</f>
        <v>#N/A</v>
      </c>
    </row>
    <row r="8853" spans="1:2" x14ac:dyDescent="0.35">
      <c r="A8853" s="10" t="s">
        <v>13385</v>
      </c>
      <c r="B8853" t="e">
        <f>_xlfn.XLOOKUP(A8853,Market_Survey!J:J,Market_Survey!J:J)</f>
        <v>#N/A</v>
      </c>
    </row>
    <row r="8854" spans="1:2" x14ac:dyDescent="0.35">
      <c r="A8854" s="9" t="s">
        <v>13386</v>
      </c>
      <c r="B8854" t="e">
        <f>_xlfn.XLOOKUP(A8854,Market_Survey!J:J,Market_Survey!J:J)</f>
        <v>#N/A</v>
      </c>
    </row>
    <row r="8855" spans="1:2" x14ac:dyDescent="0.35">
      <c r="A8855" s="10" t="s">
        <v>13386</v>
      </c>
      <c r="B8855" t="e">
        <f>_xlfn.XLOOKUP(A8855,Market_Survey!J:J,Market_Survey!J:J)</f>
        <v>#N/A</v>
      </c>
    </row>
    <row r="8856" spans="1:2" x14ac:dyDescent="0.35">
      <c r="A8856" s="9" t="s">
        <v>13387</v>
      </c>
      <c r="B8856" t="e">
        <f>_xlfn.XLOOKUP(A8856,Market_Survey!J:J,Market_Survey!J:J)</f>
        <v>#N/A</v>
      </c>
    </row>
    <row r="8857" spans="1:2" x14ac:dyDescent="0.35">
      <c r="A8857" s="10" t="s">
        <v>13388</v>
      </c>
      <c r="B8857" t="e">
        <f>_xlfn.XLOOKUP(A8857,Market_Survey!J:J,Market_Survey!J:J)</f>
        <v>#N/A</v>
      </c>
    </row>
    <row r="8858" spans="1:2" x14ac:dyDescent="0.35">
      <c r="A8858" s="9" t="s">
        <v>13388</v>
      </c>
      <c r="B8858" t="e">
        <f>_xlfn.XLOOKUP(A8858,Market_Survey!J:J,Market_Survey!J:J)</f>
        <v>#N/A</v>
      </c>
    </row>
    <row r="8859" spans="1:2" x14ac:dyDescent="0.35">
      <c r="A8859" s="10" t="s">
        <v>13389</v>
      </c>
      <c r="B8859" t="e">
        <f>_xlfn.XLOOKUP(A8859,Market_Survey!J:J,Market_Survey!J:J)</f>
        <v>#N/A</v>
      </c>
    </row>
    <row r="8860" spans="1:2" x14ac:dyDescent="0.35">
      <c r="A8860" s="9" t="s">
        <v>13389</v>
      </c>
      <c r="B8860" t="e">
        <f>_xlfn.XLOOKUP(A8860,Market_Survey!J:J,Market_Survey!J:J)</f>
        <v>#N/A</v>
      </c>
    </row>
    <row r="8861" spans="1:2" x14ac:dyDescent="0.35">
      <c r="A8861" s="10" t="s">
        <v>13390</v>
      </c>
      <c r="B8861" t="e">
        <f>_xlfn.XLOOKUP(A8861,Market_Survey!J:J,Market_Survey!J:J)</f>
        <v>#N/A</v>
      </c>
    </row>
    <row r="8862" spans="1:2" x14ac:dyDescent="0.35">
      <c r="A8862" s="9" t="s">
        <v>13390</v>
      </c>
      <c r="B8862" t="e">
        <f>_xlfn.XLOOKUP(A8862,Market_Survey!J:J,Market_Survey!J:J)</f>
        <v>#N/A</v>
      </c>
    </row>
    <row r="8863" spans="1:2" x14ac:dyDescent="0.35">
      <c r="A8863" s="10" t="s">
        <v>13391</v>
      </c>
      <c r="B8863" t="e">
        <f>_xlfn.XLOOKUP(A8863,Market_Survey!J:J,Market_Survey!J:J)</f>
        <v>#N/A</v>
      </c>
    </row>
    <row r="8864" spans="1:2" x14ac:dyDescent="0.35">
      <c r="A8864" s="9" t="s">
        <v>13392</v>
      </c>
      <c r="B8864" t="e">
        <f>_xlfn.XLOOKUP(A8864,Market_Survey!J:J,Market_Survey!J:J)</f>
        <v>#N/A</v>
      </c>
    </row>
    <row r="8865" spans="1:2" x14ac:dyDescent="0.35">
      <c r="A8865" s="10" t="s">
        <v>13393</v>
      </c>
      <c r="B8865" t="e">
        <f>_xlfn.XLOOKUP(A8865,Market_Survey!J:J,Market_Survey!J:J)</f>
        <v>#N/A</v>
      </c>
    </row>
    <row r="8866" spans="1:2" x14ac:dyDescent="0.35">
      <c r="A8866" s="9" t="s">
        <v>13394</v>
      </c>
      <c r="B8866" t="e">
        <f>_xlfn.XLOOKUP(A8866,Market_Survey!J:J,Market_Survey!J:J)</f>
        <v>#N/A</v>
      </c>
    </row>
    <row r="8867" spans="1:2" x14ac:dyDescent="0.35">
      <c r="A8867" s="10" t="s">
        <v>13395</v>
      </c>
      <c r="B8867" t="e">
        <f>_xlfn.XLOOKUP(A8867,Market_Survey!J:J,Market_Survey!J:J)</f>
        <v>#N/A</v>
      </c>
    </row>
    <row r="8868" spans="1:2" x14ac:dyDescent="0.35">
      <c r="A8868" s="9" t="s">
        <v>13396</v>
      </c>
      <c r="B8868" t="e">
        <f>_xlfn.XLOOKUP(A8868,Market_Survey!J:J,Market_Survey!J:J)</f>
        <v>#N/A</v>
      </c>
    </row>
    <row r="8869" spans="1:2" x14ac:dyDescent="0.35">
      <c r="A8869" s="10" t="s">
        <v>13397</v>
      </c>
      <c r="B8869" t="e">
        <f>_xlfn.XLOOKUP(A8869,Market_Survey!J:J,Market_Survey!J:J)</f>
        <v>#N/A</v>
      </c>
    </row>
    <row r="8870" spans="1:2" x14ac:dyDescent="0.35">
      <c r="A8870" s="9" t="s">
        <v>13398</v>
      </c>
      <c r="B8870" t="e">
        <f>_xlfn.XLOOKUP(A8870,Market_Survey!J:J,Market_Survey!J:J)</f>
        <v>#N/A</v>
      </c>
    </row>
    <row r="8871" spans="1:2" x14ac:dyDescent="0.35">
      <c r="A8871" s="10" t="s">
        <v>13399</v>
      </c>
      <c r="B8871" t="e">
        <f>_xlfn.XLOOKUP(A8871,Market_Survey!J:J,Market_Survey!J:J)</f>
        <v>#N/A</v>
      </c>
    </row>
    <row r="8872" spans="1:2" x14ac:dyDescent="0.35">
      <c r="A8872" s="9" t="s">
        <v>13400</v>
      </c>
      <c r="B8872" t="e">
        <f>_xlfn.XLOOKUP(A8872,Market_Survey!J:J,Market_Survey!J:J)</f>
        <v>#N/A</v>
      </c>
    </row>
    <row r="8873" spans="1:2" x14ac:dyDescent="0.35">
      <c r="A8873" s="10" t="s">
        <v>13401</v>
      </c>
      <c r="B8873" t="e">
        <f>_xlfn.XLOOKUP(A8873,Market_Survey!J:J,Market_Survey!J:J)</f>
        <v>#N/A</v>
      </c>
    </row>
    <row r="8874" spans="1:2" x14ac:dyDescent="0.35">
      <c r="A8874" s="9" t="s">
        <v>13402</v>
      </c>
      <c r="B8874" t="e">
        <f>_xlfn.XLOOKUP(A8874,Market_Survey!J:J,Market_Survey!J:J)</f>
        <v>#N/A</v>
      </c>
    </row>
    <row r="8875" spans="1:2" x14ac:dyDescent="0.35">
      <c r="A8875" s="10" t="s">
        <v>13403</v>
      </c>
      <c r="B8875" t="e">
        <f>_xlfn.XLOOKUP(A8875,Market_Survey!J:J,Market_Survey!J:J)</f>
        <v>#N/A</v>
      </c>
    </row>
    <row r="8876" spans="1:2" x14ac:dyDescent="0.35">
      <c r="A8876" s="9" t="s">
        <v>13404</v>
      </c>
      <c r="B8876" t="e">
        <f>_xlfn.XLOOKUP(A8876,Market_Survey!J:J,Market_Survey!J:J)</f>
        <v>#N/A</v>
      </c>
    </row>
    <row r="8877" spans="1:2" x14ac:dyDescent="0.35">
      <c r="A8877" s="10" t="s">
        <v>8980</v>
      </c>
      <c r="B8877" t="e">
        <f>_xlfn.XLOOKUP(A8877,Market_Survey!J:J,Market_Survey!J:J)</f>
        <v>#N/A</v>
      </c>
    </row>
    <row r="8878" spans="1:2" x14ac:dyDescent="0.35">
      <c r="A8878" s="9" t="s">
        <v>13405</v>
      </c>
      <c r="B8878" t="e">
        <f>_xlfn.XLOOKUP(A8878,Market_Survey!J:J,Market_Survey!J:J)</f>
        <v>#N/A</v>
      </c>
    </row>
    <row r="8879" spans="1:2" x14ac:dyDescent="0.35">
      <c r="A8879" s="10" t="s">
        <v>13406</v>
      </c>
      <c r="B8879" t="e">
        <f>_xlfn.XLOOKUP(A8879,Market_Survey!J:J,Market_Survey!J:J)</f>
        <v>#N/A</v>
      </c>
    </row>
    <row r="8880" spans="1:2" x14ac:dyDescent="0.35">
      <c r="A8880" s="9" t="s">
        <v>13407</v>
      </c>
      <c r="B8880" t="e">
        <f>_xlfn.XLOOKUP(A8880,Market_Survey!J:J,Market_Survey!J:J)</f>
        <v>#N/A</v>
      </c>
    </row>
    <row r="8881" spans="1:2" x14ac:dyDescent="0.35">
      <c r="A8881" s="10" t="s">
        <v>6650</v>
      </c>
      <c r="B8881" t="e">
        <f>_xlfn.XLOOKUP(A8881,Market_Survey!J:J,Market_Survey!J:J)</f>
        <v>#N/A</v>
      </c>
    </row>
    <row r="8882" spans="1:2" x14ac:dyDescent="0.35">
      <c r="A8882" s="9" t="s">
        <v>13408</v>
      </c>
      <c r="B8882" t="e">
        <f>_xlfn.XLOOKUP(A8882,Market_Survey!J:J,Market_Survey!J:J)</f>
        <v>#N/A</v>
      </c>
    </row>
    <row r="8883" spans="1:2" x14ac:dyDescent="0.35">
      <c r="A8883" s="10" t="s">
        <v>13409</v>
      </c>
      <c r="B8883" t="e">
        <f>_xlfn.XLOOKUP(A8883,Market_Survey!J:J,Market_Survey!J:J)</f>
        <v>#N/A</v>
      </c>
    </row>
    <row r="8884" spans="1:2" x14ac:dyDescent="0.35">
      <c r="A8884" s="9" t="s">
        <v>13410</v>
      </c>
      <c r="B8884" t="e">
        <f>_xlfn.XLOOKUP(A8884,Market_Survey!J:J,Market_Survey!J:J)</f>
        <v>#N/A</v>
      </c>
    </row>
    <row r="8885" spans="1:2" x14ac:dyDescent="0.35">
      <c r="A8885" s="10" t="s">
        <v>13411</v>
      </c>
      <c r="B8885" t="e">
        <f>_xlfn.XLOOKUP(A8885,Market_Survey!J:J,Market_Survey!J:J)</f>
        <v>#N/A</v>
      </c>
    </row>
    <row r="8886" spans="1:2" x14ac:dyDescent="0.35">
      <c r="A8886" s="9" t="s">
        <v>13412</v>
      </c>
      <c r="B8886" t="e">
        <f>_xlfn.XLOOKUP(A8886,Market_Survey!J:J,Market_Survey!J:J)</f>
        <v>#N/A</v>
      </c>
    </row>
    <row r="8887" spans="1:2" x14ac:dyDescent="0.35">
      <c r="A8887" s="10" t="s">
        <v>13413</v>
      </c>
      <c r="B8887" t="e">
        <f>_xlfn.XLOOKUP(A8887,Market_Survey!J:J,Market_Survey!J:J)</f>
        <v>#N/A</v>
      </c>
    </row>
    <row r="8888" spans="1:2" x14ac:dyDescent="0.35">
      <c r="A8888" s="9" t="s">
        <v>13414</v>
      </c>
      <c r="B8888" t="e">
        <f>_xlfn.XLOOKUP(A8888,Market_Survey!J:J,Market_Survey!J:J)</f>
        <v>#N/A</v>
      </c>
    </row>
    <row r="8889" spans="1:2" x14ac:dyDescent="0.35">
      <c r="A8889" s="10" t="s">
        <v>10052</v>
      </c>
      <c r="B8889" t="e">
        <f>_xlfn.XLOOKUP(A8889,Market_Survey!J:J,Market_Survey!J:J)</f>
        <v>#N/A</v>
      </c>
    </row>
    <row r="8890" spans="1:2" x14ac:dyDescent="0.35">
      <c r="A8890" s="9" t="s">
        <v>10053</v>
      </c>
      <c r="B8890" t="e">
        <f>_xlfn.XLOOKUP(A8890,Market_Survey!J:J,Market_Survey!J:J)</f>
        <v>#N/A</v>
      </c>
    </row>
    <row r="8891" spans="1:2" x14ac:dyDescent="0.35">
      <c r="A8891" s="10" t="s">
        <v>13415</v>
      </c>
      <c r="B8891" t="e">
        <f>_xlfn.XLOOKUP(A8891,Market_Survey!J:J,Market_Survey!J:J)</f>
        <v>#N/A</v>
      </c>
    </row>
    <row r="8892" spans="1:2" x14ac:dyDescent="0.35">
      <c r="A8892" s="9" t="s">
        <v>13416</v>
      </c>
      <c r="B8892" t="e">
        <f>_xlfn.XLOOKUP(A8892,Market_Survey!J:J,Market_Survey!J:J)</f>
        <v>#N/A</v>
      </c>
    </row>
    <row r="8893" spans="1:2" x14ac:dyDescent="0.35">
      <c r="A8893" s="10" t="s">
        <v>13417</v>
      </c>
      <c r="B8893" t="e">
        <f>_xlfn.XLOOKUP(A8893,Market_Survey!J:J,Market_Survey!J:J)</f>
        <v>#N/A</v>
      </c>
    </row>
    <row r="8894" spans="1:2" x14ac:dyDescent="0.35">
      <c r="A8894" s="9" t="s">
        <v>13418</v>
      </c>
      <c r="B8894" t="e">
        <f>_xlfn.XLOOKUP(A8894,Market_Survey!J:J,Market_Survey!J:J)</f>
        <v>#N/A</v>
      </c>
    </row>
    <row r="8895" spans="1:2" x14ac:dyDescent="0.35">
      <c r="A8895" s="10" t="s">
        <v>13419</v>
      </c>
      <c r="B8895" t="e">
        <f>_xlfn.XLOOKUP(A8895,Market_Survey!J:J,Market_Survey!J:J)</f>
        <v>#N/A</v>
      </c>
    </row>
    <row r="8896" spans="1:2" x14ac:dyDescent="0.35">
      <c r="A8896" s="9" t="s">
        <v>13420</v>
      </c>
      <c r="B8896" t="e">
        <f>_xlfn.XLOOKUP(A8896,Market_Survey!J:J,Market_Survey!J:J)</f>
        <v>#N/A</v>
      </c>
    </row>
    <row r="8897" spans="1:2" x14ac:dyDescent="0.35">
      <c r="A8897" s="10" t="s">
        <v>13421</v>
      </c>
      <c r="B8897" t="e">
        <f>_xlfn.XLOOKUP(A8897,Market_Survey!J:J,Market_Survey!J:J)</f>
        <v>#N/A</v>
      </c>
    </row>
    <row r="8898" spans="1:2" x14ac:dyDescent="0.35">
      <c r="A8898" s="9" t="s">
        <v>13422</v>
      </c>
      <c r="B8898" t="e">
        <f>_xlfn.XLOOKUP(A8898,Market_Survey!J:J,Market_Survey!J:J)</f>
        <v>#N/A</v>
      </c>
    </row>
    <row r="8899" spans="1:2" x14ac:dyDescent="0.35">
      <c r="A8899" s="10" t="s">
        <v>13423</v>
      </c>
      <c r="B8899" t="e">
        <f>_xlfn.XLOOKUP(A8899,Market_Survey!J:J,Market_Survey!J:J)</f>
        <v>#N/A</v>
      </c>
    </row>
    <row r="8900" spans="1:2" x14ac:dyDescent="0.35">
      <c r="A8900" s="9" t="s">
        <v>13424</v>
      </c>
      <c r="B8900" t="e">
        <f>_xlfn.XLOOKUP(A8900,Market_Survey!J:J,Market_Survey!J:J)</f>
        <v>#N/A</v>
      </c>
    </row>
    <row r="8901" spans="1:2" x14ac:dyDescent="0.35">
      <c r="A8901" s="10" t="s">
        <v>13425</v>
      </c>
      <c r="B8901" t="e">
        <f>_xlfn.XLOOKUP(A8901,Market_Survey!J:J,Market_Survey!J:J)</f>
        <v>#N/A</v>
      </c>
    </row>
    <row r="8902" spans="1:2" x14ac:dyDescent="0.35">
      <c r="A8902" s="9" t="s">
        <v>13426</v>
      </c>
      <c r="B8902" t="e">
        <f>_xlfn.XLOOKUP(A8902,Market_Survey!J:J,Market_Survey!J:J)</f>
        <v>#N/A</v>
      </c>
    </row>
    <row r="8903" spans="1:2" x14ac:dyDescent="0.35">
      <c r="A8903" s="10" t="s">
        <v>13427</v>
      </c>
      <c r="B8903" t="e">
        <f>_xlfn.XLOOKUP(A8903,Market_Survey!J:J,Market_Survey!J:J)</f>
        <v>#N/A</v>
      </c>
    </row>
    <row r="8904" spans="1:2" x14ac:dyDescent="0.35">
      <c r="A8904" s="9" t="s">
        <v>13428</v>
      </c>
      <c r="B8904" t="e">
        <f>_xlfn.XLOOKUP(A8904,Market_Survey!J:J,Market_Survey!J:J)</f>
        <v>#N/A</v>
      </c>
    </row>
    <row r="8905" spans="1:2" x14ac:dyDescent="0.35">
      <c r="A8905" s="10" t="s">
        <v>13429</v>
      </c>
      <c r="B8905" t="e">
        <f>_xlfn.XLOOKUP(A8905,Market_Survey!J:J,Market_Survey!J:J)</f>
        <v>#N/A</v>
      </c>
    </row>
    <row r="8906" spans="1:2" x14ac:dyDescent="0.35">
      <c r="A8906" s="9" t="s">
        <v>13430</v>
      </c>
      <c r="B8906" t="e">
        <f>_xlfn.XLOOKUP(A8906,Market_Survey!J:J,Market_Survey!J:J)</f>
        <v>#N/A</v>
      </c>
    </row>
    <row r="8907" spans="1:2" x14ac:dyDescent="0.35">
      <c r="A8907" s="10" t="s">
        <v>13431</v>
      </c>
      <c r="B8907" t="e">
        <f>_xlfn.XLOOKUP(A8907,Market_Survey!J:J,Market_Survey!J:J)</f>
        <v>#N/A</v>
      </c>
    </row>
    <row r="8908" spans="1:2" x14ac:dyDescent="0.35">
      <c r="A8908" s="9" t="s">
        <v>13432</v>
      </c>
      <c r="B8908" t="e">
        <f>_xlfn.XLOOKUP(A8908,Market_Survey!J:J,Market_Survey!J:J)</f>
        <v>#N/A</v>
      </c>
    </row>
    <row r="8909" spans="1:2" x14ac:dyDescent="0.35">
      <c r="A8909" s="10" t="s">
        <v>13433</v>
      </c>
      <c r="B8909" t="e">
        <f>_xlfn.XLOOKUP(A8909,Market_Survey!J:J,Market_Survey!J:J)</f>
        <v>#N/A</v>
      </c>
    </row>
    <row r="8910" spans="1:2" x14ac:dyDescent="0.35">
      <c r="A8910" s="9" t="s">
        <v>13434</v>
      </c>
      <c r="B8910" t="e">
        <f>_xlfn.XLOOKUP(A8910,Market_Survey!J:J,Market_Survey!J:J)</f>
        <v>#N/A</v>
      </c>
    </row>
    <row r="8911" spans="1:2" x14ac:dyDescent="0.35">
      <c r="A8911" s="10" t="s">
        <v>13435</v>
      </c>
      <c r="B8911" t="e">
        <f>_xlfn.XLOOKUP(A8911,Market_Survey!J:J,Market_Survey!J:J)</f>
        <v>#N/A</v>
      </c>
    </row>
    <row r="8912" spans="1:2" x14ac:dyDescent="0.35">
      <c r="A8912" s="9" t="s">
        <v>13436</v>
      </c>
      <c r="B8912" t="e">
        <f>_xlfn.XLOOKUP(A8912,Market_Survey!J:J,Market_Survey!J:J)</f>
        <v>#N/A</v>
      </c>
    </row>
    <row r="8913" spans="1:2" x14ac:dyDescent="0.35">
      <c r="A8913" s="10" t="s">
        <v>13437</v>
      </c>
      <c r="B8913" t="e">
        <f>_xlfn.XLOOKUP(A8913,Market_Survey!J:J,Market_Survey!J:J)</f>
        <v>#N/A</v>
      </c>
    </row>
    <row r="8914" spans="1:2" x14ac:dyDescent="0.35">
      <c r="A8914" s="9" t="s">
        <v>13438</v>
      </c>
      <c r="B8914" t="e">
        <f>_xlfn.XLOOKUP(A8914,Market_Survey!J:J,Market_Survey!J:J)</f>
        <v>#N/A</v>
      </c>
    </row>
    <row r="8915" spans="1:2" x14ac:dyDescent="0.35">
      <c r="A8915" s="10" t="s">
        <v>13439</v>
      </c>
      <c r="B8915" t="e">
        <f>_xlfn.XLOOKUP(A8915,Market_Survey!J:J,Market_Survey!J:J)</f>
        <v>#N/A</v>
      </c>
    </row>
    <row r="8916" spans="1:2" x14ac:dyDescent="0.35">
      <c r="A8916" s="9" t="s">
        <v>13440</v>
      </c>
      <c r="B8916" t="e">
        <f>_xlfn.XLOOKUP(A8916,Market_Survey!J:J,Market_Survey!J:J)</f>
        <v>#N/A</v>
      </c>
    </row>
    <row r="8917" spans="1:2" x14ac:dyDescent="0.35">
      <c r="A8917" s="10" t="s">
        <v>13441</v>
      </c>
      <c r="B8917" t="e">
        <f>_xlfn.XLOOKUP(A8917,Market_Survey!J:J,Market_Survey!J:J)</f>
        <v>#N/A</v>
      </c>
    </row>
    <row r="8918" spans="1:2" x14ac:dyDescent="0.35">
      <c r="A8918" s="9" t="s">
        <v>13442</v>
      </c>
      <c r="B8918" t="e">
        <f>_xlfn.XLOOKUP(A8918,Market_Survey!J:J,Market_Survey!J:J)</f>
        <v>#N/A</v>
      </c>
    </row>
    <row r="8919" spans="1:2" x14ac:dyDescent="0.35">
      <c r="A8919" s="10" t="s">
        <v>13443</v>
      </c>
      <c r="B8919" t="e">
        <f>_xlfn.XLOOKUP(A8919,Market_Survey!J:J,Market_Survey!J:J)</f>
        <v>#N/A</v>
      </c>
    </row>
    <row r="8920" spans="1:2" x14ac:dyDescent="0.35">
      <c r="A8920" s="9" t="s">
        <v>13444</v>
      </c>
      <c r="B8920" t="e">
        <f>_xlfn.XLOOKUP(A8920,Market_Survey!J:J,Market_Survey!J:J)</f>
        <v>#N/A</v>
      </c>
    </row>
    <row r="8921" spans="1:2" x14ac:dyDescent="0.35">
      <c r="A8921" s="10" t="s">
        <v>13445</v>
      </c>
      <c r="B8921" t="e">
        <f>_xlfn.XLOOKUP(A8921,Market_Survey!J:J,Market_Survey!J:J)</f>
        <v>#N/A</v>
      </c>
    </row>
    <row r="8922" spans="1:2" x14ac:dyDescent="0.35">
      <c r="A8922" s="9" t="s">
        <v>6370</v>
      </c>
      <c r="B8922" t="e">
        <f>_xlfn.XLOOKUP(A8922,Market_Survey!J:J,Market_Survey!J:J)</f>
        <v>#N/A</v>
      </c>
    </row>
    <row r="8923" spans="1:2" x14ac:dyDescent="0.35">
      <c r="A8923" s="10" t="s">
        <v>13446</v>
      </c>
      <c r="B8923" t="e">
        <f>_xlfn.XLOOKUP(A8923,Market_Survey!J:J,Market_Survey!J:J)</f>
        <v>#N/A</v>
      </c>
    </row>
    <row r="8924" spans="1:2" x14ac:dyDescent="0.35">
      <c r="A8924" s="9" t="s">
        <v>6652</v>
      </c>
      <c r="B8924" t="e">
        <f>_xlfn.XLOOKUP(A8924,Market_Survey!J:J,Market_Survey!J:J)</f>
        <v>#N/A</v>
      </c>
    </row>
    <row r="8925" spans="1:2" x14ac:dyDescent="0.35">
      <c r="A8925" s="10" t="s">
        <v>13447</v>
      </c>
      <c r="B8925" t="e">
        <f>_xlfn.XLOOKUP(A8925,Market_Survey!J:J,Market_Survey!J:J)</f>
        <v>#N/A</v>
      </c>
    </row>
    <row r="8926" spans="1:2" x14ac:dyDescent="0.35">
      <c r="A8926" s="9" t="s">
        <v>13448</v>
      </c>
      <c r="B8926" t="e">
        <f>_xlfn.XLOOKUP(A8926,Market_Survey!J:J,Market_Survey!J:J)</f>
        <v>#N/A</v>
      </c>
    </row>
    <row r="8927" spans="1:2" x14ac:dyDescent="0.35">
      <c r="A8927" s="10" t="s">
        <v>13449</v>
      </c>
      <c r="B8927" t="e">
        <f>_xlfn.XLOOKUP(A8927,Market_Survey!J:J,Market_Survey!J:J)</f>
        <v>#N/A</v>
      </c>
    </row>
    <row r="8928" spans="1:2" x14ac:dyDescent="0.35">
      <c r="A8928" s="9" t="s">
        <v>8981</v>
      </c>
      <c r="B8928" t="e">
        <f>_xlfn.XLOOKUP(A8928,Market_Survey!J:J,Market_Survey!J:J)</f>
        <v>#N/A</v>
      </c>
    </row>
    <row r="8929" spans="1:2" x14ac:dyDescent="0.35">
      <c r="A8929" s="10" t="s">
        <v>8981</v>
      </c>
      <c r="B8929" t="e">
        <f>_xlfn.XLOOKUP(A8929,Market_Survey!J:J,Market_Survey!J:J)</f>
        <v>#N/A</v>
      </c>
    </row>
    <row r="8930" spans="1:2" x14ac:dyDescent="0.35">
      <c r="A8930" s="9" t="s">
        <v>8981</v>
      </c>
      <c r="B8930" t="e">
        <f>_xlfn.XLOOKUP(A8930,Market_Survey!J:J,Market_Survey!J:J)</f>
        <v>#N/A</v>
      </c>
    </row>
    <row r="8931" spans="1:2" x14ac:dyDescent="0.35">
      <c r="A8931" s="10" t="s">
        <v>13450</v>
      </c>
      <c r="B8931" t="e">
        <f>_xlfn.XLOOKUP(A8931,Market_Survey!J:J,Market_Survey!J:J)</f>
        <v>#N/A</v>
      </c>
    </row>
    <row r="8932" spans="1:2" x14ac:dyDescent="0.35">
      <c r="A8932" s="9" t="s">
        <v>13451</v>
      </c>
      <c r="B8932" t="e">
        <f>_xlfn.XLOOKUP(A8932,Market_Survey!J:J,Market_Survey!J:J)</f>
        <v>#N/A</v>
      </c>
    </row>
    <row r="8933" spans="1:2" x14ac:dyDescent="0.35">
      <c r="A8933" s="10" t="s">
        <v>13452</v>
      </c>
      <c r="B8933" t="e">
        <f>_xlfn.XLOOKUP(A8933,Market_Survey!J:J,Market_Survey!J:J)</f>
        <v>#N/A</v>
      </c>
    </row>
    <row r="8934" spans="1:2" x14ac:dyDescent="0.35">
      <c r="A8934" s="9" t="s">
        <v>13453</v>
      </c>
      <c r="B8934" t="e">
        <f>_xlfn.XLOOKUP(A8934,Market_Survey!J:J,Market_Survey!J:J)</f>
        <v>#N/A</v>
      </c>
    </row>
    <row r="8935" spans="1:2" x14ac:dyDescent="0.35">
      <c r="A8935" s="10" t="s">
        <v>13454</v>
      </c>
      <c r="B8935" t="e">
        <f>_xlfn.XLOOKUP(A8935,Market_Survey!J:J,Market_Survey!J:J)</f>
        <v>#N/A</v>
      </c>
    </row>
    <row r="8936" spans="1:2" x14ac:dyDescent="0.35">
      <c r="A8936" s="9" t="s">
        <v>13455</v>
      </c>
      <c r="B8936" t="e">
        <f>_xlfn.XLOOKUP(A8936,Market_Survey!J:J,Market_Survey!J:J)</f>
        <v>#N/A</v>
      </c>
    </row>
    <row r="8937" spans="1:2" x14ac:dyDescent="0.35">
      <c r="A8937" s="10" t="s">
        <v>13456</v>
      </c>
      <c r="B8937" t="e">
        <f>_xlfn.XLOOKUP(A8937,Market_Survey!J:J,Market_Survey!J:J)</f>
        <v>#N/A</v>
      </c>
    </row>
    <row r="8938" spans="1:2" x14ac:dyDescent="0.35">
      <c r="A8938" s="9" t="s">
        <v>13457</v>
      </c>
      <c r="B8938" t="e">
        <f>_xlfn.XLOOKUP(A8938,Market_Survey!J:J,Market_Survey!J:J)</f>
        <v>#N/A</v>
      </c>
    </row>
    <row r="8939" spans="1:2" x14ac:dyDescent="0.35">
      <c r="A8939" s="10" t="s">
        <v>13458</v>
      </c>
      <c r="B8939" t="e">
        <f>_xlfn.XLOOKUP(A8939,Market_Survey!J:J,Market_Survey!J:J)</f>
        <v>#N/A</v>
      </c>
    </row>
    <row r="8940" spans="1:2" x14ac:dyDescent="0.35">
      <c r="A8940" s="9" t="s">
        <v>13459</v>
      </c>
      <c r="B8940" t="e">
        <f>_xlfn.XLOOKUP(A8940,Market_Survey!J:J,Market_Survey!J:J)</f>
        <v>#N/A</v>
      </c>
    </row>
    <row r="8941" spans="1:2" x14ac:dyDescent="0.35">
      <c r="A8941" s="10" t="s">
        <v>13460</v>
      </c>
      <c r="B8941" t="e">
        <f>_xlfn.XLOOKUP(A8941,Market_Survey!J:J,Market_Survey!J:J)</f>
        <v>#N/A</v>
      </c>
    </row>
    <row r="8942" spans="1:2" x14ac:dyDescent="0.35">
      <c r="A8942" s="9" t="s">
        <v>9823</v>
      </c>
      <c r="B8942" t="e">
        <f>_xlfn.XLOOKUP(A8942,Market_Survey!J:J,Market_Survey!J:J)</f>
        <v>#N/A</v>
      </c>
    </row>
    <row r="8943" spans="1:2" x14ac:dyDescent="0.35">
      <c r="A8943" s="10" t="s">
        <v>9823</v>
      </c>
      <c r="B8943" t="e">
        <f>_xlfn.XLOOKUP(A8943,Market_Survey!J:J,Market_Survey!J:J)</f>
        <v>#N/A</v>
      </c>
    </row>
    <row r="8944" spans="1:2" x14ac:dyDescent="0.35">
      <c r="A8944" s="9" t="s">
        <v>13461</v>
      </c>
      <c r="B8944" t="e">
        <f>_xlfn.XLOOKUP(A8944,Market_Survey!J:J,Market_Survey!J:J)</f>
        <v>#N/A</v>
      </c>
    </row>
    <row r="8945" spans="1:2" x14ac:dyDescent="0.35">
      <c r="A8945" s="10" t="s">
        <v>9824</v>
      </c>
      <c r="B8945" t="e">
        <f>_xlfn.XLOOKUP(A8945,Market_Survey!J:J,Market_Survey!J:J)</f>
        <v>#N/A</v>
      </c>
    </row>
    <row r="8946" spans="1:2" x14ac:dyDescent="0.35">
      <c r="A8946" s="9" t="s">
        <v>9824</v>
      </c>
      <c r="B8946" t="e">
        <f>_xlfn.XLOOKUP(A8946,Market_Survey!J:J,Market_Survey!J:J)</f>
        <v>#N/A</v>
      </c>
    </row>
    <row r="8947" spans="1:2" x14ac:dyDescent="0.35">
      <c r="A8947" s="10" t="s">
        <v>9824</v>
      </c>
      <c r="B8947" t="e">
        <f>_xlfn.XLOOKUP(A8947,Market_Survey!J:J,Market_Survey!J:J)</f>
        <v>#N/A</v>
      </c>
    </row>
    <row r="8948" spans="1:2" x14ac:dyDescent="0.35">
      <c r="A8948" s="9" t="s">
        <v>13462</v>
      </c>
      <c r="B8948" t="e">
        <f>_xlfn.XLOOKUP(A8948,Market_Survey!J:J,Market_Survey!J:J)</f>
        <v>#N/A</v>
      </c>
    </row>
    <row r="8949" spans="1:2" x14ac:dyDescent="0.35">
      <c r="A8949" s="10" t="s">
        <v>13463</v>
      </c>
      <c r="B8949" t="e">
        <f>_xlfn.XLOOKUP(A8949,Market_Survey!J:J,Market_Survey!J:J)</f>
        <v>#N/A</v>
      </c>
    </row>
    <row r="8950" spans="1:2" x14ac:dyDescent="0.35">
      <c r="A8950" s="9" t="s">
        <v>13463</v>
      </c>
      <c r="B8950" t="e">
        <f>_xlfn.XLOOKUP(A8950,Market_Survey!J:J,Market_Survey!J:J)</f>
        <v>#N/A</v>
      </c>
    </row>
    <row r="8951" spans="1:2" x14ac:dyDescent="0.35">
      <c r="A8951" s="10" t="s">
        <v>13463</v>
      </c>
      <c r="B8951" t="e">
        <f>_xlfn.XLOOKUP(A8951,Market_Survey!J:J,Market_Survey!J:J)</f>
        <v>#N/A</v>
      </c>
    </row>
    <row r="8952" spans="1:2" x14ac:dyDescent="0.35">
      <c r="A8952" s="9" t="s">
        <v>13464</v>
      </c>
      <c r="B8952" t="e">
        <f>_xlfn.XLOOKUP(A8952,Market_Survey!J:J,Market_Survey!J:J)</f>
        <v>#N/A</v>
      </c>
    </row>
    <row r="8953" spans="1:2" x14ac:dyDescent="0.35">
      <c r="A8953" s="10" t="s">
        <v>13465</v>
      </c>
      <c r="B8953" t="e">
        <f>_xlfn.XLOOKUP(A8953,Market_Survey!J:J,Market_Survey!J:J)</f>
        <v>#N/A</v>
      </c>
    </row>
    <row r="8954" spans="1:2" x14ac:dyDescent="0.35">
      <c r="A8954" s="9" t="s">
        <v>13466</v>
      </c>
      <c r="B8954" t="e">
        <f>_xlfn.XLOOKUP(A8954,Market_Survey!J:J,Market_Survey!J:J)</f>
        <v>#N/A</v>
      </c>
    </row>
    <row r="8955" spans="1:2" x14ac:dyDescent="0.35">
      <c r="A8955" s="10" t="s">
        <v>13467</v>
      </c>
      <c r="B8955" t="e">
        <f>_xlfn.XLOOKUP(A8955,Market_Survey!J:J,Market_Survey!J:J)</f>
        <v>#N/A</v>
      </c>
    </row>
    <row r="8956" spans="1:2" x14ac:dyDescent="0.35">
      <c r="A8956" s="9" t="s">
        <v>9049</v>
      </c>
      <c r="B8956" t="e">
        <f>_xlfn.XLOOKUP(A8956,Market_Survey!J:J,Market_Survey!J:J)</f>
        <v>#N/A</v>
      </c>
    </row>
    <row r="8957" spans="1:2" x14ac:dyDescent="0.35">
      <c r="A8957" s="10" t="s">
        <v>13468</v>
      </c>
      <c r="B8957" t="e">
        <f>_xlfn.XLOOKUP(A8957,Market_Survey!J:J,Market_Survey!J:J)</f>
        <v>#N/A</v>
      </c>
    </row>
    <row r="8958" spans="1:2" x14ac:dyDescent="0.35">
      <c r="A8958" s="9" t="s">
        <v>13469</v>
      </c>
      <c r="B8958" t="e">
        <f>_xlfn.XLOOKUP(A8958,Market_Survey!J:J,Market_Survey!J:J)</f>
        <v>#N/A</v>
      </c>
    </row>
    <row r="8959" spans="1:2" x14ac:dyDescent="0.35">
      <c r="A8959" s="10" t="s">
        <v>13470</v>
      </c>
      <c r="B8959" t="e">
        <f>_xlfn.XLOOKUP(A8959,Market_Survey!J:J,Market_Survey!J:J)</f>
        <v>#N/A</v>
      </c>
    </row>
    <row r="8960" spans="1:2" x14ac:dyDescent="0.35">
      <c r="A8960" s="9" t="s">
        <v>13471</v>
      </c>
      <c r="B8960" t="e">
        <f>_xlfn.XLOOKUP(A8960,Market_Survey!J:J,Market_Survey!J:J)</f>
        <v>#N/A</v>
      </c>
    </row>
    <row r="8961" spans="1:2" x14ac:dyDescent="0.35">
      <c r="A8961" s="10" t="s">
        <v>13472</v>
      </c>
      <c r="B8961" t="e">
        <f>_xlfn.XLOOKUP(A8961,Market_Survey!J:J,Market_Survey!J:J)</f>
        <v>#N/A</v>
      </c>
    </row>
    <row r="8962" spans="1:2" x14ac:dyDescent="0.35">
      <c r="A8962" s="9" t="s">
        <v>13473</v>
      </c>
      <c r="B8962" t="e">
        <f>_xlfn.XLOOKUP(A8962,Market_Survey!J:J,Market_Survey!J:J)</f>
        <v>#N/A</v>
      </c>
    </row>
    <row r="8963" spans="1:2" x14ac:dyDescent="0.35">
      <c r="A8963" s="10" t="s">
        <v>13474</v>
      </c>
      <c r="B8963" t="e">
        <f>_xlfn.XLOOKUP(A8963,Market_Survey!J:J,Market_Survey!J:J)</f>
        <v>#N/A</v>
      </c>
    </row>
    <row r="8964" spans="1:2" x14ac:dyDescent="0.35">
      <c r="A8964" s="9" t="s">
        <v>13475</v>
      </c>
      <c r="B8964" t="e">
        <f>_xlfn.XLOOKUP(A8964,Market_Survey!J:J,Market_Survey!J:J)</f>
        <v>#N/A</v>
      </c>
    </row>
    <row r="8965" spans="1:2" x14ac:dyDescent="0.35">
      <c r="A8965" s="10" t="s">
        <v>13476</v>
      </c>
      <c r="B8965" t="e">
        <f>_xlfn.XLOOKUP(A8965,Market_Survey!J:J,Market_Survey!J:J)</f>
        <v>#N/A</v>
      </c>
    </row>
    <row r="8966" spans="1:2" x14ac:dyDescent="0.35">
      <c r="A8966" s="9" t="s">
        <v>13477</v>
      </c>
      <c r="B8966" t="e">
        <f>_xlfn.XLOOKUP(A8966,Market_Survey!J:J,Market_Survey!J:J)</f>
        <v>#N/A</v>
      </c>
    </row>
    <row r="8967" spans="1:2" x14ac:dyDescent="0.35">
      <c r="A8967" s="10" t="s">
        <v>13478</v>
      </c>
      <c r="B8967" t="e">
        <f>_xlfn.XLOOKUP(A8967,Market_Survey!J:J,Market_Survey!J:J)</f>
        <v>#N/A</v>
      </c>
    </row>
    <row r="8968" spans="1:2" x14ac:dyDescent="0.35">
      <c r="A8968" s="9" t="s">
        <v>13479</v>
      </c>
      <c r="B8968" t="e">
        <f>_xlfn.XLOOKUP(A8968,Market_Survey!J:J,Market_Survey!J:J)</f>
        <v>#N/A</v>
      </c>
    </row>
    <row r="8969" spans="1:2" x14ac:dyDescent="0.35">
      <c r="A8969" s="10" t="s">
        <v>13480</v>
      </c>
      <c r="B8969" t="e">
        <f>_xlfn.XLOOKUP(A8969,Market_Survey!J:J,Market_Survey!J:J)</f>
        <v>#N/A</v>
      </c>
    </row>
    <row r="8970" spans="1:2" x14ac:dyDescent="0.35">
      <c r="A8970" s="9" t="s">
        <v>13481</v>
      </c>
      <c r="B8970" t="e">
        <f>_xlfn.XLOOKUP(A8970,Market_Survey!J:J,Market_Survey!J:J)</f>
        <v>#N/A</v>
      </c>
    </row>
    <row r="8971" spans="1:2" x14ac:dyDescent="0.35">
      <c r="A8971" s="10" t="s">
        <v>13482</v>
      </c>
      <c r="B8971" t="e">
        <f>_xlfn.XLOOKUP(A8971,Market_Survey!J:J,Market_Survey!J:J)</f>
        <v>#N/A</v>
      </c>
    </row>
    <row r="8972" spans="1:2" x14ac:dyDescent="0.35">
      <c r="A8972" s="9" t="s">
        <v>13483</v>
      </c>
      <c r="B8972" t="e">
        <f>_xlfn.XLOOKUP(A8972,Market_Survey!J:J,Market_Survey!J:J)</f>
        <v>#N/A</v>
      </c>
    </row>
    <row r="8973" spans="1:2" x14ac:dyDescent="0.35">
      <c r="A8973" s="10" t="s">
        <v>9643</v>
      </c>
      <c r="B8973" t="e">
        <f>_xlfn.XLOOKUP(A8973,Market_Survey!J:J,Market_Survey!J:J)</f>
        <v>#N/A</v>
      </c>
    </row>
    <row r="8974" spans="1:2" x14ac:dyDescent="0.35">
      <c r="A8974" s="9" t="s">
        <v>9644</v>
      </c>
      <c r="B8974" t="e">
        <f>_xlfn.XLOOKUP(A8974,Market_Survey!J:J,Market_Survey!J:J)</f>
        <v>#N/A</v>
      </c>
    </row>
    <row r="8975" spans="1:2" x14ac:dyDescent="0.35">
      <c r="A8975" s="10" t="s">
        <v>9660</v>
      </c>
      <c r="B8975" t="e">
        <f>_xlfn.XLOOKUP(A8975,Market_Survey!J:J,Market_Survey!J:J)</f>
        <v>#N/A</v>
      </c>
    </row>
    <row r="8976" spans="1:2" x14ac:dyDescent="0.35">
      <c r="A8976" s="9" t="s">
        <v>13484</v>
      </c>
      <c r="B8976" t="e">
        <f>_xlfn.XLOOKUP(A8976,Market_Survey!J:J,Market_Survey!J:J)</f>
        <v>#N/A</v>
      </c>
    </row>
    <row r="8977" spans="1:2" x14ac:dyDescent="0.35">
      <c r="A8977" s="10" t="s">
        <v>13485</v>
      </c>
      <c r="B8977" t="e">
        <f>_xlfn.XLOOKUP(A8977,Market_Survey!J:J,Market_Survey!J:J)</f>
        <v>#N/A</v>
      </c>
    </row>
    <row r="8978" spans="1:2" x14ac:dyDescent="0.35">
      <c r="A8978" s="9" t="s">
        <v>13486</v>
      </c>
      <c r="B8978" t="e">
        <f>_xlfn.XLOOKUP(A8978,Market_Survey!J:J,Market_Survey!J:J)</f>
        <v>#N/A</v>
      </c>
    </row>
    <row r="8979" spans="1:2" x14ac:dyDescent="0.35">
      <c r="A8979" s="10" t="s">
        <v>13487</v>
      </c>
      <c r="B8979" t="e">
        <f>_xlfn.XLOOKUP(A8979,Market_Survey!J:J,Market_Survey!J:J)</f>
        <v>#N/A</v>
      </c>
    </row>
    <row r="8980" spans="1:2" x14ac:dyDescent="0.35">
      <c r="A8980" s="9" t="s">
        <v>13488</v>
      </c>
      <c r="B8980" t="e">
        <f>_xlfn.XLOOKUP(A8980,Market_Survey!J:J,Market_Survey!J:J)</f>
        <v>#N/A</v>
      </c>
    </row>
    <row r="8981" spans="1:2" x14ac:dyDescent="0.35">
      <c r="A8981" s="10" t="s">
        <v>13489</v>
      </c>
      <c r="B8981" t="e">
        <f>_xlfn.XLOOKUP(A8981,Market_Survey!J:J,Market_Survey!J:J)</f>
        <v>#N/A</v>
      </c>
    </row>
    <row r="8982" spans="1:2" x14ac:dyDescent="0.35">
      <c r="A8982" s="9" t="s">
        <v>13490</v>
      </c>
      <c r="B8982" t="e">
        <f>_xlfn.XLOOKUP(A8982,Market_Survey!J:J,Market_Survey!J:J)</f>
        <v>#N/A</v>
      </c>
    </row>
    <row r="8983" spans="1:2" x14ac:dyDescent="0.35">
      <c r="A8983" s="10" t="s">
        <v>13491</v>
      </c>
      <c r="B8983" t="e">
        <f>_xlfn.XLOOKUP(A8983,Market_Survey!J:J,Market_Survey!J:J)</f>
        <v>#N/A</v>
      </c>
    </row>
    <row r="8984" spans="1:2" x14ac:dyDescent="0.35">
      <c r="A8984" s="9" t="s">
        <v>13492</v>
      </c>
      <c r="B8984" t="e">
        <f>_xlfn.XLOOKUP(A8984,Market_Survey!J:J,Market_Survey!J:J)</f>
        <v>#N/A</v>
      </c>
    </row>
    <row r="8985" spans="1:2" x14ac:dyDescent="0.35">
      <c r="A8985" s="10" t="s">
        <v>13493</v>
      </c>
      <c r="B8985" t="e">
        <f>_xlfn.XLOOKUP(A8985,Market_Survey!J:J,Market_Survey!J:J)</f>
        <v>#N/A</v>
      </c>
    </row>
    <row r="8986" spans="1:2" x14ac:dyDescent="0.35">
      <c r="A8986" s="9" t="s">
        <v>13494</v>
      </c>
      <c r="B8986" t="e">
        <f>_xlfn.XLOOKUP(A8986,Market_Survey!J:J,Market_Survey!J:J)</f>
        <v>#N/A</v>
      </c>
    </row>
    <row r="8987" spans="1:2" x14ac:dyDescent="0.35">
      <c r="A8987" s="10" t="s">
        <v>13495</v>
      </c>
      <c r="B8987" t="e">
        <f>_xlfn.XLOOKUP(A8987,Market_Survey!J:J,Market_Survey!J:J)</f>
        <v>#N/A</v>
      </c>
    </row>
    <row r="8988" spans="1:2" x14ac:dyDescent="0.35">
      <c r="A8988" s="9" t="s">
        <v>6660</v>
      </c>
      <c r="B8988" t="e">
        <f>_xlfn.XLOOKUP(A8988,Market_Survey!J:J,Market_Survey!J:J)</f>
        <v>#N/A</v>
      </c>
    </row>
    <row r="8989" spans="1:2" x14ac:dyDescent="0.35">
      <c r="A8989" s="10" t="s">
        <v>13496</v>
      </c>
      <c r="B8989" t="e">
        <f>_xlfn.XLOOKUP(A8989,Market_Survey!J:J,Market_Survey!J:J)</f>
        <v>#N/A</v>
      </c>
    </row>
    <row r="8990" spans="1:2" x14ac:dyDescent="0.35">
      <c r="A8990" s="9" t="s">
        <v>13497</v>
      </c>
      <c r="B8990" t="e">
        <f>_xlfn.XLOOKUP(A8990,Market_Survey!J:J,Market_Survey!J:J)</f>
        <v>#N/A</v>
      </c>
    </row>
    <row r="8991" spans="1:2" x14ac:dyDescent="0.35">
      <c r="A8991" s="10" t="s">
        <v>13498</v>
      </c>
      <c r="B8991" t="e">
        <f>_xlfn.XLOOKUP(A8991,Market_Survey!J:J,Market_Survey!J:J)</f>
        <v>#N/A</v>
      </c>
    </row>
    <row r="8992" spans="1:2" x14ac:dyDescent="0.35">
      <c r="A8992" s="9" t="s">
        <v>13499</v>
      </c>
      <c r="B8992" t="e">
        <f>_xlfn.XLOOKUP(A8992,Market_Survey!J:J,Market_Survey!J:J)</f>
        <v>#N/A</v>
      </c>
    </row>
    <row r="8993" spans="1:2" x14ac:dyDescent="0.35">
      <c r="A8993" s="10" t="s">
        <v>13500</v>
      </c>
      <c r="B8993" t="e">
        <f>_xlfn.XLOOKUP(A8993,Market_Survey!J:J,Market_Survey!J:J)</f>
        <v>#N/A</v>
      </c>
    </row>
    <row r="8994" spans="1:2" x14ac:dyDescent="0.35">
      <c r="A8994" s="9" t="s">
        <v>13501</v>
      </c>
      <c r="B8994" t="e">
        <f>_xlfn.XLOOKUP(A8994,Market_Survey!J:J,Market_Survey!J:J)</f>
        <v>#N/A</v>
      </c>
    </row>
    <row r="8995" spans="1:2" x14ac:dyDescent="0.35">
      <c r="A8995" s="10" t="s">
        <v>13502</v>
      </c>
      <c r="B8995" t="e">
        <f>_xlfn.XLOOKUP(A8995,Market_Survey!J:J,Market_Survey!J:J)</f>
        <v>#N/A</v>
      </c>
    </row>
    <row r="8996" spans="1:2" x14ac:dyDescent="0.35">
      <c r="A8996" s="9" t="s">
        <v>13503</v>
      </c>
      <c r="B8996" t="e">
        <f>_xlfn.XLOOKUP(A8996,Market_Survey!J:J,Market_Survey!J:J)</f>
        <v>#N/A</v>
      </c>
    </row>
    <row r="8997" spans="1:2" x14ac:dyDescent="0.35">
      <c r="A8997" s="10" t="s">
        <v>13504</v>
      </c>
      <c r="B8997" t="e">
        <f>_xlfn.XLOOKUP(A8997,Market_Survey!J:J,Market_Survey!J:J)</f>
        <v>#N/A</v>
      </c>
    </row>
    <row r="8998" spans="1:2" x14ac:dyDescent="0.35">
      <c r="A8998" s="9" t="s">
        <v>13505</v>
      </c>
      <c r="B8998" t="e">
        <f>_xlfn.XLOOKUP(A8998,Market_Survey!J:J,Market_Survey!J:J)</f>
        <v>#N/A</v>
      </c>
    </row>
    <row r="8999" spans="1:2" x14ac:dyDescent="0.35">
      <c r="A8999" s="10" t="s">
        <v>13506</v>
      </c>
      <c r="B8999" t="e">
        <f>_xlfn.XLOOKUP(A8999,Market_Survey!J:J,Market_Survey!J:J)</f>
        <v>#N/A</v>
      </c>
    </row>
    <row r="9000" spans="1:2" x14ac:dyDescent="0.35">
      <c r="A9000" s="9" t="s">
        <v>13507</v>
      </c>
      <c r="B9000" t="e">
        <f>_xlfn.XLOOKUP(A9000,Market_Survey!J:J,Market_Survey!J:J)</f>
        <v>#N/A</v>
      </c>
    </row>
    <row r="9001" spans="1:2" x14ac:dyDescent="0.35">
      <c r="A9001" s="10" t="s">
        <v>13508</v>
      </c>
      <c r="B9001" t="e">
        <f>_xlfn.XLOOKUP(A9001,Market_Survey!J:J,Market_Survey!J:J)</f>
        <v>#N/A</v>
      </c>
    </row>
    <row r="9002" spans="1:2" x14ac:dyDescent="0.35">
      <c r="A9002" s="9" t="s">
        <v>13509</v>
      </c>
      <c r="B9002" t="e">
        <f>_xlfn.XLOOKUP(A9002,Market_Survey!J:J,Market_Survey!J:J)</f>
        <v>#N/A</v>
      </c>
    </row>
    <row r="9003" spans="1:2" x14ac:dyDescent="0.35">
      <c r="A9003" s="10" t="s">
        <v>13510</v>
      </c>
      <c r="B9003" t="e">
        <f>_xlfn.XLOOKUP(A9003,Market_Survey!J:J,Market_Survey!J:J)</f>
        <v>#N/A</v>
      </c>
    </row>
    <row r="9004" spans="1:2" x14ac:dyDescent="0.35">
      <c r="A9004" s="9" t="s">
        <v>13511</v>
      </c>
      <c r="B9004" t="e">
        <f>_xlfn.XLOOKUP(A9004,Market_Survey!J:J,Market_Survey!J:J)</f>
        <v>#N/A</v>
      </c>
    </row>
    <row r="9005" spans="1:2" x14ac:dyDescent="0.35">
      <c r="A9005" s="10" t="s">
        <v>13512</v>
      </c>
      <c r="B9005" t="e">
        <f>_xlfn.XLOOKUP(A9005,Market_Survey!J:J,Market_Survey!J:J)</f>
        <v>#N/A</v>
      </c>
    </row>
    <row r="9006" spans="1:2" x14ac:dyDescent="0.35">
      <c r="A9006" s="9" t="s">
        <v>13513</v>
      </c>
      <c r="B9006" t="e">
        <f>_xlfn.XLOOKUP(A9006,Market_Survey!J:J,Market_Survey!J:J)</f>
        <v>#N/A</v>
      </c>
    </row>
    <row r="9007" spans="1:2" x14ac:dyDescent="0.35">
      <c r="A9007" s="10" t="s">
        <v>13514</v>
      </c>
      <c r="B9007" t="e">
        <f>_xlfn.XLOOKUP(A9007,Market_Survey!J:J,Market_Survey!J:J)</f>
        <v>#N/A</v>
      </c>
    </row>
    <row r="9008" spans="1:2" x14ac:dyDescent="0.35">
      <c r="A9008" s="9" t="s">
        <v>13515</v>
      </c>
      <c r="B9008" t="e">
        <f>_xlfn.XLOOKUP(A9008,Market_Survey!J:J,Market_Survey!J:J)</f>
        <v>#N/A</v>
      </c>
    </row>
    <row r="9009" spans="1:2" x14ac:dyDescent="0.35">
      <c r="A9009" s="10" t="s">
        <v>13516</v>
      </c>
      <c r="B9009" t="e">
        <f>_xlfn.XLOOKUP(A9009,Market_Survey!J:J,Market_Survey!J:J)</f>
        <v>#N/A</v>
      </c>
    </row>
    <row r="9010" spans="1:2" x14ac:dyDescent="0.35">
      <c r="A9010" s="9" t="s">
        <v>13517</v>
      </c>
      <c r="B9010" t="e">
        <f>_xlfn.XLOOKUP(A9010,Market_Survey!J:J,Market_Survey!J:J)</f>
        <v>#N/A</v>
      </c>
    </row>
    <row r="9011" spans="1:2" x14ac:dyDescent="0.35">
      <c r="A9011" s="10" t="s">
        <v>13518</v>
      </c>
      <c r="B9011" t="e">
        <f>_xlfn.XLOOKUP(A9011,Market_Survey!J:J,Market_Survey!J:J)</f>
        <v>#N/A</v>
      </c>
    </row>
    <row r="9012" spans="1:2" x14ac:dyDescent="0.35">
      <c r="A9012" s="9" t="s">
        <v>13519</v>
      </c>
      <c r="B9012" t="e">
        <f>_xlfn.XLOOKUP(A9012,Market_Survey!J:J,Market_Survey!J:J)</f>
        <v>#N/A</v>
      </c>
    </row>
    <row r="9013" spans="1:2" x14ac:dyDescent="0.35">
      <c r="A9013" s="10" t="s">
        <v>13520</v>
      </c>
      <c r="B9013" t="e">
        <f>_xlfn.XLOOKUP(A9013,Market_Survey!J:J,Market_Survey!J:J)</f>
        <v>#N/A</v>
      </c>
    </row>
    <row r="9014" spans="1:2" x14ac:dyDescent="0.35">
      <c r="A9014" s="9" t="s">
        <v>13521</v>
      </c>
      <c r="B9014" t="e">
        <f>_xlfn.XLOOKUP(A9014,Market_Survey!J:J,Market_Survey!J:J)</f>
        <v>#N/A</v>
      </c>
    </row>
    <row r="9015" spans="1:2" x14ac:dyDescent="0.35">
      <c r="A9015" s="10" t="s">
        <v>13522</v>
      </c>
      <c r="B9015" t="e">
        <f>_xlfn.XLOOKUP(A9015,Market_Survey!J:J,Market_Survey!J:J)</f>
        <v>#N/A</v>
      </c>
    </row>
    <row r="9016" spans="1:2" x14ac:dyDescent="0.35">
      <c r="A9016" s="9" t="s">
        <v>13523</v>
      </c>
      <c r="B9016" t="e">
        <f>_xlfn.XLOOKUP(A9016,Market_Survey!J:J,Market_Survey!J:J)</f>
        <v>#N/A</v>
      </c>
    </row>
    <row r="9017" spans="1:2" x14ac:dyDescent="0.35">
      <c r="A9017" s="10" t="s">
        <v>13524</v>
      </c>
      <c r="B9017" t="e">
        <f>_xlfn.XLOOKUP(A9017,Market_Survey!J:J,Market_Survey!J:J)</f>
        <v>#N/A</v>
      </c>
    </row>
    <row r="9018" spans="1:2" x14ac:dyDescent="0.35">
      <c r="A9018" s="9" t="s">
        <v>13525</v>
      </c>
      <c r="B9018" t="e">
        <f>_xlfn.XLOOKUP(A9018,Market_Survey!J:J,Market_Survey!J:J)</f>
        <v>#N/A</v>
      </c>
    </row>
    <row r="9019" spans="1:2" x14ac:dyDescent="0.35">
      <c r="A9019" s="10" t="s">
        <v>13526</v>
      </c>
      <c r="B9019" t="e">
        <f>_xlfn.XLOOKUP(A9019,Market_Survey!J:J,Market_Survey!J:J)</f>
        <v>#N/A</v>
      </c>
    </row>
    <row r="9020" spans="1:2" x14ac:dyDescent="0.35">
      <c r="A9020" s="9" t="s">
        <v>13527</v>
      </c>
      <c r="B9020" t="e">
        <f>_xlfn.XLOOKUP(A9020,Market_Survey!J:J,Market_Survey!J:J)</f>
        <v>#N/A</v>
      </c>
    </row>
    <row r="9021" spans="1:2" x14ac:dyDescent="0.35">
      <c r="A9021" s="10" t="s">
        <v>13528</v>
      </c>
      <c r="B9021" t="e">
        <f>_xlfn.XLOOKUP(A9021,Market_Survey!J:J,Market_Survey!J:J)</f>
        <v>#N/A</v>
      </c>
    </row>
    <row r="9022" spans="1:2" x14ac:dyDescent="0.35">
      <c r="A9022" s="9" t="s">
        <v>13529</v>
      </c>
      <c r="B9022" t="e">
        <f>_xlfn.XLOOKUP(A9022,Market_Survey!J:J,Market_Survey!J:J)</f>
        <v>#N/A</v>
      </c>
    </row>
    <row r="9023" spans="1:2" x14ac:dyDescent="0.35">
      <c r="A9023" s="10" t="s">
        <v>13530</v>
      </c>
      <c r="B9023" t="e">
        <f>_xlfn.XLOOKUP(A9023,Market_Survey!J:J,Market_Survey!J:J)</f>
        <v>#N/A</v>
      </c>
    </row>
    <row r="9024" spans="1:2" x14ac:dyDescent="0.35">
      <c r="A9024" s="9" t="s">
        <v>13531</v>
      </c>
      <c r="B9024" t="e">
        <f>_xlfn.XLOOKUP(A9024,Market_Survey!J:J,Market_Survey!J:J)</f>
        <v>#N/A</v>
      </c>
    </row>
    <row r="9025" spans="1:2" x14ac:dyDescent="0.35">
      <c r="A9025" s="10" t="s">
        <v>13532</v>
      </c>
      <c r="B9025" t="e">
        <f>_xlfn.XLOOKUP(A9025,Market_Survey!J:J,Market_Survey!J:J)</f>
        <v>#N/A</v>
      </c>
    </row>
    <row r="9026" spans="1:2" x14ac:dyDescent="0.35">
      <c r="A9026" s="9" t="s">
        <v>6670</v>
      </c>
      <c r="B9026" t="e">
        <f>_xlfn.XLOOKUP(A9026,Market_Survey!J:J,Market_Survey!J:J)</f>
        <v>#N/A</v>
      </c>
    </row>
    <row r="9027" spans="1:2" x14ac:dyDescent="0.35">
      <c r="A9027" s="10" t="s">
        <v>13533</v>
      </c>
      <c r="B9027" t="e">
        <f>_xlfn.XLOOKUP(A9027,Market_Survey!J:J,Market_Survey!J:J)</f>
        <v>#N/A</v>
      </c>
    </row>
    <row r="9028" spans="1:2" x14ac:dyDescent="0.35">
      <c r="A9028" s="9" t="s">
        <v>13534</v>
      </c>
      <c r="B9028" t="e">
        <f>_xlfn.XLOOKUP(A9028,Market_Survey!J:J,Market_Survey!J:J)</f>
        <v>#N/A</v>
      </c>
    </row>
    <row r="9029" spans="1:2" x14ac:dyDescent="0.35">
      <c r="A9029" s="10" t="s">
        <v>6335</v>
      </c>
      <c r="B9029" t="e">
        <f>_xlfn.XLOOKUP(A9029,Market_Survey!J:J,Market_Survey!J:J)</f>
        <v>#N/A</v>
      </c>
    </row>
    <row r="9030" spans="1:2" x14ac:dyDescent="0.35">
      <c r="A9030" s="9" t="s">
        <v>13535</v>
      </c>
      <c r="B9030" t="e">
        <f>_xlfn.XLOOKUP(A9030,Market_Survey!J:J,Market_Survey!J:J)</f>
        <v>#N/A</v>
      </c>
    </row>
    <row r="9031" spans="1:2" x14ac:dyDescent="0.35">
      <c r="A9031" s="10" t="s">
        <v>13536</v>
      </c>
      <c r="B9031" t="e">
        <f>_xlfn.XLOOKUP(A9031,Market_Survey!J:J,Market_Survey!J:J)</f>
        <v>#N/A</v>
      </c>
    </row>
    <row r="9032" spans="1:2" x14ac:dyDescent="0.35">
      <c r="A9032" s="9" t="s">
        <v>13537</v>
      </c>
      <c r="B9032" t="e">
        <f>_xlfn.XLOOKUP(A9032,Market_Survey!J:J,Market_Survey!J:J)</f>
        <v>#N/A</v>
      </c>
    </row>
    <row r="9033" spans="1:2" x14ac:dyDescent="0.35">
      <c r="A9033" s="10" t="s">
        <v>13538</v>
      </c>
      <c r="B9033" t="e">
        <f>_xlfn.XLOOKUP(A9033,Market_Survey!J:J,Market_Survey!J:J)</f>
        <v>#N/A</v>
      </c>
    </row>
    <row r="9034" spans="1:2" x14ac:dyDescent="0.35">
      <c r="A9034" s="9" t="s">
        <v>13539</v>
      </c>
      <c r="B9034" t="e">
        <f>_xlfn.XLOOKUP(A9034,Market_Survey!J:J,Market_Survey!J:J)</f>
        <v>#N/A</v>
      </c>
    </row>
    <row r="9035" spans="1:2" x14ac:dyDescent="0.35">
      <c r="A9035" s="10" t="s">
        <v>13540</v>
      </c>
      <c r="B9035" t="e">
        <f>_xlfn.XLOOKUP(A9035,Market_Survey!J:J,Market_Survey!J:J)</f>
        <v>#N/A</v>
      </c>
    </row>
    <row r="9036" spans="1:2" x14ac:dyDescent="0.35">
      <c r="A9036" s="9" t="s">
        <v>13541</v>
      </c>
      <c r="B9036" t="e">
        <f>_xlfn.XLOOKUP(A9036,Market_Survey!J:J,Market_Survey!J:J)</f>
        <v>#N/A</v>
      </c>
    </row>
    <row r="9037" spans="1:2" x14ac:dyDescent="0.35">
      <c r="A9037" s="10" t="s">
        <v>13542</v>
      </c>
      <c r="B9037" t="e">
        <f>_xlfn.XLOOKUP(A9037,Market_Survey!J:J,Market_Survey!J:J)</f>
        <v>#N/A</v>
      </c>
    </row>
    <row r="9038" spans="1:2" x14ac:dyDescent="0.35">
      <c r="A9038" s="9" t="s">
        <v>13543</v>
      </c>
      <c r="B9038" t="e">
        <f>_xlfn.XLOOKUP(A9038,Market_Survey!J:J,Market_Survey!J:J)</f>
        <v>#N/A</v>
      </c>
    </row>
    <row r="9039" spans="1:2" x14ac:dyDescent="0.35">
      <c r="A9039" s="10" t="s">
        <v>13544</v>
      </c>
      <c r="B9039" t="e">
        <f>_xlfn.XLOOKUP(A9039,Market_Survey!J:J,Market_Survey!J:J)</f>
        <v>#N/A</v>
      </c>
    </row>
    <row r="9040" spans="1:2" x14ac:dyDescent="0.35">
      <c r="A9040" s="9" t="s">
        <v>13545</v>
      </c>
      <c r="B9040" t="e">
        <f>_xlfn.XLOOKUP(A9040,Market_Survey!J:J,Market_Survey!J:J)</f>
        <v>#N/A</v>
      </c>
    </row>
    <row r="9041" spans="1:2" x14ac:dyDescent="0.35">
      <c r="A9041" s="10" t="s">
        <v>13546</v>
      </c>
      <c r="B9041" t="e">
        <f>_xlfn.XLOOKUP(A9041,Market_Survey!J:J,Market_Survey!J:J)</f>
        <v>#N/A</v>
      </c>
    </row>
    <row r="9042" spans="1:2" x14ac:dyDescent="0.35">
      <c r="A9042" s="9" t="s">
        <v>13547</v>
      </c>
      <c r="B9042" t="e">
        <f>_xlfn.XLOOKUP(A9042,Market_Survey!J:J,Market_Survey!J:J)</f>
        <v>#N/A</v>
      </c>
    </row>
    <row r="9043" spans="1:2" x14ac:dyDescent="0.35">
      <c r="A9043" s="10" t="s">
        <v>13548</v>
      </c>
      <c r="B9043" t="e">
        <f>_xlfn.XLOOKUP(A9043,Market_Survey!J:J,Market_Survey!J:J)</f>
        <v>#N/A</v>
      </c>
    </row>
    <row r="9044" spans="1:2" x14ac:dyDescent="0.35">
      <c r="A9044" s="9" t="s">
        <v>13549</v>
      </c>
      <c r="B9044" t="e">
        <f>_xlfn.XLOOKUP(A9044,Market_Survey!J:J,Market_Survey!J:J)</f>
        <v>#N/A</v>
      </c>
    </row>
    <row r="9045" spans="1:2" x14ac:dyDescent="0.35">
      <c r="A9045" s="10" t="s">
        <v>13550</v>
      </c>
      <c r="B9045" t="e">
        <f>_xlfn.XLOOKUP(A9045,Market_Survey!J:J,Market_Survey!J:J)</f>
        <v>#N/A</v>
      </c>
    </row>
    <row r="9046" spans="1:2" x14ac:dyDescent="0.35">
      <c r="A9046" s="9" t="s">
        <v>13551</v>
      </c>
      <c r="B9046" t="e">
        <f>_xlfn.XLOOKUP(A9046,Market_Survey!J:J,Market_Survey!J:J)</f>
        <v>#N/A</v>
      </c>
    </row>
    <row r="9047" spans="1:2" x14ac:dyDescent="0.35">
      <c r="A9047" s="10" t="s">
        <v>13552</v>
      </c>
      <c r="B9047" t="e">
        <f>_xlfn.XLOOKUP(A9047,Market_Survey!J:J,Market_Survey!J:J)</f>
        <v>#N/A</v>
      </c>
    </row>
    <row r="9048" spans="1:2" x14ac:dyDescent="0.35">
      <c r="A9048" s="9" t="s">
        <v>13553</v>
      </c>
      <c r="B9048" t="e">
        <f>_xlfn.XLOOKUP(A9048,Market_Survey!J:J,Market_Survey!J:J)</f>
        <v>#N/A</v>
      </c>
    </row>
    <row r="9049" spans="1:2" x14ac:dyDescent="0.35">
      <c r="A9049" s="10" t="s">
        <v>13554</v>
      </c>
      <c r="B9049" t="e">
        <f>_xlfn.XLOOKUP(A9049,Market_Survey!J:J,Market_Survey!J:J)</f>
        <v>#N/A</v>
      </c>
    </row>
    <row r="9050" spans="1:2" x14ac:dyDescent="0.35">
      <c r="A9050" s="9" t="s">
        <v>13555</v>
      </c>
      <c r="B9050" t="e">
        <f>_xlfn.XLOOKUP(A9050,Market_Survey!J:J,Market_Survey!J:J)</f>
        <v>#N/A</v>
      </c>
    </row>
    <row r="9051" spans="1:2" x14ac:dyDescent="0.35">
      <c r="A9051" s="10" t="s">
        <v>13556</v>
      </c>
      <c r="B9051" t="e">
        <f>_xlfn.XLOOKUP(A9051,Market_Survey!J:J,Market_Survey!J:J)</f>
        <v>#N/A</v>
      </c>
    </row>
    <row r="9052" spans="1:2" x14ac:dyDescent="0.35">
      <c r="A9052" s="9" t="s">
        <v>13557</v>
      </c>
      <c r="B9052" t="e">
        <f>_xlfn.XLOOKUP(A9052,Market_Survey!J:J,Market_Survey!J:J)</f>
        <v>#N/A</v>
      </c>
    </row>
    <row r="9053" spans="1:2" x14ac:dyDescent="0.35">
      <c r="A9053" s="10" t="s">
        <v>13558</v>
      </c>
      <c r="B9053" t="e">
        <f>_xlfn.XLOOKUP(A9053,Market_Survey!J:J,Market_Survey!J:J)</f>
        <v>#N/A</v>
      </c>
    </row>
    <row r="9054" spans="1:2" x14ac:dyDescent="0.35">
      <c r="A9054" s="9" t="s">
        <v>13559</v>
      </c>
      <c r="B9054" t="e">
        <f>_xlfn.XLOOKUP(A9054,Market_Survey!J:J,Market_Survey!J:J)</f>
        <v>#N/A</v>
      </c>
    </row>
    <row r="9055" spans="1:2" x14ac:dyDescent="0.35">
      <c r="A9055" s="10" t="s">
        <v>13560</v>
      </c>
      <c r="B9055" t="e">
        <f>_xlfn.XLOOKUP(A9055,Market_Survey!J:J,Market_Survey!J:J)</f>
        <v>#N/A</v>
      </c>
    </row>
    <row r="9056" spans="1:2" x14ac:dyDescent="0.35">
      <c r="A9056" s="9" t="s">
        <v>13561</v>
      </c>
      <c r="B9056" t="e">
        <f>_xlfn.XLOOKUP(A9056,Market_Survey!J:J,Market_Survey!J:J)</f>
        <v>#N/A</v>
      </c>
    </row>
    <row r="9057" spans="1:2" x14ac:dyDescent="0.35">
      <c r="A9057" s="10" t="s">
        <v>13562</v>
      </c>
      <c r="B9057" t="e">
        <f>_xlfn.XLOOKUP(A9057,Market_Survey!J:J,Market_Survey!J:J)</f>
        <v>#N/A</v>
      </c>
    </row>
    <row r="9058" spans="1:2" x14ac:dyDescent="0.35">
      <c r="A9058" s="9" t="s">
        <v>13563</v>
      </c>
      <c r="B9058" t="e">
        <f>_xlfn.XLOOKUP(A9058,Market_Survey!J:J,Market_Survey!J:J)</f>
        <v>#N/A</v>
      </c>
    </row>
    <row r="9059" spans="1:2" x14ac:dyDescent="0.35">
      <c r="A9059" s="10" t="s">
        <v>13564</v>
      </c>
      <c r="B9059" t="e">
        <f>_xlfn.XLOOKUP(A9059,Market_Survey!J:J,Market_Survey!J:J)</f>
        <v>#N/A</v>
      </c>
    </row>
    <row r="9060" spans="1:2" x14ac:dyDescent="0.35">
      <c r="A9060" s="9" t="s">
        <v>13565</v>
      </c>
      <c r="B9060" t="e">
        <f>_xlfn.XLOOKUP(A9060,Market_Survey!J:J,Market_Survey!J:J)</f>
        <v>#N/A</v>
      </c>
    </row>
    <row r="9061" spans="1:2" x14ac:dyDescent="0.35">
      <c r="A9061" s="10" t="s">
        <v>13566</v>
      </c>
      <c r="B9061" t="e">
        <f>_xlfn.XLOOKUP(A9061,Market_Survey!J:J,Market_Survey!J:J)</f>
        <v>#N/A</v>
      </c>
    </row>
    <row r="9062" spans="1:2" x14ac:dyDescent="0.35">
      <c r="A9062" s="9" t="s">
        <v>13567</v>
      </c>
      <c r="B9062" t="e">
        <f>_xlfn.XLOOKUP(A9062,Market_Survey!J:J,Market_Survey!J:J)</f>
        <v>#N/A</v>
      </c>
    </row>
    <row r="9063" spans="1:2" x14ac:dyDescent="0.35">
      <c r="A9063" s="10" t="s">
        <v>13568</v>
      </c>
      <c r="B9063" t="e">
        <f>_xlfn.XLOOKUP(A9063,Market_Survey!J:J,Market_Survey!J:J)</f>
        <v>#N/A</v>
      </c>
    </row>
    <row r="9064" spans="1:2" x14ac:dyDescent="0.35">
      <c r="A9064" s="9" t="s">
        <v>13569</v>
      </c>
      <c r="B9064" t="e">
        <f>_xlfn.XLOOKUP(A9064,Market_Survey!J:J,Market_Survey!J:J)</f>
        <v>#N/A</v>
      </c>
    </row>
    <row r="9065" spans="1:2" x14ac:dyDescent="0.35">
      <c r="A9065" s="10" t="s">
        <v>13570</v>
      </c>
      <c r="B9065" t="e">
        <f>_xlfn.XLOOKUP(A9065,Market_Survey!J:J,Market_Survey!J:J)</f>
        <v>#N/A</v>
      </c>
    </row>
    <row r="9066" spans="1:2" x14ac:dyDescent="0.35">
      <c r="A9066" s="9" t="s">
        <v>13571</v>
      </c>
      <c r="B9066" t="e">
        <f>_xlfn.XLOOKUP(A9066,Market_Survey!J:J,Market_Survey!J:J)</f>
        <v>#N/A</v>
      </c>
    </row>
    <row r="9067" spans="1:2" x14ac:dyDescent="0.35">
      <c r="A9067" s="10" t="s">
        <v>13572</v>
      </c>
      <c r="B9067" t="e">
        <f>_xlfn.XLOOKUP(A9067,Market_Survey!J:J,Market_Survey!J:J)</f>
        <v>#N/A</v>
      </c>
    </row>
    <row r="9068" spans="1:2" x14ac:dyDescent="0.35">
      <c r="A9068" s="9" t="s">
        <v>13573</v>
      </c>
      <c r="B9068" t="e">
        <f>_xlfn.XLOOKUP(A9068,Market_Survey!J:J,Market_Survey!J:J)</f>
        <v>#N/A</v>
      </c>
    </row>
    <row r="9069" spans="1:2" x14ac:dyDescent="0.35">
      <c r="A9069" s="10" t="s">
        <v>13574</v>
      </c>
      <c r="B9069" t="e">
        <f>_xlfn.XLOOKUP(A9069,Market_Survey!J:J,Market_Survey!J:J)</f>
        <v>#N/A</v>
      </c>
    </row>
    <row r="9070" spans="1:2" x14ac:dyDescent="0.35">
      <c r="A9070" s="9" t="s">
        <v>13575</v>
      </c>
      <c r="B9070" t="e">
        <f>_xlfn.XLOOKUP(A9070,Market_Survey!J:J,Market_Survey!J:J)</f>
        <v>#N/A</v>
      </c>
    </row>
    <row r="9071" spans="1:2" x14ac:dyDescent="0.35">
      <c r="A9071" s="10" t="s">
        <v>13576</v>
      </c>
      <c r="B9071" t="e">
        <f>_xlfn.XLOOKUP(A9071,Market_Survey!J:J,Market_Survey!J:J)</f>
        <v>#N/A</v>
      </c>
    </row>
    <row r="9072" spans="1:2" x14ac:dyDescent="0.35">
      <c r="A9072" s="9" t="s">
        <v>13577</v>
      </c>
      <c r="B9072" t="e">
        <f>_xlfn.XLOOKUP(A9072,Market_Survey!J:J,Market_Survey!J:J)</f>
        <v>#N/A</v>
      </c>
    </row>
    <row r="9073" spans="1:2" x14ac:dyDescent="0.35">
      <c r="A9073" s="10" t="s">
        <v>13578</v>
      </c>
      <c r="B9073" t="e">
        <f>_xlfn.XLOOKUP(A9073,Market_Survey!J:J,Market_Survey!J:J)</f>
        <v>#N/A</v>
      </c>
    </row>
    <row r="9074" spans="1:2" x14ac:dyDescent="0.35">
      <c r="A9074" s="9" t="s">
        <v>13579</v>
      </c>
      <c r="B9074" t="e">
        <f>_xlfn.XLOOKUP(A9074,Market_Survey!J:J,Market_Survey!J:J)</f>
        <v>#N/A</v>
      </c>
    </row>
    <row r="9075" spans="1:2" x14ac:dyDescent="0.35">
      <c r="A9075" s="10" t="s">
        <v>13580</v>
      </c>
      <c r="B9075" t="e">
        <f>_xlfn.XLOOKUP(A9075,Market_Survey!J:J,Market_Survey!J:J)</f>
        <v>#N/A</v>
      </c>
    </row>
    <row r="9076" spans="1:2" x14ac:dyDescent="0.35">
      <c r="A9076" s="9" t="s">
        <v>13581</v>
      </c>
      <c r="B9076" t="e">
        <f>_xlfn.XLOOKUP(A9076,Market_Survey!J:J,Market_Survey!J:J)</f>
        <v>#N/A</v>
      </c>
    </row>
    <row r="9077" spans="1:2" x14ac:dyDescent="0.35">
      <c r="A9077" s="10" t="s">
        <v>13582</v>
      </c>
      <c r="B9077" t="e">
        <f>_xlfn.XLOOKUP(A9077,Market_Survey!J:J,Market_Survey!J:J)</f>
        <v>#N/A</v>
      </c>
    </row>
    <row r="9078" spans="1:2" x14ac:dyDescent="0.35">
      <c r="A9078" s="9" t="s">
        <v>13583</v>
      </c>
      <c r="B9078" t="e">
        <f>_xlfn.XLOOKUP(A9078,Market_Survey!J:J,Market_Survey!J:J)</f>
        <v>#N/A</v>
      </c>
    </row>
    <row r="9079" spans="1:2" x14ac:dyDescent="0.35">
      <c r="A9079" s="10" t="s">
        <v>13584</v>
      </c>
      <c r="B9079" t="e">
        <f>_xlfn.XLOOKUP(A9079,Market_Survey!J:J,Market_Survey!J:J)</f>
        <v>#N/A</v>
      </c>
    </row>
    <row r="9080" spans="1:2" x14ac:dyDescent="0.35">
      <c r="A9080" s="9" t="s">
        <v>13585</v>
      </c>
      <c r="B9080" t="e">
        <f>_xlfn.XLOOKUP(A9080,Market_Survey!J:J,Market_Survey!J:J)</f>
        <v>#N/A</v>
      </c>
    </row>
    <row r="9081" spans="1:2" x14ac:dyDescent="0.35">
      <c r="A9081" s="10" t="s">
        <v>13586</v>
      </c>
      <c r="B9081" t="e">
        <f>_xlfn.XLOOKUP(A9081,Market_Survey!J:J,Market_Survey!J:J)</f>
        <v>#N/A</v>
      </c>
    </row>
    <row r="9082" spans="1:2" x14ac:dyDescent="0.35">
      <c r="A9082" s="9" t="s">
        <v>13587</v>
      </c>
      <c r="B9082" t="e">
        <f>_xlfn.XLOOKUP(A9082,Market_Survey!J:J,Market_Survey!J:J)</f>
        <v>#N/A</v>
      </c>
    </row>
    <row r="9083" spans="1:2" x14ac:dyDescent="0.35">
      <c r="A9083" s="10" t="s">
        <v>13588</v>
      </c>
      <c r="B9083" t="e">
        <f>_xlfn.XLOOKUP(A9083,Market_Survey!J:J,Market_Survey!J:J)</f>
        <v>#N/A</v>
      </c>
    </row>
    <row r="9084" spans="1:2" x14ac:dyDescent="0.35">
      <c r="A9084" s="9" t="s">
        <v>13589</v>
      </c>
      <c r="B9084" t="e">
        <f>_xlfn.XLOOKUP(A9084,Market_Survey!J:J,Market_Survey!J:J)</f>
        <v>#N/A</v>
      </c>
    </row>
    <row r="9085" spans="1:2" x14ac:dyDescent="0.35">
      <c r="A9085" s="10" t="s">
        <v>13590</v>
      </c>
      <c r="B9085" t="e">
        <f>_xlfn.XLOOKUP(A9085,Market_Survey!J:J,Market_Survey!J:J)</f>
        <v>#N/A</v>
      </c>
    </row>
    <row r="9086" spans="1:2" x14ac:dyDescent="0.35">
      <c r="A9086" s="9" t="s">
        <v>9009</v>
      </c>
      <c r="B9086" t="e">
        <f>_xlfn.XLOOKUP(A9086,Market_Survey!J:J,Market_Survey!J:J)</f>
        <v>#N/A</v>
      </c>
    </row>
    <row r="9087" spans="1:2" x14ac:dyDescent="0.35">
      <c r="A9087" s="10" t="s">
        <v>9009</v>
      </c>
      <c r="B9087" t="e">
        <f>_xlfn.XLOOKUP(A9087,Market_Survey!J:J,Market_Survey!J:J)</f>
        <v>#N/A</v>
      </c>
    </row>
    <row r="9088" spans="1:2" x14ac:dyDescent="0.35">
      <c r="A9088" s="9" t="s">
        <v>13591</v>
      </c>
      <c r="B9088" t="e">
        <f>_xlfn.XLOOKUP(A9088,Market_Survey!J:J,Market_Survey!J:J)</f>
        <v>#N/A</v>
      </c>
    </row>
    <row r="9089" spans="1:2" x14ac:dyDescent="0.35">
      <c r="A9089" s="10" t="s">
        <v>13592</v>
      </c>
      <c r="B9089" t="e">
        <f>_xlfn.XLOOKUP(A9089,Market_Survey!J:J,Market_Survey!J:J)</f>
        <v>#N/A</v>
      </c>
    </row>
    <row r="9090" spans="1:2" x14ac:dyDescent="0.35">
      <c r="A9090" s="9" t="s">
        <v>13593</v>
      </c>
      <c r="B9090" t="e">
        <f>_xlfn.XLOOKUP(A9090,Market_Survey!J:J,Market_Survey!J:J)</f>
        <v>#N/A</v>
      </c>
    </row>
    <row r="9091" spans="1:2" x14ac:dyDescent="0.35">
      <c r="A9091" s="10" t="s">
        <v>13594</v>
      </c>
      <c r="B9091" t="e">
        <f>_xlfn.XLOOKUP(A9091,Market_Survey!J:J,Market_Survey!J:J)</f>
        <v>#N/A</v>
      </c>
    </row>
    <row r="9092" spans="1:2" x14ac:dyDescent="0.35">
      <c r="A9092" s="9" t="s">
        <v>13595</v>
      </c>
      <c r="B9092" t="e">
        <f>_xlfn.XLOOKUP(A9092,Market_Survey!J:J,Market_Survey!J:J)</f>
        <v>#N/A</v>
      </c>
    </row>
    <row r="9093" spans="1:2" x14ac:dyDescent="0.35">
      <c r="A9093" s="10" t="s">
        <v>13596</v>
      </c>
      <c r="B9093" t="e">
        <f>_xlfn.XLOOKUP(A9093,Market_Survey!J:J,Market_Survey!J:J)</f>
        <v>#N/A</v>
      </c>
    </row>
    <row r="9094" spans="1:2" x14ac:dyDescent="0.35">
      <c r="A9094" s="9" t="s">
        <v>13597</v>
      </c>
      <c r="B9094" t="e">
        <f>_xlfn.XLOOKUP(A9094,Market_Survey!J:J,Market_Survey!J:J)</f>
        <v>#N/A</v>
      </c>
    </row>
    <row r="9095" spans="1:2" x14ac:dyDescent="0.35">
      <c r="A9095" s="10" t="s">
        <v>13598</v>
      </c>
      <c r="B9095" t="e">
        <f>_xlfn.XLOOKUP(A9095,Market_Survey!J:J,Market_Survey!J:J)</f>
        <v>#N/A</v>
      </c>
    </row>
    <row r="9096" spans="1:2" x14ac:dyDescent="0.35">
      <c r="A9096" s="9" t="s">
        <v>13599</v>
      </c>
      <c r="B9096" t="e">
        <f>_xlfn.XLOOKUP(A9096,Market_Survey!J:J,Market_Survey!J:J)</f>
        <v>#N/A</v>
      </c>
    </row>
    <row r="9097" spans="1:2" x14ac:dyDescent="0.35">
      <c r="A9097" s="10" t="s">
        <v>13600</v>
      </c>
      <c r="B9097" t="e">
        <f>_xlfn.XLOOKUP(A9097,Market_Survey!J:J,Market_Survey!J:J)</f>
        <v>#N/A</v>
      </c>
    </row>
    <row r="9098" spans="1:2" x14ac:dyDescent="0.35">
      <c r="A9098" s="9" t="s">
        <v>13601</v>
      </c>
      <c r="B9098" t="e">
        <f>_xlfn.XLOOKUP(A9098,Market_Survey!J:J,Market_Survey!J:J)</f>
        <v>#N/A</v>
      </c>
    </row>
    <row r="9099" spans="1:2" x14ac:dyDescent="0.35">
      <c r="A9099" s="10" t="s">
        <v>13602</v>
      </c>
      <c r="B9099" t="e">
        <f>_xlfn.XLOOKUP(A9099,Market_Survey!J:J,Market_Survey!J:J)</f>
        <v>#N/A</v>
      </c>
    </row>
    <row r="9100" spans="1:2" x14ac:dyDescent="0.35">
      <c r="A9100" s="9" t="s">
        <v>13603</v>
      </c>
      <c r="B9100" t="e">
        <f>_xlfn.XLOOKUP(A9100,Market_Survey!J:J,Market_Survey!J:J)</f>
        <v>#N/A</v>
      </c>
    </row>
    <row r="9101" spans="1:2" x14ac:dyDescent="0.35">
      <c r="A9101" s="10" t="s">
        <v>13604</v>
      </c>
      <c r="B9101" t="e">
        <f>_xlfn.XLOOKUP(A9101,Market_Survey!J:J,Market_Survey!J:J)</f>
        <v>#N/A</v>
      </c>
    </row>
    <row r="9102" spans="1:2" x14ac:dyDescent="0.35">
      <c r="A9102" s="9" t="s">
        <v>13605</v>
      </c>
      <c r="B9102" t="e">
        <f>_xlfn.XLOOKUP(A9102,Market_Survey!J:J,Market_Survey!J:J)</f>
        <v>#N/A</v>
      </c>
    </row>
    <row r="9103" spans="1:2" x14ac:dyDescent="0.35">
      <c r="A9103" s="10" t="s">
        <v>13606</v>
      </c>
      <c r="B9103" t="e">
        <f>_xlfn.XLOOKUP(A9103,Market_Survey!J:J,Market_Survey!J:J)</f>
        <v>#N/A</v>
      </c>
    </row>
    <row r="9104" spans="1:2" x14ac:dyDescent="0.35">
      <c r="A9104" s="9" t="s">
        <v>13607</v>
      </c>
      <c r="B9104" t="e">
        <f>_xlfn.XLOOKUP(A9104,Market_Survey!J:J,Market_Survey!J:J)</f>
        <v>#N/A</v>
      </c>
    </row>
    <row r="9105" spans="1:2" x14ac:dyDescent="0.35">
      <c r="A9105" s="10" t="s">
        <v>13608</v>
      </c>
      <c r="B9105" t="e">
        <f>_xlfn.XLOOKUP(A9105,Market_Survey!J:J,Market_Survey!J:J)</f>
        <v>#N/A</v>
      </c>
    </row>
    <row r="9106" spans="1:2" x14ac:dyDescent="0.35">
      <c r="A9106" s="9" t="s">
        <v>13609</v>
      </c>
      <c r="B9106" t="e">
        <f>_xlfn.XLOOKUP(A9106,Market_Survey!J:J,Market_Survey!J:J)</f>
        <v>#N/A</v>
      </c>
    </row>
    <row r="9107" spans="1:2" x14ac:dyDescent="0.35">
      <c r="A9107" s="10" t="s">
        <v>13610</v>
      </c>
      <c r="B9107" t="e">
        <f>_xlfn.XLOOKUP(A9107,Market_Survey!J:J,Market_Survey!J:J)</f>
        <v>#N/A</v>
      </c>
    </row>
    <row r="9108" spans="1:2" x14ac:dyDescent="0.35">
      <c r="A9108" s="9" t="s">
        <v>13611</v>
      </c>
      <c r="B9108" t="e">
        <f>_xlfn.XLOOKUP(A9108,Market_Survey!J:J,Market_Survey!J:J)</f>
        <v>#N/A</v>
      </c>
    </row>
    <row r="9109" spans="1:2" x14ac:dyDescent="0.35">
      <c r="A9109" s="10" t="s">
        <v>13612</v>
      </c>
      <c r="B9109" t="e">
        <f>_xlfn.XLOOKUP(A9109,Market_Survey!J:J,Market_Survey!J:J)</f>
        <v>#N/A</v>
      </c>
    </row>
    <row r="9110" spans="1:2" x14ac:dyDescent="0.35">
      <c r="A9110" s="9" t="s">
        <v>13613</v>
      </c>
      <c r="B9110" t="e">
        <f>_xlfn.XLOOKUP(A9110,Market_Survey!J:J,Market_Survey!J:J)</f>
        <v>#N/A</v>
      </c>
    </row>
    <row r="9111" spans="1:2" x14ac:dyDescent="0.35">
      <c r="A9111" s="10" t="s">
        <v>13614</v>
      </c>
      <c r="B9111" t="e">
        <f>_xlfn.XLOOKUP(A9111,Market_Survey!J:J,Market_Survey!J:J)</f>
        <v>#N/A</v>
      </c>
    </row>
    <row r="9112" spans="1:2" x14ac:dyDescent="0.35">
      <c r="A9112" s="9" t="s">
        <v>13615</v>
      </c>
      <c r="B9112" t="e">
        <f>_xlfn.XLOOKUP(A9112,Market_Survey!J:J,Market_Survey!J:J)</f>
        <v>#N/A</v>
      </c>
    </row>
    <row r="9113" spans="1:2" x14ac:dyDescent="0.35">
      <c r="A9113" s="10" t="s">
        <v>13616</v>
      </c>
      <c r="B9113" t="e">
        <f>_xlfn.XLOOKUP(A9113,Market_Survey!J:J,Market_Survey!J:J)</f>
        <v>#N/A</v>
      </c>
    </row>
    <row r="9114" spans="1:2" x14ac:dyDescent="0.35">
      <c r="A9114" s="9" t="s">
        <v>13617</v>
      </c>
      <c r="B9114" t="e">
        <f>_xlfn.XLOOKUP(A9114,Market_Survey!J:J,Market_Survey!J:J)</f>
        <v>#N/A</v>
      </c>
    </row>
    <row r="9115" spans="1:2" x14ac:dyDescent="0.35">
      <c r="A9115" s="10" t="s">
        <v>13618</v>
      </c>
      <c r="B9115" t="e">
        <f>_xlfn.XLOOKUP(A9115,Market_Survey!J:J,Market_Survey!J:J)</f>
        <v>#N/A</v>
      </c>
    </row>
    <row r="9116" spans="1:2" x14ac:dyDescent="0.35">
      <c r="A9116" s="9" t="s">
        <v>13619</v>
      </c>
      <c r="B9116" t="e">
        <f>_xlfn.XLOOKUP(A9116,Market_Survey!J:J,Market_Survey!J:J)</f>
        <v>#N/A</v>
      </c>
    </row>
    <row r="9117" spans="1:2" x14ac:dyDescent="0.35">
      <c r="A9117" s="10" t="s">
        <v>13620</v>
      </c>
      <c r="B9117" t="e">
        <f>_xlfn.XLOOKUP(A9117,Market_Survey!J:J,Market_Survey!J:J)</f>
        <v>#N/A</v>
      </c>
    </row>
    <row r="9118" spans="1:2" x14ac:dyDescent="0.35">
      <c r="A9118" s="9" t="s">
        <v>13621</v>
      </c>
      <c r="B9118" t="e">
        <f>_xlfn.XLOOKUP(A9118,Market_Survey!J:J,Market_Survey!J:J)</f>
        <v>#N/A</v>
      </c>
    </row>
    <row r="9119" spans="1:2" x14ac:dyDescent="0.35">
      <c r="A9119" s="10" t="s">
        <v>13622</v>
      </c>
      <c r="B9119" t="e">
        <f>_xlfn.XLOOKUP(A9119,Market_Survey!J:J,Market_Survey!J:J)</f>
        <v>#N/A</v>
      </c>
    </row>
    <row r="9120" spans="1:2" x14ac:dyDescent="0.35">
      <c r="A9120" s="9" t="s">
        <v>13623</v>
      </c>
      <c r="B9120" t="e">
        <f>_xlfn.XLOOKUP(A9120,Market_Survey!J:J,Market_Survey!J:J)</f>
        <v>#N/A</v>
      </c>
    </row>
    <row r="9121" spans="1:2" x14ac:dyDescent="0.35">
      <c r="A9121" s="10" t="s">
        <v>13624</v>
      </c>
      <c r="B9121" t="e">
        <f>_xlfn.XLOOKUP(A9121,Market_Survey!J:J,Market_Survey!J:J)</f>
        <v>#N/A</v>
      </c>
    </row>
    <row r="9122" spans="1:2" x14ac:dyDescent="0.35">
      <c r="A9122" s="9" t="s">
        <v>9027</v>
      </c>
      <c r="B9122" t="e">
        <f>_xlfn.XLOOKUP(A9122,Market_Survey!J:J,Market_Survey!J:J)</f>
        <v>#N/A</v>
      </c>
    </row>
    <row r="9123" spans="1:2" x14ac:dyDescent="0.35">
      <c r="A9123" s="10" t="s">
        <v>9010</v>
      </c>
      <c r="B9123" t="e">
        <f>_xlfn.XLOOKUP(A9123,Market_Survey!J:J,Market_Survey!J:J)</f>
        <v>#N/A</v>
      </c>
    </row>
    <row r="9124" spans="1:2" x14ac:dyDescent="0.35">
      <c r="A9124" s="9" t="s">
        <v>13625</v>
      </c>
      <c r="B9124" t="e">
        <f>_xlfn.XLOOKUP(A9124,Market_Survey!J:J,Market_Survey!J:J)</f>
        <v>#N/A</v>
      </c>
    </row>
    <row r="9125" spans="1:2" x14ac:dyDescent="0.35">
      <c r="A9125" s="10" t="s">
        <v>6679</v>
      </c>
      <c r="B9125" t="e">
        <f>_xlfn.XLOOKUP(A9125,Market_Survey!J:J,Market_Survey!J:J)</f>
        <v>#N/A</v>
      </c>
    </row>
    <row r="9126" spans="1:2" x14ac:dyDescent="0.35">
      <c r="A9126" s="9" t="s">
        <v>13626</v>
      </c>
      <c r="B9126" t="e">
        <f>_xlfn.XLOOKUP(A9126,Market_Survey!J:J,Market_Survey!J:J)</f>
        <v>#N/A</v>
      </c>
    </row>
    <row r="9127" spans="1:2" x14ac:dyDescent="0.35">
      <c r="A9127" s="10" t="s">
        <v>13627</v>
      </c>
      <c r="B9127" t="e">
        <f>_xlfn.XLOOKUP(A9127,Market_Survey!J:J,Market_Survey!J:J)</f>
        <v>#N/A</v>
      </c>
    </row>
    <row r="9128" spans="1:2" x14ac:dyDescent="0.35">
      <c r="A9128" s="9" t="s">
        <v>13628</v>
      </c>
      <c r="B9128" t="e">
        <f>_xlfn.XLOOKUP(A9128,Market_Survey!J:J,Market_Survey!J:J)</f>
        <v>#N/A</v>
      </c>
    </row>
    <row r="9129" spans="1:2" x14ac:dyDescent="0.35">
      <c r="A9129" s="10" t="s">
        <v>13629</v>
      </c>
      <c r="B9129" t="e">
        <f>_xlfn.XLOOKUP(A9129,Market_Survey!J:J,Market_Survey!J:J)</f>
        <v>#N/A</v>
      </c>
    </row>
    <row r="9130" spans="1:2" x14ac:dyDescent="0.35">
      <c r="A9130" s="9" t="s">
        <v>13630</v>
      </c>
      <c r="B9130" t="e">
        <f>_xlfn.XLOOKUP(A9130,Market_Survey!J:J,Market_Survey!J:J)</f>
        <v>#N/A</v>
      </c>
    </row>
    <row r="9131" spans="1:2" x14ac:dyDescent="0.35">
      <c r="A9131" s="10" t="s">
        <v>13631</v>
      </c>
      <c r="B9131" t="e">
        <f>_xlfn.XLOOKUP(A9131,Market_Survey!J:J,Market_Survey!J:J)</f>
        <v>#N/A</v>
      </c>
    </row>
    <row r="9132" spans="1:2" x14ac:dyDescent="0.35">
      <c r="A9132" s="9" t="s">
        <v>13631</v>
      </c>
      <c r="B9132" t="e">
        <f>_xlfn.XLOOKUP(A9132,Market_Survey!J:J,Market_Survey!J:J)</f>
        <v>#N/A</v>
      </c>
    </row>
    <row r="9133" spans="1:2" x14ac:dyDescent="0.35">
      <c r="A9133" s="10" t="s">
        <v>13632</v>
      </c>
      <c r="B9133" t="e">
        <f>_xlfn.XLOOKUP(A9133,Market_Survey!J:J,Market_Survey!J:J)</f>
        <v>#N/A</v>
      </c>
    </row>
    <row r="9134" spans="1:2" x14ac:dyDescent="0.35">
      <c r="A9134" s="9" t="s">
        <v>13633</v>
      </c>
      <c r="B9134" t="e">
        <f>_xlfn.XLOOKUP(A9134,Market_Survey!J:J,Market_Survey!J:J)</f>
        <v>#N/A</v>
      </c>
    </row>
    <row r="9135" spans="1:2" x14ac:dyDescent="0.35">
      <c r="A9135" s="10" t="s">
        <v>13634</v>
      </c>
      <c r="B9135" t="e">
        <f>_xlfn.XLOOKUP(A9135,Market_Survey!J:J,Market_Survey!J:J)</f>
        <v>#N/A</v>
      </c>
    </row>
    <row r="9136" spans="1:2" x14ac:dyDescent="0.35">
      <c r="A9136" s="9" t="s">
        <v>13635</v>
      </c>
      <c r="B9136" t="e">
        <f>_xlfn.XLOOKUP(A9136,Market_Survey!J:J,Market_Survey!J:J)</f>
        <v>#N/A</v>
      </c>
    </row>
    <row r="9137" spans="1:2" x14ac:dyDescent="0.35">
      <c r="A9137" s="10" t="s">
        <v>13636</v>
      </c>
      <c r="B9137" t="e">
        <f>_xlfn.XLOOKUP(A9137,Market_Survey!J:J,Market_Survey!J:J)</f>
        <v>#N/A</v>
      </c>
    </row>
    <row r="9138" spans="1:2" x14ac:dyDescent="0.35">
      <c r="A9138" s="9" t="s">
        <v>9011</v>
      </c>
      <c r="B9138" t="e">
        <f>_xlfn.XLOOKUP(A9138,Market_Survey!J:J,Market_Survey!J:J)</f>
        <v>#N/A</v>
      </c>
    </row>
    <row r="9139" spans="1:2" x14ac:dyDescent="0.35">
      <c r="A9139" s="10" t="s">
        <v>9028</v>
      </c>
      <c r="B9139" t="e">
        <f>_xlfn.XLOOKUP(A9139,Market_Survey!J:J,Market_Survey!J:J)</f>
        <v>#N/A</v>
      </c>
    </row>
    <row r="9140" spans="1:2" x14ac:dyDescent="0.35">
      <c r="A9140" s="9" t="s">
        <v>13637</v>
      </c>
      <c r="B9140" t="e">
        <f>_xlfn.XLOOKUP(A9140,Market_Survey!J:J,Market_Survey!J:J)</f>
        <v>#N/A</v>
      </c>
    </row>
    <row r="9141" spans="1:2" x14ac:dyDescent="0.35">
      <c r="A9141" s="10" t="s">
        <v>13638</v>
      </c>
      <c r="B9141" t="e">
        <f>_xlfn.XLOOKUP(A9141,Market_Survey!J:J,Market_Survey!J:J)</f>
        <v>#N/A</v>
      </c>
    </row>
    <row r="9142" spans="1:2" x14ac:dyDescent="0.35">
      <c r="A9142" s="9" t="s">
        <v>13639</v>
      </c>
      <c r="B9142" t="e">
        <f>_xlfn.XLOOKUP(A9142,Market_Survey!J:J,Market_Survey!J:J)</f>
        <v>#N/A</v>
      </c>
    </row>
    <row r="9143" spans="1:2" x14ac:dyDescent="0.35">
      <c r="A9143" s="10" t="s">
        <v>13640</v>
      </c>
      <c r="B9143" t="e">
        <f>_xlfn.XLOOKUP(A9143,Market_Survey!J:J,Market_Survey!J:J)</f>
        <v>#N/A</v>
      </c>
    </row>
    <row r="9144" spans="1:2" x14ac:dyDescent="0.35">
      <c r="A9144" s="9" t="s">
        <v>13641</v>
      </c>
      <c r="B9144" t="e">
        <f>_xlfn.XLOOKUP(A9144,Market_Survey!J:J,Market_Survey!J:J)</f>
        <v>#N/A</v>
      </c>
    </row>
    <row r="9145" spans="1:2" x14ac:dyDescent="0.35">
      <c r="A9145" s="10" t="s">
        <v>13642</v>
      </c>
      <c r="B9145" t="e">
        <f>_xlfn.XLOOKUP(A9145,Market_Survey!J:J,Market_Survey!J:J)</f>
        <v>#N/A</v>
      </c>
    </row>
    <row r="9146" spans="1:2" x14ac:dyDescent="0.35">
      <c r="A9146" s="9" t="s">
        <v>13643</v>
      </c>
      <c r="B9146" t="e">
        <f>_xlfn.XLOOKUP(A9146,Market_Survey!J:J,Market_Survey!J:J)</f>
        <v>#N/A</v>
      </c>
    </row>
    <row r="9147" spans="1:2" x14ac:dyDescent="0.35">
      <c r="A9147" s="10" t="s">
        <v>13644</v>
      </c>
      <c r="B9147" t="e">
        <f>_xlfn.XLOOKUP(A9147,Market_Survey!J:J,Market_Survey!J:J)</f>
        <v>#N/A</v>
      </c>
    </row>
    <row r="9148" spans="1:2" x14ac:dyDescent="0.35">
      <c r="A9148" s="9" t="s">
        <v>13645</v>
      </c>
      <c r="B9148" t="e">
        <f>_xlfn.XLOOKUP(A9148,Market_Survey!J:J,Market_Survey!J:J)</f>
        <v>#N/A</v>
      </c>
    </row>
    <row r="9149" spans="1:2" x14ac:dyDescent="0.35">
      <c r="A9149" s="10" t="s">
        <v>13646</v>
      </c>
      <c r="B9149" t="e">
        <f>_xlfn.XLOOKUP(A9149,Market_Survey!J:J,Market_Survey!J:J)</f>
        <v>#N/A</v>
      </c>
    </row>
    <row r="9150" spans="1:2" x14ac:dyDescent="0.35">
      <c r="A9150" s="9" t="s">
        <v>13647</v>
      </c>
      <c r="B9150" t="e">
        <f>_xlfn.XLOOKUP(A9150,Market_Survey!J:J,Market_Survey!J:J)</f>
        <v>#N/A</v>
      </c>
    </row>
    <row r="9151" spans="1:2" x14ac:dyDescent="0.35">
      <c r="A9151" s="10" t="s">
        <v>13648</v>
      </c>
      <c r="B9151" t="e">
        <f>_xlfn.XLOOKUP(A9151,Market_Survey!J:J,Market_Survey!J:J)</f>
        <v>#N/A</v>
      </c>
    </row>
    <row r="9152" spans="1:2" x14ac:dyDescent="0.35">
      <c r="A9152" s="9" t="s">
        <v>13649</v>
      </c>
      <c r="B9152" t="e">
        <f>_xlfn.XLOOKUP(A9152,Market_Survey!J:J,Market_Survey!J:J)</f>
        <v>#N/A</v>
      </c>
    </row>
    <row r="9153" spans="1:2" x14ac:dyDescent="0.35">
      <c r="A9153" s="10" t="s">
        <v>13650</v>
      </c>
      <c r="B9153" t="e">
        <f>_xlfn.XLOOKUP(A9153,Market_Survey!J:J,Market_Survey!J:J)</f>
        <v>#N/A</v>
      </c>
    </row>
    <row r="9154" spans="1:2" x14ac:dyDescent="0.35">
      <c r="A9154" s="9" t="s">
        <v>13651</v>
      </c>
      <c r="B9154" t="e">
        <f>_xlfn.XLOOKUP(A9154,Market_Survey!J:J,Market_Survey!J:J)</f>
        <v>#N/A</v>
      </c>
    </row>
    <row r="9155" spans="1:2" x14ac:dyDescent="0.35">
      <c r="A9155" s="10" t="s">
        <v>13652</v>
      </c>
      <c r="B9155" t="e">
        <f>_xlfn.XLOOKUP(A9155,Market_Survey!J:J,Market_Survey!J:J)</f>
        <v>#N/A</v>
      </c>
    </row>
    <row r="9156" spans="1:2" x14ac:dyDescent="0.35">
      <c r="A9156" s="9" t="s">
        <v>13653</v>
      </c>
      <c r="B9156" t="e">
        <f>_xlfn.XLOOKUP(A9156,Market_Survey!J:J,Market_Survey!J:J)</f>
        <v>#N/A</v>
      </c>
    </row>
    <row r="9157" spans="1:2" x14ac:dyDescent="0.35">
      <c r="A9157" s="10" t="s">
        <v>13654</v>
      </c>
      <c r="B9157" t="e">
        <f>_xlfn.XLOOKUP(A9157,Market_Survey!J:J,Market_Survey!J:J)</f>
        <v>#N/A</v>
      </c>
    </row>
    <row r="9158" spans="1:2" x14ac:dyDescent="0.35">
      <c r="A9158" s="9" t="s">
        <v>13655</v>
      </c>
      <c r="B9158" t="e">
        <f>_xlfn.XLOOKUP(A9158,Market_Survey!J:J,Market_Survey!J:J)</f>
        <v>#N/A</v>
      </c>
    </row>
    <row r="9159" spans="1:2" x14ac:dyDescent="0.35">
      <c r="A9159" s="10" t="s">
        <v>9983</v>
      </c>
      <c r="B9159" t="e">
        <f>_xlfn.XLOOKUP(A9159,Market_Survey!J:J,Market_Survey!J:J)</f>
        <v>#N/A</v>
      </c>
    </row>
    <row r="9160" spans="1:2" x14ac:dyDescent="0.35">
      <c r="A9160" s="9" t="s">
        <v>13656</v>
      </c>
      <c r="B9160" t="e">
        <f>_xlfn.XLOOKUP(A9160,Market_Survey!J:J,Market_Survey!J:J)</f>
        <v>#N/A</v>
      </c>
    </row>
    <row r="9161" spans="1:2" x14ac:dyDescent="0.35">
      <c r="A9161" s="10" t="s">
        <v>13657</v>
      </c>
      <c r="B9161" t="e">
        <f>_xlfn.XLOOKUP(A9161,Market_Survey!J:J,Market_Survey!J:J)</f>
        <v>#N/A</v>
      </c>
    </row>
    <row r="9162" spans="1:2" x14ac:dyDescent="0.35">
      <c r="A9162" s="9" t="s">
        <v>13658</v>
      </c>
      <c r="B9162" t="e">
        <f>_xlfn.XLOOKUP(A9162,Market_Survey!J:J,Market_Survey!J:J)</f>
        <v>#N/A</v>
      </c>
    </row>
    <row r="9163" spans="1:2" x14ac:dyDescent="0.35">
      <c r="A9163" s="10" t="s">
        <v>13659</v>
      </c>
      <c r="B9163" t="e">
        <f>_xlfn.XLOOKUP(A9163,Market_Survey!J:J,Market_Survey!J:J)</f>
        <v>#N/A</v>
      </c>
    </row>
    <row r="9164" spans="1:2" x14ac:dyDescent="0.35">
      <c r="A9164" s="9" t="s">
        <v>13660</v>
      </c>
      <c r="B9164" t="e">
        <f>_xlfn.XLOOKUP(A9164,Market_Survey!J:J,Market_Survey!J:J)</f>
        <v>#N/A</v>
      </c>
    </row>
    <row r="9165" spans="1:2" x14ac:dyDescent="0.35">
      <c r="A9165" s="10" t="s">
        <v>9985</v>
      </c>
      <c r="B9165" t="e">
        <f>_xlfn.XLOOKUP(A9165,Market_Survey!J:J,Market_Survey!J:J)</f>
        <v>#N/A</v>
      </c>
    </row>
    <row r="9166" spans="1:2" x14ac:dyDescent="0.35">
      <c r="A9166" s="9" t="s">
        <v>13661</v>
      </c>
      <c r="B9166" t="e">
        <f>_xlfn.XLOOKUP(A9166,Market_Survey!J:J,Market_Survey!J:J)</f>
        <v>#N/A</v>
      </c>
    </row>
    <row r="9167" spans="1:2" x14ac:dyDescent="0.35">
      <c r="A9167" s="10" t="s">
        <v>13662</v>
      </c>
      <c r="B9167" t="e">
        <f>_xlfn.XLOOKUP(A9167,Market_Survey!J:J,Market_Survey!J:J)</f>
        <v>#N/A</v>
      </c>
    </row>
    <row r="9168" spans="1:2" x14ac:dyDescent="0.35">
      <c r="A9168" s="9" t="s">
        <v>9989</v>
      </c>
      <c r="B9168" t="e">
        <f>_xlfn.XLOOKUP(A9168,Market_Survey!J:J,Market_Survey!J:J)</f>
        <v>#N/A</v>
      </c>
    </row>
    <row r="9169" spans="1:2" x14ac:dyDescent="0.35">
      <c r="A9169" s="10" t="s">
        <v>13663</v>
      </c>
      <c r="B9169" t="e">
        <f>_xlfn.XLOOKUP(A9169,Market_Survey!J:J,Market_Survey!J:J)</f>
        <v>#N/A</v>
      </c>
    </row>
    <row r="9170" spans="1:2" x14ac:dyDescent="0.35">
      <c r="A9170" s="9" t="s">
        <v>13664</v>
      </c>
      <c r="B9170" t="e">
        <f>_xlfn.XLOOKUP(A9170,Market_Survey!J:J,Market_Survey!J:J)</f>
        <v>#N/A</v>
      </c>
    </row>
    <row r="9171" spans="1:2" x14ac:dyDescent="0.35">
      <c r="A9171" s="10" t="s">
        <v>13665</v>
      </c>
      <c r="B9171" t="e">
        <f>_xlfn.XLOOKUP(A9171,Market_Survey!J:J,Market_Survey!J:J)</f>
        <v>#N/A</v>
      </c>
    </row>
    <row r="9172" spans="1:2" x14ac:dyDescent="0.35">
      <c r="A9172" s="9" t="s">
        <v>13666</v>
      </c>
      <c r="B9172" t="e">
        <f>_xlfn.XLOOKUP(A9172,Market_Survey!J:J,Market_Survey!J:J)</f>
        <v>#N/A</v>
      </c>
    </row>
    <row r="9173" spans="1:2" x14ac:dyDescent="0.35">
      <c r="A9173" s="10" t="s">
        <v>13667</v>
      </c>
      <c r="B9173" t="e">
        <f>_xlfn.XLOOKUP(A9173,Market_Survey!J:J,Market_Survey!J:J)</f>
        <v>#N/A</v>
      </c>
    </row>
    <row r="9174" spans="1:2" x14ac:dyDescent="0.35">
      <c r="A9174" s="9" t="s">
        <v>13668</v>
      </c>
      <c r="B9174" t="e">
        <f>_xlfn.XLOOKUP(A9174,Market_Survey!J:J,Market_Survey!J:J)</f>
        <v>#N/A</v>
      </c>
    </row>
    <row r="9175" spans="1:2" x14ac:dyDescent="0.35">
      <c r="A9175" s="10" t="s">
        <v>13669</v>
      </c>
      <c r="B9175" t="e">
        <f>_xlfn.XLOOKUP(A9175,Market_Survey!J:J,Market_Survey!J:J)</f>
        <v>#N/A</v>
      </c>
    </row>
    <row r="9176" spans="1:2" x14ac:dyDescent="0.35">
      <c r="A9176" s="9" t="s">
        <v>13670</v>
      </c>
      <c r="B9176" t="e">
        <f>_xlfn.XLOOKUP(A9176,Market_Survey!J:J,Market_Survey!J:J)</f>
        <v>#N/A</v>
      </c>
    </row>
    <row r="9177" spans="1:2" x14ac:dyDescent="0.35">
      <c r="A9177" s="10" t="s">
        <v>13671</v>
      </c>
      <c r="B9177" t="e">
        <f>_xlfn.XLOOKUP(A9177,Market_Survey!J:J,Market_Survey!J:J)</f>
        <v>#N/A</v>
      </c>
    </row>
    <row r="9178" spans="1:2" x14ac:dyDescent="0.35">
      <c r="A9178" s="9" t="s">
        <v>13672</v>
      </c>
      <c r="B9178" t="e">
        <f>_xlfn.XLOOKUP(A9178,Market_Survey!J:J,Market_Survey!J:J)</f>
        <v>#N/A</v>
      </c>
    </row>
    <row r="9179" spans="1:2" x14ac:dyDescent="0.35">
      <c r="A9179" s="10" t="s">
        <v>13673</v>
      </c>
      <c r="B9179" t="e">
        <f>_xlfn.XLOOKUP(A9179,Market_Survey!J:J,Market_Survey!J:J)</f>
        <v>#N/A</v>
      </c>
    </row>
    <row r="9180" spans="1:2" x14ac:dyDescent="0.35">
      <c r="A9180" s="9" t="s">
        <v>13674</v>
      </c>
      <c r="B9180" t="e">
        <f>_xlfn.XLOOKUP(A9180,Market_Survey!J:J,Market_Survey!J:J)</f>
        <v>#N/A</v>
      </c>
    </row>
    <row r="9181" spans="1:2" x14ac:dyDescent="0.35">
      <c r="A9181" s="10" t="s">
        <v>13675</v>
      </c>
      <c r="B9181" t="e">
        <f>_xlfn.XLOOKUP(A9181,Market_Survey!J:J,Market_Survey!J:J)</f>
        <v>#N/A</v>
      </c>
    </row>
    <row r="9182" spans="1:2" x14ac:dyDescent="0.35">
      <c r="A9182" s="9" t="s">
        <v>13676</v>
      </c>
      <c r="B9182" t="e">
        <f>_xlfn.XLOOKUP(A9182,Market_Survey!J:J,Market_Survey!J:J)</f>
        <v>#N/A</v>
      </c>
    </row>
    <row r="9183" spans="1:2" x14ac:dyDescent="0.35">
      <c r="A9183" s="10" t="s">
        <v>13677</v>
      </c>
      <c r="B9183" t="e">
        <f>_xlfn.XLOOKUP(A9183,Market_Survey!J:J,Market_Survey!J:J)</f>
        <v>#N/A</v>
      </c>
    </row>
    <row r="9184" spans="1:2" x14ac:dyDescent="0.35">
      <c r="A9184" s="9" t="s">
        <v>13678</v>
      </c>
      <c r="B9184" t="e">
        <f>_xlfn.XLOOKUP(A9184,Market_Survey!J:J,Market_Survey!J:J)</f>
        <v>#N/A</v>
      </c>
    </row>
    <row r="9185" spans="1:2" x14ac:dyDescent="0.35">
      <c r="A9185" s="10" t="s">
        <v>13679</v>
      </c>
      <c r="B9185" t="e">
        <f>_xlfn.XLOOKUP(A9185,Market_Survey!J:J,Market_Survey!J:J)</f>
        <v>#N/A</v>
      </c>
    </row>
    <row r="9186" spans="1:2" x14ac:dyDescent="0.35">
      <c r="A9186" s="9" t="s">
        <v>13680</v>
      </c>
      <c r="B9186" t="e">
        <f>_xlfn.XLOOKUP(A9186,Market_Survey!J:J,Market_Survey!J:J)</f>
        <v>#N/A</v>
      </c>
    </row>
    <row r="9187" spans="1:2" x14ac:dyDescent="0.35">
      <c r="A9187" s="10" t="s">
        <v>13681</v>
      </c>
      <c r="B9187" t="e">
        <f>_xlfn.XLOOKUP(A9187,Market_Survey!J:J,Market_Survey!J:J)</f>
        <v>#N/A</v>
      </c>
    </row>
    <row r="9188" spans="1:2" x14ac:dyDescent="0.35">
      <c r="A9188" s="9" t="s">
        <v>13682</v>
      </c>
      <c r="B9188" t="e">
        <f>_xlfn.XLOOKUP(A9188,Market_Survey!J:J,Market_Survey!J:J)</f>
        <v>#N/A</v>
      </c>
    </row>
    <row r="9189" spans="1:2" x14ac:dyDescent="0.35">
      <c r="A9189" s="10" t="s">
        <v>13683</v>
      </c>
      <c r="B9189" t="e">
        <f>_xlfn.XLOOKUP(A9189,Market_Survey!J:J,Market_Survey!J:J)</f>
        <v>#N/A</v>
      </c>
    </row>
    <row r="9190" spans="1:2" x14ac:dyDescent="0.35">
      <c r="A9190" s="9" t="s">
        <v>13684</v>
      </c>
      <c r="B9190" t="e">
        <f>_xlfn.XLOOKUP(A9190,Market_Survey!J:J,Market_Survey!J:J)</f>
        <v>#N/A</v>
      </c>
    </row>
    <row r="9191" spans="1:2" x14ac:dyDescent="0.35">
      <c r="A9191" s="10" t="s">
        <v>13685</v>
      </c>
      <c r="B9191" t="e">
        <f>_xlfn.XLOOKUP(A9191,Market_Survey!J:J,Market_Survey!J:J)</f>
        <v>#N/A</v>
      </c>
    </row>
    <row r="9192" spans="1:2" x14ac:dyDescent="0.35">
      <c r="A9192" s="9" t="s">
        <v>13686</v>
      </c>
      <c r="B9192" t="e">
        <f>_xlfn.XLOOKUP(A9192,Market_Survey!J:J,Market_Survey!J:J)</f>
        <v>#N/A</v>
      </c>
    </row>
    <row r="9193" spans="1:2" x14ac:dyDescent="0.35">
      <c r="A9193" s="10" t="s">
        <v>13687</v>
      </c>
      <c r="B9193" t="e">
        <f>_xlfn.XLOOKUP(A9193,Market_Survey!J:J,Market_Survey!J:J)</f>
        <v>#N/A</v>
      </c>
    </row>
    <row r="9194" spans="1:2" x14ac:dyDescent="0.35">
      <c r="A9194" s="9" t="s">
        <v>13688</v>
      </c>
      <c r="B9194" t="e">
        <f>_xlfn.XLOOKUP(A9194,Market_Survey!J:J,Market_Survey!J:J)</f>
        <v>#N/A</v>
      </c>
    </row>
    <row r="9195" spans="1:2" x14ac:dyDescent="0.35">
      <c r="A9195" s="10" t="s">
        <v>13689</v>
      </c>
      <c r="B9195" t="e">
        <f>_xlfn.XLOOKUP(A9195,Market_Survey!J:J,Market_Survey!J:J)</f>
        <v>#N/A</v>
      </c>
    </row>
    <row r="9196" spans="1:2" x14ac:dyDescent="0.35">
      <c r="A9196" s="9" t="s">
        <v>13690</v>
      </c>
      <c r="B9196" t="e">
        <f>_xlfn.XLOOKUP(A9196,Market_Survey!J:J,Market_Survey!J:J)</f>
        <v>#N/A</v>
      </c>
    </row>
    <row r="9197" spans="1:2" x14ac:dyDescent="0.35">
      <c r="A9197" s="10" t="s">
        <v>13691</v>
      </c>
      <c r="B9197" t="e">
        <f>_xlfn.XLOOKUP(A9197,Market_Survey!J:J,Market_Survey!J:J)</f>
        <v>#N/A</v>
      </c>
    </row>
    <row r="9198" spans="1:2" x14ac:dyDescent="0.35">
      <c r="A9198" s="9" t="s">
        <v>13692</v>
      </c>
      <c r="B9198" t="e">
        <f>_xlfn.XLOOKUP(A9198,Market_Survey!J:J,Market_Survey!J:J)</f>
        <v>#N/A</v>
      </c>
    </row>
    <row r="9199" spans="1:2" x14ac:dyDescent="0.35">
      <c r="A9199" s="10" t="s">
        <v>13693</v>
      </c>
      <c r="B9199" t="e">
        <f>_xlfn.XLOOKUP(A9199,Market_Survey!J:J,Market_Survey!J:J)</f>
        <v>#N/A</v>
      </c>
    </row>
    <row r="9200" spans="1:2" x14ac:dyDescent="0.35">
      <c r="A9200" s="9" t="s">
        <v>13694</v>
      </c>
      <c r="B9200" t="e">
        <f>_xlfn.XLOOKUP(A9200,Market_Survey!J:J,Market_Survey!J:J)</f>
        <v>#N/A</v>
      </c>
    </row>
    <row r="9201" spans="1:2" x14ac:dyDescent="0.35">
      <c r="A9201" s="10" t="s">
        <v>13695</v>
      </c>
      <c r="B9201" t="e">
        <f>_xlfn.XLOOKUP(A9201,Market_Survey!J:J,Market_Survey!J:J)</f>
        <v>#N/A</v>
      </c>
    </row>
    <row r="9202" spans="1:2" x14ac:dyDescent="0.35">
      <c r="A9202" s="9" t="s">
        <v>13696</v>
      </c>
      <c r="B9202" t="e">
        <f>_xlfn.XLOOKUP(A9202,Market_Survey!J:J,Market_Survey!J:J)</f>
        <v>#N/A</v>
      </c>
    </row>
    <row r="9203" spans="1:2" x14ac:dyDescent="0.35">
      <c r="A9203" s="10" t="s">
        <v>13697</v>
      </c>
      <c r="B9203" t="e">
        <f>_xlfn.XLOOKUP(A9203,Market_Survey!J:J,Market_Survey!J:J)</f>
        <v>#N/A</v>
      </c>
    </row>
    <row r="9204" spans="1:2" x14ac:dyDescent="0.35">
      <c r="A9204" s="9" t="s">
        <v>13698</v>
      </c>
      <c r="B9204" t="e">
        <f>_xlfn.XLOOKUP(A9204,Market_Survey!J:J,Market_Survey!J:J)</f>
        <v>#N/A</v>
      </c>
    </row>
    <row r="9205" spans="1:2" x14ac:dyDescent="0.35">
      <c r="A9205" s="10" t="s">
        <v>13699</v>
      </c>
      <c r="B9205" t="e">
        <f>_xlfn.XLOOKUP(A9205,Market_Survey!J:J,Market_Survey!J:J)</f>
        <v>#N/A</v>
      </c>
    </row>
    <row r="9206" spans="1:2" x14ac:dyDescent="0.35">
      <c r="A9206" s="9" t="s">
        <v>13700</v>
      </c>
      <c r="B9206" t="e">
        <f>_xlfn.XLOOKUP(A9206,Market_Survey!J:J,Market_Survey!J:J)</f>
        <v>#N/A</v>
      </c>
    </row>
    <row r="9207" spans="1:2" x14ac:dyDescent="0.35">
      <c r="A9207" s="10" t="s">
        <v>13701</v>
      </c>
      <c r="B9207" t="e">
        <f>_xlfn.XLOOKUP(A9207,Market_Survey!J:J,Market_Survey!J:J)</f>
        <v>#N/A</v>
      </c>
    </row>
    <row r="9208" spans="1:2" x14ac:dyDescent="0.35">
      <c r="A9208" s="9" t="s">
        <v>13702</v>
      </c>
      <c r="B9208" t="e">
        <f>_xlfn.XLOOKUP(A9208,Market_Survey!J:J,Market_Survey!J:J)</f>
        <v>#N/A</v>
      </c>
    </row>
    <row r="9209" spans="1:2" x14ac:dyDescent="0.35">
      <c r="A9209" s="10" t="s">
        <v>13703</v>
      </c>
      <c r="B9209" t="e">
        <f>_xlfn.XLOOKUP(A9209,Market_Survey!J:J,Market_Survey!J:J)</f>
        <v>#N/A</v>
      </c>
    </row>
    <row r="9210" spans="1:2" x14ac:dyDescent="0.35">
      <c r="A9210" s="9" t="s">
        <v>13704</v>
      </c>
      <c r="B9210" t="e">
        <f>_xlfn.XLOOKUP(A9210,Market_Survey!J:J,Market_Survey!J:J)</f>
        <v>#N/A</v>
      </c>
    </row>
    <row r="9211" spans="1:2" x14ac:dyDescent="0.35">
      <c r="A9211" s="10" t="s">
        <v>13705</v>
      </c>
      <c r="B9211" t="e">
        <f>_xlfn.XLOOKUP(A9211,Market_Survey!J:J,Market_Survey!J:J)</f>
        <v>#N/A</v>
      </c>
    </row>
    <row r="9212" spans="1:2" x14ac:dyDescent="0.35">
      <c r="A9212" s="9" t="s">
        <v>13706</v>
      </c>
      <c r="B9212" t="e">
        <f>_xlfn.XLOOKUP(A9212,Market_Survey!J:J,Market_Survey!J:J)</f>
        <v>#N/A</v>
      </c>
    </row>
    <row r="9213" spans="1:2" x14ac:dyDescent="0.35">
      <c r="A9213" s="10" t="s">
        <v>13707</v>
      </c>
      <c r="B9213" t="e">
        <f>_xlfn.XLOOKUP(A9213,Market_Survey!J:J,Market_Survey!J:J)</f>
        <v>#N/A</v>
      </c>
    </row>
    <row r="9214" spans="1:2" x14ac:dyDescent="0.35">
      <c r="A9214" s="9" t="s">
        <v>13708</v>
      </c>
      <c r="B9214" t="e">
        <f>_xlfn.XLOOKUP(A9214,Market_Survey!J:J,Market_Survey!J:J)</f>
        <v>#N/A</v>
      </c>
    </row>
    <row r="9215" spans="1:2" x14ac:dyDescent="0.35">
      <c r="A9215" s="10" t="s">
        <v>13709</v>
      </c>
      <c r="B9215" t="e">
        <f>_xlfn.XLOOKUP(A9215,Market_Survey!J:J,Market_Survey!J:J)</f>
        <v>#N/A</v>
      </c>
    </row>
    <row r="9216" spans="1:2" x14ac:dyDescent="0.35">
      <c r="A9216" s="9" t="s">
        <v>13710</v>
      </c>
      <c r="B9216" t="e">
        <f>_xlfn.XLOOKUP(A9216,Market_Survey!J:J,Market_Survey!J:J)</f>
        <v>#N/A</v>
      </c>
    </row>
    <row r="9217" spans="1:2" x14ac:dyDescent="0.35">
      <c r="A9217" s="10" t="s">
        <v>13711</v>
      </c>
      <c r="B9217" t="e">
        <f>_xlfn.XLOOKUP(A9217,Market_Survey!J:J,Market_Survey!J:J)</f>
        <v>#N/A</v>
      </c>
    </row>
    <row r="9218" spans="1:2" x14ac:dyDescent="0.35">
      <c r="A9218" s="9" t="s">
        <v>13712</v>
      </c>
      <c r="B9218" t="e">
        <f>_xlfn.XLOOKUP(A9218,Market_Survey!J:J,Market_Survey!J:J)</f>
        <v>#N/A</v>
      </c>
    </row>
    <row r="9219" spans="1:2" x14ac:dyDescent="0.35">
      <c r="A9219" s="10" t="s">
        <v>13713</v>
      </c>
      <c r="B9219" t="e">
        <f>_xlfn.XLOOKUP(A9219,Market_Survey!J:J,Market_Survey!J:J)</f>
        <v>#N/A</v>
      </c>
    </row>
    <row r="9220" spans="1:2" x14ac:dyDescent="0.35">
      <c r="A9220" s="9" t="s">
        <v>13714</v>
      </c>
      <c r="B9220" t="e">
        <f>_xlfn.XLOOKUP(A9220,Market_Survey!J:J,Market_Survey!J:J)</f>
        <v>#N/A</v>
      </c>
    </row>
    <row r="9221" spans="1:2" x14ac:dyDescent="0.35">
      <c r="A9221" s="10" t="s">
        <v>13715</v>
      </c>
      <c r="B9221" t="e">
        <f>_xlfn.XLOOKUP(A9221,Market_Survey!J:J,Market_Survey!J:J)</f>
        <v>#N/A</v>
      </c>
    </row>
    <row r="9222" spans="1:2" x14ac:dyDescent="0.35">
      <c r="A9222" s="9" t="s">
        <v>13716</v>
      </c>
      <c r="B9222" t="e">
        <f>_xlfn.XLOOKUP(A9222,Market_Survey!J:J,Market_Survey!J:J)</f>
        <v>#N/A</v>
      </c>
    </row>
    <row r="9223" spans="1:2" x14ac:dyDescent="0.35">
      <c r="A9223" s="10" t="s">
        <v>13717</v>
      </c>
      <c r="B9223" t="e">
        <f>_xlfn.XLOOKUP(A9223,Market_Survey!J:J,Market_Survey!J:J)</f>
        <v>#N/A</v>
      </c>
    </row>
    <row r="9224" spans="1:2" x14ac:dyDescent="0.35">
      <c r="A9224" s="9" t="s">
        <v>13718</v>
      </c>
      <c r="B9224" t="e">
        <f>_xlfn.XLOOKUP(A9224,Market_Survey!J:J,Market_Survey!J:J)</f>
        <v>#N/A</v>
      </c>
    </row>
    <row r="9225" spans="1:2" x14ac:dyDescent="0.35">
      <c r="A9225" s="10" t="s">
        <v>6162</v>
      </c>
      <c r="B9225" t="e">
        <f>_xlfn.XLOOKUP(A9225,Market_Survey!J:J,Market_Survey!J:J)</f>
        <v>#N/A</v>
      </c>
    </row>
    <row r="9226" spans="1:2" x14ac:dyDescent="0.35">
      <c r="A9226" s="9" t="s">
        <v>13719</v>
      </c>
      <c r="B9226" t="e">
        <f>_xlfn.XLOOKUP(A9226,Market_Survey!J:J,Market_Survey!J:J)</f>
        <v>#N/A</v>
      </c>
    </row>
    <row r="9227" spans="1:2" x14ac:dyDescent="0.35">
      <c r="A9227" s="10" t="s">
        <v>13720</v>
      </c>
      <c r="B9227" t="e">
        <f>_xlfn.XLOOKUP(A9227,Market_Survey!J:J,Market_Survey!J:J)</f>
        <v>#N/A</v>
      </c>
    </row>
    <row r="9228" spans="1:2" x14ac:dyDescent="0.35">
      <c r="A9228" s="9" t="s">
        <v>13721</v>
      </c>
      <c r="B9228" t="e">
        <f>_xlfn.XLOOKUP(A9228,Market_Survey!J:J,Market_Survey!J:J)</f>
        <v>#N/A</v>
      </c>
    </row>
    <row r="9229" spans="1:2" x14ac:dyDescent="0.35">
      <c r="A9229" s="10" t="s">
        <v>13722</v>
      </c>
      <c r="B9229" t="e">
        <f>_xlfn.XLOOKUP(A9229,Market_Survey!J:J,Market_Survey!J:J)</f>
        <v>#N/A</v>
      </c>
    </row>
    <row r="9230" spans="1:2" x14ac:dyDescent="0.35">
      <c r="A9230" s="9" t="s">
        <v>13723</v>
      </c>
      <c r="B9230" t="e">
        <f>_xlfn.XLOOKUP(A9230,Market_Survey!J:J,Market_Survey!J:J)</f>
        <v>#N/A</v>
      </c>
    </row>
    <row r="9231" spans="1:2" x14ac:dyDescent="0.35">
      <c r="A9231" s="10" t="s">
        <v>13723</v>
      </c>
      <c r="B9231" t="e">
        <f>_xlfn.XLOOKUP(A9231,Market_Survey!J:J,Market_Survey!J:J)</f>
        <v>#N/A</v>
      </c>
    </row>
    <row r="9232" spans="1:2" x14ac:dyDescent="0.35">
      <c r="A9232" s="9" t="s">
        <v>13724</v>
      </c>
      <c r="B9232" t="e">
        <f>_xlfn.XLOOKUP(A9232,Market_Survey!J:J,Market_Survey!J:J)</f>
        <v>#N/A</v>
      </c>
    </row>
    <row r="9233" spans="1:2" x14ac:dyDescent="0.35">
      <c r="A9233" s="10" t="s">
        <v>13724</v>
      </c>
      <c r="B9233" t="e">
        <f>_xlfn.XLOOKUP(A9233,Market_Survey!J:J,Market_Survey!J:J)</f>
        <v>#N/A</v>
      </c>
    </row>
    <row r="9234" spans="1:2" x14ac:dyDescent="0.35">
      <c r="A9234" s="9" t="s">
        <v>13725</v>
      </c>
      <c r="B9234" t="e">
        <f>_xlfn.XLOOKUP(A9234,Market_Survey!J:J,Market_Survey!J:J)</f>
        <v>#N/A</v>
      </c>
    </row>
    <row r="9235" spans="1:2" x14ac:dyDescent="0.35">
      <c r="A9235" s="10" t="s">
        <v>13725</v>
      </c>
      <c r="B9235" t="e">
        <f>_xlfn.XLOOKUP(A9235,Market_Survey!J:J,Market_Survey!J:J)</f>
        <v>#N/A</v>
      </c>
    </row>
    <row r="9236" spans="1:2" x14ac:dyDescent="0.35">
      <c r="A9236" s="9" t="s">
        <v>13726</v>
      </c>
      <c r="B9236" t="e">
        <f>_xlfn.XLOOKUP(A9236,Market_Survey!J:J,Market_Survey!J:J)</f>
        <v>#N/A</v>
      </c>
    </row>
    <row r="9237" spans="1:2" x14ac:dyDescent="0.35">
      <c r="A9237" s="10" t="s">
        <v>13727</v>
      </c>
      <c r="B9237" t="e">
        <f>_xlfn.XLOOKUP(A9237,Market_Survey!J:J,Market_Survey!J:J)</f>
        <v>#N/A</v>
      </c>
    </row>
    <row r="9238" spans="1:2" x14ac:dyDescent="0.35">
      <c r="A9238" s="9" t="s">
        <v>13728</v>
      </c>
      <c r="B9238" t="e">
        <f>_xlfn.XLOOKUP(A9238,Market_Survey!J:J,Market_Survey!J:J)</f>
        <v>#N/A</v>
      </c>
    </row>
    <row r="9239" spans="1:2" x14ac:dyDescent="0.35">
      <c r="A9239" s="10" t="s">
        <v>13728</v>
      </c>
      <c r="B9239" t="e">
        <f>_xlfn.XLOOKUP(A9239,Market_Survey!J:J,Market_Survey!J:J)</f>
        <v>#N/A</v>
      </c>
    </row>
    <row r="9240" spans="1:2" x14ac:dyDescent="0.35">
      <c r="A9240" s="9" t="s">
        <v>13729</v>
      </c>
      <c r="B9240" t="e">
        <f>_xlfn.XLOOKUP(A9240,Market_Survey!J:J,Market_Survey!J:J)</f>
        <v>#N/A</v>
      </c>
    </row>
    <row r="9241" spans="1:2" x14ac:dyDescent="0.35">
      <c r="A9241" s="10" t="s">
        <v>13730</v>
      </c>
      <c r="B9241" t="e">
        <f>_xlfn.XLOOKUP(A9241,Market_Survey!J:J,Market_Survey!J:J)</f>
        <v>#N/A</v>
      </c>
    </row>
    <row r="9242" spans="1:2" x14ac:dyDescent="0.35">
      <c r="A9242" s="9" t="s">
        <v>13731</v>
      </c>
      <c r="B9242" t="e">
        <f>_xlfn.XLOOKUP(A9242,Market_Survey!J:J,Market_Survey!J:J)</f>
        <v>#N/A</v>
      </c>
    </row>
    <row r="9243" spans="1:2" x14ac:dyDescent="0.35">
      <c r="A9243" s="10" t="s">
        <v>13732</v>
      </c>
      <c r="B9243" t="e">
        <f>_xlfn.XLOOKUP(A9243,Market_Survey!J:J,Market_Survey!J:J)</f>
        <v>#N/A</v>
      </c>
    </row>
    <row r="9244" spans="1:2" x14ac:dyDescent="0.35">
      <c r="A9244" s="9" t="s">
        <v>13733</v>
      </c>
      <c r="B9244" t="e">
        <f>_xlfn.XLOOKUP(A9244,Market_Survey!J:J,Market_Survey!J:J)</f>
        <v>#N/A</v>
      </c>
    </row>
    <row r="9245" spans="1:2" x14ac:dyDescent="0.35">
      <c r="A9245" s="10" t="s">
        <v>13734</v>
      </c>
      <c r="B9245" t="e">
        <f>_xlfn.XLOOKUP(A9245,Market_Survey!J:J,Market_Survey!J:J)</f>
        <v>#N/A</v>
      </c>
    </row>
    <row r="9246" spans="1:2" x14ac:dyDescent="0.35">
      <c r="A9246" s="9" t="s">
        <v>13735</v>
      </c>
      <c r="B9246" t="e">
        <f>_xlfn.XLOOKUP(A9246,Market_Survey!J:J,Market_Survey!J:J)</f>
        <v>#N/A</v>
      </c>
    </row>
    <row r="9247" spans="1:2" x14ac:dyDescent="0.35">
      <c r="A9247" s="10" t="s">
        <v>13736</v>
      </c>
      <c r="B9247" t="e">
        <f>_xlfn.XLOOKUP(A9247,Market_Survey!J:J,Market_Survey!J:J)</f>
        <v>#N/A</v>
      </c>
    </row>
    <row r="9248" spans="1:2" x14ac:dyDescent="0.35">
      <c r="A9248" s="9" t="s">
        <v>13737</v>
      </c>
      <c r="B9248" t="e">
        <f>_xlfn.XLOOKUP(A9248,Market_Survey!J:J,Market_Survey!J:J)</f>
        <v>#N/A</v>
      </c>
    </row>
    <row r="9249" spans="1:2" x14ac:dyDescent="0.35">
      <c r="A9249" s="10" t="s">
        <v>13738</v>
      </c>
      <c r="B9249" t="e">
        <f>_xlfn.XLOOKUP(A9249,Market_Survey!J:J,Market_Survey!J:J)</f>
        <v>#N/A</v>
      </c>
    </row>
    <row r="9250" spans="1:2" x14ac:dyDescent="0.35">
      <c r="A9250" s="9" t="s">
        <v>13739</v>
      </c>
      <c r="B9250" t="e">
        <f>_xlfn.XLOOKUP(A9250,Market_Survey!J:J,Market_Survey!J:J)</f>
        <v>#N/A</v>
      </c>
    </row>
    <row r="9251" spans="1:2" x14ac:dyDescent="0.35">
      <c r="A9251" s="10" t="s">
        <v>13740</v>
      </c>
      <c r="B9251" t="e">
        <f>_xlfn.XLOOKUP(A9251,Market_Survey!J:J,Market_Survey!J:J)</f>
        <v>#N/A</v>
      </c>
    </row>
    <row r="9252" spans="1:2" x14ac:dyDescent="0.35">
      <c r="A9252" s="9" t="s">
        <v>13741</v>
      </c>
      <c r="B9252" t="e">
        <f>_xlfn.XLOOKUP(A9252,Market_Survey!J:J,Market_Survey!J:J)</f>
        <v>#N/A</v>
      </c>
    </row>
    <row r="9253" spans="1:2" x14ac:dyDescent="0.35">
      <c r="A9253" s="10" t="s">
        <v>13742</v>
      </c>
      <c r="B9253" t="e">
        <f>_xlfn.XLOOKUP(A9253,Market_Survey!J:J,Market_Survey!J:J)</f>
        <v>#N/A</v>
      </c>
    </row>
    <row r="9254" spans="1:2" x14ac:dyDescent="0.35">
      <c r="A9254" s="9" t="s">
        <v>13742</v>
      </c>
      <c r="B9254" t="e">
        <f>_xlfn.XLOOKUP(A9254,Market_Survey!J:J,Market_Survey!J:J)</f>
        <v>#N/A</v>
      </c>
    </row>
    <row r="9255" spans="1:2" x14ac:dyDescent="0.35">
      <c r="A9255" s="10" t="s">
        <v>13743</v>
      </c>
      <c r="B9255" t="e">
        <f>_xlfn.XLOOKUP(A9255,Market_Survey!J:J,Market_Survey!J:J)</f>
        <v>#N/A</v>
      </c>
    </row>
    <row r="9256" spans="1:2" x14ac:dyDescent="0.35">
      <c r="A9256" s="9" t="s">
        <v>13743</v>
      </c>
      <c r="B9256" t="e">
        <f>_xlfn.XLOOKUP(A9256,Market_Survey!J:J,Market_Survey!J:J)</f>
        <v>#N/A</v>
      </c>
    </row>
    <row r="9257" spans="1:2" x14ac:dyDescent="0.35">
      <c r="A9257" s="10" t="s">
        <v>13744</v>
      </c>
      <c r="B9257" t="e">
        <f>_xlfn.XLOOKUP(A9257,Market_Survey!J:J,Market_Survey!J:J)</f>
        <v>#N/A</v>
      </c>
    </row>
    <row r="9258" spans="1:2" x14ac:dyDescent="0.35">
      <c r="A9258" s="9" t="s">
        <v>13745</v>
      </c>
      <c r="B9258" t="e">
        <f>_xlfn.XLOOKUP(A9258,Market_Survey!J:J,Market_Survey!J:J)</f>
        <v>#N/A</v>
      </c>
    </row>
    <row r="9259" spans="1:2" x14ac:dyDescent="0.35">
      <c r="A9259" s="10" t="s">
        <v>13746</v>
      </c>
      <c r="B9259" t="e">
        <f>_xlfn.XLOOKUP(A9259,Market_Survey!J:J,Market_Survey!J:J)</f>
        <v>#N/A</v>
      </c>
    </row>
    <row r="9260" spans="1:2" x14ac:dyDescent="0.35">
      <c r="A9260" s="9" t="s">
        <v>13747</v>
      </c>
      <c r="B9260" t="e">
        <f>_xlfn.XLOOKUP(A9260,Market_Survey!J:J,Market_Survey!J:J)</f>
        <v>#N/A</v>
      </c>
    </row>
    <row r="9261" spans="1:2" x14ac:dyDescent="0.35">
      <c r="A9261" s="10" t="s">
        <v>13748</v>
      </c>
      <c r="B9261" t="e">
        <f>_xlfn.XLOOKUP(A9261,Market_Survey!J:J,Market_Survey!J:J)</f>
        <v>#N/A</v>
      </c>
    </row>
    <row r="9262" spans="1:2" x14ac:dyDescent="0.35">
      <c r="A9262" s="9" t="s">
        <v>13749</v>
      </c>
      <c r="B9262" t="e">
        <f>_xlfn.XLOOKUP(A9262,Market_Survey!J:J,Market_Survey!J:J)</f>
        <v>#N/A</v>
      </c>
    </row>
    <row r="9263" spans="1:2" x14ac:dyDescent="0.35">
      <c r="A9263" s="10" t="s">
        <v>13750</v>
      </c>
      <c r="B9263" t="e">
        <f>_xlfn.XLOOKUP(A9263,Market_Survey!J:J,Market_Survey!J:J)</f>
        <v>#N/A</v>
      </c>
    </row>
    <row r="9264" spans="1:2" x14ac:dyDescent="0.35">
      <c r="A9264" s="9" t="s">
        <v>13750</v>
      </c>
      <c r="B9264" t="e">
        <f>_xlfn.XLOOKUP(A9264,Market_Survey!J:J,Market_Survey!J:J)</f>
        <v>#N/A</v>
      </c>
    </row>
    <row r="9265" spans="1:2" x14ac:dyDescent="0.35">
      <c r="A9265" s="10" t="s">
        <v>13751</v>
      </c>
      <c r="B9265" t="e">
        <f>_xlfn.XLOOKUP(A9265,Market_Survey!J:J,Market_Survey!J:J)</f>
        <v>#N/A</v>
      </c>
    </row>
    <row r="9266" spans="1:2" x14ac:dyDescent="0.35">
      <c r="A9266" s="9" t="s">
        <v>13751</v>
      </c>
      <c r="B9266" t="e">
        <f>_xlfn.XLOOKUP(A9266,Market_Survey!J:J,Market_Survey!J:J)</f>
        <v>#N/A</v>
      </c>
    </row>
    <row r="9267" spans="1:2" x14ac:dyDescent="0.35">
      <c r="A9267" s="10" t="s">
        <v>13752</v>
      </c>
      <c r="B9267" t="e">
        <f>_xlfn.XLOOKUP(A9267,Market_Survey!J:J,Market_Survey!J:J)</f>
        <v>#N/A</v>
      </c>
    </row>
    <row r="9268" spans="1:2" x14ac:dyDescent="0.35">
      <c r="A9268" s="9" t="s">
        <v>13752</v>
      </c>
      <c r="B9268" t="e">
        <f>_xlfn.XLOOKUP(A9268,Market_Survey!J:J,Market_Survey!J:J)</f>
        <v>#N/A</v>
      </c>
    </row>
    <row r="9269" spans="1:2" x14ac:dyDescent="0.35">
      <c r="A9269" s="10" t="s">
        <v>13753</v>
      </c>
      <c r="B9269" t="e">
        <f>_xlfn.XLOOKUP(A9269,Market_Survey!J:J,Market_Survey!J:J)</f>
        <v>#N/A</v>
      </c>
    </row>
    <row r="9270" spans="1:2" x14ac:dyDescent="0.35">
      <c r="A9270" s="9" t="s">
        <v>13754</v>
      </c>
      <c r="B9270" t="e">
        <f>_xlfn.XLOOKUP(A9270,Market_Survey!J:J,Market_Survey!J:J)</f>
        <v>#N/A</v>
      </c>
    </row>
    <row r="9271" spans="1:2" x14ac:dyDescent="0.35">
      <c r="A9271" s="10" t="s">
        <v>13755</v>
      </c>
      <c r="B9271" t="e">
        <f>_xlfn.XLOOKUP(A9271,Market_Survey!J:J,Market_Survey!J:J)</f>
        <v>#N/A</v>
      </c>
    </row>
    <row r="9272" spans="1:2" x14ac:dyDescent="0.35">
      <c r="A9272" s="9" t="s">
        <v>13756</v>
      </c>
      <c r="B9272" t="e">
        <f>_xlfn.XLOOKUP(A9272,Market_Survey!J:J,Market_Survey!J:J)</f>
        <v>#N/A</v>
      </c>
    </row>
    <row r="9273" spans="1:2" x14ac:dyDescent="0.35">
      <c r="A9273" s="10" t="s">
        <v>13757</v>
      </c>
      <c r="B9273" t="e">
        <f>_xlfn.XLOOKUP(A9273,Market_Survey!J:J,Market_Survey!J:J)</f>
        <v>#N/A</v>
      </c>
    </row>
    <row r="9274" spans="1:2" x14ac:dyDescent="0.35">
      <c r="A9274" s="9" t="s">
        <v>13758</v>
      </c>
      <c r="B9274" t="e">
        <f>_xlfn.XLOOKUP(A9274,Market_Survey!J:J,Market_Survey!J:J)</f>
        <v>#N/A</v>
      </c>
    </row>
    <row r="9275" spans="1:2" x14ac:dyDescent="0.35">
      <c r="A9275" s="10" t="s">
        <v>13759</v>
      </c>
      <c r="B9275" t="e">
        <f>_xlfn.XLOOKUP(A9275,Market_Survey!J:J,Market_Survey!J:J)</f>
        <v>#N/A</v>
      </c>
    </row>
    <row r="9276" spans="1:2" x14ac:dyDescent="0.35">
      <c r="A9276" s="9" t="s">
        <v>13760</v>
      </c>
      <c r="B9276" t="e">
        <f>_xlfn.XLOOKUP(A9276,Market_Survey!J:J,Market_Survey!J:J)</f>
        <v>#N/A</v>
      </c>
    </row>
    <row r="9277" spans="1:2" x14ac:dyDescent="0.35">
      <c r="A9277" s="10" t="s">
        <v>13761</v>
      </c>
      <c r="B9277" t="e">
        <f>_xlfn.XLOOKUP(A9277,Market_Survey!J:J,Market_Survey!J:J)</f>
        <v>#N/A</v>
      </c>
    </row>
    <row r="9278" spans="1:2" x14ac:dyDescent="0.35">
      <c r="A9278" s="9" t="s">
        <v>13762</v>
      </c>
      <c r="B9278" t="e">
        <f>_xlfn.XLOOKUP(A9278,Market_Survey!J:J,Market_Survey!J:J)</f>
        <v>#N/A</v>
      </c>
    </row>
    <row r="9279" spans="1:2" x14ac:dyDescent="0.35">
      <c r="A9279" s="10" t="s">
        <v>13763</v>
      </c>
      <c r="B9279" t="e">
        <f>_xlfn.XLOOKUP(A9279,Market_Survey!J:J,Market_Survey!J:J)</f>
        <v>#N/A</v>
      </c>
    </row>
    <row r="9280" spans="1:2" x14ac:dyDescent="0.35">
      <c r="A9280" s="9" t="s">
        <v>13764</v>
      </c>
      <c r="B9280" t="e">
        <f>_xlfn.XLOOKUP(A9280,Market_Survey!J:J,Market_Survey!J:J)</f>
        <v>#N/A</v>
      </c>
    </row>
    <row r="9281" spans="1:2" x14ac:dyDescent="0.35">
      <c r="A9281" s="10" t="s">
        <v>13765</v>
      </c>
      <c r="B9281" t="e">
        <f>_xlfn.XLOOKUP(A9281,Market_Survey!J:J,Market_Survey!J:J)</f>
        <v>#N/A</v>
      </c>
    </row>
    <row r="9282" spans="1:2" x14ac:dyDescent="0.35">
      <c r="A9282" s="9" t="s">
        <v>13766</v>
      </c>
      <c r="B9282" t="e">
        <f>_xlfn.XLOOKUP(A9282,Market_Survey!J:J,Market_Survey!J:J)</f>
        <v>#N/A</v>
      </c>
    </row>
    <row r="9283" spans="1:2" x14ac:dyDescent="0.35">
      <c r="A9283" s="10" t="s">
        <v>13767</v>
      </c>
      <c r="B9283" t="e">
        <f>_xlfn.XLOOKUP(A9283,Market_Survey!J:J,Market_Survey!J:J)</f>
        <v>#N/A</v>
      </c>
    </row>
    <row r="9284" spans="1:2" x14ac:dyDescent="0.35">
      <c r="A9284" s="9" t="s">
        <v>13768</v>
      </c>
      <c r="B9284" t="e">
        <f>_xlfn.XLOOKUP(A9284,Market_Survey!J:J,Market_Survey!J:J)</f>
        <v>#N/A</v>
      </c>
    </row>
    <row r="9285" spans="1:2" x14ac:dyDescent="0.35">
      <c r="A9285" s="10" t="s">
        <v>13769</v>
      </c>
      <c r="B9285" t="e">
        <f>_xlfn.XLOOKUP(A9285,Market_Survey!J:J,Market_Survey!J:J)</f>
        <v>#N/A</v>
      </c>
    </row>
    <row r="9286" spans="1:2" x14ac:dyDescent="0.35">
      <c r="A9286" s="9" t="s">
        <v>13770</v>
      </c>
      <c r="B9286" t="e">
        <f>_xlfn.XLOOKUP(A9286,Market_Survey!J:J,Market_Survey!J:J)</f>
        <v>#N/A</v>
      </c>
    </row>
    <row r="9287" spans="1:2" x14ac:dyDescent="0.35">
      <c r="A9287" s="10" t="s">
        <v>13771</v>
      </c>
      <c r="B9287" t="e">
        <f>_xlfn.XLOOKUP(A9287,Market_Survey!J:J,Market_Survey!J:J)</f>
        <v>#N/A</v>
      </c>
    </row>
    <row r="9288" spans="1:2" x14ac:dyDescent="0.35">
      <c r="A9288" s="9" t="s">
        <v>13772</v>
      </c>
      <c r="B9288" t="e">
        <f>_xlfn.XLOOKUP(A9288,Market_Survey!J:J,Market_Survey!J:J)</f>
        <v>#N/A</v>
      </c>
    </row>
    <row r="9289" spans="1:2" x14ac:dyDescent="0.35">
      <c r="A9289" s="10" t="s">
        <v>13773</v>
      </c>
      <c r="B9289" t="e">
        <f>_xlfn.XLOOKUP(A9289,Market_Survey!J:J,Market_Survey!J:J)</f>
        <v>#N/A</v>
      </c>
    </row>
    <row r="9290" spans="1:2" x14ac:dyDescent="0.35">
      <c r="A9290" s="9" t="s">
        <v>13774</v>
      </c>
      <c r="B9290" t="e">
        <f>_xlfn.XLOOKUP(A9290,Market_Survey!J:J,Market_Survey!J:J)</f>
        <v>#N/A</v>
      </c>
    </row>
    <row r="9291" spans="1:2" x14ac:dyDescent="0.35">
      <c r="A9291" s="10" t="s">
        <v>13775</v>
      </c>
      <c r="B9291" t="e">
        <f>_xlfn.XLOOKUP(A9291,Market_Survey!J:J,Market_Survey!J:J)</f>
        <v>#N/A</v>
      </c>
    </row>
    <row r="9292" spans="1:2" x14ac:dyDescent="0.35">
      <c r="A9292" s="9" t="s">
        <v>13776</v>
      </c>
      <c r="B9292" t="e">
        <f>_xlfn.XLOOKUP(A9292,Market_Survey!J:J,Market_Survey!J:J)</f>
        <v>#N/A</v>
      </c>
    </row>
    <row r="9293" spans="1:2" x14ac:dyDescent="0.35">
      <c r="A9293" s="10" t="s">
        <v>13777</v>
      </c>
      <c r="B9293" t="e">
        <f>_xlfn.XLOOKUP(A9293,Market_Survey!J:J,Market_Survey!J:J)</f>
        <v>#N/A</v>
      </c>
    </row>
    <row r="9294" spans="1:2" x14ac:dyDescent="0.35">
      <c r="A9294" s="9" t="s">
        <v>13778</v>
      </c>
      <c r="B9294" t="e">
        <f>_xlfn.XLOOKUP(A9294,Market_Survey!J:J,Market_Survey!J:J)</f>
        <v>#N/A</v>
      </c>
    </row>
    <row r="9295" spans="1:2" x14ac:dyDescent="0.35">
      <c r="A9295" s="10" t="s">
        <v>13779</v>
      </c>
      <c r="B9295" t="e">
        <f>_xlfn.XLOOKUP(A9295,Market_Survey!J:J,Market_Survey!J:J)</f>
        <v>#N/A</v>
      </c>
    </row>
    <row r="9296" spans="1:2" x14ac:dyDescent="0.35">
      <c r="A9296" s="9" t="s">
        <v>13780</v>
      </c>
      <c r="B9296" t="e">
        <f>_xlfn.XLOOKUP(A9296,Market_Survey!J:J,Market_Survey!J:J)</f>
        <v>#N/A</v>
      </c>
    </row>
    <row r="9297" spans="1:2" x14ac:dyDescent="0.35">
      <c r="A9297" s="10" t="s">
        <v>13781</v>
      </c>
      <c r="B9297" t="e">
        <f>_xlfn.XLOOKUP(A9297,Market_Survey!J:J,Market_Survey!J:J)</f>
        <v>#N/A</v>
      </c>
    </row>
    <row r="9298" spans="1:2" x14ac:dyDescent="0.35">
      <c r="A9298" s="9" t="s">
        <v>13782</v>
      </c>
      <c r="B9298" t="e">
        <f>_xlfn.XLOOKUP(A9298,Market_Survey!J:J,Market_Survey!J:J)</f>
        <v>#N/A</v>
      </c>
    </row>
    <row r="9299" spans="1:2" x14ac:dyDescent="0.35">
      <c r="A9299" s="10" t="s">
        <v>13783</v>
      </c>
      <c r="B9299" t="e">
        <f>_xlfn.XLOOKUP(A9299,Market_Survey!J:J,Market_Survey!J:J)</f>
        <v>#N/A</v>
      </c>
    </row>
    <row r="9300" spans="1:2" x14ac:dyDescent="0.35">
      <c r="A9300" s="9" t="s">
        <v>13784</v>
      </c>
      <c r="B9300" t="e">
        <f>_xlfn.XLOOKUP(A9300,Market_Survey!J:J,Market_Survey!J:J)</f>
        <v>#N/A</v>
      </c>
    </row>
    <row r="9301" spans="1:2" x14ac:dyDescent="0.35">
      <c r="A9301" s="10" t="s">
        <v>13785</v>
      </c>
      <c r="B9301" t="e">
        <f>_xlfn.XLOOKUP(A9301,Market_Survey!J:J,Market_Survey!J:J)</f>
        <v>#N/A</v>
      </c>
    </row>
    <row r="9302" spans="1:2" x14ac:dyDescent="0.35">
      <c r="A9302" s="9" t="s">
        <v>13786</v>
      </c>
      <c r="B9302" t="e">
        <f>_xlfn.XLOOKUP(A9302,Market_Survey!J:J,Market_Survey!J:J)</f>
        <v>#N/A</v>
      </c>
    </row>
    <row r="9303" spans="1:2" x14ac:dyDescent="0.35">
      <c r="A9303" s="10" t="s">
        <v>13787</v>
      </c>
      <c r="B9303" t="e">
        <f>_xlfn.XLOOKUP(A9303,Market_Survey!J:J,Market_Survey!J:J)</f>
        <v>#N/A</v>
      </c>
    </row>
    <row r="9304" spans="1:2" x14ac:dyDescent="0.35">
      <c r="A9304" s="9" t="s">
        <v>13788</v>
      </c>
      <c r="B9304" t="e">
        <f>_xlfn.XLOOKUP(A9304,Market_Survey!J:J,Market_Survey!J:J)</f>
        <v>#N/A</v>
      </c>
    </row>
    <row r="9305" spans="1:2" x14ac:dyDescent="0.35">
      <c r="A9305" s="10" t="s">
        <v>13789</v>
      </c>
      <c r="B9305" t="e">
        <f>_xlfn.XLOOKUP(A9305,Market_Survey!J:J,Market_Survey!J:J)</f>
        <v>#N/A</v>
      </c>
    </row>
    <row r="9306" spans="1:2" x14ac:dyDescent="0.35">
      <c r="A9306" s="9" t="s">
        <v>13790</v>
      </c>
      <c r="B9306" t="e">
        <f>_xlfn.XLOOKUP(A9306,Market_Survey!J:J,Market_Survey!J:J)</f>
        <v>#N/A</v>
      </c>
    </row>
    <row r="9307" spans="1:2" x14ac:dyDescent="0.35">
      <c r="A9307" s="10" t="s">
        <v>13791</v>
      </c>
      <c r="B9307" t="e">
        <f>_xlfn.XLOOKUP(A9307,Market_Survey!J:J,Market_Survey!J:J)</f>
        <v>#N/A</v>
      </c>
    </row>
    <row r="9308" spans="1:2" x14ac:dyDescent="0.35">
      <c r="A9308" s="9" t="s">
        <v>13792</v>
      </c>
      <c r="B9308" t="e">
        <f>_xlfn.XLOOKUP(A9308,Market_Survey!J:J,Market_Survey!J:J)</f>
        <v>#N/A</v>
      </c>
    </row>
    <row r="9309" spans="1:2" x14ac:dyDescent="0.35">
      <c r="A9309" s="10" t="s">
        <v>13793</v>
      </c>
      <c r="B9309" t="e">
        <f>_xlfn.XLOOKUP(A9309,Market_Survey!J:J,Market_Survey!J:J)</f>
        <v>#N/A</v>
      </c>
    </row>
    <row r="9310" spans="1:2" x14ac:dyDescent="0.35">
      <c r="A9310" s="9" t="s">
        <v>13794</v>
      </c>
      <c r="B9310" t="e">
        <f>_xlfn.XLOOKUP(A9310,Market_Survey!J:J,Market_Survey!J:J)</f>
        <v>#N/A</v>
      </c>
    </row>
    <row r="9311" spans="1:2" x14ac:dyDescent="0.35">
      <c r="A9311" s="10" t="s">
        <v>13795</v>
      </c>
      <c r="B9311" t="e">
        <f>_xlfn.XLOOKUP(A9311,Market_Survey!J:J,Market_Survey!J:J)</f>
        <v>#N/A</v>
      </c>
    </row>
    <row r="9312" spans="1:2" x14ac:dyDescent="0.35">
      <c r="A9312" s="9" t="s">
        <v>13796</v>
      </c>
      <c r="B9312" t="e">
        <f>_xlfn.XLOOKUP(A9312,Market_Survey!J:J,Market_Survey!J:J)</f>
        <v>#N/A</v>
      </c>
    </row>
    <row r="9313" spans="1:2" x14ac:dyDescent="0.35">
      <c r="A9313" s="10" t="s">
        <v>13797</v>
      </c>
      <c r="B9313" t="e">
        <f>_xlfn.XLOOKUP(A9313,Market_Survey!J:J,Market_Survey!J:J)</f>
        <v>#N/A</v>
      </c>
    </row>
    <row r="9314" spans="1:2" x14ac:dyDescent="0.35">
      <c r="A9314" s="9" t="s">
        <v>13798</v>
      </c>
      <c r="B9314" t="e">
        <f>_xlfn.XLOOKUP(A9314,Market_Survey!J:J,Market_Survey!J:J)</f>
        <v>#N/A</v>
      </c>
    </row>
    <row r="9315" spans="1:2" x14ac:dyDescent="0.35">
      <c r="A9315" s="10" t="s">
        <v>13799</v>
      </c>
      <c r="B9315" t="e">
        <f>_xlfn.XLOOKUP(A9315,Market_Survey!J:J,Market_Survey!J:J)</f>
        <v>#N/A</v>
      </c>
    </row>
    <row r="9316" spans="1:2" x14ac:dyDescent="0.35">
      <c r="A9316" s="9" t="s">
        <v>13800</v>
      </c>
      <c r="B9316" t="e">
        <f>_xlfn.XLOOKUP(A9316,Market_Survey!J:J,Market_Survey!J:J)</f>
        <v>#N/A</v>
      </c>
    </row>
    <row r="9317" spans="1:2" x14ac:dyDescent="0.35">
      <c r="A9317" s="10" t="s">
        <v>13801</v>
      </c>
      <c r="B9317" t="e">
        <f>_xlfn.XLOOKUP(A9317,Market_Survey!J:J,Market_Survey!J:J)</f>
        <v>#N/A</v>
      </c>
    </row>
    <row r="9318" spans="1:2" x14ac:dyDescent="0.35">
      <c r="A9318" s="9" t="s">
        <v>13802</v>
      </c>
      <c r="B9318" t="e">
        <f>_xlfn.XLOOKUP(A9318,Market_Survey!J:J,Market_Survey!J:J)</f>
        <v>#N/A</v>
      </c>
    </row>
    <row r="9319" spans="1:2" x14ac:dyDescent="0.35">
      <c r="A9319" s="10" t="s">
        <v>13803</v>
      </c>
      <c r="B9319" t="e">
        <f>_xlfn.XLOOKUP(A9319,Market_Survey!J:J,Market_Survey!J:J)</f>
        <v>#N/A</v>
      </c>
    </row>
    <row r="9320" spans="1:2" x14ac:dyDescent="0.35">
      <c r="A9320" s="9" t="s">
        <v>13804</v>
      </c>
      <c r="B9320" t="e">
        <f>_xlfn.XLOOKUP(A9320,Market_Survey!J:J,Market_Survey!J:J)</f>
        <v>#N/A</v>
      </c>
    </row>
    <row r="9321" spans="1:2" x14ac:dyDescent="0.35">
      <c r="A9321" s="10" t="s">
        <v>13805</v>
      </c>
      <c r="B9321" t="e">
        <f>_xlfn.XLOOKUP(A9321,Market_Survey!J:J,Market_Survey!J:J)</f>
        <v>#N/A</v>
      </c>
    </row>
    <row r="9322" spans="1:2" x14ac:dyDescent="0.35">
      <c r="A9322" s="9" t="s">
        <v>13806</v>
      </c>
      <c r="B9322" t="e">
        <f>_xlfn.XLOOKUP(A9322,Market_Survey!J:J,Market_Survey!J:J)</f>
        <v>#N/A</v>
      </c>
    </row>
    <row r="9323" spans="1:2" x14ac:dyDescent="0.35">
      <c r="A9323" s="10" t="s">
        <v>13807</v>
      </c>
      <c r="B9323" t="e">
        <f>_xlfn.XLOOKUP(A9323,Market_Survey!J:J,Market_Survey!J:J)</f>
        <v>#N/A</v>
      </c>
    </row>
    <row r="9324" spans="1:2" x14ac:dyDescent="0.35">
      <c r="A9324" s="9" t="s">
        <v>13808</v>
      </c>
      <c r="B9324" t="e">
        <f>_xlfn.XLOOKUP(A9324,Market_Survey!J:J,Market_Survey!J:J)</f>
        <v>#N/A</v>
      </c>
    </row>
    <row r="9325" spans="1:2" x14ac:dyDescent="0.35">
      <c r="A9325" s="10" t="s">
        <v>13809</v>
      </c>
      <c r="B9325" t="e">
        <f>_xlfn.XLOOKUP(A9325,Market_Survey!J:J,Market_Survey!J:J)</f>
        <v>#N/A</v>
      </c>
    </row>
    <row r="9326" spans="1:2" x14ac:dyDescent="0.35">
      <c r="A9326" s="9" t="s">
        <v>13810</v>
      </c>
      <c r="B9326" t="e">
        <f>_xlfn.XLOOKUP(A9326,Market_Survey!J:J,Market_Survey!J:J)</f>
        <v>#N/A</v>
      </c>
    </row>
    <row r="9327" spans="1:2" x14ac:dyDescent="0.35">
      <c r="A9327" s="10" t="s">
        <v>13811</v>
      </c>
      <c r="B9327" t="e">
        <f>_xlfn.XLOOKUP(A9327,Market_Survey!J:J,Market_Survey!J:J)</f>
        <v>#N/A</v>
      </c>
    </row>
    <row r="9328" spans="1:2" x14ac:dyDescent="0.35">
      <c r="A9328" s="9" t="s">
        <v>13812</v>
      </c>
      <c r="B9328" t="e">
        <f>_xlfn.XLOOKUP(A9328,Market_Survey!J:J,Market_Survey!J:J)</f>
        <v>#N/A</v>
      </c>
    </row>
    <row r="9329" spans="1:2" x14ac:dyDescent="0.35">
      <c r="A9329" s="10" t="s">
        <v>13813</v>
      </c>
      <c r="B9329" t="e">
        <f>_xlfn.XLOOKUP(A9329,Market_Survey!J:J,Market_Survey!J:J)</f>
        <v>#N/A</v>
      </c>
    </row>
    <row r="9330" spans="1:2" x14ac:dyDescent="0.35">
      <c r="A9330" s="9" t="s">
        <v>13814</v>
      </c>
      <c r="B9330" t="e">
        <f>_xlfn.XLOOKUP(A9330,Market_Survey!J:J,Market_Survey!J:J)</f>
        <v>#N/A</v>
      </c>
    </row>
    <row r="9331" spans="1:2" x14ac:dyDescent="0.35">
      <c r="A9331" s="10" t="s">
        <v>13815</v>
      </c>
      <c r="B9331" t="e">
        <f>_xlfn.XLOOKUP(A9331,Market_Survey!J:J,Market_Survey!J:J)</f>
        <v>#N/A</v>
      </c>
    </row>
    <row r="9332" spans="1:2" x14ac:dyDescent="0.35">
      <c r="A9332" s="9" t="s">
        <v>13816</v>
      </c>
      <c r="B9332" t="e">
        <f>_xlfn.XLOOKUP(A9332,Market_Survey!J:J,Market_Survey!J:J)</f>
        <v>#N/A</v>
      </c>
    </row>
    <row r="9333" spans="1:2" x14ac:dyDescent="0.35">
      <c r="A9333" s="10" t="s">
        <v>8959</v>
      </c>
      <c r="B9333" t="e">
        <f>_xlfn.XLOOKUP(A9333,Market_Survey!J:J,Market_Survey!J:J)</f>
        <v>#N/A</v>
      </c>
    </row>
    <row r="9334" spans="1:2" x14ac:dyDescent="0.35">
      <c r="A9334" s="9" t="s">
        <v>9908</v>
      </c>
      <c r="B9334" t="e">
        <f>_xlfn.XLOOKUP(A9334,Market_Survey!J:J,Market_Survey!J:J)</f>
        <v>#N/A</v>
      </c>
    </row>
    <row r="9335" spans="1:2" x14ac:dyDescent="0.35">
      <c r="A9335" s="10" t="s">
        <v>9911</v>
      </c>
      <c r="B9335" t="e">
        <f>_xlfn.XLOOKUP(A9335,Market_Survey!J:J,Market_Survey!J:J)</f>
        <v>#N/A</v>
      </c>
    </row>
    <row r="9336" spans="1:2" x14ac:dyDescent="0.35">
      <c r="A9336" s="9" t="s">
        <v>8962</v>
      </c>
      <c r="B9336" t="e">
        <f>_xlfn.XLOOKUP(A9336,Market_Survey!J:J,Market_Survey!J:J)</f>
        <v>#N/A</v>
      </c>
    </row>
    <row r="9337" spans="1:2" x14ac:dyDescent="0.35">
      <c r="A9337" s="10" t="s">
        <v>13817</v>
      </c>
      <c r="B9337" t="e">
        <f>_xlfn.XLOOKUP(A9337,Market_Survey!J:J,Market_Survey!J:J)</f>
        <v>#N/A</v>
      </c>
    </row>
    <row r="9338" spans="1:2" x14ac:dyDescent="0.35">
      <c r="A9338" s="9" t="s">
        <v>13818</v>
      </c>
      <c r="B9338" t="e">
        <f>_xlfn.XLOOKUP(A9338,Market_Survey!J:J,Market_Survey!J:J)</f>
        <v>#N/A</v>
      </c>
    </row>
    <row r="9339" spans="1:2" x14ac:dyDescent="0.35">
      <c r="A9339" s="10" t="s">
        <v>13819</v>
      </c>
      <c r="B9339" t="e">
        <f>_xlfn.XLOOKUP(A9339,Market_Survey!J:J,Market_Survey!J:J)</f>
        <v>#N/A</v>
      </c>
    </row>
    <row r="9340" spans="1:2" x14ac:dyDescent="0.35">
      <c r="A9340" s="9" t="s">
        <v>13820</v>
      </c>
      <c r="B9340" t="e">
        <f>_xlfn.XLOOKUP(A9340,Market_Survey!J:J,Market_Survey!J:J)</f>
        <v>#N/A</v>
      </c>
    </row>
    <row r="9341" spans="1:2" x14ac:dyDescent="0.35">
      <c r="A9341" s="10" t="s">
        <v>13821</v>
      </c>
      <c r="B9341" t="e">
        <f>_xlfn.XLOOKUP(A9341,Market_Survey!J:J,Market_Survey!J:J)</f>
        <v>#N/A</v>
      </c>
    </row>
    <row r="9342" spans="1:2" x14ac:dyDescent="0.35">
      <c r="A9342" s="9" t="s">
        <v>13822</v>
      </c>
      <c r="B9342" t="e">
        <f>_xlfn.XLOOKUP(A9342,Market_Survey!J:J,Market_Survey!J:J)</f>
        <v>#N/A</v>
      </c>
    </row>
    <row r="9343" spans="1:2" x14ac:dyDescent="0.35">
      <c r="A9343" s="10" t="s">
        <v>13823</v>
      </c>
      <c r="B9343" t="e">
        <f>_xlfn.XLOOKUP(A9343,Market_Survey!J:J,Market_Survey!J:J)</f>
        <v>#N/A</v>
      </c>
    </row>
    <row r="9344" spans="1:2" x14ac:dyDescent="0.35">
      <c r="A9344" s="9" t="s">
        <v>13824</v>
      </c>
      <c r="B9344" t="e">
        <f>_xlfn.XLOOKUP(A9344,Market_Survey!J:J,Market_Survey!J:J)</f>
        <v>#N/A</v>
      </c>
    </row>
    <row r="9345" spans="1:2" x14ac:dyDescent="0.35">
      <c r="A9345" s="10" t="s">
        <v>9916</v>
      </c>
      <c r="B9345" t="e">
        <f>_xlfn.XLOOKUP(A9345,Market_Survey!J:J,Market_Survey!J:J)</f>
        <v>#N/A</v>
      </c>
    </row>
    <row r="9346" spans="1:2" x14ac:dyDescent="0.35">
      <c r="A9346" s="9" t="s">
        <v>9917</v>
      </c>
      <c r="B9346" t="e">
        <f>_xlfn.XLOOKUP(A9346,Market_Survey!J:J,Market_Survey!J:J)</f>
        <v>#N/A</v>
      </c>
    </row>
    <row r="9347" spans="1:2" x14ac:dyDescent="0.35">
      <c r="A9347" s="10" t="s">
        <v>13825</v>
      </c>
      <c r="B9347" t="e">
        <f>_xlfn.XLOOKUP(A9347,Market_Survey!J:J,Market_Survey!J:J)</f>
        <v>#N/A</v>
      </c>
    </row>
    <row r="9348" spans="1:2" x14ac:dyDescent="0.35">
      <c r="A9348" s="9" t="s">
        <v>13826</v>
      </c>
      <c r="B9348" t="e">
        <f>_xlfn.XLOOKUP(A9348,Market_Survey!J:J,Market_Survey!J:J)</f>
        <v>#N/A</v>
      </c>
    </row>
    <row r="9349" spans="1:2" x14ac:dyDescent="0.35">
      <c r="A9349" s="10" t="s">
        <v>13827</v>
      </c>
      <c r="B9349" t="e">
        <f>_xlfn.XLOOKUP(A9349,Market_Survey!J:J,Market_Survey!J:J)</f>
        <v>#N/A</v>
      </c>
    </row>
    <row r="9350" spans="1:2" x14ac:dyDescent="0.35">
      <c r="A9350" s="9" t="s">
        <v>13828</v>
      </c>
      <c r="B9350" t="e">
        <f>_xlfn.XLOOKUP(A9350,Market_Survey!J:J,Market_Survey!J:J)</f>
        <v>#N/A</v>
      </c>
    </row>
    <row r="9351" spans="1:2" x14ac:dyDescent="0.35">
      <c r="A9351" s="10" t="s">
        <v>13829</v>
      </c>
      <c r="B9351" t="e">
        <f>_xlfn.XLOOKUP(A9351,Market_Survey!J:J,Market_Survey!J:J)</f>
        <v>#N/A</v>
      </c>
    </row>
    <row r="9352" spans="1:2" x14ac:dyDescent="0.35">
      <c r="A9352" s="9" t="s">
        <v>13830</v>
      </c>
      <c r="B9352" t="e">
        <f>_xlfn.XLOOKUP(A9352,Market_Survey!J:J,Market_Survey!J:J)</f>
        <v>#N/A</v>
      </c>
    </row>
    <row r="9353" spans="1:2" x14ac:dyDescent="0.35">
      <c r="A9353" s="10" t="s">
        <v>13831</v>
      </c>
      <c r="B9353" t="e">
        <f>_xlfn.XLOOKUP(A9353,Market_Survey!J:J,Market_Survey!J:J)</f>
        <v>#N/A</v>
      </c>
    </row>
    <row r="9354" spans="1:2" x14ac:dyDescent="0.35">
      <c r="A9354" s="9" t="s">
        <v>13832</v>
      </c>
      <c r="B9354" t="e">
        <f>_xlfn.XLOOKUP(A9354,Market_Survey!J:J,Market_Survey!J:J)</f>
        <v>#N/A</v>
      </c>
    </row>
    <row r="9355" spans="1:2" x14ac:dyDescent="0.35">
      <c r="A9355" s="10" t="s">
        <v>13833</v>
      </c>
      <c r="B9355" t="e">
        <f>_xlfn.XLOOKUP(A9355,Market_Survey!J:J,Market_Survey!J:J)</f>
        <v>#N/A</v>
      </c>
    </row>
    <row r="9356" spans="1:2" x14ac:dyDescent="0.35">
      <c r="A9356" s="9" t="s">
        <v>13834</v>
      </c>
      <c r="B9356" t="e">
        <f>_xlfn.XLOOKUP(A9356,Market_Survey!J:J,Market_Survey!J:J)</f>
        <v>#N/A</v>
      </c>
    </row>
    <row r="9357" spans="1:2" x14ac:dyDescent="0.35">
      <c r="A9357" s="10" t="s">
        <v>13835</v>
      </c>
      <c r="B9357" t="e">
        <f>_xlfn.XLOOKUP(A9357,Market_Survey!J:J,Market_Survey!J:J)</f>
        <v>#N/A</v>
      </c>
    </row>
    <row r="9358" spans="1:2" x14ac:dyDescent="0.35">
      <c r="A9358" s="9" t="s">
        <v>13836</v>
      </c>
      <c r="B9358" t="e">
        <f>_xlfn.XLOOKUP(A9358,Market_Survey!J:J,Market_Survey!J:J)</f>
        <v>#N/A</v>
      </c>
    </row>
    <row r="9359" spans="1:2" x14ac:dyDescent="0.35">
      <c r="A9359" s="10" t="s">
        <v>13837</v>
      </c>
      <c r="B9359" t="e">
        <f>_xlfn.XLOOKUP(A9359,Market_Survey!J:J,Market_Survey!J:J)</f>
        <v>#N/A</v>
      </c>
    </row>
    <row r="9360" spans="1:2" x14ac:dyDescent="0.35">
      <c r="A9360" s="9" t="s">
        <v>13838</v>
      </c>
      <c r="B9360" t="e">
        <f>_xlfn.XLOOKUP(A9360,Market_Survey!J:J,Market_Survey!J:J)</f>
        <v>#N/A</v>
      </c>
    </row>
    <row r="9361" spans="1:2" x14ac:dyDescent="0.35">
      <c r="A9361" s="10" t="s">
        <v>13839</v>
      </c>
      <c r="B9361" t="e">
        <f>_xlfn.XLOOKUP(A9361,Market_Survey!J:J,Market_Survey!J:J)</f>
        <v>#N/A</v>
      </c>
    </row>
    <row r="9362" spans="1:2" x14ac:dyDescent="0.35">
      <c r="A9362" s="9" t="s">
        <v>13840</v>
      </c>
      <c r="B9362" t="e">
        <f>_xlfn.XLOOKUP(A9362,Market_Survey!J:J,Market_Survey!J:J)</f>
        <v>#N/A</v>
      </c>
    </row>
    <row r="9363" spans="1:2" x14ac:dyDescent="0.35">
      <c r="A9363" s="10" t="s">
        <v>13841</v>
      </c>
      <c r="B9363" t="e">
        <f>_xlfn.XLOOKUP(A9363,Market_Survey!J:J,Market_Survey!J:J)</f>
        <v>#N/A</v>
      </c>
    </row>
    <row r="9364" spans="1:2" x14ac:dyDescent="0.35">
      <c r="A9364" s="9" t="s">
        <v>13842</v>
      </c>
      <c r="B9364" t="e">
        <f>_xlfn.XLOOKUP(A9364,Market_Survey!J:J,Market_Survey!J:J)</f>
        <v>#N/A</v>
      </c>
    </row>
    <row r="9365" spans="1:2" x14ac:dyDescent="0.35">
      <c r="A9365" s="10" t="s">
        <v>13843</v>
      </c>
      <c r="B9365" t="e">
        <f>_xlfn.XLOOKUP(A9365,Market_Survey!J:J,Market_Survey!J:J)</f>
        <v>#N/A</v>
      </c>
    </row>
    <row r="9366" spans="1:2" x14ac:dyDescent="0.35">
      <c r="A9366" s="9" t="s">
        <v>13844</v>
      </c>
      <c r="B9366" t="e">
        <f>_xlfn.XLOOKUP(A9366,Market_Survey!J:J,Market_Survey!J:J)</f>
        <v>#N/A</v>
      </c>
    </row>
    <row r="9367" spans="1:2" x14ac:dyDescent="0.35">
      <c r="A9367" s="10" t="s">
        <v>13845</v>
      </c>
      <c r="B9367" t="e">
        <f>_xlfn.XLOOKUP(A9367,Market_Survey!J:J,Market_Survey!J:J)</f>
        <v>#N/A</v>
      </c>
    </row>
    <row r="9368" spans="1:2" x14ac:dyDescent="0.35">
      <c r="A9368" s="9" t="s">
        <v>13846</v>
      </c>
      <c r="B9368" t="e">
        <f>_xlfn.XLOOKUP(A9368,Market_Survey!J:J,Market_Survey!J:J)</f>
        <v>#N/A</v>
      </c>
    </row>
    <row r="9369" spans="1:2" x14ac:dyDescent="0.35">
      <c r="A9369" s="10" t="s">
        <v>13847</v>
      </c>
      <c r="B9369" t="e">
        <f>_xlfn.XLOOKUP(A9369,Market_Survey!J:J,Market_Survey!J:J)</f>
        <v>#N/A</v>
      </c>
    </row>
    <row r="9370" spans="1:2" x14ac:dyDescent="0.35">
      <c r="A9370" s="9" t="s">
        <v>13848</v>
      </c>
      <c r="B9370" t="e">
        <f>_xlfn.XLOOKUP(A9370,Market_Survey!J:J,Market_Survey!J:J)</f>
        <v>#N/A</v>
      </c>
    </row>
    <row r="9371" spans="1:2" x14ac:dyDescent="0.35">
      <c r="A9371" s="10" t="s">
        <v>13849</v>
      </c>
      <c r="B9371" t="e">
        <f>_xlfn.XLOOKUP(A9371,Market_Survey!J:J,Market_Survey!J:J)</f>
        <v>#N/A</v>
      </c>
    </row>
    <row r="9372" spans="1:2" x14ac:dyDescent="0.35">
      <c r="A9372" s="9" t="s">
        <v>13850</v>
      </c>
      <c r="B9372" t="e">
        <f>_xlfn.XLOOKUP(A9372,Market_Survey!J:J,Market_Survey!J:J)</f>
        <v>#N/A</v>
      </c>
    </row>
    <row r="9373" spans="1:2" x14ac:dyDescent="0.35">
      <c r="A9373" s="10" t="s">
        <v>13851</v>
      </c>
      <c r="B9373" t="e">
        <f>_xlfn.XLOOKUP(A9373,Market_Survey!J:J,Market_Survey!J:J)</f>
        <v>#N/A</v>
      </c>
    </row>
    <row r="9374" spans="1:2" x14ac:dyDescent="0.35">
      <c r="A9374" s="9" t="s">
        <v>13852</v>
      </c>
      <c r="B9374" t="e">
        <f>_xlfn.XLOOKUP(A9374,Market_Survey!J:J,Market_Survey!J:J)</f>
        <v>#N/A</v>
      </c>
    </row>
    <row r="9375" spans="1:2" x14ac:dyDescent="0.35">
      <c r="A9375" s="10" t="s">
        <v>13853</v>
      </c>
      <c r="B9375" t="e">
        <f>_xlfn.XLOOKUP(A9375,Market_Survey!J:J,Market_Survey!J:J)</f>
        <v>#N/A</v>
      </c>
    </row>
    <row r="9376" spans="1:2" x14ac:dyDescent="0.35">
      <c r="A9376" s="9" t="s">
        <v>13854</v>
      </c>
      <c r="B9376" t="e">
        <f>_xlfn.XLOOKUP(A9376,Market_Survey!J:J,Market_Survey!J:J)</f>
        <v>#N/A</v>
      </c>
    </row>
    <row r="9377" spans="1:2" x14ac:dyDescent="0.35">
      <c r="A9377" s="10" t="s">
        <v>13855</v>
      </c>
      <c r="B9377" t="e">
        <f>_xlfn.XLOOKUP(A9377,Market_Survey!J:J,Market_Survey!J:J)</f>
        <v>#N/A</v>
      </c>
    </row>
    <row r="9378" spans="1:2" x14ac:dyDescent="0.35">
      <c r="A9378" s="9" t="s">
        <v>13856</v>
      </c>
      <c r="B9378" t="e">
        <f>_xlfn.XLOOKUP(A9378,Market_Survey!J:J,Market_Survey!J:J)</f>
        <v>#N/A</v>
      </c>
    </row>
    <row r="9379" spans="1:2" x14ac:dyDescent="0.35">
      <c r="A9379" s="10" t="s">
        <v>13857</v>
      </c>
      <c r="B9379" t="e">
        <f>_xlfn.XLOOKUP(A9379,Market_Survey!J:J,Market_Survey!J:J)</f>
        <v>#N/A</v>
      </c>
    </row>
    <row r="9380" spans="1:2" x14ac:dyDescent="0.35">
      <c r="A9380" s="9" t="s">
        <v>13858</v>
      </c>
      <c r="B9380" t="e">
        <f>_xlfn.XLOOKUP(A9380,Market_Survey!J:J,Market_Survey!J:J)</f>
        <v>#N/A</v>
      </c>
    </row>
    <row r="9381" spans="1:2" x14ac:dyDescent="0.35">
      <c r="A9381" s="10" t="s">
        <v>13859</v>
      </c>
      <c r="B9381" t="e">
        <f>_xlfn.XLOOKUP(A9381,Market_Survey!J:J,Market_Survey!J:J)</f>
        <v>#N/A</v>
      </c>
    </row>
    <row r="9382" spans="1:2" x14ac:dyDescent="0.35">
      <c r="A9382" s="9" t="s">
        <v>13860</v>
      </c>
      <c r="B9382" t="e">
        <f>_xlfn.XLOOKUP(A9382,Market_Survey!J:J,Market_Survey!J:J)</f>
        <v>#N/A</v>
      </c>
    </row>
    <row r="9383" spans="1:2" x14ac:dyDescent="0.35">
      <c r="A9383" s="10" t="s">
        <v>13861</v>
      </c>
      <c r="B9383" t="e">
        <f>_xlfn.XLOOKUP(A9383,Market_Survey!J:J,Market_Survey!J:J)</f>
        <v>#N/A</v>
      </c>
    </row>
    <row r="9384" spans="1:2" x14ac:dyDescent="0.35">
      <c r="A9384" s="9" t="s">
        <v>13861</v>
      </c>
      <c r="B9384" t="e">
        <f>_xlfn.XLOOKUP(A9384,Market_Survey!J:J,Market_Survey!J:J)</f>
        <v>#N/A</v>
      </c>
    </row>
    <row r="9385" spans="1:2" x14ac:dyDescent="0.35">
      <c r="A9385" s="10" t="s">
        <v>9994</v>
      </c>
      <c r="B9385" t="e">
        <f>_xlfn.XLOOKUP(A9385,Market_Survey!J:J,Market_Survey!J:J)</f>
        <v>#N/A</v>
      </c>
    </row>
    <row r="9386" spans="1:2" x14ac:dyDescent="0.35">
      <c r="A9386" s="9" t="s">
        <v>9994</v>
      </c>
      <c r="B9386" t="e">
        <f>_xlfn.XLOOKUP(A9386,Market_Survey!J:J,Market_Survey!J:J)</f>
        <v>#N/A</v>
      </c>
    </row>
    <row r="9387" spans="1:2" x14ac:dyDescent="0.35">
      <c r="A9387" s="10" t="s">
        <v>9995</v>
      </c>
      <c r="B9387" t="e">
        <f>_xlfn.XLOOKUP(A9387,Market_Survey!J:J,Market_Survey!J:J)</f>
        <v>#N/A</v>
      </c>
    </row>
    <row r="9388" spans="1:2" x14ac:dyDescent="0.35">
      <c r="A9388" s="9" t="s">
        <v>9996</v>
      </c>
      <c r="B9388" t="e">
        <f>_xlfn.XLOOKUP(A9388,Market_Survey!J:J,Market_Survey!J:J)</f>
        <v>#N/A</v>
      </c>
    </row>
    <row r="9389" spans="1:2" x14ac:dyDescent="0.35">
      <c r="A9389" s="10" t="s">
        <v>13862</v>
      </c>
      <c r="B9389" t="e">
        <f>_xlfn.XLOOKUP(A9389,Market_Survey!J:J,Market_Survey!J:J)</f>
        <v>#N/A</v>
      </c>
    </row>
    <row r="9390" spans="1:2" x14ac:dyDescent="0.35">
      <c r="A9390" s="9" t="s">
        <v>13863</v>
      </c>
      <c r="B9390" t="e">
        <f>_xlfn.XLOOKUP(A9390,Market_Survey!J:J,Market_Survey!J:J)</f>
        <v>#N/A</v>
      </c>
    </row>
    <row r="9391" spans="1:2" x14ac:dyDescent="0.35">
      <c r="A9391" s="10" t="s">
        <v>13864</v>
      </c>
      <c r="B9391" t="e">
        <f>_xlfn.XLOOKUP(A9391,Market_Survey!J:J,Market_Survey!J:J)</f>
        <v>#N/A</v>
      </c>
    </row>
    <row r="9392" spans="1:2" x14ac:dyDescent="0.35">
      <c r="A9392" s="9" t="s">
        <v>13865</v>
      </c>
      <c r="B9392" t="e">
        <f>_xlfn.XLOOKUP(A9392,Market_Survey!J:J,Market_Survey!J:J)</f>
        <v>#N/A</v>
      </c>
    </row>
    <row r="9393" spans="1:2" x14ac:dyDescent="0.35">
      <c r="A9393" s="10" t="s">
        <v>13866</v>
      </c>
      <c r="B9393" t="e">
        <f>_xlfn.XLOOKUP(A9393,Market_Survey!J:J,Market_Survey!J:J)</f>
        <v>#N/A</v>
      </c>
    </row>
    <row r="9394" spans="1:2" x14ac:dyDescent="0.35">
      <c r="A9394" s="9" t="s">
        <v>13867</v>
      </c>
      <c r="B9394" t="e">
        <f>_xlfn.XLOOKUP(A9394,Market_Survey!J:J,Market_Survey!J:J)</f>
        <v>#N/A</v>
      </c>
    </row>
    <row r="9395" spans="1:2" x14ac:dyDescent="0.35">
      <c r="A9395" s="10" t="s">
        <v>13868</v>
      </c>
      <c r="B9395" t="e">
        <f>_xlfn.XLOOKUP(A9395,Market_Survey!J:J,Market_Survey!J:J)</f>
        <v>#N/A</v>
      </c>
    </row>
    <row r="9396" spans="1:2" x14ac:dyDescent="0.35">
      <c r="A9396" s="9" t="s">
        <v>13869</v>
      </c>
      <c r="B9396" t="e">
        <f>_xlfn.XLOOKUP(A9396,Market_Survey!J:J,Market_Survey!J:J)</f>
        <v>#N/A</v>
      </c>
    </row>
    <row r="9397" spans="1:2" x14ac:dyDescent="0.35">
      <c r="A9397" s="10" t="s">
        <v>13870</v>
      </c>
      <c r="B9397" t="e">
        <f>_xlfn.XLOOKUP(A9397,Market_Survey!J:J,Market_Survey!J:J)</f>
        <v>#N/A</v>
      </c>
    </row>
    <row r="9398" spans="1:2" x14ac:dyDescent="0.35">
      <c r="A9398" s="9" t="s">
        <v>13870</v>
      </c>
      <c r="B9398" t="e">
        <f>_xlfn.XLOOKUP(A9398,Market_Survey!J:J,Market_Survey!J:J)</f>
        <v>#N/A</v>
      </c>
    </row>
    <row r="9399" spans="1:2" x14ac:dyDescent="0.35">
      <c r="A9399" s="10" t="s">
        <v>13871</v>
      </c>
      <c r="B9399" t="e">
        <f>_xlfn.XLOOKUP(A9399,Market_Survey!J:J,Market_Survey!J:J)</f>
        <v>#N/A</v>
      </c>
    </row>
    <row r="9400" spans="1:2" x14ac:dyDescent="0.35">
      <c r="A9400" s="9" t="s">
        <v>13871</v>
      </c>
      <c r="B9400" t="e">
        <f>_xlfn.XLOOKUP(A9400,Market_Survey!J:J,Market_Survey!J:J)</f>
        <v>#N/A</v>
      </c>
    </row>
    <row r="9401" spans="1:2" x14ac:dyDescent="0.35">
      <c r="A9401" s="10" t="s">
        <v>13872</v>
      </c>
      <c r="B9401" t="e">
        <f>_xlfn.XLOOKUP(A9401,Market_Survey!J:J,Market_Survey!J:J)</f>
        <v>#N/A</v>
      </c>
    </row>
    <row r="9402" spans="1:2" x14ac:dyDescent="0.35">
      <c r="A9402" s="9" t="s">
        <v>13873</v>
      </c>
      <c r="B9402" t="e">
        <f>_xlfn.XLOOKUP(A9402,Market_Survey!J:J,Market_Survey!J:J)</f>
        <v>#N/A</v>
      </c>
    </row>
    <row r="9403" spans="1:2" x14ac:dyDescent="0.35">
      <c r="A9403" s="10" t="s">
        <v>13874</v>
      </c>
      <c r="B9403" t="e">
        <f>_xlfn.XLOOKUP(A9403,Market_Survey!J:J,Market_Survey!J:J)</f>
        <v>#N/A</v>
      </c>
    </row>
    <row r="9404" spans="1:2" x14ac:dyDescent="0.35">
      <c r="A9404" s="9" t="s">
        <v>13875</v>
      </c>
      <c r="B9404" t="e">
        <f>_xlfn.XLOOKUP(A9404,Market_Survey!J:J,Market_Survey!J:J)</f>
        <v>#N/A</v>
      </c>
    </row>
    <row r="9405" spans="1:2" x14ac:dyDescent="0.35">
      <c r="A9405" s="10" t="s">
        <v>13875</v>
      </c>
      <c r="B9405" t="e">
        <f>_xlfn.XLOOKUP(A9405,Market_Survey!J:J,Market_Survey!J:J)</f>
        <v>#N/A</v>
      </c>
    </row>
    <row r="9406" spans="1:2" x14ac:dyDescent="0.35">
      <c r="A9406" s="9" t="s">
        <v>13876</v>
      </c>
      <c r="B9406" t="e">
        <f>_xlfn.XLOOKUP(A9406,Market_Survey!J:J,Market_Survey!J:J)</f>
        <v>#N/A</v>
      </c>
    </row>
    <row r="9407" spans="1:2" x14ac:dyDescent="0.35">
      <c r="A9407" s="10" t="s">
        <v>13877</v>
      </c>
      <c r="B9407" t="e">
        <f>_xlfn.XLOOKUP(A9407,Market_Survey!J:J,Market_Survey!J:J)</f>
        <v>#N/A</v>
      </c>
    </row>
    <row r="9408" spans="1:2" x14ac:dyDescent="0.35">
      <c r="A9408" s="9" t="s">
        <v>6490</v>
      </c>
      <c r="B9408" t="e">
        <f>_xlfn.XLOOKUP(A9408,Market_Survey!J:J,Market_Survey!J:J)</f>
        <v>#N/A</v>
      </c>
    </row>
    <row r="9409" spans="1:2" x14ac:dyDescent="0.35">
      <c r="A9409" s="10" t="s">
        <v>6491</v>
      </c>
      <c r="B9409" t="e">
        <f>_xlfn.XLOOKUP(A9409,Market_Survey!J:J,Market_Survey!J:J)</f>
        <v>#N/A</v>
      </c>
    </row>
    <row r="9410" spans="1:2" x14ac:dyDescent="0.35">
      <c r="A9410" s="9" t="s">
        <v>13878</v>
      </c>
      <c r="B9410" t="e">
        <f>_xlfn.XLOOKUP(A9410,Market_Survey!J:J,Market_Survey!J:J)</f>
        <v>#N/A</v>
      </c>
    </row>
    <row r="9411" spans="1:2" x14ac:dyDescent="0.35">
      <c r="A9411" s="10" t="s">
        <v>13879</v>
      </c>
      <c r="B9411" t="e">
        <f>_xlfn.XLOOKUP(A9411,Market_Survey!J:J,Market_Survey!J:J)</f>
        <v>#N/A</v>
      </c>
    </row>
    <row r="9412" spans="1:2" x14ac:dyDescent="0.35">
      <c r="A9412" s="9" t="s">
        <v>13880</v>
      </c>
      <c r="B9412" t="e">
        <f>_xlfn.XLOOKUP(A9412,Market_Survey!J:J,Market_Survey!J:J)</f>
        <v>#N/A</v>
      </c>
    </row>
    <row r="9413" spans="1:2" x14ac:dyDescent="0.35">
      <c r="A9413" s="10" t="s">
        <v>13881</v>
      </c>
      <c r="B9413" t="e">
        <f>_xlfn.XLOOKUP(A9413,Market_Survey!J:J,Market_Survey!J:J)</f>
        <v>#N/A</v>
      </c>
    </row>
    <row r="9414" spans="1:2" x14ac:dyDescent="0.35">
      <c r="A9414" s="9" t="s">
        <v>13882</v>
      </c>
      <c r="B9414" t="e">
        <f>_xlfn.XLOOKUP(A9414,Market_Survey!J:J,Market_Survey!J:J)</f>
        <v>#N/A</v>
      </c>
    </row>
    <row r="9415" spans="1:2" x14ac:dyDescent="0.35">
      <c r="A9415" s="10" t="s">
        <v>6494</v>
      </c>
      <c r="B9415" t="e">
        <f>_xlfn.XLOOKUP(A9415,Market_Survey!J:J,Market_Survey!J:J)</f>
        <v>#N/A</v>
      </c>
    </row>
    <row r="9416" spans="1:2" x14ac:dyDescent="0.35">
      <c r="A9416" s="9" t="s">
        <v>9855</v>
      </c>
      <c r="B9416" t="e">
        <f>_xlfn.XLOOKUP(A9416,Market_Survey!J:J,Market_Survey!J:J)</f>
        <v>#N/A</v>
      </c>
    </row>
    <row r="9417" spans="1:2" x14ac:dyDescent="0.35">
      <c r="A9417" s="10" t="s">
        <v>9859</v>
      </c>
      <c r="B9417" t="e">
        <f>_xlfn.XLOOKUP(A9417,Market_Survey!J:J,Market_Survey!J:J)</f>
        <v>#N/A</v>
      </c>
    </row>
    <row r="9418" spans="1:2" x14ac:dyDescent="0.35">
      <c r="A9418" s="9" t="s">
        <v>13883</v>
      </c>
      <c r="B9418" t="e">
        <f>_xlfn.XLOOKUP(A9418,Market_Survey!J:J,Market_Survey!J:J)</f>
        <v>#N/A</v>
      </c>
    </row>
    <row r="9419" spans="1:2" x14ac:dyDescent="0.35">
      <c r="A9419" s="10" t="s">
        <v>13884</v>
      </c>
      <c r="B9419" t="e">
        <f>_xlfn.XLOOKUP(A9419,Market_Survey!J:J,Market_Survey!J:J)</f>
        <v>#N/A</v>
      </c>
    </row>
    <row r="9420" spans="1:2" x14ac:dyDescent="0.35">
      <c r="A9420" s="9" t="s">
        <v>13885</v>
      </c>
      <c r="B9420" t="e">
        <f>_xlfn.XLOOKUP(A9420,Market_Survey!J:J,Market_Survey!J:J)</f>
        <v>#N/A</v>
      </c>
    </row>
    <row r="9421" spans="1:2" x14ac:dyDescent="0.35">
      <c r="A9421" s="10" t="s">
        <v>9860</v>
      </c>
      <c r="B9421" t="e">
        <f>_xlfn.XLOOKUP(A9421,Market_Survey!J:J,Market_Survey!J:J)</f>
        <v>#N/A</v>
      </c>
    </row>
    <row r="9422" spans="1:2" x14ac:dyDescent="0.35">
      <c r="A9422" s="9" t="s">
        <v>13886</v>
      </c>
      <c r="B9422" t="e">
        <f>_xlfn.XLOOKUP(A9422,Market_Survey!J:J,Market_Survey!J:J)</f>
        <v>#N/A</v>
      </c>
    </row>
    <row r="9423" spans="1:2" x14ac:dyDescent="0.35">
      <c r="A9423" s="10" t="s">
        <v>3890</v>
      </c>
      <c r="B9423" t="str">
        <f>_xlfn.XLOOKUP(A9423,Market_Survey!J:J,Market_Survey!J:J)</f>
        <v>VN00058962</v>
      </c>
    </row>
    <row r="9424" spans="1:2" x14ac:dyDescent="0.35">
      <c r="A9424" s="9" t="s">
        <v>13887</v>
      </c>
      <c r="B9424" t="e">
        <f>_xlfn.XLOOKUP(A9424,Market_Survey!J:J,Market_Survey!J:J)</f>
        <v>#N/A</v>
      </c>
    </row>
    <row r="9425" spans="1:2" x14ac:dyDescent="0.35">
      <c r="A9425" s="10" t="s">
        <v>3899</v>
      </c>
      <c r="B9425" t="str">
        <f>_xlfn.XLOOKUP(A9425,Market_Survey!J:J,Market_Survey!J:J)</f>
        <v>VN00058964</v>
      </c>
    </row>
    <row r="9426" spans="1:2" x14ac:dyDescent="0.35">
      <c r="A9426" s="9" t="s">
        <v>13888</v>
      </c>
      <c r="B9426" t="e">
        <f>_xlfn.XLOOKUP(A9426,Market_Survey!J:J,Market_Survey!J:J)</f>
        <v>#N/A</v>
      </c>
    </row>
    <row r="9427" spans="1:2" x14ac:dyDescent="0.35">
      <c r="A9427" s="10" t="s">
        <v>13889</v>
      </c>
      <c r="B9427" t="e">
        <f>_xlfn.XLOOKUP(A9427,Market_Survey!J:J,Market_Survey!J:J)</f>
        <v>#N/A</v>
      </c>
    </row>
    <row r="9428" spans="1:2" x14ac:dyDescent="0.35">
      <c r="A9428" s="9" t="s">
        <v>6566</v>
      </c>
      <c r="B9428" t="e">
        <f>_xlfn.XLOOKUP(A9428,Market_Survey!J:J,Market_Survey!J:J)</f>
        <v>#N/A</v>
      </c>
    </row>
    <row r="9429" spans="1:2" x14ac:dyDescent="0.35">
      <c r="A9429" s="10" t="s">
        <v>6566</v>
      </c>
      <c r="B9429" t="e">
        <f>_xlfn.XLOOKUP(A9429,Market_Survey!J:J,Market_Survey!J:J)</f>
        <v>#N/A</v>
      </c>
    </row>
    <row r="9430" spans="1:2" x14ac:dyDescent="0.35">
      <c r="A9430" s="9" t="s">
        <v>13890</v>
      </c>
      <c r="B9430" t="e">
        <f>_xlfn.XLOOKUP(A9430,Market_Survey!J:J,Market_Survey!J:J)</f>
        <v>#N/A</v>
      </c>
    </row>
    <row r="9431" spans="1:2" x14ac:dyDescent="0.35">
      <c r="A9431" s="10" t="s">
        <v>13891</v>
      </c>
      <c r="B9431" t="e">
        <f>_xlfn.XLOOKUP(A9431,Market_Survey!J:J,Market_Survey!J:J)</f>
        <v>#N/A</v>
      </c>
    </row>
    <row r="9432" spans="1:2" x14ac:dyDescent="0.35">
      <c r="A9432" s="9" t="s">
        <v>13892</v>
      </c>
      <c r="B9432" t="e">
        <f>_xlfn.XLOOKUP(A9432,Market_Survey!J:J,Market_Survey!J:J)</f>
        <v>#N/A</v>
      </c>
    </row>
    <row r="9433" spans="1:2" x14ac:dyDescent="0.35">
      <c r="A9433" s="10" t="s">
        <v>13893</v>
      </c>
      <c r="B9433" t="e">
        <f>_xlfn.XLOOKUP(A9433,Market_Survey!J:J,Market_Survey!J:J)</f>
        <v>#N/A</v>
      </c>
    </row>
    <row r="9434" spans="1:2" x14ac:dyDescent="0.35">
      <c r="A9434" s="9" t="s">
        <v>13894</v>
      </c>
      <c r="B9434" t="e">
        <f>_xlfn.XLOOKUP(A9434,Market_Survey!J:J,Market_Survey!J:J)</f>
        <v>#N/A</v>
      </c>
    </row>
    <row r="9435" spans="1:2" x14ac:dyDescent="0.35">
      <c r="A9435" s="10" t="s">
        <v>13895</v>
      </c>
      <c r="B9435" t="e">
        <f>_xlfn.XLOOKUP(A9435,Market_Survey!J:J,Market_Survey!J:J)</f>
        <v>#N/A</v>
      </c>
    </row>
    <row r="9436" spans="1:2" x14ac:dyDescent="0.35">
      <c r="A9436" s="9" t="s">
        <v>13896</v>
      </c>
      <c r="B9436" t="e">
        <f>_xlfn.XLOOKUP(A9436,Market_Survey!J:J,Market_Survey!J:J)</f>
        <v>#N/A</v>
      </c>
    </row>
    <row r="9437" spans="1:2" x14ac:dyDescent="0.35">
      <c r="A9437" s="10" t="s">
        <v>13897</v>
      </c>
      <c r="B9437" t="e">
        <f>_xlfn.XLOOKUP(A9437,Market_Survey!J:J,Market_Survey!J:J)</f>
        <v>#N/A</v>
      </c>
    </row>
    <row r="9438" spans="1:2" x14ac:dyDescent="0.35">
      <c r="A9438" s="9" t="s">
        <v>13898</v>
      </c>
      <c r="B9438" t="e">
        <f>_xlfn.XLOOKUP(A9438,Market_Survey!J:J,Market_Survey!J:J)</f>
        <v>#N/A</v>
      </c>
    </row>
    <row r="9439" spans="1:2" x14ac:dyDescent="0.35">
      <c r="A9439" s="10" t="s">
        <v>13899</v>
      </c>
      <c r="B9439" t="e">
        <f>_xlfn.XLOOKUP(A9439,Market_Survey!J:J,Market_Survey!J:J)</f>
        <v>#N/A</v>
      </c>
    </row>
    <row r="9440" spans="1:2" x14ac:dyDescent="0.35">
      <c r="A9440" s="9" t="s">
        <v>13900</v>
      </c>
      <c r="B9440" t="e">
        <f>_xlfn.XLOOKUP(A9440,Market_Survey!J:J,Market_Survey!J:J)</f>
        <v>#N/A</v>
      </c>
    </row>
    <row r="9441" spans="1:2" x14ac:dyDescent="0.35">
      <c r="A9441" s="10" t="s">
        <v>13901</v>
      </c>
      <c r="B9441" t="e">
        <f>_xlfn.XLOOKUP(A9441,Market_Survey!J:J,Market_Survey!J:J)</f>
        <v>#N/A</v>
      </c>
    </row>
    <row r="9442" spans="1:2" x14ac:dyDescent="0.35">
      <c r="A9442" s="9" t="s">
        <v>13902</v>
      </c>
      <c r="B9442" t="e">
        <f>_xlfn.XLOOKUP(A9442,Market_Survey!J:J,Market_Survey!J:J)</f>
        <v>#N/A</v>
      </c>
    </row>
    <row r="9443" spans="1:2" x14ac:dyDescent="0.35">
      <c r="A9443" s="10" t="s">
        <v>13903</v>
      </c>
      <c r="B9443" t="e">
        <f>_xlfn.XLOOKUP(A9443,Market_Survey!J:J,Market_Survey!J:J)</f>
        <v>#N/A</v>
      </c>
    </row>
    <row r="9444" spans="1:2" x14ac:dyDescent="0.35">
      <c r="A9444" s="9" t="s">
        <v>13904</v>
      </c>
      <c r="B9444" t="e">
        <f>_xlfn.XLOOKUP(A9444,Market_Survey!J:J,Market_Survey!J:J)</f>
        <v>#N/A</v>
      </c>
    </row>
    <row r="9445" spans="1:2" x14ac:dyDescent="0.35">
      <c r="A9445" s="10" t="s">
        <v>13905</v>
      </c>
      <c r="B9445" t="e">
        <f>_xlfn.XLOOKUP(A9445,Market_Survey!J:J,Market_Survey!J:J)</f>
        <v>#N/A</v>
      </c>
    </row>
    <row r="9446" spans="1:2" x14ac:dyDescent="0.35">
      <c r="A9446" s="9" t="s">
        <v>13906</v>
      </c>
      <c r="B9446" t="e">
        <f>_xlfn.XLOOKUP(A9446,Market_Survey!J:J,Market_Survey!J:J)</f>
        <v>#N/A</v>
      </c>
    </row>
    <row r="9447" spans="1:2" x14ac:dyDescent="0.35">
      <c r="A9447" s="10" t="s">
        <v>13907</v>
      </c>
      <c r="B9447" t="e">
        <f>_xlfn.XLOOKUP(A9447,Market_Survey!J:J,Market_Survey!J:J)</f>
        <v>#N/A</v>
      </c>
    </row>
    <row r="9448" spans="1:2" x14ac:dyDescent="0.35">
      <c r="A9448" s="9" t="s">
        <v>13908</v>
      </c>
      <c r="B9448" t="e">
        <f>_xlfn.XLOOKUP(A9448,Market_Survey!J:J,Market_Survey!J:J)</f>
        <v>#N/A</v>
      </c>
    </row>
    <row r="9449" spans="1:2" x14ac:dyDescent="0.35">
      <c r="A9449" s="10" t="s">
        <v>13909</v>
      </c>
      <c r="B9449" t="e">
        <f>_xlfn.XLOOKUP(A9449,Market_Survey!J:J,Market_Survey!J:J)</f>
        <v>#N/A</v>
      </c>
    </row>
    <row r="9450" spans="1:2" x14ac:dyDescent="0.35">
      <c r="A9450" s="9" t="s">
        <v>13910</v>
      </c>
      <c r="B9450" t="e">
        <f>_xlfn.XLOOKUP(A9450,Market_Survey!J:J,Market_Survey!J:J)</f>
        <v>#N/A</v>
      </c>
    </row>
    <row r="9451" spans="1:2" x14ac:dyDescent="0.35">
      <c r="A9451" s="10" t="s">
        <v>13911</v>
      </c>
      <c r="B9451" t="e">
        <f>_xlfn.XLOOKUP(A9451,Market_Survey!J:J,Market_Survey!J:J)</f>
        <v>#N/A</v>
      </c>
    </row>
    <row r="9452" spans="1:2" x14ac:dyDescent="0.35">
      <c r="A9452" s="9" t="s">
        <v>13912</v>
      </c>
      <c r="B9452" t="e">
        <f>_xlfn.XLOOKUP(A9452,Market_Survey!J:J,Market_Survey!J:J)</f>
        <v>#N/A</v>
      </c>
    </row>
    <row r="9453" spans="1:2" x14ac:dyDescent="0.35">
      <c r="A9453" s="10" t="s">
        <v>13913</v>
      </c>
      <c r="B9453" t="e">
        <f>_xlfn.XLOOKUP(A9453,Market_Survey!J:J,Market_Survey!J:J)</f>
        <v>#N/A</v>
      </c>
    </row>
    <row r="9454" spans="1:2" x14ac:dyDescent="0.35">
      <c r="A9454" s="9" t="s">
        <v>13914</v>
      </c>
      <c r="B9454" t="e">
        <f>_xlfn.XLOOKUP(A9454,Market_Survey!J:J,Market_Survey!J:J)</f>
        <v>#N/A</v>
      </c>
    </row>
    <row r="9455" spans="1:2" x14ac:dyDescent="0.35">
      <c r="A9455" s="10" t="s">
        <v>13915</v>
      </c>
      <c r="B9455" t="e">
        <f>_xlfn.XLOOKUP(A9455,Market_Survey!J:J,Market_Survey!J:J)</f>
        <v>#N/A</v>
      </c>
    </row>
    <row r="9456" spans="1:2" x14ac:dyDescent="0.35">
      <c r="A9456" s="9" t="s">
        <v>13916</v>
      </c>
      <c r="B9456" t="e">
        <f>_xlfn.XLOOKUP(A9456,Market_Survey!J:J,Market_Survey!J:J)</f>
        <v>#N/A</v>
      </c>
    </row>
    <row r="9457" spans="1:2" x14ac:dyDescent="0.35">
      <c r="A9457" s="10" t="s">
        <v>13917</v>
      </c>
      <c r="B9457" t="e">
        <f>_xlfn.XLOOKUP(A9457,Market_Survey!J:J,Market_Survey!J:J)</f>
        <v>#N/A</v>
      </c>
    </row>
    <row r="9458" spans="1:2" x14ac:dyDescent="0.35">
      <c r="A9458" s="9" t="s">
        <v>13918</v>
      </c>
      <c r="B9458" t="e">
        <f>_xlfn.XLOOKUP(A9458,Market_Survey!J:J,Market_Survey!J:J)</f>
        <v>#N/A</v>
      </c>
    </row>
    <row r="9459" spans="1:2" x14ac:dyDescent="0.35">
      <c r="A9459" s="10" t="s">
        <v>9196</v>
      </c>
      <c r="B9459" t="e">
        <f>_xlfn.XLOOKUP(A9459,Market_Survey!J:J,Market_Survey!J:J)</f>
        <v>#N/A</v>
      </c>
    </row>
    <row r="9460" spans="1:2" x14ac:dyDescent="0.35">
      <c r="A9460" s="9" t="s">
        <v>13919</v>
      </c>
      <c r="B9460" t="e">
        <f>_xlfn.XLOOKUP(A9460,Market_Survey!J:J,Market_Survey!J:J)</f>
        <v>#N/A</v>
      </c>
    </row>
    <row r="9461" spans="1:2" x14ac:dyDescent="0.35">
      <c r="A9461" s="10" t="s">
        <v>13920</v>
      </c>
      <c r="B9461" t="e">
        <f>_xlfn.XLOOKUP(A9461,Market_Survey!J:J,Market_Survey!J:J)</f>
        <v>#N/A</v>
      </c>
    </row>
    <row r="9462" spans="1:2" x14ac:dyDescent="0.35">
      <c r="A9462" s="9" t="s">
        <v>13921</v>
      </c>
      <c r="B9462" t="e">
        <f>_xlfn.XLOOKUP(A9462,Market_Survey!J:J,Market_Survey!J:J)</f>
        <v>#N/A</v>
      </c>
    </row>
    <row r="9463" spans="1:2" x14ac:dyDescent="0.35">
      <c r="A9463" s="10" t="s">
        <v>13922</v>
      </c>
      <c r="B9463" t="e">
        <f>_xlfn.XLOOKUP(A9463,Market_Survey!J:J,Market_Survey!J:J)</f>
        <v>#N/A</v>
      </c>
    </row>
    <row r="9464" spans="1:2" x14ac:dyDescent="0.35">
      <c r="A9464" s="9" t="s">
        <v>13923</v>
      </c>
      <c r="B9464" t="e">
        <f>_xlfn.XLOOKUP(A9464,Market_Survey!J:J,Market_Survey!J:J)</f>
        <v>#N/A</v>
      </c>
    </row>
    <row r="9465" spans="1:2" x14ac:dyDescent="0.35">
      <c r="A9465" s="10" t="s">
        <v>13924</v>
      </c>
      <c r="B9465" t="e">
        <f>_xlfn.XLOOKUP(A9465,Market_Survey!J:J,Market_Survey!J:J)</f>
        <v>#N/A</v>
      </c>
    </row>
    <row r="9466" spans="1:2" x14ac:dyDescent="0.35">
      <c r="A9466" s="9" t="s">
        <v>13925</v>
      </c>
      <c r="B9466" t="e">
        <f>_xlfn.XLOOKUP(A9466,Market_Survey!J:J,Market_Survey!J:J)</f>
        <v>#N/A</v>
      </c>
    </row>
    <row r="9467" spans="1:2" x14ac:dyDescent="0.35">
      <c r="A9467" s="10" t="s">
        <v>13926</v>
      </c>
      <c r="B9467" t="e">
        <f>_xlfn.XLOOKUP(A9467,Market_Survey!J:J,Market_Survey!J:J)</f>
        <v>#N/A</v>
      </c>
    </row>
    <row r="9468" spans="1:2" x14ac:dyDescent="0.35">
      <c r="A9468" s="9" t="s">
        <v>13927</v>
      </c>
      <c r="B9468" t="e">
        <f>_xlfn.XLOOKUP(A9468,Market_Survey!J:J,Market_Survey!J:J)</f>
        <v>#N/A</v>
      </c>
    </row>
    <row r="9469" spans="1:2" x14ac:dyDescent="0.35">
      <c r="A9469" s="10" t="s">
        <v>13928</v>
      </c>
      <c r="B9469" t="e">
        <f>_xlfn.XLOOKUP(A9469,Market_Survey!J:J,Market_Survey!J:J)</f>
        <v>#N/A</v>
      </c>
    </row>
    <row r="9470" spans="1:2" x14ac:dyDescent="0.35">
      <c r="A9470" s="9" t="s">
        <v>13929</v>
      </c>
      <c r="B9470" t="e">
        <f>_xlfn.XLOOKUP(A9470,Market_Survey!J:J,Market_Survey!J:J)</f>
        <v>#N/A</v>
      </c>
    </row>
    <row r="9471" spans="1:2" x14ac:dyDescent="0.35">
      <c r="A9471" s="10" t="s">
        <v>13930</v>
      </c>
      <c r="B9471" t="e">
        <f>_xlfn.XLOOKUP(A9471,Market_Survey!J:J,Market_Survey!J:J)</f>
        <v>#N/A</v>
      </c>
    </row>
    <row r="9472" spans="1:2" x14ac:dyDescent="0.35">
      <c r="A9472" s="9" t="s">
        <v>13931</v>
      </c>
      <c r="B9472" t="e">
        <f>_xlfn.XLOOKUP(A9472,Market_Survey!J:J,Market_Survey!J:J)</f>
        <v>#N/A</v>
      </c>
    </row>
    <row r="9473" spans="1:2" x14ac:dyDescent="0.35">
      <c r="A9473" s="10" t="s">
        <v>13932</v>
      </c>
      <c r="B9473" t="e">
        <f>_xlfn.XLOOKUP(A9473,Market_Survey!J:J,Market_Survey!J:J)</f>
        <v>#N/A</v>
      </c>
    </row>
    <row r="9474" spans="1:2" x14ac:dyDescent="0.35">
      <c r="A9474" s="9" t="s">
        <v>13933</v>
      </c>
      <c r="B9474" t="e">
        <f>_xlfn.XLOOKUP(A9474,Market_Survey!J:J,Market_Survey!J:J)</f>
        <v>#N/A</v>
      </c>
    </row>
    <row r="9475" spans="1:2" x14ac:dyDescent="0.35">
      <c r="A9475" s="10" t="s">
        <v>9200</v>
      </c>
      <c r="B9475" t="e">
        <f>_xlfn.XLOOKUP(A9475,Market_Survey!J:J,Market_Survey!J:J)</f>
        <v>#N/A</v>
      </c>
    </row>
    <row r="9476" spans="1:2" x14ac:dyDescent="0.35">
      <c r="A9476" s="9" t="s">
        <v>13934</v>
      </c>
      <c r="B9476" t="e">
        <f>_xlfn.XLOOKUP(A9476,Market_Survey!J:J,Market_Survey!J:J)</f>
        <v>#N/A</v>
      </c>
    </row>
    <row r="9477" spans="1:2" x14ac:dyDescent="0.35">
      <c r="A9477" s="10" t="s">
        <v>6812</v>
      </c>
      <c r="B9477" t="e">
        <f>_xlfn.XLOOKUP(A9477,Market_Survey!J:J,Market_Survey!J:J)</f>
        <v>#N/A</v>
      </c>
    </row>
    <row r="9478" spans="1:2" x14ac:dyDescent="0.35">
      <c r="A9478" s="9" t="s">
        <v>13935</v>
      </c>
      <c r="B9478" t="e">
        <f>_xlfn.XLOOKUP(A9478,Market_Survey!J:J,Market_Survey!J:J)</f>
        <v>#N/A</v>
      </c>
    </row>
    <row r="9479" spans="1:2" x14ac:dyDescent="0.35">
      <c r="A9479" s="10" t="s">
        <v>13936</v>
      </c>
      <c r="B9479" t="e">
        <f>_xlfn.XLOOKUP(A9479,Market_Survey!J:J,Market_Survey!J:J)</f>
        <v>#N/A</v>
      </c>
    </row>
    <row r="9480" spans="1:2" x14ac:dyDescent="0.35">
      <c r="A9480" s="9" t="s">
        <v>13937</v>
      </c>
      <c r="B9480" t="e">
        <f>_xlfn.XLOOKUP(A9480,Market_Survey!J:J,Market_Survey!J:J)</f>
        <v>#N/A</v>
      </c>
    </row>
    <row r="9481" spans="1:2" x14ac:dyDescent="0.35">
      <c r="A9481" s="10" t="s">
        <v>9206</v>
      </c>
      <c r="B9481" t="e">
        <f>_xlfn.XLOOKUP(A9481,Market_Survey!J:J,Market_Survey!J:J)</f>
        <v>#N/A</v>
      </c>
    </row>
    <row r="9482" spans="1:2" x14ac:dyDescent="0.35">
      <c r="A9482" s="9" t="s">
        <v>6814</v>
      </c>
      <c r="B9482" t="e">
        <f>_xlfn.XLOOKUP(A9482,Market_Survey!J:J,Market_Survey!J:J)</f>
        <v>#N/A</v>
      </c>
    </row>
    <row r="9483" spans="1:2" x14ac:dyDescent="0.35">
      <c r="A9483" s="10" t="s">
        <v>6815</v>
      </c>
      <c r="B9483" t="e">
        <f>_xlfn.XLOOKUP(A9483,Market_Survey!J:J,Market_Survey!J:J)</f>
        <v>#N/A</v>
      </c>
    </row>
    <row r="9484" spans="1:2" x14ac:dyDescent="0.35">
      <c r="A9484" s="9" t="s">
        <v>9214</v>
      </c>
      <c r="B9484" t="e">
        <f>_xlfn.XLOOKUP(A9484,Market_Survey!J:J,Market_Survey!J:J)</f>
        <v>#N/A</v>
      </c>
    </row>
    <row r="9485" spans="1:2" x14ac:dyDescent="0.35">
      <c r="A9485" s="10" t="s">
        <v>13938</v>
      </c>
      <c r="B9485" t="e">
        <f>_xlfn.XLOOKUP(A9485,Market_Survey!J:J,Market_Survey!J:J)</f>
        <v>#N/A</v>
      </c>
    </row>
    <row r="9486" spans="1:2" x14ac:dyDescent="0.35">
      <c r="A9486" s="9" t="s">
        <v>9215</v>
      </c>
      <c r="B9486" t="e">
        <f>_xlfn.XLOOKUP(A9486,Market_Survey!J:J,Market_Survey!J:J)</f>
        <v>#N/A</v>
      </c>
    </row>
    <row r="9487" spans="1:2" x14ac:dyDescent="0.35">
      <c r="A9487" s="10" t="s">
        <v>13939</v>
      </c>
      <c r="B9487" t="e">
        <f>_xlfn.XLOOKUP(A9487,Market_Survey!J:J,Market_Survey!J:J)</f>
        <v>#N/A</v>
      </c>
    </row>
    <row r="9488" spans="1:2" x14ac:dyDescent="0.35">
      <c r="A9488" s="9" t="s">
        <v>13940</v>
      </c>
      <c r="B9488" t="e">
        <f>_xlfn.XLOOKUP(A9488,Market_Survey!J:J,Market_Survey!J:J)</f>
        <v>#N/A</v>
      </c>
    </row>
    <row r="9489" spans="1:2" x14ac:dyDescent="0.35">
      <c r="A9489" s="10" t="s">
        <v>9216</v>
      </c>
      <c r="B9489" t="e">
        <f>_xlfn.XLOOKUP(A9489,Market_Survey!J:J,Market_Survey!J:J)</f>
        <v>#N/A</v>
      </c>
    </row>
    <row r="9490" spans="1:2" x14ac:dyDescent="0.35">
      <c r="A9490" s="9" t="s">
        <v>13941</v>
      </c>
      <c r="B9490" t="e">
        <f>_xlfn.XLOOKUP(A9490,Market_Survey!J:J,Market_Survey!J:J)</f>
        <v>#N/A</v>
      </c>
    </row>
    <row r="9491" spans="1:2" x14ac:dyDescent="0.35">
      <c r="A9491" s="10" t="s">
        <v>9217</v>
      </c>
      <c r="B9491" t="e">
        <f>_xlfn.XLOOKUP(A9491,Market_Survey!J:J,Market_Survey!J:J)</f>
        <v>#N/A</v>
      </c>
    </row>
    <row r="9492" spans="1:2" x14ac:dyDescent="0.35">
      <c r="A9492" s="9" t="s">
        <v>13942</v>
      </c>
      <c r="B9492" t="e">
        <f>_xlfn.XLOOKUP(A9492,Market_Survey!J:J,Market_Survey!J:J)</f>
        <v>#N/A</v>
      </c>
    </row>
    <row r="9493" spans="1:2" x14ac:dyDescent="0.35">
      <c r="A9493" s="10" t="s">
        <v>9221</v>
      </c>
      <c r="B9493" t="e">
        <f>_xlfn.XLOOKUP(A9493,Market_Survey!J:J,Market_Survey!J:J)</f>
        <v>#N/A</v>
      </c>
    </row>
    <row r="9494" spans="1:2" x14ac:dyDescent="0.35">
      <c r="A9494" s="9" t="s">
        <v>9222</v>
      </c>
      <c r="B9494" t="e">
        <f>_xlfn.XLOOKUP(A9494,Market_Survey!J:J,Market_Survey!J:J)</f>
        <v>#N/A</v>
      </c>
    </row>
    <row r="9495" spans="1:2" x14ac:dyDescent="0.35">
      <c r="A9495" s="10" t="s">
        <v>9222</v>
      </c>
      <c r="B9495" t="e">
        <f>_xlfn.XLOOKUP(A9495,Market_Survey!J:J,Market_Survey!J:J)</f>
        <v>#N/A</v>
      </c>
    </row>
    <row r="9496" spans="1:2" x14ac:dyDescent="0.35">
      <c r="A9496" s="9" t="s">
        <v>13943</v>
      </c>
      <c r="B9496" t="e">
        <f>_xlfn.XLOOKUP(A9496,Market_Survey!J:J,Market_Survey!J:J)</f>
        <v>#N/A</v>
      </c>
    </row>
    <row r="9497" spans="1:2" x14ac:dyDescent="0.35">
      <c r="A9497" s="10" t="s">
        <v>13944</v>
      </c>
      <c r="B9497" t="e">
        <f>_xlfn.XLOOKUP(A9497,Market_Survey!J:J,Market_Survey!J:J)</f>
        <v>#N/A</v>
      </c>
    </row>
    <row r="9498" spans="1:2" x14ac:dyDescent="0.35">
      <c r="A9498" s="9" t="s">
        <v>13945</v>
      </c>
      <c r="B9498" t="e">
        <f>_xlfn.XLOOKUP(A9498,Market_Survey!J:J,Market_Survey!J:J)</f>
        <v>#N/A</v>
      </c>
    </row>
    <row r="9499" spans="1:2" x14ac:dyDescent="0.35">
      <c r="A9499" s="10" t="s">
        <v>13946</v>
      </c>
      <c r="B9499" t="e">
        <f>_xlfn.XLOOKUP(A9499,Market_Survey!J:J,Market_Survey!J:J)</f>
        <v>#N/A</v>
      </c>
    </row>
    <row r="9500" spans="1:2" x14ac:dyDescent="0.35">
      <c r="A9500" s="9" t="s">
        <v>13947</v>
      </c>
      <c r="B9500" t="e">
        <f>_xlfn.XLOOKUP(A9500,Market_Survey!J:J,Market_Survey!J:J)</f>
        <v>#N/A</v>
      </c>
    </row>
    <row r="9501" spans="1:2" x14ac:dyDescent="0.35">
      <c r="A9501" s="10" t="s">
        <v>13948</v>
      </c>
      <c r="B9501" t="e">
        <f>_xlfn.XLOOKUP(A9501,Market_Survey!J:J,Market_Survey!J:J)</f>
        <v>#N/A</v>
      </c>
    </row>
    <row r="9502" spans="1:2" x14ac:dyDescent="0.35">
      <c r="A9502" s="9" t="s">
        <v>13949</v>
      </c>
      <c r="B9502" t="e">
        <f>_xlfn.XLOOKUP(A9502,Market_Survey!J:J,Market_Survey!J:J)</f>
        <v>#N/A</v>
      </c>
    </row>
    <row r="9503" spans="1:2" x14ac:dyDescent="0.35">
      <c r="A9503" s="10" t="s">
        <v>13950</v>
      </c>
      <c r="B9503" t="e">
        <f>_xlfn.XLOOKUP(A9503,Market_Survey!J:J,Market_Survey!J:J)</f>
        <v>#N/A</v>
      </c>
    </row>
    <row r="9504" spans="1:2" x14ac:dyDescent="0.35">
      <c r="A9504" s="9" t="s">
        <v>13951</v>
      </c>
      <c r="B9504" t="e">
        <f>_xlfn.XLOOKUP(A9504,Market_Survey!J:J,Market_Survey!J:J)</f>
        <v>#N/A</v>
      </c>
    </row>
    <row r="9505" spans="1:2" x14ac:dyDescent="0.35">
      <c r="A9505" s="10" t="s">
        <v>13952</v>
      </c>
      <c r="B9505" t="e">
        <f>_xlfn.XLOOKUP(A9505,Market_Survey!J:J,Market_Survey!J:J)</f>
        <v>#N/A</v>
      </c>
    </row>
    <row r="9506" spans="1:2" x14ac:dyDescent="0.35">
      <c r="A9506" s="9" t="s">
        <v>13953</v>
      </c>
      <c r="B9506" t="e">
        <f>_xlfn.XLOOKUP(A9506,Market_Survey!J:J,Market_Survey!J:J)</f>
        <v>#N/A</v>
      </c>
    </row>
    <row r="9507" spans="1:2" x14ac:dyDescent="0.35">
      <c r="A9507" s="10" t="s">
        <v>13954</v>
      </c>
      <c r="B9507" t="e">
        <f>_xlfn.XLOOKUP(A9507,Market_Survey!J:J,Market_Survey!J:J)</f>
        <v>#N/A</v>
      </c>
    </row>
    <row r="9508" spans="1:2" x14ac:dyDescent="0.35">
      <c r="A9508" s="9" t="s">
        <v>13955</v>
      </c>
      <c r="B9508" t="e">
        <f>_xlfn.XLOOKUP(A9508,Market_Survey!J:J,Market_Survey!J:J)</f>
        <v>#N/A</v>
      </c>
    </row>
    <row r="9509" spans="1:2" x14ac:dyDescent="0.35">
      <c r="A9509" s="10" t="s">
        <v>13956</v>
      </c>
      <c r="B9509" t="e">
        <f>_xlfn.XLOOKUP(A9509,Market_Survey!J:J,Market_Survey!J:J)</f>
        <v>#N/A</v>
      </c>
    </row>
    <row r="9510" spans="1:2" x14ac:dyDescent="0.35">
      <c r="A9510" s="9" t="s">
        <v>13957</v>
      </c>
      <c r="B9510" t="e">
        <f>_xlfn.XLOOKUP(A9510,Market_Survey!J:J,Market_Survey!J:J)</f>
        <v>#N/A</v>
      </c>
    </row>
    <row r="9511" spans="1:2" x14ac:dyDescent="0.35">
      <c r="A9511" s="10" t="s">
        <v>9229</v>
      </c>
      <c r="B9511" t="e">
        <f>_xlfn.XLOOKUP(A9511,Market_Survey!J:J,Market_Survey!J:J)</f>
        <v>#N/A</v>
      </c>
    </row>
    <row r="9512" spans="1:2" x14ac:dyDescent="0.35">
      <c r="A9512" s="9" t="s">
        <v>9229</v>
      </c>
      <c r="B9512" t="e">
        <f>_xlfn.XLOOKUP(A9512,Market_Survey!J:J,Market_Survey!J:J)</f>
        <v>#N/A</v>
      </c>
    </row>
    <row r="9513" spans="1:2" x14ac:dyDescent="0.35">
      <c r="A9513" s="10" t="s">
        <v>13958</v>
      </c>
      <c r="B9513" t="e">
        <f>_xlfn.XLOOKUP(A9513,Market_Survey!J:J,Market_Survey!J:J)</f>
        <v>#N/A</v>
      </c>
    </row>
    <row r="9514" spans="1:2" x14ac:dyDescent="0.35">
      <c r="A9514" s="9" t="s">
        <v>13959</v>
      </c>
      <c r="B9514" t="e">
        <f>_xlfn.XLOOKUP(A9514,Market_Survey!J:J,Market_Survey!J:J)</f>
        <v>#N/A</v>
      </c>
    </row>
    <row r="9515" spans="1:2" x14ac:dyDescent="0.35">
      <c r="A9515" s="10" t="s">
        <v>13960</v>
      </c>
      <c r="B9515" t="e">
        <f>_xlfn.XLOOKUP(A9515,Market_Survey!J:J,Market_Survey!J:J)</f>
        <v>#N/A</v>
      </c>
    </row>
    <row r="9516" spans="1:2" x14ac:dyDescent="0.35">
      <c r="A9516" s="9" t="s">
        <v>13961</v>
      </c>
      <c r="B9516" t="e">
        <f>_xlfn.XLOOKUP(A9516,Market_Survey!J:J,Market_Survey!J:J)</f>
        <v>#N/A</v>
      </c>
    </row>
    <row r="9517" spans="1:2" x14ac:dyDescent="0.35">
      <c r="A9517" s="10" t="s">
        <v>11004</v>
      </c>
      <c r="B9517" t="e">
        <f>_xlfn.XLOOKUP(A9517,Market_Survey!J:J,Market_Survey!J:J)</f>
        <v>#N/A</v>
      </c>
    </row>
    <row r="9518" spans="1:2" x14ac:dyDescent="0.35">
      <c r="A9518" s="9" t="s">
        <v>13962</v>
      </c>
      <c r="B9518" t="e">
        <f>_xlfn.XLOOKUP(A9518,Market_Survey!J:J,Market_Survey!J:J)</f>
        <v>#N/A</v>
      </c>
    </row>
    <row r="9519" spans="1:2" x14ac:dyDescent="0.35">
      <c r="A9519" s="10" t="s">
        <v>13963</v>
      </c>
      <c r="B9519" t="e">
        <f>_xlfn.XLOOKUP(A9519,Market_Survey!J:J,Market_Survey!J:J)</f>
        <v>#N/A</v>
      </c>
    </row>
    <row r="9520" spans="1:2" x14ac:dyDescent="0.35">
      <c r="A9520" s="9" t="s">
        <v>13964</v>
      </c>
      <c r="B9520" t="e">
        <f>_xlfn.XLOOKUP(A9520,Market_Survey!J:J,Market_Survey!J:J)</f>
        <v>#N/A</v>
      </c>
    </row>
    <row r="9521" spans="1:2" x14ac:dyDescent="0.35">
      <c r="A9521" s="10" t="s">
        <v>13965</v>
      </c>
      <c r="B9521" t="e">
        <f>_xlfn.XLOOKUP(A9521,Market_Survey!J:J,Market_Survey!J:J)</f>
        <v>#N/A</v>
      </c>
    </row>
    <row r="9522" spans="1:2" x14ac:dyDescent="0.35">
      <c r="A9522" s="9" t="s">
        <v>13966</v>
      </c>
      <c r="B9522" t="e">
        <f>_xlfn.XLOOKUP(A9522,Market_Survey!J:J,Market_Survey!J:J)</f>
        <v>#N/A</v>
      </c>
    </row>
    <row r="9523" spans="1:2" x14ac:dyDescent="0.35">
      <c r="A9523" s="10" t="s">
        <v>13967</v>
      </c>
      <c r="B9523" t="e">
        <f>_xlfn.XLOOKUP(A9523,Market_Survey!J:J,Market_Survey!J:J)</f>
        <v>#N/A</v>
      </c>
    </row>
    <row r="9524" spans="1:2" x14ac:dyDescent="0.35">
      <c r="A9524" s="9" t="s">
        <v>13968</v>
      </c>
      <c r="B9524" t="e">
        <f>_xlfn.XLOOKUP(A9524,Market_Survey!J:J,Market_Survey!J:J)</f>
        <v>#N/A</v>
      </c>
    </row>
    <row r="9525" spans="1:2" x14ac:dyDescent="0.35">
      <c r="A9525" s="10" t="s">
        <v>13969</v>
      </c>
      <c r="B9525" t="e">
        <f>_xlfn.XLOOKUP(A9525,Market_Survey!J:J,Market_Survey!J:J)</f>
        <v>#N/A</v>
      </c>
    </row>
    <row r="9526" spans="1:2" x14ac:dyDescent="0.35">
      <c r="A9526" s="9" t="s">
        <v>13970</v>
      </c>
      <c r="B9526" t="e">
        <f>_xlfn.XLOOKUP(A9526,Market_Survey!J:J,Market_Survey!J:J)</f>
        <v>#N/A</v>
      </c>
    </row>
    <row r="9527" spans="1:2" x14ac:dyDescent="0.35">
      <c r="A9527" s="10" t="s">
        <v>13971</v>
      </c>
      <c r="B9527" t="e">
        <f>_xlfn.XLOOKUP(A9527,Market_Survey!J:J,Market_Survey!J:J)</f>
        <v>#N/A</v>
      </c>
    </row>
    <row r="9528" spans="1:2" x14ac:dyDescent="0.35">
      <c r="A9528" s="9" t="s">
        <v>13972</v>
      </c>
      <c r="B9528" t="e">
        <f>_xlfn.XLOOKUP(A9528,Market_Survey!J:J,Market_Survey!J:J)</f>
        <v>#N/A</v>
      </c>
    </row>
    <row r="9529" spans="1:2" x14ac:dyDescent="0.35">
      <c r="A9529" s="10" t="s">
        <v>13973</v>
      </c>
      <c r="B9529" t="e">
        <f>_xlfn.XLOOKUP(A9529,Market_Survey!J:J,Market_Survey!J:J)</f>
        <v>#N/A</v>
      </c>
    </row>
    <row r="9530" spans="1:2" x14ac:dyDescent="0.35">
      <c r="A9530" s="9" t="s">
        <v>13974</v>
      </c>
      <c r="B9530" t="e">
        <f>_xlfn.XLOOKUP(A9530,Market_Survey!J:J,Market_Survey!J:J)</f>
        <v>#N/A</v>
      </c>
    </row>
    <row r="9531" spans="1:2" x14ac:dyDescent="0.35">
      <c r="A9531" s="10" t="s">
        <v>13975</v>
      </c>
      <c r="B9531" t="e">
        <f>_xlfn.XLOOKUP(A9531,Market_Survey!J:J,Market_Survey!J:J)</f>
        <v>#N/A</v>
      </c>
    </row>
    <row r="9532" spans="1:2" x14ac:dyDescent="0.35">
      <c r="A9532" s="9" t="s">
        <v>13976</v>
      </c>
      <c r="B9532" t="e">
        <f>_xlfn.XLOOKUP(A9532,Market_Survey!J:J,Market_Survey!J:J)</f>
        <v>#N/A</v>
      </c>
    </row>
    <row r="9533" spans="1:2" x14ac:dyDescent="0.35">
      <c r="A9533" s="10" t="s">
        <v>13977</v>
      </c>
      <c r="B9533" t="e">
        <f>_xlfn.XLOOKUP(A9533,Market_Survey!J:J,Market_Survey!J:J)</f>
        <v>#N/A</v>
      </c>
    </row>
    <row r="9534" spans="1:2" x14ac:dyDescent="0.35">
      <c r="A9534" s="9" t="s">
        <v>13978</v>
      </c>
      <c r="B9534" t="e">
        <f>_xlfn.XLOOKUP(A9534,Market_Survey!J:J,Market_Survey!J:J)</f>
        <v>#N/A</v>
      </c>
    </row>
    <row r="9535" spans="1:2" x14ac:dyDescent="0.35">
      <c r="A9535" s="10" t="s">
        <v>13979</v>
      </c>
      <c r="B9535" t="e">
        <f>_xlfn.XLOOKUP(A9535,Market_Survey!J:J,Market_Survey!J:J)</f>
        <v>#N/A</v>
      </c>
    </row>
    <row r="9536" spans="1:2" x14ac:dyDescent="0.35">
      <c r="A9536" s="9" t="s">
        <v>13980</v>
      </c>
      <c r="B9536" t="e">
        <f>_xlfn.XLOOKUP(A9536,Market_Survey!J:J,Market_Survey!J:J)</f>
        <v>#N/A</v>
      </c>
    </row>
    <row r="9537" spans="1:2" x14ac:dyDescent="0.35">
      <c r="A9537" s="10" t="s">
        <v>9245</v>
      </c>
      <c r="B9537" t="e">
        <f>_xlfn.XLOOKUP(A9537,Market_Survey!J:J,Market_Survey!J:J)</f>
        <v>#N/A</v>
      </c>
    </row>
    <row r="9538" spans="1:2" x14ac:dyDescent="0.35">
      <c r="A9538" s="9" t="s">
        <v>13981</v>
      </c>
      <c r="B9538" t="e">
        <f>_xlfn.XLOOKUP(A9538,Market_Survey!J:J,Market_Survey!J:J)</f>
        <v>#N/A</v>
      </c>
    </row>
    <row r="9539" spans="1:2" x14ac:dyDescent="0.35">
      <c r="A9539" s="10" t="s">
        <v>13982</v>
      </c>
      <c r="B9539" t="e">
        <f>_xlfn.XLOOKUP(A9539,Market_Survey!J:J,Market_Survey!J:J)</f>
        <v>#N/A</v>
      </c>
    </row>
    <row r="9540" spans="1:2" x14ac:dyDescent="0.35">
      <c r="A9540" s="9" t="s">
        <v>13983</v>
      </c>
      <c r="B9540" t="e">
        <f>_xlfn.XLOOKUP(A9540,Market_Survey!J:J,Market_Survey!J:J)</f>
        <v>#N/A</v>
      </c>
    </row>
    <row r="9541" spans="1:2" x14ac:dyDescent="0.35">
      <c r="A9541" s="10" t="s">
        <v>13984</v>
      </c>
      <c r="B9541" t="e">
        <f>_xlfn.XLOOKUP(A9541,Market_Survey!J:J,Market_Survey!J:J)</f>
        <v>#N/A</v>
      </c>
    </row>
    <row r="9542" spans="1:2" x14ac:dyDescent="0.35">
      <c r="A9542" s="9" t="s">
        <v>13985</v>
      </c>
      <c r="B9542" t="e">
        <f>_xlfn.XLOOKUP(A9542,Market_Survey!J:J,Market_Survey!J:J)</f>
        <v>#N/A</v>
      </c>
    </row>
    <row r="9543" spans="1:2" x14ac:dyDescent="0.35">
      <c r="A9543" s="10" t="s">
        <v>13986</v>
      </c>
      <c r="B9543" t="e">
        <f>_xlfn.XLOOKUP(A9543,Market_Survey!J:J,Market_Survey!J:J)</f>
        <v>#N/A</v>
      </c>
    </row>
    <row r="9544" spans="1:2" x14ac:dyDescent="0.35">
      <c r="A9544" s="9" t="s">
        <v>6831</v>
      </c>
      <c r="B9544" t="e">
        <f>_xlfn.XLOOKUP(A9544,Market_Survey!J:J,Market_Survey!J:J)</f>
        <v>#N/A</v>
      </c>
    </row>
    <row r="9545" spans="1:2" x14ac:dyDescent="0.35">
      <c r="A9545" s="10" t="s">
        <v>13987</v>
      </c>
      <c r="B9545" t="e">
        <f>_xlfn.XLOOKUP(A9545,Market_Survey!J:J,Market_Survey!J:J)</f>
        <v>#N/A</v>
      </c>
    </row>
    <row r="9546" spans="1:2" x14ac:dyDescent="0.35">
      <c r="A9546" s="9" t="s">
        <v>13988</v>
      </c>
      <c r="B9546" t="e">
        <f>_xlfn.XLOOKUP(A9546,Market_Survey!J:J,Market_Survey!J:J)</f>
        <v>#N/A</v>
      </c>
    </row>
    <row r="9547" spans="1:2" x14ac:dyDescent="0.35">
      <c r="A9547" s="10" t="s">
        <v>13989</v>
      </c>
      <c r="B9547" t="e">
        <f>_xlfn.XLOOKUP(A9547,Market_Survey!J:J,Market_Survey!J:J)</f>
        <v>#N/A</v>
      </c>
    </row>
    <row r="9548" spans="1:2" x14ac:dyDescent="0.35">
      <c r="A9548" s="9" t="s">
        <v>982</v>
      </c>
      <c r="B9548" t="str">
        <f>_xlfn.XLOOKUP(A9548,Market_Survey!J:J,Market_Survey!J:J)</f>
        <v>VN00033136</v>
      </c>
    </row>
    <row r="9549" spans="1:2" x14ac:dyDescent="0.35">
      <c r="A9549" s="10" t="s">
        <v>13990</v>
      </c>
      <c r="B9549" t="e">
        <f>_xlfn.XLOOKUP(A9549,Market_Survey!J:J,Market_Survey!J:J)</f>
        <v>#N/A</v>
      </c>
    </row>
    <row r="9550" spans="1:2" x14ac:dyDescent="0.35">
      <c r="A9550" s="9" t="s">
        <v>13991</v>
      </c>
      <c r="B9550" t="e">
        <f>_xlfn.XLOOKUP(A9550,Market_Survey!J:J,Market_Survey!J:J)</f>
        <v>#N/A</v>
      </c>
    </row>
    <row r="9551" spans="1:2" x14ac:dyDescent="0.35">
      <c r="A9551" s="10" t="s">
        <v>13992</v>
      </c>
      <c r="B9551" t="e">
        <f>_xlfn.XLOOKUP(A9551,Market_Survey!J:J,Market_Survey!J:J)</f>
        <v>#N/A</v>
      </c>
    </row>
    <row r="9552" spans="1:2" x14ac:dyDescent="0.35">
      <c r="A9552" s="9" t="s">
        <v>13993</v>
      </c>
      <c r="B9552" t="e">
        <f>_xlfn.XLOOKUP(A9552,Market_Survey!J:J,Market_Survey!J:J)</f>
        <v>#N/A</v>
      </c>
    </row>
    <row r="9553" spans="1:2" x14ac:dyDescent="0.35">
      <c r="A9553" s="10" t="s">
        <v>13994</v>
      </c>
      <c r="B9553" t="e">
        <f>_xlfn.XLOOKUP(A9553,Market_Survey!J:J,Market_Survey!J:J)</f>
        <v>#N/A</v>
      </c>
    </row>
    <row r="9554" spans="1:2" x14ac:dyDescent="0.35">
      <c r="A9554" s="9" t="s">
        <v>13995</v>
      </c>
      <c r="B9554" t="e">
        <f>_xlfn.XLOOKUP(A9554,Market_Survey!J:J,Market_Survey!J:J)</f>
        <v>#N/A</v>
      </c>
    </row>
    <row r="9555" spans="1:2" x14ac:dyDescent="0.35">
      <c r="A9555" s="10" t="s">
        <v>13996</v>
      </c>
      <c r="B9555" t="e">
        <f>_xlfn.XLOOKUP(A9555,Market_Survey!J:J,Market_Survey!J:J)</f>
        <v>#N/A</v>
      </c>
    </row>
    <row r="9556" spans="1:2" x14ac:dyDescent="0.35">
      <c r="A9556" s="9" t="s">
        <v>13997</v>
      </c>
      <c r="B9556" t="e">
        <f>_xlfn.XLOOKUP(A9556,Market_Survey!J:J,Market_Survey!J:J)</f>
        <v>#N/A</v>
      </c>
    </row>
    <row r="9557" spans="1:2" x14ac:dyDescent="0.35">
      <c r="A9557" s="10" t="s">
        <v>13998</v>
      </c>
      <c r="B9557" t="e">
        <f>_xlfn.XLOOKUP(A9557,Market_Survey!J:J,Market_Survey!J:J)</f>
        <v>#N/A</v>
      </c>
    </row>
    <row r="9558" spans="1:2" x14ac:dyDescent="0.35">
      <c r="A9558" s="9" t="s">
        <v>13999</v>
      </c>
      <c r="B9558" t="e">
        <f>_xlfn.XLOOKUP(A9558,Market_Survey!J:J,Market_Survey!J:J)</f>
        <v>#N/A</v>
      </c>
    </row>
    <row r="9559" spans="1:2" x14ac:dyDescent="0.35">
      <c r="A9559" s="10" t="s">
        <v>14000</v>
      </c>
      <c r="B9559" t="e">
        <f>_xlfn.XLOOKUP(A9559,Market_Survey!J:J,Market_Survey!J:J)</f>
        <v>#N/A</v>
      </c>
    </row>
    <row r="9560" spans="1:2" x14ac:dyDescent="0.35">
      <c r="A9560" s="9" t="s">
        <v>14001</v>
      </c>
      <c r="B9560" t="e">
        <f>_xlfn.XLOOKUP(A9560,Market_Survey!J:J,Market_Survey!J:J)</f>
        <v>#N/A</v>
      </c>
    </row>
    <row r="9561" spans="1:2" x14ac:dyDescent="0.35">
      <c r="A9561" s="10" t="s">
        <v>14002</v>
      </c>
      <c r="B9561" t="e">
        <f>_xlfn.XLOOKUP(A9561,Market_Survey!J:J,Market_Survey!J:J)</f>
        <v>#N/A</v>
      </c>
    </row>
    <row r="9562" spans="1:2" x14ac:dyDescent="0.35">
      <c r="A9562" s="9" t="s">
        <v>14003</v>
      </c>
      <c r="B9562" t="e">
        <f>_xlfn.XLOOKUP(A9562,Market_Survey!J:J,Market_Survey!J:J)</f>
        <v>#N/A</v>
      </c>
    </row>
    <row r="9563" spans="1:2" x14ac:dyDescent="0.35">
      <c r="A9563" s="10" t="s">
        <v>14004</v>
      </c>
      <c r="B9563" t="e">
        <f>_xlfn.XLOOKUP(A9563,Market_Survey!J:J,Market_Survey!J:J)</f>
        <v>#N/A</v>
      </c>
    </row>
    <row r="9564" spans="1:2" x14ac:dyDescent="0.35">
      <c r="A9564" s="9" t="s">
        <v>11318</v>
      </c>
      <c r="B9564" t="e">
        <f>_xlfn.XLOOKUP(A9564,Market_Survey!J:J,Market_Survey!J:J)</f>
        <v>#N/A</v>
      </c>
    </row>
    <row r="9565" spans="1:2" x14ac:dyDescent="0.35">
      <c r="A9565" s="10" t="s">
        <v>14005</v>
      </c>
      <c r="B9565" t="e">
        <f>_xlfn.XLOOKUP(A9565,Market_Survey!J:J,Market_Survey!J:J)</f>
        <v>#N/A</v>
      </c>
    </row>
    <row r="9566" spans="1:2" x14ac:dyDescent="0.35">
      <c r="A9566" s="9" t="s">
        <v>11319</v>
      </c>
      <c r="B9566" t="e">
        <f>_xlfn.XLOOKUP(A9566,Market_Survey!J:J,Market_Survey!J:J)</f>
        <v>#N/A</v>
      </c>
    </row>
    <row r="9567" spans="1:2" x14ac:dyDescent="0.35">
      <c r="A9567" s="10" t="s">
        <v>11320</v>
      </c>
      <c r="B9567" t="e">
        <f>_xlfn.XLOOKUP(A9567,Market_Survey!J:J,Market_Survey!J:J)</f>
        <v>#N/A</v>
      </c>
    </row>
    <row r="9568" spans="1:2" x14ac:dyDescent="0.35">
      <c r="A9568" s="9" t="s">
        <v>11321</v>
      </c>
      <c r="B9568" t="e">
        <f>_xlfn.XLOOKUP(A9568,Market_Survey!J:J,Market_Survey!J:J)</f>
        <v>#N/A</v>
      </c>
    </row>
    <row r="9569" spans="1:2" x14ac:dyDescent="0.35">
      <c r="A9569" s="10" t="s">
        <v>11322</v>
      </c>
      <c r="B9569" t="e">
        <f>_xlfn.XLOOKUP(A9569,Market_Survey!J:J,Market_Survey!J:J)</f>
        <v>#N/A</v>
      </c>
    </row>
    <row r="9570" spans="1:2" x14ac:dyDescent="0.35">
      <c r="A9570" s="9" t="s">
        <v>14006</v>
      </c>
      <c r="B9570" t="e">
        <f>_xlfn.XLOOKUP(A9570,Market_Survey!J:J,Market_Survey!J:J)</f>
        <v>#N/A</v>
      </c>
    </row>
    <row r="9571" spans="1:2" x14ac:dyDescent="0.35">
      <c r="A9571" s="10" t="s">
        <v>7651</v>
      </c>
      <c r="B9571" t="e">
        <f>_xlfn.XLOOKUP(A9571,Market_Survey!J:J,Market_Survey!J:J)</f>
        <v>#N/A</v>
      </c>
    </row>
    <row r="9572" spans="1:2" x14ac:dyDescent="0.35">
      <c r="A9572" s="9" t="s">
        <v>7652</v>
      </c>
      <c r="B9572" t="e">
        <f>_xlfn.XLOOKUP(A9572,Market_Survey!J:J,Market_Survey!J:J)</f>
        <v>#N/A</v>
      </c>
    </row>
    <row r="9573" spans="1:2" x14ac:dyDescent="0.35">
      <c r="A9573" s="10" t="s">
        <v>11323</v>
      </c>
      <c r="B9573" t="e">
        <f>_xlfn.XLOOKUP(A9573,Market_Survey!J:J,Market_Survey!J:J)</f>
        <v>#N/A</v>
      </c>
    </row>
    <row r="9574" spans="1:2" x14ac:dyDescent="0.35">
      <c r="A9574" s="9" t="s">
        <v>11323</v>
      </c>
      <c r="B9574" t="e">
        <f>_xlfn.XLOOKUP(A9574,Market_Survey!J:J,Market_Survey!J:J)</f>
        <v>#N/A</v>
      </c>
    </row>
    <row r="9575" spans="1:2" x14ac:dyDescent="0.35">
      <c r="A9575" s="10" t="s">
        <v>11324</v>
      </c>
      <c r="B9575" t="e">
        <f>_xlfn.XLOOKUP(A9575,Market_Survey!J:J,Market_Survey!J:J)</f>
        <v>#N/A</v>
      </c>
    </row>
    <row r="9576" spans="1:2" x14ac:dyDescent="0.35">
      <c r="A9576" s="9" t="s">
        <v>11808</v>
      </c>
      <c r="B9576" t="e">
        <f>_xlfn.XLOOKUP(A9576,Market_Survey!J:J,Market_Survey!J:J)</f>
        <v>#N/A</v>
      </c>
    </row>
    <row r="9577" spans="1:2" x14ac:dyDescent="0.35">
      <c r="A9577" s="10" t="s">
        <v>11336</v>
      </c>
      <c r="B9577" t="e">
        <f>_xlfn.XLOOKUP(A9577,Market_Survey!J:J,Market_Survey!J:J)</f>
        <v>#N/A</v>
      </c>
    </row>
    <row r="9578" spans="1:2" x14ac:dyDescent="0.35">
      <c r="A9578" s="9" t="s">
        <v>11337</v>
      </c>
      <c r="B9578" t="e">
        <f>_xlfn.XLOOKUP(A9578,Market_Survey!J:J,Market_Survey!J:J)</f>
        <v>#N/A</v>
      </c>
    </row>
    <row r="9579" spans="1:2" x14ac:dyDescent="0.35">
      <c r="A9579" s="10" t="s">
        <v>14007</v>
      </c>
      <c r="B9579" t="e">
        <f>_xlfn.XLOOKUP(A9579,Market_Survey!J:J,Market_Survey!J:J)</f>
        <v>#N/A</v>
      </c>
    </row>
    <row r="9580" spans="1:2" x14ac:dyDescent="0.35">
      <c r="A9580" s="9" t="s">
        <v>14008</v>
      </c>
      <c r="B9580" t="e">
        <f>_xlfn.XLOOKUP(A9580,Market_Survey!J:J,Market_Survey!J:J)</f>
        <v>#N/A</v>
      </c>
    </row>
    <row r="9581" spans="1:2" x14ac:dyDescent="0.35">
      <c r="A9581" s="10" t="s">
        <v>14009</v>
      </c>
      <c r="B9581" t="e">
        <f>_xlfn.XLOOKUP(A9581,Market_Survey!J:J,Market_Survey!J:J)</f>
        <v>#N/A</v>
      </c>
    </row>
    <row r="9582" spans="1:2" x14ac:dyDescent="0.35">
      <c r="A9582" s="9" t="s">
        <v>14010</v>
      </c>
      <c r="B9582" t="e">
        <f>_xlfn.XLOOKUP(A9582,Market_Survey!J:J,Market_Survey!J:J)</f>
        <v>#N/A</v>
      </c>
    </row>
    <row r="9583" spans="1:2" x14ac:dyDescent="0.35">
      <c r="A9583" s="10" t="s">
        <v>14011</v>
      </c>
      <c r="B9583" t="e">
        <f>_xlfn.XLOOKUP(A9583,Market_Survey!J:J,Market_Survey!J:J)</f>
        <v>#N/A</v>
      </c>
    </row>
    <row r="9584" spans="1:2" x14ac:dyDescent="0.35">
      <c r="A9584" s="9" t="s">
        <v>14012</v>
      </c>
      <c r="B9584" t="e">
        <f>_xlfn.XLOOKUP(A9584,Market_Survey!J:J,Market_Survey!J:J)</f>
        <v>#N/A</v>
      </c>
    </row>
    <row r="9585" spans="1:2" x14ac:dyDescent="0.35">
      <c r="A9585" s="10" t="s">
        <v>14013</v>
      </c>
      <c r="B9585" t="e">
        <f>_xlfn.XLOOKUP(A9585,Market_Survey!J:J,Market_Survey!J:J)</f>
        <v>#N/A</v>
      </c>
    </row>
    <row r="9586" spans="1:2" x14ac:dyDescent="0.35">
      <c r="A9586" s="9" t="s">
        <v>14014</v>
      </c>
      <c r="B9586" t="e">
        <f>_xlfn.XLOOKUP(A9586,Market_Survey!J:J,Market_Survey!J:J)</f>
        <v>#N/A</v>
      </c>
    </row>
    <row r="9587" spans="1:2" x14ac:dyDescent="0.35">
      <c r="A9587" s="10" t="s">
        <v>14015</v>
      </c>
      <c r="B9587" t="e">
        <f>_xlfn.XLOOKUP(A9587,Market_Survey!J:J,Market_Survey!J:J)</f>
        <v>#N/A</v>
      </c>
    </row>
    <row r="9588" spans="1:2" x14ac:dyDescent="0.35">
      <c r="A9588" s="9" t="s">
        <v>7655</v>
      </c>
      <c r="B9588" t="e">
        <f>_xlfn.XLOOKUP(A9588,Market_Survey!J:J,Market_Survey!J:J)</f>
        <v>#N/A</v>
      </c>
    </row>
    <row r="9589" spans="1:2" x14ac:dyDescent="0.35">
      <c r="A9589" s="10" t="s">
        <v>14016</v>
      </c>
      <c r="B9589" t="e">
        <f>_xlfn.XLOOKUP(A9589,Market_Survey!J:J,Market_Survey!J:J)</f>
        <v>#N/A</v>
      </c>
    </row>
    <row r="9590" spans="1:2" x14ac:dyDescent="0.35">
      <c r="A9590" s="9" t="s">
        <v>14017</v>
      </c>
      <c r="B9590" t="e">
        <f>_xlfn.XLOOKUP(A9590,Market_Survey!J:J,Market_Survey!J:J)</f>
        <v>#N/A</v>
      </c>
    </row>
    <row r="9591" spans="1:2" x14ac:dyDescent="0.35">
      <c r="A9591" s="10" t="s">
        <v>14018</v>
      </c>
      <c r="B9591" t="e">
        <f>_xlfn.XLOOKUP(A9591,Market_Survey!J:J,Market_Survey!J:J)</f>
        <v>#N/A</v>
      </c>
    </row>
    <row r="9592" spans="1:2" x14ac:dyDescent="0.35">
      <c r="A9592" s="9" t="s">
        <v>2328</v>
      </c>
      <c r="B9592" t="str">
        <f>_xlfn.XLOOKUP(A9592,Market_Survey!J:J,Market_Survey!J:J)</f>
        <v>VN00007630</v>
      </c>
    </row>
    <row r="9593" spans="1:2" x14ac:dyDescent="0.35">
      <c r="A9593" s="10" t="s">
        <v>14019</v>
      </c>
      <c r="B9593" t="e">
        <f>_xlfn.XLOOKUP(A9593,Market_Survey!J:J,Market_Survey!J:J)</f>
        <v>#N/A</v>
      </c>
    </row>
    <row r="9594" spans="1:2" x14ac:dyDescent="0.35">
      <c r="A9594" s="9" t="s">
        <v>2165</v>
      </c>
      <c r="B9594" t="str">
        <f>_xlfn.XLOOKUP(A9594,Market_Survey!J:J,Market_Survey!J:J)</f>
        <v>VN00017649</v>
      </c>
    </row>
    <row r="9595" spans="1:2" x14ac:dyDescent="0.35">
      <c r="A9595" s="10" t="s">
        <v>14020</v>
      </c>
      <c r="B9595" t="e">
        <f>_xlfn.XLOOKUP(A9595,Market_Survey!J:J,Market_Survey!J:J)</f>
        <v>#N/A</v>
      </c>
    </row>
    <row r="9596" spans="1:2" x14ac:dyDescent="0.35">
      <c r="A9596" s="9" t="s">
        <v>14021</v>
      </c>
      <c r="B9596" t="e">
        <f>_xlfn.XLOOKUP(A9596,Market_Survey!J:J,Market_Survey!J:J)</f>
        <v>#N/A</v>
      </c>
    </row>
    <row r="9597" spans="1:2" x14ac:dyDescent="0.35">
      <c r="A9597" s="10" t="s">
        <v>14022</v>
      </c>
      <c r="B9597" t="e">
        <f>_xlfn.XLOOKUP(A9597,Market_Survey!J:J,Market_Survey!J:J)</f>
        <v>#N/A</v>
      </c>
    </row>
    <row r="9598" spans="1:2" x14ac:dyDescent="0.35">
      <c r="A9598" s="9" t="s">
        <v>14023</v>
      </c>
      <c r="B9598" t="e">
        <f>_xlfn.XLOOKUP(A9598,Market_Survey!J:J,Market_Survey!J:J)</f>
        <v>#N/A</v>
      </c>
    </row>
    <row r="9599" spans="1:2" x14ac:dyDescent="0.35">
      <c r="A9599" s="10" t="s">
        <v>14024</v>
      </c>
      <c r="B9599" t="e">
        <f>_xlfn.XLOOKUP(A9599,Market_Survey!J:J,Market_Survey!J:J)</f>
        <v>#N/A</v>
      </c>
    </row>
    <row r="9600" spans="1:2" x14ac:dyDescent="0.35">
      <c r="A9600" s="9" t="s">
        <v>14025</v>
      </c>
      <c r="B9600" t="e">
        <f>_xlfn.XLOOKUP(A9600,Market_Survey!J:J,Market_Survey!J:J)</f>
        <v>#N/A</v>
      </c>
    </row>
    <row r="9601" spans="1:2" x14ac:dyDescent="0.35">
      <c r="A9601" s="10" t="s">
        <v>14026</v>
      </c>
      <c r="B9601" t="e">
        <f>_xlfn.XLOOKUP(A9601,Market_Survey!J:J,Market_Survey!J:J)</f>
        <v>#N/A</v>
      </c>
    </row>
    <row r="9602" spans="1:2" x14ac:dyDescent="0.35">
      <c r="A9602" s="9" t="s">
        <v>14027</v>
      </c>
      <c r="B9602" t="e">
        <f>_xlfn.XLOOKUP(A9602,Market_Survey!J:J,Market_Survey!J:J)</f>
        <v>#N/A</v>
      </c>
    </row>
    <row r="9603" spans="1:2" x14ac:dyDescent="0.35">
      <c r="A9603" s="10" t="s">
        <v>14028</v>
      </c>
      <c r="B9603" t="e">
        <f>_xlfn.XLOOKUP(A9603,Market_Survey!J:J,Market_Survey!J:J)</f>
        <v>#N/A</v>
      </c>
    </row>
    <row r="9604" spans="1:2" x14ac:dyDescent="0.35">
      <c r="A9604" s="9" t="s">
        <v>14029</v>
      </c>
      <c r="B9604" t="e">
        <f>_xlfn.XLOOKUP(A9604,Market_Survey!J:J,Market_Survey!J:J)</f>
        <v>#N/A</v>
      </c>
    </row>
    <row r="9605" spans="1:2" x14ac:dyDescent="0.35">
      <c r="A9605" s="10" t="s">
        <v>14030</v>
      </c>
      <c r="B9605" t="e">
        <f>_xlfn.XLOOKUP(A9605,Market_Survey!J:J,Market_Survey!J:J)</f>
        <v>#N/A</v>
      </c>
    </row>
    <row r="9606" spans="1:2" x14ac:dyDescent="0.35">
      <c r="A9606" s="9" t="s">
        <v>14031</v>
      </c>
      <c r="B9606" t="e">
        <f>_xlfn.XLOOKUP(A9606,Market_Survey!J:J,Market_Survey!J:J)</f>
        <v>#N/A</v>
      </c>
    </row>
    <row r="9607" spans="1:2" x14ac:dyDescent="0.35">
      <c r="A9607" s="10" t="s">
        <v>14032</v>
      </c>
      <c r="B9607" t="e">
        <f>_xlfn.XLOOKUP(A9607,Market_Survey!J:J,Market_Survey!J:J)</f>
        <v>#N/A</v>
      </c>
    </row>
    <row r="9608" spans="1:2" x14ac:dyDescent="0.35">
      <c r="A9608" s="9" t="s">
        <v>14033</v>
      </c>
      <c r="B9608" t="e">
        <f>_xlfn.XLOOKUP(A9608,Market_Survey!J:J,Market_Survey!J:J)</f>
        <v>#N/A</v>
      </c>
    </row>
    <row r="9609" spans="1:2" x14ac:dyDescent="0.35">
      <c r="A9609" s="10" t="s">
        <v>14034</v>
      </c>
      <c r="B9609" t="e">
        <f>_xlfn.XLOOKUP(A9609,Market_Survey!J:J,Market_Survey!J:J)</f>
        <v>#N/A</v>
      </c>
    </row>
    <row r="9610" spans="1:2" x14ac:dyDescent="0.35">
      <c r="A9610" s="9" t="s">
        <v>14035</v>
      </c>
      <c r="B9610" t="e">
        <f>_xlfn.XLOOKUP(A9610,Market_Survey!J:J,Market_Survey!J:J)</f>
        <v>#N/A</v>
      </c>
    </row>
    <row r="9611" spans="1:2" x14ac:dyDescent="0.35">
      <c r="A9611" s="10" t="s">
        <v>14036</v>
      </c>
      <c r="B9611" t="e">
        <f>_xlfn.XLOOKUP(A9611,Market_Survey!J:J,Market_Survey!J:J)</f>
        <v>#N/A</v>
      </c>
    </row>
    <row r="9612" spans="1:2" x14ac:dyDescent="0.35">
      <c r="A9612" s="9" t="s">
        <v>14037</v>
      </c>
      <c r="B9612" t="e">
        <f>_xlfn.XLOOKUP(A9612,Market_Survey!J:J,Market_Survey!J:J)</f>
        <v>#N/A</v>
      </c>
    </row>
    <row r="9613" spans="1:2" x14ac:dyDescent="0.35">
      <c r="A9613" s="10" t="s">
        <v>14038</v>
      </c>
      <c r="B9613" t="e">
        <f>_xlfn.XLOOKUP(A9613,Market_Survey!J:J,Market_Survey!J:J)</f>
        <v>#N/A</v>
      </c>
    </row>
    <row r="9614" spans="1:2" x14ac:dyDescent="0.35">
      <c r="A9614" s="9" t="s">
        <v>7664</v>
      </c>
      <c r="B9614" t="e">
        <f>_xlfn.XLOOKUP(A9614,Market_Survey!J:J,Market_Survey!J:J)</f>
        <v>#N/A</v>
      </c>
    </row>
    <row r="9615" spans="1:2" x14ac:dyDescent="0.35">
      <c r="A9615" s="10" t="s">
        <v>14039</v>
      </c>
      <c r="B9615" t="e">
        <f>_xlfn.XLOOKUP(A9615,Market_Survey!J:J,Market_Survey!J:J)</f>
        <v>#N/A</v>
      </c>
    </row>
    <row r="9616" spans="1:2" x14ac:dyDescent="0.35">
      <c r="A9616" s="9" t="s">
        <v>14040</v>
      </c>
      <c r="B9616" t="e">
        <f>_xlfn.XLOOKUP(A9616,Market_Survey!J:J,Market_Survey!J:J)</f>
        <v>#N/A</v>
      </c>
    </row>
    <row r="9617" spans="1:2" x14ac:dyDescent="0.35">
      <c r="A9617" s="10" t="s">
        <v>14041</v>
      </c>
      <c r="B9617" t="e">
        <f>_xlfn.XLOOKUP(A9617,Market_Survey!J:J,Market_Survey!J:J)</f>
        <v>#N/A</v>
      </c>
    </row>
    <row r="9618" spans="1:2" x14ac:dyDescent="0.35">
      <c r="A9618" s="9" t="s">
        <v>14042</v>
      </c>
      <c r="B9618" t="e">
        <f>_xlfn.XLOOKUP(A9618,Market_Survey!J:J,Market_Survey!J:J)</f>
        <v>#N/A</v>
      </c>
    </row>
    <row r="9619" spans="1:2" x14ac:dyDescent="0.35">
      <c r="A9619" s="10" t="s">
        <v>14043</v>
      </c>
      <c r="B9619" t="e">
        <f>_xlfn.XLOOKUP(A9619,Market_Survey!J:J,Market_Survey!J:J)</f>
        <v>#N/A</v>
      </c>
    </row>
    <row r="9620" spans="1:2" x14ac:dyDescent="0.35">
      <c r="A9620" s="9" t="s">
        <v>14044</v>
      </c>
      <c r="B9620" t="e">
        <f>_xlfn.XLOOKUP(A9620,Market_Survey!J:J,Market_Survey!J:J)</f>
        <v>#N/A</v>
      </c>
    </row>
    <row r="9621" spans="1:2" x14ac:dyDescent="0.35">
      <c r="A9621" s="10" t="s">
        <v>14045</v>
      </c>
      <c r="B9621" t="e">
        <f>_xlfn.XLOOKUP(A9621,Market_Survey!J:J,Market_Survey!J:J)</f>
        <v>#N/A</v>
      </c>
    </row>
    <row r="9622" spans="1:2" x14ac:dyDescent="0.35">
      <c r="A9622" s="9" t="s">
        <v>14046</v>
      </c>
      <c r="B9622" t="e">
        <f>_xlfn.XLOOKUP(A9622,Market_Survey!J:J,Market_Survey!J:J)</f>
        <v>#N/A</v>
      </c>
    </row>
    <row r="9623" spans="1:2" x14ac:dyDescent="0.35">
      <c r="A9623" s="10" t="s">
        <v>14047</v>
      </c>
      <c r="B9623" t="e">
        <f>_xlfn.XLOOKUP(A9623,Market_Survey!J:J,Market_Survey!J:J)</f>
        <v>#N/A</v>
      </c>
    </row>
    <row r="9624" spans="1:2" x14ac:dyDescent="0.35">
      <c r="A9624" s="9" t="s">
        <v>14048</v>
      </c>
      <c r="B9624" t="e">
        <f>_xlfn.XLOOKUP(A9624,Market_Survey!J:J,Market_Survey!J:J)</f>
        <v>#N/A</v>
      </c>
    </row>
    <row r="9625" spans="1:2" x14ac:dyDescent="0.35">
      <c r="A9625" s="10" t="s">
        <v>14049</v>
      </c>
      <c r="B9625" t="e">
        <f>_xlfn.XLOOKUP(A9625,Market_Survey!J:J,Market_Survey!J:J)</f>
        <v>#N/A</v>
      </c>
    </row>
    <row r="9626" spans="1:2" x14ac:dyDescent="0.35">
      <c r="A9626" s="9" t="s">
        <v>14050</v>
      </c>
      <c r="B9626" t="e">
        <f>_xlfn.XLOOKUP(A9626,Market_Survey!J:J,Market_Survey!J:J)</f>
        <v>#N/A</v>
      </c>
    </row>
    <row r="9627" spans="1:2" x14ac:dyDescent="0.35">
      <c r="A9627" s="10" t="s">
        <v>14051</v>
      </c>
      <c r="B9627" t="e">
        <f>_xlfn.XLOOKUP(A9627,Market_Survey!J:J,Market_Survey!J:J)</f>
        <v>#N/A</v>
      </c>
    </row>
    <row r="9628" spans="1:2" x14ac:dyDescent="0.35">
      <c r="A9628" s="9" t="s">
        <v>14052</v>
      </c>
      <c r="B9628" t="e">
        <f>_xlfn.XLOOKUP(A9628,Market_Survey!J:J,Market_Survey!J:J)</f>
        <v>#N/A</v>
      </c>
    </row>
    <row r="9629" spans="1:2" x14ac:dyDescent="0.35">
      <c r="A9629" s="10" t="s">
        <v>14053</v>
      </c>
      <c r="B9629" t="e">
        <f>_xlfn.XLOOKUP(A9629,Market_Survey!J:J,Market_Survey!J:J)</f>
        <v>#N/A</v>
      </c>
    </row>
    <row r="9630" spans="1:2" x14ac:dyDescent="0.35">
      <c r="A9630" s="9" t="s">
        <v>14054</v>
      </c>
      <c r="B9630" t="e">
        <f>_xlfn.XLOOKUP(A9630,Market_Survey!J:J,Market_Survey!J:J)</f>
        <v>#N/A</v>
      </c>
    </row>
    <row r="9631" spans="1:2" x14ac:dyDescent="0.35">
      <c r="A9631" s="10" t="s">
        <v>14055</v>
      </c>
      <c r="B9631" t="e">
        <f>_xlfn.XLOOKUP(A9631,Market_Survey!J:J,Market_Survey!J:J)</f>
        <v>#N/A</v>
      </c>
    </row>
    <row r="9632" spans="1:2" x14ac:dyDescent="0.35">
      <c r="A9632" s="9" t="s">
        <v>14056</v>
      </c>
      <c r="B9632" t="e">
        <f>_xlfn.XLOOKUP(A9632,Market_Survey!J:J,Market_Survey!J:J)</f>
        <v>#N/A</v>
      </c>
    </row>
    <row r="9633" spans="1:2" x14ac:dyDescent="0.35">
      <c r="A9633" s="10" t="s">
        <v>14057</v>
      </c>
      <c r="B9633" t="e">
        <f>_xlfn.XLOOKUP(A9633,Market_Survey!J:J,Market_Survey!J:J)</f>
        <v>#N/A</v>
      </c>
    </row>
    <row r="9634" spans="1:2" x14ac:dyDescent="0.35">
      <c r="A9634" s="9" t="s">
        <v>14058</v>
      </c>
      <c r="B9634" t="e">
        <f>_xlfn.XLOOKUP(A9634,Market_Survey!J:J,Market_Survey!J:J)</f>
        <v>#N/A</v>
      </c>
    </row>
    <row r="9635" spans="1:2" x14ac:dyDescent="0.35">
      <c r="A9635" s="10" t="s">
        <v>14059</v>
      </c>
      <c r="B9635" t="e">
        <f>_xlfn.XLOOKUP(A9635,Market_Survey!J:J,Market_Survey!J:J)</f>
        <v>#N/A</v>
      </c>
    </row>
    <row r="9636" spans="1:2" x14ac:dyDescent="0.35">
      <c r="A9636" s="9" t="s">
        <v>14060</v>
      </c>
      <c r="B9636" t="e">
        <f>_xlfn.XLOOKUP(A9636,Market_Survey!J:J,Market_Survey!J:J)</f>
        <v>#N/A</v>
      </c>
    </row>
    <row r="9637" spans="1:2" x14ac:dyDescent="0.35">
      <c r="A9637" s="10" t="s">
        <v>14061</v>
      </c>
      <c r="B9637" t="e">
        <f>_xlfn.XLOOKUP(A9637,Market_Survey!J:J,Market_Survey!J:J)</f>
        <v>#N/A</v>
      </c>
    </row>
    <row r="9638" spans="1:2" x14ac:dyDescent="0.35">
      <c r="A9638" s="9" t="s">
        <v>14062</v>
      </c>
      <c r="B9638" t="e">
        <f>_xlfn.XLOOKUP(A9638,Market_Survey!J:J,Market_Survey!J:J)</f>
        <v>#N/A</v>
      </c>
    </row>
    <row r="9639" spans="1:2" x14ac:dyDescent="0.35">
      <c r="A9639" s="10" t="s">
        <v>14063</v>
      </c>
      <c r="B9639" t="e">
        <f>_xlfn.XLOOKUP(A9639,Market_Survey!J:J,Market_Survey!J:J)</f>
        <v>#N/A</v>
      </c>
    </row>
    <row r="9640" spans="1:2" x14ac:dyDescent="0.35">
      <c r="A9640" s="9" t="s">
        <v>14064</v>
      </c>
      <c r="B9640" t="e">
        <f>_xlfn.XLOOKUP(A9640,Market_Survey!J:J,Market_Survey!J:J)</f>
        <v>#N/A</v>
      </c>
    </row>
    <row r="9641" spans="1:2" x14ac:dyDescent="0.35">
      <c r="A9641" s="10" t="s">
        <v>14065</v>
      </c>
      <c r="B9641" t="e">
        <f>_xlfn.XLOOKUP(A9641,Market_Survey!J:J,Market_Survey!J:J)</f>
        <v>#N/A</v>
      </c>
    </row>
    <row r="9642" spans="1:2" x14ac:dyDescent="0.35">
      <c r="A9642" s="9" t="s">
        <v>14066</v>
      </c>
      <c r="B9642" t="e">
        <f>_xlfn.XLOOKUP(A9642,Market_Survey!J:J,Market_Survey!J:J)</f>
        <v>#N/A</v>
      </c>
    </row>
    <row r="9643" spans="1:2" x14ac:dyDescent="0.35">
      <c r="A9643" s="10" t="s">
        <v>14067</v>
      </c>
      <c r="B9643" t="e">
        <f>_xlfn.XLOOKUP(A9643,Market_Survey!J:J,Market_Survey!J:J)</f>
        <v>#N/A</v>
      </c>
    </row>
    <row r="9644" spans="1:2" x14ac:dyDescent="0.35">
      <c r="A9644" s="9" t="s">
        <v>14068</v>
      </c>
      <c r="B9644" t="e">
        <f>_xlfn.XLOOKUP(A9644,Market_Survey!J:J,Market_Survey!J:J)</f>
        <v>#N/A</v>
      </c>
    </row>
    <row r="9645" spans="1:2" x14ac:dyDescent="0.35">
      <c r="A9645" s="10" t="s">
        <v>14069</v>
      </c>
      <c r="B9645" t="e">
        <f>_xlfn.XLOOKUP(A9645,Market_Survey!J:J,Market_Survey!J:J)</f>
        <v>#N/A</v>
      </c>
    </row>
    <row r="9646" spans="1:2" x14ac:dyDescent="0.35">
      <c r="A9646" s="9" t="s">
        <v>14070</v>
      </c>
      <c r="B9646" t="e">
        <f>_xlfn.XLOOKUP(A9646,Market_Survey!J:J,Market_Survey!J:J)</f>
        <v>#N/A</v>
      </c>
    </row>
    <row r="9647" spans="1:2" x14ac:dyDescent="0.35">
      <c r="A9647" s="10" t="s">
        <v>14071</v>
      </c>
      <c r="B9647" t="e">
        <f>_xlfn.XLOOKUP(A9647,Market_Survey!J:J,Market_Survey!J:J)</f>
        <v>#N/A</v>
      </c>
    </row>
    <row r="9648" spans="1:2" x14ac:dyDescent="0.35">
      <c r="A9648" s="9" t="s">
        <v>14072</v>
      </c>
      <c r="B9648" t="e">
        <f>_xlfn.XLOOKUP(A9648,Market_Survey!J:J,Market_Survey!J:J)</f>
        <v>#N/A</v>
      </c>
    </row>
    <row r="9649" spans="1:2" x14ac:dyDescent="0.35">
      <c r="A9649" s="10" t="s">
        <v>14073</v>
      </c>
      <c r="B9649" t="e">
        <f>_xlfn.XLOOKUP(A9649,Market_Survey!J:J,Market_Survey!J:J)</f>
        <v>#N/A</v>
      </c>
    </row>
    <row r="9650" spans="1:2" x14ac:dyDescent="0.35">
      <c r="A9650" s="9" t="s">
        <v>14074</v>
      </c>
      <c r="B9650" t="e">
        <f>_xlfn.XLOOKUP(A9650,Market_Survey!J:J,Market_Survey!J:J)</f>
        <v>#N/A</v>
      </c>
    </row>
    <row r="9651" spans="1:2" x14ac:dyDescent="0.35">
      <c r="A9651" s="10" t="s">
        <v>14075</v>
      </c>
      <c r="B9651" t="e">
        <f>_xlfn.XLOOKUP(A9651,Market_Survey!J:J,Market_Survey!J:J)</f>
        <v>#N/A</v>
      </c>
    </row>
    <row r="9652" spans="1:2" x14ac:dyDescent="0.35">
      <c r="A9652" s="9" t="s">
        <v>14076</v>
      </c>
      <c r="B9652" t="e">
        <f>_xlfn.XLOOKUP(A9652,Market_Survey!J:J,Market_Survey!J:J)</f>
        <v>#N/A</v>
      </c>
    </row>
    <row r="9653" spans="1:2" x14ac:dyDescent="0.35">
      <c r="A9653" s="10" t="s">
        <v>14077</v>
      </c>
      <c r="B9653" t="e">
        <f>_xlfn.XLOOKUP(A9653,Market_Survey!J:J,Market_Survey!J:J)</f>
        <v>#N/A</v>
      </c>
    </row>
    <row r="9654" spans="1:2" x14ac:dyDescent="0.35">
      <c r="A9654" s="9" t="s">
        <v>14078</v>
      </c>
      <c r="B9654" t="e">
        <f>_xlfn.XLOOKUP(A9654,Market_Survey!J:J,Market_Survey!J:J)</f>
        <v>#N/A</v>
      </c>
    </row>
    <row r="9655" spans="1:2" x14ac:dyDescent="0.35">
      <c r="A9655" s="10" t="s">
        <v>14079</v>
      </c>
      <c r="B9655" t="e">
        <f>_xlfn.XLOOKUP(A9655,Market_Survey!J:J,Market_Survey!J:J)</f>
        <v>#N/A</v>
      </c>
    </row>
    <row r="9656" spans="1:2" x14ac:dyDescent="0.35">
      <c r="A9656" s="9" t="s">
        <v>14080</v>
      </c>
      <c r="B9656" t="e">
        <f>_xlfn.XLOOKUP(A9656,Market_Survey!J:J,Market_Survey!J:J)</f>
        <v>#N/A</v>
      </c>
    </row>
    <row r="9657" spans="1:2" x14ac:dyDescent="0.35">
      <c r="A9657" s="10" t="s">
        <v>14081</v>
      </c>
      <c r="B9657" t="e">
        <f>_xlfn.XLOOKUP(A9657,Market_Survey!J:J,Market_Survey!J:J)</f>
        <v>#N/A</v>
      </c>
    </row>
    <row r="9658" spans="1:2" x14ac:dyDescent="0.35">
      <c r="A9658" s="9" t="s">
        <v>14082</v>
      </c>
      <c r="B9658" t="e">
        <f>_xlfn.XLOOKUP(A9658,Market_Survey!J:J,Market_Survey!J:J)</f>
        <v>#N/A</v>
      </c>
    </row>
    <row r="9659" spans="1:2" x14ac:dyDescent="0.35">
      <c r="A9659" s="10" t="s">
        <v>14083</v>
      </c>
      <c r="B9659" t="e">
        <f>_xlfn.XLOOKUP(A9659,Market_Survey!J:J,Market_Survey!J:J)</f>
        <v>#N/A</v>
      </c>
    </row>
    <row r="9660" spans="1:2" x14ac:dyDescent="0.35">
      <c r="A9660" s="9" t="s">
        <v>14084</v>
      </c>
      <c r="B9660" t="e">
        <f>_xlfn.XLOOKUP(A9660,Market_Survey!J:J,Market_Survey!J:J)</f>
        <v>#N/A</v>
      </c>
    </row>
    <row r="9661" spans="1:2" x14ac:dyDescent="0.35">
      <c r="A9661" s="10" t="s">
        <v>14085</v>
      </c>
      <c r="B9661" t="e">
        <f>_xlfn.XLOOKUP(A9661,Market_Survey!J:J,Market_Survey!J:J)</f>
        <v>#N/A</v>
      </c>
    </row>
    <row r="9662" spans="1:2" x14ac:dyDescent="0.35">
      <c r="A9662" s="9" t="s">
        <v>14086</v>
      </c>
      <c r="B9662" t="e">
        <f>_xlfn.XLOOKUP(A9662,Market_Survey!J:J,Market_Survey!J:J)</f>
        <v>#N/A</v>
      </c>
    </row>
    <row r="9663" spans="1:2" x14ac:dyDescent="0.35">
      <c r="A9663" s="10" t="s">
        <v>14087</v>
      </c>
      <c r="B9663" t="e">
        <f>_xlfn.XLOOKUP(A9663,Market_Survey!J:J,Market_Survey!J:J)</f>
        <v>#N/A</v>
      </c>
    </row>
    <row r="9664" spans="1:2" x14ac:dyDescent="0.35">
      <c r="A9664" s="9" t="s">
        <v>14088</v>
      </c>
      <c r="B9664" t="e">
        <f>_xlfn.XLOOKUP(A9664,Market_Survey!J:J,Market_Survey!J:J)</f>
        <v>#N/A</v>
      </c>
    </row>
    <row r="9665" spans="1:2" x14ac:dyDescent="0.35">
      <c r="A9665" s="10" t="s">
        <v>14089</v>
      </c>
      <c r="B9665" t="e">
        <f>_xlfn.XLOOKUP(A9665,Market_Survey!J:J,Market_Survey!J:J)</f>
        <v>#N/A</v>
      </c>
    </row>
    <row r="9666" spans="1:2" x14ac:dyDescent="0.35">
      <c r="A9666" s="9" t="s">
        <v>7457</v>
      </c>
      <c r="B9666" t="e">
        <f>_xlfn.XLOOKUP(A9666,Market_Survey!J:J,Market_Survey!J:J)</f>
        <v>#N/A</v>
      </c>
    </row>
    <row r="9667" spans="1:2" x14ac:dyDescent="0.35">
      <c r="A9667" s="10" t="s">
        <v>14090</v>
      </c>
      <c r="B9667" t="e">
        <f>_xlfn.XLOOKUP(A9667,Market_Survey!J:J,Market_Survey!J:J)</f>
        <v>#N/A</v>
      </c>
    </row>
    <row r="9668" spans="1:2" x14ac:dyDescent="0.35">
      <c r="A9668" s="9" t="s">
        <v>14091</v>
      </c>
      <c r="B9668" t="e">
        <f>_xlfn.XLOOKUP(A9668,Market_Survey!J:J,Market_Survey!J:J)</f>
        <v>#N/A</v>
      </c>
    </row>
    <row r="9669" spans="1:2" x14ac:dyDescent="0.35">
      <c r="A9669" s="10" t="s">
        <v>14092</v>
      </c>
      <c r="B9669" t="e">
        <f>_xlfn.XLOOKUP(A9669,Market_Survey!J:J,Market_Survey!J:J)</f>
        <v>#N/A</v>
      </c>
    </row>
    <row r="9670" spans="1:2" x14ac:dyDescent="0.35">
      <c r="A9670" s="9" t="s">
        <v>14093</v>
      </c>
      <c r="B9670" t="e">
        <f>_xlfn.XLOOKUP(A9670,Market_Survey!J:J,Market_Survey!J:J)</f>
        <v>#N/A</v>
      </c>
    </row>
    <row r="9671" spans="1:2" x14ac:dyDescent="0.35">
      <c r="A9671" s="10" t="s">
        <v>14094</v>
      </c>
      <c r="B9671" t="e">
        <f>_xlfn.XLOOKUP(A9671,Market_Survey!J:J,Market_Survey!J:J)</f>
        <v>#N/A</v>
      </c>
    </row>
    <row r="9672" spans="1:2" x14ac:dyDescent="0.35">
      <c r="A9672" s="9" t="s">
        <v>14095</v>
      </c>
      <c r="B9672" t="e">
        <f>_xlfn.XLOOKUP(A9672,Market_Survey!J:J,Market_Survey!J:J)</f>
        <v>#N/A</v>
      </c>
    </row>
    <row r="9673" spans="1:2" x14ac:dyDescent="0.35">
      <c r="A9673" s="10" t="s">
        <v>14096</v>
      </c>
      <c r="B9673" t="e">
        <f>_xlfn.XLOOKUP(A9673,Market_Survey!J:J,Market_Survey!J:J)</f>
        <v>#N/A</v>
      </c>
    </row>
    <row r="9674" spans="1:2" x14ac:dyDescent="0.35">
      <c r="A9674" s="9" t="s">
        <v>14097</v>
      </c>
      <c r="B9674" t="e">
        <f>_xlfn.XLOOKUP(A9674,Market_Survey!J:J,Market_Survey!J:J)</f>
        <v>#N/A</v>
      </c>
    </row>
    <row r="9675" spans="1:2" x14ac:dyDescent="0.35">
      <c r="A9675" s="10" t="s">
        <v>14098</v>
      </c>
      <c r="B9675" t="e">
        <f>_xlfn.XLOOKUP(A9675,Market_Survey!J:J,Market_Survey!J:J)</f>
        <v>#N/A</v>
      </c>
    </row>
    <row r="9676" spans="1:2" x14ac:dyDescent="0.35">
      <c r="A9676" s="9" t="s">
        <v>14099</v>
      </c>
      <c r="B9676" t="e">
        <f>_xlfn.XLOOKUP(A9676,Market_Survey!J:J,Market_Survey!J:J)</f>
        <v>#N/A</v>
      </c>
    </row>
    <row r="9677" spans="1:2" x14ac:dyDescent="0.35">
      <c r="A9677" s="10" t="s">
        <v>14100</v>
      </c>
      <c r="B9677" t="e">
        <f>_xlfn.XLOOKUP(A9677,Market_Survey!J:J,Market_Survey!J:J)</f>
        <v>#N/A</v>
      </c>
    </row>
    <row r="9678" spans="1:2" x14ac:dyDescent="0.35">
      <c r="A9678" s="9" t="s">
        <v>14101</v>
      </c>
      <c r="B9678" t="e">
        <f>_xlfn.XLOOKUP(A9678,Market_Survey!J:J,Market_Survey!J:J)</f>
        <v>#N/A</v>
      </c>
    </row>
    <row r="9679" spans="1:2" x14ac:dyDescent="0.35">
      <c r="A9679" s="10" t="s">
        <v>14102</v>
      </c>
      <c r="B9679" t="e">
        <f>_xlfn.XLOOKUP(A9679,Market_Survey!J:J,Market_Survey!J:J)</f>
        <v>#N/A</v>
      </c>
    </row>
    <row r="9680" spans="1:2" x14ac:dyDescent="0.35">
      <c r="A9680" s="9" t="s">
        <v>14103</v>
      </c>
      <c r="B9680" t="e">
        <f>_xlfn.XLOOKUP(A9680,Market_Survey!J:J,Market_Survey!J:J)</f>
        <v>#N/A</v>
      </c>
    </row>
    <row r="9681" spans="1:2" x14ac:dyDescent="0.35">
      <c r="A9681" s="10" t="s">
        <v>14104</v>
      </c>
      <c r="B9681" t="e">
        <f>_xlfn.XLOOKUP(A9681,Market_Survey!J:J,Market_Survey!J:J)</f>
        <v>#N/A</v>
      </c>
    </row>
    <row r="9682" spans="1:2" x14ac:dyDescent="0.35">
      <c r="A9682" s="9" t="s">
        <v>14105</v>
      </c>
      <c r="B9682" t="e">
        <f>_xlfn.XLOOKUP(A9682,Market_Survey!J:J,Market_Survey!J:J)</f>
        <v>#N/A</v>
      </c>
    </row>
    <row r="9683" spans="1:2" x14ac:dyDescent="0.35">
      <c r="A9683" s="10" t="s">
        <v>14106</v>
      </c>
      <c r="B9683" t="e">
        <f>_xlfn.XLOOKUP(A9683,Market_Survey!J:J,Market_Survey!J:J)</f>
        <v>#N/A</v>
      </c>
    </row>
    <row r="9684" spans="1:2" x14ac:dyDescent="0.35">
      <c r="A9684" s="9" t="s">
        <v>14107</v>
      </c>
      <c r="B9684" t="e">
        <f>_xlfn.XLOOKUP(A9684,Market_Survey!J:J,Market_Survey!J:J)</f>
        <v>#N/A</v>
      </c>
    </row>
    <row r="9685" spans="1:2" x14ac:dyDescent="0.35">
      <c r="A9685" s="10" t="s">
        <v>14108</v>
      </c>
      <c r="B9685" t="e">
        <f>_xlfn.XLOOKUP(A9685,Market_Survey!J:J,Market_Survey!J:J)</f>
        <v>#N/A</v>
      </c>
    </row>
    <row r="9686" spans="1:2" x14ac:dyDescent="0.35">
      <c r="A9686" s="9" t="s">
        <v>14109</v>
      </c>
      <c r="B9686" t="e">
        <f>_xlfn.XLOOKUP(A9686,Market_Survey!J:J,Market_Survey!J:J)</f>
        <v>#N/A</v>
      </c>
    </row>
    <row r="9687" spans="1:2" x14ac:dyDescent="0.35">
      <c r="A9687" s="10" t="s">
        <v>14110</v>
      </c>
      <c r="B9687" t="e">
        <f>_xlfn.XLOOKUP(A9687,Market_Survey!J:J,Market_Survey!J:J)</f>
        <v>#N/A</v>
      </c>
    </row>
    <row r="9688" spans="1:2" x14ac:dyDescent="0.35">
      <c r="A9688" s="9" t="s">
        <v>14111</v>
      </c>
      <c r="B9688" t="e">
        <f>_xlfn.XLOOKUP(A9688,Market_Survey!J:J,Market_Survey!J:J)</f>
        <v>#N/A</v>
      </c>
    </row>
    <row r="9689" spans="1:2" x14ac:dyDescent="0.35">
      <c r="A9689" s="10" t="s">
        <v>14112</v>
      </c>
      <c r="B9689" t="e">
        <f>_xlfn.XLOOKUP(A9689,Market_Survey!J:J,Market_Survey!J:J)</f>
        <v>#N/A</v>
      </c>
    </row>
    <row r="9690" spans="1:2" x14ac:dyDescent="0.35">
      <c r="A9690" s="9" t="s">
        <v>14113</v>
      </c>
      <c r="B9690" t="e">
        <f>_xlfn.XLOOKUP(A9690,Market_Survey!J:J,Market_Survey!J:J)</f>
        <v>#N/A</v>
      </c>
    </row>
    <row r="9691" spans="1:2" x14ac:dyDescent="0.35">
      <c r="A9691" s="10" t="s">
        <v>7461</v>
      </c>
      <c r="B9691" t="e">
        <f>_xlfn.XLOOKUP(A9691,Market_Survey!J:J,Market_Survey!J:J)</f>
        <v>#N/A</v>
      </c>
    </row>
    <row r="9692" spans="1:2" x14ac:dyDescent="0.35">
      <c r="A9692" s="9" t="s">
        <v>14114</v>
      </c>
      <c r="B9692" t="e">
        <f>_xlfn.XLOOKUP(A9692,Market_Survey!J:J,Market_Survey!J:J)</f>
        <v>#N/A</v>
      </c>
    </row>
    <row r="9693" spans="1:2" x14ac:dyDescent="0.35">
      <c r="A9693" s="10" t="s">
        <v>14115</v>
      </c>
      <c r="B9693" t="e">
        <f>_xlfn.XLOOKUP(A9693,Market_Survey!J:J,Market_Survey!J:J)</f>
        <v>#N/A</v>
      </c>
    </row>
    <row r="9694" spans="1:2" x14ac:dyDescent="0.35">
      <c r="A9694" s="9" t="s">
        <v>14116</v>
      </c>
      <c r="B9694" t="e">
        <f>_xlfn.XLOOKUP(A9694,Market_Survey!J:J,Market_Survey!J:J)</f>
        <v>#N/A</v>
      </c>
    </row>
    <row r="9695" spans="1:2" x14ac:dyDescent="0.35">
      <c r="A9695" s="10" t="s">
        <v>14117</v>
      </c>
      <c r="B9695" t="e">
        <f>_xlfn.XLOOKUP(A9695,Market_Survey!J:J,Market_Survey!J:J)</f>
        <v>#N/A</v>
      </c>
    </row>
    <row r="9696" spans="1:2" x14ac:dyDescent="0.35">
      <c r="A9696" s="9" t="s">
        <v>7472</v>
      </c>
      <c r="B9696" t="e">
        <f>_xlfn.XLOOKUP(A9696,Market_Survey!J:J,Market_Survey!J:J)</f>
        <v>#N/A</v>
      </c>
    </row>
    <row r="9697" spans="1:2" x14ac:dyDescent="0.35">
      <c r="A9697" s="10" t="s">
        <v>14118</v>
      </c>
      <c r="B9697" t="e">
        <f>_xlfn.XLOOKUP(A9697,Market_Survey!J:J,Market_Survey!J:J)</f>
        <v>#N/A</v>
      </c>
    </row>
    <row r="9698" spans="1:2" x14ac:dyDescent="0.35">
      <c r="A9698" s="9" t="s">
        <v>14119</v>
      </c>
      <c r="B9698" t="e">
        <f>_xlfn.XLOOKUP(A9698,Market_Survey!J:J,Market_Survey!J:J)</f>
        <v>#N/A</v>
      </c>
    </row>
    <row r="9699" spans="1:2" x14ac:dyDescent="0.35">
      <c r="A9699" s="10" t="s">
        <v>14120</v>
      </c>
      <c r="B9699" t="e">
        <f>_xlfn.XLOOKUP(A9699,Market_Survey!J:J,Market_Survey!J:J)</f>
        <v>#N/A</v>
      </c>
    </row>
    <row r="9700" spans="1:2" x14ac:dyDescent="0.35">
      <c r="A9700" s="9" t="s">
        <v>14121</v>
      </c>
      <c r="B9700" t="e">
        <f>_xlfn.XLOOKUP(A9700,Market_Survey!J:J,Market_Survey!J:J)</f>
        <v>#N/A</v>
      </c>
    </row>
    <row r="9701" spans="1:2" x14ac:dyDescent="0.35">
      <c r="A9701" s="10" t="s">
        <v>14122</v>
      </c>
      <c r="B9701" t="e">
        <f>_xlfn.XLOOKUP(A9701,Market_Survey!J:J,Market_Survey!J:J)</f>
        <v>#N/A</v>
      </c>
    </row>
    <row r="9702" spans="1:2" x14ac:dyDescent="0.35">
      <c r="A9702" s="9" t="s">
        <v>14123</v>
      </c>
      <c r="B9702" t="e">
        <f>_xlfn.XLOOKUP(A9702,Market_Survey!J:J,Market_Survey!J:J)</f>
        <v>#N/A</v>
      </c>
    </row>
    <row r="9703" spans="1:2" x14ac:dyDescent="0.35">
      <c r="A9703" s="10" t="s">
        <v>14124</v>
      </c>
      <c r="B9703" t="e">
        <f>_xlfn.XLOOKUP(A9703,Market_Survey!J:J,Market_Survey!J:J)</f>
        <v>#N/A</v>
      </c>
    </row>
    <row r="9704" spans="1:2" x14ac:dyDescent="0.35">
      <c r="A9704" s="9" t="s">
        <v>14125</v>
      </c>
      <c r="B9704" t="e">
        <f>_xlfn.XLOOKUP(A9704,Market_Survey!J:J,Market_Survey!J:J)</f>
        <v>#N/A</v>
      </c>
    </row>
    <row r="9705" spans="1:2" x14ac:dyDescent="0.35">
      <c r="A9705" s="10" t="s">
        <v>14126</v>
      </c>
      <c r="B9705" t="e">
        <f>_xlfn.XLOOKUP(A9705,Market_Survey!J:J,Market_Survey!J:J)</f>
        <v>#N/A</v>
      </c>
    </row>
    <row r="9706" spans="1:2" x14ac:dyDescent="0.35">
      <c r="A9706" s="9" t="s">
        <v>14127</v>
      </c>
      <c r="B9706" t="e">
        <f>_xlfn.XLOOKUP(A9706,Market_Survey!J:J,Market_Survey!J:J)</f>
        <v>#N/A</v>
      </c>
    </row>
    <row r="9707" spans="1:2" x14ac:dyDescent="0.35">
      <c r="A9707" s="10" t="s">
        <v>14128</v>
      </c>
      <c r="B9707" t="e">
        <f>_xlfn.XLOOKUP(A9707,Market_Survey!J:J,Market_Survey!J:J)</f>
        <v>#N/A</v>
      </c>
    </row>
    <row r="9708" spans="1:2" x14ac:dyDescent="0.35">
      <c r="A9708" s="9" t="s">
        <v>14129</v>
      </c>
      <c r="B9708" t="e">
        <f>_xlfn.XLOOKUP(A9708,Market_Survey!J:J,Market_Survey!J:J)</f>
        <v>#N/A</v>
      </c>
    </row>
    <row r="9709" spans="1:2" x14ac:dyDescent="0.35">
      <c r="A9709" s="10" t="s">
        <v>14130</v>
      </c>
      <c r="B9709" t="e">
        <f>_xlfn.XLOOKUP(A9709,Market_Survey!J:J,Market_Survey!J:J)</f>
        <v>#N/A</v>
      </c>
    </row>
    <row r="9710" spans="1:2" x14ac:dyDescent="0.35">
      <c r="A9710" s="9" t="s">
        <v>4220</v>
      </c>
      <c r="B9710" t="str">
        <f>_xlfn.XLOOKUP(A9710,Market_Survey!J:J,Market_Survey!J:J)</f>
        <v>VN00026269</v>
      </c>
    </row>
    <row r="9711" spans="1:2" x14ac:dyDescent="0.35">
      <c r="A9711" s="10" t="s">
        <v>4211</v>
      </c>
      <c r="B9711" t="str">
        <f>_xlfn.XLOOKUP(A9711,Market_Survey!J:J,Market_Survey!J:J)</f>
        <v>VN00026270</v>
      </c>
    </row>
    <row r="9712" spans="1:2" x14ac:dyDescent="0.35">
      <c r="A9712" s="9" t="s">
        <v>14131</v>
      </c>
      <c r="B9712" t="e">
        <f>_xlfn.XLOOKUP(A9712,Market_Survey!J:J,Market_Survey!J:J)</f>
        <v>#N/A</v>
      </c>
    </row>
    <row r="9713" spans="1:2" x14ac:dyDescent="0.35">
      <c r="A9713" s="10" t="s">
        <v>14132</v>
      </c>
      <c r="B9713" t="e">
        <f>_xlfn.XLOOKUP(A9713,Market_Survey!J:J,Market_Survey!J:J)</f>
        <v>#N/A</v>
      </c>
    </row>
    <row r="9714" spans="1:2" x14ac:dyDescent="0.35">
      <c r="A9714" s="9" t="s">
        <v>14133</v>
      </c>
      <c r="B9714" t="e">
        <f>_xlfn.XLOOKUP(A9714,Market_Survey!J:J,Market_Survey!J:J)</f>
        <v>#N/A</v>
      </c>
    </row>
    <row r="9715" spans="1:2" x14ac:dyDescent="0.35">
      <c r="A9715" s="10" t="s">
        <v>4214</v>
      </c>
      <c r="B9715" t="str">
        <f>_xlfn.XLOOKUP(A9715,Market_Survey!J:J,Market_Survey!J:J)</f>
        <v>VN00026277</v>
      </c>
    </row>
    <row r="9716" spans="1:2" x14ac:dyDescent="0.35">
      <c r="A9716" s="9" t="s">
        <v>14134</v>
      </c>
      <c r="B9716" t="e">
        <f>_xlfn.XLOOKUP(A9716,Market_Survey!J:J,Market_Survey!J:J)</f>
        <v>#N/A</v>
      </c>
    </row>
    <row r="9717" spans="1:2" x14ac:dyDescent="0.35">
      <c r="A9717" s="10" t="s">
        <v>14135</v>
      </c>
      <c r="B9717" t="e">
        <f>_xlfn.XLOOKUP(A9717,Market_Survey!J:J,Market_Survey!J:J)</f>
        <v>#N/A</v>
      </c>
    </row>
    <row r="9718" spans="1:2" x14ac:dyDescent="0.35">
      <c r="A9718" s="9" t="s">
        <v>14136</v>
      </c>
      <c r="B9718" t="e">
        <f>_xlfn.XLOOKUP(A9718,Market_Survey!J:J,Market_Survey!J:J)</f>
        <v>#N/A</v>
      </c>
    </row>
    <row r="9719" spans="1:2" x14ac:dyDescent="0.35">
      <c r="A9719" s="10" t="s">
        <v>14137</v>
      </c>
      <c r="B9719" t="e">
        <f>_xlfn.XLOOKUP(A9719,Market_Survey!J:J,Market_Survey!J:J)</f>
        <v>#N/A</v>
      </c>
    </row>
    <row r="9720" spans="1:2" x14ac:dyDescent="0.35">
      <c r="A9720" s="9" t="s">
        <v>14138</v>
      </c>
      <c r="B9720" t="e">
        <f>_xlfn.XLOOKUP(A9720,Market_Survey!J:J,Market_Survey!J:J)</f>
        <v>#N/A</v>
      </c>
    </row>
    <row r="9721" spans="1:2" x14ac:dyDescent="0.35">
      <c r="A9721" s="10" t="s">
        <v>14139</v>
      </c>
      <c r="B9721" t="e">
        <f>_xlfn.XLOOKUP(A9721,Market_Survey!J:J,Market_Survey!J:J)</f>
        <v>#N/A</v>
      </c>
    </row>
    <row r="9722" spans="1:2" x14ac:dyDescent="0.35">
      <c r="A9722" s="9" t="s">
        <v>14140</v>
      </c>
      <c r="B9722" t="e">
        <f>_xlfn.XLOOKUP(A9722,Market_Survey!J:J,Market_Survey!J:J)</f>
        <v>#N/A</v>
      </c>
    </row>
    <row r="9723" spans="1:2" x14ac:dyDescent="0.35">
      <c r="A9723" s="10" t="s">
        <v>14141</v>
      </c>
      <c r="B9723" t="e">
        <f>_xlfn.XLOOKUP(A9723,Market_Survey!J:J,Market_Survey!J:J)</f>
        <v>#N/A</v>
      </c>
    </row>
    <row r="9724" spans="1:2" x14ac:dyDescent="0.35">
      <c r="A9724" s="9" t="s">
        <v>14142</v>
      </c>
      <c r="B9724" t="e">
        <f>_xlfn.XLOOKUP(A9724,Market_Survey!J:J,Market_Survey!J:J)</f>
        <v>#N/A</v>
      </c>
    </row>
    <row r="9725" spans="1:2" x14ac:dyDescent="0.35">
      <c r="A9725" s="10" t="s">
        <v>14143</v>
      </c>
      <c r="B9725" t="e">
        <f>_xlfn.XLOOKUP(A9725,Market_Survey!J:J,Market_Survey!J:J)</f>
        <v>#N/A</v>
      </c>
    </row>
    <row r="9726" spans="1:2" x14ac:dyDescent="0.35">
      <c r="A9726" s="9" t="s">
        <v>14144</v>
      </c>
      <c r="B9726" t="e">
        <f>_xlfn.XLOOKUP(A9726,Market_Survey!J:J,Market_Survey!J:J)</f>
        <v>#N/A</v>
      </c>
    </row>
    <row r="9727" spans="1:2" x14ac:dyDescent="0.35">
      <c r="A9727" s="10" t="s">
        <v>14145</v>
      </c>
      <c r="B9727" t="e">
        <f>_xlfn.XLOOKUP(A9727,Market_Survey!J:J,Market_Survey!J:J)</f>
        <v>#N/A</v>
      </c>
    </row>
    <row r="9728" spans="1:2" x14ac:dyDescent="0.35">
      <c r="A9728" s="9" t="s">
        <v>14146</v>
      </c>
      <c r="B9728" t="e">
        <f>_xlfn.XLOOKUP(A9728,Market_Survey!J:J,Market_Survey!J:J)</f>
        <v>#N/A</v>
      </c>
    </row>
    <row r="9729" spans="1:2" x14ac:dyDescent="0.35">
      <c r="A9729" s="10" t="s">
        <v>14147</v>
      </c>
      <c r="B9729" t="e">
        <f>_xlfn.XLOOKUP(A9729,Market_Survey!J:J,Market_Survey!J:J)</f>
        <v>#N/A</v>
      </c>
    </row>
    <row r="9730" spans="1:2" x14ac:dyDescent="0.35">
      <c r="A9730" s="9" t="s">
        <v>2761</v>
      </c>
      <c r="B9730" t="str">
        <f>_xlfn.XLOOKUP(A9730,Market_Survey!J:J,Market_Survey!J:J)</f>
        <v>VN00027833</v>
      </c>
    </row>
    <row r="9731" spans="1:2" x14ac:dyDescent="0.35">
      <c r="A9731" s="10" t="s">
        <v>14148</v>
      </c>
      <c r="B9731" t="e">
        <f>_xlfn.XLOOKUP(A9731,Market_Survey!J:J,Market_Survey!J:J)</f>
        <v>#N/A</v>
      </c>
    </row>
    <row r="9732" spans="1:2" x14ac:dyDescent="0.35">
      <c r="A9732" s="9" t="s">
        <v>2764</v>
      </c>
      <c r="B9732" t="str">
        <f>_xlfn.XLOOKUP(A9732,Market_Survey!J:J,Market_Survey!J:J)</f>
        <v>VN00027844</v>
      </c>
    </row>
    <row r="9733" spans="1:2" x14ac:dyDescent="0.35">
      <c r="A9733" s="10" t="s">
        <v>2777</v>
      </c>
      <c r="B9733" t="str">
        <f>_xlfn.XLOOKUP(A9733,Market_Survey!J:J,Market_Survey!J:J)</f>
        <v>VN00034066</v>
      </c>
    </row>
    <row r="9734" spans="1:2" x14ac:dyDescent="0.35">
      <c r="A9734" s="9" t="s">
        <v>2595</v>
      </c>
      <c r="B9734" t="str">
        <f>_xlfn.XLOOKUP(A9734,Market_Survey!J:J,Market_Survey!J:J)</f>
        <v>VN00049351</v>
      </c>
    </row>
    <row r="9735" spans="1:2" x14ac:dyDescent="0.35">
      <c r="A9735" s="10" t="s">
        <v>2787</v>
      </c>
      <c r="B9735" t="str">
        <f>_xlfn.XLOOKUP(A9735,Market_Survey!J:J,Market_Survey!J:J)</f>
        <v>VN00049352</v>
      </c>
    </row>
    <row r="9736" spans="1:2" x14ac:dyDescent="0.35">
      <c r="A9736" s="9" t="s">
        <v>2791</v>
      </c>
      <c r="B9736" t="str">
        <f>_xlfn.XLOOKUP(A9736,Market_Survey!J:J,Market_Survey!J:J)</f>
        <v>VN00049546</v>
      </c>
    </row>
    <row r="9737" spans="1:2" x14ac:dyDescent="0.35">
      <c r="A9737" s="10" t="s">
        <v>2796</v>
      </c>
      <c r="B9737" t="str">
        <f>_xlfn.XLOOKUP(A9737,Market_Survey!J:J,Market_Survey!J:J)</f>
        <v>VN00049547</v>
      </c>
    </row>
    <row r="9738" spans="1:2" x14ac:dyDescent="0.35">
      <c r="A9738" s="9" t="s">
        <v>2800</v>
      </c>
      <c r="B9738" t="str">
        <f>_xlfn.XLOOKUP(A9738,Market_Survey!J:J,Market_Survey!J:J)</f>
        <v>VN00049548</v>
      </c>
    </row>
    <row r="9739" spans="1:2" x14ac:dyDescent="0.35">
      <c r="A9739" s="10" t="s">
        <v>2805</v>
      </c>
      <c r="B9739" t="str">
        <f>_xlfn.XLOOKUP(A9739,Market_Survey!J:J,Market_Survey!J:J)</f>
        <v>VN00049550</v>
      </c>
    </row>
    <row r="9740" spans="1:2" x14ac:dyDescent="0.35">
      <c r="A9740" s="9" t="s">
        <v>2810</v>
      </c>
      <c r="B9740" t="str">
        <f>_xlfn.XLOOKUP(A9740,Market_Survey!J:J,Market_Survey!J:J)</f>
        <v>VN00049551</v>
      </c>
    </row>
    <row r="9741" spans="1:2" x14ac:dyDescent="0.35">
      <c r="A9741" s="10" t="s">
        <v>14149</v>
      </c>
      <c r="B9741" t="e">
        <f>_xlfn.XLOOKUP(A9741,Market_Survey!J:J,Market_Survey!J:J)</f>
        <v>#N/A</v>
      </c>
    </row>
    <row r="9742" spans="1:2" x14ac:dyDescent="0.35">
      <c r="A9742" s="9" t="s">
        <v>14150</v>
      </c>
      <c r="B9742" t="e">
        <f>_xlfn.XLOOKUP(A9742,Market_Survey!J:J,Market_Survey!J:J)</f>
        <v>#N/A</v>
      </c>
    </row>
    <row r="9743" spans="1:2" x14ac:dyDescent="0.35">
      <c r="A9743" s="10" t="s">
        <v>14151</v>
      </c>
      <c r="B9743" t="e">
        <f>_xlfn.XLOOKUP(A9743,Market_Survey!J:J,Market_Survey!J:J)</f>
        <v>#N/A</v>
      </c>
    </row>
    <row r="9744" spans="1:2" x14ac:dyDescent="0.35">
      <c r="A9744" s="9" t="s">
        <v>2824</v>
      </c>
      <c r="B9744" t="str">
        <f>_xlfn.XLOOKUP(A9744,Market_Survey!J:J,Market_Survey!J:J)</f>
        <v>VN00049577</v>
      </c>
    </row>
    <row r="9745" spans="1:2" x14ac:dyDescent="0.35">
      <c r="A9745" s="10" t="s">
        <v>14152</v>
      </c>
      <c r="B9745" t="e">
        <f>_xlfn.XLOOKUP(A9745,Market_Survey!J:J,Market_Survey!J:J)</f>
        <v>#N/A</v>
      </c>
    </row>
    <row r="9746" spans="1:2" x14ac:dyDescent="0.35">
      <c r="A9746" s="9" t="s">
        <v>14153</v>
      </c>
      <c r="B9746" t="e">
        <f>_xlfn.XLOOKUP(A9746,Market_Survey!J:J,Market_Survey!J:J)</f>
        <v>#N/A</v>
      </c>
    </row>
    <row r="9747" spans="1:2" x14ac:dyDescent="0.35">
      <c r="A9747" s="10" t="s">
        <v>14154</v>
      </c>
      <c r="B9747" t="e">
        <f>_xlfn.XLOOKUP(A9747,Market_Survey!J:J,Market_Survey!J:J)</f>
        <v>#N/A</v>
      </c>
    </row>
    <row r="9748" spans="1:2" x14ac:dyDescent="0.35">
      <c r="A9748" s="9" t="s">
        <v>2857</v>
      </c>
      <c r="B9748" t="str">
        <f>_xlfn.XLOOKUP(A9748,Market_Survey!J:J,Market_Survey!J:J)</f>
        <v>VN00008034</v>
      </c>
    </row>
    <row r="9749" spans="1:2" x14ac:dyDescent="0.35">
      <c r="A9749" s="10" t="s">
        <v>14155</v>
      </c>
      <c r="B9749" t="e">
        <f>_xlfn.XLOOKUP(A9749,Market_Survey!J:J,Market_Survey!J:J)</f>
        <v>#N/A</v>
      </c>
    </row>
    <row r="9750" spans="1:2" x14ac:dyDescent="0.35">
      <c r="A9750" s="9" t="s">
        <v>2674</v>
      </c>
      <c r="B9750" t="str">
        <f>_xlfn.XLOOKUP(A9750,Market_Survey!J:J,Market_Survey!J:J)</f>
        <v>VN00022309</v>
      </c>
    </row>
    <row r="9751" spans="1:2" x14ac:dyDescent="0.35">
      <c r="A9751" s="10" t="s">
        <v>14156</v>
      </c>
      <c r="B9751" t="e">
        <f>_xlfn.XLOOKUP(A9751,Market_Survey!J:J,Market_Survey!J:J)</f>
        <v>#N/A</v>
      </c>
    </row>
    <row r="9752" spans="1:2" x14ac:dyDescent="0.35">
      <c r="A9752" s="9" t="s">
        <v>2988</v>
      </c>
      <c r="B9752" t="str">
        <f>_xlfn.XLOOKUP(A9752,Market_Survey!J:J,Market_Survey!J:J)</f>
        <v>VN00040664</v>
      </c>
    </row>
    <row r="9753" spans="1:2" x14ac:dyDescent="0.35">
      <c r="A9753" s="10" t="s">
        <v>2697</v>
      </c>
      <c r="B9753" t="str">
        <f>_xlfn.XLOOKUP(A9753,Market_Survey!J:J,Market_Survey!J:J)</f>
        <v>VN00045603</v>
      </c>
    </row>
    <row r="9754" spans="1:2" x14ac:dyDescent="0.35">
      <c r="A9754" s="9" t="s">
        <v>3005</v>
      </c>
      <c r="B9754" t="str">
        <f>_xlfn.XLOOKUP(A9754,Market_Survey!J:J,Market_Survey!J:J)</f>
        <v>VN00045606</v>
      </c>
    </row>
    <row r="9755" spans="1:2" x14ac:dyDescent="0.35">
      <c r="A9755" s="10" t="s">
        <v>2984</v>
      </c>
      <c r="B9755" t="str">
        <f>_xlfn.XLOOKUP(A9755,Market_Survey!J:J,Market_Survey!J:J)</f>
        <v>VN00045611</v>
      </c>
    </row>
    <row r="9756" spans="1:2" x14ac:dyDescent="0.35">
      <c r="A9756" s="9" t="s">
        <v>2701</v>
      </c>
      <c r="B9756" t="str">
        <f>_xlfn.XLOOKUP(A9756,Market_Survey!J:J,Market_Survey!J:J)</f>
        <v>VN00045616</v>
      </c>
    </row>
    <row r="9757" spans="1:2" x14ac:dyDescent="0.35">
      <c r="A9757" s="10" t="s">
        <v>14157</v>
      </c>
      <c r="B9757" t="e">
        <f>_xlfn.XLOOKUP(A9757,Market_Survey!J:J,Market_Survey!J:J)</f>
        <v>#N/A</v>
      </c>
    </row>
    <row r="9758" spans="1:2" x14ac:dyDescent="0.35">
      <c r="A9758" s="9" t="s">
        <v>14158</v>
      </c>
      <c r="B9758" t="e">
        <f>_xlfn.XLOOKUP(A9758,Market_Survey!J:J,Market_Survey!J:J)</f>
        <v>#N/A</v>
      </c>
    </row>
    <row r="9759" spans="1:2" x14ac:dyDescent="0.35">
      <c r="A9759" s="10" t="s">
        <v>7605</v>
      </c>
      <c r="B9759" t="e">
        <f>_xlfn.XLOOKUP(A9759,Market_Survey!J:J,Market_Survey!J:J)</f>
        <v>#N/A</v>
      </c>
    </row>
    <row r="9760" spans="1:2" x14ac:dyDescent="0.35">
      <c r="A9760" s="9" t="s">
        <v>3014</v>
      </c>
      <c r="B9760" t="str">
        <f>_xlfn.XLOOKUP(A9760,Market_Survey!J:J,Market_Survey!J:J)</f>
        <v>VN00059337</v>
      </c>
    </row>
    <row r="9761" spans="1:2" x14ac:dyDescent="0.35">
      <c r="A9761" s="10" t="s">
        <v>14159</v>
      </c>
      <c r="B9761" t="e">
        <f>_xlfn.XLOOKUP(A9761,Market_Survey!J:J,Market_Survey!J:J)</f>
        <v>#N/A</v>
      </c>
    </row>
    <row r="9762" spans="1:2" x14ac:dyDescent="0.35">
      <c r="A9762" s="9" t="s">
        <v>2705</v>
      </c>
      <c r="B9762" t="str">
        <f>_xlfn.XLOOKUP(A9762,Market_Survey!J:J,Market_Survey!J:J)</f>
        <v>VN00059339</v>
      </c>
    </row>
    <row r="9763" spans="1:2" x14ac:dyDescent="0.35">
      <c r="A9763" s="10" t="s">
        <v>14160</v>
      </c>
      <c r="B9763" t="e">
        <f>_xlfn.XLOOKUP(A9763,Market_Survey!J:J,Market_Survey!J:J)</f>
        <v>#N/A</v>
      </c>
    </row>
    <row r="9764" spans="1:2" x14ac:dyDescent="0.35">
      <c r="A9764" s="9" t="s">
        <v>2710</v>
      </c>
      <c r="B9764" t="str">
        <f>_xlfn.XLOOKUP(A9764,Market_Survey!J:J,Market_Survey!J:J)</f>
        <v>VN00059341</v>
      </c>
    </row>
    <row r="9765" spans="1:2" x14ac:dyDescent="0.35">
      <c r="A9765" s="10" t="s">
        <v>14161</v>
      </c>
      <c r="B9765" t="e">
        <f>_xlfn.XLOOKUP(A9765,Market_Survey!J:J,Market_Survey!J:J)</f>
        <v>#N/A</v>
      </c>
    </row>
    <row r="9766" spans="1:2" x14ac:dyDescent="0.35">
      <c r="A9766" s="9" t="s">
        <v>2714</v>
      </c>
      <c r="B9766" t="str">
        <f>_xlfn.XLOOKUP(A9766,Market_Survey!J:J,Market_Survey!J:J)</f>
        <v>VN00059345</v>
      </c>
    </row>
    <row r="9767" spans="1:2" x14ac:dyDescent="0.35">
      <c r="A9767" s="10" t="s">
        <v>2719</v>
      </c>
      <c r="B9767" t="str">
        <f>_xlfn.XLOOKUP(A9767,Market_Survey!J:J,Market_Survey!J:J)</f>
        <v>VN00059347</v>
      </c>
    </row>
    <row r="9768" spans="1:2" x14ac:dyDescent="0.35">
      <c r="A9768" s="9" t="s">
        <v>3059</v>
      </c>
      <c r="B9768" t="str">
        <f>_xlfn.XLOOKUP(A9768,Market_Survey!J:J,Market_Survey!J:J)</f>
        <v>VN00059348</v>
      </c>
    </row>
    <row r="9769" spans="1:2" x14ac:dyDescent="0.35">
      <c r="A9769" s="10" t="s">
        <v>2724</v>
      </c>
      <c r="B9769" t="str">
        <f>_xlfn.XLOOKUP(A9769,Market_Survey!J:J,Market_Survey!J:J)</f>
        <v>VN00059349</v>
      </c>
    </row>
    <row r="9770" spans="1:2" x14ac:dyDescent="0.35">
      <c r="A9770" s="9" t="s">
        <v>2729</v>
      </c>
      <c r="B9770" t="str">
        <f>_xlfn.XLOOKUP(A9770,Market_Survey!J:J,Market_Survey!J:J)</f>
        <v>VN00059350</v>
      </c>
    </row>
    <row r="9771" spans="1:2" x14ac:dyDescent="0.35">
      <c r="A9771" s="10" t="s">
        <v>3050</v>
      </c>
      <c r="B9771" t="str">
        <f>_xlfn.XLOOKUP(A9771,Market_Survey!J:J,Market_Survey!J:J)</f>
        <v>VN00059354</v>
      </c>
    </row>
    <row r="9772" spans="1:2" x14ac:dyDescent="0.35">
      <c r="A9772" s="9" t="s">
        <v>3063</v>
      </c>
      <c r="B9772" t="str">
        <f>_xlfn.XLOOKUP(A9772,Market_Survey!J:J,Market_Survey!J:J)</f>
        <v>VN00059356</v>
      </c>
    </row>
    <row r="9773" spans="1:2" x14ac:dyDescent="0.35">
      <c r="A9773" s="10" t="s">
        <v>3067</v>
      </c>
      <c r="B9773" t="str">
        <f>_xlfn.XLOOKUP(A9773,Market_Survey!J:J,Market_Survey!J:J)</f>
        <v>VN00059357</v>
      </c>
    </row>
    <row r="9774" spans="1:2" x14ac:dyDescent="0.35">
      <c r="A9774" s="9" t="s">
        <v>14162</v>
      </c>
      <c r="B9774" t="e">
        <f>_xlfn.XLOOKUP(A9774,Market_Survey!J:J,Market_Survey!J:J)</f>
        <v>#N/A</v>
      </c>
    </row>
    <row r="9775" spans="1:2" x14ac:dyDescent="0.35">
      <c r="A9775" s="10" t="s">
        <v>3072</v>
      </c>
      <c r="B9775" t="str">
        <f>_xlfn.XLOOKUP(A9775,Market_Survey!J:J,Market_Survey!J:J)</f>
        <v>VN00059361</v>
      </c>
    </row>
    <row r="9776" spans="1:2" x14ac:dyDescent="0.35">
      <c r="A9776" s="9" t="s">
        <v>2742</v>
      </c>
      <c r="B9776" t="str">
        <f>_xlfn.XLOOKUP(A9776,Market_Survey!J:J,Market_Survey!J:J)</f>
        <v>VN00059362</v>
      </c>
    </row>
    <row r="9777" spans="1:2" x14ac:dyDescent="0.35">
      <c r="A9777" s="10" t="s">
        <v>3109</v>
      </c>
      <c r="B9777" t="str">
        <f>_xlfn.XLOOKUP(A9777,Market_Survey!J:J,Market_Survey!J:J)</f>
        <v>VN00059363</v>
      </c>
    </row>
    <row r="9778" spans="1:2" x14ac:dyDescent="0.35">
      <c r="A9778" s="9" t="s">
        <v>14163</v>
      </c>
      <c r="B9778" t="e">
        <f>_xlfn.XLOOKUP(A9778,Market_Survey!J:J,Market_Survey!J:J)</f>
        <v>#N/A</v>
      </c>
    </row>
    <row r="9779" spans="1:2" x14ac:dyDescent="0.35">
      <c r="A9779" s="10" t="s">
        <v>2746</v>
      </c>
      <c r="B9779" t="str">
        <f>_xlfn.XLOOKUP(A9779,Market_Survey!J:J,Market_Survey!J:J)</f>
        <v>VN00059365</v>
      </c>
    </row>
    <row r="9780" spans="1:2" x14ac:dyDescent="0.35">
      <c r="A9780" s="9" t="s">
        <v>7606</v>
      </c>
      <c r="B9780" t="e">
        <f>_xlfn.XLOOKUP(A9780,Market_Survey!J:J,Market_Survey!J:J)</f>
        <v>#N/A</v>
      </c>
    </row>
    <row r="9781" spans="1:2" x14ac:dyDescent="0.35">
      <c r="A9781" s="10" t="s">
        <v>7606</v>
      </c>
      <c r="B9781" t="e">
        <f>_xlfn.XLOOKUP(A9781,Market_Survey!J:J,Market_Survey!J:J)</f>
        <v>#N/A</v>
      </c>
    </row>
    <row r="9782" spans="1:2" x14ac:dyDescent="0.35">
      <c r="A9782" s="9" t="s">
        <v>7607</v>
      </c>
      <c r="B9782" t="e">
        <f>_xlfn.XLOOKUP(A9782,Market_Survey!J:J,Market_Survey!J:J)</f>
        <v>#N/A</v>
      </c>
    </row>
    <row r="9783" spans="1:2" x14ac:dyDescent="0.35">
      <c r="A9783" s="10" t="s">
        <v>14164</v>
      </c>
      <c r="B9783" t="e">
        <f>_xlfn.XLOOKUP(A9783,Market_Survey!J:J,Market_Survey!J:J)</f>
        <v>#N/A</v>
      </c>
    </row>
    <row r="9784" spans="1:2" x14ac:dyDescent="0.35">
      <c r="A9784" s="9" t="s">
        <v>14165</v>
      </c>
      <c r="B9784" t="e">
        <f>_xlfn.XLOOKUP(A9784,Market_Survey!J:J,Market_Survey!J:J)</f>
        <v>#N/A</v>
      </c>
    </row>
    <row r="9785" spans="1:2" x14ac:dyDescent="0.35">
      <c r="A9785" s="10" t="s">
        <v>14166</v>
      </c>
      <c r="B9785" t="e">
        <f>_xlfn.XLOOKUP(A9785,Market_Survey!J:J,Market_Survey!J:J)</f>
        <v>#N/A</v>
      </c>
    </row>
    <row r="9786" spans="1:2" x14ac:dyDescent="0.35">
      <c r="A9786" s="9" t="s">
        <v>14167</v>
      </c>
      <c r="B9786" t="e">
        <f>_xlfn.XLOOKUP(A9786,Market_Survey!J:J,Market_Survey!J:J)</f>
        <v>#N/A</v>
      </c>
    </row>
    <row r="9787" spans="1:2" x14ac:dyDescent="0.35">
      <c r="A9787" s="10" t="s">
        <v>14168</v>
      </c>
      <c r="B9787" t="e">
        <f>_xlfn.XLOOKUP(A9787,Market_Survey!J:J,Market_Survey!J:J)</f>
        <v>#N/A</v>
      </c>
    </row>
    <row r="9788" spans="1:2" x14ac:dyDescent="0.35">
      <c r="A9788" s="9" t="s">
        <v>14168</v>
      </c>
      <c r="B9788" t="e">
        <f>_xlfn.XLOOKUP(A9788,Market_Survey!J:J,Market_Survey!J:J)</f>
        <v>#N/A</v>
      </c>
    </row>
    <row r="9789" spans="1:2" x14ac:dyDescent="0.35">
      <c r="A9789" s="10" t="s">
        <v>14169</v>
      </c>
      <c r="B9789" t="e">
        <f>_xlfn.XLOOKUP(A9789,Market_Survey!J:J,Market_Survey!J:J)</f>
        <v>#N/A</v>
      </c>
    </row>
    <row r="9790" spans="1:2" x14ac:dyDescent="0.35">
      <c r="A9790" s="9" t="s">
        <v>14170</v>
      </c>
      <c r="B9790" t="e">
        <f>_xlfn.XLOOKUP(A9790,Market_Survey!J:J,Market_Survey!J:J)</f>
        <v>#N/A</v>
      </c>
    </row>
    <row r="9791" spans="1:2" x14ac:dyDescent="0.35">
      <c r="A9791" s="10" t="s">
        <v>14171</v>
      </c>
      <c r="B9791" t="e">
        <f>_xlfn.XLOOKUP(A9791,Market_Survey!J:J,Market_Survey!J:J)</f>
        <v>#N/A</v>
      </c>
    </row>
    <row r="9792" spans="1:2" x14ac:dyDescent="0.35">
      <c r="A9792" s="9" t="s">
        <v>14172</v>
      </c>
      <c r="B9792" t="e">
        <f>_xlfn.XLOOKUP(A9792,Market_Survey!J:J,Market_Survey!J:J)</f>
        <v>#N/A</v>
      </c>
    </row>
    <row r="9793" spans="1:2" x14ac:dyDescent="0.35">
      <c r="A9793" s="10" t="s">
        <v>14173</v>
      </c>
      <c r="B9793" t="e">
        <f>_xlfn.XLOOKUP(A9793,Market_Survey!J:J,Market_Survey!J:J)</f>
        <v>#N/A</v>
      </c>
    </row>
    <row r="9794" spans="1:2" x14ac:dyDescent="0.35">
      <c r="A9794" s="9" t="s">
        <v>14174</v>
      </c>
      <c r="B9794" t="e">
        <f>_xlfn.XLOOKUP(A9794,Market_Survey!J:J,Market_Survey!J:J)</f>
        <v>#N/A</v>
      </c>
    </row>
    <row r="9795" spans="1:2" x14ac:dyDescent="0.35">
      <c r="A9795" s="10" t="s">
        <v>14175</v>
      </c>
      <c r="B9795" t="e">
        <f>_xlfn.XLOOKUP(A9795,Market_Survey!J:J,Market_Survey!J:J)</f>
        <v>#N/A</v>
      </c>
    </row>
    <row r="9796" spans="1:2" x14ac:dyDescent="0.35">
      <c r="A9796" s="9" t="s">
        <v>14176</v>
      </c>
      <c r="B9796" t="e">
        <f>_xlfn.XLOOKUP(A9796,Market_Survey!J:J,Market_Survey!J:J)</f>
        <v>#N/A</v>
      </c>
    </row>
    <row r="9797" spans="1:2" x14ac:dyDescent="0.35">
      <c r="A9797" s="10" t="s">
        <v>14177</v>
      </c>
      <c r="B9797" t="e">
        <f>_xlfn.XLOOKUP(A9797,Market_Survey!J:J,Market_Survey!J:J)</f>
        <v>#N/A</v>
      </c>
    </row>
    <row r="9798" spans="1:2" x14ac:dyDescent="0.35">
      <c r="A9798" s="9" t="s">
        <v>14178</v>
      </c>
      <c r="B9798" t="e">
        <f>_xlfn.XLOOKUP(A9798,Market_Survey!J:J,Market_Survey!J:J)</f>
        <v>#N/A</v>
      </c>
    </row>
    <row r="9799" spans="1:2" x14ac:dyDescent="0.35">
      <c r="A9799" s="10" t="s">
        <v>14179</v>
      </c>
      <c r="B9799" t="e">
        <f>_xlfn.XLOOKUP(A9799,Market_Survey!J:J,Market_Survey!J:J)</f>
        <v>#N/A</v>
      </c>
    </row>
    <row r="9800" spans="1:2" x14ac:dyDescent="0.35">
      <c r="A9800" s="9" t="s">
        <v>14180</v>
      </c>
      <c r="B9800" t="e">
        <f>_xlfn.XLOOKUP(A9800,Market_Survey!J:J,Market_Survey!J:J)</f>
        <v>#N/A</v>
      </c>
    </row>
    <row r="9801" spans="1:2" x14ac:dyDescent="0.35">
      <c r="A9801" s="10" t="s">
        <v>14181</v>
      </c>
      <c r="B9801" t="e">
        <f>_xlfn.XLOOKUP(A9801,Market_Survey!J:J,Market_Survey!J:J)</f>
        <v>#N/A</v>
      </c>
    </row>
    <row r="9802" spans="1:2" x14ac:dyDescent="0.35">
      <c r="A9802" s="9" t="s">
        <v>14182</v>
      </c>
      <c r="B9802" t="e">
        <f>_xlfn.XLOOKUP(A9802,Market_Survey!J:J,Market_Survey!J:J)</f>
        <v>#N/A</v>
      </c>
    </row>
    <row r="9803" spans="1:2" x14ac:dyDescent="0.35">
      <c r="A9803" s="10" t="s">
        <v>14183</v>
      </c>
      <c r="B9803" t="e">
        <f>_xlfn.XLOOKUP(A9803,Market_Survey!J:J,Market_Survey!J:J)</f>
        <v>#N/A</v>
      </c>
    </row>
    <row r="9804" spans="1:2" x14ac:dyDescent="0.35">
      <c r="A9804" s="9" t="s">
        <v>14184</v>
      </c>
      <c r="B9804" t="e">
        <f>_xlfn.XLOOKUP(A9804,Market_Survey!J:J,Market_Survey!J:J)</f>
        <v>#N/A</v>
      </c>
    </row>
    <row r="9805" spans="1:2" x14ac:dyDescent="0.35">
      <c r="A9805" s="10" t="s">
        <v>14185</v>
      </c>
      <c r="B9805" t="e">
        <f>_xlfn.XLOOKUP(A9805,Market_Survey!J:J,Market_Survey!J:J)</f>
        <v>#N/A</v>
      </c>
    </row>
    <row r="9806" spans="1:2" x14ac:dyDescent="0.35">
      <c r="A9806" s="9" t="s">
        <v>14186</v>
      </c>
      <c r="B9806" t="e">
        <f>_xlfn.XLOOKUP(A9806,Market_Survey!J:J,Market_Survey!J:J)</f>
        <v>#N/A</v>
      </c>
    </row>
    <row r="9807" spans="1:2" x14ac:dyDescent="0.35">
      <c r="A9807" s="10" t="s">
        <v>14187</v>
      </c>
      <c r="B9807" t="e">
        <f>_xlfn.XLOOKUP(A9807,Market_Survey!J:J,Market_Survey!J:J)</f>
        <v>#N/A</v>
      </c>
    </row>
    <row r="9808" spans="1:2" x14ac:dyDescent="0.35">
      <c r="A9808" s="9" t="s">
        <v>14188</v>
      </c>
      <c r="B9808" t="e">
        <f>_xlfn.XLOOKUP(A9808,Market_Survey!J:J,Market_Survey!J:J)</f>
        <v>#N/A</v>
      </c>
    </row>
    <row r="9809" spans="1:2" x14ac:dyDescent="0.35">
      <c r="A9809" s="10" t="s">
        <v>14189</v>
      </c>
      <c r="B9809" t="e">
        <f>_xlfn.XLOOKUP(A9809,Market_Survey!J:J,Market_Survey!J:J)</f>
        <v>#N/A</v>
      </c>
    </row>
    <row r="9810" spans="1:2" x14ac:dyDescent="0.35">
      <c r="A9810" s="9" t="s">
        <v>14190</v>
      </c>
      <c r="B9810" t="e">
        <f>_xlfn.XLOOKUP(A9810,Market_Survey!J:J,Market_Survey!J:J)</f>
        <v>#N/A</v>
      </c>
    </row>
    <row r="9811" spans="1:2" x14ac:dyDescent="0.35">
      <c r="A9811" s="10" t="s">
        <v>324</v>
      </c>
      <c r="B9811" t="str">
        <f>_xlfn.XLOOKUP(A9811,Market_Survey!J:J,Market_Survey!J:J)</f>
        <v>VN00035413</v>
      </c>
    </row>
    <row r="9812" spans="1:2" x14ac:dyDescent="0.35">
      <c r="A9812" s="9" t="s">
        <v>7612</v>
      </c>
      <c r="B9812" t="e">
        <f>_xlfn.XLOOKUP(A9812,Market_Survey!J:J,Market_Survey!J:J)</f>
        <v>#N/A</v>
      </c>
    </row>
    <row r="9813" spans="1:2" x14ac:dyDescent="0.35">
      <c r="A9813" s="10" t="s">
        <v>7613</v>
      </c>
      <c r="B9813" t="e">
        <f>_xlfn.XLOOKUP(A9813,Market_Survey!J:J,Market_Survey!J:J)</f>
        <v>#N/A</v>
      </c>
    </row>
    <row r="9814" spans="1:2" x14ac:dyDescent="0.35">
      <c r="A9814" s="9" t="s">
        <v>14191</v>
      </c>
      <c r="B9814" t="e">
        <f>_xlfn.XLOOKUP(A9814,Market_Survey!J:J,Market_Survey!J:J)</f>
        <v>#N/A</v>
      </c>
    </row>
    <row r="9815" spans="1:2" x14ac:dyDescent="0.35">
      <c r="A9815" s="10" t="s">
        <v>14192</v>
      </c>
      <c r="B9815" t="e">
        <f>_xlfn.XLOOKUP(A9815,Market_Survey!J:J,Market_Survey!J:J)</f>
        <v>#N/A</v>
      </c>
    </row>
    <row r="9816" spans="1:2" x14ac:dyDescent="0.35">
      <c r="A9816" s="9" t="s">
        <v>14193</v>
      </c>
      <c r="B9816" t="e">
        <f>_xlfn.XLOOKUP(A9816,Market_Survey!J:J,Market_Survey!J:J)</f>
        <v>#N/A</v>
      </c>
    </row>
    <row r="9817" spans="1:2" x14ac:dyDescent="0.35">
      <c r="A9817" s="10" t="s">
        <v>14194</v>
      </c>
      <c r="B9817" t="e">
        <f>_xlfn.XLOOKUP(A9817,Market_Survey!J:J,Market_Survey!J:J)</f>
        <v>#N/A</v>
      </c>
    </row>
    <row r="9818" spans="1:2" x14ac:dyDescent="0.35">
      <c r="A9818" s="9" t="s">
        <v>14195</v>
      </c>
      <c r="B9818" t="e">
        <f>_xlfn.XLOOKUP(A9818,Market_Survey!J:J,Market_Survey!J:J)</f>
        <v>#N/A</v>
      </c>
    </row>
    <row r="9819" spans="1:2" x14ac:dyDescent="0.35">
      <c r="A9819" s="10" t="s">
        <v>14196</v>
      </c>
      <c r="B9819" t="e">
        <f>_xlfn.XLOOKUP(A9819,Market_Survey!J:J,Market_Survey!J:J)</f>
        <v>#N/A</v>
      </c>
    </row>
    <row r="9820" spans="1:2" x14ac:dyDescent="0.35">
      <c r="A9820" s="9" t="s">
        <v>14197</v>
      </c>
      <c r="B9820" t="e">
        <f>_xlfn.XLOOKUP(A9820,Market_Survey!J:J,Market_Survey!J:J)</f>
        <v>#N/A</v>
      </c>
    </row>
    <row r="9821" spans="1:2" x14ac:dyDescent="0.35">
      <c r="A9821" s="10" t="s">
        <v>14198</v>
      </c>
      <c r="B9821" t="e">
        <f>_xlfn.XLOOKUP(A9821,Market_Survey!J:J,Market_Survey!J:J)</f>
        <v>#N/A</v>
      </c>
    </row>
    <row r="9822" spans="1:2" x14ac:dyDescent="0.35">
      <c r="A9822" s="9" t="s">
        <v>14199</v>
      </c>
      <c r="B9822" t="e">
        <f>_xlfn.XLOOKUP(A9822,Market_Survey!J:J,Market_Survey!J:J)</f>
        <v>#N/A</v>
      </c>
    </row>
    <row r="9823" spans="1:2" x14ac:dyDescent="0.35">
      <c r="A9823" s="10" t="s">
        <v>14200</v>
      </c>
      <c r="B9823" t="e">
        <f>_xlfn.XLOOKUP(A9823,Market_Survey!J:J,Market_Survey!J:J)</f>
        <v>#N/A</v>
      </c>
    </row>
    <row r="9824" spans="1:2" x14ac:dyDescent="0.35">
      <c r="A9824" s="9" t="s">
        <v>14201</v>
      </c>
      <c r="B9824" t="e">
        <f>_xlfn.XLOOKUP(A9824,Market_Survey!J:J,Market_Survey!J:J)</f>
        <v>#N/A</v>
      </c>
    </row>
    <row r="9825" spans="1:2" x14ac:dyDescent="0.35">
      <c r="A9825" s="10" t="s">
        <v>14202</v>
      </c>
      <c r="B9825" t="e">
        <f>_xlfn.XLOOKUP(A9825,Market_Survey!J:J,Market_Survey!J:J)</f>
        <v>#N/A</v>
      </c>
    </row>
    <row r="9826" spans="1:2" x14ac:dyDescent="0.35">
      <c r="A9826" s="9" t="s">
        <v>14203</v>
      </c>
      <c r="B9826" t="e">
        <f>_xlfn.XLOOKUP(A9826,Market_Survey!J:J,Market_Survey!J:J)</f>
        <v>#N/A</v>
      </c>
    </row>
    <row r="9827" spans="1:2" x14ac:dyDescent="0.35">
      <c r="A9827" s="10" t="s">
        <v>14204</v>
      </c>
      <c r="B9827" t="e">
        <f>_xlfn.XLOOKUP(A9827,Market_Survey!J:J,Market_Survey!J:J)</f>
        <v>#N/A</v>
      </c>
    </row>
    <row r="9828" spans="1:2" x14ac:dyDescent="0.35">
      <c r="A9828" s="9" t="s">
        <v>14205</v>
      </c>
      <c r="B9828" t="e">
        <f>_xlfn.XLOOKUP(A9828,Market_Survey!J:J,Market_Survey!J:J)</f>
        <v>#N/A</v>
      </c>
    </row>
    <row r="9829" spans="1:2" x14ac:dyDescent="0.35">
      <c r="A9829" s="10" t="s">
        <v>14206</v>
      </c>
      <c r="B9829" t="e">
        <f>_xlfn.XLOOKUP(A9829,Market_Survey!J:J,Market_Survey!J:J)</f>
        <v>#N/A</v>
      </c>
    </row>
    <row r="9830" spans="1:2" x14ac:dyDescent="0.35">
      <c r="A9830" s="9" t="s">
        <v>14207</v>
      </c>
      <c r="B9830" t="e">
        <f>_xlfn.XLOOKUP(A9830,Market_Survey!J:J,Market_Survey!J:J)</f>
        <v>#N/A</v>
      </c>
    </row>
    <row r="9831" spans="1:2" x14ac:dyDescent="0.35">
      <c r="A9831" s="10" t="s">
        <v>14208</v>
      </c>
      <c r="B9831" t="e">
        <f>_xlfn.XLOOKUP(A9831,Market_Survey!J:J,Market_Survey!J:J)</f>
        <v>#N/A</v>
      </c>
    </row>
    <row r="9832" spans="1:2" x14ac:dyDescent="0.35">
      <c r="A9832" s="9" t="s">
        <v>14209</v>
      </c>
      <c r="B9832" t="e">
        <f>_xlfn.XLOOKUP(A9832,Market_Survey!J:J,Market_Survey!J:J)</f>
        <v>#N/A</v>
      </c>
    </row>
    <row r="9833" spans="1:2" x14ac:dyDescent="0.35">
      <c r="A9833" s="10" t="s">
        <v>14210</v>
      </c>
      <c r="B9833" t="e">
        <f>_xlfn.XLOOKUP(A9833,Market_Survey!J:J,Market_Survey!J:J)</f>
        <v>#N/A</v>
      </c>
    </row>
    <row r="9834" spans="1:2" x14ac:dyDescent="0.35">
      <c r="A9834" s="9" t="s">
        <v>14211</v>
      </c>
      <c r="B9834" t="e">
        <f>_xlfn.XLOOKUP(A9834,Market_Survey!J:J,Market_Survey!J:J)</f>
        <v>#N/A</v>
      </c>
    </row>
    <row r="9835" spans="1:2" x14ac:dyDescent="0.35">
      <c r="A9835" s="10" t="s">
        <v>14212</v>
      </c>
      <c r="B9835" t="e">
        <f>_xlfn.XLOOKUP(A9835,Market_Survey!J:J,Market_Survey!J:J)</f>
        <v>#N/A</v>
      </c>
    </row>
    <row r="9836" spans="1:2" x14ac:dyDescent="0.35">
      <c r="A9836" s="9" t="s">
        <v>14213</v>
      </c>
      <c r="B9836" t="e">
        <f>_xlfn.XLOOKUP(A9836,Market_Survey!J:J,Market_Survey!J:J)</f>
        <v>#N/A</v>
      </c>
    </row>
    <row r="9837" spans="1:2" x14ac:dyDescent="0.35">
      <c r="A9837" s="10" t="s">
        <v>14214</v>
      </c>
      <c r="B9837" t="e">
        <f>_xlfn.XLOOKUP(A9837,Market_Survey!J:J,Market_Survey!J:J)</f>
        <v>#N/A</v>
      </c>
    </row>
    <row r="9838" spans="1:2" x14ac:dyDescent="0.35">
      <c r="A9838" s="9" t="s">
        <v>14215</v>
      </c>
      <c r="B9838" t="e">
        <f>_xlfn.XLOOKUP(A9838,Market_Survey!J:J,Market_Survey!J:J)</f>
        <v>#N/A</v>
      </c>
    </row>
    <row r="9839" spans="1:2" x14ac:dyDescent="0.35">
      <c r="A9839" s="10" t="s">
        <v>14216</v>
      </c>
      <c r="B9839" t="e">
        <f>_xlfn.XLOOKUP(A9839,Market_Survey!J:J,Market_Survey!J:J)</f>
        <v>#N/A</v>
      </c>
    </row>
    <row r="9840" spans="1:2" x14ac:dyDescent="0.35">
      <c r="A9840" s="9" t="s">
        <v>14217</v>
      </c>
      <c r="B9840" t="e">
        <f>_xlfn.XLOOKUP(A9840,Market_Survey!J:J,Market_Survey!J:J)</f>
        <v>#N/A</v>
      </c>
    </row>
    <row r="9841" spans="1:2" x14ac:dyDescent="0.35">
      <c r="A9841" s="10" t="s">
        <v>14218</v>
      </c>
      <c r="B9841" t="e">
        <f>_xlfn.XLOOKUP(A9841,Market_Survey!J:J,Market_Survey!J:J)</f>
        <v>#N/A</v>
      </c>
    </row>
    <row r="9842" spans="1:2" x14ac:dyDescent="0.35">
      <c r="A9842" s="9" t="s">
        <v>14219</v>
      </c>
      <c r="B9842" t="e">
        <f>_xlfn.XLOOKUP(A9842,Market_Survey!J:J,Market_Survey!J:J)</f>
        <v>#N/A</v>
      </c>
    </row>
    <row r="9843" spans="1:2" x14ac:dyDescent="0.35">
      <c r="A9843" s="10" t="s">
        <v>14220</v>
      </c>
      <c r="B9843" t="e">
        <f>_xlfn.XLOOKUP(A9843,Market_Survey!J:J,Market_Survey!J:J)</f>
        <v>#N/A</v>
      </c>
    </row>
    <row r="9844" spans="1:2" x14ac:dyDescent="0.35">
      <c r="A9844" s="9" t="s">
        <v>14221</v>
      </c>
      <c r="B9844" t="e">
        <f>_xlfn.XLOOKUP(A9844,Market_Survey!J:J,Market_Survey!J:J)</f>
        <v>#N/A</v>
      </c>
    </row>
    <row r="9845" spans="1:2" x14ac:dyDescent="0.35">
      <c r="A9845" s="10" t="s">
        <v>14222</v>
      </c>
      <c r="B9845" t="e">
        <f>_xlfn.XLOOKUP(A9845,Market_Survey!J:J,Market_Survey!J:J)</f>
        <v>#N/A</v>
      </c>
    </row>
    <row r="9846" spans="1:2" x14ac:dyDescent="0.35">
      <c r="A9846" s="9" t="s">
        <v>14223</v>
      </c>
      <c r="B9846" t="e">
        <f>_xlfn.XLOOKUP(A9846,Market_Survey!J:J,Market_Survey!J:J)</f>
        <v>#N/A</v>
      </c>
    </row>
    <row r="9847" spans="1:2" x14ac:dyDescent="0.35">
      <c r="A9847" s="10" t="s">
        <v>14224</v>
      </c>
      <c r="B9847" t="e">
        <f>_xlfn.XLOOKUP(A9847,Market_Survey!J:J,Market_Survey!J:J)</f>
        <v>#N/A</v>
      </c>
    </row>
    <row r="9848" spans="1:2" x14ac:dyDescent="0.35">
      <c r="A9848" s="9" t="s">
        <v>14225</v>
      </c>
      <c r="B9848" t="e">
        <f>_xlfn.XLOOKUP(A9848,Market_Survey!J:J,Market_Survey!J:J)</f>
        <v>#N/A</v>
      </c>
    </row>
    <row r="9849" spans="1:2" x14ac:dyDescent="0.35">
      <c r="A9849" s="10" t="s">
        <v>14226</v>
      </c>
      <c r="B9849" t="e">
        <f>_xlfn.XLOOKUP(A9849,Market_Survey!J:J,Market_Survey!J:J)</f>
        <v>#N/A</v>
      </c>
    </row>
    <row r="9850" spans="1:2" x14ac:dyDescent="0.35">
      <c r="A9850" s="9" t="s">
        <v>14227</v>
      </c>
      <c r="B9850" t="e">
        <f>_xlfn.XLOOKUP(A9850,Market_Survey!J:J,Market_Survey!J:J)</f>
        <v>#N/A</v>
      </c>
    </row>
    <row r="9851" spans="1:2" x14ac:dyDescent="0.35">
      <c r="A9851" s="10" t="s">
        <v>14228</v>
      </c>
      <c r="B9851" t="e">
        <f>_xlfn.XLOOKUP(A9851,Market_Survey!J:J,Market_Survey!J:J)</f>
        <v>#N/A</v>
      </c>
    </row>
    <row r="9852" spans="1:2" x14ac:dyDescent="0.35">
      <c r="A9852" s="9" t="s">
        <v>14229</v>
      </c>
      <c r="B9852" t="e">
        <f>_xlfn.XLOOKUP(A9852,Market_Survey!J:J,Market_Survey!J:J)</f>
        <v>#N/A</v>
      </c>
    </row>
    <row r="9853" spans="1:2" x14ac:dyDescent="0.35">
      <c r="A9853" s="10" t="s">
        <v>14230</v>
      </c>
      <c r="B9853" t="e">
        <f>_xlfn.XLOOKUP(A9853,Market_Survey!J:J,Market_Survey!J:J)</f>
        <v>#N/A</v>
      </c>
    </row>
    <row r="9854" spans="1:2" x14ac:dyDescent="0.35">
      <c r="A9854" s="9" t="s">
        <v>14231</v>
      </c>
      <c r="B9854" t="e">
        <f>_xlfn.XLOOKUP(A9854,Market_Survey!J:J,Market_Survey!J:J)</f>
        <v>#N/A</v>
      </c>
    </row>
    <row r="9855" spans="1:2" x14ac:dyDescent="0.35">
      <c r="A9855" s="10" t="s">
        <v>14232</v>
      </c>
      <c r="B9855" t="e">
        <f>_xlfn.XLOOKUP(A9855,Market_Survey!J:J,Market_Survey!J:J)</f>
        <v>#N/A</v>
      </c>
    </row>
    <row r="9856" spans="1:2" x14ac:dyDescent="0.35">
      <c r="A9856" s="9" t="s">
        <v>14233</v>
      </c>
      <c r="B9856" t="e">
        <f>_xlfn.XLOOKUP(A9856,Market_Survey!J:J,Market_Survey!J:J)</f>
        <v>#N/A</v>
      </c>
    </row>
    <row r="9857" spans="1:2" x14ac:dyDescent="0.35">
      <c r="A9857" s="10" t="s">
        <v>14234</v>
      </c>
      <c r="B9857" t="e">
        <f>_xlfn.XLOOKUP(A9857,Market_Survey!J:J,Market_Survey!J:J)</f>
        <v>#N/A</v>
      </c>
    </row>
    <row r="9858" spans="1:2" x14ac:dyDescent="0.35">
      <c r="A9858" s="9" t="s">
        <v>14235</v>
      </c>
      <c r="B9858" t="e">
        <f>_xlfn.XLOOKUP(A9858,Market_Survey!J:J,Market_Survey!J:J)</f>
        <v>#N/A</v>
      </c>
    </row>
    <row r="9859" spans="1:2" x14ac:dyDescent="0.35">
      <c r="A9859" s="10" t="s">
        <v>14236</v>
      </c>
      <c r="B9859" t="e">
        <f>_xlfn.XLOOKUP(A9859,Market_Survey!J:J,Market_Survey!J:J)</f>
        <v>#N/A</v>
      </c>
    </row>
    <row r="9860" spans="1:2" x14ac:dyDescent="0.35">
      <c r="A9860" s="9" t="s">
        <v>14237</v>
      </c>
      <c r="B9860" t="e">
        <f>_xlfn.XLOOKUP(A9860,Market_Survey!J:J,Market_Survey!J:J)</f>
        <v>#N/A</v>
      </c>
    </row>
    <row r="9861" spans="1:2" x14ac:dyDescent="0.35">
      <c r="A9861" s="10" t="s">
        <v>14238</v>
      </c>
      <c r="B9861" t="e">
        <f>_xlfn.XLOOKUP(A9861,Market_Survey!J:J,Market_Survey!J:J)</f>
        <v>#N/A</v>
      </c>
    </row>
    <row r="9862" spans="1:2" x14ac:dyDescent="0.35">
      <c r="A9862" s="9" t="s">
        <v>14239</v>
      </c>
      <c r="B9862" t="e">
        <f>_xlfn.XLOOKUP(A9862,Market_Survey!J:J,Market_Survey!J:J)</f>
        <v>#N/A</v>
      </c>
    </row>
    <row r="9863" spans="1:2" x14ac:dyDescent="0.35">
      <c r="A9863" s="10" t="s">
        <v>14240</v>
      </c>
      <c r="B9863" t="e">
        <f>_xlfn.XLOOKUP(A9863,Market_Survey!J:J,Market_Survey!J:J)</f>
        <v>#N/A</v>
      </c>
    </row>
    <row r="9864" spans="1:2" x14ac:dyDescent="0.35">
      <c r="A9864" s="9" t="s">
        <v>14241</v>
      </c>
      <c r="B9864" t="e">
        <f>_xlfn.XLOOKUP(A9864,Market_Survey!J:J,Market_Survey!J:J)</f>
        <v>#N/A</v>
      </c>
    </row>
    <row r="9865" spans="1:2" x14ac:dyDescent="0.35">
      <c r="A9865" s="10" t="s">
        <v>14242</v>
      </c>
      <c r="B9865" t="e">
        <f>_xlfn.XLOOKUP(A9865,Market_Survey!J:J,Market_Survey!J:J)</f>
        <v>#N/A</v>
      </c>
    </row>
    <row r="9866" spans="1:2" x14ac:dyDescent="0.35">
      <c r="A9866" s="9" t="s">
        <v>14243</v>
      </c>
      <c r="B9866" t="e">
        <f>_xlfn.XLOOKUP(A9866,Market_Survey!J:J,Market_Survey!J:J)</f>
        <v>#N/A</v>
      </c>
    </row>
    <row r="9867" spans="1:2" x14ac:dyDescent="0.35">
      <c r="A9867" s="10" t="s">
        <v>14244</v>
      </c>
      <c r="B9867" t="e">
        <f>_xlfn.XLOOKUP(A9867,Market_Survey!J:J,Market_Survey!J:J)</f>
        <v>#N/A</v>
      </c>
    </row>
    <row r="9868" spans="1:2" x14ac:dyDescent="0.35">
      <c r="A9868" s="9" t="s">
        <v>14245</v>
      </c>
      <c r="B9868" t="e">
        <f>_xlfn.XLOOKUP(A9868,Market_Survey!J:J,Market_Survey!J:J)</f>
        <v>#N/A</v>
      </c>
    </row>
    <row r="9869" spans="1:2" x14ac:dyDescent="0.35">
      <c r="A9869" s="10" t="s">
        <v>14246</v>
      </c>
      <c r="B9869" t="e">
        <f>_xlfn.XLOOKUP(A9869,Market_Survey!J:J,Market_Survey!J:J)</f>
        <v>#N/A</v>
      </c>
    </row>
    <row r="9870" spans="1:2" x14ac:dyDescent="0.35">
      <c r="A9870" s="9" t="s">
        <v>14247</v>
      </c>
      <c r="B9870" t="e">
        <f>_xlfn.XLOOKUP(A9870,Market_Survey!J:J,Market_Survey!J:J)</f>
        <v>#N/A</v>
      </c>
    </row>
    <row r="9871" spans="1:2" x14ac:dyDescent="0.35">
      <c r="A9871" s="10" t="s">
        <v>14248</v>
      </c>
      <c r="B9871" t="e">
        <f>_xlfn.XLOOKUP(A9871,Market_Survey!J:J,Market_Survey!J:J)</f>
        <v>#N/A</v>
      </c>
    </row>
    <row r="9872" spans="1:2" x14ac:dyDescent="0.35">
      <c r="A9872" s="9" t="s">
        <v>14249</v>
      </c>
      <c r="B9872" t="e">
        <f>_xlfn.XLOOKUP(A9872,Market_Survey!J:J,Market_Survey!J:J)</f>
        <v>#N/A</v>
      </c>
    </row>
    <row r="9873" spans="1:2" x14ac:dyDescent="0.35">
      <c r="A9873" s="10" t="s">
        <v>14250</v>
      </c>
      <c r="B9873" t="e">
        <f>_xlfn.XLOOKUP(A9873,Market_Survey!J:J,Market_Survey!J:J)</f>
        <v>#N/A</v>
      </c>
    </row>
    <row r="9874" spans="1:2" x14ac:dyDescent="0.35">
      <c r="A9874" s="9" t="s">
        <v>14251</v>
      </c>
      <c r="B9874" t="e">
        <f>_xlfn.XLOOKUP(A9874,Market_Survey!J:J,Market_Survey!J:J)</f>
        <v>#N/A</v>
      </c>
    </row>
    <row r="9875" spans="1:2" x14ac:dyDescent="0.35">
      <c r="A9875" s="10" t="s">
        <v>14252</v>
      </c>
      <c r="B9875" t="e">
        <f>_xlfn.XLOOKUP(A9875,Market_Survey!J:J,Market_Survey!J:J)</f>
        <v>#N/A</v>
      </c>
    </row>
    <row r="9876" spans="1:2" x14ac:dyDescent="0.35">
      <c r="A9876" s="9" t="s">
        <v>14253</v>
      </c>
      <c r="B9876" t="e">
        <f>_xlfn.XLOOKUP(A9876,Market_Survey!J:J,Market_Survey!J:J)</f>
        <v>#N/A</v>
      </c>
    </row>
    <row r="9877" spans="1:2" x14ac:dyDescent="0.35">
      <c r="A9877" s="10" t="s">
        <v>14254</v>
      </c>
      <c r="B9877" t="e">
        <f>_xlfn.XLOOKUP(A9877,Market_Survey!J:J,Market_Survey!J:J)</f>
        <v>#N/A</v>
      </c>
    </row>
    <row r="9878" spans="1:2" x14ac:dyDescent="0.35">
      <c r="A9878" s="9" t="s">
        <v>14255</v>
      </c>
      <c r="B9878" t="e">
        <f>_xlfn.XLOOKUP(A9878,Market_Survey!J:J,Market_Survey!J:J)</f>
        <v>#N/A</v>
      </c>
    </row>
    <row r="9879" spans="1:2" x14ac:dyDescent="0.35">
      <c r="A9879" s="10" t="s">
        <v>14256</v>
      </c>
      <c r="B9879" t="e">
        <f>_xlfn.XLOOKUP(A9879,Market_Survey!J:J,Market_Survey!J:J)</f>
        <v>#N/A</v>
      </c>
    </row>
    <row r="9880" spans="1:2" x14ac:dyDescent="0.35">
      <c r="A9880" s="9" t="s">
        <v>14257</v>
      </c>
      <c r="B9880" t="e">
        <f>_xlfn.XLOOKUP(A9880,Market_Survey!J:J,Market_Survey!J:J)</f>
        <v>#N/A</v>
      </c>
    </row>
    <row r="9881" spans="1:2" x14ac:dyDescent="0.35">
      <c r="A9881" s="10" t="s">
        <v>14258</v>
      </c>
      <c r="B9881" t="e">
        <f>_xlfn.XLOOKUP(A9881,Market_Survey!J:J,Market_Survey!J:J)</f>
        <v>#N/A</v>
      </c>
    </row>
    <row r="9882" spans="1:2" x14ac:dyDescent="0.35">
      <c r="A9882" s="9" t="s">
        <v>14259</v>
      </c>
      <c r="B9882" t="e">
        <f>_xlfn.XLOOKUP(A9882,Market_Survey!J:J,Market_Survey!J:J)</f>
        <v>#N/A</v>
      </c>
    </row>
    <row r="9883" spans="1:2" x14ac:dyDescent="0.35">
      <c r="A9883" s="10" t="s">
        <v>14260</v>
      </c>
      <c r="B9883" t="e">
        <f>_xlfn.XLOOKUP(A9883,Market_Survey!J:J,Market_Survey!J:J)</f>
        <v>#N/A</v>
      </c>
    </row>
    <row r="9884" spans="1:2" x14ac:dyDescent="0.35">
      <c r="A9884" s="9" t="s">
        <v>14261</v>
      </c>
      <c r="B9884" t="e">
        <f>_xlfn.XLOOKUP(A9884,Market_Survey!J:J,Market_Survey!J:J)</f>
        <v>#N/A</v>
      </c>
    </row>
    <row r="9885" spans="1:2" x14ac:dyDescent="0.35">
      <c r="A9885" s="10" t="s">
        <v>14262</v>
      </c>
      <c r="B9885" t="e">
        <f>_xlfn.XLOOKUP(A9885,Market_Survey!J:J,Market_Survey!J:J)</f>
        <v>#N/A</v>
      </c>
    </row>
    <row r="9886" spans="1:2" x14ac:dyDescent="0.35">
      <c r="A9886" s="9" t="s">
        <v>14263</v>
      </c>
      <c r="B9886" t="e">
        <f>_xlfn.XLOOKUP(A9886,Market_Survey!J:J,Market_Survey!J:J)</f>
        <v>#N/A</v>
      </c>
    </row>
    <row r="9887" spans="1:2" x14ac:dyDescent="0.35">
      <c r="A9887" s="10" t="s">
        <v>14264</v>
      </c>
      <c r="B9887" t="e">
        <f>_xlfn.XLOOKUP(A9887,Market_Survey!J:J,Market_Survey!J:J)</f>
        <v>#N/A</v>
      </c>
    </row>
    <row r="9888" spans="1:2" x14ac:dyDescent="0.35">
      <c r="A9888" s="9" t="s">
        <v>14265</v>
      </c>
      <c r="B9888" t="e">
        <f>_xlfn.XLOOKUP(A9888,Market_Survey!J:J,Market_Survey!J:J)</f>
        <v>#N/A</v>
      </c>
    </row>
    <row r="9889" spans="1:2" x14ac:dyDescent="0.35">
      <c r="A9889" s="10" t="s">
        <v>14266</v>
      </c>
      <c r="B9889" t="e">
        <f>_xlfn.XLOOKUP(A9889,Market_Survey!J:J,Market_Survey!J:J)</f>
        <v>#N/A</v>
      </c>
    </row>
    <row r="9890" spans="1:2" x14ac:dyDescent="0.35">
      <c r="A9890" s="9" t="s">
        <v>14267</v>
      </c>
      <c r="B9890" t="e">
        <f>_xlfn.XLOOKUP(A9890,Market_Survey!J:J,Market_Survey!J:J)</f>
        <v>#N/A</v>
      </c>
    </row>
    <row r="9891" spans="1:2" x14ac:dyDescent="0.35">
      <c r="A9891" s="10" t="s">
        <v>14268</v>
      </c>
      <c r="B9891" t="e">
        <f>_xlfn.XLOOKUP(A9891,Market_Survey!J:J,Market_Survey!J:J)</f>
        <v>#N/A</v>
      </c>
    </row>
    <row r="9892" spans="1:2" x14ac:dyDescent="0.35">
      <c r="A9892" s="9" t="s">
        <v>14269</v>
      </c>
      <c r="B9892" t="e">
        <f>_xlfn.XLOOKUP(A9892,Market_Survey!J:J,Market_Survey!J:J)</f>
        <v>#N/A</v>
      </c>
    </row>
    <row r="9893" spans="1:2" x14ac:dyDescent="0.35">
      <c r="A9893" s="10" t="s">
        <v>14270</v>
      </c>
      <c r="B9893" t="e">
        <f>_xlfn.XLOOKUP(A9893,Market_Survey!J:J,Market_Survey!J:J)</f>
        <v>#N/A</v>
      </c>
    </row>
    <row r="9894" spans="1:2" x14ac:dyDescent="0.35">
      <c r="A9894" s="9" t="s">
        <v>14271</v>
      </c>
      <c r="B9894" t="e">
        <f>_xlfn.XLOOKUP(A9894,Market_Survey!J:J,Market_Survey!J:J)</f>
        <v>#N/A</v>
      </c>
    </row>
    <row r="9895" spans="1:2" x14ac:dyDescent="0.35">
      <c r="A9895" s="10" t="s">
        <v>14272</v>
      </c>
      <c r="B9895" t="e">
        <f>_xlfn.XLOOKUP(A9895,Market_Survey!J:J,Market_Survey!J:J)</f>
        <v>#N/A</v>
      </c>
    </row>
    <row r="9896" spans="1:2" x14ac:dyDescent="0.35">
      <c r="A9896" s="9" t="s">
        <v>14273</v>
      </c>
      <c r="B9896" t="e">
        <f>_xlfn.XLOOKUP(A9896,Market_Survey!J:J,Market_Survey!J:J)</f>
        <v>#N/A</v>
      </c>
    </row>
    <row r="9897" spans="1:2" x14ac:dyDescent="0.35">
      <c r="A9897" s="10" t="s">
        <v>14274</v>
      </c>
      <c r="B9897" t="e">
        <f>_xlfn.XLOOKUP(A9897,Market_Survey!J:J,Market_Survey!J:J)</f>
        <v>#N/A</v>
      </c>
    </row>
    <row r="9898" spans="1:2" x14ac:dyDescent="0.35">
      <c r="A9898" s="9" t="s">
        <v>14275</v>
      </c>
      <c r="B9898" t="e">
        <f>_xlfn.XLOOKUP(A9898,Market_Survey!J:J,Market_Survey!J:J)</f>
        <v>#N/A</v>
      </c>
    </row>
    <row r="9899" spans="1:2" x14ac:dyDescent="0.35">
      <c r="A9899" s="10" t="s">
        <v>14276</v>
      </c>
      <c r="B9899" t="e">
        <f>_xlfn.XLOOKUP(A9899,Market_Survey!J:J,Market_Survey!J:J)</f>
        <v>#N/A</v>
      </c>
    </row>
    <row r="9900" spans="1:2" x14ac:dyDescent="0.35">
      <c r="A9900" s="9" t="s">
        <v>14277</v>
      </c>
      <c r="B9900" t="e">
        <f>_xlfn.XLOOKUP(A9900,Market_Survey!J:J,Market_Survey!J:J)</f>
        <v>#N/A</v>
      </c>
    </row>
    <row r="9901" spans="1:2" x14ac:dyDescent="0.35">
      <c r="A9901" s="10" t="s">
        <v>14278</v>
      </c>
      <c r="B9901" t="e">
        <f>_xlfn.XLOOKUP(A9901,Market_Survey!J:J,Market_Survey!J:J)</f>
        <v>#N/A</v>
      </c>
    </row>
    <row r="9902" spans="1:2" x14ac:dyDescent="0.35">
      <c r="A9902" s="9" t="s">
        <v>14279</v>
      </c>
      <c r="B9902" t="e">
        <f>_xlfn.XLOOKUP(A9902,Market_Survey!J:J,Market_Survey!J:J)</f>
        <v>#N/A</v>
      </c>
    </row>
    <row r="9903" spans="1:2" x14ac:dyDescent="0.35">
      <c r="A9903" s="10" t="s">
        <v>14280</v>
      </c>
      <c r="B9903" t="e">
        <f>_xlfn.XLOOKUP(A9903,Market_Survey!J:J,Market_Survey!J:J)</f>
        <v>#N/A</v>
      </c>
    </row>
    <row r="9904" spans="1:2" x14ac:dyDescent="0.35">
      <c r="A9904" s="9" t="s">
        <v>14281</v>
      </c>
      <c r="B9904" t="e">
        <f>_xlfn.XLOOKUP(A9904,Market_Survey!J:J,Market_Survey!J:J)</f>
        <v>#N/A</v>
      </c>
    </row>
    <row r="9905" spans="1:2" x14ac:dyDescent="0.35">
      <c r="A9905" s="10" t="s">
        <v>14282</v>
      </c>
      <c r="B9905" t="e">
        <f>_xlfn.XLOOKUP(A9905,Market_Survey!J:J,Market_Survey!J:J)</f>
        <v>#N/A</v>
      </c>
    </row>
    <row r="9906" spans="1:2" x14ac:dyDescent="0.35">
      <c r="A9906" s="9" t="s">
        <v>14283</v>
      </c>
      <c r="B9906" t="e">
        <f>_xlfn.XLOOKUP(A9906,Market_Survey!J:J,Market_Survey!J:J)</f>
        <v>#N/A</v>
      </c>
    </row>
    <row r="9907" spans="1:2" x14ac:dyDescent="0.35">
      <c r="A9907" s="10" t="s">
        <v>14284</v>
      </c>
      <c r="B9907" t="e">
        <f>_xlfn.XLOOKUP(A9907,Market_Survey!J:J,Market_Survey!J:J)</f>
        <v>#N/A</v>
      </c>
    </row>
    <row r="9908" spans="1:2" x14ac:dyDescent="0.35">
      <c r="A9908" s="9" t="s">
        <v>14285</v>
      </c>
      <c r="B9908" t="e">
        <f>_xlfn.XLOOKUP(A9908,Market_Survey!J:J,Market_Survey!J:J)</f>
        <v>#N/A</v>
      </c>
    </row>
    <row r="9909" spans="1:2" x14ac:dyDescent="0.35">
      <c r="A9909" s="10" t="s">
        <v>14286</v>
      </c>
      <c r="B9909" t="e">
        <f>_xlfn.XLOOKUP(A9909,Market_Survey!J:J,Market_Survey!J:J)</f>
        <v>#N/A</v>
      </c>
    </row>
    <row r="9910" spans="1:2" x14ac:dyDescent="0.35">
      <c r="A9910" s="9" t="s">
        <v>14287</v>
      </c>
      <c r="B9910" t="e">
        <f>_xlfn.XLOOKUP(A9910,Market_Survey!J:J,Market_Survey!J:J)</f>
        <v>#N/A</v>
      </c>
    </row>
    <row r="9911" spans="1:2" x14ac:dyDescent="0.35">
      <c r="A9911" s="10" t="s">
        <v>14288</v>
      </c>
      <c r="B9911" t="e">
        <f>_xlfn.XLOOKUP(A9911,Market_Survey!J:J,Market_Survey!J:J)</f>
        <v>#N/A</v>
      </c>
    </row>
    <row r="9912" spans="1:2" x14ac:dyDescent="0.35">
      <c r="A9912" s="9" t="s">
        <v>14289</v>
      </c>
      <c r="B9912" t="e">
        <f>_xlfn.XLOOKUP(A9912,Market_Survey!J:J,Market_Survey!J:J)</f>
        <v>#N/A</v>
      </c>
    </row>
    <row r="9913" spans="1:2" x14ac:dyDescent="0.35">
      <c r="A9913" s="10" t="s">
        <v>14290</v>
      </c>
      <c r="B9913" t="e">
        <f>_xlfn.XLOOKUP(A9913,Market_Survey!J:J,Market_Survey!J:J)</f>
        <v>#N/A</v>
      </c>
    </row>
    <row r="9914" spans="1:2" x14ac:dyDescent="0.35">
      <c r="A9914" s="9" t="s">
        <v>14291</v>
      </c>
      <c r="B9914" t="e">
        <f>_xlfn.XLOOKUP(A9914,Market_Survey!J:J,Market_Survey!J:J)</f>
        <v>#N/A</v>
      </c>
    </row>
    <row r="9915" spans="1:2" x14ac:dyDescent="0.35">
      <c r="A9915" s="10" t="s">
        <v>14292</v>
      </c>
      <c r="B9915" t="e">
        <f>_xlfn.XLOOKUP(A9915,Market_Survey!J:J,Market_Survey!J:J)</f>
        <v>#N/A</v>
      </c>
    </row>
    <row r="9916" spans="1:2" x14ac:dyDescent="0.35">
      <c r="A9916" s="9" t="s">
        <v>14293</v>
      </c>
      <c r="B9916" t="e">
        <f>_xlfn.XLOOKUP(A9916,Market_Survey!J:J,Market_Survey!J:J)</f>
        <v>#N/A</v>
      </c>
    </row>
    <row r="9917" spans="1:2" x14ac:dyDescent="0.35">
      <c r="A9917" s="10" t="s">
        <v>14294</v>
      </c>
      <c r="B9917" t="e">
        <f>_xlfn.XLOOKUP(A9917,Market_Survey!J:J,Market_Survey!J:J)</f>
        <v>#N/A</v>
      </c>
    </row>
    <row r="9918" spans="1:2" x14ac:dyDescent="0.35">
      <c r="A9918" s="9" t="s">
        <v>14295</v>
      </c>
      <c r="B9918" t="e">
        <f>_xlfn.XLOOKUP(A9918,Market_Survey!J:J,Market_Survey!J:J)</f>
        <v>#N/A</v>
      </c>
    </row>
    <row r="9919" spans="1:2" x14ac:dyDescent="0.35">
      <c r="A9919" s="10" t="s">
        <v>14296</v>
      </c>
      <c r="B9919" t="e">
        <f>_xlfn.XLOOKUP(A9919,Market_Survey!J:J,Market_Survey!J:J)</f>
        <v>#N/A</v>
      </c>
    </row>
    <row r="9920" spans="1:2" x14ac:dyDescent="0.35">
      <c r="A9920" s="9" t="s">
        <v>14297</v>
      </c>
      <c r="B9920" t="e">
        <f>_xlfn.XLOOKUP(A9920,Market_Survey!J:J,Market_Survey!J:J)</f>
        <v>#N/A</v>
      </c>
    </row>
    <row r="9921" spans="1:2" x14ac:dyDescent="0.35">
      <c r="A9921" s="10" t="s">
        <v>14298</v>
      </c>
      <c r="B9921" t="e">
        <f>_xlfn.XLOOKUP(A9921,Market_Survey!J:J,Market_Survey!J:J)</f>
        <v>#N/A</v>
      </c>
    </row>
    <row r="9922" spans="1:2" x14ac:dyDescent="0.35">
      <c r="A9922" s="9" t="s">
        <v>14299</v>
      </c>
      <c r="B9922" t="e">
        <f>_xlfn.XLOOKUP(A9922,Market_Survey!J:J,Market_Survey!J:J)</f>
        <v>#N/A</v>
      </c>
    </row>
    <row r="9923" spans="1:2" x14ac:dyDescent="0.35">
      <c r="A9923" s="10" t="s">
        <v>14300</v>
      </c>
      <c r="B9923" t="e">
        <f>_xlfn.XLOOKUP(A9923,Market_Survey!J:J,Market_Survey!J:J)</f>
        <v>#N/A</v>
      </c>
    </row>
    <row r="9924" spans="1:2" x14ac:dyDescent="0.35">
      <c r="A9924" s="9" t="s">
        <v>14301</v>
      </c>
      <c r="B9924" t="e">
        <f>_xlfn.XLOOKUP(A9924,Market_Survey!J:J,Market_Survey!J:J)</f>
        <v>#N/A</v>
      </c>
    </row>
    <row r="9925" spans="1:2" x14ac:dyDescent="0.35">
      <c r="A9925" s="10" t="s">
        <v>14302</v>
      </c>
      <c r="B9925" t="e">
        <f>_xlfn.XLOOKUP(A9925,Market_Survey!J:J,Market_Survey!J:J)</f>
        <v>#N/A</v>
      </c>
    </row>
    <row r="9926" spans="1:2" x14ac:dyDescent="0.35">
      <c r="A9926" s="9" t="s">
        <v>14303</v>
      </c>
      <c r="B9926" t="e">
        <f>_xlfn.XLOOKUP(A9926,Market_Survey!J:J,Market_Survey!J:J)</f>
        <v>#N/A</v>
      </c>
    </row>
    <row r="9927" spans="1:2" x14ac:dyDescent="0.35">
      <c r="A9927" s="10" t="s">
        <v>14304</v>
      </c>
      <c r="B9927" t="e">
        <f>_xlfn.XLOOKUP(A9927,Market_Survey!J:J,Market_Survey!J:J)</f>
        <v>#N/A</v>
      </c>
    </row>
    <row r="9928" spans="1:2" x14ac:dyDescent="0.35">
      <c r="A9928" s="9" t="s">
        <v>14305</v>
      </c>
      <c r="B9928" t="e">
        <f>_xlfn.XLOOKUP(A9928,Market_Survey!J:J,Market_Survey!J:J)</f>
        <v>#N/A</v>
      </c>
    </row>
    <row r="9929" spans="1:2" x14ac:dyDescent="0.35">
      <c r="A9929" s="10" t="s">
        <v>14306</v>
      </c>
      <c r="B9929" t="e">
        <f>_xlfn.XLOOKUP(A9929,Market_Survey!J:J,Market_Survey!J:J)</f>
        <v>#N/A</v>
      </c>
    </row>
    <row r="9930" spans="1:2" x14ac:dyDescent="0.35">
      <c r="A9930" s="9" t="s">
        <v>14307</v>
      </c>
      <c r="B9930" t="e">
        <f>_xlfn.XLOOKUP(A9930,Market_Survey!J:J,Market_Survey!J:J)</f>
        <v>#N/A</v>
      </c>
    </row>
    <row r="9931" spans="1:2" x14ac:dyDescent="0.35">
      <c r="A9931" s="10" t="s">
        <v>14308</v>
      </c>
      <c r="B9931" t="e">
        <f>_xlfn.XLOOKUP(A9931,Market_Survey!J:J,Market_Survey!J:J)</f>
        <v>#N/A</v>
      </c>
    </row>
    <row r="9932" spans="1:2" x14ac:dyDescent="0.35">
      <c r="A9932" s="9" t="s">
        <v>14309</v>
      </c>
      <c r="B9932" t="e">
        <f>_xlfn.XLOOKUP(A9932,Market_Survey!J:J,Market_Survey!J:J)</f>
        <v>#N/A</v>
      </c>
    </row>
    <row r="9933" spans="1:2" x14ac:dyDescent="0.35">
      <c r="A9933" s="10" t="s">
        <v>14310</v>
      </c>
      <c r="B9933" t="e">
        <f>_xlfn.XLOOKUP(A9933,Market_Survey!J:J,Market_Survey!J:J)</f>
        <v>#N/A</v>
      </c>
    </row>
    <row r="9934" spans="1:2" x14ac:dyDescent="0.35">
      <c r="A9934" s="9" t="s">
        <v>14311</v>
      </c>
      <c r="B9934" t="e">
        <f>_xlfn.XLOOKUP(A9934,Market_Survey!J:J,Market_Survey!J:J)</f>
        <v>#N/A</v>
      </c>
    </row>
    <row r="9935" spans="1:2" x14ac:dyDescent="0.35">
      <c r="A9935" s="10" t="s">
        <v>14312</v>
      </c>
      <c r="B9935" t="e">
        <f>_xlfn.XLOOKUP(A9935,Market_Survey!J:J,Market_Survey!J:J)</f>
        <v>#N/A</v>
      </c>
    </row>
    <row r="9936" spans="1:2" x14ac:dyDescent="0.35">
      <c r="A9936" s="9" t="s">
        <v>14313</v>
      </c>
      <c r="B9936" t="e">
        <f>_xlfn.XLOOKUP(A9936,Market_Survey!J:J,Market_Survey!J:J)</f>
        <v>#N/A</v>
      </c>
    </row>
    <row r="9937" spans="1:2" x14ac:dyDescent="0.35">
      <c r="A9937" s="10" t="s">
        <v>14314</v>
      </c>
      <c r="B9937" t="e">
        <f>_xlfn.XLOOKUP(A9937,Market_Survey!J:J,Market_Survey!J:J)</f>
        <v>#N/A</v>
      </c>
    </row>
    <row r="9938" spans="1:2" x14ac:dyDescent="0.35">
      <c r="A9938" s="9" t="s">
        <v>14315</v>
      </c>
      <c r="B9938" t="e">
        <f>_xlfn.XLOOKUP(A9938,Market_Survey!J:J,Market_Survey!J:J)</f>
        <v>#N/A</v>
      </c>
    </row>
    <row r="9939" spans="1:2" x14ac:dyDescent="0.35">
      <c r="A9939" s="10" t="s">
        <v>14316</v>
      </c>
      <c r="B9939" t="e">
        <f>_xlfn.XLOOKUP(A9939,Market_Survey!J:J,Market_Survey!J:J)</f>
        <v>#N/A</v>
      </c>
    </row>
    <row r="9940" spans="1:2" x14ac:dyDescent="0.35">
      <c r="A9940" s="9" t="s">
        <v>14317</v>
      </c>
      <c r="B9940" t="e">
        <f>_xlfn.XLOOKUP(A9940,Market_Survey!J:J,Market_Survey!J:J)</f>
        <v>#N/A</v>
      </c>
    </row>
    <row r="9941" spans="1:2" x14ac:dyDescent="0.35">
      <c r="A9941" s="10" t="s">
        <v>14318</v>
      </c>
      <c r="B9941" t="e">
        <f>_xlfn.XLOOKUP(A9941,Market_Survey!J:J,Market_Survey!J:J)</f>
        <v>#N/A</v>
      </c>
    </row>
    <row r="9942" spans="1:2" x14ac:dyDescent="0.35">
      <c r="A9942" s="9" t="s">
        <v>14319</v>
      </c>
      <c r="B9942" t="e">
        <f>_xlfn.XLOOKUP(A9942,Market_Survey!J:J,Market_Survey!J:J)</f>
        <v>#N/A</v>
      </c>
    </row>
    <row r="9943" spans="1:2" x14ac:dyDescent="0.35">
      <c r="A9943" s="10" t="s">
        <v>14320</v>
      </c>
      <c r="B9943" t="e">
        <f>_xlfn.XLOOKUP(A9943,Market_Survey!J:J,Market_Survey!J:J)</f>
        <v>#N/A</v>
      </c>
    </row>
    <row r="9944" spans="1:2" x14ac:dyDescent="0.35">
      <c r="A9944" s="9" t="s">
        <v>14321</v>
      </c>
      <c r="B9944" t="e">
        <f>_xlfn.XLOOKUP(A9944,Market_Survey!J:J,Market_Survey!J:J)</f>
        <v>#N/A</v>
      </c>
    </row>
    <row r="9945" spans="1:2" x14ac:dyDescent="0.35">
      <c r="A9945" s="10" t="s">
        <v>14322</v>
      </c>
      <c r="B9945" t="e">
        <f>_xlfn.XLOOKUP(A9945,Market_Survey!J:J,Market_Survey!J:J)</f>
        <v>#N/A</v>
      </c>
    </row>
    <row r="9946" spans="1:2" x14ac:dyDescent="0.35">
      <c r="A9946" s="9" t="s">
        <v>14323</v>
      </c>
      <c r="B9946" t="e">
        <f>_xlfn.XLOOKUP(A9946,Market_Survey!J:J,Market_Survey!J:J)</f>
        <v>#N/A</v>
      </c>
    </row>
    <row r="9947" spans="1:2" x14ac:dyDescent="0.35">
      <c r="A9947" s="10" t="s">
        <v>14324</v>
      </c>
      <c r="B9947" t="e">
        <f>_xlfn.XLOOKUP(A9947,Market_Survey!J:J,Market_Survey!J:J)</f>
        <v>#N/A</v>
      </c>
    </row>
    <row r="9948" spans="1:2" x14ac:dyDescent="0.35">
      <c r="A9948" s="9" t="s">
        <v>14325</v>
      </c>
      <c r="B9948" t="e">
        <f>_xlfn.XLOOKUP(A9948,Market_Survey!J:J,Market_Survey!J:J)</f>
        <v>#N/A</v>
      </c>
    </row>
    <row r="9949" spans="1:2" x14ac:dyDescent="0.35">
      <c r="A9949" s="10" t="s">
        <v>14326</v>
      </c>
      <c r="B9949" t="e">
        <f>_xlfn.XLOOKUP(A9949,Market_Survey!J:J,Market_Survey!J:J)</f>
        <v>#N/A</v>
      </c>
    </row>
    <row r="9950" spans="1:2" x14ac:dyDescent="0.35">
      <c r="A9950" s="9" t="s">
        <v>14327</v>
      </c>
      <c r="B9950" t="e">
        <f>_xlfn.XLOOKUP(A9950,Market_Survey!J:J,Market_Survey!J:J)</f>
        <v>#N/A</v>
      </c>
    </row>
    <row r="9951" spans="1:2" x14ac:dyDescent="0.35">
      <c r="A9951" s="10" t="s">
        <v>14328</v>
      </c>
      <c r="B9951" t="e">
        <f>_xlfn.XLOOKUP(A9951,Market_Survey!J:J,Market_Survey!J:J)</f>
        <v>#N/A</v>
      </c>
    </row>
    <row r="9952" spans="1:2" x14ac:dyDescent="0.35">
      <c r="A9952" s="9" t="s">
        <v>14329</v>
      </c>
      <c r="B9952" t="e">
        <f>_xlfn.XLOOKUP(A9952,Market_Survey!J:J,Market_Survey!J:J)</f>
        <v>#N/A</v>
      </c>
    </row>
    <row r="9953" spans="1:2" x14ac:dyDescent="0.35">
      <c r="A9953" s="10" t="s">
        <v>7670</v>
      </c>
      <c r="B9953" t="e">
        <f>_xlfn.XLOOKUP(A9953,Market_Survey!J:J,Market_Survey!J:J)</f>
        <v>#N/A</v>
      </c>
    </row>
    <row r="9954" spans="1:2" x14ac:dyDescent="0.35">
      <c r="A9954" s="9" t="s">
        <v>14330</v>
      </c>
      <c r="B9954" t="e">
        <f>_xlfn.XLOOKUP(A9954,Market_Survey!J:J,Market_Survey!J:J)</f>
        <v>#N/A</v>
      </c>
    </row>
    <row r="9955" spans="1:2" x14ac:dyDescent="0.35">
      <c r="A9955" s="10" t="s">
        <v>14331</v>
      </c>
      <c r="B9955" t="e">
        <f>_xlfn.XLOOKUP(A9955,Market_Survey!J:J,Market_Survey!J:J)</f>
        <v>#N/A</v>
      </c>
    </row>
    <row r="9956" spans="1:2" x14ac:dyDescent="0.35">
      <c r="A9956" s="9" t="s">
        <v>14332</v>
      </c>
      <c r="B9956" t="e">
        <f>_xlfn.XLOOKUP(A9956,Market_Survey!J:J,Market_Survey!J:J)</f>
        <v>#N/A</v>
      </c>
    </row>
    <row r="9957" spans="1:2" x14ac:dyDescent="0.35">
      <c r="A9957" s="10" t="s">
        <v>14333</v>
      </c>
      <c r="B9957" t="e">
        <f>_xlfn.XLOOKUP(A9957,Market_Survey!J:J,Market_Survey!J:J)</f>
        <v>#N/A</v>
      </c>
    </row>
    <row r="9958" spans="1:2" x14ac:dyDescent="0.35">
      <c r="A9958" s="9" t="s">
        <v>14334</v>
      </c>
      <c r="B9958" t="e">
        <f>_xlfn.XLOOKUP(A9958,Market_Survey!J:J,Market_Survey!J:J)</f>
        <v>#N/A</v>
      </c>
    </row>
    <row r="9959" spans="1:2" x14ac:dyDescent="0.35">
      <c r="A9959" s="10" t="s">
        <v>14335</v>
      </c>
      <c r="B9959" t="e">
        <f>_xlfn.XLOOKUP(A9959,Market_Survey!J:J,Market_Survey!J:J)</f>
        <v>#N/A</v>
      </c>
    </row>
    <row r="9960" spans="1:2" x14ac:dyDescent="0.35">
      <c r="A9960" s="9" t="s">
        <v>14336</v>
      </c>
      <c r="B9960" t="e">
        <f>_xlfn.XLOOKUP(A9960,Market_Survey!J:J,Market_Survey!J:J)</f>
        <v>#N/A</v>
      </c>
    </row>
    <row r="9961" spans="1:2" x14ac:dyDescent="0.35">
      <c r="A9961" s="10" t="s">
        <v>14337</v>
      </c>
      <c r="B9961" t="e">
        <f>_xlfn.XLOOKUP(A9961,Market_Survey!J:J,Market_Survey!J:J)</f>
        <v>#N/A</v>
      </c>
    </row>
    <row r="9962" spans="1:2" x14ac:dyDescent="0.35">
      <c r="A9962" s="9" t="s">
        <v>14338</v>
      </c>
      <c r="B9962" t="e">
        <f>_xlfn.XLOOKUP(A9962,Market_Survey!J:J,Market_Survey!J:J)</f>
        <v>#N/A</v>
      </c>
    </row>
    <row r="9963" spans="1:2" x14ac:dyDescent="0.35">
      <c r="A9963" s="10" t="s">
        <v>14339</v>
      </c>
      <c r="B9963" t="e">
        <f>_xlfn.XLOOKUP(A9963,Market_Survey!J:J,Market_Survey!J:J)</f>
        <v>#N/A</v>
      </c>
    </row>
    <row r="9964" spans="1:2" x14ac:dyDescent="0.35">
      <c r="A9964" s="9" t="s">
        <v>14340</v>
      </c>
      <c r="B9964" t="e">
        <f>_xlfn.XLOOKUP(A9964,Market_Survey!J:J,Market_Survey!J:J)</f>
        <v>#N/A</v>
      </c>
    </row>
    <row r="9965" spans="1:2" x14ac:dyDescent="0.35">
      <c r="A9965" s="10" t="s">
        <v>14341</v>
      </c>
      <c r="B9965" t="e">
        <f>_xlfn.XLOOKUP(A9965,Market_Survey!J:J,Market_Survey!J:J)</f>
        <v>#N/A</v>
      </c>
    </row>
    <row r="9966" spans="1:2" x14ac:dyDescent="0.35">
      <c r="A9966" s="9" t="s">
        <v>14342</v>
      </c>
      <c r="B9966" t="e">
        <f>_xlfn.XLOOKUP(A9966,Market_Survey!J:J,Market_Survey!J:J)</f>
        <v>#N/A</v>
      </c>
    </row>
    <row r="9967" spans="1:2" x14ac:dyDescent="0.35">
      <c r="A9967" s="10" t="s">
        <v>14343</v>
      </c>
      <c r="B9967" t="e">
        <f>_xlfn.XLOOKUP(A9967,Market_Survey!J:J,Market_Survey!J:J)</f>
        <v>#N/A</v>
      </c>
    </row>
    <row r="9968" spans="1:2" x14ac:dyDescent="0.35">
      <c r="A9968" s="9" t="s">
        <v>14344</v>
      </c>
      <c r="B9968" t="e">
        <f>_xlfn.XLOOKUP(A9968,Market_Survey!J:J,Market_Survey!J:J)</f>
        <v>#N/A</v>
      </c>
    </row>
    <row r="9969" spans="1:2" x14ac:dyDescent="0.35">
      <c r="A9969" s="10" t="s">
        <v>7056</v>
      </c>
      <c r="B9969" t="e">
        <f>_xlfn.XLOOKUP(A9969,Market_Survey!J:J,Market_Survey!J:J)</f>
        <v>#N/A</v>
      </c>
    </row>
    <row r="9970" spans="1:2" x14ac:dyDescent="0.35">
      <c r="A9970" s="9" t="s">
        <v>14345</v>
      </c>
      <c r="B9970" t="e">
        <f>_xlfn.XLOOKUP(A9970,Market_Survey!J:J,Market_Survey!J:J)</f>
        <v>#N/A</v>
      </c>
    </row>
    <row r="9971" spans="1:2" x14ac:dyDescent="0.35">
      <c r="A9971" s="10" t="s">
        <v>7115</v>
      </c>
      <c r="B9971" t="e">
        <f>_xlfn.XLOOKUP(A9971,Market_Survey!J:J,Market_Survey!J:J)</f>
        <v>#N/A</v>
      </c>
    </row>
    <row r="9972" spans="1:2" x14ac:dyDescent="0.35">
      <c r="A9972" s="9" t="s">
        <v>7037</v>
      </c>
      <c r="B9972" t="e">
        <f>_xlfn.XLOOKUP(A9972,Market_Survey!J:J,Market_Survey!J:J)</f>
        <v>#N/A</v>
      </c>
    </row>
    <row r="9973" spans="1:2" x14ac:dyDescent="0.35">
      <c r="A9973" s="10" t="s">
        <v>7116</v>
      </c>
      <c r="B9973" t="e">
        <f>_xlfn.XLOOKUP(A9973,Market_Survey!J:J,Market_Survey!J:J)</f>
        <v>#N/A</v>
      </c>
    </row>
    <row r="9974" spans="1:2" x14ac:dyDescent="0.35">
      <c r="A9974" s="9" t="s">
        <v>7038</v>
      </c>
      <c r="B9974" t="e">
        <f>_xlfn.XLOOKUP(A9974,Market_Survey!J:J,Market_Survey!J:J)</f>
        <v>#N/A</v>
      </c>
    </row>
    <row r="9975" spans="1:2" x14ac:dyDescent="0.35">
      <c r="A9975" s="10" t="s">
        <v>14346</v>
      </c>
      <c r="B9975" t="e">
        <f>_xlfn.XLOOKUP(A9975,Market_Survey!J:J,Market_Survey!J:J)</f>
        <v>#N/A</v>
      </c>
    </row>
    <row r="9976" spans="1:2" x14ac:dyDescent="0.35">
      <c r="A9976" s="9" t="s">
        <v>7117</v>
      </c>
      <c r="B9976" t="e">
        <f>_xlfn.XLOOKUP(A9976,Market_Survey!J:J,Market_Survey!J:J)</f>
        <v>#N/A</v>
      </c>
    </row>
    <row r="9977" spans="1:2" x14ac:dyDescent="0.35">
      <c r="A9977" s="10" t="s">
        <v>14347</v>
      </c>
      <c r="B9977" t="e">
        <f>_xlfn.XLOOKUP(A9977,Market_Survey!J:J,Market_Survey!J:J)</f>
        <v>#N/A</v>
      </c>
    </row>
    <row r="9978" spans="1:2" x14ac:dyDescent="0.35">
      <c r="A9978" s="9" t="s">
        <v>14348</v>
      </c>
      <c r="B9978" t="e">
        <f>_xlfn.XLOOKUP(A9978,Market_Survey!J:J,Market_Survey!J:J)</f>
        <v>#N/A</v>
      </c>
    </row>
    <row r="9979" spans="1:2" x14ac:dyDescent="0.35">
      <c r="A9979" s="10" t="s">
        <v>14349</v>
      </c>
      <c r="B9979" t="e">
        <f>_xlfn.XLOOKUP(A9979,Market_Survey!J:J,Market_Survey!J:J)</f>
        <v>#N/A</v>
      </c>
    </row>
    <row r="9980" spans="1:2" x14ac:dyDescent="0.35">
      <c r="A9980" s="9" t="s">
        <v>14350</v>
      </c>
      <c r="B9980" t="e">
        <f>_xlfn.XLOOKUP(A9980,Market_Survey!J:J,Market_Survey!J:J)</f>
        <v>#N/A</v>
      </c>
    </row>
    <row r="9981" spans="1:2" x14ac:dyDescent="0.35">
      <c r="A9981" s="10" t="s">
        <v>14351</v>
      </c>
      <c r="B9981" t="e">
        <f>_xlfn.XLOOKUP(A9981,Market_Survey!J:J,Market_Survey!J:J)</f>
        <v>#N/A</v>
      </c>
    </row>
    <row r="9982" spans="1:2" x14ac:dyDescent="0.35">
      <c r="A9982" s="9" t="s">
        <v>14352</v>
      </c>
      <c r="B9982" t="e">
        <f>_xlfn.XLOOKUP(A9982,Market_Survey!J:J,Market_Survey!J:J)</f>
        <v>#N/A</v>
      </c>
    </row>
    <row r="9983" spans="1:2" x14ac:dyDescent="0.35">
      <c r="A9983" s="10" t="s">
        <v>14353</v>
      </c>
      <c r="B9983" t="e">
        <f>_xlfn.XLOOKUP(A9983,Market_Survey!J:J,Market_Survey!J:J)</f>
        <v>#N/A</v>
      </c>
    </row>
    <row r="9984" spans="1:2" x14ac:dyDescent="0.35">
      <c r="A9984" s="9" t="s">
        <v>14354</v>
      </c>
      <c r="B9984" t="e">
        <f>_xlfn.XLOOKUP(A9984,Market_Survey!J:J,Market_Survey!J:J)</f>
        <v>#N/A</v>
      </c>
    </row>
    <row r="9985" spans="1:2" x14ac:dyDescent="0.35">
      <c r="A9985" s="10" t="s">
        <v>14355</v>
      </c>
      <c r="B9985" t="e">
        <f>_xlfn.XLOOKUP(A9985,Market_Survey!J:J,Market_Survey!J:J)</f>
        <v>#N/A</v>
      </c>
    </row>
    <row r="9986" spans="1:2" x14ac:dyDescent="0.35">
      <c r="A9986" s="9" t="s">
        <v>7057</v>
      </c>
      <c r="B9986" t="e">
        <f>_xlfn.XLOOKUP(A9986,Market_Survey!J:J,Market_Survey!J:J)</f>
        <v>#N/A</v>
      </c>
    </row>
    <row r="9987" spans="1:2" x14ac:dyDescent="0.35">
      <c r="A9987" s="10" t="s">
        <v>14356</v>
      </c>
      <c r="B9987" t="e">
        <f>_xlfn.XLOOKUP(A9987,Market_Survey!J:J,Market_Survey!J:J)</f>
        <v>#N/A</v>
      </c>
    </row>
    <row r="9988" spans="1:2" x14ac:dyDescent="0.35">
      <c r="A9988" s="9" t="s">
        <v>14357</v>
      </c>
      <c r="B9988" t="e">
        <f>_xlfn.XLOOKUP(A9988,Market_Survey!J:J,Market_Survey!J:J)</f>
        <v>#N/A</v>
      </c>
    </row>
    <row r="9989" spans="1:2" x14ac:dyDescent="0.35">
      <c r="A9989" s="10" t="s">
        <v>14358</v>
      </c>
      <c r="B9989" t="e">
        <f>_xlfn.XLOOKUP(A9989,Market_Survey!J:J,Market_Survey!J:J)</f>
        <v>#N/A</v>
      </c>
    </row>
    <row r="9990" spans="1:2" x14ac:dyDescent="0.35">
      <c r="A9990" s="9" t="s">
        <v>14359</v>
      </c>
      <c r="B9990" t="e">
        <f>_xlfn.XLOOKUP(A9990,Market_Survey!J:J,Market_Survey!J:J)</f>
        <v>#N/A</v>
      </c>
    </row>
    <row r="9991" spans="1:2" x14ac:dyDescent="0.35">
      <c r="A9991" s="10" t="s">
        <v>14360</v>
      </c>
      <c r="B9991" t="e">
        <f>_xlfn.XLOOKUP(A9991,Market_Survey!J:J,Market_Survey!J:J)</f>
        <v>#N/A</v>
      </c>
    </row>
    <row r="9992" spans="1:2" x14ac:dyDescent="0.35">
      <c r="A9992" s="9" t="s">
        <v>8812</v>
      </c>
      <c r="B9992" t="e">
        <f>_xlfn.XLOOKUP(A9992,Market_Survey!J:J,Market_Survey!J:J)</f>
        <v>#N/A</v>
      </c>
    </row>
    <row r="9993" spans="1:2" x14ac:dyDescent="0.35">
      <c r="A9993" s="10" t="s">
        <v>14361</v>
      </c>
      <c r="B9993" t="e">
        <f>_xlfn.XLOOKUP(A9993,Market_Survey!J:J,Market_Survey!J:J)</f>
        <v>#N/A</v>
      </c>
    </row>
    <row r="9994" spans="1:2" x14ac:dyDescent="0.35">
      <c r="A9994" s="9" t="s">
        <v>14362</v>
      </c>
      <c r="B9994" t="e">
        <f>_xlfn.XLOOKUP(A9994,Market_Survey!J:J,Market_Survey!J:J)</f>
        <v>#N/A</v>
      </c>
    </row>
    <row r="9995" spans="1:2" x14ac:dyDescent="0.35">
      <c r="A9995" s="10" t="s">
        <v>14363</v>
      </c>
      <c r="B9995" t="e">
        <f>_xlfn.XLOOKUP(A9995,Market_Survey!J:J,Market_Survey!J:J)</f>
        <v>#N/A</v>
      </c>
    </row>
    <row r="9996" spans="1:2" x14ac:dyDescent="0.35">
      <c r="A9996" s="9" t="s">
        <v>14364</v>
      </c>
      <c r="B9996" t="e">
        <f>_xlfn.XLOOKUP(A9996,Market_Survey!J:J,Market_Survey!J:J)</f>
        <v>#N/A</v>
      </c>
    </row>
    <row r="9997" spans="1:2" x14ac:dyDescent="0.35">
      <c r="A9997" s="10" t="s">
        <v>14365</v>
      </c>
      <c r="B9997" t="e">
        <f>_xlfn.XLOOKUP(A9997,Market_Survey!J:J,Market_Survey!J:J)</f>
        <v>#N/A</v>
      </c>
    </row>
    <row r="9998" spans="1:2" x14ac:dyDescent="0.35">
      <c r="A9998" s="9" t="s">
        <v>14366</v>
      </c>
      <c r="B9998" t="e">
        <f>_xlfn.XLOOKUP(A9998,Market_Survey!J:J,Market_Survey!J:J)</f>
        <v>#N/A</v>
      </c>
    </row>
    <row r="9999" spans="1:2" x14ac:dyDescent="0.35">
      <c r="A9999" s="10" t="s">
        <v>14367</v>
      </c>
      <c r="B9999" t="e">
        <f>_xlfn.XLOOKUP(A9999,Market_Survey!J:J,Market_Survey!J:J)</f>
        <v>#N/A</v>
      </c>
    </row>
    <row r="10000" spans="1:2" x14ac:dyDescent="0.35">
      <c r="A10000" s="9" t="s">
        <v>14368</v>
      </c>
      <c r="B10000" t="e">
        <f>_xlfn.XLOOKUP(A10000,Market_Survey!J:J,Market_Survey!J:J)</f>
        <v>#N/A</v>
      </c>
    </row>
    <row r="10001" spans="1:2" x14ac:dyDescent="0.35">
      <c r="A10001" s="10" t="s">
        <v>14369</v>
      </c>
      <c r="B10001" t="e">
        <f>_xlfn.XLOOKUP(A10001,Market_Survey!J:J,Market_Survey!J:J)</f>
        <v>#N/A</v>
      </c>
    </row>
    <row r="10002" spans="1:2" x14ac:dyDescent="0.35">
      <c r="A10002" s="9" t="s">
        <v>14370</v>
      </c>
      <c r="B10002" t="e">
        <f>_xlfn.XLOOKUP(A10002,Market_Survey!J:J,Market_Survey!J:J)</f>
        <v>#N/A</v>
      </c>
    </row>
    <row r="10003" spans="1:2" x14ac:dyDescent="0.35">
      <c r="A10003" s="10" t="s">
        <v>14371</v>
      </c>
      <c r="B10003" t="e">
        <f>_xlfn.XLOOKUP(A10003,Market_Survey!J:J,Market_Survey!J:J)</f>
        <v>#N/A</v>
      </c>
    </row>
    <row r="10004" spans="1:2" x14ac:dyDescent="0.35">
      <c r="A10004" s="9" t="s">
        <v>14372</v>
      </c>
      <c r="B10004" t="e">
        <f>_xlfn.XLOOKUP(A10004,Market_Survey!J:J,Market_Survey!J:J)</f>
        <v>#N/A</v>
      </c>
    </row>
    <row r="10005" spans="1:2" x14ac:dyDescent="0.35">
      <c r="A10005" s="10" t="s">
        <v>14373</v>
      </c>
      <c r="B10005" t="e">
        <f>_xlfn.XLOOKUP(A10005,Market_Survey!J:J,Market_Survey!J:J)</f>
        <v>#N/A</v>
      </c>
    </row>
    <row r="10006" spans="1:2" x14ac:dyDescent="0.35">
      <c r="A10006" s="9" t="s">
        <v>14374</v>
      </c>
      <c r="B10006" t="e">
        <f>_xlfn.XLOOKUP(A10006,Market_Survey!J:J,Market_Survey!J:J)</f>
        <v>#N/A</v>
      </c>
    </row>
    <row r="10007" spans="1:2" x14ac:dyDescent="0.35">
      <c r="A10007" s="10" t="s">
        <v>14375</v>
      </c>
      <c r="B10007" t="e">
        <f>_xlfn.XLOOKUP(A10007,Market_Survey!J:J,Market_Survey!J:J)</f>
        <v>#N/A</v>
      </c>
    </row>
    <row r="10008" spans="1:2" x14ac:dyDescent="0.35">
      <c r="A10008" s="9" t="s">
        <v>14376</v>
      </c>
      <c r="B10008" t="e">
        <f>_xlfn.XLOOKUP(A10008,Market_Survey!J:J,Market_Survey!J:J)</f>
        <v>#N/A</v>
      </c>
    </row>
    <row r="10009" spans="1:2" x14ac:dyDescent="0.35">
      <c r="A10009" s="10" t="s">
        <v>14377</v>
      </c>
      <c r="B10009" t="e">
        <f>_xlfn.XLOOKUP(A10009,Market_Survey!J:J,Market_Survey!J:J)</f>
        <v>#N/A</v>
      </c>
    </row>
    <row r="10010" spans="1:2" x14ac:dyDescent="0.35">
      <c r="A10010" s="9" t="s">
        <v>14378</v>
      </c>
      <c r="B10010" t="e">
        <f>_xlfn.XLOOKUP(A10010,Market_Survey!J:J,Market_Survey!J:J)</f>
        <v>#N/A</v>
      </c>
    </row>
    <row r="10011" spans="1:2" x14ac:dyDescent="0.35">
      <c r="A10011" s="10" t="s">
        <v>14379</v>
      </c>
      <c r="B10011" t="e">
        <f>_xlfn.XLOOKUP(A10011,Market_Survey!J:J,Market_Survey!J:J)</f>
        <v>#N/A</v>
      </c>
    </row>
    <row r="10012" spans="1:2" x14ac:dyDescent="0.35">
      <c r="A10012" s="9" t="s">
        <v>14380</v>
      </c>
      <c r="B10012" t="e">
        <f>_xlfn.XLOOKUP(A10012,Market_Survey!J:J,Market_Survey!J:J)</f>
        <v>#N/A</v>
      </c>
    </row>
    <row r="10013" spans="1:2" x14ac:dyDescent="0.35">
      <c r="A10013" s="10" t="s">
        <v>14381</v>
      </c>
      <c r="B10013" t="e">
        <f>_xlfn.XLOOKUP(A10013,Market_Survey!J:J,Market_Survey!J:J)</f>
        <v>#N/A</v>
      </c>
    </row>
    <row r="10014" spans="1:2" x14ac:dyDescent="0.35">
      <c r="A10014" s="9" t="s">
        <v>14382</v>
      </c>
      <c r="B10014" t="e">
        <f>_xlfn.XLOOKUP(A10014,Market_Survey!J:J,Market_Survey!J:J)</f>
        <v>#N/A</v>
      </c>
    </row>
    <row r="10015" spans="1:2" x14ac:dyDescent="0.35">
      <c r="A10015" s="10" t="s">
        <v>2376</v>
      </c>
      <c r="B10015" t="str">
        <f>_xlfn.XLOOKUP(A10015,Market_Survey!J:J,Market_Survey!J:J)</f>
        <v>VN00002840</v>
      </c>
    </row>
    <row r="10016" spans="1:2" x14ac:dyDescent="0.35">
      <c r="A10016" s="9" t="s">
        <v>2358</v>
      </c>
      <c r="B10016" t="str">
        <f>_xlfn.XLOOKUP(A10016,Market_Survey!J:J,Market_Survey!J:J)</f>
        <v>VN00002843</v>
      </c>
    </row>
    <row r="10017" spans="1:2" x14ac:dyDescent="0.35">
      <c r="A10017" s="10" t="s">
        <v>2380</v>
      </c>
      <c r="B10017" t="str">
        <f>_xlfn.XLOOKUP(A10017,Market_Survey!J:J,Market_Survey!J:J)</f>
        <v>VN00002845</v>
      </c>
    </row>
    <row r="10018" spans="1:2" x14ac:dyDescent="0.35">
      <c r="A10018" s="9" t="s">
        <v>2372</v>
      </c>
      <c r="B10018" t="str">
        <f>_xlfn.XLOOKUP(A10018,Market_Survey!J:J,Market_Survey!J:J)</f>
        <v>VN00002854</v>
      </c>
    </row>
    <row r="10019" spans="1:2" x14ac:dyDescent="0.35">
      <c r="A10019" s="10" t="s">
        <v>2362</v>
      </c>
      <c r="B10019" t="str">
        <f>_xlfn.XLOOKUP(A10019,Market_Survey!J:J,Market_Survey!J:J)</f>
        <v>VN00002856</v>
      </c>
    </row>
    <row r="10020" spans="1:2" x14ac:dyDescent="0.35">
      <c r="A10020" s="9" t="s">
        <v>14383</v>
      </c>
      <c r="B10020" t="e">
        <f>_xlfn.XLOOKUP(A10020,Market_Survey!J:J,Market_Survey!J:J)</f>
        <v>#N/A</v>
      </c>
    </row>
    <row r="10021" spans="1:2" x14ac:dyDescent="0.35">
      <c r="A10021" s="10" t="s">
        <v>14384</v>
      </c>
      <c r="B10021" t="e">
        <f>_xlfn.XLOOKUP(A10021,Market_Survey!J:J,Market_Survey!J:J)</f>
        <v>#N/A</v>
      </c>
    </row>
    <row r="10022" spans="1:2" x14ac:dyDescent="0.35">
      <c r="A10022" s="9" t="s">
        <v>14385</v>
      </c>
      <c r="B10022" t="e">
        <f>_xlfn.XLOOKUP(A10022,Market_Survey!J:J,Market_Survey!J:J)</f>
        <v>#N/A</v>
      </c>
    </row>
    <row r="10023" spans="1:2" x14ac:dyDescent="0.35">
      <c r="A10023" s="10" t="s">
        <v>2354</v>
      </c>
      <c r="B10023" t="str">
        <f>_xlfn.XLOOKUP(A10023,Market_Survey!J:J,Market_Survey!J:J)</f>
        <v>VN00048017</v>
      </c>
    </row>
    <row r="10024" spans="1:2" x14ac:dyDescent="0.35">
      <c r="A10024" s="9" t="s">
        <v>14386</v>
      </c>
      <c r="B10024" t="e">
        <f>_xlfn.XLOOKUP(A10024,Market_Survey!J:J,Market_Survey!J:J)</f>
        <v>#N/A</v>
      </c>
    </row>
    <row r="10025" spans="1:2" x14ac:dyDescent="0.35">
      <c r="A10025" s="10" t="s">
        <v>14387</v>
      </c>
      <c r="B10025" t="e">
        <f>_xlfn.XLOOKUP(A10025,Market_Survey!J:J,Market_Survey!J:J)</f>
        <v>#N/A</v>
      </c>
    </row>
    <row r="10026" spans="1:2" x14ac:dyDescent="0.35">
      <c r="A10026" s="9" t="s">
        <v>14388</v>
      </c>
      <c r="B10026" t="e">
        <f>_xlfn.XLOOKUP(A10026,Market_Survey!J:J,Market_Survey!J:J)</f>
        <v>#N/A</v>
      </c>
    </row>
    <row r="10027" spans="1:2" x14ac:dyDescent="0.35">
      <c r="A10027" s="10" t="s">
        <v>14389</v>
      </c>
      <c r="B10027" t="e">
        <f>_xlfn.XLOOKUP(A10027,Market_Survey!J:J,Market_Survey!J:J)</f>
        <v>#N/A</v>
      </c>
    </row>
    <row r="10028" spans="1:2" x14ac:dyDescent="0.35">
      <c r="A10028" s="9" t="s">
        <v>11624</v>
      </c>
      <c r="B10028" t="e">
        <f>_xlfn.XLOOKUP(A10028,Market_Survey!J:J,Market_Survey!J:J)</f>
        <v>#N/A</v>
      </c>
    </row>
    <row r="10029" spans="1:2" x14ac:dyDescent="0.35">
      <c r="A10029" s="10" t="s">
        <v>14390</v>
      </c>
      <c r="B10029" t="e">
        <f>_xlfn.XLOOKUP(A10029,Market_Survey!J:J,Market_Survey!J:J)</f>
        <v>#N/A</v>
      </c>
    </row>
    <row r="10030" spans="1:2" x14ac:dyDescent="0.35">
      <c r="A10030" s="9" t="s">
        <v>14391</v>
      </c>
      <c r="B10030" t="e">
        <f>_xlfn.XLOOKUP(A10030,Market_Survey!J:J,Market_Survey!J:J)</f>
        <v>#N/A</v>
      </c>
    </row>
    <row r="10031" spans="1:2" x14ac:dyDescent="0.35">
      <c r="A10031" s="10" t="s">
        <v>14392</v>
      </c>
      <c r="B10031" t="e">
        <f>_xlfn.XLOOKUP(A10031,Market_Survey!J:J,Market_Survey!J:J)</f>
        <v>#N/A</v>
      </c>
    </row>
    <row r="10032" spans="1:2" x14ac:dyDescent="0.35">
      <c r="A10032" s="9" t="s">
        <v>11474</v>
      </c>
      <c r="B10032" t="e">
        <f>_xlfn.XLOOKUP(A10032,Market_Survey!J:J,Market_Survey!J:J)</f>
        <v>#N/A</v>
      </c>
    </row>
    <row r="10033" spans="1:2" x14ac:dyDescent="0.35">
      <c r="A10033" s="10" t="s">
        <v>11549</v>
      </c>
      <c r="B10033" t="e">
        <f>_xlfn.XLOOKUP(A10033,Market_Survey!J:J,Market_Survey!J:J)</f>
        <v>#N/A</v>
      </c>
    </row>
    <row r="10034" spans="1:2" x14ac:dyDescent="0.35">
      <c r="A10034" s="9" t="s">
        <v>11550</v>
      </c>
      <c r="B10034" t="e">
        <f>_xlfn.XLOOKUP(A10034,Market_Survey!J:J,Market_Survey!J:J)</f>
        <v>#N/A</v>
      </c>
    </row>
    <row r="10035" spans="1:2" x14ac:dyDescent="0.35">
      <c r="A10035" s="10" t="s">
        <v>11531</v>
      </c>
      <c r="B10035" t="e">
        <f>_xlfn.XLOOKUP(A10035,Market_Survey!J:J,Market_Survey!J:J)</f>
        <v>#N/A</v>
      </c>
    </row>
    <row r="10036" spans="1:2" x14ac:dyDescent="0.35">
      <c r="A10036" s="9" t="s">
        <v>11476</v>
      </c>
      <c r="B10036" t="e">
        <f>_xlfn.XLOOKUP(A10036,Market_Survey!J:J,Market_Survey!J:J)</f>
        <v>#N/A</v>
      </c>
    </row>
    <row r="10037" spans="1:2" x14ac:dyDescent="0.35">
      <c r="A10037" s="10" t="s">
        <v>14393</v>
      </c>
      <c r="B10037" t="e">
        <f>_xlfn.XLOOKUP(A10037,Market_Survey!J:J,Market_Survey!J:J)</f>
        <v>#N/A</v>
      </c>
    </row>
    <row r="10038" spans="1:2" x14ac:dyDescent="0.35">
      <c r="A10038" s="9" t="s">
        <v>11477</v>
      </c>
      <c r="B10038" t="e">
        <f>_xlfn.XLOOKUP(A10038,Market_Survey!J:J,Market_Survey!J:J)</f>
        <v>#N/A</v>
      </c>
    </row>
    <row r="10039" spans="1:2" x14ac:dyDescent="0.35">
      <c r="A10039" s="10" t="s">
        <v>14394</v>
      </c>
      <c r="B10039" t="e">
        <f>_xlfn.XLOOKUP(A10039,Market_Survey!J:J,Market_Survey!J:J)</f>
        <v>#N/A</v>
      </c>
    </row>
    <row r="10040" spans="1:2" x14ac:dyDescent="0.35">
      <c r="A10040" s="9" t="s">
        <v>11479</v>
      </c>
      <c r="B10040" t="e">
        <f>_xlfn.XLOOKUP(A10040,Market_Survey!J:J,Market_Survey!J:J)</f>
        <v>#N/A</v>
      </c>
    </row>
    <row r="10041" spans="1:2" x14ac:dyDescent="0.35">
      <c r="A10041" s="10" t="s">
        <v>11481</v>
      </c>
      <c r="B10041" t="e">
        <f>_xlfn.XLOOKUP(A10041,Market_Survey!J:J,Market_Survey!J:J)</f>
        <v>#N/A</v>
      </c>
    </row>
    <row r="10042" spans="1:2" x14ac:dyDescent="0.35">
      <c r="A10042" s="9" t="s">
        <v>3714</v>
      </c>
      <c r="B10042" t="str">
        <f>_xlfn.XLOOKUP(A10042,Market_Survey!J:J,Market_Survey!J:J)</f>
        <v>VN00027219</v>
      </c>
    </row>
    <row r="10043" spans="1:2" x14ac:dyDescent="0.35">
      <c r="A10043" s="10" t="s">
        <v>11535</v>
      </c>
      <c r="B10043" t="e">
        <f>_xlfn.XLOOKUP(A10043,Market_Survey!J:J,Market_Survey!J:J)</f>
        <v>#N/A</v>
      </c>
    </row>
    <row r="10044" spans="1:2" x14ac:dyDescent="0.35">
      <c r="A10044" s="9" t="s">
        <v>3718</v>
      </c>
      <c r="B10044" t="str">
        <f>_xlfn.XLOOKUP(A10044,Market_Survey!J:J,Market_Survey!J:J)</f>
        <v>VN00027226</v>
      </c>
    </row>
    <row r="10045" spans="1:2" x14ac:dyDescent="0.35">
      <c r="A10045" s="10" t="s">
        <v>14395</v>
      </c>
      <c r="B10045" t="e">
        <f>_xlfn.XLOOKUP(A10045,Market_Survey!J:J,Market_Survey!J:J)</f>
        <v>#N/A</v>
      </c>
    </row>
    <row r="10046" spans="1:2" x14ac:dyDescent="0.35">
      <c r="A10046" s="9" t="s">
        <v>11536</v>
      </c>
      <c r="B10046" t="e">
        <f>_xlfn.XLOOKUP(A10046,Market_Survey!J:J,Market_Survey!J:J)</f>
        <v>#N/A</v>
      </c>
    </row>
    <row r="10047" spans="1:2" x14ac:dyDescent="0.35">
      <c r="A10047" s="10" t="s">
        <v>14396</v>
      </c>
      <c r="B10047" t="e">
        <f>_xlfn.XLOOKUP(A10047,Market_Survey!J:J,Market_Survey!J:J)</f>
        <v>#N/A</v>
      </c>
    </row>
    <row r="10048" spans="1:2" x14ac:dyDescent="0.35">
      <c r="A10048" s="9" t="s">
        <v>14397</v>
      </c>
      <c r="B10048" t="e">
        <f>_xlfn.XLOOKUP(A10048,Market_Survey!J:J,Market_Survey!J:J)</f>
        <v>#N/A</v>
      </c>
    </row>
    <row r="10049" spans="1:2" x14ac:dyDescent="0.35">
      <c r="A10049" s="10" t="s">
        <v>14398</v>
      </c>
      <c r="B10049" t="e">
        <f>_xlfn.XLOOKUP(A10049,Market_Survey!J:J,Market_Survey!J:J)</f>
        <v>#N/A</v>
      </c>
    </row>
    <row r="10050" spans="1:2" x14ac:dyDescent="0.35">
      <c r="A10050" s="9" t="s">
        <v>11537</v>
      </c>
      <c r="B10050" t="e">
        <f>_xlfn.XLOOKUP(A10050,Market_Survey!J:J,Market_Survey!J:J)</f>
        <v>#N/A</v>
      </c>
    </row>
    <row r="10051" spans="1:2" x14ac:dyDescent="0.35">
      <c r="A10051" s="10" t="s">
        <v>14399</v>
      </c>
      <c r="B10051" t="e">
        <f>_xlfn.XLOOKUP(A10051,Market_Survey!J:J,Market_Survey!J:J)</f>
        <v>#N/A</v>
      </c>
    </row>
    <row r="10052" spans="1:2" x14ac:dyDescent="0.35">
      <c r="A10052" s="9" t="s">
        <v>14400</v>
      </c>
      <c r="B10052" t="e">
        <f>_xlfn.XLOOKUP(A10052,Market_Survey!J:J,Market_Survey!J:J)</f>
        <v>#N/A</v>
      </c>
    </row>
    <row r="10053" spans="1:2" x14ac:dyDescent="0.35">
      <c r="A10053" s="10" t="s">
        <v>14401</v>
      </c>
      <c r="B10053" t="e">
        <f>_xlfn.XLOOKUP(A10053,Market_Survey!J:J,Market_Survey!J:J)</f>
        <v>#N/A</v>
      </c>
    </row>
    <row r="10054" spans="1:2" x14ac:dyDescent="0.35">
      <c r="A10054" s="9" t="s">
        <v>14402</v>
      </c>
      <c r="B10054" t="e">
        <f>_xlfn.XLOOKUP(A10054,Market_Survey!J:J,Market_Survey!J:J)</f>
        <v>#N/A</v>
      </c>
    </row>
    <row r="10055" spans="1:2" x14ac:dyDescent="0.35">
      <c r="A10055" s="10" t="s">
        <v>14403</v>
      </c>
      <c r="B10055" t="e">
        <f>_xlfn.XLOOKUP(A10055,Market_Survey!J:J,Market_Survey!J:J)</f>
        <v>#N/A</v>
      </c>
    </row>
    <row r="10056" spans="1:2" x14ac:dyDescent="0.35">
      <c r="A10056" s="9" t="s">
        <v>14404</v>
      </c>
      <c r="B10056" t="e">
        <f>_xlfn.XLOOKUP(A10056,Market_Survey!J:J,Market_Survey!J:J)</f>
        <v>#N/A</v>
      </c>
    </row>
    <row r="10057" spans="1:2" x14ac:dyDescent="0.35">
      <c r="A10057" s="10" t="s">
        <v>11484</v>
      </c>
      <c r="B10057" t="e">
        <f>_xlfn.XLOOKUP(A10057,Market_Survey!J:J,Market_Survey!J:J)</f>
        <v>#N/A</v>
      </c>
    </row>
    <row r="10058" spans="1:2" x14ac:dyDescent="0.35">
      <c r="A10058" s="9" t="s">
        <v>3758</v>
      </c>
      <c r="B10058" t="str">
        <f>_xlfn.XLOOKUP(A10058,Market_Survey!J:J,Market_Survey!J:J)</f>
        <v>VN00035036</v>
      </c>
    </row>
    <row r="10059" spans="1:2" x14ac:dyDescent="0.35">
      <c r="A10059" s="10" t="s">
        <v>14405</v>
      </c>
      <c r="B10059" t="e">
        <f>_xlfn.XLOOKUP(A10059,Market_Survey!J:J,Market_Survey!J:J)</f>
        <v>#N/A</v>
      </c>
    </row>
    <row r="10060" spans="1:2" x14ac:dyDescent="0.35">
      <c r="A10060" s="9" t="s">
        <v>11486</v>
      </c>
      <c r="B10060" t="e">
        <f>_xlfn.XLOOKUP(A10060,Market_Survey!J:J,Market_Survey!J:J)</f>
        <v>#N/A</v>
      </c>
    </row>
    <row r="10061" spans="1:2" x14ac:dyDescent="0.35">
      <c r="A10061" s="10" t="s">
        <v>11540</v>
      </c>
      <c r="B10061" t="e">
        <f>_xlfn.XLOOKUP(A10061,Market_Survey!J:J,Market_Survey!J:J)</f>
        <v>#N/A</v>
      </c>
    </row>
    <row r="10062" spans="1:2" x14ac:dyDescent="0.35">
      <c r="A10062" s="9" t="s">
        <v>11541</v>
      </c>
      <c r="B10062" t="e">
        <f>_xlfn.XLOOKUP(A10062,Market_Survey!J:J,Market_Survey!J:J)</f>
        <v>#N/A</v>
      </c>
    </row>
    <row r="10063" spans="1:2" x14ac:dyDescent="0.35">
      <c r="A10063" s="10" t="s">
        <v>11543</v>
      </c>
      <c r="B10063" t="e">
        <f>_xlfn.XLOOKUP(A10063,Market_Survey!J:J,Market_Survey!J:J)</f>
        <v>#N/A</v>
      </c>
    </row>
    <row r="10064" spans="1:2" x14ac:dyDescent="0.35">
      <c r="A10064" s="9" t="s">
        <v>11539</v>
      </c>
      <c r="B10064" t="e">
        <f>_xlfn.XLOOKUP(A10064,Market_Survey!J:J,Market_Survey!J:J)</f>
        <v>#N/A</v>
      </c>
    </row>
    <row r="10065" spans="1:2" x14ac:dyDescent="0.35">
      <c r="A10065" s="10" t="s">
        <v>14406</v>
      </c>
      <c r="B10065" t="e">
        <f>_xlfn.XLOOKUP(A10065,Market_Survey!J:J,Market_Survey!J:J)</f>
        <v>#N/A</v>
      </c>
    </row>
    <row r="10066" spans="1:2" x14ac:dyDescent="0.35">
      <c r="A10066" s="9" t="s">
        <v>11544</v>
      </c>
      <c r="B10066" t="e">
        <f>_xlfn.XLOOKUP(A10066,Market_Survey!J:J,Market_Survey!J:J)</f>
        <v>#N/A</v>
      </c>
    </row>
    <row r="10067" spans="1:2" x14ac:dyDescent="0.35">
      <c r="A10067" s="10" t="s">
        <v>11545</v>
      </c>
      <c r="B10067" t="e">
        <f>_xlfn.XLOOKUP(A10067,Market_Survey!J:J,Market_Survey!J:J)</f>
        <v>#N/A</v>
      </c>
    </row>
    <row r="10068" spans="1:2" x14ac:dyDescent="0.35">
      <c r="A10068" s="9" t="s">
        <v>11489</v>
      </c>
      <c r="B10068" t="e">
        <f>_xlfn.XLOOKUP(A10068,Market_Survey!J:J,Market_Survey!J:J)</f>
        <v>#N/A</v>
      </c>
    </row>
    <row r="10069" spans="1:2" x14ac:dyDescent="0.35">
      <c r="A10069" s="10" t="s">
        <v>3734</v>
      </c>
      <c r="B10069" t="str">
        <f>_xlfn.XLOOKUP(A10069,Market_Survey!J:J,Market_Survey!J:J)</f>
        <v>VN00057466</v>
      </c>
    </row>
    <row r="10070" spans="1:2" x14ac:dyDescent="0.35">
      <c r="A10070" s="9" t="s">
        <v>11547</v>
      </c>
      <c r="B10070" t="e">
        <f>_xlfn.XLOOKUP(A10070,Market_Survey!J:J,Market_Survey!J:J)</f>
        <v>#N/A</v>
      </c>
    </row>
    <row r="10071" spans="1:2" x14ac:dyDescent="0.35">
      <c r="A10071" s="10" t="s">
        <v>3746</v>
      </c>
      <c r="B10071" t="str">
        <f>_xlfn.XLOOKUP(A10071,Market_Survey!J:J,Market_Survey!J:J)</f>
        <v>VN00057471</v>
      </c>
    </row>
    <row r="10072" spans="1:2" x14ac:dyDescent="0.35">
      <c r="A10072" s="9" t="s">
        <v>3750</v>
      </c>
      <c r="B10072" t="str">
        <f>_xlfn.XLOOKUP(A10072,Market_Survey!J:J,Market_Survey!J:J)</f>
        <v>VN00057472</v>
      </c>
    </row>
    <row r="10073" spans="1:2" x14ac:dyDescent="0.35">
      <c r="A10073" s="10" t="s">
        <v>3754</v>
      </c>
      <c r="B10073" t="str">
        <f>_xlfn.XLOOKUP(A10073,Market_Survey!J:J,Market_Survey!J:J)</f>
        <v>VN00057475</v>
      </c>
    </row>
    <row r="10074" spans="1:2" x14ac:dyDescent="0.35">
      <c r="A10074" s="9" t="s">
        <v>14407</v>
      </c>
      <c r="B10074" t="e">
        <f>_xlfn.XLOOKUP(A10074,Market_Survey!J:J,Market_Survey!J:J)</f>
        <v>#N/A</v>
      </c>
    </row>
    <row r="10075" spans="1:2" x14ac:dyDescent="0.35">
      <c r="A10075" s="10" t="s">
        <v>14407</v>
      </c>
      <c r="B10075" t="e">
        <f>_xlfn.XLOOKUP(A10075,Market_Survey!J:J,Market_Survey!J:J)</f>
        <v>#N/A</v>
      </c>
    </row>
    <row r="10076" spans="1:2" x14ac:dyDescent="0.35">
      <c r="A10076" s="9" t="s">
        <v>7111</v>
      </c>
      <c r="B10076" t="e">
        <f>_xlfn.XLOOKUP(A10076,Market_Survey!J:J,Market_Survey!J:J)</f>
        <v>#N/A</v>
      </c>
    </row>
    <row r="10077" spans="1:2" x14ac:dyDescent="0.35">
      <c r="A10077" s="10" t="s">
        <v>897</v>
      </c>
      <c r="B10077" t="str">
        <f>_xlfn.XLOOKUP(A10077,Market_Survey!J:J,Market_Survey!J:J)</f>
        <v>VN00040701</v>
      </c>
    </row>
    <row r="10078" spans="1:2" x14ac:dyDescent="0.35">
      <c r="A10078" s="9" t="s">
        <v>14408</v>
      </c>
      <c r="B10078" t="e">
        <f>_xlfn.XLOOKUP(A10078,Market_Survey!J:J,Market_Survey!J:J)</f>
        <v>#N/A</v>
      </c>
    </row>
    <row r="10079" spans="1:2" x14ac:dyDescent="0.35">
      <c r="A10079" s="10" t="s">
        <v>7535</v>
      </c>
      <c r="B10079" t="e">
        <f>_xlfn.XLOOKUP(A10079,Market_Survey!J:J,Market_Survey!J:J)</f>
        <v>#N/A</v>
      </c>
    </row>
    <row r="10080" spans="1:2" x14ac:dyDescent="0.35">
      <c r="A10080" s="9" t="s">
        <v>14409</v>
      </c>
      <c r="B10080" t="e">
        <f>_xlfn.XLOOKUP(A10080,Market_Survey!J:J,Market_Survey!J:J)</f>
        <v>#N/A</v>
      </c>
    </row>
    <row r="10081" spans="1:2" x14ac:dyDescent="0.35">
      <c r="A10081" s="10" t="s">
        <v>14410</v>
      </c>
      <c r="B10081" t="e">
        <f>_xlfn.XLOOKUP(A10081,Market_Survey!J:J,Market_Survey!J:J)</f>
        <v>#N/A</v>
      </c>
    </row>
    <row r="10082" spans="1:2" x14ac:dyDescent="0.35">
      <c r="A10082" s="9" t="s">
        <v>14410</v>
      </c>
      <c r="B10082" t="e">
        <f>_xlfn.XLOOKUP(A10082,Market_Survey!J:J,Market_Survey!J:J)</f>
        <v>#N/A</v>
      </c>
    </row>
    <row r="10083" spans="1:2" x14ac:dyDescent="0.35">
      <c r="A10083" s="10" t="s">
        <v>14411</v>
      </c>
      <c r="B10083" t="e">
        <f>_xlfn.XLOOKUP(A10083,Market_Survey!J:J,Market_Survey!J:J)</f>
        <v>#N/A</v>
      </c>
    </row>
    <row r="10084" spans="1:2" x14ac:dyDescent="0.35">
      <c r="A10084" s="9" t="s">
        <v>14412</v>
      </c>
      <c r="B10084" t="e">
        <f>_xlfn.XLOOKUP(A10084,Market_Survey!J:J,Market_Survey!J:J)</f>
        <v>#N/A</v>
      </c>
    </row>
    <row r="10085" spans="1:2" x14ac:dyDescent="0.35">
      <c r="A10085" s="10" t="s">
        <v>14413</v>
      </c>
      <c r="B10085" t="e">
        <f>_xlfn.XLOOKUP(A10085,Market_Survey!J:J,Market_Survey!J:J)</f>
        <v>#N/A</v>
      </c>
    </row>
    <row r="10086" spans="1:2" x14ac:dyDescent="0.35">
      <c r="A10086" s="9" t="s">
        <v>14414</v>
      </c>
      <c r="B10086" t="e">
        <f>_xlfn.XLOOKUP(A10086,Market_Survey!J:J,Market_Survey!J:J)</f>
        <v>#N/A</v>
      </c>
    </row>
    <row r="10087" spans="1:2" x14ac:dyDescent="0.35">
      <c r="A10087" s="10" t="s">
        <v>14415</v>
      </c>
      <c r="B10087" t="e">
        <f>_xlfn.XLOOKUP(A10087,Market_Survey!J:J,Market_Survey!J:J)</f>
        <v>#N/A</v>
      </c>
    </row>
    <row r="10088" spans="1:2" x14ac:dyDescent="0.35">
      <c r="A10088" s="9" t="s">
        <v>14416</v>
      </c>
      <c r="B10088" t="e">
        <f>_xlfn.XLOOKUP(A10088,Market_Survey!J:J,Market_Survey!J:J)</f>
        <v>#N/A</v>
      </c>
    </row>
    <row r="10089" spans="1:2" x14ac:dyDescent="0.35">
      <c r="A10089" s="10" t="s">
        <v>14417</v>
      </c>
      <c r="B10089" t="e">
        <f>_xlfn.XLOOKUP(A10089,Market_Survey!J:J,Market_Survey!J:J)</f>
        <v>#N/A</v>
      </c>
    </row>
    <row r="10090" spans="1:2" x14ac:dyDescent="0.35">
      <c r="A10090" s="9" t="s">
        <v>14418</v>
      </c>
      <c r="B10090" t="e">
        <f>_xlfn.XLOOKUP(A10090,Market_Survey!J:J,Market_Survey!J:J)</f>
        <v>#N/A</v>
      </c>
    </row>
    <row r="10091" spans="1:2" x14ac:dyDescent="0.35">
      <c r="A10091" s="10" t="s">
        <v>14419</v>
      </c>
      <c r="B10091" t="e">
        <f>_xlfn.XLOOKUP(A10091,Market_Survey!J:J,Market_Survey!J:J)</f>
        <v>#N/A</v>
      </c>
    </row>
    <row r="10092" spans="1:2" x14ac:dyDescent="0.35">
      <c r="A10092" s="9" t="s">
        <v>14420</v>
      </c>
      <c r="B10092" t="e">
        <f>_xlfn.XLOOKUP(A10092,Market_Survey!J:J,Market_Survey!J:J)</f>
        <v>#N/A</v>
      </c>
    </row>
    <row r="10093" spans="1:2" x14ac:dyDescent="0.35">
      <c r="A10093" s="10" t="s">
        <v>14421</v>
      </c>
      <c r="B10093" t="e">
        <f>_xlfn.XLOOKUP(A10093,Market_Survey!J:J,Market_Survey!J:J)</f>
        <v>#N/A</v>
      </c>
    </row>
    <row r="10094" spans="1:2" x14ac:dyDescent="0.35">
      <c r="A10094" s="9" t="s">
        <v>14422</v>
      </c>
      <c r="B10094" t="e">
        <f>_xlfn.XLOOKUP(A10094,Market_Survey!J:J,Market_Survey!J:J)</f>
        <v>#N/A</v>
      </c>
    </row>
    <row r="10095" spans="1:2" x14ac:dyDescent="0.35">
      <c r="A10095" s="10" t="s">
        <v>14423</v>
      </c>
      <c r="B10095" t="e">
        <f>_xlfn.XLOOKUP(A10095,Market_Survey!J:J,Market_Survey!J:J)</f>
        <v>#N/A</v>
      </c>
    </row>
    <row r="10096" spans="1:2" x14ac:dyDescent="0.35">
      <c r="A10096" s="9" t="s">
        <v>14424</v>
      </c>
      <c r="B10096" t="e">
        <f>_xlfn.XLOOKUP(A10096,Market_Survey!J:J,Market_Survey!J:J)</f>
        <v>#N/A</v>
      </c>
    </row>
    <row r="10097" spans="1:2" x14ac:dyDescent="0.35">
      <c r="A10097" s="10" t="s">
        <v>14425</v>
      </c>
      <c r="B10097" t="e">
        <f>_xlfn.XLOOKUP(A10097,Market_Survey!J:J,Market_Survey!J:J)</f>
        <v>#N/A</v>
      </c>
    </row>
    <row r="10098" spans="1:2" x14ac:dyDescent="0.35">
      <c r="A10098" s="9" t="s">
        <v>14426</v>
      </c>
      <c r="B10098" t="e">
        <f>_xlfn.XLOOKUP(A10098,Market_Survey!J:J,Market_Survey!J:J)</f>
        <v>#N/A</v>
      </c>
    </row>
    <row r="10099" spans="1:2" x14ac:dyDescent="0.35">
      <c r="A10099" s="10" t="s">
        <v>14427</v>
      </c>
      <c r="B10099" t="e">
        <f>_xlfn.XLOOKUP(A10099,Market_Survey!J:J,Market_Survey!J:J)</f>
        <v>#N/A</v>
      </c>
    </row>
    <row r="10100" spans="1:2" x14ac:dyDescent="0.35">
      <c r="A10100" s="9" t="s">
        <v>14428</v>
      </c>
      <c r="B10100" t="e">
        <f>_xlfn.XLOOKUP(A10100,Market_Survey!J:J,Market_Survey!J:J)</f>
        <v>#N/A</v>
      </c>
    </row>
    <row r="10101" spans="1:2" x14ac:dyDescent="0.35">
      <c r="A10101" s="10" t="s">
        <v>11491</v>
      </c>
      <c r="B10101" t="e">
        <f>_xlfn.XLOOKUP(A10101,Market_Survey!J:J,Market_Survey!J:J)</f>
        <v>#N/A</v>
      </c>
    </row>
    <row r="10102" spans="1:2" x14ac:dyDescent="0.35">
      <c r="A10102" s="9" t="s">
        <v>11492</v>
      </c>
      <c r="B10102" t="e">
        <f>_xlfn.XLOOKUP(A10102,Market_Survey!J:J,Market_Survey!J:J)</f>
        <v>#N/A</v>
      </c>
    </row>
    <row r="10103" spans="1:2" x14ac:dyDescent="0.35">
      <c r="A10103" s="10" t="s">
        <v>14429</v>
      </c>
      <c r="B10103" t="e">
        <f>_xlfn.XLOOKUP(A10103,Market_Survey!J:J,Market_Survey!J:J)</f>
        <v>#N/A</v>
      </c>
    </row>
    <row r="10104" spans="1:2" x14ac:dyDescent="0.35">
      <c r="A10104" s="9" t="s">
        <v>14430</v>
      </c>
      <c r="B10104" t="e">
        <f>_xlfn.XLOOKUP(A10104,Market_Survey!J:J,Market_Survey!J:J)</f>
        <v>#N/A</v>
      </c>
    </row>
    <row r="10105" spans="1:2" x14ac:dyDescent="0.35">
      <c r="A10105" s="10" t="s">
        <v>11494</v>
      </c>
      <c r="B10105" t="e">
        <f>_xlfn.XLOOKUP(A10105,Market_Survey!J:J,Market_Survey!J:J)</f>
        <v>#N/A</v>
      </c>
    </row>
    <row r="10106" spans="1:2" x14ac:dyDescent="0.35">
      <c r="A10106" s="9" t="s">
        <v>14431</v>
      </c>
      <c r="B10106" t="e">
        <f>_xlfn.XLOOKUP(A10106,Market_Survey!J:J,Market_Survey!J:J)</f>
        <v>#N/A</v>
      </c>
    </row>
    <row r="10107" spans="1:2" x14ac:dyDescent="0.35">
      <c r="A10107" s="10" t="s">
        <v>14432</v>
      </c>
      <c r="B10107" t="e">
        <f>_xlfn.XLOOKUP(A10107,Market_Survey!J:J,Market_Survey!J:J)</f>
        <v>#N/A</v>
      </c>
    </row>
    <row r="10108" spans="1:2" x14ac:dyDescent="0.35">
      <c r="A10108" s="9" t="s">
        <v>14433</v>
      </c>
      <c r="B10108" t="e">
        <f>_xlfn.XLOOKUP(A10108,Market_Survey!J:J,Market_Survey!J:J)</f>
        <v>#N/A</v>
      </c>
    </row>
    <row r="10109" spans="1:2" x14ac:dyDescent="0.35">
      <c r="A10109" s="10" t="s">
        <v>11552</v>
      </c>
      <c r="B10109" t="e">
        <f>_xlfn.XLOOKUP(A10109,Market_Survey!J:J,Market_Survey!J:J)</f>
        <v>#N/A</v>
      </c>
    </row>
    <row r="10110" spans="1:2" x14ac:dyDescent="0.35">
      <c r="A10110" s="9" t="s">
        <v>14434</v>
      </c>
      <c r="B10110" t="e">
        <f>_xlfn.XLOOKUP(A10110,Market_Survey!J:J,Market_Survey!J:J)</f>
        <v>#N/A</v>
      </c>
    </row>
    <row r="10111" spans="1:2" x14ac:dyDescent="0.35">
      <c r="A10111" s="10" t="s">
        <v>14434</v>
      </c>
      <c r="B10111" t="e">
        <f>_xlfn.XLOOKUP(A10111,Market_Survey!J:J,Market_Survey!J:J)</f>
        <v>#N/A</v>
      </c>
    </row>
    <row r="10112" spans="1:2" x14ac:dyDescent="0.35">
      <c r="A10112" s="9" t="s">
        <v>14435</v>
      </c>
      <c r="B10112" t="e">
        <f>_xlfn.XLOOKUP(A10112,Market_Survey!J:J,Market_Survey!J:J)</f>
        <v>#N/A</v>
      </c>
    </row>
    <row r="10113" spans="1:2" x14ac:dyDescent="0.35">
      <c r="A10113" s="10" t="s">
        <v>11554</v>
      </c>
      <c r="B10113" t="e">
        <f>_xlfn.XLOOKUP(A10113,Market_Survey!J:J,Market_Survey!J:J)</f>
        <v>#N/A</v>
      </c>
    </row>
    <row r="10114" spans="1:2" x14ac:dyDescent="0.35">
      <c r="A10114" s="9" t="s">
        <v>14436</v>
      </c>
      <c r="B10114" t="e">
        <f>_xlfn.XLOOKUP(A10114,Market_Survey!J:J,Market_Survey!J:J)</f>
        <v>#N/A</v>
      </c>
    </row>
    <row r="10115" spans="1:2" x14ac:dyDescent="0.35">
      <c r="A10115" s="10" t="s">
        <v>14437</v>
      </c>
      <c r="B10115" t="e">
        <f>_xlfn.XLOOKUP(A10115,Market_Survey!J:J,Market_Survey!J:J)</f>
        <v>#N/A</v>
      </c>
    </row>
    <row r="10116" spans="1:2" x14ac:dyDescent="0.35">
      <c r="A10116" s="9" t="s">
        <v>14438</v>
      </c>
      <c r="B10116" t="e">
        <f>_xlfn.XLOOKUP(A10116,Market_Survey!J:J,Market_Survey!J:J)</f>
        <v>#N/A</v>
      </c>
    </row>
    <row r="10117" spans="1:2" x14ac:dyDescent="0.35">
      <c r="A10117" s="10" t="s">
        <v>14439</v>
      </c>
      <c r="B10117" t="e">
        <f>_xlfn.XLOOKUP(A10117,Market_Survey!J:J,Market_Survey!J:J)</f>
        <v>#N/A</v>
      </c>
    </row>
    <row r="10118" spans="1:2" x14ac:dyDescent="0.35">
      <c r="A10118" s="9" t="s">
        <v>11474</v>
      </c>
      <c r="B10118" t="e">
        <f>_xlfn.XLOOKUP(A10118,Market_Survey!J:J,Market_Survey!J:J)</f>
        <v>#N/A</v>
      </c>
    </row>
    <row r="10119" spans="1:2" x14ac:dyDescent="0.35">
      <c r="A10119" s="10" t="s">
        <v>11477</v>
      </c>
      <c r="B10119" t="e">
        <f>_xlfn.XLOOKUP(A10119,Market_Survey!J:J,Market_Survey!J:J)</f>
        <v>#N/A</v>
      </c>
    </row>
    <row r="10120" spans="1:2" x14ac:dyDescent="0.35">
      <c r="A10120" s="9" t="s">
        <v>3714</v>
      </c>
      <c r="B10120" t="str">
        <f>_xlfn.XLOOKUP(A10120,Market_Survey!J:J,Market_Survey!J:J)</f>
        <v>VN00027219</v>
      </c>
    </row>
    <row r="10121" spans="1:2" x14ac:dyDescent="0.35">
      <c r="A10121" s="10" t="s">
        <v>14440</v>
      </c>
      <c r="B10121" t="e">
        <f>_xlfn.XLOOKUP(A10121,Market_Survey!J:J,Market_Survey!J:J)</f>
        <v>#N/A</v>
      </c>
    </row>
    <row r="10122" spans="1:2" x14ac:dyDescent="0.35">
      <c r="A10122" s="9" t="s">
        <v>3718</v>
      </c>
      <c r="B10122" t="str">
        <f>_xlfn.XLOOKUP(A10122,Market_Survey!J:J,Market_Survey!J:J)</f>
        <v>VN00027226</v>
      </c>
    </row>
    <row r="10123" spans="1:2" x14ac:dyDescent="0.35">
      <c r="A10123" s="10" t="s">
        <v>14441</v>
      </c>
      <c r="B10123" t="e">
        <f>_xlfn.XLOOKUP(A10123,Market_Survey!J:J,Market_Survey!J:J)</f>
        <v>#N/A</v>
      </c>
    </row>
    <row r="10124" spans="1:2" x14ac:dyDescent="0.35">
      <c r="A10124" s="9" t="s">
        <v>14441</v>
      </c>
      <c r="B10124" t="e">
        <f>_xlfn.XLOOKUP(A10124,Market_Survey!J:J,Market_Survey!J:J)</f>
        <v>#N/A</v>
      </c>
    </row>
    <row r="10125" spans="1:2" x14ac:dyDescent="0.35">
      <c r="A10125" s="10" t="s">
        <v>14442</v>
      </c>
      <c r="B10125" t="e">
        <f>_xlfn.XLOOKUP(A10125,Market_Survey!J:J,Market_Survey!J:J)</f>
        <v>#N/A</v>
      </c>
    </row>
    <row r="10126" spans="1:2" x14ac:dyDescent="0.35">
      <c r="A10126" s="9" t="s">
        <v>14443</v>
      </c>
      <c r="B10126" t="e">
        <f>_xlfn.XLOOKUP(A10126,Market_Survey!J:J,Market_Survey!J:J)</f>
        <v>#N/A</v>
      </c>
    </row>
    <row r="10127" spans="1:2" x14ac:dyDescent="0.35">
      <c r="A10127" s="10" t="s">
        <v>14444</v>
      </c>
      <c r="B10127" t="e">
        <f>_xlfn.XLOOKUP(A10127,Market_Survey!J:J,Market_Survey!J:J)</f>
        <v>#N/A</v>
      </c>
    </row>
    <row r="10128" spans="1:2" x14ac:dyDescent="0.35">
      <c r="A10128" s="9" t="s">
        <v>14445</v>
      </c>
      <c r="B10128" t="e">
        <f>_xlfn.XLOOKUP(A10128,Market_Survey!J:J,Market_Survey!J:J)</f>
        <v>#N/A</v>
      </c>
    </row>
    <row r="10129" spans="1:2" x14ac:dyDescent="0.35">
      <c r="A10129" s="10" t="s">
        <v>14446</v>
      </c>
      <c r="B10129" t="e">
        <f>_xlfn.XLOOKUP(A10129,Market_Survey!J:J,Market_Survey!J:J)</f>
        <v>#N/A</v>
      </c>
    </row>
    <row r="10130" spans="1:2" x14ac:dyDescent="0.35">
      <c r="A10130" s="9" t="s">
        <v>14447</v>
      </c>
      <c r="B10130" t="e">
        <f>_xlfn.XLOOKUP(A10130,Market_Survey!J:J,Market_Survey!J:J)</f>
        <v>#N/A</v>
      </c>
    </row>
    <row r="10131" spans="1:2" x14ac:dyDescent="0.35">
      <c r="A10131" s="10" t="s">
        <v>14448</v>
      </c>
      <c r="B10131" t="e">
        <f>_xlfn.XLOOKUP(A10131,Market_Survey!J:J,Market_Survey!J:J)</f>
        <v>#N/A</v>
      </c>
    </row>
    <row r="10132" spans="1:2" x14ac:dyDescent="0.35">
      <c r="A10132" s="9" t="s">
        <v>14449</v>
      </c>
      <c r="B10132" t="e">
        <f>_xlfn.XLOOKUP(A10132,Market_Survey!J:J,Market_Survey!J:J)</f>
        <v>#N/A</v>
      </c>
    </row>
    <row r="10133" spans="1:2" x14ac:dyDescent="0.35">
      <c r="A10133" s="10" t="s">
        <v>14450</v>
      </c>
      <c r="B10133" t="e">
        <f>_xlfn.XLOOKUP(A10133,Market_Survey!J:J,Market_Survey!J:J)</f>
        <v>#N/A</v>
      </c>
    </row>
    <row r="10134" spans="1:2" x14ac:dyDescent="0.35">
      <c r="A10134" s="9" t="s">
        <v>14451</v>
      </c>
      <c r="B10134" t="e">
        <f>_xlfn.XLOOKUP(A10134,Market_Survey!J:J,Market_Survey!J:J)</f>
        <v>#N/A</v>
      </c>
    </row>
    <row r="10135" spans="1:2" x14ac:dyDescent="0.35">
      <c r="A10135" s="10" t="s">
        <v>14452</v>
      </c>
      <c r="B10135" t="e">
        <f>_xlfn.XLOOKUP(A10135,Market_Survey!J:J,Market_Survey!J:J)</f>
        <v>#N/A</v>
      </c>
    </row>
    <row r="10136" spans="1:2" x14ac:dyDescent="0.35">
      <c r="A10136" s="9" t="s">
        <v>14453</v>
      </c>
      <c r="B10136" t="e">
        <f>_xlfn.XLOOKUP(A10136,Market_Survey!J:J,Market_Survey!J:J)</f>
        <v>#N/A</v>
      </c>
    </row>
    <row r="10137" spans="1:2" x14ac:dyDescent="0.35">
      <c r="A10137" s="10" t="s">
        <v>14454</v>
      </c>
      <c r="B10137" t="e">
        <f>_xlfn.XLOOKUP(A10137,Market_Survey!J:J,Market_Survey!J:J)</f>
        <v>#N/A</v>
      </c>
    </row>
    <row r="10138" spans="1:2" x14ac:dyDescent="0.35">
      <c r="A10138" s="9" t="s">
        <v>14455</v>
      </c>
      <c r="B10138" t="e">
        <f>_xlfn.XLOOKUP(A10138,Market_Survey!J:J,Market_Survey!J:J)</f>
        <v>#N/A</v>
      </c>
    </row>
    <row r="10139" spans="1:2" x14ac:dyDescent="0.35">
      <c r="A10139" s="10" t="s">
        <v>14456</v>
      </c>
      <c r="B10139" t="e">
        <f>_xlfn.XLOOKUP(A10139,Market_Survey!J:J,Market_Survey!J:J)</f>
        <v>#N/A</v>
      </c>
    </row>
    <row r="10140" spans="1:2" x14ac:dyDescent="0.35">
      <c r="A10140" s="9" t="s">
        <v>14400</v>
      </c>
      <c r="B10140" t="e">
        <f>_xlfn.XLOOKUP(A10140,Market_Survey!J:J,Market_Survey!J:J)</f>
        <v>#N/A</v>
      </c>
    </row>
    <row r="10141" spans="1:2" x14ac:dyDescent="0.35">
      <c r="A10141" s="10" t="s">
        <v>11484</v>
      </c>
      <c r="B10141" t="e">
        <f>_xlfn.XLOOKUP(A10141,Market_Survey!J:J,Market_Survey!J:J)</f>
        <v>#N/A</v>
      </c>
    </row>
    <row r="10142" spans="1:2" x14ac:dyDescent="0.35">
      <c r="A10142" s="9" t="s">
        <v>14457</v>
      </c>
      <c r="B10142" t="e">
        <f>_xlfn.XLOOKUP(A10142,Market_Survey!J:J,Market_Survey!J:J)</f>
        <v>#N/A</v>
      </c>
    </row>
    <row r="10143" spans="1:2" x14ac:dyDescent="0.35">
      <c r="A10143" s="10" t="s">
        <v>14458</v>
      </c>
      <c r="B10143" t="e">
        <f>_xlfn.XLOOKUP(A10143,Market_Survey!J:J,Market_Survey!J:J)</f>
        <v>#N/A</v>
      </c>
    </row>
    <row r="10144" spans="1:2" x14ac:dyDescent="0.35">
      <c r="A10144" s="9" t="s">
        <v>3762</v>
      </c>
      <c r="B10144" t="str">
        <f>_xlfn.XLOOKUP(A10144,Market_Survey!J:J,Market_Survey!J:J)</f>
        <v>VN00045473</v>
      </c>
    </row>
    <row r="10145" spans="1:2" x14ac:dyDescent="0.35">
      <c r="A10145" s="10" t="s">
        <v>14459</v>
      </c>
      <c r="B10145" t="e">
        <f>_xlfn.XLOOKUP(A10145,Market_Survey!J:J,Market_Survey!J:J)</f>
        <v>#N/A</v>
      </c>
    </row>
    <row r="10146" spans="1:2" x14ac:dyDescent="0.35">
      <c r="A10146" s="9" t="s">
        <v>11540</v>
      </c>
      <c r="B10146" t="e">
        <f>_xlfn.XLOOKUP(A10146,Market_Survey!J:J,Market_Survey!J:J)</f>
        <v>#N/A</v>
      </c>
    </row>
    <row r="10147" spans="1:2" x14ac:dyDescent="0.35">
      <c r="A10147" s="10" t="s">
        <v>14406</v>
      </c>
      <c r="B10147" t="e">
        <f>_xlfn.XLOOKUP(A10147,Market_Survey!J:J,Market_Survey!J:J)</f>
        <v>#N/A</v>
      </c>
    </row>
    <row r="10148" spans="1:2" x14ac:dyDescent="0.35">
      <c r="A10148" s="9" t="s">
        <v>3722</v>
      </c>
      <c r="B10148" t="str">
        <f>_xlfn.XLOOKUP(A10148,Market_Survey!J:J,Market_Survey!J:J)</f>
        <v>VN00053712</v>
      </c>
    </row>
    <row r="10149" spans="1:2" x14ac:dyDescent="0.35">
      <c r="A10149" s="10" t="s">
        <v>3722</v>
      </c>
      <c r="B10149" t="str">
        <f>_xlfn.XLOOKUP(A10149,Market_Survey!J:J,Market_Survey!J:J)</f>
        <v>VN00053712</v>
      </c>
    </row>
    <row r="10150" spans="1:2" x14ac:dyDescent="0.35">
      <c r="A10150" s="9" t="s">
        <v>14460</v>
      </c>
      <c r="B10150" t="e">
        <f>_xlfn.XLOOKUP(A10150,Market_Survey!J:J,Market_Survey!J:J)</f>
        <v>#N/A</v>
      </c>
    </row>
    <row r="10151" spans="1:2" x14ac:dyDescent="0.35">
      <c r="A10151" s="10" t="s">
        <v>11644</v>
      </c>
      <c r="B10151" t="e">
        <f>_xlfn.XLOOKUP(A10151,Market_Survey!J:J,Market_Survey!J:J)</f>
        <v>#N/A</v>
      </c>
    </row>
    <row r="10152" spans="1:2" x14ac:dyDescent="0.35">
      <c r="A10152" s="9" t="s">
        <v>11645</v>
      </c>
      <c r="B10152" t="e">
        <f>_xlfn.XLOOKUP(A10152,Market_Survey!J:J,Market_Survey!J:J)</f>
        <v>#N/A</v>
      </c>
    </row>
    <row r="10153" spans="1:2" x14ac:dyDescent="0.35">
      <c r="A10153" s="10" t="s">
        <v>11646</v>
      </c>
      <c r="B10153" t="e">
        <f>_xlfn.XLOOKUP(A10153,Market_Survey!J:J,Market_Survey!J:J)</f>
        <v>#N/A</v>
      </c>
    </row>
    <row r="10154" spans="1:2" x14ac:dyDescent="0.35">
      <c r="A10154" s="9" t="s">
        <v>14461</v>
      </c>
      <c r="B10154" t="e">
        <f>_xlfn.XLOOKUP(A10154,Market_Survey!J:J,Market_Survey!J:J)</f>
        <v>#N/A</v>
      </c>
    </row>
    <row r="10155" spans="1:2" x14ac:dyDescent="0.35">
      <c r="A10155" s="10" t="s">
        <v>14461</v>
      </c>
      <c r="B10155" t="e">
        <f>_xlfn.XLOOKUP(A10155,Market_Survey!J:J,Market_Survey!J:J)</f>
        <v>#N/A</v>
      </c>
    </row>
    <row r="10156" spans="1:2" x14ac:dyDescent="0.35">
      <c r="A10156" s="9" t="s">
        <v>14462</v>
      </c>
      <c r="B10156" t="e">
        <f>_xlfn.XLOOKUP(A10156,Market_Survey!J:J,Market_Survey!J:J)</f>
        <v>#N/A</v>
      </c>
    </row>
    <row r="10157" spans="1:2" x14ac:dyDescent="0.35">
      <c r="A10157" s="10" t="s">
        <v>14462</v>
      </c>
      <c r="B10157" t="e">
        <f>_xlfn.XLOOKUP(A10157,Market_Survey!J:J,Market_Survey!J:J)</f>
        <v>#N/A</v>
      </c>
    </row>
    <row r="10158" spans="1:2" x14ac:dyDescent="0.35">
      <c r="A10158" s="9" t="s">
        <v>14463</v>
      </c>
      <c r="B10158" t="e">
        <f>_xlfn.XLOOKUP(A10158,Market_Survey!J:J,Market_Survey!J:J)</f>
        <v>#N/A</v>
      </c>
    </row>
    <row r="10159" spans="1:2" x14ac:dyDescent="0.35">
      <c r="A10159" s="10" t="s">
        <v>14464</v>
      </c>
      <c r="B10159" t="e">
        <f>_xlfn.XLOOKUP(A10159,Market_Survey!J:J,Market_Survey!J:J)</f>
        <v>#N/A</v>
      </c>
    </row>
    <row r="10160" spans="1:2" x14ac:dyDescent="0.35">
      <c r="A10160" s="9" t="s">
        <v>14464</v>
      </c>
      <c r="B10160" t="e">
        <f>_xlfn.XLOOKUP(A10160,Market_Survey!J:J,Market_Survey!J:J)</f>
        <v>#N/A</v>
      </c>
    </row>
    <row r="10161" spans="1:2" x14ac:dyDescent="0.35">
      <c r="A10161" s="10" t="s">
        <v>14465</v>
      </c>
      <c r="B10161" t="e">
        <f>_xlfn.XLOOKUP(A10161,Market_Survey!J:J,Market_Survey!J:J)</f>
        <v>#N/A</v>
      </c>
    </row>
    <row r="10162" spans="1:2" x14ac:dyDescent="0.35">
      <c r="A10162" s="9" t="s">
        <v>11487</v>
      </c>
      <c r="B10162" t="e">
        <f>_xlfn.XLOOKUP(A10162,Market_Survey!J:J,Market_Survey!J:J)</f>
        <v>#N/A</v>
      </c>
    </row>
    <row r="10163" spans="1:2" x14ac:dyDescent="0.35">
      <c r="A10163" s="10" t="s">
        <v>11560</v>
      </c>
      <c r="B10163" t="e">
        <f>_xlfn.XLOOKUP(A10163,Market_Survey!J:J,Market_Survey!J:J)</f>
        <v>#N/A</v>
      </c>
    </row>
    <row r="10164" spans="1:2" x14ac:dyDescent="0.35">
      <c r="A10164" s="9" t="s">
        <v>3726</v>
      </c>
      <c r="B10164" t="str">
        <f>_xlfn.XLOOKUP(A10164,Market_Survey!J:J,Market_Survey!J:J)</f>
        <v>VN00056741</v>
      </c>
    </row>
    <row r="10165" spans="1:2" x14ac:dyDescent="0.35">
      <c r="A10165" s="10" t="s">
        <v>3726</v>
      </c>
      <c r="B10165" t="str">
        <f>_xlfn.XLOOKUP(A10165,Market_Survey!J:J,Market_Survey!J:J)</f>
        <v>VN00056741</v>
      </c>
    </row>
    <row r="10166" spans="1:2" x14ac:dyDescent="0.35">
      <c r="A10166" s="9" t="s">
        <v>11561</v>
      </c>
      <c r="B10166" t="e">
        <f>_xlfn.XLOOKUP(A10166,Market_Survey!J:J,Market_Survey!J:J)</f>
        <v>#N/A</v>
      </c>
    </row>
    <row r="10167" spans="1:2" x14ac:dyDescent="0.35">
      <c r="A10167" s="10" t="s">
        <v>11561</v>
      </c>
      <c r="B10167" t="e">
        <f>_xlfn.XLOOKUP(A10167,Market_Survey!J:J,Market_Survey!J:J)</f>
        <v>#N/A</v>
      </c>
    </row>
    <row r="10168" spans="1:2" x14ac:dyDescent="0.35">
      <c r="A10168" s="9" t="s">
        <v>11648</v>
      </c>
      <c r="B10168" t="e">
        <f>_xlfn.XLOOKUP(A10168,Market_Survey!J:J,Market_Survey!J:J)</f>
        <v>#N/A</v>
      </c>
    </row>
    <row r="10169" spans="1:2" x14ac:dyDescent="0.35">
      <c r="A10169" s="10" t="s">
        <v>11562</v>
      </c>
      <c r="B10169" t="e">
        <f>_xlfn.XLOOKUP(A10169,Market_Survey!J:J,Market_Survey!J:J)</f>
        <v>#N/A</v>
      </c>
    </row>
    <row r="10170" spans="1:2" x14ac:dyDescent="0.35">
      <c r="A10170" s="9" t="s">
        <v>11499</v>
      </c>
      <c r="B10170" t="e">
        <f>_xlfn.XLOOKUP(A10170,Market_Survey!J:J,Market_Survey!J:J)</f>
        <v>#N/A</v>
      </c>
    </row>
    <row r="10171" spans="1:2" x14ac:dyDescent="0.35">
      <c r="A10171" s="10" t="s">
        <v>14466</v>
      </c>
      <c r="B10171" t="e">
        <f>_xlfn.XLOOKUP(A10171,Market_Survey!J:J,Market_Survey!J:J)</f>
        <v>#N/A</v>
      </c>
    </row>
    <row r="10172" spans="1:2" x14ac:dyDescent="0.35">
      <c r="A10172" s="9" t="s">
        <v>3730</v>
      </c>
      <c r="B10172" t="str">
        <f>_xlfn.XLOOKUP(A10172,Market_Survey!J:J,Market_Survey!J:J)</f>
        <v>VN00057463</v>
      </c>
    </row>
    <row r="10173" spans="1:2" x14ac:dyDescent="0.35">
      <c r="A10173" s="10" t="s">
        <v>11548</v>
      </c>
      <c r="B10173" t="e">
        <f>_xlfn.XLOOKUP(A10173,Market_Survey!J:J,Market_Survey!J:J)</f>
        <v>#N/A</v>
      </c>
    </row>
    <row r="10174" spans="1:2" x14ac:dyDescent="0.35">
      <c r="A10174" s="9" t="s">
        <v>11501</v>
      </c>
      <c r="B10174" t="e">
        <f>_xlfn.XLOOKUP(A10174,Market_Survey!J:J,Market_Survey!J:J)</f>
        <v>#N/A</v>
      </c>
    </row>
    <row r="10175" spans="1:2" x14ac:dyDescent="0.35">
      <c r="A10175" s="10" t="s">
        <v>11649</v>
      </c>
      <c r="B10175" t="e">
        <f>_xlfn.XLOOKUP(A10175,Market_Survey!J:J,Market_Survey!J:J)</f>
        <v>#N/A</v>
      </c>
    </row>
    <row r="10176" spans="1:2" x14ac:dyDescent="0.35">
      <c r="A10176" s="9" t="s">
        <v>14467</v>
      </c>
      <c r="B10176" t="e">
        <f>_xlfn.XLOOKUP(A10176,Market_Survey!J:J,Market_Survey!J:J)</f>
        <v>#N/A</v>
      </c>
    </row>
    <row r="10177" spans="1:2" x14ac:dyDescent="0.35">
      <c r="A10177" s="10" t="s">
        <v>11653</v>
      </c>
      <c r="B10177" t="e">
        <f>_xlfn.XLOOKUP(A10177,Market_Survey!J:J,Market_Survey!J:J)</f>
        <v>#N/A</v>
      </c>
    </row>
    <row r="10178" spans="1:2" x14ac:dyDescent="0.35">
      <c r="A10178" s="9" t="s">
        <v>14468</v>
      </c>
      <c r="B10178" t="e">
        <f>_xlfn.XLOOKUP(A10178,Market_Survey!J:J,Market_Survey!J:J)</f>
        <v>#N/A</v>
      </c>
    </row>
    <row r="10179" spans="1:2" x14ac:dyDescent="0.35">
      <c r="A10179" s="10" t="s">
        <v>14468</v>
      </c>
      <c r="B10179" t="e">
        <f>_xlfn.XLOOKUP(A10179,Market_Survey!J:J,Market_Survey!J:J)</f>
        <v>#N/A</v>
      </c>
    </row>
    <row r="10180" spans="1:2" x14ac:dyDescent="0.35">
      <c r="A10180" s="9" t="s">
        <v>14469</v>
      </c>
      <c r="B10180" t="e">
        <f>_xlfn.XLOOKUP(A10180,Market_Survey!J:J,Market_Survey!J:J)</f>
        <v>#N/A</v>
      </c>
    </row>
    <row r="10181" spans="1:2" x14ac:dyDescent="0.35">
      <c r="A10181" s="10" t="s">
        <v>14469</v>
      </c>
      <c r="B10181" t="e">
        <f>_xlfn.XLOOKUP(A10181,Market_Survey!J:J,Market_Survey!J:J)</f>
        <v>#N/A</v>
      </c>
    </row>
    <row r="10182" spans="1:2" x14ac:dyDescent="0.35">
      <c r="A10182" s="9" t="s">
        <v>14470</v>
      </c>
      <c r="B10182" t="e">
        <f>_xlfn.XLOOKUP(A10182,Market_Survey!J:J,Market_Survey!J:J)</f>
        <v>#N/A</v>
      </c>
    </row>
    <row r="10183" spans="1:2" x14ac:dyDescent="0.35">
      <c r="A10183" s="10" t="s">
        <v>14470</v>
      </c>
      <c r="B10183" t="e">
        <f>_xlfn.XLOOKUP(A10183,Market_Survey!J:J,Market_Survey!J:J)</f>
        <v>#N/A</v>
      </c>
    </row>
    <row r="10184" spans="1:2" x14ac:dyDescent="0.35">
      <c r="A10184" s="9" t="s">
        <v>14471</v>
      </c>
      <c r="B10184" t="e">
        <f>_xlfn.XLOOKUP(A10184,Market_Survey!J:J,Market_Survey!J:J)</f>
        <v>#N/A</v>
      </c>
    </row>
    <row r="10185" spans="1:2" x14ac:dyDescent="0.35">
      <c r="A10185" s="10" t="s">
        <v>14471</v>
      </c>
      <c r="B10185" t="e">
        <f>_xlfn.XLOOKUP(A10185,Market_Survey!J:J,Market_Survey!J:J)</f>
        <v>#N/A</v>
      </c>
    </row>
    <row r="10186" spans="1:2" x14ac:dyDescent="0.35">
      <c r="A10186" s="9" t="s">
        <v>14472</v>
      </c>
      <c r="B10186" t="e">
        <f>_xlfn.XLOOKUP(A10186,Market_Survey!J:J,Market_Survey!J:J)</f>
        <v>#N/A</v>
      </c>
    </row>
    <row r="10187" spans="1:2" x14ac:dyDescent="0.35">
      <c r="A10187" s="10" t="s">
        <v>14472</v>
      </c>
      <c r="B10187" t="e">
        <f>_xlfn.XLOOKUP(A10187,Market_Survey!J:J,Market_Survey!J:J)</f>
        <v>#N/A</v>
      </c>
    </row>
    <row r="10188" spans="1:2" x14ac:dyDescent="0.35">
      <c r="A10188" s="9" t="s">
        <v>14473</v>
      </c>
      <c r="B10188" t="e">
        <f>_xlfn.XLOOKUP(A10188,Market_Survey!J:J,Market_Survey!J:J)</f>
        <v>#N/A</v>
      </c>
    </row>
    <row r="10189" spans="1:2" x14ac:dyDescent="0.35">
      <c r="A10189" s="10" t="s">
        <v>14473</v>
      </c>
      <c r="B10189" t="e">
        <f>_xlfn.XLOOKUP(A10189,Market_Survey!J:J,Market_Survey!J:J)</f>
        <v>#N/A</v>
      </c>
    </row>
    <row r="10190" spans="1:2" x14ac:dyDescent="0.35">
      <c r="A10190" s="9" t="s">
        <v>14474</v>
      </c>
      <c r="B10190" t="e">
        <f>_xlfn.XLOOKUP(A10190,Market_Survey!J:J,Market_Survey!J:J)</f>
        <v>#N/A</v>
      </c>
    </row>
    <row r="10191" spans="1:2" x14ac:dyDescent="0.35">
      <c r="A10191" s="10" t="s">
        <v>14474</v>
      </c>
      <c r="B10191" t="e">
        <f>_xlfn.XLOOKUP(A10191,Market_Survey!J:J,Market_Survey!J:J)</f>
        <v>#N/A</v>
      </c>
    </row>
    <row r="10192" spans="1:2" x14ac:dyDescent="0.35">
      <c r="A10192" s="9" t="s">
        <v>14475</v>
      </c>
      <c r="B10192" t="e">
        <f>_xlfn.XLOOKUP(A10192,Market_Survey!J:J,Market_Survey!J:J)</f>
        <v>#N/A</v>
      </c>
    </row>
    <row r="10193" spans="1:2" x14ac:dyDescent="0.35">
      <c r="A10193" s="10" t="s">
        <v>14475</v>
      </c>
      <c r="B10193" t="e">
        <f>_xlfn.XLOOKUP(A10193,Market_Survey!J:J,Market_Survey!J:J)</f>
        <v>#N/A</v>
      </c>
    </row>
    <row r="10194" spans="1:2" x14ac:dyDescent="0.35">
      <c r="A10194" s="9" t="s">
        <v>14476</v>
      </c>
      <c r="B10194" t="e">
        <f>_xlfn.XLOOKUP(A10194,Market_Survey!J:J,Market_Survey!J:J)</f>
        <v>#N/A</v>
      </c>
    </row>
    <row r="10195" spans="1:2" x14ac:dyDescent="0.35">
      <c r="A10195" s="10" t="s">
        <v>14476</v>
      </c>
      <c r="B10195" t="e">
        <f>_xlfn.XLOOKUP(A10195,Market_Survey!J:J,Market_Survey!J:J)</f>
        <v>#N/A</v>
      </c>
    </row>
    <row r="10196" spans="1:2" x14ac:dyDescent="0.35">
      <c r="A10196" s="9" t="s">
        <v>14477</v>
      </c>
      <c r="B10196" t="e">
        <f>_xlfn.XLOOKUP(A10196,Market_Survey!J:J,Market_Survey!J:J)</f>
        <v>#N/A</v>
      </c>
    </row>
    <row r="10197" spans="1:2" x14ac:dyDescent="0.35">
      <c r="A10197" s="10" t="s">
        <v>14477</v>
      </c>
      <c r="B10197" t="e">
        <f>_xlfn.XLOOKUP(A10197,Market_Survey!J:J,Market_Survey!J:J)</f>
        <v>#N/A</v>
      </c>
    </row>
    <row r="10198" spans="1:2" x14ac:dyDescent="0.35">
      <c r="A10198" s="9" t="s">
        <v>14478</v>
      </c>
      <c r="B10198" t="e">
        <f>_xlfn.XLOOKUP(A10198,Market_Survey!J:J,Market_Survey!J:J)</f>
        <v>#N/A</v>
      </c>
    </row>
    <row r="10199" spans="1:2" x14ac:dyDescent="0.35">
      <c r="A10199" s="10" t="s">
        <v>14478</v>
      </c>
      <c r="B10199" t="e">
        <f>_xlfn.XLOOKUP(A10199,Market_Survey!J:J,Market_Survey!J:J)</f>
        <v>#N/A</v>
      </c>
    </row>
    <row r="10200" spans="1:2" x14ac:dyDescent="0.35">
      <c r="A10200" s="9" t="s">
        <v>14479</v>
      </c>
      <c r="B10200" t="e">
        <f>_xlfn.XLOOKUP(A10200,Market_Survey!J:J,Market_Survey!J:J)</f>
        <v>#N/A</v>
      </c>
    </row>
    <row r="10201" spans="1:2" x14ac:dyDescent="0.35">
      <c r="A10201" s="10" t="s">
        <v>14479</v>
      </c>
      <c r="B10201" t="e">
        <f>_xlfn.XLOOKUP(A10201,Market_Survey!J:J,Market_Survey!J:J)</f>
        <v>#N/A</v>
      </c>
    </row>
    <row r="10202" spans="1:2" x14ac:dyDescent="0.35">
      <c r="A10202" s="9" t="s">
        <v>14480</v>
      </c>
      <c r="B10202" t="e">
        <f>_xlfn.XLOOKUP(A10202,Market_Survey!J:J,Market_Survey!J:J)</f>
        <v>#N/A</v>
      </c>
    </row>
    <row r="10203" spans="1:2" x14ac:dyDescent="0.35">
      <c r="A10203" s="10" t="s">
        <v>14480</v>
      </c>
      <c r="B10203" t="e">
        <f>_xlfn.XLOOKUP(A10203,Market_Survey!J:J,Market_Survey!J:J)</f>
        <v>#N/A</v>
      </c>
    </row>
    <row r="10204" spans="1:2" x14ac:dyDescent="0.35">
      <c r="A10204" s="9" t="s">
        <v>14481</v>
      </c>
      <c r="B10204" t="e">
        <f>_xlfn.XLOOKUP(A10204,Market_Survey!J:J,Market_Survey!J:J)</f>
        <v>#N/A</v>
      </c>
    </row>
    <row r="10205" spans="1:2" x14ac:dyDescent="0.35">
      <c r="A10205" s="10" t="s">
        <v>14481</v>
      </c>
      <c r="B10205" t="e">
        <f>_xlfn.XLOOKUP(A10205,Market_Survey!J:J,Market_Survey!J:J)</f>
        <v>#N/A</v>
      </c>
    </row>
    <row r="10206" spans="1:2" x14ac:dyDescent="0.35">
      <c r="A10206" s="9" t="s">
        <v>14482</v>
      </c>
      <c r="B10206" t="e">
        <f>_xlfn.XLOOKUP(A10206,Market_Survey!J:J,Market_Survey!J:J)</f>
        <v>#N/A</v>
      </c>
    </row>
    <row r="10207" spans="1:2" x14ac:dyDescent="0.35">
      <c r="A10207" s="10" t="s">
        <v>14482</v>
      </c>
      <c r="B10207" t="e">
        <f>_xlfn.XLOOKUP(A10207,Market_Survey!J:J,Market_Survey!J:J)</f>
        <v>#N/A</v>
      </c>
    </row>
    <row r="10208" spans="1:2" x14ac:dyDescent="0.35">
      <c r="A10208" s="9" t="s">
        <v>14483</v>
      </c>
      <c r="B10208" t="e">
        <f>_xlfn.XLOOKUP(A10208,Market_Survey!J:J,Market_Survey!J:J)</f>
        <v>#N/A</v>
      </c>
    </row>
    <row r="10209" spans="1:2" x14ac:dyDescent="0.35">
      <c r="A10209" s="10" t="s">
        <v>14483</v>
      </c>
      <c r="B10209" t="e">
        <f>_xlfn.XLOOKUP(A10209,Market_Survey!J:J,Market_Survey!J:J)</f>
        <v>#N/A</v>
      </c>
    </row>
    <row r="10210" spans="1:2" x14ac:dyDescent="0.35">
      <c r="A10210" s="9" t="s">
        <v>14484</v>
      </c>
      <c r="B10210" t="e">
        <f>_xlfn.XLOOKUP(A10210,Market_Survey!J:J,Market_Survey!J:J)</f>
        <v>#N/A</v>
      </c>
    </row>
    <row r="10211" spans="1:2" x14ac:dyDescent="0.35">
      <c r="A10211" s="10" t="s">
        <v>14484</v>
      </c>
      <c r="B10211" t="e">
        <f>_xlfn.XLOOKUP(A10211,Market_Survey!J:J,Market_Survey!J:J)</f>
        <v>#N/A</v>
      </c>
    </row>
    <row r="10212" spans="1:2" x14ac:dyDescent="0.35">
      <c r="A10212" s="9" t="s">
        <v>14485</v>
      </c>
      <c r="B10212" t="e">
        <f>_xlfn.XLOOKUP(A10212,Market_Survey!J:J,Market_Survey!J:J)</f>
        <v>#N/A</v>
      </c>
    </row>
    <row r="10213" spans="1:2" x14ac:dyDescent="0.35">
      <c r="A10213" s="10" t="s">
        <v>14485</v>
      </c>
      <c r="B10213" t="e">
        <f>_xlfn.XLOOKUP(A10213,Market_Survey!J:J,Market_Survey!J:J)</f>
        <v>#N/A</v>
      </c>
    </row>
    <row r="10214" spans="1:2" x14ac:dyDescent="0.35">
      <c r="A10214" s="9" t="s">
        <v>14486</v>
      </c>
      <c r="B10214" t="e">
        <f>_xlfn.XLOOKUP(A10214,Market_Survey!J:J,Market_Survey!J:J)</f>
        <v>#N/A</v>
      </c>
    </row>
    <row r="10215" spans="1:2" x14ac:dyDescent="0.35">
      <c r="A10215" s="10" t="s">
        <v>14486</v>
      </c>
      <c r="B10215" t="e">
        <f>_xlfn.XLOOKUP(A10215,Market_Survey!J:J,Market_Survey!J:J)</f>
        <v>#N/A</v>
      </c>
    </row>
    <row r="10216" spans="1:2" x14ac:dyDescent="0.35">
      <c r="A10216" s="9" t="s">
        <v>14487</v>
      </c>
      <c r="B10216" t="e">
        <f>_xlfn.XLOOKUP(A10216,Market_Survey!J:J,Market_Survey!J:J)</f>
        <v>#N/A</v>
      </c>
    </row>
    <row r="10217" spans="1:2" x14ac:dyDescent="0.35">
      <c r="A10217" s="10" t="s">
        <v>14487</v>
      </c>
      <c r="B10217" t="e">
        <f>_xlfn.XLOOKUP(A10217,Market_Survey!J:J,Market_Survey!J:J)</f>
        <v>#N/A</v>
      </c>
    </row>
    <row r="10218" spans="1:2" x14ac:dyDescent="0.35">
      <c r="A10218" s="9" t="s">
        <v>14488</v>
      </c>
      <c r="B10218" t="e">
        <f>_xlfn.XLOOKUP(A10218,Market_Survey!J:J,Market_Survey!J:J)</f>
        <v>#N/A</v>
      </c>
    </row>
    <row r="10219" spans="1:2" x14ac:dyDescent="0.35">
      <c r="A10219" s="10" t="s">
        <v>14488</v>
      </c>
      <c r="B10219" t="e">
        <f>_xlfn.XLOOKUP(A10219,Market_Survey!J:J,Market_Survey!J:J)</f>
        <v>#N/A</v>
      </c>
    </row>
    <row r="10220" spans="1:2" x14ac:dyDescent="0.35">
      <c r="A10220" s="9" t="s">
        <v>14489</v>
      </c>
      <c r="B10220" t="e">
        <f>_xlfn.XLOOKUP(A10220,Market_Survey!J:J,Market_Survey!J:J)</f>
        <v>#N/A</v>
      </c>
    </row>
    <row r="10221" spans="1:2" x14ac:dyDescent="0.35">
      <c r="A10221" s="10" t="s">
        <v>14489</v>
      </c>
      <c r="B10221" t="e">
        <f>_xlfn.XLOOKUP(A10221,Market_Survey!J:J,Market_Survey!J:J)</f>
        <v>#N/A</v>
      </c>
    </row>
    <row r="10222" spans="1:2" x14ac:dyDescent="0.35">
      <c r="A10222" s="9" t="s">
        <v>14490</v>
      </c>
      <c r="B10222" t="e">
        <f>_xlfn.XLOOKUP(A10222,Market_Survey!J:J,Market_Survey!J:J)</f>
        <v>#N/A</v>
      </c>
    </row>
    <row r="10223" spans="1:2" x14ac:dyDescent="0.35">
      <c r="A10223" s="10" t="s">
        <v>14490</v>
      </c>
      <c r="B10223" t="e">
        <f>_xlfn.XLOOKUP(A10223,Market_Survey!J:J,Market_Survey!J:J)</f>
        <v>#N/A</v>
      </c>
    </row>
    <row r="10224" spans="1:2" x14ac:dyDescent="0.35">
      <c r="A10224" s="9" t="s">
        <v>14491</v>
      </c>
      <c r="B10224" t="e">
        <f>_xlfn.XLOOKUP(A10224,Market_Survey!J:J,Market_Survey!J:J)</f>
        <v>#N/A</v>
      </c>
    </row>
    <row r="10225" spans="1:2" x14ac:dyDescent="0.35">
      <c r="A10225" s="10" t="s">
        <v>14491</v>
      </c>
      <c r="B10225" t="e">
        <f>_xlfn.XLOOKUP(A10225,Market_Survey!J:J,Market_Survey!J:J)</f>
        <v>#N/A</v>
      </c>
    </row>
    <row r="10226" spans="1:2" x14ac:dyDescent="0.35">
      <c r="A10226" s="9" t="s">
        <v>14492</v>
      </c>
      <c r="B10226" t="e">
        <f>_xlfn.XLOOKUP(A10226,Market_Survey!J:J,Market_Survey!J:J)</f>
        <v>#N/A</v>
      </c>
    </row>
    <row r="10227" spans="1:2" x14ac:dyDescent="0.35">
      <c r="A10227" s="10" t="s">
        <v>14492</v>
      </c>
      <c r="B10227" t="e">
        <f>_xlfn.XLOOKUP(A10227,Market_Survey!J:J,Market_Survey!J:J)</f>
        <v>#N/A</v>
      </c>
    </row>
    <row r="10228" spans="1:2" x14ac:dyDescent="0.35">
      <c r="A10228" s="9" t="s">
        <v>14493</v>
      </c>
      <c r="B10228" t="e">
        <f>_xlfn.XLOOKUP(A10228,Market_Survey!J:J,Market_Survey!J:J)</f>
        <v>#N/A</v>
      </c>
    </row>
    <row r="10229" spans="1:2" x14ac:dyDescent="0.35">
      <c r="A10229" s="10" t="s">
        <v>14494</v>
      </c>
      <c r="B10229" t="e">
        <f>_xlfn.XLOOKUP(A10229,Market_Survey!J:J,Market_Survey!J:J)</f>
        <v>#N/A</v>
      </c>
    </row>
    <row r="10230" spans="1:2" x14ac:dyDescent="0.35">
      <c r="A10230" s="9" t="s">
        <v>14494</v>
      </c>
      <c r="B10230" t="e">
        <f>_xlfn.XLOOKUP(A10230,Market_Survey!J:J,Market_Survey!J:J)</f>
        <v>#N/A</v>
      </c>
    </row>
    <row r="10231" spans="1:2" x14ac:dyDescent="0.35">
      <c r="A10231" s="10" t="s">
        <v>14495</v>
      </c>
      <c r="B10231" t="e">
        <f>_xlfn.XLOOKUP(A10231,Market_Survey!J:J,Market_Survey!J:J)</f>
        <v>#N/A</v>
      </c>
    </row>
    <row r="10232" spans="1:2" x14ac:dyDescent="0.35">
      <c r="A10232" s="9" t="s">
        <v>14495</v>
      </c>
      <c r="B10232" t="e">
        <f>_xlfn.XLOOKUP(A10232,Market_Survey!J:J,Market_Survey!J:J)</f>
        <v>#N/A</v>
      </c>
    </row>
    <row r="10233" spans="1:2" x14ac:dyDescent="0.35">
      <c r="A10233" s="10" t="s">
        <v>14496</v>
      </c>
      <c r="B10233" t="e">
        <f>_xlfn.XLOOKUP(A10233,Market_Survey!J:J,Market_Survey!J:J)</f>
        <v>#N/A</v>
      </c>
    </row>
    <row r="10234" spans="1:2" x14ac:dyDescent="0.35">
      <c r="A10234" s="9" t="s">
        <v>14496</v>
      </c>
      <c r="B10234" t="e">
        <f>_xlfn.XLOOKUP(A10234,Market_Survey!J:J,Market_Survey!J:J)</f>
        <v>#N/A</v>
      </c>
    </row>
    <row r="10235" spans="1:2" x14ac:dyDescent="0.35">
      <c r="A10235" s="10" t="s">
        <v>14497</v>
      </c>
      <c r="B10235" t="e">
        <f>_xlfn.XLOOKUP(A10235,Market_Survey!J:J,Market_Survey!J:J)</f>
        <v>#N/A</v>
      </c>
    </row>
    <row r="10236" spans="1:2" x14ac:dyDescent="0.35">
      <c r="A10236" s="9" t="s">
        <v>14497</v>
      </c>
      <c r="B10236" t="e">
        <f>_xlfn.XLOOKUP(A10236,Market_Survey!J:J,Market_Survey!J:J)</f>
        <v>#N/A</v>
      </c>
    </row>
    <row r="10237" spans="1:2" x14ac:dyDescent="0.35">
      <c r="A10237" s="10" t="s">
        <v>14498</v>
      </c>
      <c r="B10237" t="e">
        <f>_xlfn.XLOOKUP(A10237,Market_Survey!J:J,Market_Survey!J:J)</f>
        <v>#N/A</v>
      </c>
    </row>
    <row r="10238" spans="1:2" x14ac:dyDescent="0.35">
      <c r="A10238" s="9" t="s">
        <v>14498</v>
      </c>
      <c r="B10238" t="e">
        <f>_xlfn.XLOOKUP(A10238,Market_Survey!J:J,Market_Survey!J:J)</f>
        <v>#N/A</v>
      </c>
    </row>
    <row r="10239" spans="1:2" x14ac:dyDescent="0.35">
      <c r="A10239" s="10" t="s">
        <v>14499</v>
      </c>
      <c r="B10239" t="e">
        <f>_xlfn.XLOOKUP(A10239,Market_Survey!J:J,Market_Survey!J:J)</f>
        <v>#N/A</v>
      </c>
    </row>
    <row r="10240" spans="1:2" x14ac:dyDescent="0.35">
      <c r="A10240" s="9" t="s">
        <v>14499</v>
      </c>
      <c r="B10240" t="e">
        <f>_xlfn.XLOOKUP(A10240,Market_Survey!J:J,Market_Survey!J:J)</f>
        <v>#N/A</v>
      </c>
    </row>
    <row r="10241" spans="1:2" x14ac:dyDescent="0.35">
      <c r="A10241" s="10" t="s">
        <v>14500</v>
      </c>
      <c r="B10241" t="e">
        <f>_xlfn.XLOOKUP(A10241,Market_Survey!J:J,Market_Survey!J:J)</f>
        <v>#N/A</v>
      </c>
    </row>
    <row r="10242" spans="1:2" x14ac:dyDescent="0.35">
      <c r="A10242" s="9" t="s">
        <v>14500</v>
      </c>
      <c r="B10242" t="e">
        <f>_xlfn.XLOOKUP(A10242,Market_Survey!J:J,Market_Survey!J:J)</f>
        <v>#N/A</v>
      </c>
    </row>
    <row r="10243" spans="1:2" x14ac:dyDescent="0.35">
      <c r="A10243" s="10" t="s">
        <v>14501</v>
      </c>
      <c r="B10243" t="e">
        <f>_xlfn.XLOOKUP(A10243,Market_Survey!J:J,Market_Survey!J:J)</f>
        <v>#N/A</v>
      </c>
    </row>
    <row r="10244" spans="1:2" x14ac:dyDescent="0.35">
      <c r="A10244" s="9" t="s">
        <v>14501</v>
      </c>
      <c r="B10244" t="e">
        <f>_xlfn.XLOOKUP(A10244,Market_Survey!J:J,Market_Survey!J:J)</f>
        <v>#N/A</v>
      </c>
    </row>
    <row r="10245" spans="1:2" x14ac:dyDescent="0.35">
      <c r="A10245" s="10" t="s">
        <v>14502</v>
      </c>
      <c r="B10245" t="e">
        <f>_xlfn.XLOOKUP(A10245,Market_Survey!J:J,Market_Survey!J:J)</f>
        <v>#N/A</v>
      </c>
    </row>
    <row r="10246" spans="1:2" x14ac:dyDescent="0.35">
      <c r="A10246" s="9" t="s">
        <v>14502</v>
      </c>
      <c r="B10246" t="e">
        <f>_xlfn.XLOOKUP(A10246,Market_Survey!J:J,Market_Survey!J:J)</f>
        <v>#N/A</v>
      </c>
    </row>
    <row r="10247" spans="1:2" x14ac:dyDescent="0.35">
      <c r="A10247" s="10" t="s">
        <v>14503</v>
      </c>
      <c r="B10247" t="e">
        <f>_xlfn.XLOOKUP(A10247,Market_Survey!J:J,Market_Survey!J:J)</f>
        <v>#N/A</v>
      </c>
    </row>
    <row r="10248" spans="1:2" x14ac:dyDescent="0.35">
      <c r="A10248" s="9" t="s">
        <v>14503</v>
      </c>
      <c r="B10248" t="e">
        <f>_xlfn.XLOOKUP(A10248,Market_Survey!J:J,Market_Survey!J:J)</f>
        <v>#N/A</v>
      </c>
    </row>
    <row r="10249" spans="1:2" x14ac:dyDescent="0.35">
      <c r="A10249" s="10" t="s">
        <v>14504</v>
      </c>
      <c r="B10249" t="e">
        <f>_xlfn.XLOOKUP(A10249,Market_Survey!J:J,Market_Survey!J:J)</f>
        <v>#N/A</v>
      </c>
    </row>
    <row r="10250" spans="1:2" x14ac:dyDescent="0.35">
      <c r="A10250" s="9" t="s">
        <v>14504</v>
      </c>
      <c r="B10250" t="e">
        <f>_xlfn.XLOOKUP(A10250,Market_Survey!J:J,Market_Survey!J:J)</f>
        <v>#N/A</v>
      </c>
    </row>
    <row r="10251" spans="1:2" x14ac:dyDescent="0.35">
      <c r="A10251" s="10" t="s">
        <v>14505</v>
      </c>
      <c r="B10251" t="e">
        <f>_xlfn.XLOOKUP(A10251,Market_Survey!J:J,Market_Survey!J:J)</f>
        <v>#N/A</v>
      </c>
    </row>
    <row r="10252" spans="1:2" x14ac:dyDescent="0.35">
      <c r="A10252" s="9" t="s">
        <v>14506</v>
      </c>
      <c r="B10252" t="e">
        <f>_xlfn.XLOOKUP(A10252,Market_Survey!J:J,Market_Survey!J:J)</f>
        <v>#N/A</v>
      </c>
    </row>
    <row r="10253" spans="1:2" x14ac:dyDescent="0.35">
      <c r="A10253" s="10" t="s">
        <v>14506</v>
      </c>
      <c r="B10253" t="e">
        <f>_xlfn.XLOOKUP(A10253,Market_Survey!J:J,Market_Survey!J:J)</f>
        <v>#N/A</v>
      </c>
    </row>
    <row r="10254" spans="1:2" x14ac:dyDescent="0.35">
      <c r="A10254" s="9" t="s">
        <v>14507</v>
      </c>
      <c r="B10254" t="e">
        <f>_xlfn.XLOOKUP(A10254,Market_Survey!J:J,Market_Survey!J:J)</f>
        <v>#N/A</v>
      </c>
    </row>
    <row r="10255" spans="1:2" x14ac:dyDescent="0.35">
      <c r="A10255" s="10" t="s">
        <v>14507</v>
      </c>
      <c r="B10255" t="e">
        <f>_xlfn.XLOOKUP(A10255,Market_Survey!J:J,Market_Survey!J:J)</f>
        <v>#N/A</v>
      </c>
    </row>
    <row r="10256" spans="1:2" x14ac:dyDescent="0.35">
      <c r="A10256" s="9" t="s">
        <v>14508</v>
      </c>
      <c r="B10256" t="e">
        <f>_xlfn.XLOOKUP(A10256,Market_Survey!J:J,Market_Survey!J:J)</f>
        <v>#N/A</v>
      </c>
    </row>
    <row r="10257" spans="1:2" x14ac:dyDescent="0.35">
      <c r="A10257" s="10" t="s">
        <v>14508</v>
      </c>
      <c r="B10257" t="e">
        <f>_xlfn.XLOOKUP(A10257,Market_Survey!J:J,Market_Survey!J:J)</f>
        <v>#N/A</v>
      </c>
    </row>
    <row r="10258" spans="1:2" x14ac:dyDescent="0.35">
      <c r="A10258" s="9" t="s">
        <v>14509</v>
      </c>
      <c r="B10258" t="e">
        <f>_xlfn.XLOOKUP(A10258,Market_Survey!J:J,Market_Survey!J:J)</f>
        <v>#N/A</v>
      </c>
    </row>
    <row r="10259" spans="1:2" x14ac:dyDescent="0.35">
      <c r="A10259" s="10" t="s">
        <v>14509</v>
      </c>
      <c r="B10259" t="e">
        <f>_xlfn.XLOOKUP(A10259,Market_Survey!J:J,Market_Survey!J:J)</f>
        <v>#N/A</v>
      </c>
    </row>
    <row r="10260" spans="1:2" x14ac:dyDescent="0.35">
      <c r="A10260" s="9" t="s">
        <v>14510</v>
      </c>
      <c r="B10260" t="e">
        <f>_xlfn.XLOOKUP(A10260,Market_Survey!J:J,Market_Survey!J:J)</f>
        <v>#N/A</v>
      </c>
    </row>
    <row r="10261" spans="1:2" x14ac:dyDescent="0.35">
      <c r="A10261" s="10" t="s">
        <v>14510</v>
      </c>
      <c r="B10261" t="e">
        <f>_xlfn.XLOOKUP(A10261,Market_Survey!J:J,Market_Survey!J:J)</f>
        <v>#N/A</v>
      </c>
    </row>
    <row r="10262" spans="1:2" x14ac:dyDescent="0.35">
      <c r="A10262" s="9" t="s">
        <v>14511</v>
      </c>
      <c r="B10262" t="e">
        <f>_xlfn.XLOOKUP(A10262,Market_Survey!J:J,Market_Survey!J:J)</f>
        <v>#N/A</v>
      </c>
    </row>
    <row r="10263" spans="1:2" x14ac:dyDescent="0.35">
      <c r="A10263" s="10" t="s">
        <v>14511</v>
      </c>
      <c r="B10263" t="e">
        <f>_xlfn.XLOOKUP(A10263,Market_Survey!J:J,Market_Survey!J:J)</f>
        <v>#N/A</v>
      </c>
    </row>
    <row r="10264" spans="1:2" x14ac:dyDescent="0.35">
      <c r="A10264" s="9" t="s">
        <v>14512</v>
      </c>
      <c r="B10264" t="e">
        <f>_xlfn.XLOOKUP(A10264,Market_Survey!J:J,Market_Survey!J:J)</f>
        <v>#N/A</v>
      </c>
    </row>
    <row r="10265" spans="1:2" x14ac:dyDescent="0.35">
      <c r="A10265" s="10" t="s">
        <v>14512</v>
      </c>
      <c r="B10265" t="e">
        <f>_xlfn.XLOOKUP(A10265,Market_Survey!J:J,Market_Survey!J:J)</f>
        <v>#N/A</v>
      </c>
    </row>
    <row r="10266" spans="1:2" x14ac:dyDescent="0.35">
      <c r="A10266" s="9" t="s">
        <v>14513</v>
      </c>
      <c r="B10266" t="e">
        <f>_xlfn.XLOOKUP(A10266,Market_Survey!J:J,Market_Survey!J:J)</f>
        <v>#N/A</v>
      </c>
    </row>
    <row r="10267" spans="1:2" x14ac:dyDescent="0.35">
      <c r="A10267" s="10" t="s">
        <v>14513</v>
      </c>
      <c r="B10267" t="e">
        <f>_xlfn.XLOOKUP(A10267,Market_Survey!J:J,Market_Survey!J:J)</f>
        <v>#N/A</v>
      </c>
    </row>
    <row r="10268" spans="1:2" x14ac:dyDescent="0.35">
      <c r="A10268" s="9" t="s">
        <v>14514</v>
      </c>
      <c r="B10268" t="e">
        <f>_xlfn.XLOOKUP(A10268,Market_Survey!J:J,Market_Survey!J:J)</f>
        <v>#N/A</v>
      </c>
    </row>
    <row r="10269" spans="1:2" x14ac:dyDescent="0.35">
      <c r="A10269" s="10" t="s">
        <v>14514</v>
      </c>
      <c r="B10269" t="e">
        <f>_xlfn.XLOOKUP(A10269,Market_Survey!J:J,Market_Survey!J:J)</f>
        <v>#N/A</v>
      </c>
    </row>
    <row r="10270" spans="1:2" x14ac:dyDescent="0.35">
      <c r="A10270" s="9" t="s">
        <v>14515</v>
      </c>
      <c r="B10270" t="e">
        <f>_xlfn.XLOOKUP(A10270,Market_Survey!J:J,Market_Survey!J:J)</f>
        <v>#N/A</v>
      </c>
    </row>
    <row r="10271" spans="1:2" x14ac:dyDescent="0.35">
      <c r="A10271" s="10" t="s">
        <v>14515</v>
      </c>
      <c r="B10271" t="e">
        <f>_xlfn.XLOOKUP(A10271,Market_Survey!J:J,Market_Survey!J:J)</f>
        <v>#N/A</v>
      </c>
    </row>
    <row r="10272" spans="1:2" x14ac:dyDescent="0.35">
      <c r="A10272" s="9" t="s">
        <v>14516</v>
      </c>
      <c r="B10272" t="e">
        <f>_xlfn.XLOOKUP(A10272,Market_Survey!J:J,Market_Survey!J:J)</f>
        <v>#N/A</v>
      </c>
    </row>
    <row r="10273" spans="1:2" x14ac:dyDescent="0.35">
      <c r="A10273" s="10" t="s">
        <v>14516</v>
      </c>
      <c r="B10273" t="e">
        <f>_xlfn.XLOOKUP(A10273,Market_Survey!J:J,Market_Survey!J:J)</f>
        <v>#N/A</v>
      </c>
    </row>
    <row r="10274" spans="1:2" x14ac:dyDescent="0.35">
      <c r="A10274" s="9" t="s">
        <v>14517</v>
      </c>
      <c r="B10274" t="e">
        <f>_xlfn.XLOOKUP(A10274,Market_Survey!J:J,Market_Survey!J:J)</f>
        <v>#N/A</v>
      </c>
    </row>
    <row r="10275" spans="1:2" x14ac:dyDescent="0.35">
      <c r="A10275" s="10" t="s">
        <v>14517</v>
      </c>
      <c r="B10275" t="e">
        <f>_xlfn.XLOOKUP(A10275,Market_Survey!J:J,Market_Survey!J:J)</f>
        <v>#N/A</v>
      </c>
    </row>
    <row r="10276" spans="1:2" x14ac:dyDescent="0.35">
      <c r="A10276" s="9" t="s">
        <v>14518</v>
      </c>
      <c r="B10276" t="e">
        <f>_xlfn.XLOOKUP(A10276,Market_Survey!J:J,Market_Survey!J:J)</f>
        <v>#N/A</v>
      </c>
    </row>
    <row r="10277" spans="1:2" x14ac:dyDescent="0.35">
      <c r="A10277" s="10" t="s">
        <v>14518</v>
      </c>
      <c r="B10277" t="e">
        <f>_xlfn.XLOOKUP(A10277,Market_Survey!J:J,Market_Survey!J:J)</f>
        <v>#N/A</v>
      </c>
    </row>
    <row r="10278" spans="1:2" x14ac:dyDescent="0.35">
      <c r="A10278" s="9" t="s">
        <v>14519</v>
      </c>
      <c r="B10278" t="e">
        <f>_xlfn.XLOOKUP(A10278,Market_Survey!J:J,Market_Survey!J:J)</f>
        <v>#N/A</v>
      </c>
    </row>
    <row r="10279" spans="1:2" x14ac:dyDescent="0.35">
      <c r="A10279" s="10" t="s">
        <v>14519</v>
      </c>
      <c r="B10279" t="e">
        <f>_xlfn.XLOOKUP(A10279,Market_Survey!J:J,Market_Survey!J:J)</f>
        <v>#N/A</v>
      </c>
    </row>
    <row r="10280" spans="1:2" x14ac:dyDescent="0.35">
      <c r="A10280" s="9" t="s">
        <v>8790</v>
      </c>
      <c r="B10280" t="e">
        <f>_xlfn.XLOOKUP(A10280,Market_Survey!J:J,Market_Survey!J:J)</f>
        <v>#N/A</v>
      </c>
    </row>
    <row r="10281" spans="1:2" x14ac:dyDescent="0.35">
      <c r="A10281" s="10" t="s">
        <v>8790</v>
      </c>
      <c r="B10281" t="e">
        <f>_xlfn.XLOOKUP(A10281,Market_Survey!J:J,Market_Survey!J:J)</f>
        <v>#N/A</v>
      </c>
    </row>
    <row r="10282" spans="1:2" x14ac:dyDescent="0.35">
      <c r="A10282" s="9" t="s">
        <v>14520</v>
      </c>
      <c r="B10282" t="e">
        <f>_xlfn.XLOOKUP(A10282,Market_Survey!J:J,Market_Survey!J:J)</f>
        <v>#N/A</v>
      </c>
    </row>
    <row r="10283" spans="1:2" x14ac:dyDescent="0.35">
      <c r="A10283" s="10" t="s">
        <v>14520</v>
      </c>
      <c r="B10283" t="e">
        <f>_xlfn.XLOOKUP(A10283,Market_Survey!J:J,Market_Survey!J:J)</f>
        <v>#N/A</v>
      </c>
    </row>
    <row r="10284" spans="1:2" x14ac:dyDescent="0.35">
      <c r="A10284" s="9" t="s">
        <v>14521</v>
      </c>
      <c r="B10284" t="e">
        <f>_xlfn.XLOOKUP(A10284,Market_Survey!J:J,Market_Survey!J:J)</f>
        <v>#N/A</v>
      </c>
    </row>
    <row r="10285" spans="1:2" x14ac:dyDescent="0.35">
      <c r="A10285" s="10" t="s">
        <v>14522</v>
      </c>
      <c r="B10285" t="e">
        <f>_xlfn.XLOOKUP(A10285,Market_Survey!J:J,Market_Survey!J:J)</f>
        <v>#N/A</v>
      </c>
    </row>
    <row r="10286" spans="1:2" x14ac:dyDescent="0.35">
      <c r="A10286" s="9" t="s">
        <v>14523</v>
      </c>
      <c r="B10286" t="e">
        <f>_xlfn.XLOOKUP(A10286,Market_Survey!J:J,Market_Survey!J:J)</f>
        <v>#N/A</v>
      </c>
    </row>
    <row r="10287" spans="1:2" x14ac:dyDescent="0.35">
      <c r="A10287" s="10" t="s">
        <v>14524</v>
      </c>
      <c r="B10287" t="e">
        <f>_xlfn.XLOOKUP(A10287,Market_Survey!J:J,Market_Survey!J:J)</f>
        <v>#N/A</v>
      </c>
    </row>
    <row r="10288" spans="1:2" x14ac:dyDescent="0.35">
      <c r="A10288" s="9" t="s">
        <v>14525</v>
      </c>
      <c r="B10288" t="e">
        <f>_xlfn.XLOOKUP(A10288,Market_Survey!J:J,Market_Survey!J:J)</f>
        <v>#N/A</v>
      </c>
    </row>
    <row r="10289" spans="1:2" x14ac:dyDescent="0.35">
      <c r="A10289" s="10" t="s">
        <v>14526</v>
      </c>
      <c r="B10289" t="e">
        <f>_xlfn.XLOOKUP(A10289,Market_Survey!J:J,Market_Survey!J:J)</f>
        <v>#N/A</v>
      </c>
    </row>
    <row r="10290" spans="1:2" x14ac:dyDescent="0.35">
      <c r="A10290" s="9" t="s">
        <v>14526</v>
      </c>
      <c r="B10290" t="e">
        <f>_xlfn.XLOOKUP(A10290,Market_Survey!J:J,Market_Survey!J:J)</f>
        <v>#N/A</v>
      </c>
    </row>
    <row r="10291" spans="1:2" x14ac:dyDescent="0.35">
      <c r="A10291" s="10" t="s">
        <v>14527</v>
      </c>
      <c r="B10291" t="e">
        <f>_xlfn.XLOOKUP(A10291,Market_Survey!J:J,Market_Survey!J:J)</f>
        <v>#N/A</v>
      </c>
    </row>
    <row r="10292" spans="1:2" x14ac:dyDescent="0.35">
      <c r="A10292" s="9" t="s">
        <v>14528</v>
      </c>
      <c r="B10292" t="e">
        <f>_xlfn.XLOOKUP(A10292,Market_Survey!J:J,Market_Survey!J:J)</f>
        <v>#N/A</v>
      </c>
    </row>
    <row r="10293" spans="1:2" x14ac:dyDescent="0.35">
      <c r="A10293" s="10" t="s">
        <v>14529</v>
      </c>
      <c r="B10293" t="e">
        <f>_xlfn.XLOOKUP(A10293,Market_Survey!J:J,Market_Survey!J:J)</f>
        <v>#N/A</v>
      </c>
    </row>
    <row r="10294" spans="1:2" x14ac:dyDescent="0.35">
      <c r="A10294" s="9" t="s">
        <v>14530</v>
      </c>
      <c r="B10294" t="e">
        <f>_xlfn.XLOOKUP(A10294,Market_Survey!J:J,Market_Survey!J:J)</f>
        <v>#N/A</v>
      </c>
    </row>
    <row r="10295" spans="1:2" x14ac:dyDescent="0.35">
      <c r="A10295" s="10" t="s">
        <v>14530</v>
      </c>
      <c r="B10295" t="e">
        <f>_xlfn.XLOOKUP(A10295,Market_Survey!J:J,Market_Survey!J:J)</f>
        <v>#N/A</v>
      </c>
    </row>
    <row r="10296" spans="1:2" x14ac:dyDescent="0.35">
      <c r="A10296" s="9" t="s">
        <v>14531</v>
      </c>
      <c r="B10296" t="e">
        <f>_xlfn.XLOOKUP(A10296,Market_Survey!J:J,Market_Survey!J:J)</f>
        <v>#N/A</v>
      </c>
    </row>
    <row r="10297" spans="1:2" x14ac:dyDescent="0.35">
      <c r="A10297" s="10" t="s">
        <v>14532</v>
      </c>
      <c r="B10297" t="e">
        <f>_xlfn.XLOOKUP(A10297,Market_Survey!J:J,Market_Survey!J:J)</f>
        <v>#N/A</v>
      </c>
    </row>
    <row r="10298" spans="1:2" x14ac:dyDescent="0.35">
      <c r="A10298" s="9" t="s">
        <v>14532</v>
      </c>
      <c r="B10298" t="e">
        <f>_xlfn.XLOOKUP(A10298,Market_Survey!J:J,Market_Survey!J:J)</f>
        <v>#N/A</v>
      </c>
    </row>
    <row r="10299" spans="1:2" x14ac:dyDescent="0.35">
      <c r="A10299" s="10" t="s">
        <v>14533</v>
      </c>
      <c r="B10299" t="e">
        <f>_xlfn.XLOOKUP(A10299,Market_Survey!J:J,Market_Survey!J:J)</f>
        <v>#N/A</v>
      </c>
    </row>
    <row r="10300" spans="1:2" x14ac:dyDescent="0.35">
      <c r="A10300" s="9" t="s">
        <v>14533</v>
      </c>
      <c r="B10300" t="e">
        <f>_xlfn.XLOOKUP(A10300,Market_Survey!J:J,Market_Survey!J:J)</f>
        <v>#N/A</v>
      </c>
    </row>
    <row r="10301" spans="1:2" x14ac:dyDescent="0.35">
      <c r="A10301" s="10" t="s">
        <v>14534</v>
      </c>
      <c r="B10301" t="e">
        <f>_xlfn.XLOOKUP(A10301,Market_Survey!J:J,Market_Survey!J:J)</f>
        <v>#N/A</v>
      </c>
    </row>
    <row r="10302" spans="1:2" x14ac:dyDescent="0.35">
      <c r="A10302" s="9" t="s">
        <v>14534</v>
      </c>
      <c r="B10302" t="e">
        <f>_xlfn.XLOOKUP(A10302,Market_Survey!J:J,Market_Survey!J:J)</f>
        <v>#N/A</v>
      </c>
    </row>
    <row r="10303" spans="1:2" x14ac:dyDescent="0.35">
      <c r="A10303" s="10" t="s">
        <v>14534</v>
      </c>
      <c r="B10303" t="e">
        <f>_xlfn.XLOOKUP(A10303,Market_Survey!J:J,Market_Survey!J:J)</f>
        <v>#N/A</v>
      </c>
    </row>
    <row r="10304" spans="1:2" x14ac:dyDescent="0.35">
      <c r="A10304" s="9" t="s">
        <v>14535</v>
      </c>
      <c r="B10304" t="e">
        <f>_xlfn.XLOOKUP(A10304,Market_Survey!J:J,Market_Survey!J:J)</f>
        <v>#N/A</v>
      </c>
    </row>
    <row r="10305" spans="1:2" x14ac:dyDescent="0.35">
      <c r="A10305" s="10" t="s">
        <v>14535</v>
      </c>
      <c r="B10305" t="e">
        <f>_xlfn.XLOOKUP(A10305,Market_Survey!J:J,Market_Survey!J:J)</f>
        <v>#N/A</v>
      </c>
    </row>
    <row r="10306" spans="1:2" x14ac:dyDescent="0.35">
      <c r="A10306" s="9" t="s">
        <v>14536</v>
      </c>
      <c r="B10306" t="e">
        <f>_xlfn.XLOOKUP(A10306,Market_Survey!J:J,Market_Survey!J:J)</f>
        <v>#N/A</v>
      </c>
    </row>
    <row r="10307" spans="1:2" x14ac:dyDescent="0.35">
      <c r="A10307" s="10" t="s">
        <v>14536</v>
      </c>
      <c r="B10307" t="e">
        <f>_xlfn.XLOOKUP(A10307,Market_Survey!J:J,Market_Survey!J:J)</f>
        <v>#N/A</v>
      </c>
    </row>
    <row r="10308" spans="1:2" x14ac:dyDescent="0.35">
      <c r="A10308" s="9" t="s">
        <v>14537</v>
      </c>
      <c r="B10308" t="e">
        <f>_xlfn.XLOOKUP(A10308,Market_Survey!J:J,Market_Survey!J:J)</f>
        <v>#N/A</v>
      </c>
    </row>
    <row r="10309" spans="1:2" x14ac:dyDescent="0.35">
      <c r="A10309" s="10" t="s">
        <v>14537</v>
      </c>
      <c r="B10309" t="e">
        <f>_xlfn.XLOOKUP(A10309,Market_Survey!J:J,Market_Survey!J:J)</f>
        <v>#N/A</v>
      </c>
    </row>
    <row r="10310" spans="1:2" x14ac:dyDescent="0.35">
      <c r="A10310" s="9" t="s">
        <v>14538</v>
      </c>
      <c r="B10310" t="e">
        <f>_xlfn.XLOOKUP(A10310,Market_Survey!J:J,Market_Survey!J:J)</f>
        <v>#N/A</v>
      </c>
    </row>
    <row r="10311" spans="1:2" x14ac:dyDescent="0.35">
      <c r="A10311" s="10" t="s">
        <v>14539</v>
      </c>
      <c r="B10311" t="e">
        <f>_xlfn.XLOOKUP(A10311,Market_Survey!J:J,Market_Survey!J:J)</f>
        <v>#N/A</v>
      </c>
    </row>
    <row r="10312" spans="1:2" x14ac:dyDescent="0.35">
      <c r="A10312" s="9" t="s">
        <v>14540</v>
      </c>
      <c r="B10312" t="e">
        <f>_xlfn.XLOOKUP(A10312,Market_Survey!J:J,Market_Survey!J:J)</f>
        <v>#N/A</v>
      </c>
    </row>
    <row r="10313" spans="1:2" x14ac:dyDescent="0.35">
      <c r="A10313" s="10" t="s">
        <v>14540</v>
      </c>
      <c r="B10313" t="e">
        <f>_xlfn.XLOOKUP(A10313,Market_Survey!J:J,Market_Survey!J:J)</f>
        <v>#N/A</v>
      </c>
    </row>
    <row r="10314" spans="1:2" x14ac:dyDescent="0.35">
      <c r="A10314" s="9" t="s">
        <v>14540</v>
      </c>
      <c r="B10314" t="e">
        <f>_xlfn.XLOOKUP(A10314,Market_Survey!J:J,Market_Survey!J:J)</f>
        <v>#N/A</v>
      </c>
    </row>
    <row r="10315" spans="1:2" x14ac:dyDescent="0.35">
      <c r="A10315" s="10" t="s">
        <v>14541</v>
      </c>
      <c r="B10315" t="e">
        <f>_xlfn.XLOOKUP(A10315,Market_Survey!J:J,Market_Survey!J:J)</f>
        <v>#N/A</v>
      </c>
    </row>
    <row r="10316" spans="1:2" x14ac:dyDescent="0.35">
      <c r="A10316" s="9" t="s">
        <v>14541</v>
      </c>
      <c r="B10316" t="e">
        <f>_xlfn.XLOOKUP(A10316,Market_Survey!J:J,Market_Survey!J:J)</f>
        <v>#N/A</v>
      </c>
    </row>
    <row r="10317" spans="1:2" x14ac:dyDescent="0.35">
      <c r="A10317" s="10" t="s">
        <v>304</v>
      </c>
      <c r="B10317" t="str">
        <f>_xlfn.XLOOKUP(A10317,Market_Survey!J:J,Market_Survey!J:J)</f>
        <v>VN00027791</v>
      </c>
    </row>
    <row r="10318" spans="1:2" x14ac:dyDescent="0.35">
      <c r="A10318" s="9" t="s">
        <v>439</v>
      </c>
      <c r="B10318" t="str">
        <f>_xlfn.XLOOKUP(A10318,Market_Survey!J:J,Market_Survey!J:J)</f>
        <v>VN00027792</v>
      </c>
    </row>
    <row r="10319" spans="1:2" x14ac:dyDescent="0.35">
      <c r="A10319" s="10" t="s">
        <v>14542</v>
      </c>
      <c r="B10319" t="e">
        <f>_xlfn.XLOOKUP(A10319,Market_Survey!J:J,Market_Survey!J:J)</f>
        <v>#N/A</v>
      </c>
    </row>
    <row r="10320" spans="1:2" x14ac:dyDescent="0.35">
      <c r="A10320" s="9" t="s">
        <v>14543</v>
      </c>
      <c r="B10320" t="e">
        <f>_xlfn.XLOOKUP(A10320,Market_Survey!J:J,Market_Survey!J:J)</f>
        <v>#N/A</v>
      </c>
    </row>
    <row r="10321" spans="1:2" x14ac:dyDescent="0.35">
      <c r="A10321" s="10" t="s">
        <v>14544</v>
      </c>
      <c r="B10321" t="e">
        <f>_xlfn.XLOOKUP(A10321,Market_Survey!J:J,Market_Survey!J:J)</f>
        <v>#N/A</v>
      </c>
    </row>
    <row r="10322" spans="1:2" x14ac:dyDescent="0.35">
      <c r="A10322" s="9" t="s">
        <v>14545</v>
      </c>
      <c r="B10322" t="e">
        <f>_xlfn.XLOOKUP(A10322,Market_Survey!J:J,Market_Survey!J:J)</f>
        <v>#N/A</v>
      </c>
    </row>
    <row r="10323" spans="1:2" x14ac:dyDescent="0.35">
      <c r="A10323" s="10" t="s">
        <v>14545</v>
      </c>
      <c r="B10323" t="e">
        <f>_xlfn.XLOOKUP(A10323,Market_Survey!J:J,Market_Survey!J:J)</f>
        <v>#N/A</v>
      </c>
    </row>
    <row r="10324" spans="1:2" x14ac:dyDescent="0.35">
      <c r="A10324" s="9" t="s">
        <v>14546</v>
      </c>
      <c r="B10324" t="e">
        <f>_xlfn.XLOOKUP(A10324,Market_Survey!J:J,Market_Survey!J:J)</f>
        <v>#N/A</v>
      </c>
    </row>
    <row r="10325" spans="1:2" x14ac:dyDescent="0.35">
      <c r="A10325" s="10" t="s">
        <v>14546</v>
      </c>
      <c r="B10325" t="e">
        <f>_xlfn.XLOOKUP(A10325,Market_Survey!J:J,Market_Survey!J:J)</f>
        <v>#N/A</v>
      </c>
    </row>
    <row r="10326" spans="1:2" x14ac:dyDescent="0.35">
      <c r="A10326" s="9" t="s">
        <v>14547</v>
      </c>
      <c r="B10326" t="e">
        <f>_xlfn.XLOOKUP(A10326,Market_Survey!J:J,Market_Survey!J:J)</f>
        <v>#N/A</v>
      </c>
    </row>
    <row r="10327" spans="1:2" x14ac:dyDescent="0.35">
      <c r="A10327" s="10" t="s">
        <v>14548</v>
      </c>
      <c r="B10327" t="e">
        <f>_xlfn.XLOOKUP(A10327,Market_Survey!J:J,Market_Survey!J:J)</f>
        <v>#N/A</v>
      </c>
    </row>
    <row r="10328" spans="1:2" x14ac:dyDescent="0.35">
      <c r="A10328" s="9" t="s">
        <v>14549</v>
      </c>
      <c r="B10328" t="e">
        <f>_xlfn.XLOOKUP(A10328,Market_Survey!J:J,Market_Survey!J:J)</f>
        <v>#N/A</v>
      </c>
    </row>
    <row r="10329" spans="1:2" x14ac:dyDescent="0.35">
      <c r="A10329" s="10" t="s">
        <v>14549</v>
      </c>
      <c r="B10329" t="e">
        <f>_xlfn.XLOOKUP(A10329,Market_Survey!J:J,Market_Survey!J:J)</f>
        <v>#N/A</v>
      </c>
    </row>
    <row r="10330" spans="1:2" x14ac:dyDescent="0.35">
      <c r="A10330" s="9" t="s">
        <v>14550</v>
      </c>
      <c r="B10330" t="e">
        <f>_xlfn.XLOOKUP(A10330,Market_Survey!J:J,Market_Survey!J:J)</f>
        <v>#N/A</v>
      </c>
    </row>
    <row r="10331" spans="1:2" x14ac:dyDescent="0.35">
      <c r="A10331" s="10" t="s">
        <v>14551</v>
      </c>
      <c r="B10331" t="e">
        <f>_xlfn.XLOOKUP(A10331,Market_Survey!J:J,Market_Survey!J:J)</f>
        <v>#N/A</v>
      </c>
    </row>
    <row r="10332" spans="1:2" x14ac:dyDescent="0.35">
      <c r="A10332" s="9" t="s">
        <v>14552</v>
      </c>
      <c r="B10332" t="e">
        <f>_xlfn.XLOOKUP(A10332,Market_Survey!J:J,Market_Survey!J:J)</f>
        <v>#N/A</v>
      </c>
    </row>
    <row r="10333" spans="1:2" x14ac:dyDescent="0.35">
      <c r="A10333" s="10" t="s">
        <v>14553</v>
      </c>
      <c r="B10333" t="e">
        <f>_xlfn.XLOOKUP(A10333,Market_Survey!J:J,Market_Survey!J:J)</f>
        <v>#N/A</v>
      </c>
    </row>
    <row r="10334" spans="1:2" x14ac:dyDescent="0.35">
      <c r="A10334" s="9" t="s">
        <v>14554</v>
      </c>
      <c r="B10334" t="e">
        <f>_xlfn.XLOOKUP(A10334,Market_Survey!J:J,Market_Survey!J:J)</f>
        <v>#N/A</v>
      </c>
    </row>
    <row r="10335" spans="1:2" x14ac:dyDescent="0.35">
      <c r="A10335" s="10" t="s">
        <v>14555</v>
      </c>
      <c r="B10335" t="e">
        <f>_xlfn.XLOOKUP(A10335,Market_Survey!J:J,Market_Survey!J:J)</f>
        <v>#N/A</v>
      </c>
    </row>
    <row r="10336" spans="1:2" x14ac:dyDescent="0.35">
      <c r="A10336" s="9" t="s">
        <v>14556</v>
      </c>
      <c r="B10336" t="e">
        <f>_xlfn.XLOOKUP(A10336,Market_Survey!J:J,Market_Survey!J:J)</f>
        <v>#N/A</v>
      </c>
    </row>
    <row r="10337" spans="1:2" x14ac:dyDescent="0.35">
      <c r="A10337" s="10" t="s">
        <v>14557</v>
      </c>
      <c r="B10337" t="e">
        <f>_xlfn.XLOOKUP(A10337,Market_Survey!J:J,Market_Survey!J:J)</f>
        <v>#N/A</v>
      </c>
    </row>
    <row r="10338" spans="1:2" x14ac:dyDescent="0.35">
      <c r="A10338" s="9" t="s">
        <v>14558</v>
      </c>
      <c r="B10338" t="e">
        <f>_xlfn.XLOOKUP(A10338,Market_Survey!J:J,Market_Survey!J:J)</f>
        <v>#N/A</v>
      </c>
    </row>
    <row r="10339" spans="1:2" x14ac:dyDescent="0.35">
      <c r="A10339" s="10" t="s">
        <v>14559</v>
      </c>
      <c r="B10339" t="e">
        <f>_xlfn.XLOOKUP(A10339,Market_Survey!J:J,Market_Survey!J:J)</f>
        <v>#N/A</v>
      </c>
    </row>
    <row r="10340" spans="1:2" x14ac:dyDescent="0.35">
      <c r="A10340" s="9" t="s">
        <v>443</v>
      </c>
      <c r="B10340" t="str">
        <f>_xlfn.XLOOKUP(A10340,Market_Survey!J:J,Market_Survey!J:J)</f>
        <v>VN00033987</v>
      </c>
    </row>
    <row r="10341" spans="1:2" x14ac:dyDescent="0.35">
      <c r="A10341" s="10" t="s">
        <v>14560</v>
      </c>
      <c r="B10341" t="e">
        <f>_xlfn.XLOOKUP(A10341,Market_Survey!J:J,Market_Survey!J:J)</f>
        <v>#N/A</v>
      </c>
    </row>
    <row r="10342" spans="1:2" x14ac:dyDescent="0.35">
      <c r="A10342" s="9" t="s">
        <v>14561</v>
      </c>
      <c r="B10342" t="e">
        <f>_xlfn.XLOOKUP(A10342,Market_Survey!J:J,Market_Survey!J:J)</f>
        <v>#N/A</v>
      </c>
    </row>
    <row r="10343" spans="1:2" x14ac:dyDescent="0.35">
      <c r="A10343" s="10" t="s">
        <v>14562</v>
      </c>
      <c r="B10343" t="e">
        <f>_xlfn.XLOOKUP(A10343,Market_Survey!J:J,Market_Survey!J:J)</f>
        <v>#N/A</v>
      </c>
    </row>
    <row r="10344" spans="1:2" x14ac:dyDescent="0.35">
      <c r="A10344" s="9" t="s">
        <v>14563</v>
      </c>
      <c r="B10344" t="e">
        <f>_xlfn.XLOOKUP(A10344,Market_Survey!J:J,Market_Survey!J:J)</f>
        <v>#N/A</v>
      </c>
    </row>
    <row r="10345" spans="1:2" x14ac:dyDescent="0.35">
      <c r="A10345" s="10" t="s">
        <v>14564</v>
      </c>
      <c r="B10345" t="e">
        <f>_xlfn.XLOOKUP(A10345,Market_Survey!J:J,Market_Survey!J:J)</f>
        <v>#N/A</v>
      </c>
    </row>
    <row r="10346" spans="1:2" x14ac:dyDescent="0.35">
      <c r="A10346" s="9" t="s">
        <v>451</v>
      </c>
      <c r="B10346" t="str">
        <f>_xlfn.XLOOKUP(A10346,Market_Survey!J:J,Market_Survey!J:J)</f>
        <v>VN00045514</v>
      </c>
    </row>
    <row r="10347" spans="1:2" x14ac:dyDescent="0.35">
      <c r="A10347" s="10" t="s">
        <v>300</v>
      </c>
      <c r="B10347" t="str">
        <f>_xlfn.XLOOKUP(A10347,Market_Survey!J:J,Market_Survey!J:J)</f>
        <v>VN00045517</v>
      </c>
    </row>
    <row r="10348" spans="1:2" x14ac:dyDescent="0.35">
      <c r="A10348" s="9" t="s">
        <v>463</v>
      </c>
      <c r="B10348" t="str">
        <f>_xlfn.XLOOKUP(A10348,Market_Survey!J:J,Market_Survey!J:J)</f>
        <v>VN00045634</v>
      </c>
    </row>
    <row r="10349" spans="1:2" x14ac:dyDescent="0.35">
      <c r="A10349" s="10" t="s">
        <v>14565</v>
      </c>
      <c r="B10349" t="e">
        <f>_xlfn.XLOOKUP(A10349,Market_Survey!J:J,Market_Survey!J:J)</f>
        <v>#N/A</v>
      </c>
    </row>
    <row r="10350" spans="1:2" x14ac:dyDescent="0.35">
      <c r="A10350" s="9" t="s">
        <v>14565</v>
      </c>
      <c r="B10350" t="e">
        <f>_xlfn.XLOOKUP(A10350,Market_Survey!J:J,Market_Survey!J:J)</f>
        <v>#N/A</v>
      </c>
    </row>
    <row r="10351" spans="1:2" x14ac:dyDescent="0.35">
      <c r="A10351" s="10" t="s">
        <v>14566</v>
      </c>
      <c r="B10351" t="e">
        <f>_xlfn.XLOOKUP(A10351,Market_Survey!J:J,Market_Survey!J:J)</f>
        <v>#N/A</v>
      </c>
    </row>
    <row r="10352" spans="1:2" x14ac:dyDescent="0.35">
      <c r="A10352" s="9" t="s">
        <v>14567</v>
      </c>
      <c r="B10352" t="e">
        <f>_xlfn.XLOOKUP(A10352,Market_Survey!J:J,Market_Survey!J:J)</f>
        <v>#N/A</v>
      </c>
    </row>
    <row r="10353" spans="1:2" x14ac:dyDescent="0.35">
      <c r="A10353" s="10" t="s">
        <v>14568</v>
      </c>
      <c r="B10353" t="e">
        <f>_xlfn.XLOOKUP(A10353,Market_Survey!J:J,Market_Survey!J:J)</f>
        <v>#N/A</v>
      </c>
    </row>
    <row r="10354" spans="1:2" x14ac:dyDescent="0.35">
      <c r="A10354" s="9" t="s">
        <v>14569</v>
      </c>
      <c r="B10354" t="e">
        <f>_xlfn.XLOOKUP(A10354,Market_Survey!J:J,Market_Survey!J:J)</f>
        <v>#N/A</v>
      </c>
    </row>
    <row r="10355" spans="1:2" x14ac:dyDescent="0.35">
      <c r="A10355" s="10" t="s">
        <v>14570</v>
      </c>
      <c r="B10355" t="e">
        <f>_xlfn.XLOOKUP(A10355,Market_Survey!J:J,Market_Survey!J:J)</f>
        <v>#N/A</v>
      </c>
    </row>
    <row r="10356" spans="1:2" x14ac:dyDescent="0.35">
      <c r="A10356" s="9" t="s">
        <v>14570</v>
      </c>
      <c r="B10356" t="e">
        <f>_xlfn.XLOOKUP(A10356,Market_Survey!J:J,Market_Survey!J:J)</f>
        <v>#N/A</v>
      </c>
    </row>
    <row r="10357" spans="1:2" x14ac:dyDescent="0.35">
      <c r="A10357" s="10" t="s">
        <v>14571</v>
      </c>
      <c r="B10357" t="e">
        <f>_xlfn.XLOOKUP(A10357,Market_Survey!J:J,Market_Survey!J:J)</f>
        <v>#N/A</v>
      </c>
    </row>
    <row r="10358" spans="1:2" x14ac:dyDescent="0.35">
      <c r="A10358" s="9" t="s">
        <v>14571</v>
      </c>
      <c r="B10358" t="e">
        <f>_xlfn.XLOOKUP(A10358,Market_Survey!J:J,Market_Survey!J:J)</f>
        <v>#N/A</v>
      </c>
    </row>
    <row r="10359" spans="1:2" x14ac:dyDescent="0.35">
      <c r="A10359" s="10" t="s">
        <v>14572</v>
      </c>
      <c r="B10359" t="e">
        <f>_xlfn.XLOOKUP(A10359,Market_Survey!J:J,Market_Survey!J:J)</f>
        <v>#N/A</v>
      </c>
    </row>
    <row r="10360" spans="1:2" x14ac:dyDescent="0.35">
      <c r="A10360" s="9" t="s">
        <v>14573</v>
      </c>
      <c r="B10360" t="e">
        <f>_xlfn.XLOOKUP(A10360,Market_Survey!J:J,Market_Survey!J:J)</f>
        <v>#N/A</v>
      </c>
    </row>
    <row r="10361" spans="1:2" x14ac:dyDescent="0.35">
      <c r="A10361" s="10" t="s">
        <v>14574</v>
      </c>
      <c r="B10361" t="e">
        <f>_xlfn.XLOOKUP(A10361,Market_Survey!J:J,Market_Survey!J:J)</f>
        <v>#N/A</v>
      </c>
    </row>
    <row r="10362" spans="1:2" x14ac:dyDescent="0.35">
      <c r="A10362" s="9" t="s">
        <v>14575</v>
      </c>
      <c r="B10362" t="e">
        <f>_xlfn.XLOOKUP(A10362,Market_Survey!J:J,Market_Survey!J:J)</f>
        <v>#N/A</v>
      </c>
    </row>
    <row r="10363" spans="1:2" x14ac:dyDescent="0.35">
      <c r="A10363" s="10" t="s">
        <v>14576</v>
      </c>
      <c r="B10363" t="e">
        <f>_xlfn.XLOOKUP(A10363,Market_Survey!J:J,Market_Survey!J:J)</f>
        <v>#N/A</v>
      </c>
    </row>
    <row r="10364" spans="1:2" x14ac:dyDescent="0.35">
      <c r="A10364" s="9" t="s">
        <v>14577</v>
      </c>
      <c r="B10364" t="e">
        <f>_xlfn.XLOOKUP(A10364,Market_Survey!J:J,Market_Survey!J:J)</f>
        <v>#N/A</v>
      </c>
    </row>
    <row r="10365" spans="1:2" x14ac:dyDescent="0.35">
      <c r="A10365" s="10" t="s">
        <v>14578</v>
      </c>
      <c r="B10365" t="e">
        <f>_xlfn.XLOOKUP(A10365,Market_Survey!J:J,Market_Survey!J:J)</f>
        <v>#N/A</v>
      </c>
    </row>
    <row r="10366" spans="1:2" x14ac:dyDescent="0.35">
      <c r="A10366" s="9" t="s">
        <v>14579</v>
      </c>
      <c r="B10366" t="e">
        <f>_xlfn.XLOOKUP(A10366,Market_Survey!J:J,Market_Survey!J:J)</f>
        <v>#N/A</v>
      </c>
    </row>
    <row r="10367" spans="1:2" x14ac:dyDescent="0.35">
      <c r="A10367" s="10" t="s">
        <v>14580</v>
      </c>
      <c r="B10367" t="e">
        <f>_xlfn.XLOOKUP(A10367,Market_Survey!J:J,Market_Survey!J:J)</f>
        <v>#N/A</v>
      </c>
    </row>
    <row r="10368" spans="1:2" x14ac:dyDescent="0.35">
      <c r="A10368" s="9" t="s">
        <v>14581</v>
      </c>
      <c r="B10368" t="e">
        <f>_xlfn.XLOOKUP(A10368,Market_Survey!J:J,Market_Survey!J:J)</f>
        <v>#N/A</v>
      </c>
    </row>
    <row r="10369" spans="1:2" x14ac:dyDescent="0.35">
      <c r="A10369" s="10" t="s">
        <v>14582</v>
      </c>
      <c r="B10369" t="e">
        <f>_xlfn.XLOOKUP(A10369,Market_Survey!J:J,Market_Survey!J:J)</f>
        <v>#N/A</v>
      </c>
    </row>
    <row r="10370" spans="1:2" x14ac:dyDescent="0.35">
      <c r="A10370" s="9" t="s">
        <v>14583</v>
      </c>
      <c r="B10370" t="e">
        <f>_xlfn.XLOOKUP(A10370,Market_Survey!J:J,Market_Survey!J:J)</f>
        <v>#N/A</v>
      </c>
    </row>
    <row r="10371" spans="1:2" x14ac:dyDescent="0.35">
      <c r="A10371" s="10" t="s">
        <v>14584</v>
      </c>
      <c r="B10371" t="e">
        <f>_xlfn.XLOOKUP(A10371,Market_Survey!J:J,Market_Survey!J:J)</f>
        <v>#N/A</v>
      </c>
    </row>
    <row r="10372" spans="1:2" x14ac:dyDescent="0.35">
      <c r="A10372" s="9" t="s">
        <v>14585</v>
      </c>
      <c r="B10372" t="e">
        <f>_xlfn.XLOOKUP(A10372,Market_Survey!J:J,Market_Survey!J:J)</f>
        <v>#N/A</v>
      </c>
    </row>
    <row r="10373" spans="1:2" x14ac:dyDescent="0.35">
      <c r="A10373" s="10" t="s">
        <v>14586</v>
      </c>
      <c r="B10373" t="e">
        <f>_xlfn.XLOOKUP(A10373,Market_Survey!J:J,Market_Survey!J:J)</f>
        <v>#N/A</v>
      </c>
    </row>
    <row r="10374" spans="1:2" x14ac:dyDescent="0.35">
      <c r="A10374" s="9" t="s">
        <v>14587</v>
      </c>
      <c r="B10374" t="e">
        <f>_xlfn.XLOOKUP(A10374,Market_Survey!J:J,Market_Survey!J:J)</f>
        <v>#N/A</v>
      </c>
    </row>
    <row r="10375" spans="1:2" x14ac:dyDescent="0.35">
      <c r="A10375" s="10" t="s">
        <v>14588</v>
      </c>
      <c r="B10375" t="e">
        <f>_xlfn.XLOOKUP(A10375,Market_Survey!J:J,Market_Survey!J:J)</f>
        <v>#N/A</v>
      </c>
    </row>
    <row r="10376" spans="1:2" x14ac:dyDescent="0.35">
      <c r="A10376" s="9" t="s">
        <v>14589</v>
      </c>
      <c r="B10376" t="e">
        <f>_xlfn.XLOOKUP(A10376,Market_Survey!J:J,Market_Survey!J:J)</f>
        <v>#N/A</v>
      </c>
    </row>
    <row r="10377" spans="1:2" x14ac:dyDescent="0.35">
      <c r="A10377" s="10" t="s">
        <v>14590</v>
      </c>
      <c r="B10377" t="e">
        <f>_xlfn.XLOOKUP(A10377,Market_Survey!J:J,Market_Survey!J:J)</f>
        <v>#N/A</v>
      </c>
    </row>
    <row r="10378" spans="1:2" x14ac:dyDescent="0.35">
      <c r="A10378" s="9" t="s">
        <v>14591</v>
      </c>
      <c r="B10378" t="e">
        <f>_xlfn.XLOOKUP(A10378,Market_Survey!J:J,Market_Survey!J:J)</f>
        <v>#N/A</v>
      </c>
    </row>
    <row r="10379" spans="1:2" x14ac:dyDescent="0.35">
      <c r="A10379" s="10" t="s">
        <v>14592</v>
      </c>
      <c r="B10379" t="e">
        <f>_xlfn.XLOOKUP(A10379,Market_Survey!J:J,Market_Survey!J:J)</f>
        <v>#N/A</v>
      </c>
    </row>
    <row r="10380" spans="1:2" x14ac:dyDescent="0.35">
      <c r="A10380" s="9" t="s">
        <v>14593</v>
      </c>
      <c r="B10380" t="e">
        <f>_xlfn.XLOOKUP(A10380,Market_Survey!J:J,Market_Survey!J:J)</f>
        <v>#N/A</v>
      </c>
    </row>
    <row r="10381" spans="1:2" x14ac:dyDescent="0.35">
      <c r="A10381" s="10" t="s">
        <v>14594</v>
      </c>
      <c r="B10381" t="e">
        <f>_xlfn.XLOOKUP(A10381,Market_Survey!J:J,Market_Survey!J:J)</f>
        <v>#N/A</v>
      </c>
    </row>
    <row r="10382" spans="1:2" x14ac:dyDescent="0.35">
      <c r="A10382" s="9" t="s">
        <v>14595</v>
      </c>
      <c r="B10382" t="e">
        <f>_xlfn.XLOOKUP(A10382,Market_Survey!J:J,Market_Survey!J:J)</f>
        <v>#N/A</v>
      </c>
    </row>
    <row r="10383" spans="1:2" x14ac:dyDescent="0.35">
      <c r="A10383" s="10" t="s">
        <v>14596</v>
      </c>
      <c r="B10383" t="e">
        <f>_xlfn.XLOOKUP(A10383,Market_Survey!J:J,Market_Survey!J:J)</f>
        <v>#N/A</v>
      </c>
    </row>
    <row r="10384" spans="1:2" x14ac:dyDescent="0.35">
      <c r="A10384" s="9" t="s">
        <v>14597</v>
      </c>
      <c r="B10384" t="e">
        <f>_xlfn.XLOOKUP(A10384,Market_Survey!J:J,Market_Survey!J:J)</f>
        <v>#N/A</v>
      </c>
    </row>
    <row r="10385" spans="1:2" x14ac:dyDescent="0.35">
      <c r="A10385" s="10" t="s">
        <v>14598</v>
      </c>
      <c r="B10385" t="e">
        <f>_xlfn.XLOOKUP(A10385,Market_Survey!J:J,Market_Survey!J:J)</f>
        <v>#N/A</v>
      </c>
    </row>
    <row r="10386" spans="1:2" x14ac:dyDescent="0.35">
      <c r="A10386" s="9" t="s">
        <v>14599</v>
      </c>
      <c r="B10386" t="e">
        <f>_xlfn.XLOOKUP(A10386,Market_Survey!J:J,Market_Survey!J:J)</f>
        <v>#N/A</v>
      </c>
    </row>
    <row r="10387" spans="1:2" x14ac:dyDescent="0.35">
      <c r="A10387" s="10" t="s">
        <v>11198</v>
      </c>
      <c r="B10387" t="e">
        <f>_xlfn.XLOOKUP(A10387,Market_Survey!J:J,Market_Survey!J:J)</f>
        <v>#N/A</v>
      </c>
    </row>
    <row r="10388" spans="1:2" x14ac:dyDescent="0.35">
      <c r="A10388" s="9" t="s">
        <v>14600</v>
      </c>
      <c r="B10388" t="e">
        <f>_xlfn.XLOOKUP(A10388,Market_Survey!J:J,Market_Survey!J:J)</f>
        <v>#N/A</v>
      </c>
    </row>
    <row r="10389" spans="1:2" x14ac:dyDescent="0.35">
      <c r="A10389" s="10" t="s">
        <v>14601</v>
      </c>
      <c r="B10389" t="e">
        <f>_xlfn.XLOOKUP(A10389,Market_Survey!J:J,Market_Survey!J:J)</f>
        <v>#N/A</v>
      </c>
    </row>
    <row r="10390" spans="1:2" x14ac:dyDescent="0.35">
      <c r="A10390" s="9" t="s">
        <v>14602</v>
      </c>
      <c r="B10390" t="e">
        <f>_xlfn.XLOOKUP(A10390,Market_Survey!J:J,Market_Survey!J:J)</f>
        <v>#N/A</v>
      </c>
    </row>
    <row r="10391" spans="1:2" x14ac:dyDescent="0.35">
      <c r="A10391" s="10" t="s">
        <v>14603</v>
      </c>
      <c r="B10391" t="e">
        <f>_xlfn.XLOOKUP(A10391,Market_Survey!J:J,Market_Survey!J:J)</f>
        <v>#N/A</v>
      </c>
    </row>
    <row r="10392" spans="1:2" x14ac:dyDescent="0.35">
      <c r="A10392" s="9" t="s">
        <v>11207</v>
      </c>
      <c r="B10392" t="e">
        <f>_xlfn.XLOOKUP(A10392,Market_Survey!J:J,Market_Survey!J:J)</f>
        <v>#N/A</v>
      </c>
    </row>
    <row r="10393" spans="1:2" x14ac:dyDescent="0.35">
      <c r="A10393" s="10" t="s">
        <v>14604</v>
      </c>
      <c r="B10393" t="e">
        <f>_xlfn.XLOOKUP(A10393,Market_Survey!J:J,Market_Survey!J:J)</f>
        <v>#N/A</v>
      </c>
    </row>
    <row r="10394" spans="1:2" x14ac:dyDescent="0.35">
      <c r="A10394" s="9" t="s">
        <v>14605</v>
      </c>
      <c r="B10394" t="e">
        <f>_xlfn.XLOOKUP(A10394,Market_Survey!J:J,Market_Survey!J:J)</f>
        <v>#N/A</v>
      </c>
    </row>
    <row r="10395" spans="1:2" x14ac:dyDescent="0.35">
      <c r="A10395" s="10" t="s">
        <v>14606</v>
      </c>
      <c r="B10395" t="e">
        <f>_xlfn.XLOOKUP(A10395,Market_Survey!J:J,Market_Survey!J:J)</f>
        <v>#N/A</v>
      </c>
    </row>
    <row r="10396" spans="1:2" x14ac:dyDescent="0.35">
      <c r="A10396" s="9" t="s">
        <v>14607</v>
      </c>
      <c r="B10396" t="e">
        <f>_xlfn.XLOOKUP(A10396,Market_Survey!J:J,Market_Survey!J:J)</f>
        <v>#N/A</v>
      </c>
    </row>
    <row r="10397" spans="1:2" x14ac:dyDescent="0.35">
      <c r="A10397" s="10" t="s">
        <v>14608</v>
      </c>
      <c r="B10397" t="e">
        <f>_xlfn.XLOOKUP(A10397,Market_Survey!J:J,Market_Survey!J:J)</f>
        <v>#N/A</v>
      </c>
    </row>
    <row r="10398" spans="1:2" x14ac:dyDescent="0.35">
      <c r="A10398" s="9" t="s">
        <v>14609</v>
      </c>
      <c r="B10398" t="e">
        <f>_xlfn.XLOOKUP(A10398,Market_Survey!J:J,Market_Survey!J:J)</f>
        <v>#N/A</v>
      </c>
    </row>
    <row r="10399" spans="1:2" x14ac:dyDescent="0.35">
      <c r="A10399" s="10" t="s">
        <v>14610</v>
      </c>
      <c r="B10399" t="e">
        <f>_xlfn.XLOOKUP(A10399,Market_Survey!J:J,Market_Survey!J:J)</f>
        <v>#N/A</v>
      </c>
    </row>
    <row r="10400" spans="1:2" x14ac:dyDescent="0.35">
      <c r="A10400" s="9" t="s">
        <v>14611</v>
      </c>
      <c r="B10400" t="e">
        <f>_xlfn.XLOOKUP(A10400,Market_Survey!J:J,Market_Survey!J:J)</f>
        <v>#N/A</v>
      </c>
    </row>
    <row r="10401" spans="1:2" x14ac:dyDescent="0.35">
      <c r="A10401" s="10" t="s">
        <v>14612</v>
      </c>
      <c r="B10401" t="e">
        <f>_xlfn.XLOOKUP(A10401,Market_Survey!J:J,Market_Survey!J:J)</f>
        <v>#N/A</v>
      </c>
    </row>
    <row r="10402" spans="1:2" x14ac:dyDescent="0.35">
      <c r="A10402" s="9" t="s">
        <v>14613</v>
      </c>
      <c r="B10402" t="e">
        <f>_xlfn.XLOOKUP(A10402,Market_Survey!J:J,Market_Survey!J:J)</f>
        <v>#N/A</v>
      </c>
    </row>
    <row r="10403" spans="1:2" x14ac:dyDescent="0.35">
      <c r="A10403" s="10" t="s">
        <v>14614</v>
      </c>
      <c r="B10403" t="e">
        <f>_xlfn.XLOOKUP(A10403,Market_Survey!J:J,Market_Survey!J:J)</f>
        <v>#N/A</v>
      </c>
    </row>
    <row r="10404" spans="1:2" x14ac:dyDescent="0.35">
      <c r="A10404" s="9" t="s">
        <v>14615</v>
      </c>
      <c r="B10404" t="e">
        <f>_xlfn.XLOOKUP(A10404,Market_Survey!J:J,Market_Survey!J:J)</f>
        <v>#N/A</v>
      </c>
    </row>
    <row r="10405" spans="1:2" x14ac:dyDescent="0.35">
      <c r="A10405" s="10" t="s">
        <v>14616</v>
      </c>
      <c r="B10405" t="e">
        <f>_xlfn.XLOOKUP(A10405,Market_Survey!J:J,Market_Survey!J:J)</f>
        <v>#N/A</v>
      </c>
    </row>
    <row r="10406" spans="1:2" x14ac:dyDescent="0.35">
      <c r="A10406" s="9" t="s">
        <v>14617</v>
      </c>
      <c r="B10406" t="e">
        <f>_xlfn.XLOOKUP(A10406,Market_Survey!J:J,Market_Survey!J:J)</f>
        <v>#N/A</v>
      </c>
    </row>
    <row r="10407" spans="1:2" x14ac:dyDescent="0.35">
      <c r="A10407" s="10" t="s">
        <v>14618</v>
      </c>
      <c r="B10407" t="e">
        <f>_xlfn.XLOOKUP(A10407,Market_Survey!J:J,Market_Survey!J:J)</f>
        <v>#N/A</v>
      </c>
    </row>
    <row r="10408" spans="1:2" x14ac:dyDescent="0.35">
      <c r="A10408" s="9" t="s">
        <v>14619</v>
      </c>
      <c r="B10408" t="e">
        <f>_xlfn.XLOOKUP(A10408,Market_Survey!J:J,Market_Survey!J:J)</f>
        <v>#N/A</v>
      </c>
    </row>
    <row r="10409" spans="1:2" x14ac:dyDescent="0.35">
      <c r="A10409" s="10" t="s">
        <v>14620</v>
      </c>
      <c r="B10409" t="e">
        <f>_xlfn.XLOOKUP(A10409,Market_Survey!J:J,Market_Survey!J:J)</f>
        <v>#N/A</v>
      </c>
    </row>
    <row r="10410" spans="1:2" x14ac:dyDescent="0.35">
      <c r="A10410" s="9" t="s">
        <v>14621</v>
      </c>
      <c r="B10410" t="e">
        <f>_xlfn.XLOOKUP(A10410,Market_Survey!J:J,Market_Survey!J:J)</f>
        <v>#N/A</v>
      </c>
    </row>
    <row r="10411" spans="1:2" x14ac:dyDescent="0.35">
      <c r="A10411" s="10" t="s">
        <v>14622</v>
      </c>
      <c r="B10411" t="e">
        <f>_xlfn.XLOOKUP(A10411,Market_Survey!J:J,Market_Survey!J:J)</f>
        <v>#N/A</v>
      </c>
    </row>
    <row r="10412" spans="1:2" x14ac:dyDescent="0.35">
      <c r="A10412" s="9" t="s">
        <v>14623</v>
      </c>
      <c r="B10412" t="e">
        <f>_xlfn.XLOOKUP(A10412,Market_Survey!J:J,Market_Survey!J:J)</f>
        <v>#N/A</v>
      </c>
    </row>
    <row r="10413" spans="1:2" x14ac:dyDescent="0.35">
      <c r="A10413" s="10" t="s">
        <v>14624</v>
      </c>
      <c r="B10413" t="e">
        <f>_xlfn.XLOOKUP(A10413,Market_Survey!J:J,Market_Survey!J:J)</f>
        <v>#N/A</v>
      </c>
    </row>
    <row r="10414" spans="1:2" x14ac:dyDescent="0.35">
      <c r="A10414" s="9" t="s">
        <v>14625</v>
      </c>
      <c r="B10414" t="e">
        <f>_xlfn.XLOOKUP(A10414,Market_Survey!J:J,Market_Survey!J:J)</f>
        <v>#N/A</v>
      </c>
    </row>
    <row r="10415" spans="1:2" x14ac:dyDescent="0.35">
      <c r="A10415" s="10" t="s">
        <v>14626</v>
      </c>
      <c r="B10415" t="e">
        <f>_xlfn.XLOOKUP(A10415,Market_Survey!J:J,Market_Survey!J:J)</f>
        <v>#N/A</v>
      </c>
    </row>
    <row r="10416" spans="1:2" x14ac:dyDescent="0.35">
      <c r="A10416" s="9" t="s">
        <v>14627</v>
      </c>
      <c r="B10416" t="e">
        <f>_xlfn.XLOOKUP(A10416,Market_Survey!J:J,Market_Survey!J:J)</f>
        <v>#N/A</v>
      </c>
    </row>
    <row r="10417" spans="1:2" x14ac:dyDescent="0.35">
      <c r="A10417" s="10" t="s">
        <v>14628</v>
      </c>
      <c r="B10417" t="e">
        <f>_xlfn.XLOOKUP(A10417,Market_Survey!J:J,Market_Survey!J:J)</f>
        <v>#N/A</v>
      </c>
    </row>
    <row r="10418" spans="1:2" x14ac:dyDescent="0.35">
      <c r="A10418" s="9" t="s">
        <v>14629</v>
      </c>
      <c r="B10418" t="e">
        <f>_xlfn.XLOOKUP(A10418,Market_Survey!J:J,Market_Survey!J:J)</f>
        <v>#N/A</v>
      </c>
    </row>
    <row r="10419" spans="1:2" x14ac:dyDescent="0.35">
      <c r="A10419" s="10" t="s">
        <v>14630</v>
      </c>
      <c r="B10419" t="e">
        <f>_xlfn.XLOOKUP(A10419,Market_Survey!J:J,Market_Survey!J:J)</f>
        <v>#N/A</v>
      </c>
    </row>
    <row r="10420" spans="1:2" x14ac:dyDescent="0.35">
      <c r="A10420" s="9" t="s">
        <v>14631</v>
      </c>
      <c r="B10420" t="e">
        <f>_xlfn.XLOOKUP(A10420,Market_Survey!J:J,Market_Survey!J:J)</f>
        <v>#N/A</v>
      </c>
    </row>
    <row r="10421" spans="1:2" x14ac:dyDescent="0.35">
      <c r="A10421" s="10" t="s">
        <v>14631</v>
      </c>
      <c r="B10421" t="e">
        <f>_xlfn.XLOOKUP(A10421,Market_Survey!J:J,Market_Survey!J:J)</f>
        <v>#N/A</v>
      </c>
    </row>
    <row r="10422" spans="1:2" x14ac:dyDescent="0.35">
      <c r="A10422" s="9" t="s">
        <v>14632</v>
      </c>
      <c r="B10422" t="e">
        <f>_xlfn.XLOOKUP(A10422,Market_Survey!J:J,Market_Survey!J:J)</f>
        <v>#N/A</v>
      </c>
    </row>
    <row r="10423" spans="1:2" x14ac:dyDescent="0.35">
      <c r="A10423" s="10" t="s">
        <v>14633</v>
      </c>
      <c r="B10423" t="e">
        <f>_xlfn.XLOOKUP(A10423,Market_Survey!J:J,Market_Survey!J:J)</f>
        <v>#N/A</v>
      </c>
    </row>
    <row r="10424" spans="1:2" x14ac:dyDescent="0.35">
      <c r="A10424" s="9" t="s">
        <v>14634</v>
      </c>
      <c r="B10424" t="e">
        <f>_xlfn.XLOOKUP(A10424,Market_Survey!J:J,Market_Survey!J:J)</f>
        <v>#N/A</v>
      </c>
    </row>
    <row r="10425" spans="1:2" x14ac:dyDescent="0.35">
      <c r="A10425" s="10" t="s">
        <v>14635</v>
      </c>
      <c r="B10425" t="e">
        <f>_xlfn.XLOOKUP(A10425,Market_Survey!J:J,Market_Survey!J:J)</f>
        <v>#N/A</v>
      </c>
    </row>
    <row r="10426" spans="1:2" x14ac:dyDescent="0.35">
      <c r="A10426" s="9" t="s">
        <v>14636</v>
      </c>
      <c r="B10426" t="e">
        <f>_xlfn.XLOOKUP(A10426,Market_Survey!J:J,Market_Survey!J:J)</f>
        <v>#N/A</v>
      </c>
    </row>
    <row r="10427" spans="1:2" x14ac:dyDescent="0.35">
      <c r="A10427" s="10" t="s">
        <v>14637</v>
      </c>
      <c r="B10427" t="e">
        <f>_xlfn.XLOOKUP(A10427,Market_Survey!J:J,Market_Survey!J:J)</f>
        <v>#N/A</v>
      </c>
    </row>
    <row r="10428" spans="1:2" x14ac:dyDescent="0.35">
      <c r="A10428" s="9" t="s">
        <v>14638</v>
      </c>
      <c r="B10428" t="e">
        <f>_xlfn.XLOOKUP(A10428,Market_Survey!J:J,Market_Survey!J:J)</f>
        <v>#N/A</v>
      </c>
    </row>
    <row r="10429" spans="1:2" x14ac:dyDescent="0.35">
      <c r="A10429" s="10" t="s">
        <v>14639</v>
      </c>
      <c r="B10429" t="e">
        <f>_xlfn.XLOOKUP(A10429,Market_Survey!J:J,Market_Survey!J:J)</f>
        <v>#N/A</v>
      </c>
    </row>
    <row r="10430" spans="1:2" x14ac:dyDescent="0.35">
      <c r="A10430" s="9" t="s">
        <v>14640</v>
      </c>
      <c r="B10430" t="e">
        <f>_xlfn.XLOOKUP(A10430,Market_Survey!J:J,Market_Survey!J:J)</f>
        <v>#N/A</v>
      </c>
    </row>
    <row r="10431" spans="1:2" x14ac:dyDescent="0.35">
      <c r="A10431" s="10" t="s">
        <v>14641</v>
      </c>
      <c r="B10431" t="e">
        <f>_xlfn.XLOOKUP(A10431,Market_Survey!J:J,Market_Survey!J:J)</f>
        <v>#N/A</v>
      </c>
    </row>
    <row r="10432" spans="1:2" x14ac:dyDescent="0.35">
      <c r="A10432" s="9" t="s">
        <v>14642</v>
      </c>
      <c r="B10432" t="e">
        <f>_xlfn.XLOOKUP(A10432,Market_Survey!J:J,Market_Survey!J:J)</f>
        <v>#N/A</v>
      </c>
    </row>
    <row r="10433" spans="1:2" x14ac:dyDescent="0.35">
      <c r="A10433" s="10" t="s">
        <v>14643</v>
      </c>
      <c r="B10433" t="e">
        <f>_xlfn.XLOOKUP(A10433,Market_Survey!J:J,Market_Survey!J:J)</f>
        <v>#N/A</v>
      </c>
    </row>
    <row r="10434" spans="1:2" x14ac:dyDescent="0.35">
      <c r="A10434" s="9" t="s">
        <v>14644</v>
      </c>
      <c r="B10434" t="e">
        <f>_xlfn.XLOOKUP(A10434,Market_Survey!J:J,Market_Survey!J:J)</f>
        <v>#N/A</v>
      </c>
    </row>
    <row r="10435" spans="1:2" x14ac:dyDescent="0.35">
      <c r="A10435" s="10" t="s">
        <v>14645</v>
      </c>
      <c r="B10435" t="e">
        <f>_xlfn.XLOOKUP(A10435,Market_Survey!J:J,Market_Survey!J:J)</f>
        <v>#N/A</v>
      </c>
    </row>
    <row r="10436" spans="1:2" x14ac:dyDescent="0.35">
      <c r="A10436" s="9" t="s">
        <v>14646</v>
      </c>
      <c r="B10436" t="e">
        <f>_xlfn.XLOOKUP(A10436,Market_Survey!J:J,Market_Survey!J:J)</f>
        <v>#N/A</v>
      </c>
    </row>
    <row r="10437" spans="1:2" x14ac:dyDescent="0.35">
      <c r="A10437" s="10" t="s">
        <v>14647</v>
      </c>
      <c r="B10437" t="e">
        <f>_xlfn.XLOOKUP(A10437,Market_Survey!J:J,Market_Survey!J:J)</f>
        <v>#N/A</v>
      </c>
    </row>
    <row r="10438" spans="1:2" x14ac:dyDescent="0.35">
      <c r="A10438" s="9" t="s">
        <v>14648</v>
      </c>
      <c r="B10438" t="e">
        <f>_xlfn.XLOOKUP(A10438,Market_Survey!J:J,Market_Survey!J:J)</f>
        <v>#N/A</v>
      </c>
    </row>
    <row r="10439" spans="1:2" x14ac:dyDescent="0.35">
      <c r="A10439" s="10" t="s">
        <v>14649</v>
      </c>
      <c r="B10439" t="e">
        <f>_xlfn.XLOOKUP(A10439,Market_Survey!J:J,Market_Survey!J:J)</f>
        <v>#N/A</v>
      </c>
    </row>
    <row r="10440" spans="1:2" x14ac:dyDescent="0.35">
      <c r="A10440" s="9" t="s">
        <v>8655</v>
      </c>
      <c r="B10440" t="e">
        <f>_xlfn.XLOOKUP(A10440,Market_Survey!J:J,Market_Survey!J:J)</f>
        <v>#N/A</v>
      </c>
    </row>
    <row r="10441" spans="1:2" x14ac:dyDescent="0.35">
      <c r="A10441" s="10" t="s">
        <v>8640</v>
      </c>
      <c r="B10441" t="e">
        <f>_xlfn.XLOOKUP(A10441,Market_Survey!J:J,Market_Survey!J:J)</f>
        <v>#N/A</v>
      </c>
    </row>
    <row r="10442" spans="1:2" x14ac:dyDescent="0.35">
      <c r="A10442" s="9" t="s">
        <v>8641</v>
      </c>
      <c r="B10442" t="e">
        <f>_xlfn.XLOOKUP(A10442,Market_Survey!J:J,Market_Survey!J:J)</f>
        <v>#N/A</v>
      </c>
    </row>
    <row r="10443" spans="1:2" x14ac:dyDescent="0.35">
      <c r="A10443" s="10" t="s">
        <v>14650</v>
      </c>
      <c r="B10443" t="e">
        <f>_xlfn.XLOOKUP(A10443,Market_Survey!J:J,Market_Survey!J:J)</f>
        <v>#N/A</v>
      </c>
    </row>
    <row r="10444" spans="1:2" x14ac:dyDescent="0.35">
      <c r="A10444" s="9" t="s">
        <v>8025</v>
      </c>
      <c r="B10444" t="e">
        <f>_xlfn.XLOOKUP(A10444,Market_Survey!J:J,Market_Survey!J:J)</f>
        <v>#N/A</v>
      </c>
    </row>
    <row r="10445" spans="1:2" x14ac:dyDescent="0.35">
      <c r="A10445" s="10" t="s">
        <v>8656</v>
      </c>
      <c r="B10445" t="e">
        <f>_xlfn.XLOOKUP(A10445,Market_Survey!J:J,Market_Survey!J:J)</f>
        <v>#N/A</v>
      </c>
    </row>
    <row r="10446" spans="1:2" x14ac:dyDescent="0.35">
      <c r="A10446" s="9" t="s">
        <v>8644</v>
      </c>
      <c r="B10446" t="e">
        <f>_xlfn.XLOOKUP(A10446,Market_Survey!J:J,Market_Survey!J:J)</f>
        <v>#N/A</v>
      </c>
    </row>
    <row r="10447" spans="1:2" x14ac:dyDescent="0.35">
      <c r="A10447" s="10" t="s">
        <v>8645</v>
      </c>
      <c r="B10447" t="e">
        <f>_xlfn.XLOOKUP(A10447,Market_Survey!J:J,Market_Survey!J:J)</f>
        <v>#N/A</v>
      </c>
    </row>
    <row r="10448" spans="1:2" x14ac:dyDescent="0.35">
      <c r="A10448" s="9" t="s">
        <v>14651</v>
      </c>
      <c r="B10448" t="e">
        <f>_xlfn.XLOOKUP(A10448,Market_Survey!J:J,Market_Survey!J:J)</f>
        <v>#N/A</v>
      </c>
    </row>
    <row r="10449" spans="1:2" x14ac:dyDescent="0.35">
      <c r="A10449" s="10" t="s">
        <v>14652</v>
      </c>
      <c r="B10449" t="e">
        <f>_xlfn.XLOOKUP(A10449,Market_Survey!J:J,Market_Survey!J:J)</f>
        <v>#N/A</v>
      </c>
    </row>
    <row r="10450" spans="1:2" x14ac:dyDescent="0.35">
      <c r="A10450" s="9" t="s">
        <v>14653</v>
      </c>
      <c r="B10450" t="e">
        <f>_xlfn.XLOOKUP(A10450,Market_Survey!J:J,Market_Survey!J:J)</f>
        <v>#N/A</v>
      </c>
    </row>
    <row r="10451" spans="1:2" x14ac:dyDescent="0.35">
      <c r="A10451" s="10" t="s">
        <v>8055</v>
      </c>
      <c r="B10451" t="e">
        <f>_xlfn.XLOOKUP(A10451,Market_Survey!J:J,Market_Survey!J:J)</f>
        <v>#N/A</v>
      </c>
    </row>
    <row r="10452" spans="1:2" x14ac:dyDescent="0.35">
      <c r="A10452" s="9" t="s">
        <v>8056</v>
      </c>
      <c r="B10452" t="e">
        <f>_xlfn.XLOOKUP(A10452,Market_Survey!J:J,Market_Survey!J:J)</f>
        <v>#N/A</v>
      </c>
    </row>
    <row r="10453" spans="1:2" x14ac:dyDescent="0.35">
      <c r="A10453" s="10" t="s">
        <v>8057</v>
      </c>
      <c r="B10453" t="e">
        <f>_xlfn.XLOOKUP(A10453,Market_Survey!J:J,Market_Survey!J:J)</f>
        <v>#N/A</v>
      </c>
    </row>
    <row r="10454" spans="1:2" x14ac:dyDescent="0.35">
      <c r="A10454" s="9" t="s">
        <v>14654</v>
      </c>
      <c r="B10454" t="e">
        <f>_xlfn.XLOOKUP(A10454,Market_Survey!J:J,Market_Survey!J:J)</f>
        <v>#N/A</v>
      </c>
    </row>
    <row r="10455" spans="1:2" x14ac:dyDescent="0.35">
      <c r="A10455" s="10" t="s">
        <v>14655</v>
      </c>
      <c r="B10455" t="e">
        <f>_xlfn.XLOOKUP(A10455,Market_Survey!J:J,Market_Survey!J:J)</f>
        <v>#N/A</v>
      </c>
    </row>
    <row r="10456" spans="1:2" x14ac:dyDescent="0.35">
      <c r="A10456" s="9" t="s">
        <v>14656</v>
      </c>
      <c r="B10456" t="e">
        <f>_xlfn.XLOOKUP(A10456,Market_Survey!J:J,Market_Survey!J:J)</f>
        <v>#N/A</v>
      </c>
    </row>
    <row r="10457" spans="1:2" x14ac:dyDescent="0.35">
      <c r="A10457" s="10" t="s">
        <v>14657</v>
      </c>
      <c r="B10457" t="e">
        <f>_xlfn.XLOOKUP(A10457,Market_Survey!J:J,Market_Survey!J:J)</f>
        <v>#N/A</v>
      </c>
    </row>
    <row r="10458" spans="1:2" x14ac:dyDescent="0.35">
      <c r="A10458" s="9" t="s">
        <v>14658</v>
      </c>
      <c r="B10458" t="e">
        <f>_xlfn.XLOOKUP(A10458,Market_Survey!J:J,Market_Survey!J:J)</f>
        <v>#N/A</v>
      </c>
    </row>
    <row r="10459" spans="1:2" x14ac:dyDescent="0.35">
      <c r="A10459" s="10" t="s">
        <v>14659</v>
      </c>
      <c r="B10459" t="e">
        <f>_xlfn.XLOOKUP(A10459,Market_Survey!J:J,Market_Survey!J:J)</f>
        <v>#N/A</v>
      </c>
    </row>
    <row r="10460" spans="1:2" x14ac:dyDescent="0.35">
      <c r="A10460" s="9" t="s">
        <v>14660</v>
      </c>
      <c r="B10460" t="e">
        <f>_xlfn.XLOOKUP(A10460,Market_Survey!J:J,Market_Survey!J:J)</f>
        <v>#N/A</v>
      </c>
    </row>
    <row r="10461" spans="1:2" x14ac:dyDescent="0.35">
      <c r="A10461" s="10" t="s">
        <v>14661</v>
      </c>
      <c r="B10461" t="e">
        <f>_xlfn.XLOOKUP(A10461,Market_Survey!J:J,Market_Survey!J:J)</f>
        <v>#N/A</v>
      </c>
    </row>
    <row r="10462" spans="1:2" x14ac:dyDescent="0.35">
      <c r="A10462" s="9" t="s">
        <v>14662</v>
      </c>
      <c r="B10462" t="e">
        <f>_xlfn.XLOOKUP(A10462,Market_Survey!J:J,Market_Survey!J:J)</f>
        <v>#N/A</v>
      </c>
    </row>
    <row r="10463" spans="1:2" x14ac:dyDescent="0.35">
      <c r="A10463" s="10" t="s">
        <v>14663</v>
      </c>
      <c r="B10463" t="e">
        <f>_xlfn.XLOOKUP(A10463,Market_Survey!J:J,Market_Survey!J:J)</f>
        <v>#N/A</v>
      </c>
    </row>
    <row r="10464" spans="1:2" x14ac:dyDescent="0.35">
      <c r="A10464" s="9" t="s">
        <v>14664</v>
      </c>
      <c r="B10464" t="e">
        <f>_xlfn.XLOOKUP(A10464,Market_Survey!J:J,Market_Survey!J:J)</f>
        <v>#N/A</v>
      </c>
    </row>
    <row r="10465" spans="1:2" x14ac:dyDescent="0.35">
      <c r="A10465" s="10" t="s">
        <v>14665</v>
      </c>
      <c r="B10465" t="e">
        <f>_xlfn.XLOOKUP(A10465,Market_Survey!J:J,Market_Survey!J:J)</f>
        <v>#N/A</v>
      </c>
    </row>
    <row r="10466" spans="1:2" x14ac:dyDescent="0.35">
      <c r="A10466" s="9" t="s">
        <v>14666</v>
      </c>
      <c r="B10466" t="e">
        <f>_xlfn.XLOOKUP(A10466,Market_Survey!J:J,Market_Survey!J:J)</f>
        <v>#N/A</v>
      </c>
    </row>
    <row r="10467" spans="1:2" x14ac:dyDescent="0.35">
      <c r="A10467" s="10" t="s">
        <v>14667</v>
      </c>
      <c r="B10467" t="e">
        <f>_xlfn.XLOOKUP(A10467,Market_Survey!J:J,Market_Survey!J:J)</f>
        <v>#N/A</v>
      </c>
    </row>
    <row r="10468" spans="1:2" x14ac:dyDescent="0.35">
      <c r="A10468" s="9" t="s">
        <v>14668</v>
      </c>
      <c r="B10468" t="e">
        <f>_xlfn.XLOOKUP(A10468,Market_Survey!J:J,Market_Survey!J:J)</f>
        <v>#N/A</v>
      </c>
    </row>
    <row r="10469" spans="1:2" x14ac:dyDescent="0.35">
      <c r="A10469" s="10" t="s">
        <v>14669</v>
      </c>
      <c r="B10469" t="e">
        <f>_xlfn.XLOOKUP(A10469,Market_Survey!J:J,Market_Survey!J:J)</f>
        <v>#N/A</v>
      </c>
    </row>
    <row r="10470" spans="1:2" x14ac:dyDescent="0.35">
      <c r="A10470" s="9" t="s">
        <v>14670</v>
      </c>
      <c r="B10470" t="e">
        <f>_xlfn.XLOOKUP(A10470,Market_Survey!J:J,Market_Survey!J:J)</f>
        <v>#N/A</v>
      </c>
    </row>
    <row r="10471" spans="1:2" x14ac:dyDescent="0.35">
      <c r="A10471" s="10" t="s">
        <v>14671</v>
      </c>
      <c r="B10471" t="e">
        <f>_xlfn.XLOOKUP(A10471,Market_Survey!J:J,Market_Survey!J:J)</f>
        <v>#N/A</v>
      </c>
    </row>
    <row r="10472" spans="1:2" x14ac:dyDescent="0.35">
      <c r="A10472" s="9" t="s">
        <v>14672</v>
      </c>
      <c r="B10472" t="e">
        <f>_xlfn.XLOOKUP(A10472,Market_Survey!J:J,Market_Survey!J:J)</f>
        <v>#N/A</v>
      </c>
    </row>
    <row r="10473" spans="1:2" x14ac:dyDescent="0.35">
      <c r="A10473" s="10" t="s">
        <v>14673</v>
      </c>
      <c r="B10473" t="e">
        <f>_xlfn.XLOOKUP(A10473,Market_Survey!J:J,Market_Survey!J:J)</f>
        <v>#N/A</v>
      </c>
    </row>
    <row r="10474" spans="1:2" x14ac:dyDescent="0.35">
      <c r="A10474" s="9" t="s">
        <v>8101</v>
      </c>
      <c r="B10474" t="e">
        <f>_xlfn.XLOOKUP(A10474,Market_Survey!J:J,Market_Survey!J:J)</f>
        <v>#N/A</v>
      </c>
    </row>
    <row r="10475" spans="1:2" x14ac:dyDescent="0.35">
      <c r="A10475" s="10" t="s">
        <v>7710</v>
      </c>
      <c r="B10475" t="e">
        <f>_xlfn.XLOOKUP(A10475,Market_Survey!J:J,Market_Survey!J:J)</f>
        <v>#N/A</v>
      </c>
    </row>
    <row r="10476" spans="1:2" x14ac:dyDescent="0.35">
      <c r="A10476" s="9" t="s">
        <v>14674</v>
      </c>
      <c r="B10476" t="e">
        <f>_xlfn.XLOOKUP(A10476,Market_Survey!J:J,Market_Survey!J:J)</f>
        <v>#N/A</v>
      </c>
    </row>
    <row r="10477" spans="1:2" x14ac:dyDescent="0.35">
      <c r="A10477" s="10" t="s">
        <v>14675</v>
      </c>
      <c r="B10477" t="e">
        <f>_xlfn.XLOOKUP(A10477,Market_Survey!J:J,Market_Survey!J:J)</f>
        <v>#N/A</v>
      </c>
    </row>
    <row r="10478" spans="1:2" x14ac:dyDescent="0.35">
      <c r="A10478" s="9" t="s">
        <v>14676</v>
      </c>
      <c r="B10478" t="e">
        <f>_xlfn.XLOOKUP(A10478,Market_Survey!J:J,Market_Survey!J:J)</f>
        <v>#N/A</v>
      </c>
    </row>
    <row r="10479" spans="1:2" x14ac:dyDescent="0.35">
      <c r="A10479" s="10" t="s">
        <v>14677</v>
      </c>
      <c r="B10479" t="e">
        <f>_xlfn.XLOOKUP(A10479,Market_Survey!J:J,Market_Survey!J:J)</f>
        <v>#N/A</v>
      </c>
    </row>
    <row r="10480" spans="1:2" x14ac:dyDescent="0.35">
      <c r="A10480" s="9" t="s">
        <v>14678</v>
      </c>
      <c r="B10480" t="e">
        <f>_xlfn.XLOOKUP(A10480,Market_Survey!J:J,Market_Survey!J:J)</f>
        <v>#N/A</v>
      </c>
    </row>
    <row r="10481" spans="1:2" x14ac:dyDescent="0.35">
      <c r="A10481" s="10" t="s">
        <v>14679</v>
      </c>
      <c r="B10481" t="e">
        <f>_xlfn.XLOOKUP(A10481,Market_Survey!J:J,Market_Survey!J:J)</f>
        <v>#N/A</v>
      </c>
    </row>
    <row r="10482" spans="1:2" x14ac:dyDescent="0.35">
      <c r="A10482" s="9" t="s">
        <v>14680</v>
      </c>
      <c r="B10482" t="e">
        <f>_xlfn.XLOOKUP(A10482,Market_Survey!J:J,Market_Survey!J:J)</f>
        <v>#N/A</v>
      </c>
    </row>
    <row r="10483" spans="1:2" x14ac:dyDescent="0.35">
      <c r="A10483" s="10" t="s">
        <v>14681</v>
      </c>
      <c r="B10483" t="e">
        <f>_xlfn.XLOOKUP(A10483,Market_Survey!J:J,Market_Survey!J:J)</f>
        <v>#N/A</v>
      </c>
    </row>
    <row r="10484" spans="1:2" x14ac:dyDescent="0.35">
      <c r="A10484" s="9" t="s">
        <v>14682</v>
      </c>
      <c r="B10484" t="e">
        <f>_xlfn.XLOOKUP(A10484,Market_Survey!J:J,Market_Survey!J:J)</f>
        <v>#N/A</v>
      </c>
    </row>
    <row r="10485" spans="1:2" x14ac:dyDescent="0.35">
      <c r="A10485" s="10" t="s">
        <v>14683</v>
      </c>
      <c r="B10485" t="e">
        <f>_xlfn.XLOOKUP(A10485,Market_Survey!J:J,Market_Survey!J:J)</f>
        <v>#N/A</v>
      </c>
    </row>
    <row r="10486" spans="1:2" x14ac:dyDescent="0.35">
      <c r="A10486" s="9" t="s">
        <v>14684</v>
      </c>
      <c r="B10486" t="e">
        <f>_xlfn.XLOOKUP(A10486,Market_Survey!J:J,Market_Survey!J:J)</f>
        <v>#N/A</v>
      </c>
    </row>
    <row r="10487" spans="1:2" x14ac:dyDescent="0.35">
      <c r="A10487" s="10" t="s">
        <v>14685</v>
      </c>
      <c r="B10487" t="e">
        <f>_xlfn.XLOOKUP(A10487,Market_Survey!J:J,Market_Survey!J:J)</f>
        <v>#N/A</v>
      </c>
    </row>
    <row r="10488" spans="1:2" x14ac:dyDescent="0.35">
      <c r="A10488" s="9" t="s">
        <v>14686</v>
      </c>
      <c r="B10488" t="e">
        <f>_xlfn.XLOOKUP(A10488,Market_Survey!J:J,Market_Survey!J:J)</f>
        <v>#N/A</v>
      </c>
    </row>
    <row r="10489" spans="1:2" x14ac:dyDescent="0.35">
      <c r="A10489" s="10" t="s">
        <v>14687</v>
      </c>
      <c r="B10489" t="e">
        <f>_xlfn.XLOOKUP(A10489,Market_Survey!J:J,Market_Survey!J:J)</f>
        <v>#N/A</v>
      </c>
    </row>
    <row r="10490" spans="1:2" x14ac:dyDescent="0.35">
      <c r="A10490" s="9" t="s">
        <v>14688</v>
      </c>
      <c r="B10490" t="e">
        <f>_xlfn.XLOOKUP(A10490,Market_Survey!J:J,Market_Survey!J:J)</f>
        <v>#N/A</v>
      </c>
    </row>
    <row r="10491" spans="1:2" x14ac:dyDescent="0.35">
      <c r="A10491" s="10" t="s">
        <v>14689</v>
      </c>
      <c r="B10491" t="e">
        <f>_xlfn.XLOOKUP(A10491,Market_Survey!J:J,Market_Survey!J:J)</f>
        <v>#N/A</v>
      </c>
    </row>
    <row r="10492" spans="1:2" x14ac:dyDescent="0.35">
      <c r="A10492" s="9" t="s">
        <v>14690</v>
      </c>
      <c r="B10492" t="e">
        <f>_xlfn.XLOOKUP(A10492,Market_Survey!J:J,Market_Survey!J:J)</f>
        <v>#N/A</v>
      </c>
    </row>
    <row r="10493" spans="1:2" x14ac:dyDescent="0.35">
      <c r="A10493" s="10" t="s">
        <v>14691</v>
      </c>
      <c r="B10493" t="e">
        <f>_xlfn.XLOOKUP(A10493,Market_Survey!J:J,Market_Survey!J:J)</f>
        <v>#N/A</v>
      </c>
    </row>
    <row r="10494" spans="1:2" x14ac:dyDescent="0.35">
      <c r="A10494" s="9" t="s">
        <v>14692</v>
      </c>
      <c r="B10494" t="e">
        <f>_xlfn.XLOOKUP(A10494,Market_Survey!J:J,Market_Survey!J:J)</f>
        <v>#N/A</v>
      </c>
    </row>
    <row r="10495" spans="1:2" x14ac:dyDescent="0.35">
      <c r="A10495" s="10" t="s">
        <v>14693</v>
      </c>
      <c r="B10495" t="e">
        <f>_xlfn.XLOOKUP(A10495,Market_Survey!J:J,Market_Survey!J:J)</f>
        <v>#N/A</v>
      </c>
    </row>
    <row r="10496" spans="1:2" x14ac:dyDescent="0.35">
      <c r="A10496" s="9" t="s">
        <v>14694</v>
      </c>
      <c r="B10496" t="e">
        <f>_xlfn.XLOOKUP(A10496,Market_Survey!J:J,Market_Survey!J:J)</f>
        <v>#N/A</v>
      </c>
    </row>
    <row r="10497" spans="1:2" x14ac:dyDescent="0.35">
      <c r="A10497" s="10" t="s">
        <v>14695</v>
      </c>
      <c r="B10497" t="e">
        <f>_xlfn.XLOOKUP(A10497,Market_Survey!J:J,Market_Survey!J:J)</f>
        <v>#N/A</v>
      </c>
    </row>
    <row r="10498" spans="1:2" x14ac:dyDescent="0.35">
      <c r="A10498" s="9" t="s">
        <v>14696</v>
      </c>
      <c r="B10498" t="e">
        <f>_xlfn.XLOOKUP(A10498,Market_Survey!J:J,Market_Survey!J:J)</f>
        <v>#N/A</v>
      </c>
    </row>
    <row r="10499" spans="1:2" x14ac:dyDescent="0.35">
      <c r="A10499" s="10" t="s">
        <v>14697</v>
      </c>
      <c r="B10499" t="e">
        <f>_xlfn.XLOOKUP(A10499,Market_Survey!J:J,Market_Survey!J:J)</f>
        <v>#N/A</v>
      </c>
    </row>
    <row r="10500" spans="1:2" x14ac:dyDescent="0.35">
      <c r="A10500" s="9" t="s">
        <v>14698</v>
      </c>
      <c r="B10500" t="e">
        <f>_xlfn.XLOOKUP(A10500,Market_Survey!J:J,Market_Survey!J:J)</f>
        <v>#N/A</v>
      </c>
    </row>
    <row r="10501" spans="1:2" x14ac:dyDescent="0.35">
      <c r="A10501" s="10" t="s">
        <v>14699</v>
      </c>
      <c r="B10501" t="e">
        <f>_xlfn.XLOOKUP(A10501,Market_Survey!J:J,Market_Survey!J:J)</f>
        <v>#N/A</v>
      </c>
    </row>
    <row r="10502" spans="1:2" x14ac:dyDescent="0.35">
      <c r="A10502" s="9" t="s">
        <v>14700</v>
      </c>
      <c r="B10502" t="e">
        <f>_xlfn.XLOOKUP(A10502,Market_Survey!J:J,Market_Survey!J:J)</f>
        <v>#N/A</v>
      </c>
    </row>
    <row r="10503" spans="1:2" x14ac:dyDescent="0.35">
      <c r="A10503" s="10" t="s">
        <v>14701</v>
      </c>
      <c r="B10503" t="e">
        <f>_xlfn.XLOOKUP(A10503,Market_Survey!J:J,Market_Survey!J:J)</f>
        <v>#N/A</v>
      </c>
    </row>
    <row r="10504" spans="1:2" x14ac:dyDescent="0.35">
      <c r="A10504" s="9" t="s">
        <v>14702</v>
      </c>
      <c r="B10504" t="e">
        <f>_xlfn.XLOOKUP(A10504,Market_Survey!J:J,Market_Survey!J:J)</f>
        <v>#N/A</v>
      </c>
    </row>
    <row r="10505" spans="1:2" x14ac:dyDescent="0.35">
      <c r="A10505" s="10" t="s">
        <v>14703</v>
      </c>
      <c r="B10505" t="e">
        <f>_xlfn.XLOOKUP(A10505,Market_Survey!J:J,Market_Survey!J:J)</f>
        <v>#N/A</v>
      </c>
    </row>
    <row r="10506" spans="1:2" x14ac:dyDescent="0.35">
      <c r="A10506" s="9" t="s">
        <v>14704</v>
      </c>
      <c r="B10506" t="e">
        <f>_xlfn.XLOOKUP(A10506,Market_Survey!J:J,Market_Survey!J:J)</f>
        <v>#N/A</v>
      </c>
    </row>
    <row r="10507" spans="1:2" x14ac:dyDescent="0.35">
      <c r="A10507" s="10" t="s">
        <v>14705</v>
      </c>
      <c r="B10507" t="e">
        <f>_xlfn.XLOOKUP(A10507,Market_Survey!J:J,Market_Survey!J:J)</f>
        <v>#N/A</v>
      </c>
    </row>
    <row r="10508" spans="1:2" x14ac:dyDescent="0.35">
      <c r="A10508" s="9" t="s">
        <v>14706</v>
      </c>
      <c r="B10508" t="e">
        <f>_xlfn.XLOOKUP(A10508,Market_Survey!J:J,Market_Survey!J:J)</f>
        <v>#N/A</v>
      </c>
    </row>
    <row r="10509" spans="1:2" x14ac:dyDescent="0.35">
      <c r="A10509" s="10" t="s">
        <v>14707</v>
      </c>
      <c r="B10509" t="e">
        <f>_xlfn.XLOOKUP(A10509,Market_Survey!J:J,Market_Survey!J:J)</f>
        <v>#N/A</v>
      </c>
    </row>
    <row r="10510" spans="1:2" x14ac:dyDescent="0.35">
      <c r="A10510" s="9" t="s">
        <v>14708</v>
      </c>
      <c r="B10510" t="e">
        <f>_xlfn.XLOOKUP(A10510,Market_Survey!J:J,Market_Survey!J:J)</f>
        <v>#N/A</v>
      </c>
    </row>
    <row r="10511" spans="1:2" x14ac:dyDescent="0.35">
      <c r="A10511" s="10" t="s">
        <v>14709</v>
      </c>
      <c r="B10511" t="e">
        <f>_xlfn.XLOOKUP(A10511,Market_Survey!J:J,Market_Survey!J:J)</f>
        <v>#N/A</v>
      </c>
    </row>
    <row r="10512" spans="1:2" x14ac:dyDescent="0.35">
      <c r="A10512" s="9" t="s">
        <v>11668</v>
      </c>
      <c r="B10512" t="e">
        <f>_xlfn.XLOOKUP(A10512,Market_Survey!J:J,Market_Survey!J:J)</f>
        <v>#N/A</v>
      </c>
    </row>
    <row r="10513" spans="1:2" x14ac:dyDescent="0.35">
      <c r="A10513" s="10" t="s">
        <v>14710</v>
      </c>
      <c r="B10513" t="e">
        <f>_xlfn.XLOOKUP(A10513,Market_Survey!J:J,Market_Survey!J:J)</f>
        <v>#N/A</v>
      </c>
    </row>
    <row r="10514" spans="1:2" x14ac:dyDescent="0.35">
      <c r="A10514" s="9" t="s">
        <v>14710</v>
      </c>
      <c r="B10514" t="e">
        <f>_xlfn.XLOOKUP(A10514,Market_Survey!J:J,Market_Survey!J:J)</f>
        <v>#N/A</v>
      </c>
    </row>
    <row r="10515" spans="1:2" x14ac:dyDescent="0.35">
      <c r="A10515" s="10" t="s">
        <v>14711</v>
      </c>
      <c r="B10515" t="e">
        <f>_xlfn.XLOOKUP(A10515,Market_Survey!J:J,Market_Survey!J:J)</f>
        <v>#N/A</v>
      </c>
    </row>
    <row r="10516" spans="1:2" x14ac:dyDescent="0.35">
      <c r="A10516" s="9" t="s">
        <v>11063</v>
      </c>
      <c r="B10516" t="e">
        <f>_xlfn.XLOOKUP(A10516,Market_Survey!J:J,Market_Survey!J:J)</f>
        <v>#N/A</v>
      </c>
    </row>
    <row r="10517" spans="1:2" x14ac:dyDescent="0.35">
      <c r="A10517" s="10" t="s">
        <v>11066</v>
      </c>
      <c r="B10517" t="e">
        <f>_xlfn.XLOOKUP(A10517,Market_Survey!J:J,Market_Survey!J:J)</f>
        <v>#N/A</v>
      </c>
    </row>
    <row r="10518" spans="1:2" x14ac:dyDescent="0.35">
      <c r="A10518" s="9" t="s">
        <v>11069</v>
      </c>
      <c r="B10518" t="e">
        <f>_xlfn.XLOOKUP(A10518,Market_Survey!J:J,Market_Survey!J:J)</f>
        <v>#N/A</v>
      </c>
    </row>
    <row r="10519" spans="1:2" x14ac:dyDescent="0.35">
      <c r="A10519" s="10" t="s">
        <v>11070</v>
      </c>
      <c r="B10519" t="e">
        <f>_xlfn.XLOOKUP(A10519,Market_Survey!J:J,Market_Survey!J:J)</f>
        <v>#N/A</v>
      </c>
    </row>
    <row r="10520" spans="1:2" x14ac:dyDescent="0.35">
      <c r="A10520" s="9" t="s">
        <v>11944</v>
      </c>
      <c r="B10520" t="e">
        <f>_xlfn.XLOOKUP(A10520,Market_Survey!J:J,Market_Survey!J:J)</f>
        <v>#N/A</v>
      </c>
    </row>
    <row r="10521" spans="1:2" x14ac:dyDescent="0.35">
      <c r="A10521" s="10" t="s">
        <v>11941</v>
      </c>
      <c r="B10521" t="e">
        <f>_xlfn.XLOOKUP(A10521,Market_Survey!J:J,Market_Survey!J:J)</f>
        <v>#N/A</v>
      </c>
    </row>
    <row r="10522" spans="1:2" x14ac:dyDescent="0.35">
      <c r="A10522" s="9" t="s">
        <v>14712</v>
      </c>
      <c r="B10522" t="e">
        <f>_xlfn.XLOOKUP(A10522,Market_Survey!J:J,Market_Survey!J:J)</f>
        <v>#N/A</v>
      </c>
    </row>
    <row r="10523" spans="1:2" x14ac:dyDescent="0.35">
      <c r="A10523" s="10" t="s">
        <v>14713</v>
      </c>
      <c r="B10523" t="e">
        <f>_xlfn.XLOOKUP(A10523,Market_Survey!J:J,Market_Survey!J:J)</f>
        <v>#N/A</v>
      </c>
    </row>
    <row r="10524" spans="1:2" x14ac:dyDescent="0.35">
      <c r="A10524" s="9" t="s">
        <v>14713</v>
      </c>
      <c r="B10524" t="e">
        <f>_xlfn.XLOOKUP(A10524,Market_Survey!J:J,Market_Survey!J:J)</f>
        <v>#N/A</v>
      </c>
    </row>
    <row r="10525" spans="1:2" x14ac:dyDescent="0.35">
      <c r="A10525" s="10" t="s">
        <v>14714</v>
      </c>
      <c r="B10525" t="e">
        <f>_xlfn.XLOOKUP(A10525,Market_Survey!J:J,Market_Survey!J:J)</f>
        <v>#N/A</v>
      </c>
    </row>
    <row r="10526" spans="1:2" x14ac:dyDescent="0.35">
      <c r="A10526" s="9" t="s">
        <v>14715</v>
      </c>
      <c r="B10526" t="e">
        <f>_xlfn.XLOOKUP(A10526,Market_Survey!J:J,Market_Survey!J:J)</f>
        <v>#N/A</v>
      </c>
    </row>
    <row r="10527" spans="1:2" x14ac:dyDescent="0.35">
      <c r="A10527" s="10" t="s">
        <v>14716</v>
      </c>
      <c r="B10527" t="e">
        <f>_xlfn.XLOOKUP(A10527,Market_Survey!J:J,Market_Survey!J:J)</f>
        <v>#N/A</v>
      </c>
    </row>
    <row r="10528" spans="1:2" x14ac:dyDescent="0.35">
      <c r="A10528" s="9" t="s">
        <v>14717</v>
      </c>
      <c r="B10528" t="e">
        <f>_xlfn.XLOOKUP(A10528,Market_Survey!J:J,Market_Survey!J:J)</f>
        <v>#N/A</v>
      </c>
    </row>
    <row r="10529" spans="1:2" x14ac:dyDescent="0.35">
      <c r="A10529" s="10" t="s">
        <v>14718</v>
      </c>
      <c r="B10529" t="e">
        <f>_xlfn.XLOOKUP(A10529,Market_Survey!J:J,Market_Survey!J:J)</f>
        <v>#N/A</v>
      </c>
    </row>
    <row r="10530" spans="1:2" x14ac:dyDescent="0.35">
      <c r="A10530" s="9" t="s">
        <v>14719</v>
      </c>
      <c r="B10530" t="e">
        <f>_xlfn.XLOOKUP(A10530,Market_Survey!J:J,Market_Survey!J:J)</f>
        <v>#N/A</v>
      </c>
    </row>
    <row r="10531" spans="1:2" x14ac:dyDescent="0.35">
      <c r="A10531" s="10" t="s">
        <v>14720</v>
      </c>
      <c r="B10531" t="e">
        <f>_xlfn.XLOOKUP(A10531,Market_Survey!J:J,Market_Survey!J:J)</f>
        <v>#N/A</v>
      </c>
    </row>
    <row r="10532" spans="1:2" x14ac:dyDescent="0.35">
      <c r="A10532" s="9" t="s">
        <v>14721</v>
      </c>
      <c r="B10532" t="e">
        <f>_xlfn.XLOOKUP(A10532,Market_Survey!J:J,Market_Survey!J:J)</f>
        <v>#N/A</v>
      </c>
    </row>
    <row r="10533" spans="1:2" x14ac:dyDescent="0.35">
      <c r="A10533" s="10" t="s">
        <v>14722</v>
      </c>
      <c r="B10533" t="e">
        <f>_xlfn.XLOOKUP(A10533,Market_Survey!J:J,Market_Survey!J:J)</f>
        <v>#N/A</v>
      </c>
    </row>
    <row r="10534" spans="1:2" x14ac:dyDescent="0.35">
      <c r="A10534" s="9" t="s">
        <v>4372</v>
      </c>
      <c r="B10534" t="str">
        <f>_xlfn.XLOOKUP(A10534,Market_Survey!J:J,Market_Survey!J:J)</f>
        <v>VN00050299</v>
      </c>
    </row>
    <row r="10535" spans="1:2" x14ac:dyDescent="0.35">
      <c r="A10535" s="10" t="s">
        <v>7752</v>
      </c>
      <c r="B10535" t="e">
        <f>_xlfn.XLOOKUP(A10535,Market_Survey!J:J,Market_Survey!J:J)</f>
        <v>#N/A</v>
      </c>
    </row>
    <row r="10536" spans="1:2" x14ac:dyDescent="0.35">
      <c r="A10536" s="9" t="s">
        <v>11940</v>
      </c>
      <c r="B10536" t="e">
        <f>_xlfn.XLOOKUP(A10536,Market_Survey!J:J,Market_Survey!J:J)</f>
        <v>#N/A</v>
      </c>
    </row>
    <row r="10537" spans="1:2" x14ac:dyDescent="0.35">
      <c r="A10537" s="10" t="s">
        <v>14723</v>
      </c>
      <c r="B10537" t="e">
        <f>_xlfn.XLOOKUP(A10537,Market_Survey!J:J,Market_Survey!J:J)</f>
        <v>#N/A</v>
      </c>
    </row>
    <row r="10538" spans="1:2" x14ac:dyDescent="0.35">
      <c r="A10538" s="9" t="s">
        <v>14723</v>
      </c>
      <c r="B10538" t="e">
        <f>_xlfn.XLOOKUP(A10538,Market_Survey!J:J,Market_Survey!J:J)</f>
        <v>#N/A</v>
      </c>
    </row>
    <row r="10539" spans="1:2" x14ac:dyDescent="0.35">
      <c r="A10539" s="10" t="s">
        <v>14724</v>
      </c>
      <c r="B10539" t="e">
        <f>_xlfn.XLOOKUP(A10539,Market_Survey!J:J,Market_Survey!J:J)</f>
        <v>#N/A</v>
      </c>
    </row>
    <row r="10540" spans="1:2" x14ac:dyDescent="0.35">
      <c r="A10540" s="9" t="s">
        <v>14725</v>
      </c>
      <c r="B10540" t="e">
        <f>_xlfn.XLOOKUP(A10540,Market_Survey!J:J,Market_Survey!J:J)</f>
        <v>#N/A</v>
      </c>
    </row>
    <row r="10541" spans="1:2" x14ac:dyDescent="0.35">
      <c r="A10541" s="10" t="s">
        <v>14726</v>
      </c>
      <c r="B10541" t="e">
        <f>_xlfn.XLOOKUP(A10541,Market_Survey!J:J,Market_Survey!J:J)</f>
        <v>#N/A</v>
      </c>
    </row>
    <row r="10542" spans="1:2" x14ac:dyDescent="0.35">
      <c r="A10542" s="9" t="s">
        <v>14727</v>
      </c>
      <c r="B10542" t="e">
        <f>_xlfn.XLOOKUP(A10542,Market_Survey!J:J,Market_Survey!J:J)</f>
        <v>#N/A</v>
      </c>
    </row>
    <row r="10543" spans="1:2" x14ac:dyDescent="0.35">
      <c r="A10543" s="10" t="s">
        <v>14728</v>
      </c>
      <c r="B10543" t="e">
        <f>_xlfn.XLOOKUP(A10543,Market_Survey!J:J,Market_Survey!J:J)</f>
        <v>#N/A</v>
      </c>
    </row>
    <row r="10544" spans="1:2" x14ac:dyDescent="0.35">
      <c r="A10544" s="9" t="s">
        <v>5142</v>
      </c>
      <c r="B10544" t="str">
        <f>_xlfn.XLOOKUP(A10544,Market_Survey!J:J,Market_Survey!J:J)</f>
        <v>VN00056862</v>
      </c>
    </row>
    <row r="10545" spans="1:2" x14ac:dyDescent="0.35">
      <c r="A10545" s="10" t="s">
        <v>7759</v>
      </c>
      <c r="B10545" t="e">
        <f>_xlfn.XLOOKUP(A10545,Market_Survey!J:J,Market_Survey!J:J)</f>
        <v>#N/A</v>
      </c>
    </row>
    <row r="10546" spans="1:2" x14ac:dyDescent="0.35">
      <c r="A10546" s="9" t="s">
        <v>7760</v>
      </c>
      <c r="B10546" t="e">
        <f>_xlfn.XLOOKUP(A10546,Market_Survey!J:J,Market_Survey!J:J)</f>
        <v>#N/A</v>
      </c>
    </row>
    <row r="10547" spans="1:2" x14ac:dyDescent="0.35">
      <c r="A10547" s="10" t="s">
        <v>14729</v>
      </c>
      <c r="B10547" t="e">
        <f>_xlfn.XLOOKUP(A10547,Market_Survey!J:J,Market_Survey!J:J)</f>
        <v>#N/A</v>
      </c>
    </row>
    <row r="10548" spans="1:2" x14ac:dyDescent="0.35">
      <c r="A10548" s="9" t="s">
        <v>14730</v>
      </c>
      <c r="B10548" t="e">
        <f>_xlfn.XLOOKUP(A10548,Market_Survey!J:J,Market_Survey!J:J)</f>
        <v>#N/A</v>
      </c>
    </row>
    <row r="10549" spans="1:2" x14ac:dyDescent="0.35">
      <c r="A10549" s="10" t="s">
        <v>14731</v>
      </c>
      <c r="B10549" t="e">
        <f>_xlfn.XLOOKUP(A10549,Market_Survey!J:J,Market_Survey!J:J)</f>
        <v>#N/A</v>
      </c>
    </row>
    <row r="10550" spans="1:2" x14ac:dyDescent="0.35">
      <c r="A10550" s="9" t="s">
        <v>14732</v>
      </c>
      <c r="B10550" t="e">
        <f>_xlfn.XLOOKUP(A10550,Market_Survey!J:J,Market_Survey!J:J)</f>
        <v>#N/A</v>
      </c>
    </row>
    <row r="10551" spans="1:2" x14ac:dyDescent="0.35">
      <c r="A10551" s="10" t="s">
        <v>5137</v>
      </c>
      <c r="B10551" t="str">
        <f>_xlfn.XLOOKUP(A10551,Market_Survey!J:J,Market_Survey!J:J)</f>
        <v>VN00058489</v>
      </c>
    </row>
    <row r="10552" spans="1:2" x14ac:dyDescent="0.35">
      <c r="A10552" s="9" t="s">
        <v>5132</v>
      </c>
      <c r="B10552" t="str">
        <f>_xlfn.XLOOKUP(A10552,Market_Survey!J:J,Market_Survey!J:J)</f>
        <v>VN00062021</v>
      </c>
    </row>
    <row r="10553" spans="1:2" x14ac:dyDescent="0.35">
      <c r="A10553" s="10" t="s">
        <v>14733</v>
      </c>
      <c r="B10553" t="e">
        <f>_xlfn.XLOOKUP(A10553,Market_Survey!J:J,Market_Survey!J:J)</f>
        <v>#N/A</v>
      </c>
    </row>
    <row r="10554" spans="1:2" x14ac:dyDescent="0.35">
      <c r="A10554" s="9" t="s">
        <v>14734</v>
      </c>
      <c r="B10554" t="e">
        <f>_xlfn.XLOOKUP(A10554,Market_Survey!J:J,Market_Survey!J:J)</f>
        <v>#N/A</v>
      </c>
    </row>
    <row r="10555" spans="1:2" x14ac:dyDescent="0.35">
      <c r="A10555" s="10" t="s">
        <v>14735</v>
      </c>
      <c r="B10555" t="e">
        <f>_xlfn.XLOOKUP(A10555,Market_Survey!J:J,Market_Survey!J:J)</f>
        <v>#N/A</v>
      </c>
    </row>
    <row r="10556" spans="1:2" x14ac:dyDescent="0.35">
      <c r="A10556" s="9" t="s">
        <v>14735</v>
      </c>
      <c r="B10556" t="e">
        <f>_xlfn.XLOOKUP(A10556,Market_Survey!J:J,Market_Survey!J:J)</f>
        <v>#N/A</v>
      </c>
    </row>
    <row r="10557" spans="1:2" x14ac:dyDescent="0.35">
      <c r="A10557" s="10" t="s">
        <v>5127</v>
      </c>
      <c r="B10557" t="str">
        <f>_xlfn.XLOOKUP(A10557,Market_Survey!J:J,Market_Survey!J:J)</f>
        <v>VN00003688</v>
      </c>
    </row>
    <row r="10558" spans="1:2" x14ac:dyDescent="0.35">
      <c r="A10558" s="9" t="s">
        <v>14736</v>
      </c>
      <c r="B10558" t="e">
        <f>_xlfn.XLOOKUP(A10558,Market_Survey!J:J,Market_Survey!J:J)</f>
        <v>#N/A</v>
      </c>
    </row>
    <row r="10559" spans="1:2" x14ac:dyDescent="0.35">
      <c r="A10559" s="10" t="s">
        <v>14737</v>
      </c>
      <c r="B10559" t="e">
        <f>_xlfn.XLOOKUP(A10559,Market_Survey!J:J,Market_Survey!J:J)</f>
        <v>#N/A</v>
      </c>
    </row>
    <row r="10560" spans="1:2" x14ac:dyDescent="0.35">
      <c r="A10560" s="9" t="s">
        <v>4706</v>
      </c>
      <c r="B10560" t="str">
        <f>_xlfn.XLOOKUP(A10560,Market_Survey!J:J,Market_Survey!J:J)</f>
        <v>VN00003728</v>
      </c>
    </row>
    <row r="10561" spans="1:2" x14ac:dyDescent="0.35">
      <c r="A10561" s="10" t="s">
        <v>4706</v>
      </c>
      <c r="B10561" t="str">
        <f>_xlfn.XLOOKUP(A10561,Market_Survey!J:J,Market_Survey!J:J)</f>
        <v>VN00003728</v>
      </c>
    </row>
    <row r="10562" spans="1:2" x14ac:dyDescent="0.35">
      <c r="A10562" s="9" t="s">
        <v>14738</v>
      </c>
      <c r="B10562" t="e">
        <f>_xlfn.XLOOKUP(A10562,Market_Survey!J:J,Market_Survey!J:J)</f>
        <v>#N/A</v>
      </c>
    </row>
    <row r="10563" spans="1:2" x14ac:dyDescent="0.35">
      <c r="A10563" s="10" t="s">
        <v>4710</v>
      </c>
      <c r="B10563" t="str">
        <f>_xlfn.XLOOKUP(A10563,Market_Survey!J:J,Market_Survey!J:J)</f>
        <v>VN00003733</v>
      </c>
    </row>
    <row r="10564" spans="1:2" x14ac:dyDescent="0.35">
      <c r="A10564" s="9" t="s">
        <v>14739</v>
      </c>
      <c r="B10564" t="e">
        <f>_xlfn.XLOOKUP(A10564,Market_Survey!J:J,Market_Survey!J:J)</f>
        <v>#N/A</v>
      </c>
    </row>
    <row r="10565" spans="1:2" x14ac:dyDescent="0.35">
      <c r="A10565" s="10" t="s">
        <v>14522</v>
      </c>
      <c r="B10565" t="e">
        <f>_xlfn.XLOOKUP(A10565,Market_Survey!J:J,Market_Survey!J:J)</f>
        <v>#N/A</v>
      </c>
    </row>
    <row r="10566" spans="1:2" x14ac:dyDescent="0.35">
      <c r="A10566" s="9" t="s">
        <v>14740</v>
      </c>
      <c r="B10566" t="e">
        <f>_xlfn.XLOOKUP(A10566,Market_Survey!J:J,Market_Survey!J:J)</f>
        <v>#N/A</v>
      </c>
    </row>
    <row r="10567" spans="1:2" x14ac:dyDescent="0.35">
      <c r="A10567" s="10" t="s">
        <v>14741</v>
      </c>
      <c r="B10567" t="e">
        <f>_xlfn.XLOOKUP(A10567,Market_Survey!J:J,Market_Survey!J:J)</f>
        <v>#N/A</v>
      </c>
    </row>
    <row r="10568" spans="1:2" x14ac:dyDescent="0.35">
      <c r="A10568" s="9" t="s">
        <v>14742</v>
      </c>
      <c r="B10568" t="e">
        <f>_xlfn.XLOOKUP(A10568,Market_Survey!J:J,Market_Survey!J:J)</f>
        <v>#N/A</v>
      </c>
    </row>
    <row r="10569" spans="1:2" x14ac:dyDescent="0.35">
      <c r="A10569" s="10" t="s">
        <v>4714</v>
      </c>
      <c r="B10569" t="str">
        <f>_xlfn.XLOOKUP(A10569,Market_Survey!J:J,Market_Survey!J:J)</f>
        <v>VN00003786</v>
      </c>
    </row>
    <row r="10570" spans="1:2" x14ac:dyDescent="0.35">
      <c r="A10570" s="9" t="s">
        <v>14743</v>
      </c>
      <c r="B10570" t="e">
        <f>_xlfn.XLOOKUP(A10570,Market_Survey!J:J,Market_Survey!J:J)</f>
        <v>#N/A</v>
      </c>
    </row>
    <row r="10571" spans="1:2" x14ac:dyDescent="0.35">
      <c r="A10571" s="10" t="s">
        <v>14744</v>
      </c>
      <c r="B10571" t="e">
        <f>_xlfn.XLOOKUP(A10571,Market_Survey!J:J,Market_Survey!J:J)</f>
        <v>#N/A</v>
      </c>
    </row>
    <row r="10572" spans="1:2" x14ac:dyDescent="0.35">
      <c r="A10572" s="9" t="s">
        <v>4701</v>
      </c>
      <c r="B10572" t="str">
        <f>_xlfn.XLOOKUP(A10572,Market_Survey!J:J,Market_Survey!J:J)</f>
        <v>VN00003808</v>
      </c>
    </row>
    <row r="10573" spans="1:2" x14ac:dyDescent="0.35">
      <c r="A10573" s="10" t="s">
        <v>4722</v>
      </c>
      <c r="B10573" t="str">
        <f>_xlfn.XLOOKUP(A10573,Market_Survey!J:J,Market_Survey!J:J)</f>
        <v>VN00003831</v>
      </c>
    </row>
    <row r="10574" spans="1:2" x14ac:dyDescent="0.35">
      <c r="A10574" s="9" t="s">
        <v>4727</v>
      </c>
      <c r="B10574" t="str">
        <f>_xlfn.XLOOKUP(A10574,Market_Survey!J:J,Market_Survey!J:J)</f>
        <v>VN00003837</v>
      </c>
    </row>
    <row r="10575" spans="1:2" x14ac:dyDescent="0.35">
      <c r="A10575" s="10" t="s">
        <v>5195</v>
      </c>
      <c r="B10575" t="str">
        <f>_xlfn.XLOOKUP(A10575,Market_Survey!J:J,Market_Survey!J:J)</f>
        <v>VN00003851</v>
      </c>
    </row>
    <row r="10576" spans="1:2" x14ac:dyDescent="0.35">
      <c r="A10576" s="9" t="s">
        <v>14745</v>
      </c>
      <c r="B10576" t="e">
        <f>_xlfn.XLOOKUP(A10576,Market_Survey!J:J,Market_Survey!J:J)</f>
        <v>#N/A</v>
      </c>
    </row>
    <row r="10577" spans="1:2" x14ac:dyDescent="0.35">
      <c r="A10577" s="10" t="s">
        <v>4730</v>
      </c>
      <c r="B10577" t="str">
        <f>_xlfn.XLOOKUP(A10577,Market_Survey!J:J,Market_Survey!J:J)</f>
        <v>VN00003855</v>
      </c>
    </row>
    <row r="10578" spans="1:2" x14ac:dyDescent="0.35">
      <c r="A10578" s="9" t="s">
        <v>14746</v>
      </c>
      <c r="B10578" t="e">
        <f>_xlfn.XLOOKUP(A10578,Market_Survey!J:J,Market_Survey!J:J)</f>
        <v>#N/A</v>
      </c>
    </row>
    <row r="10579" spans="1:2" x14ac:dyDescent="0.35">
      <c r="A10579" s="10" t="s">
        <v>4734</v>
      </c>
      <c r="B10579" t="str">
        <f>_xlfn.XLOOKUP(A10579,Market_Survey!J:J,Market_Survey!J:J)</f>
        <v>VN00005536</v>
      </c>
    </row>
    <row r="10580" spans="1:2" x14ac:dyDescent="0.35">
      <c r="A10580" s="9" t="s">
        <v>14747</v>
      </c>
      <c r="B10580" t="e">
        <f>_xlfn.XLOOKUP(A10580,Market_Survey!J:J,Market_Survey!J:J)</f>
        <v>#N/A</v>
      </c>
    </row>
    <row r="10581" spans="1:2" x14ac:dyDescent="0.35">
      <c r="A10581" s="10" t="s">
        <v>14748</v>
      </c>
      <c r="B10581" t="e">
        <f>_xlfn.XLOOKUP(A10581,Market_Survey!J:J,Market_Survey!J:J)</f>
        <v>#N/A</v>
      </c>
    </row>
    <row r="10582" spans="1:2" x14ac:dyDescent="0.35">
      <c r="A10582" s="9" t="s">
        <v>278</v>
      </c>
      <c r="B10582" t="str">
        <f>_xlfn.XLOOKUP(A10582,Market_Survey!J:J,Market_Survey!J:J)</f>
        <v>VN00022562</v>
      </c>
    </row>
    <row r="10583" spans="1:2" x14ac:dyDescent="0.35">
      <c r="A10583" s="10" t="s">
        <v>14749</v>
      </c>
      <c r="B10583" t="e">
        <f>_xlfn.XLOOKUP(A10583,Market_Survey!J:J,Market_Survey!J:J)</f>
        <v>#N/A</v>
      </c>
    </row>
    <row r="10584" spans="1:2" x14ac:dyDescent="0.35">
      <c r="A10584" s="9" t="s">
        <v>4748</v>
      </c>
      <c r="B10584" t="str">
        <f>_xlfn.XLOOKUP(A10584,Market_Survey!J:J,Market_Survey!J:J)</f>
        <v>VN00025667</v>
      </c>
    </row>
    <row r="10585" spans="1:2" x14ac:dyDescent="0.35">
      <c r="A10585" s="10" t="s">
        <v>14750</v>
      </c>
      <c r="B10585" t="e">
        <f>_xlfn.XLOOKUP(A10585,Market_Survey!J:J,Market_Survey!J:J)</f>
        <v>#N/A</v>
      </c>
    </row>
    <row r="10586" spans="1:2" x14ac:dyDescent="0.35">
      <c r="A10586" s="9" t="s">
        <v>14751</v>
      </c>
      <c r="B10586" t="e">
        <f>_xlfn.XLOOKUP(A10586,Market_Survey!J:J,Market_Survey!J:J)</f>
        <v>#N/A</v>
      </c>
    </row>
    <row r="10587" spans="1:2" x14ac:dyDescent="0.35">
      <c r="A10587" s="10" t="s">
        <v>14752</v>
      </c>
      <c r="B10587" t="e">
        <f>_xlfn.XLOOKUP(A10587,Market_Survey!J:J,Market_Survey!J:J)</f>
        <v>#N/A</v>
      </c>
    </row>
    <row r="10588" spans="1:2" x14ac:dyDescent="0.35">
      <c r="A10588" s="9" t="s">
        <v>11570</v>
      </c>
      <c r="B10588" t="e">
        <f>_xlfn.XLOOKUP(A10588,Market_Survey!J:J,Market_Survey!J:J)</f>
        <v>#N/A</v>
      </c>
    </row>
    <row r="10589" spans="1:2" x14ac:dyDescent="0.35">
      <c r="A10589" s="10" t="s">
        <v>14753</v>
      </c>
      <c r="B10589" t="e">
        <f>_xlfn.XLOOKUP(A10589,Market_Survey!J:J,Market_Survey!J:J)</f>
        <v>#N/A</v>
      </c>
    </row>
    <row r="10590" spans="1:2" x14ac:dyDescent="0.35">
      <c r="A10590" s="9" t="s">
        <v>14754</v>
      </c>
      <c r="B10590" t="e">
        <f>_xlfn.XLOOKUP(A10590,Market_Survey!J:J,Market_Survey!J:J)</f>
        <v>#N/A</v>
      </c>
    </row>
    <row r="10591" spans="1:2" x14ac:dyDescent="0.35">
      <c r="A10591" s="10" t="s">
        <v>14755</v>
      </c>
      <c r="B10591" t="e">
        <f>_xlfn.XLOOKUP(A10591,Market_Survey!J:J,Market_Survey!J:J)</f>
        <v>#N/A</v>
      </c>
    </row>
    <row r="10592" spans="1:2" x14ac:dyDescent="0.35">
      <c r="A10592" s="9" t="s">
        <v>14756</v>
      </c>
      <c r="B10592" t="e">
        <f>_xlfn.XLOOKUP(A10592,Market_Survey!J:J,Market_Survey!J:J)</f>
        <v>#N/A</v>
      </c>
    </row>
    <row r="10593" spans="1:2" x14ac:dyDescent="0.35">
      <c r="A10593" s="10" t="s">
        <v>11507</v>
      </c>
      <c r="B10593" t="e">
        <f>_xlfn.XLOOKUP(A10593,Market_Survey!J:J,Market_Survey!J:J)</f>
        <v>#N/A</v>
      </c>
    </row>
    <row r="10594" spans="1:2" x14ac:dyDescent="0.35">
      <c r="A10594" s="9" t="s">
        <v>14757</v>
      </c>
      <c r="B10594" t="e">
        <f>_xlfn.XLOOKUP(A10594,Market_Survey!J:J,Market_Survey!J:J)</f>
        <v>#N/A</v>
      </c>
    </row>
    <row r="10595" spans="1:2" x14ac:dyDescent="0.35">
      <c r="A10595" s="10" t="s">
        <v>14758</v>
      </c>
      <c r="B10595" t="e">
        <f>_xlfn.XLOOKUP(A10595,Market_Survey!J:J,Market_Survey!J:J)</f>
        <v>#N/A</v>
      </c>
    </row>
    <row r="10596" spans="1:2" x14ac:dyDescent="0.35">
      <c r="A10596" s="9" t="s">
        <v>14759</v>
      </c>
      <c r="B10596" t="e">
        <f>_xlfn.XLOOKUP(A10596,Market_Survey!J:J,Market_Survey!J:J)</f>
        <v>#N/A</v>
      </c>
    </row>
    <row r="10597" spans="1:2" x14ac:dyDescent="0.35">
      <c r="A10597" s="10" t="s">
        <v>14760</v>
      </c>
      <c r="B10597" t="e">
        <f>_xlfn.XLOOKUP(A10597,Market_Survey!J:J,Market_Survey!J:J)</f>
        <v>#N/A</v>
      </c>
    </row>
    <row r="10598" spans="1:2" x14ac:dyDescent="0.35">
      <c r="A10598" s="9" t="s">
        <v>14761</v>
      </c>
      <c r="B10598" t="e">
        <f>_xlfn.XLOOKUP(A10598,Market_Survey!J:J,Market_Survey!J:J)</f>
        <v>#N/A</v>
      </c>
    </row>
    <row r="10599" spans="1:2" x14ac:dyDescent="0.35">
      <c r="A10599" s="10" t="s">
        <v>11571</v>
      </c>
      <c r="B10599" t="e">
        <f>_xlfn.XLOOKUP(A10599,Market_Survey!J:J,Market_Survey!J:J)</f>
        <v>#N/A</v>
      </c>
    </row>
    <row r="10600" spans="1:2" x14ac:dyDescent="0.35">
      <c r="A10600" s="9" t="s">
        <v>14762</v>
      </c>
      <c r="B10600" t="e">
        <f>_xlfn.XLOOKUP(A10600,Market_Survey!J:J,Market_Survey!J:J)</f>
        <v>#N/A</v>
      </c>
    </row>
    <row r="10601" spans="1:2" x14ac:dyDescent="0.35">
      <c r="A10601" s="10" t="s">
        <v>14763</v>
      </c>
      <c r="B10601" t="e">
        <f>_xlfn.XLOOKUP(A10601,Market_Survey!J:J,Market_Survey!J:J)</f>
        <v>#N/A</v>
      </c>
    </row>
    <row r="10602" spans="1:2" x14ac:dyDescent="0.35">
      <c r="A10602" s="9" t="s">
        <v>14764</v>
      </c>
      <c r="B10602" t="e">
        <f>_xlfn.XLOOKUP(A10602,Market_Survey!J:J,Market_Survey!J:J)</f>
        <v>#N/A</v>
      </c>
    </row>
    <row r="10603" spans="1:2" x14ac:dyDescent="0.35">
      <c r="A10603" s="10" t="s">
        <v>14765</v>
      </c>
      <c r="B10603" t="e">
        <f>_xlfn.XLOOKUP(A10603,Market_Survey!J:J,Market_Survey!J:J)</f>
        <v>#N/A</v>
      </c>
    </row>
    <row r="10604" spans="1:2" x14ac:dyDescent="0.35">
      <c r="A10604" s="9" t="s">
        <v>14766</v>
      </c>
      <c r="B10604" t="e">
        <f>_xlfn.XLOOKUP(A10604,Market_Survey!J:J,Market_Survey!J:J)</f>
        <v>#N/A</v>
      </c>
    </row>
    <row r="10605" spans="1:2" x14ac:dyDescent="0.35">
      <c r="A10605" s="10" t="s">
        <v>14767</v>
      </c>
      <c r="B10605" t="e">
        <f>_xlfn.XLOOKUP(A10605,Market_Survey!J:J,Market_Survey!J:J)</f>
        <v>#N/A</v>
      </c>
    </row>
    <row r="10606" spans="1:2" x14ac:dyDescent="0.35">
      <c r="A10606" s="9" t="s">
        <v>14768</v>
      </c>
      <c r="B10606" t="e">
        <f>_xlfn.XLOOKUP(A10606,Market_Survey!J:J,Market_Survey!J:J)</f>
        <v>#N/A</v>
      </c>
    </row>
    <row r="10607" spans="1:2" x14ac:dyDescent="0.35">
      <c r="A10607" s="10" t="s">
        <v>14769</v>
      </c>
      <c r="B10607" t="e">
        <f>_xlfn.XLOOKUP(A10607,Market_Survey!J:J,Market_Survey!J:J)</f>
        <v>#N/A</v>
      </c>
    </row>
    <row r="10608" spans="1:2" x14ac:dyDescent="0.35">
      <c r="A10608" s="9" t="s">
        <v>14770</v>
      </c>
      <c r="B10608" t="e">
        <f>_xlfn.XLOOKUP(A10608,Market_Survey!J:J,Market_Survey!J:J)</f>
        <v>#N/A</v>
      </c>
    </row>
    <row r="10609" spans="1:2" x14ac:dyDescent="0.35">
      <c r="A10609" s="10" t="s">
        <v>14771</v>
      </c>
      <c r="B10609" t="e">
        <f>_xlfn.XLOOKUP(A10609,Market_Survey!J:J,Market_Survey!J:J)</f>
        <v>#N/A</v>
      </c>
    </row>
    <row r="10610" spans="1:2" x14ac:dyDescent="0.35">
      <c r="A10610" s="9" t="s">
        <v>14772</v>
      </c>
      <c r="B10610" t="e">
        <f>_xlfn.XLOOKUP(A10610,Market_Survey!J:J,Market_Survey!J:J)</f>
        <v>#N/A</v>
      </c>
    </row>
    <row r="10611" spans="1:2" x14ac:dyDescent="0.35">
      <c r="A10611" s="10" t="s">
        <v>14773</v>
      </c>
      <c r="B10611" t="e">
        <f>_xlfn.XLOOKUP(A10611,Market_Survey!J:J,Market_Survey!J:J)</f>
        <v>#N/A</v>
      </c>
    </row>
    <row r="10612" spans="1:2" x14ac:dyDescent="0.35">
      <c r="A10612" s="9" t="s">
        <v>245</v>
      </c>
      <c r="B10612" t="str">
        <f>_xlfn.XLOOKUP(A10612,Market_Survey!J:J,Market_Survey!J:J)</f>
        <v>VN00028071</v>
      </c>
    </row>
    <row r="10613" spans="1:2" x14ac:dyDescent="0.35">
      <c r="A10613" s="10" t="s">
        <v>255</v>
      </c>
      <c r="B10613" t="str">
        <f>_xlfn.XLOOKUP(A10613,Market_Survey!J:J,Market_Survey!J:J)</f>
        <v>VN00028078</v>
      </c>
    </row>
    <row r="10614" spans="1:2" x14ac:dyDescent="0.35">
      <c r="A10614" s="9" t="s">
        <v>14774</v>
      </c>
      <c r="B10614" t="e">
        <f>_xlfn.XLOOKUP(A10614,Market_Survey!J:J,Market_Survey!J:J)</f>
        <v>#N/A</v>
      </c>
    </row>
    <row r="10615" spans="1:2" x14ac:dyDescent="0.35">
      <c r="A10615" s="10" t="s">
        <v>14775</v>
      </c>
      <c r="B10615" t="e">
        <f>_xlfn.XLOOKUP(A10615,Market_Survey!J:J,Market_Survey!J:J)</f>
        <v>#N/A</v>
      </c>
    </row>
    <row r="10616" spans="1:2" x14ac:dyDescent="0.35">
      <c r="A10616" s="9" t="s">
        <v>14776</v>
      </c>
      <c r="B10616" t="e">
        <f>_xlfn.XLOOKUP(A10616,Market_Survey!J:J,Market_Survey!J:J)</f>
        <v>#N/A</v>
      </c>
    </row>
    <row r="10617" spans="1:2" x14ac:dyDescent="0.35">
      <c r="A10617" s="10" t="s">
        <v>14777</v>
      </c>
      <c r="B10617" t="e">
        <f>_xlfn.XLOOKUP(A10617,Market_Survey!J:J,Market_Survey!J:J)</f>
        <v>#N/A</v>
      </c>
    </row>
    <row r="10618" spans="1:2" x14ac:dyDescent="0.35">
      <c r="A10618" s="9" t="s">
        <v>14777</v>
      </c>
      <c r="B10618" t="e">
        <f>_xlfn.XLOOKUP(A10618,Market_Survey!J:J,Market_Survey!J:J)</f>
        <v>#N/A</v>
      </c>
    </row>
    <row r="10619" spans="1:2" x14ac:dyDescent="0.35">
      <c r="A10619" s="10" t="s">
        <v>14778</v>
      </c>
      <c r="B10619" t="e">
        <f>_xlfn.XLOOKUP(A10619,Market_Survey!J:J,Market_Survey!J:J)</f>
        <v>#N/A</v>
      </c>
    </row>
    <row r="10620" spans="1:2" x14ac:dyDescent="0.35">
      <c r="A10620" s="9" t="s">
        <v>14778</v>
      </c>
      <c r="B10620" t="e">
        <f>_xlfn.XLOOKUP(A10620,Market_Survey!J:J,Market_Survey!J:J)</f>
        <v>#N/A</v>
      </c>
    </row>
    <row r="10621" spans="1:2" x14ac:dyDescent="0.35">
      <c r="A10621" s="10" t="s">
        <v>14779</v>
      </c>
      <c r="B10621" t="e">
        <f>_xlfn.XLOOKUP(A10621,Market_Survey!J:J,Market_Survey!J:J)</f>
        <v>#N/A</v>
      </c>
    </row>
    <row r="10622" spans="1:2" x14ac:dyDescent="0.35">
      <c r="A10622" s="9" t="s">
        <v>14780</v>
      </c>
      <c r="B10622" t="e">
        <f>_xlfn.XLOOKUP(A10622,Market_Survey!J:J,Market_Survey!J:J)</f>
        <v>#N/A</v>
      </c>
    </row>
    <row r="10623" spans="1:2" x14ac:dyDescent="0.35">
      <c r="A10623" s="10" t="s">
        <v>14781</v>
      </c>
      <c r="B10623" t="e">
        <f>_xlfn.XLOOKUP(A10623,Market_Survey!J:J,Market_Survey!J:J)</f>
        <v>#N/A</v>
      </c>
    </row>
    <row r="10624" spans="1:2" x14ac:dyDescent="0.35">
      <c r="A10624" s="9" t="s">
        <v>14781</v>
      </c>
      <c r="B10624" t="e">
        <f>_xlfn.XLOOKUP(A10624,Market_Survey!J:J,Market_Survey!J:J)</f>
        <v>#N/A</v>
      </c>
    </row>
    <row r="10625" spans="1:2" x14ac:dyDescent="0.35">
      <c r="A10625" s="10" t="s">
        <v>14782</v>
      </c>
      <c r="B10625" t="e">
        <f>_xlfn.XLOOKUP(A10625,Market_Survey!J:J,Market_Survey!J:J)</f>
        <v>#N/A</v>
      </c>
    </row>
    <row r="10626" spans="1:2" x14ac:dyDescent="0.35">
      <c r="A10626" s="9" t="s">
        <v>14782</v>
      </c>
      <c r="B10626" t="e">
        <f>_xlfn.XLOOKUP(A10626,Market_Survey!J:J,Market_Survey!J:J)</f>
        <v>#N/A</v>
      </c>
    </row>
    <row r="10627" spans="1:2" x14ac:dyDescent="0.35">
      <c r="A10627" s="10" t="s">
        <v>14783</v>
      </c>
      <c r="B10627" t="e">
        <f>_xlfn.XLOOKUP(A10627,Market_Survey!J:J,Market_Survey!J:J)</f>
        <v>#N/A</v>
      </c>
    </row>
    <row r="10628" spans="1:2" x14ac:dyDescent="0.35">
      <c r="A10628" s="9" t="s">
        <v>14784</v>
      </c>
      <c r="B10628" t="e">
        <f>_xlfn.XLOOKUP(A10628,Market_Survey!J:J,Market_Survey!J:J)</f>
        <v>#N/A</v>
      </c>
    </row>
    <row r="10629" spans="1:2" x14ac:dyDescent="0.35">
      <c r="A10629" s="10" t="s">
        <v>14784</v>
      </c>
      <c r="B10629" t="e">
        <f>_xlfn.XLOOKUP(A10629,Market_Survey!J:J,Market_Survey!J:J)</f>
        <v>#N/A</v>
      </c>
    </row>
    <row r="10630" spans="1:2" x14ac:dyDescent="0.35">
      <c r="A10630" s="9" t="s">
        <v>14785</v>
      </c>
      <c r="B10630" t="e">
        <f>_xlfn.XLOOKUP(A10630,Market_Survey!J:J,Market_Survey!J:J)</f>
        <v>#N/A</v>
      </c>
    </row>
    <row r="10631" spans="1:2" x14ac:dyDescent="0.35">
      <c r="A10631" s="10" t="s">
        <v>14786</v>
      </c>
      <c r="B10631" t="e">
        <f>_xlfn.XLOOKUP(A10631,Market_Survey!J:J,Market_Survey!J:J)</f>
        <v>#N/A</v>
      </c>
    </row>
    <row r="10632" spans="1:2" x14ac:dyDescent="0.35">
      <c r="A10632" s="9" t="s">
        <v>14787</v>
      </c>
      <c r="B10632" t="e">
        <f>_xlfn.XLOOKUP(A10632,Market_Survey!J:J,Market_Survey!J:J)</f>
        <v>#N/A</v>
      </c>
    </row>
    <row r="10633" spans="1:2" x14ac:dyDescent="0.35">
      <c r="A10633" s="10" t="s">
        <v>14788</v>
      </c>
      <c r="B10633" t="e">
        <f>_xlfn.XLOOKUP(A10633,Market_Survey!J:J,Market_Survey!J:J)</f>
        <v>#N/A</v>
      </c>
    </row>
    <row r="10634" spans="1:2" x14ac:dyDescent="0.35">
      <c r="A10634" s="9" t="s">
        <v>14789</v>
      </c>
      <c r="B10634" t="e">
        <f>_xlfn.XLOOKUP(A10634,Market_Survey!J:J,Market_Survey!J:J)</f>
        <v>#N/A</v>
      </c>
    </row>
    <row r="10635" spans="1:2" x14ac:dyDescent="0.35">
      <c r="A10635" s="10" t="s">
        <v>294</v>
      </c>
      <c r="B10635" t="str">
        <f>_xlfn.XLOOKUP(A10635,Market_Survey!J:J,Market_Survey!J:J)</f>
        <v>VN00034101</v>
      </c>
    </row>
    <row r="10636" spans="1:2" x14ac:dyDescent="0.35">
      <c r="A10636" s="9" t="s">
        <v>14790</v>
      </c>
      <c r="B10636" t="e">
        <f>_xlfn.XLOOKUP(A10636,Market_Survey!J:J,Market_Survey!J:J)</f>
        <v>#N/A</v>
      </c>
    </row>
    <row r="10637" spans="1:2" x14ac:dyDescent="0.35">
      <c r="A10637" s="10" t="s">
        <v>266</v>
      </c>
      <c r="B10637" t="str">
        <f>_xlfn.XLOOKUP(A10637,Market_Survey!J:J,Market_Survey!J:J)</f>
        <v>VN00034104</v>
      </c>
    </row>
    <row r="10638" spans="1:2" x14ac:dyDescent="0.35">
      <c r="A10638" s="9" t="s">
        <v>270</v>
      </c>
      <c r="B10638" t="str">
        <f>_xlfn.XLOOKUP(A10638,Market_Survey!J:J,Market_Survey!J:J)</f>
        <v>VN00034106</v>
      </c>
    </row>
    <row r="10639" spans="1:2" x14ac:dyDescent="0.35">
      <c r="A10639" s="10" t="s">
        <v>274</v>
      </c>
      <c r="B10639" t="str">
        <f>_xlfn.XLOOKUP(A10639,Market_Survey!J:J,Market_Survey!J:J)</f>
        <v>VN00034107</v>
      </c>
    </row>
    <row r="10640" spans="1:2" x14ac:dyDescent="0.35">
      <c r="A10640" s="9" t="s">
        <v>398</v>
      </c>
      <c r="B10640" t="str">
        <f>_xlfn.XLOOKUP(A10640,Market_Survey!J:J,Market_Survey!J:J)</f>
        <v>VN00034111</v>
      </c>
    </row>
    <row r="10641" spans="1:2" x14ac:dyDescent="0.35">
      <c r="A10641" s="10" t="s">
        <v>14791</v>
      </c>
      <c r="B10641" t="e">
        <f>_xlfn.XLOOKUP(A10641,Market_Survey!J:J,Market_Survey!J:J)</f>
        <v>#N/A</v>
      </c>
    </row>
    <row r="10642" spans="1:2" x14ac:dyDescent="0.35">
      <c r="A10642" s="9" t="s">
        <v>14792</v>
      </c>
      <c r="B10642" t="e">
        <f>_xlfn.XLOOKUP(A10642,Market_Survey!J:J,Market_Survey!J:J)</f>
        <v>#N/A</v>
      </c>
    </row>
    <row r="10643" spans="1:2" x14ac:dyDescent="0.35">
      <c r="A10643" s="10" t="s">
        <v>14793</v>
      </c>
      <c r="B10643" t="e">
        <f>_xlfn.XLOOKUP(A10643,Market_Survey!J:J,Market_Survey!J:J)</f>
        <v>#N/A</v>
      </c>
    </row>
    <row r="10644" spans="1:2" x14ac:dyDescent="0.35">
      <c r="A10644" s="9" t="s">
        <v>14794</v>
      </c>
      <c r="B10644" t="e">
        <f>_xlfn.XLOOKUP(A10644,Market_Survey!J:J,Market_Survey!J:J)</f>
        <v>#N/A</v>
      </c>
    </row>
    <row r="10645" spans="1:2" x14ac:dyDescent="0.35">
      <c r="A10645" s="10" t="s">
        <v>14795</v>
      </c>
      <c r="B10645" t="e">
        <f>_xlfn.XLOOKUP(A10645,Market_Survey!J:J,Market_Survey!J:J)</f>
        <v>#N/A</v>
      </c>
    </row>
    <row r="10646" spans="1:2" x14ac:dyDescent="0.35">
      <c r="A10646" s="9" t="s">
        <v>14796</v>
      </c>
      <c r="B10646" t="e">
        <f>_xlfn.XLOOKUP(A10646,Market_Survey!J:J,Market_Survey!J:J)</f>
        <v>#N/A</v>
      </c>
    </row>
    <row r="10647" spans="1:2" x14ac:dyDescent="0.35">
      <c r="A10647" s="10" t="s">
        <v>14797</v>
      </c>
      <c r="B10647" t="e">
        <f>_xlfn.XLOOKUP(A10647,Market_Survey!J:J,Market_Survey!J:J)</f>
        <v>#N/A</v>
      </c>
    </row>
    <row r="10648" spans="1:2" x14ac:dyDescent="0.35">
      <c r="A10648" s="9" t="s">
        <v>14798</v>
      </c>
      <c r="B10648" t="e">
        <f>_xlfn.XLOOKUP(A10648,Market_Survey!J:J,Market_Survey!J:J)</f>
        <v>#N/A</v>
      </c>
    </row>
    <row r="10649" spans="1:2" x14ac:dyDescent="0.35">
      <c r="A10649" s="10" t="s">
        <v>14799</v>
      </c>
      <c r="B10649" t="e">
        <f>_xlfn.XLOOKUP(A10649,Market_Survey!J:J,Market_Survey!J:J)</f>
        <v>#N/A</v>
      </c>
    </row>
    <row r="10650" spans="1:2" x14ac:dyDescent="0.35">
      <c r="A10650" s="9" t="s">
        <v>14800</v>
      </c>
      <c r="B10650" t="e">
        <f>_xlfn.XLOOKUP(A10650,Market_Survey!J:J,Market_Survey!J:J)</f>
        <v>#N/A</v>
      </c>
    </row>
    <row r="10651" spans="1:2" x14ac:dyDescent="0.35">
      <c r="A10651" s="10" t="s">
        <v>14801</v>
      </c>
      <c r="B10651" t="e">
        <f>_xlfn.XLOOKUP(A10651,Market_Survey!J:J,Market_Survey!J:J)</f>
        <v>#N/A</v>
      </c>
    </row>
    <row r="10652" spans="1:2" x14ac:dyDescent="0.35">
      <c r="A10652" s="9" t="s">
        <v>14802</v>
      </c>
      <c r="B10652" t="e">
        <f>_xlfn.XLOOKUP(A10652,Market_Survey!J:J,Market_Survey!J:J)</f>
        <v>#N/A</v>
      </c>
    </row>
    <row r="10653" spans="1:2" x14ac:dyDescent="0.35">
      <c r="A10653" s="10" t="s">
        <v>14803</v>
      </c>
      <c r="B10653" t="e">
        <f>_xlfn.XLOOKUP(A10653,Market_Survey!J:J,Market_Survey!J:J)</f>
        <v>#N/A</v>
      </c>
    </row>
    <row r="10654" spans="1:2" x14ac:dyDescent="0.35">
      <c r="A10654" s="9" t="s">
        <v>14804</v>
      </c>
      <c r="B10654" t="e">
        <f>_xlfn.XLOOKUP(A10654,Market_Survey!J:J,Market_Survey!J:J)</f>
        <v>#N/A</v>
      </c>
    </row>
    <row r="10655" spans="1:2" x14ac:dyDescent="0.35">
      <c r="A10655" s="10" t="s">
        <v>402</v>
      </c>
      <c r="B10655" t="str">
        <f>_xlfn.XLOOKUP(A10655,Market_Survey!J:J,Market_Survey!J:J)</f>
        <v>VN00035409</v>
      </c>
    </row>
    <row r="10656" spans="1:2" x14ac:dyDescent="0.35">
      <c r="A10656" s="9" t="s">
        <v>402</v>
      </c>
      <c r="B10656" t="str">
        <f>_xlfn.XLOOKUP(A10656,Market_Survey!J:J,Market_Survey!J:J)</f>
        <v>VN00035409</v>
      </c>
    </row>
    <row r="10657" spans="1:2" x14ac:dyDescent="0.35">
      <c r="A10657" s="10" t="s">
        <v>406</v>
      </c>
      <c r="B10657" t="str">
        <f>_xlfn.XLOOKUP(A10657,Market_Survey!J:J,Market_Survey!J:J)</f>
        <v>VN00035410</v>
      </c>
    </row>
    <row r="10658" spans="1:2" x14ac:dyDescent="0.35">
      <c r="A10658" s="9" t="s">
        <v>14805</v>
      </c>
      <c r="B10658" t="e">
        <f>_xlfn.XLOOKUP(A10658,Market_Survey!J:J,Market_Survey!J:J)</f>
        <v>#N/A</v>
      </c>
    </row>
    <row r="10659" spans="1:2" x14ac:dyDescent="0.35">
      <c r="A10659" s="10" t="s">
        <v>14806</v>
      </c>
      <c r="B10659" t="e">
        <f>_xlfn.XLOOKUP(A10659,Market_Survey!J:J,Market_Survey!J:J)</f>
        <v>#N/A</v>
      </c>
    </row>
    <row r="10660" spans="1:2" x14ac:dyDescent="0.35">
      <c r="A10660" s="9" t="s">
        <v>14807</v>
      </c>
      <c r="B10660" t="e">
        <f>_xlfn.XLOOKUP(A10660,Market_Survey!J:J,Market_Survey!J:J)</f>
        <v>#N/A</v>
      </c>
    </row>
    <row r="10661" spans="1:2" x14ac:dyDescent="0.35">
      <c r="A10661" s="10" t="s">
        <v>14808</v>
      </c>
      <c r="B10661" t="e">
        <f>_xlfn.XLOOKUP(A10661,Market_Survey!J:J,Market_Survey!J:J)</f>
        <v>#N/A</v>
      </c>
    </row>
    <row r="10662" spans="1:2" x14ac:dyDescent="0.35">
      <c r="A10662" s="9" t="s">
        <v>14809</v>
      </c>
      <c r="B10662" t="e">
        <f>_xlfn.XLOOKUP(A10662,Market_Survey!J:J,Market_Survey!J:J)</f>
        <v>#N/A</v>
      </c>
    </row>
    <row r="10663" spans="1:2" x14ac:dyDescent="0.35">
      <c r="A10663" s="10" t="s">
        <v>14810</v>
      </c>
      <c r="B10663" t="e">
        <f>_xlfn.XLOOKUP(A10663,Market_Survey!J:J,Market_Survey!J:J)</f>
        <v>#N/A</v>
      </c>
    </row>
    <row r="10664" spans="1:2" x14ac:dyDescent="0.35">
      <c r="A10664" s="9" t="s">
        <v>14811</v>
      </c>
      <c r="B10664" t="e">
        <f>_xlfn.XLOOKUP(A10664,Market_Survey!J:J,Market_Survey!J:J)</f>
        <v>#N/A</v>
      </c>
    </row>
    <row r="10665" spans="1:2" x14ac:dyDescent="0.35">
      <c r="A10665" s="10" t="s">
        <v>14812</v>
      </c>
      <c r="B10665" t="e">
        <f>_xlfn.XLOOKUP(A10665,Market_Survey!J:J,Market_Survey!J:J)</f>
        <v>#N/A</v>
      </c>
    </row>
    <row r="10666" spans="1:2" x14ac:dyDescent="0.35">
      <c r="A10666" s="9" t="s">
        <v>14813</v>
      </c>
      <c r="B10666" t="e">
        <f>_xlfn.XLOOKUP(A10666,Market_Survey!J:J,Market_Survey!J:J)</f>
        <v>#N/A</v>
      </c>
    </row>
    <row r="10667" spans="1:2" x14ac:dyDescent="0.35">
      <c r="A10667" s="10" t="s">
        <v>14814</v>
      </c>
      <c r="B10667" t="e">
        <f>_xlfn.XLOOKUP(A10667,Market_Survey!J:J,Market_Survey!J:J)</f>
        <v>#N/A</v>
      </c>
    </row>
    <row r="10668" spans="1:2" x14ac:dyDescent="0.35">
      <c r="A10668" s="9" t="s">
        <v>14815</v>
      </c>
      <c r="B10668" t="e">
        <f>_xlfn.XLOOKUP(A10668,Market_Survey!J:J,Market_Survey!J:J)</f>
        <v>#N/A</v>
      </c>
    </row>
    <row r="10669" spans="1:2" x14ac:dyDescent="0.35">
      <c r="A10669" s="10" t="s">
        <v>5199</v>
      </c>
      <c r="B10669" t="str">
        <f>_xlfn.XLOOKUP(A10669,Market_Survey!J:J,Market_Survey!J:J)</f>
        <v>VN00045526</v>
      </c>
    </row>
    <row r="10670" spans="1:2" x14ac:dyDescent="0.35">
      <c r="A10670" s="9" t="s">
        <v>419</v>
      </c>
      <c r="B10670" t="str">
        <f>_xlfn.XLOOKUP(A10670,Market_Survey!J:J,Market_Survey!J:J)</f>
        <v>VN00045527</v>
      </c>
    </row>
    <row r="10671" spans="1:2" x14ac:dyDescent="0.35">
      <c r="A10671" s="10" t="s">
        <v>11572</v>
      </c>
      <c r="B10671" t="e">
        <f>_xlfn.XLOOKUP(A10671,Market_Survey!J:J,Market_Survey!J:J)</f>
        <v>#N/A</v>
      </c>
    </row>
    <row r="10672" spans="1:2" x14ac:dyDescent="0.35">
      <c r="A10672" s="9" t="s">
        <v>14816</v>
      </c>
      <c r="B10672" t="e">
        <f>_xlfn.XLOOKUP(A10672,Market_Survey!J:J,Market_Survey!J:J)</f>
        <v>#N/A</v>
      </c>
    </row>
    <row r="10673" spans="1:2" x14ac:dyDescent="0.35">
      <c r="A10673" s="10" t="s">
        <v>14817</v>
      </c>
      <c r="B10673" t="e">
        <f>_xlfn.XLOOKUP(A10673,Market_Survey!J:J,Market_Survey!J:J)</f>
        <v>#N/A</v>
      </c>
    </row>
    <row r="10674" spans="1:2" x14ac:dyDescent="0.35">
      <c r="A10674" s="9" t="s">
        <v>11573</v>
      </c>
      <c r="B10674" t="e">
        <f>_xlfn.XLOOKUP(A10674,Market_Survey!J:J,Market_Survey!J:J)</f>
        <v>#N/A</v>
      </c>
    </row>
    <row r="10675" spans="1:2" x14ac:dyDescent="0.35">
      <c r="A10675" s="10" t="s">
        <v>11573</v>
      </c>
      <c r="B10675" t="e">
        <f>_xlfn.XLOOKUP(A10675,Market_Survey!J:J,Market_Survey!J:J)</f>
        <v>#N/A</v>
      </c>
    </row>
    <row r="10676" spans="1:2" x14ac:dyDescent="0.35">
      <c r="A10676" s="9" t="s">
        <v>11574</v>
      </c>
      <c r="B10676" t="e">
        <f>_xlfn.XLOOKUP(A10676,Market_Survey!J:J,Market_Survey!J:J)</f>
        <v>#N/A</v>
      </c>
    </row>
    <row r="10677" spans="1:2" x14ac:dyDescent="0.35">
      <c r="A10677" s="10" t="s">
        <v>14818</v>
      </c>
      <c r="B10677" t="e">
        <f>_xlfn.XLOOKUP(A10677,Market_Survey!J:J,Market_Survey!J:J)</f>
        <v>#N/A</v>
      </c>
    </row>
    <row r="10678" spans="1:2" x14ac:dyDescent="0.35">
      <c r="A10678" s="9" t="s">
        <v>423</v>
      </c>
      <c r="B10678" t="str">
        <f>_xlfn.XLOOKUP(A10678,Market_Survey!J:J,Market_Survey!J:J)</f>
        <v>VN00045537</v>
      </c>
    </row>
    <row r="10679" spans="1:2" x14ac:dyDescent="0.35">
      <c r="A10679" s="10" t="s">
        <v>423</v>
      </c>
      <c r="B10679" t="str">
        <f>_xlfn.XLOOKUP(A10679,Market_Survey!J:J,Market_Survey!J:J)</f>
        <v>VN00045537</v>
      </c>
    </row>
    <row r="10680" spans="1:2" x14ac:dyDescent="0.35">
      <c r="A10680" s="9" t="s">
        <v>14819</v>
      </c>
      <c r="B10680" t="e">
        <f>_xlfn.XLOOKUP(A10680,Market_Survey!J:J,Market_Survey!J:J)</f>
        <v>#N/A</v>
      </c>
    </row>
    <row r="10681" spans="1:2" x14ac:dyDescent="0.35">
      <c r="A10681" s="10" t="s">
        <v>14819</v>
      </c>
      <c r="B10681" t="e">
        <f>_xlfn.XLOOKUP(A10681,Market_Survey!J:J,Market_Survey!J:J)</f>
        <v>#N/A</v>
      </c>
    </row>
    <row r="10682" spans="1:2" x14ac:dyDescent="0.35">
      <c r="A10682" s="9" t="s">
        <v>14820</v>
      </c>
      <c r="B10682" t="e">
        <f>_xlfn.XLOOKUP(A10682,Market_Survey!J:J,Market_Survey!J:J)</f>
        <v>#N/A</v>
      </c>
    </row>
    <row r="10683" spans="1:2" x14ac:dyDescent="0.35">
      <c r="A10683" s="10" t="s">
        <v>14821</v>
      </c>
      <c r="B10683" t="e">
        <f>_xlfn.XLOOKUP(A10683,Market_Survey!J:J,Market_Survey!J:J)</f>
        <v>#N/A</v>
      </c>
    </row>
    <row r="10684" spans="1:2" x14ac:dyDescent="0.35">
      <c r="A10684" s="9" t="s">
        <v>14822</v>
      </c>
      <c r="B10684" t="e">
        <f>_xlfn.XLOOKUP(A10684,Market_Survey!J:J,Market_Survey!J:J)</f>
        <v>#N/A</v>
      </c>
    </row>
    <row r="10685" spans="1:2" x14ac:dyDescent="0.35">
      <c r="A10685" s="10" t="s">
        <v>14823</v>
      </c>
      <c r="B10685" t="e">
        <f>_xlfn.XLOOKUP(A10685,Market_Survey!J:J,Market_Survey!J:J)</f>
        <v>#N/A</v>
      </c>
    </row>
    <row r="10686" spans="1:2" x14ac:dyDescent="0.35">
      <c r="A10686" s="9" t="s">
        <v>14824</v>
      </c>
      <c r="B10686" t="e">
        <f>_xlfn.XLOOKUP(A10686,Market_Survey!J:J,Market_Survey!J:J)</f>
        <v>#N/A</v>
      </c>
    </row>
    <row r="10687" spans="1:2" x14ac:dyDescent="0.35">
      <c r="A10687" s="10" t="s">
        <v>14825</v>
      </c>
      <c r="B10687" t="e">
        <f>_xlfn.XLOOKUP(A10687,Market_Survey!J:J,Market_Survey!J:J)</f>
        <v>#N/A</v>
      </c>
    </row>
    <row r="10688" spans="1:2" x14ac:dyDescent="0.35">
      <c r="A10688" s="9" t="s">
        <v>14826</v>
      </c>
      <c r="B10688" t="e">
        <f>_xlfn.XLOOKUP(A10688,Market_Survey!J:J,Market_Survey!J:J)</f>
        <v>#N/A</v>
      </c>
    </row>
    <row r="10689" spans="1:2" x14ac:dyDescent="0.35">
      <c r="A10689" s="10" t="s">
        <v>14827</v>
      </c>
      <c r="B10689" t="e">
        <f>_xlfn.XLOOKUP(A10689,Market_Survey!J:J,Market_Survey!J:J)</f>
        <v>#N/A</v>
      </c>
    </row>
    <row r="10690" spans="1:2" x14ac:dyDescent="0.35">
      <c r="A10690" s="9" t="s">
        <v>14828</v>
      </c>
      <c r="B10690" t="e">
        <f>_xlfn.XLOOKUP(A10690,Market_Survey!J:J,Market_Survey!J:J)</f>
        <v>#N/A</v>
      </c>
    </row>
    <row r="10691" spans="1:2" x14ac:dyDescent="0.35">
      <c r="A10691" s="10" t="s">
        <v>14829</v>
      </c>
      <c r="B10691" t="e">
        <f>_xlfn.XLOOKUP(A10691,Market_Survey!J:J,Market_Survey!J:J)</f>
        <v>#N/A</v>
      </c>
    </row>
    <row r="10692" spans="1:2" x14ac:dyDescent="0.35">
      <c r="A10692" s="9" t="s">
        <v>14830</v>
      </c>
      <c r="B10692" t="e">
        <f>_xlfn.XLOOKUP(A10692,Market_Survey!J:J,Market_Survey!J:J)</f>
        <v>#N/A</v>
      </c>
    </row>
    <row r="10693" spans="1:2" x14ac:dyDescent="0.35">
      <c r="A10693" s="10" t="s">
        <v>14831</v>
      </c>
      <c r="B10693" t="e">
        <f>_xlfn.XLOOKUP(A10693,Market_Survey!J:J,Market_Survey!J:J)</f>
        <v>#N/A</v>
      </c>
    </row>
    <row r="10694" spans="1:2" x14ac:dyDescent="0.35">
      <c r="A10694" s="9" t="s">
        <v>14832</v>
      </c>
      <c r="B10694" t="e">
        <f>_xlfn.XLOOKUP(A10694,Market_Survey!J:J,Market_Survey!J:J)</f>
        <v>#N/A</v>
      </c>
    </row>
    <row r="10695" spans="1:2" x14ac:dyDescent="0.35">
      <c r="A10695" s="10" t="s">
        <v>14833</v>
      </c>
      <c r="B10695" t="e">
        <f>_xlfn.XLOOKUP(A10695,Market_Survey!J:J,Market_Survey!J:J)</f>
        <v>#N/A</v>
      </c>
    </row>
    <row r="10696" spans="1:2" x14ac:dyDescent="0.35">
      <c r="A10696" s="9" t="s">
        <v>14834</v>
      </c>
      <c r="B10696" t="e">
        <f>_xlfn.XLOOKUP(A10696,Market_Survey!J:J,Market_Survey!J:J)</f>
        <v>#N/A</v>
      </c>
    </row>
    <row r="10697" spans="1:2" x14ac:dyDescent="0.35">
      <c r="A10697" s="10" t="s">
        <v>11509</v>
      </c>
      <c r="B10697" t="e">
        <f>_xlfn.XLOOKUP(A10697,Market_Survey!J:J,Market_Survey!J:J)</f>
        <v>#N/A</v>
      </c>
    </row>
    <row r="10698" spans="1:2" x14ac:dyDescent="0.35">
      <c r="A10698" s="9" t="s">
        <v>11509</v>
      </c>
      <c r="B10698" t="e">
        <f>_xlfn.XLOOKUP(A10698,Market_Survey!J:J,Market_Survey!J:J)</f>
        <v>#N/A</v>
      </c>
    </row>
    <row r="10699" spans="1:2" x14ac:dyDescent="0.35">
      <c r="A10699" s="10" t="s">
        <v>11510</v>
      </c>
      <c r="B10699" t="e">
        <f>_xlfn.XLOOKUP(A10699,Market_Survey!J:J,Market_Survey!J:J)</f>
        <v>#N/A</v>
      </c>
    </row>
    <row r="10700" spans="1:2" x14ac:dyDescent="0.35">
      <c r="A10700" s="9" t="s">
        <v>11576</v>
      </c>
      <c r="B10700" t="e">
        <f>_xlfn.XLOOKUP(A10700,Market_Survey!J:J,Market_Survey!J:J)</f>
        <v>#N/A</v>
      </c>
    </row>
    <row r="10701" spans="1:2" x14ac:dyDescent="0.35">
      <c r="A10701" s="10" t="s">
        <v>14835</v>
      </c>
      <c r="B10701" t="e">
        <f>_xlfn.XLOOKUP(A10701,Market_Survey!J:J,Market_Survey!J:J)</f>
        <v>#N/A</v>
      </c>
    </row>
    <row r="10702" spans="1:2" x14ac:dyDescent="0.35">
      <c r="A10702" s="9" t="s">
        <v>14836</v>
      </c>
      <c r="B10702" t="e">
        <f>_xlfn.XLOOKUP(A10702,Market_Survey!J:J,Market_Survey!J:J)</f>
        <v>#N/A</v>
      </c>
    </row>
    <row r="10703" spans="1:2" x14ac:dyDescent="0.35">
      <c r="A10703" s="10" t="s">
        <v>14837</v>
      </c>
      <c r="B10703" t="e">
        <f>_xlfn.XLOOKUP(A10703,Market_Survey!J:J,Market_Survey!J:J)</f>
        <v>#N/A</v>
      </c>
    </row>
    <row r="10704" spans="1:2" x14ac:dyDescent="0.35">
      <c r="A10704" s="9" t="s">
        <v>14838</v>
      </c>
      <c r="B10704" t="e">
        <f>_xlfn.XLOOKUP(A10704,Market_Survey!J:J,Market_Survey!J:J)</f>
        <v>#N/A</v>
      </c>
    </row>
    <row r="10705" spans="1:2" x14ac:dyDescent="0.35">
      <c r="A10705" s="10" t="s">
        <v>11578</v>
      </c>
      <c r="B10705" t="e">
        <f>_xlfn.XLOOKUP(A10705,Market_Survey!J:J,Market_Survey!J:J)</f>
        <v>#N/A</v>
      </c>
    </row>
    <row r="10706" spans="1:2" x14ac:dyDescent="0.35">
      <c r="A10706" s="9" t="s">
        <v>11579</v>
      </c>
      <c r="B10706" t="e">
        <f>_xlfn.XLOOKUP(A10706,Market_Survey!J:J,Market_Survey!J:J)</f>
        <v>#N/A</v>
      </c>
    </row>
    <row r="10707" spans="1:2" x14ac:dyDescent="0.35">
      <c r="A10707" s="10" t="s">
        <v>14839</v>
      </c>
      <c r="B10707" t="e">
        <f>_xlfn.XLOOKUP(A10707,Market_Survey!J:J,Market_Survey!J:J)</f>
        <v>#N/A</v>
      </c>
    </row>
    <row r="10708" spans="1:2" x14ac:dyDescent="0.35">
      <c r="A10708" s="9" t="s">
        <v>14840</v>
      </c>
      <c r="B10708" t="e">
        <f>_xlfn.XLOOKUP(A10708,Market_Survey!J:J,Market_Survey!J:J)</f>
        <v>#N/A</v>
      </c>
    </row>
    <row r="10709" spans="1:2" x14ac:dyDescent="0.35">
      <c r="A10709" s="10" t="s">
        <v>14841</v>
      </c>
      <c r="B10709" t="e">
        <f>_xlfn.XLOOKUP(A10709,Market_Survey!J:J,Market_Survey!J:J)</f>
        <v>#N/A</v>
      </c>
    </row>
    <row r="10710" spans="1:2" x14ac:dyDescent="0.35">
      <c r="A10710" s="9" t="s">
        <v>14842</v>
      </c>
      <c r="B10710" t="e">
        <f>_xlfn.XLOOKUP(A10710,Market_Survey!J:J,Market_Survey!J:J)</f>
        <v>#N/A</v>
      </c>
    </row>
    <row r="10711" spans="1:2" x14ac:dyDescent="0.35">
      <c r="A10711" s="10" t="s">
        <v>14843</v>
      </c>
      <c r="B10711" t="e">
        <f>_xlfn.XLOOKUP(A10711,Market_Survey!J:J,Market_Survey!J:J)</f>
        <v>#N/A</v>
      </c>
    </row>
    <row r="10712" spans="1:2" x14ac:dyDescent="0.35">
      <c r="A10712" s="9" t="s">
        <v>14844</v>
      </c>
      <c r="B10712" t="e">
        <f>_xlfn.XLOOKUP(A10712,Market_Survey!J:J,Market_Survey!J:J)</f>
        <v>#N/A</v>
      </c>
    </row>
    <row r="10713" spans="1:2" x14ac:dyDescent="0.35">
      <c r="A10713" s="10" t="s">
        <v>14845</v>
      </c>
      <c r="B10713" t="e">
        <f>_xlfn.XLOOKUP(A10713,Market_Survey!J:J,Market_Survey!J:J)</f>
        <v>#N/A</v>
      </c>
    </row>
    <row r="10714" spans="1:2" x14ac:dyDescent="0.35">
      <c r="A10714" s="9" t="s">
        <v>14846</v>
      </c>
      <c r="B10714" t="e">
        <f>_xlfn.XLOOKUP(A10714,Market_Survey!J:J,Market_Survey!J:J)</f>
        <v>#N/A</v>
      </c>
    </row>
    <row r="10715" spans="1:2" x14ac:dyDescent="0.35">
      <c r="A10715" s="10" t="s">
        <v>14847</v>
      </c>
      <c r="B10715" t="e">
        <f>_xlfn.XLOOKUP(A10715,Market_Survey!J:J,Market_Survey!J:J)</f>
        <v>#N/A</v>
      </c>
    </row>
    <row r="10716" spans="1:2" x14ac:dyDescent="0.35">
      <c r="A10716" s="9" t="s">
        <v>14848</v>
      </c>
      <c r="B10716" t="e">
        <f>_xlfn.XLOOKUP(A10716,Market_Survey!J:J,Market_Survey!J:J)</f>
        <v>#N/A</v>
      </c>
    </row>
    <row r="10717" spans="1:2" x14ac:dyDescent="0.35">
      <c r="A10717" s="10" t="s">
        <v>14849</v>
      </c>
      <c r="B10717" t="e">
        <f>_xlfn.XLOOKUP(A10717,Market_Survey!J:J,Market_Survey!J:J)</f>
        <v>#N/A</v>
      </c>
    </row>
    <row r="10718" spans="1:2" x14ac:dyDescent="0.35">
      <c r="A10718" s="9" t="s">
        <v>14850</v>
      </c>
      <c r="B10718" t="e">
        <f>_xlfn.XLOOKUP(A10718,Market_Survey!J:J,Market_Survey!J:J)</f>
        <v>#N/A</v>
      </c>
    </row>
    <row r="10719" spans="1:2" x14ac:dyDescent="0.35">
      <c r="A10719" s="10" t="s">
        <v>14851</v>
      </c>
      <c r="B10719" t="e">
        <f>_xlfn.XLOOKUP(A10719,Market_Survey!J:J,Market_Survey!J:J)</f>
        <v>#N/A</v>
      </c>
    </row>
    <row r="10720" spans="1:2" x14ac:dyDescent="0.35">
      <c r="A10720" s="9" t="s">
        <v>14852</v>
      </c>
      <c r="B10720" t="e">
        <f>_xlfn.XLOOKUP(A10720,Market_Survey!J:J,Market_Survey!J:J)</f>
        <v>#N/A</v>
      </c>
    </row>
    <row r="10721" spans="1:2" x14ac:dyDescent="0.35">
      <c r="A10721" s="10" t="s">
        <v>14853</v>
      </c>
      <c r="B10721" t="e">
        <f>_xlfn.XLOOKUP(A10721,Market_Survey!J:J,Market_Survey!J:J)</f>
        <v>#N/A</v>
      </c>
    </row>
    <row r="10722" spans="1:2" x14ac:dyDescent="0.35">
      <c r="A10722" s="9" t="s">
        <v>11580</v>
      </c>
      <c r="B10722" t="e">
        <f>_xlfn.XLOOKUP(A10722,Market_Survey!J:J,Market_Survey!J:J)</f>
        <v>#N/A</v>
      </c>
    </row>
    <row r="10723" spans="1:2" x14ac:dyDescent="0.35">
      <c r="A10723" s="10" t="s">
        <v>14854</v>
      </c>
      <c r="B10723" t="e">
        <f>_xlfn.XLOOKUP(A10723,Market_Survey!J:J,Market_Survey!J:J)</f>
        <v>#N/A</v>
      </c>
    </row>
    <row r="10724" spans="1:2" x14ac:dyDescent="0.35">
      <c r="A10724" s="9" t="s">
        <v>14855</v>
      </c>
      <c r="B10724" t="e">
        <f>_xlfn.XLOOKUP(A10724,Market_Survey!J:J,Market_Survey!J:J)</f>
        <v>#N/A</v>
      </c>
    </row>
    <row r="10725" spans="1:2" x14ac:dyDescent="0.35">
      <c r="A10725" s="10" t="s">
        <v>14856</v>
      </c>
      <c r="B10725" t="e">
        <f>_xlfn.XLOOKUP(A10725,Market_Survey!J:J,Market_Survey!J:J)</f>
        <v>#N/A</v>
      </c>
    </row>
    <row r="10726" spans="1:2" x14ac:dyDescent="0.35">
      <c r="A10726" s="9" t="s">
        <v>14857</v>
      </c>
      <c r="B10726" t="e">
        <f>_xlfn.XLOOKUP(A10726,Market_Survey!J:J,Market_Survey!J:J)</f>
        <v>#N/A</v>
      </c>
    </row>
    <row r="10727" spans="1:2" x14ac:dyDescent="0.35">
      <c r="A10727" s="10" t="s">
        <v>14858</v>
      </c>
      <c r="B10727" t="e">
        <f>_xlfn.XLOOKUP(A10727,Market_Survey!J:J,Market_Survey!J:J)</f>
        <v>#N/A</v>
      </c>
    </row>
    <row r="10728" spans="1:2" x14ac:dyDescent="0.35">
      <c r="A10728" s="9" t="s">
        <v>14859</v>
      </c>
      <c r="B10728" t="e">
        <f>_xlfn.XLOOKUP(A10728,Market_Survey!J:J,Market_Survey!J:J)</f>
        <v>#N/A</v>
      </c>
    </row>
    <row r="10729" spans="1:2" x14ac:dyDescent="0.35">
      <c r="A10729" s="10" t="s">
        <v>14860</v>
      </c>
      <c r="B10729" t="e">
        <f>_xlfn.XLOOKUP(A10729,Market_Survey!J:J,Market_Survey!J:J)</f>
        <v>#N/A</v>
      </c>
    </row>
    <row r="10730" spans="1:2" x14ac:dyDescent="0.35">
      <c r="A10730" s="9" t="s">
        <v>14861</v>
      </c>
      <c r="B10730" t="e">
        <f>_xlfn.XLOOKUP(A10730,Market_Survey!J:J,Market_Survey!J:J)</f>
        <v>#N/A</v>
      </c>
    </row>
    <row r="10731" spans="1:2" x14ac:dyDescent="0.35">
      <c r="A10731" s="10" t="s">
        <v>14862</v>
      </c>
      <c r="B10731" t="e">
        <f>_xlfn.XLOOKUP(A10731,Market_Survey!J:J,Market_Survey!J:J)</f>
        <v>#N/A</v>
      </c>
    </row>
    <row r="10732" spans="1:2" x14ac:dyDescent="0.35">
      <c r="A10732" s="9" t="s">
        <v>14863</v>
      </c>
      <c r="B10732" t="e">
        <f>_xlfn.XLOOKUP(A10732,Market_Survey!J:J,Market_Survey!J:J)</f>
        <v>#N/A</v>
      </c>
    </row>
    <row r="10733" spans="1:2" x14ac:dyDescent="0.35">
      <c r="A10733" s="10" t="s">
        <v>14864</v>
      </c>
      <c r="B10733" t="e">
        <f>_xlfn.XLOOKUP(A10733,Market_Survey!J:J,Market_Survey!J:J)</f>
        <v>#N/A</v>
      </c>
    </row>
    <row r="10734" spans="1:2" x14ac:dyDescent="0.35">
      <c r="A10734" s="9" t="s">
        <v>14865</v>
      </c>
      <c r="B10734" t="e">
        <f>_xlfn.XLOOKUP(A10734,Market_Survey!J:J,Market_Survey!J:J)</f>
        <v>#N/A</v>
      </c>
    </row>
    <row r="10735" spans="1:2" x14ac:dyDescent="0.35">
      <c r="A10735" s="10" t="s">
        <v>14866</v>
      </c>
      <c r="B10735" t="e">
        <f>_xlfn.XLOOKUP(A10735,Market_Survey!J:J,Market_Survey!J:J)</f>
        <v>#N/A</v>
      </c>
    </row>
    <row r="10736" spans="1:2" x14ac:dyDescent="0.35">
      <c r="A10736" s="9" t="s">
        <v>14867</v>
      </c>
      <c r="B10736" t="e">
        <f>_xlfn.XLOOKUP(A10736,Market_Survey!J:J,Market_Survey!J:J)</f>
        <v>#N/A</v>
      </c>
    </row>
    <row r="10737" spans="1:2" x14ac:dyDescent="0.35">
      <c r="A10737" s="10" t="s">
        <v>14868</v>
      </c>
      <c r="B10737" t="e">
        <f>_xlfn.XLOOKUP(A10737,Market_Survey!J:J,Market_Survey!J:J)</f>
        <v>#N/A</v>
      </c>
    </row>
    <row r="10738" spans="1:2" x14ac:dyDescent="0.35">
      <c r="A10738" s="9" t="s">
        <v>14869</v>
      </c>
      <c r="B10738" t="e">
        <f>_xlfn.XLOOKUP(A10738,Market_Survey!J:J,Market_Survey!J:J)</f>
        <v>#N/A</v>
      </c>
    </row>
    <row r="10739" spans="1:2" x14ac:dyDescent="0.35">
      <c r="A10739" s="10" t="s">
        <v>11350</v>
      </c>
      <c r="B10739" t="e">
        <f>_xlfn.XLOOKUP(A10739,Market_Survey!J:J,Market_Survey!J:J)</f>
        <v>#N/A</v>
      </c>
    </row>
    <row r="10740" spans="1:2" x14ac:dyDescent="0.35">
      <c r="A10740" s="9" t="s">
        <v>14870</v>
      </c>
      <c r="B10740" t="e">
        <f>_xlfn.XLOOKUP(A10740,Market_Survey!J:J,Market_Survey!J:J)</f>
        <v>#N/A</v>
      </c>
    </row>
    <row r="10741" spans="1:2" x14ac:dyDescent="0.35">
      <c r="A10741" s="10" t="s">
        <v>14871</v>
      </c>
      <c r="B10741" t="e">
        <f>_xlfn.XLOOKUP(A10741,Market_Survey!J:J,Market_Survey!J:J)</f>
        <v>#N/A</v>
      </c>
    </row>
    <row r="10742" spans="1:2" x14ac:dyDescent="0.35">
      <c r="A10742" s="9" t="s">
        <v>11354</v>
      </c>
      <c r="B10742" t="e">
        <f>_xlfn.XLOOKUP(A10742,Market_Survey!J:J,Market_Survey!J:J)</f>
        <v>#N/A</v>
      </c>
    </row>
    <row r="10743" spans="1:2" x14ac:dyDescent="0.35">
      <c r="A10743" s="10" t="s">
        <v>14872</v>
      </c>
      <c r="B10743" t="e">
        <f>_xlfn.XLOOKUP(A10743,Market_Survey!J:J,Market_Survey!J:J)</f>
        <v>#N/A</v>
      </c>
    </row>
    <row r="10744" spans="1:2" x14ac:dyDescent="0.35">
      <c r="A10744" s="9" t="s">
        <v>14873</v>
      </c>
      <c r="B10744" t="e">
        <f>_xlfn.XLOOKUP(A10744,Market_Survey!J:J,Market_Survey!J:J)</f>
        <v>#N/A</v>
      </c>
    </row>
    <row r="10745" spans="1:2" x14ac:dyDescent="0.35">
      <c r="A10745" s="10" t="s">
        <v>14874</v>
      </c>
      <c r="B10745" t="e">
        <f>_xlfn.XLOOKUP(A10745,Market_Survey!J:J,Market_Survey!J:J)</f>
        <v>#N/A</v>
      </c>
    </row>
    <row r="10746" spans="1:2" x14ac:dyDescent="0.35">
      <c r="A10746" s="9" t="s">
        <v>14875</v>
      </c>
      <c r="B10746" t="e">
        <f>_xlfn.XLOOKUP(A10746,Market_Survey!J:J,Market_Survey!J:J)</f>
        <v>#N/A</v>
      </c>
    </row>
    <row r="10747" spans="1:2" x14ac:dyDescent="0.35">
      <c r="A10747" s="10" t="s">
        <v>11360</v>
      </c>
      <c r="B10747" t="e">
        <f>_xlfn.XLOOKUP(A10747,Market_Survey!J:J,Market_Survey!J:J)</f>
        <v>#N/A</v>
      </c>
    </row>
    <row r="10748" spans="1:2" x14ac:dyDescent="0.35">
      <c r="A10748" s="9" t="s">
        <v>14876</v>
      </c>
      <c r="B10748" t="e">
        <f>_xlfn.XLOOKUP(A10748,Market_Survey!J:J,Market_Survey!J:J)</f>
        <v>#N/A</v>
      </c>
    </row>
    <row r="10749" spans="1:2" x14ac:dyDescent="0.35">
      <c r="A10749" s="10" t="s">
        <v>11365</v>
      </c>
      <c r="B10749" t="e">
        <f>_xlfn.XLOOKUP(A10749,Market_Survey!J:J,Market_Survey!J:J)</f>
        <v>#N/A</v>
      </c>
    </row>
    <row r="10750" spans="1:2" x14ac:dyDescent="0.35">
      <c r="A10750" s="9" t="s">
        <v>14877</v>
      </c>
      <c r="B10750" t="e">
        <f>_xlfn.XLOOKUP(A10750,Market_Survey!J:J,Market_Survey!J:J)</f>
        <v>#N/A</v>
      </c>
    </row>
    <row r="10751" spans="1:2" x14ac:dyDescent="0.35">
      <c r="A10751" s="10" t="s">
        <v>11366</v>
      </c>
      <c r="B10751" t="e">
        <f>_xlfn.XLOOKUP(A10751,Market_Survey!J:J,Market_Survey!J:J)</f>
        <v>#N/A</v>
      </c>
    </row>
    <row r="10752" spans="1:2" x14ac:dyDescent="0.35">
      <c r="A10752" s="9" t="s">
        <v>11367</v>
      </c>
      <c r="B10752" t="e">
        <f>_xlfn.XLOOKUP(A10752,Market_Survey!J:J,Market_Survey!J:J)</f>
        <v>#N/A</v>
      </c>
    </row>
    <row r="10753" spans="1:2" x14ac:dyDescent="0.35">
      <c r="A10753" s="10" t="s">
        <v>14878</v>
      </c>
      <c r="B10753" t="e">
        <f>_xlfn.XLOOKUP(A10753,Market_Survey!J:J,Market_Survey!J:J)</f>
        <v>#N/A</v>
      </c>
    </row>
    <row r="10754" spans="1:2" x14ac:dyDescent="0.35">
      <c r="A10754" s="9" t="s">
        <v>14879</v>
      </c>
      <c r="B10754" t="e">
        <f>_xlfn.XLOOKUP(A10754,Market_Survey!J:J,Market_Survey!J:J)</f>
        <v>#N/A</v>
      </c>
    </row>
    <row r="10755" spans="1:2" x14ac:dyDescent="0.35">
      <c r="A10755" s="10" t="s">
        <v>14880</v>
      </c>
      <c r="B10755" t="e">
        <f>_xlfn.XLOOKUP(A10755,Market_Survey!J:J,Market_Survey!J:J)</f>
        <v>#N/A</v>
      </c>
    </row>
    <row r="10756" spans="1:2" x14ac:dyDescent="0.35">
      <c r="A10756" s="9" t="s">
        <v>14881</v>
      </c>
      <c r="B10756" t="e">
        <f>_xlfn.XLOOKUP(A10756,Market_Survey!J:J,Market_Survey!J:J)</f>
        <v>#N/A</v>
      </c>
    </row>
    <row r="10757" spans="1:2" x14ac:dyDescent="0.35">
      <c r="A10757" s="10" t="s">
        <v>14882</v>
      </c>
      <c r="B10757" t="e">
        <f>_xlfn.XLOOKUP(A10757,Market_Survey!J:J,Market_Survey!J:J)</f>
        <v>#N/A</v>
      </c>
    </row>
    <row r="10758" spans="1:2" x14ac:dyDescent="0.35">
      <c r="A10758" s="9" t="s">
        <v>14883</v>
      </c>
      <c r="B10758" t="e">
        <f>_xlfn.XLOOKUP(A10758,Market_Survey!J:J,Market_Survey!J:J)</f>
        <v>#N/A</v>
      </c>
    </row>
    <row r="10759" spans="1:2" x14ac:dyDescent="0.35">
      <c r="A10759" s="10" t="s">
        <v>14884</v>
      </c>
      <c r="B10759" t="e">
        <f>_xlfn.XLOOKUP(A10759,Market_Survey!J:J,Market_Survey!J:J)</f>
        <v>#N/A</v>
      </c>
    </row>
    <row r="10760" spans="1:2" x14ac:dyDescent="0.35">
      <c r="A10760" s="9" t="s">
        <v>14885</v>
      </c>
      <c r="B10760" t="e">
        <f>_xlfn.XLOOKUP(A10760,Market_Survey!J:J,Market_Survey!J:J)</f>
        <v>#N/A</v>
      </c>
    </row>
    <row r="10761" spans="1:2" x14ac:dyDescent="0.35">
      <c r="A10761" s="10" t="s">
        <v>14886</v>
      </c>
      <c r="B10761" t="e">
        <f>_xlfn.XLOOKUP(A10761,Market_Survey!J:J,Market_Survey!J:J)</f>
        <v>#N/A</v>
      </c>
    </row>
    <row r="10762" spans="1:2" x14ac:dyDescent="0.35">
      <c r="A10762" s="9" t="s">
        <v>14887</v>
      </c>
      <c r="B10762" t="e">
        <f>_xlfn.XLOOKUP(A10762,Market_Survey!J:J,Market_Survey!J:J)</f>
        <v>#N/A</v>
      </c>
    </row>
    <row r="10763" spans="1:2" x14ac:dyDescent="0.35">
      <c r="A10763" s="10" t="s">
        <v>14888</v>
      </c>
      <c r="B10763" t="e">
        <f>_xlfn.XLOOKUP(A10763,Market_Survey!J:J,Market_Survey!J:J)</f>
        <v>#N/A</v>
      </c>
    </row>
    <row r="10764" spans="1:2" x14ac:dyDescent="0.35">
      <c r="A10764" s="9" t="s">
        <v>14889</v>
      </c>
      <c r="B10764" t="e">
        <f>_xlfn.XLOOKUP(A10764,Market_Survey!J:J,Market_Survey!J:J)</f>
        <v>#N/A</v>
      </c>
    </row>
    <row r="10765" spans="1:2" x14ac:dyDescent="0.35">
      <c r="A10765" s="10" t="s">
        <v>14889</v>
      </c>
      <c r="B10765" t="e">
        <f>_xlfn.XLOOKUP(A10765,Market_Survey!J:J,Market_Survey!J:J)</f>
        <v>#N/A</v>
      </c>
    </row>
    <row r="10766" spans="1:2" x14ac:dyDescent="0.35">
      <c r="A10766" s="9" t="s">
        <v>14890</v>
      </c>
      <c r="B10766" t="e">
        <f>_xlfn.XLOOKUP(A10766,Market_Survey!J:J,Market_Survey!J:J)</f>
        <v>#N/A</v>
      </c>
    </row>
    <row r="10767" spans="1:2" x14ac:dyDescent="0.35">
      <c r="A10767" s="10" t="s">
        <v>14891</v>
      </c>
      <c r="B10767" t="e">
        <f>_xlfn.XLOOKUP(A10767,Market_Survey!J:J,Market_Survey!J:J)</f>
        <v>#N/A</v>
      </c>
    </row>
    <row r="10768" spans="1:2" x14ac:dyDescent="0.35">
      <c r="A10768" s="9" t="s">
        <v>14892</v>
      </c>
      <c r="B10768" t="e">
        <f>_xlfn.XLOOKUP(A10768,Market_Survey!J:J,Market_Survey!J:J)</f>
        <v>#N/A</v>
      </c>
    </row>
    <row r="10769" spans="1:2" x14ac:dyDescent="0.35">
      <c r="A10769" s="10" t="s">
        <v>14893</v>
      </c>
      <c r="B10769" t="e">
        <f>_xlfn.XLOOKUP(A10769,Market_Survey!J:J,Market_Survey!J:J)</f>
        <v>#N/A</v>
      </c>
    </row>
    <row r="10770" spans="1:2" x14ac:dyDescent="0.35">
      <c r="A10770" s="9" t="s">
        <v>14894</v>
      </c>
      <c r="B10770" t="e">
        <f>_xlfn.XLOOKUP(A10770,Market_Survey!J:J,Market_Survey!J:J)</f>
        <v>#N/A</v>
      </c>
    </row>
    <row r="10771" spans="1:2" x14ac:dyDescent="0.35">
      <c r="A10771" s="10" t="s">
        <v>14895</v>
      </c>
      <c r="B10771" t="e">
        <f>_xlfn.XLOOKUP(A10771,Market_Survey!J:J,Market_Survey!J:J)</f>
        <v>#N/A</v>
      </c>
    </row>
    <row r="10772" spans="1:2" x14ac:dyDescent="0.35">
      <c r="A10772" s="9" t="s">
        <v>14896</v>
      </c>
      <c r="B10772" t="e">
        <f>_xlfn.XLOOKUP(A10772,Market_Survey!J:J,Market_Survey!J:J)</f>
        <v>#N/A</v>
      </c>
    </row>
    <row r="10773" spans="1:2" x14ac:dyDescent="0.35">
      <c r="A10773" s="10" t="s">
        <v>14897</v>
      </c>
      <c r="B10773" t="e">
        <f>_xlfn.XLOOKUP(A10773,Market_Survey!J:J,Market_Survey!J:J)</f>
        <v>#N/A</v>
      </c>
    </row>
    <row r="10774" spans="1:2" x14ac:dyDescent="0.35">
      <c r="A10774" s="9" t="s">
        <v>11120</v>
      </c>
      <c r="B10774" t="e">
        <f>_xlfn.XLOOKUP(A10774,Market_Survey!J:J,Market_Survey!J:J)</f>
        <v>#N/A</v>
      </c>
    </row>
    <row r="10775" spans="1:2" x14ac:dyDescent="0.35">
      <c r="A10775" s="10" t="s">
        <v>14898</v>
      </c>
      <c r="B10775" t="e">
        <f>_xlfn.XLOOKUP(A10775,Market_Survey!J:J,Market_Survey!J:J)</f>
        <v>#N/A</v>
      </c>
    </row>
    <row r="10776" spans="1:2" x14ac:dyDescent="0.35">
      <c r="A10776" s="9" t="s">
        <v>11122</v>
      </c>
      <c r="B10776" t="e">
        <f>_xlfn.XLOOKUP(A10776,Market_Survey!J:J,Market_Survey!J:J)</f>
        <v>#N/A</v>
      </c>
    </row>
    <row r="10777" spans="1:2" x14ac:dyDescent="0.35">
      <c r="A10777" s="10" t="s">
        <v>14899</v>
      </c>
      <c r="B10777" t="e">
        <f>_xlfn.XLOOKUP(A10777,Market_Survey!J:J,Market_Survey!J:J)</f>
        <v>#N/A</v>
      </c>
    </row>
    <row r="10778" spans="1:2" x14ac:dyDescent="0.35">
      <c r="A10778" s="9" t="s">
        <v>14900</v>
      </c>
      <c r="B10778" t="e">
        <f>_xlfn.XLOOKUP(A10778,Market_Survey!J:J,Market_Survey!J:J)</f>
        <v>#N/A</v>
      </c>
    </row>
    <row r="10779" spans="1:2" x14ac:dyDescent="0.35">
      <c r="A10779" s="10" t="s">
        <v>14901</v>
      </c>
      <c r="B10779" t="e">
        <f>_xlfn.XLOOKUP(A10779,Market_Survey!J:J,Market_Survey!J:J)</f>
        <v>#N/A</v>
      </c>
    </row>
    <row r="10780" spans="1:2" x14ac:dyDescent="0.35">
      <c r="A10780" s="9" t="s">
        <v>14902</v>
      </c>
      <c r="B10780" t="e">
        <f>_xlfn.XLOOKUP(A10780,Market_Survey!J:J,Market_Survey!J:J)</f>
        <v>#N/A</v>
      </c>
    </row>
    <row r="10781" spans="1:2" x14ac:dyDescent="0.35">
      <c r="A10781" s="10" t="s">
        <v>14903</v>
      </c>
      <c r="B10781" t="e">
        <f>_xlfn.XLOOKUP(A10781,Market_Survey!J:J,Market_Survey!J:J)</f>
        <v>#N/A</v>
      </c>
    </row>
    <row r="10782" spans="1:2" x14ac:dyDescent="0.35">
      <c r="A10782" s="9" t="s">
        <v>14904</v>
      </c>
      <c r="B10782" t="e">
        <f>_xlfn.XLOOKUP(A10782,Market_Survey!J:J,Market_Survey!J:J)</f>
        <v>#N/A</v>
      </c>
    </row>
    <row r="10783" spans="1:2" x14ac:dyDescent="0.35">
      <c r="A10783" s="10" t="s">
        <v>14905</v>
      </c>
      <c r="B10783" t="e">
        <f>_xlfn.XLOOKUP(A10783,Market_Survey!J:J,Market_Survey!J:J)</f>
        <v>#N/A</v>
      </c>
    </row>
    <row r="10784" spans="1:2" x14ac:dyDescent="0.35">
      <c r="A10784" s="9" t="s">
        <v>14906</v>
      </c>
      <c r="B10784" t="e">
        <f>_xlfn.XLOOKUP(A10784,Market_Survey!J:J,Market_Survey!J:J)</f>
        <v>#N/A</v>
      </c>
    </row>
    <row r="10785" spans="1:2" x14ac:dyDescent="0.35">
      <c r="A10785" s="10" t="s">
        <v>14907</v>
      </c>
      <c r="B10785" t="e">
        <f>_xlfn.XLOOKUP(A10785,Market_Survey!J:J,Market_Survey!J:J)</f>
        <v>#N/A</v>
      </c>
    </row>
    <row r="10786" spans="1:2" x14ac:dyDescent="0.35">
      <c r="A10786" s="9" t="s">
        <v>14908</v>
      </c>
      <c r="B10786" t="e">
        <f>_xlfn.XLOOKUP(A10786,Market_Survey!J:J,Market_Survey!J:J)</f>
        <v>#N/A</v>
      </c>
    </row>
    <row r="10787" spans="1:2" x14ac:dyDescent="0.35">
      <c r="A10787" s="10" t="s">
        <v>14909</v>
      </c>
      <c r="B10787" t="e">
        <f>_xlfn.XLOOKUP(A10787,Market_Survey!J:J,Market_Survey!J:J)</f>
        <v>#N/A</v>
      </c>
    </row>
    <row r="10788" spans="1:2" x14ac:dyDescent="0.35">
      <c r="A10788" s="9" t="s">
        <v>14910</v>
      </c>
      <c r="B10788" t="e">
        <f>_xlfn.XLOOKUP(A10788,Market_Survey!J:J,Market_Survey!J:J)</f>
        <v>#N/A</v>
      </c>
    </row>
    <row r="10789" spans="1:2" x14ac:dyDescent="0.35">
      <c r="A10789" s="10" t="s">
        <v>14911</v>
      </c>
      <c r="B10789" t="e">
        <f>_xlfn.XLOOKUP(A10789,Market_Survey!J:J,Market_Survey!J:J)</f>
        <v>#N/A</v>
      </c>
    </row>
    <row r="10790" spans="1:2" x14ac:dyDescent="0.35">
      <c r="A10790" s="9" t="s">
        <v>14912</v>
      </c>
      <c r="B10790" t="e">
        <f>_xlfn.XLOOKUP(A10790,Market_Survey!J:J,Market_Survey!J:J)</f>
        <v>#N/A</v>
      </c>
    </row>
    <row r="10791" spans="1:2" x14ac:dyDescent="0.35">
      <c r="A10791" s="10" t="s">
        <v>14913</v>
      </c>
      <c r="B10791" t="e">
        <f>_xlfn.XLOOKUP(A10791,Market_Survey!J:J,Market_Survey!J:J)</f>
        <v>#N/A</v>
      </c>
    </row>
    <row r="10792" spans="1:2" x14ac:dyDescent="0.35">
      <c r="A10792" s="9" t="s">
        <v>14914</v>
      </c>
      <c r="B10792" t="e">
        <f>_xlfn.XLOOKUP(A10792,Market_Survey!J:J,Market_Survey!J:J)</f>
        <v>#N/A</v>
      </c>
    </row>
    <row r="10793" spans="1:2" x14ac:dyDescent="0.35">
      <c r="A10793" s="10" t="s">
        <v>14914</v>
      </c>
      <c r="B10793" t="e">
        <f>_xlfn.XLOOKUP(A10793,Market_Survey!J:J,Market_Survey!J:J)</f>
        <v>#N/A</v>
      </c>
    </row>
    <row r="10794" spans="1:2" x14ac:dyDescent="0.35">
      <c r="A10794" s="9" t="s">
        <v>14915</v>
      </c>
      <c r="B10794" t="e">
        <f>_xlfn.XLOOKUP(A10794,Market_Survey!J:J,Market_Survey!J:J)</f>
        <v>#N/A</v>
      </c>
    </row>
    <row r="10795" spans="1:2" x14ac:dyDescent="0.35">
      <c r="A10795" s="10" t="s">
        <v>14916</v>
      </c>
      <c r="B10795" t="e">
        <f>_xlfn.XLOOKUP(A10795,Market_Survey!J:J,Market_Survey!J:J)</f>
        <v>#N/A</v>
      </c>
    </row>
    <row r="10796" spans="1:2" x14ac:dyDescent="0.35">
      <c r="A10796" s="9" t="s">
        <v>14917</v>
      </c>
      <c r="B10796" t="e">
        <f>_xlfn.XLOOKUP(A10796,Market_Survey!J:J,Market_Survey!J:J)</f>
        <v>#N/A</v>
      </c>
    </row>
    <row r="10797" spans="1:2" x14ac:dyDescent="0.35">
      <c r="A10797" s="10" t="s">
        <v>14918</v>
      </c>
      <c r="B10797" t="e">
        <f>_xlfn.XLOOKUP(A10797,Market_Survey!J:J,Market_Survey!J:J)</f>
        <v>#N/A</v>
      </c>
    </row>
    <row r="10798" spans="1:2" x14ac:dyDescent="0.35">
      <c r="A10798" s="9" t="s">
        <v>14919</v>
      </c>
      <c r="B10798" t="e">
        <f>_xlfn.XLOOKUP(A10798,Market_Survey!J:J,Market_Survey!J:J)</f>
        <v>#N/A</v>
      </c>
    </row>
    <row r="10799" spans="1:2" x14ac:dyDescent="0.35">
      <c r="A10799" s="10" t="s">
        <v>14920</v>
      </c>
      <c r="B10799" t="e">
        <f>_xlfn.XLOOKUP(A10799,Market_Survey!J:J,Market_Survey!J:J)</f>
        <v>#N/A</v>
      </c>
    </row>
    <row r="10800" spans="1:2" x14ac:dyDescent="0.35">
      <c r="A10800" s="9" t="s">
        <v>14920</v>
      </c>
      <c r="B10800" t="e">
        <f>_xlfn.XLOOKUP(A10800,Market_Survey!J:J,Market_Survey!J:J)</f>
        <v>#N/A</v>
      </c>
    </row>
    <row r="10801" spans="1:2" x14ac:dyDescent="0.35">
      <c r="A10801" s="10" t="s">
        <v>14921</v>
      </c>
      <c r="B10801" t="e">
        <f>_xlfn.XLOOKUP(A10801,Market_Survey!J:J,Market_Survey!J:J)</f>
        <v>#N/A</v>
      </c>
    </row>
    <row r="10802" spans="1:2" x14ac:dyDescent="0.35">
      <c r="A10802" s="9" t="s">
        <v>14921</v>
      </c>
      <c r="B10802" t="e">
        <f>_xlfn.XLOOKUP(A10802,Market_Survey!J:J,Market_Survey!J:J)</f>
        <v>#N/A</v>
      </c>
    </row>
    <row r="10803" spans="1:2" x14ac:dyDescent="0.35">
      <c r="A10803" s="10" t="s">
        <v>14922</v>
      </c>
      <c r="B10803" t="e">
        <f>_xlfn.XLOOKUP(A10803,Market_Survey!J:J,Market_Survey!J:J)</f>
        <v>#N/A</v>
      </c>
    </row>
    <row r="10804" spans="1:2" x14ac:dyDescent="0.35">
      <c r="A10804" s="9" t="s">
        <v>14923</v>
      </c>
      <c r="B10804" t="e">
        <f>_xlfn.XLOOKUP(A10804,Market_Survey!J:J,Market_Survey!J:J)</f>
        <v>#N/A</v>
      </c>
    </row>
    <row r="10805" spans="1:2" x14ac:dyDescent="0.35">
      <c r="A10805" s="10" t="s">
        <v>14924</v>
      </c>
      <c r="B10805" t="e">
        <f>_xlfn.XLOOKUP(A10805,Market_Survey!J:J,Market_Survey!J:J)</f>
        <v>#N/A</v>
      </c>
    </row>
    <row r="10806" spans="1:2" x14ac:dyDescent="0.35">
      <c r="A10806" s="9" t="s">
        <v>14925</v>
      </c>
      <c r="B10806" t="e">
        <f>_xlfn.XLOOKUP(A10806,Market_Survey!J:J,Market_Survey!J:J)</f>
        <v>#N/A</v>
      </c>
    </row>
    <row r="10807" spans="1:2" x14ac:dyDescent="0.35">
      <c r="A10807" s="10" t="s">
        <v>14926</v>
      </c>
      <c r="B10807" t="e">
        <f>_xlfn.XLOOKUP(A10807,Market_Survey!J:J,Market_Survey!J:J)</f>
        <v>#N/A</v>
      </c>
    </row>
    <row r="10808" spans="1:2" x14ac:dyDescent="0.35">
      <c r="A10808" s="9" t="s">
        <v>14927</v>
      </c>
      <c r="B10808" t="e">
        <f>_xlfn.XLOOKUP(A10808,Market_Survey!J:J,Market_Survey!J:J)</f>
        <v>#N/A</v>
      </c>
    </row>
    <row r="10809" spans="1:2" x14ac:dyDescent="0.35">
      <c r="A10809" s="10" t="s">
        <v>7711</v>
      </c>
      <c r="B10809" t="e">
        <f>_xlfn.XLOOKUP(A10809,Market_Survey!J:J,Market_Survey!J:J)</f>
        <v>#N/A</v>
      </c>
    </row>
    <row r="10810" spans="1:2" x14ac:dyDescent="0.35">
      <c r="A10810" s="9" t="s">
        <v>14928</v>
      </c>
      <c r="B10810" t="e">
        <f>_xlfn.XLOOKUP(A10810,Market_Survey!J:J,Market_Survey!J:J)</f>
        <v>#N/A</v>
      </c>
    </row>
    <row r="10811" spans="1:2" x14ac:dyDescent="0.35">
      <c r="A10811" s="10" t="s">
        <v>7713</v>
      </c>
      <c r="B10811" t="e">
        <f>_xlfn.XLOOKUP(A10811,Market_Survey!J:J,Market_Survey!J:J)</f>
        <v>#N/A</v>
      </c>
    </row>
    <row r="10812" spans="1:2" x14ac:dyDescent="0.35">
      <c r="A10812" s="9" t="s">
        <v>7715</v>
      </c>
      <c r="B10812" t="e">
        <f>_xlfn.XLOOKUP(A10812,Market_Survey!J:J,Market_Survey!J:J)</f>
        <v>#N/A</v>
      </c>
    </row>
    <row r="10813" spans="1:2" x14ac:dyDescent="0.35">
      <c r="A10813" s="10" t="s">
        <v>14929</v>
      </c>
      <c r="B10813" t="e">
        <f>_xlfn.XLOOKUP(A10813,Market_Survey!J:J,Market_Survey!J:J)</f>
        <v>#N/A</v>
      </c>
    </row>
    <row r="10814" spans="1:2" x14ac:dyDescent="0.35">
      <c r="A10814" s="9" t="s">
        <v>14930</v>
      </c>
      <c r="B10814" t="e">
        <f>_xlfn.XLOOKUP(A10814,Market_Survey!J:J,Market_Survey!J:J)</f>
        <v>#N/A</v>
      </c>
    </row>
    <row r="10815" spans="1:2" x14ac:dyDescent="0.35">
      <c r="A10815" s="10" t="s">
        <v>7796</v>
      </c>
      <c r="B10815" t="e">
        <f>_xlfn.XLOOKUP(A10815,Market_Survey!J:J,Market_Survey!J:J)</f>
        <v>#N/A</v>
      </c>
    </row>
    <row r="10816" spans="1:2" x14ac:dyDescent="0.35">
      <c r="A10816" s="9" t="s">
        <v>7797</v>
      </c>
      <c r="B10816" t="e">
        <f>_xlfn.XLOOKUP(A10816,Market_Survey!J:J,Market_Survey!J:J)</f>
        <v>#N/A</v>
      </c>
    </row>
    <row r="10817" spans="1:2" x14ac:dyDescent="0.35">
      <c r="A10817" s="10" t="s">
        <v>14931</v>
      </c>
      <c r="B10817" t="e">
        <f>_xlfn.XLOOKUP(A10817,Market_Survey!J:J,Market_Survey!J:J)</f>
        <v>#N/A</v>
      </c>
    </row>
    <row r="10818" spans="1:2" x14ac:dyDescent="0.35">
      <c r="A10818" s="9" t="s">
        <v>14932</v>
      </c>
      <c r="B10818" t="e">
        <f>_xlfn.XLOOKUP(A10818,Market_Survey!J:J,Market_Survey!J:J)</f>
        <v>#N/A</v>
      </c>
    </row>
    <row r="10819" spans="1:2" x14ac:dyDescent="0.35">
      <c r="A10819" s="10" t="s">
        <v>14933</v>
      </c>
      <c r="B10819" t="e">
        <f>_xlfn.XLOOKUP(A10819,Market_Survey!J:J,Market_Survey!J:J)</f>
        <v>#N/A</v>
      </c>
    </row>
    <row r="10820" spans="1:2" x14ac:dyDescent="0.35">
      <c r="A10820" s="9" t="s">
        <v>14934</v>
      </c>
      <c r="B10820" t="e">
        <f>_xlfn.XLOOKUP(A10820,Market_Survey!J:J,Market_Survey!J:J)</f>
        <v>#N/A</v>
      </c>
    </row>
    <row r="10821" spans="1:2" x14ac:dyDescent="0.35">
      <c r="A10821" s="10" t="s">
        <v>14935</v>
      </c>
      <c r="B10821" t="e">
        <f>_xlfn.XLOOKUP(A10821,Market_Survey!J:J,Market_Survey!J:J)</f>
        <v>#N/A</v>
      </c>
    </row>
    <row r="10822" spans="1:2" x14ac:dyDescent="0.35">
      <c r="A10822" s="9" t="s">
        <v>4406</v>
      </c>
      <c r="B10822" t="str">
        <f>_xlfn.XLOOKUP(A10822,Market_Survey!J:J,Market_Survey!J:J)</f>
        <v>VN00049572</v>
      </c>
    </row>
    <row r="10823" spans="1:2" x14ac:dyDescent="0.35">
      <c r="A10823" s="10" t="s">
        <v>4402</v>
      </c>
      <c r="B10823" t="str">
        <f>_xlfn.XLOOKUP(A10823,Market_Survey!J:J,Market_Survey!J:J)</f>
        <v>VN00060178</v>
      </c>
    </row>
    <row r="10824" spans="1:2" x14ac:dyDescent="0.35">
      <c r="A10824" s="9" t="s">
        <v>14936</v>
      </c>
      <c r="B10824" t="e">
        <f>_xlfn.XLOOKUP(A10824,Market_Survey!J:J,Market_Survey!J:J)</f>
        <v>#N/A</v>
      </c>
    </row>
    <row r="10825" spans="1:2" x14ac:dyDescent="0.35">
      <c r="A10825" s="10" t="s">
        <v>14937</v>
      </c>
      <c r="B10825" t="e">
        <f>_xlfn.XLOOKUP(A10825,Market_Survey!J:J,Market_Survey!J:J)</f>
        <v>#N/A</v>
      </c>
    </row>
    <row r="10826" spans="1:2" x14ac:dyDescent="0.35">
      <c r="A10826" s="9" t="s">
        <v>14938</v>
      </c>
      <c r="B10826" t="e">
        <f>_xlfn.XLOOKUP(A10826,Market_Survey!J:J,Market_Survey!J:J)</f>
        <v>#N/A</v>
      </c>
    </row>
    <row r="10827" spans="1:2" x14ac:dyDescent="0.35">
      <c r="A10827" s="10" t="s">
        <v>14939</v>
      </c>
      <c r="B10827" t="e">
        <f>_xlfn.XLOOKUP(A10827,Market_Survey!J:J,Market_Survey!J:J)</f>
        <v>#N/A</v>
      </c>
    </row>
    <row r="10828" spans="1:2" x14ac:dyDescent="0.35">
      <c r="A10828" s="9" t="s">
        <v>14940</v>
      </c>
      <c r="B10828" t="e">
        <f>_xlfn.XLOOKUP(A10828,Market_Survey!J:J,Market_Survey!J:J)</f>
        <v>#N/A</v>
      </c>
    </row>
    <row r="10829" spans="1:2" x14ac:dyDescent="0.35">
      <c r="A10829" s="10" t="s">
        <v>14941</v>
      </c>
      <c r="B10829" t="e">
        <f>_xlfn.XLOOKUP(A10829,Market_Survey!J:J,Market_Survey!J:J)</f>
        <v>#N/A</v>
      </c>
    </row>
    <row r="10830" spans="1:2" x14ac:dyDescent="0.35">
      <c r="A10830" s="9" t="s">
        <v>14942</v>
      </c>
      <c r="B10830" t="e">
        <f>_xlfn.XLOOKUP(A10830,Market_Survey!J:J,Market_Survey!J:J)</f>
        <v>#N/A</v>
      </c>
    </row>
    <row r="10831" spans="1:2" x14ac:dyDescent="0.35">
      <c r="A10831" s="10" t="s">
        <v>14943</v>
      </c>
      <c r="B10831" t="e">
        <f>_xlfn.XLOOKUP(A10831,Market_Survey!J:J,Market_Survey!J:J)</f>
        <v>#N/A</v>
      </c>
    </row>
    <row r="10832" spans="1:2" x14ac:dyDescent="0.35">
      <c r="A10832" s="9" t="s">
        <v>14944</v>
      </c>
      <c r="B10832" t="e">
        <f>_xlfn.XLOOKUP(A10832,Market_Survey!J:J,Market_Survey!J:J)</f>
        <v>#N/A</v>
      </c>
    </row>
    <row r="10833" spans="1:2" x14ac:dyDescent="0.35">
      <c r="A10833" s="10" t="s">
        <v>14945</v>
      </c>
      <c r="B10833" t="e">
        <f>_xlfn.XLOOKUP(A10833,Market_Survey!J:J,Market_Survey!J:J)</f>
        <v>#N/A</v>
      </c>
    </row>
    <row r="10834" spans="1:2" x14ac:dyDescent="0.35">
      <c r="A10834" s="9" t="s">
        <v>14946</v>
      </c>
      <c r="B10834" t="e">
        <f>_xlfn.XLOOKUP(A10834,Market_Survey!J:J,Market_Survey!J:J)</f>
        <v>#N/A</v>
      </c>
    </row>
    <row r="10835" spans="1:2" x14ac:dyDescent="0.35">
      <c r="A10835" s="10" t="s">
        <v>14947</v>
      </c>
      <c r="B10835" t="e">
        <f>_xlfn.XLOOKUP(A10835,Market_Survey!J:J,Market_Survey!J:J)</f>
        <v>#N/A</v>
      </c>
    </row>
    <row r="10836" spans="1:2" x14ac:dyDescent="0.35">
      <c r="A10836" s="9" t="s">
        <v>14948</v>
      </c>
      <c r="B10836" t="e">
        <f>_xlfn.XLOOKUP(A10836,Market_Survey!J:J,Market_Survey!J:J)</f>
        <v>#N/A</v>
      </c>
    </row>
    <row r="10837" spans="1:2" x14ac:dyDescent="0.35">
      <c r="A10837" s="10" t="s">
        <v>14949</v>
      </c>
      <c r="B10837" t="e">
        <f>_xlfn.XLOOKUP(A10837,Market_Survey!J:J,Market_Survey!J:J)</f>
        <v>#N/A</v>
      </c>
    </row>
    <row r="10838" spans="1:2" x14ac:dyDescent="0.35">
      <c r="A10838" s="9" t="s">
        <v>14950</v>
      </c>
      <c r="B10838" t="e">
        <f>_xlfn.XLOOKUP(A10838,Market_Survey!J:J,Market_Survey!J:J)</f>
        <v>#N/A</v>
      </c>
    </row>
    <row r="10839" spans="1:2" x14ac:dyDescent="0.35">
      <c r="A10839" s="10" t="s">
        <v>14951</v>
      </c>
      <c r="B10839" t="e">
        <f>_xlfn.XLOOKUP(A10839,Market_Survey!J:J,Market_Survey!J:J)</f>
        <v>#N/A</v>
      </c>
    </row>
    <row r="10840" spans="1:2" x14ac:dyDescent="0.35">
      <c r="A10840" s="9" t="s">
        <v>14952</v>
      </c>
      <c r="B10840" t="e">
        <f>_xlfn.XLOOKUP(A10840,Market_Survey!J:J,Market_Survey!J:J)</f>
        <v>#N/A</v>
      </c>
    </row>
    <row r="10841" spans="1:2" x14ac:dyDescent="0.35">
      <c r="A10841" s="10" t="s">
        <v>14953</v>
      </c>
      <c r="B10841" t="e">
        <f>_xlfn.XLOOKUP(A10841,Market_Survey!J:J,Market_Survey!J:J)</f>
        <v>#N/A</v>
      </c>
    </row>
    <row r="10842" spans="1:2" x14ac:dyDescent="0.35">
      <c r="A10842" s="9" t="s">
        <v>14954</v>
      </c>
      <c r="B10842" t="e">
        <f>_xlfn.XLOOKUP(A10842,Market_Survey!J:J,Market_Survey!J:J)</f>
        <v>#N/A</v>
      </c>
    </row>
    <row r="10843" spans="1:2" x14ac:dyDescent="0.35">
      <c r="A10843" s="10" t="s">
        <v>14955</v>
      </c>
      <c r="B10843" t="e">
        <f>_xlfn.XLOOKUP(A10843,Market_Survey!J:J,Market_Survey!J:J)</f>
        <v>#N/A</v>
      </c>
    </row>
    <row r="10844" spans="1:2" x14ac:dyDescent="0.35">
      <c r="A10844" s="9" t="s">
        <v>14956</v>
      </c>
      <c r="B10844" t="e">
        <f>_xlfn.XLOOKUP(A10844,Market_Survey!J:J,Market_Survey!J:J)</f>
        <v>#N/A</v>
      </c>
    </row>
    <row r="10845" spans="1:2" x14ac:dyDescent="0.35">
      <c r="A10845" s="10" t="s">
        <v>14957</v>
      </c>
      <c r="B10845" t="e">
        <f>_xlfn.XLOOKUP(A10845,Market_Survey!J:J,Market_Survey!J:J)</f>
        <v>#N/A</v>
      </c>
    </row>
    <row r="10846" spans="1:2" x14ac:dyDescent="0.35">
      <c r="A10846" s="9" t="s">
        <v>14958</v>
      </c>
      <c r="B10846" t="e">
        <f>_xlfn.XLOOKUP(A10846,Market_Survey!J:J,Market_Survey!J:J)</f>
        <v>#N/A</v>
      </c>
    </row>
    <row r="10847" spans="1:2" x14ac:dyDescent="0.35">
      <c r="A10847" s="10" t="s">
        <v>14959</v>
      </c>
      <c r="B10847" t="e">
        <f>_xlfn.XLOOKUP(A10847,Market_Survey!J:J,Market_Survey!J:J)</f>
        <v>#N/A</v>
      </c>
    </row>
    <row r="10848" spans="1:2" x14ac:dyDescent="0.35">
      <c r="A10848" s="9" t="s">
        <v>14960</v>
      </c>
      <c r="B10848" t="e">
        <f>_xlfn.XLOOKUP(A10848,Market_Survey!J:J,Market_Survey!J:J)</f>
        <v>#N/A</v>
      </c>
    </row>
    <row r="10849" spans="1:2" x14ac:dyDescent="0.35">
      <c r="A10849" s="10" t="s">
        <v>3768</v>
      </c>
      <c r="B10849" t="str">
        <f>_xlfn.XLOOKUP(A10849,Market_Survey!J:J,Market_Survey!J:J)</f>
        <v>VN00045555</v>
      </c>
    </row>
    <row r="10850" spans="1:2" x14ac:dyDescent="0.35">
      <c r="A10850" s="9" t="s">
        <v>4598</v>
      </c>
      <c r="B10850" t="str">
        <f>_xlfn.XLOOKUP(A10850,Market_Survey!J:J,Market_Survey!J:J)</f>
        <v>VN00045556</v>
      </c>
    </row>
    <row r="10851" spans="1:2" x14ac:dyDescent="0.35">
      <c r="A10851" s="10" t="s">
        <v>14961</v>
      </c>
      <c r="B10851" t="e">
        <f>_xlfn.XLOOKUP(A10851,Market_Survey!J:J,Market_Survey!J:J)</f>
        <v>#N/A</v>
      </c>
    </row>
    <row r="10852" spans="1:2" x14ac:dyDescent="0.35">
      <c r="A10852" s="9" t="s">
        <v>14962</v>
      </c>
      <c r="B10852" t="e">
        <f>_xlfn.XLOOKUP(A10852,Market_Survey!J:J,Market_Survey!J:J)</f>
        <v>#N/A</v>
      </c>
    </row>
    <row r="10853" spans="1:2" x14ac:dyDescent="0.35">
      <c r="A10853" s="10" t="s">
        <v>14963</v>
      </c>
      <c r="B10853" t="e">
        <f>_xlfn.XLOOKUP(A10853,Market_Survey!J:J,Market_Survey!J:J)</f>
        <v>#N/A</v>
      </c>
    </row>
    <row r="10854" spans="1:2" x14ac:dyDescent="0.35">
      <c r="A10854" s="9" t="s">
        <v>14964</v>
      </c>
      <c r="B10854" t="e">
        <f>_xlfn.XLOOKUP(A10854,Market_Survey!J:J,Market_Survey!J:J)</f>
        <v>#N/A</v>
      </c>
    </row>
    <row r="10855" spans="1:2" x14ac:dyDescent="0.35">
      <c r="A10855" s="10" t="s">
        <v>14965</v>
      </c>
      <c r="B10855" t="e">
        <f>_xlfn.XLOOKUP(A10855,Market_Survey!J:J,Market_Survey!J:J)</f>
        <v>#N/A</v>
      </c>
    </row>
    <row r="10856" spans="1:2" x14ac:dyDescent="0.35">
      <c r="A10856" s="9" t="s">
        <v>14966</v>
      </c>
      <c r="B10856" t="e">
        <f>_xlfn.XLOOKUP(A10856,Market_Survey!J:J,Market_Survey!J:J)</f>
        <v>#N/A</v>
      </c>
    </row>
    <row r="10857" spans="1:2" x14ac:dyDescent="0.35">
      <c r="A10857" s="10" t="s">
        <v>14967</v>
      </c>
      <c r="B10857" t="e">
        <f>_xlfn.XLOOKUP(A10857,Market_Survey!J:J,Market_Survey!J:J)</f>
        <v>#N/A</v>
      </c>
    </row>
    <row r="10858" spans="1:2" x14ac:dyDescent="0.35">
      <c r="A10858" s="9" t="s">
        <v>3788</v>
      </c>
      <c r="B10858" t="str">
        <f>_xlfn.XLOOKUP(A10858,Market_Survey!J:J,Market_Survey!J:J)</f>
        <v>VN00058112</v>
      </c>
    </row>
    <row r="10859" spans="1:2" x14ac:dyDescent="0.35">
      <c r="A10859" s="10" t="s">
        <v>14968</v>
      </c>
      <c r="B10859" t="e">
        <f>_xlfn.XLOOKUP(A10859,Market_Survey!J:J,Market_Survey!J:J)</f>
        <v>#N/A</v>
      </c>
    </row>
    <row r="10860" spans="1:2" x14ac:dyDescent="0.35">
      <c r="A10860" s="9" t="s">
        <v>14969</v>
      </c>
      <c r="B10860" t="e">
        <f>_xlfn.XLOOKUP(A10860,Market_Survey!J:J,Market_Survey!J:J)</f>
        <v>#N/A</v>
      </c>
    </row>
    <row r="10861" spans="1:2" x14ac:dyDescent="0.35">
      <c r="A10861" s="10" t="s">
        <v>14970</v>
      </c>
      <c r="B10861" t="e">
        <f>_xlfn.XLOOKUP(A10861,Market_Survey!J:J,Market_Survey!J:J)</f>
        <v>#N/A</v>
      </c>
    </row>
    <row r="10862" spans="1:2" x14ac:dyDescent="0.35">
      <c r="A10862" s="9" t="s">
        <v>14971</v>
      </c>
      <c r="B10862" t="e">
        <f>_xlfn.XLOOKUP(A10862,Market_Survey!J:J,Market_Survey!J:J)</f>
        <v>#N/A</v>
      </c>
    </row>
    <row r="10863" spans="1:2" x14ac:dyDescent="0.35">
      <c r="A10863" s="10" t="s">
        <v>14972</v>
      </c>
      <c r="B10863" t="e">
        <f>_xlfn.XLOOKUP(A10863,Market_Survey!J:J,Market_Survey!J:J)</f>
        <v>#N/A</v>
      </c>
    </row>
    <row r="10864" spans="1:2" x14ac:dyDescent="0.35">
      <c r="A10864" s="9" t="s">
        <v>14973</v>
      </c>
      <c r="B10864" t="e">
        <f>_xlfn.XLOOKUP(A10864,Market_Survey!J:J,Market_Survey!J:J)</f>
        <v>#N/A</v>
      </c>
    </row>
    <row r="10865" spans="1:2" x14ac:dyDescent="0.35">
      <c r="A10865" s="10" t="s">
        <v>14974</v>
      </c>
      <c r="B10865" t="e">
        <f>_xlfn.XLOOKUP(A10865,Market_Survey!J:J,Market_Survey!J:J)</f>
        <v>#N/A</v>
      </c>
    </row>
    <row r="10866" spans="1:2" x14ac:dyDescent="0.35">
      <c r="A10866" s="9" t="s">
        <v>14975</v>
      </c>
      <c r="B10866" t="e">
        <f>_xlfn.XLOOKUP(A10866,Market_Survey!J:J,Market_Survey!J:J)</f>
        <v>#N/A</v>
      </c>
    </row>
    <row r="10867" spans="1:2" x14ac:dyDescent="0.35">
      <c r="A10867" s="10" t="s">
        <v>14976</v>
      </c>
      <c r="B10867" t="e">
        <f>_xlfn.XLOOKUP(A10867,Market_Survey!J:J,Market_Survey!J:J)</f>
        <v>#N/A</v>
      </c>
    </row>
    <row r="10868" spans="1:2" x14ac:dyDescent="0.35">
      <c r="A10868" s="9" t="s">
        <v>14977</v>
      </c>
      <c r="B10868" t="e">
        <f>_xlfn.XLOOKUP(A10868,Market_Survey!J:J,Market_Survey!J:J)</f>
        <v>#N/A</v>
      </c>
    </row>
    <row r="10869" spans="1:2" x14ac:dyDescent="0.35">
      <c r="A10869" s="10" t="s">
        <v>14978</v>
      </c>
      <c r="B10869" t="e">
        <f>_xlfn.XLOOKUP(A10869,Market_Survey!J:J,Market_Survey!J:J)</f>
        <v>#N/A</v>
      </c>
    </row>
    <row r="10870" spans="1:2" x14ac:dyDescent="0.35">
      <c r="A10870" s="9" t="s">
        <v>5226</v>
      </c>
      <c r="B10870" t="str">
        <f>_xlfn.XLOOKUP(A10870,Market_Survey!J:J,Market_Survey!J:J)</f>
        <v>VN00018308</v>
      </c>
    </row>
    <row r="10871" spans="1:2" x14ac:dyDescent="0.35">
      <c r="A10871" s="10" t="s">
        <v>5222</v>
      </c>
      <c r="B10871" t="str">
        <f>_xlfn.XLOOKUP(A10871,Market_Survey!J:J,Market_Survey!J:J)</f>
        <v>VN00018543</v>
      </c>
    </row>
    <row r="10872" spans="1:2" x14ac:dyDescent="0.35">
      <c r="A10872" s="9" t="s">
        <v>14979</v>
      </c>
      <c r="B10872" t="e">
        <f>_xlfn.XLOOKUP(A10872,Market_Survey!J:J,Market_Survey!J:J)</f>
        <v>#N/A</v>
      </c>
    </row>
    <row r="10873" spans="1:2" x14ac:dyDescent="0.35">
      <c r="A10873" s="10" t="s">
        <v>14980</v>
      </c>
      <c r="B10873" t="e">
        <f>_xlfn.XLOOKUP(A10873,Market_Survey!J:J,Market_Survey!J:J)</f>
        <v>#N/A</v>
      </c>
    </row>
    <row r="10874" spans="1:2" x14ac:dyDescent="0.35">
      <c r="A10874" s="9" t="s">
        <v>14981</v>
      </c>
      <c r="B10874" t="e">
        <f>_xlfn.XLOOKUP(A10874,Market_Survey!J:J,Market_Survey!J:J)</f>
        <v>#N/A</v>
      </c>
    </row>
    <row r="10875" spans="1:2" x14ac:dyDescent="0.35">
      <c r="A10875" s="10" t="s">
        <v>14982</v>
      </c>
      <c r="B10875" t="e">
        <f>_xlfn.XLOOKUP(A10875,Market_Survey!J:J,Market_Survey!J:J)</f>
        <v>#N/A</v>
      </c>
    </row>
    <row r="10876" spans="1:2" x14ac:dyDescent="0.35">
      <c r="A10876" s="9" t="s">
        <v>14983</v>
      </c>
      <c r="B10876" t="e">
        <f>_xlfn.XLOOKUP(A10876,Market_Survey!J:J,Market_Survey!J:J)</f>
        <v>#N/A</v>
      </c>
    </row>
    <row r="10877" spans="1:2" x14ac:dyDescent="0.35">
      <c r="A10877" s="10" t="s">
        <v>7716</v>
      </c>
      <c r="B10877" t="e">
        <f>_xlfn.XLOOKUP(A10877,Market_Survey!J:J,Market_Survey!J:J)</f>
        <v>#N/A</v>
      </c>
    </row>
    <row r="10878" spans="1:2" x14ac:dyDescent="0.35">
      <c r="A10878" s="9" t="s">
        <v>7717</v>
      </c>
      <c r="B10878" t="e">
        <f>_xlfn.XLOOKUP(A10878,Market_Survey!J:J,Market_Survey!J:J)</f>
        <v>#N/A</v>
      </c>
    </row>
    <row r="10879" spans="1:2" x14ac:dyDescent="0.35">
      <c r="A10879" s="10" t="s">
        <v>14984</v>
      </c>
      <c r="B10879" t="e">
        <f>_xlfn.XLOOKUP(A10879,Market_Survey!J:J,Market_Survey!J:J)</f>
        <v>#N/A</v>
      </c>
    </row>
    <row r="10880" spans="1:2" x14ac:dyDescent="0.35">
      <c r="A10880" s="9" t="s">
        <v>14985</v>
      </c>
      <c r="B10880" t="e">
        <f>_xlfn.XLOOKUP(A10880,Market_Survey!J:J,Market_Survey!J:J)</f>
        <v>#N/A</v>
      </c>
    </row>
    <row r="10881" spans="1:2" x14ac:dyDescent="0.35">
      <c r="A10881" s="10" t="s">
        <v>14986</v>
      </c>
      <c r="B10881" t="e">
        <f>_xlfn.XLOOKUP(A10881,Market_Survey!J:J,Market_Survey!J:J)</f>
        <v>#N/A</v>
      </c>
    </row>
    <row r="10882" spans="1:2" x14ac:dyDescent="0.35">
      <c r="A10882" s="9" t="s">
        <v>14987</v>
      </c>
      <c r="B10882" t="e">
        <f>_xlfn.XLOOKUP(A10882,Market_Survey!J:J,Market_Survey!J:J)</f>
        <v>#N/A</v>
      </c>
    </row>
    <row r="10883" spans="1:2" x14ac:dyDescent="0.35">
      <c r="A10883" s="10" t="s">
        <v>14988</v>
      </c>
      <c r="B10883" t="e">
        <f>_xlfn.XLOOKUP(A10883,Market_Survey!J:J,Market_Survey!J:J)</f>
        <v>#N/A</v>
      </c>
    </row>
    <row r="10884" spans="1:2" x14ac:dyDescent="0.35">
      <c r="A10884" s="9" t="s">
        <v>14989</v>
      </c>
      <c r="B10884" t="e">
        <f>_xlfn.XLOOKUP(A10884,Market_Survey!J:J,Market_Survey!J:J)</f>
        <v>#N/A</v>
      </c>
    </row>
    <row r="10885" spans="1:2" x14ac:dyDescent="0.35">
      <c r="A10885" s="10" t="s">
        <v>14990</v>
      </c>
      <c r="B10885" t="e">
        <f>_xlfn.XLOOKUP(A10885,Market_Survey!J:J,Market_Survey!J:J)</f>
        <v>#N/A</v>
      </c>
    </row>
    <row r="10886" spans="1:2" x14ac:dyDescent="0.35">
      <c r="A10886" s="9" t="s">
        <v>14991</v>
      </c>
      <c r="B10886" t="e">
        <f>_xlfn.XLOOKUP(A10886,Market_Survey!J:J,Market_Survey!J:J)</f>
        <v>#N/A</v>
      </c>
    </row>
    <row r="10887" spans="1:2" x14ac:dyDescent="0.35">
      <c r="A10887" s="10" t="s">
        <v>14992</v>
      </c>
      <c r="B10887" t="e">
        <f>_xlfn.XLOOKUP(A10887,Market_Survey!J:J,Market_Survey!J:J)</f>
        <v>#N/A</v>
      </c>
    </row>
    <row r="10888" spans="1:2" x14ac:dyDescent="0.35">
      <c r="A10888" s="9" t="s">
        <v>14993</v>
      </c>
      <c r="B10888" t="e">
        <f>_xlfn.XLOOKUP(A10888,Market_Survey!J:J,Market_Survey!J:J)</f>
        <v>#N/A</v>
      </c>
    </row>
    <row r="10889" spans="1:2" x14ac:dyDescent="0.35">
      <c r="A10889" s="10" t="s">
        <v>14994</v>
      </c>
      <c r="B10889" t="e">
        <f>_xlfn.XLOOKUP(A10889,Market_Survey!J:J,Market_Survey!J:J)</f>
        <v>#N/A</v>
      </c>
    </row>
    <row r="10890" spans="1:2" x14ac:dyDescent="0.35">
      <c r="A10890" s="9" t="s">
        <v>14995</v>
      </c>
      <c r="B10890" t="e">
        <f>_xlfn.XLOOKUP(A10890,Market_Survey!J:J,Market_Survey!J:J)</f>
        <v>#N/A</v>
      </c>
    </row>
    <row r="10891" spans="1:2" x14ac:dyDescent="0.35">
      <c r="A10891" s="10" t="s">
        <v>14996</v>
      </c>
      <c r="B10891" t="e">
        <f>_xlfn.XLOOKUP(A10891,Market_Survey!J:J,Market_Survey!J:J)</f>
        <v>#N/A</v>
      </c>
    </row>
    <row r="10892" spans="1:2" x14ac:dyDescent="0.35">
      <c r="A10892" s="9" t="s">
        <v>14997</v>
      </c>
      <c r="B10892" t="e">
        <f>_xlfn.XLOOKUP(A10892,Market_Survey!J:J,Market_Survey!J:J)</f>
        <v>#N/A</v>
      </c>
    </row>
    <row r="10893" spans="1:2" x14ac:dyDescent="0.35">
      <c r="A10893" s="10" t="s">
        <v>14998</v>
      </c>
      <c r="B10893" t="e">
        <f>_xlfn.XLOOKUP(A10893,Market_Survey!J:J,Market_Survey!J:J)</f>
        <v>#N/A</v>
      </c>
    </row>
    <row r="10894" spans="1:2" x14ac:dyDescent="0.35">
      <c r="A10894" s="9" t="s">
        <v>14999</v>
      </c>
      <c r="B10894" t="e">
        <f>_xlfn.XLOOKUP(A10894,Market_Survey!J:J,Market_Survey!J:J)</f>
        <v>#N/A</v>
      </c>
    </row>
    <row r="10895" spans="1:2" x14ac:dyDescent="0.35">
      <c r="A10895" s="10" t="s">
        <v>15000</v>
      </c>
      <c r="B10895" t="e">
        <f>_xlfn.XLOOKUP(A10895,Market_Survey!J:J,Market_Survey!J:J)</f>
        <v>#N/A</v>
      </c>
    </row>
    <row r="10896" spans="1:2" x14ac:dyDescent="0.35">
      <c r="A10896" s="9" t="s">
        <v>15001</v>
      </c>
      <c r="B10896" t="e">
        <f>_xlfn.XLOOKUP(A10896,Market_Survey!J:J,Market_Survey!J:J)</f>
        <v>#N/A</v>
      </c>
    </row>
    <row r="10897" spans="1:2" x14ac:dyDescent="0.35">
      <c r="A10897" s="10" t="s">
        <v>15002</v>
      </c>
      <c r="B10897" t="e">
        <f>_xlfn.XLOOKUP(A10897,Market_Survey!J:J,Market_Survey!J:J)</f>
        <v>#N/A</v>
      </c>
    </row>
    <row r="10898" spans="1:2" x14ac:dyDescent="0.35">
      <c r="A10898" s="9" t="s">
        <v>15003</v>
      </c>
      <c r="B10898" t="e">
        <f>_xlfn.XLOOKUP(A10898,Market_Survey!J:J,Market_Survey!J:J)</f>
        <v>#N/A</v>
      </c>
    </row>
    <row r="10899" spans="1:2" x14ac:dyDescent="0.35">
      <c r="A10899" s="10" t="s">
        <v>15003</v>
      </c>
      <c r="B10899" t="e">
        <f>_xlfn.XLOOKUP(A10899,Market_Survey!J:J,Market_Survey!J:J)</f>
        <v>#N/A</v>
      </c>
    </row>
    <row r="10900" spans="1:2" x14ac:dyDescent="0.35">
      <c r="A10900" s="9" t="s">
        <v>15004</v>
      </c>
      <c r="B10900" t="e">
        <f>_xlfn.XLOOKUP(A10900,Market_Survey!J:J,Market_Survey!J:J)</f>
        <v>#N/A</v>
      </c>
    </row>
    <row r="10901" spans="1:2" x14ac:dyDescent="0.35">
      <c r="A10901" s="10" t="s">
        <v>15004</v>
      </c>
      <c r="B10901" t="e">
        <f>_xlfn.XLOOKUP(A10901,Market_Survey!J:J,Market_Survey!J:J)</f>
        <v>#N/A</v>
      </c>
    </row>
    <row r="10902" spans="1:2" x14ac:dyDescent="0.35">
      <c r="A10902" s="9" t="s">
        <v>15005</v>
      </c>
      <c r="B10902" t="e">
        <f>_xlfn.XLOOKUP(A10902,Market_Survey!J:J,Market_Survey!J:J)</f>
        <v>#N/A</v>
      </c>
    </row>
    <row r="10903" spans="1:2" x14ac:dyDescent="0.35">
      <c r="A10903" s="10" t="s">
        <v>15006</v>
      </c>
      <c r="B10903" t="e">
        <f>_xlfn.XLOOKUP(A10903,Market_Survey!J:J,Market_Survey!J:J)</f>
        <v>#N/A</v>
      </c>
    </row>
    <row r="10904" spans="1:2" x14ac:dyDescent="0.35">
      <c r="A10904" s="9" t="s">
        <v>15007</v>
      </c>
      <c r="B10904" t="e">
        <f>_xlfn.XLOOKUP(A10904,Market_Survey!J:J,Market_Survey!J:J)</f>
        <v>#N/A</v>
      </c>
    </row>
    <row r="10905" spans="1:2" x14ac:dyDescent="0.35">
      <c r="A10905" s="10" t="s">
        <v>15008</v>
      </c>
      <c r="B10905" t="e">
        <f>_xlfn.XLOOKUP(A10905,Market_Survey!J:J,Market_Survey!J:J)</f>
        <v>#N/A</v>
      </c>
    </row>
    <row r="10906" spans="1:2" x14ac:dyDescent="0.35">
      <c r="A10906" s="9" t="s">
        <v>15009</v>
      </c>
      <c r="B10906" t="e">
        <f>_xlfn.XLOOKUP(A10906,Market_Survey!J:J,Market_Survey!J:J)</f>
        <v>#N/A</v>
      </c>
    </row>
    <row r="10907" spans="1:2" x14ac:dyDescent="0.35">
      <c r="A10907" s="10" t="s">
        <v>15010</v>
      </c>
      <c r="B10907" t="e">
        <f>_xlfn.XLOOKUP(A10907,Market_Survey!J:J,Market_Survey!J:J)</f>
        <v>#N/A</v>
      </c>
    </row>
    <row r="10908" spans="1:2" x14ac:dyDescent="0.35">
      <c r="A10908" s="9" t="s">
        <v>15011</v>
      </c>
      <c r="B10908" t="e">
        <f>_xlfn.XLOOKUP(A10908,Market_Survey!J:J,Market_Survey!J:J)</f>
        <v>#N/A</v>
      </c>
    </row>
    <row r="10909" spans="1:2" x14ac:dyDescent="0.35">
      <c r="A10909" s="10" t="s">
        <v>15012</v>
      </c>
      <c r="B10909" t="e">
        <f>_xlfn.XLOOKUP(A10909,Market_Survey!J:J,Market_Survey!J:J)</f>
        <v>#N/A</v>
      </c>
    </row>
    <row r="10910" spans="1:2" x14ac:dyDescent="0.35">
      <c r="A10910" s="9" t="s">
        <v>15013</v>
      </c>
      <c r="B10910" t="e">
        <f>_xlfn.XLOOKUP(A10910,Market_Survey!J:J,Market_Survey!J:J)</f>
        <v>#N/A</v>
      </c>
    </row>
    <row r="10911" spans="1:2" x14ac:dyDescent="0.35">
      <c r="A10911" s="10" t="s">
        <v>15014</v>
      </c>
      <c r="B10911" t="e">
        <f>_xlfn.XLOOKUP(A10911,Market_Survey!J:J,Market_Survey!J:J)</f>
        <v>#N/A</v>
      </c>
    </row>
    <row r="10912" spans="1:2" x14ac:dyDescent="0.35">
      <c r="A10912" s="9" t="s">
        <v>15015</v>
      </c>
      <c r="B10912" t="e">
        <f>_xlfn.XLOOKUP(A10912,Market_Survey!J:J,Market_Survey!J:J)</f>
        <v>#N/A</v>
      </c>
    </row>
    <row r="10913" spans="1:2" x14ac:dyDescent="0.35">
      <c r="A10913" s="10" t="s">
        <v>15016</v>
      </c>
      <c r="B10913" t="e">
        <f>_xlfn.XLOOKUP(A10913,Market_Survey!J:J,Market_Survey!J:J)</f>
        <v>#N/A</v>
      </c>
    </row>
    <row r="10914" spans="1:2" x14ac:dyDescent="0.35">
      <c r="A10914" s="9" t="s">
        <v>15017</v>
      </c>
      <c r="B10914" t="e">
        <f>_xlfn.XLOOKUP(A10914,Market_Survey!J:J,Market_Survey!J:J)</f>
        <v>#N/A</v>
      </c>
    </row>
    <row r="10915" spans="1:2" x14ac:dyDescent="0.35">
      <c r="A10915" s="10" t="s">
        <v>15018</v>
      </c>
      <c r="B10915" t="e">
        <f>_xlfn.XLOOKUP(A10915,Market_Survey!J:J,Market_Survey!J:J)</f>
        <v>#N/A</v>
      </c>
    </row>
    <row r="10916" spans="1:2" x14ac:dyDescent="0.35">
      <c r="A10916" s="9" t="s">
        <v>7127</v>
      </c>
      <c r="B10916" t="e">
        <f>_xlfn.XLOOKUP(A10916,Market_Survey!J:J,Market_Survey!J:J)</f>
        <v>#N/A</v>
      </c>
    </row>
    <row r="10917" spans="1:2" x14ac:dyDescent="0.35">
      <c r="A10917" s="10" t="s">
        <v>15019</v>
      </c>
      <c r="B10917" t="e">
        <f>_xlfn.XLOOKUP(A10917,Market_Survey!J:J,Market_Survey!J:J)</f>
        <v>#N/A</v>
      </c>
    </row>
    <row r="10918" spans="1:2" x14ac:dyDescent="0.35">
      <c r="A10918" s="9" t="s">
        <v>15020</v>
      </c>
      <c r="B10918" t="e">
        <f>_xlfn.XLOOKUP(A10918,Market_Survey!J:J,Market_Survey!J:J)</f>
        <v>#N/A</v>
      </c>
    </row>
    <row r="10919" spans="1:2" x14ac:dyDescent="0.35">
      <c r="A10919" s="10" t="s">
        <v>15021</v>
      </c>
      <c r="B10919" t="e">
        <f>_xlfn.XLOOKUP(A10919,Market_Survey!J:J,Market_Survey!J:J)</f>
        <v>#N/A</v>
      </c>
    </row>
    <row r="10920" spans="1:2" x14ac:dyDescent="0.35">
      <c r="A10920" s="9" t="s">
        <v>15022</v>
      </c>
      <c r="B10920" t="e">
        <f>_xlfn.XLOOKUP(A10920,Market_Survey!J:J,Market_Survey!J:J)</f>
        <v>#N/A</v>
      </c>
    </row>
    <row r="10921" spans="1:2" x14ac:dyDescent="0.35">
      <c r="A10921" s="10" t="s">
        <v>15023</v>
      </c>
      <c r="B10921" t="e">
        <f>_xlfn.XLOOKUP(A10921,Market_Survey!J:J,Market_Survey!J:J)</f>
        <v>#N/A</v>
      </c>
    </row>
    <row r="10922" spans="1:2" x14ac:dyDescent="0.35">
      <c r="A10922" s="9" t="s">
        <v>7104</v>
      </c>
      <c r="B10922" t="e">
        <f>_xlfn.XLOOKUP(A10922,Market_Survey!J:J,Market_Survey!J:J)</f>
        <v>#N/A</v>
      </c>
    </row>
    <row r="10923" spans="1:2" x14ac:dyDescent="0.35">
      <c r="A10923" s="10" t="s">
        <v>15024</v>
      </c>
      <c r="B10923" t="e">
        <f>_xlfn.XLOOKUP(A10923,Market_Survey!J:J,Market_Survey!J:J)</f>
        <v>#N/A</v>
      </c>
    </row>
    <row r="10924" spans="1:2" x14ac:dyDescent="0.35">
      <c r="A10924" s="9" t="s">
        <v>15025</v>
      </c>
      <c r="B10924" t="e">
        <f>_xlfn.XLOOKUP(A10924,Market_Survey!J:J,Market_Survey!J:J)</f>
        <v>#N/A</v>
      </c>
    </row>
    <row r="10925" spans="1:2" x14ac:dyDescent="0.35">
      <c r="A10925" s="10" t="s">
        <v>15026</v>
      </c>
      <c r="B10925" t="e">
        <f>_xlfn.XLOOKUP(A10925,Market_Survey!J:J,Market_Survey!J:J)</f>
        <v>#N/A</v>
      </c>
    </row>
    <row r="10926" spans="1:2" x14ac:dyDescent="0.35">
      <c r="A10926" s="9" t="s">
        <v>15027</v>
      </c>
      <c r="B10926" t="e">
        <f>_xlfn.XLOOKUP(A10926,Market_Survey!J:J,Market_Survey!J:J)</f>
        <v>#N/A</v>
      </c>
    </row>
    <row r="10927" spans="1:2" x14ac:dyDescent="0.35">
      <c r="A10927" s="10" t="s">
        <v>15028</v>
      </c>
      <c r="B10927" t="e">
        <f>_xlfn.XLOOKUP(A10927,Market_Survey!J:J,Market_Survey!J:J)</f>
        <v>#N/A</v>
      </c>
    </row>
    <row r="10928" spans="1:2" x14ac:dyDescent="0.35">
      <c r="A10928" s="9" t="s">
        <v>15029</v>
      </c>
      <c r="B10928" t="e">
        <f>_xlfn.XLOOKUP(A10928,Market_Survey!J:J,Market_Survey!J:J)</f>
        <v>#N/A</v>
      </c>
    </row>
    <row r="10929" spans="1:2" x14ac:dyDescent="0.35">
      <c r="A10929" s="10" t="s">
        <v>15030</v>
      </c>
      <c r="B10929" t="e">
        <f>_xlfn.XLOOKUP(A10929,Market_Survey!J:J,Market_Survey!J:J)</f>
        <v>#N/A</v>
      </c>
    </row>
    <row r="10930" spans="1:2" x14ac:dyDescent="0.35">
      <c r="A10930" s="9" t="s">
        <v>15031</v>
      </c>
      <c r="B10930" t="e">
        <f>_xlfn.XLOOKUP(A10930,Market_Survey!J:J,Market_Survey!J:J)</f>
        <v>#N/A</v>
      </c>
    </row>
    <row r="10931" spans="1:2" x14ac:dyDescent="0.35">
      <c r="A10931" s="10" t="s">
        <v>15032</v>
      </c>
      <c r="B10931" t="e">
        <f>_xlfn.XLOOKUP(A10931,Market_Survey!J:J,Market_Survey!J:J)</f>
        <v>#N/A</v>
      </c>
    </row>
    <row r="10932" spans="1:2" x14ac:dyDescent="0.35">
      <c r="A10932" s="9" t="s">
        <v>15033</v>
      </c>
      <c r="B10932" t="e">
        <f>_xlfn.XLOOKUP(A10932,Market_Survey!J:J,Market_Survey!J:J)</f>
        <v>#N/A</v>
      </c>
    </row>
    <row r="10933" spans="1:2" x14ac:dyDescent="0.35">
      <c r="A10933" s="10" t="s">
        <v>7628</v>
      </c>
      <c r="B10933" t="e">
        <f>_xlfn.XLOOKUP(A10933,Market_Survey!J:J,Market_Survey!J:J)</f>
        <v>#N/A</v>
      </c>
    </row>
    <row r="10934" spans="1:2" x14ac:dyDescent="0.35">
      <c r="A10934" s="9" t="s">
        <v>15034</v>
      </c>
      <c r="B10934" t="e">
        <f>_xlfn.XLOOKUP(A10934,Market_Survey!J:J,Market_Survey!J:J)</f>
        <v>#N/A</v>
      </c>
    </row>
    <row r="10935" spans="1:2" x14ac:dyDescent="0.35">
      <c r="A10935" s="10" t="s">
        <v>15035</v>
      </c>
      <c r="B10935" t="e">
        <f>_xlfn.XLOOKUP(A10935,Market_Survey!J:J,Market_Survey!J:J)</f>
        <v>#N/A</v>
      </c>
    </row>
    <row r="10936" spans="1:2" x14ac:dyDescent="0.35">
      <c r="A10936" s="9" t="s">
        <v>15036</v>
      </c>
      <c r="B10936" t="e">
        <f>_xlfn.XLOOKUP(A10936,Market_Survey!J:J,Market_Survey!J:J)</f>
        <v>#N/A</v>
      </c>
    </row>
    <row r="10937" spans="1:2" x14ac:dyDescent="0.35">
      <c r="A10937" s="10" t="s">
        <v>15037</v>
      </c>
      <c r="B10937" t="e">
        <f>_xlfn.XLOOKUP(A10937,Market_Survey!J:J,Market_Survey!J:J)</f>
        <v>#N/A</v>
      </c>
    </row>
    <row r="10938" spans="1:2" x14ac:dyDescent="0.35">
      <c r="A10938" s="9" t="s">
        <v>15037</v>
      </c>
      <c r="B10938" t="e">
        <f>_xlfn.XLOOKUP(A10938,Market_Survey!J:J,Market_Survey!J:J)</f>
        <v>#N/A</v>
      </c>
    </row>
    <row r="10939" spans="1:2" x14ac:dyDescent="0.35">
      <c r="A10939" s="10" t="s">
        <v>15038</v>
      </c>
      <c r="B10939" t="e">
        <f>_xlfn.XLOOKUP(A10939,Market_Survey!J:J,Market_Survey!J:J)</f>
        <v>#N/A</v>
      </c>
    </row>
    <row r="10940" spans="1:2" x14ac:dyDescent="0.35">
      <c r="A10940" s="9" t="s">
        <v>15039</v>
      </c>
      <c r="B10940" t="e">
        <f>_xlfn.XLOOKUP(A10940,Market_Survey!J:J,Market_Survey!J:J)</f>
        <v>#N/A</v>
      </c>
    </row>
    <row r="10941" spans="1:2" x14ac:dyDescent="0.35">
      <c r="A10941" s="10" t="s">
        <v>15040</v>
      </c>
      <c r="B10941" t="e">
        <f>_xlfn.XLOOKUP(A10941,Market_Survey!J:J,Market_Survey!J:J)</f>
        <v>#N/A</v>
      </c>
    </row>
    <row r="10942" spans="1:2" x14ac:dyDescent="0.35">
      <c r="A10942" s="9" t="s">
        <v>15041</v>
      </c>
      <c r="B10942" t="e">
        <f>_xlfn.XLOOKUP(A10942,Market_Survey!J:J,Market_Survey!J:J)</f>
        <v>#N/A</v>
      </c>
    </row>
    <row r="10943" spans="1:2" x14ac:dyDescent="0.35">
      <c r="A10943" s="10" t="s">
        <v>8609</v>
      </c>
      <c r="B10943" t="e">
        <f>_xlfn.XLOOKUP(A10943,Market_Survey!J:J,Market_Survey!J:J)</f>
        <v>#N/A</v>
      </c>
    </row>
    <row r="10944" spans="1:2" x14ac:dyDescent="0.35">
      <c r="A10944" s="9" t="s">
        <v>15042</v>
      </c>
      <c r="B10944" t="e">
        <f>_xlfn.XLOOKUP(A10944,Market_Survey!J:J,Market_Survey!J:J)</f>
        <v>#N/A</v>
      </c>
    </row>
    <row r="10945" spans="1:2" x14ac:dyDescent="0.35">
      <c r="A10945" s="10" t="s">
        <v>15043</v>
      </c>
      <c r="B10945" t="e">
        <f>_xlfn.XLOOKUP(A10945,Market_Survey!J:J,Market_Survey!J:J)</f>
        <v>#N/A</v>
      </c>
    </row>
    <row r="10946" spans="1:2" x14ac:dyDescent="0.35">
      <c r="A10946" s="9" t="s">
        <v>15044</v>
      </c>
      <c r="B10946" t="e">
        <f>_xlfn.XLOOKUP(A10946,Market_Survey!J:J,Market_Survey!J:J)</f>
        <v>#N/A</v>
      </c>
    </row>
    <row r="10947" spans="1:2" x14ac:dyDescent="0.35">
      <c r="A10947" s="10" t="s">
        <v>15045</v>
      </c>
      <c r="B10947" t="e">
        <f>_xlfn.XLOOKUP(A10947,Market_Survey!J:J,Market_Survey!J:J)</f>
        <v>#N/A</v>
      </c>
    </row>
    <row r="10948" spans="1:2" x14ac:dyDescent="0.35">
      <c r="A10948" s="9" t="s">
        <v>15046</v>
      </c>
      <c r="B10948" t="e">
        <f>_xlfn.XLOOKUP(A10948,Market_Survey!J:J,Market_Survey!J:J)</f>
        <v>#N/A</v>
      </c>
    </row>
    <row r="10949" spans="1:2" x14ac:dyDescent="0.35">
      <c r="A10949" s="10" t="s">
        <v>15047</v>
      </c>
      <c r="B10949" t="e">
        <f>_xlfn.XLOOKUP(A10949,Market_Survey!J:J,Market_Survey!J:J)</f>
        <v>#N/A</v>
      </c>
    </row>
    <row r="10950" spans="1:2" x14ac:dyDescent="0.35">
      <c r="A10950" s="9" t="s">
        <v>15048</v>
      </c>
      <c r="B10950" t="e">
        <f>_xlfn.XLOOKUP(A10950,Market_Survey!J:J,Market_Survey!J:J)</f>
        <v>#N/A</v>
      </c>
    </row>
    <row r="10951" spans="1:2" x14ac:dyDescent="0.35">
      <c r="A10951" s="10" t="s">
        <v>15049</v>
      </c>
      <c r="B10951" t="e">
        <f>_xlfn.XLOOKUP(A10951,Market_Survey!J:J,Market_Survey!J:J)</f>
        <v>#N/A</v>
      </c>
    </row>
    <row r="10952" spans="1:2" x14ac:dyDescent="0.35">
      <c r="A10952" s="9" t="s">
        <v>15050</v>
      </c>
      <c r="B10952" t="e">
        <f>_xlfn.XLOOKUP(A10952,Market_Survey!J:J,Market_Survey!J:J)</f>
        <v>#N/A</v>
      </c>
    </row>
    <row r="10953" spans="1:2" x14ac:dyDescent="0.35">
      <c r="A10953" s="10" t="s">
        <v>15051</v>
      </c>
      <c r="B10953" t="e">
        <f>_xlfn.XLOOKUP(A10953,Market_Survey!J:J,Market_Survey!J:J)</f>
        <v>#N/A</v>
      </c>
    </row>
    <row r="10954" spans="1:2" x14ac:dyDescent="0.35">
      <c r="A10954" s="9" t="s">
        <v>15052</v>
      </c>
      <c r="B10954" t="e">
        <f>_xlfn.XLOOKUP(A10954,Market_Survey!J:J,Market_Survey!J:J)</f>
        <v>#N/A</v>
      </c>
    </row>
    <row r="10955" spans="1:2" x14ac:dyDescent="0.35">
      <c r="A10955" s="10" t="s">
        <v>15053</v>
      </c>
      <c r="B10955" t="e">
        <f>_xlfn.XLOOKUP(A10955,Market_Survey!J:J,Market_Survey!J:J)</f>
        <v>#N/A</v>
      </c>
    </row>
    <row r="10956" spans="1:2" x14ac:dyDescent="0.35">
      <c r="A10956" s="9" t="s">
        <v>15053</v>
      </c>
      <c r="B10956" t="e">
        <f>_xlfn.XLOOKUP(A10956,Market_Survey!J:J,Market_Survey!J:J)</f>
        <v>#N/A</v>
      </c>
    </row>
    <row r="10957" spans="1:2" x14ac:dyDescent="0.35">
      <c r="A10957" s="10" t="s">
        <v>15054</v>
      </c>
      <c r="B10957" t="e">
        <f>_xlfn.XLOOKUP(A10957,Market_Survey!J:J,Market_Survey!J:J)</f>
        <v>#N/A</v>
      </c>
    </row>
    <row r="10958" spans="1:2" x14ac:dyDescent="0.35">
      <c r="A10958" s="9" t="s">
        <v>7633</v>
      </c>
      <c r="B10958" t="e">
        <f>_xlfn.XLOOKUP(A10958,Market_Survey!J:J,Market_Survey!J:J)</f>
        <v>#N/A</v>
      </c>
    </row>
    <row r="10959" spans="1:2" x14ac:dyDescent="0.35">
      <c r="A10959" s="10" t="s">
        <v>7634</v>
      </c>
      <c r="B10959" t="e">
        <f>_xlfn.XLOOKUP(A10959,Market_Survey!J:J,Market_Survey!J:J)</f>
        <v>#N/A</v>
      </c>
    </row>
    <row r="10960" spans="1:2" x14ac:dyDescent="0.35">
      <c r="A10960" s="9" t="s">
        <v>7634</v>
      </c>
      <c r="B10960" t="e">
        <f>_xlfn.XLOOKUP(A10960,Market_Survey!J:J,Market_Survey!J:J)</f>
        <v>#N/A</v>
      </c>
    </row>
    <row r="10961" spans="1:2" x14ac:dyDescent="0.35">
      <c r="A10961" s="10" t="s">
        <v>15055</v>
      </c>
      <c r="B10961" t="e">
        <f>_xlfn.XLOOKUP(A10961,Market_Survey!J:J,Market_Survey!J:J)</f>
        <v>#N/A</v>
      </c>
    </row>
    <row r="10962" spans="1:2" x14ac:dyDescent="0.35">
      <c r="A10962" s="9" t="s">
        <v>7635</v>
      </c>
      <c r="B10962" t="e">
        <f>_xlfn.XLOOKUP(A10962,Market_Survey!J:J,Market_Survey!J:J)</f>
        <v>#N/A</v>
      </c>
    </row>
    <row r="10963" spans="1:2" x14ac:dyDescent="0.35">
      <c r="A10963" s="10" t="s">
        <v>15056</v>
      </c>
      <c r="B10963" t="e">
        <f>_xlfn.XLOOKUP(A10963,Market_Survey!J:J,Market_Survey!J:J)</f>
        <v>#N/A</v>
      </c>
    </row>
    <row r="10964" spans="1:2" x14ac:dyDescent="0.35">
      <c r="A10964" s="9" t="s">
        <v>15057</v>
      </c>
      <c r="B10964" t="e">
        <f>_xlfn.XLOOKUP(A10964,Market_Survey!J:J,Market_Survey!J:J)</f>
        <v>#N/A</v>
      </c>
    </row>
    <row r="10965" spans="1:2" x14ac:dyDescent="0.35">
      <c r="A10965" s="10" t="s">
        <v>15058</v>
      </c>
      <c r="B10965" t="e">
        <f>_xlfn.XLOOKUP(A10965,Market_Survey!J:J,Market_Survey!J:J)</f>
        <v>#N/A</v>
      </c>
    </row>
    <row r="10966" spans="1:2" x14ac:dyDescent="0.35">
      <c r="A10966" s="9" t="s">
        <v>15059</v>
      </c>
      <c r="B10966" t="e">
        <f>_xlfn.XLOOKUP(A10966,Market_Survey!J:J,Market_Survey!J:J)</f>
        <v>#N/A</v>
      </c>
    </row>
    <row r="10967" spans="1:2" x14ac:dyDescent="0.35">
      <c r="A10967" s="10" t="s">
        <v>15060</v>
      </c>
      <c r="B10967" t="e">
        <f>_xlfn.XLOOKUP(A10967,Market_Survey!J:J,Market_Survey!J:J)</f>
        <v>#N/A</v>
      </c>
    </row>
    <row r="10968" spans="1:2" x14ac:dyDescent="0.35">
      <c r="A10968" s="9" t="s">
        <v>15061</v>
      </c>
      <c r="B10968" t="e">
        <f>_xlfn.XLOOKUP(A10968,Market_Survey!J:J,Market_Survey!J:J)</f>
        <v>#N/A</v>
      </c>
    </row>
    <row r="10969" spans="1:2" x14ac:dyDescent="0.35">
      <c r="A10969" s="10" t="s">
        <v>15062</v>
      </c>
      <c r="B10969" t="e">
        <f>_xlfn.XLOOKUP(A10969,Market_Survey!J:J,Market_Survey!J:J)</f>
        <v>#N/A</v>
      </c>
    </row>
    <row r="10970" spans="1:2" x14ac:dyDescent="0.35">
      <c r="A10970" s="9" t="s">
        <v>15063</v>
      </c>
      <c r="B10970" t="e">
        <f>_xlfn.XLOOKUP(A10970,Market_Survey!J:J,Market_Survey!J:J)</f>
        <v>#N/A</v>
      </c>
    </row>
    <row r="10971" spans="1:2" x14ac:dyDescent="0.35">
      <c r="A10971" s="10" t="s">
        <v>15064</v>
      </c>
      <c r="B10971" t="e">
        <f>_xlfn.XLOOKUP(A10971,Market_Survey!J:J,Market_Survey!J:J)</f>
        <v>#N/A</v>
      </c>
    </row>
    <row r="10972" spans="1:2" x14ac:dyDescent="0.35">
      <c r="A10972" s="9" t="s">
        <v>15065</v>
      </c>
      <c r="B10972" t="e">
        <f>_xlfn.XLOOKUP(A10972,Market_Survey!J:J,Market_Survey!J:J)</f>
        <v>#N/A</v>
      </c>
    </row>
    <row r="10973" spans="1:2" x14ac:dyDescent="0.35">
      <c r="A10973" s="10" t="s">
        <v>15066</v>
      </c>
      <c r="B10973" t="e">
        <f>_xlfn.XLOOKUP(A10973,Market_Survey!J:J,Market_Survey!J:J)</f>
        <v>#N/A</v>
      </c>
    </row>
    <row r="10974" spans="1:2" x14ac:dyDescent="0.35">
      <c r="A10974" s="9" t="s">
        <v>15067</v>
      </c>
      <c r="B10974" t="e">
        <f>_xlfn.XLOOKUP(A10974,Market_Survey!J:J,Market_Survey!J:J)</f>
        <v>#N/A</v>
      </c>
    </row>
    <row r="10975" spans="1:2" x14ac:dyDescent="0.35">
      <c r="A10975" s="10" t="s">
        <v>15068</v>
      </c>
      <c r="B10975" t="e">
        <f>_xlfn.XLOOKUP(A10975,Market_Survey!J:J,Market_Survey!J:J)</f>
        <v>#N/A</v>
      </c>
    </row>
    <row r="10976" spans="1:2" x14ac:dyDescent="0.35">
      <c r="A10976" s="9" t="s">
        <v>15069</v>
      </c>
      <c r="B10976" t="e">
        <f>_xlfn.XLOOKUP(A10976,Market_Survey!J:J,Market_Survey!J:J)</f>
        <v>#N/A</v>
      </c>
    </row>
    <row r="10977" spans="1:2" x14ac:dyDescent="0.35">
      <c r="A10977" s="10" t="s">
        <v>15070</v>
      </c>
      <c r="B10977" t="e">
        <f>_xlfn.XLOOKUP(A10977,Market_Survey!J:J,Market_Survey!J:J)</f>
        <v>#N/A</v>
      </c>
    </row>
    <row r="10978" spans="1:2" x14ac:dyDescent="0.35">
      <c r="A10978" s="9" t="s">
        <v>15071</v>
      </c>
      <c r="B10978" t="e">
        <f>_xlfn.XLOOKUP(A10978,Market_Survey!J:J,Market_Survey!J:J)</f>
        <v>#N/A</v>
      </c>
    </row>
    <row r="10979" spans="1:2" x14ac:dyDescent="0.35">
      <c r="A10979" s="10" t="s">
        <v>15072</v>
      </c>
      <c r="B10979" t="e">
        <f>_xlfn.XLOOKUP(A10979,Market_Survey!J:J,Market_Survey!J:J)</f>
        <v>#N/A</v>
      </c>
    </row>
    <row r="10980" spans="1:2" x14ac:dyDescent="0.35">
      <c r="A10980" s="9" t="s">
        <v>11377</v>
      </c>
      <c r="B10980" t="e">
        <f>_xlfn.XLOOKUP(A10980,Market_Survey!J:J,Market_Survey!J:J)</f>
        <v>#N/A</v>
      </c>
    </row>
    <row r="10981" spans="1:2" x14ac:dyDescent="0.35">
      <c r="A10981" s="10" t="s">
        <v>7502</v>
      </c>
      <c r="B10981" t="e">
        <f>_xlfn.XLOOKUP(A10981,Market_Survey!J:J,Market_Survey!J:J)</f>
        <v>#N/A</v>
      </c>
    </row>
    <row r="10982" spans="1:2" x14ac:dyDescent="0.35">
      <c r="A10982" s="9" t="s">
        <v>11383</v>
      </c>
      <c r="B10982" t="e">
        <f>_xlfn.XLOOKUP(A10982,Market_Survey!J:J,Market_Survey!J:J)</f>
        <v>#N/A</v>
      </c>
    </row>
    <row r="10983" spans="1:2" x14ac:dyDescent="0.35">
      <c r="A10983" s="10" t="s">
        <v>11384</v>
      </c>
      <c r="B10983" t="e">
        <f>_xlfn.XLOOKUP(A10983,Market_Survey!J:J,Market_Survey!J:J)</f>
        <v>#N/A</v>
      </c>
    </row>
    <row r="10984" spans="1:2" x14ac:dyDescent="0.35">
      <c r="A10984" s="9" t="s">
        <v>15073</v>
      </c>
      <c r="B10984" t="e">
        <f>_xlfn.XLOOKUP(A10984,Market_Survey!J:J,Market_Survey!J:J)</f>
        <v>#N/A</v>
      </c>
    </row>
    <row r="10985" spans="1:2" x14ac:dyDescent="0.35">
      <c r="A10985" s="10" t="s">
        <v>15074</v>
      </c>
      <c r="B10985" t="e">
        <f>_xlfn.XLOOKUP(A10985,Market_Survey!J:J,Market_Survey!J:J)</f>
        <v>#N/A</v>
      </c>
    </row>
    <row r="10986" spans="1:2" x14ac:dyDescent="0.35">
      <c r="A10986" s="9" t="s">
        <v>15075</v>
      </c>
      <c r="B10986" t="e">
        <f>_xlfn.XLOOKUP(A10986,Market_Survey!J:J,Market_Survey!J:J)</f>
        <v>#N/A</v>
      </c>
    </row>
    <row r="10987" spans="1:2" x14ac:dyDescent="0.35">
      <c r="A10987" s="10" t="s">
        <v>15076</v>
      </c>
      <c r="B10987" t="e">
        <f>_xlfn.XLOOKUP(A10987,Market_Survey!J:J,Market_Survey!J:J)</f>
        <v>#N/A</v>
      </c>
    </row>
    <row r="10988" spans="1:2" x14ac:dyDescent="0.35">
      <c r="A10988" s="9" t="s">
        <v>15077</v>
      </c>
      <c r="B10988" t="e">
        <f>_xlfn.XLOOKUP(A10988,Market_Survey!J:J,Market_Survey!J:J)</f>
        <v>#N/A</v>
      </c>
    </row>
    <row r="10989" spans="1:2" x14ac:dyDescent="0.35">
      <c r="A10989" s="10" t="s">
        <v>15078</v>
      </c>
      <c r="B10989" t="e">
        <f>_xlfn.XLOOKUP(A10989,Market_Survey!J:J,Market_Survey!J:J)</f>
        <v>#N/A</v>
      </c>
    </row>
    <row r="10990" spans="1:2" x14ac:dyDescent="0.35">
      <c r="A10990" s="9" t="s">
        <v>15079</v>
      </c>
      <c r="B10990" t="e">
        <f>_xlfn.XLOOKUP(A10990,Market_Survey!J:J,Market_Survey!J:J)</f>
        <v>#N/A</v>
      </c>
    </row>
    <row r="10991" spans="1:2" x14ac:dyDescent="0.35">
      <c r="A10991" s="10" t="s">
        <v>15080</v>
      </c>
      <c r="B10991" t="e">
        <f>_xlfn.XLOOKUP(A10991,Market_Survey!J:J,Market_Survey!J:J)</f>
        <v>#N/A</v>
      </c>
    </row>
    <row r="10992" spans="1:2" x14ac:dyDescent="0.35">
      <c r="A10992" s="9" t="s">
        <v>15081</v>
      </c>
      <c r="B10992" t="e">
        <f>_xlfn.XLOOKUP(A10992,Market_Survey!J:J,Market_Survey!J:J)</f>
        <v>#N/A</v>
      </c>
    </row>
    <row r="10993" spans="1:2" x14ac:dyDescent="0.35">
      <c r="A10993" s="10" t="s">
        <v>15082</v>
      </c>
      <c r="B10993" t="e">
        <f>_xlfn.XLOOKUP(A10993,Market_Survey!J:J,Market_Survey!J:J)</f>
        <v>#N/A</v>
      </c>
    </row>
    <row r="10994" spans="1:2" x14ac:dyDescent="0.35">
      <c r="A10994" s="9" t="s">
        <v>15083</v>
      </c>
      <c r="B10994" t="e">
        <f>_xlfn.XLOOKUP(A10994,Market_Survey!J:J,Market_Survey!J:J)</f>
        <v>#N/A</v>
      </c>
    </row>
    <row r="10995" spans="1:2" x14ac:dyDescent="0.35">
      <c r="A10995" s="10" t="s">
        <v>15084</v>
      </c>
      <c r="B10995" t="e">
        <f>_xlfn.XLOOKUP(A10995,Market_Survey!J:J,Market_Survey!J:J)</f>
        <v>#N/A</v>
      </c>
    </row>
    <row r="10996" spans="1:2" x14ac:dyDescent="0.35">
      <c r="A10996" s="9" t="s">
        <v>15085</v>
      </c>
      <c r="B10996" t="e">
        <f>_xlfn.XLOOKUP(A10996,Market_Survey!J:J,Market_Survey!J:J)</f>
        <v>#N/A</v>
      </c>
    </row>
    <row r="10997" spans="1:2" x14ac:dyDescent="0.35">
      <c r="A10997" s="10" t="s">
        <v>15086</v>
      </c>
      <c r="B10997" t="e">
        <f>_xlfn.XLOOKUP(A10997,Market_Survey!J:J,Market_Survey!J:J)</f>
        <v>#N/A</v>
      </c>
    </row>
    <row r="10998" spans="1:2" x14ac:dyDescent="0.35">
      <c r="A10998" s="9" t="s">
        <v>15087</v>
      </c>
      <c r="B10998" t="e">
        <f>_xlfn.XLOOKUP(A10998,Market_Survey!J:J,Market_Survey!J:J)</f>
        <v>#N/A</v>
      </c>
    </row>
    <row r="10999" spans="1:2" x14ac:dyDescent="0.35">
      <c r="A10999" s="10" t="s">
        <v>15088</v>
      </c>
      <c r="B10999" t="e">
        <f>_xlfn.XLOOKUP(A10999,Market_Survey!J:J,Market_Survey!J:J)</f>
        <v>#N/A</v>
      </c>
    </row>
    <row r="11000" spans="1:2" x14ac:dyDescent="0.35">
      <c r="A11000" s="9" t="s">
        <v>15089</v>
      </c>
      <c r="B11000" t="e">
        <f>_xlfn.XLOOKUP(A11000,Market_Survey!J:J,Market_Survey!J:J)</f>
        <v>#N/A</v>
      </c>
    </row>
    <row r="11001" spans="1:2" x14ac:dyDescent="0.35">
      <c r="A11001" s="10" t="s">
        <v>15090</v>
      </c>
      <c r="B11001" t="e">
        <f>_xlfn.XLOOKUP(A11001,Market_Survey!J:J,Market_Survey!J:J)</f>
        <v>#N/A</v>
      </c>
    </row>
    <row r="11002" spans="1:2" x14ac:dyDescent="0.35">
      <c r="A11002" s="9" t="s">
        <v>15091</v>
      </c>
      <c r="B11002" t="e">
        <f>_xlfn.XLOOKUP(A11002,Market_Survey!J:J,Market_Survey!J:J)</f>
        <v>#N/A</v>
      </c>
    </row>
    <row r="11003" spans="1:2" x14ac:dyDescent="0.35">
      <c r="A11003" s="10" t="s">
        <v>15092</v>
      </c>
      <c r="B11003" t="e">
        <f>_xlfn.XLOOKUP(A11003,Market_Survey!J:J,Market_Survey!J:J)</f>
        <v>#N/A</v>
      </c>
    </row>
    <row r="11004" spans="1:2" x14ac:dyDescent="0.35">
      <c r="A11004" s="9" t="s">
        <v>15093</v>
      </c>
      <c r="B11004" t="e">
        <f>_xlfn.XLOOKUP(A11004,Market_Survey!J:J,Market_Survey!J:J)</f>
        <v>#N/A</v>
      </c>
    </row>
    <row r="11005" spans="1:2" x14ac:dyDescent="0.35">
      <c r="A11005" s="10" t="s">
        <v>15094</v>
      </c>
      <c r="B11005" t="e">
        <f>_xlfn.XLOOKUP(A11005,Market_Survey!J:J,Market_Survey!J:J)</f>
        <v>#N/A</v>
      </c>
    </row>
    <row r="11006" spans="1:2" x14ac:dyDescent="0.35">
      <c r="A11006" s="9" t="s">
        <v>15095</v>
      </c>
      <c r="B11006" t="e">
        <f>_xlfn.XLOOKUP(A11006,Market_Survey!J:J,Market_Survey!J:J)</f>
        <v>#N/A</v>
      </c>
    </row>
    <row r="11007" spans="1:2" x14ac:dyDescent="0.35">
      <c r="A11007" s="10" t="s">
        <v>15096</v>
      </c>
      <c r="B11007" t="e">
        <f>_xlfn.XLOOKUP(A11007,Market_Survey!J:J,Market_Survey!J:J)</f>
        <v>#N/A</v>
      </c>
    </row>
    <row r="11008" spans="1:2" x14ac:dyDescent="0.35">
      <c r="A11008" s="9" t="s">
        <v>15097</v>
      </c>
      <c r="B11008" t="e">
        <f>_xlfn.XLOOKUP(A11008,Market_Survey!J:J,Market_Survey!J:J)</f>
        <v>#N/A</v>
      </c>
    </row>
    <row r="11009" spans="1:2" x14ac:dyDescent="0.35">
      <c r="A11009" s="10" t="s">
        <v>15098</v>
      </c>
      <c r="B11009" t="e">
        <f>_xlfn.XLOOKUP(A11009,Market_Survey!J:J,Market_Survey!J:J)</f>
        <v>#N/A</v>
      </c>
    </row>
    <row r="11010" spans="1:2" x14ac:dyDescent="0.35">
      <c r="A11010" s="9" t="s">
        <v>15099</v>
      </c>
      <c r="B11010" t="e">
        <f>_xlfn.XLOOKUP(A11010,Market_Survey!J:J,Market_Survey!J:J)</f>
        <v>#N/A</v>
      </c>
    </row>
    <row r="11011" spans="1:2" x14ac:dyDescent="0.35">
      <c r="A11011" s="10" t="s">
        <v>15100</v>
      </c>
      <c r="B11011" t="e">
        <f>_xlfn.XLOOKUP(A11011,Market_Survey!J:J,Market_Survey!J:J)</f>
        <v>#N/A</v>
      </c>
    </row>
    <row r="11012" spans="1:2" x14ac:dyDescent="0.35">
      <c r="A11012" s="9" t="s">
        <v>15101</v>
      </c>
      <c r="B11012" t="e">
        <f>_xlfn.XLOOKUP(A11012,Market_Survey!J:J,Market_Survey!J:J)</f>
        <v>#N/A</v>
      </c>
    </row>
    <row r="11013" spans="1:2" x14ac:dyDescent="0.35">
      <c r="A11013" s="10" t="s">
        <v>15102</v>
      </c>
      <c r="B11013" t="e">
        <f>_xlfn.XLOOKUP(A11013,Market_Survey!J:J,Market_Survey!J:J)</f>
        <v>#N/A</v>
      </c>
    </row>
    <row r="11014" spans="1:2" x14ac:dyDescent="0.35">
      <c r="A11014" s="9" t="s">
        <v>15103</v>
      </c>
      <c r="B11014" t="e">
        <f>_xlfn.XLOOKUP(A11014,Market_Survey!J:J,Market_Survey!J:J)</f>
        <v>#N/A</v>
      </c>
    </row>
    <row r="11015" spans="1:2" x14ac:dyDescent="0.35">
      <c r="A11015" s="10" t="s">
        <v>7093</v>
      </c>
      <c r="B11015" t="e">
        <f>_xlfn.XLOOKUP(A11015,Market_Survey!J:J,Market_Survey!J:J)</f>
        <v>#N/A</v>
      </c>
    </row>
    <row r="11016" spans="1:2" x14ac:dyDescent="0.35">
      <c r="A11016" s="9" t="s">
        <v>15104</v>
      </c>
      <c r="B11016" t="e">
        <f>_xlfn.XLOOKUP(A11016,Market_Survey!J:J,Market_Survey!J:J)</f>
        <v>#N/A</v>
      </c>
    </row>
    <row r="11017" spans="1:2" x14ac:dyDescent="0.35">
      <c r="A11017" s="10" t="s">
        <v>15105</v>
      </c>
      <c r="B11017" t="e">
        <f>_xlfn.XLOOKUP(A11017,Market_Survey!J:J,Market_Survey!J:J)</f>
        <v>#N/A</v>
      </c>
    </row>
    <row r="11018" spans="1:2" x14ac:dyDescent="0.35">
      <c r="A11018" s="9" t="s">
        <v>15106</v>
      </c>
      <c r="B11018" t="e">
        <f>_xlfn.XLOOKUP(A11018,Market_Survey!J:J,Market_Survey!J:J)</f>
        <v>#N/A</v>
      </c>
    </row>
    <row r="11019" spans="1:2" x14ac:dyDescent="0.35">
      <c r="A11019" s="10" t="s">
        <v>15107</v>
      </c>
      <c r="B11019" t="e">
        <f>_xlfn.XLOOKUP(A11019,Market_Survey!J:J,Market_Survey!J:J)</f>
        <v>#N/A</v>
      </c>
    </row>
    <row r="11020" spans="1:2" x14ac:dyDescent="0.35">
      <c r="A11020" s="9" t="s">
        <v>15108</v>
      </c>
      <c r="B11020" t="e">
        <f>_xlfn.XLOOKUP(A11020,Market_Survey!J:J,Market_Survey!J:J)</f>
        <v>#N/A</v>
      </c>
    </row>
    <row r="11021" spans="1:2" x14ac:dyDescent="0.35">
      <c r="A11021" s="10" t="s">
        <v>15109</v>
      </c>
      <c r="B11021" t="e">
        <f>_xlfn.XLOOKUP(A11021,Market_Survey!J:J,Market_Survey!J:J)</f>
        <v>#N/A</v>
      </c>
    </row>
    <row r="11022" spans="1:2" x14ac:dyDescent="0.35">
      <c r="A11022" s="9" t="s">
        <v>11583</v>
      </c>
      <c r="B11022" t="e">
        <f>_xlfn.XLOOKUP(A11022,Market_Survey!J:J,Market_Survey!J:J)</f>
        <v>#N/A</v>
      </c>
    </row>
    <row r="11023" spans="1:2" x14ac:dyDescent="0.35">
      <c r="A11023" s="10" t="s">
        <v>15110</v>
      </c>
      <c r="B11023" t="e">
        <f>_xlfn.XLOOKUP(A11023,Market_Survey!J:J,Market_Survey!J:J)</f>
        <v>#N/A</v>
      </c>
    </row>
    <row r="11024" spans="1:2" x14ac:dyDescent="0.35">
      <c r="A11024" s="9" t="s">
        <v>15111</v>
      </c>
      <c r="B11024" t="e">
        <f>_xlfn.XLOOKUP(A11024,Market_Survey!J:J,Market_Survey!J:J)</f>
        <v>#N/A</v>
      </c>
    </row>
    <row r="11025" spans="1:2" x14ac:dyDescent="0.35">
      <c r="A11025" s="10" t="s">
        <v>15112</v>
      </c>
      <c r="B11025" t="e">
        <f>_xlfn.XLOOKUP(A11025,Market_Survey!J:J,Market_Survey!J:J)</f>
        <v>#N/A</v>
      </c>
    </row>
    <row r="11026" spans="1:2" x14ac:dyDescent="0.35">
      <c r="A11026" s="9" t="s">
        <v>15113</v>
      </c>
      <c r="B11026" t="e">
        <f>_xlfn.XLOOKUP(A11026,Market_Survey!J:J,Market_Survey!J:J)</f>
        <v>#N/A</v>
      </c>
    </row>
    <row r="11027" spans="1:2" x14ac:dyDescent="0.35">
      <c r="A11027" s="10" t="s">
        <v>15114</v>
      </c>
      <c r="B11027" t="e">
        <f>_xlfn.XLOOKUP(A11027,Market_Survey!J:J,Market_Survey!J:J)</f>
        <v>#N/A</v>
      </c>
    </row>
    <row r="11028" spans="1:2" x14ac:dyDescent="0.35">
      <c r="A11028" s="9" t="s">
        <v>15115</v>
      </c>
      <c r="B11028" t="e">
        <f>_xlfn.XLOOKUP(A11028,Market_Survey!J:J,Market_Survey!J:J)</f>
        <v>#N/A</v>
      </c>
    </row>
    <row r="11029" spans="1:2" x14ac:dyDescent="0.35">
      <c r="A11029" s="10" t="s">
        <v>15116</v>
      </c>
      <c r="B11029" t="e">
        <f>_xlfn.XLOOKUP(A11029,Market_Survey!J:J,Market_Survey!J:J)</f>
        <v>#N/A</v>
      </c>
    </row>
    <row r="11030" spans="1:2" x14ac:dyDescent="0.35">
      <c r="A11030" s="9" t="s">
        <v>15117</v>
      </c>
      <c r="B11030" t="e">
        <f>_xlfn.XLOOKUP(A11030,Market_Survey!J:J,Market_Survey!J:J)</f>
        <v>#N/A</v>
      </c>
    </row>
    <row r="11031" spans="1:2" x14ac:dyDescent="0.35">
      <c r="A11031" s="10" t="s">
        <v>15118</v>
      </c>
      <c r="B11031" t="e">
        <f>_xlfn.XLOOKUP(A11031,Market_Survey!J:J,Market_Survey!J:J)</f>
        <v>#N/A</v>
      </c>
    </row>
    <row r="11032" spans="1:2" x14ac:dyDescent="0.35">
      <c r="A11032" s="9" t="s">
        <v>15119</v>
      </c>
      <c r="B11032" t="e">
        <f>_xlfn.XLOOKUP(A11032,Market_Survey!J:J,Market_Survey!J:J)</f>
        <v>#N/A</v>
      </c>
    </row>
    <row r="11033" spans="1:2" x14ac:dyDescent="0.35">
      <c r="A11033" s="10" t="s">
        <v>15120</v>
      </c>
      <c r="B11033" t="e">
        <f>_xlfn.XLOOKUP(A11033,Market_Survey!J:J,Market_Survey!J:J)</f>
        <v>#N/A</v>
      </c>
    </row>
    <row r="11034" spans="1:2" x14ac:dyDescent="0.35">
      <c r="A11034" s="9" t="s">
        <v>15121</v>
      </c>
      <c r="B11034" t="e">
        <f>_xlfn.XLOOKUP(A11034,Market_Survey!J:J,Market_Survey!J:J)</f>
        <v>#N/A</v>
      </c>
    </row>
    <row r="11035" spans="1:2" x14ac:dyDescent="0.35">
      <c r="A11035" s="10" t="s">
        <v>15122</v>
      </c>
      <c r="B11035" t="e">
        <f>_xlfn.XLOOKUP(A11035,Market_Survey!J:J,Market_Survey!J:J)</f>
        <v>#N/A</v>
      </c>
    </row>
    <row r="11036" spans="1:2" x14ac:dyDescent="0.35">
      <c r="A11036" s="9" t="s">
        <v>15123</v>
      </c>
      <c r="B11036" t="e">
        <f>_xlfn.XLOOKUP(A11036,Market_Survey!J:J,Market_Survey!J:J)</f>
        <v>#N/A</v>
      </c>
    </row>
    <row r="11037" spans="1:2" x14ac:dyDescent="0.35">
      <c r="A11037" s="10" t="s">
        <v>15124</v>
      </c>
      <c r="B11037" t="e">
        <f>_xlfn.XLOOKUP(A11037,Market_Survey!J:J,Market_Survey!J:J)</f>
        <v>#N/A</v>
      </c>
    </row>
    <row r="11038" spans="1:2" x14ac:dyDescent="0.35">
      <c r="A11038" s="9" t="s">
        <v>11763</v>
      </c>
      <c r="B11038" t="e">
        <f>_xlfn.XLOOKUP(A11038,Market_Survey!J:J,Market_Survey!J:J)</f>
        <v>#N/A</v>
      </c>
    </row>
    <row r="11039" spans="1:2" x14ac:dyDescent="0.35">
      <c r="A11039" s="10" t="s">
        <v>15125</v>
      </c>
      <c r="B11039" t="e">
        <f>_xlfn.XLOOKUP(A11039,Market_Survey!J:J,Market_Survey!J:J)</f>
        <v>#N/A</v>
      </c>
    </row>
    <row r="11040" spans="1:2" x14ac:dyDescent="0.35">
      <c r="A11040" s="9" t="s">
        <v>15126</v>
      </c>
      <c r="B11040" t="e">
        <f>_xlfn.XLOOKUP(A11040,Market_Survey!J:J,Market_Survey!J:J)</f>
        <v>#N/A</v>
      </c>
    </row>
    <row r="11041" spans="1:2" x14ac:dyDescent="0.35">
      <c r="A11041" s="10" t="s">
        <v>15126</v>
      </c>
      <c r="B11041" t="e">
        <f>_xlfn.XLOOKUP(A11041,Market_Survey!J:J,Market_Survey!J:J)</f>
        <v>#N/A</v>
      </c>
    </row>
    <row r="11042" spans="1:2" x14ac:dyDescent="0.35">
      <c r="A11042" s="9" t="s">
        <v>15127</v>
      </c>
      <c r="B11042" t="e">
        <f>_xlfn.XLOOKUP(A11042,Market_Survey!J:J,Market_Survey!J:J)</f>
        <v>#N/A</v>
      </c>
    </row>
    <row r="11043" spans="1:2" x14ac:dyDescent="0.35">
      <c r="A11043" s="10" t="s">
        <v>15128</v>
      </c>
      <c r="B11043" t="e">
        <f>_xlfn.XLOOKUP(A11043,Market_Survey!J:J,Market_Survey!J:J)</f>
        <v>#N/A</v>
      </c>
    </row>
    <row r="11044" spans="1:2" x14ac:dyDescent="0.35">
      <c r="A11044" s="9" t="s">
        <v>15129</v>
      </c>
      <c r="B11044" t="e">
        <f>_xlfn.XLOOKUP(A11044,Market_Survey!J:J,Market_Survey!J:J)</f>
        <v>#N/A</v>
      </c>
    </row>
    <row r="11045" spans="1:2" x14ac:dyDescent="0.35">
      <c r="A11045" s="10" t="s">
        <v>15130</v>
      </c>
      <c r="B11045" t="e">
        <f>_xlfn.XLOOKUP(A11045,Market_Survey!J:J,Market_Survey!J:J)</f>
        <v>#N/A</v>
      </c>
    </row>
    <row r="11046" spans="1:2" x14ac:dyDescent="0.35">
      <c r="A11046" s="9" t="s">
        <v>15131</v>
      </c>
      <c r="B11046" t="e">
        <f>_xlfn.XLOOKUP(A11046,Market_Survey!J:J,Market_Survey!J:J)</f>
        <v>#N/A</v>
      </c>
    </row>
    <row r="11047" spans="1:2" x14ac:dyDescent="0.35">
      <c r="A11047" s="10" t="s">
        <v>15132</v>
      </c>
      <c r="B11047" t="e">
        <f>_xlfn.XLOOKUP(A11047,Market_Survey!J:J,Market_Survey!J:J)</f>
        <v>#N/A</v>
      </c>
    </row>
    <row r="11048" spans="1:2" x14ac:dyDescent="0.35">
      <c r="A11048" s="9" t="s">
        <v>15132</v>
      </c>
      <c r="B11048" t="e">
        <f>_xlfn.XLOOKUP(A11048,Market_Survey!J:J,Market_Survey!J:J)</f>
        <v>#N/A</v>
      </c>
    </row>
    <row r="11049" spans="1:2" x14ac:dyDescent="0.35">
      <c r="A11049" s="10" t="s">
        <v>15133</v>
      </c>
      <c r="B11049" t="e">
        <f>_xlfn.XLOOKUP(A11049,Market_Survey!J:J,Market_Survey!J:J)</f>
        <v>#N/A</v>
      </c>
    </row>
    <row r="11050" spans="1:2" x14ac:dyDescent="0.35">
      <c r="A11050" s="9" t="s">
        <v>15133</v>
      </c>
      <c r="B11050" t="e">
        <f>_xlfn.XLOOKUP(A11050,Market_Survey!J:J,Market_Survey!J:J)</f>
        <v>#N/A</v>
      </c>
    </row>
    <row r="11051" spans="1:2" x14ac:dyDescent="0.35">
      <c r="A11051" s="10" t="s">
        <v>359</v>
      </c>
      <c r="B11051" t="str">
        <f>_xlfn.XLOOKUP(A11051,Market_Survey!J:J,Market_Survey!J:J)</f>
        <v>VN00045520</v>
      </c>
    </row>
    <row r="11052" spans="1:2" x14ac:dyDescent="0.35">
      <c r="A11052" s="9" t="s">
        <v>364</v>
      </c>
      <c r="B11052" t="str">
        <f>_xlfn.XLOOKUP(A11052,Market_Survey!J:J,Market_Survey!J:J)</f>
        <v>VN00045521</v>
      </c>
    </row>
    <row r="11053" spans="1:2" x14ac:dyDescent="0.35">
      <c r="A11053" s="10" t="s">
        <v>15134</v>
      </c>
      <c r="B11053" t="e">
        <f>_xlfn.XLOOKUP(A11053,Market_Survey!J:J,Market_Survey!J:J)</f>
        <v>#N/A</v>
      </c>
    </row>
    <row r="11054" spans="1:2" x14ac:dyDescent="0.35">
      <c r="A11054" s="9" t="s">
        <v>15135</v>
      </c>
      <c r="B11054" t="e">
        <f>_xlfn.XLOOKUP(A11054,Market_Survey!J:J,Market_Survey!J:J)</f>
        <v>#N/A</v>
      </c>
    </row>
    <row r="11055" spans="1:2" x14ac:dyDescent="0.35">
      <c r="A11055" s="10" t="s">
        <v>15136</v>
      </c>
      <c r="B11055" t="e">
        <f>_xlfn.XLOOKUP(A11055,Market_Survey!J:J,Market_Survey!J:J)</f>
        <v>#N/A</v>
      </c>
    </row>
    <row r="11056" spans="1:2" x14ac:dyDescent="0.35">
      <c r="A11056" s="9" t="s">
        <v>15137</v>
      </c>
      <c r="B11056" t="e">
        <f>_xlfn.XLOOKUP(A11056,Market_Survey!J:J,Market_Survey!J:J)</f>
        <v>#N/A</v>
      </c>
    </row>
    <row r="11057" spans="1:2" x14ac:dyDescent="0.35">
      <c r="A11057" s="10" t="s">
        <v>15138</v>
      </c>
      <c r="B11057" t="e">
        <f>_xlfn.XLOOKUP(A11057,Market_Survey!J:J,Market_Survey!J:J)</f>
        <v>#N/A</v>
      </c>
    </row>
    <row r="11058" spans="1:2" x14ac:dyDescent="0.35">
      <c r="A11058" s="9" t="s">
        <v>15139</v>
      </c>
      <c r="B11058" t="e">
        <f>_xlfn.XLOOKUP(A11058,Market_Survey!J:J,Market_Survey!J:J)</f>
        <v>#N/A</v>
      </c>
    </row>
    <row r="11059" spans="1:2" x14ac:dyDescent="0.35">
      <c r="A11059" s="10" t="s">
        <v>15140</v>
      </c>
      <c r="B11059" t="e">
        <f>_xlfn.XLOOKUP(A11059,Market_Survey!J:J,Market_Survey!J:J)</f>
        <v>#N/A</v>
      </c>
    </row>
    <row r="11060" spans="1:2" x14ac:dyDescent="0.35">
      <c r="A11060" s="9" t="s">
        <v>15140</v>
      </c>
      <c r="B11060" t="e">
        <f>_xlfn.XLOOKUP(A11060,Market_Survey!J:J,Market_Survey!J:J)</f>
        <v>#N/A</v>
      </c>
    </row>
    <row r="11061" spans="1:2" x14ac:dyDescent="0.35">
      <c r="A11061" s="10" t="s">
        <v>15141</v>
      </c>
      <c r="B11061" t="e">
        <f>_xlfn.XLOOKUP(A11061,Market_Survey!J:J,Market_Survey!J:J)</f>
        <v>#N/A</v>
      </c>
    </row>
    <row r="11062" spans="1:2" x14ac:dyDescent="0.35">
      <c r="A11062" s="9" t="s">
        <v>15141</v>
      </c>
      <c r="B11062" t="e">
        <f>_xlfn.XLOOKUP(A11062,Market_Survey!J:J,Market_Survey!J:J)</f>
        <v>#N/A</v>
      </c>
    </row>
    <row r="11063" spans="1:2" x14ac:dyDescent="0.35">
      <c r="A11063" s="10" t="s">
        <v>15142</v>
      </c>
      <c r="B11063" t="e">
        <f>_xlfn.XLOOKUP(A11063,Market_Survey!J:J,Market_Survey!J:J)</f>
        <v>#N/A</v>
      </c>
    </row>
    <row r="11064" spans="1:2" x14ac:dyDescent="0.35">
      <c r="A11064" s="9" t="s">
        <v>15143</v>
      </c>
      <c r="B11064" t="e">
        <f>_xlfn.XLOOKUP(A11064,Market_Survey!J:J,Market_Survey!J:J)</f>
        <v>#N/A</v>
      </c>
    </row>
    <row r="11065" spans="1:2" x14ac:dyDescent="0.35">
      <c r="A11065" s="10" t="s">
        <v>15144</v>
      </c>
      <c r="B11065" t="e">
        <f>_xlfn.XLOOKUP(A11065,Market_Survey!J:J,Market_Survey!J:J)</f>
        <v>#N/A</v>
      </c>
    </row>
    <row r="11066" spans="1:2" x14ac:dyDescent="0.35">
      <c r="A11066" s="9" t="s">
        <v>15145</v>
      </c>
      <c r="B11066" t="e">
        <f>_xlfn.XLOOKUP(A11066,Market_Survey!J:J,Market_Survey!J:J)</f>
        <v>#N/A</v>
      </c>
    </row>
    <row r="11067" spans="1:2" x14ac:dyDescent="0.35">
      <c r="A11067" s="10" t="s">
        <v>15146</v>
      </c>
      <c r="B11067" t="e">
        <f>_xlfn.XLOOKUP(A11067,Market_Survey!J:J,Market_Survey!J:J)</f>
        <v>#N/A</v>
      </c>
    </row>
    <row r="11068" spans="1:2" x14ac:dyDescent="0.35">
      <c r="A11068" s="9" t="s">
        <v>15147</v>
      </c>
      <c r="B11068" t="e">
        <f>_xlfn.XLOOKUP(A11068,Market_Survey!J:J,Market_Survey!J:J)</f>
        <v>#N/A</v>
      </c>
    </row>
    <row r="11069" spans="1:2" x14ac:dyDescent="0.35">
      <c r="A11069" s="10" t="s">
        <v>15148</v>
      </c>
      <c r="B11069" t="e">
        <f>_xlfn.XLOOKUP(A11069,Market_Survey!J:J,Market_Survey!J:J)</f>
        <v>#N/A</v>
      </c>
    </row>
    <row r="11070" spans="1:2" x14ac:dyDescent="0.35">
      <c r="A11070" s="9" t="s">
        <v>15149</v>
      </c>
      <c r="B11070" t="e">
        <f>_xlfn.XLOOKUP(A11070,Market_Survey!J:J,Market_Survey!J:J)</f>
        <v>#N/A</v>
      </c>
    </row>
    <row r="11071" spans="1:2" x14ac:dyDescent="0.35">
      <c r="A11071" s="10" t="s">
        <v>15150</v>
      </c>
      <c r="B11071" t="e">
        <f>_xlfn.XLOOKUP(A11071,Market_Survey!J:J,Market_Survey!J:J)</f>
        <v>#N/A</v>
      </c>
    </row>
    <row r="11072" spans="1:2" x14ac:dyDescent="0.35">
      <c r="A11072" s="9" t="s">
        <v>15151</v>
      </c>
      <c r="B11072" t="e">
        <f>_xlfn.XLOOKUP(A11072,Market_Survey!J:J,Market_Survey!J:J)</f>
        <v>#N/A</v>
      </c>
    </row>
    <row r="11073" spans="1:2" x14ac:dyDescent="0.35">
      <c r="A11073" s="10" t="s">
        <v>15152</v>
      </c>
      <c r="B11073" t="e">
        <f>_xlfn.XLOOKUP(A11073,Market_Survey!J:J,Market_Survey!J:J)</f>
        <v>#N/A</v>
      </c>
    </row>
    <row r="11074" spans="1:2" x14ac:dyDescent="0.35">
      <c r="A11074" s="9" t="s">
        <v>15153</v>
      </c>
      <c r="B11074" t="e">
        <f>_xlfn.XLOOKUP(A11074,Market_Survey!J:J,Market_Survey!J:J)</f>
        <v>#N/A</v>
      </c>
    </row>
    <row r="11075" spans="1:2" x14ac:dyDescent="0.35">
      <c r="A11075" s="10" t="s">
        <v>15154</v>
      </c>
      <c r="B11075" t="e">
        <f>_xlfn.XLOOKUP(A11075,Market_Survey!J:J,Market_Survey!J:J)</f>
        <v>#N/A</v>
      </c>
    </row>
    <row r="11076" spans="1:2" x14ac:dyDescent="0.35">
      <c r="A11076" s="9" t="s">
        <v>15155</v>
      </c>
      <c r="B11076" t="e">
        <f>_xlfn.XLOOKUP(A11076,Market_Survey!J:J,Market_Survey!J:J)</f>
        <v>#N/A</v>
      </c>
    </row>
    <row r="11077" spans="1:2" x14ac:dyDescent="0.35">
      <c r="A11077" s="10" t="s">
        <v>15156</v>
      </c>
      <c r="B11077" t="e">
        <f>_xlfn.XLOOKUP(A11077,Market_Survey!J:J,Market_Survey!J:J)</f>
        <v>#N/A</v>
      </c>
    </row>
    <row r="11078" spans="1:2" x14ac:dyDescent="0.35">
      <c r="A11078" s="9" t="s">
        <v>15157</v>
      </c>
      <c r="B11078" t="e">
        <f>_xlfn.XLOOKUP(A11078,Market_Survey!J:J,Market_Survey!J:J)</f>
        <v>#N/A</v>
      </c>
    </row>
    <row r="11079" spans="1:2" x14ac:dyDescent="0.35">
      <c r="A11079" s="10" t="s">
        <v>15158</v>
      </c>
      <c r="B11079" t="e">
        <f>_xlfn.XLOOKUP(A11079,Market_Survey!J:J,Market_Survey!J:J)</f>
        <v>#N/A</v>
      </c>
    </row>
    <row r="11080" spans="1:2" x14ac:dyDescent="0.35">
      <c r="A11080" s="9" t="s">
        <v>15159</v>
      </c>
      <c r="B11080" t="e">
        <f>_xlfn.XLOOKUP(A11080,Market_Survey!J:J,Market_Survey!J:J)</f>
        <v>#N/A</v>
      </c>
    </row>
    <row r="11081" spans="1:2" x14ac:dyDescent="0.35">
      <c r="A11081" s="10" t="s">
        <v>15160</v>
      </c>
      <c r="B11081" t="e">
        <f>_xlfn.XLOOKUP(A11081,Market_Survey!J:J,Market_Survey!J:J)</f>
        <v>#N/A</v>
      </c>
    </row>
    <row r="11082" spans="1:2" x14ac:dyDescent="0.35">
      <c r="A11082" s="9" t="s">
        <v>15161</v>
      </c>
      <c r="B11082" t="e">
        <f>_xlfn.XLOOKUP(A11082,Market_Survey!J:J,Market_Survey!J:J)</f>
        <v>#N/A</v>
      </c>
    </row>
    <row r="11083" spans="1:2" x14ac:dyDescent="0.35">
      <c r="A11083" s="10" t="s">
        <v>15162</v>
      </c>
      <c r="B11083" t="e">
        <f>_xlfn.XLOOKUP(A11083,Market_Survey!J:J,Market_Survey!J:J)</f>
        <v>#N/A</v>
      </c>
    </row>
    <row r="11084" spans="1:2" x14ac:dyDescent="0.35">
      <c r="A11084" s="9" t="s">
        <v>15163</v>
      </c>
      <c r="B11084" t="e">
        <f>_xlfn.XLOOKUP(A11084,Market_Survey!J:J,Market_Survey!J:J)</f>
        <v>#N/A</v>
      </c>
    </row>
    <row r="11085" spans="1:2" x14ac:dyDescent="0.35">
      <c r="A11085" s="10" t="s">
        <v>15164</v>
      </c>
      <c r="B11085" t="e">
        <f>_xlfn.XLOOKUP(A11085,Market_Survey!J:J,Market_Survey!J:J)</f>
        <v>#N/A</v>
      </c>
    </row>
    <row r="11086" spans="1:2" x14ac:dyDescent="0.35">
      <c r="A11086" s="9" t="s">
        <v>15165</v>
      </c>
      <c r="B11086" t="e">
        <f>_xlfn.XLOOKUP(A11086,Market_Survey!J:J,Market_Survey!J:J)</f>
        <v>#N/A</v>
      </c>
    </row>
    <row r="11087" spans="1:2" x14ac:dyDescent="0.35">
      <c r="A11087" s="10" t="s">
        <v>15166</v>
      </c>
      <c r="B11087" t="e">
        <f>_xlfn.XLOOKUP(A11087,Market_Survey!J:J,Market_Survey!J:J)</f>
        <v>#N/A</v>
      </c>
    </row>
    <row r="11088" spans="1:2" x14ac:dyDescent="0.35">
      <c r="A11088" s="9" t="s">
        <v>15167</v>
      </c>
      <c r="B11088" t="e">
        <f>_xlfn.XLOOKUP(A11088,Market_Survey!J:J,Market_Survey!J:J)</f>
        <v>#N/A</v>
      </c>
    </row>
    <row r="11089" spans="1:2" x14ac:dyDescent="0.35">
      <c r="A11089" s="10" t="s">
        <v>15168</v>
      </c>
      <c r="B11089" t="e">
        <f>_xlfn.XLOOKUP(A11089,Market_Survey!J:J,Market_Survey!J:J)</f>
        <v>#N/A</v>
      </c>
    </row>
    <row r="11090" spans="1:2" x14ac:dyDescent="0.35">
      <c r="A11090" s="9" t="s">
        <v>15169</v>
      </c>
      <c r="B11090" t="e">
        <f>_xlfn.XLOOKUP(A11090,Market_Survey!J:J,Market_Survey!J:J)</f>
        <v>#N/A</v>
      </c>
    </row>
    <row r="11091" spans="1:2" x14ac:dyDescent="0.35">
      <c r="A11091" s="10" t="s">
        <v>15170</v>
      </c>
      <c r="B11091" t="e">
        <f>_xlfn.XLOOKUP(A11091,Market_Survey!J:J,Market_Survey!J:J)</f>
        <v>#N/A</v>
      </c>
    </row>
    <row r="11092" spans="1:2" x14ac:dyDescent="0.35">
      <c r="A11092" s="9" t="s">
        <v>15171</v>
      </c>
      <c r="B11092" t="e">
        <f>_xlfn.XLOOKUP(A11092,Market_Survey!J:J,Market_Survey!J:J)</f>
        <v>#N/A</v>
      </c>
    </row>
    <row r="11093" spans="1:2" x14ac:dyDescent="0.35">
      <c r="A11093" s="10" t="s">
        <v>15172</v>
      </c>
      <c r="B11093" t="e">
        <f>_xlfn.XLOOKUP(A11093,Market_Survey!J:J,Market_Survey!J:J)</f>
        <v>#N/A</v>
      </c>
    </row>
    <row r="11094" spans="1:2" x14ac:dyDescent="0.35">
      <c r="A11094" s="9" t="s">
        <v>15173</v>
      </c>
      <c r="B11094" t="e">
        <f>_xlfn.XLOOKUP(A11094,Market_Survey!J:J,Market_Survey!J:J)</f>
        <v>#N/A</v>
      </c>
    </row>
    <row r="11095" spans="1:2" x14ac:dyDescent="0.35">
      <c r="A11095" s="10" t="s">
        <v>15174</v>
      </c>
      <c r="B11095" t="e">
        <f>_xlfn.XLOOKUP(A11095,Market_Survey!J:J,Market_Survey!J:J)</f>
        <v>#N/A</v>
      </c>
    </row>
    <row r="11096" spans="1:2" x14ac:dyDescent="0.35">
      <c r="A11096" s="9" t="s">
        <v>15175</v>
      </c>
      <c r="B11096" t="e">
        <f>_xlfn.XLOOKUP(A11096,Market_Survey!J:J,Market_Survey!J:J)</f>
        <v>#N/A</v>
      </c>
    </row>
    <row r="11097" spans="1:2" x14ac:dyDescent="0.35">
      <c r="A11097" s="10" t="s">
        <v>15176</v>
      </c>
      <c r="B11097" t="e">
        <f>_xlfn.XLOOKUP(A11097,Market_Survey!J:J,Market_Survey!J:J)</f>
        <v>#N/A</v>
      </c>
    </row>
    <row r="11098" spans="1:2" x14ac:dyDescent="0.35">
      <c r="A11098" s="9" t="s">
        <v>15177</v>
      </c>
      <c r="B11098" t="e">
        <f>_xlfn.XLOOKUP(A11098,Market_Survey!J:J,Market_Survey!J:J)</f>
        <v>#N/A</v>
      </c>
    </row>
    <row r="11099" spans="1:2" x14ac:dyDescent="0.35">
      <c r="A11099" s="10" t="s">
        <v>15178</v>
      </c>
      <c r="B11099" t="e">
        <f>_xlfn.XLOOKUP(A11099,Market_Survey!J:J,Market_Survey!J:J)</f>
        <v>#N/A</v>
      </c>
    </row>
    <row r="11100" spans="1:2" x14ac:dyDescent="0.35">
      <c r="A11100" s="9" t="s">
        <v>15179</v>
      </c>
      <c r="B11100" t="e">
        <f>_xlfn.XLOOKUP(A11100,Market_Survey!J:J,Market_Survey!J:J)</f>
        <v>#N/A</v>
      </c>
    </row>
    <row r="11101" spans="1:2" x14ac:dyDescent="0.35">
      <c r="A11101" s="10" t="s">
        <v>15180</v>
      </c>
      <c r="B11101" t="e">
        <f>_xlfn.XLOOKUP(A11101,Market_Survey!J:J,Market_Survey!J:J)</f>
        <v>#N/A</v>
      </c>
    </row>
    <row r="11102" spans="1:2" x14ac:dyDescent="0.35">
      <c r="A11102" s="9" t="s">
        <v>15181</v>
      </c>
      <c r="B11102" t="e">
        <f>_xlfn.XLOOKUP(A11102,Market_Survey!J:J,Market_Survey!J:J)</f>
        <v>#N/A</v>
      </c>
    </row>
    <row r="11103" spans="1:2" x14ac:dyDescent="0.35">
      <c r="A11103" s="10" t="s">
        <v>15182</v>
      </c>
      <c r="B11103" t="e">
        <f>_xlfn.XLOOKUP(A11103,Market_Survey!J:J,Market_Survey!J:J)</f>
        <v>#N/A</v>
      </c>
    </row>
    <row r="11104" spans="1:2" x14ac:dyDescent="0.35">
      <c r="A11104" s="9" t="s">
        <v>15183</v>
      </c>
      <c r="B11104" t="e">
        <f>_xlfn.XLOOKUP(A11104,Market_Survey!J:J,Market_Survey!J:J)</f>
        <v>#N/A</v>
      </c>
    </row>
    <row r="11105" spans="1:2" x14ac:dyDescent="0.35">
      <c r="A11105" s="10" t="s">
        <v>15184</v>
      </c>
      <c r="B11105" t="e">
        <f>_xlfn.XLOOKUP(A11105,Market_Survey!J:J,Market_Survey!J:J)</f>
        <v>#N/A</v>
      </c>
    </row>
    <row r="11106" spans="1:2" x14ac:dyDescent="0.35">
      <c r="A11106" s="9" t="s">
        <v>15185</v>
      </c>
      <c r="B11106" t="e">
        <f>_xlfn.XLOOKUP(A11106,Market_Survey!J:J,Market_Survey!J:J)</f>
        <v>#N/A</v>
      </c>
    </row>
    <row r="11107" spans="1:2" x14ac:dyDescent="0.35">
      <c r="A11107" s="10" t="s">
        <v>15186</v>
      </c>
      <c r="B11107" t="e">
        <f>_xlfn.XLOOKUP(A11107,Market_Survey!J:J,Market_Survey!J:J)</f>
        <v>#N/A</v>
      </c>
    </row>
    <row r="11108" spans="1:2" x14ac:dyDescent="0.35">
      <c r="A11108" s="9" t="s">
        <v>15187</v>
      </c>
      <c r="B11108" t="e">
        <f>_xlfn.XLOOKUP(A11108,Market_Survey!J:J,Market_Survey!J:J)</f>
        <v>#N/A</v>
      </c>
    </row>
    <row r="11109" spans="1:2" x14ac:dyDescent="0.35">
      <c r="A11109" s="10" t="s">
        <v>15188</v>
      </c>
      <c r="B11109" t="e">
        <f>_xlfn.XLOOKUP(A11109,Market_Survey!J:J,Market_Survey!J:J)</f>
        <v>#N/A</v>
      </c>
    </row>
    <row r="11110" spans="1:2" x14ac:dyDescent="0.35">
      <c r="A11110" s="9" t="s">
        <v>15189</v>
      </c>
      <c r="B11110" t="e">
        <f>_xlfn.XLOOKUP(A11110,Market_Survey!J:J,Market_Survey!J:J)</f>
        <v>#N/A</v>
      </c>
    </row>
    <row r="11111" spans="1:2" x14ac:dyDescent="0.35">
      <c r="A11111" s="10" t="s">
        <v>7291</v>
      </c>
      <c r="B11111" t="e">
        <f>_xlfn.XLOOKUP(A11111,Market_Survey!J:J,Market_Survey!J:J)</f>
        <v>#N/A</v>
      </c>
    </row>
    <row r="11112" spans="1:2" x14ac:dyDescent="0.35">
      <c r="A11112" s="9" t="s">
        <v>15190</v>
      </c>
      <c r="B11112" t="e">
        <f>_xlfn.XLOOKUP(A11112,Market_Survey!J:J,Market_Survey!J:J)</f>
        <v>#N/A</v>
      </c>
    </row>
    <row r="11113" spans="1:2" x14ac:dyDescent="0.35">
      <c r="A11113" s="10" t="s">
        <v>15191</v>
      </c>
      <c r="B11113" t="e">
        <f>_xlfn.XLOOKUP(A11113,Market_Survey!J:J,Market_Survey!J:J)</f>
        <v>#N/A</v>
      </c>
    </row>
    <row r="11114" spans="1:2" x14ac:dyDescent="0.35">
      <c r="A11114" s="9" t="s">
        <v>15192</v>
      </c>
      <c r="B11114" t="e">
        <f>_xlfn.XLOOKUP(A11114,Market_Survey!J:J,Market_Survey!J:J)</f>
        <v>#N/A</v>
      </c>
    </row>
    <row r="11115" spans="1:2" x14ac:dyDescent="0.35">
      <c r="A11115" s="10" t="s">
        <v>15193</v>
      </c>
      <c r="B11115" t="e">
        <f>_xlfn.XLOOKUP(A11115,Market_Survey!J:J,Market_Survey!J:J)</f>
        <v>#N/A</v>
      </c>
    </row>
    <row r="11116" spans="1:2" x14ac:dyDescent="0.35">
      <c r="A11116" s="9" t="s">
        <v>8369</v>
      </c>
      <c r="B11116" t="e">
        <f>_xlfn.XLOOKUP(A11116,Market_Survey!J:J,Market_Survey!J:J)</f>
        <v>#N/A</v>
      </c>
    </row>
    <row r="11117" spans="1:2" x14ac:dyDescent="0.35">
      <c r="A11117" s="10" t="s">
        <v>8370</v>
      </c>
      <c r="B11117" t="e">
        <f>_xlfn.XLOOKUP(A11117,Market_Survey!J:J,Market_Survey!J:J)</f>
        <v>#N/A</v>
      </c>
    </row>
    <row r="11118" spans="1:2" x14ac:dyDescent="0.35">
      <c r="A11118" s="9" t="s">
        <v>15194</v>
      </c>
      <c r="B11118" t="e">
        <f>_xlfn.XLOOKUP(A11118,Market_Survey!J:J,Market_Survey!J:J)</f>
        <v>#N/A</v>
      </c>
    </row>
    <row r="11119" spans="1:2" x14ac:dyDescent="0.35">
      <c r="A11119" s="10" t="s">
        <v>15195</v>
      </c>
      <c r="B11119" t="e">
        <f>_xlfn.XLOOKUP(A11119,Market_Survey!J:J,Market_Survey!J:J)</f>
        <v>#N/A</v>
      </c>
    </row>
    <row r="11120" spans="1:2" x14ac:dyDescent="0.35">
      <c r="A11120" s="9" t="s">
        <v>15196</v>
      </c>
      <c r="B11120" t="e">
        <f>_xlfn.XLOOKUP(A11120,Market_Survey!J:J,Market_Survey!J:J)</f>
        <v>#N/A</v>
      </c>
    </row>
    <row r="11121" spans="1:2" x14ac:dyDescent="0.35">
      <c r="A11121" s="10" t="s">
        <v>15197</v>
      </c>
      <c r="B11121" t="e">
        <f>_xlfn.XLOOKUP(A11121,Market_Survey!J:J,Market_Survey!J:J)</f>
        <v>#N/A</v>
      </c>
    </row>
    <row r="11122" spans="1:2" x14ac:dyDescent="0.35">
      <c r="A11122" s="9" t="s">
        <v>15198</v>
      </c>
      <c r="B11122" t="e">
        <f>_xlfn.XLOOKUP(A11122,Market_Survey!J:J,Market_Survey!J:J)</f>
        <v>#N/A</v>
      </c>
    </row>
    <row r="11123" spans="1:2" x14ac:dyDescent="0.35">
      <c r="A11123" s="10" t="s">
        <v>9319</v>
      </c>
      <c r="B11123" t="e">
        <f>_xlfn.XLOOKUP(A11123,Market_Survey!J:J,Market_Survey!J:J)</f>
        <v>#N/A</v>
      </c>
    </row>
    <row r="11124" spans="1:2" x14ac:dyDescent="0.35">
      <c r="A11124" s="9" t="s">
        <v>9329</v>
      </c>
      <c r="B11124" t="e">
        <f>_xlfn.XLOOKUP(A11124,Market_Survey!J:J,Market_Survey!J:J)</f>
        <v>#N/A</v>
      </c>
    </row>
    <row r="11125" spans="1:2" x14ac:dyDescent="0.35">
      <c r="A11125" s="10" t="s">
        <v>9331</v>
      </c>
      <c r="B11125" t="e">
        <f>_xlfn.XLOOKUP(A11125,Market_Survey!J:J,Market_Survey!J:J)</f>
        <v>#N/A</v>
      </c>
    </row>
    <row r="11126" spans="1:2" x14ac:dyDescent="0.35">
      <c r="A11126" s="9" t="s">
        <v>9331</v>
      </c>
      <c r="B11126" t="e">
        <f>_xlfn.XLOOKUP(A11126,Market_Survey!J:J,Market_Survey!J:J)</f>
        <v>#N/A</v>
      </c>
    </row>
    <row r="11127" spans="1:2" x14ac:dyDescent="0.35">
      <c r="A11127" s="10" t="s">
        <v>15199</v>
      </c>
      <c r="B11127" t="e">
        <f>_xlfn.XLOOKUP(A11127,Market_Survey!J:J,Market_Survey!J:J)</f>
        <v>#N/A</v>
      </c>
    </row>
    <row r="11128" spans="1:2" x14ac:dyDescent="0.35">
      <c r="A11128" s="9" t="s">
        <v>9332</v>
      </c>
      <c r="B11128" t="e">
        <f>_xlfn.XLOOKUP(A11128,Market_Survey!J:J,Market_Survey!J:J)</f>
        <v>#N/A</v>
      </c>
    </row>
    <row r="11129" spans="1:2" x14ac:dyDescent="0.35">
      <c r="A11129" s="10" t="s">
        <v>9336</v>
      </c>
      <c r="B11129" t="e">
        <f>_xlfn.XLOOKUP(A11129,Market_Survey!J:J,Market_Survey!J:J)</f>
        <v>#N/A</v>
      </c>
    </row>
    <row r="11130" spans="1:2" x14ac:dyDescent="0.35">
      <c r="A11130" s="9" t="s">
        <v>9336</v>
      </c>
      <c r="B11130" t="e">
        <f>_xlfn.XLOOKUP(A11130,Market_Survey!J:J,Market_Survey!J:J)</f>
        <v>#N/A</v>
      </c>
    </row>
    <row r="11131" spans="1:2" x14ac:dyDescent="0.35">
      <c r="A11131" s="10" t="s">
        <v>15200</v>
      </c>
      <c r="B11131" t="e">
        <f>_xlfn.XLOOKUP(A11131,Market_Survey!J:J,Market_Survey!J:J)</f>
        <v>#N/A</v>
      </c>
    </row>
    <row r="11132" spans="1:2" x14ac:dyDescent="0.35">
      <c r="A11132" s="9" t="s">
        <v>15201</v>
      </c>
      <c r="B11132" t="e">
        <f>_xlfn.XLOOKUP(A11132,Market_Survey!J:J,Market_Survey!J:J)</f>
        <v>#N/A</v>
      </c>
    </row>
    <row r="11133" spans="1:2" x14ac:dyDescent="0.35">
      <c r="A11133" s="10" t="s">
        <v>15202</v>
      </c>
      <c r="B11133" t="e">
        <f>_xlfn.XLOOKUP(A11133,Market_Survey!J:J,Market_Survey!J:J)</f>
        <v>#N/A</v>
      </c>
    </row>
    <row r="11134" spans="1:2" x14ac:dyDescent="0.35">
      <c r="A11134" s="9" t="s">
        <v>9346</v>
      </c>
      <c r="B11134" t="e">
        <f>_xlfn.XLOOKUP(A11134,Market_Survey!J:J,Market_Survey!J:J)</f>
        <v>#N/A</v>
      </c>
    </row>
    <row r="11135" spans="1:2" x14ac:dyDescent="0.35">
      <c r="A11135" s="10" t="s">
        <v>9347</v>
      </c>
      <c r="B11135" t="e">
        <f>_xlfn.XLOOKUP(A11135,Market_Survey!J:J,Market_Survey!J:J)</f>
        <v>#N/A</v>
      </c>
    </row>
    <row r="11136" spans="1:2" x14ac:dyDescent="0.35">
      <c r="A11136" s="9" t="s">
        <v>9354</v>
      </c>
      <c r="B11136" t="e">
        <f>_xlfn.XLOOKUP(A11136,Market_Survey!J:J,Market_Survey!J:J)</f>
        <v>#N/A</v>
      </c>
    </row>
    <row r="11137" spans="1:2" x14ac:dyDescent="0.35">
      <c r="A11137" s="10" t="s">
        <v>15203</v>
      </c>
      <c r="B11137" t="e">
        <f>_xlfn.XLOOKUP(A11137,Market_Survey!J:J,Market_Survey!J:J)</f>
        <v>#N/A</v>
      </c>
    </row>
    <row r="11138" spans="1:2" x14ac:dyDescent="0.35">
      <c r="A11138" s="9" t="s">
        <v>15204</v>
      </c>
      <c r="B11138" t="e">
        <f>_xlfn.XLOOKUP(A11138,Market_Survey!J:J,Market_Survey!J:J)</f>
        <v>#N/A</v>
      </c>
    </row>
    <row r="11139" spans="1:2" x14ac:dyDescent="0.35">
      <c r="A11139" s="10" t="s">
        <v>8824</v>
      </c>
      <c r="B11139" t="e">
        <f>_xlfn.XLOOKUP(A11139,Market_Survey!J:J,Market_Survey!J:J)</f>
        <v>#N/A</v>
      </c>
    </row>
    <row r="11140" spans="1:2" x14ac:dyDescent="0.35">
      <c r="A11140" s="9" t="s">
        <v>15205</v>
      </c>
      <c r="B11140" t="e">
        <f>_xlfn.XLOOKUP(A11140,Market_Survey!J:J,Market_Survey!J:J)</f>
        <v>#N/A</v>
      </c>
    </row>
    <row r="11141" spans="1:2" x14ac:dyDescent="0.35">
      <c r="A11141" s="10" t="s">
        <v>15206</v>
      </c>
      <c r="B11141" t="e">
        <f>_xlfn.XLOOKUP(A11141,Market_Survey!J:J,Market_Survey!J:J)</f>
        <v>#N/A</v>
      </c>
    </row>
    <row r="11142" spans="1:2" x14ac:dyDescent="0.35">
      <c r="A11142" s="9" t="s">
        <v>15207</v>
      </c>
      <c r="B11142" t="e">
        <f>_xlfn.XLOOKUP(A11142,Market_Survey!J:J,Market_Survey!J:J)</f>
        <v>#N/A</v>
      </c>
    </row>
    <row r="11143" spans="1:2" x14ac:dyDescent="0.35">
      <c r="A11143" s="10" t="s">
        <v>9508</v>
      </c>
      <c r="B11143" t="e">
        <f>_xlfn.XLOOKUP(A11143,Market_Survey!J:J,Market_Survey!J:J)</f>
        <v>#N/A</v>
      </c>
    </row>
    <row r="11144" spans="1:2" x14ac:dyDescent="0.35">
      <c r="A11144" s="9" t="s">
        <v>15208</v>
      </c>
      <c r="B11144" t="e">
        <f>_xlfn.XLOOKUP(A11144,Market_Survey!J:J,Market_Survey!J:J)</f>
        <v>#N/A</v>
      </c>
    </row>
    <row r="11145" spans="1:2" x14ac:dyDescent="0.35">
      <c r="A11145" s="10" t="s">
        <v>15209</v>
      </c>
      <c r="B11145" t="e">
        <f>_xlfn.XLOOKUP(A11145,Market_Survey!J:J,Market_Survey!J:J)</f>
        <v>#N/A</v>
      </c>
    </row>
    <row r="11146" spans="1:2" x14ac:dyDescent="0.35">
      <c r="A11146" s="9" t="s">
        <v>15210</v>
      </c>
      <c r="B11146" t="e">
        <f>_xlfn.XLOOKUP(A11146,Market_Survey!J:J,Market_Survey!J:J)</f>
        <v>#N/A</v>
      </c>
    </row>
    <row r="11147" spans="1:2" x14ac:dyDescent="0.35">
      <c r="A11147" s="10" t="s">
        <v>15211</v>
      </c>
      <c r="B11147" t="e">
        <f>_xlfn.XLOOKUP(A11147,Market_Survey!J:J,Market_Survey!J:J)</f>
        <v>#N/A</v>
      </c>
    </row>
    <row r="11148" spans="1:2" x14ac:dyDescent="0.35">
      <c r="A11148" s="9" t="s">
        <v>15212</v>
      </c>
      <c r="B11148" t="e">
        <f>_xlfn.XLOOKUP(A11148,Market_Survey!J:J,Market_Survey!J:J)</f>
        <v>#N/A</v>
      </c>
    </row>
    <row r="11149" spans="1:2" x14ac:dyDescent="0.35">
      <c r="A11149" s="10" t="s">
        <v>15213</v>
      </c>
      <c r="B11149" t="e">
        <f>_xlfn.XLOOKUP(A11149,Market_Survey!J:J,Market_Survey!J:J)</f>
        <v>#N/A</v>
      </c>
    </row>
    <row r="11150" spans="1:2" x14ac:dyDescent="0.35">
      <c r="A11150" s="9" t="s">
        <v>15214</v>
      </c>
      <c r="B11150" t="e">
        <f>_xlfn.XLOOKUP(A11150,Market_Survey!J:J,Market_Survey!J:J)</f>
        <v>#N/A</v>
      </c>
    </row>
    <row r="11151" spans="1:2" x14ac:dyDescent="0.35">
      <c r="A11151" s="10" t="s">
        <v>15215</v>
      </c>
      <c r="B11151" t="e">
        <f>_xlfn.XLOOKUP(A11151,Market_Survey!J:J,Market_Survey!J:J)</f>
        <v>#N/A</v>
      </c>
    </row>
    <row r="11152" spans="1:2" x14ac:dyDescent="0.35">
      <c r="A11152" s="9" t="s">
        <v>15216</v>
      </c>
      <c r="B11152" t="e">
        <f>_xlfn.XLOOKUP(A11152,Market_Survey!J:J,Market_Survey!J:J)</f>
        <v>#N/A</v>
      </c>
    </row>
    <row r="11153" spans="1:2" x14ac:dyDescent="0.35">
      <c r="A11153" s="10" t="s">
        <v>15217</v>
      </c>
      <c r="B11153" t="e">
        <f>_xlfn.XLOOKUP(A11153,Market_Survey!J:J,Market_Survey!J:J)</f>
        <v>#N/A</v>
      </c>
    </row>
    <row r="11154" spans="1:2" x14ac:dyDescent="0.35">
      <c r="A11154" s="9" t="s">
        <v>15218</v>
      </c>
      <c r="B11154" t="e">
        <f>_xlfn.XLOOKUP(A11154,Market_Survey!J:J,Market_Survey!J:J)</f>
        <v>#N/A</v>
      </c>
    </row>
    <row r="11155" spans="1:2" x14ac:dyDescent="0.35">
      <c r="A11155" s="10" t="s">
        <v>15219</v>
      </c>
      <c r="B11155" t="e">
        <f>_xlfn.XLOOKUP(A11155,Market_Survey!J:J,Market_Survey!J:J)</f>
        <v>#N/A</v>
      </c>
    </row>
    <row r="11156" spans="1:2" x14ac:dyDescent="0.35">
      <c r="A11156" s="9" t="s">
        <v>15220</v>
      </c>
      <c r="B11156" t="e">
        <f>_xlfn.XLOOKUP(A11156,Market_Survey!J:J,Market_Survey!J:J)</f>
        <v>#N/A</v>
      </c>
    </row>
    <row r="11157" spans="1:2" x14ac:dyDescent="0.35">
      <c r="A11157" s="10" t="s">
        <v>15221</v>
      </c>
      <c r="B11157" t="e">
        <f>_xlfn.XLOOKUP(A11157,Market_Survey!J:J,Market_Survey!J:J)</f>
        <v>#N/A</v>
      </c>
    </row>
    <row r="11158" spans="1:2" x14ac:dyDescent="0.35">
      <c r="A11158" s="9" t="s">
        <v>15222</v>
      </c>
      <c r="B11158" t="e">
        <f>_xlfn.XLOOKUP(A11158,Market_Survey!J:J,Market_Survey!J:J)</f>
        <v>#N/A</v>
      </c>
    </row>
    <row r="11159" spans="1:2" x14ac:dyDescent="0.35">
      <c r="A11159" s="10" t="s">
        <v>15222</v>
      </c>
      <c r="B11159" t="e">
        <f>_xlfn.XLOOKUP(A11159,Market_Survey!J:J,Market_Survey!J:J)</f>
        <v>#N/A</v>
      </c>
    </row>
    <row r="11160" spans="1:2" x14ac:dyDescent="0.35">
      <c r="A11160" s="9" t="s">
        <v>15223</v>
      </c>
      <c r="B11160" t="e">
        <f>_xlfn.XLOOKUP(A11160,Market_Survey!J:J,Market_Survey!J:J)</f>
        <v>#N/A</v>
      </c>
    </row>
    <row r="11161" spans="1:2" x14ac:dyDescent="0.35">
      <c r="A11161" s="10" t="s">
        <v>15224</v>
      </c>
      <c r="B11161" t="e">
        <f>_xlfn.XLOOKUP(A11161,Market_Survey!J:J,Market_Survey!J:J)</f>
        <v>#N/A</v>
      </c>
    </row>
    <row r="11162" spans="1:2" x14ac:dyDescent="0.35">
      <c r="A11162" s="9" t="s">
        <v>15225</v>
      </c>
      <c r="B11162" t="e">
        <f>_xlfn.XLOOKUP(A11162,Market_Survey!J:J,Market_Survey!J:J)</f>
        <v>#N/A</v>
      </c>
    </row>
    <row r="11163" spans="1:2" x14ac:dyDescent="0.35">
      <c r="A11163" s="10" t="s">
        <v>15225</v>
      </c>
      <c r="B11163" t="e">
        <f>_xlfn.XLOOKUP(A11163,Market_Survey!J:J,Market_Survey!J:J)</f>
        <v>#N/A</v>
      </c>
    </row>
    <row r="11164" spans="1:2" x14ac:dyDescent="0.35">
      <c r="A11164" s="9" t="s">
        <v>15226</v>
      </c>
      <c r="B11164" t="e">
        <f>_xlfn.XLOOKUP(A11164,Market_Survey!J:J,Market_Survey!J:J)</f>
        <v>#N/A</v>
      </c>
    </row>
    <row r="11165" spans="1:2" x14ac:dyDescent="0.35">
      <c r="A11165" s="10" t="s">
        <v>15226</v>
      </c>
      <c r="B11165" t="e">
        <f>_xlfn.XLOOKUP(A11165,Market_Survey!J:J,Market_Survey!J:J)</f>
        <v>#N/A</v>
      </c>
    </row>
    <row r="11166" spans="1:2" x14ac:dyDescent="0.35">
      <c r="A11166" s="9" t="s">
        <v>15227</v>
      </c>
      <c r="B11166" t="e">
        <f>_xlfn.XLOOKUP(A11166,Market_Survey!J:J,Market_Survey!J:J)</f>
        <v>#N/A</v>
      </c>
    </row>
    <row r="11167" spans="1:2" x14ac:dyDescent="0.35">
      <c r="A11167" s="10" t="s">
        <v>15228</v>
      </c>
      <c r="B11167" t="e">
        <f>_xlfn.XLOOKUP(A11167,Market_Survey!J:J,Market_Survey!J:J)</f>
        <v>#N/A</v>
      </c>
    </row>
    <row r="11168" spans="1:2" x14ac:dyDescent="0.35">
      <c r="A11168" s="9" t="s">
        <v>15229</v>
      </c>
      <c r="B11168" t="e">
        <f>_xlfn.XLOOKUP(A11168,Market_Survey!J:J,Market_Survey!J:J)</f>
        <v>#N/A</v>
      </c>
    </row>
    <row r="11169" spans="1:2" x14ac:dyDescent="0.35">
      <c r="A11169" s="10" t="s">
        <v>15230</v>
      </c>
      <c r="B11169" t="e">
        <f>_xlfn.XLOOKUP(A11169,Market_Survey!J:J,Market_Survey!J:J)</f>
        <v>#N/A</v>
      </c>
    </row>
    <row r="11170" spans="1:2" x14ac:dyDescent="0.35">
      <c r="A11170" s="9" t="s">
        <v>15231</v>
      </c>
      <c r="B11170" t="e">
        <f>_xlfn.XLOOKUP(A11170,Market_Survey!J:J,Market_Survey!J:J)</f>
        <v>#N/A</v>
      </c>
    </row>
    <row r="11171" spans="1:2" x14ac:dyDescent="0.35">
      <c r="A11171" s="10" t="s">
        <v>15232</v>
      </c>
      <c r="B11171" t="e">
        <f>_xlfn.XLOOKUP(A11171,Market_Survey!J:J,Market_Survey!J:J)</f>
        <v>#N/A</v>
      </c>
    </row>
    <row r="11172" spans="1:2" x14ac:dyDescent="0.35">
      <c r="A11172" s="9" t="s">
        <v>15233</v>
      </c>
      <c r="B11172" t="e">
        <f>_xlfn.XLOOKUP(A11172,Market_Survey!J:J,Market_Survey!J:J)</f>
        <v>#N/A</v>
      </c>
    </row>
    <row r="11173" spans="1:2" x14ac:dyDescent="0.35">
      <c r="A11173" s="10" t="s">
        <v>15234</v>
      </c>
      <c r="B11173" t="e">
        <f>_xlfn.XLOOKUP(A11173,Market_Survey!J:J,Market_Survey!J:J)</f>
        <v>#N/A</v>
      </c>
    </row>
    <row r="11174" spans="1:2" x14ac:dyDescent="0.35">
      <c r="A11174" s="9" t="s">
        <v>15235</v>
      </c>
      <c r="B11174" t="e">
        <f>_xlfn.XLOOKUP(A11174,Market_Survey!J:J,Market_Survey!J:J)</f>
        <v>#N/A</v>
      </c>
    </row>
    <row r="11175" spans="1:2" x14ac:dyDescent="0.35">
      <c r="A11175" s="10" t="s">
        <v>15236</v>
      </c>
      <c r="B11175" t="e">
        <f>_xlfn.XLOOKUP(A11175,Market_Survey!J:J,Market_Survey!J:J)</f>
        <v>#N/A</v>
      </c>
    </row>
    <row r="11176" spans="1:2" x14ac:dyDescent="0.35">
      <c r="A11176" s="9" t="s">
        <v>15237</v>
      </c>
      <c r="B11176" t="e">
        <f>_xlfn.XLOOKUP(A11176,Market_Survey!J:J,Market_Survey!J:J)</f>
        <v>#N/A</v>
      </c>
    </row>
    <row r="11177" spans="1:2" x14ac:dyDescent="0.35">
      <c r="A11177" s="10" t="s">
        <v>15238</v>
      </c>
      <c r="B11177" t="e">
        <f>_xlfn.XLOOKUP(A11177,Market_Survey!J:J,Market_Survey!J:J)</f>
        <v>#N/A</v>
      </c>
    </row>
    <row r="11178" spans="1:2" x14ac:dyDescent="0.35">
      <c r="A11178" s="9" t="s">
        <v>15239</v>
      </c>
      <c r="B11178" t="e">
        <f>_xlfn.XLOOKUP(A11178,Market_Survey!J:J,Market_Survey!J:J)</f>
        <v>#N/A</v>
      </c>
    </row>
    <row r="11179" spans="1:2" x14ac:dyDescent="0.35">
      <c r="A11179" s="10" t="s">
        <v>15240</v>
      </c>
      <c r="B11179" t="e">
        <f>_xlfn.XLOOKUP(A11179,Market_Survey!J:J,Market_Survey!J:J)</f>
        <v>#N/A</v>
      </c>
    </row>
    <row r="11180" spans="1:2" x14ac:dyDescent="0.35">
      <c r="A11180" s="9" t="s">
        <v>15241</v>
      </c>
      <c r="B11180" t="e">
        <f>_xlfn.XLOOKUP(A11180,Market_Survey!J:J,Market_Survey!J:J)</f>
        <v>#N/A</v>
      </c>
    </row>
    <row r="11181" spans="1:2" x14ac:dyDescent="0.35">
      <c r="A11181" s="10" t="s">
        <v>15242</v>
      </c>
      <c r="B11181" t="e">
        <f>_xlfn.XLOOKUP(A11181,Market_Survey!J:J,Market_Survey!J:J)</f>
        <v>#N/A</v>
      </c>
    </row>
    <row r="11182" spans="1:2" x14ac:dyDescent="0.35">
      <c r="A11182" s="9" t="s">
        <v>15243</v>
      </c>
      <c r="B11182" t="e">
        <f>_xlfn.XLOOKUP(A11182,Market_Survey!J:J,Market_Survey!J:J)</f>
        <v>#N/A</v>
      </c>
    </row>
    <row r="11183" spans="1:2" x14ac:dyDescent="0.35">
      <c r="A11183" s="10" t="s">
        <v>15244</v>
      </c>
      <c r="B11183" t="e">
        <f>_xlfn.XLOOKUP(A11183,Market_Survey!J:J,Market_Survey!J:J)</f>
        <v>#N/A</v>
      </c>
    </row>
    <row r="11184" spans="1:2" x14ac:dyDescent="0.35">
      <c r="A11184" s="9" t="s">
        <v>15245</v>
      </c>
      <c r="B11184" t="e">
        <f>_xlfn.XLOOKUP(A11184,Market_Survey!J:J,Market_Survey!J:J)</f>
        <v>#N/A</v>
      </c>
    </row>
    <row r="11185" spans="1:2" x14ac:dyDescent="0.35">
      <c r="A11185" s="10" t="s">
        <v>15246</v>
      </c>
      <c r="B11185" t="e">
        <f>_xlfn.XLOOKUP(A11185,Market_Survey!J:J,Market_Survey!J:J)</f>
        <v>#N/A</v>
      </c>
    </row>
    <row r="11186" spans="1:2" x14ac:dyDescent="0.35">
      <c r="A11186" s="9" t="s">
        <v>15247</v>
      </c>
      <c r="B11186" t="e">
        <f>_xlfn.XLOOKUP(A11186,Market_Survey!J:J,Market_Survey!J:J)</f>
        <v>#N/A</v>
      </c>
    </row>
    <row r="11187" spans="1:2" x14ac:dyDescent="0.35">
      <c r="A11187" s="10" t="s">
        <v>15248</v>
      </c>
      <c r="B11187" t="e">
        <f>_xlfn.XLOOKUP(A11187,Market_Survey!J:J,Market_Survey!J:J)</f>
        <v>#N/A</v>
      </c>
    </row>
    <row r="11188" spans="1:2" x14ac:dyDescent="0.35">
      <c r="A11188" s="9" t="s">
        <v>15249</v>
      </c>
      <c r="B11188" t="e">
        <f>_xlfn.XLOOKUP(A11188,Market_Survey!J:J,Market_Survey!J:J)</f>
        <v>#N/A</v>
      </c>
    </row>
    <row r="11189" spans="1:2" x14ac:dyDescent="0.35">
      <c r="A11189" s="10" t="s">
        <v>15250</v>
      </c>
      <c r="B11189" t="e">
        <f>_xlfn.XLOOKUP(A11189,Market_Survey!J:J,Market_Survey!J:J)</f>
        <v>#N/A</v>
      </c>
    </row>
    <row r="11190" spans="1:2" x14ac:dyDescent="0.35">
      <c r="A11190" s="9" t="s">
        <v>15251</v>
      </c>
      <c r="B11190" t="e">
        <f>_xlfn.XLOOKUP(A11190,Market_Survey!J:J,Market_Survey!J:J)</f>
        <v>#N/A</v>
      </c>
    </row>
    <row r="11191" spans="1:2" x14ac:dyDescent="0.35">
      <c r="A11191" s="10" t="s">
        <v>15252</v>
      </c>
      <c r="B11191" t="e">
        <f>_xlfn.XLOOKUP(A11191,Market_Survey!J:J,Market_Survey!J:J)</f>
        <v>#N/A</v>
      </c>
    </row>
    <row r="11192" spans="1:2" x14ac:dyDescent="0.35">
      <c r="A11192" s="9" t="s">
        <v>15253</v>
      </c>
      <c r="B11192" t="e">
        <f>_xlfn.XLOOKUP(A11192,Market_Survey!J:J,Market_Survey!J:J)</f>
        <v>#N/A</v>
      </c>
    </row>
    <row r="11193" spans="1:2" x14ac:dyDescent="0.35">
      <c r="A11193" s="10" t="s">
        <v>15254</v>
      </c>
      <c r="B11193" t="e">
        <f>_xlfn.XLOOKUP(A11193,Market_Survey!J:J,Market_Survey!J:J)</f>
        <v>#N/A</v>
      </c>
    </row>
    <row r="11194" spans="1:2" x14ac:dyDescent="0.35">
      <c r="A11194" s="9" t="s">
        <v>15255</v>
      </c>
      <c r="B11194" t="e">
        <f>_xlfn.XLOOKUP(A11194,Market_Survey!J:J,Market_Survey!J:J)</f>
        <v>#N/A</v>
      </c>
    </row>
    <row r="11195" spans="1:2" x14ac:dyDescent="0.35">
      <c r="A11195" s="10" t="s">
        <v>15256</v>
      </c>
      <c r="B11195" t="e">
        <f>_xlfn.XLOOKUP(A11195,Market_Survey!J:J,Market_Survey!J:J)</f>
        <v>#N/A</v>
      </c>
    </row>
    <row r="11196" spans="1:2" x14ac:dyDescent="0.35">
      <c r="A11196" s="9" t="s">
        <v>15257</v>
      </c>
      <c r="B11196" t="e">
        <f>_xlfn.XLOOKUP(A11196,Market_Survey!J:J,Market_Survey!J:J)</f>
        <v>#N/A</v>
      </c>
    </row>
    <row r="11197" spans="1:2" x14ac:dyDescent="0.35">
      <c r="A11197" s="10" t="s">
        <v>15258</v>
      </c>
      <c r="B11197" t="e">
        <f>_xlfn.XLOOKUP(A11197,Market_Survey!J:J,Market_Survey!J:J)</f>
        <v>#N/A</v>
      </c>
    </row>
    <row r="11198" spans="1:2" x14ac:dyDescent="0.35">
      <c r="A11198" s="9" t="s">
        <v>15259</v>
      </c>
      <c r="B11198" t="e">
        <f>_xlfn.XLOOKUP(A11198,Market_Survey!J:J,Market_Survey!J:J)</f>
        <v>#N/A</v>
      </c>
    </row>
    <row r="11199" spans="1:2" x14ac:dyDescent="0.35">
      <c r="A11199" s="10" t="s">
        <v>15260</v>
      </c>
      <c r="B11199" t="e">
        <f>_xlfn.XLOOKUP(A11199,Market_Survey!J:J,Market_Survey!J:J)</f>
        <v>#N/A</v>
      </c>
    </row>
    <row r="11200" spans="1:2" x14ac:dyDescent="0.35">
      <c r="A11200" s="9" t="s">
        <v>8825</v>
      </c>
      <c r="B11200" t="e">
        <f>_xlfn.XLOOKUP(A11200,Market_Survey!J:J,Market_Survey!J:J)</f>
        <v>#N/A</v>
      </c>
    </row>
    <row r="11201" spans="1:2" x14ac:dyDescent="0.35">
      <c r="A11201" s="10" t="s">
        <v>15261</v>
      </c>
      <c r="B11201" t="e">
        <f>_xlfn.XLOOKUP(A11201,Market_Survey!J:J,Market_Survey!J:J)</f>
        <v>#N/A</v>
      </c>
    </row>
    <row r="11202" spans="1:2" x14ac:dyDescent="0.35">
      <c r="A11202" s="9" t="s">
        <v>6922</v>
      </c>
      <c r="B11202" t="e">
        <f>_xlfn.XLOOKUP(A11202,Market_Survey!J:J,Market_Survey!J:J)</f>
        <v>#N/A</v>
      </c>
    </row>
    <row r="11203" spans="1:2" x14ac:dyDescent="0.35">
      <c r="A11203" s="10" t="s">
        <v>6923</v>
      </c>
      <c r="B11203" t="e">
        <f>_xlfn.XLOOKUP(A11203,Market_Survey!J:J,Market_Survey!J:J)</f>
        <v>#N/A</v>
      </c>
    </row>
    <row r="11204" spans="1:2" x14ac:dyDescent="0.35">
      <c r="A11204" s="9" t="s">
        <v>9517</v>
      </c>
      <c r="B11204" t="e">
        <f>_xlfn.XLOOKUP(A11204,Market_Survey!J:J,Market_Survey!J:J)</f>
        <v>#N/A</v>
      </c>
    </row>
    <row r="11205" spans="1:2" x14ac:dyDescent="0.35">
      <c r="A11205" s="10" t="s">
        <v>6928</v>
      </c>
      <c r="B11205" t="e">
        <f>_xlfn.XLOOKUP(A11205,Market_Survey!J:J,Market_Survey!J:J)</f>
        <v>#N/A</v>
      </c>
    </row>
    <row r="11206" spans="1:2" x14ac:dyDescent="0.35">
      <c r="A11206" s="9" t="s">
        <v>6929</v>
      </c>
      <c r="B11206" t="e">
        <f>_xlfn.XLOOKUP(A11206,Market_Survey!J:J,Market_Survey!J:J)</f>
        <v>#N/A</v>
      </c>
    </row>
    <row r="11207" spans="1:2" x14ac:dyDescent="0.35">
      <c r="A11207" s="10" t="s">
        <v>6930</v>
      </c>
      <c r="B11207" t="e">
        <f>_xlfn.XLOOKUP(A11207,Market_Survey!J:J,Market_Survey!J:J)</f>
        <v>#N/A</v>
      </c>
    </row>
    <row r="11208" spans="1:2" x14ac:dyDescent="0.35">
      <c r="A11208" s="9" t="s">
        <v>6931</v>
      </c>
      <c r="B11208" t="e">
        <f>_xlfn.XLOOKUP(A11208,Market_Survey!J:J,Market_Survey!J:J)</f>
        <v>#N/A</v>
      </c>
    </row>
    <row r="11209" spans="1:2" x14ac:dyDescent="0.35">
      <c r="A11209" s="10" t="s">
        <v>6932</v>
      </c>
      <c r="B11209" t="e">
        <f>_xlfn.XLOOKUP(A11209,Market_Survey!J:J,Market_Survey!J:J)</f>
        <v>#N/A</v>
      </c>
    </row>
    <row r="11210" spans="1:2" x14ac:dyDescent="0.35">
      <c r="A11210" s="9" t="s">
        <v>6934</v>
      </c>
      <c r="B11210" t="e">
        <f>_xlfn.XLOOKUP(A11210,Market_Survey!J:J,Market_Survey!J:J)</f>
        <v>#N/A</v>
      </c>
    </row>
    <row r="11211" spans="1:2" x14ac:dyDescent="0.35">
      <c r="A11211" s="10" t="s">
        <v>9523</v>
      </c>
      <c r="B11211" t="e">
        <f>_xlfn.XLOOKUP(A11211,Market_Survey!J:J,Market_Survey!J:J)</f>
        <v>#N/A</v>
      </c>
    </row>
    <row r="11212" spans="1:2" x14ac:dyDescent="0.35">
      <c r="A11212" s="9" t="s">
        <v>15262</v>
      </c>
      <c r="B11212" t="e">
        <f>_xlfn.XLOOKUP(A11212,Market_Survey!J:J,Market_Survey!J:J)</f>
        <v>#N/A</v>
      </c>
    </row>
    <row r="11213" spans="1:2" x14ac:dyDescent="0.35">
      <c r="A11213" s="10" t="s">
        <v>15263</v>
      </c>
      <c r="B11213" t="e">
        <f>_xlfn.XLOOKUP(A11213,Market_Survey!J:J,Market_Survey!J:J)</f>
        <v>#N/A</v>
      </c>
    </row>
    <row r="11214" spans="1:2" x14ac:dyDescent="0.35">
      <c r="A11214" s="9" t="s">
        <v>15264</v>
      </c>
      <c r="B11214" t="e">
        <f>_xlfn.XLOOKUP(A11214,Market_Survey!J:J,Market_Survey!J:J)</f>
        <v>#N/A</v>
      </c>
    </row>
    <row r="11215" spans="1:2" x14ac:dyDescent="0.35">
      <c r="A11215" s="10" t="s">
        <v>15265</v>
      </c>
      <c r="B11215" t="e">
        <f>_xlfn.XLOOKUP(A11215,Market_Survey!J:J,Market_Survey!J:J)</f>
        <v>#N/A</v>
      </c>
    </row>
    <row r="11216" spans="1:2" x14ac:dyDescent="0.35">
      <c r="A11216" s="9" t="s">
        <v>15266</v>
      </c>
      <c r="B11216" t="e">
        <f>_xlfn.XLOOKUP(A11216,Market_Survey!J:J,Market_Survey!J:J)</f>
        <v>#N/A</v>
      </c>
    </row>
    <row r="11217" spans="1:2" x14ac:dyDescent="0.35">
      <c r="A11217" s="10" t="s">
        <v>15267</v>
      </c>
      <c r="B11217" t="e">
        <f>_xlfn.XLOOKUP(A11217,Market_Survey!J:J,Market_Survey!J:J)</f>
        <v>#N/A</v>
      </c>
    </row>
    <row r="11218" spans="1:2" x14ac:dyDescent="0.35">
      <c r="A11218" s="9" t="s">
        <v>15268</v>
      </c>
      <c r="B11218" t="e">
        <f>_xlfn.XLOOKUP(A11218,Market_Survey!J:J,Market_Survey!J:J)</f>
        <v>#N/A</v>
      </c>
    </row>
    <row r="11219" spans="1:2" x14ac:dyDescent="0.35">
      <c r="A11219" s="10" t="s">
        <v>15269</v>
      </c>
      <c r="B11219" t="e">
        <f>_xlfn.XLOOKUP(A11219,Market_Survey!J:J,Market_Survey!J:J)</f>
        <v>#N/A</v>
      </c>
    </row>
    <row r="11220" spans="1:2" x14ac:dyDescent="0.35">
      <c r="A11220" s="9" t="s">
        <v>15270</v>
      </c>
      <c r="B11220" t="e">
        <f>_xlfn.XLOOKUP(A11220,Market_Survey!J:J,Market_Survey!J:J)</f>
        <v>#N/A</v>
      </c>
    </row>
    <row r="11221" spans="1:2" x14ac:dyDescent="0.35">
      <c r="A11221" s="10" t="s">
        <v>15271</v>
      </c>
      <c r="B11221" t="e">
        <f>_xlfn.XLOOKUP(A11221,Market_Survey!J:J,Market_Survey!J:J)</f>
        <v>#N/A</v>
      </c>
    </row>
    <row r="11222" spans="1:2" x14ac:dyDescent="0.35">
      <c r="A11222" s="9" t="s">
        <v>15272</v>
      </c>
      <c r="B11222" t="e">
        <f>_xlfn.XLOOKUP(A11222,Market_Survey!J:J,Market_Survey!J:J)</f>
        <v>#N/A</v>
      </c>
    </row>
    <row r="11223" spans="1:2" x14ac:dyDescent="0.35">
      <c r="A11223" s="10" t="s">
        <v>15273</v>
      </c>
      <c r="B11223" t="e">
        <f>_xlfn.XLOOKUP(A11223,Market_Survey!J:J,Market_Survey!J:J)</f>
        <v>#N/A</v>
      </c>
    </row>
    <row r="11224" spans="1:2" x14ac:dyDescent="0.35">
      <c r="A11224" s="9" t="s">
        <v>15274</v>
      </c>
      <c r="B11224" t="e">
        <f>_xlfn.XLOOKUP(A11224,Market_Survey!J:J,Market_Survey!J:J)</f>
        <v>#N/A</v>
      </c>
    </row>
    <row r="11225" spans="1:2" x14ac:dyDescent="0.35">
      <c r="A11225" s="10" t="s">
        <v>15275</v>
      </c>
      <c r="B11225" t="e">
        <f>_xlfn.XLOOKUP(A11225,Market_Survey!J:J,Market_Survey!J:J)</f>
        <v>#N/A</v>
      </c>
    </row>
    <row r="11226" spans="1:2" x14ac:dyDescent="0.35">
      <c r="A11226" s="9" t="s">
        <v>15276</v>
      </c>
      <c r="B11226" t="e">
        <f>_xlfn.XLOOKUP(A11226,Market_Survey!J:J,Market_Survey!J:J)</f>
        <v>#N/A</v>
      </c>
    </row>
    <row r="11227" spans="1:2" x14ac:dyDescent="0.35">
      <c r="A11227" s="10" t="s">
        <v>15277</v>
      </c>
      <c r="B11227" t="e">
        <f>_xlfn.XLOOKUP(A11227,Market_Survey!J:J,Market_Survey!J:J)</f>
        <v>#N/A</v>
      </c>
    </row>
    <row r="11228" spans="1:2" x14ac:dyDescent="0.35">
      <c r="A11228" s="9" t="s">
        <v>15278</v>
      </c>
      <c r="B11228" t="e">
        <f>_xlfn.XLOOKUP(A11228,Market_Survey!J:J,Market_Survey!J:J)</f>
        <v>#N/A</v>
      </c>
    </row>
    <row r="11229" spans="1:2" x14ac:dyDescent="0.35">
      <c r="A11229" s="10" t="s">
        <v>15279</v>
      </c>
      <c r="B11229" t="e">
        <f>_xlfn.XLOOKUP(A11229,Market_Survey!J:J,Market_Survey!J:J)</f>
        <v>#N/A</v>
      </c>
    </row>
    <row r="11230" spans="1:2" x14ac:dyDescent="0.35">
      <c r="A11230" s="9" t="s">
        <v>15280</v>
      </c>
      <c r="B11230" t="e">
        <f>_xlfn.XLOOKUP(A11230,Market_Survey!J:J,Market_Survey!J:J)</f>
        <v>#N/A</v>
      </c>
    </row>
    <row r="11231" spans="1:2" x14ac:dyDescent="0.35">
      <c r="A11231" s="10" t="s">
        <v>15281</v>
      </c>
      <c r="B11231" t="e">
        <f>_xlfn.XLOOKUP(A11231,Market_Survey!J:J,Market_Survey!J:J)</f>
        <v>#N/A</v>
      </c>
    </row>
    <row r="11232" spans="1:2" x14ac:dyDescent="0.35">
      <c r="A11232" s="9" t="s">
        <v>15282</v>
      </c>
      <c r="B11232" t="e">
        <f>_xlfn.XLOOKUP(A11232,Market_Survey!J:J,Market_Survey!J:J)</f>
        <v>#N/A</v>
      </c>
    </row>
    <row r="11233" spans="1:2" x14ac:dyDescent="0.35">
      <c r="A11233" s="10" t="s">
        <v>15283</v>
      </c>
      <c r="B11233" t="e">
        <f>_xlfn.XLOOKUP(A11233,Market_Survey!J:J,Market_Survey!J:J)</f>
        <v>#N/A</v>
      </c>
    </row>
    <row r="11234" spans="1:2" x14ac:dyDescent="0.35">
      <c r="A11234" s="9" t="s">
        <v>15284</v>
      </c>
      <c r="B11234" t="e">
        <f>_xlfn.XLOOKUP(A11234,Market_Survey!J:J,Market_Survey!J:J)</f>
        <v>#N/A</v>
      </c>
    </row>
    <row r="11235" spans="1:2" x14ac:dyDescent="0.35">
      <c r="A11235" s="10" t="s">
        <v>15285</v>
      </c>
      <c r="B11235" t="e">
        <f>_xlfn.XLOOKUP(A11235,Market_Survey!J:J,Market_Survey!J:J)</f>
        <v>#N/A</v>
      </c>
    </row>
    <row r="11236" spans="1:2" x14ac:dyDescent="0.35">
      <c r="A11236" s="9" t="s">
        <v>15286</v>
      </c>
      <c r="B11236" t="e">
        <f>_xlfn.XLOOKUP(A11236,Market_Survey!J:J,Market_Survey!J:J)</f>
        <v>#N/A</v>
      </c>
    </row>
    <row r="11237" spans="1:2" x14ac:dyDescent="0.35">
      <c r="A11237" s="10" t="s">
        <v>15287</v>
      </c>
      <c r="B11237" t="e">
        <f>_xlfn.XLOOKUP(A11237,Market_Survey!J:J,Market_Survey!J:J)</f>
        <v>#N/A</v>
      </c>
    </row>
    <row r="11238" spans="1:2" x14ac:dyDescent="0.35">
      <c r="A11238" s="9" t="s">
        <v>15288</v>
      </c>
      <c r="B11238" t="e">
        <f>_xlfn.XLOOKUP(A11238,Market_Survey!J:J,Market_Survey!J:J)</f>
        <v>#N/A</v>
      </c>
    </row>
    <row r="11239" spans="1:2" x14ac:dyDescent="0.35">
      <c r="A11239" s="10" t="s">
        <v>15288</v>
      </c>
      <c r="B11239" t="e">
        <f>_xlfn.XLOOKUP(A11239,Market_Survey!J:J,Market_Survey!J:J)</f>
        <v>#N/A</v>
      </c>
    </row>
    <row r="11240" spans="1:2" x14ac:dyDescent="0.35">
      <c r="A11240" s="9" t="s">
        <v>15289</v>
      </c>
      <c r="B11240" t="e">
        <f>_xlfn.XLOOKUP(A11240,Market_Survey!J:J,Market_Survey!J:J)</f>
        <v>#N/A</v>
      </c>
    </row>
    <row r="11241" spans="1:2" x14ac:dyDescent="0.35">
      <c r="A11241" s="10" t="s">
        <v>15289</v>
      </c>
      <c r="B11241" t="e">
        <f>_xlfn.XLOOKUP(A11241,Market_Survey!J:J,Market_Survey!J:J)</f>
        <v>#N/A</v>
      </c>
    </row>
    <row r="11242" spans="1:2" x14ac:dyDescent="0.35">
      <c r="A11242" s="9" t="s">
        <v>15290</v>
      </c>
      <c r="B11242" t="e">
        <f>_xlfn.XLOOKUP(A11242,Market_Survey!J:J,Market_Survey!J:J)</f>
        <v>#N/A</v>
      </c>
    </row>
    <row r="11243" spans="1:2" x14ac:dyDescent="0.35">
      <c r="A11243" s="10" t="s">
        <v>15291</v>
      </c>
      <c r="B11243" t="e">
        <f>_xlfn.XLOOKUP(A11243,Market_Survey!J:J,Market_Survey!J:J)</f>
        <v>#N/A</v>
      </c>
    </row>
    <row r="11244" spans="1:2" x14ac:dyDescent="0.35">
      <c r="A11244" s="9" t="s">
        <v>15292</v>
      </c>
      <c r="B11244" t="e">
        <f>_xlfn.XLOOKUP(A11244,Market_Survey!J:J,Market_Survey!J:J)</f>
        <v>#N/A</v>
      </c>
    </row>
    <row r="11245" spans="1:2" x14ac:dyDescent="0.35">
      <c r="A11245" s="10" t="s">
        <v>15293</v>
      </c>
      <c r="B11245" t="e">
        <f>_xlfn.XLOOKUP(A11245,Market_Survey!J:J,Market_Survey!J:J)</f>
        <v>#N/A</v>
      </c>
    </row>
    <row r="11246" spans="1:2" x14ac:dyDescent="0.35">
      <c r="A11246" s="9" t="s">
        <v>15294</v>
      </c>
      <c r="B11246" t="e">
        <f>_xlfn.XLOOKUP(A11246,Market_Survey!J:J,Market_Survey!J:J)</f>
        <v>#N/A</v>
      </c>
    </row>
    <row r="11247" spans="1:2" x14ac:dyDescent="0.35">
      <c r="A11247" s="10" t="s">
        <v>15295</v>
      </c>
      <c r="B11247" t="e">
        <f>_xlfn.XLOOKUP(A11247,Market_Survey!J:J,Market_Survey!J:J)</f>
        <v>#N/A</v>
      </c>
    </row>
    <row r="11248" spans="1:2" x14ac:dyDescent="0.35">
      <c r="A11248" s="9" t="s">
        <v>15296</v>
      </c>
      <c r="B11248" t="e">
        <f>_xlfn.XLOOKUP(A11248,Market_Survey!J:J,Market_Survey!J:J)</f>
        <v>#N/A</v>
      </c>
    </row>
    <row r="11249" spans="1:2" x14ac:dyDescent="0.35">
      <c r="A11249" s="10" t="s">
        <v>15297</v>
      </c>
      <c r="B11249" t="e">
        <f>_xlfn.XLOOKUP(A11249,Market_Survey!J:J,Market_Survey!J:J)</f>
        <v>#N/A</v>
      </c>
    </row>
    <row r="11250" spans="1:2" x14ac:dyDescent="0.35">
      <c r="A11250" s="9" t="s">
        <v>15298</v>
      </c>
      <c r="B11250" t="e">
        <f>_xlfn.XLOOKUP(A11250,Market_Survey!J:J,Market_Survey!J:J)</f>
        <v>#N/A</v>
      </c>
    </row>
    <row r="11251" spans="1:2" x14ac:dyDescent="0.35">
      <c r="A11251" s="10" t="s">
        <v>15299</v>
      </c>
      <c r="B11251" t="e">
        <f>_xlfn.XLOOKUP(A11251,Market_Survey!J:J,Market_Survey!J:J)</f>
        <v>#N/A</v>
      </c>
    </row>
    <row r="11252" spans="1:2" x14ac:dyDescent="0.35">
      <c r="A11252" s="9" t="s">
        <v>15300</v>
      </c>
      <c r="B11252" t="e">
        <f>_xlfn.XLOOKUP(A11252,Market_Survey!J:J,Market_Survey!J:J)</f>
        <v>#N/A</v>
      </c>
    </row>
    <row r="11253" spans="1:2" x14ac:dyDescent="0.35">
      <c r="A11253" s="10" t="s">
        <v>15301</v>
      </c>
      <c r="B11253" t="e">
        <f>_xlfn.XLOOKUP(A11253,Market_Survey!J:J,Market_Survey!J:J)</f>
        <v>#N/A</v>
      </c>
    </row>
    <row r="11254" spans="1:2" x14ac:dyDescent="0.35">
      <c r="A11254" s="9" t="s">
        <v>6950</v>
      </c>
      <c r="B11254" t="e">
        <f>_xlfn.XLOOKUP(A11254,Market_Survey!J:J,Market_Survey!J:J)</f>
        <v>#N/A</v>
      </c>
    </row>
    <row r="11255" spans="1:2" x14ac:dyDescent="0.35">
      <c r="A11255" s="10" t="s">
        <v>15302</v>
      </c>
      <c r="B11255" t="e">
        <f>_xlfn.XLOOKUP(A11255,Market_Survey!J:J,Market_Survey!J:J)</f>
        <v>#N/A</v>
      </c>
    </row>
    <row r="11256" spans="1:2" x14ac:dyDescent="0.35">
      <c r="A11256" s="9" t="s">
        <v>15303</v>
      </c>
      <c r="B11256" t="e">
        <f>_xlfn.XLOOKUP(A11256,Market_Survey!J:J,Market_Survey!J:J)</f>
        <v>#N/A</v>
      </c>
    </row>
    <row r="11257" spans="1:2" x14ac:dyDescent="0.35">
      <c r="A11257" s="10" t="s">
        <v>15304</v>
      </c>
      <c r="B11257" t="e">
        <f>_xlfn.XLOOKUP(A11257,Market_Survey!J:J,Market_Survey!J:J)</f>
        <v>#N/A</v>
      </c>
    </row>
    <row r="11258" spans="1:2" x14ac:dyDescent="0.35">
      <c r="A11258" s="9" t="s">
        <v>15305</v>
      </c>
      <c r="B11258" t="e">
        <f>_xlfn.XLOOKUP(A11258,Market_Survey!J:J,Market_Survey!J:J)</f>
        <v>#N/A</v>
      </c>
    </row>
    <row r="11259" spans="1:2" x14ac:dyDescent="0.35">
      <c r="A11259" s="10" t="s">
        <v>15306</v>
      </c>
      <c r="B11259" t="e">
        <f>_xlfn.XLOOKUP(A11259,Market_Survey!J:J,Market_Survey!J:J)</f>
        <v>#N/A</v>
      </c>
    </row>
    <row r="11260" spans="1:2" x14ac:dyDescent="0.35">
      <c r="A11260" s="9" t="s">
        <v>4782</v>
      </c>
      <c r="B11260" t="str">
        <f>_xlfn.XLOOKUP(A11260,Market_Survey!J:J,Market_Survey!J:J)</f>
        <v>VN00059145</v>
      </c>
    </row>
    <row r="11261" spans="1:2" x14ac:dyDescent="0.35">
      <c r="A11261" s="10" t="s">
        <v>15307</v>
      </c>
      <c r="B11261" t="e">
        <f>_xlfn.XLOOKUP(A11261,Market_Survey!J:J,Market_Survey!J:J)</f>
        <v>#N/A</v>
      </c>
    </row>
    <row r="11262" spans="1:2" x14ac:dyDescent="0.35">
      <c r="A11262" s="9" t="s">
        <v>15308</v>
      </c>
      <c r="B11262" t="e">
        <f>_xlfn.XLOOKUP(A11262,Market_Survey!J:J,Market_Survey!J:J)</f>
        <v>#N/A</v>
      </c>
    </row>
    <row r="11263" spans="1:2" x14ac:dyDescent="0.35">
      <c r="A11263" s="10" t="s">
        <v>15309</v>
      </c>
      <c r="B11263" t="e">
        <f>_xlfn.XLOOKUP(A11263,Market_Survey!J:J,Market_Survey!J:J)</f>
        <v>#N/A</v>
      </c>
    </row>
    <row r="11264" spans="1:2" x14ac:dyDescent="0.35">
      <c r="A11264" s="9" t="s">
        <v>15310</v>
      </c>
      <c r="B11264" t="e">
        <f>_xlfn.XLOOKUP(A11264,Market_Survey!J:J,Market_Survey!J:J)</f>
        <v>#N/A</v>
      </c>
    </row>
    <row r="11265" spans="1:2" x14ac:dyDescent="0.35">
      <c r="A11265" s="10" t="s">
        <v>15311</v>
      </c>
      <c r="B11265" t="e">
        <f>_xlfn.XLOOKUP(A11265,Market_Survey!J:J,Market_Survey!J:J)</f>
        <v>#N/A</v>
      </c>
    </row>
    <row r="11266" spans="1:2" x14ac:dyDescent="0.35">
      <c r="A11266" s="9" t="s">
        <v>15312</v>
      </c>
      <c r="B11266" t="e">
        <f>_xlfn.XLOOKUP(A11266,Market_Survey!J:J,Market_Survey!J:J)</f>
        <v>#N/A</v>
      </c>
    </row>
    <row r="11267" spans="1:2" x14ac:dyDescent="0.35">
      <c r="A11267" s="10" t="s">
        <v>15313</v>
      </c>
      <c r="B11267" t="e">
        <f>_xlfn.XLOOKUP(A11267,Market_Survey!J:J,Market_Survey!J:J)</f>
        <v>#N/A</v>
      </c>
    </row>
    <row r="11268" spans="1:2" x14ac:dyDescent="0.35">
      <c r="A11268" s="9" t="s">
        <v>15314</v>
      </c>
      <c r="B11268" t="e">
        <f>_xlfn.XLOOKUP(A11268,Market_Survey!J:J,Market_Survey!J:J)</f>
        <v>#N/A</v>
      </c>
    </row>
    <row r="11269" spans="1:2" x14ac:dyDescent="0.35">
      <c r="A11269" s="10" t="s">
        <v>15315</v>
      </c>
      <c r="B11269" t="e">
        <f>_xlfn.XLOOKUP(A11269,Market_Survey!J:J,Market_Survey!J:J)</f>
        <v>#N/A</v>
      </c>
    </row>
    <row r="11270" spans="1:2" x14ac:dyDescent="0.35">
      <c r="A11270" s="9" t="s">
        <v>15316</v>
      </c>
      <c r="B11270" t="e">
        <f>_xlfn.XLOOKUP(A11270,Market_Survey!J:J,Market_Survey!J:J)</f>
        <v>#N/A</v>
      </c>
    </row>
    <row r="11271" spans="1:2" x14ac:dyDescent="0.35">
      <c r="A11271" s="10" t="s">
        <v>9252</v>
      </c>
      <c r="B11271" t="e">
        <f>_xlfn.XLOOKUP(A11271,Market_Survey!J:J,Market_Survey!J:J)</f>
        <v>#N/A</v>
      </c>
    </row>
    <row r="11272" spans="1:2" x14ac:dyDescent="0.35">
      <c r="A11272" s="9" t="s">
        <v>15317</v>
      </c>
      <c r="B11272" t="e">
        <f>_xlfn.XLOOKUP(A11272,Market_Survey!J:J,Market_Survey!J:J)</f>
        <v>#N/A</v>
      </c>
    </row>
    <row r="11273" spans="1:2" x14ac:dyDescent="0.35">
      <c r="A11273" s="10" t="s">
        <v>15318</v>
      </c>
      <c r="B11273" t="e">
        <f>_xlfn.XLOOKUP(A11273,Market_Survey!J:J,Market_Survey!J:J)</f>
        <v>#N/A</v>
      </c>
    </row>
    <row r="11274" spans="1:2" x14ac:dyDescent="0.35">
      <c r="A11274" s="9" t="s">
        <v>15319</v>
      </c>
      <c r="B11274" t="e">
        <f>_xlfn.XLOOKUP(A11274,Market_Survey!J:J,Market_Survey!J:J)</f>
        <v>#N/A</v>
      </c>
    </row>
    <row r="11275" spans="1:2" x14ac:dyDescent="0.35">
      <c r="A11275" s="10" t="s">
        <v>15320</v>
      </c>
      <c r="B11275" t="e">
        <f>_xlfn.XLOOKUP(A11275,Market_Survey!J:J,Market_Survey!J:J)</f>
        <v>#N/A</v>
      </c>
    </row>
    <row r="11276" spans="1:2" x14ac:dyDescent="0.35">
      <c r="A11276" s="9" t="s">
        <v>15321</v>
      </c>
      <c r="B11276" t="e">
        <f>_xlfn.XLOOKUP(A11276,Market_Survey!J:J,Market_Survey!J:J)</f>
        <v>#N/A</v>
      </c>
    </row>
    <row r="11277" spans="1:2" x14ac:dyDescent="0.35">
      <c r="A11277" s="10" t="s">
        <v>15322</v>
      </c>
      <c r="B11277" t="e">
        <f>_xlfn.XLOOKUP(A11277,Market_Survey!J:J,Market_Survey!J:J)</f>
        <v>#N/A</v>
      </c>
    </row>
    <row r="11278" spans="1:2" x14ac:dyDescent="0.35">
      <c r="A11278" s="9" t="s">
        <v>15323</v>
      </c>
      <c r="B11278" t="e">
        <f>_xlfn.XLOOKUP(A11278,Market_Survey!J:J,Market_Survey!J:J)</f>
        <v>#N/A</v>
      </c>
    </row>
    <row r="11279" spans="1:2" x14ac:dyDescent="0.35">
      <c r="A11279" s="10" t="s">
        <v>15324</v>
      </c>
      <c r="B11279" t="e">
        <f>_xlfn.XLOOKUP(A11279,Market_Survey!J:J,Market_Survey!J:J)</f>
        <v>#N/A</v>
      </c>
    </row>
    <row r="11280" spans="1:2" x14ac:dyDescent="0.35">
      <c r="A11280" s="9" t="s">
        <v>9430</v>
      </c>
      <c r="B11280" t="e">
        <f>_xlfn.XLOOKUP(A11280,Market_Survey!J:J,Market_Survey!J:J)</f>
        <v>#N/A</v>
      </c>
    </row>
    <row r="11281" spans="1:2" x14ac:dyDescent="0.35">
      <c r="A11281" s="10" t="s">
        <v>15325</v>
      </c>
      <c r="B11281" t="e">
        <f>_xlfn.XLOOKUP(A11281,Market_Survey!J:J,Market_Survey!J:J)</f>
        <v>#N/A</v>
      </c>
    </row>
    <row r="11282" spans="1:2" x14ac:dyDescent="0.35">
      <c r="A11282" s="9" t="s">
        <v>9431</v>
      </c>
      <c r="B11282" t="e">
        <f>_xlfn.XLOOKUP(A11282,Market_Survey!J:J,Market_Survey!J:J)</f>
        <v>#N/A</v>
      </c>
    </row>
    <row r="11283" spans="1:2" x14ac:dyDescent="0.35">
      <c r="A11283" s="10" t="s">
        <v>15326</v>
      </c>
      <c r="B11283" t="e">
        <f>_xlfn.XLOOKUP(A11283,Market_Survey!J:J,Market_Survey!J:J)</f>
        <v>#N/A</v>
      </c>
    </row>
    <row r="11284" spans="1:2" x14ac:dyDescent="0.35">
      <c r="A11284" s="9" t="s">
        <v>6166</v>
      </c>
      <c r="B11284" t="e">
        <f>_xlfn.XLOOKUP(A11284,Market_Survey!J:J,Market_Survey!J:J)</f>
        <v>#N/A</v>
      </c>
    </row>
    <row r="11285" spans="1:2" x14ac:dyDescent="0.35">
      <c r="A11285" s="10" t="s">
        <v>15327</v>
      </c>
      <c r="B11285" t="e">
        <f>_xlfn.XLOOKUP(A11285,Market_Survey!J:J,Market_Survey!J:J)</f>
        <v>#N/A</v>
      </c>
    </row>
    <row r="11286" spans="1:2" x14ac:dyDescent="0.35">
      <c r="A11286" s="9" t="s">
        <v>15328</v>
      </c>
      <c r="B11286" t="e">
        <f>_xlfn.XLOOKUP(A11286,Market_Survey!J:J,Market_Survey!J:J)</f>
        <v>#N/A</v>
      </c>
    </row>
    <row r="11287" spans="1:2" x14ac:dyDescent="0.35">
      <c r="A11287" s="10" t="s">
        <v>9479</v>
      </c>
      <c r="B11287" t="e">
        <f>_xlfn.XLOOKUP(A11287,Market_Survey!J:J,Market_Survey!J:J)</f>
        <v>#N/A</v>
      </c>
    </row>
    <row r="11288" spans="1:2" x14ac:dyDescent="0.35">
      <c r="A11288" s="9" t="s">
        <v>9484</v>
      </c>
      <c r="B11288" t="e">
        <f>_xlfn.XLOOKUP(A11288,Market_Survey!J:J,Market_Survey!J:J)</f>
        <v>#N/A</v>
      </c>
    </row>
    <row r="11289" spans="1:2" x14ac:dyDescent="0.35">
      <c r="A11289" s="10" t="s">
        <v>15329</v>
      </c>
      <c r="B11289" t="e">
        <f>_xlfn.XLOOKUP(A11289,Market_Survey!J:J,Market_Survey!J:J)</f>
        <v>#N/A</v>
      </c>
    </row>
    <row r="11290" spans="1:2" x14ac:dyDescent="0.35">
      <c r="A11290" s="9" t="s">
        <v>15330</v>
      </c>
      <c r="B11290" t="e">
        <f>_xlfn.XLOOKUP(A11290,Market_Survey!J:J,Market_Survey!J:J)</f>
        <v>#N/A</v>
      </c>
    </row>
    <row r="11291" spans="1:2" x14ac:dyDescent="0.35">
      <c r="A11291" s="10" t="s">
        <v>9486</v>
      </c>
      <c r="B11291" t="e">
        <f>_xlfn.XLOOKUP(A11291,Market_Survey!J:J,Market_Survey!J:J)</f>
        <v>#N/A</v>
      </c>
    </row>
    <row r="11292" spans="1:2" x14ac:dyDescent="0.35">
      <c r="A11292" s="9" t="s">
        <v>15331</v>
      </c>
      <c r="B11292" t="e">
        <f>_xlfn.XLOOKUP(A11292,Market_Survey!J:J,Market_Survey!J:J)</f>
        <v>#N/A</v>
      </c>
    </row>
    <row r="11293" spans="1:2" x14ac:dyDescent="0.35">
      <c r="A11293" s="10" t="s">
        <v>15332</v>
      </c>
      <c r="B11293" t="e">
        <f>_xlfn.XLOOKUP(A11293,Market_Survey!J:J,Market_Survey!J:J)</f>
        <v>#N/A</v>
      </c>
    </row>
    <row r="11294" spans="1:2" x14ac:dyDescent="0.35">
      <c r="A11294" s="9" t="s">
        <v>15333</v>
      </c>
      <c r="B11294" t="e">
        <f>_xlfn.XLOOKUP(A11294,Market_Survey!J:J,Market_Survey!J:J)</f>
        <v>#N/A</v>
      </c>
    </row>
    <row r="11295" spans="1:2" x14ac:dyDescent="0.35">
      <c r="A11295" s="10" t="s">
        <v>15334</v>
      </c>
      <c r="B11295" t="e">
        <f>_xlfn.XLOOKUP(A11295,Market_Survey!J:J,Market_Survey!J:J)</f>
        <v>#N/A</v>
      </c>
    </row>
    <row r="11296" spans="1:2" x14ac:dyDescent="0.35">
      <c r="A11296" s="9" t="s">
        <v>15335</v>
      </c>
      <c r="B11296" t="e">
        <f>_xlfn.XLOOKUP(A11296,Market_Survey!J:J,Market_Survey!J:J)</f>
        <v>#N/A</v>
      </c>
    </row>
    <row r="11297" spans="1:2" x14ac:dyDescent="0.35">
      <c r="A11297" s="10" t="s">
        <v>15336</v>
      </c>
      <c r="B11297" t="e">
        <f>_xlfn.XLOOKUP(A11297,Market_Survey!J:J,Market_Survey!J:J)</f>
        <v>#N/A</v>
      </c>
    </row>
    <row r="11298" spans="1:2" x14ac:dyDescent="0.35">
      <c r="A11298" s="9" t="s">
        <v>6180</v>
      </c>
      <c r="B11298" t="e">
        <f>_xlfn.XLOOKUP(A11298,Market_Survey!J:J,Market_Survey!J:J)</f>
        <v>#N/A</v>
      </c>
    </row>
    <row r="11299" spans="1:2" x14ac:dyDescent="0.35">
      <c r="A11299" s="10" t="s">
        <v>15337</v>
      </c>
      <c r="B11299" t="e">
        <f>_xlfn.XLOOKUP(A11299,Market_Survey!J:J,Market_Survey!J:J)</f>
        <v>#N/A</v>
      </c>
    </row>
    <row r="11300" spans="1:2" x14ac:dyDescent="0.35">
      <c r="A11300" s="9" t="s">
        <v>15338</v>
      </c>
      <c r="B11300" t="e">
        <f>_xlfn.XLOOKUP(A11300,Market_Survey!J:J,Market_Survey!J:J)</f>
        <v>#N/A</v>
      </c>
    </row>
    <row r="11301" spans="1:2" x14ac:dyDescent="0.35">
      <c r="A11301" s="10" t="s">
        <v>15339</v>
      </c>
      <c r="B11301" t="e">
        <f>_xlfn.XLOOKUP(A11301,Market_Survey!J:J,Market_Survey!J:J)</f>
        <v>#N/A</v>
      </c>
    </row>
    <row r="11302" spans="1:2" x14ac:dyDescent="0.35">
      <c r="A11302" s="9" t="s">
        <v>15340</v>
      </c>
      <c r="B11302" t="e">
        <f>_xlfn.XLOOKUP(A11302,Market_Survey!J:J,Market_Survey!J:J)</f>
        <v>#N/A</v>
      </c>
    </row>
    <row r="11303" spans="1:2" x14ac:dyDescent="0.35">
      <c r="A11303" s="10" t="s">
        <v>15341</v>
      </c>
      <c r="B11303" t="e">
        <f>_xlfn.XLOOKUP(A11303,Market_Survey!J:J,Market_Survey!J:J)</f>
        <v>#N/A</v>
      </c>
    </row>
    <row r="11304" spans="1:2" x14ac:dyDescent="0.35">
      <c r="A11304" s="9" t="s">
        <v>15342</v>
      </c>
      <c r="B11304" t="e">
        <f>_xlfn.XLOOKUP(A11304,Market_Survey!J:J,Market_Survey!J:J)</f>
        <v>#N/A</v>
      </c>
    </row>
    <row r="11305" spans="1:2" x14ac:dyDescent="0.35">
      <c r="A11305" s="10" t="s">
        <v>15343</v>
      </c>
      <c r="B11305" t="e">
        <f>_xlfn.XLOOKUP(A11305,Market_Survey!J:J,Market_Survey!J:J)</f>
        <v>#N/A</v>
      </c>
    </row>
    <row r="11306" spans="1:2" x14ac:dyDescent="0.35">
      <c r="A11306" s="9" t="s">
        <v>15344</v>
      </c>
      <c r="B11306" t="e">
        <f>_xlfn.XLOOKUP(A11306,Market_Survey!J:J,Market_Survey!J:J)</f>
        <v>#N/A</v>
      </c>
    </row>
    <row r="11307" spans="1:2" x14ac:dyDescent="0.35">
      <c r="A11307" s="10" t="s">
        <v>8830</v>
      </c>
      <c r="B11307" t="e">
        <f>_xlfn.XLOOKUP(A11307,Market_Survey!J:J,Market_Survey!J:J)</f>
        <v>#N/A</v>
      </c>
    </row>
    <row r="11308" spans="1:2" x14ac:dyDescent="0.35">
      <c r="A11308" s="9" t="s">
        <v>8830</v>
      </c>
      <c r="B11308" t="e">
        <f>_xlfn.XLOOKUP(A11308,Market_Survey!J:J,Market_Survey!J:J)</f>
        <v>#N/A</v>
      </c>
    </row>
    <row r="11309" spans="1:2" x14ac:dyDescent="0.35">
      <c r="A11309" s="10" t="s">
        <v>15345</v>
      </c>
      <c r="B11309" t="e">
        <f>_xlfn.XLOOKUP(A11309,Market_Survey!J:J,Market_Survey!J:J)</f>
        <v>#N/A</v>
      </c>
    </row>
    <row r="11310" spans="1:2" x14ac:dyDescent="0.35">
      <c r="A11310" s="9" t="s">
        <v>15346</v>
      </c>
      <c r="B11310" t="e">
        <f>_xlfn.XLOOKUP(A11310,Market_Survey!J:J,Market_Survey!J:J)</f>
        <v>#N/A</v>
      </c>
    </row>
    <row r="11311" spans="1:2" x14ac:dyDescent="0.35">
      <c r="A11311" s="10" t="s">
        <v>15347</v>
      </c>
      <c r="B11311" t="e">
        <f>_xlfn.XLOOKUP(A11311,Market_Survey!J:J,Market_Survey!J:J)</f>
        <v>#N/A</v>
      </c>
    </row>
    <row r="11312" spans="1:2" x14ac:dyDescent="0.35">
      <c r="A11312" s="9" t="s">
        <v>15348</v>
      </c>
      <c r="B11312" t="e">
        <f>_xlfn.XLOOKUP(A11312,Market_Survey!J:J,Market_Survey!J:J)</f>
        <v>#N/A</v>
      </c>
    </row>
    <row r="11313" spans="1:2" x14ac:dyDescent="0.35">
      <c r="A11313" s="10" t="s">
        <v>15348</v>
      </c>
      <c r="B11313" t="e">
        <f>_xlfn.XLOOKUP(A11313,Market_Survey!J:J,Market_Survey!J:J)</f>
        <v>#N/A</v>
      </c>
    </row>
    <row r="11314" spans="1:2" x14ac:dyDescent="0.35">
      <c r="A11314" s="9" t="s">
        <v>15349</v>
      </c>
      <c r="B11314" t="e">
        <f>_xlfn.XLOOKUP(A11314,Market_Survey!J:J,Market_Survey!J:J)</f>
        <v>#N/A</v>
      </c>
    </row>
    <row r="11315" spans="1:2" x14ac:dyDescent="0.35">
      <c r="A11315" s="10" t="s">
        <v>15350</v>
      </c>
      <c r="B11315" t="e">
        <f>_xlfn.XLOOKUP(A11315,Market_Survey!J:J,Market_Survey!J:J)</f>
        <v>#N/A</v>
      </c>
    </row>
    <row r="11316" spans="1:2" x14ac:dyDescent="0.35">
      <c r="A11316" s="9" t="s">
        <v>15351</v>
      </c>
      <c r="B11316" t="e">
        <f>_xlfn.XLOOKUP(A11316,Market_Survey!J:J,Market_Survey!J:J)</f>
        <v>#N/A</v>
      </c>
    </row>
    <row r="11317" spans="1:2" x14ac:dyDescent="0.35">
      <c r="A11317" s="10" t="s">
        <v>15352</v>
      </c>
      <c r="B11317" t="e">
        <f>_xlfn.XLOOKUP(A11317,Market_Survey!J:J,Market_Survey!J:J)</f>
        <v>#N/A</v>
      </c>
    </row>
    <row r="11318" spans="1:2" x14ac:dyDescent="0.35">
      <c r="A11318" s="9" t="s">
        <v>15353</v>
      </c>
      <c r="B11318" t="e">
        <f>_xlfn.XLOOKUP(A11318,Market_Survey!J:J,Market_Survey!J:J)</f>
        <v>#N/A</v>
      </c>
    </row>
    <row r="11319" spans="1:2" x14ac:dyDescent="0.35">
      <c r="A11319" s="10" t="s">
        <v>15354</v>
      </c>
      <c r="B11319" t="e">
        <f>_xlfn.XLOOKUP(A11319,Market_Survey!J:J,Market_Survey!J:J)</f>
        <v>#N/A</v>
      </c>
    </row>
    <row r="11320" spans="1:2" x14ac:dyDescent="0.35">
      <c r="A11320" s="9" t="s">
        <v>15355</v>
      </c>
      <c r="B11320" t="e">
        <f>_xlfn.XLOOKUP(A11320,Market_Survey!J:J,Market_Survey!J:J)</f>
        <v>#N/A</v>
      </c>
    </row>
    <row r="11321" spans="1:2" x14ac:dyDescent="0.35">
      <c r="A11321" s="10" t="s">
        <v>15356</v>
      </c>
      <c r="B11321" t="e">
        <f>_xlfn.XLOOKUP(A11321,Market_Survey!J:J,Market_Survey!J:J)</f>
        <v>#N/A</v>
      </c>
    </row>
    <row r="11322" spans="1:2" x14ac:dyDescent="0.35">
      <c r="A11322" s="9" t="s">
        <v>15357</v>
      </c>
      <c r="B11322" t="e">
        <f>_xlfn.XLOOKUP(A11322,Market_Survey!J:J,Market_Survey!J:J)</f>
        <v>#N/A</v>
      </c>
    </row>
    <row r="11323" spans="1:2" x14ac:dyDescent="0.35">
      <c r="A11323" s="10" t="s">
        <v>15358</v>
      </c>
      <c r="B11323" t="e">
        <f>_xlfn.XLOOKUP(A11323,Market_Survey!J:J,Market_Survey!J:J)</f>
        <v>#N/A</v>
      </c>
    </row>
    <row r="11324" spans="1:2" x14ac:dyDescent="0.35">
      <c r="A11324" s="9" t="s">
        <v>15359</v>
      </c>
      <c r="B11324" t="e">
        <f>_xlfn.XLOOKUP(A11324,Market_Survey!J:J,Market_Survey!J:J)</f>
        <v>#N/A</v>
      </c>
    </row>
    <row r="11325" spans="1:2" x14ac:dyDescent="0.35">
      <c r="A11325" s="10" t="s">
        <v>15360</v>
      </c>
      <c r="B11325" t="e">
        <f>_xlfn.XLOOKUP(A11325,Market_Survey!J:J,Market_Survey!J:J)</f>
        <v>#N/A</v>
      </c>
    </row>
    <row r="11326" spans="1:2" x14ac:dyDescent="0.35">
      <c r="A11326" s="9" t="s">
        <v>15361</v>
      </c>
      <c r="B11326" t="e">
        <f>_xlfn.XLOOKUP(A11326,Market_Survey!J:J,Market_Survey!J:J)</f>
        <v>#N/A</v>
      </c>
    </row>
    <row r="11327" spans="1:2" x14ac:dyDescent="0.35">
      <c r="A11327" s="10" t="s">
        <v>15362</v>
      </c>
      <c r="B11327" t="e">
        <f>_xlfn.XLOOKUP(A11327,Market_Survey!J:J,Market_Survey!J:J)</f>
        <v>#N/A</v>
      </c>
    </row>
    <row r="11328" spans="1:2" x14ac:dyDescent="0.35">
      <c r="A11328" s="9" t="s">
        <v>15363</v>
      </c>
      <c r="B11328" t="e">
        <f>_xlfn.XLOOKUP(A11328,Market_Survey!J:J,Market_Survey!J:J)</f>
        <v>#N/A</v>
      </c>
    </row>
    <row r="11329" spans="1:2" x14ac:dyDescent="0.35">
      <c r="A11329" s="10" t="s">
        <v>15364</v>
      </c>
      <c r="B11329" t="e">
        <f>_xlfn.XLOOKUP(A11329,Market_Survey!J:J,Market_Survey!J:J)</f>
        <v>#N/A</v>
      </c>
    </row>
    <row r="11330" spans="1:2" x14ac:dyDescent="0.35">
      <c r="A11330" s="9" t="s">
        <v>15365</v>
      </c>
      <c r="B11330" t="e">
        <f>_xlfn.XLOOKUP(A11330,Market_Survey!J:J,Market_Survey!J:J)</f>
        <v>#N/A</v>
      </c>
    </row>
    <row r="11331" spans="1:2" x14ac:dyDescent="0.35">
      <c r="A11331" s="10" t="s">
        <v>15366</v>
      </c>
      <c r="B11331" t="e">
        <f>_xlfn.XLOOKUP(A11331,Market_Survey!J:J,Market_Survey!J:J)</f>
        <v>#N/A</v>
      </c>
    </row>
    <row r="11332" spans="1:2" x14ac:dyDescent="0.35">
      <c r="A11332" s="9" t="s">
        <v>15367</v>
      </c>
      <c r="B11332" t="e">
        <f>_xlfn.XLOOKUP(A11332,Market_Survey!J:J,Market_Survey!J:J)</f>
        <v>#N/A</v>
      </c>
    </row>
    <row r="11333" spans="1:2" x14ac:dyDescent="0.35">
      <c r="A11333" s="10" t="s">
        <v>15368</v>
      </c>
      <c r="B11333" t="e">
        <f>_xlfn.XLOOKUP(A11333,Market_Survey!J:J,Market_Survey!J:J)</f>
        <v>#N/A</v>
      </c>
    </row>
    <row r="11334" spans="1:2" x14ac:dyDescent="0.35">
      <c r="A11334" s="9" t="s">
        <v>15369</v>
      </c>
      <c r="B11334" t="e">
        <f>_xlfn.XLOOKUP(A11334,Market_Survey!J:J,Market_Survey!J:J)</f>
        <v>#N/A</v>
      </c>
    </row>
    <row r="11335" spans="1:2" x14ac:dyDescent="0.35">
      <c r="A11335" s="10" t="s">
        <v>15370</v>
      </c>
      <c r="B11335" t="e">
        <f>_xlfn.XLOOKUP(A11335,Market_Survey!J:J,Market_Survey!J:J)</f>
        <v>#N/A</v>
      </c>
    </row>
    <row r="11336" spans="1:2" x14ac:dyDescent="0.35">
      <c r="A11336" s="9" t="s">
        <v>15371</v>
      </c>
      <c r="B11336" t="e">
        <f>_xlfn.XLOOKUP(A11336,Market_Survey!J:J,Market_Survey!J:J)</f>
        <v>#N/A</v>
      </c>
    </row>
    <row r="11337" spans="1:2" x14ac:dyDescent="0.35">
      <c r="A11337" s="10" t="s">
        <v>15372</v>
      </c>
      <c r="B11337" t="e">
        <f>_xlfn.XLOOKUP(A11337,Market_Survey!J:J,Market_Survey!J:J)</f>
        <v>#N/A</v>
      </c>
    </row>
    <row r="11338" spans="1:2" x14ac:dyDescent="0.35">
      <c r="A11338" s="9" t="s">
        <v>15373</v>
      </c>
      <c r="B11338" t="e">
        <f>_xlfn.XLOOKUP(A11338,Market_Survey!J:J,Market_Survey!J:J)</f>
        <v>#N/A</v>
      </c>
    </row>
    <row r="11339" spans="1:2" x14ac:dyDescent="0.35">
      <c r="A11339" s="10" t="s">
        <v>15374</v>
      </c>
      <c r="B11339" t="e">
        <f>_xlfn.XLOOKUP(A11339,Market_Survey!J:J,Market_Survey!J:J)</f>
        <v>#N/A</v>
      </c>
    </row>
    <row r="11340" spans="1:2" x14ac:dyDescent="0.35">
      <c r="A11340" s="9" t="s">
        <v>15375</v>
      </c>
      <c r="B11340" t="e">
        <f>_xlfn.XLOOKUP(A11340,Market_Survey!J:J,Market_Survey!J:J)</f>
        <v>#N/A</v>
      </c>
    </row>
    <row r="11341" spans="1:2" x14ac:dyDescent="0.35">
      <c r="A11341" s="10" t="s">
        <v>15376</v>
      </c>
      <c r="B11341" t="e">
        <f>_xlfn.XLOOKUP(A11341,Market_Survey!J:J,Market_Survey!J:J)</f>
        <v>#N/A</v>
      </c>
    </row>
    <row r="11342" spans="1:2" x14ac:dyDescent="0.35">
      <c r="A11342" s="9" t="s">
        <v>15377</v>
      </c>
      <c r="B11342" t="e">
        <f>_xlfn.XLOOKUP(A11342,Market_Survey!J:J,Market_Survey!J:J)</f>
        <v>#N/A</v>
      </c>
    </row>
    <row r="11343" spans="1:2" x14ac:dyDescent="0.35">
      <c r="A11343" s="10" t="s">
        <v>15378</v>
      </c>
      <c r="B11343" t="e">
        <f>_xlfn.XLOOKUP(A11343,Market_Survey!J:J,Market_Survey!J:J)</f>
        <v>#N/A</v>
      </c>
    </row>
    <row r="11344" spans="1:2" x14ac:dyDescent="0.35">
      <c r="A11344" s="9" t="s">
        <v>15379</v>
      </c>
      <c r="B11344" t="e">
        <f>_xlfn.XLOOKUP(A11344,Market_Survey!J:J,Market_Survey!J:J)</f>
        <v>#N/A</v>
      </c>
    </row>
    <row r="11345" spans="1:2" x14ac:dyDescent="0.35">
      <c r="A11345" s="10" t="s">
        <v>15380</v>
      </c>
      <c r="B11345" t="e">
        <f>_xlfn.XLOOKUP(A11345,Market_Survey!J:J,Market_Survey!J:J)</f>
        <v>#N/A</v>
      </c>
    </row>
    <row r="11346" spans="1:2" x14ac:dyDescent="0.35">
      <c r="A11346" s="9" t="s">
        <v>15381</v>
      </c>
      <c r="B11346" t="e">
        <f>_xlfn.XLOOKUP(A11346,Market_Survey!J:J,Market_Survey!J:J)</f>
        <v>#N/A</v>
      </c>
    </row>
    <row r="11347" spans="1:2" x14ac:dyDescent="0.35">
      <c r="A11347" s="10" t="s">
        <v>15382</v>
      </c>
      <c r="B11347" t="e">
        <f>_xlfn.XLOOKUP(A11347,Market_Survey!J:J,Market_Survey!J:J)</f>
        <v>#N/A</v>
      </c>
    </row>
    <row r="11348" spans="1:2" x14ac:dyDescent="0.35">
      <c r="A11348" s="9" t="s">
        <v>15383</v>
      </c>
      <c r="B11348" t="e">
        <f>_xlfn.XLOOKUP(A11348,Market_Survey!J:J,Market_Survey!J:J)</f>
        <v>#N/A</v>
      </c>
    </row>
    <row r="11349" spans="1:2" x14ac:dyDescent="0.35">
      <c r="A11349" s="10" t="s">
        <v>15384</v>
      </c>
      <c r="B11349" t="e">
        <f>_xlfn.XLOOKUP(A11349,Market_Survey!J:J,Market_Survey!J:J)</f>
        <v>#N/A</v>
      </c>
    </row>
    <row r="11350" spans="1:2" x14ac:dyDescent="0.35">
      <c r="A11350" s="9" t="s">
        <v>8428</v>
      </c>
      <c r="B11350" t="e">
        <f>_xlfn.XLOOKUP(A11350,Market_Survey!J:J,Market_Survey!J:J)</f>
        <v>#N/A</v>
      </c>
    </row>
    <row r="11351" spans="1:2" x14ac:dyDescent="0.35">
      <c r="A11351" s="10" t="s">
        <v>15385</v>
      </c>
      <c r="B11351" t="e">
        <f>_xlfn.XLOOKUP(A11351,Market_Survey!J:J,Market_Survey!J:J)</f>
        <v>#N/A</v>
      </c>
    </row>
    <row r="11352" spans="1:2" x14ac:dyDescent="0.35">
      <c r="A11352" s="9" t="s">
        <v>15386</v>
      </c>
      <c r="B11352" t="e">
        <f>_xlfn.XLOOKUP(A11352,Market_Survey!J:J,Market_Survey!J:J)</f>
        <v>#N/A</v>
      </c>
    </row>
    <row r="11353" spans="1:2" x14ac:dyDescent="0.35">
      <c r="A11353" s="10" t="s">
        <v>15387</v>
      </c>
      <c r="B11353" t="e">
        <f>_xlfn.XLOOKUP(A11353,Market_Survey!J:J,Market_Survey!J:J)</f>
        <v>#N/A</v>
      </c>
    </row>
    <row r="11354" spans="1:2" x14ac:dyDescent="0.35">
      <c r="A11354" s="9" t="s">
        <v>15388</v>
      </c>
      <c r="B11354" t="e">
        <f>_xlfn.XLOOKUP(A11354,Market_Survey!J:J,Market_Survey!J:J)</f>
        <v>#N/A</v>
      </c>
    </row>
    <row r="11355" spans="1:2" x14ac:dyDescent="0.35">
      <c r="A11355" s="10" t="s">
        <v>15389</v>
      </c>
      <c r="B11355" t="e">
        <f>_xlfn.XLOOKUP(A11355,Market_Survey!J:J,Market_Survey!J:J)</f>
        <v>#N/A</v>
      </c>
    </row>
    <row r="11356" spans="1:2" x14ac:dyDescent="0.35">
      <c r="A11356" s="9" t="s">
        <v>15390</v>
      </c>
      <c r="B11356" t="e">
        <f>_xlfn.XLOOKUP(A11356,Market_Survey!J:J,Market_Survey!J:J)</f>
        <v>#N/A</v>
      </c>
    </row>
    <row r="11357" spans="1:2" x14ac:dyDescent="0.35">
      <c r="A11357" s="10" t="s">
        <v>15390</v>
      </c>
      <c r="B11357" t="e">
        <f>_xlfn.XLOOKUP(A11357,Market_Survey!J:J,Market_Survey!J:J)</f>
        <v>#N/A</v>
      </c>
    </row>
    <row r="11358" spans="1:2" x14ac:dyDescent="0.35">
      <c r="A11358" s="9" t="s">
        <v>15391</v>
      </c>
      <c r="B11358" t="e">
        <f>_xlfn.XLOOKUP(A11358,Market_Survey!J:J,Market_Survey!J:J)</f>
        <v>#N/A</v>
      </c>
    </row>
    <row r="11359" spans="1:2" x14ac:dyDescent="0.35">
      <c r="A11359" s="10" t="s">
        <v>15392</v>
      </c>
      <c r="B11359" t="e">
        <f>_xlfn.XLOOKUP(A11359,Market_Survey!J:J,Market_Survey!J:J)</f>
        <v>#N/A</v>
      </c>
    </row>
    <row r="11360" spans="1:2" x14ac:dyDescent="0.35">
      <c r="A11360" s="9" t="s">
        <v>7432</v>
      </c>
      <c r="B11360" t="e">
        <f>_xlfn.XLOOKUP(A11360,Market_Survey!J:J,Market_Survey!J:J)</f>
        <v>#N/A</v>
      </c>
    </row>
    <row r="11361" spans="1:2" x14ac:dyDescent="0.35">
      <c r="A11361" s="10" t="s">
        <v>15393</v>
      </c>
      <c r="B11361" t="e">
        <f>_xlfn.XLOOKUP(A11361,Market_Survey!J:J,Market_Survey!J:J)</f>
        <v>#N/A</v>
      </c>
    </row>
    <row r="11362" spans="1:2" x14ac:dyDescent="0.35">
      <c r="A11362" s="9" t="s">
        <v>15394</v>
      </c>
      <c r="B11362" t="e">
        <f>_xlfn.XLOOKUP(A11362,Market_Survey!J:J,Market_Survey!J:J)</f>
        <v>#N/A</v>
      </c>
    </row>
    <row r="11363" spans="1:2" x14ac:dyDescent="0.35">
      <c r="A11363" s="10" t="s">
        <v>8431</v>
      </c>
      <c r="B11363" t="e">
        <f>_xlfn.XLOOKUP(A11363,Market_Survey!J:J,Market_Survey!J:J)</f>
        <v>#N/A</v>
      </c>
    </row>
    <row r="11364" spans="1:2" x14ac:dyDescent="0.35">
      <c r="A11364" s="9" t="s">
        <v>8433</v>
      </c>
      <c r="B11364" t="e">
        <f>_xlfn.XLOOKUP(A11364,Market_Survey!J:J,Market_Survey!J:J)</f>
        <v>#N/A</v>
      </c>
    </row>
    <row r="11365" spans="1:2" x14ac:dyDescent="0.35">
      <c r="A11365" s="10" t="s">
        <v>8437</v>
      </c>
      <c r="B11365" t="e">
        <f>_xlfn.XLOOKUP(A11365,Market_Survey!J:J,Market_Survey!J:J)</f>
        <v>#N/A</v>
      </c>
    </row>
    <row r="11366" spans="1:2" x14ac:dyDescent="0.35">
      <c r="A11366" s="9" t="s">
        <v>15395</v>
      </c>
      <c r="B11366" t="e">
        <f>_xlfn.XLOOKUP(A11366,Market_Survey!J:J,Market_Survey!J:J)</f>
        <v>#N/A</v>
      </c>
    </row>
    <row r="11367" spans="1:2" x14ac:dyDescent="0.35">
      <c r="A11367" s="10" t="s">
        <v>8440</v>
      </c>
      <c r="B11367" t="e">
        <f>_xlfn.XLOOKUP(A11367,Market_Survey!J:J,Market_Survey!J:J)</f>
        <v>#N/A</v>
      </c>
    </row>
    <row r="11368" spans="1:2" x14ac:dyDescent="0.35">
      <c r="A11368" s="9" t="s">
        <v>8216</v>
      </c>
      <c r="B11368" t="e">
        <f>_xlfn.XLOOKUP(A11368,Market_Survey!J:J,Market_Survey!J:J)</f>
        <v>#N/A</v>
      </c>
    </row>
    <row r="11369" spans="1:2" x14ac:dyDescent="0.35">
      <c r="A11369" s="10" t="s">
        <v>7366</v>
      </c>
      <c r="B11369" t="e">
        <f>_xlfn.XLOOKUP(A11369,Market_Survey!J:J,Market_Survey!J:J)</f>
        <v>#N/A</v>
      </c>
    </row>
    <row r="11370" spans="1:2" x14ac:dyDescent="0.35">
      <c r="A11370" s="9" t="s">
        <v>15396</v>
      </c>
      <c r="B11370" t="e">
        <f>_xlfn.XLOOKUP(A11370,Market_Survey!J:J,Market_Survey!J:J)</f>
        <v>#N/A</v>
      </c>
    </row>
    <row r="11371" spans="1:2" x14ac:dyDescent="0.35">
      <c r="A11371" s="10" t="s">
        <v>15397</v>
      </c>
      <c r="B11371" t="e">
        <f>_xlfn.XLOOKUP(A11371,Market_Survey!J:J,Market_Survey!J:J)</f>
        <v>#N/A</v>
      </c>
    </row>
    <row r="11372" spans="1:2" x14ac:dyDescent="0.35">
      <c r="A11372" s="9" t="s">
        <v>15398</v>
      </c>
      <c r="B11372" t="e">
        <f>_xlfn.XLOOKUP(A11372,Market_Survey!J:J,Market_Survey!J:J)</f>
        <v>#N/A</v>
      </c>
    </row>
    <row r="11373" spans="1:2" x14ac:dyDescent="0.35">
      <c r="A11373" s="10" t="s">
        <v>15399</v>
      </c>
      <c r="B11373" t="e">
        <f>_xlfn.XLOOKUP(A11373,Market_Survey!J:J,Market_Survey!J:J)</f>
        <v>#N/A</v>
      </c>
    </row>
    <row r="11374" spans="1:2" x14ac:dyDescent="0.35">
      <c r="A11374" s="9" t="s">
        <v>15400</v>
      </c>
      <c r="B11374" t="e">
        <f>_xlfn.XLOOKUP(A11374,Market_Survey!J:J,Market_Survey!J:J)</f>
        <v>#N/A</v>
      </c>
    </row>
    <row r="11375" spans="1:2" x14ac:dyDescent="0.35">
      <c r="A11375" s="10" t="s">
        <v>15401</v>
      </c>
      <c r="B11375" t="e">
        <f>_xlfn.XLOOKUP(A11375,Market_Survey!J:J,Market_Survey!J:J)</f>
        <v>#N/A</v>
      </c>
    </row>
    <row r="11376" spans="1:2" x14ac:dyDescent="0.35">
      <c r="A11376" s="9" t="s">
        <v>15401</v>
      </c>
      <c r="B11376" t="e">
        <f>_xlfn.XLOOKUP(A11376,Market_Survey!J:J,Market_Survey!J:J)</f>
        <v>#N/A</v>
      </c>
    </row>
    <row r="11377" spans="1:2" x14ac:dyDescent="0.35">
      <c r="A11377" s="10" t="s">
        <v>15402</v>
      </c>
      <c r="B11377" t="e">
        <f>_xlfn.XLOOKUP(A11377,Market_Survey!J:J,Market_Survey!J:J)</f>
        <v>#N/A</v>
      </c>
    </row>
    <row r="11378" spans="1:2" x14ac:dyDescent="0.35">
      <c r="A11378" s="9" t="s">
        <v>15403</v>
      </c>
      <c r="B11378" t="e">
        <f>_xlfn.XLOOKUP(A11378,Market_Survey!J:J,Market_Survey!J:J)</f>
        <v>#N/A</v>
      </c>
    </row>
    <row r="11379" spans="1:2" x14ac:dyDescent="0.35">
      <c r="A11379" s="10" t="s">
        <v>15403</v>
      </c>
      <c r="B11379" t="e">
        <f>_xlfn.XLOOKUP(A11379,Market_Survey!J:J,Market_Survey!J:J)</f>
        <v>#N/A</v>
      </c>
    </row>
    <row r="11380" spans="1:2" x14ac:dyDescent="0.35">
      <c r="A11380" s="9" t="s">
        <v>15404</v>
      </c>
      <c r="B11380" t="e">
        <f>_xlfn.XLOOKUP(A11380,Market_Survey!J:J,Market_Survey!J:J)</f>
        <v>#N/A</v>
      </c>
    </row>
    <row r="11381" spans="1:2" x14ac:dyDescent="0.35">
      <c r="A11381" s="10" t="s">
        <v>15405</v>
      </c>
      <c r="B11381" t="e">
        <f>_xlfn.XLOOKUP(A11381,Market_Survey!J:J,Market_Survey!J:J)</f>
        <v>#N/A</v>
      </c>
    </row>
    <row r="11382" spans="1:2" x14ac:dyDescent="0.35">
      <c r="A11382" s="9" t="s">
        <v>15406</v>
      </c>
      <c r="B11382" t="e">
        <f>_xlfn.XLOOKUP(A11382,Market_Survey!J:J,Market_Survey!J:J)</f>
        <v>#N/A</v>
      </c>
    </row>
    <row r="11383" spans="1:2" x14ac:dyDescent="0.35">
      <c r="A11383" s="10" t="s">
        <v>15407</v>
      </c>
      <c r="B11383" t="e">
        <f>_xlfn.XLOOKUP(A11383,Market_Survey!J:J,Market_Survey!J:J)</f>
        <v>#N/A</v>
      </c>
    </row>
    <row r="11384" spans="1:2" x14ac:dyDescent="0.35">
      <c r="A11384" s="9" t="s">
        <v>15407</v>
      </c>
      <c r="B11384" t="e">
        <f>_xlfn.XLOOKUP(A11384,Market_Survey!J:J,Market_Survey!J:J)</f>
        <v>#N/A</v>
      </c>
    </row>
    <row r="11385" spans="1:2" x14ac:dyDescent="0.35">
      <c r="A11385" s="10" t="s">
        <v>7395</v>
      </c>
      <c r="B11385" t="e">
        <f>_xlfn.XLOOKUP(A11385,Market_Survey!J:J,Market_Survey!J:J)</f>
        <v>#N/A</v>
      </c>
    </row>
    <row r="11386" spans="1:2" x14ac:dyDescent="0.35">
      <c r="A11386" s="9" t="s">
        <v>15408</v>
      </c>
      <c r="B11386" t="e">
        <f>_xlfn.XLOOKUP(A11386,Market_Survey!J:J,Market_Survey!J:J)</f>
        <v>#N/A</v>
      </c>
    </row>
    <row r="11387" spans="1:2" x14ac:dyDescent="0.35">
      <c r="A11387" s="10" t="s">
        <v>15409</v>
      </c>
      <c r="B11387" t="e">
        <f>_xlfn.XLOOKUP(A11387,Market_Survey!J:J,Market_Survey!J:J)</f>
        <v>#N/A</v>
      </c>
    </row>
    <row r="11388" spans="1:2" x14ac:dyDescent="0.35">
      <c r="A11388" s="9" t="s">
        <v>15410</v>
      </c>
      <c r="B11388" t="e">
        <f>_xlfn.XLOOKUP(A11388,Market_Survey!J:J,Market_Survey!J:J)</f>
        <v>#N/A</v>
      </c>
    </row>
    <row r="11389" spans="1:2" x14ac:dyDescent="0.35">
      <c r="A11389" s="10" t="s">
        <v>15411</v>
      </c>
      <c r="B11389" t="e">
        <f>_xlfn.XLOOKUP(A11389,Market_Survey!J:J,Market_Survey!J:J)</f>
        <v>#N/A</v>
      </c>
    </row>
    <row r="11390" spans="1:2" x14ac:dyDescent="0.35">
      <c r="A11390" s="9" t="s">
        <v>15412</v>
      </c>
      <c r="B11390" t="e">
        <f>_xlfn.XLOOKUP(A11390,Market_Survey!J:J,Market_Survey!J:J)</f>
        <v>#N/A</v>
      </c>
    </row>
    <row r="11391" spans="1:2" x14ac:dyDescent="0.35">
      <c r="A11391" s="10" t="s">
        <v>15413</v>
      </c>
      <c r="B11391" t="e">
        <f>_xlfn.XLOOKUP(A11391,Market_Survey!J:J,Market_Survey!J:J)</f>
        <v>#N/A</v>
      </c>
    </row>
    <row r="11392" spans="1:2" x14ac:dyDescent="0.35">
      <c r="A11392" s="9" t="s">
        <v>15414</v>
      </c>
      <c r="B11392" t="e">
        <f>_xlfn.XLOOKUP(A11392,Market_Survey!J:J,Market_Survey!J:J)</f>
        <v>#N/A</v>
      </c>
    </row>
    <row r="11393" spans="1:2" x14ac:dyDescent="0.35">
      <c r="A11393" s="10" t="s">
        <v>15415</v>
      </c>
      <c r="B11393" t="e">
        <f>_xlfn.XLOOKUP(A11393,Market_Survey!J:J,Market_Survey!J:J)</f>
        <v>#N/A</v>
      </c>
    </row>
    <row r="11394" spans="1:2" x14ac:dyDescent="0.35">
      <c r="A11394" s="9" t="s">
        <v>15416</v>
      </c>
      <c r="B11394" t="e">
        <f>_xlfn.XLOOKUP(A11394,Market_Survey!J:J,Market_Survey!J:J)</f>
        <v>#N/A</v>
      </c>
    </row>
    <row r="11395" spans="1:2" x14ac:dyDescent="0.35">
      <c r="A11395" s="10" t="s">
        <v>7434</v>
      </c>
      <c r="B11395" t="e">
        <f>_xlfn.XLOOKUP(A11395,Market_Survey!J:J,Market_Survey!J:J)</f>
        <v>#N/A</v>
      </c>
    </row>
    <row r="11396" spans="1:2" x14ac:dyDescent="0.35">
      <c r="A11396" s="9" t="s">
        <v>7434</v>
      </c>
      <c r="B11396" t="e">
        <f>_xlfn.XLOOKUP(A11396,Market_Survey!J:J,Market_Survey!J:J)</f>
        <v>#N/A</v>
      </c>
    </row>
    <row r="11397" spans="1:2" x14ac:dyDescent="0.35">
      <c r="A11397" s="10" t="s">
        <v>15417</v>
      </c>
      <c r="B11397" t="e">
        <f>_xlfn.XLOOKUP(A11397,Market_Survey!J:J,Market_Survey!J:J)</f>
        <v>#N/A</v>
      </c>
    </row>
    <row r="11398" spans="1:2" x14ac:dyDescent="0.35">
      <c r="A11398" s="9" t="s">
        <v>15417</v>
      </c>
      <c r="B11398" t="e">
        <f>_xlfn.XLOOKUP(A11398,Market_Survey!J:J,Market_Survey!J:J)</f>
        <v>#N/A</v>
      </c>
    </row>
    <row r="11399" spans="1:2" x14ac:dyDescent="0.35">
      <c r="A11399" s="10" t="s">
        <v>15418</v>
      </c>
      <c r="B11399" t="e">
        <f>_xlfn.XLOOKUP(A11399,Market_Survey!J:J,Market_Survey!J:J)</f>
        <v>#N/A</v>
      </c>
    </row>
    <row r="11400" spans="1:2" x14ac:dyDescent="0.35">
      <c r="A11400" s="9" t="s">
        <v>15419</v>
      </c>
      <c r="B11400" t="e">
        <f>_xlfn.XLOOKUP(A11400,Market_Survey!J:J,Market_Survey!J:J)</f>
        <v>#N/A</v>
      </c>
    </row>
    <row r="11401" spans="1:2" x14ac:dyDescent="0.35">
      <c r="A11401" s="10" t="s">
        <v>15420</v>
      </c>
      <c r="B11401" t="e">
        <f>_xlfn.XLOOKUP(A11401,Market_Survey!J:J,Market_Survey!J:J)</f>
        <v>#N/A</v>
      </c>
    </row>
    <row r="11402" spans="1:2" x14ac:dyDescent="0.35">
      <c r="A11402" s="9" t="s">
        <v>15421</v>
      </c>
      <c r="B11402" t="e">
        <f>_xlfn.XLOOKUP(A11402,Market_Survey!J:J,Market_Survey!J:J)</f>
        <v>#N/A</v>
      </c>
    </row>
    <row r="11403" spans="1:2" x14ac:dyDescent="0.35">
      <c r="A11403" s="10" t="s">
        <v>15422</v>
      </c>
      <c r="B11403" t="e">
        <f>_xlfn.XLOOKUP(A11403,Market_Survey!J:J,Market_Survey!J:J)</f>
        <v>#N/A</v>
      </c>
    </row>
    <row r="11404" spans="1:2" x14ac:dyDescent="0.35">
      <c r="A11404" s="9" t="s">
        <v>15423</v>
      </c>
      <c r="B11404" t="e">
        <f>_xlfn.XLOOKUP(A11404,Market_Survey!J:J,Market_Survey!J:J)</f>
        <v>#N/A</v>
      </c>
    </row>
    <row r="11405" spans="1:2" x14ac:dyDescent="0.35">
      <c r="A11405" s="10" t="s">
        <v>15424</v>
      </c>
      <c r="B11405" t="e">
        <f>_xlfn.XLOOKUP(A11405,Market_Survey!J:J,Market_Survey!J:J)</f>
        <v>#N/A</v>
      </c>
    </row>
    <row r="11406" spans="1:2" x14ac:dyDescent="0.35">
      <c r="A11406" s="9" t="s">
        <v>15425</v>
      </c>
      <c r="B11406" t="e">
        <f>_xlfn.XLOOKUP(A11406,Market_Survey!J:J,Market_Survey!J:J)</f>
        <v>#N/A</v>
      </c>
    </row>
    <row r="11407" spans="1:2" x14ac:dyDescent="0.35">
      <c r="A11407" s="10" t="s">
        <v>15426</v>
      </c>
      <c r="B11407" t="e">
        <f>_xlfn.XLOOKUP(A11407,Market_Survey!J:J,Market_Survey!J:J)</f>
        <v>#N/A</v>
      </c>
    </row>
    <row r="11408" spans="1:2" x14ac:dyDescent="0.35">
      <c r="A11408" s="9" t="s">
        <v>15427</v>
      </c>
      <c r="B11408" t="e">
        <f>_xlfn.XLOOKUP(A11408,Market_Survey!J:J,Market_Survey!J:J)</f>
        <v>#N/A</v>
      </c>
    </row>
    <row r="11409" spans="1:2" x14ac:dyDescent="0.35">
      <c r="A11409" s="10" t="s">
        <v>15428</v>
      </c>
      <c r="B11409" t="e">
        <f>_xlfn.XLOOKUP(A11409,Market_Survey!J:J,Market_Survey!J:J)</f>
        <v>#N/A</v>
      </c>
    </row>
    <row r="11410" spans="1:2" x14ac:dyDescent="0.35">
      <c r="A11410" s="9" t="s">
        <v>15429</v>
      </c>
      <c r="B11410" t="e">
        <f>_xlfn.XLOOKUP(A11410,Market_Survey!J:J,Market_Survey!J:J)</f>
        <v>#N/A</v>
      </c>
    </row>
    <row r="11411" spans="1:2" x14ac:dyDescent="0.35">
      <c r="A11411" s="10" t="s">
        <v>15429</v>
      </c>
      <c r="B11411" t="e">
        <f>_xlfn.XLOOKUP(A11411,Market_Survey!J:J,Market_Survey!J:J)</f>
        <v>#N/A</v>
      </c>
    </row>
    <row r="11412" spans="1:2" x14ac:dyDescent="0.35">
      <c r="A11412" s="9" t="s">
        <v>15430</v>
      </c>
      <c r="B11412" t="e">
        <f>_xlfn.XLOOKUP(A11412,Market_Survey!J:J,Market_Survey!J:J)</f>
        <v>#N/A</v>
      </c>
    </row>
    <row r="11413" spans="1:2" x14ac:dyDescent="0.35">
      <c r="A11413" s="10" t="s">
        <v>15430</v>
      </c>
      <c r="B11413" t="e">
        <f>_xlfn.XLOOKUP(A11413,Market_Survey!J:J,Market_Survey!J:J)</f>
        <v>#N/A</v>
      </c>
    </row>
    <row r="11414" spans="1:2" x14ac:dyDescent="0.35">
      <c r="A11414" s="9" t="s">
        <v>15431</v>
      </c>
      <c r="B11414" t="e">
        <f>_xlfn.XLOOKUP(A11414,Market_Survey!J:J,Market_Survey!J:J)</f>
        <v>#N/A</v>
      </c>
    </row>
    <row r="11415" spans="1:2" x14ac:dyDescent="0.35">
      <c r="A11415" s="10" t="s">
        <v>15431</v>
      </c>
      <c r="B11415" t="e">
        <f>_xlfn.XLOOKUP(A11415,Market_Survey!J:J,Market_Survey!J:J)</f>
        <v>#N/A</v>
      </c>
    </row>
    <row r="11416" spans="1:2" x14ac:dyDescent="0.35">
      <c r="A11416" s="9" t="s">
        <v>15432</v>
      </c>
      <c r="B11416" t="e">
        <f>_xlfn.XLOOKUP(A11416,Market_Survey!J:J,Market_Survey!J:J)</f>
        <v>#N/A</v>
      </c>
    </row>
    <row r="11417" spans="1:2" x14ac:dyDescent="0.35">
      <c r="A11417" s="10" t="s">
        <v>15433</v>
      </c>
      <c r="B11417" t="e">
        <f>_xlfn.XLOOKUP(A11417,Market_Survey!J:J,Market_Survey!J:J)</f>
        <v>#N/A</v>
      </c>
    </row>
    <row r="11418" spans="1:2" x14ac:dyDescent="0.35">
      <c r="A11418" s="9" t="s">
        <v>15434</v>
      </c>
      <c r="B11418" t="e">
        <f>_xlfn.XLOOKUP(A11418,Market_Survey!J:J,Market_Survey!J:J)</f>
        <v>#N/A</v>
      </c>
    </row>
    <row r="11419" spans="1:2" x14ac:dyDescent="0.35">
      <c r="A11419" s="10" t="s">
        <v>15434</v>
      </c>
      <c r="B11419" t="e">
        <f>_xlfn.XLOOKUP(A11419,Market_Survey!J:J,Market_Survey!J:J)</f>
        <v>#N/A</v>
      </c>
    </row>
    <row r="11420" spans="1:2" x14ac:dyDescent="0.35">
      <c r="A11420" s="9" t="s">
        <v>15435</v>
      </c>
      <c r="B11420" t="e">
        <f>_xlfn.XLOOKUP(A11420,Market_Survey!J:J,Market_Survey!J:J)</f>
        <v>#N/A</v>
      </c>
    </row>
    <row r="11421" spans="1:2" x14ac:dyDescent="0.35">
      <c r="A11421" s="10" t="s">
        <v>15436</v>
      </c>
      <c r="B11421" t="e">
        <f>_xlfn.XLOOKUP(A11421,Market_Survey!J:J,Market_Survey!J:J)</f>
        <v>#N/A</v>
      </c>
    </row>
    <row r="11422" spans="1:2" x14ac:dyDescent="0.35">
      <c r="A11422" s="9" t="s">
        <v>15436</v>
      </c>
      <c r="B11422" t="e">
        <f>_xlfn.XLOOKUP(A11422,Market_Survey!J:J,Market_Survey!J:J)</f>
        <v>#N/A</v>
      </c>
    </row>
    <row r="11423" spans="1:2" x14ac:dyDescent="0.35">
      <c r="A11423" s="10" t="s">
        <v>15437</v>
      </c>
      <c r="B11423" t="e">
        <f>_xlfn.XLOOKUP(A11423,Market_Survey!J:J,Market_Survey!J:J)</f>
        <v>#N/A</v>
      </c>
    </row>
    <row r="11424" spans="1:2" x14ac:dyDescent="0.35">
      <c r="A11424" s="9" t="s">
        <v>15438</v>
      </c>
      <c r="B11424" t="e">
        <f>_xlfn.XLOOKUP(A11424,Market_Survey!J:J,Market_Survey!J:J)</f>
        <v>#N/A</v>
      </c>
    </row>
    <row r="11425" spans="1:2" x14ac:dyDescent="0.35">
      <c r="A11425" s="10" t="s">
        <v>15439</v>
      </c>
      <c r="B11425" t="e">
        <f>_xlfn.XLOOKUP(A11425,Market_Survey!J:J,Market_Survey!J:J)</f>
        <v>#N/A</v>
      </c>
    </row>
    <row r="11426" spans="1:2" x14ac:dyDescent="0.35">
      <c r="A11426" s="9" t="s">
        <v>15440</v>
      </c>
      <c r="B11426" t="e">
        <f>_xlfn.XLOOKUP(A11426,Market_Survey!J:J,Market_Survey!J:J)</f>
        <v>#N/A</v>
      </c>
    </row>
    <row r="11427" spans="1:2" x14ac:dyDescent="0.35">
      <c r="A11427" s="10" t="s">
        <v>15441</v>
      </c>
      <c r="B11427" t="e">
        <f>_xlfn.XLOOKUP(A11427,Market_Survey!J:J,Market_Survey!J:J)</f>
        <v>#N/A</v>
      </c>
    </row>
    <row r="11428" spans="1:2" x14ac:dyDescent="0.35">
      <c r="A11428" s="9" t="s">
        <v>15442</v>
      </c>
      <c r="B11428" t="e">
        <f>_xlfn.XLOOKUP(A11428,Market_Survey!J:J,Market_Survey!J:J)</f>
        <v>#N/A</v>
      </c>
    </row>
    <row r="11429" spans="1:2" x14ac:dyDescent="0.35">
      <c r="A11429" s="10" t="s">
        <v>15443</v>
      </c>
      <c r="B11429" t="e">
        <f>_xlfn.XLOOKUP(A11429,Market_Survey!J:J,Market_Survey!J:J)</f>
        <v>#N/A</v>
      </c>
    </row>
    <row r="11430" spans="1:2" x14ac:dyDescent="0.35">
      <c r="A11430" s="9" t="s">
        <v>15444</v>
      </c>
      <c r="B11430" t="e">
        <f>_xlfn.XLOOKUP(A11430,Market_Survey!J:J,Market_Survey!J:J)</f>
        <v>#N/A</v>
      </c>
    </row>
    <row r="11431" spans="1:2" x14ac:dyDescent="0.35">
      <c r="A11431" s="10" t="s">
        <v>15445</v>
      </c>
      <c r="B11431" t="e">
        <f>_xlfn.XLOOKUP(A11431,Market_Survey!J:J,Market_Survey!J:J)</f>
        <v>#N/A</v>
      </c>
    </row>
    <row r="11432" spans="1:2" x14ac:dyDescent="0.35">
      <c r="A11432" s="9" t="s">
        <v>15446</v>
      </c>
      <c r="B11432" t="e">
        <f>_xlfn.XLOOKUP(A11432,Market_Survey!J:J,Market_Survey!J:J)</f>
        <v>#N/A</v>
      </c>
    </row>
    <row r="11433" spans="1:2" x14ac:dyDescent="0.35">
      <c r="A11433" s="10" t="s">
        <v>15447</v>
      </c>
      <c r="B11433" t="e">
        <f>_xlfn.XLOOKUP(A11433,Market_Survey!J:J,Market_Survey!J:J)</f>
        <v>#N/A</v>
      </c>
    </row>
    <row r="11434" spans="1:2" x14ac:dyDescent="0.35">
      <c r="A11434" s="9" t="s">
        <v>15448</v>
      </c>
      <c r="B11434" t="e">
        <f>_xlfn.XLOOKUP(A11434,Market_Survey!J:J,Market_Survey!J:J)</f>
        <v>#N/A</v>
      </c>
    </row>
    <row r="11435" spans="1:2" x14ac:dyDescent="0.35">
      <c r="A11435" s="10" t="s">
        <v>15449</v>
      </c>
      <c r="B11435" t="e">
        <f>_xlfn.XLOOKUP(A11435,Market_Survey!J:J,Market_Survey!J:J)</f>
        <v>#N/A</v>
      </c>
    </row>
    <row r="11436" spans="1:2" x14ac:dyDescent="0.35">
      <c r="A11436" s="9" t="s">
        <v>15450</v>
      </c>
      <c r="B11436" t="e">
        <f>_xlfn.XLOOKUP(A11436,Market_Survey!J:J,Market_Survey!J:J)</f>
        <v>#N/A</v>
      </c>
    </row>
    <row r="11437" spans="1:2" x14ac:dyDescent="0.35">
      <c r="A11437" s="10" t="s">
        <v>15451</v>
      </c>
      <c r="B11437" t="e">
        <f>_xlfn.XLOOKUP(A11437,Market_Survey!J:J,Market_Survey!J:J)</f>
        <v>#N/A</v>
      </c>
    </row>
    <row r="11438" spans="1:2" x14ac:dyDescent="0.35">
      <c r="A11438" s="9" t="s">
        <v>15452</v>
      </c>
      <c r="B11438" t="e">
        <f>_xlfn.XLOOKUP(A11438,Market_Survey!J:J,Market_Survey!J:J)</f>
        <v>#N/A</v>
      </c>
    </row>
    <row r="11439" spans="1:2" x14ac:dyDescent="0.35">
      <c r="A11439" s="10" t="s">
        <v>15453</v>
      </c>
      <c r="B11439" t="e">
        <f>_xlfn.XLOOKUP(A11439,Market_Survey!J:J,Market_Survey!J:J)</f>
        <v>#N/A</v>
      </c>
    </row>
    <row r="11440" spans="1:2" x14ac:dyDescent="0.35">
      <c r="A11440" s="9" t="s">
        <v>15454</v>
      </c>
      <c r="B11440" t="e">
        <f>_xlfn.XLOOKUP(A11440,Market_Survey!J:J,Market_Survey!J:J)</f>
        <v>#N/A</v>
      </c>
    </row>
    <row r="11441" spans="1:2" x14ac:dyDescent="0.35">
      <c r="A11441" s="10" t="s">
        <v>15455</v>
      </c>
      <c r="B11441" t="e">
        <f>_xlfn.XLOOKUP(A11441,Market_Survey!J:J,Market_Survey!J:J)</f>
        <v>#N/A</v>
      </c>
    </row>
    <row r="11442" spans="1:2" x14ac:dyDescent="0.35">
      <c r="A11442" s="9" t="s">
        <v>15456</v>
      </c>
      <c r="B11442" t="e">
        <f>_xlfn.XLOOKUP(A11442,Market_Survey!J:J,Market_Survey!J:J)</f>
        <v>#N/A</v>
      </c>
    </row>
    <row r="11443" spans="1:2" x14ac:dyDescent="0.35">
      <c r="A11443" s="10" t="s">
        <v>7435</v>
      </c>
      <c r="B11443" t="e">
        <f>_xlfn.XLOOKUP(A11443,Market_Survey!J:J,Market_Survey!J:J)</f>
        <v>#N/A</v>
      </c>
    </row>
    <row r="11444" spans="1:2" x14ac:dyDescent="0.35">
      <c r="A11444" s="9" t="s">
        <v>15457</v>
      </c>
      <c r="B11444" t="e">
        <f>_xlfn.XLOOKUP(A11444,Market_Survey!J:J,Market_Survey!J:J)</f>
        <v>#N/A</v>
      </c>
    </row>
    <row r="11445" spans="1:2" x14ac:dyDescent="0.35">
      <c r="A11445" s="10" t="s">
        <v>15458</v>
      </c>
      <c r="B11445" t="e">
        <f>_xlfn.XLOOKUP(A11445,Market_Survey!J:J,Market_Survey!J:J)</f>
        <v>#N/A</v>
      </c>
    </row>
    <row r="11446" spans="1:2" x14ac:dyDescent="0.35">
      <c r="A11446" s="9" t="s">
        <v>15459</v>
      </c>
      <c r="B11446" t="e">
        <f>_xlfn.XLOOKUP(A11446,Market_Survey!J:J,Market_Survey!J:J)</f>
        <v>#N/A</v>
      </c>
    </row>
    <row r="11447" spans="1:2" x14ac:dyDescent="0.35">
      <c r="A11447" s="10" t="s">
        <v>7397</v>
      </c>
      <c r="B11447" t="e">
        <f>_xlfn.XLOOKUP(A11447,Market_Survey!J:J,Market_Survey!J:J)</f>
        <v>#N/A</v>
      </c>
    </row>
    <row r="11448" spans="1:2" x14ac:dyDescent="0.35">
      <c r="A11448" s="9" t="s">
        <v>7398</v>
      </c>
      <c r="B11448" t="e">
        <f>_xlfn.XLOOKUP(A11448,Market_Survey!J:J,Market_Survey!J:J)</f>
        <v>#N/A</v>
      </c>
    </row>
    <row r="11449" spans="1:2" x14ac:dyDescent="0.35">
      <c r="A11449" s="10" t="s">
        <v>7399</v>
      </c>
      <c r="B11449" t="e">
        <f>_xlfn.XLOOKUP(A11449,Market_Survey!J:J,Market_Survey!J:J)</f>
        <v>#N/A</v>
      </c>
    </row>
    <row r="11450" spans="1:2" x14ac:dyDescent="0.35">
      <c r="A11450" s="9" t="s">
        <v>7400</v>
      </c>
      <c r="B11450" t="e">
        <f>_xlfn.XLOOKUP(A11450,Market_Survey!J:J,Market_Survey!J:J)</f>
        <v>#N/A</v>
      </c>
    </row>
    <row r="11451" spans="1:2" x14ac:dyDescent="0.35">
      <c r="A11451" s="10" t="s">
        <v>7401</v>
      </c>
      <c r="B11451" t="e">
        <f>_xlfn.XLOOKUP(A11451,Market_Survey!J:J,Market_Survey!J:J)</f>
        <v>#N/A</v>
      </c>
    </row>
    <row r="11452" spans="1:2" x14ac:dyDescent="0.35">
      <c r="A11452" s="9" t="s">
        <v>7438</v>
      </c>
      <c r="B11452" t="e">
        <f>_xlfn.XLOOKUP(A11452,Market_Survey!J:J,Market_Survey!J:J)</f>
        <v>#N/A</v>
      </c>
    </row>
    <row r="11453" spans="1:2" x14ac:dyDescent="0.35">
      <c r="A11453" s="10" t="s">
        <v>15460</v>
      </c>
      <c r="B11453" t="e">
        <f>_xlfn.XLOOKUP(A11453,Market_Survey!J:J,Market_Survey!J:J)</f>
        <v>#N/A</v>
      </c>
    </row>
    <row r="11454" spans="1:2" x14ac:dyDescent="0.35">
      <c r="A11454" s="9" t="s">
        <v>15461</v>
      </c>
      <c r="B11454" t="e">
        <f>_xlfn.XLOOKUP(A11454,Market_Survey!J:J,Market_Survey!J:J)</f>
        <v>#N/A</v>
      </c>
    </row>
    <row r="11455" spans="1:2" x14ac:dyDescent="0.35">
      <c r="A11455" s="10" t="s">
        <v>15462</v>
      </c>
      <c r="B11455" t="e">
        <f>_xlfn.XLOOKUP(A11455,Market_Survey!J:J,Market_Survey!J:J)</f>
        <v>#N/A</v>
      </c>
    </row>
    <row r="11456" spans="1:2" x14ac:dyDescent="0.35">
      <c r="A11456" s="9" t="s">
        <v>15463</v>
      </c>
      <c r="B11456" t="e">
        <f>_xlfn.XLOOKUP(A11456,Market_Survey!J:J,Market_Survey!J:J)</f>
        <v>#N/A</v>
      </c>
    </row>
    <row r="11457" spans="1:2" x14ac:dyDescent="0.35">
      <c r="A11457" s="10" t="s">
        <v>15464</v>
      </c>
      <c r="B11457" t="e">
        <f>_xlfn.XLOOKUP(A11457,Market_Survey!J:J,Market_Survey!J:J)</f>
        <v>#N/A</v>
      </c>
    </row>
    <row r="11458" spans="1:2" x14ac:dyDescent="0.35">
      <c r="A11458" s="9" t="s">
        <v>15465</v>
      </c>
      <c r="B11458" t="e">
        <f>_xlfn.XLOOKUP(A11458,Market_Survey!J:J,Market_Survey!J:J)</f>
        <v>#N/A</v>
      </c>
    </row>
    <row r="11459" spans="1:2" x14ac:dyDescent="0.35">
      <c r="A11459" s="10" t="s">
        <v>15466</v>
      </c>
      <c r="B11459" t="e">
        <f>_xlfn.XLOOKUP(A11459,Market_Survey!J:J,Market_Survey!J:J)</f>
        <v>#N/A</v>
      </c>
    </row>
    <row r="11460" spans="1:2" x14ac:dyDescent="0.35">
      <c r="A11460" s="9" t="s">
        <v>15467</v>
      </c>
      <c r="B11460" t="e">
        <f>_xlfn.XLOOKUP(A11460,Market_Survey!J:J,Market_Survey!J:J)</f>
        <v>#N/A</v>
      </c>
    </row>
    <row r="11461" spans="1:2" x14ac:dyDescent="0.35">
      <c r="A11461" s="10" t="s">
        <v>15468</v>
      </c>
      <c r="B11461" t="e">
        <f>_xlfn.XLOOKUP(A11461,Market_Survey!J:J,Market_Survey!J:J)</f>
        <v>#N/A</v>
      </c>
    </row>
    <row r="11462" spans="1:2" x14ac:dyDescent="0.35">
      <c r="A11462" s="9" t="s">
        <v>15469</v>
      </c>
      <c r="B11462" t="e">
        <f>_xlfn.XLOOKUP(A11462,Market_Survey!J:J,Market_Survey!J:J)</f>
        <v>#N/A</v>
      </c>
    </row>
    <row r="11463" spans="1:2" x14ac:dyDescent="0.35">
      <c r="A11463" s="10" t="s">
        <v>15470</v>
      </c>
      <c r="B11463" t="e">
        <f>_xlfn.XLOOKUP(A11463,Market_Survey!J:J,Market_Survey!J:J)</f>
        <v>#N/A</v>
      </c>
    </row>
    <row r="11464" spans="1:2" x14ac:dyDescent="0.35">
      <c r="A11464" s="9" t="s">
        <v>15471</v>
      </c>
      <c r="B11464" t="e">
        <f>_xlfn.XLOOKUP(A11464,Market_Survey!J:J,Market_Survey!J:J)</f>
        <v>#N/A</v>
      </c>
    </row>
    <row r="11465" spans="1:2" x14ac:dyDescent="0.35">
      <c r="A11465" s="10" t="s">
        <v>15472</v>
      </c>
      <c r="B11465" t="e">
        <f>_xlfn.XLOOKUP(A11465,Market_Survey!J:J,Market_Survey!J:J)</f>
        <v>#N/A</v>
      </c>
    </row>
    <row r="11466" spans="1:2" x14ac:dyDescent="0.35">
      <c r="A11466" s="9" t="s">
        <v>15473</v>
      </c>
      <c r="B11466" t="e">
        <f>_xlfn.XLOOKUP(A11466,Market_Survey!J:J,Market_Survey!J:J)</f>
        <v>#N/A</v>
      </c>
    </row>
    <row r="11467" spans="1:2" x14ac:dyDescent="0.35">
      <c r="A11467" s="10" t="s">
        <v>7353</v>
      </c>
      <c r="B11467" t="e">
        <f>_xlfn.XLOOKUP(A11467,Market_Survey!J:J,Market_Survey!J:J)</f>
        <v>#N/A</v>
      </c>
    </row>
    <row r="11468" spans="1:2" x14ac:dyDescent="0.35">
      <c r="A11468" s="9" t="s">
        <v>15474</v>
      </c>
      <c r="B11468" t="e">
        <f>_xlfn.XLOOKUP(A11468,Market_Survey!J:J,Market_Survey!J:J)</f>
        <v>#N/A</v>
      </c>
    </row>
    <row r="11469" spans="1:2" x14ac:dyDescent="0.35">
      <c r="A11469" s="10" t="s">
        <v>15475</v>
      </c>
      <c r="B11469" t="e">
        <f>_xlfn.XLOOKUP(A11469,Market_Survey!J:J,Market_Survey!J:J)</f>
        <v>#N/A</v>
      </c>
    </row>
    <row r="11470" spans="1:2" x14ac:dyDescent="0.35">
      <c r="A11470" s="9" t="s">
        <v>8448</v>
      </c>
      <c r="B11470" t="e">
        <f>_xlfn.XLOOKUP(A11470,Market_Survey!J:J,Market_Survey!J:J)</f>
        <v>#N/A</v>
      </c>
    </row>
    <row r="11471" spans="1:2" x14ac:dyDescent="0.35">
      <c r="A11471" s="10" t="s">
        <v>15476</v>
      </c>
      <c r="B11471" t="e">
        <f>_xlfn.XLOOKUP(A11471,Market_Survey!J:J,Market_Survey!J:J)</f>
        <v>#N/A</v>
      </c>
    </row>
    <row r="11472" spans="1:2" x14ac:dyDescent="0.35">
      <c r="A11472" s="9" t="s">
        <v>15477</v>
      </c>
      <c r="B11472" t="e">
        <f>_xlfn.XLOOKUP(A11472,Market_Survey!J:J,Market_Survey!J:J)</f>
        <v>#N/A</v>
      </c>
    </row>
    <row r="11473" spans="1:2" x14ac:dyDescent="0.35">
      <c r="A11473" s="10" t="s">
        <v>15478</v>
      </c>
      <c r="B11473" t="e">
        <f>_xlfn.XLOOKUP(A11473,Market_Survey!J:J,Market_Survey!J:J)</f>
        <v>#N/A</v>
      </c>
    </row>
    <row r="11474" spans="1:2" x14ac:dyDescent="0.35">
      <c r="A11474" s="9" t="s">
        <v>15479</v>
      </c>
      <c r="B11474" t="e">
        <f>_xlfn.XLOOKUP(A11474,Market_Survey!J:J,Market_Survey!J:J)</f>
        <v>#N/A</v>
      </c>
    </row>
    <row r="11475" spans="1:2" x14ac:dyDescent="0.35">
      <c r="A11475" s="10" t="s">
        <v>8452</v>
      </c>
      <c r="B11475" t="e">
        <f>_xlfn.XLOOKUP(A11475,Market_Survey!J:J,Market_Survey!J:J)</f>
        <v>#N/A</v>
      </c>
    </row>
    <row r="11476" spans="1:2" x14ac:dyDescent="0.35">
      <c r="A11476" s="9" t="s">
        <v>8454</v>
      </c>
      <c r="B11476" t="e">
        <f>_xlfn.XLOOKUP(A11476,Market_Survey!J:J,Market_Survey!J:J)</f>
        <v>#N/A</v>
      </c>
    </row>
    <row r="11477" spans="1:2" x14ac:dyDescent="0.35">
      <c r="A11477" s="10" t="s">
        <v>15480</v>
      </c>
      <c r="B11477" t="e">
        <f>_xlfn.XLOOKUP(A11477,Market_Survey!J:J,Market_Survey!J:J)</f>
        <v>#N/A</v>
      </c>
    </row>
    <row r="11478" spans="1:2" x14ac:dyDescent="0.35">
      <c r="A11478" s="9" t="s">
        <v>7411</v>
      </c>
      <c r="B11478" t="e">
        <f>_xlfn.XLOOKUP(A11478,Market_Survey!J:J,Market_Survey!J:J)</f>
        <v>#N/A</v>
      </c>
    </row>
    <row r="11479" spans="1:2" x14ac:dyDescent="0.35">
      <c r="A11479" s="10" t="s">
        <v>15481</v>
      </c>
      <c r="B11479" t="e">
        <f>_xlfn.XLOOKUP(A11479,Market_Survey!J:J,Market_Survey!J:J)</f>
        <v>#N/A</v>
      </c>
    </row>
    <row r="11480" spans="1:2" x14ac:dyDescent="0.35">
      <c r="A11480" s="9" t="s">
        <v>15482</v>
      </c>
      <c r="B11480" t="e">
        <f>_xlfn.XLOOKUP(A11480,Market_Survey!J:J,Market_Survey!J:J)</f>
        <v>#N/A</v>
      </c>
    </row>
    <row r="11481" spans="1:2" x14ac:dyDescent="0.35">
      <c r="A11481" s="10" t="s">
        <v>15483</v>
      </c>
      <c r="B11481" t="e">
        <f>_xlfn.XLOOKUP(A11481,Market_Survey!J:J,Market_Survey!J:J)</f>
        <v>#N/A</v>
      </c>
    </row>
    <row r="11482" spans="1:2" x14ac:dyDescent="0.35">
      <c r="A11482" s="9" t="s">
        <v>15484</v>
      </c>
      <c r="B11482" t="e">
        <f>_xlfn.XLOOKUP(A11482,Market_Survey!J:J,Market_Survey!J:J)</f>
        <v>#N/A</v>
      </c>
    </row>
    <row r="11483" spans="1:2" x14ac:dyDescent="0.35">
      <c r="A11483" s="10" t="s">
        <v>15485</v>
      </c>
      <c r="B11483" t="e">
        <f>_xlfn.XLOOKUP(A11483,Market_Survey!J:J,Market_Survey!J:J)</f>
        <v>#N/A</v>
      </c>
    </row>
    <row r="11484" spans="1:2" x14ac:dyDescent="0.35">
      <c r="A11484" s="9" t="s">
        <v>15486</v>
      </c>
      <c r="B11484" t="e">
        <f>_xlfn.XLOOKUP(A11484,Market_Survey!J:J,Market_Survey!J:J)</f>
        <v>#N/A</v>
      </c>
    </row>
    <row r="11485" spans="1:2" x14ac:dyDescent="0.35">
      <c r="A11485" s="10" t="s">
        <v>15487</v>
      </c>
      <c r="B11485" t="e">
        <f>_xlfn.XLOOKUP(A11485,Market_Survey!J:J,Market_Survey!J:J)</f>
        <v>#N/A</v>
      </c>
    </row>
    <row r="11486" spans="1:2" x14ac:dyDescent="0.35">
      <c r="A11486" s="9" t="s">
        <v>15488</v>
      </c>
      <c r="B11486" t="e">
        <f>_xlfn.XLOOKUP(A11486,Market_Survey!J:J,Market_Survey!J:J)</f>
        <v>#N/A</v>
      </c>
    </row>
    <row r="11487" spans="1:2" x14ac:dyDescent="0.35">
      <c r="A11487" s="10" t="s">
        <v>15489</v>
      </c>
      <c r="B11487" t="e">
        <f>_xlfn.XLOOKUP(A11487,Market_Survey!J:J,Market_Survey!J:J)</f>
        <v>#N/A</v>
      </c>
    </row>
    <row r="11488" spans="1:2" x14ac:dyDescent="0.35">
      <c r="A11488" s="9" t="s">
        <v>15489</v>
      </c>
      <c r="B11488" t="e">
        <f>_xlfn.XLOOKUP(A11488,Market_Survey!J:J,Market_Survey!J:J)</f>
        <v>#N/A</v>
      </c>
    </row>
    <row r="11489" spans="1:2" x14ac:dyDescent="0.35">
      <c r="A11489" s="10" t="s">
        <v>15490</v>
      </c>
      <c r="B11489" t="e">
        <f>_xlfn.XLOOKUP(A11489,Market_Survey!J:J,Market_Survey!J:J)</f>
        <v>#N/A</v>
      </c>
    </row>
    <row r="11490" spans="1:2" x14ac:dyDescent="0.35">
      <c r="A11490" s="9" t="s">
        <v>15491</v>
      </c>
      <c r="B11490" t="e">
        <f>_xlfn.XLOOKUP(A11490,Market_Survey!J:J,Market_Survey!J:J)</f>
        <v>#N/A</v>
      </c>
    </row>
    <row r="11491" spans="1:2" x14ac:dyDescent="0.35">
      <c r="A11491" s="10" t="s">
        <v>15492</v>
      </c>
      <c r="B11491" t="e">
        <f>_xlfn.XLOOKUP(A11491,Market_Survey!J:J,Market_Survey!J:J)</f>
        <v>#N/A</v>
      </c>
    </row>
    <row r="11492" spans="1:2" x14ac:dyDescent="0.35">
      <c r="A11492" s="9" t="s">
        <v>15493</v>
      </c>
      <c r="B11492" t="e">
        <f>_xlfn.XLOOKUP(A11492,Market_Survey!J:J,Market_Survey!J:J)</f>
        <v>#N/A</v>
      </c>
    </row>
    <row r="11493" spans="1:2" x14ac:dyDescent="0.35">
      <c r="A11493" s="10" t="s">
        <v>15494</v>
      </c>
      <c r="B11493" t="e">
        <f>_xlfn.XLOOKUP(A11493,Market_Survey!J:J,Market_Survey!J:J)</f>
        <v>#N/A</v>
      </c>
    </row>
    <row r="11494" spans="1:2" x14ac:dyDescent="0.35">
      <c r="A11494" s="9" t="s">
        <v>15495</v>
      </c>
      <c r="B11494" t="e">
        <f>_xlfn.XLOOKUP(A11494,Market_Survey!J:J,Market_Survey!J:J)</f>
        <v>#N/A</v>
      </c>
    </row>
    <row r="11495" spans="1:2" x14ac:dyDescent="0.35">
      <c r="A11495" s="10" t="s">
        <v>15496</v>
      </c>
      <c r="B11495" t="e">
        <f>_xlfn.XLOOKUP(A11495,Market_Survey!J:J,Market_Survey!J:J)</f>
        <v>#N/A</v>
      </c>
    </row>
    <row r="11496" spans="1:2" x14ac:dyDescent="0.35">
      <c r="A11496" s="9" t="s">
        <v>15497</v>
      </c>
      <c r="B11496" t="e">
        <f>_xlfn.XLOOKUP(A11496,Market_Survey!J:J,Market_Survey!J:J)</f>
        <v>#N/A</v>
      </c>
    </row>
    <row r="11497" spans="1:2" x14ac:dyDescent="0.35">
      <c r="A11497" s="10" t="s">
        <v>15498</v>
      </c>
      <c r="B11497" t="e">
        <f>_xlfn.XLOOKUP(A11497,Market_Survey!J:J,Market_Survey!J:J)</f>
        <v>#N/A</v>
      </c>
    </row>
    <row r="11498" spans="1:2" x14ac:dyDescent="0.35">
      <c r="A11498" s="9" t="s">
        <v>15499</v>
      </c>
      <c r="B11498" t="e">
        <f>_xlfn.XLOOKUP(A11498,Market_Survey!J:J,Market_Survey!J:J)</f>
        <v>#N/A</v>
      </c>
    </row>
    <row r="11499" spans="1:2" x14ac:dyDescent="0.35">
      <c r="A11499" s="10" t="s">
        <v>15500</v>
      </c>
      <c r="B11499" t="e">
        <f>_xlfn.XLOOKUP(A11499,Market_Survey!J:J,Market_Survey!J:J)</f>
        <v>#N/A</v>
      </c>
    </row>
    <row r="11500" spans="1:2" x14ac:dyDescent="0.35">
      <c r="A11500" s="9" t="s">
        <v>15501</v>
      </c>
      <c r="B11500" t="e">
        <f>_xlfn.XLOOKUP(A11500,Market_Survey!J:J,Market_Survey!J:J)</f>
        <v>#N/A</v>
      </c>
    </row>
    <row r="11501" spans="1:2" x14ac:dyDescent="0.35">
      <c r="A11501" s="10" t="s">
        <v>15502</v>
      </c>
      <c r="B11501" t="e">
        <f>_xlfn.XLOOKUP(A11501,Market_Survey!J:J,Market_Survey!J:J)</f>
        <v>#N/A</v>
      </c>
    </row>
    <row r="11502" spans="1:2" x14ac:dyDescent="0.35">
      <c r="A11502" s="9" t="s">
        <v>15503</v>
      </c>
      <c r="B11502" t="e">
        <f>_xlfn.XLOOKUP(A11502,Market_Survey!J:J,Market_Survey!J:J)</f>
        <v>#N/A</v>
      </c>
    </row>
    <row r="11503" spans="1:2" x14ac:dyDescent="0.35">
      <c r="A11503" s="10" t="s">
        <v>15504</v>
      </c>
      <c r="B11503" t="e">
        <f>_xlfn.XLOOKUP(A11503,Market_Survey!J:J,Market_Survey!J:J)</f>
        <v>#N/A</v>
      </c>
    </row>
    <row r="11504" spans="1:2" x14ac:dyDescent="0.35">
      <c r="A11504" s="9" t="s">
        <v>15505</v>
      </c>
      <c r="B11504" t="e">
        <f>_xlfn.XLOOKUP(A11504,Market_Survey!J:J,Market_Survey!J:J)</f>
        <v>#N/A</v>
      </c>
    </row>
    <row r="11505" spans="1:2" x14ac:dyDescent="0.35">
      <c r="A11505" s="10" t="s">
        <v>7953</v>
      </c>
      <c r="B11505" t="e">
        <f>_xlfn.XLOOKUP(A11505,Market_Survey!J:J,Market_Survey!J:J)</f>
        <v>#N/A</v>
      </c>
    </row>
    <row r="11506" spans="1:2" x14ac:dyDescent="0.35">
      <c r="A11506" s="9" t="s">
        <v>15506</v>
      </c>
      <c r="B11506" t="e">
        <f>_xlfn.XLOOKUP(A11506,Market_Survey!J:J,Market_Survey!J:J)</f>
        <v>#N/A</v>
      </c>
    </row>
    <row r="11507" spans="1:2" x14ac:dyDescent="0.35">
      <c r="A11507" s="10" t="s">
        <v>15507</v>
      </c>
      <c r="B11507" t="e">
        <f>_xlfn.XLOOKUP(A11507,Market_Survey!J:J,Market_Survey!J:J)</f>
        <v>#N/A</v>
      </c>
    </row>
    <row r="11508" spans="1:2" x14ac:dyDescent="0.35">
      <c r="A11508" s="9" t="s">
        <v>7954</v>
      </c>
      <c r="B11508" t="e">
        <f>_xlfn.XLOOKUP(A11508,Market_Survey!J:J,Market_Survey!J:J)</f>
        <v>#N/A</v>
      </c>
    </row>
    <row r="11509" spans="1:2" x14ac:dyDescent="0.35">
      <c r="A11509" s="10" t="s">
        <v>7955</v>
      </c>
      <c r="B11509" t="e">
        <f>_xlfn.XLOOKUP(A11509,Market_Survey!J:J,Market_Survey!J:J)</f>
        <v>#N/A</v>
      </c>
    </row>
    <row r="11510" spans="1:2" x14ac:dyDescent="0.35">
      <c r="A11510" s="9" t="s">
        <v>7956</v>
      </c>
      <c r="B11510" t="e">
        <f>_xlfn.XLOOKUP(A11510,Market_Survey!J:J,Market_Survey!J:J)</f>
        <v>#N/A</v>
      </c>
    </row>
    <row r="11511" spans="1:2" x14ac:dyDescent="0.35">
      <c r="A11511" s="10" t="s">
        <v>15508</v>
      </c>
      <c r="B11511" t="e">
        <f>_xlfn.XLOOKUP(A11511,Market_Survey!J:J,Market_Survey!J:J)</f>
        <v>#N/A</v>
      </c>
    </row>
    <row r="11512" spans="1:2" x14ac:dyDescent="0.35">
      <c r="A11512" s="9" t="s">
        <v>15509</v>
      </c>
      <c r="B11512" t="e">
        <f>_xlfn.XLOOKUP(A11512,Market_Survey!J:J,Market_Survey!J:J)</f>
        <v>#N/A</v>
      </c>
    </row>
    <row r="11513" spans="1:2" x14ac:dyDescent="0.35">
      <c r="A11513" s="10" t="s">
        <v>15510</v>
      </c>
      <c r="B11513" t="e">
        <f>_xlfn.XLOOKUP(A11513,Market_Survey!J:J,Market_Survey!J:J)</f>
        <v>#N/A</v>
      </c>
    </row>
    <row r="11514" spans="1:2" x14ac:dyDescent="0.35">
      <c r="A11514" s="9" t="s">
        <v>15511</v>
      </c>
      <c r="B11514" t="e">
        <f>_xlfn.XLOOKUP(A11514,Market_Survey!J:J,Market_Survey!J:J)</f>
        <v>#N/A</v>
      </c>
    </row>
    <row r="11515" spans="1:2" x14ac:dyDescent="0.35">
      <c r="A11515" s="10" t="s">
        <v>15512</v>
      </c>
      <c r="B11515" t="e">
        <f>_xlfn.XLOOKUP(A11515,Market_Survey!J:J,Market_Survey!J:J)</f>
        <v>#N/A</v>
      </c>
    </row>
    <row r="11516" spans="1:2" x14ac:dyDescent="0.35">
      <c r="A11516" s="9" t="s">
        <v>15513</v>
      </c>
      <c r="B11516" t="e">
        <f>_xlfn.XLOOKUP(A11516,Market_Survey!J:J,Market_Survey!J:J)</f>
        <v>#N/A</v>
      </c>
    </row>
    <row r="11517" spans="1:2" x14ac:dyDescent="0.35">
      <c r="A11517" s="10" t="s">
        <v>15514</v>
      </c>
      <c r="B11517" t="e">
        <f>_xlfn.XLOOKUP(A11517,Market_Survey!J:J,Market_Survey!J:J)</f>
        <v>#N/A</v>
      </c>
    </row>
    <row r="11518" spans="1:2" x14ac:dyDescent="0.35">
      <c r="A11518" s="9" t="s">
        <v>15515</v>
      </c>
      <c r="B11518" t="e">
        <f>_xlfn.XLOOKUP(A11518,Market_Survey!J:J,Market_Survey!J:J)</f>
        <v>#N/A</v>
      </c>
    </row>
    <row r="11519" spans="1:2" x14ac:dyDescent="0.35">
      <c r="A11519" s="10" t="s">
        <v>15516</v>
      </c>
      <c r="B11519" t="e">
        <f>_xlfn.XLOOKUP(A11519,Market_Survey!J:J,Market_Survey!J:J)</f>
        <v>#N/A</v>
      </c>
    </row>
    <row r="11520" spans="1:2" x14ac:dyDescent="0.35">
      <c r="A11520" s="9" t="s">
        <v>15517</v>
      </c>
      <c r="B11520" t="e">
        <f>_xlfn.XLOOKUP(A11520,Market_Survey!J:J,Market_Survey!J:J)</f>
        <v>#N/A</v>
      </c>
    </row>
    <row r="11521" spans="1:2" x14ac:dyDescent="0.35">
      <c r="A11521" s="10" t="s">
        <v>15518</v>
      </c>
      <c r="B11521" t="e">
        <f>_xlfn.XLOOKUP(A11521,Market_Survey!J:J,Market_Survey!J:J)</f>
        <v>#N/A</v>
      </c>
    </row>
    <row r="11522" spans="1:2" x14ac:dyDescent="0.35">
      <c r="A11522" s="9" t="s">
        <v>15519</v>
      </c>
      <c r="B11522" t="e">
        <f>_xlfn.XLOOKUP(A11522,Market_Survey!J:J,Market_Survey!J:J)</f>
        <v>#N/A</v>
      </c>
    </row>
    <row r="11523" spans="1:2" x14ac:dyDescent="0.35">
      <c r="A11523" s="10" t="s">
        <v>15520</v>
      </c>
      <c r="B11523" t="e">
        <f>_xlfn.XLOOKUP(A11523,Market_Survey!J:J,Market_Survey!J:J)</f>
        <v>#N/A</v>
      </c>
    </row>
    <row r="11524" spans="1:2" x14ac:dyDescent="0.35">
      <c r="A11524" s="9" t="s">
        <v>15521</v>
      </c>
      <c r="B11524" t="e">
        <f>_xlfn.XLOOKUP(A11524,Market_Survey!J:J,Market_Survey!J:J)</f>
        <v>#N/A</v>
      </c>
    </row>
    <row r="11525" spans="1:2" x14ac:dyDescent="0.35">
      <c r="A11525" s="10" t="s">
        <v>15522</v>
      </c>
      <c r="B11525" t="e">
        <f>_xlfn.XLOOKUP(A11525,Market_Survey!J:J,Market_Survey!J:J)</f>
        <v>#N/A</v>
      </c>
    </row>
    <row r="11526" spans="1:2" x14ac:dyDescent="0.35">
      <c r="A11526" s="9" t="s">
        <v>15523</v>
      </c>
      <c r="B11526" t="e">
        <f>_xlfn.XLOOKUP(A11526,Market_Survey!J:J,Market_Survey!J:J)</f>
        <v>#N/A</v>
      </c>
    </row>
    <row r="11527" spans="1:2" x14ac:dyDescent="0.35">
      <c r="A11527" s="10" t="s">
        <v>15524</v>
      </c>
      <c r="B11527" t="e">
        <f>_xlfn.XLOOKUP(A11527,Market_Survey!J:J,Market_Survey!J:J)</f>
        <v>#N/A</v>
      </c>
    </row>
    <row r="11528" spans="1:2" x14ac:dyDescent="0.35">
      <c r="A11528" s="9" t="s">
        <v>15525</v>
      </c>
      <c r="B11528" t="e">
        <f>_xlfn.XLOOKUP(A11528,Market_Survey!J:J,Market_Survey!J:J)</f>
        <v>#N/A</v>
      </c>
    </row>
    <row r="11529" spans="1:2" x14ac:dyDescent="0.35">
      <c r="A11529" s="10" t="s">
        <v>15526</v>
      </c>
      <c r="B11529" t="e">
        <f>_xlfn.XLOOKUP(A11529,Market_Survey!J:J,Market_Survey!J:J)</f>
        <v>#N/A</v>
      </c>
    </row>
    <row r="11530" spans="1:2" x14ac:dyDescent="0.35">
      <c r="A11530" s="9" t="s">
        <v>15527</v>
      </c>
      <c r="B11530" t="e">
        <f>_xlfn.XLOOKUP(A11530,Market_Survey!J:J,Market_Survey!J:J)</f>
        <v>#N/A</v>
      </c>
    </row>
    <row r="11531" spans="1:2" x14ac:dyDescent="0.35">
      <c r="A11531" s="10" t="s">
        <v>15528</v>
      </c>
      <c r="B11531" t="e">
        <f>_xlfn.XLOOKUP(A11531,Market_Survey!J:J,Market_Survey!J:J)</f>
        <v>#N/A</v>
      </c>
    </row>
    <row r="11532" spans="1:2" x14ac:dyDescent="0.35">
      <c r="A11532" s="9" t="s">
        <v>15529</v>
      </c>
      <c r="B11532" t="e">
        <f>_xlfn.XLOOKUP(A11532,Market_Survey!J:J,Market_Survey!J:J)</f>
        <v>#N/A</v>
      </c>
    </row>
    <row r="11533" spans="1:2" x14ac:dyDescent="0.35">
      <c r="A11533" s="10" t="s">
        <v>15530</v>
      </c>
      <c r="B11533" t="e">
        <f>_xlfn.XLOOKUP(A11533,Market_Survey!J:J,Market_Survey!J:J)</f>
        <v>#N/A</v>
      </c>
    </row>
    <row r="11534" spans="1:2" x14ac:dyDescent="0.35">
      <c r="A11534" s="9" t="s">
        <v>15531</v>
      </c>
      <c r="B11534" t="e">
        <f>_xlfn.XLOOKUP(A11534,Market_Survey!J:J,Market_Survey!J:J)</f>
        <v>#N/A</v>
      </c>
    </row>
    <row r="11535" spans="1:2" x14ac:dyDescent="0.35">
      <c r="A11535" s="10" t="s">
        <v>15532</v>
      </c>
      <c r="B11535" t="e">
        <f>_xlfn.XLOOKUP(A11535,Market_Survey!J:J,Market_Survey!J:J)</f>
        <v>#N/A</v>
      </c>
    </row>
    <row r="11536" spans="1:2" x14ac:dyDescent="0.35">
      <c r="A11536" s="9" t="s">
        <v>15533</v>
      </c>
      <c r="B11536" t="e">
        <f>_xlfn.XLOOKUP(A11536,Market_Survey!J:J,Market_Survey!J:J)</f>
        <v>#N/A</v>
      </c>
    </row>
    <row r="11537" spans="1:2" x14ac:dyDescent="0.35">
      <c r="A11537" s="10" t="s">
        <v>15534</v>
      </c>
      <c r="B11537" t="e">
        <f>_xlfn.XLOOKUP(A11537,Market_Survey!J:J,Market_Survey!J:J)</f>
        <v>#N/A</v>
      </c>
    </row>
    <row r="11538" spans="1:2" x14ac:dyDescent="0.35">
      <c r="A11538" s="9" t="s">
        <v>15535</v>
      </c>
      <c r="B11538" t="e">
        <f>_xlfn.XLOOKUP(A11538,Market_Survey!J:J,Market_Survey!J:J)</f>
        <v>#N/A</v>
      </c>
    </row>
    <row r="11539" spans="1:2" x14ac:dyDescent="0.35">
      <c r="A11539" s="10" t="s">
        <v>15536</v>
      </c>
      <c r="B11539" t="e">
        <f>_xlfn.XLOOKUP(A11539,Market_Survey!J:J,Market_Survey!J:J)</f>
        <v>#N/A</v>
      </c>
    </row>
    <row r="11540" spans="1:2" x14ac:dyDescent="0.35">
      <c r="A11540" s="9" t="s">
        <v>15537</v>
      </c>
      <c r="B11540" t="e">
        <f>_xlfn.XLOOKUP(A11540,Market_Survey!J:J,Market_Survey!J:J)</f>
        <v>#N/A</v>
      </c>
    </row>
    <row r="11541" spans="1:2" x14ac:dyDescent="0.35">
      <c r="A11541" s="10" t="s">
        <v>15538</v>
      </c>
      <c r="B11541" t="e">
        <f>_xlfn.XLOOKUP(A11541,Market_Survey!J:J,Market_Survey!J:J)</f>
        <v>#N/A</v>
      </c>
    </row>
    <row r="11542" spans="1:2" x14ac:dyDescent="0.35">
      <c r="A11542" s="9" t="s">
        <v>15539</v>
      </c>
      <c r="B11542" t="e">
        <f>_xlfn.XLOOKUP(A11542,Market_Survey!J:J,Market_Survey!J:J)</f>
        <v>#N/A</v>
      </c>
    </row>
    <row r="11543" spans="1:2" x14ac:dyDescent="0.35">
      <c r="A11543" s="10" t="s">
        <v>15540</v>
      </c>
      <c r="B11543" t="e">
        <f>_xlfn.XLOOKUP(A11543,Market_Survey!J:J,Market_Survey!J:J)</f>
        <v>#N/A</v>
      </c>
    </row>
    <row r="11544" spans="1:2" x14ac:dyDescent="0.35">
      <c r="A11544" s="9" t="s">
        <v>15541</v>
      </c>
      <c r="B11544" t="e">
        <f>_xlfn.XLOOKUP(A11544,Market_Survey!J:J,Market_Survey!J:J)</f>
        <v>#N/A</v>
      </c>
    </row>
    <row r="11545" spans="1:2" x14ac:dyDescent="0.35">
      <c r="A11545" s="10" t="s">
        <v>15542</v>
      </c>
      <c r="B11545" t="e">
        <f>_xlfn.XLOOKUP(A11545,Market_Survey!J:J,Market_Survey!J:J)</f>
        <v>#N/A</v>
      </c>
    </row>
    <row r="11546" spans="1:2" x14ac:dyDescent="0.35">
      <c r="A11546" s="9" t="s">
        <v>15543</v>
      </c>
      <c r="B11546" t="e">
        <f>_xlfn.XLOOKUP(A11546,Market_Survey!J:J,Market_Survey!J:J)</f>
        <v>#N/A</v>
      </c>
    </row>
    <row r="11547" spans="1:2" x14ac:dyDescent="0.35">
      <c r="A11547" s="10" t="s">
        <v>15544</v>
      </c>
      <c r="B11547" t="e">
        <f>_xlfn.XLOOKUP(A11547,Market_Survey!J:J,Market_Survey!J:J)</f>
        <v>#N/A</v>
      </c>
    </row>
    <row r="11548" spans="1:2" x14ac:dyDescent="0.35">
      <c r="A11548" s="9" t="s">
        <v>15544</v>
      </c>
      <c r="B11548" t="e">
        <f>_xlfn.XLOOKUP(A11548,Market_Survey!J:J,Market_Survey!J:J)</f>
        <v>#N/A</v>
      </c>
    </row>
    <row r="11549" spans="1:2" x14ac:dyDescent="0.35">
      <c r="A11549" s="10" t="s">
        <v>15545</v>
      </c>
      <c r="B11549" t="e">
        <f>_xlfn.XLOOKUP(A11549,Market_Survey!J:J,Market_Survey!J:J)</f>
        <v>#N/A</v>
      </c>
    </row>
    <row r="11550" spans="1:2" x14ac:dyDescent="0.35">
      <c r="A11550" s="9" t="s">
        <v>15546</v>
      </c>
      <c r="B11550" t="e">
        <f>_xlfn.XLOOKUP(A11550,Market_Survey!J:J,Market_Survey!J:J)</f>
        <v>#N/A</v>
      </c>
    </row>
    <row r="11551" spans="1:2" x14ac:dyDescent="0.35">
      <c r="A11551" s="10" t="s">
        <v>15547</v>
      </c>
      <c r="B11551" t="e">
        <f>_xlfn.XLOOKUP(A11551,Market_Survey!J:J,Market_Survey!J:J)</f>
        <v>#N/A</v>
      </c>
    </row>
    <row r="11552" spans="1:2" x14ac:dyDescent="0.35">
      <c r="A11552" s="9" t="s">
        <v>15548</v>
      </c>
      <c r="B11552" t="e">
        <f>_xlfn.XLOOKUP(A11552,Market_Survey!J:J,Market_Survey!J:J)</f>
        <v>#N/A</v>
      </c>
    </row>
    <row r="11553" spans="1:2" x14ac:dyDescent="0.35">
      <c r="A11553" s="10" t="s">
        <v>15549</v>
      </c>
      <c r="B11553" t="e">
        <f>_xlfn.XLOOKUP(A11553,Market_Survey!J:J,Market_Survey!J:J)</f>
        <v>#N/A</v>
      </c>
    </row>
    <row r="11554" spans="1:2" x14ac:dyDescent="0.35">
      <c r="A11554" s="9" t="s">
        <v>15550</v>
      </c>
      <c r="B11554" t="e">
        <f>_xlfn.XLOOKUP(A11554,Market_Survey!J:J,Market_Survey!J:J)</f>
        <v>#N/A</v>
      </c>
    </row>
    <row r="11555" spans="1:2" x14ac:dyDescent="0.35">
      <c r="A11555" s="10" t="s">
        <v>9674</v>
      </c>
      <c r="B11555" t="e">
        <f>_xlfn.XLOOKUP(A11555,Market_Survey!J:J,Market_Survey!J:J)</f>
        <v>#N/A</v>
      </c>
    </row>
    <row r="11556" spans="1:2" x14ac:dyDescent="0.35">
      <c r="A11556" s="9" t="s">
        <v>9675</v>
      </c>
      <c r="B11556" t="e">
        <f>_xlfn.XLOOKUP(A11556,Market_Survey!J:J,Market_Survey!J:J)</f>
        <v>#N/A</v>
      </c>
    </row>
    <row r="11557" spans="1:2" x14ac:dyDescent="0.35">
      <c r="A11557" s="10" t="s">
        <v>15551</v>
      </c>
      <c r="B11557" t="e">
        <f>_xlfn.XLOOKUP(A11557,Market_Survey!J:J,Market_Survey!J:J)</f>
        <v>#N/A</v>
      </c>
    </row>
    <row r="11558" spans="1:2" x14ac:dyDescent="0.35">
      <c r="A11558" s="9" t="s">
        <v>9677</v>
      </c>
      <c r="B11558" t="e">
        <f>_xlfn.XLOOKUP(A11558,Market_Survey!J:J,Market_Survey!J:J)</f>
        <v>#N/A</v>
      </c>
    </row>
    <row r="11559" spans="1:2" x14ac:dyDescent="0.35">
      <c r="A11559" s="10" t="s">
        <v>15552</v>
      </c>
      <c r="B11559" t="e">
        <f>_xlfn.XLOOKUP(A11559,Market_Survey!J:J,Market_Survey!J:J)</f>
        <v>#N/A</v>
      </c>
    </row>
    <row r="11560" spans="1:2" x14ac:dyDescent="0.35">
      <c r="A11560" s="9" t="s">
        <v>15553</v>
      </c>
      <c r="B11560" t="e">
        <f>_xlfn.XLOOKUP(A11560,Market_Survey!J:J,Market_Survey!J:J)</f>
        <v>#N/A</v>
      </c>
    </row>
    <row r="11561" spans="1:2" x14ac:dyDescent="0.35">
      <c r="A11561" s="10" t="s">
        <v>15553</v>
      </c>
      <c r="B11561" t="e">
        <f>_xlfn.XLOOKUP(A11561,Market_Survey!J:J,Market_Survey!J:J)</f>
        <v>#N/A</v>
      </c>
    </row>
    <row r="11562" spans="1:2" x14ac:dyDescent="0.35">
      <c r="A11562" s="9" t="s">
        <v>9681</v>
      </c>
      <c r="B11562" t="e">
        <f>_xlfn.XLOOKUP(A11562,Market_Survey!J:J,Market_Survey!J:J)</f>
        <v>#N/A</v>
      </c>
    </row>
    <row r="11563" spans="1:2" x14ac:dyDescent="0.35">
      <c r="A11563" s="10" t="s">
        <v>9681</v>
      </c>
      <c r="B11563" t="e">
        <f>_xlfn.XLOOKUP(A11563,Market_Survey!J:J,Market_Survey!J:J)</f>
        <v>#N/A</v>
      </c>
    </row>
    <row r="11564" spans="1:2" x14ac:dyDescent="0.35">
      <c r="A11564" s="9" t="s">
        <v>9682</v>
      </c>
      <c r="B11564" t="e">
        <f>_xlfn.XLOOKUP(A11564,Market_Survey!J:J,Market_Survey!J:J)</f>
        <v>#N/A</v>
      </c>
    </row>
    <row r="11565" spans="1:2" x14ac:dyDescent="0.35">
      <c r="A11565" s="10" t="s">
        <v>9682</v>
      </c>
      <c r="B11565" t="e">
        <f>_xlfn.XLOOKUP(A11565,Market_Survey!J:J,Market_Survey!J:J)</f>
        <v>#N/A</v>
      </c>
    </row>
    <row r="11566" spans="1:2" x14ac:dyDescent="0.35">
      <c r="A11566" s="9" t="s">
        <v>9683</v>
      </c>
      <c r="B11566" t="e">
        <f>_xlfn.XLOOKUP(A11566,Market_Survey!J:J,Market_Survey!J:J)</f>
        <v>#N/A</v>
      </c>
    </row>
    <row r="11567" spans="1:2" x14ac:dyDescent="0.35">
      <c r="A11567" s="10" t="s">
        <v>9683</v>
      </c>
      <c r="B11567" t="e">
        <f>_xlfn.XLOOKUP(A11567,Market_Survey!J:J,Market_Survey!J:J)</f>
        <v>#N/A</v>
      </c>
    </row>
    <row r="11568" spans="1:2" x14ac:dyDescent="0.35">
      <c r="A11568" s="9" t="s">
        <v>9684</v>
      </c>
      <c r="B11568" t="e">
        <f>_xlfn.XLOOKUP(A11568,Market_Survey!J:J,Market_Survey!J:J)</f>
        <v>#N/A</v>
      </c>
    </row>
    <row r="11569" spans="1:2" x14ac:dyDescent="0.35">
      <c r="A11569" s="10" t="s">
        <v>9685</v>
      </c>
      <c r="B11569" t="e">
        <f>_xlfn.XLOOKUP(A11569,Market_Survey!J:J,Market_Survey!J:J)</f>
        <v>#N/A</v>
      </c>
    </row>
    <row r="11570" spans="1:2" x14ac:dyDescent="0.35">
      <c r="A11570" s="9" t="s">
        <v>9685</v>
      </c>
      <c r="B11570" t="e">
        <f>_xlfn.XLOOKUP(A11570,Market_Survey!J:J,Market_Survey!J:J)</f>
        <v>#N/A</v>
      </c>
    </row>
    <row r="11571" spans="1:2" x14ac:dyDescent="0.35">
      <c r="A11571" s="10" t="s">
        <v>9686</v>
      </c>
      <c r="B11571" t="e">
        <f>_xlfn.XLOOKUP(A11571,Market_Survey!J:J,Market_Survey!J:J)</f>
        <v>#N/A</v>
      </c>
    </row>
    <row r="11572" spans="1:2" x14ac:dyDescent="0.35">
      <c r="A11572" s="9" t="s">
        <v>9686</v>
      </c>
      <c r="B11572" t="e">
        <f>_xlfn.XLOOKUP(A11572,Market_Survey!J:J,Market_Survey!J:J)</f>
        <v>#N/A</v>
      </c>
    </row>
    <row r="11573" spans="1:2" x14ac:dyDescent="0.35">
      <c r="A11573" s="10" t="s">
        <v>15554</v>
      </c>
      <c r="B11573" t="e">
        <f>_xlfn.XLOOKUP(A11573,Market_Survey!J:J,Market_Survey!J:J)</f>
        <v>#N/A</v>
      </c>
    </row>
    <row r="11574" spans="1:2" x14ac:dyDescent="0.35">
      <c r="A11574" s="9" t="s">
        <v>15555</v>
      </c>
      <c r="B11574" t="e">
        <f>_xlfn.XLOOKUP(A11574,Market_Survey!J:J,Market_Survey!J:J)</f>
        <v>#N/A</v>
      </c>
    </row>
    <row r="11575" spans="1:2" x14ac:dyDescent="0.35">
      <c r="A11575" s="10" t="s">
        <v>15555</v>
      </c>
      <c r="B11575" t="e">
        <f>_xlfn.XLOOKUP(A11575,Market_Survey!J:J,Market_Survey!J:J)</f>
        <v>#N/A</v>
      </c>
    </row>
    <row r="11576" spans="1:2" x14ac:dyDescent="0.35">
      <c r="A11576" s="9" t="s">
        <v>15556</v>
      </c>
      <c r="B11576" t="e">
        <f>_xlfn.XLOOKUP(A11576,Market_Survey!J:J,Market_Survey!J:J)</f>
        <v>#N/A</v>
      </c>
    </row>
    <row r="11577" spans="1:2" x14ac:dyDescent="0.35">
      <c r="A11577" s="10" t="s">
        <v>15557</v>
      </c>
      <c r="B11577" t="e">
        <f>_xlfn.XLOOKUP(A11577,Market_Survey!J:J,Market_Survey!J:J)</f>
        <v>#N/A</v>
      </c>
    </row>
    <row r="11578" spans="1:2" x14ac:dyDescent="0.35">
      <c r="A11578" s="9" t="s">
        <v>15558</v>
      </c>
      <c r="B11578" t="e">
        <f>_xlfn.XLOOKUP(A11578,Market_Survey!J:J,Market_Survey!J:J)</f>
        <v>#N/A</v>
      </c>
    </row>
    <row r="11579" spans="1:2" x14ac:dyDescent="0.35">
      <c r="A11579" s="10" t="s">
        <v>15559</v>
      </c>
      <c r="B11579" t="e">
        <f>_xlfn.XLOOKUP(A11579,Market_Survey!J:J,Market_Survey!J:J)</f>
        <v>#N/A</v>
      </c>
    </row>
    <row r="11580" spans="1:2" x14ac:dyDescent="0.35">
      <c r="A11580" s="9" t="s">
        <v>15560</v>
      </c>
      <c r="B11580" t="e">
        <f>_xlfn.XLOOKUP(A11580,Market_Survey!J:J,Market_Survey!J:J)</f>
        <v>#N/A</v>
      </c>
    </row>
    <row r="11581" spans="1:2" x14ac:dyDescent="0.35">
      <c r="A11581" s="10" t="s">
        <v>15561</v>
      </c>
      <c r="B11581" t="e">
        <f>_xlfn.XLOOKUP(A11581,Market_Survey!J:J,Market_Survey!J:J)</f>
        <v>#N/A</v>
      </c>
    </row>
    <row r="11582" spans="1:2" x14ac:dyDescent="0.35">
      <c r="A11582" s="9" t="s">
        <v>15562</v>
      </c>
      <c r="B11582" t="e">
        <f>_xlfn.XLOOKUP(A11582,Market_Survey!J:J,Market_Survey!J:J)</f>
        <v>#N/A</v>
      </c>
    </row>
    <row r="11583" spans="1:2" x14ac:dyDescent="0.35">
      <c r="A11583" s="10" t="s">
        <v>15563</v>
      </c>
      <c r="B11583" t="e">
        <f>_xlfn.XLOOKUP(A11583,Market_Survey!J:J,Market_Survey!J:J)</f>
        <v>#N/A</v>
      </c>
    </row>
    <row r="11584" spans="1:2" x14ac:dyDescent="0.35">
      <c r="A11584" s="9" t="s">
        <v>15564</v>
      </c>
      <c r="B11584" t="e">
        <f>_xlfn.XLOOKUP(A11584,Market_Survey!J:J,Market_Survey!J:J)</f>
        <v>#N/A</v>
      </c>
    </row>
    <row r="11585" spans="1:2" x14ac:dyDescent="0.35">
      <c r="A11585" s="10" t="s">
        <v>15565</v>
      </c>
      <c r="B11585" t="e">
        <f>_xlfn.XLOOKUP(A11585,Market_Survey!J:J,Market_Survey!J:J)</f>
        <v>#N/A</v>
      </c>
    </row>
    <row r="11586" spans="1:2" x14ac:dyDescent="0.35">
      <c r="A11586" s="9" t="s">
        <v>15566</v>
      </c>
      <c r="B11586" t="e">
        <f>_xlfn.XLOOKUP(A11586,Market_Survey!J:J,Market_Survey!J:J)</f>
        <v>#N/A</v>
      </c>
    </row>
    <row r="11587" spans="1:2" x14ac:dyDescent="0.35">
      <c r="A11587" s="10" t="s">
        <v>15567</v>
      </c>
      <c r="B11587" t="e">
        <f>_xlfn.XLOOKUP(A11587,Market_Survey!J:J,Market_Survey!J:J)</f>
        <v>#N/A</v>
      </c>
    </row>
    <row r="11588" spans="1:2" x14ac:dyDescent="0.35">
      <c r="A11588" s="9" t="s">
        <v>15568</v>
      </c>
      <c r="B11588" t="e">
        <f>_xlfn.XLOOKUP(A11588,Market_Survey!J:J,Market_Survey!J:J)</f>
        <v>#N/A</v>
      </c>
    </row>
    <row r="11589" spans="1:2" x14ac:dyDescent="0.35">
      <c r="A11589" s="10" t="s">
        <v>15569</v>
      </c>
      <c r="B11589" t="e">
        <f>_xlfn.XLOOKUP(A11589,Market_Survey!J:J,Market_Survey!J:J)</f>
        <v>#N/A</v>
      </c>
    </row>
    <row r="11590" spans="1:2" x14ac:dyDescent="0.35">
      <c r="A11590" s="9" t="s">
        <v>15570</v>
      </c>
      <c r="B11590" t="e">
        <f>_xlfn.XLOOKUP(A11590,Market_Survey!J:J,Market_Survey!J:J)</f>
        <v>#N/A</v>
      </c>
    </row>
    <row r="11591" spans="1:2" x14ac:dyDescent="0.35">
      <c r="A11591" s="10" t="s">
        <v>6508</v>
      </c>
      <c r="B11591" t="e">
        <f>_xlfn.XLOOKUP(A11591,Market_Survey!J:J,Market_Survey!J:J)</f>
        <v>#N/A</v>
      </c>
    </row>
    <row r="11592" spans="1:2" x14ac:dyDescent="0.35">
      <c r="A11592" s="9" t="s">
        <v>6509</v>
      </c>
      <c r="B11592" t="e">
        <f>_xlfn.XLOOKUP(A11592,Market_Survey!J:J,Market_Survey!J:J)</f>
        <v>#N/A</v>
      </c>
    </row>
    <row r="11593" spans="1:2" x14ac:dyDescent="0.35">
      <c r="A11593" s="10" t="s">
        <v>6517</v>
      </c>
      <c r="B11593" t="e">
        <f>_xlfn.XLOOKUP(A11593,Market_Survey!J:J,Market_Survey!J:J)</f>
        <v>#N/A</v>
      </c>
    </row>
    <row r="11594" spans="1:2" x14ac:dyDescent="0.35">
      <c r="A11594" s="9" t="s">
        <v>6518</v>
      </c>
      <c r="B11594" t="e">
        <f>_xlfn.XLOOKUP(A11594,Market_Survey!J:J,Market_Survey!J:J)</f>
        <v>#N/A</v>
      </c>
    </row>
    <row r="11595" spans="1:2" x14ac:dyDescent="0.35">
      <c r="A11595" s="10" t="s">
        <v>15571</v>
      </c>
      <c r="B11595" t="e">
        <f>_xlfn.XLOOKUP(A11595,Market_Survey!J:J,Market_Survey!J:J)</f>
        <v>#N/A</v>
      </c>
    </row>
    <row r="11596" spans="1:2" x14ac:dyDescent="0.35">
      <c r="A11596" s="9" t="s">
        <v>15572</v>
      </c>
      <c r="B11596" t="e">
        <f>_xlfn.XLOOKUP(A11596,Market_Survey!J:J,Market_Survey!J:J)</f>
        <v>#N/A</v>
      </c>
    </row>
    <row r="11597" spans="1:2" x14ac:dyDescent="0.35">
      <c r="A11597" s="10" t="s">
        <v>15573</v>
      </c>
      <c r="B11597" t="e">
        <f>_xlfn.XLOOKUP(A11597,Market_Survey!J:J,Market_Survey!J:J)</f>
        <v>#N/A</v>
      </c>
    </row>
    <row r="11598" spans="1:2" x14ac:dyDescent="0.35">
      <c r="A11598" s="9" t="s">
        <v>15574</v>
      </c>
      <c r="B11598" t="e">
        <f>_xlfn.XLOOKUP(A11598,Market_Survey!J:J,Market_Survey!J:J)</f>
        <v>#N/A</v>
      </c>
    </row>
    <row r="11599" spans="1:2" x14ac:dyDescent="0.35">
      <c r="A11599" s="10" t="s">
        <v>15575</v>
      </c>
      <c r="B11599" t="e">
        <f>_xlfn.XLOOKUP(A11599,Market_Survey!J:J,Market_Survey!J:J)</f>
        <v>#N/A</v>
      </c>
    </row>
    <row r="11600" spans="1:2" x14ac:dyDescent="0.35">
      <c r="A11600" s="9" t="s">
        <v>15576</v>
      </c>
      <c r="B11600" t="e">
        <f>_xlfn.XLOOKUP(A11600,Market_Survey!J:J,Market_Survey!J:J)</f>
        <v>#N/A</v>
      </c>
    </row>
    <row r="11601" spans="1:2" x14ac:dyDescent="0.35">
      <c r="A11601" s="10" t="s">
        <v>15577</v>
      </c>
      <c r="B11601" t="e">
        <f>_xlfn.XLOOKUP(A11601,Market_Survey!J:J,Market_Survey!J:J)</f>
        <v>#N/A</v>
      </c>
    </row>
    <row r="11602" spans="1:2" x14ac:dyDescent="0.35">
      <c r="A11602" s="9" t="s">
        <v>15578</v>
      </c>
      <c r="B11602" t="e">
        <f>_xlfn.XLOOKUP(A11602,Market_Survey!J:J,Market_Survey!J:J)</f>
        <v>#N/A</v>
      </c>
    </row>
    <row r="11603" spans="1:2" x14ac:dyDescent="0.35">
      <c r="A11603" s="10" t="s">
        <v>1520</v>
      </c>
      <c r="B11603" t="str">
        <f>_xlfn.XLOOKUP(A11603,Market_Survey!J:J,Market_Survey!J:J)</f>
        <v>VN00037806</v>
      </c>
    </row>
    <row r="11604" spans="1:2" x14ac:dyDescent="0.35">
      <c r="A11604" s="9" t="s">
        <v>6181</v>
      </c>
      <c r="B11604" t="e">
        <f>_xlfn.XLOOKUP(A11604,Market_Survey!J:J,Market_Survey!J:J)</f>
        <v>#N/A</v>
      </c>
    </row>
    <row r="11605" spans="1:2" x14ac:dyDescent="0.35">
      <c r="A11605" s="10" t="s">
        <v>5329</v>
      </c>
      <c r="B11605" t="str">
        <f>_xlfn.XLOOKUP(A11605,Market_Survey!J:J,Market_Survey!J:J)</f>
        <v>VN00044533</v>
      </c>
    </row>
    <row r="11606" spans="1:2" x14ac:dyDescent="0.35">
      <c r="A11606" s="9" t="s">
        <v>15579</v>
      </c>
      <c r="B11606" t="e">
        <f>_xlfn.XLOOKUP(A11606,Market_Survey!J:J,Market_Survey!J:J)</f>
        <v>#N/A</v>
      </c>
    </row>
    <row r="11607" spans="1:2" x14ac:dyDescent="0.35">
      <c r="A11607" s="10" t="s">
        <v>1524</v>
      </c>
      <c r="B11607" t="str">
        <f>_xlfn.XLOOKUP(A11607,Market_Survey!J:J,Market_Survey!J:J)</f>
        <v>VN00048260</v>
      </c>
    </row>
    <row r="11608" spans="1:2" x14ac:dyDescent="0.35">
      <c r="A11608" s="9" t="s">
        <v>15580</v>
      </c>
      <c r="B11608" t="e">
        <f>_xlfn.XLOOKUP(A11608,Market_Survey!J:J,Market_Survey!J:J)</f>
        <v>#N/A</v>
      </c>
    </row>
    <row r="11609" spans="1:2" x14ac:dyDescent="0.35">
      <c r="A11609" s="10" t="s">
        <v>5334</v>
      </c>
      <c r="B11609" t="str">
        <f>_xlfn.XLOOKUP(A11609,Market_Survey!J:J,Market_Survey!J:J)</f>
        <v>VN00051457</v>
      </c>
    </row>
    <row r="11610" spans="1:2" x14ac:dyDescent="0.35">
      <c r="A11610" s="9" t="s">
        <v>6183</v>
      </c>
      <c r="B11610" t="e">
        <f>_xlfn.XLOOKUP(A11610,Market_Survey!J:J,Market_Survey!J:J)</f>
        <v>#N/A</v>
      </c>
    </row>
    <row r="11611" spans="1:2" x14ac:dyDescent="0.35">
      <c r="A11611" s="10" t="s">
        <v>1528</v>
      </c>
      <c r="B11611" t="str">
        <f>_xlfn.XLOOKUP(A11611,Market_Survey!J:J,Market_Survey!J:J)</f>
        <v>VN00058423</v>
      </c>
    </row>
    <row r="11612" spans="1:2" x14ac:dyDescent="0.35">
      <c r="A11612" s="9" t="s">
        <v>15581</v>
      </c>
      <c r="B11612" t="e">
        <f>_xlfn.XLOOKUP(A11612,Market_Survey!J:J,Market_Survey!J:J)</f>
        <v>#N/A</v>
      </c>
    </row>
    <row r="11613" spans="1:2" x14ac:dyDescent="0.35">
      <c r="A11613" s="10" t="s">
        <v>15582</v>
      </c>
      <c r="B11613" t="e">
        <f>_xlfn.XLOOKUP(A11613,Market_Survey!J:J,Market_Survey!J:J)</f>
        <v>#N/A</v>
      </c>
    </row>
    <row r="11614" spans="1:2" x14ac:dyDescent="0.35">
      <c r="A11614" s="9" t="s">
        <v>15583</v>
      </c>
      <c r="B11614" t="e">
        <f>_xlfn.XLOOKUP(A11614,Market_Survey!J:J,Market_Survey!J:J)</f>
        <v>#N/A</v>
      </c>
    </row>
    <row r="11615" spans="1:2" x14ac:dyDescent="0.35">
      <c r="A11615" s="10" t="s">
        <v>1532</v>
      </c>
      <c r="B11615" t="str">
        <f>_xlfn.XLOOKUP(A11615,Market_Survey!J:J,Market_Survey!J:J)</f>
        <v>VN00059066</v>
      </c>
    </row>
    <row r="11616" spans="1:2" x14ac:dyDescent="0.35">
      <c r="A11616" s="9" t="s">
        <v>15584</v>
      </c>
      <c r="B11616" t="e">
        <f>_xlfn.XLOOKUP(A11616,Market_Survey!J:J,Market_Survey!J:J)</f>
        <v>#N/A</v>
      </c>
    </row>
    <row r="11617" spans="1:2" x14ac:dyDescent="0.35">
      <c r="A11617" s="10" t="s">
        <v>1536</v>
      </c>
      <c r="B11617" t="str">
        <f>_xlfn.XLOOKUP(A11617,Market_Survey!J:J,Market_Survey!J:J)</f>
        <v>VN00059068</v>
      </c>
    </row>
    <row r="11618" spans="1:2" x14ac:dyDescent="0.35">
      <c r="A11618" s="9" t="s">
        <v>15585</v>
      </c>
      <c r="B11618" t="e">
        <f>_xlfn.XLOOKUP(A11618,Market_Survey!J:J,Market_Survey!J:J)</f>
        <v>#N/A</v>
      </c>
    </row>
    <row r="11619" spans="1:2" x14ac:dyDescent="0.35">
      <c r="A11619" s="10" t="s">
        <v>1540</v>
      </c>
      <c r="B11619" t="str">
        <f>_xlfn.XLOOKUP(A11619,Market_Survey!J:J,Market_Survey!J:J)</f>
        <v>VN00059070</v>
      </c>
    </row>
    <row r="11620" spans="1:2" x14ac:dyDescent="0.35">
      <c r="A11620" s="9" t="s">
        <v>15586</v>
      </c>
      <c r="B11620" t="e">
        <f>_xlfn.XLOOKUP(A11620,Market_Survey!J:J,Market_Survey!J:J)</f>
        <v>#N/A</v>
      </c>
    </row>
    <row r="11621" spans="1:2" x14ac:dyDescent="0.35">
      <c r="A11621" s="10" t="s">
        <v>15587</v>
      </c>
      <c r="B11621" t="e">
        <f>_xlfn.XLOOKUP(A11621,Market_Survey!J:J,Market_Survey!J:J)</f>
        <v>#N/A</v>
      </c>
    </row>
    <row r="11622" spans="1:2" x14ac:dyDescent="0.35">
      <c r="A11622" s="9" t="s">
        <v>15588</v>
      </c>
      <c r="B11622" t="e">
        <f>_xlfn.XLOOKUP(A11622,Market_Survey!J:J,Market_Survey!J:J)</f>
        <v>#N/A</v>
      </c>
    </row>
    <row r="11623" spans="1:2" x14ac:dyDescent="0.35">
      <c r="A11623" s="10" t="s">
        <v>1544</v>
      </c>
      <c r="B11623" t="str">
        <f>_xlfn.XLOOKUP(A11623,Market_Survey!J:J,Market_Survey!J:J)</f>
        <v>VN00059074</v>
      </c>
    </row>
    <row r="11624" spans="1:2" x14ac:dyDescent="0.35">
      <c r="A11624" s="9" t="s">
        <v>15589</v>
      </c>
      <c r="B11624" t="e">
        <f>_xlfn.XLOOKUP(A11624,Market_Survey!J:J,Market_Survey!J:J)</f>
        <v>#N/A</v>
      </c>
    </row>
    <row r="11625" spans="1:2" x14ac:dyDescent="0.35">
      <c r="A11625" s="10" t="s">
        <v>15590</v>
      </c>
      <c r="B11625" t="e">
        <f>_xlfn.XLOOKUP(A11625,Market_Survey!J:J,Market_Survey!J:J)</f>
        <v>#N/A</v>
      </c>
    </row>
    <row r="11626" spans="1:2" x14ac:dyDescent="0.35">
      <c r="A11626" s="9" t="s">
        <v>15591</v>
      </c>
      <c r="B11626" t="e">
        <f>_xlfn.XLOOKUP(A11626,Market_Survey!J:J,Market_Survey!J:J)</f>
        <v>#N/A</v>
      </c>
    </row>
    <row r="11627" spans="1:2" x14ac:dyDescent="0.35">
      <c r="A11627" s="10" t="s">
        <v>15592</v>
      </c>
      <c r="B11627" t="e">
        <f>_xlfn.XLOOKUP(A11627,Market_Survey!J:J,Market_Survey!J:J)</f>
        <v>#N/A</v>
      </c>
    </row>
    <row r="11628" spans="1:2" x14ac:dyDescent="0.35">
      <c r="A11628" s="9" t="s">
        <v>15593</v>
      </c>
      <c r="B11628" t="e">
        <f>_xlfn.XLOOKUP(A11628,Market_Survey!J:J,Market_Survey!J:J)</f>
        <v>#N/A</v>
      </c>
    </row>
    <row r="11629" spans="1:2" x14ac:dyDescent="0.35">
      <c r="A11629" s="10" t="s">
        <v>15594</v>
      </c>
      <c r="B11629" t="e">
        <f>_xlfn.XLOOKUP(A11629,Market_Survey!J:J,Market_Survey!J:J)</f>
        <v>#N/A</v>
      </c>
    </row>
    <row r="11630" spans="1:2" x14ac:dyDescent="0.35">
      <c r="A11630" s="9" t="s">
        <v>15595</v>
      </c>
      <c r="B11630" t="e">
        <f>_xlfn.XLOOKUP(A11630,Market_Survey!J:J,Market_Survey!J:J)</f>
        <v>#N/A</v>
      </c>
    </row>
    <row r="11631" spans="1:2" x14ac:dyDescent="0.35">
      <c r="A11631" s="10" t="s">
        <v>15596</v>
      </c>
      <c r="B11631" t="e">
        <f>_xlfn.XLOOKUP(A11631,Market_Survey!J:J,Market_Survey!J:J)</f>
        <v>#N/A</v>
      </c>
    </row>
    <row r="11632" spans="1:2" x14ac:dyDescent="0.35">
      <c r="A11632" s="9" t="s">
        <v>15597</v>
      </c>
      <c r="B11632" t="e">
        <f>_xlfn.XLOOKUP(A11632,Market_Survey!J:J,Market_Survey!J:J)</f>
        <v>#N/A</v>
      </c>
    </row>
    <row r="11633" spans="1:2" x14ac:dyDescent="0.35">
      <c r="A11633" s="10" t="s">
        <v>15598</v>
      </c>
      <c r="B11633" t="e">
        <f>_xlfn.XLOOKUP(A11633,Market_Survey!J:J,Market_Survey!J:J)</f>
        <v>#N/A</v>
      </c>
    </row>
    <row r="11634" spans="1:2" x14ac:dyDescent="0.35">
      <c r="A11634" s="9" t="s">
        <v>1548</v>
      </c>
      <c r="B11634" t="str">
        <f>_xlfn.XLOOKUP(A11634,Market_Survey!J:J,Market_Survey!J:J)</f>
        <v>VN00059085</v>
      </c>
    </row>
    <row r="11635" spans="1:2" x14ac:dyDescent="0.35">
      <c r="A11635" s="10" t="s">
        <v>1552</v>
      </c>
      <c r="B11635" t="str">
        <f>_xlfn.XLOOKUP(A11635,Market_Survey!J:J,Market_Survey!J:J)</f>
        <v>VN00059086</v>
      </c>
    </row>
    <row r="11636" spans="1:2" x14ac:dyDescent="0.35">
      <c r="A11636" s="9" t="s">
        <v>15599</v>
      </c>
      <c r="B11636" t="e">
        <f>_xlfn.XLOOKUP(A11636,Market_Survey!J:J,Market_Survey!J:J)</f>
        <v>#N/A</v>
      </c>
    </row>
    <row r="11637" spans="1:2" x14ac:dyDescent="0.35">
      <c r="A11637" s="10" t="s">
        <v>15600</v>
      </c>
      <c r="B11637" t="e">
        <f>_xlfn.XLOOKUP(A11637,Market_Survey!J:J,Market_Survey!J:J)</f>
        <v>#N/A</v>
      </c>
    </row>
    <row r="11638" spans="1:2" x14ac:dyDescent="0.35">
      <c r="A11638" s="9" t="s">
        <v>15601</v>
      </c>
      <c r="B11638" t="e">
        <f>_xlfn.XLOOKUP(A11638,Market_Survey!J:J,Market_Survey!J:J)</f>
        <v>#N/A</v>
      </c>
    </row>
    <row r="11639" spans="1:2" x14ac:dyDescent="0.35">
      <c r="A11639" s="10" t="s">
        <v>15602</v>
      </c>
      <c r="B11639" t="e">
        <f>_xlfn.XLOOKUP(A11639,Market_Survey!J:J,Market_Survey!J:J)</f>
        <v>#N/A</v>
      </c>
    </row>
    <row r="11640" spans="1:2" x14ac:dyDescent="0.35">
      <c r="A11640" s="9" t="s">
        <v>15603</v>
      </c>
      <c r="B11640" t="e">
        <f>_xlfn.XLOOKUP(A11640,Market_Survey!J:J,Market_Survey!J:J)</f>
        <v>#N/A</v>
      </c>
    </row>
    <row r="11641" spans="1:2" x14ac:dyDescent="0.35">
      <c r="A11641" s="10" t="s">
        <v>15604</v>
      </c>
      <c r="B11641" t="e">
        <f>_xlfn.XLOOKUP(A11641,Market_Survey!J:J,Market_Survey!J:J)</f>
        <v>#N/A</v>
      </c>
    </row>
    <row r="11642" spans="1:2" x14ac:dyDescent="0.35">
      <c r="A11642" s="9" t="s">
        <v>15605</v>
      </c>
      <c r="B11642" t="e">
        <f>_xlfn.XLOOKUP(A11642,Market_Survey!J:J,Market_Survey!J:J)</f>
        <v>#N/A</v>
      </c>
    </row>
    <row r="11643" spans="1:2" x14ac:dyDescent="0.35">
      <c r="A11643" s="10" t="s">
        <v>15606</v>
      </c>
      <c r="B11643" t="e">
        <f>_xlfn.XLOOKUP(A11643,Market_Survey!J:J,Market_Survey!J:J)</f>
        <v>#N/A</v>
      </c>
    </row>
    <row r="11644" spans="1:2" x14ac:dyDescent="0.35">
      <c r="A11644" s="9" t="s">
        <v>15607</v>
      </c>
      <c r="B11644" t="e">
        <f>_xlfn.XLOOKUP(A11644,Market_Survey!J:J,Market_Survey!J:J)</f>
        <v>#N/A</v>
      </c>
    </row>
    <row r="11645" spans="1:2" x14ac:dyDescent="0.35">
      <c r="A11645" s="10" t="s">
        <v>15608</v>
      </c>
      <c r="B11645" t="e">
        <f>_xlfn.XLOOKUP(A11645,Market_Survey!J:J,Market_Survey!J:J)</f>
        <v>#N/A</v>
      </c>
    </row>
    <row r="11646" spans="1:2" x14ac:dyDescent="0.35">
      <c r="A11646" s="9" t="s">
        <v>15609</v>
      </c>
      <c r="B11646" t="e">
        <f>_xlfn.XLOOKUP(A11646,Market_Survey!J:J,Market_Survey!J:J)</f>
        <v>#N/A</v>
      </c>
    </row>
    <row r="11647" spans="1:2" x14ac:dyDescent="0.35">
      <c r="A11647" s="10" t="s">
        <v>6238</v>
      </c>
      <c r="B11647" t="e">
        <f>_xlfn.XLOOKUP(A11647,Market_Survey!J:J,Market_Survey!J:J)</f>
        <v>#N/A</v>
      </c>
    </row>
    <row r="11648" spans="1:2" x14ac:dyDescent="0.35">
      <c r="A11648" s="9" t="s">
        <v>6238</v>
      </c>
      <c r="B11648" t="e">
        <f>_xlfn.XLOOKUP(A11648,Market_Survey!J:J,Market_Survey!J:J)</f>
        <v>#N/A</v>
      </c>
    </row>
    <row r="11649" spans="1:2" x14ac:dyDescent="0.35">
      <c r="A11649" s="10" t="s">
        <v>15610</v>
      </c>
      <c r="B11649" t="e">
        <f>_xlfn.XLOOKUP(A11649,Market_Survey!J:J,Market_Survey!J:J)</f>
        <v>#N/A</v>
      </c>
    </row>
    <row r="11650" spans="1:2" x14ac:dyDescent="0.35">
      <c r="A11650" s="9" t="s">
        <v>15611</v>
      </c>
      <c r="B11650" t="e">
        <f>_xlfn.XLOOKUP(A11650,Market_Survey!J:J,Market_Survey!J:J)</f>
        <v>#N/A</v>
      </c>
    </row>
    <row r="11651" spans="1:2" x14ac:dyDescent="0.35">
      <c r="A11651" s="10" t="s">
        <v>6247</v>
      </c>
      <c r="B11651" t="e">
        <f>_xlfn.XLOOKUP(A11651,Market_Survey!J:J,Market_Survey!J:J)</f>
        <v>#N/A</v>
      </c>
    </row>
    <row r="11652" spans="1:2" x14ac:dyDescent="0.35">
      <c r="A11652" s="9" t="s">
        <v>6255</v>
      </c>
      <c r="B11652" t="e">
        <f>_xlfn.XLOOKUP(A11652,Market_Survey!J:J,Market_Survey!J:J)</f>
        <v>#N/A</v>
      </c>
    </row>
    <row r="11653" spans="1:2" x14ac:dyDescent="0.35">
      <c r="A11653" s="10" t="s">
        <v>15612</v>
      </c>
      <c r="B11653" t="e">
        <f>_xlfn.XLOOKUP(A11653,Market_Survey!J:J,Market_Survey!J:J)</f>
        <v>#N/A</v>
      </c>
    </row>
    <row r="11654" spans="1:2" x14ac:dyDescent="0.35">
      <c r="A11654" s="9" t="s">
        <v>15612</v>
      </c>
      <c r="B11654" t="e">
        <f>_xlfn.XLOOKUP(A11654,Market_Survey!J:J,Market_Survey!J:J)</f>
        <v>#N/A</v>
      </c>
    </row>
    <row r="11655" spans="1:2" x14ac:dyDescent="0.35">
      <c r="A11655" s="10" t="s">
        <v>15613</v>
      </c>
      <c r="B11655" t="e">
        <f>_xlfn.XLOOKUP(A11655,Market_Survey!J:J,Market_Survey!J:J)</f>
        <v>#N/A</v>
      </c>
    </row>
    <row r="11656" spans="1:2" x14ac:dyDescent="0.35">
      <c r="A11656" s="9" t="s">
        <v>15613</v>
      </c>
      <c r="B11656" t="e">
        <f>_xlfn.XLOOKUP(A11656,Market_Survey!J:J,Market_Survey!J:J)</f>
        <v>#N/A</v>
      </c>
    </row>
    <row r="11657" spans="1:2" x14ac:dyDescent="0.35">
      <c r="A11657" s="10" t="s">
        <v>15614</v>
      </c>
      <c r="B11657" t="e">
        <f>_xlfn.XLOOKUP(A11657,Market_Survey!J:J,Market_Survey!J:J)</f>
        <v>#N/A</v>
      </c>
    </row>
    <row r="11658" spans="1:2" x14ac:dyDescent="0.35">
      <c r="A11658" s="9" t="s">
        <v>15614</v>
      </c>
      <c r="B11658" t="e">
        <f>_xlfn.XLOOKUP(A11658,Market_Survey!J:J,Market_Survey!J:J)</f>
        <v>#N/A</v>
      </c>
    </row>
    <row r="11659" spans="1:2" x14ac:dyDescent="0.35">
      <c r="A11659" s="10" t="s">
        <v>15615</v>
      </c>
      <c r="B11659" t="e">
        <f>_xlfn.XLOOKUP(A11659,Market_Survey!J:J,Market_Survey!J:J)</f>
        <v>#N/A</v>
      </c>
    </row>
    <row r="11660" spans="1:2" x14ac:dyDescent="0.35">
      <c r="A11660" s="9" t="s">
        <v>15615</v>
      </c>
      <c r="B11660" t="e">
        <f>_xlfn.XLOOKUP(A11660,Market_Survey!J:J,Market_Survey!J:J)</f>
        <v>#N/A</v>
      </c>
    </row>
    <row r="11661" spans="1:2" x14ac:dyDescent="0.35">
      <c r="A11661" s="10" t="s">
        <v>15616</v>
      </c>
      <c r="B11661" t="e">
        <f>_xlfn.XLOOKUP(A11661,Market_Survey!J:J,Market_Survey!J:J)</f>
        <v>#N/A</v>
      </c>
    </row>
    <row r="11662" spans="1:2" x14ac:dyDescent="0.35">
      <c r="A11662" s="9" t="s">
        <v>15616</v>
      </c>
      <c r="B11662" t="e">
        <f>_xlfn.XLOOKUP(A11662,Market_Survey!J:J,Market_Survey!J:J)</f>
        <v>#N/A</v>
      </c>
    </row>
    <row r="11663" spans="1:2" x14ac:dyDescent="0.35">
      <c r="A11663" s="10" t="s">
        <v>15617</v>
      </c>
      <c r="B11663" t="e">
        <f>_xlfn.XLOOKUP(A11663,Market_Survey!J:J,Market_Survey!J:J)</f>
        <v>#N/A</v>
      </c>
    </row>
    <row r="11664" spans="1:2" x14ac:dyDescent="0.35">
      <c r="A11664" s="9" t="s">
        <v>15617</v>
      </c>
      <c r="B11664" t="e">
        <f>_xlfn.XLOOKUP(A11664,Market_Survey!J:J,Market_Survey!J:J)</f>
        <v>#N/A</v>
      </c>
    </row>
    <row r="11665" spans="1:2" x14ac:dyDescent="0.35">
      <c r="A11665" s="10" t="s">
        <v>6258</v>
      </c>
      <c r="B11665" t="e">
        <f>_xlfn.XLOOKUP(A11665,Market_Survey!J:J,Market_Survey!J:J)</f>
        <v>#N/A</v>
      </c>
    </row>
    <row r="11666" spans="1:2" x14ac:dyDescent="0.35">
      <c r="A11666" s="9" t="s">
        <v>6258</v>
      </c>
      <c r="B11666" t="e">
        <f>_xlfn.XLOOKUP(A11666,Market_Survey!J:J,Market_Survey!J:J)</f>
        <v>#N/A</v>
      </c>
    </row>
    <row r="11667" spans="1:2" x14ac:dyDescent="0.35">
      <c r="A11667" s="10" t="s">
        <v>15618</v>
      </c>
      <c r="B11667" t="e">
        <f>_xlfn.XLOOKUP(A11667,Market_Survey!J:J,Market_Survey!J:J)</f>
        <v>#N/A</v>
      </c>
    </row>
    <row r="11668" spans="1:2" x14ac:dyDescent="0.35">
      <c r="A11668" s="9" t="s">
        <v>15618</v>
      </c>
      <c r="B11668" t="e">
        <f>_xlfn.XLOOKUP(A11668,Market_Survey!J:J,Market_Survey!J:J)</f>
        <v>#N/A</v>
      </c>
    </row>
    <row r="11669" spans="1:2" x14ac:dyDescent="0.35">
      <c r="A11669" s="10" t="s">
        <v>15619</v>
      </c>
      <c r="B11669" t="e">
        <f>_xlfn.XLOOKUP(A11669,Market_Survey!J:J,Market_Survey!J:J)</f>
        <v>#N/A</v>
      </c>
    </row>
    <row r="11670" spans="1:2" x14ac:dyDescent="0.35">
      <c r="A11670" s="9" t="s">
        <v>15619</v>
      </c>
      <c r="B11670" t="e">
        <f>_xlfn.XLOOKUP(A11670,Market_Survey!J:J,Market_Survey!J:J)</f>
        <v>#N/A</v>
      </c>
    </row>
    <row r="11671" spans="1:2" x14ac:dyDescent="0.35">
      <c r="A11671" s="10" t="s">
        <v>15620</v>
      </c>
      <c r="B11671" t="e">
        <f>_xlfn.XLOOKUP(A11671,Market_Survey!J:J,Market_Survey!J:J)</f>
        <v>#N/A</v>
      </c>
    </row>
    <row r="11672" spans="1:2" x14ac:dyDescent="0.35">
      <c r="A11672" s="9" t="s">
        <v>15620</v>
      </c>
      <c r="B11672" t="e">
        <f>_xlfn.XLOOKUP(A11672,Market_Survey!J:J,Market_Survey!J:J)</f>
        <v>#N/A</v>
      </c>
    </row>
    <row r="11673" spans="1:2" x14ac:dyDescent="0.35">
      <c r="A11673" s="10" t="s">
        <v>15621</v>
      </c>
      <c r="B11673" t="e">
        <f>_xlfn.XLOOKUP(A11673,Market_Survey!J:J,Market_Survey!J:J)</f>
        <v>#N/A</v>
      </c>
    </row>
    <row r="11674" spans="1:2" x14ac:dyDescent="0.35">
      <c r="A11674" s="9" t="s">
        <v>15621</v>
      </c>
      <c r="B11674" t="e">
        <f>_xlfn.XLOOKUP(A11674,Market_Survey!J:J,Market_Survey!J:J)</f>
        <v>#N/A</v>
      </c>
    </row>
    <row r="11675" spans="1:2" x14ac:dyDescent="0.35">
      <c r="A11675" s="10" t="s">
        <v>15622</v>
      </c>
      <c r="B11675" t="e">
        <f>_xlfn.XLOOKUP(A11675,Market_Survey!J:J,Market_Survey!J:J)</f>
        <v>#N/A</v>
      </c>
    </row>
    <row r="11676" spans="1:2" x14ac:dyDescent="0.35">
      <c r="A11676" s="9" t="s">
        <v>15622</v>
      </c>
      <c r="B11676" t="e">
        <f>_xlfn.XLOOKUP(A11676,Market_Survey!J:J,Market_Survey!J:J)</f>
        <v>#N/A</v>
      </c>
    </row>
    <row r="11677" spans="1:2" x14ac:dyDescent="0.35">
      <c r="A11677" s="10" t="s">
        <v>1558</v>
      </c>
      <c r="B11677" t="str">
        <f>_xlfn.XLOOKUP(A11677,Market_Survey!J:J,Market_Survey!J:J)</f>
        <v>VN00044531</v>
      </c>
    </row>
    <row r="11678" spans="1:2" x14ac:dyDescent="0.35">
      <c r="A11678" s="9" t="s">
        <v>15623</v>
      </c>
      <c r="B11678" t="e">
        <f>_xlfn.XLOOKUP(A11678,Market_Survey!J:J,Market_Survey!J:J)</f>
        <v>#N/A</v>
      </c>
    </row>
    <row r="11679" spans="1:2" x14ac:dyDescent="0.35">
      <c r="A11679" s="10" t="s">
        <v>15624</v>
      </c>
      <c r="B11679" t="e">
        <f>_xlfn.XLOOKUP(A11679,Market_Survey!J:J,Market_Survey!J:J)</f>
        <v>#N/A</v>
      </c>
    </row>
    <row r="11680" spans="1:2" x14ac:dyDescent="0.35">
      <c r="A11680" s="9" t="s">
        <v>1562</v>
      </c>
      <c r="B11680" t="str">
        <f>_xlfn.XLOOKUP(A11680,Market_Survey!J:J,Market_Survey!J:J)</f>
        <v>VN00059098</v>
      </c>
    </row>
    <row r="11681" spans="1:2" x14ac:dyDescent="0.35">
      <c r="A11681" s="10" t="s">
        <v>15625</v>
      </c>
      <c r="B11681" t="e">
        <f>_xlfn.XLOOKUP(A11681,Market_Survey!J:J,Market_Survey!J:J)</f>
        <v>#N/A</v>
      </c>
    </row>
    <row r="11682" spans="1:2" x14ac:dyDescent="0.35">
      <c r="A11682" s="9" t="s">
        <v>15626</v>
      </c>
      <c r="B11682" t="e">
        <f>_xlfn.XLOOKUP(A11682,Market_Survey!J:J,Market_Survey!J:J)</f>
        <v>#N/A</v>
      </c>
    </row>
    <row r="11683" spans="1:2" x14ac:dyDescent="0.35">
      <c r="A11683" s="10" t="s">
        <v>15627</v>
      </c>
      <c r="B11683" t="e">
        <f>_xlfn.XLOOKUP(A11683,Market_Survey!J:J,Market_Survey!J:J)</f>
        <v>#N/A</v>
      </c>
    </row>
    <row r="11684" spans="1:2" x14ac:dyDescent="0.35">
      <c r="A11684" s="9" t="s">
        <v>1566</v>
      </c>
      <c r="B11684" t="str">
        <f>_xlfn.XLOOKUP(A11684,Market_Survey!J:J,Market_Survey!J:J)</f>
        <v>VN00059102</v>
      </c>
    </row>
    <row r="11685" spans="1:2" x14ac:dyDescent="0.35">
      <c r="A11685" s="10" t="s">
        <v>15628</v>
      </c>
      <c r="B11685" t="e">
        <f>_xlfn.XLOOKUP(A11685,Market_Survey!J:J,Market_Survey!J:J)</f>
        <v>#N/A</v>
      </c>
    </row>
    <row r="11686" spans="1:2" x14ac:dyDescent="0.35">
      <c r="A11686" s="9" t="s">
        <v>15629</v>
      </c>
      <c r="B11686" t="e">
        <f>_xlfn.XLOOKUP(A11686,Market_Survey!J:J,Market_Survey!J:J)</f>
        <v>#N/A</v>
      </c>
    </row>
    <row r="11687" spans="1:2" x14ac:dyDescent="0.35">
      <c r="A11687" s="10" t="s">
        <v>15630</v>
      </c>
      <c r="B11687" t="e">
        <f>_xlfn.XLOOKUP(A11687,Market_Survey!J:J,Market_Survey!J:J)</f>
        <v>#N/A</v>
      </c>
    </row>
    <row r="11688" spans="1:2" x14ac:dyDescent="0.35">
      <c r="A11688" s="9" t="s">
        <v>15631</v>
      </c>
      <c r="B11688" t="e">
        <f>_xlfn.XLOOKUP(A11688,Market_Survey!J:J,Market_Survey!J:J)</f>
        <v>#N/A</v>
      </c>
    </row>
    <row r="11689" spans="1:2" x14ac:dyDescent="0.35">
      <c r="A11689" s="10" t="s">
        <v>15632</v>
      </c>
      <c r="B11689" t="e">
        <f>_xlfn.XLOOKUP(A11689,Market_Survey!J:J,Market_Survey!J:J)</f>
        <v>#N/A</v>
      </c>
    </row>
    <row r="11690" spans="1:2" x14ac:dyDescent="0.35">
      <c r="A11690" s="9" t="s">
        <v>15633</v>
      </c>
      <c r="B11690" t="e">
        <f>_xlfn.XLOOKUP(A11690,Market_Survey!J:J,Market_Survey!J:J)</f>
        <v>#N/A</v>
      </c>
    </row>
    <row r="11691" spans="1:2" x14ac:dyDescent="0.35">
      <c r="A11691" s="10" t="s">
        <v>15634</v>
      </c>
      <c r="B11691" t="e">
        <f>_xlfn.XLOOKUP(A11691,Market_Survey!J:J,Market_Survey!J:J)</f>
        <v>#N/A</v>
      </c>
    </row>
    <row r="11692" spans="1:2" x14ac:dyDescent="0.35">
      <c r="A11692" s="9" t="s">
        <v>5357</v>
      </c>
      <c r="B11692" t="str">
        <f>_xlfn.XLOOKUP(A11692,Market_Survey!J:J,Market_Survey!J:J)</f>
        <v>VN00059110</v>
      </c>
    </row>
    <row r="11693" spans="1:2" x14ac:dyDescent="0.35">
      <c r="A11693" s="10" t="s">
        <v>15635</v>
      </c>
      <c r="B11693" t="e">
        <f>_xlfn.XLOOKUP(A11693,Market_Survey!J:J,Market_Survey!J:J)</f>
        <v>#N/A</v>
      </c>
    </row>
    <row r="11694" spans="1:2" x14ac:dyDescent="0.35">
      <c r="A11694" s="9" t="s">
        <v>15636</v>
      </c>
      <c r="B11694" t="e">
        <f>_xlfn.XLOOKUP(A11694,Market_Survey!J:J,Market_Survey!J:J)</f>
        <v>#N/A</v>
      </c>
    </row>
    <row r="11695" spans="1:2" x14ac:dyDescent="0.35">
      <c r="A11695" s="10" t="s">
        <v>15637</v>
      </c>
      <c r="B11695" t="e">
        <f>_xlfn.XLOOKUP(A11695,Market_Survey!J:J,Market_Survey!J:J)</f>
        <v>#N/A</v>
      </c>
    </row>
    <row r="11696" spans="1:2" x14ac:dyDescent="0.35">
      <c r="A11696" s="9" t="s">
        <v>15638</v>
      </c>
      <c r="B11696" t="e">
        <f>_xlfn.XLOOKUP(A11696,Market_Survey!J:J,Market_Survey!J:J)</f>
        <v>#N/A</v>
      </c>
    </row>
    <row r="11697" spans="1:2" x14ac:dyDescent="0.35">
      <c r="A11697" s="10" t="s">
        <v>15639</v>
      </c>
      <c r="B11697" t="e">
        <f>_xlfn.XLOOKUP(A11697,Market_Survey!J:J,Market_Survey!J:J)</f>
        <v>#N/A</v>
      </c>
    </row>
    <row r="11698" spans="1:2" x14ac:dyDescent="0.35">
      <c r="A11698" s="9" t="s">
        <v>15640</v>
      </c>
      <c r="B11698" t="e">
        <f>_xlfn.XLOOKUP(A11698,Market_Survey!J:J,Market_Survey!J:J)</f>
        <v>#N/A</v>
      </c>
    </row>
    <row r="11699" spans="1:2" x14ac:dyDescent="0.35">
      <c r="A11699" s="10" t="s">
        <v>15641</v>
      </c>
      <c r="B11699" t="e">
        <f>_xlfn.XLOOKUP(A11699,Market_Survey!J:J,Market_Survey!J:J)</f>
        <v>#N/A</v>
      </c>
    </row>
    <row r="11700" spans="1:2" x14ac:dyDescent="0.35">
      <c r="A11700" s="9" t="s">
        <v>15642</v>
      </c>
      <c r="B11700" t="e">
        <f>_xlfn.XLOOKUP(A11700,Market_Survey!J:J,Market_Survey!J:J)</f>
        <v>#N/A</v>
      </c>
    </row>
    <row r="11701" spans="1:2" x14ac:dyDescent="0.35">
      <c r="A11701" s="10" t="s">
        <v>15643</v>
      </c>
      <c r="B11701" t="e">
        <f>_xlfn.XLOOKUP(A11701,Market_Survey!J:J,Market_Survey!J:J)</f>
        <v>#N/A</v>
      </c>
    </row>
    <row r="11702" spans="1:2" x14ac:dyDescent="0.35">
      <c r="A11702" s="9" t="s">
        <v>15644</v>
      </c>
      <c r="B11702" t="e">
        <f>_xlfn.XLOOKUP(A11702,Market_Survey!J:J,Market_Survey!J:J)</f>
        <v>#N/A</v>
      </c>
    </row>
    <row r="11703" spans="1:2" x14ac:dyDescent="0.35">
      <c r="A11703" s="10" t="s">
        <v>15645</v>
      </c>
      <c r="B11703" t="e">
        <f>_xlfn.XLOOKUP(A11703,Market_Survey!J:J,Market_Survey!J:J)</f>
        <v>#N/A</v>
      </c>
    </row>
    <row r="11704" spans="1:2" x14ac:dyDescent="0.35">
      <c r="A11704" s="9" t="s">
        <v>15646</v>
      </c>
      <c r="B11704" t="e">
        <f>_xlfn.XLOOKUP(A11704,Market_Survey!J:J,Market_Survey!J:J)</f>
        <v>#N/A</v>
      </c>
    </row>
    <row r="11705" spans="1:2" x14ac:dyDescent="0.35">
      <c r="A11705" s="10" t="s">
        <v>15647</v>
      </c>
      <c r="B11705" t="e">
        <f>_xlfn.XLOOKUP(A11705,Market_Survey!J:J,Market_Survey!J:J)</f>
        <v>#N/A</v>
      </c>
    </row>
    <row r="11706" spans="1:2" x14ac:dyDescent="0.35">
      <c r="A11706" s="9" t="s">
        <v>15648</v>
      </c>
      <c r="B11706" t="e">
        <f>_xlfn.XLOOKUP(A11706,Market_Survey!J:J,Market_Survey!J:J)</f>
        <v>#N/A</v>
      </c>
    </row>
    <row r="11707" spans="1:2" x14ac:dyDescent="0.35">
      <c r="A11707" s="10" t="s">
        <v>15649</v>
      </c>
      <c r="B11707" t="e">
        <f>_xlfn.XLOOKUP(A11707,Market_Survey!J:J,Market_Survey!J:J)</f>
        <v>#N/A</v>
      </c>
    </row>
    <row r="11708" spans="1:2" x14ac:dyDescent="0.35">
      <c r="A11708" s="9" t="s">
        <v>15650</v>
      </c>
      <c r="B11708" t="e">
        <f>_xlfn.XLOOKUP(A11708,Market_Survey!J:J,Market_Survey!J:J)</f>
        <v>#N/A</v>
      </c>
    </row>
    <row r="11709" spans="1:2" x14ac:dyDescent="0.35">
      <c r="A11709" s="10" t="s">
        <v>15651</v>
      </c>
      <c r="B11709" t="e">
        <f>_xlfn.XLOOKUP(A11709,Market_Survey!J:J,Market_Survey!J:J)</f>
        <v>#N/A</v>
      </c>
    </row>
    <row r="11710" spans="1:2" x14ac:dyDescent="0.35">
      <c r="A11710" s="9" t="s">
        <v>15652</v>
      </c>
      <c r="B11710" t="e">
        <f>_xlfn.XLOOKUP(A11710,Market_Survey!J:J,Market_Survey!J:J)</f>
        <v>#N/A</v>
      </c>
    </row>
    <row r="11711" spans="1:2" x14ac:dyDescent="0.35">
      <c r="A11711" s="10" t="s">
        <v>15653</v>
      </c>
      <c r="B11711" t="e">
        <f>_xlfn.XLOOKUP(A11711,Market_Survey!J:J,Market_Survey!J:J)</f>
        <v>#N/A</v>
      </c>
    </row>
    <row r="11712" spans="1:2" x14ac:dyDescent="0.35">
      <c r="A11712" s="9" t="s">
        <v>15654</v>
      </c>
      <c r="B11712" t="e">
        <f>_xlfn.XLOOKUP(A11712,Market_Survey!J:J,Market_Survey!J:J)</f>
        <v>#N/A</v>
      </c>
    </row>
    <row r="11713" spans="1:2" x14ac:dyDescent="0.35">
      <c r="A11713" s="10" t="s">
        <v>15643</v>
      </c>
      <c r="B11713" t="e">
        <f>_xlfn.XLOOKUP(A11713,Market_Survey!J:J,Market_Survey!J:J)</f>
        <v>#N/A</v>
      </c>
    </row>
    <row r="11714" spans="1:2" x14ac:dyDescent="0.35">
      <c r="A11714" s="9" t="s">
        <v>15655</v>
      </c>
      <c r="B11714" t="e">
        <f>_xlfn.XLOOKUP(A11714,Market_Survey!J:J,Market_Survey!J:J)</f>
        <v>#N/A</v>
      </c>
    </row>
    <row r="11715" spans="1:2" x14ac:dyDescent="0.35">
      <c r="A11715" s="10" t="s">
        <v>15655</v>
      </c>
      <c r="B11715" t="e">
        <f>_xlfn.XLOOKUP(A11715,Market_Survey!J:J,Market_Survey!J:J)</f>
        <v>#N/A</v>
      </c>
    </row>
    <row r="11716" spans="1:2" x14ac:dyDescent="0.35">
      <c r="A11716" s="9" t="s">
        <v>6259</v>
      </c>
      <c r="B11716" t="e">
        <f>_xlfn.XLOOKUP(A11716,Market_Survey!J:J,Market_Survey!J:J)</f>
        <v>#N/A</v>
      </c>
    </row>
    <row r="11717" spans="1:2" x14ac:dyDescent="0.35">
      <c r="A11717" s="10" t="s">
        <v>6259</v>
      </c>
      <c r="B11717" t="e">
        <f>_xlfn.XLOOKUP(A11717,Market_Survey!J:J,Market_Survey!J:J)</f>
        <v>#N/A</v>
      </c>
    </row>
    <row r="11718" spans="1:2" x14ac:dyDescent="0.35">
      <c r="A11718" s="9" t="s">
        <v>6259</v>
      </c>
      <c r="B11718" t="e">
        <f>_xlfn.XLOOKUP(A11718,Market_Survey!J:J,Market_Survey!J:J)</f>
        <v>#N/A</v>
      </c>
    </row>
    <row r="11719" spans="1:2" x14ac:dyDescent="0.35">
      <c r="A11719" s="10" t="s">
        <v>15656</v>
      </c>
      <c r="B11719" t="e">
        <f>_xlfn.XLOOKUP(A11719,Market_Survey!J:J,Market_Survey!J:J)</f>
        <v>#N/A</v>
      </c>
    </row>
    <row r="11720" spans="1:2" x14ac:dyDescent="0.35">
      <c r="A11720" s="9" t="s">
        <v>15656</v>
      </c>
      <c r="B11720" t="e">
        <f>_xlfn.XLOOKUP(A11720,Market_Survey!J:J,Market_Survey!J:J)</f>
        <v>#N/A</v>
      </c>
    </row>
    <row r="11721" spans="1:2" x14ac:dyDescent="0.35">
      <c r="A11721" s="10" t="s">
        <v>6260</v>
      </c>
      <c r="B11721" t="e">
        <f>_xlfn.XLOOKUP(A11721,Market_Survey!J:J,Market_Survey!J:J)</f>
        <v>#N/A</v>
      </c>
    </row>
    <row r="11722" spans="1:2" x14ac:dyDescent="0.35">
      <c r="A11722" s="9" t="s">
        <v>6260</v>
      </c>
      <c r="B11722" t="e">
        <f>_xlfn.XLOOKUP(A11722,Market_Survey!J:J,Market_Survey!J:J)</f>
        <v>#N/A</v>
      </c>
    </row>
    <row r="11723" spans="1:2" x14ac:dyDescent="0.35">
      <c r="A11723" s="10" t="s">
        <v>15657</v>
      </c>
      <c r="B11723" t="e">
        <f>_xlfn.XLOOKUP(A11723,Market_Survey!J:J,Market_Survey!J:J)</f>
        <v>#N/A</v>
      </c>
    </row>
    <row r="11724" spans="1:2" x14ac:dyDescent="0.35">
      <c r="A11724" s="9" t="s">
        <v>15657</v>
      </c>
      <c r="B11724" t="e">
        <f>_xlfn.XLOOKUP(A11724,Market_Survey!J:J,Market_Survey!J:J)</f>
        <v>#N/A</v>
      </c>
    </row>
    <row r="11725" spans="1:2" x14ac:dyDescent="0.35">
      <c r="A11725" s="10" t="s">
        <v>15658</v>
      </c>
      <c r="B11725" t="e">
        <f>_xlfn.XLOOKUP(A11725,Market_Survey!J:J,Market_Survey!J:J)</f>
        <v>#N/A</v>
      </c>
    </row>
    <row r="11726" spans="1:2" x14ac:dyDescent="0.35">
      <c r="A11726" s="9" t="s">
        <v>15658</v>
      </c>
      <c r="B11726" t="e">
        <f>_xlfn.XLOOKUP(A11726,Market_Survey!J:J,Market_Survey!J:J)</f>
        <v>#N/A</v>
      </c>
    </row>
    <row r="11727" spans="1:2" x14ac:dyDescent="0.35">
      <c r="A11727" s="10" t="s">
        <v>15658</v>
      </c>
      <c r="B11727" t="e">
        <f>_xlfn.XLOOKUP(A11727,Market_Survey!J:J,Market_Survey!J:J)</f>
        <v>#N/A</v>
      </c>
    </row>
    <row r="11728" spans="1:2" x14ac:dyDescent="0.35">
      <c r="A11728" s="9" t="s">
        <v>6261</v>
      </c>
      <c r="B11728" t="e">
        <f>_xlfn.XLOOKUP(A11728,Market_Survey!J:J,Market_Survey!J:J)</f>
        <v>#N/A</v>
      </c>
    </row>
    <row r="11729" spans="1:2" x14ac:dyDescent="0.35">
      <c r="A11729" s="10" t="s">
        <v>6261</v>
      </c>
      <c r="B11729" t="e">
        <f>_xlfn.XLOOKUP(A11729,Market_Survey!J:J,Market_Survey!J:J)</f>
        <v>#N/A</v>
      </c>
    </row>
    <row r="11730" spans="1:2" x14ac:dyDescent="0.35">
      <c r="A11730" s="9" t="s">
        <v>6262</v>
      </c>
      <c r="B11730" t="e">
        <f>_xlfn.XLOOKUP(A11730,Market_Survey!J:J,Market_Survey!J:J)</f>
        <v>#N/A</v>
      </c>
    </row>
    <row r="11731" spans="1:2" x14ac:dyDescent="0.35">
      <c r="A11731" s="10" t="s">
        <v>6262</v>
      </c>
      <c r="B11731" t="e">
        <f>_xlfn.XLOOKUP(A11731,Market_Survey!J:J,Market_Survey!J:J)</f>
        <v>#N/A</v>
      </c>
    </row>
    <row r="11732" spans="1:2" x14ac:dyDescent="0.35">
      <c r="A11732" s="9" t="s">
        <v>6262</v>
      </c>
      <c r="B11732" t="e">
        <f>_xlfn.XLOOKUP(A11732,Market_Survey!J:J,Market_Survey!J:J)</f>
        <v>#N/A</v>
      </c>
    </row>
    <row r="11733" spans="1:2" x14ac:dyDescent="0.35">
      <c r="A11733" s="10" t="s">
        <v>15659</v>
      </c>
      <c r="B11733" t="e">
        <f>_xlfn.XLOOKUP(A11733,Market_Survey!J:J,Market_Survey!J:J)</f>
        <v>#N/A</v>
      </c>
    </row>
    <row r="11734" spans="1:2" x14ac:dyDescent="0.35">
      <c r="A11734" s="9" t="s">
        <v>15659</v>
      </c>
      <c r="B11734" t="e">
        <f>_xlfn.XLOOKUP(A11734,Market_Survey!J:J,Market_Survey!J:J)</f>
        <v>#N/A</v>
      </c>
    </row>
    <row r="11735" spans="1:2" x14ac:dyDescent="0.35">
      <c r="A11735" s="10" t="s">
        <v>15659</v>
      </c>
      <c r="B11735" t="e">
        <f>_xlfn.XLOOKUP(A11735,Market_Survey!J:J,Market_Survey!J:J)</f>
        <v>#N/A</v>
      </c>
    </row>
    <row r="11736" spans="1:2" x14ac:dyDescent="0.35">
      <c r="A11736" s="9" t="s">
        <v>15660</v>
      </c>
      <c r="B11736" t="e">
        <f>_xlfn.XLOOKUP(A11736,Market_Survey!J:J,Market_Survey!J:J)</f>
        <v>#N/A</v>
      </c>
    </row>
    <row r="11737" spans="1:2" x14ac:dyDescent="0.35">
      <c r="A11737" s="10" t="s">
        <v>15660</v>
      </c>
      <c r="B11737" t="e">
        <f>_xlfn.XLOOKUP(A11737,Market_Survey!J:J,Market_Survey!J:J)</f>
        <v>#N/A</v>
      </c>
    </row>
    <row r="11738" spans="1:2" x14ac:dyDescent="0.35">
      <c r="A11738" s="9" t="s">
        <v>6264</v>
      </c>
      <c r="B11738" t="e">
        <f>_xlfn.XLOOKUP(A11738,Market_Survey!J:J,Market_Survey!J:J)</f>
        <v>#N/A</v>
      </c>
    </row>
    <row r="11739" spans="1:2" x14ac:dyDescent="0.35">
      <c r="A11739" s="10" t="s">
        <v>6264</v>
      </c>
      <c r="B11739" t="e">
        <f>_xlfn.XLOOKUP(A11739,Market_Survey!J:J,Market_Survey!J:J)</f>
        <v>#N/A</v>
      </c>
    </row>
    <row r="11740" spans="1:2" x14ac:dyDescent="0.35">
      <c r="A11740" s="9" t="s">
        <v>15661</v>
      </c>
      <c r="B11740" t="e">
        <f>_xlfn.XLOOKUP(A11740,Market_Survey!J:J,Market_Survey!J:J)</f>
        <v>#N/A</v>
      </c>
    </row>
    <row r="11741" spans="1:2" x14ac:dyDescent="0.35">
      <c r="A11741" s="10" t="s">
        <v>15661</v>
      </c>
      <c r="B11741" t="e">
        <f>_xlfn.XLOOKUP(A11741,Market_Survey!J:J,Market_Survey!J:J)</f>
        <v>#N/A</v>
      </c>
    </row>
    <row r="11742" spans="1:2" x14ac:dyDescent="0.35">
      <c r="A11742" s="9" t="s">
        <v>15662</v>
      </c>
      <c r="B11742" t="e">
        <f>_xlfn.XLOOKUP(A11742,Market_Survey!J:J,Market_Survey!J:J)</f>
        <v>#N/A</v>
      </c>
    </row>
    <row r="11743" spans="1:2" x14ac:dyDescent="0.35">
      <c r="A11743" s="10" t="s">
        <v>15662</v>
      </c>
      <c r="B11743" t="e">
        <f>_xlfn.XLOOKUP(A11743,Market_Survey!J:J,Market_Survey!J:J)</f>
        <v>#N/A</v>
      </c>
    </row>
    <row r="11744" spans="1:2" x14ac:dyDescent="0.35">
      <c r="A11744" s="9" t="s">
        <v>15663</v>
      </c>
      <c r="B11744" t="e">
        <f>_xlfn.XLOOKUP(A11744,Market_Survey!J:J,Market_Survey!J:J)</f>
        <v>#N/A</v>
      </c>
    </row>
    <row r="11745" spans="1:2" x14ac:dyDescent="0.35">
      <c r="A11745" s="10" t="s">
        <v>15663</v>
      </c>
      <c r="B11745" t="e">
        <f>_xlfn.XLOOKUP(A11745,Market_Survey!J:J,Market_Survey!J:J)</f>
        <v>#N/A</v>
      </c>
    </row>
    <row r="11746" spans="1:2" x14ac:dyDescent="0.35">
      <c r="A11746" s="9" t="s">
        <v>15664</v>
      </c>
      <c r="B11746" t="e">
        <f>_xlfn.XLOOKUP(A11746,Market_Survey!J:J,Market_Survey!J:J)</f>
        <v>#N/A</v>
      </c>
    </row>
    <row r="11747" spans="1:2" x14ac:dyDescent="0.35">
      <c r="A11747" s="10" t="s">
        <v>6265</v>
      </c>
      <c r="B11747" t="e">
        <f>_xlfn.XLOOKUP(A11747,Market_Survey!J:J,Market_Survey!J:J)</f>
        <v>#N/A</v>
      </c>
    </row>
    <row r="11748" spans="1:2" x14ac:dyDescent="0.35">
      <c r="A11748" s="9" t="s">
        <v>6265</v>
      </c>
      <c r="B11748" t="e">
        <f>_xlfn.XLOOKUP(A11748,Market_Survey!J:J,Market_Survey!J:J)</f>
        <v>#N/A</v>
      </c>
    </row>
    <row r="11749" spans="1:2" x14ac:dyDescent="0.35">
      <c r="A11749" s="10" t="s">
        <v>6266</v>
      </c>
      <c r="B11749" t="e">
        <f>_xlfn.XLOOKUP(A11749,Market_Survey!J:J,Market_Survey!J:J)</f>
        <v>#N/A</v>
      </c>
    </row>
    <row r="11750" spans="1:2" x14ac:dyDescent="0.35">
      <c r="A11750" s="9" t="s">
        <v>6266</v>
      </c>
      <c r="B11750" t="e">
        <f>_xlfn.XLOOKUP(A11750,Market_Survey!J:J,Market_Survey!J:J)</f>
        <v>#N/A</v>
      </c>
    </row>
    <row r="11751" spans="1:2" x14ac:dyDescent="0.35">
      <c r="A11751" s="10" t="s">
        <v>15665</v>
      </c>
      <c r="B11751" t="e">
        <f>_xlfn.XLOOKUP(A11751,Market_Survey!J:J,Market_Survey!J:J)</f>
        <v>#N/A</v>
      </c>
    </row>
    <row r="11752" spans="1:2" x14ac:dyDescent="0.35">
      <c r="A11752" s="9" t="s">
        <v>15666</v>
      </c>
      <c r="B11752" t="e">
        <f>_xlfn.XLOOKUP(A11752,Market_Survey!J:J,Market_Survey!J:J)</f>
        <v>#N/A</v>
      </c>
    </row>
    <row r="11753" spans="1:2" x14ac:dyDescent="0.35">
      <c r="A11753" s="10" t="s">
        <v>15666</v>
      </c>
      <c r="B11753" t="e">
        <f>_xlfn.XLOOKUP(A11753,Market_Survey!J:J,Market_Survey!J:J)</f>
        <v>#N/A</v>
      </c>
    </row>
    <row r="11754" spans="1:2" x14ac:dyDescent="0.35">
      <c r="A11754" s="9" t="s">
        <v>6267</v>
      </c>
      <c r="B11754" t="e">
        <f>_xlfn.XLOOKUP(A11754,Market_Survey!J:J,Market_Survey!J:J)</f>
        <v>#N/A</v>
      </c>
    </row>
    <row r="11755" spans="1:2" x14ac:dyDescent="0.35">
      <c r="A11755" s="10" t="s">
        <v>6267</v>
      </c>
      <c r="B11755" t="e">
        <f>_xlfn.XLOOKUP(A11755,Market_Survey!J:J,Market_Survey!J:J)</f>
        <v>#N/A</v>
      </c>
    </row>
    <row r="11756" spans="1:2" x14ac:dyDescent="0.35">
      <c r="A11756" s="9" t="s">
        <v>6267</v>
      </c>
      <c r="B11756" t="e">
        <f>_xlfn.XLOOKUP(A11756,Market_Survey!J:J,Market_Survey!J:J)</f>
        <v>#N/A</v>
      </c>
    </row>
    <row r="11757" spans="1:2" x14ac:dyDescent="0.35">
      <c r="A11757" s="10" t="s">
        <v>15667</v>
      </c>
      <c r="B11757" t="e">
        <f>_xlfn.XLOOKUP(A11757,Market_Survey!J:J,Market_Survey!J:J)</f>
        <v>#N/A</v>
      </c>
    </row>
    <row r="11758" spans="1:2" x14ac:dyDescent="0.35">
      <c r="A11758" s="9" t="s">
        <v>15667</v>
      </c>
      <c r="B11758" t="e">
        <f>_xlfn.XLOOKUP(A11758,Market_Survey!J:J,Market_Survey!J:J)</f>
        <v>#N/A</v>
      </c>
    </row>
    <row r="11759" spans="1:2" x14ac:dyDescent="0.35">
      <c r="A11759" s="10" t="s">
        <v>6268</v>
      </c>
      <c r="B11759" t="e">
        <f>_xlfn.XLOOKUP(A11759,Market_Survey!J:J,Market_Survey!J:J)</f>
        <v>#N/A</v>
      </c>
    </row>
    <row r="11760" spans="1:2" x14ac:dyDescent="0.35">
      <c r="A11760" s="9" t="s">
        <v>6268</v>
      </c>
      <c r="B11760" t="e">
        <f>_xlfn.XLOOKUP(A11760,Market_Survey!J:J,Market_Survey!J:J)</f>
        <v>#N/A</v>
      </c>
    </row>
    <row r="11761" spans="1:2" x14ac:dyDescent="0.35">
      <c r="A11761" s="10" t="s">
        <v>15668</v>
      </c>
      <c r="B11761" t="e">
        <f>_xlfn.XLOOKUP(A11761,Market_Survey!J:J,Market_Survey!J:J)</f>
        <v>#N/A</v>
      </c>
    </row>
    <row r="11762" spans="1:2" x14ac:dyDescent="0.35">
      <c r="A11762" s="9" t="s">
        <v>15668</v>
      </c>
      <c r="B11762" t="e">
        <f>_xlfn.XLOOKUP(A11762,Market_Survey!J:J,Market_Survey!J:J)</f>
        <v>#N/A</v>
      </c>
    </row>
    <row r="11763" spans="1:2" x14ac:dyDescent="0.35">
      <c r="A11763" s="10" t="s">
        <v>15668</v>
      </c>
      <c r="B11763" t="e">
        <f>_xlfn.XLOOKUP(A11763,Market_Survey!J:J,Market_Survey!J:J)</f>
        <v>#N/A</v>
      </c>
    </row>
    <row r="11764" spans="1:2" x14ac:dyDescent="0.35">
      <c r="A11764" s="9" t="s">
        <v>6269</v>
      </c>
      <c r="B11764" t="e">
        <f>_xlfn.XLOOKUP(A11764,Market_Survey!J:J,Market_Survey!J:J)</f>
        <v>#N/A</v>
      </c>
    </row>
    <row r="11765" spans="1:2" x14ac:dyDescent="0.35">
      <c r="A11765" s="10" t="s">
        <v>15669</v>
      </c>
      <c r="B11765" t="e">
        <f>_xlfn.XLOOKUP(A11765,Market_Survey!J:J,Market_Survey!J:J)</f>
        <v>#N/A</v>
      </c>
    </row>
    <row r="11766" spans="1:2" x14ac:dyDescent="0.35">
      <c r="A11766" s="9" t="s">
        <v>15669</v>
      </c>
      <c r="B11766" t="e">
        <f>_xlfn.XLOOKUP(A11766,Market_Survey!J:J,Market_Survey!J:J)</f>
        <v>#N/A</v>
      </c>
    </row>
    <row r="11767" spans="1:2" x14ac:dyDescent="0.35">
      <c r="A11767" s="10" t="s">
        <v>6270</v>
      </c>
      <c r="B11767" t="e">
        <f>_xlfn.XLOOKUP(A11767,Market_Survey!J:J,Market_Survey!J:J)</f>
        <v>#N/A</v>
      </c>
    </row>
    <row r="11768" spans="1:2" x14ac:dyDescent="0.35">
      <c r="A11768" s="9" t="s">
        <v>6270</v>
      </c>
      <c r="B11768" t="e">
        <f>_xlfn.XLOOKUP(A11768,Market_Survey!J:J,Market_Survey!J:J)</f>
        <v>#N/A</v>
      </c>
    </row>
    <row r="11769" spans="1:2" x14ac:dyDescent="0.35">
      <c r="A11769" s="10" t="s">
        <v>15670</v>
      </c>
      <c r="B11769" t="e">
        <f>_xlfn.XLOOKUP(A11769,Market_Survey!J:J,Market_Survey!J:J)</f>
        <v>#N/A</v>
      </c>
    </row>
    <row r="11770" spans="1:2" x14ac:dyDescent="0.35">
      <c r="A11770" s="9" t="s">
        <v>15670</v>
      </c>
      <c r="B11770" t="e">
        <f>_xlfn.XLOOKUP(A11770,Market_Survey!J:J,Market_Survey!J:J)</f>
        <v>#N/A</v>
      </c>
    </row>
    <row r="11771" spans="1:2" x14ac:dyDescent="0.35">
      <c r="A11771" s="10" t="s">
        <v>6272</v>
      </c>
      <c r="B11771" t="e">
        <f>_xlfn.XLOOKUP(A11771,Market_Survey!J:J,Market_Survey!J:J)</f>
        <v>#N/A</v>
      </c>
    </row>
    <row r="11772" spans="1:2" x14ac:dyDescent="0.35">
      <c r="A11772" s="9" t="s">
        <v>6272</v>
      </c>
      <c r="B11772" t="e">
        <f>_xlfn.XLOOKUP(A11772,Market_Survey!J:J,Market_Survey!J:J)</f>
        <v>#N/A</v>
      </c>
    </row>
    <row r="11773" spans="1:2" x14ac:dyDescent="0.35">
      <c r="A11773" s="10" t="s">
        <v>6273</v>
      </c>
      <c r="B11773" t="e">
        <f>_xlfn.XLOOKUP(A11773,Market_Survey!J:J,Market_Survey!J:J)</f>
        <v>#N/A</v>
      </c>
    </row>
    <row r="11774" spans="1:2" x14ac:dyDescent="0.35">
      <c r="A11774" s="9" t="s">
        <v>6273</v>
      </c>
      <c r="B11774" t="e">
        <f>_xlfn.XLOOKUP(A11774,Market_Survey!J:J,Market_Survey!J:J)</f>
        <v>#N/A</v>
      </c>
    </row>
    <row r="11775" spans="1:2" x14ac:dyDescent="0.35">
      <c r="A11775" s="10" t="s">
        <v>15671</v>
      </c>
      <c r="B11775" t="e">
        <f>_xlfn.XLOOKUP(A11775,Market_Survey!J:J,Market_Survey!J:J)</f>
        <v>#N/A</v>
      </c>
    </row>
    <row r="11776" spans="1:2" x14ac:dyDescent="0.35">
      <c r="A11776" s="9" t="s">
        <v>15671</v>
      </c>
      <c r="B11776" t="e">
        <f>_xlfn.XLOOKUP(A11776,Market_Survey!J:J,Market_Survey!J:J)</f>
        <v>#N/A</v>
      </c>
    </row>
    <row r="11777" spans="1:2" x14ac:dyDescent="0.35">
      <c r="A11777" s="10" t="s">
        <v>15672</v>
      </c>
      <c r="B11777" t="e">
        <f>_xlfn.XLOOKUP(A11777,Market_Survey!J:J,Market_Survey!J:J)</f>
        <v>#N/A</v>
      </c>
    </row>
    <row r="11778" spans="1:2" x14ac:dyDescent="0.35">
      <c r="A11778" s="9" t="s">
        <v>15672</v>
      </c>
      <c r="B11778" t="e">
        <f>_xlfn.XLOOKUP(A11778,Market_Survey!J:J,Market_Survey!J:J)</f>
        <v>#N/A</v>
      </c>
    </row>
    <row r="11779" spans="1:2" x14ac:dyDescent="0.35">
      <c r="A11779" s="10" t="s">
        <v>6276</v>
      </c>
      <c r="B11779" t="e">
        <f>_xlfn.XLOOKUP(A11779,Market_Survey!J:J,Market_Survey!J:J)</f>
        <v>#N/A</v>
      </c>
    </row>
    <row r="11780" spans="1:2" x14ac:dyDescent="0.35">
      <c r="A11780" s="9" t="s">
        <v>6276</v>
      </c>
      <c r="B11780" t="e">
        <f>_xlfn.XLOOKUP(A11780,Market_Survey!J:J,Market_Survey!J:J)</f>
        <v>#N/A</v>
      </c>
    </row>
    <row r="11781" spans="1:2" x14ac:dyDescent="0.35">
      <c r="A11781" s="10" t="s">
        <v>15673</v>
      </c>
      <c r="B11781" t="e">
        <f>_xlfn.XLOOKUP(A11781,Market_Survey!J:J,Market_Survey!J:J)</f>
        <v>#N/A</v>
      </c>
    </row>
    <row r="11782" spans="1:2" x14ac:dyDescent="0.35">
      <c r="A11782" s="9" t="s">
        <v>15674</v>
      </c>
      <c r="B11782" t="e">
        <f>_xlfn.XLOOKUP(A11782,Market_Survey!J:J,Market_Survey!J:J)</f>
        <v>#N/A</v>
      </c>
    </row>
    <row r="11783" spans="1:2" x14ac:dyDescent="0.35">
      <c r="A11783" s="10" t="s">
        <v>15674</v>
      </c>
      <c r="B11783" t="e">
        <f>_xlfn.XLOOKUP(A11783,Market_Survey!J:J,Market_Survey!J:J)</f>
        <v>#N/A</v>
      </c>
    </row>
    <row r="11784" spans="1:2" x14ac:dyDescent="0.35">
      <c r="A11784" s="9" t="s">
        <v>6277</v>
      </c>
      <c r="B11784" t="e">
        <f>_xlfn.XLOOKUP(A11784,Market_Survey!J:J,Market_Survey!J:J)</f>
        <v>#N/A</v>
      </c>
    </row>
    <row r="11785" spans="1:2" x14ac:dyDescent="0.35">
      <c r="A11785" s="10" t="s">
        <v>6277</v>
      </c>
      <c r="B11785" t="e">
        <f>_xlfn.XLOOKUP(A11785,Market_Survey!J:J,Market_Survey!J:J)</f>
        <v>#N/A</v>
      </c>
    </row>
    <row r="11786" spans="1:2" x14ac:dyDescent="0.35">
      <c r="A11786" s="9" t="s">
        <v>15675</v>
      </c>
      <c r="B11786" t="e">
        <f>_xlfn.XLOOKUP(A11786,Market_Survey!J:J,Market_Survey!J:J)</f>
        <v>#N/A</v>
      </c>
    </row>
    <row r="11787" spans="1:2" x14ac:dyDescent="0.35">
      <c r="A11787" s="10" t="s">
        <v>15675</v>
      </c>
      <c r="B11787" t="e">
        <f>_xlfn.XLOOKUP(A11787,Market_Survey!J:J,Market_Survey!J:J)</f>
        <v>#N/A</v>
      </c>
    </row>
    <row r="11788" spans="1:2" x14ac:dyDescent="0.35">
      <c r="A11788" s="9" t="s">
        <v>15676</v>
      </c>
      <c r="B11788" t="e">
        <f>_xlfn.XLOOKUP(A11788,Market_Survey!J:J,Market_Survey!J:J)</f>
        <v>#N/A</v>
      </c>
    </row>
    <row r="11789" spans="1:2" x14ac:dyDescent="0.35">
      <c r="A11789" s="10" t="s">
        <v>15676</v>
      </c>
      <c r="B11789" t="e">
        <f>_xlfn.XLOOKUP(A11789,Market_Survey!J:J,Market_Survey!J:J)</f>
        <v>#N/A</v>
      </c>
    </row>
    <row r="11790" spans="1:2" x14ac:dyDescent="0.35">
      <c r="A11790" s="9" t="s">
        <v>15677</v>
      </c>
      <c r="B11790" t="e">
        <f>_xlfn.XLOOKUP(A11790,Market_Survey!J:J,Market_Survey!J:J)</f>
        <v>#N/A</v>
      </c>
    </row>
    <row r="11791" spans="1:2" x14ac:dyDescent="0.35">
      <c r="A11791" s="10" t="s">
        <v>15677</v>
      </c>
      <c r="B11791" t="e">
        <f>_xlfn.XLOOKUP(A11791,Market_Survey!J:J,Market_Survey!J:J)</f>
        <v>#N/A</v>
      </c>
    </row>
    <row r="11792" spans="1:2" x14ac:dyDescent="0.35">
      <c r="A11792" s="9" t="s">
        <v>15677</v>
      </c>
      <c r="B11792" t="e">
        <f>_xlfn.XLOOKUP(A11792,Market_Survey!J:J,Market_Survey!J:J)</f>
        <v>#N/A</v>
      </c>
    </row>
    <row r="11793" spans="1:2" x14ac:dyDescent="0.35">
      <c r="A11793" s="10" t="s">
        <v>15678</v>
      </c>
      <c r="B11793" t="e">
        <f>_xlfn.XLOOKUP(A11793,Market_Survey!J:J,Market_Survey!J:J)</f>
        <v>#N/A</v>
      </c>
    </row>
    <row r="11794" spans="1:2" x14ac:dyDescent="0.35">
      <c r="A11794" s="9" t="s">
        <v>15678</v>
      </c>
      <c r="B11794" t="e">
        <f>_xlfn.XLOOKUP(A11794,Market_Survey!J:J,Market_Survey!J:J)</f>
        <v>#N/A</v>
      </c>
    </row>
    <row r="11795" spans="1:2" x14ac:dyDescent="0.35">
      <c r="A11795" s="10" t="s">
        <v>6278</v>
      </c>
      <c r="B11795" t="e">
        <f>_xlfn.XLOOKUP(A11795,Market_Survey!J:J,Market_Survey!J:J)</f>
        <v>#N/A</v>
      </c>
    </row>
    <row r="11796" spans="1:2" x14ac:dyDescent="0.35">
      <c r="A11796" s="9" t="s">
        <v>6278</v>
      </c>
      <c r="B11796" t="e">
        <f>_xlfn.XLOOKUP(A11796,Market_Survey!J:J,Market_Survey!J:J)</f>
        <v>#N/A</v>
      </c>
    </row>
    <row r="11797" spans="1:2" x14ac:dyDescent="0.35">
      <c r="A11797" s="10" t="s">
        <v>15679</v>
      </c>
      <c r="B11797" t="e">
        <f>_xlfn.XLOOKUP(A11797,Market_Survey!J:J,Market_Survey!J:J)</f>
        <v>#N/A</v>
      </c>
    </row>
    <row r="11798" spans="1:2" x14ac:dyDescent="0.35">
      <c r="A11798" s="9" t="s">
        <v>15679</v>
      </c>
      <c r="B11798" t="e">
        <f>_xlfn.XLOOKUP(A11798,Market_Survey!J:J,Market_Survey!J:J)</f>
        <v>#N/A</v>
      </c>
    </row>
    <row r="11799" spans="1:2" x14ac:dyDescent="0.35">
      <c r="A11799" s="10" t="s">
        <v>15680</v>
      </c>
      <c r="B11799" t="e">
        <f>_xlfn.XLOOKUP(A11799,Market_Survey!J:J,Market_Survey!J:J)</f>
        <v>#N/A</v>
      </c>
    </row>
    <row r="11800" spans="1:2" x14ac:dyDescent="0.35">
      <c r="A11800" s="9" t="s">
        <v>6279</v>
      </c>
      <c r="B11800" t="e">
        <f>_xlfn.XLOOKUP(A11800,Market_Survey!J:J,Market_Survey!J:J)</f>
        <v>#N/A</v>
      </c>
    </row>
    <row r="11801" spans="1:2" x14ac:dyDescent="0.35">
      <c r="A11801" s="10" t="s">
        <v>6279</v>
      </c>
      <c r="B11801" t="e">
        <f>_xlfn.XLOOKUP(A11801,Market_Survey!J:J,Market_Survey!J:J)</f>
        <v>#N/A</v>
      </c>
    </row>
    <row r="11802" spans="1:2" x14ac:dyDescent="0.35">
      <c r="A11802" s="9" t="s">
        <v>6280</v>
      </c>
      <c r="B11802" t="e">
        <f>_xlfn.XLOOKUP(A11802,Market_Survey!J:J,Market_Survey!J:J)</f>
        <v>#N/A</v>
      </c>
    </row>
    <row r="11803" spans="1:2" x14ac:dyDescent="0.35">
      <c r="A11803" s="10" t="s">
        <v>6280</v>
      </c>
      <c r="B11803" t="e">
        <f>_xlfn.XLOOKUP(A11803,Market_Survey!J:J,Market_Survey!J:J)</f>
        <v>#N/A</v>
      </c>
    </row>
    <row r="11804" spans="1:2" x14ac:dyDescent="0.35">
      <c r="A11804" s="9" t="s">
        <v>6280</v>
      </c>
      <c r="B11804" t="e">
        <f>_xlfn.XLOOKUP(A11804,Market_Survey!J:J,Market_Survey!J:J)</f>
        <v>#N/A</v>
      </c>
    </row>
    <row r="11805" spans="1:2" x14ac:dyDescent="0.35">
      <c r="A11805" s="10" t="s">
        <v>6280</v>
      </c>
      <c r="B11805" t="e">
        <f>_xlfn.XLOOKUP(A11805,Market_Survey!J:J,Market_Survey!J:J)</f>
        <v>#N/A</v>
      </c>
    </row>
    <row r="11806" spans="1:2" x14ac:dyDescent="0.35">
      <c r="A11806" s="9" t="s">
        <v>15681</v>
      </c>
      <c r="B11806" t="e">
        <f>_xlfn.XLOOKUP(A11806,Market_Survey!J:J,Market_Survey!J:J)</f>
        <v>#N/A</v>
      </c>
    </row>
    <row r="11807" spans="1:2" x14ac:dyDescent="0.35">
      <c r="A11807" s="10" t="s">
        <v>15681</v>
      </c>
      <c r="B11807" t="e">
        <f>_xlfn.XLOOKUP(A11807,Market_Survey!J:J,Market_Survey!J:J)</f>
        <v>#N/A</v>
      </c>
    </row>
    <row r="11808" spans="1:2" x14ac:dyDescent="0.35">
      <c r="A11808" s="9" t="s">
        <v>15682</v>
      </c>
      <c r="B11808" t="e">
        <f>_xlfn.XLOOKUP(A11808,Market_Survey!J:J,Market_Survey!J:J)</f>
        <v>#N/A</v>
      </c>
    </row>
    <row r="11809" spans="1:2" x14ac:dyDescent="0.35">
      <c r="A11809" s="10" t="s">
        <v>15683</v>
      </c>
      <c r="B11809" t="e">
        <f>_xlfn.XLOOKUP(A11809,Market_Survey!J:J,Market_Survey!J:J)</f>
        <v>#N/A</v>
      </c>
    </row>
    <row r="11810" spans="1:2" x14ac:dyDescent="0.35">
      <c r="A11810" s="9" t="s">
        <v>15684</v>
      </c>
      <c r="B11810" t="e">
        <f>_xlfn.XLOOKUP(A11810,Market_Survey!J:J,Market_Survey!J:J)</f>
        <v>#N/A</v>
      </c>
    </row>
    <row r="11811" spans="1:2" x14ac:dyDescent="0.35">
      <c r="A11811" s="10" t="s">
        <v>15684</v>
      </c>
      <c r="B11811" t="e">
        <f>_xlfn.XLOOKUP(A11811,Market_Survey!J:J,Market_Survey!J:J)</f>
        <v>#N/A</v>
      </c>
    </row>
    <row r="11812" spans="1:2" x14ac:dyDescent="0.35">
      <c r="A11812" s="9" t="s">
        <v>15685</v>
      </c>
      <c r="B11812" t="e">
        <f>_xlfn.XLOOKUP(A11812,Market_Survey!J:J,Market_Survey!J:J)</f>
        <v>#N/A</v>
      </c>
    </row>
    <row r="11813" spans="1:2" x14ac:dyDescent="0.35">
      <c r="A11813" s="10" t="s">
        <v>15685</v>
      </c>
      <c r="B11813" t="e">
        <f>_xlfn.XLOOKUP(A11813,Market_Survey!J:J,Market_Survey!J:J)</f>
        <v>#N/A</v>
      </c>
    </row>
    <row r="11814" spans="1:2" x14ac:dyDescent="0.35">
      <c r="A11814" s="9" t="s">
        <v>15686</v>
      </c>
      <c r="B11814" t="e">
        <f>_xlfn.XLOOKUP(A11814,Market_Survey!J:J,Market_Survey!J:J)</f>
        <v>#N/A</v>
      </c>
    </row>
    <row r="11815" spans="1:2" x14ac:dyDescent="0.35">
      <c r="A11815" s="10" t="s">
        <v>15686</v>
      </c>
      <c r="B11815" t="e">
        <f>_xlfn.XLOOKUP(A11815,Market_Survey!J:J,Market_Survey!J:J)</f>
        <v>#N/A</v>
      </c>
    </row>
    <row r="11816" spans="1:2" x14ac:dyDescent="0.35">
      <c r="A11816" s="9" t="s">
        <v>15686</v>
      </c>
      <c r="B11816" t="e">
        <f>_xlfn.XLOOKUP(A11816,Market_Survey!J:J,Market_Survey!J:J)</f>
        <v>#N/A</v>
      </c>
    </row>
    <row r="11817" spans="1:2" x14ac:dyDescent="0.35">
      <c r="A11817" s="10" t="s">
        <v>15686</v>
      </c>
      <c r="B11817" t="e">
        <f>_xlfn.XLOOKUP(A11817,Market_Survey!J:J,Market_Survey!J:J)</f>
        <v>#N/A</v>
      </c>
    </row>
    <row r="11818" spans="1:2" x14ac:dyDescent="0.35">
      <c r="A11818" s="9" t="s">
        <v>15687</v>
      </c>
      <c r="B11818" t="e">
        <f>_xlfn.XLOOKUP(A11818,Market_Survey!J:J,Market_Survey!J:J)</f>
        <v>#N/A</v>
      </c>
    </row>
    <row r="11819" spans="1:2" x14ac:dyDescent="0.35">
      <c r="A11819" s="10" t="s">
        <v>15687</v>
      </c>
      <c r="B11819" t="e">
        <f>_xlfn.XLOOKUP(A11819,Market_Survey!J:J,Market_Survey!J:J)</f>
        <v>#N/A</v>
      </c>
    </row>
    <row r="11820" spans="1:2" x14ac:dyDescent="0.35">
      <c r="A11820" s="9" t="s">
        <v>15687</v>
      </c>
      <c r="B11820" t="e">
        <f>_xlfn.XLOOKUP(A11820,Market_Survey!J:J,Market_Survey!J:J)</f>
        <v>#N/A</v>
      </c>
    </row>
    <row r="11821" spans="1:2" x14ac:dyDescent="0.35">
      <c r="A11821" s="10" t="s">
        <v>15688</v>
      </c>
      <c r="B11821" t="e">
        <f>_xlfn.XLOOKUP(A11821,Market_Survey!J:J,Market_Survey!J:J)</f>
        <v>#N/A</v>
      </c>
    </row>
    <row r="11822" spans="1:2" x14ac:dyDescent="0.35">
      <c r="A11822" s="9" t="s">
        <v>15688</v>
      </c>
      <c r="B11822" t="e">
        <f>_xlfn.XLOOKUP(A11822,Market_Survey!J:J,Market_Survey!J:J)</f>
        <v>#N/A</v>
      </c>
    </row>
    <row r="11823" spans="1:2" x14ac:dyDescent="0.35">
      <c r="A11823" s="10" t="s">
        <v>15689</v>
      </c>
      <c r="B11823" t="e">
        <f>_xlfn.XLOOKUP(A11823,Market_Survey!J:J,Market_Survey!J:J)</f>
        <v>#N/A</v>
      </c>
    </row>
    <row r="11824" spans="1:2" x14ac:dyDescent="0.35">
      <c r="A11824" s="9" t="s">
        <v>15689</v>
      </c>
      <c r="B11824" t="e">
        <f>_xlfn.XLOOKUP(A11824,Market_Survey!J:J,Market_Survey!J:J)</f>
        <v>#N/A</v>
      </c>
    </row>
    <row r="11825" spans="1:2" x14ac:dyDescent="0.35">
      <c r="A11825" s="10" t="s">
        <v>6282</v>
      </c>
      <c r="B11825" t="e">
        <f>_xlfn.XLOOKUP(A11825,Market_Survey!J:J,Market_Survey!J:J)</f>
        <v>#N/A</v>
      </c>
    </row>
    <row r="11826" spans="1:2" x14ac:dyDescent="0.35">
      <c r="A11826" s="9" t="s">
        <v>6282</v>
      </c>
      <c r="B11826" t="e">
        <f>_xlfn.XLOOKUP(A11826,Market_Survey!J:J,Market_Survey!J:J)</f>
        <v>#N/A</v>
      </c>
    </row>
    <row r="11827" spans="1:2" x14ac:dyDescent="0.35">
      <c r="A11827" s="10" t="s">
        <v>15690</v>
      </c>
      <c r="B11827" t="e">
        <f>_xlfn.XLOOKUP(A11827,Market_Survey!J:J,Market_Survey!J:J)</f>
        <v>#N/A</v>
      </c>
    </row>
    <row r="11828" spans="1:2" x14ac:dyDescent="0.35">
      <c r="A11828" s="9" t="s">
        <v>15690</v>
      </c>
      <c r="B11828" t="e">
        <f>_xlfn.XLOOKUP(A11828,Market_Survey!J:J,Market_Survey!J:J)</f>
        <v>#N/A</v>
      </c>
    </row>
    <row r="11829" spans="1:2" x14ac:dyDescent="0.35">
      <c r="A11829" s="10" t="s">
        <v>6284</v>
      </c>
      <c r="B11829" t="e">
        <f>_xlfn.XLOOKUP(A11829,Market_Survey!J:J,Market_Survey!J:J)</f>
        <v>#N/A</v>
      </c>
    </row>
    <row r="11830" spans="1:2" x14ac:dyDescent="0.35">
      <c r="A11830" s="9" t="s">
        <v>6284</v>
      </c>
      <c r="B11830" t="e">
        <f>_xlfn.XLOOKUP(A11830,Market_Survey!J:J,Market_Survey!J:J)</f>
        <v>#N/A</v>
      </c>
    </row>
    <row r="11831" spans="1:2" x14ac:dyDescent="0.35">
      <c r="A11831" s="10" t="s">
        <v>15691</v>
      </c>
      <c r="B11831" t="e">
        <f>_xlfn.XLOOKUP(A11831,Market_Survey!J:J,Market_Survey!J:J)</f>
        <v>#N/A</v>
      </c>
    </row>
    <row r="11832" spans="1:2" x14ac:dyDescent="0.35">
      <c r="A11832" s="9" t="s">
        <v>15691</v>
      </c>
      <c r="B11832" t="e">
        <f>_xlfn.XLOOKUP(A11832,Market_Survey!J:J,Market_Survey!J:J)</f>
        <v>#N/A</v>
      </c>
    </row>
    <row r="11833" spans="1:2" x14ac:dyDescent="0.35">
      <c r="A11833" s="10" t="s">
        <v>15692</v>
      </c>
      <c r="B11833" t="e">
        <f>_xlfn.XLOOKUP(A11833,Market_Survey!J:J,Market_Survey!J:J)</f>
        <v>#N/A</v>
      </c>
    </row>
    <row r="11834" spans="1:2" x14ac:dyDescent="0.35">
      <c r="A11834" s="9" t="s">
        <v>15692</v>
      </c>
      <c r="B11834" t="e">
        <f>_xlfn.XLOOKUP(A11834,Market_Survey!J:J,Market_Survey!J:J)</f>
        <v>#N/A</v>
      </c>
    </row>
    <row r="11835" spans="1:2" x14ac:dyDescent="0.35">
      <c r="A11835" s="10" t="s">
        <v>15693</v>
      </c>
      <c r="B11835" t="e">
        <f>_xlfn.XLOOKUP(A11835,Market_Survey!J:J,Market_Survey!J:J)</f>
        <v>#N/A</v>
      </c>
    </row>
    <row r="11836" spans="1:2" x14ac:dyDescent="0.35">
      <c r="A11836" s="9" t="s">
        <v>15693</v>
      </c>
      <c r="B11836" t="e">
        <f>_xlfn.XLOOKUP(A11836,Market_Survey!J:J,Market_Survey!J:J)</f>
        <v>#N/A</v>
      </c>
    </row>
    <row r="11837" spans="1:2" x14ac:dyDescent="0.35">
      <c r="A11837" s="10" t="s">
        <v>15694</v>
      </c>
      <c r="B11837" t="e">
        <f>_xlfn.XLOOKUP(A11837,Market_Survey!J:J,Market_Survey!J:J)</f>
        <v>#N/A</v>
      </c>
    </row>
    <row r="11838" spans="1:2" x14ac:dyDescent="0.35">
      <c r="A11838" s="9" t="s">
        <v>15694</v>
      </c>
      <c r="B11838" t="e">
        <f>_xlfn.XLOOKUP(A11838,Market_Survey!J:J,Market_Survey!J:J)</f>
        <v>#N/A</v>
      </c>
    </row>
    <row r="11839" spans="1:2" x14ac:dyDescent="0.35">
      <c r="A11839" s="10" t="s">
        <v>15695</v>
      </c>
      <c r="B11839" t="e">
        <f>_xlfn.XLOOKUP(A11839,Market_Survey!J:J,Market_Survey!J:J)</f>
        <v>#N/A</v>
      </c>
    </row>
    <row r="11840" spans="1:2" x14ac:dyDescent="0.35">
      <c r="A11840" s="9" t="s">
        <v>15695</v>
      </c>
      <c r="B11840" t="e">
        <f>_xlfn.XLOOKUP(A11840,Market_Survey!J:J,Market_Survey!J:J)</f>
        <v>#N/A</v>
      </c>
    </row>
    <row r="11841" spans="1:2" x14ac:dyDescent="0.35">
      <c r="A11841" s="10" t="s">
        <v>15695</v>
      </c>
      <c r="B11841" t="e">
        <f>_xlfn.XLOOKUP(A11841,Market_Survey!J:J,Market_Survey!J:J)</f>
        <v>#N/A</v>
      </c>
    </row>
    <row r="11842" spans="1:2" x14ac:dyDescent="0.35">
      <c r="A11842" s="9" t="s">
        <v>15696</v>
      </c>
      <c r="B11842" t="e">
        <f>_xlfn.XLOOKUP(A11842,Market_Survey!J:J,Market_Survey!J:J)</f>
        <v>#N/A</v>
      </c>
    </row>
    <row r="11843" spans="1:2" x14ac:dyDescent="0.35">
      <c r="A11843" s="10" t="s">
        <v>15697</v>
      </c>
      <c r="B11843" t="e">
        <f>_xlfn.XLOOKUP(A11843,Market_Survey!J:J,Market_Survey!J:J)</f>
        <v>#N/A</v>
      </c>
    </row>
    <row r="11844" spans="1:2" x14ac:dyDescent="0.35">
      <c r="A11844" s="9" t="s">
        <v>15697</v>
      </c>
      <c r="B11844" t="e">
        <f>_xlfn.XLOOKUP(A11844,Market_Survey!J:J,Market_Survey!J:J)</f>
        <v>#N/A</v>
      </c>
    </row>
    <row r="11845" spans="1:2" x14ac:dyDescent="0.35">
      <c r="A11845" s="10" t="s">
        <v>15697</v>
      </c>
      <c r="B11845" t="e">
        <f>_xlfn.XLOOKUP(A11845,Market_Survey!J:J,Market_Survey!J:J)</f>
        <v>#N/A</v>
      </c>
    </row>
    <row r="11846" spans="1:2" x14ac:dyDescent="0.35">
      <c r="A11846" s="9" t="s">
        <v>15698</v>
      </c>
      <c r="B11846" t="e">
        <f>_xlfn.XLOOKUP(A11846,Market_Survey!J:J,Market_Survey!J:J)</f>
        <v>#N/A</v>
      </c>
    </row>
    <row r="11847" spans="1:2" x14ac:dyDescent="0.35">
      <c r="A11847" s="10" t="s">
        <v>15699</v>
      </c>
      <c r="B11847" t="e">
        <f>_xlfn.XLOOKUP(A11847,Market_Survey!J:J,Market_Survey!J:J)</f>
        <v>#N/A</v>
      </c>
    </row>
    <row r="11848" spans="1:2" x14ac:dyDescent="0.35">
      <c r="A11848" s="9" t="s">
        <v>15699</v>
      </c>
      <c r="B11848" t="e">
        <f>_xlfn.XLOOKUP(A11848,Market_Survey!J:J,Market_Survey!J:J)</f>
        <v>#N/A</v>
      </c>
    </row>
    <row r="11849" spans="1:2" x14ac:dyDescent="0.35">
      <c r="A11849" s="10" t="s">
        <v>15699</v>
      </c>
      <c r="B11849" t="e">
        <f>_xlfn.XLOOKUP(A11849,Market_Survey!J:J,Market_Survey!J:J)</f>
        <v>#N/A</v>
      </c>
    </row>
    <row r="11850" spans="1:2" x14ac:dyDescent="0.35">
      <c r="A11850" s="9" t="s">
        <v>15700</v>
      </c>
      <c r="B11850" t="e">
        <f>_xlfn.XLOOKUP(A11850,Market_Survey!J:J,Market_Survey!J:J)</f>
        <v>#N/A</v>
      </c>
    </row>
    <row r="11851" spans="1:2" x14ac:dyDescent="0.35">
      <c r="A11851" s="10" t="s">
        <v>15700</v>
      </c>
      <c r="B11851" t="e">
        <f>_xlfn.XLOOKUP(A11851,Market_Survey!J:J,Market_Survey!J:J)</f>
        <v>#N/A</v>
      </c>
    </row>
    <row r="11852" spans="1:2" x14ac:dyDescent="0.35">
      <c r="A11852" s="9" t="s">
        <v>6289</v>
      </c>
      <c r="B11852" t="e">
        <f>_xlfn.XLOOKUP(A11852,Market_Survey!J:J,Market_Survey!J:J)</f>
        <v>#N/A</v>
      </c>
    </row>
    <row r="11853" spans="1:2" x14ac:dyDescent="0.35">
      <c r="A11853" s="10" t="s">
        <v>6290</v>
      </c>
      <c r="B11853" t="e">
        <f>_xlfn.XLOOKUP(A11853,Market_Survey!J:J,Market_Survey!J:J)</f>
        <v>#N/A</v>
      </c>
    </row>
    <row r="11854" spans="1:2" x14ac:dyDescent="0.35">
      <c r="A11854" s="9" t="s">
        <v>6290</v>
      </c>
      <c r="B11854" t="e">
        <f>_xlfn.XLOOKUP(A11854,Market_Survey!J:J,Market_Survey!J:J)</f>
        <v>#N/A</v>
      </c>
    </row>
    <row r="11855" spans="1:2" x14ac:dyDescent="0.35">
      <c r="A11855" s="10" t="s">
        <v>6290</v>
      </c>
      <c r="B11855" t="e">
        <f>_xlfn.XLOOKUP(A11855,Market_Survey!J:J,Market_Survey!J:J)</f>
        <v>#N/A</v>
      </c>
    </row>
    <row r="11856" spans="1:2" x14ac:dyDescent="0.35">
      <c r="A11856" s="9" t="s">
        <v>6291</v>
      </c>
      <c r="B11856" t="e">
        <f>_xlfn.XLOOKUP(A11856,Market_Survey!J:J,Market_Survey!J:J)</f>
        <v>#N/A</v>
      </c>
    </row>
    <row r="11857" spans="1:2" x14ac:dyDescent="0.35">
      <c r="A11857" s="10" t="s">
        <v>6292</v>
      </c>
      <c r="B11857" t="e">
        <f>_xlfn.XLOOKUP(A11857,Market_Survey!J:J,Market_Survey!J:J)</f>
        <v>#N/A</v>
      </c>
    </row>
    <row r="11858" spans="1:2" x14ac:dyDescent="0.35">
      <c r="A11858" s="9" t="s">
        <v>15701</v>
      </c>
      <c r="B11858" t="e">
        <f>_xlfn.XLOOKUP(A11858,Market_Survey!J:J,Market_Survey!J:J)</f>
        <v>#N/A</v>
      </c>
    </row>
    <row r="11859" spans="1:2" x14ac:dyDescent="0.35">
      <c r="A11859" s="10" t="s">
        <v>15701</v>
      </c>
      <c r="B11859" t="e">
        <f>_xlfn.XLOOKUP(A11859,Market_Survey!J:J,Market_Survey!J:J)</f>
        <v>#N/A</v>
      </c>
    </row>
    <row r="11860" spans="1:2" x14ac:dyDescent="0.35">
      <c r="A11860" s="9" t="s">
        <v>15702</v>
      </c>
      <c r="B11860" t="e">
        <f>_xlfn.XLOOKUP(A11860,Market_Survey!J:J,Market_Survey!J:J)</f>
        <v>#N/A</v>
      </c>
    </row>
    <row r="11861" spans="1:2" x14ac:dyDescent="0.35">
      <c r="A11861" s="10" t="s">
        <v>15702</v>
      </c>
      <c r="B11861" t="e">
        <f>_xlfn.XLOOKUP(A11861,Market_Survey!J:J,Market_Survey!J:J)</f>
        <v>#N/A</v>
      </c>
    </row>
    <row r="11862" spans="1:2" x14ac:dyDescent="0.35">
      <c r="A11862" s="9" t="s">
        <v>15702</v>
      </c>
      <c r="B11862" t="e">
        <f>_xlfn.XLOOKUP(A11862,Market_Survey!J:J,Market_Survey!J:J)</f>
        <v>#N/A</v>
      </c>
    </row>
    <row r="11863" spans="1:2" x14ac:dyDescent="0.35">
      <c r="A11863" s="10" t="s">
        <v>15703</v>
      </c>
      <c r="B11863" t="e">
        <f>_xlfn.XLOOKUP(A11863,Market_Survey!J:J,Market_Survey!J:J)</f>
        <v>#N/A</v>
      </c>
    </row>
    <row r="11864" spans="1:2" x14ac:dyDescent="0.35">
      <c r="A11864" s="9" t="s">
        <v>15703</v>
      </c>
      <c r="B11864" t="e">
        <f>_xlfn.XLOOKUP(A11864,Market_Survey!J:J,Market_Survey!J:J)</f>
        <v>#N/A</v>
      </c>
    </row>
    <row r="11865" spans="1:2" x14ac:dyDescent="0.35">
      <c r="A11865" s="10" t="s">
        <v>15704</v>
      </c>
      <c r="B11865" t="e">
        <f>_xlfn.XLOOKUP(A11865,Market_Survey!J:J,Market_Survey!J:J)</f>
        <v>#N/A</v>
      </c>
    </row>
    <row r="11866" spans="1:2" x14ac:dyDescent="0.35">
      <c r="A11866" s="9" t="s">
        <v>15704</v>
      </c>
      <c r="B11866" t="e">
        <f>_xlfn.XLOOKUP(A11866,Market_Survey!J:J,Market_Survey!J:J)</f>
        <v>#N/A</v>
      </c>
    </row>
    <row r="11867" spans="1:2" x14ac:dyDescent="0.35">
      <c r="A11867" s="10" t="s">
        <v>15705</v>
      </c>
      <c r="B11867" t="e">
        <f>_xlfn.XLOOKUP(A11867,Market_Survey!J:J,Market_Survey!J:J)</f>
        <v>#N/A</v>
      </c>
    </row>
    <row r="11868" spans="1:2" x14ac:dyDescent="0.35">
      <c r="A11868" s="9" t="s">
        <v>15705</v>
      </c>
      <c r="B11868" t="e">
        <f>_xlfn.XLOOKUP(A11868,Market_Survey!J:J,Market_Survey!J:J)</f>
        <v>#N/A</v>
      </c>
    </row>
    <row r="11869" spans="1:2" x14ac:dyDescent="0.35">
      <c r="A11869" s="10" t="s">
        <v>15705</v>
      </c>
      <c r="B11869" t="e">
        <f>_xlfn.XLOOKUP(A11869,Market_Survey!J:J,Market_Survey!J:J)</f>
        <v>#N/A</v>
      </c>
    </row>
    <row r="11870" spans="1:2" x14ac:dyDescent="0.35">
      <c r="A11870" s="9" t="s">
        <v>15705</v>
      </c>
      <c r="B11870" t="e">
        <f>_xlfn.XLOOKUP(A11870,Market_Survey!J:J,Market_Survey!J:J)</f>
        <v>#N/A</v>
      </c>
    </row>
    <row r="11871" spans="1:2" x14ac:dyDescent="0.35">
      <c r="A11871" s="10" t="s">
        <v>15706</v>
      </c>
      <c r="B11871" t="e">
        <f>_xlfn.XLOOKUP(A11871,Market_Survey!J:J,Market_Survey!J:J)</f>
        <v>#N/A</v>
      </c>
    </row>
    <row r="11872" spans="1:2" x14ac:dyDescent="0.35">
      <c r="A11872" s="9" t="s">
        <v>15707</v>
      </c>
      <c r="B11872" t="e">
        <f>_xlfn.XLOOKUP(A11872,Market_Survey!J:J,Market_Survey!J:J)</f>
        <v>#N/A</v>
      </c>
    </row>
    <row r="11873" spans="1:2" x14ac:dyDescent="0.35">
      <c r="A11873" s="10" t="s">
        <v>15707</v>
      </c>
      <c r="B11873" t="e">
        <f>_xlfn.XLOOKUP(A11873,Market_Survey!J:J,Market_Survey!J:J)</f>
        <v>#N/A</v>
      </c>
    </row>
    <row r="11874" spans="1:2" x14ac:dyDescent="0.35">
      <c r="A11874" s="9" t="s">
        <v>15707</v>
      </c>
      <c r="B11874" t="e">
        <f>_xlfn.XLOOKUP(A11874,Market_Survey!J:J,Market_Survey!J:J)</f>
        <v>#N/A</v>
      </c>
    </row>
    <row r="11875" spans="1:2" x14ac:dyDescent="0.35">
      <c r="A11875" s="10" t="s">
        <v>15707</v>
      </c>
      <c r="B11875" t="e">
        <f>_xlfn.XLOOKUP(A11875,Market_Survey!J:J,Market_Survey!J:J)</f>
        <v>#N/A</v>
      </c>
    </row>
    <row r="11876" spans="1:2" x14ac:dyDescent="0.35">
      <c r="A11876" s="9" t="s">
        <v>15708</v>
      </c>
      <c r="B11876" t="e">
        <f>_xlfn.XLOOKUP(A11876,Market_Survey!J:J,Market_Survey!J:J)</f>
        <v>#N/A</v>
      </c>
    </row>
    <row r="11877" spans="1:2" x14ac:dyDescent="0.35">
      <c r="A11877" s="10" t="s">
        <v>15708</v>
      </c>
      <c r="B11877" t="e">
        <f>_xlfn.XLOOKUP(A11877,Market_Survey!J:J,Market_Survey!J:J)</f>
        <v>#N/A</v>
      </c>
    </row>
    <row r="11878" spans="1:2" x14ac:dyDescent="0.35">
      <c r="A11878" s="9" t="s">
        <v>15709</v>
      </c>
      <c r="B11878" t="e">
        <f>_xlfn.XLOOKUP(A11878,Market_Survey!J:J,Market_Survey!J:J)</f>
        <v>#N/A</v>
      </c>
    </row>
    <row r="11879" spans="1:2" x14ac:dyDescent="0.35">
      <c r="A11879" s="10" t="s">
        <v>15709</v>
      </c>
      <c r="B11879" t="e">
        <f>_xlfn.XLOOKUP(A11879,Market_Survey!J:J,Market_Survey!J:J)</f>
        <v>#N/A</v>
      </c>
    </row>
    <row r="11880" spans="1:2" x14ac:dyDescent="0.35">
      <c r="A11880" s="9" t="s">
        <v>15710</v>
      </c>
      <c r="B11880" t="e">
        <f>_xlfn.XLOOKUP(A11880,Market_Survey!J:J,Market_Survey!J:J)</f>
        <v>#N/A</v>
      </c>
    </row>
    <row r="11881" spans="1:2" x14ac:dyDescent="0.35">
      <c r="A11881" s="10" t="s">
        <v>15710</v>
      </c>
      <c r="B11881" t="e">
        <f>_xlfn.XLOOKUP(A11881,Market_Survey!J:J,Market_Survey!J:J)</f>
        <v>#N/A</v>
      </c>
    </row>
    <row r="11882" spans="1:2" x14ac:dyDescent="0.35">
      <c r="A11882" s="9" t="s">
        <v>15710</v>
      </c>
      <c r="B11882" t="e">
        <f>_xlfn.XLOOKUP(A11882,Market_Survey!J:J,Market_Survey!J:J)</f>
        <v>#N/A</v>
      </c>
    </row>
    <row r="11883" spans="1:2" x14ac:dyDescent="0.35">
      <c r="A11883" s="10" t="s">
        <v>6058</v>
      </c>
      <c r="B11883" t="e">
        <f>_xlfn.XLOOKUP(A11883,Market_Survey!J:J,Market_Survey!J:J)</f>
        <v>#N/A</v>
      </c>
    </row>
    <row r="11884" spans="1:2" x14ac:dyDescent="0.35">
      <c r="A11884" s="9" t="s">
        <v>6058</v>
      </c>
      <c r="B11884" t="e">
        <f>_xlfn.XLOOKUP(A11884,Market_Survey!J:J,Market_Survey!J:J)</f>
        <v>#N/A</v>
      </c>
    </row>
    <row r="11885" spans="1:2" x14ac:dyDescent="0.35">
      <c r="A11885" s="10" t="s">
        <v>6067</v>
      </c>
      <c r="B11885" t="e">
        <f>_xlfn.XLOOKUP(A11885,Market_Survey!J:J,Market_Survey!J:J)</f>
        <v>#N/A</v>
      </c>
    </row>
    <row r="11886" spans="1:2" x14ac:dyDescent="0.35">
      <c r="A11886" s="9" t="s">
        <v>6067</v>
      </c>
      <c r="B11886" t="e">
        <f>_xlfn.XLOOKUP(A11886,Market_Survey!J:J,Market_Survey!J:J)</f>
        <v>#N/A</v>
      </c>
    </row>
    <row r="11887" spans="1:2" x14ac:dyDescent="0.35">
      <c r="A11887" s="10" t="s">
        <v>6067</v>
      </c>
      <c r="B11887" t="e">
        <f>_xlfn.XLOOKUP(A11887,Market_Survey!J:J,Market_Survey!J:J)</f>
        <v>#N/A</v>
      </c>
    </row>
    <row r="11888" spans="1:2" x14ac:dyDescent="0.35">
      <c r="A11888" s="9" t="s">
        <v>6068</v>
      </c>
      <c r="B11888" t="e">
        <f>_xlfn.XLOOKUP(A11888,Market_Survey!J:J,Market_Survey!J:J)</f>
        <v>#N/A</v>
      </c>
    </row>
    <row r="11889" spans="1:2" x14ac:dyDescent="0.35">
      <c r="A11889" s="10" t="s">
        <v>15711</v>
      </c>
      <c r="B11889" t="e">
        <f>_xlfn.XLOOKUP(A11889,Market_Survey!J:J,Market_Survey!J:J)</f>
        <v>#N/A</v>
      </c>
    </row>
    <row r="11890" spans="1:2" x14ac:dyDescent="0.35">
      <c r="A11890" s="9" t="s">
        <v>15711</v>
      </c>
      <c r="B11890" t="e">
        <f>_xlfn.XLOOKUP(A11890,Market_Survey!J:J,Market_Survey!J:J)</f>
        <v>#N/A</v>
      </c>
    </row>
    <row r="11891" spans="1:2" x14ac:dyDescent="0.35">
      <c r="A11891" s="10" t="s">
        <v>15712</v>
      </c>
      <c r="B11891" t="e">
        <f>_xlfn.XLOOKUP(A11891,Market_Survey!J:J,Market_Survey!J:J)</f>
        <v>#N/A</v>
      </c>
    </row>
    <row r="11892" spans="1:2" x14ac:dyDescent="0.35">
      <c r="A11892" s="9" t="s">
        <v>15712</v>
      </c>
      <c r="B11892" t="e">
        <f>_xlfn.XLOOKUP(A11892,Market_Survey!J:J,Market_Survey!J:J)</f>
        <v>#N/A</v>
      </c>
    </row>
    <row r="11893" spans="1:2" x14ac:dyDescent="0.35">
      <c r="A11893" s="10" t="s">
        <v>15713</v>
      </c>
      <c r="B11893" t="e">
        <f>_xlfn.XLOOKUP(A11893,Market_Survey!J:J,Market_Survey!J:J)</f>
        <v>#N/A</v>
      </c>
    </row>
    <row r="11894" spans="1:2" x14ac:dyDescent="0.35">
      <c r="A11894" s="9" t="s">
        <v>15714</v>
      </c>
      <c r="B11894" t="e">
        <f>_xlfn.XLOOKUP(A11894,Market_Survey!J:J,Market_Survey!J:J)</f>
        <v>#N/A</v>
      </c>
    </row>
    <row r="11895" spans="1:2" x14ac:dyDescent="0.35">
      <c r="A11895" s="10" t="s">
        <v>15714</v>
      </c>
      <c r="B11895" t="e">
        <f>_xlfn.XLOOKUP(A11895,Market_Survey!J:J,Market_Survey!J:J)</f>
        <v>#N/A</v>
      </c>
    </row>
    <row r="11896" spans="1:2" x14ac:dyDescent="0.35">
      <c r="A11896" s="9" t="s">
        <v>15715</v>
      </c>
      <c r="B11896" t="e">
        <f>_xlfn.XLOOKUP(A11896,Market_Survey!J:J,Market_Survey!J:J)</f>
        <v>#N/A</v>
      </c>
    </row>
    <row r="11897" spans="1:2" x14ac:dyDescent="0.35">
      <c r="A11897" s="10" t="s">
        <v>15715</v>
      </c>
      <c r="B11897" t="e">
        <f>_xlfn.XLOOKUP(A11897,Market_Survey!J:J,Market_Survey!J:J)</f>
        <v>#N/A</v>
      </c>
    </row>
    <row r="11898" spans="1:2" x14ac:dyDescent="0.35">
      <c r="A11898" s="9" t="s">
        <v>15716</v>
      </c>
      <c r="B11898" t="e">
        <f>_xlfn.XLOOKUP(A11898,Market_Survey!J:J,Market_Survey!J:J)</f>
        <v>#N/A</v>
      </c>
    </row>
    <row r="11899" spans="1:2" x14ac:dyDescent="0.35">
      <c r="A11899" s="10" t="s">
        <v>15716</v>
      </c>
      <c r="B11899" t="e">
        <f>_xlfn.XLOOKUP(A11899,Market_Survey!J:J,Market_Survey!J:J)</f>
        <v>#N/A</v>
      </c>
    </row>
    <row r="11900" spans="1:2" x14ac:dyDescent="0.35">
      <c r="A11900" s="9" t="s">
        <v>15717</v>
      </c>
      <c r="B11900" t="e">
        <f>_xlfn.XLOOKUP(A11900,Market_Survey!J:J,Market_Survey!J:J)</f>
        <v>#N/A</v>
      </c>
    </row>
    <row r="11901" spans="1:2" x14ac:dyDescent="0.35">
      <c r="A11901" s="10" t="s">
        <v>15717</v>
      </c>
      <c r="B11901" t="e">
        <f>_xlfn.XLOOKUP(A11901,Market_Survey!J:J,Market_Survey!J:J)</f>
        <v>#N/A</v>
      </c>
    </row>
    <row r="11902" spans="1:2" x14ac:dyDescent="0.35">
      <c r="A11902" s="9" t="s">
        <v>15718</v>
      </c>
      <c r="B11902" t="e">
        <f>_xlfn.XLOOKUP(A11902,Market_Survey!J:J,Market_Survey!J:J)</f>
        <v>#N/A</v>
      </c>
    </row>
    <row r="11903" spans="1:2" x14ac:dyDescent="0.35">
      <c r="A11903" s="10" t="s">
        <v>15718</v>
      </c>
      <c r="B11903" t="e">
        <f>_xlfn.XLOOKUP(A11903,Market_Survey!J:J,Market_Survey!J:J)</f>
        <v>#N/A</v>
      </c>
    </row>
    <row r="11904" spans="1:2" x14ac:dyDescent="0.35">
      <c r="A11904" s="9" t="s">
        <v>15719</v>
      </c>
      <c r="B11904" t="e">
        <f>_xlfn.XLOOKUP(A11904,Market_Survey!J:J,Market_Survey!J:J)</f>
        <v>#N/A</v>
      </c>
    </row>
    <row r="11905" spans="1:2" x14ac:dyDescent="0.35">
      <c r="A11905" s="10" t="s">
        <v>15719</v>
      </c>
      <c r="B11905" t="e">
        <f>_xlfn.XLOOKUP(A11905,Market_Survey!J:J,Market_Survey!J:J)</f>
        <v>#N/A</v>
      </c>
    </row>
    <row r="11906" spans="1:2" x14ac:dyDescent="0.35">
      <c r="A11906" s="9" t="s">
        <v>15720</v>
      </c>
      <c r="B11906" t="e">
        <f>_xlfn.XLOOKUP(A11906,Market_Survey!J:J,Market_Survey!J:J)</f>
        <v>#N/A</v>
      </c>
    </row>
    <row r="11907" spans="1:2" x14ac:dyDescent="0.35">
      <c r="A11907" s="10" t="s">
        <v>15720</v>
      </c>
      <c r="B11907" t="e">
        <f>_xlfn.XLOOKUP(A11907,Market_Survey!J:J,Market_Survey!J:J)</f>
        <v>#N/A</v>
      </c>
    </row>
    <row r="11908" spans="1:2" x14ac:dyDescent="0.35">
      <c r="A11908" s="9" t="s">
        <v>15721</v>
      </c>
      <c r="B11908" t="e">
        <f>_xlfn.XLOOKUP(A11908,Market_Survey!J:J,Market_Survey!J:J)</f>
        <v>#N/A</v>
      </c>
    </row>
    <row r="11909" spans="1:2" x14ac:dyDescent="0.35">
      <c r="A11909" s="10" t="s">
        <v>15721</v>
      </c>
      <c r="B11909" t="e">
        <f>_xlfn.XLOOKUP(A11909,Market_Survey!J:J,Market_Survey!J:J)</f>
        <v>#N/A</v>
      </c>
    </row>
    <row r="11910" spans="1:2" x14ac:dyDescent="0.35">
      <c r="A11910" s="9" t="s">
        <v>15722</v>
      </c>
      <c r="B11910" t="e">
        <f>_xlfn.XLOOKUP(A11910,Market_Survey!J:J,Market_Survey!J:J)</f>
        <v>#N/A</v>
      </c>
    </row>
    <row r="11911" spans="1:2" x14ac:dyDescent="0.35">
      <c r="A11911" s="10" t="s">
        <v>15722</v>
      </c>
      <c r="B11911" t="e">
        <f>_xlfn.XLOOKUP(A11911,Market_Survey!J:J,Market_Survey!J:J)</f>
        <v>#N/A</v>
      </c>
    </row>
    <row r="11912" spans="1:2" x14ac:dyDescent="0.35">
      <c r="A11912" s="9" t="s">
        <v>15723</v>
      </c>
      <c r="B11912" t="e">
        <f>_xlfn.XLOOKUP(A11912,Market_Survey!J:J,Market_Survey!J:J)</f>
        <v>#N/A</v>
      </c>
    </row>
    <row r="11913" spans="1:2" x14ac:dyDescent="0.35">
      <c r="A11913" s="10" t="s">
        <v>15723</v>
      </c>
      <c r="B11913" t="e">
        <f>_xlfn.XLOOKUP(A11913,Market_Survey!J:J,Market_Survey!J:J)</f>
        <v>#N/A</v>
      </c>
    </row>
    <row r="11914" spans="1:2" x14ac:dyDescent="0.35">
      <c r="A11914" s="9" t="s">
        <v>15724</v>
      </c>
      <c r="B11914" t="e">
        <f>_xlfn.XLOOKUP(A11914,Market_Survey!J:J,Market_Survey!J:J)</f>
        <v>#N/A</v>
      </c>
    </row>
    <row r="11915" spans="1:2" x14ac:dyDescent="0.35">
      <c r="A11915" s="10" t="s">
        <v>15724</v>
      </c>
      <c r="B11915" t="e">
        <f>_xlfn.XLOOKUP(A11915,Market_Survey!J:J,Market_Survey!J:J)</f>
        <v>#N/A</v>
      </c>
    </row>
    <row r="11916" spans="1:2" x14ac:dyDescent="0.35">
      <c r="A11916" s="9" t="s">
        <v>15725</v>
      </c>
      <c r="B11916" t="e">
        <f>_xlfn.XLOOKUP(A11916,Market_Survey!J:J,Market_Survey!J:J)</f>
        <v>#N/A</v>
      </c>
    </row>
    <row r="11917" spans="1:2" x14ac:dyDescent="0.35">
      <c r="A11917" s="10" t="s">
        <v>15725</v>
      </c>
      <c r="B11917" t="e">
        <f>_xlfn.XLOOKUP(A11917,Market_Survey!J:J,Market_Survey!J:J)</f>
        <v>#N/A</v>
      </c>
    </row>
    <row r="11918" spans="1:2" x14ac:dyDescent="0.35">
      <c r="A11918" s="9" t="s">
        <v>15726</v>
      </c>
      <c r="B11918" t="e">
        <f>_xlfn.XLOOKUP(A11918,Market_Survey!J:J,Market_Survey!J:J)</f>
        <v>#N/A</v>
      </c>
    </row>
    <row r="11919" spans="1:2" x14ac:dyDescent="0.35">
      <c r="A11919" s="10" t="s">
        <v>15726</v>
      </c>
      <c r="B11919" t="e">
        <f>_xlfn.XLOOKUP(A11919,Market_Survey!J:J,Market_Survey!J:J)</f>
        <v>#N/A</v>
      </c>
    </row>
    <row r="11920" spans="1:2" x14ac:dyDescent="0.35">
      <c r="A11920" s="9" t="s">
        <v>15727</v>
      </c>
      <c r="B11920" t="e">
        <f>_xlfn.XLOOKUP(A11920,Market_Survey!J:J,Market_Survey!J:J)</f>
        <v>#N/A</v>
      </c>
    </row>
    <row r="11921" spans="1:2" x14ac:dyDescent="0.35">
      <c r="A11921" s="10" t="s">
        <v>15727</v>
      </c>
      <c r="B11921" t="e">
        <f>_xlfn.XLOOKUP(A11921,Market_Survey!J:J,Market_Survey!J:J)</f>
        <v>#N/A</v>
      </c>
    </row>
    <row r="11922" spans="1:2" x14ac:dyDescent="0.35">
      <c r="A11922" s="9" t="s">
        <v>15728</v>
      </c>
      <c r="B11922" t="e">
        <f>_xlfn.XLOOKUP(A11922,Market_Survey!J:J,Market_Survey!J:J)</f>
        <v>#N/A</v>
      </c>
    </row>
    <row r="11923" spans="1:2" x14ac:dyDescent="0.35">
      <c r="A11923" s="10" t="s">
        <v>15729</v>
      </c>
      <c r="B11923" t="e">
        <f>_xlfn.XLOOKUP(A11923,Market_Survey!J:J,Market_Survey!J:J)</f>
        <v>#N/A</v>
      </c>
    </row>
    <row r="11924" spans="1:2" x14ac:dyDescent="0.35">
      <c r="A11924" s="9" t="s">
        <v>6596</v>
      </c>
      <c r="B11924" t="e">
        <f>_xlfn.XLOOKUP(A11924,Market_Survey!J:J,Market_Survey!J:J)</f>
        <v>#N/A</v>
      </c>
    </row>
    <row r="11925" spans="1:2" x14ac:dyDescent="0.35">
      <c r="A11925" s="10" t="s">
        <v>15730</v>
      </c>
      <c r="B11925" t="e">
        <f>_xlfn.XLOOKUP(A11925,Market_Survey!J:J,Market_Survey!J:J)</f>
        <v>#N/A</v>
      </c>
    </row>
    <row r="11926" spans="1:2" x14ac:dyDescent="0.35">
      <c r="A11926" s="9" t="s">
        <v>15731</v>
      </c>
      <c r="B11926" t="e">
        <f>_xlfn.XLOOKUP(A11926,Market_Survey!J:J,Market_Survey!J:J)</f>
        <v>#N/A</v>
      </c>
    </row>
    <row r="11927" spans="1:2" x14ac:dyDescent="0.35">
      <c r="A11927" s="10" t="s">
        <v>6597</v>
      </c>
      <c r="B11927" t="e">
        <f>_xlfn.XLOOKUP(A11927,Market_Survey!J:J,Market_Survey!J:J)</f>
        <v>#N/A</v>
      </c>
    </row>
    <row r="11928" spans="1:2" x14ac:dyDescent="0.35">
      <c r="A11928" s="9" t="s">
        <v>15732</v>
      </c>
      <c r="B11928" t="e">
        <f>_xlfn.XLOOKUP(A11928,Market_Survey!J:J,Market_Survey!J:J)</f>
        <v>#N/A</v>
      </c>
    </row>
    <row r="11929" spans="1:2" x14ac:dyDescent="0.35">
      <c r="A11929" s="10" t="s">
        <v>15733</v>
      </c>
      <c r="B11929" t="e">
        <f>_xlfn.XLOOKUP(A11929,Market_Survey!J:J,Market_Survey!J:J)</f>
        <v>#N/A</v>
      </c>
    </row>
    <row r="11930" spans="1:2" x14ac:dyDescent="0.35">
      <c r="A11930" s="9" t="s">
        <v>15734</v>
      </c>
      <c r="B11930" t="e">
        <f>_xlfn.XLOOKUP(A11930,Market_Survey!J:J,Market_Survey!J:J)</f>
        <v>#N/A</v>
      </c>
    </row>
    <row r="11931" spans="1:2" x14ac:dyDescent="0.35">
      <c r="A11931" s="10" t="s">
        <v>15734</v>
      </c>
      <c r="B11931" t="e">
        <f>_xlfn.XLOOKUP(A11931,Market_Survey!J:J,Market_Survey!J:J)</f>
        <v>#N/A</v>
      </c>
    </row>
    <row r="11932" spans="1:2" x14ac:dyDescent="0.35">
      <c r="A11932" s="9" t="s">
        <v>15735</v>
      </c>
      <c r="B11932" t="e">
        <f>_xlfn.XLOOKUP(A11932,Market_Survey!J:J,Market_Survey!J:J)</f>
        <v>#N/A</v>
      </c>
    </row>
    <row r="11933" spans="1:2" x14ac:dyDescent="0.35">
      <c r="A11933" s="10" t="s">
        <v>15735</v>
      </c>
      <c r="B11933" t="e">
        <f>_xlfn.XLOOKUP(A11933,Market_Survey!J:J,Market_Survey!J:J)</f>
        <v>#N/A</v>
      </c>
    </row>
    <row r="11934" spans="1:2" x14ac:dyDescent="0.35">
      <c r="A11934" s="9" t="s">
        <v>15736</v>
      </c>
      <c r="B11934" t="e">
        <f>_xlfn.XLOOKUP(A11934,Market_Survey!J:J,Market_Survey!J:J)</f>
        <v>#N/A</v>
      </c>
    </row>
    <row r="11935" spans="1:2" x14ac:dyDescent="0.35">
      <c r="A11935" s="10" t="s">
        <v>9773</v>
      </c>
      <c r="B11935" t="e">
        <f>_xlfn.XLOOKUP(A11935,Market_Survey!J:J,Market_Survey!J:J)</f>
        <v>#N/A</v>
      </c>
    </row>
    <row r="11936" spans="1:2" x14ac:dyDescent="0.35">
      <c r="A11936" s="9" t="s">
        <v>9773</v>
      </c>
      <c r="B11936" t="e">
        <f>_xlfn.XLOOKUP(A11936,Market_Survey!J:J,Market_Survey!J:J)</f>
        <v>#N/A</v>
      </c>
    </row>
    <row r="11937" spans="1:2" x14ac:dyDescent="0.35">
      <c r="A11937" s="10" t="s">
        <v>15737</v>
      </c>
      <c r="B11937" t="e">
        <f>_xlfn.XLOOKUP(A11937,Market_Survey!J:J,Market_Survey!J:J)</f>
        <v>#N/A</v>
      </c>
    </row>
    <row r="11938" spans="1:2" x14ac:dyDescent="0.35">
      <c r="A11938" s="9" t="s">
        <v>15738</v>
      </c>
      <c r="B11938" t="e">
        <f>_xlfn.XLOOKUP(A11938,Market_Survey!J:J,Market_Survey!J:J)</f>
        <v>#N/A</v>
      </c>
    </row>
    <row r="11939" spans="1:2" x14ac:dyDescent="0.35">
      <c r="A11939" s="10" t="s">
        <v>15738</v>
      </c>
      <c r="B11939" t="e">
        <f>_xlfn.XLOOKUP(A11939,Market_Survey!J:J,Market_Survey!J:J)</f>
        <v>#N/A</v>
      </c>
    </row>
    <row r="11940" spans="1:2" x14ac:dyDescent="0.35">
      <c r="A11940" s="9" t="s">
        <v>15739</v>
      </c>
      <c r="B11940" t="e">
        <f>_xlfn.XLOOKUP(A11940,Market_Survey!J:J,Market_Survey!J:J)</f>
        <v>#N/A</v>
      </c>
    </row>
    <row r="11941" spans="1:2" x14ac:dyDescent="0.35">
      <c r="A11941" s="10" t="s">
        <v>15740</v>
      </c>
      <c r="B11941" t="e">
        <f>_xlfn.XLOOKUP(A11941,Market_Survey!J:J,Market_Survey!J:J)</f>
        <v>#N/A</v>
      </c>
    </row>
    <row r="11942" spans="1:2" x14ac:dyDescent="0.35">
      <c r="A11942" s="9" t="s">
        <v>15741</v>
      </c>
      <c r="B11942" t="e">
        <f>_xlfn.XLOOKUP(A11942,Market_Survey!J:J,Market_Survey!J:J)</f>
        <v>#N/A</v>
      </c>
    </row>
    <row r="11943" spans="1:2" x14ac:dyDescent="0.35">
      <c r="A11943" s="10" t="s">
        <v>6599</v>
      </c>
      <c r="B11943" t="e">
        <f>_xlfn.XLOOKUP(A11943,Market_Survey!J:J,Market_Survey!J:J)</f>
        <v>#N/A</v>
      </c>
    </row>
    <row r="11944" spans="1:2" x14ac:dyDescent="0.35">
      <c r="A11944" s="9" t="s">
        <v>15742</v>
      </c>
      <c r="B11944" t="e">
        <f>_xlfn.XLOOKUP(A11944,Market_Survey!J:J,Market_Survey!J:J)</f>
        <v>#N/A</v>
      </c>
    </row>
    <row r="11945" spans="1:2" x14ac:dyDescent="0.35">
      <c r="A11945" s="10" t="s">
        <v>15743</v>
      </c>
      <c r="B11945" t="e">
        <f>_xlfn.XLOOKUP(A11945,Market_Survey!J:J,Market_Survey!J:J)</f>
        <v>#N/A</v>
      </c>
    </row>
    <row r="11946" spans="1:2" x14ac:dyDescent="0.35">
      <c r="A11946" s="9" t="s">
        <v>15744</v>
      </c>
      <c r="B11946" t="e">
        <f>_xlfn.XLOOKUP(A11946,Market_Survey!J:J,Market_Survey!J:J)</f>
        <v>#N/A</v>
      </c>
    </row>
    <row r="11947" spans="1:2" x14ac:dyDescent="0.35">
      <c r="A11947" s="10" t="s">
        <v>15745</v>
      </c>
      <c r="B11947" t="e">
        <f>_xlfn.XLOOKUP(A11947,Market_Survey!J:J,Market_Survey!J:J)</f>
        <v>#N/A</v>
      </c>
    </row>
    <row r="11948" spans="1:2" x14ac:dyDescent="0.35">
      <c r="A11948" s="9" t="s">
        <v>6600</v>
      </c>
      <c r="B11948" t="e">
        <f>_xlfn.XLOOKUP(A11948,Market_Survey!J:J,Market_Survey!J:J)</f>
        <v>#N/A</v>
      </c>
    </row>
    <row r="11949" spans="1:2" x14ac:dyDescent="0.35">
      <c r="A11949" s="10" t="s">
        <v>15746</v>
      </c>
      <c r="B11949" t="e">
        <f>_xlfn.XLOOKUP(A11949,Market_Survey!J:J,Market_Survey!J:J)</f>
        <v>#N/A</v>
      </c>
    </row>
    <row r="11950" spans="1:2" x14ac:dyDescent="0.35">
      <c r="A11950" s="9" t="s">
        <v>15747</v>
      </c>
      <c r="B11950" t="e">
        <f>_xlfn.XLOOKUP(A11950,Market_Survey!J:J,Market_Survey!J:J)</f>
        <v>#N/A</v>
      </c>
    </row>
    <row r="11951" spans="1:2" x14ac:dyDescent="0.35">
      <c r="A11951" s="10" t="s">
        <v>15748</v>
      </c>
      <c r="B11951" t="e">
        <f>_xlfn.XLOOKUP(A11951,Market_Survey!J:J,Market_Survey!J:J)</f>
        <v>#N/A</v>
      </c>
    </row>
    <row r="11952" spans="1:2" x14ac:dyDescent="0.35">
      <c r="A11952" s="9" t="s">
        <v>15749</v>
      </c>
      <c r="B11952" t="e">
        <f>_xlfn.XLOOKUP(A11952,Market_Survey!J:J,Market_Survey!J:J)</f>
        <v>#N/A</v>
      </c>
    </row>
    <row r="11953" spans="1:2" x14ac:dyDescent="0.35">
      <c r="A11953" s="10" t="s">
        <v>15750</v>
      </c>
      <c r="B11953" t="e">
        <f>_xlfn.XLOOKUP(A11953,Market_Survey!J:J,Market_Survey!J:J)</f>
        <v>#N/A</v>
      </c>
    </row>
    <row r="11954" spans="1:2" x14ac:dyDescent="0.35">
      <c r="A11954" s="9" t="s">
        <v>15751</v>
      </c>
      <c r="B11954" t="e">
        <f>_xlfn.XLOOKUP(A11954,Market_Survey!J:J,Market_Survey!J:J)</f>
        <v>#N/A</v>
      </c>
    </row>
    <row r="11955" spans="1:2" x14ac:dyDescent="0.35">
      <c r="A11955" s="10" t="s">
        <v>15752</v>
      </c>
      <c r="B11955" t="e">
        <f>_xlfn.XLOOKUP(A11955,Market_Survey!J:J,Market_Survey!J:J)</f>
        <v>#N/A</v>
      </c>
    </row>
    <row r="11956" spans="1:2" x14ac:dyDescent="0.35">
      <c r="A11956" s="9" t="s">
        <v>15753</v>
      </c>
      <c r="B11956" t="e">
        <f>_xlfn.XLOOKUP(A11956,Market_Survey!J:J,Market_Survey!J:J)</f>
        <v>#N/A</v>
      </c>
    </row>
    <row r="11957" spans="1:2" x14ac:dyDescent="0.35">
      <c r="A11957" s="10" t="s">
        <v>15754</v>
      </c>
      <c r="B11957" t="e">
        <f>_xlfn.XLOOKUP(A11957,Market_Survey!J:J,Market_Survey!J:J)</f>
        <v>#N/A</v>
      </c>
    </row>
    <row r="11958" spans="1:2" x14ac:dyDescent="0.35">
      <c r="A11958" s="9" t="s">
        <v>15755</v>
      </c>
      <c r="B11958" t="e">
        <f>_xlfn.XLOOKUP(A11958,Market_Survey!J:J,Market_Survey!J:J)</f>
        <v>#N/A</v>
      </c>
    </row>
    <row r="11959" spans="1:2" x14ac:dyDescent="0.35">
      <c r="A11959" s="10" t="s">
        <v>15756</v>
      </c>
      <c r="B11959" t="e">
        <f>_xlfn.XLOOKUP(A11959,Market_Survey!J:J,Market_Survey!J:J)</f>
        <v>#N/A</v>
      </c>
    </row>
    <row r="11960" spans="1:2" x14ac:dyDescent="0.35">
      <c r="A11960" s="9" t="s">
        <v>15757</v>
      </c>
      <c r="B11960" t="e">
        <f>_xlfn.XLOOKUP(A11960,Market_Survey!J:J,Market_Survey!J:J)</f>
        <v>#N/A</v>
      </c>
    </row>
    <row r="11961" spans="1:2" x14ac:dyDescent="0.35">
      <c r="A11961" s="10" t="s">
        <v>15758</v>
      </c>
      <c r="B11961" t="e">
        <f>_xlfn.XLOOKUP(A11961,Market_Survey!J:J,Market_Survey!J:J)</f>
        <v>#N/A</v>
      </c>
    </row>
    <row r="11962" spans="1:2" x14ac:dyDescent="0.35">
      <c r="A11962" s="9" t="s">
        <v>15759</v>
      </c>
      <c r="B11962" t="e">
        <f>_xlfn.XLOOKUP(A11962,Market_Survey!J:J,Market_Survey!J:J)</f>
        <v>#N/A</v>
      </c>
    </row>
    <row r="11963" spans="1:2" x14ac:dyDescent="0.35">
      <c r="A11963" s="10" t="s">
        <v>15760</v>
      </c>
      <c r="B11963" t="e">
        <f>_xlfn.XLOOKUP(A11963,Market_Survey!J:J,Market_Survey!J:J)</f>
        <v>#N/A</v>
      </c>
    </row>
    <row r="11964" spans="1:2" x14ac:dyDescent="0.35">
      <c r="A11964" s="9" t="s">
        <v>15761</v>
      </c>
      <c r="B11964" t="e">
        <f>_xlfn.XLOOKUP(A11964,Market_Survey!J:J,Market_Survey!J:J)</f>
        <v>#N/A</v>
      </c>
    </row>
    <row r="11965" spans="1:2" x14ac:dyDescent="0.35">
      <c r="A11965" s="10" t="s">
        <v>15762</v>
      </c>
      <c r="B11965" t="e">
        <f>_xlfn.XLOOKUP(A11965,Market_Survey!J:J,Market_Survey!J:J)</f>
        <v>#N/A</v>
      </c>
    </row>
    <row r="11966" spans="1:2" x14ac:dyDescent="0.35">
      <c r="A11966" s="9" t="s">
        <v>15763</v>
      </c>
      <c r="B11966" t="e">
        <f>_xlfn.XLOOKUP(A11966,Market_Survey!J:J,Market_Survey!J:J)</f>
        <v>#N/A</v>
      </c>
    </row>
    <row r="11967" spans="1:2" x14ac:dyDescent="0.35">
      <c r="A11967" s="10" t="s">
        <v>15764</v>
      </c>
      <c r="B11967" t="e">
        <f>_xlfn.XLOOKUP(A11967,Market_Survey!J:J,Market_Survey!J:J)</f>
        <v>#N/A</v>
      </c>
    </row>
    <row r="11968" spans="1:2" x14ac:dyDescent="0.35">
      <c r="A11968" s="9" t="s">
        <v>15765</v>
      </c>
      <c r="B11968" t="e">
        <f>_xlfn.XLOOKUP(A11968,Market_Survey!J:J,Market_Survey!J:J)</f>
        <v>#N/A</v>
      </c>
    </row>
    <row r="11969" spans="1:2" x14ac:dyDescent="0.35">
      <c r="A11969" s="10" t="s">
        <v>15766</v>
      </c>
      <c r="B11969" t="e">
        <f>_xlfn.XLOOKUP(A11969,Market_Survey!J:J,Market_Survey!J:J)</f>
        <v>#N/A</v>
      </c>
    </row>
    <row r="11970" spans="1:2" x14ac:dyDescent="0.35">
      <c r="A11970" s="9" t="s">
        <v>15767</v>
      </c>
      <c r="B11970" t="e">
        <f>_xlfn.XLOOKUP(A11970,Market_Survey!J:J,Market_Survey!J:J)</f>
        <v>#N/A</v>
      </c>
    </row>
    <row r="11971" spans="1:2" x14ac:dyDescent="0.35">
      <c r="A11971" s="10" t="s">
        <v>1603</v>
      </c>
      <c r="B11971" t="str">
        <f>_xlfn.XLOOKUP(A11971,Market_Survey!J:J,Market_Survey!J:J)</f>
        <v>VN00029548</v>
      </c>
    </row>
    <row r="11972" spans="1:2" x14ac:dyDescent="0.35">
      <c r="A11972" s="9" t="s">
        <v>15768</v>
      </c>
      <c r="B11972" t="e">
        <f>_xlfn.XLOOKUP(A11972,Market_Survey!J:J,Market_Survey!J:J)</f>
        <v>#N/A</v>
      </c>
    </row>
    <row r="11973" spans="1:2" x14ac:dyDescent="0.35">
      <c r="A11973" s="10" t="s">
        <v>7621</v>
      </c>
      <c r="B11973" t="e">
        <f>_xlfn.XLOOKUP(A11973,Market_Survey!J:J,Market_Survey!J:J)</f>
        <v>#N/A</v>
      </c>
    </row>
    <row r="11974" spans="1:2" x14ac:dyDescent="0.35">
      <c r="A11974" s="9" t="s">
        <v>15769</v>
      </c>
      <c r="B11974" t="e">
        <f>_xlfn.XLOOKUP(A11974,Market_Survey!J:J,Market_Survey!J:J)</f>
        <v>#N/A</v>
      </c>
    </row>
    <row r="11975" spans="1:2" x14ac:dyDescent="0.35">
      <c r="A11975" s="10" t="s">
        <v>15770</v>
      </c>
      <c r="B11975" t="e">
        <f>_xlfn.XLOOKUP(A11975,Market_Survey!J:J,Market_Survey!J:J)</f>
        <v>#N/A</v>
      </c>
    </row>
    <row r="11976" spans="1:2" x14ac:dyDescent="0.35">
      <c r="A11976" s="9" t="s">
        <v>15771</v>
      </c>
      <c r="B11976" t="e">
        <f>_xlfn.XLOOKUP(A11976,Market_Survey!J:J,Market_Survey!J:J)</f>
        <v>#N/A</v>
      </c>
    </row>
    <row r="11977" spans="1:2" x14ac:dyDescent="0.35">
      <c r="A11977" s="10" t="s">
        <v>15772</v>
      </c>
      <c r="B11977" t="e">
        <f>_xlfn.XLOOKUP(A11977,Market_Survey!J:J,Market_Survey!J:J)</f>
        <v>#N/A</v>
      </c>
    </row>
    <row r="11978" spans="1:2" x14ac:dyDescent="0.35">
      <c r="A11978" s="9" t="s">
        <v>15772</v>
      </c>
      <c r="B11978" t="e">
        <f>_xlfn.XLOOKUP(A11978,Market_Survey!J:J,Market_Survey!J:J)</f>
        <v>#N/A</v>
      </c>
    </row>
    <row r="11979" spans="1:2" x14ac:dyDescent="0.35">
      <c r="A11979" s="10" t="s">
        <v>15773</v>
      </c>
      <c r="B11979" t="e">
        <f>_xlfn.XLOOKUP(A11979,Market_Survey!J:J,Market_Survey!J:J)</f>
        <v>#N/A</v>
      </c>
    </row>
    <row r="11980" spans="1:2" x14ac:dyDescent="0.35">
      <c r="A11980" s="9" t="s">
        <v>15774</v>
      </c>
      <c r="B11980" t="e">
        <f>_xlfn.XLOOKUP(A11980,Market_Survey!J:J,Market_Survey!J:J)</f>
        <v>#N/A</v>
      </c>
    </row>
    <row r="11981" spans="1:2" x14ac:dyDescent="0.35">
      <c r="A11981" s="10" t="s">
        <v>9358</v>
      </c>
      <c r="B11981" t="e">
        <f>_xlfn.XLOOKUP(A11981,Market_Survey!J:J,Market_Survey!J:J)</f>
        <v>#N/A</v>
      </c>
    </row>
    <row r="11982" spans="1:2" x14ac:dyDescent="0.35">
      <c r="A11982" s="9" t="s">
        <v>9358</v>
      </c>
      <c r="B11982" t="e">
        <f>_xlfn.XLOOKUP(A11982,Market_Survey!J:J,Market_Survey!J:J)</f>
        <v>#N/A</v>
      </c>
    </row>
    <row r="11983" spans="1:2" x14ac:dyDescent="0.35">
      <c r="A11983" s="10" t="s">
        <v>15775</v>
      </c>
      <c r="B11983" t="e">
        <f>_xlfn.XLOOKUP(A11983,Market_Survey!J:J,Market_Survey!J:J)</f>
        <v>#N/A</v>
      </c>
    </row>
    <row r="11984" spans="1:2" x14ac:dyDescent="0.35">
      <c r="A11984" s="9" t="s">
        <v>15776</v>
      </c>
      <c r="B11984" t="e">
        <f>_xlfn.XLOOKUP(A11984,Market_Survey!J:J,Market_Survey!J:J)</f>
        <v>#N/A</v>
      </c>
    </row>
    <row r="11985" spans="1:2" x14ac:dyDescent="0.35">
      <c r="A11985" s="10" t="s">
        <v>15777</v>
      </c>
      <c r="B11985" t="e">
        <f>_xlfn.XLOOKUP(A11985,Market_Survey!J:J,Market_Survey!J:J)</f>
        <v>#N/A</v>
      </c>
    </row>
    <row r="11986" spans="1:2" x14ac:dyDescent="0.35">
      <c r="A11986" s="9" t="s">
        <v>15778</v>
      </c>
      <c r="B11986" t="e">
        <f>_xlfn.XLOOKUP(A11986,Market_Survey!J:J,Market_Survey!J:J)</f>
        <v>#N/A</v>
      </c>
    </row>
    <row r="11987" spans="1:2" x14ac:dyDescent="0.35">
      <c r="A11987" s="10" t="s">
        <v>15779</v>
      </c>
      <c r="B11987" t="e">
        <f>_xlfn.XLOOKUP(A11987,Market_Survey!J:J,Market_Survey!J:J)</f>
        <v>#N/A</v>
      </c>
    </row>
    <row r="11988" spans="1:2" x14ac:dyDescent="0.35">
      <c r="A11988" s="9" t="s">
        <v>15780</v>
      </c>
      <c r="B11988" t="e">
        <f>_xlfn.XLOOKUP(A11988,Market_Survey!J:J,Market_Survey!J:J)</f>
        <v>#N/A</v>
      </c>
    </row>
    <row r="11989" spans="1:2" x14ac:dyDescent="0.35">
      <c r="A11989" s="10" t="s">
        <v>15781</v>
      </c>
      <c r="B11989" t="e">
        <f>_xlfn.XLOOKUP(A11989,Market_Survey!J:J,Market_Survey!J:J)</f>
        <v>#N/A</v>
      </c>
    </row>
    <row r="11990" spans="1:2" x14ac:dyDescent="0.35">
      <c r="A11990" s="9" t="s">
        <v>15782</v>
      </c>
      <c r="B11990" t="e">
        <f>_xlfn.XLOOKUP(A11990,Market_Survey!J:J,Market_Survey!J:J)</f>
        <v>#N/A</v>
      </c>
    </row>
    <row r="11991" spans="1:2" x14ac:dyDescent="0.35">
      <c r="A11991" s="10" t="s">
        <v>15783</v>
      </c>
      <c r="B11991" t="e">
        <f>_xlfn.XLOOKUP(A11991,Market_Survey!J:J,Market_Survey!J:J)</f>
        <v>#N/A</v>
      </c>
    </row>
    <row r="11992" spans="1:2" x14ac:dyDescent="0.35">
      <c r="A11992" s="9" t="s">
        <v>15784</v>
      </c>
      <c r="B11992" t="e">
        <f>_xlfn.XLOOKUP(A11992,Market_Survey!J:J,Market_Survey!J:J)</f>
        <v>#N/A</v>
      </c>
    </row>
    <row r="11993" spans="1:2" x14ac:dyDescent="0.35">
      <c r="A11993" s="10" t="s">
        <v>15785</v>
      </c>
      <c r="B11993" t="e">
        <f>_xlfn.XLOOKUP(A11993,Market_Survey!J:J,Market_Survey!J:J)</f>
        <v>#N/A</v>
      </c>
    </row>
    <row r="11994" spans="1:2" x14ac:dyDescent="0.35">
      <c r="A11994" s="9" t="s">
        <v>15786</v>
      </c>
      <c r="B11994" t="e">
        <f>_xlfn.XLOOKUP(A11994,Market_Survey!J:J,Market_Survey!J:J)</f>
        <v>#N/A</v>
      </c>
    </row>
    <row r="11995" spans="1:2" x14ac:dyDescent="0.35">
      <c r="A11995" s="10" t="s">
        <v>15787</v>
      </c>
      <c r="B11995" t="e">
        <f>_xlfn.XLOOKUP(A11995,Market_Survey!J:J,Market_Survey!J:J)</f>
        <v>#N/A</v>
      </c>
    </row>
    <row r="11996" spans="1:2" x14ac:dyDescent="0.35">
      <c r="A11996" s="9" t="s">
        <v>15788</v>
      </c>
      <c r="B11996" t="e">
        <f>_xlfn.XLOOKUP(A11996,Market_Survey!J:J,Market_Survey!J:J)</f>
        <v>#N/A</v>
      </c>
    </row>
    <row r="11997" spans="1:2" x14ac:dyDescent="0.35">
      <c r="A11997" s="10" t="s">
        <v>15789</v>
      </c>
      <c r="B11997" t="e">
        <f>_xlfn.XLOOKUP(A11997,Market_Survey!J:J,Market_Survey!J:J)</f>
        <v>#N/A</v>
      </c>
    </row>
    <row r="11998" spans="1:2" x14ac:dyDescent="0.35">
      <c r="A11998" s="9" t="s">
        <v>15790</v>
      </c>
      <c r="B11998" t="e">
        <f>_xlfn.XLOOKUP(A11998,Market_Survey!J:J,Market_Survey!J:J)</f>
        <v>#N/A</v>
      </c>
    </row>
    <row r="11999" spans="1:2" x14ac:dyDescent="0.35">
      <c r="A11999" s="10" t="s">
        <v>15791</v>
      </c>
      <c r="B11999" t="e">
        <f>_xlfn.XLOOKUP(A11999,Market_Survey!J:J,Market_Survey!J:J)</f>
        <v>#N/A</v>
      </c>
    </row>
    <row r="12000" spans="1:2" x14ac:dyDescent="0.35">
      <c r="A12000" s="9" t="s">
        <v>15792</v>
      </c>
      <c r="B12000" t="e">
        <f>_xlfn.XLOOKUP(A12000,Market_Survey!J:J,Market_Survey!J:J)</f>
        <v>#N/A</v>
      </c>
    </row>
    <row r="12001" spans="1:2" x14ac:dyDescent="0.35">
      <c r="A12001" s="10" t="s">
        <v>15793</v>
      </c>
      <c r="B12001" t="e">
        <f>_xlfn.XLOOKUP(A12001,Market_Survey!J:J,Market_Survey!J:J)</f>
        <v>#N/A</v>
      </c>
    </row>
    <row r="12002" spans="1:2" x14ac:dyDescent="0.35">
      <c r="A12002" s="9" t="s">
        <v>15794</v>
      </c>
      <c r="B12002" t="e">
        <f>_xlfn.XLOOKUP(A12002,Market_Survey!J:J,Market_Survey!J:J)</f>
        <v>#N/A</v>
      </c>
    </row>
    <row r="12003" spans="1:2" x14ac:dyDescent="0.35">
      <c r="A12003" s="10" t="s">
        <v>15795</v>
      </c>
      <c r="B12003" t="e">
        <f>_xlfn.XLOOKUP(A12003,Market_Survey!J:J,Market_Survey!J:J)</f>
        <v>#N/A</v>
      </c>
    </row>
    <row r="12004" spans="1:2" x14ac:dyDescent="0.35">
      <c r="A12004" s="9" t="s">
        <v>15796</v>
      </c>
      <c r="B12004" t="e">
        <f>_xlfn.XLOOKUP(A12004,Market_Survey!J:J,Market_Survey!J:J)</f>
        <v>#N/A</v>
      </c>
    </row>
    <row r="12005" spans="1:2" x14ac:dyDescent="0.35">
      <c r="A12005" s="10" t="s">
        <v>15797</v>
      </c>
      <c r="B12005" t="e">
        <f>_xlfn.XLOOKUP(A12005,Market_Survey!J:J,Market_Survey!J:J)</f>
        <v>#N/A</v>
      </c>
    </row>
    <row r="12006" spans="1:2" x14ac:dyDescent="0.35">
      <c r="A12006" s="9" t="s">
        <v>15798</v>
      </c>
      <c r="B12006" t="e">
        <f>_xlfn.XLOOKUP(A12006,Market_Survey!J:J,Market_Survey!J:J)</f>
        <v>#N/A</v>
      </c>
    </row>
    <row r="12007" spans="1:2" x14ac:dyDescent="0.35">
      <c r="A12007" s="10" t="s">
        <v>15799</v>
      </c>
      <c r="B12007" t="e">
        <f>_xlfn.XLOOKUP(A12007,Market_Survey!J:J,Market_Survey!J:J)</f>
        <v>#N/A</v>
      </c>
    </row>
    <row r="12008" spans="1:2" x14ac:dyDescent="0.35">
      <c r="A12008" s="9" t="s">
        <v>15800</v>
      </c>
      <c r="B12008" t="e">
        <f>_xlfn.XLOOKUP(A12008,Market_Survey!J:J,Market_Survey!J:J)</f>
        <v>#N/A</v>
      </c>
    </row>
    <row r="12009" spans="1:2" x14ac:dyDescent="0.35">
      <c r="A12009" s="10" t="s">
        <v>15801</v>
      </c>
      <c r="B12009" t="e">
        <f>_xlfn.XLOOKUP(A12009,Market_Survey!J:J,Market_Survey!J:J)</f>
        <v>#N/A</v>
      </c>
    </row>
    <row r="12010" spans="1:2" x14ac:dyDescent="0.35">
      <c r="A12010" s="9" t="s">
        <v>15802</v>
      </c>
      <c r="B12010" t="e">
        <f>_xlfn.XLOOKUP(A12010,Market_Survey!J:J,Market_Survey!J:J)</f>
        <v>#N/A</v>
      </c>
    </row>
    <row r="12011" spans="1:2" x14ac:dyDescent="0.35">
      <c r="A12011" s="10" t="s">
        <v>15803</v>
      </c>
      <c r="B12011" t="e">
        <f>_xlfn.XLOOKUP(A12011,Market_Survey!J:J,Market_Survey!J:J)</f>
        <v>#N/A</v>
      </c>
    </row>
    <row r="12012" spans="1:2" x14ac:dyDescent="0.35">
      <c r="A12012" s="9" t="s">
        <v>15804</v>
      </c>
      <c r="B12012" t="e">
        <f>_xlfn.XLOOKUP(A12012,Market_Survey!J:J,Market_Survey!J:J)</f>
        <v>#N/A</v>
      </c>
    </row>
    <row r="12013" spans="1:2" x14ac:dyDescent="0.35">
      <c r="A12013" s="10" t="s">
        <v>15805</v>
      </c>
      <c r="B12013" t="e">
        <f>_xlfn.XLOOKUP(A12013,Market_Survey!J:J,Market_Survey!J:J)</f>
        <v>#N/A</v>
      </c>
    </row>
    <row r="12014" spans="1:2" x14ac:dyDescent="0.35">
      <c r="A12014" s="9" t="s">
        <v>15806</v>
      </c>
      <c r="B12014" t="e">
        <f>_xlfn.XLOOKUP(A12014,Market_Survey!J:J,Market_Survey!J:J)</f>
        <v>#N/A</v>
      </c>
    </row>
    <row r="12015" spans="1:2" x14ac:dyDescent="0.35">
      <c r="A12015" s="10" t="s">
        <v>15807</v>
      </c>
      <c r="B12015" t="e">
        <f>_xlfn.XLOOKUP(A12015,Market_Survey!J:J,Market_Survey!J:J)</f>
        <v>#N/A</v>
      </c>
    </row>
    <row r="12016" spans="1:2" x14ac:dyDescent="0.35">
      <c r="A12016" s="9" t="s">
        <v>15808</v>
      </c>
      <c r="B12016" t="e">
        <f>_xlfn.XLOOKUP(A12016,Market_Survey!J:J,Market_Survey!J:J)</f>
        <v>#N/A</v>
      </c>
    </row>
    <row r="12017" spans="1:2" x14ac:dyDescent="0.35">
      <c r="A12017" s="10" t="s">
        <v>15809</v>
      </c>
      <c r="B12017" t="e">
        <f>_xlfn.XLOOKUP(A12017,Market_Survey!J:J,Market_Survey!J:J)</f>
        <v>#N/A</v>
      </c>
    </row>
    <row r="12018" spans="1:2" x14ac:dyDescent="0.35">
      <c r="A12018" s="9" t="s">
        <v>15810</v>
      </c>
      <c r="B12018" t="e">
        <f>_xlfn.XLOOKUP(A12018,Market_Survey!J:J,Market_Survey!J:J)</f>
        <v>#N/A</v>
      </c>
    </row>
    <row r="12019" spans="1:2" x14ac:dyDescent="0.35">
      <c r="A12019" s="10" t="s">
        <v>15811</v>
      </c>
      <c r="B12019" t="e">
        <f>_xlfn.XLOOKUP(A12019,Market_Survey!J:J,Market_Survey!J:J)</f>
        <v>#N/A</v>
      </c>
    </row>
    <row r="12020" spans="1:2" x14ac:dyDescent="0.35">
      <c r="A12020" s="9" t="s">
        <v>15812</v>
      </c>
      <c r="B12020" t="e">
        <f>_xlfn.XLOOKUP(A12020,Market_Survey!J:J,Market_Survey!J:J)</f>
        <v>#N/A</v>
      </c>
    </row>
    <row r="12021" spans="1:2" x14ac:dyDescent="0.35">
      <c r="A12021" s="10" t="s">
        <v>15813</v>
      </c>
      <c r="B12021" t="e">
        <f>_xlfn.XLOOKUP(A12021,Market_Survey!J:J,Market_Survey!J:J)</f>
        <v>#N/A</v>
      </c>
    </row>
    <row r="12022" spans="1:2" x14ac:dyDescent="0.35">
      <c r="A12022" s="9" t="s">
        <v>15814</v>
      </c>
      <c r="B12022" t="e">
        <f>_xlfn.XLOOKUP(A12022,Market_Survey!J:J,Market_Survey!J:J)</f>
        <v>#N/A</v>
      </c>
    </row>
    <row r="12023" spans="1:2" x14ac:dyDescent="0.35">
      <c r="A12023" s="10" t="s">
        <v>15815</v>
      </c>
      <c r="B12023" t="e">
        <f>_xlfn.XLOOKUP(A12023,Market_Survey!J:J,Market_Survey!J:J)</f>
        <v>#N/A</v>
      </c>
    </row>
    <row r="12024" spans="1:2" x14ac:dyDescent="0.35">
      <c r="A12024" s="9" t="s">
        <v>15816</v>
      </c>
      <c r="B12024" t="e">
        <f>_xlfn.XLOOKUP(A12024,Market_Survey!J:J,Market_Survey!J:J)</f>
        <v>#N/A</v>
      </c>
    </row>
    <row r="12025" spans="1:2" x14ac:dyDescent="0.35">
      <c r="A12025" s="10" t="s">
        <v>15817</v>
      </c>
      <c r="B12025" t="e">
        <f>_xlfn.XLOOKUP(A12025,Market_Survey!J:J,Market_Survey!J:J)</f>
        <v>#N/A</v>
      </c>
    </row>
    <row r="12026" spans="1:2" x14ac:dyDescent="0.35">
      <c r="A12026" s="9" t="s">
        <v>15818</v>
      </c>
      <c r="B12026" t="e">
        <f>_xlfn.XLOOKUP(A12026,Market_Survey!J:J,Market_Survey!J:J)</f>
        <v>#N/A</v>
      </c>
    </row>
    <row r="12027" spans="1:2" x14ac:dyDescent="0.35">
      <c r="A12027" s="10" t="s">
        <v>15819</v>
      </c>
      <c r="B12027" t="e">
        <f>_xlfn.XLOOKUP(A12027,Market_Survey!J:J,Market_Survey!J:J)</f>
        <v>#N/A</v>
      </c>
    </row>
    <row r="12028" spans="1:2" x14ac:dyDescent="0.35">
      <c r="A12028" s="9" t="s">
        <v>15820</v>
      </c>
      <c r="B12028" t="e">
        <f>_xlfn.XLOOKUP(A12028,Market_Survey!J:J,Market_Survey!J:J)</f>
        <v>#N/A</v>
      </c>
    </row>
    <row r="12029" spans="1:2" x14ac:dyDescent="0.35">
      <c r="A12029" s="10" t="s">
        <v>15821</v>
      </c>
      <c r="B12029" t="e">
        <f>_xlfn.XLOOKUP(A12029,Market_Survey!J:J,Market_Survey!J:J)</f>
        <v>#N/A</v>
      </c>
    </row>
    <row r="12030" spans="1:2" x14ac:dyDescent="0.35">
      <c r="A12030" s="9" t="s">
        <v>15822</v>
      </c>
      <c r="B12030" t="e">
        <f>_xlfn.XLOOKUP(A12030,Market_Survey!J:J,Market_Survey!J:J)</f>
        <v>#N/A</v>
      </c>
    </row>
    <row r="12031" spans="1:2" x14ac:dyDescent="0.35">
      <c r="A12031" s="10" t="s">
        <v>15823</v>
      </c>
      <c r="B12031" t="e">
        <f>_xlfn.XLOOKUP(A12031,Market_Survey!J:J,Market_Survey!J:J)</f>
        <v>#N/A</v>
      </c>
    </row>
    <row r="12032" spans="1:2" x14ac:dyDescent="0.35">
      <c r="A12032" s="9" t="s">
        <v>15824</v>
      </c>
      <c r="B12032" t="e">
        <f>_xlfn.XLOOKUP(A12032,Market_Survey!J:J,Market_Survey!J:J)</f>
        <v>#N/A</v>
      </c>
    </row>
    <row r="12033" spans="1:2" x14ac:dyDescent="0.35">
      <c r="A12033" s="10" t="s">
        <v>15825</v>
      </c>
      <c r="B12033" t="e">
        <f>_xlfn.XLOOKUP(A12033,Market_Survey!J:J,Market_Survey!J:J)</f>
        <v>#N/A</v>
      </c>
    </row>
    <row r="12034" spans="1:2" x14ac:dyDescent="0.35">
      <c r="A12034" s="9" t="s">
        <v>15826</v>
      </c>
      <c r="B12034" t="e">
        <f>_xlfn.XLOOKUP(A12034,Market_Survey!J:J,Market_Survey!J:J)</f>
        <v>#N/A</v>
      </c>
    </row>
    <row r="12035" spans="1:2" x14ac:dyDescent="0.35">
      <c r="A12035" s="10" t="s">
        <v>15827</v>
      </c>
      <c r="B12035" t="e">
        <f>_xlfn.XLOOKUP(A12035,Market_Survey!J:J,Market_Survey!J:J)</f>
        <v>#N/A</v>
      </c>
    </row>
    <row r="12036" spans="1:2" x14ac:dyDescent="0.35">
      <c r="A12036" s="9" t="s">
        <v>15828</v>
      </c>
      <c r="B12036" t="e">
        <f>_xlfn.XLOOKUP(A12036,Market_Survey!J:J,Market_Survey!J:J)</f>
        <v>#N/A</v>
      </c>
    </row>
    <row r="12037" spans="1:2" x14ac:dyDescent="0.35">
      <c r="A12037" s="10" t="s">
        <v>15829</v>
      </c>
      <c r="B12037" t="e">
        <f>_xlfn.XLOOKUP(A12037,Market_Survey!J:J,Market_Survey!J:J)</f>
        <v>#N/A</v>
      </c>
    </row>
    <row r="12038" spans="1:2" x14ac:dyDescent="0.35">
      <c r="A12038" s="9" t="s">
        <v>15830</v>
      </c>
      <c r="B12038" t="e">
        <f>_xlfn.XLOOKUP(A12038,Market_Survey!J:J,Market_Survey!J:J)</f>
        <v>#N/A</v>
      </c>
    </row>
    <row r="12039" spans="1:2" x14ac:dyDescent="0.35">
      <c r="A12039" s="10" t="s">
        <v>15831</v>
      </c>
      <c r="B12039" t="e">
        <f>_xlfn.XLOOKUP(A12039,Market_Survey!J:J,Market_Survey!J:J)</f>
        <v>#N/A</v>
      </c>
    </row>
    <row r="12040" spans="1:2" x14ac:dyDescent="0.35">
      <c r="A12040" s="9" t="s">
        <v>15832</v>
      </c>
      <c r="B12040" t="e">
        <f>_xlfn.XLOOKUP(A12040,Market_Survey!J:J,Market_Survey!J:J)</f>
        <v>#N/A</v>
      </c>
    </row>
    <row r="12041" spans="1:2" x14ac:dyDescent="0.35">
      <c r="A12041" s="10" t="s">
        <v>15833</v>
      </c>
      <c r="B12041" t="e">
        <f>_xlfn.XLOOKUP(A12041,Market_Survey!J:J,Market_Survey!J:J)</f>
        <v>#N/A</v>
      </c>
    </row>
    <row r="12042" spans="1:2" x14ac:dyDescent="0.35">
      <c r="A12042" s="9" t="s">
        <v>15834</v>
      </c>
      <c r="B12042" t="e">
        <f>_xlfn.XLOOKUP(A12042,Market_Survey!J:J,Market_Survey!J:J)</f>
        <v>#N/A</v>
      </c>
    </row>
    <row r="12043" spans="1:2" x14ac:dyDescent="0.35">
      <c r="A12043" s="10" t="s">
        <v>15835</v>
      </c>
      <c r="B12043" t="e">
        <f>_xlfn.XLOOKUP(A12043,Market_Survey!J:J,Market_Survey!J:J)</f>
        <v>#N/A</v>
      </c>
    </row>
    <row r="12044" spans="1:2" x14ac:dyDescent="0.35">
      <c r="A12044" s="9" t="s">
        <v>15836</v>
      </c>
      <c r="B12044" t="e">
        <f>_xlfn.XLOOKUP(A12044,Market_Survey!J:J,Market_Survey!J:J)</f>
        <v>#N/A</v>
      </c>
    </row>
    <row r="12045" spans="1:2" x14ac:dyDescent="0.35">
      <c r="A12045" s="10" t="s">
        <v>15837</v>
      </c>
      <c r="B12045" t="e">
        <f>_xlfn.XLOOKUP(A12045,Market_Survey!J:J,Market_Survey!J:J)</f>
        <v>#N/A</v>
      </c>
    </row>
    <row r="12046" spans="1:2" x14ac:dyDescent="0.35">
      <c r="A12046" s="9" t="s">
        <v>15838</v>
      </c>
      <c r="B12046" t="e">
        <f>_xlfn.XLOOKUP(A12046,Market_Survey!J:J,Market_Survey!J:J)</f>
        <v>#N/A</v>
      </c>
    </row>
    <row r="12047" spans="1:2" x14ac:dyDescent="0.35">
      <c r="A12047" s="10" t="s">
        <v>15839</v>
      </c>
      <c r="B12047" t="e">
        <f>_xlfn.XLOOKUP(A12047,Market_Survey!J:J,Market_Survey!J:J)</f>
        <v>#N/A</v>
      </c>
    </row>
    <row r="12048" spans="1:2" x14ac:dyDescent="0.35">
      <c r="A12048" s="9" t="s">
        <v>15840</v>
      </c>
      <c r="B12048" t="e">
        <f>_xlfn.XLOOKUP(A12048,Market_Survey!J:J,Market_Survey!J:J)</f>
        <v>#N/A</v>
      </c>
    </row>
    <row r="12049" spans="1:2" x14ac:dyDescent="0.35">
      <c r="A12049" s="10" t="s">
        <v>15841</v>
      </c>
      <c r="B12049" t="e">
        <f>_xlfn.XLOOKUP(A12049,Market_Survey!J:J,Market_Survey!J:J)</f>
        <v>#N/A</v>
      </c>
    </row>
    <row r="12050" spans="1:2" x14ac:dyDescent="0.35">
      <c r="A12050" s="9" t="s">
        <v>15842</v>
      </c>
      <c r="B12050" t="e">
        <f>_xlfn.XLOOKUP(A12050,Market_Survey!J:J,Market_Survey!J:J)</f>
        <v>#N/A</v>
      </c>
    </row>
    <row r="12051" spans="1:2" x14ac:dyDescent="0.35">
      <c r="A12051" s="10" t="s">
        <v>15843</v>
      </c>
      <c r="B12051" t="e">
        <f>_xlfn.XLOOKUP(A12051,Market_Survey!J:J,Market_Survey!J:J)</f>
        <v>#N/A</v>
      </c>
    </row>
    <row r="12052" spans="1:2" x14ac:dyDescent="0.35">
      <c r="A12052" s="9" t="s">
        <v>15844</v>
      </c>
      <c r="B12052" t="e">
        <f>_xlfn.XLOOKUP(A12052,Market_Survey!J:J,Market_Survey!J:J)</f>
        <v>#N/A</v>
      </c>
    </row>
    <row r="12053" spans="1:2" x14ac:dyDescent="0.35">
      <c r="A12053" s="10" t="s">
        <v>15845</v>
      </c>
      <c r="B12053" t="e">
        <f>_xlfn.XLOOKUP(A12053,Market_Survey!J:J,Market_Survey!J:J)</f>
        <v>#N/A</v>
      </c>
    </row>
    <row r="12054" spans="1:2" x14ac:dyDescent="0.35">
      <c r="A12054" s="9" t="s">
        <v>15846</v>
      </c>
      <c r="B12054" t="e">
        <f>_xlfn.XLOOKUP(A12054,Market_Survey!J:J,Market_Survey!J:J)</f>
        <v>#N/A</v>
      </c>
    </row>
    <row r="12055" spans="1:2" x14ac:dyDescent="0.35">
      <c r="A12055" s="10" t="s">
        <v>15847</v>
      </c>
      <c r="B12055" t="e">
        <f>_xlfn.XLOOKUP(A12055,Market_Survey!J:J,Market_Survey!J:J)</f>
        <v>#N/A</v>
      </c>
    </row>
    <row r="12056" spans="1:2" x14ac:dyDescent="0.35">
      <c r="A12056" s="9" t="s">
        <v>9529</v>
      </c>
      <c r="B12056" t="e">
        <f>_xlfn.XLOOKUP(A12056,Market_Survey!J:J,Market_Survey!J:J)</f>
        <v>#N/A</v>
      </c>
    </row>
    <row r="12057" spans="1:2" x14ac:dyDescent="0.35">
      <c r="A12057" s="10" t="s">
        <v>9530</v>
      </c>
      <c r="B12057" t="e">
        <f>_xlfn.XLOOKUP(A12057,Market_Survey!J:J,Market_Survey!J:J)</f>
        <v>#N/A</v>
      </c>
    </row>
    <row r="12058" spans="1:2" x14ac:dyDescent="0.35">
      <c r="A12058" s="9" t="s">
        <v>15848</v>
      </c>
      <c r="B12058" t="e">
        <f>_xlfn.XLOOKUP(A12058,Market_Survey!J:J,Market_Survey!J:J)</f>
        <v>#N/A</v>
      </c>
    </row>
    <row r="12059" spans="1:2" x14ac:dyDescent="0.35">
      <c r="A12059" s="10" t="s">
        <v>9531</v>
      </c>
      <c r="B12059" t="e">
        <f>_xlfn.XLOOKUP(A12059,Market_Survey!J:J,Market_Survey!J:J)</f>
        <v>#N/A</v>
      </c>
    </row>
    <row r="12060" spans="1:2" x14ac:dyDescent="0.35">
      <c r="A12060" s="9" t="s">
        <v>9532</v>
      </c>
      <c r="B12060" t="e">
        <f>_xlfn.XLOOKUP(A12060,Market_Survey!J:J,Market_Survey!J:J)</f>
        <v>#N/A</v>
      </c>
    </row>
    <row r="12061" spans="1:2" x14ac:dyDescent="0.35">
      <c r="A12061" s="10" t="s">
        <v>9533</v>
      </c>
      <c r="B12061" t="e">
        <f>_xlfn.XLOOKUP(A12061,Market_Survey!J:J,Market_Survey!J:J)</f>
        <v>#N/A</v>
      </c>
    </row>
    <row r="12062" spans="1:2" x14ac:dyDescent="0.35">
      <c r="A12062" s="9" t="s">
        <v>9534</v>
      </c>
      <c r="B12062" t="e">
        <f>_xlfn.XLOOKUP(A12062,Market_Survey!J:J,Market_Survey!J:J)</f>
        <v>#N/A</v>
      </c>
    </row>
    <row r="12063" spans="1:2" x14ac:dyDescent="0.35">
      <c r="A12063" s="10" t="s">
        <v>15849</v>
      </c>
      <c r="B12063" t="e">
        <f>_xlfn.XLOOKUP(A12063,Market_Survey!J:J,Market_Survey!J:J)</f>
        <v>#N/A</v>
      </c>
    </row>
    <row r="12064" spans="1:2" x14ac:dyDescent="0.35">
      <c r="A12064" s="9" t="s">
        <v>15850</v>
      </c>
      <c r="B12064" t="e">
        <f>_xlfn.XLOOKUP(A12064,Market_Survey!J:J,Market_Survey!J:J)</f>
        <v>#N/A</v>
      </c>
    </row>
    <row r="12065" spans="1:2" x14ac:dyDescent="0.35">
      <c r="A12065" s="10" t="s">
        <v>15851</v>
      </c>
      <c r="B12065" t="e">
        <f>_xlfn.XLOOKUP(A12065,Market_Survey!J:J,Market_Survey!J:J)</f>
        <v>#N/A</v>
      </c>
    </row>
    <row r="12066" spans="1:2" x14ac:dyDescent="0.35">
      <c r="A12066" s="9" t="s">
        <v>15852</v>
      </c>
      <c r="B12066" t="e">
        <f>_xlfn.XLOOKUP(A12066,Market_Survey!J:J,Market_Survey!J:J)</f>
        <v>#N/A</v>
      </c>
    </row>
    <row r="12067" spans="1:2" x14ac:dyDescent="0.35">
      <c r="A12067" s="10" t="s">
        <v>8831</v>
      </c>
      <c r="B12067" t="e">
        <f>_xlfn.XLOOKUP(A12067,Market_Survey!J:J,Market_Survey!J:J)</f>
        <v>#N/A</v>
      </c>
    </row>
    <row r="12068" spans="1:2" x14ac:dyDescent="0.35">
      <c r="A12068" s="9" t="s">
        <v>15853</v>
      </c>
      <c r="B12068" t="e">
        <f>_xlfn.XLOOKUP(A12068,Market_Survey!J:J,Market_Survey!J:J)</f>
        <v>#N/A</v>
      </c>
    </row>
    <row r="12069" spans="1:2" x14ac:dyDescent="0.35">
      <c r="A12069" s="10" t="s">
        <v>15854</v>
      </c>
      <c r="B12069" t="e">
        <f>_xlfn.XLOOKUP(A12069,Market_Survey!J:J,Market_Survey!J:J)</f>
        <v>#N/A</v>
      </c>
    </row>
    <row r="12070" spans="1:2" x14ac:dyDescent="0.35">
      <c r="A12070" s="9" t="s">
        <v>8832</v>
      </c>
      <c r="B12070" t="e">
        <f>_xlfn.XLOOKUP(A12070,Market_Survey!J:J,Market_Survey!J:J)</f>
        <v>#N/A</v>
      </c>
    </row>
    <row r="12071" spans="1:2" x14ac:dyDescent="0.35">
      <c r="A12071" s="10" t="s">
        <v>8833</v>
      </c>
      <c r="B12071" t="e">
        <f>_xlfn.XLOOKUP(A12071,Market_Survey!J:J,Market_Survey!J:J)</f>
        <v>#N/A</v>
      </c>
    </row>
    <row r="12072" spans="1:2" x14ac:dyDescent="0.35">
      <c r="A12072" s="9" t="s">
        <v>8834</v>
      </c>
      <c r="B12072" t="e">
        <f>_xlfn.XLOOKUP(A12072,Market_Survey!J:J,Market_Survey!J:J)</f>
        <v>#N/A</v>
      </c>
    </row>
    <row r="12073" spans="1:2" x14ac:dyDescent="0.35">
      <c r="A12073" s="10" t="s">
        <v>15855</v>
      </c>
      <c r="B12073" t="e">
        <f>_xlfn.XLOOKUP(A12073,Market_Survey!J:J,Market_Survey!J:J)</f>
        <v>#N/A</v>
      </c>
    </row>
    <row r="12074" spans="1:2" x14ac:dyDescent="0.35">
      <c r="A12074" s="9" t="s">
        <v>15856</v>
      </c>
      <c r="B12074" t="e">
        <f>_xlfn.XLOOKUP(A12074,Market_Survey!J:J,Market_Survey!J:J)</f>
        <v>#N/A</v>
      </c>
    </row>
    <row r="12075" spans="1:2" x14ac:dyDescent="0.35">
      <c r="A12075" s="10" t="s">
        <v>8835</v>
      </c>
      <c r="B12075" t="e">
        <f>_xlfn.XLOOKUP(A12075,Market_Survey!J:J,Market_Survey!J:J)</f>
        <v>#N/A</v>
      </c>
    </row>
    <row r="12076" spans="1:2" x14ac:dyDescent="0.35">
      <c r="A12076" s="9" t="s">
        <v>8836</v>
      </c>
      <c r="B12076" t="e">
        <f>_xlfn.XLOOKUP(A12076,Market_Survey!J:J,Market_Survey!J:J)</f>
        <v>#N/A</v>
      </c>
    </row>
    <row r="12077" spans="1:2" x14ac:dyDescent="0.35">
      <c r="A12077" s="10" t="s">
        <v>15857</v>
      </c>
      <c r="B12077" t="e">
        <f>_xlfn.XLOOKUP(A12077,Market_Survey!J:J,Market_Survey!J:J)</f>
        <v>#N/A</v>
      </c>
    </row>
    <row r="12078" spans="1:2" x14ac:dyDescent="0.35">
      <c r="A12078" s="9" t="s">
        <v>15858</v>
      </c>
      <c r="B12078" t="e">
        <f>_xlfn.XLOOKUP(A12078,Market_Survey!J:J,Market_Survey!J:J)</f>
        <v>#N/A</v>
      </c>
    </row>
    <row r="12079" spans="1:2" x14ac:dyDescent="0.35">
      <c r="A12079" s="10" t="s">
        <v>15859</v>
      </c>
      <c r="B12079" t="e">
        <f>_xlfn.XLOOKUP(A12079,Market_Survey!J:J,Market_Survey!J:J)</f>
        <v>#N/A</v>
      </c>
    </row>
    <row r="12080" spans="1:2" x14ac:dyDescent="0.35">
      <c r="A12080" s="9" t="s">
        <v>15860</v>
      </c>
      <c r="B12080" t="e">
        <f>_xlfn.XLOOKUP(A12080,Market_Survey!J:J,Market_Survey!J:J)</f>
        <v>#N/A</v>
      </c>
    </row>
    <row r="12081" spans="1:2" x14ac:dyDescent="0.35">
      <c r="A12081" s="10" t="s">
        <v>15861</v>
      </c>
      <c r="B12081" t="e">
        <f>_xlfn.XLOOKUP(A12081,Market_Survey!J:J,Market_Survey!J:J)</f>
        <v>#N/A</v>
      </c>
    </row>
    <row r="12082" spans="1:2" x14ac:dyDescent="0.35">
      <c r="A12082" s="9" t="s">
        <v>9535</v>
      </c>
      <c r="B12082" t="e">
        <f>_xlfn.XLOOKUP(A12082,Market_Survey!J:J,Market_Survey!J:J)</f>
        <v>#N/A</v>
      </c>
    </row>
    <row r="12083" spans="1:2" x14ac:dyDescent="0.35">
      <c r="A12083" s="10" t="s">
        <v>15862</v>
      </c>
      <c r="B12083" t="e">
        <f>_xlfn.XLOOKUP(A12083,Market_Survey!J:J,Market_Survey!J:J)</f>
        <v>#N/A</v>
      </c>
    </row>
    <row r="12084" spans="1:2" x14ac:dyDescent="0.35">
      <c r="A12084" s="9" t="s">
        <v>15863</v>
      </c>
      <c r="B12084" t="e">
        <f>_xlfn.XLOOKUP(A12084,Market_Survey!J:J,Market_Survey!J:J)</f>
        <v>#N/A</v>
      </c>
    </row>
    <row r="12085" spans="1:2" x14ac:dyDescent="0.35">
      <c r="A12085" s="10" t="s">
        <v>15864</v>
      </c>
      <c r="B12085" t="e">
        <f>_xlfn.XLOOKUP(A12085,Market_Survey!J:J,Market_Survey!J:J)</f>
        <v>#N/A</v>
      </c>
    </row>
    <row r="12086" spans="1:2" x14ac:dyDescent="0.35">
      <c r="A12086" s="9" t="s">
        <v>15865</v>
      </c>
      <c r="B12086" t="e">
        <f>_xlfn.XLOOKUP(A12086,Market_Survey!J:J,Market_Survey!J:J)</f>
        <v>#N/A</v>
      </c>
    </row>
    <row r="12087" spans="1:2" x14ac:dyDescent="0.35">
      <c r="A12087" s="10" t="s">
        <v>15866</v>
      </c>
      <c r="B12087" t="e">
        <f>_xlfn.XLOOKUP(A12087,Market_Survey!J:J,Market_Survey!J:J)</f>
        <v>#N/A</v>
      </c>
    </row>
    <row r="12088" spans="1:2" x14ac:dyDescent="0.35">
      <c r="A12088" s="9" t="s">
        <v>15867</v>
      </c>
      <c r="B12088" t="e">
        <f>_xlfn.XLOOKUP(A12088,Market_Survey!J:J,Market_Survey!J:J)</f>
        <v>#N/A</v>
      </c>
    </row>
    <row r="12089" spans="1:2" x14ac:dyDescent="0.35">
      <c r="A12089" s="10" t="s">
        <v>15868</v>
      </c>
      <c r="B12089" t="e">
        <f>_xlfn.XLOOKUP(A12089,Market_Survey!J:J,Market_Survey!J:J)</f>
        <v>#N/A</v>
      </c>
    </row>
    <row r="12090" spans="1:2" x14ac:dyDescent="0.35">
      <c r="A12090" s="9" t="s">
        <v>15869</v>
      </c>
      <c r="B12090" t="e">
        <f>_xlfn.XLOOKUP(A12090,Market_Survey!J:J,Market_Survey!J:J)</f>
        <v>#N/A</v>
      </c>
    </row>
    <row r="12091" spans="1:2" x14ac:dyDescent="0.35">
      <c r="A12091" s="10" t="s">
        <v>6319</v>
      </c>
      <c r="B12091" t="e">
        <f>_xlfn.XLOOKUP(A12091,Market_Survey!J:J,Market_Survey!J:J)</f>
        <v>#N/A</v>
      </c>
    </row>
    <row r="12092" spans="1:2" x14ac:dyDescent="0.35">
      <c r="A12092" s="9" t="s">
        <v>6319</v>
      </c>
      <c r="B12092" t="e">
        <f>_xlfn.XLOOKUP(A12092,Market_Survey!J:J,Market_Survey!J:J)</f>
        <v>#N/A</v>
      </c>
    </row>
    <row r="12093" spans="1:2" x14ac:dyDescent="0.35">
      <c r="A12093" s="10" t="s">
        <v>15870</v>
      </c>
      <c r="B12093" t="e">
        <f>_xlfn.XLOOKUP(A12093,Market_Survey!J:J,Market_Survey!J:J)</f>
        <v>#N/A</v>
      </c>
    </row>
    <row r="12094" spans="1:2" x14ac:dyDescent="0.35">
      <c r="A12094" s="9" t="s">
        <v>5325</v>
      </c>
      <c r="B12094" t="str">
        <f>_xlfn.XLOOKUP(A12094,Market_Survey!J:J,Market_Survey!J:J)</f>
        <v>VN00039441</v>
      </c>
    </row>
    <row r="12095" spans="1:2" x14ac:dyDescent="0.35">
      <c r="A12095" s="10" t="s">
        <v>15871</v>
      </c>
      <c r="B12095" t="e">
        <f>_xlfn.XLOOKUP(A12095,Market_Survey!J:J,Market_Survey!J:J)</f>
        <v>#N/A</v>
      </c>
    </row>
    <row r="12096" spans="1:2" x14ac:dyDescent="0.35">
      <c r="A12096" s="9" t="s">
        <v>15872</v>
      </c>
      <c r="B12096" t="e">
        <f>_xlfn.XLOOKUP(A12096,Market_Survey!J:J,Market_Survey!J:J)</f>
        <v>#N/A</v>
      </c>
    </row>
    <row r="12097" spans="1:2" x14ac:dyDescent="0.35">
      <c r="A12097" s="10" t="s">
        <v>15873</v>
      </c>
      <c r="B12097" t="e">
        <f>_xlfn.XLOOKUP(A12097,Market_Survey!J:J,Market_Survey!J:J)</f>
        <v>#N/A</v>
      </c>
    </row>
    <row r="12098" spans="1:2" x14ac:dyDescent="0.35">
      <c r="A12098" s="9" t="s">
        <v>15874</v>
      </c>
      <c r="B12098" t="e">
        <f>_xlfn.XLOOKUP(A12098,Market_Survey!J:J,Market_Survey!J:J)</f>
        <v>#N/A</v>
      </c>
    </row>
    <row r="12099" spans="1:2" x14ac:dyDescent="0.35">
      <c r="A12099" s="10" t="s">
        <v>15875</v>
      </c>
      <c r="B12099" t="e">
        <f>_xlfn.XLOOKUP(A12099,Market_Survey!J:J,Market_Survey!J:J)</f>
        <v>#N/A</v>
      </c>
    </row>
    <row r="12100" spans="1:2" x14ac:dyDescent="0.35">
      <c r="A12100" s="9" t="s">
        <v>4770</v>
      </c>
      <c r="B12100" t="str">
        <f>_xlfn.XLOOKUP(A12100,Market_Survey!J:J,Market_Survey!J:J)</f>
        <v>VN00059535</v>
      </c>
    </row>
    <row r="12101" spans="1:2" x14ac:dyDescent="0.35">
      <c r="A12101" s="10" t="s">
        <v>15876</v>
      </c>
      <c r="B12101" t="e">
        <f>_xlfn.XLOOKUP(A12101,Market_Survey!J:J,Market_Survey!J:J)</f>
        <v>#N/A</v>
      </c>
    </row>
    <row r="12102" spans="1:2" x14ac:dyDescent="0.35">
      <c r="A12102" s="9" t="s">
        <v>15877</v>
      </c>
      <c r="B12102" t="e">
        <f>_xlfn.XLOOKUP(A12102,Market_Survey!J:J,Market_Survey!J:J)</f>
        <v>#N/A</v>
      </c>
    </row>
    <row r="12103" spans="1:2" x14ac:dyDescent="0.35">
      <c r="A12103" s="10" t="s">
        <v>15878</v>
      </c>
      <c r="B12103" t="e">
        <f>_xlfn.XLOOKUP(A12103,Market_Survey!J:J,Market_Survey!J:J)</f>
        <v>#N/A</v>
      </c>
    </row>
    <row r="12104" spans="1:2" x14ac:dyDescent="0.35">
      <c r="A12104" s="9" t="s">
        <v>15879</v>
      </c>
      <c r="B12104" t="e">
        <f>_xlfn.XLOOKUP(A12104,Market_Survey!J:J,Market_Survey!J:J)</f>
        <v>#N/A</v>
      </c>
    </row>
    <row r="12105" spans="1:2" x14ac:dyDescent="0.35">
      <c r="A12105" s="10" t="s">
        <v>15880</v>
      </c>
      <c r="B12105" t="e">
        <f>_xlfn.XLOOKUP(A12105,Market_Survey!J:J,Market_Survey!J:J)</f>
        <v>#N/A</v>
      </c>
    </row>
    <row r="12106" spans="1:2" x14ac:dyDescent="0.35">
      <c r="A12106" s="9" t="s">
        <v>15881</v>
      </c>
      <c r="B12106" t="e">
        <f>_xlfn.XLOOKUP(A12106,Market_Survey!J:J,Market_Survey!J:J)</f>
        <v>#N/A</v>
      </c>
    </row>
    <row r="12107" spans="1:2" x14ac:dyDescent="0.35">
      <c r="A12107" s="10" t="s">
        <v>15882</v>
      </c>
      <c r="B12107" t="e">
        <f>_xlfn.XLOOKUP(A12107,Market_Survey!J:J,Market_Survey!J:J)</f>
        <v>#N/A</v>
      </c>
    </row>
    <row r="12108" spans="1:2" x14ac:dyDescent="0.35">
      <c r="A12108" s="9" t="s">
        <v>15883</v>
      </c>
      <c r="B12108" t="e">
        <f>_xlfn.XLOOKUP(A12108,Market_Survey!J:J,Market_Survey!J:J)</f>
        <v>#N/A</v>
      </c>
    </row>
    <row r="12109" spans="1:2" x14ac:dyDescent="0.35">
      <c r="A12109" s="10" t="s">
        <v>15884</v>
      </c>
      <c r="B12109" t="e">
        <f>_xlfn.XLOOKUP(A12109,Market_Survey!J:J,Market_Survey!J:J)</f>
        <v>#N/A</v>
      </c>
    </row>
    <row r="12110" spans="1:2" x14ac:dyDescent="0.35">
      <c r="A12110" s="9" t="s">
        <v>15885</v>
      </c>
      <c r="B12110" t="e">
        <f>_xlfn.XLOOKUP(A12110,Market_Survey!J:J,Market_Survey!J:J)</f>
        <v>#N/A</v>
      </c>
    </row>
    <row r="12111" spans="1:2" x14ac:dyDescent="0.35">
      <c r="A12111" s="10" t="s">
        <v>15886</v>
      </c>
      <c r="B12111" t="e">
        <f>_xlfn.XLOOKUP(A12111,Market_Survey!J:J,Market_Survey!J:J)</f>
        <v>#N/A</v>
      </c>
    </row>
    <row r="12112" spans="1:2" x14ac:dyDescent="0.35">
      <c r="A12112" s="9" t="s">
        <v>15887</v>
      </c>
      <c r="B12112" t="e">
        <f>_xlfn.XLOOKUP(A12112,Market_Survey!J:J,Market_Survey!J:J)</f>
        <v>#N/A</v>
      </c>
    </row>
    <row r="12113" spans="1:2" x14ac:dyDescent="0.35">
      <c r="A12113" s="10" t="s">
        <v>8158</v>
      </c>
      <c r="B12113" t="e">
        <f>_xlfn.XLOOKUP(A12113,Market_Survey!J:J,Market_Survey!J:J)</f>
        <v>#N/A</v>
      </c>
    </row>
    <row r="12114" spans="1:2" x14ac:dyDescent="0.35">
      <c r="A12114" s="9" t="s">
        <v>15888</v>
      </c>
      <c r="B12114" t="e">
        <f>_xlfn.XLOOKUP(A12114,Market_Survey!J:J,Market_Survey!J:J)</f>
        <v>#N/A</v>
      </c>
    </row>
    <row r="12115" spans="1:2" x14ac:dyDescent="0.35">
      <c r="A12115" s="10" t="s">
        <v>15889</v>
      </c>
      <c r="B12115" t="e">
        <f>_xlfn.XLOOKUP(A12115,Market_Survey!J:J,Market_Survey!J:J)</f>
        <v>#N/A</v>
      </c>
    </row>
    <row r="12116" spans="1:2" x14ac:dyDescent="0.35">
      <c r="A12116" s="9" t="s">
        <v>6321</v>
      </c>
      <c r="B12116" t="e">
        <f>_xlfn.XLOOKUP(A12116,Market_Survey!J:J,Market_Survey!J:J)</f>
        <v>#N/A</v>
      </c>
    </row>
    <row r="12117" spans="1:2" x14ac:dyDescent="0.35">
      <c r="A12117" s="10" t="s">
        <v>2528</v>
      </c>
      <c r="B12117" t="str">
        <f>_xlfn.XLOOKUP(A12117,Market_Survey!J:J,Market_Survey!J:J)</f>
        <v>VN00049638</v>
      </c>
    </row>
    <row r="12118" spans="1:2" x14ac:dyDescent="0.35">
      <c r="A12118" s="9" t="s">
        <v>15890</v>
      </c>
      <c r="B12118" t="e">
        <f>_xlfn.XLOOKUP(A12118,Market_Survey!J:J,Market_Survey!J:J)</f>
        <v>#N/A</v>
      </c>
    </row>
    <row r="12119" spans="1:2" x14ac:dyDescent="0.35">
      <c r="A12119" s="10" t="s">
        <v>15891</v>
      </c>
      <c r="B12119" t="e">
        <f>_xlfn.XLOOKUP(A12119,Market_Survey!J:J,Market_Survey!J:J)</f>
        <v>#N/A</v>
      </c>
    </row>
    <row r="12120" spans="1:2" x14ac:dyDescent="0.35">
      <c r="A12120" s="9" t="s">
        <v>15892</v>
      </c>
      <c r="B12120" t="e">
        <f>_xlfn.XLOOKUP(A12120,Market_Survey!J:J,Market_Survey!J:J)</f>
        <v>#N/A</v>
      </c>
    </row>
    <row r="12121" spans="1:2" x14ac:dyDescent="0.35">
      <c r="A12121" s="10" t="s">
        <v>15893</v>
      </c>
      <c r="B12121" t="e">
        <f>_xlfn.XLOOKUP(A12121,Market_Survey!J:J,Market_Survey!J:J)</f>
        <v>#N/A</v>
      </c>
    </row>
    <row r="12122" spans="1:2" x14ac:dyDescent="0.35">
      <c r="A12122" s="9" t="s">
        <v>15894</v>
      </c>
      <c r="B12122" t="e">
        <f>_xlfn.XLOOKUP(A12122,Market_Survey!J:J,Market_Survey!J:J)</f>
        <v>#N/A</v>
      </c>
    </row>
    <row r="12123" spans="1:2" x14ac:dyDescent="0.35">
      <c r="A12123" s="10" t="s">
        <v>15895</v>
      </c>
      <c r="B12123" t="e">
        <f>_xlfn.XLOOKUP(A12123,Market_Survey!J:J,Market_Survey!J:J)</f>
        <v>#N/A</v>
      </c>
    </row>
    <row r="12124" spans="1:2" x14ac:dyDescent="0.35">
      <c r="A12124" s="9" t="s">
        <v>15896</v>
      </c>
      <c r="B12124" t="e">
        <f>_xlfn.XLOOKUP(A12124,Market_Survey!J:J,Market_Survey!J:J)</f>
        <v>#N/A</v>
      </c>
    </row>
    <row r="12125" spans="1:2" x14ac:dyDescent="0.35">
      <c r="A12125" s="10" t="s">
        <v>15897</v>
      </c>
      <c r="B12125" t="e">
        <f>_xlfn.XLOOKUP(A12125,Market_Survey!J:J,Market_Survey!J:J)</f>
        <v>#N/A</v>
      </c>
    </row>
    <row r="12126" spans="1:2" x14ac:dyDescent="0.35">
      <c r="A12126" s="9" t="s">
        <v>15898</v>
      </c>
      <c r="B12126" t="e">
        <f>_xlfn.XLOOKUP(A12126,Market_Survey!J:J,Market_Survey!J:J)</f>
        <v>#N/A</v>
      </c>
    </row>
    <row r="12127" spans="1:2" x14ac:dyDescent="0.35">
      <c r="A12127" s="10" t="s">
        <v>15899</v>
      </c>
      <c r="B12127" t="e">
        <f>_xlfn.XLOOKUP(A12127,Market_Survey!J:J,Market_Survey!J:J)</f>
        <v>#N/A</v>
      </c>
    </row>
    <row r="12128" spans="1:2" x14ac:dyDescent="0.35">
      <c r="A12128" s="9" t="s">
        <v>15900</v>
      </c>
      <c r="B12128" t="e">
        <f>_xlfn.XLOOKUP(A12128,Market_Survey!J:J,Market_Survey!J:J)</f>
        <v>#N/A</v>
      </c>
    </row>
    <row r="12129" spans="1:2" x14ac:dyDescent="0.35">
      <c r="A12129" s="10" t="s">
        <v>15901</v>
      </c>
      <c r="B12129" t="e">
        <f>_xlfn.XLOOKUP(A12129,Market_Survey!J:J,Market_Survey!J:J)</f>
        <v>#N/A</v>
      </c>
    </row>
    <row r="12130" spans="1:2" x14ac:dyDescent="0.35">
      <c r="A12130" s="9" t="s">
        <v>15902</v>
      </c>
      <c r="B12130" t="e">
        <f>_xlfn.XLOOKUP(A12130,Market_Survey!J:J,Market_Survey!J:J)</f>
        <v>#N/A</v>
      </c>
    </row>
    <row r="12131" spans="1:2" x14ac:dyDescent="0.35">
      <c r="A12131" s="10" t="s">
        <v>15903</v>
      </c>
      <c r="B12131" t="e">
        <f>_xlfn.XLOOKUP(A12131,Market_Survey!J:J,Market_Survey!J:J)</f>
        <v>#N/A</v>
      </c>
    </row>
    <row r="12132" spans="1:2" x14ac:dyDescent="0.35">
      <c r="A12132" s="9" t="s">
        <v>15904</v>
      </c>
      <c r="B12132" t="e">
        <f>_xlfn.XLOOKUP(A12132,Market_Survey!J:J,Market_Survey!J:J)</f>
        <v>#N/A</v>
      </c>
    </row>
    <row r="12133" spans="1:2" x14ac:dyDescent="0.35">
      <c r="A12133" s="10" t="s">
        <v>678</v>
      </c>
      <c r="B12133" t="str">
        <f>_xlfn.XLOOKUP(A12133,Market_Survey!J:J,Market_Survey!J:J)</f>
        <v>VN00060160</v>
      </c>
    </row>
    <row r="12134" spans="1:2" x14ac:dyDescent="0.35">
      <c r="A12134" s="9" t="s">
        <v>15905</v>
      </c>
      <c r="B12134" t="e">
        <f>_xlfn.XLOOKUP(A12134,Market_Survey!J:J,Market_Survey!J:J)</f>
        <v>#N/A</v>
      </c>
    </row>
    <row r="12135" spans="1:2" x14ac:dyDescent="0.35">
      <c r="A12135" s="10" t="s">
        <v>7638</v>
      </c>
      <c r="B12135" t="e">
        <f>_xlfn.XLOOKUP(A12135,Market_Survey!J:J,Market_Survey!J:J)</f>
        <v>#N/A</v>
      </c>
    </row>
    <row r="12136" spans="1:2" x14ac:dyDescent="0.35">
      <c r="A12136" s="9" t="s">
        <v>15906</v>
      </c>
      <c r="B12136" t="e">
        <f>_xlfn.XLOOKUP(A12136,Market_Survey!J:J,Market_Survey!J:J)</f>
        <v>#N/A</v>
      </c>
    </row>
    <row r="12137" spans="1:2" x14ac:dyDescent="0.35">
      <c r="A12137" s="10" t="s">
        <v>15907</v>
      </c>
      <c r="B12137" t="e">
        <f>_xlfn.XLOOKUP(A12137,Market_Survey!J:J,Market_Survey!J:J)</f>
        <v>#N/A</v>
      </c>
    </row>
    <row r="12138" spans="1:2" x14ac:dyDescent="0.35">
      <c r="A12138" s="9" t="s">
        <v>15908</v>
      </c>
      <c r="B12138" t="e">
        <f>_xlfn.XLOOKUP(A12138,Market_Survey!J:J,Market_Survey!J:J)</f>
        <v>#N/A</v>
      </c>
    </row>
    <row r="12139" spans="1:2" x14ac:dyDescent="0.35">
      <c r="A12139" s="10" t="s">
        <v>15909</v>
      </c>
      <c r="B12139" t="e">
        <f>_xlfn.XLOOKUP(A12139,Market_Survey!J:J,Market_Survey!J:J)</f>
        <v>#N/A</v>
      </c>
    </row>
    <row r="12140" spans="1:2" x14ac:dyDescent="0.35">
      <c r="A12140" s="9" t="s">
        <v>7639</v>
      </c>
      <c r="B12140" t="e">
        <f>_xlfn.XLOOKUP(A12140,Market_Survey!J:J,Market_Survey!J:J)</f>
        <v>#N/A</v>
      </c>
    </row>
    <row r="12141" spans="1:2" x14ac:dyDescent="0.35">
      <c r="A12141" s="10" t="s">
        <v>15910</v>
      </c>
      <c r="B12141" t="e">
        <f>_xlfn.XLOOKUP(A12141,Market_Survey!J:J,Market_Survey!J:J)</f>
        <v>#N/A</v>
      </c>
    </row>
    <row r="12142" spans="1:2" x14ac:dyDescent="0.35">
      <c r="A12142" s="9" t="s">
        <v>15911</v>
      </c>
      <c r="B12142" t="e">
        <f>_xlfn.XLOOKUP(A12142,Market_Survey!J:J,Market_Survey!J:J)</f>
        <v>#N/A</v>
      </c>
    </row>
    <row r="12143" spans="1:2" x14ac:dyDescent="0.35">
      <c r="A12143" s="10" t="s">
        <v>15912</v>
      </c>
      <c r="B12143" t="e">
        <f>_xlfn.XLOOKUP(A12143,Market_Survey!J:J,Market_Survey!J:J)</f>
        <v>#N/A</v>
      </c>
    </row>
    <row r="12144" spans="1:2" x14ac:dyDescent="0.35">
      <c r="A12144" s="9" t="s">
        <v>15913</v>
      </c>
      <c r="B12144" t="e">
        <f>_xlfn.XLOOKUP(A12144,Market_Survey!J:J,Market_Survey!J:J)</f>
        <v>#N/A</v>
      </c>
    </row>
    <row r="12145" spans="1:2" x14ac:dyDescent="0.35">
      <c r="A12145" s="10" t="s">
        <v>15914</v>
      </c>
      <c r="B12145" t="e">
        <f>_xlfn.XLOOKUP(A12145,Market_Survey!J:J,Market_Survey!J:J)</f>
        <v>#N/A</v>
      </c>
    </row>
    <row r="12146" spans="1:2" x14ac:dyDescent="0.35">
      <c r="A12146" s="9" t="s">
        <v>15915</v>
      </c>
      <c r="B12146" t="e">
        <f>_xlfn.XLOOKUP(A12146,Market_Survey!J:J,Market_Survey!J:J)</f>
        <v>#N/A</v>
      </c>
    </row>
    <row r="12147" spans="1:2" x14ac:dyDescent="0.35">
      <c r="A12147" s="10" t="s">
        <v>7641</v>
      </c>
      <c r="B12147" t="e">
        <f>_xlfn.XLOOKUP(A12147,Market_Survey!J:J,Market_Survey!J:J)</f>
        <v>#N/A</v>
      </c>
    </row>
    <row r="12148" spans="1:2" x14ac:dyDescent="0.35">
      <c r="A12148" s="9" t="s">
        <v>15916</v>
      </c>
      <c r="B12148" t="e">
        <f>_xlfn.XLOOKUP(A12148,Market_Survey!J:J,Market_Survey!J:J)</f>
        <v>#N/A</v>
      </c>
    </row>
    <row r="12149" spans="1:2" x14ac:dyDescent="0.35">
      <c r="A12149" s="10" t="s">
        <v>15917</v>
      </c>
      <c r="B12149" t="e">
        <f>_xlfn.XLOOKUP(A12149,Market_Survey!J:J,Market_Survey!J:J)</f>
        <v>#N/A</v>
      </c>
    </row>
    <row r="12150" spans="1:2" x14ac:dyDescent="0.35">
      <c r="A12150" s="9" t="s">
        <v>7643</v>
      </c>
      <c r="B12150" t="e">
        <f>_xlfn.XLOOKUP(A12150,Market_Survey!J:J,Market_Survey!J:J)</f>
        <v>#N/A</v>
      </c>
    </row>
    <row r="12151" spans="1:2" x14ac:dyDescent="0.35">
      <c r="A12151" s="10" t="s">
        <v>7644</v>
      </c>
      <c r="B12151" t="e">
        <f>_xlfn.XLOOKUP(A12151,Market_Survey!J:J,Market_Survey!J:J)</f>
        <v>#N/A</v>
      </c>
    </row>
    <row r="12152" spans="1:2" x14ac:dyDescent="0.35">
      <c r="A12152" s="9" t="s">
        <v>15918</v>
      </c>
      <c r="B12152" t="e">
        <f>_xlfn.XLOOKUP(A12152,Market_Survey!J:J,Market_Survey!J:J)</f>
        <v>#N/A</v>
      </c>
    </row>
    <row r="12153" spans="1:2" x14ac:dyDescent="0.35">
      <c r="A12153" s="10" t="s">
        <v>15919</v>
      </c>
      <c r="B12153" t="e">
        <f>_xlfn.XLOOKUP(A12153,Market_Survey!J:J,Market_Survey!J:J)</f>
        <v>#N/A</v>
      </c>
    </row>
    <row r="12154" spans="1:2" x14ac:dyDescent="0.35">
      <c r="A12154" s="9" t="s">
        <v>15920</v>
      </c>
      <c r="B12154" t="e">
        <f>_xlfn.XLOOKUP(A12154,Market_Survey!J:J,Market_Survey!J:J)</f>
        <v>#N/A</v>
      </c>
    </row>
    <row r="12155" spans="1:2" x14ac:dyDescent="0.35">
      <c r="A12155" s="10" t="s">
        <v>15921</v>
      </c>
      <c r="B12155" t="e">
        <f>_xlfn.XLOOKUP(A12155,Market_Survey!J:J,Market_Survey!J:J)</f>
        <v>#N/A</v>
      </c>
    </row>
    <row r="12156" spans="1:2" x14ac:dyDescent="0.35">
      <c r="A12156" s="9" t="s">
        <v>15922</v>
      </c>
      <c r="B12156" t="e">
        <f>_xlfn.XLOOKUP(A12156,Market_Survey!J:J,Market_Survey!J:J)</f>
        <v>#N/A</v>
      </c>
    </row>
    <row r="12157" spans="1:2" x14ac:dyDescent="0.35">
      <c r="A12157" s="10" t="s">
        <v>15923</v>
      </c>
      <c r="B12157" t="e">
        <f>_xlfn.XLOOKUP(A12157,Market_Survey!J:J,Market_Survey!J:J)</f>
        <v>#N/A</v>
      </c>
    </row>
    <row r="12158" spans="1:2" x14ac:dyDescent="0.35">
      <c r="A12158" s="9" t="s">
        <v>15924</v>
      </c>
      <c r="B12158" t="e">
        <f>_xlfn.XLOOKUP(A12158,Market_Survey!J:J,Market_Survey!J:J)</f>
        <v>#N/A</v>
      </c>
    </row>
    <row r="12159" spans="1:2" x14ac:dyDescent="0.35">
      <c r="A12159" s="10" t="s">
        <v>15925</v>
      </c>
      <c r="B12159" t="e">
        <f>_xlfn.XLOOKUP(A12159,Market_Survey!J:J,Market_Survey!J:J)</f>
        <v>#N/A</v>
      </c>
    </row>
    <row r="12160" spans="1:2" x14ac:dyDescent="0.35">
      <c r="A12160" s="9" t="s">
        <v>15926</v>
      </c>
      <c r="B12160" t="e">
        <f>_xlfn.XLOOKUP(A12160,Market_Survey!J:J,Market_Survey!J:J)</f>
        <v>#N/A</v>
      </c>
    </row>
    <row r="12161" spans="1:2" x14ac:dyDescent="0.35">
      <c r="A12161" s="10" t="s">
        <v>15927</v>
      </c>
      <c r="B12161" t="e">
        <f>_xlfn.XLOOKUP(A12161,Market_Survey!J:J,Market_Survey!J:J)</f>
        <v>#N/A</v>
      </c>
    </row>
    <row r="12162" spans="1:2" x14ac:dyDescent="0.35">
      <c r="A12162" s="9" t="s">
        <v>15928</v>
      </c>
      <c r="B12162" t="e">
        <f>_xlfn.XLOOKUP(A12162,Market_Survey!J:J,Market_Survey!J:J)</f>
        <v>#N/A</v>
      </c>
    </row>
    <row r="12163" spans="1:2" x14ac:dyDescent="0.35">
      <c r="A12163" s="10" t="s">
        <v>15929</v>
      </c>
      <c r="B12163" t="e">
        <f>_xlfn.XLOOKUP(A12163,Market_Survey!J:J,Market_Survey!J:J)</f>
        <v>#N/A</v>
      </c>
    </row>
    <row r="12164" spans="1:2" x14ac:dyDescent="0.35">
      <c r="A12164" s="9" t="s">
        <v>15930</v>
      </c>
      <c r="B12164" t="e">
        <f>_xlfn.XLOOKUP(A12164,Market_Survey!J:J,Market_Survey!J:J)</f>
        <v>#N/A</v>
      </c>
    </row>
    <row r="12165" spans="1:2" x14ac:dyDescent="0.35">
      <c r="A12165" s="10" t="s">
        <v>15931</v>
      </c>
      <c r="B12165" t="e">
        <f>_xlfn.XLOOKUP(A12165,Market_Survey!J:J,Market_Survey!J:J)</f>
        <v>#N/A</v>
      </c>
    </row>
    <row r="12166" spans="1:2" x14ac:dyDescent="0.35">
      <c r="A12166" s="9" t="s">
        <v>15932</v>
      </c>
      <c r="B12166" t="e">
        <f>_xlfn.XLOOKUP(A12166,Market_Survey!J:J,Market_Survey!J:J)</f>
        <v>#N/A</v>
      </c>
    </row>
    <row r="12167" spans="1:2" x14ac:dyDescent="0.35">
      <c r="A12167" s="10" t="s">
        <v>15933</v>
      </c>
      <c r="B12167" t="e">
        <f>_xlfn.XLOOKUP(A12167,Market_Survey!J:J,Market_Survey!J:J)</f>
        <v>#N/A</v>
      </c>
    </row>
    <row r="12168" spans="1:2" x14ac:dyDescent="0.35">
      <c r="A12168" s="9" t="s">
        <v>15934</v>
      </c>
      <c r="B12168" t="e">
        <f>_xlfn.XLOOKUP(A12168,Market_Survey!J:J,Market_Survey!J:J)</f>
        <v>#N/A</v>
      </c>
    </row>
    <row r="12169" spans="1:2" x14ac:dyDescent="0.35">
      <c r="A12169" s="10" t="s">
        <v>15935</v>
      </c>
      <c r="B12169" t="e">
        <f>_xlfn.XLOOKUP(A12169,Market_Survey!J:J,Market_Survey!J:J)</f>
        <v>#N/A</v>
      </c>
    </row>
    <row r="12170" spans="1:2" x14ac:dyDescent="0.35">
      <c r="A12170" s="9" t="s">
        <v>15936</v>
      </c>
      <c r="B12170" t="e">
        <f>_xlfn.XLOOKUP(A12170,Market_Survey!J:J,Market_Survey!J:J)</f>
        <v>#N/A</v>
      </c>
    </row>
    <row r="12171" spans="1:2" x14ac:dyDescent="0.35">
      <c r="A12171" s="10" t="s">
        <v>15936</v>
      </c>
      <c r="B12171" t="e">
        <f>_xlfn.XLOOKUP(A12171,Market_Survey!J:J,Market_Survey!J:J)</f>
        <v>#N/A</v>
      </c>
    </row>
    <row r="12172" spans="1:2" x14ac:dyDescent="0.35">
      <c r="A12172" s="9" t="s">
        <v>15937</v>
      </c>
      <c r="B12172" t="e">
        <f>_xlfn.XLOOKUP(A12172,Market_Survey!J:J,Market_Survey!J:J)</f>
        <v>#N/A</v>
      </c>
    </row>
    <row r="12173" spans="1:2" x14ac:dyDescent="0.35">
      <c r="A12173" s="10" t="s">
        <v>15938</v>
      </c>
      <c r="B12173" t="e">
        <f>_xlfn.XLOOKUP(A12173,Market_Survey!J:J,Market_Survey!J:J)</f>
        <v>#N/A</v>
      </c>
    </row>
    <row r="12174" spans="1:2" x14ac:dyDescent="0.35">
      <c r="A12174" s="9" t="s">
        <v>15938</v>
      </c>
      <c r="B12174" t="e">
        <f>_xlfn.XLOOKUP(A12174,Market_Survey!J:J,Market_Survey!J:J)</f>
        <v>#N/A</v>
      </c>
    </row>
    <row r="12175" spans="1:2" x14ac:dyDescent="0.35">
      <c r="A12175" s="10" t="s">
        <v>15939</v>
      </c>
      <c r="B12175" t="e">
        <f>_xlfn.XLOOKUP(A12175,Market_Survey!J:J,Market_Survey!J:J)</f>
        <v>#N/A</v>
      </c>
    </row>
    <row r="12176" spans="1:2" x14ac:dyDescent="0.35">
      <c r="A12176" s="9" t="s">
        <v>15940</v>
      </c>
      <c r="B12176" t="e">
        <f>_xlfn.XLOOKUP(A12176,Market_Survey!J:J,Market_Survey!J:J)</f>
        <v>#N/A</v>
      </c>
    </row>
    <row r="12177" spans="1:2" x14ac:dyDescent="0.35">
      <c r="A12177" s="10" t="s">
        <v>15940</v>
      </c>
      <c r="B12177" t="e">
        <f>_xlfn.XLOOKUP(A12177,Market_Survey!J:J,Market_Survey!J:J)</f>
        <v>#N/A</v>
      </c>
    </row>
    <row r="12178" spans="1:2" x14ac:dyDescent="0.35">
      <c r="A12178" s="9" t="s">
        <v>7978</v>
      </c>
      <c r="B12178" t="e">
        <f>_xlfn.XLOOKUP(A12178,Market_Survey!J:J,Market_Survey!J:J)</f>
        <v>#N/A</v>
      </c>
    </row>
    <row r="12179" spans="1:2" x14ac:dyDescent="0.35">
      <c r="A12179" s="10" t="s">
        <v>15941</v>
      </c>
      <c r="B12179" t="e">
        <f>_xlfn.XLOOKUP(A12179,Market_Survey!J:J,Market_Survey!J:J)</f>
        <v>#N/A</v>
      </c>
    </row>
    <row r="12180" spans="1:2" x14ac:dyDescent="0.35">
      <c r="A12180" s="9" t="s">
        <v>15942</v>
      </c>
      <c r="B12180" t="e">
        <f>_xlfn.XLOOKUP(A12180,Market_Survey!J:J,Market_Survey!J:J)</f>
        <v>#N/A</v>
      </c>
    </row>
    <row r="12181" spans="1:2" x14ac:dyDescent="0.35">
      <c r="A12181" s="10" t="s">
        <v>15943</v>
      </c>
      <c r="B12181" t="e">
        <f>_xlfn.XLOOKUP(A12181,Market_Survey!J:J,Market_Survey!J:J)</f>
        <v>#N/A</v>
      </c>
    </row>
    <row r="12182" spans="1:2" x14ac:dyDescent="0.35">
      <c r="A12182" s="9" t="s">
        <v>15944</v>
      </c>
      <c r="B12182" t="e">
        <f>_xlfn.XLOOKUP(A12182,Market_Survey!J:J,Market_Survey!J:J)</f>
        <v>#N/A</v>
      </c>
    </row>
    <row r="12183" spans="1:2" x14ac:dyDescent="0.35">
      <c r="A12183" s="10" t="s">
        <v>15944</v>
      </c>
      <c r="B12183" t="e">
        <f>_xlfn.XLOOKUP(A12183,Market_Survey!J:J,Market_Survey!J:J)</f>
        <v>#N/A</v>
      </c>
    </row>
    <row r="12184" spans="1:2" x14ac:dyDescent="0.35">
      <c r="A12184" s="9" t="s">
        <v>15945</v>
      </c>
      <c r="B12184" t="e">
        <f>_xlfn.XLOOKUP(A12184,Market_Survey!J:J,Market_Survey!J:J)</f>
        <v>#N/A</v>
      </c>
    </row>
    <row r="12185" spans="1:2" x14ac:dyDescent="0.35">
      <c r="A12185" s="10" t="s">
        <v>15945</v>
      </c>
      <c r="B12185" t="e">
        <f>_xlfn.XLOOKUP(A12185,Market_Survey!J:J,Market_Survey!J:J)</f>
        <v>#N/A</v>
      </c>
    </row>
    <row r="12186" spans="1:2" x14ac:dyDescent="0.35">
      <c r="A12186" s="9" t="s">
        <v>15946</v>
      </c>
      <c r="B12186" t="e">
        <f>_xlfn.XLOOKUP(A12186,Market_Survey!J:J,Market_Survey!J:J)</f>
        <v>#N/A</v>
      </c>
    </row>
    <row r="12187" spans="1:2" x14ac:dyDescent="0.35">
      <c r="A12187" s="10" t="s">
        <v>15947</v>
      </c>
      <c r="B12187" t="e">
        <f>_xlfn.XLOOKUP(A12187,Market_Survey!J:J,Market_Survey!J:J)</f>
        <v>#N/A</v>
      </c>
    </row>
    <row r="12188" spans="1:2" x14ac:dyDescent="0.35">
      <c r="A12188" s="9" t="s">
        <v>15948</v>
      </c>
      <c r="B12188" t="e">
        <f>_xlfn.XLOOKUP(A12188,Market_Survey!J:J,Market_Survey!J:J)</f>
        <v>#N/A</v>
      </c>
    </row>
    <row r="12189" spans="1:2" x14ac:dyDescent="0.35">
      <c r="A12189" s="10" t="s">
        <v>15949</v>
      </c>
      <c r="B12189" t="e">
        <f>_xlfn.XLOOKUP(A12189,Market_Survey!J:J,Market_Survey!J:J)</f>
        <v>#N/A</v>
      </c>
    </row>
    <row r="12190" spans="1:2" x14ac:dyDescent="0.35">
      <c r="A12190" s="9" t="s">
        <v>15950</v>
      </c>
      <c r="B12190" t="e">
        <f>_xlfn.XLOOKUP(A12190,Market_Survey!J:J,Market_Survey!J:J)</f>
        <v>#N/A</v>
      </c>
    </row>
    <row r="12191" spans="1:2" x14ac:dyDescent="0.35">
      <c r="A12191" s="10" t="s">
        <v>15950</v>
      </c>
      <c r="B12191" t="e">
        <f>_xlfn.XLOOKUP(A12191,Market_Survey!J:J,Market_Survey!J:J)</f>
        <v>#N/A</v>
      </c>
    </row>
    <row r="12192" spans="1:2" x14ac:dyDescent="0.35">
      <c r="A12192" s="9" t="s">
        <v>15951</v>
      </c>
      <c r="B12192" t="e">
        <f>_xlfn.XLOOKUP(A12192,Market_Survey!J:J,Market_Survey!J:J)</f>
        <v>#N/A</v>
      </c>
    </row>
    <row r="12193" spans="1:2" x14ac:dyDescent="0.35">
      <c r="A12193" s="10" t="s">
        <v>15952</v>
      </c>
      <c r="B12193" t="e">
        <f>_xlfn.XLOOKUP(A12193,Market_Survey!J:J,Market_Survey!J:J)</f>
        <v>#N/A</v>
      </c>
    </row>
    <row r="12194" spans="1:2" x14ac:dyDescent="0.35">
      <c r="A12194" s="9" t="s">
        <v>15953</v>
      </c>
      <c r="B12194" t="e">
        <f>_xlfn.XLOOKUP(A12194,Market_Survey!J:J,Market_Survey!J:J)</f>
        <v>#N/A</v>
      </c>
    </row>
    <row r="12195" spans="1:2" x14ac:dyDescent="0.35">
      <c r="A12195" s="10" t="s">
        <v>15953</v>
      </c>
      <c r="B12195" t="e">
        <f>_xlfn.XLOOKUP(A12195,Market_Survey!J:J,Market_Survey!J:J)</f>
        <v>#N/A</v>
      </c>
    </row>
    <row r="12196" spans="1:2" x14ac:dyDescent="0.35">
      <c r="A12196" s="9" t="s">
        <v>15954</v>
      </c>
      <c r="B12196" t="e">
        <f>_xlfn.XLOOKUP(A12196,Market_Survey!J:J,Market_Survey!J:J)</f>
        <v>#N/A</v>
      </c>
    </row>
    <row r="12197" spans="1:2" x14ac:dyDescent="0.35">
      <c r="A12197" s="10" t="s">
        <v>15955</v>
      </c>
      <c r="B12197" t="e">
        <f>_xlfn.XLOOKUP(A12197,Market_Survey!J:J,Market_Survey!J:J)</f>
        <v>#N/A</v>
      </c>
    </row>
    <row r="12198" spans="1:2" x14ac:dyDescent="0.35">
      <c r="A12198" s="9" t="s">
        <v>15956</v>
      </c>
      <c r="B12198" t="e">
        <f>_xlfn.XLOOKUP(A12198,Market_Survey!J:J,Market_Survey!J:J)</f>
        <v>#N/A</v>
      </c>
    </row>
    <row r="12199" spans="1:2" x14ac:dyDescent="0.35">
      <c r="A12199" s="10" t="s">
        <v>15957</v>
      </c>
      <c r="B12199" t="e">
        <f>_xlfn.XLOOKUP(A12199,Market_Survey!J:J,Market_Survey!J:J)</f>
        <v>#N/A</v>
      </c>
    </row>
    <row r="12200" spans="1:2" x14ac:dyDescent="0.35">
      <c r="A12200" s="9" t="s">
        <v>15958</v>
      </c>
      <c r="B12200" t="e">
        <f>_xlfn.XLOOKUP(A12200,Market_Survey!J:J,Market_Survey!J:J)</f>
        <v>#N/A</v>
      </c>
    </row>
    <row r="12201" spans="1:2" x14ac:dyDescent="0.35">
      <c r="A12201" s="10" t="s">
        <v>15959</v>
      </c>
      <c r="B12201" t="e">
        <f>_xlfn.XLOOKUP(A12201,Market_Survey!J:J,Market_Survey!J:J)</f>
        <v>#N/A</v>
      </c>
    </row>
    <row r="12202" spans="1:2" x14ac:dyDescent="0.35">
      <c r="A12202" s="9" t="s">
        <v>15960</v>
      </c>
      <c r="B12202" t="e">
        <f>_xlfn.XLOOKUP(A12202,Market_Survey!J:J,Market_Survey!J:J)</f>
        <v>#N/A</v>
      </c>
    </row>
    <row r="12203" spans="1:2" x14ac:dyDescent="0.35">
      <c r="A12203" s="10" t="s">
        <v>15961</v>
      </c>
      <c r="B12203" t="e">
        <f>_xlfn.XLOOKUP(A12203,Market_Survey!J:J,Market_Survey!J:J)</f>
        <v>#N/A</v>
      </c>
    </row>
    <row r="12204" spans="1:2" x14ac:dyDescent="0.35">
      <c r="A12204" s="9" t="s">
        <v>15962</v>
      </c>
      <c r="B12204" t="e">
        <f>_xlfn.XLOOKUP(A12204,Market_Survey!J:J,Market_Survey!J:J)</f>
        <v>#N/A</v>
      </c>
    </row>
    <row r="12205" spans="1:2" x14ac:dyDescent="0.35">
      <c r="A12205" s="10" t="s">
        <v>15963</v>
      </c>
      <c r="B12205" t="e">
        <f>_xlfn.XLOOKUP(A12205,Market_Survey!J:J,Market_Survey!J:J)</f>
        <v>#N/A</v>
      </c>
    </row>
    <row r="12206" spans="1:2" x14ac:dyDescent="0.35">
      <c r="A12206" s="9" t="s">
        <v>15964</v>
      </c>
      <c r="B12206" t="e">
        <f>_xlfn.XLOOKUP(A12206,Market_Survey!J:J,Market_Survey!J:J)</f>
        <v>#N/A</v>
      </c>
    </row>
    <row r="12207" spans="1:2" x14ac:dyDescent="0.35">
      <c r="A12207" s="10" t="s">
        <v>15965</v>
      </c>
      <c r="B12207" t="e">
        <f>_xlfn.XLOOKUP(A12207,Market_Survey!J:J,Market_Survey!J:J)</f>
        <v>#N/A</v>
      </c>
    </row>
    <row r="12208" spans="1:2" x14ac:dyDescent="0.35">
      <c r="A12208" s="9" t="s">
        <v>15966</v>
      </c>
      <c r="B12208" t="e">
        <f>_xlfn.XLOOKUP(A12208,Market_Survey!J:J,Market_Survey!J:J)</f>
        <v>#N/A</v>
      </c>
    </row>
    <row r="12209" spans="1:2" x14ac:dyDescent="0.35">
      <c r="A12209" s="10" t="s">
        <v>15967</v>
      </c>
      <c r="B12209" t="e">
        <f>_xlfn.XLOOKUP(A12209,Market_Survey!J:J,Market_Survey!J:J)</f>
        <v>#N/A</v>
      </c>
    </row>
    <row r="12210" spans="1:2" x14ac:dyDescent="0.35">
      <c r="A12210" s="9" t="s">
        <v>15968</v>
      </c>
      <c r="B12210" t="e">
        <f>_xlfn.XLOOKUP(A12210,Market_Survey!J:J,Market_Survey!J:J)</f>
        <v>#N/A</v>
      </c>
    </row>
    <row r="12211" spans="1:2" x14ac:dyDescent="0.35">
      <c r="A12211" s="10" t="s">
        <v>15969</v>
      </c>
      <c r="B12211" t="e">
        <f>_xlfn.XLOOKUP(A12211,Market_Survey!J:J,Market_Survey!J:J)</f>
        <v>#N/A</v>
      </c>
    </row>
    <row r="12212" spans="1:2" x14ac:dyDescent="0.35">
      <c r="A12212" s="9" t="s">
        <v>15970</v>
      </c>
      <c r="B12212" t="e">
        <f>_xlfn.XLOOKUP(A12212,Market_Survey!J:J,Market_Survey!J:J)</f>
        <v>#N/A</v>
      </c>
    </row>
    <row r="12213" spans="1:2" x14ac:dyDescent="0.35">
      <c r="A12213" s="10" t="s">
        <v>15971</v>
      </c>
      <c r="B12213" t="e">
        <f>_xlfn.XLOOKUP(A12213,Market_Survey!J:J,Market_Survey!J:J)</f>
        <v>#N/A</v>
      </c>
    </row>
    <row r="12214" spans="1:2" x14ac:dyDescent="0.35">
      <c r="A12214" s="9" t="s">
        <v>15972</v>
      </c>
      <c r="B12214" t="e">
        <f>_xlfn.XLOOKUP(A12214,Market_Survey!J:J,Market_Survey!J:J)</f>
        <v>#N/A</v>
      </c>
    </row>
    <row r="12215" spans="1:2" x14ac:dyDescent="0.35">
      <c r="A12215" s="10" t="s">
        <v>15973</v>
      </c>
      <c r="B12215" t="e">
        <f>_xlfn.XLOOKUP(A12215,Market_Survey!J:J,Market_Survey!J:J)</f>
        <v>#N/A</v>
      </c>
    </row>
    <row r="12216" spans="1:2" x14ac:dyDescent="0.35">
      <c r="A12216" s="9" t="s">
        <v>15974</v>
      </c>
      <c r="B12216" t="e">
        <f>_xlfn.XLOOKUP(A12216,Market_Survey!J:J,Market_Survey!J:J)</f>
        <v>#N/A</v>
      </c>
    </row>
    <row r="12217" spans="1:2" x14ac:dyDescent="0.35">
      <c r="A12217" s="10" t="s">
        <v>15975</v>
      </c>
      <c r="B12217" t="e">
        <f>_xlfn.XLOOKUP(A12217,Market_Survey!J:J,Market_Survey!J:J)</f>
        <v>#N/A</v>
      </c>
    </row>
    <row r="12218" spans="1:2" x14ac:dyDescent="0.35">
      <c r="A12218" s="9" t="s">
        <v>15976</v>
      </c>
      <c r="B12218" t="e">
        <f>_xlfn.XLOOKUP(A12218,Market_Survey!J:J,Market_Survey!J:J)</f>
        <v>#N/A</v>
      </c>
    </row>
    <row r="12219" spans="1:2" x14ac:dyDescent="0.35">
      <c r="A12219" s="10" t="s">
        <v>15977</v>
      </c>
      <c r="B12219" t="e">
        <f>_xlfn.XLOOKUP(A12219,Market_Survey!J:J,Market_Survey!J:J)</f>
        <v>#N/A</v>
      </c>
    </row>
    <row r="12220" spans="1:2" x14ac:dyDescent="0.35">
      <c r="A12220" s="9" t="s">
        <v>15978</v>
      </c>
      <c r="B12220" t="e">
        <f>_xlfn.XLOOKUP(A12220,Market_Survey!J:J,Market_Survey!J:J)</f>
        <v>#N/A</v>
      </c>
    </row>
    <row r="12221" spans="1:2" x14ac:dyDescent="0.35">
      <c r="A12221" s="10" t="s">
        <v>15979</v>
      </c>
      <c r="B12221" t="e">
        <f>_xlfn.XLOOKUP(A12221,Market_Survey!J:J,Market_Survey!J:J)</f>
        <v>#N/A</v>
      </c>
    </row>
    <row r="12222" spans="1:2" x14ac:dyDescent="0.35">
      <c r="A12222" s="9" t="s">
        <v>15980</v>
      </c>
      <c r="B12222" t="e">
        <f>_xlfn.XLOOKUP(A12222,Market_Survey!J:J,Market_Survey!J:J)</f>
        <v>#N/A</v>
      </c>
    </row>
    <row r="12223" spans="1:2" x14ac:dyDescent="0.35">
      <c r="A12223" s="10" t="s">
        <v>15981</v>
      </c>
      <c r="B12223" t="e">
        <f>_xlfn.XLOOKUP(A12223,Market_Survey!J:J,Market_Survey!J:J)</f>
        <v>#N/A</v>
      </c>
    </row>
    <row r="12224" spans="1:2" x14ac:dyDescent="0.35">
      <c r="A12224" s="9" t="s">
        <v>15982</v>
      </c>
      <c r="B12224" t="e">
        <f>_xlfn.XLOOKUP(A12224,Market_Survey!J:J,Market_Survey!J:J)</f>
        <v>#N/A</v>
      </c>
    </row>
    <row r="12225" spans="1:2" x14ac:dyDescent="0.35">
      <c r="A12225" s="10" t="s">
        <v>15983</v>
      </c>
      <c r="B12225" t="e">
        <f>_xlfn.XLOOKUP(A12225,Market_Survey!J:J,Market_Survey!J:J)</f>
        <v>#N/A</v>
      </c>
    </row>
    <row r="12226" spans="1:2" x14ac:dyDescent="0.35">
      <c r="A12226" s="9" t="s">
        <v>15984</v>
      </c>
      <c r="B12226" t="e">
        <f>_xlfn.XLOOKUP(A12226,Market_Survey!J:J,Market_Survey!J:J)</f>
        <v>#N/A</v>
      </c>
    </row>
    <row r="12227" spans="1:2" x14ac:dyDescent="0.35">
      <c r="A12227" s="10" t="s">
        <v>7300</v>
      </c>
      <c r="B12227" t="e">
        <f>_xlfn.XLOOKUP(A12227,Market_Survey!J:J,Market_Survey!J:J)</f>
        <v>#N/A</v>
      </c>
    </row>
    <row r="12228" spans="1:2" x14ac:dyDescent="0.35">
      <c r="A12228" s="9" t="s">
        <v>15985</v>
      </c>
      <c r="B12228" t="e">
        <f>_xlfn.XLOOKUP(A12228,Market_Survey!J:J,Market_Survey!J:J)</f>
        <v>#N/A</v>
      </c>
    </row>
    <row r="12229" spans="1:2" x14ac:dyDescent="0.35">
      <c r="A12229" s="10" t="s">
        <v>15986</v>
      </c>
      <c r="B12229" t="e">
        <f>_xlfn.XLOOKUP(A12229,Market_Survey!J:J,Market_Survey!J:J)</f>
        <v>#N/A</v>
      </c>
    </row>
    <row r="12230" spans="1:2" x14ac:dyDescent="0.35">
      <c r="A12230" s="9" t="s">
        <v>15986</v>
      </c>
      <c r="B12230" t="e">
        <f>_xlfn.XLOOKUP(A12230,Market_Survey!J:J,Market_Survey!J:J)</f>
        <v>#N/A</v>
      </c>
    </row>
    <row r="12231" spans="1:2" x14ac:dyDescent="0.35">
      <c r="A12231" s="10" t="s">
        <v>15987</v>
      </c>
      <c r="B12231" t="e">
        <f>_xlfn.XLOOKUP(A12231,Market_Survey!J:J,Market_Survey!J:J)</f>
        <v>#N/A</v>
      </c>
    </row>
    <row r="12232" spans="1:2" x14ac:dyDescent="0.35">
      <c r="A12232" s="9" t="s">
        <v>15988</v>
      </c>
      <c r="B12232" t="e">
        <f>_xlfn.XLOOKUP(A12232,Market_Survey!J:J,Market_Survey!J:J)</f>
        <v>#N/A</v>
      </c>
    </row>
    <row r="12233" spans="1:2" x14ac:dyDescent="0.35">
      <c r="A12233" s="10" t="s">
        <v>15989</v>
      </c>
      <c r="B12233" t="e">
        <f>_xlfn.XLOOKUP(A12233,Market_Survey!J:J,Market_Survey!J:J)</f>
        <v>#N/A</v>
      </c>
    </row>
    <row r="12234" spans="1:2" x14ac:dyDescent="0.35">
      <c r="A12234" s="9" t="s">
        <v>15989</v>
      </c>
      <c r="B12234" t="e">
        <f>_xlfn.XLOOKUP(A12234,Market_Survey!J:J,Market_Survey!J:J)</f>
        <v>#N/A</v>
      </c>
    </row>
    <row r="12235" spans="1:2" x14ac:dyDescent="0.35">
      <c r="A12235" s="10" t="s">
        <v>15990</v>
      </c>
      <c r="B12235" t="e">
        <f>_xlfn.XLOOKUP(A12235,Market_Survey!J:J,Market_Survey!J:J)</f>
        <v>#N/A</v>
      </c>
    </row>
    <row r="12236" spans="1:2" x14ac:dyDescent="0.35">
      <c r="A12236" s="9" t="s">
        <v>15990</v>
      </c>
      <c r="B12236" t="e">
        <f>_xlfn.XLOOKUP(A12236,Market_Survey!J:J,Market_Survey!J:J)</f>
        <v>#N/A</v>
      </c>
    </row>
    <row r="12237" spans="1:2" x14ac:dyDescent="0.35">
      <c r="A12237" s="10" t="s">
        <v>15990</v>
      </c>
      <c r="B12237" t="e">
        <f>_xlfn.XLOOKUP(A12237,Market_Survey!J:J,Market_Survey!J:J)</f>
        <v>#N/A</v>
      </c>
    </row>
    <row r="12238" spans="1:2" x14ac:dyDescent="0.35">
      <c r="A12238" s="9" t="s">
        <v>15991</v>
      </c>
      <c r="B12238" t="e">
        <f>_xlfn.XLOOKUP(A12238,Market_Survey!J:J,Market_Survey!J:J)</f>
        <v>#N/A</v>
      </c>
    </row>
    <row r="12239" spans="1:2" x14ac:dyDescent="0.35">
      <c r="A12239" s="10" t="s">
        <v>15991</v>
      </c>
      <c r="B12239" t="e">
        <f>_xlfn.XLOOKUP(A12239,Market_Survey!J:J,Market_Survey!J:J)</f>
        <v>#N/A</v>
      </c>
    </row>
    <row r="12240" spans="1:2" x14ac:dyDescent="0.35">
      <c r="A12240" s="9" t="s">
        <v>15992</v>
      </c>
      <c r="B12240" t="e">
        <f>_xlfn.XLOOKUP(A12240,Market_Survey!J:J,Market_Survey!J:J)</f>
        <v>#N/A</v>
      </c>
    </row>
    <row r="12241" spans="1:2" x14ac:dyDescent="0.35">
      <c r="A12241" s="10" t="s">
        <v>15992</v>
      </c>
      <c r="B12241" t="e">
        <f>_xlfn.XLOOKUP(A12241,Market_Survey!J:J,Market_Survey!J:J)</f>
        <v>#N/A</v>
      </c>
    </row>
    <row r="12242" spans="1:2" x14ac:dyDescent="0.35">
      <c r="A12242" s="9" t="s">
        <v>15993</v>
      </c>
      <c r="B12242" t="e">
        <f>_xlfn.XLOOKUP(A12242,Market_Survey!J:J,Market_Survey!J:J)</f>
        <v>#N/A</v>
      </c>
    </row>
    <row r="12243" spans="1:2" x14ac:dyDescent="0.35">
      <c r="A12243" s="10" t="s">
        <v>15994</v>
      </c>
      <c r="B12243" t="e">
        <f>_xlfn.XLOOKUP(A12243,Market_Survey!J:J,Market_Survey!J:J)</f>
        <v>#N/A</v>
      </c>
    </row>
    <row r="12244" spans="1:2" x14ac:dyDescent="0.35">
      <c r="A12244" s="9" t="s">
        <v>15995</v>
      </c>
      <c r="B12244" t="e">
        <f>_xlfn.XLOOKUP(A12244,Market_Survey!J:J,Market_Survey!J:J)</f>
        <v>#N/A</v>
      </c>
    </row>
    <row r="12245" spans="1:2" x14ac:dyDescent="0.35">
      <c r="A12245" s="10" t="s">
        <v>15996</v>
      </c>
      <c r="B12245" t="e">
        <f>_xlfn.XLOOKUP(A12245,Market_Survey!J:J,Market_Survey!J:J)</f>
        <v>#N/A</v>
      </c>
    </row>
    <row r="12246" spans="1:2" x14ac:dyDescent="0.35">
      <c r="A12246" s="9" t="s">
        <v>15997</v>
      </c>
      <c r="B12246" t="e">
        <f>_xlfn.XLOOKUP(A12246,Market_Survey!J:J,Market_Survey!J:J)</f>
        <v>#N/A</v>
      </c>
    </row>
    <row r="12247" spans="1:2" x14ac:dyDescent="0.35">
      <c r="A12247" s="10" t="s">
        <v>15998</v>
      </c>
      <c r="B12247" t="e">
        <f>_xlfn.XLOOKUP(A12247,Market_Survey!J:J,Market_Survey!J:J)</f>
        <v>#N/A</v>
      </c>
    </row>
    <row r="12248" spans="1:2" x14ac:dyDescent="0.35">
      <c r="A12248" s="9" t="s">
        <v>15998</v>
      </c>
      <c r="B12248" t="e">
        <f>_xlfn.XLOOKUP(A12248,Market_Survey!J:J,Market_Survey!J:J)</f>
        <v>#N/A</v>
      </c>
    </row>
    <row r="12249" spans="1:2" x14ac:dyDescent="0.35">
      <c r="A12249" s="10" t="s">
        <v>15999</v>
      </c>
      <c r="B12249" t="e">
        <f>_xlfn.XLOOKUP(A12249,Market_Survey!J:J,Market_Survey!J:J)</f>
        <v>#N/A</v>
      </c>
    </row>
    <row r="12250" spans="1:2" x14ac:dyDescent="0.35">
      <c r="A12250" s="9" t="s">
        <v>15999</v>
      </c>
      <c r="B12250" t="e">
        <f>_xlfn.XLOOKUP(A12250,Market_Survey!J:J,Market_Survey!J:J)</f>
        <v>#N/A</v>
      </c>
    </row>
    <row r="12251" spans="1:2" x14ac:dyDescent="0.35">
      <c r="A12251" s="10" t="s">
        <v>15999</v>
      </c>
      <c r="B12251" t="e">
        <f>_xlfn.XLOOKUP(A12251,Market_Survey!J:J,Market_Survey!J:J)</f>
        <v>#N/A</v>
      </c>
    </row>
    <row r="12252" spans="1:2" x14ac:dyDescent="0.35">
      <c r="A12252" s="9" t="s">
        <v>16000</v>
      </c>
      <c r="B12252" t="e">
        <f>_xlfn.XLOOKUP(A12252,Market_Survey!J:J,Market_Survey!J:J)</f>
        <v>#N/A</v>
      </c>
    </row>
    <row r="12253" spans="1:2" x14ac:dyDescent="0.35">
      <c r="A12253" s="10" t="s">
        <v>16000</v>
      </c>
      <c r="B12253" t="e">
        <f>_xlfn.XLOOKUP(A12253,Market_Survey!J:J,Market_Survey!J:J)</f>
        <v>#N/A</v>
      </c>
    </row>
    <row r="12254" spans="1:2" x14ac:dyDescent="0.35">
      <c r="A12254" s="9" t="s">
        <v>16001</v>
      </c>
      <c r="B12254" t="e">
        <f>_xlfn.XLOOKUP(A12254,Market_Survey!J:J,Market_Survey!J:J)</f>
        <v>#N/A</v>
      </c>
    </row>
    <row r="12255" spans="1:2" x14ac:dyDescent="0.35">
      <c r="A12255" s="10" t="s">
        <v>16001</v>
      </c>
      <c r="B12255" t="e">
        <f>_xlfn.XLOOKUP(A12255,Market_Survey!J:J,Market_Survey!J:J)</f>
        <v>#N/A</v>
      </c>
    </row>
    <row r="12256" spans="1:2" x14ac:dyDescent="0.35">
      <c r="A12256" s="9" t="s">
        <v>16002</v>
      </c>
      <c r="B12256" t="e">
        <f>_xlfn.XLOOKUP(A12256,Market_Survey!J:J,Market_Survey!J:J)</f>
        <v>#N/A</v>
      </c>
    </row>
    <row r="12257" spans="1:2" x14ac:dyDescent="0.35">
      <c r="A12257" s="10" t="s">
        <v>16003</v>
      </c>
      <c r="B12257" t="e">
        <f>_xlfn.XLOOKUP(A12257,Market_Survey!J:J,Market_Survey!J:J)</f>
        <v>#N/A</v>
      </c>
    </row>
    <row r="12258" spans="1:2" x14ac:dyDescent="0.35">
      <c r="A12258" s="9" t="s">
        <v>16004</v>
      </c>
      <c r="B12258" t="e">
        <f>_xlfn.XLOOKUP(A12258,Market_Survey!J:J,Market_Survey!J:J)</f>
        <v>#N/A</v>
      </c>
    </row>
    <row r="12259" spans="1:2" x14ac:dyDescent="0.35">
      <c r="A12259" s="10" t="s">
        <v>16005</v>
      </c>
      <c r="B12259" t="e">
        <f>_xlfn.XLOOKUP(A12259,Market_Survey!J:J,Market_Survey!J:J)</f>
        <v>#N/A</v>
      </c>
    </row>
    <row r="12260" spans="1:2" x14ac:dyDescent="0.35">
      <c r="A12260" s="9" t="s">
        <v>16006</v>
      </c>
      <c r="B12260" t="e">
        <f>_xlfn.XLOOKUP(A12260,Market_Survey!J:J,Market_Survey!J:J)</f>
        <v>#N/A</v>
      </c>
    </row>
    <row r="12261" spans="1:2" x14ac:dyDescent="0.35">
      <c r="A12261" s="10" t="s">
        <v>9264</v>
      </c>
      <c r="B12261" t="e">
        <f>_xlfn.XLOOKUP(A12261,Market_Survey!J:J,Market_Survey!J:J)</f>
        <v>#N/A</v>
      </c>
    </row>
    <row r="12262" spans="1:2" x14ac:dyDescent="0.35">
      <c r="A12262" s="9" t="s">
        <v>16007</v>
      </c>
      <c r="B12262" t="e">
        <f>_xlfn.XLOOKUP(A12262,Market_Survey!J:J,Market_Survey!J:J)</f>
        <v>#N/A</v>
      </c>
    </row>
    <row r="12263" spans="1:2" x14ac:dyDescent="0.35">
      <c r="A12263" s="10" t="s">
        <v>16008</v>
      </c>
      <c r="B12263" t="e">
        <f>_xlfn.XLOOKUP(A12263,Market_Survey!J:J,Market_Survey!J:J)</f>
        <v>#N/A</v>
      </c>
    </row>
    <row r="12264" spans="1:2" x14ac:dyDescent="0.35">
      <c r="A12264" s="9" t="s">
        <v>16009</v>
      </c>
      <c r="B12264" t="e">
        <f>_xlfn.XLOOKUP(A12264,Market_Survey!J:J,Market_Survey!J:J)</f>
        <v>#N/A</v>
      </c>
    </row>
    <row r="12265" spans="1:2" x14ac:dyDescent="0.35">
      <c r="A12265" s="10" t="s">
        <v>16010</v>
      </c>
      <c r="B12265" t="e">
        <f>_xlfn.XLOOKUP(A12265,Market_Survey!J:J,Market_Survey!J:J)</f>
        <v>#N/A</v>
      </c>
    </row>
    <row r="12266" spans="1:2" x14ac:dyDescent="0.35">
      <c r="A12266" s="9" t="s">
        <v>16011</v>
      </c>
      <c r="B12266" t="e">
        <f>_xlfn.XLOOKUP(A12266,Market_Survey!J:J,Market_Survey!J:J)</f>
        <v>#N/A</v>
      </c>
    </row>
    <row r="12267" spans="1:2" x14ac:dyDescent="0.35">
      <c r="A12267" s="10" t="s">
        <v>16012</v>
      </c>
      <c r="B12267" t="e">
        <f>_xlfn.XLOOKUP(A12267,Market_Survey!J:J,Market_Survey!J:J)</f>
        <v>#N/A</v>
      </c>
    </row>
    <row r="12268" spans="1:2" x14ac:dyDescent="0.35">
      <c r="A12268" s="9" t="s">
        <v>16013</v>
      </c>
      <c r="B12268" t="e">
        <f>_xlfn.XLOOKUP(A12268,Market_Survey!J:J,Market_Survey!J:J)</f>
        <v>#N/A</v>
      </c>
    </row>
    <row r="12269" spans="1:2" x14ac:dyDescent="0.35">
      <c r="A12269" s="10" t="s">
        <v>16014</v>
      </c>
      <c r="B12269" t="e">
        <f>_xlfn.XLOOKUP(A12269,Market_Survey!J:J,Market_Survey!J:J)</f>
        <v>#N/A</v>
      </c>
    </row>
    <row r="12270" spans="1:2" x14ac:dyDescent="0.35">
      <c r="A12270" s="9" t="s">
        <v>16015</v>
      </c>
      <c r="B12270" t="e">
        <f>_xlfn.XLOOKUP(A12270,Market_Survey!J:J,Market_Survey!J:J)</f>
        <v>#N/A</v>
      </c>
    </row>
    <row r="12271" spans="1:2" x14ac:dyDescent="0.35">
      <c r="A12271" s="10" t="s">
        <v>16016</v>
      </c>
      <c r="B12271" t="e">
        <f>_xlfn.XLOOKUP(A12271,Market_Survey!J:J,Market_Survey!J:J)</f>
        <v>#N/A</v>
      </c>
    </row>
    <row r="12272" spans="1:2" x14ac:dyDescent="0.35">
      <c r="A12272" s="9" t="s">
        <v>7253</v>
      </c>
      <c r="B12272" t="e">
        <f>_xlfn.XLOOKUP(A12272,Market_Survey!J:J,Market_Survey!J:J)</f>
        <v>#N/A</v>
      </c>
    </row>
    <row r="12273" spans="1:2" x14ac:dyDescent="0.35">
      <c r="A12273" s="10" t="s">
        <v>16017</v>
      </c>
      <c r="B12273" t="e">
        <f>_xlfn.XLOOKUP(A12273,Market_Survey!J:J,Market_Survey!J:J)</f>
        <v>#N/A</v>
      </c>
    </row>
    <row r="12274" spans="1:2" x14ac:dyDescent="0.35">
      <c r="A12274" s="9" t="s">
        <v>16018</v>
      </c>
      <c r="B12274" t="e">
        <f>_xlfn.XLOOKUP(A12274,Market_Survey!J:J,Market_Survey!J:J)</f>
        <v>#N/A</v>
      </c>
    </row>
    <row r="12275" spans="1:2" x14ac:dyDescent="0.35">
      <c r="A12275" s="10" t="s">
        <v>16019</v>
      </c>
      <c r="B12275" t="e">
        <f>_xlfn.XLOOKUP(A12275,Market_Survey!J:J,Market_Survey!J:J)</f>
        <v>#N/A</v>
      </c>
    </row>
    <row r="12276" spans="1:2" x14ac:dyDescent="0.35">
      <c r="A12276" s="9" t="s">
        <v>16020</v>
      </c>
      <c r="B12276" t="e">
        <f>_xlfn.XLOOKUP(A12276,Market_Survey!J:J,Market_Survey!J:J)</f>
        <v>#N/A</v>
      </c>
    </row>
    <row r="12277" spans="1:2" x14ac:dyDescent="0.35">
      <c r="A12277" s="10" t="s">
        <v>16021</v>
      </c>
      <c r="B12277" t="e">
        <f>_xlfn.XLOOKUP(A12277,Market_Survey!J:J,Market_Survey!J:J)</f>
        <v>#N/A</v>
      </c>
    </row>
    <row r="12278" spans="1:2" x14ac:dyDescent="0.35">
      <c r="A12278" s="9" t="s">
        <v>16022</v>
      </c>
      <c r="B12278" t="e">
        <f>_xlfn.XLOOKUP(A12278,Market_Survey!J:J,Market_Survey!J:J)</f>
        <v>#N/A</v>
      </c>
    </row>
    <row r="12279" spans="1:2" x14ac:dyDescent="0.35">
      <c r="A12279" s="10" t="s">
        <v>16023</v>
      </c>
      <c r="B12279" t="e">
        <f>_xlfn.XLOOKUP(A12279,Market_Survey!J:J,Market_Survey!J:J)</f>
        <v>#N/A</v>
      </c>
    </row>
    <row r="12280" spans="1:2" x14ac:dyDescent="0.35">
      <c r="A12280" s="9" t="s">
        <v>16024</v>
      </c>
      <c r="B12280" t="e">
        <f>_xlfn.XLOOKUP(A12280,Market_Survey!J:J,Market_Survey!J:J)</f>
        <v>#N/A</v>
      </c>
    </row>
    <row r="12281" spans="1:2" x14ac:dyDescent="0.35">
      <c r="A12281" s="10" t="s">
        <v>16024</v>
      </c>
      <c r="B12281" t="e">
        <f>_xlfn.XLOOKUP(A12281,Market_Survey!J:J,Market_Survey!J:J)</f>
        <v>#N/A</v>
      </c>
    </row>
    <row r="12282" spans="1:2" x14ac:dyDescent="0.35">
      <c r="A12282" s="9" t="s">
        <v>16025</v>
      </c>
      <c r="B12282" t="e">
        <f>_xlfn.XLOOKUP(A12282,Market_Survey!J:J,Market_Survey!J:J)</f>
        <v>#N/A</v>
      </c>
    </row>
    <row r="12283" spans="1:2" x14ac:dyDescent="0.35">
      <c r="A12283" s="10" t="s">
        <v>16026</v>
      </c>
      <c r="B12283" t="e">
        <f>_xlfn.XLOOKUP(A12283,Market_Survey!J:J,Market_Survey!J:J)</f>
        <v>#N/A</v>
      </c>
    </row>
    <row r="12284" spans="1:2" x14ac:dyDescent="0.35">
      <c r="A12284" s="9" t="s">
        <v>16027</v>
      </c>
      <c r="B12284" t="e">
        <f>_xlfn.XLOOKUP(A12284,Market_Survey!J:J,Market_Survey!J:J)</f>
        <v>#N/A</v>
      </c>
    </row>
    <row r="12285" spans="1:2" x14ac:dyDescent="0.35">
      <c r="A12285" s="10" t="s">
        <v>16028</v>
      </c>
      <c r="B12285" t="e">
        <f>_xlfn.XLOOKUP(A12285,Market_Survey!J:J,Market_Survey!J:J)</f>
        <v>#N/A</v>
      </c>
    </row>
    <row r="12286" spans="1:2" x14ac:dyDescent="0.35">
      <c r="A12286" s="9" t="s">
        <v>16029</v>
      </c>
      <c r="B12286" t="e">
        <f>_xlfn.XLOOKUP(A12286,Market_Survey!J:J,Market_Survey!J:J)</f>
        <v>#N/A</v>
      </c>
    </row>
    <row r="12287" spans="1:2" x14ac:dyDescent="0.35">
      <c r="A12287" s="10" t="s">
        <v>16030</v>
      </c>
      <c r="B12287" t="e">
        <f>_xlfn.XLOOKUP(A12287,Market_Survey!J:J,Market_Survey!J:J)</f>
        <v>#N/A</v>
      </c>
    </row>
    <row r="12288" spans="1:2" x14ac:dyDescent="0.35">
      <c r="A12288" s="9" t="s">
        <v>16031</v>
      </c>
      <c r="B12288" t="e">
        <f>_xlfn.XLOOKUP(A12288,Market_Survey!J:J,Market_Survey!J:J)</f>
        <v>#N/A</v>
      </c>
    </row>
    <row r="12289" spans="1:2" x14ac:dyDescent="0.35">
      <c r="A12289" s="10" t="s">
        <v>16032</v>
      </c>
      <c r="B12289" t="e">
        <f>_xlfn.XLOOKUP(A12289,Market_Survey!J:J,Market_Survey!J:J)</f>
        <v>#N/A</v>
      </c>
    </row>
    <row r="12290" spans="1:2" x14ac:dyDescent="0.35">
      <c r="A12290" s="9" t="s">
        <v>16033</v>
      </c>
      <c r="B12290" t="e">
        <f>_xlfn.XLOOKUP(A12290,Market_Survey!J:J,Market_Survey!J:J)</f>
        <v>#N/A</v>
      </c>
    </row>
    <row r="12291" spans="1:2" x14ac:dyDescent="0.35">
      <c r="A12291" s="10" t="s">
        <v>16034</v>
      </c>
      <c r="B12291" t="e">
        <f>_xlfn.XLOOKUP(A12291,Market_Survey!J:J,Market_Survey!J:J)</f>
        <v>#N/A</v>
      </c>
    </row>
    <row r="12292" spans="1:2" x14ac:dyDescent="0.35">
      <c r="A12292" s="9" t="s">
        <v>1612</v>
      </c>
      <c r="B12292" t="str">
        <f>_xlfn.XLOOKUP(A12292,Market_Survey!J:J,Market_Survey!J:J)</f>
        <v>VN00060120</v>
      </c>
    </row>
    <row r="12293" spans="1:2" x14ac:dyDescent="0.35">
      <c r="A12293" s="10" t="s">
        <v>16035</v>
      </c>
      <c r="B12293" t="e">
        <f>_xlfn.XLOOKUP(A12293,Market_Survey!J:J,Market_Survey!J:J)</f>
        <v>#N/A</v>
      </c>
    </row>
    <row r="12294" spans="1:2" x14ac:dyDescent="0.35">
      <c r="A12294" s="9" t="s">
        <v>16036</v>
      </c>
      <c r="B12294" t="e">
        <f>_xlfn.XLOOKUP(A12294,Market_Survey!J:J,Market_Survey!J:J)</f>
        <v>#N/A</v>
      </c>
    </row>
    <row r="12295" spans="1:2" x14ac:dyDescent="0.35">
      <c r="A12295" s="10" t="s">
        <v>16037</v>
      </c>
      <c r="B12295" t="e">
        <f>_xlfn.XLOOKUP(A12295,Market_Survey!J:J,Market_Survey!J:J)</f>
        <v>#N/A</v>
      </c>
    </row>
    <row r="12296" spans="1:2" x14ac:dyDescent="0.35">
      <c r="A12296" s="9" t="s">
        <v>16038</v>
      </c>
      <c r="B12296" t="e">
        <f>_xlfn.XLOOKUP(A12296,Market_Survey!J:J,Market_Survey!J:J)</f>
        <v>#N/A</v>
      </c>
    </row>
    <row r="12297" spans="1:2" x14ac:dyDescent="0.35">
      <c r="A12297" s="10" t="s">
        <v>16039</v>
      </c>
      <c r="B12297" t="e">
        <f>_xlfn.XLOOKUP(A12297,Market_Survey!J:J,Market_Survey!J:J)</f>
        <v>#N/A</v>
      </c>
    </row>
    <row r="12298" spans="1:2" x14ac:dyDescent="0.35">
      <c r="A12298" s="9" t="s">
        <v>16040</v>
      </c>
      <c r="B12298" t="e">
        <f>_xlfn.XLOOKUP(A12298,Market_Survey!J:J,Market_Survey!J:J)</f>
        <v>#N/A</v>
      </c>
    </row>
    <row r="12299" spans="1:2" x14ac:dyDescent="0.35">
      <c r="A12299" s="10" t="s">
        <v>16041</v>
      </c>
      <c r="B12299" t="e">
        <f>_xlfn.XLOOKUP(A12299,Market_Survey!J:J,Market_Survey!J:J)</f>
        <v>#N/A</v>
      </c>
    </row>
    <row r="12300" spans="1:2" x14ac:dyDescent="0.35">
      <c r="A12300" s="9" t="s">
        <v>16042</v>
      </c>
      <c r="B12300" t="e">
        <f>_xlfn.XLOOKUP(A12300,Market_Survey!J:J,Market_Survey!J:J)</f>
        <v>#N/A</v>
      </c>
    </row>
    <row r="12301" spans="1:2" x14ac:dyDescent="0.35">
      <c r="A12301" s="10" t="s">
        <v>9362</v>
      </c>
      <c r="B12301" t="e">
        <f>_xlfn.XLOOKUP(A12301,Market_Survey!J:J,Market_Survey!J:J)</f>
        <v>#N/A</v>
      </c>
    </row>
    <row r="12302" spans="1:2" x14ac:dyDescent="0.35">
      <c r="A12302" s="9" t="s">
        <v>16043</v>
      </c>
      <c r="B12302" t="e">
        <f>_xlfn.XLOOKUP(A12302,Market_Survey!J:J,Market_Survey!J:J)</f>
        <v>#N/A</v>
      </c>
    </row>
    <row r="12303" spans="1:2" x14ac:dyDescent="0.35">
      <c r="A12303" s="10" t="s">
        <v>16043</v>
      </c>
      <c r="B12303" t="e">
        <f>_xlfn.XLOOKUP(A12303,Market_Survey!J:J,Market_Survey!J:J)</f>
        <v>#N/A</v>
      </c>
    </row>
    <row r="12304" spans="1:2" x14ac:dyDescent="0.35">
      <c r="A12304" s="9" t="s">
        <v>16044</v>
      </c>
      <c r="B12304" t="e">
        <f>_xlfn.XLOOKUP(A12304,Market_Survey!J:J,Market_Survey!J:J)</f>
        <v>#N/A</v>
      </c>
    </row>
    <row r="12305" spans="1:2" x14ac:dyDescent="0.35">
      <c r="A12305" s="10" t="s">
        <v>16045</v>
      </c>
      <c r="B12305" t="e">
        <f>_xlfn.XLOOKUP(A12305,Market_Survey!J:J,Market_Survey!J:J)</f>
        <v>#N/A</v>
      </c>
    </row>
    <row r="12306" spans="1:2" x14ac:dyDescent="0.35">
      <c r="A12306" s="9" t="s">
        <v>16046</v>
      </c>
      <c r="B12306" t="e">
        <f>_xlfn.XLOOKUP(A12306,Market_Survey!J:J,Market_Survey!J:J)</f>
        <v>#N/A</v>
      </c>
    </row>
    <row r="12307" spans="1:2" x14ac:dyDescent="0.35">
      <c r="A12307" s="10" t="s">
        <v>16047</v>
      </c>
      <c r="B12307" t="e">
        <f>_xlfn.XLOOKUP(A12307,Market_Survey!J:J,Market_Survey!J:J)</f>
        <v>#N/A</v>
      </c>
    </row>
    <row r="12308" spans="1:2" x14ac:dyDescent="0.35">
      <c r="A12308" s="9" t="s">
        <v>16048</v>
      </c>
      <c r="B12308" t="e">
        <f>_xlfn.XLOOKUP(A12308,Market_Survey!J:J,Market_Survey!J:J)</f>
        <v>#N/A</v>
      </c>
    </row>
    <row r="12309" spans="1:2" x14ac:dyDescent="0.35">
      <c r="A12309" s="10" t="s">
        <v>16048</v>
      </c>
      <c r="B12309" t="e">
        <f>_xlfn.XLOOKUP(A12309,Market_Survey!J:J,Market_Survey!J:J)</f>
        <v>#N/A</v>
      </c>
    </row>
    <row r="12310" spans="1:2" x14ac:dyDescent="0.35">
      <c r="A12310" s="9" t="s">
        <v>16049</v>
      </c>
      <c r="B12310" t="e">
        <f>_xlfn.XLOOKUP(A12310,Market_Survey!J:J,Market_Survey!J:J)</f>
        <v>#N/A</v>
      </c>
    </row>
    <row r="12311" spans="1:2" x14ac:dyDescent="0.35">
      <c r="A12311" s="10" t="s">
        <v>16049</v>
      </c>
      <c r="B12311" t="e">
        <f>_xlfn.XLOOKUP(A12311,Market_Survey!J:J,Market_Survey!J:J)</f>
        <v>#N/A</v>
      </c>
    </row>
    <row r="12312" spans="1:2" x14ac:dyDescent="0.35">
      <c r="A12312" s="9" t="s">
        <v>16050</v>
      </c>
      <c r="B12312" t="e">
        <f>_xlfn.XLOOKUP(A12312,Market_Survey!J:J,Market_Survey!J:J)</f>
        <v>#N/A</v>
      </c>
    </row>
    <row r="12313" spans="1:2" x14ac:dyDescent="0.35">
      <c r="A12313" s="10" t="s">
        <v>16051</v>
      </c>
      <c r="B12313" t="e">
        <f>_xlfn.XLOOKUP(A12313,Market_Survey!J:J,Market_Survey!J:J)</f>
        <v>#N/A</v>
      </c>
    </row>
    <row r="12314" spans="1:2" x14ac:dyDescent="0.35">
      <c r="A12314" s="9" t="s">
        <v>16052</v>
      </c>
      <c r="B12314" t="e">
        <f>_xlfn.XLOOKUP(A12314,Market_Survey!J:J,Market_Survey!J:J)</f>
        <v>#N/A</v>
      </c>
    </row>
    <row r="12315" spans="1:2" x14ac:dyDescent="0.35">
      <c r="A12315" s="10" t="s">
        <v>16053</v>
      </c>
      <c r="B12315" t="e">
        <f>_xlfn.XLOOKUP(A12315,Market_Survey!J:J,Market_Survey!J:J)</f>
        <v>#N/A</v>
      </c>
    </row>
    <row r="12316" spans="1:2" x14ac:dyDescent="0.35">
      <c r="A12316" s="9" t="s">
        <v>16054</v>
      </c>
      <c r="B12316" t="e">
        <f>_xlfn.XLOOKUP(A12316,Market_Survey!J:J,Market_Survey!J:J)</f>
        <v>#N/A</v>
      </c>
    </row>
    <row r="12317" spans="1:2" x14ac:dyDescent="0.35">
      <c r="A12317" s="10" t="s">
        <v>16055</v>
      </c>
      <c r="B12317" t="e">
        <f>_xlfn.XLOOKUP(A12317,Market_Survey!J:J,Market_Survey!J:J)</f>
        <v>#N/A</v>
      </c>
    </row>
    <row r="12318" spans="1:2" x14ac:dyDescent="0.35">
      <c r="A12318" s="9" t="s">
        <v>16055</v>
      </c>
      <c r="B12318" t="e">
        <f>_xlfn.XLOOKUP(A12318,Market_Survey!J:J,Market_Survey!J:J)</f>
        <v>#N/A</v>
      </c>
    </row>
    <row r="12319" spans="1:2" x14ac:dyDescent="0.35">
      <c r="A12319" s="10" t="s">
        <v>16056</v>
      </c>
      <c r="B12319" t="e">
        <f>_xlfn.XLOOKUP(A12319,Market_Survey!J:J,Market_Survey!J:J)</f>
        <v>#N/A</v>
      </c>
    </row>
    <row r="12320" spans="1:2" x14ac:dyDescent="0.35">
      <c r="A12320" s="9" t="s">
        <v>16057</v>
      </c>
      <c r="B12320" t="e">
        <f>_xlfn.XLOOKUP(A12320,Market_Survey!J:J,Market_Survey!J:J)</f>
        <v>#N/A</v>
      </c>
    </row>
    <row r="12321" spans="1:2" x14ac:dyDescent="0.35">
      <c r="A12321" s="10" t="s">
        <v>16058</v>
      </c>
      <c r="B12321" t="e">
        <f>_xlfn.XLOOKUP(A12321,Market_Survey!J:J,Market_Survey!J:J)</f>
        <v>#N/A</v>
      </c>
    </row>
    <row r="12322" spans="1:2" x14ac:dyDescent="0.35">
      <c r="A12322" s="9" t="s">
        <v>16059</v>
      </c>
      <c r="B12322" t="e">
        <f>_xlfn.XLOOKUP(A12322,Market_Survey!J:J,Market_Survey!J:J)</f>
        <v>#N/A</v>
      </c>
    </row>
    <row r="12323" spans="1:2" x14ac:dyDescent="0.35">
      <c r="A12323" s="10" t="s">
        <v>16060</v>
      </c>
      <c r="B12323" t="e">
        <f>_xlfn.XLOOKUP(A12323,Market_Survey!J:J,Market_Survey!J:J)</f>
        <v>#N/A</v>
      </c>
    </row>
    <row r="12324" spans="1:2" x14ac:dyDescent="0.35">
      <c r="A12324" s="9" t="s">
        <v>16061</v>
      </c>
      <c r="B12324" t="e">
        <f>_xlfn.XLOOKUP(A12324,Market_Survey!J:J,Market_Survey!J:J)</f>
        <v>#N/A</v>
      </c>
    </row>
    <row r="12325" spans="1:2" x14ac:dyDescent="0.35">
      <c r="A12325" s="10" t="s">
        <v>16062</v>
      </c>
      <c r="B12325" t="e">
        <f>_xlfn.XLOOKUP(A12325,Market_Survey!J:J,Market_Survey!J:J)</f>
        <v>#N/A</v>
      </c>
    </row>
    <row r="12326" spans="1:2" x14ac:dyDescent="0.35">
      <c r="A12326" s="9" t="s">
        <v>16063</v>
      </c>
      <c r="B12326" t="e">
        <f>_xlfn.XLOOKUP(A12326,Market_Survey!J:J,Market_Survey!J:J)</f>
        <v>#N/A</v>
      </c>
    </row>
    <row r="12327" spans="1:2" x14ac:dyDescent="0.35">
      <c r="A12327" s="10" t="s">
        <v>16064</v>
      </c>
      <c r="B12327" t="e">
        <f>_xlfn.XLOOKUP(A12327,Market_Survey!J:J,Market_Survey!J:J)</f>
        <v>#N/A</v>
      </c>
    </row>
    <row r="12328" spans="1:2" x14ac:dyDescent="0.35">
      <c r="A12328" s="9" t="s">
        <v>16065</v>
      </c>
      <c r="B12328" t="e">
        <f>_xlfn.XLOOKUP(A12328,Market_Survey!J:J,Market_Survey!J:J)</f>
        <v>#N/A</v>
      </c>
    </row>
    <row r="12329" spans="1:2" x14ac:dyDescent="0.35">
      <c r="A12329" s="10" t="s">
        <v>16065</v>
      </c>
      <c r="B12329" t="e">
        <f>_xlfn.XLOOKUP(A12329,Market_Survey!J:J,Market_Survey!J:J)</f>
        <v>#N/A</v>
      </c>
    </row>
    <row r="12330" spans="1:2" x14ac:dyDescent="0.35">
      <c r="A12330" s="9" t="s">
        <v>16066</v>
      </c>
      <c r="B12330" t="e">
        <f>_xlfn.XLOOKUP(A12330,Market_Survey!J:J,Market_Survey!J:J)</f>
        <v>#N/A</v>
      </c>
    </row>
    <row r="12331" spans="1:2" x14ac:dyDescent="0.35">
      <c r="A12331" s="10" t="s">
        <v>16066</v>
      </c>
      <c r="B12331" t="e">
        <f>_xlfn.XLOOKUP(A12331,Market_Survey!J:J,Market_Survey!J:J)</f>
        <v>#N/A</v>
      </c>
    </row>
    <row r="12332" spans="1:2" x14ac:dyDescent="0.35">
      <c r="A12332" s="9" t="s">
        <v>16067</v>
      </c>
      <c r="B12332" t="e">
        <f>_xlfn.XLOOKUP(A12332,Market_Survey!J:J,Market_Survey!J:J)</f>
        <v>#N/A</v>
      </c>
    </row>
    <row r="12333" spans="1:2" x14ac:dyDescent="0.35">
      <c r="A12333" s="10" t="s">
        <v>16068</v>
      </c>
      <c r="B12333" t="e">
        <f>_xlfn.XLOOKUP(A12333,Market_Survey!J:J,Market_Survey!J:J)</f>
        <v>#N/A</v>
      </c>
    </row>
    <row r="12334" spans="1:2" x14ac:dyDescent="0.35">
      <c r="A12334" s="9" t="s">
        <v>16068</v>
      </c>
      <c r="B12334" t="e">
        <f>_xlfn.XLOOKUP(A12334,Market_Survey!J:J,Market_Survey!J:J)</f>
        <v>#N/A</v>
      </c>
    </row>
    <row r="12335" spans="1:2" x14ac:dyDescent="0.35">
      <c r="A12335" s="10" t="s">
        <v>16069</v>
      </c>
      <c r="B12335" t="e">
        <f>_xlfn.XLOOKUP(A12335,Market_Survey!J:J,Market_Survey!J:J)</f>
        <v>#N/A</v>
      </c>
    </row>
    <row r="12336" spans="1:2" x14ac:dyDescent="0.35">
      <c r="A12336" s="9" t="s">
        <v>16070</v>
      </c>
      <c r="B12336" t="e">
        <f>_xlfn.XLOOKUP(A12336,Market_Survey!J:J,Market_Survey!J:J)</f>
        <v>#N/A</v>
      </c>
    </row>
    <row r="12337" spans="1:2" x14ac:dyDescent="0.35">
      <c r="A12337" s="10" t="s">
        <v>16071</v>
      </c>
      <c r="B12337" t="e">
        <f>_xlfn.XLOOKUP(A12337,Market_Survey!J:J,Market_Survey!J:J)</f>
        <v>#N/A</v>
      </c>
    </row>
    <row r="12338" spans="1:2" x14ac:dyDescent="0.35">
      <c r="A12338" s="9" t="s">
        <v>16072</v>
      </c>
      <c r="B12338" t="e">
        <f>_xlfn.XLOOKUP(A12338,Market_Survey!J:J,Market_Survey!J:J)</f>
        <v>#N/A</v>
      </c>
    </row>
    <row r="12339" spans="1:2" x14ac:dyDescent="0.35">
      <c r="A12339" s="10" t="s">
        <v>16073</v>
      </c>
      <c r="B12339" t="e">
        <f>_xlfn.XLOOKUP(A12339,Market_Survey!J:J,Market_Survey!J:J)</f>
        <v>#N/A</v>
      </c>
    </row>
    <row r="12340" spans="1:2" x14ac:dyDescent="0.35">
      <c r="A12340" s="9" t="s">
        <v>16074</v>
      </c>
      <c r="B12340" t="e">
        <f>_xlfn.XLOOKUP(A12340,Market_Survey!J:J,Market_Survey!J:J)</f>
        <v>#N/A</v>
      </c>
    </row>
    <row r="12341" spans="1:2" x14ac:dyDescent="0.35">
      <c r="A12341" s="10" t="s">
        <v>16075</v>
      </c>
      <c r="B12341" t="e">
        <f>_xlfn.XLOOKUP(A12341,Market_Survey!J:J,Market_Survey!J:J)</f>
        <v>#N/A</v>
      </c>
    </row>
    <row r="12342" spans="1:2" x14ac:dyDescent="0.35">
      <c r="A12342" s="9" t="s">
        <v>16076</v>
      </c>
      <c r="B12342" t="e">
        <f>_xlfn.XLOOKUP(A12342,Market_Survey!J:J,Market_Survey!J:J)</f>
        <v>#N/A</v>
      </c>
    </row>
    <row r="12343" spans="1:2" x14ac:dyDescent="0.35">
      <c r="A12343" s="10" t="s">
        <v>16077</v>
      </c>
      <c r="B12343" t="e">
        <f>_xlfn.XLOOKUP(A12343,Market_Survey!J:J,Market_Survey!J:J)</f>
        <v>#N/A</v>
      </c>
    </row>
    <row r="12344" spans="1:2" x14ac:dyDescent="0.35">
      <c r="A12344" s="9" t="s">
        <v>16078</v>
      </c>
      <c r="B12344" t="e">
        <f>_xlfn.XLOOKUP(A12344,Market_Survey!J:J,Market_Survey!J:J)</f>
        <v>#N/A</v>
      </c>
    </row>
    <row r="12345" spans="1:2" x14ac:dyDescent="0.35">
      <c r="A12345" s="10" t="s">
        <v>16079</v>
      </c>
      <c r="B12345" t="e">
        <f>_xlfn.XLOOKUP(A12345,Market_Survey!J:J,Market_Survey!J:J)</f>
        <v>#N/A</v>
      </c>
    </row>
    <row r="12346" spans="1:2" x14ac:dyDescent="0.35">
      <c r="A12346" s="9" t="s">
        <v>16080</v>
      </c>
      <c r="B12346" t="e">
        <f>_xlfn.XLOOKUP(A12346,Market_Survey!J:J,Market_Survey!J:J)</f>
        <v>#N/A</v>
      </c>
    </row>
    <row r="12347" spans="1:2" x14ac:dyDescent="0.35">
      <c r="A12347" s="10" t="s">
        <v>16081</v>
      </c>
      <c r="B12347" t="e">
        <f>_xlfn.XLOOKUP(A12347,Market_Survey!J:J,Market_Survey!J:J)</f>
        <v>#N/A</v>
      </c>
    </row>
    <row r="12348" spans="1:2" x14ac:dyDescent="0.35">
      <c r="A12348" s="9" t="s">
        <v>16082</v>
      </c>
      <c r="B12348" t="e">
        <f>_xlfn.XLOOKUP(A12348,Market_Survey!J:J,Market_Survey!J:J)</f>
        <v>#N/A</v>
      </c>
    </row>
    <row r="12349" spans="1:2" x14ac:dyDescent="0.35">
      <c r="A12349" s="10" t="s">
        <v>16083</v>
      </c>
      <c r="B12349" t="e">
        <f>_xlfn.XLOOKUP(A12349,Market_Survey!J:J,Market_Survey!J:J)</f>
        <v>#N/A</v>
      </c>
    </row>
    <row r="12350" spans="1:2" x14ac:dyDescent="0.35">
      <c r="A12350" s="9" t="s">
        <v>16084</v>
      </c>
      <c r="B12350" t="e">
        <f>_xlfn.XLOOKUP(A12350,Market_Survey!J:J,Market_Survey!J:J)</f>
        <v>#N/A</v>
      </c>
    </row>
    <row r="12351" spans="1:2" x14ac:dyDescent="0.35">
      <c r="A12351" s="10" t="s">
        <v>16085</v>
      </c>
      <c r="B12351" t="e">
        <f>_xlfn.XLOOKUP(A12351,Market_Survey!J:J,Market_Survey!J:J)</f>
        <v>#N/A</v>
      </c>
    </row>
    <row r="12352" spans="1:2" x14ac:dyDescent="0.35">
      <c r="A12352" s="9" t="s">
        <v>16086</v>
      </c>
      <c r="B12352" t="e">
        <f>_xlfn.XLOOKUP(A12352,Market_Survey!J:J,Market_Survey!J:J)</f>
        <v>#N/A</v>
      </c>
    </row>
    <row r="12353" spans="1:2" x14ac:dyDescent="0.35">
      <c r="A12353" s="10" t="s">
        <v>16087</v>
      </c>
      <c r="B12353" t="e">
        <f>_xlfn.XLOOKUP(A12353,Market_Survey!J:J,Market_Survey!J:J)</f>
        <v>#N/A</v>
      </c>
    </row>
    <row r="12354" spans="1:2" x14ac:dyDescent="0.35">
      <c r="A12354" s="9" t="s">
        <v>16088</v>
      </c>
      <c r="B12354" t="e">
        <f>_xlfn.XLOOKUP(A12354,Market_Survey!J:J,Market_Survey!J:J)</f>
        <v>#N/A</v>
      </c>
    </row>
    <row r="12355" spans="1:2" x14ac:dyDescent="0.35">
      <c r="A12355" s="10" t="s">
        <v>16089</v>
      </c>
      <c r="B12355" t="e">
        <f>_xlfn.XLOOKUP(A12355,Market_Survey!J:J,Market_Survey!J:J)</f>
        <v>#N/A</v>
      </c>
    </row>
    <row r="12356" spans="1:2" x14ac:dyDescent="0.35">
      <c r="A12356" s="9" t="s">
        <v>16089</v>
      </c>
      <c r="B12356" t="e">
        <f>_xlfn.XLOOKUP(A12356,Market_Survey!J:J,Market_Survey!J:J)</f>
        <v>#N/A</v>
      </c>
    </row>
    <row r="12357" spans="1:2" x14ac:dyDescent="0.35">
      <c r="A12357" s="10" t="s">
        <v>16090</v>
      </c>
      <c r="B12357" t="e">
        <f>_xlfn.XLOOKUP(A12357,Market_Survey!J:J,Market_Survey!J:J)</f>
        <v>#N/A</v>
      </c>
    </row>
    <row r="12358" spans="1:2" x14ac:dyDescent="0.35">
      <c r="A12358" s="9" t="s">
        <v>16090</v>
      </c>
      <c r="B12358" t="e">
        <f>_xlfn.XLOOKUP(A12358,Market_Survey!J:J,Market_Survey!J:J)</f>
        <v>#N/A</v>
      </c>
    </row>
    <row r="12359" spans="1:2" x14ac:dyDescent="0.35">
      <c r="A12359" s="10" t="s">
        <v>16091</v>
      </c>
      <c r="B12359" t="e">
        <f>_xlfn.XLOOKUP(A12359,Market_Survey!J:J,Market_Survey!J:J)</f>
        <v>#N/A</v>
      </c>
    </row>
    <row r="12360" spans="1:2" x14ac:dyDescent="0.35">
      <c r="A12360" s="9" t="s">
        <v>16091</v>
      </c>
      <c r="B12360" t="e">
        <f>_xlfn.XLOOKUP(A12360,Market_Survey!J:J,Market_Survey!J:J)</f>
        <v>#N/A</v>
      </c>
    </row>
    <row r="12361" spans="1:2" x14ac:dyDescent="0.35">
      <c r="A12361" s="10" t="s">
        <v>16092</v>
      </c>
      <c r="B12361" t="e">
        <f>_xlfn.XLOOKUP(A12361,Market_Survey!J:J,Market_Survey!J:J)</f>
        <v>#N/A</v>
      </c>
    </row>
    <row r="12362" spans="1:2" x14ac:dyDescent="0.35">
      <c r="A12362" s="9" t="s">
        <v>16092</v>
      </c>
      <c r="B12362" t="e">
        <f>_xlfn.XLOOKUP(A12362,Market_Survey!J:J,Market_Survey!J:J)</f>
        <v>#N/A</v>
      </c>
    </row>
    <row r="12363" spans="1:2" x14ac:dyDescent="0.35">
      <c r="A12363" s="10" t="s">
        <v>16093</v>
      </c>
      <c r="B12363" t="e">
        <f>_xlfn.XLOOKUP(A12363,Market_Survey!J:J,Market_Survey!J:J)</f>
        <v>#N/A</v>
      </c>
    </row>
    <row r="12364" spans="1:2" x14ac:dyDescent="0.35">
      <c r="A12364" s="9" t="s">
        <v>16094</v>
      </c>
      <c r="B12364" t="e">
        <f>_xlfn.XLOOKUP(A12364,Market_Survey!J:J,Market_Survey!J:J)</f>
        <v>#N/A</v>
      </c>
    </row>
    <row r="12365" spans="1:2" x14ac:dyDescent="0.35">
      <c r="A12365" s="10" t="s">
        <v>16095</v>
      </c>
      <c r="B12365" t="e">
        <f>_xlfn.XLOOKUP(A12365,Market_Survey!J:J,Market_Survey!J:J)</f>
        <v>#N/A</v>
      </c>
    </row>
    <row r="12366" spans="1:2" x14ac:dyDescent="0.35">
      <c r="A12366" s="9" t="s">
        <v>16096</v>
      </c>
      <c r="B12366" t="e">
        <f>_xlfn.XLOOKUP(A12366,Market_Survey!J:J,Market_Survey!J:J)</f>
        <v>#N/A</v>
      </c>
    </row>
    <row r="12367" spans="1:2" x14ac:dyDescent="0.35">
      <c r="A12367" s="10" t="s">
        <v>16096</v>
      </c>
      <c r="B12367" t="e">
        <f>_xlfn.XLOOKUP(A12367,Market_Survey!J:J,Market_Survey!J:J)</f>
        <v>#N/A</v>
      </c>
    </row>
    <row r="12368" spans="1:2" x14ac:dyDescent="0.35">
      <c r="A12368" s="9" t="s">
        <v>9364</v>
      </c>
      <c r="B12368" t="e">
        <f>_xlfn.XLOOKUP(A12368,Market_Survey!J:J,Market_Survey!J:J)</f>
        <v>#N/A</v>
      </c>
    </row>
    <row r="12369" spans="1:2" x14ac:dyDescent="0.35">
      <c r="A12369" s="10" t="s">
        <v>9365</v>
      </c>
      <c r="B12369" t="e">
        <f>_xlfn.XLOOKUP(A12369,Market_Survey!J:J,Market_Survey!J:J)</f>
        <v>#N/A</v>
      </c>
    </row>
    <row r="12370" spans="1:2" x14ac:dyDescent="0.35">
      <c r="A12370" s="9" t="s">
        <v>9366</v>
      </c>
      <c r="B12370" t="e">
        <f>_xlfn.XLOOKUP(A12370,Market_Survey!J:J,Market_Survey!J:J)</f>
        <v>#N/A</v>
      </c>
    </row>
    <row r="12371" spans="1:2" x14ac:dyDescent="0.35">
      <c r="A12371" s="10" t="s">
        <v>9367</v>
      </c>
      <c r="B12371" t="e">
        <f>_xlfn.XLOOKUP(A12371,Market_Survey!J:J,Market_Survey!J:J)</f>
        <v>#N/A</v>
      </c>
    </row>
    <row r="12372" spans="1:2" x14ac:dyDescent="0.35">
      <c r="A12372" s="9" t="s">
        <v>9368</v>
      </c>
      <c r="B12372" t="e">
        <f>_xlfn.XLOOKUP(A12372,Market_Survey!J:J,Market_Survey!J:J)</f>
        <v>#N/A</v>
      </c>
    </row>
    <row r="12373" spans="1:2" x14ac:dyDescent="0.35">
      <c r="A12373" s="10" t="s">
        <v>16097</v>
      </c>
      <c r="B12373" t="e">
        <f>_xlfn.XLOOKUP(A12373,Market_Survey!J:J,Market_Survey!J:J)</f>
        <v>#N/A</v>
      </c>
    </row>
    <row r="12374" spans="1:2" x14ac:dyDescent="0.35">
      <c r="A12374" s="9" t="s">
        <v>16097</v>
      </c>
      <c r="B12374" t="e">
        <f>_xlfn.XLOOKUP(A12374,Market_Survey!J:J,Market_Survey!J:J)</f>
        <v>#N/A</v>
      </c>
    </row>
    <row r="12375" spans="1:2" x14ac:dyDescent="0.35">
      <c r="A12375" s="10" t="s">
        <v>16098</v>
      </c>
      <c r="B12375" t="e">
        <f>_xlfn.XLOOKUP(A12375,Market_Survey!J:J,Market_Survey!J:J)</f>
        <v>#N/A</v>
      </c>
    </row>
    <row r="12376" spans="1:2" x14ac:dyDescent="0.35">
      <c r="A12376" s="9" t="s">
        <v>16099</v>
      </c>
      <c r="B12376" t="e">
        <f>_xlfn.XLOOKUP(A12376,Market_Survey!J:J,Market_Survey!J:J)</f>
        <v>#N/A</v>
      </c>
    </row>
    <row r="12377" spans="1:2" x14ac:dyDescent="0.35">
      <c r="A12377" s="10" t="s">
        <v>16100</v>
      </c>
      <c r="B12377" t="e">
        <f>_xlfn.XLOOKUP(A12377,Market_Survey!J:J,Market_Survey!J:J)</f>
        <v>#N/A</v>
      </c>
    </row>
    <row r="12378" spans="1:2" x14ac:dyDescent="0.35">
      <c r="A12378" s="9" t="s">
        <v>16101</v>
      </c>
      <c r="B12378" t="e">
        <f>_xlfn.XLOOKUP(A12378,Market_Survey!J:J,Market_Survey!J:J)</f>
        <v>#N/A</v>
      </c>
    </row>
    <row r="12379" spans="1:2" x14ac:dyDescent="0.35">
      <c r="A12379" s="10" t="s">
        <v>16102</v>
      </c>
      <c r="B12379" t="e">
        <f>_xlfn.XLOOKUP(A12379,Market_Survey!J:J,Market_Survey!J:J)</f>
        <v>#N/A</v>
      </c>
    </row>
    <row r="12380" spans="1:2" x14ac:dyDescent="0.35">
      <c r="A12380" s="9" t="s">
        <v>16102</v>
      </c>
      <c r="B12380" t="e">
        <f>_xlfn.XLOOKUP(A12380,Market_Survey!J:J,Market_Survey!J:J)</f>
        <v>#N/A</v>
      </c>
    </row>
    <row r="12381" spans="1:2" x14ac:dyDescent="0.35">
      <c r="A12381" s="10" t="s">
        <v>16103</v>
      </c>
      <c r="B12381" t="e">
        <f>_xlfn.XLOOKUP(A12381,Market_Survey!J:J,Market_Survey!J:J)</f>
        <v>#N/A</v>
      </c>
    </row>
    <row r="12382" spans="1:2" x14ac:dyDescent="0.35">
      <c r="A12382" s="9" t="s">
        <v>16104</v>
      </c>
      <c r="B12382" t="e">
        <f>_xlfn.XLOOKUP(A12382,Market_Survey!J:J,Market_Survey!J:J)</f>
        <v>#N/A</v>
      </c>
    </row>
    <row r="12383" spans="1:2" x14ac:dyDescent="0.35">
      <c r="A12383" s="10" t="s">
        <v>16105</v>
      </c>
      <c r="B12383" t="e">
        <f>_xlfn.XLOOKUP(A12383,Market_Survey!J:J,Market_Survey!J:J)</f>
        <v>#N/A</v>
      </c>
    </row>
    <row r="12384" spans="1:2" x14ac:dyDescent="0.35">
      <c r="A12384" s="9" t="s">
        <v>16106</v>
      </c>
      <c r="B12384" t="e">
        <f>_xlfn.XLOOKUP(A12384,Market_Survey!J:J,Market_Survey!J:J)</f>
        <v>#N/A</v>
      </c>
    </row>
    <row r="12385" spans="1:2" x14ac:dyDescent="0.35">
      <c r="A12385" s="10" t="s">
        <v>16107</v>
      </c>
      <c r="B12385" t="e">
        <f>_xlfn.XLOOKUP(A12385,Market_Survey!J:J,Market_Survey!J:J)</f>
        <v>#N/A</v>
      </c>
    </row>
    <row r="12386" spans="1:2" x14ac:dyDescent="0.35">
      <c r="A12386" s="9" t="s">
        <v>16108</v>
      </c>
      <c r="B12386" t="e">
        <f>_xlfn.XLOOKUP(A12386,Market_Survey!J:J,Market_Survey!J:J)</f>
        <v>#N/A</v>
      </c>
    </row>
    <row r="12387" spans="1:2" x14ac:dyDescent="0.35">
      <c r="A12387" s="10" t="s">
        <v>16109</v>
      </c>
      <c r="B12387" t="e">
        <f>_xlfn.XLOOKUP(A12387,Market_Survey!J:J,Market_Survey!J:J)</f>
        <v>#N/A</v>
      </c>
    </row>
    <row r="12388" spans="1:2" x14ac:dyDescent="0.35">
      <c r="A12388" s="9" t="s">
        <v>4441</v>
      </c>
      <c r="B12388" t="str">
        <f>_xlfn.XLOOKUP(A12388,Market_Survey!J:J,Market_Survey!J:J)</f>
        <v>VN00040746</v>
      </c>
    </row>
    <row r="12389" spans="1:2" x14ac:dyDescent="0.35">
      <c r="A12389" s="10" t="s">
        <v>4444</v>
      </c>
      <c r="B12389" t="str">
        <f>_xlfn.XLOOKUP(A12389,Market_Survey!J:J,Market_Survey!J:J)</f>
        <v>VN00040747</v>
      </c>
    </row>
    <row r="12390" spans="1:2" x14ac:dyDescent="0.35">
      <c r="A12390" s="9" t="s">
        <v>16110</v>
      </c>
      <c r="B12390" t="e">
        <f>_xlfn.XLOOKUP(A12390,Market_Survey!J:J,Market_Survey!J:J)</f>
        <v>#N/A</v>
      </c>
    </row>
    <row r="12391" spans="1:2" x14ac:dyDescent="0.35">
      <c r="A12391" s="10" t="s">
        <v>16111</v>
      </c>
      <c r="B12391" t="e">
        <f>_xlfn.XLOOKUP(A12391,Market_Survey!J:J,Market_Survey!J:J)</f>
        <v>#N/A</v>
      </c>
    </row>
    <row r="12392" spans="1:2" x14ac:dyDescent="0.35">
      <c r="A12392" s="9" t="s">
        <v>16112</v>
      </c>
      <c r="B12392" t="e">
        <f>_xlfn.XLOOKUP(A12392,Market_Survey!J:J,Market_Survey!J:J)</f>
        <v>#N/A</v>
      </c>
    </row>
    <row r="12393" spans="1:2" x14ac:dyDescent="0.35">
      <c r="A12393" s="10" t="s">
        <v>16113</v>
      </c>
      <c r="B12393" t="e">
        <f>_xlfn.XLOOKUP(A12393,Market_Survey!J:J,Market_Survey!J:J)</f>
        <v>#N/A</v>
      </c>
    </row>
    <row r="12394" spans="1:2" x14ac:dyDescent="0.35">
      <c r="A12394" s="9" t="s">
        <v>16114</v>
      </c>
      <c r="B12394" t="e">
        <f>_xlfn.XLOOKUP(A12394,Market_Survey!J:J,Market_Survey!J:J)</f>
        <v>#N/A</v>
      </c>
    </row>
    <row r="12395" spans="1:2" x14ac:dyDescent="0.35">
      <c r="A12395" s="10" t="s">
        <v>16115</v>
      </c>
      <c r="B12395" t="e">
        <f>_xlfn.XLOOKUP(A12395,Market_Survey!J:J,Market_Survey!J:J)</f>
        <v>#N/A</v>
      </c>
    </row>
    <row r="12396" spans="1:2" x14ac:dyDescent="0.35">
      <c r="A12396" s="9" t="s">
        <v>16116</v>
      </c>
      <c r="B12396" t="e">
        <f>_xlfn.XLOOKUP(A12396,Market_Survey!J:J,Market_Survey!J:J)</f>
        <v>#N/A</v>
      </c>
    </row>
    <row r="12397" spans="1:2" x14ac:dyDescent="0.35">
      <c r="A12397" s="10" t="s">
        <v>16117</v>
      </c>
      <c r="B12397" t="e">
        <f>_xlfn.XLOOKUP(A12397,Market_Survey!J:J,Market_Survey!J:J)</f>
        <v>#N/A</v>
      </c>
    </row>
    <row r="12398" spans="1:2" x14ac:dyDescent="0.35">
      <c r="A12398" s="9" t="s">
        <v>16118</v>
      </c>
      <c r="B12398" t="e">
        <f>_xlfn.XLOOKUP(A12398,Market_Survey!J:J,Market_Survey!J:J)</f>
        <v>#N/A</v>
      </c>
    </row>
    <row r="12399" spans="1:2" x14ac:dyDescent="0.35">
      <c r="A12399" s="10" t="s">
        <v>16119</v>
      </c>
      <c r="B12399" t="e">
        <f>_xlfn.XLOOKUP(A12399,Market_Survey!J:J,Market_Survey!J:J)</f>
        <v>#N/A</v>
      </c>
    </row>
    <row r="12400" spans="1:2" x14ac:dyDescent="0.35">
      <c r="A12400" s="9" t="s">
        <v>16120</v>
      </c>
      <c r="B12400" t="e">
        <f>_xlfn.XLOOKUP(A12400,Market_Survey!J:J,Market_Survey!J:J)</f>
        <v>#N/A</v>
      </c>
    </row>
    <row r="12401" spans="1:2" x14ac:dyDescent="0.35">
      <c r="A12401" s="10" t="s">
        <v>16121</v>
      </c>
      <c r="B12401" t="e">
        <f>_xlfn.XLOOKUP(A12401,Market_Survey!J:J,Market_Survey!J:J)</f>
        <v>#N/A</v>
      </c>
    </row>
    <row r="12402" spans="1:2" x14ac:dyDescent="0.35">
      <c r="A12402" s="9" t="s">
        <v>16122</v>
      </c>
      <c r="B12402" t="e">
        <f>_xlfn.XLOOKUP(A12402,Market_Survey!J:J,Market_Survey!J:J)</f>
        <v>#N/A</v>
      </c>
    </row>
    <row r="12403" spans="1:2" x14ac:dyDescent="0.35">
      <c r="A12403" s="10" t="s">
        <v>2243</v>
      </c>
      <c r="B12403" t="str">
        <f>_xlfn.XLOOKUP(A12403,Market_Survey!J:J,Market_Survey!J:J)</f>
        <v>VN00045580</v>
      </c>
    </row>
    <row r="12404" spans="1:2" x14ac:dyDescent="0.35">
      <c r="A12404" s="9" t="s">
        <v>2247</v>
      </c>
      <c r="B12404" t="str">
        <f>_xlfn.XLOOKUP(A12404,Market_Survey!J:J,Market_Survey!J:J)</f>
        <v>VN00045582</v>
      </c>
    </row>
    <row r="12405" spans="1:2" x14ac:dyDescent="0.35">
      <c r="A12405" s="10" t="s">
        <v>2251</v>
      </c>
      <c r="B12405" t="str">
        <f>_xlfn.XLOOKUP(A12405,Market_Survey!J:J,Market_Survey!J:J)</f>
        <v>VN00045584</v>
      </c>
    </row>
    <row r="12406" spans="1:2" x14ac:dyDescent="0.35">
      <c r="A12406" s="9" t="s">
        <v>16123</v>
      </c>
      <c r="B12406" t="e">
        <f>_xlfn.XLOOKUP(A12406,Market_Survey!J:J,Market_Survey!J:J)</f>
        <v>#N/A</v>
      </c>
    </row>
    <row r="12407" spans="1:2" x14ac:dyDescent="0.35">
      <c r="A12407" s="10" t="s">
        <v>16124</v>
      </c>
      <c r="B12407" t="e">
        <f>_xlfn.XLOOKUP(A12407,Market_Survey!J:J,Market_Survey!J:J)</f>
        <v>#N/A</v>
      </c>
    </row>
    <row r="12408" spans="1:2" x14ac:dyDescent="0.35">
      <c r="A12408" s="9" t="s">
        <v>16125</v>
      </c>
      <c r="B12408" t="e">
        <f>_xlfn.XLOOKUP(A12408,Market_Survey!J:J,Market_Survey!J:J)</f>
        <v>#N/A</v>
      </c>
    </row>
    <row r="12409" spans="1:2" x14ac:dyDescent="0.35">
      <c r="A12409" s="10" t="s">
        <v>16126</v>
      </c>
      <c r="B12409" t="e">
        <f>_xlfn.XLOOKUP(A12409,Market_Survey!J:J,Market_Survey!J:J)</f>
        <v>#N/A</v>
      </c>
    </row>
    <row r="12410" spans="1:2" x14ac:dyDescent="0.35">
      <c r="A12410" s="9" t="s">
        <v>16127</v>
      </c>
      <c r="B12410" t="e">
        <f>_xlfn.XLOOKUP(A12410,Market_Survey!J:J,Market_Survey!J:J)</f>
        <v>#N/A</v>
      </c>
    </row>
    <row r="12411" spans="1:2" x14ac:dyDescent="0.35">
      <c r="A12411" s="10" t="s">
        <v>16128</v>
      </c>
      <c r="B12411" t="e">
        <f>_xlfn.XLOOKUP(A12411,Market_Survey!J:J,Market_Survey!J:J)</f>
        <v>#N/A</v>
      </c>
    </row>
    <row r="12412" spans="1:2" x14ac:dyDescent="0.35">
      <c r="A12412" s="9" t="s">
        <v>16129</v>
      </c>
      <c r="B12412" t="e">
        <f>_xlfn.XLOOKUP(A12412,Market_Survey!J:J,Market_Survey!J:J)</f>
        <v>#N/A</v>
      </c>
    </row>
    <row r="12413" spans="1:2" x14ac:dyDescent="0.35">
      <c r="A12413" s="10" t="s">
        <v>16130</v>
      </c>
      <c r="B12413" t="e">
        <f>_xlfn.XLOOKUP(A12413,Market_Survey!J:J,Market_Survey!J:J)</f>
        <v>#N/A</v>
      </c>
    </row>
    <row r="12414" spans="1:2" x14ac:dyDescent="0.35">
      <c r="A12414" s="9" t="s">
        <v>16131</v>
      </c>
      <c r="B12414" t="e">
        <f>_xlfn.XLOOKUP(A12414,Market_Survey!J:J,Market_Survey!J:J)</f>
        <v>#N/A</v>
      </c>
    </row>
    <row r="12415" spans="1:2" x14ac:dyDescent="0.35">
      <c r="A12415" s="10" t="s">
        <v>16132</v>
      </c>
      <c r="B12415" t="e">
        <f>_xlfn.XLOOKUP(A12415,Market_Survey!J:J,Market_Survey!J:J)</f>
        <v>#N/A</v>
      </c>
    </row>
    <row r="12416" spans="1:2" x14ac:dyDescent="0.35">
      <c r="A12416" s="9" t="s">
        <v>16133</v>
      </c>
      <c r="B12416" t="e">
        <f>_xlfn.XLOOKUP(A12416,Market_Survey!J:J,Market_Survey!J:J)</f>
        <v>#N/A</v>
      </c>
    </row>
    <row r="12417" spans="1:2" x14ac:dyDescent="0.35">
      <c r="A12417" s="10" t="s">
        <v>4422</v>
      </c>
      <c r="B12417" t="str">
        <f>_xlfn.XLOOKUP(A12417,Market_Survey!J:J,Market_Survey!J:J)</f>
        <v>VN00051078</v>
      </c>
    </row>
    <row r="12418" spans="1:2" x14ac:dyDescent="0.35">
      <c r="A12418" s="9" t="s">
        <v>16134</v>
      </c>
      <c r="B12418" t="e">
        <f>_xlfn.XLOOKUP(A12418,Market_Survey!J:J,Market_Survey!J:J)</f>
        <v>#N/A</v>
      </c>
    </row>
    <row r="12419" spans="1:2" x14ac:dyDescent="0.35">
      <c r="A12419" s="10" t="s">
        <v>16135</v>
      </c>
      <c r="B12419" t="e">
        <f>_xlfn.XLOOKUP(A12419,Market_Survey!J:J,Market_Survey!J:J)</f>
        <v>#N/A</v>
      </c>
    </row>
    <row r="12420" spans="1:2" x14ac:dyDescent="0.35">
      <c r="A12420" s="9" t="s">
        <v>16136</v>
      </c>
      <c r="B12420" t="e">
        <f>_xlfn.XLOOKUP(A12420,Market_Survey!J:J,Market_Survey!J:J)</f>
        <v>#N/A</v>
      </c>
    </row>
    <row r="12421" spans="1:2" x14ac:dyDescent="0.35">
      <c r="A12421" s="10" t="s">
        <v>16137</v>
      </c>
      <c r="B12421" t="e">
        <f>_xlfn.XLOOKUP(A12421,Market_Survey!J:J,Market_Survey!J:J)</f>
        <v>#N/A</v>
      </c>
    </row>
    <row r="12422" spans="1:2" x14ac:dyDescent="0.35">
      <c r="A12422" s="9" t="s">
        <v>16138</v>
      </c>
      <c r="B12422" t="e">
        <f>_xlfn.XLOOKUP(A12422,Market_Survey!J:J,Market_Survey!J:J)</f>
        <v>#N/A</v>
      </c>
    </row>
    <row r="12423" spans="1:2" x14ac:dyDescent="0.35">
      <c r="A12423" s="10" t="s">
        <v>16139</v>
      </c>
      <c r="B12423" t="e">
        <f>_xlfn.XLOOKUP(A12423,Market_Survey!J:J,Market_Survey!J:J)</f>
        <v>#N/A</v>
      </c>
    </row>
    <row r="12424" spans="1:2" x14ac:dyDescent="0.35">
      <c r="A12424" s="9" t="s">
        <v>16140</v>
      </c>
      <c r="B12424" t="e">
        <f>_xlfn.XLOOKUP(A12424,Market_Survey!J:J,Market_Survey!J:J)</f>
        <v>#N/A</v>
      </c>
    </row>
    <row r="12425" spans="1:2" x14ac:dyDescent="0.35">
      <c r="A12425" s="10" t="s">
        <v>16141</v>
      </c>
      <c r="B12425" t="e">
        <f>_xlfn.XLOOKUP(A12425,Market_Survey!J:J,Market_Survey!J:J)</f>
        <v>#N/A</v>
      </c>
    </row>
    <row r="12426" spans="1:2" x14ac:dyDescent="0.35">
      <c r="A12426" s="9" t="s">
        <v>16142</v>
      </c>
      <c r="B12426" t="e">
        <f>_xlfn.XLOOKUP(A12426,Market_Survey!J:J,Market_Survey!J:J)</f>
        <v>#N/A</v>
      </c>
    </row>
    <row r="12427" spans="1:2" x14ac:dyDescent="0.35">
      <c r="A12427" s="10" t="s">
        <v>16143</v>
      </c>
      <c r="B12427" t="e">
        <f>_xlfn.XLOOKUP(A12427,Market_Survey!J:J,Market_Survey!J:J)</f>
        <v>#N/A</v>
      </c>
    </row>
    <row r="12428" spans="1:2" x14ac:dyDescent="0.35">
      <c r="A12428" s="9" t="s">
        <v>16144</v>
      </c>
      <c r="B12428" t="e">
        <f>_xlfn.XLOOKUP(A12428,Market_Survey!J:J,Market_Survey!J:J)</f>
        <v>#N/A</v>
      </c>
    </row>
    <row r="12429" spans="1:2" x14ac:dyDescent="0.35">
      <c r="A12429" s="10" t="s">
        <v>16145</v>
      </c>
      <c r="B12429" t="e">
        <f>_xlfn.XLOOKUP(A12429,Market_Survey!J:J,Market_Survey!J:J)</f>
        <v>#N/A</v>
      </c>
    </row>
    <row r="12430" spans="1:2" x14ac:dyDescent="0.35">
      <c r="A12430" s="9" t="s">
        <v>16146</v>
      </c>
      <c r="B12430" t="e">
        <f>_xlfn.XLOOKUP(A12430,Market_Survey!J:J,Market_Survey!J:J)</f>
        <v>#N/A</v>
      </c>
    </row>
    <row r="12431" spans="1:2" x14ac:dyDescent="0.35">
      <c r="A12431" s="10" t="s">
        <v>16147</v>
      </c>
      <c r="B12431" t="e">
        <f>_xlfn.XLOOKUP(A12431,Market_Survey!J:J,Market_Survey!J:J)</f>
        <v>#N/A</v>
      </c>
    </row>
    <row r="12432" spans="1:2" x14ac:dyDescent="0.35">
      <c r="A12432" s="9" t="s">
        <v>16148</v>
      </c>
      <c r="B12432" t="e">
        <f>_xlfn.XLOOKUP(A12432,Market_Survey!J:J,Market_Survey!J:J)</f>
        <v>#N/A</v>
      </c>
    </row>
    <row r="12433" spans="1:2" x14ac:dyDescent="0.35">
      <c r="A12433" s="10" t="s">
        <v>16149</v>
      </c>
      <c r="B12433" t="e">
        <f>_xlfn.XLOOKUP(A12433,Market_Survey!J:J,Market_Survey!J:J)</f>
        <v>#N/A</v>
      </c>
    </row>
    <row r="12434" spans="1:2" x14ac:dyDescent="0.35">
      <c r="A12434" s="9" t="s">
        <v>16150</v>
      </c>
      <c r="B12434" t="e">
        <f>_xlfn.XLOOKUP(A12434,Market_Survey!J:J,Market_Survey!J:J)</f>
        <v>#N/A</v>
      </c>
    </row>
    <row r="12435" spans="1:2" x14ac:dyDescent="0.35">
      <c r="A12435" s="10" t="s">
        <v>16151</v>
      </c>
      <c r="B12435" t="e">
        <f>_xlfn.XLOOKUP(A12435,Market_Survey!J:J,Market_Survey!J:J)</f>
        <v>#N/A</v>
      </c>
    </row>
    <row r="12436" spans="1:2" x14ac:dyDescent="0.35">
      <c r="A12436" s="9" t="s">
        <v>16152</v>
      </c>
      <c r="B12436" t="e">
        <f>_xlfn.XLOOKUP(A12436,Market_Survey!J:J,Market_Survey!J:J)</f>
        <v>#N/A</v>
      </c>
    </row>
    <row r="12437" spans="1:2" x14ac:dyDescent="0.35">
      <c r="A12437" s="10" t="s">
        <v>16153</v>
      </c>
      <c r="B12437" t="e">
        <f>_xlfn.XLOOKUP(A12437,Market_Survey!J:J,Market_Survey!J:J)</f>
        <v>#N/A</v>
      </c>
    </row>
    <row r="12438" spans="1:2" x14ac:dyDescent="0.35">
      <c r="A12438" s="9" t="s">
        <v>16154</v>
      </c>
      <c r="B12438" t="e">
        <f>_xlfn.XLOOKUP(A12438,Market_Survey!J:J,Market_Survey!J:J)</f>
        <v>#N/A</v>
      </c>
    </row>
    <row r="12439" spans="1:2" x14ac:dyDescent="0.35">
      <c r="A12439" s="10" t="s">
        <v>16155</v>
      </c>
      <c r="B12439" t="e">
        <f>_xlfn.XLOOKUP(A12439,Market_Survey!J:J,Market_Survey!J:J)</f>
        <v>#N/A</v>
      </c>
    </row>
    <row r="12440" spans="1:2" x14ac:dyDescent="0.35">
      <c r="A12440" s="9" t="s">
        <v>16156</v>
      </c>
      <c r="B12440" t="e">
        <f>_xlfn.XLOOKUP(A12440,Market_Survey!J:J,Market_Survey!J:J)</f>
        <v>#N/A</v>
      </c>
    </row>
    <row r="12441" spans="1:2" x14ac:dyDescent="0.35">
      <c r="A12441" s="10" t="s">
        <v>16157</v>
      </c>
      <c r="B12441" t="e">
        <f>_xlfn.XLOOKUP(A12441,Market_Survey!J:J,Market_Survey!J:J)</f>
        <v>#N/A</v>
      </c>
    </row>
    <row r="12442" spans="1:2" x14ac:dyDescent="0.35">
      <c r="A12442" s="9" t="s">
        <v>16158</v>
      </c>
      <c r="B12442" t="e">
        <f>_xlfn.XLOOKUP(A12442,Market_Survey!J:J,Market_Survey!J:J)</f>
        <v>#N/A</v>
      </c>
    </row>
    <row r="12443" spans="1:2" x14ac:dyDescent="0.35">
      <c r="A12443" s="10" t="s">
        <v>16159</v>
      </c>
      <c r="B12443" t="e">
        <f>_xlfn.XLOOKUP(A12443,Market_Survey!J:J,Market_Survey!J:J)</f>
        <v>#N/A</v>
      </c>
    </row>
    <row r="12444" spans="1:2" x14ac:dyDescent="0.35">
      <c r="A12444" s="9" t="s">
        <v>16160</v>
      </c>
      <c r="B12444" t="e">
        <f>_xlfn.XLOOKUP(A12444,Market_Survey!J:J,Market_Survey!J:J)</f>
        <v>#N/A</v>
      </c>
    </row>
    <row r="12445" spans="1:2" x14ac:dyDescent="0.35">
      <c r="A12445" s="10" t="s">
        <v>16161</v>
      </c>
      <c r="B12445" t="e">
        <f>_xlfn.XLOOKUP(A12445,Market_Survey!J:J,Market_Survey!J:J)</f>
        <v>#N/A</v>
      </c>
    </row>
    <row r="12446" spans="1:2" x14ac:dyDescent="0.35">
      <c r="A12446" s="9" t="s">
        <v>16161</v>
      </c>
      <c r="B12446" t="e">
        <f>_xlfn.XLOOKUP(A12446,Market_Survey!J:J,Market_Survey!J:J)</f>
        <v>#N/A</v>
      </c>
    </row>
    <row r="12447" spans="1:2" x14ac:dyDescent="0.35">
      <c r="A12447" s="10" t="s">
        <v>16162</v>
      </c>
      <c r="B12447" t="e">
        <f>_xlfn.XLOOKUP(A12447,Market_Survey!J:J,Market_Survey!J:J)</f>
        <v>#N/A</v>
      </c>
    </row>
    <row r="12448" spans="1:2" x14ac:dyDescent="0.35">
      <c r="A12448" s="9" t="s">
        <v>16162</v>
      </c>
      <c r="B12448" t="e">
        <f>_xlfn.XLOOKUP(A12448,Market_Survey!J:J,Market_Survey!J:J)</f>
        <v>#N/A</v>
      </c>
    </row>
    <row r="12449" spans="1:2" x14ac:dyDescent="0.35">
      <c r="A12449" s="10" t="s">
        <v>16163</v>
      </c>
      <c r="B12449" t="e">
        <f>_xlfn.XLOOKUP(A12449,Market_Survey!J:J,Market_Survey!J:J)</f>
        <v>#N/A</v>
      </c>
    </row>
    <row r="12450" spans="1:2" x14ac:dyDescent="0.35">
      <c r="A12450" s="9" t="s">
        <v>16164</v>
      </c>
      <c r="B12450" t="e">
        <f>_xlfn.XLOOKUP(A12450,Market_Survey!J:J,Market_Survey!J:J)</f>
        <v>#N/A</v>
      </c>
    </row>
    <row r="12451" spans="1:2" x14ac:dyDescent="0.35">
      <c r="A12451" s="10" t="s">
        <v>16165</v>
      </c>
      <c r="B12451" t="e">
        <f>_xlfn.XLOOKUP(A12451,Market_Survey!J:J,Market_Survey!J:J)</f>
        <v>#N/A</v>
      </c>
    </row>
    <row r="12452" spans="1:2" x14ac:dyDescent="0.35">
      <c r="A12452" s="9" t="s">
        <v>16166</v>
      </c>
      <c r="B12452" t="e">
        <f>_xlfn.XLOOKUP(A12452,Market_Survey!J:J,Market_Survey!J:J)</f>
        <v>#N/A</v>
      </c>
    </row>
    <row r="12453" spans="1:2" x14ac:dyDescent="0.35">
      <c r="A12453" s="10" t="s">
        <v>16166</v>
      </c>
      <c r="B12453" t="e">
        <f>_xlfn.XLOOKUP(A12453,Market_Survey!J:J,Market_Survey!J:J)</f>
        <v>#N/A</v>
      </c>
    </row>
    <row r="12454" spans="1:2" x14ac:dyDescent="0.35">
      <c r="A12454" s="9" t="s">
        <v>16167</v>
      </c>
      <c r="B12454" t="e">
        <f>_xlfn.XLOOKUP(A12454,Market_Survey!J:J,Market_Survey!J:J)</f>
        <v>#N/A</v>
      </c>
    </row>
    <row r="12455" spans="1:2" x14ac:dyDescent="0.35">
      <c r="A12455" s="10" t="s">
        <v>16167</v>
      </c>
      <c r="B12455" t="e">
        <f>_xlfn.XLOOKUP(A12455,Market_Survey!J:J,Market_Survey!J:J)</f>
        <v>#N/A</v>
      </c>
    </row>
    <row r="12456" spans="1:2" x14ac:dyDescent="0.35">
      <c r="A12456" s="9" t="s">
        <v>16168</v>
      </c>
      <c r="B12456" t="e">
        <f>_xlfn.XLOOKUP(A12456,Market_Survey!J:J,Market_Survey!J:J)</f>
        <v>#N/A</v>
      </c>
    </row>
    <row r="12457" spans="1:2" x14ac:dyDescent="0.35">
      <c r="A12457" s="10" t="s">
        <v>16168</v>
      </c>
      <c r="B12457" t="e">
        <f>_xlfn.XLOOKUP(A12457,Market_Survey!J:J,Market_Survey!J:J)</f>
        <v>#N/A</v>
      </c>
    </row>
    <row r="12458" spans="1:2" x14ac:dyDescent="0.35">
      <c r="A12458" s="9" t="s">
        <v>16169</v>
      </c>
      <c r="B12458" t="e">
        <f>_xlfn.XLOOKUP(A12458,Market_Survey!J:J,Market_Survey!J:J)</f>
        <v>#N/A</v>
      </c>
    </row>
    <row r="12459" spans="1:2" x14ac:dyDescent="0.35">
      <c r="A12459" s="10" t="s">
        <v>16169</v>
      </c>
      <c r="B12459" t="e">
        <f>_xlfn.XLOOKUP(A12459,Market_Survey!J:J,Market_Survey!J:J)</f>
        <v>#N/A</v>
      </c>
    </row>
    <row r="12460" spans="1:2" x14ac:dyDescent="0.35">
      <c r="A12460" s="9" t="s">
        <v>16170</v>
      </c>
      <c r="B12460" t="e">
        <f>_xlfn.XLOOKUP(A12460,Market_Survey!J:J,Market_Survey!J:J)</f>
        <v>#N/A</v>
      </c>
    </row>
    <row r="12461" spans="1:2" x14ac:dyDescent="0.35">
      <c r="A12461" s="10" t="s">
        <v>16171</v>
      </c>
      <c r="B12461" t="e">
        <f>_xlfn.XLOOKUP(A12461,Market_Survey!J:J,Market_Survey!J:J)</f>
        <v>#N/A</v>
      </c>
    </row>
    <row r="12462" spans="1:2" x14ac:dyDescent="0.35">
      <c r="A12462" s="9" t="s">
        <v>16171</v>
      </c>
      <c r="B12462" t="e">
        <f>_xlfn.XLOOKUP(A12462,Market_Survey!J:J,Market_Survey!J:J)</f>
        <v>#N/A</v>
      </c>
    </row>
    <row r="12463" spans="1:2" x14ac:dyDescent="0.35">
      <c r="A12463" s="10" t="s">
        <v>16172</v>
      </c>
      <c r="B12463" t="e">
        <f>_xlfn.XLOOKUP(A12463,Market_Survey!J:J,Market_Survey!J:J)</f>
        <v>#N/A</v>
      </c>
    </row>
    <row r="12464" spans="1:2" x14ac:dyDescent="0.35">
      <c r="A12464" s="9" t="s">
        <v>16173</v>
      </c>
      <c r="B12464" t="e">
        <f>_xlfn.XLOOKUP(A12464,Market_Survey!J:J,Market_Survey!J:J)</f>
        <v>#N/A</v>
      </c>
    </row>
    <row r="12465" spans="1:2" x14ac:dyDescent="0.35">
      <c r="A12465" s="10" t="s">
        <v>11799</v>
      </c>
      <c r="B12465" t="e">
        <f>_xlfn.XLOOKUP(A12465,Market_Survey!J:J,Market_Survey!J:J)</f>
        <v>#N/A</v>
      </c>
    </row>
    <row r="12466" spans="1:2" x14ac:dyDescent="0.35">
      <c r="A12466" s="9" t="s">
        <v>11801</v>
      </c>
      <c r="B12466" t="e">
        <f>_xlfn.XLOOKUP(A12466,Market_Survey!J:J,Market_Survey!J:J)</f>
        <v>#N/A</v>
      </c>
    </row>
    <row r="12467" spans="1:2" x14ac:dyDescent="0.35">
      <c r="A12467" s="10" t="s">
        <v>11781</v>
      </c>
      <c r="B12467" t="e">
        <f>_xlfn.XLOOKUP(A12467,Market_Survey!J:J,Market_Survey!J:J)</f>
        <v>#N/A</v>
      </c>
    </row>
    <row r="12468" spans="1:2" x14ac:dyDescent="0.35">
      <c r="A12468" s="9" t="s">
        <v>11779</v>
      </c>
      <c r="B12468" t="e">
        <f>_xlfn.XLOOKUP(A12468,Market_Survey!J:J,Market_Survey!J:J)</f>
        <v>#N/A</v>
      </c>
    </row>
    <row r="12469" spans="1:2" x14ac:dyDescent="0.35">
      <c r="A12469" s="10" t="s">
        <v>16174</v>
      </c>
      <c r="B12469" t="e">
        <f>_xlfn.XLOOKUP(A12469,Market_Survey!J:J,Market_Survey!J:J)</f>
        <v>#N/A</v>
      </c>
    </row>
    <row r="12470" spans="1:2" x14ac:dyDescent="0.35">
      <c r="A12470" s="9" t="s">
        <v>11780</v>
      </c>
      <c r="B12470" t="e">
        <f>_xlfn.XLOOKUP(A12470,Market_Survey!J:J,Market_Survey!J:J)</f>
        <v>#N/A</v>
      </c>
    </row>
    <row r="12471" spans="1:2" x14ac:dyDescent="0.35">
      <c r="A12471" s="10" t="s">
        <v>11785</v>
      </c>
      <c r="B12471" t="e">
        <f>_xlfn.XLOOKUP(A12471,Market_Survey!J:J,Market_Survey!J:J)</f>
        <v>#N/A</v>
      </c>
    </row>
    <row r="12472" spans="1:2" x14ac:dyDescent="0.35">
      <c r="A12472" s="9" t="s">
        <v>16175</v>
      </c>
      <c r="B12472" t="e">
        <f>_xlfn.XLOOKUP(A12472,Market_Survey!J:J,Market_Survey!J:J)</f>
        <v>#N/A</v>
      </c>
    </row>
    <row r="12473" spans="1:2" x14ac:dyDescent="0.35">
      <c r="A12473" s="10" t="s">
        <v>16176</v>
      </c>
      <c r="B12473" t="e">
        <f>_xlfn.XLOOKUP(A12473,Market_Survey!J:J,Market_Survey!J:J)</f>
        <v>#N/A</v>
      </c>
    </row>
    <row r="12474" spans="1:2" x14ac:dyDescent="0.35">
      <c r="A12474" s="9" t="s">
        <v>7899</v>
      </c>
      <c r="B12474" t="e">
        <f>_xlfn.XLOOKUP(A12474,Market_Survey!J:J,Market_Survey!J:J)</f>
        <v>#N/A</v>
      </c>
    </row>
    <row r="12475" spans="1:2" x14ac:dyDescent="0.35">
      <c r="A12475" s="10" t="s">
        <v>16177</v>
      </c>
      <c r="B12475" t="e">
        <f>_xlfn.XLOOKUP(A12475,Market_Survey!J:J,Market_Survey!J:J)</f>
        <v>#N/A</v>
      </c>
    </row>
    <row r="12476" spans="1:2" x14ac:dyDescent="0.35">
      <c r="A12476" s="9" t="s">
        <v>16178</v>
      </c>
      <c r="B12476" t="e">
        <f>_xlfn.XLOOKUP(A12476,Market_Survey!J:J,Market_Survey!J:J)</f>
        <v>#N/A</v>
      </c>
    </row>
    <row r="12477" spans="1:2" x14ac:dyDescent="0.35">
      <c r="A12477" s="10" t="s">
        <v>16179</v>
      </c>
      <c r="B12477" t="e">
        <f>_xlfn.XLOOKUP(A12477,Market_Survey!J:J,Market_Survey!J:J)</f>
        <v>#N/A</v>
      </c>
    </row>
    <row r="12478" spans="1:2" x14ac:dyDescent="0.35">
      <c r="A12478" s="9" t="s">
        <v>7900</v>
      </c>
      <c r="B12478" t="e">
        <f>_xlfn.XLOOKUP(A12478,Market_Survey!J:J,Market_Survey!J:J)</f>
        <v>#N/A</v>
      </c>
    </row>
    <row r="12479" spans="1:2" x14ac:dyDescent="0.35">
      <c r="A12479" s="10" t="s">
        <v>7901</v>
      </c>
      <c r="B12479" t="e">
        <f>_xlfn.XLOOKUP(A12479,Market_Survey!J:J,Market_Survey!J:J)</f>
        <v>#N/A</v>
      </c>
    </row>
    <row r="12480" spans="1:2" x14ac:dyDescent="0.35">
      <c r="A12480" s="9" t="s">
        <v>16180</v>
      </c>
      <c r="B12480" t="e">
        <f>_xlfn.XLOOKUP(A12480,Market_Survey!J:J,Market_Survey!J:J)</f>
        <v>#N/A</v>
      </c>
    </row>
    <row r="12481" spans="1:2" x14ac:dyDescent="0.35">
      <c r="A12481" s="10" t="s">
        <v>16181</v>
      </c>
      <c r="B12481" t="e">
        <f>_xlfn.XLOOKUP(A12481,Market_Survey!J:J,Market_Survey!J:J)</f>
        <v>#N/A</v>
      </c>
    </row>
    <row r="12482" spans="1:2" x14ac:dyDescent="0.35">
      <c r="A12482" s="9" t="s">
        <v>16182</v>
      </c>
      <c r="B12482" t="e">
        <f>_xlfn.XLOOKUP(A12482,Market_Survey!J:J,Market_Survey!J:J)</f>
        <v>#N/A</v>
      </c>
    </row>
    <row r="12483" spans="1:2" x14ac:dyDescent="0.35">
      <c r="A12483" s="10" t="s">
        <v>7902</v>
      </c>
      <c r="B12483" t="e">
        <f>_xlfn.XLOOKUP(A12483,Market_Survey!J:J,Market_Survey!J:J)</f>
        <v>#N/A</v>
      </c>
    </row>
    <row r="12484" spans="1:2" x14ac:dyDescent="0.35">
      <c r="A12484" s="9" t="s">
        <v>16183</v>
      </c>
      <c r="B12484" t="e">
        <f>_xlfn.XLOOKUP(A12484,Market_Survey!J:J,Market_Survey!J:J)</f>
        <v>#N/A</v>
      </c>
    </row>
    <row r="12485" spans="1:2" x14ac:dyDescent="0.35">
      <c r="A12485" s="10" t="s">
        <v>16184</v>
      </c>
      <c r="B12485" t="e">
        <f>_xlfn.XLOOKUP(A12485,Market_Survey!J:J,Market_Survey!J:J)</f>
        <v>#N/A</v>
      </c>
    </row>
    <row r="12486" spans="1:2" x14ac:dyDescent="0.35">
      <c r="A12486" s="9" t="s">
        <v>16185</v>
      </c>
      <c r="B12486" t="e">
        <f>_xlfn.XLOOKUP(A12486,Market_Survey!J:J,Market_Survey!J:J)</f>
        <v>#N/A</v>
      </c>
    </row>
    <row r="12487" spans="1:2" x14ac:dyDescent="0.35">
      <c r="A12487" s="10" t="s">
        <v>16186</v>
      </c>
      <c r="B12487" t="e">
        <f>_xlfn.XLOOKUP(A12487,Market_Survey!J:J,Market_Survey!J:J)</f>
        <v>#N/A</v>
      </c>
    </row>
    <row r="12488" spans="1:2" x14ac:dyDescent="0.35">
      <c r="A12488" s="9" t="s">
        <v>16187</v>
      </c>
      <c r="B12488" t="e">
        <f>_xlfn.XLOOKUP(A12488,Market_Survey!J:J,Market_Survey!J:J)</f>
        <v>#N/A</v>
      </c>
    </row>
    <row r="12489" spans="1:2" x14ac:dyDescent="0.35">
      <c r="A12489" s="10" t="s">
        <v>16188</v>
      </c>
      <c r="B12489" t="e">
        <f>_xlfn.XLOOKUP(A12489,Market_Survey!J:J,Market_Survey!J:J)</f>
        <v>#N/A</v>
      </c>
    </row>
    <row r="12490" spans="1:2" x14ac:dyDescent="0.35">
      <c r="A12490" s="9" t="s">
        <v>16189</v>
      </c>
      <c r="B12490" t="e">
        <f>_xlfn.XLOOKUP(A12490,Market_Survey!J:J,Market_Survey!J:J)</f>
        <v>#N/A</v>
      </c>
    </row>
    <row r="12491" spans="1:2" x14ac:dyDescent="0.35">
      <c r="A12491" s="10" t="s">
        <v>16190</v>
      </c>
      <c r="B12491" t="e">
        <f>_xlfn.XLOOKUP(A12491,Market_Survey!J:J,Market_Survey!J:J)</f>
        <v>#N/A</v>
      </c>
    </row>
    <row r="12492" spans="1:2" x14ac:dyDescent="0.35">
      <c r="A12492" s="9" t="s">
        <v>16191</v>
      </c>
      <c r="B12492" t="e">
        <f>_xlfn.XLOOKUP(A12492,Market_Survey!J:J,Market_Survey!J:J)</f>
        <v>#N/A</v>
      </c>
    </row>
    <row r="12493" spans="1:2" x14ac:dyDescent="0.35">
      <c r="A12493" s="10" t="s">
        <v>16192</v>
      </c>
      <c r="B12493" t="e">
        <f>_xlfn.XLOOKUP(A12493,Market_Survey!J:J,Market_Survey!J:J)</f>
        <v>#N/A</v>
      </c>
    </row>
    <row r="12494" spans="1:2" x14ac:dyDescent="0.35">
      <c r="A12494" s="9" t="s">
        <v>16193</v>
      </c>
      <c r="B12494" t="e">
        <f>_xlfn.XLOOKUP(A12494,Market_Survey!J:J,Market_Survey!J:J)</f>
        <v>#N/A</v>
      </c>
    </row>
    <row r="12495" spans="1:2" x14ac:dyDescent="0.35">
      <c r="A12495" s="10" t="s">
        <v>16194</v>
      </c>
      <c r="B12495" t="e">
        <f>_xlfn.XLOOKUP(A12495,Market_Survey!J:J,Market_Survey!J:J)</f>
        <v>#N/A</v>
      </c>
    </row>
    <row r="12496" spans="1:2" x14ac:dyDescent="0.35">
      <c r="A12496" s="9" t="s">
        <v>16195</v>
      </c>
      <c r="B12496" t="e">
        <f>_xlfn.XLOOKUP(A12496,Market_Survey!J:J,Market_Survey!J:J)</f>
        <v>#N/A</v>
      </c>
    </row>
    <row r="12497" spans="1:2" x14ac:dyDescent="0.35">
      <c r="A12497" s="10" t="s">
        <v>16196</v>
      </c>
      <c r="B12497" t="e">
        <f>_xlfn.XLOOKUP(A12497,Market_Survey!J:J,Market_Survey!J:J)</f>
        <v>#N/A</v>
      </c>
    </row>
    <row r="12498" spans="1:2" x14ac:dyDescent="0.35">
      <c r="A12498" s="9" t="s">
        <v>16197</v>
      </c>
      <c r="B12498" t="e">
        <f>_xlfn.XLOOKUP(A12498,Market_Survey!J:J,Market_Survey!J:J)</f>
        <v>#N/A</v>
      </c>
    </row>
    <row r="12499" spans="1:2" x14ac:dyDescent="0.35">
      <c r="A12499" s="10" t="s">
        <v>16198</v>
      </c>
      <c r="B12499" t="e">
        <f>_xlfn.XLOOKUP(A12499,Market_Survey!J:J,Market_Survey!J:J)</f>
        <v>#N/A</v>
      </c>
    </row>
    <row r="12500" spans="1:2" x14ac:dyDescent="0.35">
      <c r="A12500" s="9" t="s">
        <v>16199</v>
      </c>
      <c r="B12500" t="e">
        <f>_xlfn.XLOOKUP(A12500,Market_Survey!J:J,Market_Survey!J:J)</f>
        <v>#N/A</v>
      </c>
    </row>
    <row r="12501" spans="1:2" x14ac:dyDescent="0.35">
      <c r="A12501" s="10" t="s">
        <v>5190</v>
      </c>
      <c r="B12501" t="str">
        <f>_xlfn.XLOOKUP(A12501,Market_Survey!J:J,Market_Survey!J:J)</f>
        <v>VN00027253</v>
      </c>
    </row>
    <row r="12502" spans="1:2" x14ac:dyDescent="0.35">
      <c r="A12502" s="9" t="s">
        <v>5319</v>
      </c>
      <c r="B12502" t="str">
        <f>_xlfn.XLOOKUP(A12502,Market_Survey!J:J,Market_Survey!J:J)</f>
        <v>VN00027259</v>
      </c>
    </row>
    <row r="12503" spans="1:2" x14ac:dyDescent="0.35">
      <c r="A12503" s="10" t="s">
        <v>5186</v>
      </c>
      <c r="B12503" t="str">
        <f>_xlfn.XLOOKUP(A12503,Market_Survey!J:J,Market_Survey!J:J)</f>
        <v>VN00027260</v>
      </c>
    </row>
    <row r="12504" spans="1:2" x14ac:dyDescent="0.35">
      <c r="A12504" s="9" t="s">
        <v>5310</v>
      </c>
      <c r="B12504" t="str">
        <f>_xlfn.XLOOKUP(A12504,Market_Survey!J:J,Market_Survey!J:J)</f>
        <v>VN00027266</v>
      </c>
    </row>
    <row r="12505" spans="1:2" x14ac:dyDescent="0.35">
      <c r="A12505" s="10" t="s">
        <v>16200</v>
      </c>
      <c r="B12505" t="e">
        <f>_xlfn.XLOOKUP(A12505,Market_Survey!J:J,Market_Survey!J:J)</f>
        <v>#N/A</v>
      </c>
    </row>
    <row r="12506" spans="1:2" x14ac:dyDescent="0.35">
      <c r="A12506" s="9" t="s">
        <v>16201</v>
      </c>
      <c r="B12506" t="e">
        <f>_xlfn.XLOOKUP(A12506,Market_Survey!J:J,Market_Survey!J:J)</f>
        <v>#N/A</v>
      </c>
    </row>
    <row r="12507" spans="1:2" x14ac:dyDescent="0.35">
      <c r="A12507" s="10" t="s">
        <v>16202</v>
      </c>
      <c r="B12507" t="e">
        <f>_xlfn.XLOOKUP(A12507,Market_Survey!J:J,Market_Survey!J:J)</f>
        <v>#N/A</v>
      </c>
    </row>
    <row r="12508" spans="1:2" x14ac:dyDescent="0.35">
      <c r="A12508" s="9" t="s">
        <v>16203</v>
      </c>
      <c r="B12508" t="e">
        <f>_xlfn.XLOOKUP(A12508,Market_Survey!J:J,Market_Survey!J:J)</f>
        <v>#N/A</v>
      </c>
    </row>
    <row r="12509" spans="1:2" x14ac:dyDescent="0.35">
      <c r="A12509" s="10" t="s">
        <v>16204</v>
      </c>
      <c r="B12509" t="e">
        <f>_xlfn.XLOOKUP(A12509,Market_Survey!J:J,Market_Survey!J:J)</f>
        <v>#N/A</v>
      </c>
    </row>
    <row r="12510" spans="1:2" x14ac:dyDescent="0.35">
      <c r="A12510" s="9" t="s">
        <v>14800</v>
      </c>
      <c r="B12510" t="e">
        <f>_xlfn.XLOOKUP(A12510,Market_Survey!J:J,Market_Survey!J:J)</f>
        <v>#N/A</v>
      </c>
    </row>
    <row r="12511" spans="1:2" x14ac:dyDescent="0.35">
      <c r="A12511" s="10" t="s">
        <v>14801</v>
      </c>
      <c r="B12511" t="e">
        <f>_xlfn.XLOOKUP(A12511,Market_Survey!J:J,Market_Survey!J:J)</f>
        <v>#N/A</v>
      </c>
    </row>
    <row r="12512" spans="1:2" x14ac:dyDescent="0.35">
      <c r="A12512" s="9" t="s">
        <v>14802</v>
      </c>
      <c r="B12512" t="e">
        <f>_xlfn.XLOOKUP(A12512,Market_Survey!J:J,Market_Survey!J:J)</f>
        <v>#N/A</v>
      </c>
    </row>
    <row r="12513" spans="1:2" x14ac:dyDescent="0.35">
      <c r="A12513" s="10" t="s">
        <v>16205</v>
      </c>
      <c r="B12513" t="e">
        <f>_xlfn.XLOOKUP(A12513,Market_Survey!J:J,Market_Survey!J:J)</f>
        <v>#N/A</v>
      </c>
    </row>
    <row r="12514" spans="1:2" x14ac:dyDescent="0.35">
      <c r="A12514" s="9" t="s">
        <v>14803</v>
      </c>
      <c r="B12514" t="e">
        <f>_xlfn.XLOOKUP(A12514,Market_Survey!J:J,Market_Survey!J:J)</f>
        <v>#N/A</v>
      </c>
    </row>
    <row r="12515" spans="1:2" x14ac:dyDescent="0.35">
      <c r="A12515" s="10" t="s">
        <v>16206</v>
      </c>
      <c r="B12515" t="e">
        <f>_xlfn.XLOOKUP(A12515,Market_Survey!J:J,Market_Survey!J:J)</f>
        <v>#N/A</v>
      </c>
    </row>
    <row r="12516" spans="1:2" x14ac:dyDescent="0.35">
      <c r="A12516" s="9" t="s">
        <v>16207</v>
      </c>
      <c r="B12516" t="e">
        <f>_xlfn.XLOOKUP(A12516,Market_Survey!J:J,Market_Survey!J:J)</f>
        <v>#N/A</v>
      </c>
    </row>
    <row r="12517" spans="1:2" x14ac:dyDescent="0.35">
      <c r="A12517" s="10" t="s">
        <v>16208</v>
      </c>
      <c r="B12517" t="e">
        <f>_xlfn.XLOOKUP(A12517,Market_Survey!J:J,Market_Survey!J:J)</f>
        <v>#N/A</v>
      </c>
    </row>
    <row r="12518" spans="1:2" x14ac:dyDescent="0.35">
      <c r="A12518" s="9" t="s">
        <v>16209</v>
      </c>
      <c r="B12518" t="e">
        <f>_xlfn.XLOOKUP(A12518,Market_Survey!J:J,Market_Survey!J:J)</f>
        <v>#N/A</v>
      </c>
    </row>
    <row r="12519" spans="1:2" x14ac:dyDescent="0.35">
      <c r="A12519" s="10" t="s">
        <v>16210</v>
      </c>
      <c r="B12519" t="e">
        <f>_xlfn.XLOOKUP(A12519,Market_Survey!J:J,Market_Survey!J:J)</f>
        <v>#N/A</v>
      </c>
    </row>
    <row r="12520" spans="1:2" x14ac:dyDescent="0.35">
      <c r="A12520" s="9" t="s">
        <v>16211</v>
      </c>
      <c r="B12520" t="e">
        <f>_xlfn.XLOOKUP(A12520,Market_Survey!J:J,Market_Survey!J:J)</f>
        <v>#N/A</v>
      </c>
    </row>
    <row r="12521" spans="1:2" x14ac:dyDescent="0.35">
      <c r="A12521" s="10" t="s">
        <v>16212</v>
      </c>
      <c r="B12521" t="e">
        <f>_xlfn.XLOOKUP(A12521,Market_Survey!J:J,Market_Survey!J:J)</f>
        <v>#N/A</v>
      </c>
    </row>
    <row r="12522" spans="1:2" x14ac:dyDescent="0.35">
      <c r="A12522" s="9" t="s">
        <v>16213</v>
      </c>
      <c r="B12522" t="e">
        <f>_xlfn.XLOOKUP(A12522,Market_Survey!J:J,Market_Survey!J:J)</f>
        <v>#N/A</v>
      </c>
    </row>
    <row r="12523" spans="1:2" x14ac:dyDescent="0.35">
      <c r="A12523" s="10" t="s">
        <v>16214</v>
      </c>
      <c r="B12523" t="e">
        <f>_xlfn.XLOOKUP(A12523,Market_Survey!J:J,Market_Survey!J:J)</f>
        <v>#N/A</v>
      </c>
    </row>
    <row r="12524" spans="1:2" x14ac:dyDescent="0.35">
      <c r="A12524" s="9" t="s">
        <v>16215</v>
      </c>
      <c r="B12524" t="e">
        <f>_xlfn.XLOOKUP(A12524,Market_Survey!J:J,Market_Survey!J:J)</f>
        <v>#N/A</v>
      </c>
    </row>
    <row r="12525" spans="1:2" x14ac:dyDescent="0.35">
      <c r="A12525" s="10" t="s">
        <v>16216</v>
      </c>
      <c r="B12525" t="e">
        <f>_xlfn.XLOOKUP(A12525,Market_Survey!J:J,Market_Survey!J:J)</f>
        <v>#N/A</v>
      </c>
    </row>
    <row r="12526" spans="1:2" x14ac:dyDescent="0.35">
      <c r="A12526" s="9" t="s">
        <v>16217</v>
      </c>
      <c r="B12526" t="e">
        <f>_xlfn.XLOOKUP(A12526,Market_Survey!J:J,Market_Survey!J:J)</f>
        <v>#N/A</v>
      </c>
    </row>
    <row r="12527" spans="1:2" x14ac:dyDescent="0.35">
      <c r="A12527" s="10" t="s">
        <v>16218</v>
      </c>
      <c r="B12527" t="e">
        <f>_xlfn.XLOOKUP(A12527,Market_Survey!J:J,Market_Survey!J:J)</f>
        <v>#N/A</v>
      </c>
    </row>
    <row r="12528" spans="1:2" x14ac:dyDescent="0.35">
      <c r="A12528" s="9" t="s">
        <v>16219</v>
      </c>
      <c r="B12528" t="e">
        <f>_xlfn.XLOOKUP(A12528,Market_Survey!J:J,Market_Survey!J:J)</f>
        <v>#N/A</v>
      </c>
    </row>
    <row r="12529" spans="1:2" x14ac:dyDescent="0.35">
      <c r="A12529" s="10" t="s">
        <v>16220</v>
      </c>
      <c r="B12529" t="e">
        <f>_xlfn.XLOOKUP(A12529,Market_Survey!J:J,Market_Survey!J:J)</f>
        <v>#N/A</v>
      </c>
    </row>
    <row r="12530" spans="1:2" x14ac:dyDescent="0.35">
      <c r="A12530" s="9" t="s">
        <v>16221</v>
      </c>
      <c r="B12530" t="e">
        <f>_xlfn.XLOOKUP(A12530,Market_Survey!J:J,Market_Survey!J:J)</f>
        <v>#N/A</v>
      </c>
    </row>
    <row r="12531" spans="1:2" x14ac:dyDescent="0.35">
      <c r="A12531" s="10" t="s">
        <v>16222</v>
      </c>
      <c r="B12531" t="e">
        <f>_xlfn.XLOOKUP(A12531,Market_Survey!J:J,Market_Survey!J:J)</f>
        <v>#N/A</v>
      </c>
    </row>
    <row r="12532" spans="1:2" x14ac:dyDescent="0.35">
      <c r="A12532" s="9" t="s">
        <v>16223</v>
      </c>
      <c r="B12532" t="e">
        <f>_xlfn.XLOOKUP(A12532,Market_Survey!J:J,Market_Survey!J:J)</f>
        <v>#N/A</v>
      </c>
    </row>
    <row r="12533" spans="1:2" x14ac:dyDescent="0.35">
      <c r="A12533" s="10" t="s">
        <v>16224</v>
      </c>
      <c r="B12533" t="e">
        <f>_xlfn.XLOOKUP(A12533,Market_Survey!J:J,Market_Survey!J:J)</f>
        <v>#N/A</v>
      </c>
    </row>
    <row r="12534" spans="1:2" x14ac:dyDescent="0.35">
      <c r="A12534" s="9" t="s">
        <v>16225</v>
      </c>
      <c r="B12534" t="e">
        <f>_xlfn.XLOOKUP(A12534,Market_Survey!J:J,Market_Survey!J:J)</f>
        <v>#N/A</v>
      </c>
    </row>
    <row r="12535" spans="1:2" x14ac:dyDescent="0.35">
      <c r="A12535" s="10" t="s">
        <v>16226</v>
      </c>
      <c r="B12535" t="e">
        <f>_xlfn.XLOOKUP(A12535,Market_Survey!J:J,Market_Survey!J:J)</f>
        <v>#N/A</v>
      </c>
    </row>
    <row r="12536" spans="1:2" x14ac:dyDescent="0.35">
      <c r="A12536" s="9" t="s">
        <v>16227</v>
      </c>
      <c r="B12536" t="e">
        <f>_xlfn.XLOOKUP(A12536,Market_Survey!J:J,Market_Survey!J:J)</f>
        <v>#N/A</v>
      </c>
    </row>
    <row r="12537" spans="1:2" x14ac:dyDescent="0.35">
      <c r="A12537" s="10" t="s">
        <v>16228</v>
      </c>
      <c r="B12537" t="e">
        <f>_xlfn.XLOOKUP(A12537,Market_Survey!J:J,Market_Survey!J:J)</f>
        <v>#N/A</v>
      </c>
    </row>
    <row r="12538" spans="1:2" x14ac:dyDescent="0.35">
      <c r="A12538" s="9" t="s">
        <v>16229</v>
      </c>
      <c r="B12538" t="e">
        <f>_xlfn.XLOOKUP(A12538,Market_Survey!J:J,Market_Survey!J:J)</f>
        <v>#N/A</v>
      </c>
    </row>
    <row r="12539" spans="1:2" x14ac:dyDescent="0.35">
      <c r="A12539" s="10" t="s">
        <v>16230</v>
      </c>
      <c r="B12539" t="e">
        <f>_xlfn.XLOOKUP(A12539,Market_Survey!J:J,Market_Survey!J:J)</f>
        <v>#N/A</v>
      </c>
    </row>
    <row r="12540" spans="1:2" x14ac:dyDescent="0.35">
      <c r="A12540" s="9" t="s">
        <v>16231</v>
      </c>
      <c r="B12540" t="e">
        <f>_xlfn.XLOOKUP(A12540,Market_Survey!J:J,Market_Survey!J:J)</f>
        <v>#N/A</v>
      </c>
    </row>
    <row r="12541" spans="1:2" x14ac:dyDescent="0.35">
      <c r="A12541" s="10" t="s">
        <v>16232</v>
      </c>
      <c r="B12541" t="e">
        <f>_xlfn.XLOOKUP(A12541,Market_Survey!J:J,Market_Survey!J:J)</f>
        <v>#N/A</v>
      </c>
    </row>
    <row r="12542" spans="1:2" x14ac:dyDescent="0.35">
      <c r="A12542" s="9" t="s">
        <v>16233</v>
      </c>
      <c r="B12542" t="e">
        <f>_xlfn.XLOOKUP(A12542,Market_Survey!J:J,Market_Survey!J:J)</f>
        <v>#N/A</v>
      </c>
    </row>
    <row r="12543" spans="1:2" x14ac:dyDescent="0.35">
      <c r="A12543" s="10" t="s">
        <v>16234</v>
      </c>
      <c r="B12543" t="e">
        <f>_xlfn.XLOOKUP(A12543,Market_Survey!J:J,Market_Survey!J:J)</f>
        <v>#N/A</v>
      </c>
    </row>
    <row r="12544" spans="1:2" x14ac:dyDescent="0.35">
      <c r="A12544" s="9" t="s">
        <v>16235</v>
      </c>
      <c r="B12544" t="e">
        <f>_xlfn.XLOOKUP(A12544,Market_Survey!J:J,Market_Survey!J:J)</f>
        <v>#N/A</v>
      </c>
    </row>
    <row r="12545" spans="1:2" x14ac:dyDescent="0.35">
      <c r="A12545" s="10" t="s">
        <v>16236</v>
      </c>
      <c r="B12545" t="e">
        <f>_xlfn.XLOOKUP(A12545,Market_Survey!J:J,Market_Survey!J:J)</f>
        <v>#N/A</v>
      </c>
    </row>
    <row r="12546" spans="1:2" x14ac:dyDescent="0.35">
      <c r="A12546" s="9" t="s">
        <v>16237</v>
      </c>
      <c r="B12546" t="e">
        <f>_xlfn.XLOOKUP(A12546,Market_Survey!J:J,Market_Survey!J:J)</f>
        <v>#N/A</v>
      </c>
    </row>
    <row r="12547" spans="1:2" x14ac:dyDescent="0.35">
      <c r="A12547" s="10" t="s">
        <v>16238</v>
      </c>
      <c r="B12547" t="e">
        <f>_xlfn.XLOOKUP(A12547,Market_Survey!J:J,Market_Survey!J:J)</f>
        <v>#N/A</v>
      </c>
    </row>
    <row r="12548" spans="1:2" x14ac:dyDescent="0.35">
      <c r="A12548" s="9" t="s">
        <v>16239</v>
      </c>
      <c r="B12548" t="e">
        <f>_xlfn.XLOOKUP(A12548,Market_Survey!J:J,Market_Survey!J:J)</f>
        <v>#N/A</v>
      </c>
    </row>
    <row r="12549" spans="1:2" x14ac:dyDescent="0.35">
      <c r="A12549" s="10" t="s">
        <v>16240</v>
      </c>
      <c r="B12549" t="e">
        <f>_xlfn.XLOOKUP(A12549,Market_Survey!J:J,Market_Survey!J:J)</f>
        <v>#N/A</v>
      </c>
    </row>
    <row r="12550" spans="1:2" x14ac:dyDescent="0.35">
      <c r="A12550" s="9" t="s">
        <v>16241</v>
      </c>
      <c r="B12550" t="e">
        <f>_xlfn.XLOOKUP(A12550,Market_Survey!J:J,Market_Survey!J:J)</f>
        <v>#N/A</v>
      </c>
    </row>
    <row r="12551" spans="1:2" x14ac:dyDescent="0.35">
      <c r="A12551" s="10" t="s">
        <v>16242</v>
      </c>
      <c r="B12551" t="e">
        <f>_xlfn.XLOOKUP(A12551,Market_Survey!J:J,Market_Survey!J:J)</f>
        <v>#N/A</v>
      </c>
    </row>
    <row r="12552" spans="1:2" x14ac:dyDescent="0.35">
      <c r="A12552" s="9" t="s">
        <v>9266</v>
      </c>
      <c r="B12552" t="e">
        <f>_xlfn.XLOOKUP(A12552,Market_Survey!J:J,Market_Survey!J:J)</f>
        <v>#N/A</v>
      </c>
    </row>
    <row r="12553" spans="1:2" x14ac:dyDescent="0.35">
      <c r="A12553" s="10" t="s">
        <v>16243</v>
      </c>
      <c r="B12553" t="e">
        <f>_xlfn.XLOOKUP(A12553,Market_Survey!J:J,Market_Survey!J:J)</f>
        <v>#N/A</v>
      </c>
    </row>
    <row r="12554" spans="1:2" x14ac:dyDescent="0.35">
      <c r="A12554" s="9" t="s">
        <v>16244</v>
      </c>
      <c r="B12554" t="e">
        <f>_xlfn.XLOOKUP(A12554,Market_Survey!J:J,Market_Survey!J:J)</f>
        <v>#N/A</v>
      </c>
    </row>
    <row r="12555" spans="1:2" x14ac:dyDescent="0.35">
      <c r="A12555" s="10" t="s">
        <v>16245</v>
      </c>
      <c r="B12555" t="e">
        <f>_xlfn.XLOOKUP(A12555,Market_Survey!J:J,Market_Survey!J:J)</f>
        <v>#N/A</v>
      </c>
    </row>
    <row r="12556" spans="1:2" x14ac:dyDescent="0.35">
      <c r="A12556" s="9" t="s">
        <v>16246</v>
      </c>
      <c r="B12556" t="e">
        <f>_xlfn.XLOOKUP(A12556,Market_Survey!J:J,Market_Survey!J:J)</f>
        <v>#N/A</v>
      </c>
    </row>
    <row r="12557" spans="1:2" x14ac:dyDescent="0.35">
      <c r="A12557" s="10" t="s">
        <v>9268</v>
      </c>
      <c r="B12557" t="e">
        <f>_xlfn.XLOOKUP(A12557,Market_Survey!J:J,Market_Survey!J:J)</f>
        <v>#N/A</v>
      </c>
    </row>
    <row r="12558" spans="1:2" x14ac:dyDescent="0.35">
      <c r="A12558" s="9" t="s">
        <v>9269</v>
      </c>
      <c r="B12558" t="e">
        <f>_xlfn.XLOOKUP(A12558,Market_Survey!J:J,Market_Survey!J:J)</f>
        <v>#N/A</v>
      </c>
    </row>
    <row r="12559" spans="1:2" x14ac:dyDescent="0.35">
      <c r="A12559" s="10" t="s">
        <v>9270</v>
      </c>
      <c r="B12559" t="e">
        <f>_xlfn.XLOOKUP(A12559,Market_Survey!J:J,Market_Survey!J:J)</f>
        <v>#N/A</v>
      </c>
    </row>
    <row r="12560" spans="1:2" x14ac:dyDescent="0.35">
      <c r="A12560" s="9" t="s">
        <v>16247</v>
      </c>
      <c r="B12560" t="e">
        <f>_xlfn.XLOOKUP(A12560,Market_Survey!J:J,Market_Survey!J:J)</f>
        <v>#N/A</v>
      </c>
    </row>
    <row r="12561" spans="1:2" x14ac:dyDescent="0.35">
      <c r="A12561" s="10" t="s">
        <v>16248</v>
      </c>
      <c r="B12561" t="e">
        <f>_xlfn.XLOOKUP(A12561,Market_Survey!J:J,Market_Survey!J:J)</f>
        <v>#N/A</v>
      </c>
    </row>
    <row r="12562" spans="1:2" x14ac:dyDescent="0.35">
      <c r="A12562" s="9" t="s">
        <v>9271</v>
      </c>
      <c r="B12562" t="e">
        <f>_xlfn.XLOOKUP(A12562,Market_Survey!J:J,Market_Survey!J:J)</f>
        <v>#N/A</v>
      </c>
    </row>
    <row r="12563" spans="1:2" x14ac:dyDescent="0.35">
      <c r="A12563" s="10" t="s">
        <v>16249</v>
      </c>
      <c r="B12563" t="e">
        <f>_xlfn.XLOOKUP(A12563,Market_Survey!J:J,Market_Survey!J:J)</f>
        <v>#N/A</v>
      </c>
    </row>
    <row r="12564" spans="1:2" x14ac:dyDescent="0.35">
      <c r="A12564" s="9" t="s">
        <v>11033</v>
      </c>
      <c r="B12564" t="e">
        <f>_xlfn.XLOOKUP(A12564,Market_Survey!J:J,Market_Survey!J:J)</f>
        <v>#N/A</v>
      </c>
    </row>
    <row r="12565" spans="1:2" x14ac:dyDescent="0.35">
      <c r="A12565" s="10" t="s">
        <v>11033</v>
      </c>
      <c r="B12565" t="e">
        <f>_xlfn.XLOOKUP(A12565,Market_Survey!J:J,Market_Survey!J:J)</f>
        <v>#N/A</v>
      </c>
    </row>
    <row r="12566" spans="1:2" x14ac:dyDescent="0.35">
      <c r="A12566" s="9" t="s">
        <v>16250</v>
      </c>
      <c r="B12566" t="e">
        <f>_xlfn.XLOOKUP(A12566,Market_Survey!J:J,Market_Survey!J:J)</f>
        <v>#N/A</v>
      </c>
    </row>
    <row r="12567" spans="1:2" x14ac:dyDescent="0.35">
      <c r="A12567" s="10" t="s">
        <v>16251</v>
      </c>
      <c r="B12567" t="e">
        <f>_xlfn.XLOOKUP(A12567,Market_Survey!J:J,Market_Survey!J:J)</f>
        <v>#N/A</v>
      </c>
    </row>
    <row r="12568" spans="1:2" x14ac:dyDescent="0.35">
      <c r="A12568" s="9" t="s">
        <v>16252</v>
      </c>
      <c r="B12568" t="e">
        <f>_xlfn.XLOOKUP(A12568,Market_Survey!J:J,Market_Survey!J:J)</f>
        <v>#N/A</v>
      </c>
    </row>
    <row r="12569" spans="1:2" x14ac:dyDescent="0.35">
      <c r="A12569" s="10" t="s">
        <v>9273</v>
      </c>
      <c r="B12569" t="e">
        <f>_xlfn.XLOOKUP(A12569,Market_Survey!J:J,Market_Survey!J:J)</f>
        <v>#N/A</v>
      </c>
    </row>
    <row r="12570" spans="1:2" x14ac:dyDescent="0.35">
      <c r="A12570" s="9" t="s">
        <v>16253</v>
      </c>
      <c r="B12570" t="e">
        <f>_xlfn.XLOOKUP(A12570,Market_Survey!J:J,Market_Survey!J:J)</f>
        <v>#N/A</v>
      </c>
    </row>
    <row r="12571" spans="1:2" x14ac:dyDescent="0.35">
      <c r="A12571" s="10" t="s">
        <v>16254</v>
      </c>
      <c r="B12571" t="e">
        <f>_xlfn.XLOOKUP(A12571,Market_Survey!J:J,Market_Survey!J:J)</f>
        <v>#N/A</v>
      </c>
    </row>
    <row r="12572" spans="1:2" x14ac:dyDescent="0.35">
      <c r="A12572" s="9" t="s">
        <v>16255</v>
      </c>
      <c r="B12572" t="e">
        <f>_xlfn.XLOOKUP(A12572,Market_Survey!J:J,Market_Survey!J:J)</f>
        <v>#N/A</v>
      </c>
    </row>
    <row r="12573" spans="1:2" x14ac:dyDescent="0.35">
      <c r="A12573" s="10" t="s">
        <v>16256</v>
      </c>
      <c r="B12573" t="e">
        <f>_xlfn.XLOOKUP(A12573,Market_Survey!J:J,Market_Survey!J:J)</f>
        <v>#N/A</v>
      </c>
    </row>
    <row r="12574" spans="1:2" x14ac:dyDescent="0.35">
      <c r="A12574" s="9" t="s">
        <v>16257</v>
      </c>
      <c r="B12574" t="e">
        <f>_xlfn.XLOOKUP(A12574,Market_Survey!J:J,Market_Survey!J:J)</f>
        <v>#N/A</v>
      </c>
    </row>
    <row r="12575" spans="1:2" x14ac:dyDescent="0.35">
      <c r="A12575" s="10" t="s">
        <v>16258</v>
      </c>
      <c r="B12575" t="e">
        <f>_xlfn.XLOOKUP(A12575,Market_Survey!J:J,Market_Survey!J:J)</f>
        <v>#N/A</v>
      </c>
    </row>
    <row r="12576" spans="1:2" x14ac:dyDescent="0.35">
      <c r="A12576" s="9" t="s">
        <v>16259</v>
      </c>
      <c r="B12576" t="e">
        <f>_xlfn.XLOOKUP(A12576,Market_Survey!J:J,Market_Survey!J:J)</f>
        <v>#N/A</v>
      </c>
    </row>
    <row r="12577" spans="1:2" x14ac:dyDescent="0.35">
      <c r="A12577" s="10" t="s">
        <v>16260</v>
      </c>
      <c r="B12577" t="e">
        <f>_xlfn.XLOOKUP(A12577,Market_Survey!J:J,Market_Survey!J:J)</f>
        <v>#N/A</v>
      </c>
    </row>
    <row r="12578" spans="1:2" x14ac:dyDescent="0.35">
      <c r="A12578" s="9" t="s">
        <v>16261</v>
      </c>
      <c r="B12578" t="e">
        <f>_xlfn.XLOOKUP(A12578,Market_Survey!J:J,Market_Survey!J:J)</f>
        <v>#N/A</v>
      </c>
    </row>
    <row r="12579" spans="1:2" x14ac:dyDescent="0.35">
      <c r="A12579" s="10" t="s">
        <v>16262</v>
      </c>
      <c r="B12579" t="e">
        <f>_xlfn.XLOOKUP(A12579,Market_Survey!J:J,Market_Survey!J:J)</f>
        <v>#N/A</v>
      </c>
    </row>
    <row r="12580" spans="1:2" x14ac:dyDescent="0.35">
      <c r="A12580" s="9" t="s">
        <v>16263</v>
      </c>
      <c r="B12580" t="e">
        <f>_xlfn.XLOOKUP(A12580,Market_Survey!J:J,Market_Survey!J:J)</f>
        <v>#N/A</v>
      </c>
    </row>
    <row r="12581" spans="1:2" x14ac:dyDescent="0.35">
      <c r="A12581" s="10" t="s">
        <v>16264</v>
      </c>
      <c r="B12581" t="e">
        <f>_xlfn.XLOOKUP(A12581,Market_Survey!J:J,Market_Survey!J:J)</f>
        <v>#N/A</v>
      </c>
    </row>
    <row r="12582" spans="1:2" x14ac:dyDescent="0.35">
      <c r="A12582" s="9" t="s">
        <v>16265</v>
      </c>
      <c r="B12582" t="e">
        <f>_xlfn.XLOOKUP(A12582,Market_Survey!J:J,Market_Survey!J:J)</f>
        <v>#N/A</v>
      </c>
    </row>
    <row r="12583" spans="1:2" x14ac:dyDescent="0.35">
      <c r="A12583" s="10" t="s">
        <v>16266</v>
      </c>
      <c r="B12583" t="e">
        <f>_xlfn.XLOOKUP(A12583,Market_Survey!J:J,Market_Survey!J:J)</f>
        <v>#N/A</v>
      </c>
    </row>
    <row r="12584" spans="1:2" x14ac:dyDescent="0.35">
      <c r="A12584" s="9" t="s">
        <v>9071</v>
      </c>
      <c r="B12584" t="e">
        <f>_xlfn.XLOOKUP(A12584,Market_Survey!J:J,Market_Survey!J:J)</f>
        <v>#N/A</v>
      </c>
    </row>
    <row r="12585" spans="1:2" x14ac:dyDescent="0.35">
      <c r="A12585" s="10" t="s">
        <v>9072</v>
      </c>
      <c r="B12585" t="e">
        <f>_xlfn.XLOOKUP(A12585,Market_Survey!J:J,Market_Survey!J:J)</f>
        <v>#N/A</v>
      </c>
    </row>
    <row r="12586" spans="1:2" x14ac:dyDescent="0.35">
      <c r="A12586" s="9" t="s">
        <v>9073</v>
      </c>
      <c r="B12586" t="e">
        <f>_xlfn.XLOOKUP(A12586,Market_Survey!J:J,Market_Survey!J:J)</f>
        <v>#N/A</v>
      </c>
    </row>
    <row r="12587" spans="1:2" x14ac:dyDescent="0.35">
      <c r="A12587" s="10" t="s">
        <v>9074</v>
      </c>
      <c r="B12587" t="e">
        <f>_xlfn.XLOOKUP(A12587,Market_Survey!J:J,Market_Survey!J:J)</f>
        <v>#N/A</v>
      </c>
    </row>
    <row r="12588" spans="1:2" x14ac:dyDescent="0.35">
      <c r="A12588" s="9" t="s">
        <v>9075</v>
      </c>
      <c r="B12588" t="e">
        <f>_xlfn.XLOOKUP(A12588,Market_Survey!J:J,Market_Survey!J:J)</f>
        <v>#N/A</v>
      </c>
    </row>
    <row r="12589" spans="1:2" x14ac:dyDescent="0.35">
      <c r="A12589" s="10" t="s">
        <v>9083</v>
      </c>
      <c r="B12589" t="e">
        <f>_xlfn.XLOOKUP(A12589,Market_Survey!J:J,Market_Survey!J:J)</f>
        <v>#N/A</v>
      </c>
    </row>
    <row r="12590" spans="1:2" x14ac:dyDescent="0.35">
      <c r="A12590" s="9" t="s">
        <v>9084</v>
      </c>
      <c r="B12590" t="e">
        <f>_xlfn.XLOOKUP(A12590,Market_Survey!J:J,Market_Survey!J:J)</f>
        <v>#N/A</v>
      </c>
    </row>
    <row r="12591" spans="1:2" x14ac:dyDescent="0.35">
      <c r="A12591" s="10" t="s">
        <v>16267</v>
      </c>
      <c r="B12591" t="e">
        <f>_xlfn.XLOOKUP(A12591,Market_Survey!J:J,Market_Survey!J:J)</f>
        <v>#N/A</v>
      </c>
    </row>
    <row r="12592" spans="1:2" x14ac:dyDescent="0.35">
      <c r="A12592" s="9" t="s">
        <v>16268</v>
      </c>
      <c r="B12592" t="e">
        <f>_xlfn.XLOOKUP(A12592,Market_Survey!J:J,Market_Survey!J:J)</f>
        <v>#N/A</v>
      </c>
    </row>
    <row r="12593" spans="1:2" x14ac:dyDescent="0.35">
      <c r="A12593" s="10" t="s">
        <v>16269</v>
      </c>
      <c r="B12593" t="e">
        <f>_xlfn.XLOOKUP(A12593,Market_Survey!J:J,Market_Survey!J:J)</f>
        <v>#N/A</v>
      </c>
    </row>
    <row r="12594" spans="1:2" x14ac:dyDescent="0.35">
      <c r="A12594" s="9" t="s">
        <v>16270</v>
      </c>
      <c r="B12594" t="e">
        <f>_xlfn.XLOOKUP(A12594,Market_Survey!J:J,Market_Survey!J:J)</f>
        <v>#N/A</v>
      </c>
    </row>
    <row r="12595" spans="1:2" x14ac:dyDescent="0.35">
      <c r="A12595" s="10" t="s">
        <v>16271</v>
      </c>
      <c r="B12595" t="e">
        <f>_xlfn.XLOOKUP(A12595,Market_Survey!J:J,Market_Survey!J:J)</f>
        <v>#N/A</v>
      </c>
    </row>
    <row r="12596" spans="1:2" x14ac:dyDescent="0.35">
      <c r="A12596" s="9" t="s">
        <v>16272</v>
      </c>
      <c r="B12596" t="e">
        <f>_xlfn.XLOOKUP(A12596,Market_Survey!J:J,Market_Survey!J:J)</f>
        <v>#N/A</v>
      </c>
    </row>
    <row r="12597" spans="1:2" x14ac:dyDescent="0.35">
      <c r="A12597" s="10" t="s">
        <v>16273</v>
      </c>
      <c r="B12597" t="e">
        <f>_xlfn.XLOOKUP(A12597,Market_Survey!J:J,Market_Survey!J:J)</f>
        <v>#N/A</v>
      </c>
    </row>
    <row r="12598" spans="1:2" x14ac:dyDescent="0.35">
      <c r="A12598" s="9" t="s">
        <v>16274</v>
      </c>
      <c r="B12598" t="e">
        <f>_xlfn.XLOOKUP(A12598,Market_Survey!J:J,Market_Survey!J:J)</f>
        <v>#N/A</v>
      </c>
    </row>
    <row r="12599" spans="1:2" x14ac:dyDescent="0.35">
      <c r="A12599" s="10" t="s">
        <v>16275</v>
      </c>
      <c r="B12599" t="e">
        <f>_xlfn.XLOOKUP(A12599,Market_Survey!J:J,Market_Survey!J:J)</f>
        <v>#N/A</v>
      </c>
    </row>
    <row r="12600" spans="1:2" x14ac:dyDescent="0.35">
      <c r="A12600" s="9" t="s">
        <v>16276</v>
      </c>
      <c r="B12600" t="e">
        <f>_xlfn.XLOOKUP(A12600,Market_Survey!J:J,Market_Survey!J:J)</f>
        <v>#N/A</v>
      </c>
    </row>
    <row r="12601" spans="1:2" x14ac:dyDescent="0.35">
      <c r="A12601" s="10" t="s">
        <v>9086</v>
      </c>
      <c r="B12601" t="e">
        <f>_xlfn.XLOOKUP(A12601,Market_Survey!J:J,Market_Survey!J:J)</f>
        <v>#N/A</v>
      </c>
    </row>
    <row r="12602" spans="1:2" x14ac:dyDescent="0.35">
      <c r="A12602" s="9" t="s">
        <v>9087</v>
      </c>
      <c r="B12602" t="e">
        <f>_xlfn.XLOOKUP(A12602,Market_Survey!J:J,Market_Survey!J:J)</f>
        <v>#N/A</v>
      </c>
    </row>
    <row r="12603" spans="1:2" x14ac:dyDescent="0.35">
      <c r="A12603" s="10" t="s">
        <v>9088</v>
      </c>
      <c r="B12603" t="e">
        <f>_xlfn.XLOOKUP(A12603,Market_Survey!J:J,Market_Survey!J:J)</f>
        <v>#N/A</v>
      </c>
    </row>
    <row r="12604" spans="1:2" x14ac:dyDescent="0.35">
      <c r="A12604" s="9" t="s">
        <v>9089</v>
      </c>
      <c r="B12604" t="e">
        <f>_xlfn.XLOOKUP(A12604,Market_Survey!J:J,Market_Survey!J:J)</f>
        <v>#N/A</v>
      </c>
    </row>
    <row r="12605" spans="1:2" x14ac:dyDescent="0.35">
      <c r="A12605" s="10" t="s">
        <v>16277</v>
      </c>
      <c r="B12605" t="e">
        <f>_xlfn.XLOOKUP(A12605,Market_Survey!J:J,Market_Survey!J:J)</f>
        <v>#N/A</v>
      </c>
    </row>
    <row r="12606" spans="1:2" x14ac:dyDescent="0.35">
      <c r="A12606" s="9" t="s">
        <v>9090</v>
      </c>
      <c r="B12606" t="e">
        <f>_xlfn.XLOOKUP(A12606,Market_Survey!J:J,Market_Survey!J:J)</f>
        <v>#N/A</v>
      </c>
    </row>
    <row r="12607" spans="1:2" x14ac:dyDescent="0.35">
      <c r="A12607" s="10" t="s">
        <v>9091</v>
      </c>
      <c r="B12607" t="e">
        <f>_xlfn.XLOOKUP(A12607,Market_Survey!J:J,Market_Survey!J:J)</f>
        <v>#N/A</v>
      </c>
    </row>
    <row r="12608" spans="1:2" x14ac:dyDescent="0.35">
      <c r="A12608" s="9" t="s">
        <v>9093</v>
      </c>
      <c r="B12608" t="e">
        <f>_xlfn.XLOOKUP(A12608,Market_Survey!J:J,Market_Survey!J:J)</f>
        <v>#N/A</v>
      </c>
    </row>
    <row r="12609" spans="1:2" x14ac:dyDescent="0.35">
      <c r="A12609" s="10" t="s">
        <v>9094</v>
      </c>
      <c r="B12609" t="e">
        <f>_xlfn.XLOOKUP(A12609,Market_Survey!J:J,Market_Survey!J:J)</f>
        <v>#N/A</v>
      </c>
    </row>
    <row r="12610" spans="1:2" x14ac:dyDescent="0.35">
      <c r="A12610" s="9" t="s">
        <v>9095</v>
      </c>
      <c r="B12610" t="e">
        <f>_xlfn.XLOOKUP(A12610,Market_Survey!J:J,Market_Survey!J:J)</f>
        <v>#N/A</v>
      </c>
    </row>
    <row r="12611" spans="1:2" x14ac:dyDescent="0.35">
      <c r="A12611" s="10" t="s">
        <v>9096</v>
      </c>
      <c r="B12611" t="e">
        <f>_xlfn.XLOOKUP(A12611,Market_Survey!J:J,Market_Survey!J:J)</f>
        <v>#N/A</v>
      </c>
    </row>
    <row r="12612" spans="1:2" x14ac:dyDescent="0.35">
      <c r="A12612" s="9" t="s">
        <v>9097</v>
      </c>
      <c r="B12612" t="e">
        <f>_xlfn.XLOOKUP(A12612,Market_Survey!J:J,Market_Survey!J:J)</f>
        <v>#N/A</v>
      </c>
    </row>
    <row r="12613" spans="1:2" x14ac:dyDescent="0.35">
      <c r="A12613" s="10" t="s">
        <v>9098</v>
      </c>
      <c r="B12613" t="e">
        <f>_xlfn.XLOOKUP(A12613,Market_Survey!J:J,Market_Survey!J:J)</f>
        <v>#N/A</v>
      </c>
    </row>
    <row r="12614" spans="1:2" x14ac:dyDescent="0.35">
      <c r="A12614" s="9" t="s">
        <v>9099</v>
      </c>
      <c r="B12614" t="e">
        <f>_xlfn.XLOOKUP(A12614,Market_Survey!J:J,Market_Survey!J:J)</f>
        <v>#N/A</v>
      </c>
    </row>
    <row r="12615" spans="1:2" x14ac:dyDescent="0.35">
      <c r="A12615" s="10" t="s">
        <v>9100</v>
      </c>
      <c r="B12615" t="e">
        <f>_xlfn.XLOOKUP(A12615,Market_Survey!J:J,Market_Survey!J:J)</f>
        <v>#N/A</v>
      </c>
    </row>
    <row r="12616" spans="1:2" x14ac:dyDescent="0.35">
      <c r="A12616" s="9" t="s">
        <v>9101</v>
      </c>
      <c r="B12616" t="e">
        <f>_xlfn.XLOOKUP(A12616,Market_Survey!J:J,Market_Survey!J:J)</f>
        <v>#N/A</v>
      </c>
    </row>
    <row r="12617" spans="1:2" x14ac:dyDescent="0.35">
      <c r="A12617" s="10" t="s">
        <v>9102</v>
      </c>
      <c r="B12617" t="e">
        <f>_xlfn.XLOOKUP(A12617,Market_Survey!J:J,Market_Survey!J:J)</f>
        <v>#N/A</v>
      </c>
    </row>
    <row r="12618" spans="1:2" x14ac:dyDescent="0.35">
      <c r="A12618" s="9" t="s">
        <v>9103</v>
      </c>
      <c r="B12618" t="e">
        <f>_xlfn.XLOOKUP(A12618,Market_Survey!J:J,Market_Survey!J:J)</f>
        <v>#N/A</v>
      </c>
    </row>
    <row r="12619" spans="1:2" x14ac:dyDescent="0.35">
      <c r="A12619" s="10" t="s">
        <v>9104</v>
      </c>
      <c r="B12619" t="e">
        <f>_xlfn.XLOOKUP(A12619,Market_Survey!J:J,Market_Survey!J:J)</f>
        <v>#N/A</v>
      </c>
    </row>
    <row r="12620" spans="1:2" x14ac:dyDescent="0.35">
      <c r="A12620" s="9" t="s">
        <v>9116</v>
      </c>
      <c r="B12620" t="e">
        <f>_xlfn.XLOOKUP(A12620,Market_Survey!J:J,Market_Survey!J:J)</f>
        <v>#N/A</v>
      </c>
    </row>
    <row r="12621" spans="1:2" x14ac:dyDescent="0.35">
      <c r="A12621" s="10" t="s">
        <v>9117</v>
      </c>
      <c r="B12621" t="e">
        <f>_xlfn.XLOOKUP(A12621,Market_Survey!J:J,Market_Survey!J:J)</f>
        <v>#N/A</v>
      </c>
    </row>
    <row r="12622" spans="1:2" x14ac:dyDescent="0.35">
      <c r="A12622" s="9" t="s">
        <v>9118</v>
      </c>
      <c r="B12622" t="e">
        <f>_xlfn.XLOOKUP(A12622,Market_Survey!J:J,Market_Survey!J:J)</f>
        <v>#N/A</v>
      </c>
    </row>
    <row r="12623" spans="1:2" x14ac:dyDescent="0.35">
      <c r="A12623" s="10" t="s">
        <v>9119</v>
      </c>
      <c r="B12623" t="e">
        <f>_xlfn.XLOOKUP(A12623,Market_Survey!J:J,Market_Survey!J:J)</f>
        <v>#N/A</v>
      </c>
    </row>
    <row r="12624" spans="1:2" x14ac:dyDescent="0.35">
      <c r="A12624" s="9" t="s">
        <v>9120</v>
      </c>
      <c r="B12624" t="e">
        <f>_xlfn.XLOOKUP(A12624,Market_Survey!J:J,Market_Survey!J:J)</f>
        <v>#N/A</v>
      </c>
    </row>
    <row r="12625" spans="1:2" x14ac:dyDescent="0.35">
      <c r="A12625" s="10" t="s">
        <v>9121</v>
      </c>
      <c r="B12625" t="e">
        <f>_xlfn.XLOOKUP(A12625,Market_Survey!J:J,Market_Survey!J:J)</f>
        <v>#N/A</v>
      </c>
    </row>
    <row r="12626" spans="1:2" x14ac:dyDescent="0.35">
      <c r="A12626" s="9" t="s">
        <v>9122</v>
      </c>
      <c r="B12626" t="e">
        <f>_xlfn.XLOOKUP(A12626,Market_Survey!J:J,Market_Survey!J:J)</f>
        <v>#N/A</v>
      </c>
    </row>
    <row r="12627" spans="1:2" x14ac:dyDescent="0.35">
      <c r="A12627" s="10" t="s">
        <v>9123</v>
      </c>
      <c r="B12627" t="e">
        <f>_xlfn.XLOOKUP(A12627,Market_Survey!J:J,Market_Survey!J:J)</f>
        <v>#N/A</v>
      </c>
    </row>
    <row r="12628" spans="1:2" x14ac:dyDescent="0.35">
      <c r="A12628" s="9" t="s">
        <v>9126</v>
      </c>
      <c r="B12628" t="e">
        <f>_xlfn.XLOOKUP(A12628,Market_Survey!J:J,Market_Survey!J:J)</f>
        <v>#N/A</v>
      </c>
    </row>
    <row r="12629" spans="1:2" x14ac:dyDescent="0.35">
      <c r="A12629" s="10" t="s">
        <v>9127</v>
      </c>
      <c r="B12629" t="e">
        <f>_xlfn.XLOOKUP(A12629,Market_Survey!J:J,Market_Survey!J:J)</f>
        <v>#N/A</v>
      </c>
    </row>
    <row r="12630" spans="1:2" x14ac:dyDescent="0.35">
      <c r="A12630" s="9" t="s">
        <v>9128</v>
      </c>
      <c r="B12630" t="e">
        <f>_xlfn.XLOOKUP(A12630,Market_Survey!J:J,Market_Survey!J:J)</f>
        <v>#N/A</v>
      </c>
    </row>
    <row r="12631" spans="1:2" x14ac:dyDescent="0.35">
      <c r="A12631" s="10" t="s">
        <v>16278</v>
      </c>
      <c r="B12631" t="e">
        <f>_xlfn.XLOOKUP(A12631,Market_Survey!J:J,Market_Survey!J:J)</f>
        <v>#N/A</v>
      </c>
    </row>
    <row r="12632" spans="1:2" x14ac:dyDescent="0.35">
      <c r="A12632" s="9" t="s">
        <v>16279</v>
      </c>
      <c r="B12632" t="e">
        <f>_xlfn.XLOOKUP(A12632,Market_Survey!J:J,Market_Survey!J:J)</f>
        <v>#N/A</v>
      </c>
    </row>
    <row r="12633" spans="1:2" x14ac:dyDescent="0.35">
      <c r="A12633" s="10" t="s">
        <v>9142</v>
      </c>
      <c r="B12633" t="e">
        <f>_xlfn.XLOOKUP(A12633,Market_Survey!J:J,Market_Survey!J:J)</f>
        <v>#N/A</v>
      </c>
    </row>
    <row r="12634" spans="1:2" x14ac:dyDescent="0.35">
      <c r="A12634" s="9" t="s">
        <v>9143</v>
      </c>
      <c r="B12634" t="e">
        <f>_xlfn.XLOOKUP(A12634,Market_Survey!J:J,Market_Survey!J:J)</f>
        <v>#N/A</v>
      </c>
    </row>
    <row r="12635" spans="1:2" x14ac:dyDescent="0.35">
      <c r="A12635" s="10" t="s">
        <v>16280</v>
      </c>
      <c r="B12635" t="e">
        <f>_xlfn.XLOOKUP(A12635,Market_Survey!J:J,Market_Survey!J:J)</f>
        <v>#N/A</v>
      </c>
    </row>
    <row r="12636" spans="1:2" x14ac:dyDescent="0.35">
      <c r="A12636" s="9" t="s">
        <v>16281</v>
      </c>
      <c r="B12636" t="e">
        <f>_xlfn.XLOOKUP(A12636,Market_Survey!J:J,Market_Survey!J:J)</f>
        <v>#N/A</v>
      </c>
    </row>
    <row r="12637" spans="1:2" x14ac:dyDescent="0.35">
      <c r="A12637" s="10" t="s">
        <v>16282</v>
      </c>
      <c r="B12637" t="e">
        <f>_xlfn.XLOOKUP(A12637,Market_Survey!J:J,Market_Survey!J:J)</f>
        <v>#N/A</v>
      </c>
    </row>
    <row r="12638" spans="1:2" x14ac:dyDescent="0.35">
      <c r="A12638" s="9" t="s">
        <v>16283</v>
      </c>
      <c r="B12638" t="e">
        <f>_xlfn.XLOOKUP(A12638,Market_Survey!J:J,Market_Survey!J:J)</f>
        <v>#N/A</v>
      </c>
    </row>
    <row r="12639" spans="1:2" x14ac:dyDescent="0.35">
      <c r="A12639" s="10" t="s">
        <v>16284</v>
      </c>
      <c r="B12639" t="e">
        <f>_xlfn.XLOOKUP(A12639,Market_Survey!J:J,Market_Survey!J:J)</f>
        <v>#N/A</v>
      </c>
    </row>
    <row r="12640" spans="1:2" x14ac:dyDescent="0.35">
      <c r="A12640" s="9" t="s">
        <v>16285</v>
      </c>
      <c r="B12640" t="e">
        <f>_xlfn.XLOOKUP(A12640,Market_Survey!J:J,Market_Survey!J:J)</f>
        <v>#N/A</v>
      </c>
    </row>
    <row r="12641" spans="1:2" x14ac:dyDescent="0.35">
      <c r="A12641" s="10" t="s">
        <v>16286</v>
      </c>
      <c r="B12641" t="e">
        <f>_xlfn.XLOOKUP(A12641,Market_Survey!J:J,Market_Survey!J:J)</f>
        <v>#N/A</v>
      </c>
    </row>
    <row r="12642" spans="1:2" x14ac:dyDescent="0.35">
      <c r="A12642" s="9" t="s">
        <v>16287</v>
      </c>
      <c r="B12642" t="e">
        <f>_xlfn.XLOOKUP(A12642,Market_Survey!J:J,Market_Survey!J:J)</f>
        <v>#N/A</v>
      </c>
    </row>
    <row r="12643" spans="1:2" x14ac:dyDescent="0.35">
      <c r="A12643" s="10" t="s">
        <v>16288</v>
      </c>
      <c r="B12643" t="e">
        <f>_xlfn.XLOOKUP(A12643,Market_Survey!J:J,Market_Survey!J:J)</f>
        <v>#N/A</v>
      </c>
    </row>
    <row r="12644" spans="1:2" x14ac:dyDescent="0.35">
      <c r="A12644" s="9" t="s">
        <v>16289</v>
      </c>
      <c r="B12644" t="e">
        <f>_xlfn.XLOOKUP(A12644,Market_Survey!J:J,Market_Survey!J:J)</f>
        <v>#N/A</v>
      </c>
    </row>
    <row r="12645" spans="1:2" x14ac:dyDescent="0.35">
      <c r="A12645" s="10" t="s">
        <v>7985</v>
      </c>
      <c r="B12645" t="e">
        <f>_xlfn.XLOOKUP(A12645,Market_Survey!J:J,Market_Survey!J:J)</f>
        <v>#N/A</v>
      </c>
    </row>
    <row r="12646" spans="1:2" x14ac:dyDescent="0.35">
      <c r="A12646" s="9" t="s">
        <v>3090</v>
      </c>
      <c r="B12646" t="str">
        <f>_xlfn.XLOOKUP(A12646,Market_Survey!J:J,Market_Survey!J:J)</f>
        <v>VN00025093</v>
      </c>
    </row>
    <row r="12647" spans="1:2" x14ac:dyDescent="0.35">
      <c r="A12647" s="10" t="s">
        <v>3090</v>
      </c>
      <c r="B12647" t="str">
        <f>_xlfn.XLOOKUP(A12647,Market_Survey!J:J,Market_Survey!J:J)</f>
        <v>VN00025093</v>
      </c>
    </row>
    <row r="12648" spans="1:2" x14ac:dyDescent="0.35">
      <c r="A12648" s="9" t="s">
        <v>16290</v>
      </c>
      <c r="B12648" t="e">
        <f>_xlfn.XLOOKUP(A12648,Market_Survey!J:J,Market_Survey!J:J)</f>
        <v>#N/A</v>
      </c>
    </row>
    <row r="12649" spans="1:2" x14ac:dyDescent="0.35">
      <c r="A12649" s="10" t="s">
        <v>16291</v>
      </c>
      <c r="B12649" t="e">
        <f>_xlfn.XLOOKUP(A12649,Market_Survey!J:J,Market_Survey!J:J)</f>
        <v>#N/A</v>
      </c>
    </row>
    <row r="12650" spans="1:2" x14ac:dyDescent="0.35">
      <c r="A12650" s="9" t="s">
        <v>16291</v>
      </c>
      <c r="B12650" t="e">
        <f>_xlfn.XLOOKUP(A12650,Market_Survey!J:J,Market_Survey!J:J)</f>
        <v>#N/A</v>
      </c>
    </row>
    <row r="12651" spans="1:2" x14ac:dyDescent="0.35">
      <c r="A12651" s="10" t="s">
        <v>16292</v>
      </c>
      <c r="B12651" t="e">
        <f>_xlfn.XLOOKUP(A12651,Market_Survey!J:J,Market_Survey!J:J)</f>
        <v>#N/A</v>
      </c>
    </row>
    <row r="12652" spans="1:2" x14ac:dyDescent="0.35">
      <c r="A12652" s="9" t="s">
        <v>16293</v>
      </c>
      <c r="B12652" t="e">
        <f>_xlfn.XLOOKUP(A12652,Market_Survey!J:J,Market_Survey!J:J)</f>
        <v>#N/A</v>
      </c>
    </row>
    <row r="12653" spans="1:2" x14ac:dyDescent="0.35">
      <c r="A12653" s="10" t="s">
        <v>16293</v>
      </c>
      <c r="B12653" t="e">
        <f>_xlfn.XLOOKUP(A12653,Market_Survey!J:J,Market_Survey!J:J)</f>
        <v>#N/A</v>
      </c>
    </row>
    <row r="12654" spans="1:2" x14ac:dyDescent="0.35">
      <c r="A12654" s="9" t="s">
        <v>16294</v>
      </c>
      <c r="B12654" t="e">
        <f>_xlfn.XLOOKUP(A12654,Market_Survey!J:J,Market_Survey!J:J)</f>
        <v>#N/A</v>
      </c>
    </row>
    <row r="12655" spans="1:2" x14ac:dyDescent="0.35">
      <c r="A12655" s="10" t="s">
        <v>16294</v>
      </c>
      <c r="B12655" t="e">
        <f>_xlfn.XLOOKUP(A12655,Market_Survey!J:J,Market_Survey!J:J)</f>
        <v>#N/A</v>
      </c>
    </row>
    <row r="12656" spans="1:2" x14ac:dyDescent="0.35">
      <c r="A12656" s="9" t="s">
        <v>16295</v>
      </c>
      <c r="B12656" t="e">
        <f>_xlfn.XLOOKUP(A12656,Market_Survey!J:J,Market_Survey!J:J)</f>
        <v>#N/A</v>
      </c>
    </row>
    <row r="12657" spans="1:2" x14ac:dyDescent="0.35">
      <c r="A12657" s="10" t="s">
        <v>16296</v>
      </c>
      <c r="B12657" t="e">
        <f>_xlfn.XLOOKUP(A12657,Market_Survey!J:J,Market_Survey!J:J)</f>
        <v>#N/A</v>
      </c>
    </row>
    <row r="12658" spans="1:2" x14ac:dyDescent="0.35">
      <c r="A12658" s="9" t="s">
        <v>16297</v>
      </c>
      <c r="B12658" t="e">
        <f>_xlfn.XLOOKUP(A12658,Market_Survey!J:J,Market_Survey!J:J)</f>
        <v>#N/A</v>
      </c>
    </row>
    <row r="12659" spans="1:2" x14ac:dyDescent="0.35">
      <c r="A12659" s="10" t="s">
        <v>16297</v>
      </c>
      <c r="B12659" t="e">
        <f>_xlfn.XLOOKUP(A12659,Market_Survey!J:J,Market_Survey!J:J)</f>
        <v>#N/A</v>
      </c>
    </row>
    <row r="12660" spans="1:2" x14ac:dyDescent="0.35">
      <c r="A12660" s="9" t="s">
        <v>16298</v>
      </c>
      <c r="B12660" t="e">
        <f>_xlfn.XLOOKUP(A12660,Market_Survey!J:J,Market_Survey!J:J)</f>
        <v>#N/A</v>
      </c>
    </row>
    <row r="12661" spans="1:2" x14ac:dyDescent="0.35">
      <c r="A12661" s="10" t="s">
        <v>16298</v>
      </c>
      <c r="B12661" t="e">
        <f>_xlfn.XLOOKUP(A12661,Market_Survey!J:J,Market_Survey!J:J)</f>
        <v>#N/A</v>
      </c>
    </row>
    <row r="12662" spans="1:2" x14ac:dyDescent="0.35">
      <c r="A12662" s="9" t="s">
        <v>16299</v>
      </c>
      <c r="B12662" t="e">
        <f>_xlfn.XLOOKUP(A12662,Market_Survey!J:J,Market_Survey!J:J)</f>
        <v>#N/A</v>
      </c>
    </row>
    <row r="12663" spans="1:2" x14ac:dyDescent="0.35">
      <c r="A12663" s="10" t="s">
        <v>16300</v>
      </c>
      <c r="B12663" t="e">
        <f>_xlfn.XLOOKUP(A12663,Market_Survey!J:J,Market_Survey!J:J)</f>
        <v>#N/A</v>
      </c>
    </row>
    <row r="12664" spans="1:2" x14ac:dyDescent="0.35">
      <c r="A12664" s="9" t="s">
        <v>16300</v>
      </c>
      <c r="B12664" t="e">
        <f>_xlfn.XLOOKUP(A12664,Market_Survey!J:J,Market_Survey!J:J)</f>
        <v>#N/A</v>
      </c>
    </row>
    <row r="12665" spans="1:2" x14ac:dyDescent="0.35">
      <c r="A12665" s="10" t="s">
        <v>16301</v>
      </c>
      <c r="B12665" t="e">
        <f>_xlfn.XLOOKUP(A12665,Market_Survey!J:J,Market_Survey!J:J)</f>
        <v>#N/A</v>
      </c>
    </row>
    <row r="12666" spans="1:2" x14ac:dyDescent="0.35">
      <c r="A12666" s="9" t="s">
        <v>16302</v>
      </c>
      <c r="B12666" t="e">
        <f>_xlfn.XLOOKUP(A12666,Market_Survey!J:J,Market_Survey!J:J)</f>
        <v>#N/A</v>
      </c>
    </row>
    <row r="12667" spans="1:2" x14ac:dyDescent="0.35">
      <c r="A12667" s="10" t="s">
        <v>16302</v>
      </c>
      <c r="B12667" t="e">
        <f>_xlfn.XLOOKUP(A12667,Market_Survey!J:J,Market_Survey!J:J)</f>
        <v>#N/A</v>
      </c>
    </row>
    <row r="12668" spans="1:2" x14ac:dyDescent="0.35">
      <c r="A12668" s="9" t="s">
        <v>16303</v>
      </c>
      <c r="B12668" t="e">
        <f>_xlfn.XLOOKUP(A12668,Market_Survey!J:J,Market_Survey!J:J)</f>
        <v>#N/A</v>
      </c>
    </row>
    <row r="12669" spans="1:2" x14ac:dyDescent="0.35">
      <c r="A12669" s="10" t="s">
        <v>16304</v>
      </c>
      <c r="B12669" t="e">
        <f>_xlfn.XLOOKUP(A12669,Market_Survey!J:J,Market_Survey!J:J)</f>
        <v>#N/A</v>
      </c>
    </row>
    <row r="12670" spans="1:2" x14ac:dyDescent="0.35">
      <c r="A12670" s="9" t="s">
        <v>16305</v>
      </c>
      <c r="B12670" t="e">
        <f>_xlfn.XLOOKUP(A12670,Market_Survey!J:J,Market_Survey!J:J)</f>
        <v>#N/A</v>
      </c>
    </row>
    <row r="12671" spans="1:2" x14ac:dyDescent="0.35">
      <c r="A12671" s="10" t="s">
        <v>16306</v>
      </c>
      <c r="B12671" t="e">
        <f>_xlfn.XLOOKUP(A12671,Market_Survey!J:J,Market_Survey!J:J)</f>
        <v>#N/A</v>
      </c>
    </row>
    <row r="12672" spans="1:2" x14ac:dyDescent="0.35">
      <c r="A12672" s="9" t="s">
        <v>16307</v>
      </c>
      <c r="B12672" t="e">
        <f>_xlfn.XLOOKUP(A12672,Market_Survey!J:J,Market_Survey!J:J)</f>
        <v>#N/A</v>
      </c>
    </row>
    <row r="12673" spans="1:2" x14ac:dyDescent="0.35">
      <c r="A12673" s="10" t="s">
        <v>16308</v>
      </c>
      <c r="B12673" t="e">
        <f>_xlfn.XLOOKUP(A12673,Market_Survey!J:J,Market_Survey!J:J)</f>
        <v>#N/A</v>
      </c>
    </row>
    <row r="12674" spans="1:2" x14ac:dyDescent="0.35">
      <c r="A12674" s="9" t="s">
        <v>16309</v>
      </c>
      <c r="B12674" t="e">
        <f>_xlfn.XLOOKUP(A12674,Market_Survey!J:J,Market_Survey!J:J)</f>
        <v>#N/A</v>
      </c>
    </row>
    <row r="12675" spans="1:2" x14ac:dyDescent="0.35">
      <c r="A12675" s="10" t="s">
        <v>16310</v>
      </c>
      <c r="B12675" t="e">
        <f>_xlfn.XLOOKUP(A12675,Market_Survey!J:J,Market_Survey!J:J)</f>
        <v>#N/A</v>
      </c>
    </row>
    <row r="12676" spans="1:2" x14ac:dyDescent="0.35">
      <c r="A12676" s="9" t="s">
        <v>7986</v>
      </c>
      <c r="B12676" t="e">
        <f>_xlfn.XLOOKUP(A12676,Market_Survey!J:J,Market_Survey!J:J)</f>
        <v>#N/A</v>
      </c>
    </row>
    <row r="12677" spans="1:2" x14ac:dyDescent="0.35">
      <c r="A12677" s="10" t="s">
        <v>7987</v>
      </c>
      <c r="B12677" t="e">
        <f>_xlfn.XLOOKUP(A12677,Market_Survey!J:J,Market_Survey!J:J)</f>
        <v>#N/A</v>
      </c>
    </row>
    <row r="12678" spans="1:2" x14ac:dyDescent="0.35">
      <c r="A12678" s="9" t="s">
        <v>7988</v>
      </c>
      <c r="B12678" t="e">
        <f>_xlfn.XLOOKUP(A12678,Market_Survey!J:J,Market_Survey!J:J)</f>
        <v>#N/A</v>
      </c>
    </row>
    <row r="12679" spans="1:2" x14ac:dyDescent="0.35">
      <c r="A12679" s="10" t="s">
        <v>16311</v>
      </c>
      <c r="B12679" t="e">
        <f>_xlfn.XLOOKUP(A12679,Market_Survey!J:J,Market_Survey!J:J)</f>
        <v>#N/A</v>
      </c>
    </row>
    <row r="12680" spans="1:2" x14ac:dyDescent="0.35">
      <c r="A12680" s="9" t="s">
        <v>16312</v>
      </c>
      <c r="B12680" t="e">
        <f>_xlfn.XLOOKUP(A12680,Market_Survey!J:J,Market_Survey!J:J)</f>
        <v>#N/A</v>
      </c>
    </row>
    <row r="12681" spans="1:2" x14ac:dyDescent="0.35">
      <c r="A12681" s="10" t="s">
        <v>16313</v>
      </c>
      <c r="B12681" t="e">
        <f>_xlfn.XLOOKUP(A12681,Market_Survey!J:J,Market_Survey!J:J)</f>
        <v>#N/A</v>
      </c>
    </row>
    <row r="12682" spans="1:2" x14ac:dyDescent="0.35">
      <c r="A12682" s="9" t="s">
        <v>16314</v>
      </c>
      <c r="B12682" t="e">
        <f>_xlfn.XLOOKUP(A12682,Market_Survey!J:J,Market_Survey!J:J)</f>
        <v>#N/A</v>
      </c>
    </row>
    <row r="12683" spans="1:2" x14ac:dyDescent="0.35">
      <c r="A12683" s="10" t="s">
        <v>16315</v>
      </c>
      <c r="B12683" t="e">
        <f>_xlfn.XLOOKUP(A12683,Market_Survey!J:J,Market_Survey!J:J)</f>
        <v>#N/A</v>
      </c>
    </row>
    <row r="12684" spans="1:2" x14ac:dyDescent="0.35">
      <c r="A12684" s="9" t="s">
        <v>16316</v>
      </c>
      <c r="B12684" t="e">
        <f>_xlfn.XLOOKUP(A12684,Market_Survey!J:J,Market_Survey!J:J)</f>
        <v>#N/A</v>
      </c>
    </row>
    <row r="12685" spans="1:2" x14ac:dyDescent="0.35">
      <c r="A12685" s="10" t="s">
        <v>16317</v>
      </c>
      <c r="B12685" t="e">
        <f>_xlfn.XLOOKUP(A12685,Market_Survey!J:J,Market_Survey!J:J)</f>
        <v>#N/A</v>
      </c>
    </row>
    <row r="12686" spans="1:2" x14ac:dyDescent="0.35">
      <c r="A12686" s="9" t="s">
        <v>16318</v>
      </c>
      <c r="B12686" t="e">
        <f>_xlfn.XLOOKUP(A12686,Market_Survey!J:J,Market_Survey!J:J)</f>
        <v>#N/A</v>
      </c>
    </row>
    <row r="12687" spans="1:2" x14ac:dyDescent="0.35">
      <c r="A12687" s="10" t="s">
        <v>16319</v>
      </c>
      <c r="B12687" t="e">
        <f>_xlfn.XLOOKUP(A12687,Market_Survey!J:J,Market_Survey!J:J)</f>
        <v>#N/A</v>
      </c>
    </row>
    <row r="12688" spans="1:2" x14ac:dyDescent="0.35">
      <c r="A12688" s="9" t="s">
        <v>16320</v>
      </c>
      <c r="B12688" t="e">
        <f>_xlfn.XLOOKUP(A12688,Market_Survey!J:J,Market_Survey!J:J)</f>
        <v>#N/A</v>
      </c>
    </row>
    <row r="12689" spans="1:2" x14ac:dyDescent="0.35">
      <c r="A12689" s="10" t="s">
        <v>16321</v>
      </c>
      <c r="B12689" t="e">
        <f>_xlfn.XLOOKUP(A12689,Market_Survey!J:J,Market_Survey!J:J)</f>
        <v>#N/A</v>
      </c>
    </row>
    <row r="12690" spans="1:2" x14ac:dyDescent="0.35">
      <c r="A12690" s="9" t="s">
        <v>16322</v>
      </c>
      <c r="B12690" t="e">
        <f>_xlfn.XLOOKUP(A12690,Market_Survey!J:J,Market_Survey!J:J)</f>
        <v>#N/A</v>
      </c>
    </row>
    <row r="12691" spans="1:2" x14ac:dyDescent="0.35">
      <c r="A12691" s="10" t="s">
        <v>16323</v>
      </c>
      <c r="B12691" t="e">
        <f>_xlfn.XLOOKUP(A12691,Market_Survey!J:J,Market_Survey!J:J)</f>
        <v>#N/A</v>
      </c>
    </row>
    <row r="12692" spans="1:2" x14ac:dyDescent="0.35">
      <c r="A12692" s="9" t="s">
        <v>16324</v>
      </c>
      <c r="B12692" t="e">
        <f>_xlfn.XLOOKUP(A12692,Market_Survey!J:J,Market_Survey!J:J)</f>
        <v>#N/A</v>
      </c>
    </row>
    <row r="12693" spans="1:2" x14ac:dyDescent="0.35">
      <c r="A12693" s="10" t="s">
        <v>16325</v>
      </c>
      <c r="B12693" t="e">
        <f>_xlfn.XLOOKUP(A12693,Market_Survey!J:J,Market_Survey!J:J)</f>
        <v>#N/A</v>
      </c>
    </row>
    <row r="12694" spans="1:2" x14ac:dyDescent="0.35">
      <c r="A12694" s="9" t="s">
        <v>16326</v>
      </c>
      <c r="B12694" t="e">
        <f>_xlfn.XLOOKUP(A12694,Market_Survey!J:J,Market_Survey!J:J)</f>
        <v>#N/A</v>
      </c>
    </row>
    <row r="12695" spans="1:2" x14ac:dyDescent="0.35">
      <c r="A12695" s="10" t="s">
        <v>16327</v>
      </c>
      <c r="B12695" t="e">
        <f>_xlfn.XLOOKUP(A12695,Market_Survey!J:J,Market_Survey!J:J)</f>
        <v>#N/A</v>
      </c>
    </row>
    <row r="12696" spans="1:2" x14ac:dyDescent="0.35">
      <c r="A12696" s="9" t="s">
        <v>16328</v>
      </c>
      <c r="B12696" t="e">
        <f>_xlfn.XLOOKUP(A12696,Market_Survey!J:J,Market_Survey!J:J)</f>
        <v>#N/A</v>
      </c>
    </row>
    <row r="12697" spans="1:2" x14ac:dyDescent="0.35">
      <c r="A12697" s="10" t="s">
        <v>16329</v>
      </c>
      <c r="B12697" t="e">
        <f>_xlfn.XLOOKUP(A12697,Market_Survey!J:J,Market_Survey!J:J)</f>
        <v>#N/A</v>
      </c>
    </row>
    <row r="12698" spans="1:2" x14ac:dyDescent="0.35">
      <c r="A12698" s="9" t="s">
        <v>16330</v>
      </c>
      <c r="B12698" t="e">
        <f>_xlfn.XLOOKUP(A12698,Market_Survey!J:J,Market_Survey!J:J)</f>
        <v>#N/A</v>
      </c>
    </row>
    <row r="12699" spans="1:2" x14ac:dyDescent="0.35">
      <c r="A12699" s="10" t="s">
        <v>16331</v>
      </c>
      <c r="B12699" t="e">
        <f>_xlfn.XLOOKUP(A12699,Market_Survey!J:J,Market_Survey!J:J)</f>
        <v>#N/A</v>
      </c>
    </row>
    <row r="12700" spans="1:2" x14ac:dyDescent="0.35">
      <c r="A12700" s="9" t="s">
        <v>16332</v>
      </c>
      <c r="B12700" t="e">
        <f>_xlfn.XLOOKUP(A12700,Market_Survey!J:J,Market_Survey!J:J)</f>
        <v>#N/A</v>
      </c>
    </row>
    <row r="12701" spans="1:2" x14ac:dyDescent="0.35">
      <c r="A12701" s="10" t="s">
        <v>16333</v>
      </c>
      <c r="B12701" t="e">
        <f>_xlfn.XLOOKUP(A12701,Market_Survey!J:J,Market_Survey!J:J)</f>
        <v>#N/A</v>
      </c>
    </row>
    <row r="12702" spans="1:2" x14ac:dyDescent="0.35">
      <c r="A12702" s="9" t="s">
        <v>16334</v>
      </c>
      <c r="B12702" t="e">
        <f>_xlfn.XLOOKUP(A12702,Market_Survey!J:J,Market_Survey!J:J)</f>
        <v>#N/A</v>
      </c>
    </row>
    <row r="12703" spans="1:2" x14ac:dyDescent="0.35">
      <c r="A12703" s="10" t="s">
        <v>16335</v>
      </c>
      <c r="B12703" t="e">
        <f>_xlfn.XLOOKUP(A12703,Market_Survey!J:J,Market_Survey!J:J)</f>
        <v>#N/A</v>
      </c>
    </row>
    <row r="12704" spans="1:2" x14ac:dyDescent="0.35">
      <c r="A12704" s="9" t="s">
        <v>16336</v>
      </c>
      <c r="B12704" t="e">
        <f>_xlfn.XLOOKUP(A12704,Market_Survey!J:J,Market_Survey!J:J)</f>
        <v>#N/A</v>
      </c>
    </row>
    <row r="12705" spans="1:2" x14ac:dyDescent="0.35">
      <c r="A12705" s="10" t="s">
        <v>16337</v>
      </c>
      <c r="B12705" t="e">
        <f>_xlfn.XLOOKUP(A12705,Market_Survey!J:J,Market_Survey!J:J)</f>
        <v>#N/A</v>
      </c>
    </row>
    <row r="12706" spans="1:2" x14ac:dyDescent="0.35">
      <c r="A12706" s="9" t="s">
        <v>16338</v>
      </c>
      <c r="B12706" t="e">
        <f>_xlfn.XLOOKUP(A12706,Market_Survey!J:J,Market_Survey!J:J)</f>
        <v>#N/A</v>
      </c>
    </row>
    <row r="12707" spans="1:2" x14ac:dyDescent="0.35">
      <c r="A12707" s="10" t="s">
        <v>16339</v>
      </c>
      <c r="B12707" t="e">
        <f>_xlfn.XLOOKUP(A12707,Market_Survey!J:J,Market_Survey!J:J)</f>
        <v>#N/A</v>
      </c>
    </row>
    <row r="12708" spans="1:2" x14ac:dyDescent="0.35">
      <c r="A12708" s="9" t="s">
        <v>16340</v>
      </c>
      <c r="B12708" t="e">
        <f>_xlfn.XLOOKUP(A12708,Market_Survey!J:J,Market_Survey!J:J)</f>
        <v>#N/A</v>
      </c>
    </row>
    <row r="12709" spans="1:2" x14ac:dyDescent="0.35">
      <c r="A12709" s="10" t="s">
        <v>16341</v>
      </c>
      <c r="B12709" t="e">
        <f>_xlfn.XLOOKUP(A12709,Market_Survey!J:J,Market_Survey!J:J)</f>
        <v>#N/A</v>
      </c>
    </row>
    <row r="12710" spans="1:2" x14ac:dyDescent="0.35">
      <c r="A12710" s="9" t="s">
        <v>16342</v>
      </c>
      <c r="B12710" t="e">
        <f>_xlfn.XLOOKUP(A12710,Market_Survey!J:J,Market_Survey!J:J)</f>
        <v>#N/A</v>
      </c>
    </row>
    <row r="12711" spans="1:2" x14ac:dyDescent="0.35">
      <c r="A12711" s="10" t="s">
        <v>16343</v>
      </c>
      <c r="B12711" t="e">
        <f>_xlfn.XLOOKUP(A12711,Market_Survey!J:J,Market_Survey!J:J)</f>
        <v>#N/A</v>
      </c>
    </row>
    <row r="12712" spans="1:2" x14ac:dyDescent="0.35">
      <c r="A12712" s="9" t="s">
        <v>16344</v>
      </c>
      <c r="B12712" t="e">
        <f>_xlfn.XLOOKUP(A12712,Market_Survey!J:J,Market_Survey!J:J)</f>
        <v>#N/A</v>
      </c>
    </row>
    <row r="12713" spans="1:2" x14ac:dyDescent="0.35">
      <c r="A12713" s="10" t="s">
        <v>16345</v>
      </c>
      <c r="B12713" t="e">
        <f>_xlfn.XLOOKUP(A12713,Market_Survey!J:J,Market_Survey!J:J)</f>
        <v>#N/A</v>
      </c>
    </row>
    <row r="12714" spans="1:2" x14ac:dyDescent="0.35">
      <c r="A12714" s="9" t="s">
        <v>16346</v>
      </c>
      <c r="B12714" t="e">
        <f>_xlfn.XLOOKUP(A12714,Market_Survey!J:J,Market_Survey!J:J)</f>
        <v>#N/A</v>
      </c>
    </row>
    <row r="12715" spans="1:2" x14ac:dyDescent="0.35">
      <c r="A12715" s="10" t="s">
        <v>16347</v>
      </c>
      <c r="B12715" t="e">
        <f>_xlfn.XLOOKUP(A12715,Market_Survey!J:J,Market_Survey!J:J)</f>
        <v>#N/A</v>
      </c>
    </row>
    <row r="12716" spans="1:2" x14ac:dyDescent="0.35">
      <c r="A12716" s="9" t="s">
        <v>16348</v>
      </c>
      <c r="B12716" t="e">
        <f>_xlfn.XLOOKUP(A12716,Market_Survey!J:J,Market_Survey!J:J)</f>
        <v>#N/A</v>
      </c>
    </row>
    <row r="12717" spans="1:2" x14ac:dyDescent="0.35">
      <c r="A12717" s="10" t="s">
        <v>16349</v>
      </c>
      <c r="B12717" t="e">
        <f>_xlfn.XLOOKUP(A12717,Market_Survey!J:J,Market_Survey!J:J)</f>
        <v>#N/A</v>
      </c>
    </row>
    <row r="12718" spans="1:2" x14ac:dyDescent="0.35">
      <c r="A12718" s="9" t="s">
        <v>16350</v>
      </c>
      <c r="B12718" t="e">
        <f>_xlfn.XLOOKUP(A12718,Market_Survey!J:J,Market_Survey!J:J)</f>
        <v>#N/A</v>
      </c>
    </row>
    <row r="12719" spans="1:2" x14ac:dyDescent="0.35">
      <c r="A12719" s="10" t="s">
        <v>16351</v>
      </c>
      <c r="B12719" t="e">
        <f>_xlfn.XLOOKUP(A12719,Market_Survey!J:J,Market_Survey!J:J)</f>
        <v>#N/A</v>
      </c>
    </row>
    <row r="12720" spans="1:2" x14ac:dyDescent="0.35">
      <c r="A12720" s="9" t="s">
        <v>6704</v>
      </c>
      <c r="B12720" t="e">
        <f>_xlfn.XLOOKUP(A12720,Market_Survey!J:J,Market_Survey!J:J)</f>
        <v>#N/A</v>
      </c>
    </row>
    <row r="12721" spans="1:2" x14ac:dyDescent="0.35">
      <c r="A12721" s="10" t="s">
        <v>16352</v>
      </c>
      <c r="B12721" t="e">
        <f>_xlfn.XLOOKUP(A12721,Market_Survey!J:J,Market_Survey!J:J)</f>
        <v>#N/A</v>
      </c>
    </row>
    <row r="12722" spans="1:2" x14ac:dyDescent="0.35">
      <c r="A12722" s="9" t="s">
        <v>16353</v>
      </c>
      <c r="B12722" t="e">
        <f>_xlfn.XLOOKUP(A12722,Market_Survey!J:J,Market_Survey!J:J)</f>
        <v>#N/A</v>
      </c>
    </row>
    <row r="12723" spans="1:2" x14ac:dyDescent="0.35">
      <c r="A12723" s="10" t="s">
        <v>16354</v>
      </c>
      <c r="B12723" t="e">
        <f>_xlfn.XLOOKUP(A12723,Market_Survey!J:J,Market_Survey!J:J)</f>
        <v>#N/A</v>
      </c>
    </row>
    <row r="12724" spans="1:2" x14ac:dyDescent="0.35">
      <c r="A12724" s="9" t="s">
        <v>16355</v>
      </c>
      <c r="B12724" t="e">
        <f>_xlfn.XLOOKUP(A12724,Market_Survey!J:J,Market_Survey!J:J)</f>
        <v>#N/A</v>
      </c>
    </row>
    <row r="12725" spans="1:2" x14ac:dyDescent="0.35">
      <c r="A12725" s="10" t="s">
        <v>16356</v>
      </c>
      <c r="B12725" t="e">
        <f>_xlfn.XLOOKUP(A12725,Market_Survey!J:J,Market_Survey!J:J)</f>
        <v>#N/A</v>
      </c>
    </row>
    <row r="12726" spans="1:2" x14ac:dyDescent="0.35">
      <c r="A12726" s="9" t="s">
        <v>16357</v>
      </c>
      <c r="B12726" t="e">
        <f>_xlfn.XLOOKUP(A12726,Market_Survey!J:J,Market_Survey!J:J)</f>
        <v>#N/A</v>
      </c>
    </row>
    <row r="12727" spans="1:2" x14ac:dyDescent="0.35">
      <c r="A12727" s="10" t="s">
        <v>16358</v>
      </c>
      <c r="B12727" t="e">
        <f>_xlfn.XLOOKUP(A12727,Market_Survey!J:J,Market_Survey!J:J)</f>
        <v>#N/A</v>
      </c>
    </row>
    <row r="12728" spans="1:2" x14ac:dyDescent="0.35">
      <c r="A12728" s="9" t="s">
        <v>16359</v>
      </c>
      <c r="B12728" t="e">
        <f>_xlfn.XLOOKUP(A12728,Market_Survey!J:J,Market_Survey!J:J)</f>
        <v>#N/A</v>
      </c>
    </row>
    <row r="12729" spans="1:2" x14ac:dyDescent="0.35">
      <c r="A12729" s="10" t="s">
        <v>16360</v>
      </c>
      <c r="B12729" t="e">
        <f>_xlfn.XLOOKUP(A12729,Market_Survey!J:J,Market_Survey!J:J)</f>
        <v>#N/A</v>
      </c>
    </row>
    <row r="12730" spans="1:2" x14ac:dyDescent="0.35">
      <c r="A12730" s="9" t="s">
        <v>16360</v>
      </c>
      <c r="B12730" t="e">
        <f>_xlfn.XLOOKUP(A12730,Market_Survey!J:J,Market_Survey!J:J)</f>
        <v>#N/A</v>
      </c>
    </row>
    <row r="12731" spans="1:2" x14ac:dyDescent="0.35">
      <c r="A12731" s="10" t="s">
        <v>16361</v>
      </c>
      <c r="B12731" t="e">
        <f>_xlfn.XLOOKUP(A12731,Market_Survey!J:J,Market_Survey!J:J)</f>
        <v>#N/A</v>
      </c>
    </row>
    <row r="12732" spans="1:2" x14ac:dyDescent="0.35">
      <c r="A12732" s="9" t="s">
        <v>16362</v>
      </c>
      <c r="B12732" t="e">
        <f>_xlfn.XLOOKUP(A12732,Market_Survey!J:J,Market_Survey!J:J)</f>
        <v>#N/A</v>
      </c>
    </row>
    <row r="12733" spans="1:2" x14ac:dyDescent="0.35">
      <c r="A12733" s="10" t="s">
        <v>16363</v>
      </c>
      <c r="B12733" t="e">
        <f>_xlfn.XLOOKUP(A12733,Market_Survey!J:J,Market_Survey!J:J)</f>
        <v>#N/A</v>
      </c>
    </row>
    <row r="12734" spans="1:2" x14ac:dyDescent="0.35">
      <c r="A12734" s="9" t="s">
        <v>16364</v>
      </c>
      <c r="B12734" t="e">
        <f>_xlfn.XLOOKUP(A12734,Market_Survey!J:J,Market_Survey!J:J)</f>
        <v>#N/A</v>
      </c>
    </row>
    <row r="12735" spans="1:2" x14ac:dyDescent="0.35">
      <c r="A12735" s="10" t="s">
        <v>5045</v>
      </c>
      <c r="B12735" t="str">
        <f>_xlfn.XLOOKUP(A12735,Market_Survey!J:J,Market_Survey!J:J)</f>
        <v>VN00029844</v>
      </c>
    </row>
    <row r="12736" spans="1:2" x14ac:dyDescent="0.35">
      <c r="A12736" s="9" t="s">
        <v>5045</v>
      </c>
      <c r="B12736" t="str">
        <f>_xlfn.XLOOKUP(A12736,Market_Survey!J:J,Market_Survey!J:J)</f>
        <v>VN00029844</v>
      </c>
    </row>
    <row r="12737" spans="1:2" x14ac:dyDescent="0.35">
      <c r="A12737" s="10" t="s">
        <v>5045</v>
      </c>
      <c r="B12737" t="str">
        <f>_xlfn.XLOOKUP(A12737,Market_Survey!J:J,Market_Survey!J:J)</f>
        <v>VN00029844</v>
      </c>
    </row>
    <row r="12738" spans="1:2" x14ac:dyDescent="0.35">
      <c r="A12738" s="9" t="s">
        <v>5073</v>
      </c>
      <c r="B12738" t="str">
        <f>_xlfn.XLOOKUP(A12738,Market_Survey!J:J,Market_Survey!J:J)</f>
        <v>VN00029845</v>
      </c>
    </row>
    <row r="12739" spans="1:2" x14ac:dyDescent="0.35">
      <c r="A12739" s="10" t="s">
        <v>5073</v>
      </c>
      <c r="B12739" t="str">
        <f>_xlfn.XLOOKUP(A12739,Market_Survey!J:J,Market_Survey!J:J)</f>
        <v>VN00029845</v>
      </c>
    </row>
    <row r="12740" spans="1:2" x14ac:dyDescent="0.35">
      <c r="A12740" s="9" t="s">
        <v>5073</v>
      </c>
      <c r="B12740" t="str">
        <f>_xlfn.XLOOKUP(A12740,Market_Survey!J:J,Market_Survey!J:J)</f>
        <v>VN00029845</v>
      </c>
    </row>
    <row r="12741" spans="1:2" x14ac:dyDescent="0.35">
      <c r="A12741" s="10" t="s">
        <v>5050</v>
      </c>
      <c r="B12741" t="str">
        <f>_xlfn.XLOOKUP(A12741,Market_Survey!J:J,Market_Survey!J:J)</f>
        <v>VN00029846</v>
      </c>
    </row>
    <row r="12742" spans="1:2" x14ac:dyDescent="0.35">
      <c r="A12742" s="9" t="s">
        <v>5050</v>
      </c>
      <c r="B12742" t="str">
        <f>_xlfn.XLOOKUP(A12742,Market_Survey!J:J,Market_Survey!J:J)</f>
        <v>VN00029846</v>
      </c>
    </row>
    <row r="12743" spans="1:2" x14ac:dyDescent="0.35">
      <c r="A12743" s="10" t="s">
        <v>5050</v>
      </c>
      <c r="B12743" t="str">
        <f>_xlfn.XLOOKUP(A12743,Market_Survey!J:J,Market_Survey!J:J)</f>
        <v>VN00029846</v>
      </c>
    </row>
    <row r="12744" spans="1:2" x14ac:dyDescent="0.35">
      <c r="A12744" s="9" t="s">
        <v>5078</v>
      </c>
      <c r="B12744" t="str">
        <f>_xlfn.XLOOKUP(A12744,Market_Survey!J:J,Market_Survey!J:J)</f>
        <v>VN00029847</v>
      </c>
    </row>
    <row r="12745" spans="1:2" x14ac:dyDescent="0.35">
      <c r="A12745" s="10" t="s">
        <v>5078</v>
      </c>
      <c r="B12745" t="str">
        <f>_xlfn.XLOOKUP(A12745,Market_Survey!J:J,Market_Survey!J:J)</f>
        <v>VN00029847</v>
      </c>
    </row>
    <row r="12746" spans="1:2" x14ac:dyDescent="0.35">
      <c r="A12746" s="9" t="s">
        <v>4820</v>
      </c>
      <c r="B12746" t="str">
        <f>_xlfn.XLOOKUP(A12746,Market_Survey!J:J,Market_Survey!J:J)</f>
        <v>VN00029848</v>
      </c>
    </row>
    <row r="12747" spans="1:2" x14ac:dyDescent="0.35">
      <c r="A12747" s="10" t="s">
        <v>4820</v>
      </c>
      <c r="B12747" t="str">
        <f>_xlfn.XLOOKUP(A12747,Market_Survey!J:J,Market_Survey!J:J)</f>
        <v>VN00029848</v>
      </c>
    </row>
    <row r="12748" spans="1:2" x14ac:dyDescent="0.35">
      <c r="A12748" s="9" t="s">
        <v>5036</v>
      </c>
      <c r="B12748" t="str">
        <f>_xlfn.XLOOKUP(A12748,Market_Survey!J:J,Market_Survey!J:J)</f>
        <v>VN00029849</v>
      </c>
    </row>
    <row r="12749" spans="1:2" x14ac:dyDescent="0.35">
      <c r="A12749" s="10" t="s">
        <v>5036</v>
      </c>
      <c r="B12749" t="str">
        <f>_xlfn.XLOOKUP(A12749,Market_Survey!J:J,Market_Survey!J:J)</f>
        <v>VN00029849</v>
      </c>
    </row>
    <row r="12750" spans="1:2" x14ac:dyDescent="0.35">
      <c r="A12750" s="9" t="s">
        <v>7224</v>
      </c>
      <c r="B12750" t="e">
        <f>_xlfn.XLOOKUP(A12750,Market_Survey!J:J,Market_Survey!J:J)</f>
        <v>#N/A</v>
      </c>
    </row>
    <row r="12751" spans="1:2" x14ac:dyDescent="0.35">
      <c r="A12751" s="10" t="s">
        <v>7224</v>
      </c>
      <c r="B12751" t="e">
        <f>_xlfn.XLOOKUP(A12751,Market_Survey!J:J,Market_Survey!J:J)</f>
        <v>#N/A</v>
      </c>
    </row>
    <row r="12752" spans="1:2" x14ac:dyDescent="0.35">
      <c r="A12752" s="9" t="s">
        <v>16365</v>
      </c>
      <c r="B12752" t="e">
        <f>_xlfn.XLOOKUP(A12752,Market_Survey!J:J,Market_Survey!J:J)</f>
        <v>#N/A</v>
      </c>
    </row>
    <row r="12753" spans="1:2" x14ac:dyDescent="0.35">
      <c r="A12753" s="10" t="s">
        <v>16366</v>
      </c>
      <c r="B12753" t="e">
        <f>_xlfn.XLOOKUP(A12753,Market_Survey!J:J,Market_Survey!J:J)</f>
        <v>#N/A</v>
      </c>
    </row>
    <row r="12754" spans="1:2" x14ac:dyDescent="0.35">
      <c r="A12754" s="9" t="s">
        <v>16367</v>
      </c>
      <c r="B12754" t="e">
        <f>_xlfn.XLOOKUP(A12754,Market_Survey!J:J,Market_Survey!J:J)</f>
        <v>#N/A</v>
      </c>
    </row>
    <row r="12755" spans="1:2" x14ac:dyDescent="0.35">
      <c r="A12755" s="10" t="s">
        <v>16367</v>
      </c>
      <c r="B12755" t="e">
        <f>_xlfn.XLOOKUP(A12755,Market_Survey!J:J,Market_Survey!J:J)</f>
        <v>#N/A</v>
      </c>
    </row>
    <row r="12756" spans="1:2" x14ac:dyDescent="0.35">
      <c r="A12756" s="9" t="s">
        <v>5055</v>
      </c>
      <c r="B12756" t="str">
        <f>_xlfn.XLOOKUP(A12756,Market_Survey!J:J,Market_Survey!J:J)</f>
        <v>VN00029887</v>
      </c>
    </row>
    <row r="12757" spans="1:2" x14ac:dyDescent="0.35">
      <c r="A12757" s="10" t="s">
        <v>5055</v>
      </c>
      <c r="B12757" t="str">
        <f>_xlfn.XLOOKUP(A12757,Market_Survey!J:J,Market_Survey!J:J)</f>
        <v>VN00029887</v>
      </c>
    </row>
    <row r="12758" spans="1:2" x14ac:dyDescent="0.35">
      <c r="A12758" s="9" t="s">
        <v>5055</v>
      </c>
      <c r="B12758" t="str">
        <f>_xlfn.XLOOKUP(A12758,Market_Survey!J:J,Market_Survey!J:J)</f>
        <v>VN00029887</v>
      </c>
    </row>
    <row r="12759" spans="1:2" x14ac:dyDescent="0.35">
      <c r="A12759" s="10" t="s">
        <v>16368</v>
      </c>
      <c r="B12759" t="e">
        <f>_xlfn.XLOOKUP(A12759,Market_Survey!J:J,Market_Survey!J:J)</f>
        <v>#N/A</v>
      </c>
    </row>
    <row r="12760" spans="1:2" x14ac:dyDescent="0.35">
      <c r="A12760" s="9" t="s">
        <v>16369</v>
      </c>
      <c r="B12760" t="e">
        <f>_xlfn.XLOOKUP(A12760,Market_Survey!J:J,Market_Survey!J:J)</f>
        <v>#N/A</v>
      </c>
    </row>
    <row r="12761" spans="1:2" x14ac:dyDescent="0.35">
      <c r="A12761" s="10" t="s">
        <v>16370</v>
      </c>
      <c r="B12761" t="e">
        <f>_xlfn.XLOOKUP(A12761,Market_Survey!J:J,Market_Survey!J:J)</f>
        <v>#N/A</v>
      </c>
    </row>
    <row r="12762" spans="1:2" x14ac:dyDescent="0.35">
      <c r="A12762" s="9" t="s">
        <v>16371</v>
      </c>
      <c r="B12762" t="e">
        <f>_xlfn.XLOOKUP(A12762,Market_Survey!J:J,Market_Survey!J:J)</f>
        <v>#N/A</v>
      </c>
    </row>
    <row r="12763" spans="1:2" x14ac:dyDescent="0.35">
      <c r="A12763" s="10" t="s">
        <v>16372</v>
      </c>
      <c r="B12763" t="e">
        <f>_xlfn.XLOOKUP(A12763,Market_Survey!J:J,Market_Survey!J:J)</f>
        <v>#N/A</v>
      </c>
    </row>
    <row r="12764" spans="1:2" x14ac:dyDescent="0.35">
      <c r="A12764" s="9" t="s">
        <v>16373</v>
      </c>
      <c r="B12764" t="e">
        <f>_xlfn.XLOOKUP(A12764,Market_Survey!J:J,Market_Survey!J:J)</f>
        <v>#N/A</v>
      </c>
    </row>
    <row r="12765" spans="1:2" x14ac:dyDescent="0.35">
      <c r="A12765" s="10" t="s">
        <v>16373</v>
      </c>
      <c r="B12765" t="e">
        <f>_xlfn.XLOOKUP(A12765,Market_Survey!J:J,Market_Survey!J:J)</f>
        <v>#N/A</v>
      </c>
    </row>
    <row r="12766" spans="1:2" x14ac:dyDescent="0.35">
      <c r="A12766" s="9" t="s">
        <v>16374</v>
      </c>
      <c r="B12766" t="e">
        <f>_xlfn.XLOOKUP(A12766,Market_Survey!J:J,Market_Survey!J:J)</f>
        <v>#N/A</v>
      </c>
    </row>
    <row r="12767" spans="1:2" x14ac:dyDescent="0.35">
      <c r="A12767" s="10" t="s">
        <v>16375</v>
      </c>
      <c r="B12767" t="e">
        <f>_xlfn.XLOOKUP(A12767,Market_Survey!J:J,Market_Survey!J:J)</f>
        <v>#N/A</v>
      </c>
    </row>
    <row r="12768" spans="1:2" x14ac:dyDescent="0.35">
      <c r="A12768" s="9" t="s">
        <v>16376</v>
      </c>
      <c r="B12768" t="e">
        <f>_xlfn.XLOOKUP(A12768,Market_Survey!J:J,Market_Survey!J:J)</f>
        <v>#N/A</v>
      </c>
    </row>
    <row r="12769" spans="1:2" x14ac:dyDescent="0.35">
      <c r="A12769" s="10" t="s">
        <v>16377</v>
      </c>
      <c r="B12769" t="e">
        <f>_xlfn.XLOOKUP(A12769,Market_Survey!J:J,Market_Survey!J:J)</f>
        <v>#N/A</v>
      </c>
    </row>
    <row r="12770" spans="1:2" x14ac:dyDescent="0.35">
      <c r="A12770" s="9" t="s">
        <v>16378</v>
      </c>
      <c r="B12770" t="e">
        <f>_xlfn.XLOOKUP(A12770,Market_Survey!J:J,Market_Survey!J:J)</f>
        <v>#N/A</v>
      </c>
    </row>
    <row r="12771" spans="1:2" x14ac:dyDescent="0.35">
      <c r="A12771" s="10" t="s">
        <v>4834</v>
      </c>
      <c r="B12771" t="str">
        <f>_xlfn.XLOOKUP(A12771,Market_Survey!J:J,Market_Survey!J:J)</f>
        <v>VN00041802</v>
      </c>
    </row>
    <row r="12772" spans="1:2" x14ac:dyDescent="0.35">
      <c r="A12772" s="9" t="s">
        <v>8224</v>
      </c>
      <c r="B12772" t="e">
        <f>_xlfn.XLOOKUP(A12772,Market_Survey!J:J,Market_Survey!J:J)</f>
        <v>#N/A</v>
      </c>
    </row>
    <row r="12773" spans="1:2" x14ac:dyDescent="0.35">
      <c r="A12773" s="10" t="s">
        <v>4824</v>
      </c>
      <c r="B12773" t="str">
        <f>_xlfn.XLOOKUP(A12773,Market_Survey!J:J,Market_Survey!J:J)</f>
        <v>VN00042255</v>
      </c>
    </row>
    <row r="12774" spans="1:2" x14ac:dyDescent="0.35">
      <c r="A12774" s="9" t="s">
        <v>4824</v>
      </c>
      <c r="B12774" t="str">
        <f>_xlfn.XLOOKUP(A12774,Market_Survey!J:J,Market_Survey!J:J)</f>
        <v>VN00042255</v>
      </c>
    </row>
    <row r="12775" spans="1:2" x14ac:dyDescent="0.35">
      <c r="A12775" s="10" t="s">
        <v>8225</v>
      </c>
      <c r="B12775" t="e">
        <f>_xlfn.XLOOKUP(A12775,Market_Survey!J:J,Market_Survey!J:J)</f>
        <v>#N/A</v>
      </c>
    </row>
    <row r="12776" spans="1:2" x14ac:dyDescent="0.35">
      <c r="A12776" s="9" t="s">
        <v>5040</v>
      </c>
      <c r="B12776" t="str">
        <f>_xlfn.XLOOKUP(A12776,Market_Survey!J:J,Market_Survey!J:J)</f>
        <v>VN00047264</v>
      </c>
    </row>
    <row r="12777" spans="1:2" x14ac:dyDescent="0.35">
      <c r="A12777" s="10" t="s">
        <v>5040</v>
      </c>
      <c r="B12777" t="str">
        <f>_xlfn.XLOOKUP(A12777,Market_Survey!J:J,Market_Survey!J:J)</f>
        <v>VN00047264</v>
      </c>
    </row>
    <row r="12778" spans="1:2" x14ac:dyDescent="0.35">
      <c r="A12778" s="9" t="s">
        <v>1295</v>
      </c>
      <c r="B12778" t="str">
        <f>_xlfn.XLOOKUP(A12778,Market_Survey!J:J,Market_Survey!J:J)</f>
        <v>VN00050798</v>
      </c>
    </row>
    <row r="12779" spans="1:2" x14ac:dyDescent="0.35">
      <c r="A12779" s="10" t="s">
        <v>16379</v>
      </c>
      <c r="B12779" t="e">
        <f>_xlfn.XLOOKUP(A12779,Market_Survey!J:J,Market_Survey!J:J)</f>
        <v>#N/A</v>
      </c>
    </row>
    <row r="12780" spans="1:2" x14ac:dyDescent="0.35">
      <c r="A12780" s="9" t="s">
        <v>4829</v>
      </c>
      <c r="B12780" t="str">
        <f>_xlfn.XLOOKUP(A12780,Market_Survey!J:J,Market_Survey!J:J)</f>
        <v>VN00057969</v>
      </c>
    </row>
    <row r="12781" spans="1:2" x14ac:dyDescent="0.35">
      <c r="A12781" s="10" t="s">
        <v>4829</v>
      </c>
      <c r="B12781" t="str">
        <f>_xlfn.XLOOKUP(A12781,Market_Survey!J:J,Market_Survey!J:J)</f>
        <v>VN00057969</v>
      </c>
    </row>
    <row r="12782" spans="1:2" x14ac:dyDescent="0.35">
      <c r="A12782" s="9" t="s">
        <v>4839</v>
      </c>
      <c r="B12782" t="str">
        <f>_xlfn.XLOOKUP(A12782,Market_Survey!J:J,Market_Survey!J:J)</f>
        <v>VN00057970</v>
      </c>
    </row>
    <row r="12783" spans="1:2" x14ac:dyDescent="0.35">
      <c r="A12783" s="10" t="s">
        <v>16380</v>
      </c>
      <c r="B12783" t="e">
        <f>_xlfn.XLOOKUP(A12783,Market_Survey!J:J,Market_Survey!J:J)</f>
        <v>#N/A</v>
      </c>
    </row>
    <row r="12784" spans="1:2" x14ac:dyDescent="0.35">
      <c r="A12784" s="9" t="s">
        <v>16380</v>
      </c>
      <c r="B12784" t="e">
        <f>_xlfn.XLOOKUP(A12784,Market_Survey!J:J,Market_Survey!J:J)</f>
        <v>#N/A</v>
      </c>
    </row>
    <row r="12785" spans="1:2" x14ac:dyDescent="0.35">
      <c r="A12785" s="10" t="s">
        <v>16380</v>
      </c>
      <c r="B12785" t="e">
        <f>_xlfn.XLOOKUP(A12785,Market_Survey!J:J,Market_Survey!J:J)</f>
        <v>#N/A</v>
      </c>
    </row>
    <row r="12786" spans="1:2" x14ac:dyDescent="0.35">
      <c r="A12786" s="9" t="s">
        <v>16381</v>
      </c>
      <c r="B12786" t="e">
        <f>_xlfn.XLOOKUP(A12786,Market_Survey!J:J,Market_Survey!J:J)</f>
        <v>#N/A</v>
      </c>
    </row>
    <row r="12787" spans="1:2" x14ac:dyDescent="0.35">
      <c r="A12787" s="10" t="s">
        <v>16382</v>
      </c>
      <c r="B12787" t="e">
        <f>_xlfn.XLOOKUP(A12787,Market_Survey!J:J,Market_Survey!J:J)</f>
        <v>#N/A</v>
      </c>
    </row>
    <row r="12788" spans="1:2" x14ac:dyDescent="0.35">
      <c r="A12788" s="9" t="s">
        <v>16383</v>
      </c>
      <c r="B12788" t="e">
        <f>_xlfn.XLOOKUP(A12788,Market_Survey!J:J,Market_Survey!J:J)</f>
        <v>#N/A</v>
      </c>
    </row>
    <row r="12789" spans="1:2" x14ac:dyDescent="0.35">
      <c r="A12789" s="10" t="s">
        <v>16384</v>
      </c>
      <c r="B12789" t="e">
        <f>_xlfn.XLOOKUP(A12789,Market_Survey!J:J,Market_Survey!J:J)</f>
        <v>#N/A</v>
      </c>
    </row>
    <row r="12790" spans="1:2" x14ac:dyDescent="0.35">
      <c r="A12790" s="9" t="s">
        <v>16384</v>
      </c>
      <c r="B12790" t="e">
        <f>_xlfn.XLOOKUP(A12790,Market_Survey!J:J,Market_Survey!J:J)</f>
        <v>#N/A</v>
      </c>
    </row>
    <row r="12791" spans="1:2" x14ac:dyDescent="0.35">
      <c r="A12791" s="10" t="s">
        <v>16385</v>
      </c>
      <c r="B12791" t="e">
        <f>_xlfn.XLOOKUP(A12791,Market_Survey!J:J,Market_Survey!J:J)</f>
        <v>#N/A</v>
      </c>
    </row>
    <row r="12792" spans="1:2" x14ac:dyDescent="0.35">
      <c r="A12792" s="9" t="s">
        <v>16385</v>
      </c>
      <c r="B12792" t="e">
        <f>_xlfn.XLOOKUP(A12792,Market_Survey!J:J,Market_Survey!J:J)</f>
        <v>#N/A</v>
      </c>
    </row>
    <row r="12793" spans="1:2" x14ac:dyDescent="0.35">
      <c r="A12793" s="10" t="s">
        <v>16385</v>
      </c>
      <c r="B12793" t="e">
        <f>_xlfn.XLOOKUP(A12793,Market_Survey!J:J,Market_Survey!J:J)</f>
        <v>#N/A</v>
      </c>
    </row>
    <row r="12794" spans="1:2" x14ac:dyDescent="0.35">
      <c r="A12794" s="9" t="s">
        <v>16386</v>
      </c>
      <c r="B12794" t="e">
        <f>_xlfn.XLOOKUP(A12794,Market_Survey!J:J,Market_Survey!J:J)</f>
        <v>#N/A</v>
      </c>
    </row>
    <row r="12795" spans="1:2" x14ac:dyDescent="0.35">
      <c r="A12795" s="10" t="s">
        <v>16386</v>
      </c>
      <c r="B12795" t="e">
        <f>_xlfn.XLOOKUP(A12795,Market_Survey!J:J,Market_Survey!J:J)</f>
        <v>#N/A</v>
      </c>
    </row>
    <row r="12796" spans="1:2" x14ac:dyDescent="0.35">
      <c r="A12796" s="9" t="s">
        <v>16386</v>
      </c>
      <c r="B12796" t="e">
        <f>_xlfn.XLOOKUP(A12796,Market_Survey!J:J,Market_Survey!J:J)</f>
        <v>#N/A</v>
      </c>
    </row>
    <row r="12797" spans="1:2" x14ac:dyDescent="0.35">
      <c r="A12797" s="10" t="s">
        <v>16387</v>
      </c>
      <c r="B12797" t="e">
        <f>_xlfn.XLOOKUP(A12797,Market_Survey!J:J,Market_Survey!J:J)</f>
        <v>#N/A</v>
      </c>
    </row>
    <row r="12798" spans="1:2" x14ac:dyDescent="0.35">
      <c r="A12798" s="9" t="s">
        <v>16387</v>
      </c>
      <c r="B12798" t="e">
        <f>_xlfn.XLOOKUP(A12798,Market_Survey!J:J,Market_Survey!J:J)</f>
        <v>#N/A</v>
      </c>
    </row>
    <row r="12799" spans="1:2" x14ac:dyDescent="0.35">
      <c r="A12799" s="10" t="s">
        <v>16387</v>
      </c>
      <c r="B12799" t="e">
        <f>_xlfn.XLOOKUP(A12799,Market_Survey!J:J,Market_Survey!J:J)</f>
        <v>#N/A</v>
      </c>
    </row>
    <row r="12800" spans="1:2" x14ac:dyDescent="0.35">
      <c r="A12800" s="9" t="s">
        <v>16388</v>
      </c>
      <c r="B12800" t="e">
        <f>_xlfn.XLOOKUP(A12800,Market_Survey!J:J,Market_Survey!J:J)</f>
        <v>#N/A</v>
      </c>
    </row>
    <row r="12801" spans="1:2" x14ac:dyDescent="0.35">
      <c r="A12801" s="10" t="s">
        <v>16388</v>
      </c>
      <c r="B12801" t="e">
        <f>_xlfn.XLOOKUP(A12801,Market_Survey!J:J,Market_Survey!J:J)</f>
        <v>#N/A</v>
      </c>
    </row>
    <row r="12802" spans="1:2" x14ac:dyDescent="0.35">
      <c r="A12802" s="9" t="s">
        <v>16388</v>
      </c>
      <c r="B12802" t="e">
        <f>_xlfn.XLOOKUP(A12802,Market_Survey!J:J,Market_Survey!J:J)</f>
        <v>#N/A</v>
      </c>
    </row>
    <row r="12803" spans="1:2" x14ac:dyDescent="0.35">
      <c r="A12803" s="10" t="s">
        <v>16389</v>
      </c>
      <c r="B12803" t="e">
        <f>_xlfn.XLOOKUP(A12803,Market_Survey!J:J,Market_Survey!J:J)</f>
        <v>#N/A</v>
      </c>
    </row>
    <row r="12804" spans="1:2" x14ac:dyDescent="0.35">
      <c r="A12804" s="9" t="s">
        <v>16389</v>
      </c>
      <c r="B12804" t="e">
        <f>_xlfn.XLOOKUP(A12804,Market_Survey!J:J,Market_Survey!J:J)</f>
        <v>#N/A</v>
      </c>
    </row>
    <row r="12805" spans="1:2" x14ac:dyDescent="0.35">
      <c r="A12805" s="10" t="s">
        <v>16389</v>
      </c>
      <c r="B12805" t="e">
        <f>_xlfn.XLOOKUP(A12805,Market_Survey!J:J,Market_Survey!J:J)</f>
        <v>#N/A</v>
      </c>
    </row>
    <row r="12806" spans="1:2" x14ac:dyDescent="0.35">
      <c r="A12806" s="9" t="s">
        <v>16390</v>
      </c>
      <c r="B12806" t="e">
        <f>_xlfn.XLOOKUP(A12806,Market_Survey!J:J,Market_Survey!J:J)</f>
        <v>#N/A</v>
      </c>
    </row>
    <row r="12807" spans="1:2" x14ac:dyDescent="0.35">
      <c r="A12807" s="10" t="s">
        <v>16390</v>
      </c>
      <c r="B12807" t="e">
        <f>_xlfn.XLOOKUP(A12807,Market_Survey!J:J,Market_Survey!J:J)</f>
        <v>#N/A</v>
      </c>
    </row>
    <row r="12808" spans="1:2" x14ac:dyDescent="0.35">
      <c r="A12808" s="9" t="s">
        <v>16391</v>
      </c>
      <c r="B12808" t="e">
        <f>_xlfn.XLOOKUP(A12808,Market_Survey!J:J,Market_Survey!J:J)</f>
        <v>#N/A</v>
      </c>
    </row>
    <row r="12809" spans="1:2" x14ac:dyDescent="0.35">
      <c r="A12809" s="10" t="s">
        <v>16391</v>
      </c>
      <c r="B12809" t="e">
        <f>_xlfn.XLOOKUP(A12809,Market_Survey!J:J,Market_Survey!J:J)</f>
        <v>#N/A</v>
      </c>
    </row>
    <row r="12810" spans="1:2" x14ac:dyDescent="0.35">
      <c r="A12810" s="9" t="s">
        <v>16392</v>
      </c>
      <c r="B12810" t="e">
        <f>_xlfn.XLOOKUP(A12810,Market_Survey!J:J,Market_Survey!J:J)</f>
        <v>#N/A</v>
      </c>
    </row>
    <row r="12811" spans="1:2" x14ac:dyDescent="0.35">
      <c r="A12811" s="10" t="s">
        <v>16392</v>
      </c>
      <c r="B12811" t="e">
        <f>_xlfn.XLOOKUP(A12811,Market_Survey!J:J,Market_Survey!J:J)</f>
        <v>#N/A</v>
      </c>
    </row>
    <row r="12812" spans="1:2" x14ac:dyDescent="0.35">
      <c r="A12812" s="9" t="s">
        <v>16393</v>
      </c>
      <c r="B12812" t="e">
        <f>_xlfn.XLOOKUP(A12812,Market_Survey!J:J,Market_Survey!J:J)</f>
        <v>#N/A</v>
      </c>
    </row>
    <row r="12813" spans="1:2" x14ac:dyDescent="0.35">
      <c r="A12813" s="10" t="s">
        <v>16393</v>
      </c>
      <c r="B12813" t="e">
        <f>_xlfn.XLOOKUP(A12813,Market_Survey!J:J,Market_Survey!J:J)</f>
        <v>#N/A</v>
      </c>
    </row>
    <row r="12814" spans="1:2" x14ac:dyDescent="0.35">
      <c r="A12814" s="9" t="s">
        <v>16394</v>
      </c>
      <c r="B12814" t="e">
        <f>_xlfn.XLOOKUP(A12814,Market_Survey!J:J,Market_Survey!J:J)</f>
        <v>#N/A</v>
      </c>
    </row>
    <row r="12815" spans="1:2" x14ac:dyDescent="0.35">
      <c r="A12815" s="10" t="s">
        <v>16394</v>
      </c>
      <c r="B12815" t="e">
        <f>_xlfn.XLOOKUP(A12815,Market_Survey!J:J,Market_Survey!J:J)</f>
        <v>#N/A</v>
      </c>
    </row>
    <row r="12816" spans="1:2" x14ac:dyDescent="0.35">
      <c r="A12816" s="9" t="s">
        <v>16395</v>
      </c>
      <c r="B12816" t="e">
        <f>_xlfn.XLOOKUP(A12816,Market_Survey!J:J,Market_Survey!J:J)</f>
        <v>#N/A</v>
      </c>
    </row>
    <row r="12817" spans="1:2" x14ac:dyDescent="0.35">
      <c r="A12817" s="10" t="s">
        <v>16395</v>
      </c>
      <c r="B12817" t="e">
        <f>_xlfn.XLOOKUP(A12817,Market_Survey!J:J,Market_Survey!J:J)</f>
        <v>#N/A</v>
      </c>
    </row>
    <row r="12818" spans="1:2" x14ac:dyDescent="0.35">
      <c r="A12818" s="9" t="s">
        <v>16396</v>
      </c>
      <c r="B12818" t="e">
        <f>_xlfn.XLOOKUP(A12818,Market_Survey!J:J,Market_Survey!J:J)</f>
        <v>#N/A</v>
      </c>
    </row>
    <row r="12819" spans="1:2" x14ac:dyDescent="0.35">
      <c r="A12819" s="10" t="s">
        <v>16396</v>
      </c>
      <c r="B12819" t="e">
        <f>_xlfn.XLOOKUP(A12819,Market_Survey!J:J,Market_Survey!J:J)</f>
        <v>#N/A</v>
      </c>
    </row>
    <row r="12820" spans="1:2" x14ac:dyDescent="0.35">
      <c r="A12820" s="9" t="s">
        <v>16397</v>
      </c>
      <c r="B12820" t="e">
        <f>_xlfn.XLOOKUP(A12820,Market_Survey!J:J,Market_Survey!J:J)</f>
        <v>#N/A</v>
      </c>
    </row>
    <row r="12821" spans="1:2" x14ac:dyDescent="0.35">
      <c r="A12821" s="10" t="s">
        <v>16398</v>
      </c>
      <c r="B12821" t="e">
        <f>_xlfn.XLOOKUP(A12821,Market_Survey!J:J,Market_Survey!J:J)</f>
        <v>#N/A</v>
      </c>
    </row>
    <row r="12822" spans="1:2" x14ac:dyDescent="0.35">
      <c r="A12822" s="9" t="s">
        <v>16399</v>
      </c>
      <c r="B12822" t="e">
        <f>_xlfn.XLOOKUP(A12822,Market_Survey!J:J,Market_Survey!J:J)</f>
        <v>#N/A</v>
      </c>
    </row>
    <row r="12823" spans="1:2" x14ac:dyDescent="0.35">
      <c r="A12823" s="10" t="s">
        <v>16400</v>
      </c>
      <c r="B12823" t="e">
        <f>_xlfn.XLOOKUP(A12823,Market_Survey!J:J,Market_Survey!J:J)</f>
        <v>#N/A</v>
      </c>
    </row>
    <row r="12824" spans="1:2" x14ac:dyDescent="0.35">
      <c r="A12824" s="9" t="s">
        <v>6322</v>
      </c>
      <c r="B12824" t="e">
        <f>_xlfn.XLOOKUP(A12824,Market_Survey!J:J,Market_Survey!J:J)</f>
        <v>#N/A</v>
      </c>
    </row>
    <row r="12825" spans="1:2" x14ac:dyDescent="0.35">
      <c r="A12825" s="10" t="s">
        <v>6322</v>
      </c>
      <c r="B12825" t="e">
        <f>_xlfn.XLOOKUP(A12825,Market_Survey!J:J,Market_Survey!J:J)</f>
        <v>#N/A</v>
      </c>
    </row>
    <row r="12826" spans="1:2" x14ac:dyDescent="0.35">
      <c r="A12826" s="9" t="s">
        <v>6322</v>
      </c>
      <c r="B12826" t="e">
        <f>_xlfn.XLOOKUP(A12826,Market_Survey!J:J,Market_Survey!J:J)</f>
        <v>#N/A</v>
      </c>
    </row>
    <row r="12827" spans="1:2" x14ac:dyDescent="0.35">
      <c r="A12827" s="10" t="s">
        <v>16401</v>
      </c>
      <c r="B12827" t="e">
        <f>_xlfn.XLOOKUP(A12827,Market_Survey!J:J,Market_Survey!J:J)</f>
        <v>#N/A</v>
      </c>
    </row>
    <row r="12828" spans="1:2" x14ac:dyDescent="0.35">
      <c r="A12828" s="9" t="s">
        <v>16402</v>
      </c>
      <c r="B12828" t="e">
        <f>_xlfn.XLOOKUP(A12828,Market_Survey!J:J,Market_Survey!J:J)</f>
        <v>#N/A</v>
      </c>
    </row>
    <row r="12829" spans="1:2" x14ac:dyDescent="0.35">
      <c r="A12829" s="10" t="s">
        <v>16403</v>
      </c>
      <c r="B12829" t="e">
        <f>_xlfn.XLOOKUP(A12829,Market_Survey!J:J,Market_Survey!J:J)</f>
        <v>#N/A</v>
      </c>
    </row>
    <row r="12830" spans="1:2" x14ac:dyDescent="0.35">
      <c r="A12830" s="9" t="s">
        <v>16404</v>
      </c>
      <c r="B12830" t="e">
        <f>_xlfn.XLOOKUP(A12830,Market_Survey!J:J,Market_Survey!J:J)</f>
        <v>#N/A</v>
      </c>
    </row>
    <row r="12831" spans="1:2" x14ac:dyDescent="0.35">
      <c r="A12831" s="10" t="s">
        <v>16404</v>
      </c>
      <c r="B12831" t="e">
        <f>_xlfn.XLOOKUP(A12831,Market_Survey!J:J,Market_Survey!J:J)</f>
        <v>#N/A</v>
      </c>
    </row>
    <row r="12832" spans="1:2" x14ac:dyDescent="0.35">
      <c r="A12832" s="9" t="s">
        <v>16405</v>
      </c>
      <c r="B12832" t="e">
        <f>_xlfn.XLOOKUP(A12832,Market_Survey!J:J,Market_Survey!J:J)</f>
        <v>#N/A</v>
      </c>
    </row>
    <row r="12833" spans="1:2" x14ac:dyDescent="0.35">
      <c r="A12833" s="10" t="s">
        <v>16406</v>
      </c>
      <c r="B12833" t="e">
        <f>_xlfn.XLOOKUP(A12833,Market_Survey!J:J,Market_Survey!J:J)</f>
        <v>#N/A</v>
      </c>
    </row>
    <row r="12834" spans="1:2" x14ac:dyDescent="0.35">
      <c r="A12834" s="9" t="s">
        <v>16407</v>
      </c>
      <c r="B12834" t="e">
        <f>_xlfn.XLOOKUP(A12834,Market_Survey!J:J,Market_Survey!J:J)</f>
        <v>#N/A</v>
      </c>
    </row>
    <row r="12835" spans="1:2" x14ac:dyDescent="0.35">
      <c r="A12835" s="10" t="s">
        <v>16407</v>
      </c>
      <c r="B12835" t="e">
        <f>_xlfn.XLOOKUP(A12835,Market_Survey!J:J,Market_Survey!J:J)</f>
        <v>#N/A</v>
      </c>
    </row>
    <row r="12836" spans="1:2" x14ac:dyDescent="0.35">
      <c r="A12836" s="9" t="s">
        <v>16408</v>
      </c>
      <c r="B12836" t="e">
        <f>_xlfn.XLOOKUP(A12836,Market_Survey!J:J,Market_Survey!J:J)</f>
        <v>#N/A</v>
      </c>
    </row>
    <row r="12837" spans="1:2" x14ac:dyDescent="0.35">
      <c r="A12837" s="10" t="s">
        <v>16408</v>
      </c>
      <c r="B12837" t="e">
        <f>_xlfn.XLOOKUP(A12837,Market_Survey!J:J,Market_Survey!J:J)</f>
        <v>#N/A</v>
      </c>
    </row>
    <row r="12838" spans="1:2" x14ac:dyDescent="0.35">
      <c r="A12838" s="9" t="s">
        <v>16409</v>
      </c>
      <c r="B12838" t="e">
        <f>_xlfn.XLOOKUP(A12838,Market_Survey!J:J,Market_Survey!J:J)</f>
        <v>#N/A</v>
      </c>
    </row>
    <row r="12839" spans="1:2" x14ac:dyDescent="0.35">
      <c r="A12839" s="10" t="s">
        <v>6406</v>
      </c>
      <c r="B12839" t="e">
        <f>_xlfn.XLOOKUP(A12839,Market_Survey!J:J,Market_Survey!J:J)</f>
        <v>#N/A</v>
      </c>
    </row>
    <row r="12840" spans="1:2" x14ac:dyDescent="0.35">
      <c r="A12840" s="9" t="s">
        <v>6406</v>
      </c>
      <c r="B12840" t="e">
        <f>_xlfn.XLOOKUP(A12840,Market_Survey!J:J,Market_Survey!J:J)</f>
        <v>#N/A</v>
      </c>
    </row>
    <row r="12841" spans="1:2" x14ac:dyDescent="0.35">
      <c r="A12841" s="10" t="s">
        <v>16410</v>
      </c>
      <c r="B12841" t="e">
        <f>_xlfn.XLOOKUP(A12841,Market_Survey!J:J,Market_Survey!J:J)</f>
        <v>#N/A</v>
      </c>
    </row>
    <row r="12842" spans="1:2" x14ac:dyDescent="0.35">
      <c r="A12842" s="9" t="s">
        <v>16411</v>
      </c>
      <c r="B12842" t="e">
        <f>_xlfn.XLOOKUP(A12842,Market_Survey!J:J,Market_Survey!J:J)</f>
        <v>#N/A</v>
      </c>
    </row>
    <row r="12843" spans="1:2" x14ac:dyDescent="0.35">
      <c r="A12843" s="10" t="s">
        <v>16412</v>
      </c>
      <c r="B12843" t="e">
        <f>_xlfn.XLOOKUP(A12843,Market_Survey!J:J,Market_Survey!J:J)</f>
        <v>#N/A</v>
      </c>
    </row>
    <row r="12844" spans="1:2" x14ac:dyDescent="0.35">
      <c r="A12844" s="9" t="s">
        <v>16412</v>
      </c>
      <c r="B12844" t="e">
        <f>_xlfn.XLOOKUP(A12844,Market_Survey!J:J,Market_Survey!J:J)</f>
        <v>#N/A</v>
      </c>
    </row>
    <row r="12845" spans="1:2" x14ac:dyDescent="0.35">
      <c r="A12845" s="10" t="s">
        <v>16413</v>
      </c>
      <c r="B12845" t="e">
        <f>_xlfn.XLOOKUP(A12845,Market_Survey!J:J,Market_Survey!J:J)</f>
        <v>#N/A</v>
      </c>
    </row>
    <row r="12846" spans="1:2" x14ac:dyDescent="0.35">
      <c r="A12846" s="9" t="s">
        <v>16414</v>
      </c>
      <c r="B12846" t="e">
        <f>_xlfn.XLOOKUP(A12846,Market_Survey!J:J,Market_Survey!J:J)</f>
        <v>#N/A</v>
      </c>
    </row>
    <row r="12847" spans="1:2" x14ac:dyDescent="0.35">
      <c r="A12847" s="10" t="s">
        <v>16415</v>
      </c>
      <c r="B12847" t="e">
        <f>_xlfn.XLOOKUP(A12847,Market_Survey!J:J,Market_Survey!J:J)</f>
        <v>#N/A</v>
      </c>
    </row>
    <row r="12848" spans="1:2" x14ac:dyDescent="0.35">
      <c r="A12848" s="9" t="s">
        <v>16416</v>
      </c>
      <c r="B12848" t="e">
        <f>_xlfn.XLOOKUP(A12848,Market_Survey!J:J,Market_Survey!J:J)</f>
        <v>#N/A</v>
      </c>
    </row>
    <row r="12849" spans="1:2" x14ac:dyDescent="0.35">
      <c r="A12849" s="10" t="s">
        <v>16417</v>
      </c>
      <c r="B12849" t="e">
        <f>_xlfn.XLOOKUP(A12849,Market_Survey!J:J,Market_Survey!J:J)</f>
        <v>#N/A</v>
      </c>
    </row>
    <row r="12850" spans="1:2" x14ac:dyDescent="0.35">
      <c r="A12850" s="9" t="s">
        <v>16418</v>
      </c>
      <c r="B12850" t="e">
        <f>_xlfn.XLOOKUP(A12850,Market_Survey!J:J,Market_Survey!J:J)</f>
        <v>#N/A</v>
      </c>
    </row>
    <row r="12851" spans="1:2" x14ac:dyDescent="0.35">
      <c r="A12851" s="10" t="s">
        <v>16419</v>
      </c>
      <c r="B12851" t="e">
        <f>_xlfn.XLOOKUP(A12851,Market_Survey!J:J,Market_Survey!J:J)</f>
        <v>#N/A</v>
      </c>
    </row>
    <row r="12852" spans="1:2" x14ac:dyDescent="0.35">
      <c r="A12852" s="9" t="s">
        <v>1185</v>
      </c>
      <c r="B12852" t="str">
        <f>_xlfn.XLOOKUP(A12852,Market_Survey!J:J,Market_Survey!J:J)</f>
        <v>VN00044829</v>
      </c>
    </row>
    <row r="12853" spans="1:2" x14ac:dyDescent="0.35">
      <c r="A12853" s="10" t="s">
        <v>1185</v>
      </c>
      <c r="B12853" t="str">
        <f>_xlfn.XLOOKUP(A12853,Market_Survey!J:J,Market_Survey!J:J)</f>
        <v>VN00044829</v>
      </c>
    </row>
    <row r="12854" spans="1:2" x14ac:dyDescent="0.35">
      <c r="A12854" s="9" t="s">
        <v>16420</v>
      </c>
      <c r="B12854" t="e">
        <f>_xlfn.XLOOKUP(A12854,Market_Survey!J:J,Market_Survey!J:J)</f>
        <v>#N/A</v>
      </c>
    </row>
    <row r="12855" spans="1:2" x14ac:dyDescent="0.35">
      <c r="A12855" s="10" t="s">
        <v>16421</v>
      </c>
      <c r="B12855" t="e">
        <f>_xlfn.XLOOKUP(A12855,Market_Survey!J:J,Market_Survey!J:J)</f>
        <v>#N/A</v>
      </c>
    </row>
    <row r="12856" spans="1:2" x14ac:dyDescent="0.35">
      <c r="A12856" s="9" t="s">
        <v>1189</v>
      </c>
      <c r="B12856" t="str">
        <f>_xlfn.XLOOKUP(A12856,Market_Survey!J:J,Market_Survey!J:J)</f>
        <v>VN00044833</v>
      </c>
    </row>
    <row r="12857" spans="1:2" x14ac:dyDescent="0.35">
      <c r="A12857" s="10" t="s">
        <v>1189</v>
      </c>
      <c r="B12857" t="str">
        <f>_xlfn.XLOOKUP(A12857,Market_Survey!J:J,Market_Survey!J:J)</f>
        <v>VN00044833</v>
      </c>
    </row>
    <row r="12858" spans="1:2" x14ac:dyDescent="0.35">
      <c r="A12858" s="9" t="s">
        <v>16422</v>
      </c>
      <c r="B12858" t="e">
        <f>_xlfn.XLOOKUP(A12858,Market_Survey!J:J,Market_Survey!J:J)</f>
        <v>#N/A</v>
      </c>
    </row>
    <row r="12859" spans="1:2" x14ac:dyDescent="0.35">
      <c r="A12859" s="10" t="s">
        <v>16423</v>
      </c>
      <c r="B12859" t="e">
        <f>_xlfn.XLOOKUP(A12859,Market_Survey!J:J,Market_Survey!J:J)</f>
        <v>#N/A</v>
      </c>
    </row>
    <row r="12860" spans="1:2" x14ac:dyDescent="0.35">
      <c r="A12860" s="9" t="s">
        <v>16424</v>
      </c>
      <c r="B12860" t="e">
        <f>_xlfn.XLOOKUP(A12860,Market_Survey!J:J,Market_Survey!J:J)</f>
        <v>#N/A</v>
      </c>
    </row>
    <row r="12861" spans="1:2" x14ac:dyDescent="0.35">
      <c r="A12861" s="10" t="s">
        <v>16425</v>
      </c>
      <c r="B12861" t="e">
        <f>_xlfn.XLOOKUP(A12861,Market_Survey!J:J,Market_Survey!J:J)</f>
        <v>#N/A</v>
      </c>
    </row>
    <row r="12862" spans="1:2" x14ac:dyDescent="0.35">
      <c r="A12862" s="9" t="s">
        <v>16425</v>
      </c>
      <c r="B12862" t="e">
        <f>_xlfn.XLOOKUP(A12862,Market_Survey!J:J,Market_Survey!J:J)</f>
        <v>#N/A</v>
      </c>
    </row>
    <row r="12863" spans="1:2" x14ac:dyDescent="0.35">
      <c r="A12863" s="10" t="s">
        <v>16425</v>
      </c>
      <c r="B12863" t="e">
        <f>_xlfn.XLOOKUP(A12863,Market_Survey!J:J,Market_Survey!J:J)</f>
        <v>#N/A</v>
      </c>
    </row>
    <row r="12864" spans="1:2" x14ac:dyDescent="0.35">
      <c r="A12864" s="9" t="s">
        <v>16426</v>
      </c>
      <c r="B12864" t="e">
        <f>_xlfn.XLOOKUP(A12864,Market_Survey!J:J,Market_Survey!J:J)</f>
        <v>#N/A</v>
      </c>
    </row>
    <row r="12865" spans="1:2" x14ac:dyDescent="0.35">
      <c r="A12865" s="10" t="s">
        <v>16427</v>
      </c>
      <c r="B12865" t="e">
        <f>_xlfn.XLOOKUP(A12865,Market_Survey!J:J,Market_Survey!J:J)</f>
        <v>#N/A</v>
      </c>
    </row>
    <row r="12866" spans="1:2" x14ac:dyDescent="0.35">
      <c r="A12866" s="9" t="s">
        <v>16428</v>
      </c>
      <c r="B12866" t="e">
        <f>_xlfn.XLOOKUP(A12866,Market_Survey!J:J,Market_Survey!J:J)</f>
        <v>#N/A</v>
      </c>
    </row>
    <row r="12867" spans="1:2" x14ac:dyDescent="0.35">
      <c r="A12867" s="10" t="s">
        <v>16429</v>
      </c>
      <c r="B12867" t="e">
        <f>_xlfn.XLOOKUP(A12867,Market_Survey!J:J,Market_Survey!J:J)</f>
        <v>#N/A</v>
      </c>
    </row>
    <row r="12868" spans="1:2" x14ac:dyDescent="0.35">
      <c r="A12868" s="9" t="s">
        <v>16430</v>
      </c>
      <c r="B12868" t="e">
        <f>_xlfn.XLOOKUP(A12868,Market_Survey!J:J,Market_Survey!J:J)</f>
        <v>#N/A</v>
      </c>
    </row>
    <row r="12869" spans="1:2" x14ac:dyDescent="0.35">
      <c r="A12869" s="10" t="s">
        <v>16431</v>
      </c>
      <c r="B12869" t="e">
        <f>_xlfn.XLOOKUP(A12869,Market_Survey!J:J,Market_Survey!J:J)</f>
        <v>#N/A</v>
      </c>
    </row>
    <row r="12870" spans="1:2" x14ac:dyDescent="0.35">
      <c r="A12870" s="9" t="s">
        <v>16432</v>
      </c>
      <c r="B12870" t="e">
        <f>_xlfn.XLOOKUP(A12870,Market_Survey!J:J,Market_Survey!J:J)</f>
        <v>#N/A</v>
      </c>
    </row>
    <row r="12871" spans="1:2" x14ac:dyDescent="0.35">
      <c r="A12871" s="10" t="s">
        <v>16433</v>
      </c>
      <c r="B12871" t="e">
        <f>_xlfn.XLOOKUP(A12871,Market_Survey!J:J,Market_Survey!J:J)</f>
        <v>#N/A</v>
      </c>
    </row>
    <row r="12872" spans="1:2" x14ac:dyDescent="0.35">
      <c r="A12872" s="9" t="s">
        <v>16433</v>
      </c>
      <c r="B12872" t="e">
        <f>_xlfn.XLOOKUP(A12872,Market_Survey!J:J,Market_Survey!J:J)</f>
        <v>#N/A</v>
      </c>
    </row>
    <row r="12873" spans="1:2" x14ac:dyDescent="0.35">
      <c r="A12873" s="10" t="s">
        <v>16434</v>
      </c>
      <c r="B12873" t="e">
        <f>_xlfn.XLOOKUP(A12873,Market_Survey!J:J,Market_Survey!J:J)</f>
        <v>#N/A</v>
      </c>
    </row>
    <row r="12874" spans="1:2" x14ac:dyDescent="0.35">
      <c r="A12874" s="9" t="s">
        <v>16435</v>
      </c>
      <c r="B12874" t="e">
        <f>_xlfn.XLOOKUP(A12874,Market_Survey!J:J,Market_Survey!J:J)</f>
        <v>#N/A</v>
      </c>
    </row>
    <row r="12875" spans="1:2" x14ac:dyDescent="0.35">
      <c r="A12875" s="10" t="s">
        <v>16436</v>
      </c>
      <c r="B12875" t="e">
        <f>_xlfn.XLOOKUP(A12875,Market_Survey!J:J,Market_Survey!J:J)</f>
        <v>#N/A</v>
      </c>
    </row>
    <row r="12876" spans="1:2" x14ac:dyDescent="0.35">
      <c r="A12876" s="9" t="s">
        <v>16437</v>
      </c>
      <c r="B12876" t="e">
        <f>_xlfn.XLOOKUP(A12876,Market_Survey!J:J,Market_Survey!J:J)</f>
        <v>#N/A</v>
      </c>
    </row>
    <row r="12877" spans="1:2" x14ac:dyDescent="0.35">
      <c r="A12877" s="10" t="s">
        <v>16438</v>
      </c>
      <c r="B12877" t="e">
        <f>_xlfn.XLOOKUP(A12877,Market_Survey!J:J,Market_Survey!J:J)</f>
        <v>#N/A</v>
      </c>
    </row>
    <row r="12878" spans="1:2" x14ac:dyDescent="0.35">
      <c r="A12878" s="9" t="s">
        <v>16439</v>
      </c>
      <c r="B12878" t="e">
        <f>_xlfn.XLOOKUP(A12878,Market_Survey!J:J,Market_Survey!J:J)</f>
        <v>#N/A</v>
      </c>
    </row>
    <row r="12879" spans="1:2" x14ac:dyDescent="0.35">
      <c r="A12879" s="10" t="s">
        <v>16440</v>
      </c>
      <c r="B12879" t="e">
        <f>_xlfn.XLOOKUP(A12879,Market_Survey!J:J,Market_Survey!J:J)</f>
        <v>#N/A</v>
      </c>
    </row>
    <row r="12880" spans="1:2" x14ac:dyDescent="0.35">
      <c r="A12880" s="9" t="s">
        <v>16441</v>
      </c>
      <c r="B12880" t="e">
        <f>_xlfn.XLOOKUP(A12880,Market_Survey!J:J,Market_Survey!J:J)</f>
        <v>#N/A</v>
      </c>
    </row>
    <row r="12881" spans="1:2" x14ac:dyDescent="0.35">
      <c r="A12881" s="10" t="s">
        <v>16442</v>
      </c>
      <c r="B12881" t="e">
        <f>_xlfn.XLOOKUP(A12881,Market_Survey!J:J,Market_Survey!J:J)</f>
        <v>#N/A</v>
      </c>
    </row>
    <row r="12882" spans="1:2" x14ac:dyDescent="0.35">
      <c r="A12882" s="9" t="s">
        <v>16443</v>
      </c>
      <c r="B12882" t="e">
        <f>_xlfn.XLOOKUP(A12882,Market_Survey!J:J,Market_Survey!J:J)</f>
        <v>#N/A</v>
      </c>
    </row>
    <row r="12883" spans="1:2" x14ac:dyDescent="0.35">
      <c r="A12883" s="10" t="s">
        <v>16444</v>
      </c>
      <c r="B12883" t="e">
        <f>_xlfn.XLOOKUP(A12883,Market_Survey!J:J,Market_Survey!J:J)</f>
        <v>#N/A</v>
      </c>
    </row>
    <row r="12884" spans="1:2" x14ac:dyDescent="0.35">
      <c r="A12884" s="9" t="s">
        <v>16444</v>
      </c>
      <c r="B12884" t="e">
        <f>_xlfn.XLOOKUP(A12884,Market_Survey!J:J,Market_Survey!J:J)</f>
        <v>#N/A</v>
      </c>
    </row>
    <row r="12885" spans="1:2" x14ac:dyDescent="0.35">
      <c r="A12885" s="10" t="s">
        <v>16445</v>
      </c>
      <c r="B12885" t="e">
        <f>_xlfn.XLOOKUP(A12885,Market_Survey!J:J,Market_Survey!J:J)</f>
        <v>#N/A</v>
      </c>
    </row>
    <row r="12886" spans="1:2" x14ac:dyDescent="0.35">
      <c r="A12886" s="9" t="s">
        <v>16446</v>
      </c>
      <c r="B12886" t="e">
        <f>_xlfn.XLOOKUP(A12886,Market_Survey!J:J,Market_Survey!J:J)</f>
        <v>#N/A</v>
      </c>
    </row>
    <row r="12887" spans="1:2" x14ac:dyDescent="0.35">
      <c r="A12887" s="10" t="s">
        <v>16447</v>
      </c>
      <c r="B12887" t="e">
        <f>_xlfn.XLOOKUP(A12887,Market_Survey!J:J,Market_Survey!J:J)</f>
        <v>#N/A</v>
      </c>
    </row>
    <row r="12888" spans="1:2" x14ac:dyDescent="0.35">
      <c r="A12888" s="9" t="s">
        <v>16448</v>
      </c>
      <c r="B12888" t="e">
        <f>_xlfn.XLOOKUP(A12888,Market_Survey!J:J,Market_Survey!J:J)</f>
        <v>#N/A</v>
      </c>
    </row>
    <row r="12889" spans="1:2" x14ac:dyDescent="0.35">
      <c r="A12889" s="10" t="s">
        <v>16449</v>
      </c>
      <c r="B12889" t="e">
        <f>_xlfn.XLOOKUP(A12889,Market_Survey!J:J,Market_Survey!J:J)</f>
        <v>#N/A</v>
      </c>
    </row>
    <row r="12890" spans="1:2" x14ac:dyDescent="0.35">
      <c r="A12890" s="9" t="s">
        <v>16450</v>
      </c>
      <c r="B12890" t="e">
        <f>_xlfn.XLOOKUP(A12890,Market_Survey!J:J,Market_Survey!J:J)</f>
        <v>#N/A</v>
      </c>
    </row>
    <row r="12891" spans="1:2" x14ac:dyDescent="0.35">
      <c r="A12891" s="10" t="s">
        <v>16451</v>
      </c>
      <c r="B12891" t="e">
        <f>_xlfn.XLOOKUP(A12891,Market_Survey!J:J,Market_Survey!J:J)</f>
        <v>#N/A</v>
      </c>
    </row>
    <row r="12892" spans="1:2" x14ac:dyDescent="0.35">
      <c r="A12892" s="9" t="s">
        <v>8851</v>
      </c>
      <c r="B12892" t="e">
        <f>_xlfn.XLOOKUP(A12892,Market_Survey!J:J,Market_Survey!J:J)</f>
        <v>#N/A</v>
      </c>
    </row>
    <row r="12893" spans="1:2" x14ac:dyDescent="0.35">
      <c r="A12893" s="10" t="s">
        <v>16452</v>
      </c>
      <c r="B12893" t="e">
        <f>_xlfn.XLOOKUP(A12893,Market_Survey!J:J,Market_Survey!J:J)</f>
        <v>#N/A</v>
      </c>
    </row>
    <row r="12894" spans="1:2" x14ac:dyDescent="0.35">
      <c r="A12894" s="9" t="s">
        <v>16453</v>
      </c>
      <c r="B12894" t="e">
        <f>_xlfn.XLOOKUP(A12894,Market_Survey!J:J,Market_Survey!J:J)</f>
        <v>#N/A</v>
      </c>
    </row>
    <row r="12895" spans="1:2" x14ac:dyDescent="0.35">
      <c r="A12895" s="10" t="s">
        <v>16454</v>
      </c>
      <c r="B12895" t="e">
        <f>_xlfn.XLOOKUP(A12895,Market_Survey!J:J,Market_Survey!J:J)</f>
        <v>#N/A</v>
      </c>
    </row>
    <row r="12896" spans="1:2" x14ac:dyDescent="0.35">
      <c r="A12896" s="9" t="s">
        <v>16455</v>
      </c>
      <c r="B12896" t="e">
        <f>_xlfn.XLOOKUP(A12896,Market_Survey!J:J,Market_Survey!J:J)</f>
        <v>#N/A</v>
      </c>
    </row>
    <row r="12897" spans="1:2" x14ac:dyDescent="0.35">
      <c r="A12897" s="10" t="s">
        <v>16456</v>
      </c>
      <c r="B12897" t="e">
        <f>_xlfn.XLOOKUP(A12897,Market_Survey!J:J,Market_Survey!J:J)</f>
        <v>#N/A</v>
      </c>
    </row>
    <row r="12898" spans="1:2" x14ac:dyDescent="0.35">
      <c r="A12898" s="9" t="s">
        <v>16457</v>
      </c>
      <c r="B12898" t="e">
        <f>_xlfn.XLOOKUP(A12898,Market_Survey!J:J,Market_Survey!J:J)</f>
        <v>#N/A</v>
      </c>
    </row>
    <row r="12899" spans="1:2" x14ac:dyDescent="0.35">
      <c r="A12899" s="10" t="s">
        <v>16458</v>
      </c>
      <c r="B12899" t="e">
        <f>_xlfn.XLOOKUP(A12899,Market_Survey!J:J,Market_Survey!J:J)</f>
        <v>#N/A</v>
      </c>
    </row>
    <row r="12900" spans="1:2" x14ac:dyDescent="0.35">
      <c r="A12900" s="9" t="s">
        <v>16459</v>
      </c>
      <c r="B12900" t="e">
        <f>_xlfn.XLOOKUP(A12900,Market_Survey!J:J,Market_Survey!J:J)</f>
        <v>#N/A</v>
      </c>
    </row>
    <row r="12901" spans="1:2" x14ac:dyDescent="0.35">
      <c r="A12901" s="10" t="s">
        <v>16460</v>
      </c>
      <c r="B12901" t="e">
        <f>_xlfn.XLOOKUP(A12901,Market_Survey!J:J,Market_Survey!J:J)</f>
        <v>#N/A</v>
      </c>
    </row>
    <row r="12902" spans="1:2" x14ac:dyDescent="0.35">
      <c r="A12902" s="9" t="s">
        <v>9551</v>
      </c>
      <c r="B12902" t="e">
        <f>_xlfn.XLOOKUP(A12902,Market_Survey!J:J,Market_Survey!J:J)</f>
        <v>#N/A</v>
      </c>
    </row>
    <row r="12903" spans="1:2" x14ac:dyDescent="0.35">
      <c r="A12903" s="10" t="s">
        <v>16461</v>
      </c>
      <c r="B12903" t="e">
        <f>_xlfn.XLOOKUP(A12903,Market_Survey!J:J,Market_Survey!J:J)</f>
        <v>#N/A</v>
      </c>
    </row>
    <row r="12904" spans="1:2" x14ac:dyDescent="0.35">
      <c r="A12904" s="9" t="s">
        <v>6973</v>
      </c>
      <c r="B12904" t="e">
        <f>_xlfn.XLOOKUP(A12904,Market_Survey!J:J,Market_Survey!J:J)</f>
        <v>#N/A</v>
      </c>
    </row>
    <row r="12905" spans="1:2" x14ac:dyDescent="0.35">
      <c r="A12905" s="10" t="s">
        <v>16462</v>
      </c>
      <c r="B12905" t="e">
        <f>_xlfn.XLOOKUP(A12905,Market_Survey!J:J,Market_Survey!J:J)</f>
        <v>#N/A</v>
      </c>
    </row>
    <row r="12906" spans="1:2" x14ac:dyDescent="0.35">
      <c r="A12906" s="9" t="s">
        <v>6977</v>
      </c>
      <c r="B12906" t="e">
        <f>_xlfn.XLOOKUP(A12906,Market_Survey!J:J,Market_Survey!J:J)</f>
        <v>#N/A</v>
      </c>
    </row>
    <row r="12907" spans="1:2" x14ac:dyDescent="0.35">
      <c r="A12907" s="10" t="s">
        <v>6979</v>
      </c>
      <c r="B12907" t="e">
        <f>_xlfn.XLOOKUP(A12907,Market_Survey!J:J,Market_Survey!J:J)</f>
        <v>#N/A</v>
      </c>
    </row>
    <row r="12908" spans="1:2" x14ac:dyDescent="0.35">
      <c r="A12908" s="9" t="s">
        <v>16463</v>
      </c>
      <c r="B12908" t="e">
        <f>_xlfn.XLOOKUP(A12908,Market_Survey!J:J,Market_Survey!J:J)</f>
        <v>#N/A</v>
      </c>
    </row>
    <row r="12909" spans="1:2" x14ac:dyDescent="0.35">
      <c r="A12909" s="10" t="s">
        <v>16464</v>
      </c>
      <c r="B12909" t="e">
        <f>_xlfn.XLOOKUP(A12909,Market_Survey!J:J,Market_Survey!J:J)</f>
        <v>#N/A</v>
      </c>
    </row>
    <row r="12910" spans="1:2" x14ac:dyDescent="0.35">
      <c r="A12910" s="9" t="s">
        <v>16465</v>
      </c>
      <c r="B12910" t="e">
        <f>_xlfn.XLOOKUP(A12910,Market_Survey!J:J,Market_Survey!J:J)</f>
        <v>#N/A</v>
      </c>
    </row>
    <row r="12911" spans="1:2" x14ac:dyDescent="0.35">
      <c r="A12911" s="10" t="s">
        <v>16466</v>
      </c>
      <c r="B12911" t="e">
        <f>_xlfn.XLOOKUP(A12911,Market_Survey!J:J,Market_Survey!J:J)</f>
        <v>#N/A</v>
      </c>
    </row>
    <row r="12912" spans="1:2" x14ac:dyDescent="0.35">
      <c r="A12912" s="9" t="s">
        <v>16467</v>
      </c>
      <c r="B12912" t="e">
        <f>_xlfn.XLOOKUP(A12912,Market_Survey!J:J,Market_Survey!J:J)</f>
        <v>#N/A</v>
      </c>
    </row>
    <row r="12913" spans="1:2" x14ac:dyDescent="0.35">
      <c r="A12913" s="10" t="s">
        <v>16468</v>
      </c>
      <c r="B12913" t="e">
        <f>_xlfn.XLOOKUP(A12913,Market_Survey!J:J,Market_Survey!J:J)</f>
        <v>#N/A</v>
      </c>
    </row>
    <row r="12914" spans="1:2" x14ac:dyDescent="0.35">
      <c r="A12914" s="9" t="s">
        <v>16469</v>
      </c>
      <c r="B12914" t="e">
        <f>_xlfn.XLOOKUP(A12914,Market_Survey!J:J,Market_Survey!J:J)</f>
        <v>#N/A</v>
      </c>
    </row>
    <row r="12915" spans="1:2" x14ac:dyDescent="0.35">
      <c r="A12915" s="10" t="s">
        <v>16470</v>
      </c>
      <c r="B12915" t="e">
        <f>_xlfn.XLOOKUP(A12915,Market_Survey!J:J,Market_Survey!J:J)</f>
        <v>#N/A</v>
      </c>
    </row>
    <row r="12916" spans="1:2" x14ac:dyDescent="0.35">
      <c r="A12916" s="9" t="s">
        <v>16471</v>
      </c>
      <c r="B12916" t="e">
        <f>_xlfn.XLOOKUP(A12916,Market_Survey!J:J,Market_Survey!J:J)</f>
        <v>#N/A</v>
      </c>
    </row>
    <row r="12917" spans="1:2" x14ac:dyDescent="0.35">
      <c r="A12917" s="10" t="s">
        <v>16472</v>
      </c>
      <c r="B12917" t="e">
        <f>_xlfn.XLOOKUP(A12917,Market_Survey!J:J,Market_Survey!J:J)</f>
        <v>#N/A</v>
      </c>
    </row>
    <row r="12918" spans="1:2" x14ac:dyDescent="0.35">
      <c r="A12918" s="9" t="s">
        <v>16473</v>
      </c>
      <c r="B12918" t="e">
        <f>_xlfn.XLOOKUP(A12918,Market_Survey!J:J,Market_Survey!J:J)</f>
        <v>#N/A</v>
      </c>
    </row>
    <row r="12919" spans="1:2" x14ac:dyDescent="0.35">
      <c r="A12919" s="10" t="s">
        <v>16474</v>
      </c>
      <c r="B12919" t="e">
        <f>_xlfn.XLOOKUP(A12919,Market_Survey!J:J,Market_Survey!J:J)</f>
        <v>#N/A</v>
      </c>
    </row>
    <row r="12920" spans="1:2" x14ac:dyDescent="0.35">
      <c r="A12920" s="9" t="s">
        <v>16475</v>
      </c>
      <c r="B12920" t="e">
        <f>_xlfn.XLOOKUP(A12920,Market_Survey!J:J,Market_Survey!J:J)</f>
        <v>#N/A</v>
      </c>
    </row>
    <row r="12921" spans="1:2" x14ac:dyDescent="0.35">
      <c r="A12921" s="10" t="s">
        <v>16476</v>
      </c>
      <c r="B12921" t="e">
        <f>_xlfn.XLOOKUP(A12921,Market_Survey!J:J,Market_Survey!J:J)</f>
        <v>#N/A</v>
      </c>
    </row>
    <row r="12922" spans="1:2" x14ac:dyDescent="0.35">
      <c r="A12922" s="9" t="s">
        <v>16477</v>
      </c>
      <c r="B12922" t="e">
        <f>_xlfn.XLOOKUP(A12922,Market_Survey!J:J,Market_Survey!J:J)</f>
        <v>#N/A</v>
      </c>
    </row>
    <row r="12923" spans="1:2" x14ac:dyDescent="0.35">
      <c r="A12923" s="10" t="s">
        <v>16478</v>
      </c>
      <c r="B12923" t="e">
        <f>_xlfn.XLOOKUP(A12923,Market_Survey!J:J,Market_Survey!J:J)</f>
        <v>#N/A</v>
      </c>
    </row>
    <row r="12924" spans="1:2" x14ac:dyDescent="0.35">
      <c r="A12924" s="9" t="s">
        <v>16479</v>
      </c>
      <c r="B12924" t="e">
        <f>_xlfn.XLOOKUP(A12924,Market_Survey!J:J,Market_Survey!J:J)</f>
        <v>#N/A</v>
      </c>
    </row>
    <row r="12925" spans="1:2" x14ac:dyDescent="0.35">
      <c r="A12925" s="10" t="s">
        <v>16480</v>
      </c>
      <c r="B12925" t="e">
        <f>_xlfn.XLOOKUP(A12925,Market_Survey!J:J,Market_Survey!J:J)</f>
        <v>#N/A</v>
      </c>
    </row>
    <row r="12926" spans="1:2" x14ac:dyDescent="0.35">
      <c r="A12926" s="9" t="s">
        <v>16481</v>
      </c>
      <c r="B12926" t="e">
        <f>_xlfn.XLOOKUP(A12926,Market_Survey!J:J,Market_Survey!J:J)</f>
        <v>#N/A</v>
      </c>
    </row>
    <row r="12927" spans="1:2" x14ac:dyDescent="0.35">
      <c r="A12927" s="10" t="s">
        <v>16482</v>
      </c>
      <c r="B12927" t="e">
        <f>_xlfn.XLOOKUP(A12927,Market_Survey!J:J,Market_Survey!J:J)</f>
        <v>#N/A</v>
      </c>
    </row>
    <row r="12928" spans="1:2" x14ac:dyDescent="0.35">
      <c r="A12928" s="9" t="s">
        <v>9025</v>
      </c>
      <c r="B12928" t="e">
        <f>_xlfn.XLOOKUP(A12928,Market_Survey!J:J,Market_Survey!J:J)</f>
        <v>#N/A</v>
      </c>
    </row>
    <row r="12929" spans="1:2" x14ac:dyDescent="0.35">
      <c r="A12929" s="10" t="s">
        <v>16483</v>
      </c>
      <c r="B12929" t="e">
        <f>_xlfn.XLOOKUP(A12929,Market_Survey!J:J,Market_Survey!J:J)</f>
        <v>#N/A</v>
      </c>
    </row>
    <row r="12930" spans="1:2" x14ac:dyDescent="0.35">
      <c r="A12930" s="9" t="s">
        <v>16484</v>
      </c>
      <c r="B12930" t="e">
        <f>_xlfn.XLOOKUP(A12930,Market_Survey!J:J,Market_Survey!J:J)</f>
        <v>#N/A</v>
      </c>
    </row>
    <row r="12931" spans="1:2" x14ac:dyDescent="0.35">
      <c r="A12931" s="10" t="s">
        <v>9057</v>
      </c>
      <c r="B12931" t="e">
        <f>_xlfn.XLOOKUP(A12931,Market_Survey!J:J,Market_Survey!J:J)</f>
        <v>#N/A</v>
      </c>
    </row>
    <row r="12932" spans="1:2" x14ac:dyDescent="0.35">
      <c r="A12932" s="9" t="s">
        <v>9057</v>
      </c>
      <c r="B12932" t="e">
        <f>_xlfn.XLOOKUP(A12932,Market_Survey!J:J,Market_Survey!J:J)</f>
        <v>#N/A</v>
      </c>
    </row>
    <row r="12933" spans="1:2" x14ac:dyDescent="0.35">
      <c r="A12933" s="10" t="s">
        <v>16485</v>
      </c>
      <c r="B12933" t="e">
        <f>_xlfn.XLOOKUP(A12933,Market_Survey!J:J,Market_Survey!J:J)</f>
        <v>#N/A</v>
      </c>
    </row>
    <row r="12934" spans="1:2" x14ac:dyDescent="0.35">
      <c r="A12934" s="9" t="s">
        <v>16486</v>
      </c>
      <c r="B12934" t="e">
        <f>_xlfn.XLOOKUP(A12934,Market_Survey!J:J,Market_Survey!J:J)</f>
        <v>#N/A</v>
      </c>
    </row>
    <row r="12935" spans="1:2" x14ac:dyDescent="0.35">
      <c r="A12935" s="10" t="s">
        <v>16487</v>
      </c>
      <c r="B12935" t="e">
        <f>_xlfn.XLOOKUP(A12935,Market_Survey!J:J,Market_Survey!J:J)</f>
        <v>#N/A</v>
      </c>
    </row>
    <row r="12936" spans="1:2" x14ac:dyDescent="0.35">
      <c r="A12936" s="9" t="s">
        <v>16487</v>
      </c>
      <c r="B12936" t="e">
        <f>_xlfn.XLOOKUP(A12936,Market_Survey!J:J,Market_Survey!J:J)</f>
        <v>#N/A</v>
      </c>
    </row>
    <row r="12937" spans="1:2" x14ac:dyDescent="0.35">
      <c r="A12937" s="10" t="s">
        <v>16488</v>
      </c>
      <c r="B12937" t="e">
        <f>_xlfn.XLOOKUP(A12937,Market_Survey!J:J,Market_Survey!J:J)</f>
        <v>#N/A</v>
      </c>
    </row>
    <row r="12938" spans="1:2" x14ac:dyDescent="0.35">
      <c r="A12938" s="9" t="s">
        <v>16488</v>
      </c>
      <c r="B12938" t="e">
        <f>_xlfn.XLOOKUP(A12938,Market_Survey!J:J,Market_Survey!J:J)</f>
        <v>#N/A</v>
      </c>
    </row>
    <row r="12939" spans="1:2" x14ac:dyDescent="0.35">
      <c r="A12939" s="10" t="s">
        <v>16489</v>
      </c>
      <c r="B12939" t="e">
        <f>_xlfn.XLOOKUP(A12939,Market_Survey!J:J,Market_Survey!J:J)</f>
        <v>#N/A</v>
      </c>
    </row>
    <row r="12940" spans="1:2" x14ac:dyDescent="0.35">
      <c r="A12940" s="9" t="s">
        <v>16489</v>
      </c>
      <c r="B12940" t="e">
        <f>_xlfn.XLOOKUP(A12940,Market_Survey!J:J,Market_Survey!J:J)</f>
        <v>#N/A</v>
      </c>
    </row>
    <row r="12941" spans="1:2" x14ac:dyDescent="0.35">
      <c r="A12941" s="10" t="s">
        <v>16490</v>
      </c>
      <c r="B12941" t="e">
        <f>_xlfn.XLOOKUP(A12941,Market_Survey!J:J,Market_Survey!J:J)</f>
        <v>#N/A</v>
      </c>
    </row>
    <row r="12942" spans="1:2" x14ac:dyDescent="0.35">
      <c r="A12942" s="9" t="s">
        <v>16491</v>
      </c>
      <c r="B12942" t="e">
        <f>_xlfn.XLOOKUP(A12942,Market_Survey!J:J,Market_Survey!J:J)</f>
        <v>#N/A</v>
      </c>
    </row>
    <row r="12943" spans="1:2" x14ac:dyDescent="0.35">
      <c r="A12943" s="10" t="s">
        <v>16492</v>
      </c>
      <c r="B12943" t="e">
        <f>_xlfn.XLOOKUP(A12943,Market_Survey!J:J,Market_Survey!J:J)</f>
        <v>#N/A</v>
      </c>
    </row>
    <row r="12944" spans="1:2" x14ac:dyDescent="0.35">
      <c r="A12944" s="9" t="s">
        <v>16493</v>
      </c>
      <c r="B12944" t="e">
        <f>_xlfn.XLOOKUP(A12944,Market_Survey!J:J,Market_Survey!J:J)</f>
        <v>#N/A</v>
      </c>
    </row>
    <row r="12945" spans="1:2" x14ac:dyDescent="0.35">
      <c r="A12945" s="10" t="s">
        <v>16494</v>
      </c>
      <c r="B12945" t="e">
        <f>_xlfn.XLOOKUP(A12945,Market_Survey!J:J,Market_Survey!J:J)</f>
        <v>#N/A</v>
      </c>
    </row>
    <row r="12946" spans="1:2" x14ac:dyDescent="0.35">
      <c r="A12946" s="9" t="s">
        <v>16495</v>
      </c>
      <c r="B12946" t="e">
        <f>_xlfn.XLOOKUP(A12946,Market_Survey!J:J,Market_Survey!J:J)</f>
        <v>#N/A</v>
      </c>
    </row>
    <row r="12947" spans="1:2" x14ac:dyDescent="0.35">
      <c r="A12947" s="10" t="s">
        <v>16496</v>
      </c>
      <c r="B12947" t="e">
        <f>_xlfn.XLOOKUP(A12947,Market_Survey!J:J,Market_Survey!J:J)</f>
        <v>#N/A</v>
      </c>
    </row>
    <row r="12948" spans="1:2" x14ac:dyDescent="0.35">
      <c r="A12948" s="9" t="s">
        <v>16497</v>
      </c>
      <c r="B12948" t="e">
        <f>_xlfn.XLOOKUP(A12948,Market_Survey!J:J,Market_Survey!J:J)</f>
        <v>#N/A</v>
      </c>
    </row>
    <row r="12949" spans="1:2" x14ac:dyDescent="0.35">
      <c r="A12949" s="10" t="s">
        <v>16498</v>
      </c>
      <c r="B12949" t="e">
        <f>_xlfn.XLOOKUP(A12949,Market_Survey!J:J,Market_Survey!J:J)</f>
        <v>#N/A</v>
      </c>
    </row>
    <row r="12950" spans="1:2" x14ac:dyDescent="0.35">
      <c r="A12950" s="9" t="s">
        <v>16499</v>
      </c>
      <c r="B12950" t="e">
        <f>_xlfn.XLOOKUP(A12950,Market_Survey!J:J,Market_Survey!J:J)</f>
        <v>#N/A</v>
      </c>
    </row>
    <row r="12951" spans="1:2" x14ac:dyDescent="0.35">
      <c r="A12951" s="10" t="s">
        <v>16500</v>
      </c>
      <c r="B12951" t="e">
        <f>_xlfn.XLOOKUP(A12951,Market_Survey!J:J,Market_Survey!J:J)</f>
        <v>#N/A</v>
      </c>
    </row>
    <row r="12952" spans="1:2" x14ac:dyDescent="0.35">
      <c r="A12952" s="9" t="s">
        <v>16501</v>
      </c>
      <c r="B12952" t="e">
        <f>_xlfn.XLOOKUP(A12952,Market_Survey!J:J,Market_Survey!J:J)</f>
        <v>#N/A</v>
      </c>
    </row>
    <row r="12953" spans="1:2" x14ac:dyDescent="0.35">
      <c r="A12953" s="10" t="s">
        <v>16502</v>
      </c>
      <c r="B12953" t="e">
        <f>_xlfn.XLOOKUP(A12953,Market_Survey!J:J,Market_Survey!J:J)</f>
        <v>#N/A</v>
      </c>
    </row>
    <row r="12954" spans="1:2" x14ac:dyDescent="0.35">
      <c r="A12954" s="9" t="s">
        <v>16503</v>
      </c>
      <c r="B12954" t="e">
        <f>_xlfn.XLOOKUP(A12954,Market_Survey!J:J,Market_Survey!J:J)</f>
        <v>#N/A</v>
      </c>
    </row>
    <row r="12955" spans="1:2" x14ac:dyDescent="0.35">
      <c r="A12955" s="10" t="s">
        <v>16504</v>
      </c>
      <c r="B12955" t="e">
        <f>_xlfn.XLOOKUP(A12955,Market_Survey!J:J,Market_Survey!J:J)</f>
        <v>#N/A</v>
      </c>
    </row>
    <row r="12956" spans="1:2" x14ac:dyDescent="0.35">
      <c r="A12956" s="9" t="s">
        <v>16505</v>
      </c>
      <c r="B12956" t="e">
        <f>_xlfn.XLOOKUP(A12956,Market_Survey!J:J,Market_Survey!J:J)</f>
        <v>#N/A</v>
      </c>
    </row>
    <row r="12957" spans="1:2" x14ac:dyDescent="0.35">
      <c r="A12957" s="10" t="s">
        <v>16506</v>
      </c>
      <c r="B12957" t="e">
        <f>_xlfn.XLOOKUP(A12957,Market_Survey!J:J,Market_Survey!J:J)</f>
        <v>#N/A</v>
      </c>
    </row>
    <row r="12958" spans="1:2" x14ac:dyDescent="0.35">
      <c r="A12958" s="9" t="s">
        <v>16507</v>
      </c>
      <c r="B12958" t="e">
        <f>_xlfn.XLOOKUP(A12958,Market_Survey!J:J,Market_Survey!J:J)</f>
        <v>#N/A</v>
      </c>
    </row>
    <row r="12959" spans="1:2" x14ac:dyDescent="0.35">
      <c r="A12959" s="10" t="s">
        <v>16508</v>
      </c>
      <c r="B12959" t="e">
        <f>_xlfn.XLOOKUP(A12959,Market_Survey!J:J,Market_Survey!J:J)</f>
        <v>#N/A</v>
      </c>
    </row>
    <row r="12960" spans="1:2" x14ac:dyDescent="0.35">
      <c r="A12960" s="9" t="s">
        <v>16509</v>
      </c>
      <c r="B12960" t="e">
        <f>_xlfn.XLOOKUP(A12960,Market_Survey!J:J,Market_Survey!J:J)</f>
        <v>#N/A</v>
      </c>
    </row>
    <row r="12961" spans="1:2" x14ac:dyDescent="0.35">
      <c r="A12961" s="10" t="s">
        <v>16510</v>
      </c>
      <c r="B12961" t="e">
        <f>_xlfn.XLOOKUP(A12961,Market_Survey!J:J,Market_Survey!J:J)</f>
        <v>#N/A</v>
      </c>
    </row>
    <row r="12962" spans="1:2" x14ac:dyDescent="0.35">
      <c r="A12962" s="9" t="s">
        <v>16511</v>
      </c>
      <c r="B12962" t="e">
        <f>_xlfn.XLOOKUP(A12962,Market_Survey!J:J,Market_Survey!J:J)</f>
        <v>#N/A</v>
      </c>
    </row>
    <row r="12963" spans="1:2" x14ac:dyDescent="0.35">
      <c r="A12963" s="10" t="s">
        <v>16512</v>
      </c>
      <c r="B12963" t="e">
        <f>_xlfn.XLOOKUP(A12963,Market_Survey!J:J,Market_Survey!J:J)</f>
        <v>#N/A</v>
      </c>
    </row>
    <row r="12964" spans="1:2" x14ac:dyDescent="0.35">
      <c r="A12964" s="9" t="s">
        <v>16513</v>
      </c>
      <c r="B12964" t="e">
        <f>_xlfn.XLOOKUP(A12964,Market_Survey!J:J,Market_Survey!J:J)</f>
        <v>#N/A</v>
      </c>
    </row>
    <row r="12965" spans="1:2" x14ac:dyDescent="0.35">
      <c r="A12965" s="10" t="s">
        <v>16514</v>
      </c>
      <c r="B12965" t="e">
        <f>_xlfn.XLOOKUP(A12965,Market_Survey!J:J,Market_Survey!J:J)</f>
        <v>#N/A</v>
      </c>
    </row>
    <row r="12966" spans="1:2" x14ac:dyDescent="0.35">
      <c r="A12966" s="9" t="s">
        <v>16515</v>
      </c>
      <c r="B12966" t="e">
        <f>_xlfn.XLOOKUP(A12966,Market_Survey!J:J,Market_Survey!J:J)</f>
        <v>#N/A</v>
      </c>
    </row>
    <row r="12967" spans="1:2" x14ac:dyDescent="0.35">
      <c r="A12967" s="10" t="s">
        <v>16516</v>
      </c>
      <c r="B12967" t="e">
        <f>_xlfn.XLOOKUP(A12967,Market_Survey!J:J,Market_Survey!J:J)</f>
        <v>#N/A</v>
      </c>
    </row>
    <row r="12968" spans="1:2" x14ac:dyDescent="0.35">
      <c r="A12968" s="9" t="s">
        <v>16517</v>
      </c>
      <c r="B12968" t="e">
        <f>_xlfn.XLOOKUP(A12968,Market_Survey!J:J,Market_Survey!J:J)</f>
        <v>#N/A</v>
      </c>
    </row>
    <row r="12969" spans="1:2" x14ac:dyDescent="0.35">
      <c r="A12969" s="10" t="s">
        <v>16518</v>
      </c>
      <c r="B12969" t="e">
        <f>_xlfn.XLOOKUP(A12969,Market_Survey!J:J,Market_Survey!J:J)</f>
        <v>#N/A</v>
      </c>
    </row>
    <row r="12970" spans="1:2" x14ac:dyDescent="0.35">
      <c r="A12970" s="9" t="s">
        <v>16519</v>
      </c>
      <c r="B12970" t="e">
        <f>_xlfn.XLOOKUP(A12970,Market_Survey!J:J,Market_Survey!J:J)</f>
        <v>#N/A</v>
      </c>
    </row>
    <row r="12971" spans="1:2" x14ac:dyDescent="0.35">
      <c r="A12971" s="10" t="s">
        <v>16520</v>
      </c>
      <c r="B12971" t="e">
        <f>_xlfn.XLOOKUP(A12971,Market_Survey!J:J,Market_Survey!J:J)</f>
        <v>#N/A</v>
      </c>
    </row>
    <row r="12972" spans="1:2" x14ac:dyDescent="0.35">
      <c r="A12972" s="9" t="s">
        <v>16521</v>
      </c>
      <c r="B12972" t="e">
        <f>_xlfn.XLOOKUP(A12972,Market_Survey!J:J,Market_Survey!J:J)</f>
        <v>#N/A</v>
      </c>
    </row>
    <row r="12973" spans="1:2" x14ac:dyDescent="0.35">
      <c r="A12973" s="10" t="s">
        <v>16522</v>
      </c>
      <c r="B12973" t="e">
        <f>_xlfn.XLOOKUP(A12973,Market_Survey!J:J,Market_Survey!J:J)</f>
        <v>#N/A</v>
      </c>
    </row>
    <row r="12974" spans="1:2" x14ac:dyDescent="0.35">
      <c r="A12974" s="9" t="s">
        <v>16523</v>
      </c>
      <c r="B12974" t="e">
        <f>_xlfn.XLOOKUP(A12974,Market_Survey!J:J,Market_Survey!J:J)</f>
        <v>#N/A</v>
      </c>
    </row>
    <row r="12975" spans="1:2" x14ac:dyDescent="0.35">
      <c r="A12975" s="10" t="s">
        <v>16524</v>
      </c>
      <c r="B12975" t="e">
        <f>_xlfn.XLOOKUP(A12975,Market_Survey!J:J,Market_Survey!J:J)</f>
        <v>#N/A</v>
      </c>
    </row>
    <row r="12976" spans="1:2" x14ac:dyDescent="0.35">
      <c r="A12976" s="9" t="s">
        <v>16525</v>
      </c>
      <c r="B12976" t="e">
        <f>_xlfn.XLOOKUP(A12976,Market_Survey!J:J,Market_Survey!J:J)</f>
        <v>#N/A</v>
      </c>
    </row>
    <row r="12977" spans="1:2" x14ac:dyDescent="0.35">
      <c r="A12977" s="10" t="s">
        <v>16526</v>
      </c>
      <c r="B12977" t="e">
        <f>_xlfn.XLOOKUP(A12977,Market_Survey!J:J,Market_Survey!J:J)</f>
        <v>#N/A</v>
      </c>
    </row>
    <row r="12978" spans="1:2" x14ac:dyDescent="0.35">
      <c r="A12978" s="9" t="s">
        <v>16527</v>
      </c>
      <c r="B12978" t="e">
        <f>_xlfn.XLOOKUP(A12978,Market_Survey!J:J,Market_Survey!J:J)</f>
        <v>#N/A</v>
      </c>
    </row>
    <row r="12979" spans="1:2" x14ac:dyDescent="0.35">
      <c r="A12979" s="10" t="s">
        <v>16528</v>
      </c>
      <c r="B12979" t="e">
        <f>_xlfn.XLOOKUP(A12979,Market_Survey!J:J,Market_Survey!J:J)</f>
        <v>#N/A</v>
      </c>
    </row>
    <row r="12980" spans="1:2" x14ac:dyDescent="0.35">
      <c r="A12980" s="9" t="s">
        <v>16529</v>
      </c>
      <c r="B12980" t="e">
        <f>_xlfn.XLOOKUP(A12980,Market_Survey!J:J,Market_Survey!J:J)</f>
        <v>#N/A</v>
      </c>
    </row>
    <row r="12981" spans="1:2" x14ac:dyDescent="0.35">
      <c r="A12981" s="10" t="s">
        <v>16530</v>
      </c>
      <c r="B12981" t="e">
        <f>_xlfn.XLOOKUP(A12981,Market_Survey!J:J,Market_Survey!J:J)</f>
        <v>#N/A</v>
      </c>
    </row>
    <row r="12982" spans="1:2" x14ac:dyDescent="0.35">
      <c r="A12982" s="9" t="s">
        <v>16531</v>
      </c>
      <c r="B12982" t="e">
        <f>_xlfn.XLOOKUP(A12982,Market_Survey!J:J,Market_Survey!J:J)</f>
        <v>#N/A</v>
      </c>
    </row>
    <row r="12983" spans="1:2" x14ac:dyDescent="0.35">
      <c r="A12983" s="10" t="s">
        <v>16532</v>
      </c>
      <c r="B12983" t="e">
        <f>_xlfn.XLOOKUP(A12983,Market_Survey!J:J,Market_Survey!J:J)</f>
        <v>#N/A</v>
      </c>
    </row>
    <row r="12984" spans="1:2" x14ac:dyDescent="0.35">
      <c r="A12984" s="9" t="s">
        <v>16533</v>
      </c>
      <c r="B12984" t="e">
        <f>_xlfn.XLOOKUP(A12984,Market_Survey!J:J,Market_Survey!J:J)</f>
        <v>#N/A</v>
      </c>
    </row>
    <row r="12985" spans="1:2" x14ac:dyDescent="0.35">
      <c r="A12985" s="10" t="s">
        <v>16534</v>
      </c>
      <c r="B12985" t="e">
        <f>_xlfn.XLOOKUP(A12985,Market_Survey!J:J,Market_Survey!J:J)</f>
        <v>#N/A</v>
      </c>
    </row>
    <row r="12986" spans="1:2" x14ac:dyDescent="0.35">
      <c r="A12986" s="9" t="s">
        <v>16535</v>
      </c>
      <c r="B12986" t="e">
        <f>_xlfn.XLOOKUP(A12986,Market_Survey!J:J,Market_Survey!J:J)</f>
        <v>#N/A</v>
      </c>
    </row>
    <row r="12987" spans="1:2" x14ac:dyDescent="0.35">
      <c r="A12987" s="10" t="s">
        <v>16536</v>
      </c>
      <c r="B12987" t="e">
        <f>_xlfn.XLOOKUP(A12987,Market_Survey!J:J,Market_Survey!J:J)</f>
        <v>#N/A</v>
      </c>
    </row>
    <row r="12988" spans="1:2" x14ac:dyDescent="0.35">
      <c r="A12988" s="9" t="s">
        <v>16537</v>
      </c>
      <c r="B12988" t="e">
        <f>_xlfn.XLOOKUP(A12988,Market_Survey!J:J,Market_Survey!J:J)</f>
        <v>#N/A</v>
      </c>
    </row>
    <row r="12989" spans="1:2" x14ac:dyDescent="0.35">
      <c r="A12989" s="10" t="s">
        <v>16538</v>
      </c>
      <c r="B12989" t="e">
        <f>_xlfn.XLOOKUP(A12989,Market_Survey!J:J,Market_Survey!J:J)</f>
        <v>#N/A</v>
      </c>
    </row>
    <row r="12990" spans="1:2" x14ac:dyDescent="0.35">
      <c r="A12990" s="9" t="s">
        <v>16539</v>
      </c>
      <c r="B12990" t="e">
        <f>_xlfn.XLOOKUP(A12990,Market_Survey!J:J,Market_Survey!J:J)</f>
        <v>#N/A</v>
      </c>
    </row>
    <row r="12991" spans="1:2" x14ac:dyDescent="0.35">
      <c r="A12991" s="10" t="s">
        <v>16540</v>
      </c>
      <c r="B12991" t="e">
        <f>_xlfn.XLOOKUP(A12991,Market_Survey!J:J,Market_Survey!J:J)</f>
        <v>#N/A</v>
      </c>
    </row>
    <row r="12992" spans="1:2" x14ac:dyDescent="0.35">
      <c r="A12992" s="9" t="s">
        <v>16541</v>
      </c>
      <c r="B12992" t="e">
        <f>_xlfn.XLOOKUP(A12992,Market_Survey!J:J,Market_Survey!J:J)</f>
        <v>#N/A</v>
      </c>
    </row>
    <row r="12993" spans="1:2" x14ac:dyDescent="0.35">
      <c r="A12993" s="10" t="s">
        <v>16542</v>
      </c>
      <c r="B12993" t="e">
        <f>_xlfn.XLOOKUP(A12993,Market_Survey!J:J,Market_Survey!J:J)</f>
        <v>#N/A</v>
      </c>
    </row>
    <row r="12994" spans="1:2" x14ac:dyDescent="0.35">
      <c r="A12994" s="9" t="s">
        <v>16543</v>
      </c>
      <c r="B12994" t="e">
        <f>_xlfn.XLOOKUP(A12994,Market_Survey!J:J,Market_Survey!J:J)</f>
        <v>#N/A</v>
      </c>
    </row>
    <row r="12995" spans="1:2" x14ac:dyDescent="0.35">
      <c r="A12995" s="10" t="s">
        <v>16544</v>
      </c>
      <c r="B12995" t="e">
        <f>_xlfn.XLOOKUP(A12995,Market_Survey!J:J,Market_Survey!J:J)</f>
        <v>#N/A</v>
      </c>
    </row>
    <row r="12996" spans="1:2" x14ac:dyDescent="0.35">
      <c r="A12996" s="9" t="s">
        <v>16545</v>
      </c>
      <c r="B12996" t="e">
        <f>_xlfn.XLOOKUP(A12996,Market_Survey!J:J,Market_Survey!J:J)</f>
        <v>#N/A</v>
      </c>
    </row>
    <row r="12997" spans="1:2" x14ac:dyDescent="0.35">
      <c r="A12997" s="10" t="s">
        <v>16546</v>
      </c>
      <c r="B12997" t="e">
        <f>_xlfn.XLOOKUP(A12997,Market_Survey!J:J,Market_Survey!J:J)</f>
        <v>#N/A</v>
      </c>
    </row>
    <row r="12998" spans="1:2" x14ac:dyDescent="0.35">
      <c r="A12998" s="9" t="s">
        <v>16547</v>
      </c>
      <c r="B12998" t="e">
        <f>_xlfn.XLOOKUP(A12998,Market_Survey!J:J,Market_Survey!J:J)</f>
        <v>#N/A</v>
      </c>
    </row>
    <row r="12999" spans="1:2" x14ac:dyDescent="0.35">
      <c r="A12999" s="10" t="s">
        <v>16548</v>
      </c>
      <c r="B12999" t="e">
        <f>_xlfn.XLOOKUP(A12999,Market_Survey!J:J,Market_Survey!J:J)</f>
        <v>#N/A</v>
      </c>
    </row>
    <row r="13000" spans="1:2" x14ac:dyDescent="0.35">
      <c r="A13000" s="9" t="s">
        <v>16549</v>
      </c>
      <c r="B13000" t="e">
        <f>_xlfn.XLOOKUP(A13000,Market_Survey!J:J,Market_Survey!J:J)</f>
        <v>#N/A</v>
      </c>
    </row>
    <row r="13001" spans="1:2" x14ac:dyDescent="0.35">
      <c r="A13001" s="10" t="s">
        <v>16550</v>
      </c>
      <c r="B13001" t="e">
        <f>_xlfn.XLOOKUP(A13001,Market_Survey!J:J,Market_Survey!J:J)</f>
        <v>#N/A</v>
      </c>
    </row>
    <row r="13002" spans="1:2" x14ac:dyDescent="0.35">
      <c r="A13002" s="9" t="s">
        <v>16551</v>
      </c>
      <c r="B13002" t="e">
        <f>_xlfn.XLOOKUP(A13002,Market_Survey!J:J,Market_Survey!J:J)</f>
        <v>#N/A</v>
      </c>
    </row>
    <row r="13003" spans="1:2" x14ac:dyDescent="0.35">
      <c r="A13003" s="10" t="s">
        <v>16552</v>
      </c>
      <c r="B13003" t="e">
        <f>_xlfn.XLOOKUP(A13003,Market_Survey!J:J,Market_Survey!J:J)</f>
        <v>#N/A</v>
      </c>
    </row>
    <row r="13004" spans="1:2" x14ac:dyDescent="0.35">
      <c r="A13004" s="9" t="s">
        <v>16553</v>
      </c>
      <c r="B13004" t="e">
        <f>_xlfn.XLOOKUP(A13004,Market_Survey!J:J,Market_Survey!J:J)</f>
        <v>#N/A</v>
      </c>
    </row>
    <row r="13005" spans="1:2" x14ac:dyDescent="0.35">
      <c r="A13005" s="10" t="s">
        <v>16554</v>
      </c>
      <c r="B13005" t="e">
        <f>_xlfn.XLOOKUP(A13005,Market_Survey!J:J,Market_Survey!J:J)</f>
        <v>#N/A</v>
      </c>
    </row>
    <row r="13006" spans="1:2" x14ac:dyDescent="0.35">
      <c r="A13006" s="9" t="s">
        <v>16555</v>
      </c>
      <c r="B13006" t="e">
        <f>_xlfn.XLOOKUP(A13006,Market_Survey!J:J,Market_Survey!J:J)</f>
        <v>#N/A</v>
      </c>
    </row>
    <row r="13007" spans="1:2" x14ac:dyDescent="0.35">
      <c r="A13007" s="10" t="s">
        <v>16556</v>
      </c>
      <c r="B13007" t="e">
        <f>_xlfn.XLOOKUP(A13007,Market_Survey!J:J,Market_Survey!J:J)</f>
        <v>#N/A</v>
      </c>
    </row>
    <row r="13008" spans="1:2" x14ac:dyDescent="0.35">
      <c r="A13008" s="9" t="s">
        <v>16557</v>
      </c>
      <c r="B13008" t="e">
        <f>_xlfn.XLOOKUP(A13008,Market_Survey!J:J,Market_Survey!J:J)</f>
        <v>#N/A</v>
      </c>
    </row>
    <row r="13009" spans="1:2" x14ac:dyDescent="0.35">
      <c r="A13009" s="10" t="s">
        <v>16558</v>
      </c>
      <c r="B13009" t="e">
        <f>_xlfn.XLOOKUP(A13009,Market_Survey!J:J,Market_Survey!J:J)</f>
        <v>#N/A</v>
      </c>
    </row>
    <row r="13010" spans="1:2" x14ac:dyDescent="0.35">
      <c r="A13010" s="9" t="s">
        <v>16559</v>
      </c>
      <c r="B13010" t="e">
        <f>_xlfn.XLOOKUP(A13010,Market_Survey!J:J,Market_Survey!J:J)</f>
        <v>#N/A</v>
      </c>
    </row>
    <row r="13011" spans="1:2" x14ac:dyDescent="0.35">
      <c r="A13011" s="10" t="s">
        <v>16560</v>
      </c>
      <c r="B13011" t="e">
        <f>_xlfn.XLOOKUP(A13011,Market_Survey!J:J,Market_Survey!J:J)</f>
        <v>#N/A</v>
      </c>
    </row>
    <row r="13012" spans="1:2" x14ac:dyDescent="0.35">
      <c r="A13012" s="9" t="s">
        <v>16561</v>
      </c>
      <c r="B13012" t="e">
        <f>_xlfn.XLOOKUP(A13012,Market_Survey!J:J,Market_Survey!J:J)</f>
        <v>#N/A</v>
      </c>
    </row>
    <row r="13013" spans="1:2" x14ac:dyDescent="0.35">
      <c r="A13013" s="10" t="s">
        <v>16562</v>
      </c>
      <c r="B13013" t="e">
        <f>_xlfn.XLOOKUP(A13013,Market_Survey!J:J,Market_Survey!J:J)</f>
        <v>#N/A</v>
      </c>
    </row>
    <row r="13014" spans="1:2" x14ac:dyDescent="0.35">
      <c r="A13014" s="9" t="s">
        <v>16563</v>
      </c>
      <c r="B13014" t="e">
        <f>_xlfn.XLOOKUP(A13014,Market_Survey!J:J,Market_Survey!J:J)</f>
        <v>#N/A</v>
      </c>
    </row>
    <row r="13015" spans="1:2" x14ac:dyDescent="0.35">
      <c r="A13015" s="10" t="s">
        <v>7241</v>
      </c>
      <c r="B13015" t="e">
        <f>_xlfn.XLOOKUP(A13015,Market_Survey!J:J,Market_Survey!J:J)</f>
        <v>#N/A</v>
      </c>
    </row>
    <row r="13016" spans="1:2" x14ac:dyDescent="0.35">
      <c r="A13016" s="9" t="s">
        <v>16564</v>
      </c>
      <c r="B13016" t="e">
        <f>_xlfn.XLOOKUP(A13016,Market_Survey!J:J,Market_Survey!J:J)</f>
        <v>#N/A</v>
      </c>
    </row>
    <row r="13017" spans="1:2" x14ac:dyDescent="0.35">
      <c r="A13017" s="10" t="s">
        <v>16564</v>
      </c>
      <c r="B13017" t="e">
        <f>_xlfn.XLOOKUP(A13017,Market_Survey!J:J,Market_Survey!J:J)</f>
        <v>#N/A</v>
      </c>
    </row>
    <row r="13018" spans="1:2" x14ac:dyDescent="0.35">
      <c r="A13018" s="9" t="s">
        <v>8165</v>
      </c>
      <c r="B13018" t="e">
        <f>_xlfn.XLOOKUP(A13018,Market_Survey!J:J,Market_Survey!J:J)</f>
        <v>#N/A</v>
      </c>
    </row>
    <row r="13019" spans="1:2" x14ac:dyDescent="0.35">
      <c r="A13019" s="10" t="s">
        <v>8165</v>
      </c>
      <c r="B13019" t="e">
        <f>_xlfn.XLOOKUP(A13019,Market_Survey!J:J,Market_Survey!J:J)</f>
        <v>#N/A</v>
      </c>
    </row>
    <row r="13020" spans="1:2" x14ac:dyDescent="0.35">
      <c r="A13020" s="9" t="s">
        <v>16565</v>
      </c>
      <c r="B13020" t="e">
        <f>_xlfn.XLOOKUP(A13020,Market_Survey!J:J,Market_Survey!J:J)</f>
        <v>#N/A</v>
      </c>
    </row>
    <row r="13021" spans="1:2" x14ac:dyDescent="0.35">
      <c r="A13021" s="10" t="s">
        <v>16566</v>
      </c>
      <c r="B13021" t="e">
        <f>_xlfn.XLOOKUP(A13021,Market_Survey!J:J,Market_Survey!J:J)</f>
        <v>#N/A</v>
      </c>
    </row>
    <row r="13022" spans="1:2" x14ac:dyDescent="0.35">
      <c r="A13022" s="9" t="s">
        <v>16567</v>
      </c>
      <c r="B13022" t="e">
        <f>_xlfn.XLOOKUP(A13022,Market_Survey!J:J,Market_Survey!J:J)</f>
        <v>#N/A</v>
      </c>
    </row>
    <row r="13023" spans="1:2" x14ac:dyDescent="0.35">
      <c r="A13023" s="10" t="s">
        <v>16568</v>
      </c>
      <c r="B13023" t="e">
        <f>_xlfn.XLOOKUP(A13023,Market_Survey!J:J,Market_Survey!J:J)</f>
        <v>#N/A</v>
      </c>
    </row>
    <row r="13024" spans="1:2" x14ac:dyDescent="0.35">
      <c r="A13024" s="9" t="s">
        <v>16569</v>
      </c>
      <c r="B13024" t="e">
        <f>_xlfn.XLOOKUP(A13024,Market_Survey!J:J,Market_Survey!J:J)</f>
        <v>#N/A</v>
      </c>
    </row>
    <row r="13025" spans="1:2" x14ac:dyDescent="0.35">
      <c r="A13025" s="10" t="s">
        <v>16570</v>
      </c>
      <c r="B13025" t="e">
        <f>_xlfn.XLOOKUP(A13025,Market_Survey!J:J,Market_Survey!J:J)</f>
        <v>#N/A</v>
      </c>
    </row>
    <row r="13026" spans="1:2" x14ac:dyDescent="0.35">
      <c r="A13026" s="9" t="s">
        <v>16571</v>
      </c>
      <c r="B13026" t="e">
        <f>_xlfn.XLOOKUP(A13026,Market_Survey!J:J,Market_Survey!J:J)</f>
        <v>#N/A</v>
      </c>
    </row>
    <row r="13027" spans="1:2" x14ac:dyDescent="0.35">
      <c r="A13027" s="10" t="s">
        <v>16572</v>
      </c>
      <c r="B13027" t="e">
        <f>_xlfn.XLOOKUP(A13027,Market_Survey!J:J,Market_Survey!J:J)</f>
        <v>#N/A</v>
      </c>
    </row>
    <row r="13028" spans="1:2" x14ac:dyDescent="0.35">
      <c r="A13028" s="9" t="s">
        <v>16573</v>
      </c>
      <c r="B13028" t="e">
        <f>_xlfn.XLOOKUP(A13028,Market_Survey!J:J,Market_Survey!J:J)</f>
        <v>#N/A</v>
      </c>
    </row>
    <row r="13029" spans="1:2" x14ac:dyDescent="0.35">
      <c r="A13029" s="10" t="s">
        <v>16574</v>
      </c>
      <c r="B13029" t="e">
        <f>_xlfn.XLOOKUP(A13029,Market_Survey!J:J,Market_Survey!J:J)</f>
        <v>#N/A</v>
      </c>
    </row>
    <row r="13030" spans="1:2" x14ac:dyDescent="0.35">
      <c r="A13030" s="9" t="s">
        <v>16575</v>
      </c>
      <c r="B13030" t="e">
        <f>_xlfn.XLOOKUP(A13030,Market_Survey!J:J,Market_Survey!J:J)</f>
        <v>#N/A</v>
      </c>
    </row>
    <row r="13031" spans="1:2" x14ac:dyDescent="0.35">
      <c r="A13031" s="10" t="s">
        <v>16576</v>
      </c>
      <c r="B13031" t="e">
        <f>_xlfn.XLOOKUP(A13031,Market_Survey!J:J,Market_Survey!J:J)</f>
        <v>#N/A</v>
      </c>
    </row>
    <row r="13032" spans="1:2" x14ac:dyDescent="0.35">
      <c r="A13032" s="9" t="s">
        <v>16577</v>
      </c>
      <c r="B13032" t="e">
        <f>_xlfn.XLOOKUP(A13032,Market_Survey!J:J,Market_Survey!J:J)</f>
        <v>#N/A</v>
      </c>
    </row>
    <row r="13033" spans="1:2" x14ac:dyDescent="0.35">
      <c r="A13033" s="10" t="s">
        <v>16578</v>
      </c>
      <c r="B13033" t="e">
        <f>_xlfn.XLOOKUP(A13033,Market_Survey!J:J,Market_Survey!J:J)</f>
        <v>#N/A</v>
      </c>
    </row>
    <row r="13034" spans="1:2" x14ac:dyDescent="0.35">
      <c r="A13034" s="9" t="s">
        <v>16579</v>
      </c>
      <c r="B13034" t="e">
        <f>_xlfn.XLOOKUP(A13034,Market_Survey!J:J,Market_Survey!J:J)</f>
        <v>#N/A</v>
      </c>
    </row>
    <row r="13035" spans="1:2" x14ac:dyDescent="0.35">
      <c r="A13035" s="10" t="s">
        <v>16580</v>
      </c>
      <c r="B13035" t="e">
        <f>_xlfn.XLOOKUP(A13035,Market_Survey!J:J,Market_Survey!J:J)</f>
        <v>#N/A</v>
      </c>
    </row>
    <row r="13036" spans="1:2" x14ac:dyDescent="0.35">
      <c r="A13036" s="9" t="s">
        <v>16581</v>
      </c>
      <c r="B13036" t="e">
        <f>_xlfn.XLOOKUP(A13036,Market_Survey!J:J,Market_Survey!J:J)</f>
        <v>#N/A</v>
      </c>
    </row>
    <row r="13037" spans="1:2" x14ac:dyDescent="0.35">
      <c r="A13037" s="10" t="s">
        <v>16582</v>
      </c>
      <c r="B13037" t="e">
        <f>_xlfn.XLOOKUP(A13037,Market_Survey!J:J,Market_Survey!J:J)</f>
        <v>#N/A</v>
      </c>
    </row>
    <row r="13038" spans="1:2" x14ac:dyDescent="0.35">
      <c r="A13038" s="9" t="s">
        <v>16583</v>
      </c>
      <c r="B13038" t="e">
        <f>_xlfn.XLOOKUP(A13038,Market_Survey!J:J,Market_Survey!J:J)</f>
        <v>#N/A</v>
      </c>
    </row>
    <row r="13039" spans="1:2" x14ac:dyDescent="0.35">
      <c r="A13039" s="10" t="s">
        <v>16584</v>
      </c>
      <c r="B13039" t="e">
        <f>_xlfn.XLOOKUP(A13039,Market_Survey!J:J,Market_Survey!J:J)</f>
        <v>#N/A</v>
      </c>
    </row>
    <row r="13040" spans="1:2" x14ac:dyDescent="0.35">
      <c r="A13040" s="9" t="s">
        <v>16585</v>
      </c>
      <c r="B13040" t="e">
        <f>_xlfn.XLOOKUP(A13040,Market_Survey!J:J,Market_Survey!J:J)</f>
        <v>#N/A</v>
      </c>
    </row>
    <row r="13041" spans="1:2" x14ac:dyDescent="0.35">
      <c r="A13041" s="10" t="s">
        <v>16586</v>
      </c>
      <c r="B13041" t="e">
        <f>_xlfn.XLOOKUP(A13041,Market_Survey!J:J,Market_Survey!J:J)</f>
        <v>#N/A</v>
      </c>
    </row>
    <row r="13042" spans="1:2" x14ac:dyDescent="0.35">
      <c r="A13042" s="9" t="s">
        <v>16587</v>
      </c>
      <c r="B13042" t="e">
        <f>_xlfn.XLOOKUP(A13042,Market_Survey!J:J,Market_Survey!J:J)</f>
        <v>#N/A</v>
      </c>
    </row>
    <row r="13043" spans="1:2" x14ac:dyDescent="0.35">
      <c r="A13043" s="10" t="s">
        <v>16588</v>
      </c>
      <c r="B13043" t="e">
        <f>_xlfn.XLOOKUP(A13043,Market_Survey!J:J,Market_Survey!J:J)</f>
        <v>#N/A</v>
      </c>
    </row>
    <row r="13044" spans="1:2" x14ac:dyDescent="0.35">
      <c r="A13044" s="9" t="s">
        <v>16589</v>
      </c>
      <c r="B13044" t="e">
        <f>_xlfn.XLOOKUP(A13044,Market_Survey!J:J,Market_Survey!J:J)</f>
        <v>#N/A</v>
      </c>
    </row>
    <row r="13045" spans="1:2" x14ac:dyDescent="0.35">
      <c r="A13045" s="10" t="s">
        <v>16590</v>
      </c>
      <c r="B13045" t="e">
        <f>_xlfn.XLOOKUP(A13045,Market_Survey!J:J,Market_Survey!J:J)</f>
        <v>#N/A</v>
      </c>
    </row>
    <row r="13046" spans="1:2" x14ac:dyDescent="0.35">
      <c r="A13046" s="9" t="s">
        <v>16591</v>
      </c>
      <c r="B13046" t="e">
        <f>_xlfn.XLOOKUP(A13046,Market_Survey!J:J,Market_Survey!J:J)</f>
        <v>#N/A</v>
      </c>
    </row>
    <row r="13047" spans="1:2" x14ac:dyDescent="0.35">
      <c r="A13047" s="10" t="s">
        <v>9501</v>
      </c>
      <c r="B13047" t="e">
        <f>_xlfn.XLOOKUP(A13047,Market_Survey!J:J,Market_Survey!J:J)</f>
        <v>#N/A</v>
      </c>
    </row>
    <row r="13048" spans="1:2" x14ac:dyDescent="0.35">
      <c r="A13048" s="9" t="s">
        <v>16592</v>
      </c>
      <c r="B13048" t="e">
        <f>_xlfn.XLOOKUP(A13048,Market_Survey!J:J,Market_Survey!J:J)</f>
        <v>#N/A</v>
      </c>
    </row>
    <row r="13049" spans="1:2" x14ac:dyDescent="0.35">
      <c r="A13049" s="10" t="s">
        <v>9502</v>
      </c>
      <c r="B13049" t="e">
        <f>_xlfn.XLOOKUP(A13049,Market_Survey!J:J,Market_Survey!J:J)</f>
        <v>#N/A</v>
      </c>
    </row>
    <row r="13050" spans="1:2" x14ac:dyDescent="0.35">
      <c r="A13050" s="9" t="s">
        <v>16593</v>
      </c>
      <c r="B13050" t="e">
        <f>_xlfn.XLOOKUP(A13050,Market_Survey!J:J,Market_Survey!J:J)</f>
        <v>#N/A</v>
      </c>
    </row>
    <row r="13051" spans="1:2" x14ac:dyDescent="0.35">
      <c r="A13051" s="10" t="s">
        <v>16594</v>
      </c>
      <c r="B13051" t="e">
        <f>_xlfn.XLOOKUP(A13051,Market_Survey!J:J,Market_Survey!J:J)</f>
        <v>#N/A</v>
      </c>
    </row>
    <row r="13052" spans="1:2" x14ac:dyDescent="0.35">
      <c r="A13052" s="9" t="s">
        <v>9503</v>
      </c>
      <c r="B13052" t="e">
        <f>_xlfn.XLOOKUP(A13052,Market_Survey!J:J,Market_Survey!J:J)</f>
        <v>#N/A</v>
      </c>
    </row>
    <row r="13053" spans="1:2" x14ac:dyDescent="0.35">
      <c r="A13053" s="10" t="s">
        <v>16595</v>
      </c>
      <c r="B13053" t="e">
        <f>_xlfn.XLOOKUP(A13053,Market_Survey!J:J,Market_Survey!J:J)</f>
        <v>#N/A</v>
      </c>
    </row>
    <row r="13054" spans="1:2" x14ac:dyDescent="0.35">
      <c r="A13054" s="9" t="s">
        <v>16596</v>
      </c>
      <c r="B13054" t="e">
        <f>_xlfn.XLOOKUP(A13054,Market_Survey!J:J,Market_Survey!J:J)</f>
        <v>#N/A</v>
      </c>
    </row>
    <row r="13055" spans="1:2" x14ac:dyDescent="0.35">
      <c r="A13055" s="10" t="s">
        <v>16597</v>
      </c>
      <c r="B13055" t="e">
        <f>_xlfn.XLOOKUP(A13055,Market_Survey!J:J,Market_Survey!J:J)</f>
        <v>#N/A</v>
      </c>
    </row>
    <row r="13056" spans="1:2" x14ac:dyDescent="0.35">
      <c r="A13056" s="9" t="s">
        <v>16598</v>
      </c>
      <c r="B13056" t="e">
        <f>_xlfn.XLOOKUP(A13056,Market_Survey!J:J,Market_Survey!J:J)</f>
        <v>#N/A</v>
      </c>
    </row>
    <row r="13057" spans="1:2" x14ac:dyDescent="0.35">
      <c r="A13057" s="10" t="s">
        <v>16599</v>
      </c>
      <c r="B13057" t="e">
        <f>_xlfn.XLOOKUP(A13057,Market_Survey!J:J,Market_Survey!J:J)</f>
        <v>#N/A</v>
      </c>
    </row>
    <row r="13058" spans="1:2" x14ac:dyDescent="0.35">
      <c r="A13058" s="9" t="s">
        <v>16600</v>
      </c>
      <c r="B13058" t="e">
        <f>_xlfn.XLOOKUP(A13058,Market_Survey!J:J,Market_Survey!J:J)</f>
        <v>#N/A</v>
      </c>
    </row>
    <row r="13059" spans="1:2" x14ac:dyDescent="0.35">
      <c r="A13059" s="10" t="s">
        <v>16601</v>
      </c>
      <c r="B13059" t="e">
        <f>_xlfn.XLOOKUP(A13059,Market_Survey!J:J,Market_Survey!J:J)</f>
        <v>#N/A</v>
      </c>
    </row>
    <row r="13060" spans="1:2" x14ac:dyDescent="0.35">
      <c r="A13060" s="9" t="s">
        <v>9372</v>
      </c>
      <c r="B13060" t="e">
        <f>_xlfn.XLOOKUP(A13060,Market_Survey!J:J,Market_Survey!J:J)</f>
        <v>#N/A</v>
      </c>
    </row>
    <row r="13061" spans="1:2" x14ac:dyDescent="0.35">
      <c r="A13061" s="10" t="s">
        <v>9373</v>
      </c>
      <c r="B13061" t="e">
        <f>_xlfn.XLOOKUP(A13061,Market_Survey!J:J,Market_Survey!J:J)</f>
        <v>#N/A</v>
      </c>
    </row>
    <row r="13062" spans="1:2" x14ac:dyDescent="0.35">
      <c r="A13062" s="9" t="s">
        <v>16602</v>
      </c>
      <c r="B13062" t="e">
        <f>_xlfn.XLOOKUP(A13062,Market_Survey!J:J,Market_Survey!J:J)</f>
        <v>#N/A</v>
      </c>
    </row>
    <row r="13063" spans="1:2" x14ac:dyDescent="0.35">
      <c r="A13063" s="10" t="s">
        <v>16602</v>
      </c>
      <c r="B13063" t="e">
        <f>_xlfn.XLOOKUP(A13063,Market_Survey!J:J,Market_Survey!J:J)</f>
        <v>#N/A</v>
      </c>
    </row>
    <row r="13064" spans="1:2" x14ac:dyDescent="0.35">
      <c r="A13064" s="9" t="s">
        <v>8864</v>
      </c>
      <c r="B13064" t="e">
        <f>_xlfn.XLOOKUP(A13064,Market_Survey!J:J,Market_Survey!J:J)</f>
        <v>#N/A</v>
      </c>
    </row>
    <row r="13065" spans="1:2" x14ac:dyDescent="0.35">
      <c r="A13065" s="10" t="s">
        <v>16603</v>
      </c>
      <c r="B13065" t="e">
        <f>_xlfn.XLOOKUP(A13065,Market_Survey!J:J,Market_Survey!J:J)</f>
        <v>#N/A</v>
      </c>
    </row>
    <row r="13066" spans="1:2" x14ac:dyDescent="0.35">
      <c r="A13066" s="9" t="s">
        <v>16604</v>
      </c>
      <c r="B13066" t="e">
        <f>_xlfn.XLOOKUP(A13066,Market_Survey!J:J,Market_Survey!J:J)</f>
        <v>#N/A</v>
      </c>
    </row>
    <row r="13067" spans="1:2" x14ac:dyDescent="0.35">
      <c r="A13067" s="10" t="s">
        <v>16605</v>
      </c>
      <c r="B13067" t="e">
        <f>_xlfn.XLOOKUP(A13067,Market_Survey!J:J,Market_Survey!J:J)</f>
        <v>#N/A</v>
      </c>
    </row>
    <row r="13068" spans="1:2" x14ac:dyDescent="0.35">
      <c r="A13068" s="9" t="s">
        <v>16606</v>
      </c>
      <c r="B13068" t="e">
        <f>_xlfn.XLOOKUP(A13068,Market_Survey!J:J,Market_Survey!J:J)</f>
        <v>#N/A</v>
      </c>
    </row>
    <row r="13069" spans="1:2" x14ac:dyDescent="0.35">
      <c r="A13069" s="10" t="s">
        <v>16607</v>
      </c>
      <c r="B13069" t="e">
        <f>_xlfn.XLOOKUP(A13069,Market_Survey!J:J,Market_Survey!J:J)</f>
        <v>#N/A</v>
      </c>
    </row>
    <row r="13070" spans="1:2" x14ac:dyDescent="0.35">
      <c r="A13070" s="9" t="s">
        <v>8866</v>
      </c>
      <c r="B13070" t="e">
        <f>_xlfn.XLOOKUP(A13070,Market_Survey!J:J,Market_Survey!J:J)</f>
        <v>#N/A</v>
      </c>
    </row>
    <row r="13071" spans="1:2" x14ac:dyDescent="0.35">
      <c r="A13071" s="10" t="s">
        <v>16608</v>
      </c>
      <c r="B13071" t="e">
        <f>_xlfn.XLOOKUP(A13071,Market_Survey!J:J,Market_Survey!J:J)</f>
        <v>#N/A</v>
      </c>
    </row>
    <row r="13072" spans="1:2" x14ac:dyDescent="0.35">
      <c r="A13072" s="9" t="s">
        <v>16609</v>
      </c>
      <c r="B13072" t="e">
        <f>_xlfn.XLOOKUP(A13072,Market_Survey!J:J,Market_Survey!J:J)</f>
        <v>#N/A</v>
      </c>
    </row>
    <row r="13073" spans="1:2" x14ac:dyDescent="0.35">
      <c r="A13073" s="10" t="s">
        <v>15827</v>
      </c>
      <c r="B13073" t="e">
        <f>_xlfn.XLOOKUP(A13073,Market_Survey!J:J,Market_Survey!J:J)</f>
        <v>#N/A</v>
      </c>
    </row>
    <row r="13074" spans="1:2" x14ac:dyDescent="0.35">
      <c r="A13074" s="9" t="s">
        <v>16610</v>
      </c>
      <c r="B13074" t="e">
        <f>_xlfn.XLOOKUP(A13074,Market_Survey!J:J,Market_Survey!J:J)</f>
        <v>#N/A</v>
      </c>
    </row>
    <row r="13075" spans="1:2" x14ac:dyDescent="0.35">
      <c r="A13075" s="10" t="s">
        <v>16611</v>
      </c>
      <c r="B13075" t="e">
        <f>_xlfn.XLOOKUP(A13075,Market_Survey!J:J,Market_Survey!J:J)</f>
        <v>#N/A</v>
      </c>
    </row>
    <row r="13076" spans="1:2" x14ac:dyDescent="0.35">
      <c r="A13076" s="9" t="s">
        <v>16611</v>
      </c>
      <c r="B13076" t="e">
        <f>_xlfn.XLOOKUP(A13076,Market_Survey!J:J,Market_Survey!J:J)</f>
        <v>#N/A</v>
      </c>
    </row>
    <row r="13077" spans="1:2" x14ac:dyDescent="0.35">
      <c r="A13077" s="10" t="s">
        <v>16612</v>
      </c>
      <c r="B13077" t="e">
        <f>_xlfn.XLOOKUP(A13077,Market_Survey!J:J,Market_Survey!J:J)</f>
        <v>#N/A</v>
      </c>
    </row>
    <row r="13078" spans="1:2" x14ac:dyDescent="0.35">
      <c r="A13078" s="9" t="s">
        <v>16613</v>
      </c>
      <c r="B13078" t="e">
        <f>_xlfn.XLOOKUP(A13078,Market_Survey!J:J,Market_Survey!J:J)</f>
        <v>#N/A</v>
      </c>
    </row>
    <row r="13079" spans="1:2" x14ac:dyDescent="0.35">
      <c r="A13079" s="10" t="s">
        <v>16614</v>
      </c>
      <c r="B13079" t="e">
        <f>_xlfn.XLOOKUP(A13079,Market_Survey!J:J,Market_Survey!J:J)</f>
        <v>#N/A</v>
      </c>
    </row>
    <row r="13080" spans="1:2" x14ac:dyDescent="0.35">
      <c r="A13080" s="9" t="s">
        <v>8875</v>
      </c>
      <c r="B13080" t="e">
        <f>_xlfn.XLOOKUP(A13080,Market_Survey!J:J,Market_Survey!J:J)</f>
        <v>#N/A</v>
      </c>
    </row>
    <row r="13081" spans="1:2" x14ac:dyDescent="0.35">
      <c r="A13081" s="10" t="s">
        <v>8876</v>
      </c>
      <c r="B13081" t="e">
        <f>_xlfn.XLOOKUP(A13081,Market_Survey!J:J,Market_Survey!J:J)</f>
        <v>#N/A</v>
      </c>
    </row>
    <row r="13082" spans="1:2" x14ac:dyDescent="0.35">
      <c r="A13082" s="9" t="s">
        <v>8876</v>
      </c>
      <c r="B13082" t="e">
        <f>_xlfn.XLOOKUP(A13082,Market_Survey!J:J,Market_Survey!J:J)</f>
        <v>#N/A</v>
      </c>
    </row>
    <row r="13083" spans="1:2" x14ac:dyDescent="0.35">
      <c r="A13083" s="10" t="s">
        <v>16615</v>
      </c>
      <c r="B13083" t="e">
        <f>_xlfn.XLOOKUP(A13083,Market_Survey!J:J,Market_Survey!J:J)</f>
        <v>#N/A</v>
      </c>
    </row>
    <row r="13084" spans="1:2" x14ac:dyDescent="0.35">
      <c r="A13084" s="9" t="s">
        <v>16616</v>
      </c>
      <c r="B13084" t="e">
        <f>_xlfn.XLOOKUP(A13084,Market_Survey!J:J,Market_Survey!J:J)</f>
        <v>#N/A</v>
      </c>
    </row>
    <row r="13085" spans="1:2" x14ac:dyDescent="0.35">
      <c r="A13085" s="10" t="s">
        <v>16617</v>
      </c>
      <c r="B13085" t="e">
        <f>_xlfn.XLOOKUP(A13085,Market_Survey!J:J,Market_Survey!J:J)</f>
        <v>#N/A</v>
      </c>
    </row>
    <row r="13086" spans="1:2" x14ac:dyDescent="0.35">
      <c r="A13086" s="9" t="s">
        <v>8878</v>
      </c>
      <c r="B13086" t="e">
        <f>_xlfn.XLOOKUP(A13086,Market_Survey!J:J,Market_Survey!J:J)</f>
        <v>#N/A</v>
      </c>
    </row>
    <row r="13087" spans="1:2" x14ac:dyDescent="0.35">
      <c r="A13087" s="10" t="s">
        <v>16618</v>
      </c>
      <c r="B13087" t="e">
        <f>_xlfn.XLOOKUP(A13087,Market_Survey!J:J,Market_Survey!J:J)</f>
        <v>#N/A</v>
      </c>
    </row>
    <row r="13088" spans="1:2" x14ac:dyDescent="0.35">
      <c r="A13088" s="9" t="s">
        <v>16619</v>
      </c>
      <c r="B13088" t="e">
        <f>_xlfn.XLOOKUP(A13088,Market_Survey!J:J,Market_Survey!J:J)</f>
        <v>#N/A</v>
      </c>
    </row>
    <row r="13089" spans="1:2" x14ac:dyDescent="0.35">
      <c r="A13089" s="10" t="s">
        <v>8879</v>
      </c>
      <c r="B13089" t="e">
        <f>_xlfn.XLOOKUP(A13089,Market_Survey!J:J,Market_Survey!J:J)</f>
        <v>#N/A</v>
      </c>
    </row>
    <row r="13090" spans="1:2" x14ac:dyDescent="0.35">
      <c r="A13090" s="9" t="s">
        <v>16620</v>
      </c>
      <c r="B13090" t="e">
        <f>_xlfn.XLOOKUP(A13090,Market_Survey!J:J,Market_Survey!J:J)</f>
        <v>#N/A</v>
      </c>
    </row>
    <row r="13091" spans="1:2" x14ac:dyDescent="0.35">
      <c r="A13091" s="10" t="s">
        <v>8880</v>
      </c>
      <c r="B13091" t="e">
        <f>_xlfn.XLOOKUP(A13091,Market_Survey!J:J,Market_Survey!J:J)</f>
        <v>#N/A</v>
      </c>
    </row>
    <row r="13092" spans="1:2" x14ac:dyDescent="0.35">
      <c r="A13092" s="9" t="s">
        <v>8880</v>
      </c>
      <c r="B13092" t="e">
        <f>_xlfn.XLOOKUP(A13092,Market_Survey!J:J,Market_Survey!J:J)</f>
        <v>#N/A</v>
      </c>
    </row>
    <row r="13093" spans="1:2" x14ac:dyDescent="0.35">
      <c r="A13093" s="10" t="s">
        <v>8880</v>
      </c>
      <c r="B13093" t="e">
        <f>_xlfn.XLOOKUP(A13093,Market_Survey!J:J,Market_Survey!J:J)</f>
        <v>#N/A</v>
      </c>
    </row>
    <row r="13094" spans="1:2" x14ac:dyDescent="0.35">
      <c r="A13094" s="9" t="s">
        <v>16621</v>
      </c>
      <c r="B13094" t="e">
        <f>_xlfn.XLOOKUP(A13094,Market_Survey!J:J,Market_Survey!J:J)</f>
        <v>#N/A</v>
      </c>
    </row>
    <row r="13095" spans="1:2" x14ac:dyDescent="0.35">
      <c r="A13095" s="10" t="s">
        <v>16621</v>
      </c>
      <c r="B13095" t="e">
        <f>_xlfn.XLOOKUP(A13095,Market_Survey!J:J,Market_Survey!J:J)</f>
        <v>#N/A</v>
      </c>
    </row>
    <row r="13096" spans="1:2" x14ac:dyDescent="0.35">
      <c r="A13096" s="9" t="s">
        <v>16622</v>
      </c>
      <c r="B13096" t="e">
        <f>_xlfn.XLOOKUP(A13096,Market_Survey!J:J,Market_Survey!J:J)</f>
        <v>#N/A</v>
      </c>
    </row>
    <row r="13097" spans="1:2" x14ac:dyDescent="0.35">
      <c r="A13097" s="10" t="s">
        <v>16623</v>
      </c>
      <c r="B13097" t="e">
        <f>_xlfn.XLOOKUP(A13097,Market_Survey!J:J,Market_Survey!J:J)</f>
        <v>#N/A</v>
      </c>
    </row>
    <row r="13098" spans="1:2" x14ac:dyDescent="0.35">
      <c r="A13098" s="9" t="s">
        <v>16624</v>
      </c>
      <c r="B13098" t="e">
        <f>_xlfn.XLOOKUP(A13098,Market_Survey!J:J,Market_Survey!J:J)</f>
        <v>#N/A</v>
      </c>
    </row>
    <row r="13099" spans="1:2" x14ac:dyDescent="0.35">
      <c r="A13099" s="10" t="s">
        <v>16625</v>
      </c>
      <c r="B13099" t="e">
        <f>_xlfn.XLOOKUP(A13099,Market_Survey!J:J,Market_Survey!J:J)</f>
        <v>#N/A</v>
      </c>
    </row>
    <row r="13100" spans="1:2" x14ac:dyDescent="0.35">
      <c r="A13100" s="9" t="s">
        <v>16626</v>
      </c>
      <c r="B13100" t="e">
        <f>_xlfn.XLOOKUP(A13100,Market_Survey!J:J,Market_Survey!J:J)</f>
        <v>#N/A</v>
      </c>
    </row>
    <row r="13101" spans="1:2" x14ac:dyDescent="0.35">
      <c r="A13101" s="10" t="s">
        <v>16627</v>
      </c>
      <c r="B13101" t="e">
        <f>_xlfn.XLOOKUP(A13101,Market_Survey!J:J,Market_Survey!J:J)</f>
        <v>#N/A</v>
      </c>
    </row>
    <row r="13102" spans="1:2" x14ac:dyDescent="0.35">
      <c r="A13102" s="9" t="s">
        <v>16627</v>
      </c>
      <c r="B13102" t="e">
        <f>_xlfn.XLOOKUP(A13102,Market_Survey!J:J,Market_Survey!J:J)</f>
        <v>#N/A</v>
      </c>
    </row>
    <row r="13103" spans="1:2" x14ac:dyDescent="0.35">
      <c r="A13103" s="10" t="s">
        <v>16628</v>
      </c>
      <c r="B13103" t="e">
        <f>_xlfn.XLOOKUP(A13103,Market_Survey!J:J,Market_Survey!J:J)</f>
        <v>#N/A</v>
      </c>
    </row>
    <row r="13104" spans="1:2" x14ac:dyDescent="0.35">
      <c r="A13104" s="9" t="s">
        <v>16629</v>
      </c>
      <c r="B13104" t="e">
        <f>_xlfn.XLOOKUP(A13104,Market_Survey!J:J,Market_Survey!J:J)</f>
        <v>#N/A</v>
      </c>
    </row>
    <row r="13105" spans="1:2" x14ac:dyDescent="0.35">
      <c r="A13105" s="10" t="s">
        <v>16630</v>
      </c>
      <c r="B13105" t="e">
        <f>_xlfn.XLOOKUP(A13105,Market_Survey!J:J,Market_Survey!J:J)</f>
        <v>#N/A</v>
      </c>
    </row>
    <row r="13106" spans="1:2" x14ac:dyDescent="0.35">
      <c r="A13106" s="9" t="s">
        <v>16631</v>
      </c>
      <c r="B13106" t="e">
        <f>_xlfn.XLOOKUP(A13106,Market_Survey!J:J,Market_Survey!J:J)</f>
        <v>#N/A</v>
      </c>
    </row>
    <row r="13107" spans="1:2" x14ac:dyDescent="0.35">
      <c r="A13107" s="10" t="s">
        <v>16632</v>
      </c>
      <c r="B13107" t="e">
        <f>_xlfn.XLOOKUP(A13107,Market_Survey!J:J,Market_Survey!J:J)</f>
        <v>#N/A</v>
      </c>
    </row>
    <row r="13108" spans="1:2" x14ac:dyDescent="0.35">
      <c r="A13108" s="9" t="s">
        <v>16633</v>
      </c>
      <c r="B13108" t="e">
        <f>_xlfn.XLOOKUP(A13108,Market_Survey!J:J,Market_Survey!J:J)</f>
        <v>#N/A</v>
      </c>
    </row>
    <row r="13109" spans="1:2" x14ac:dyDescent="0.35">
      <c r="A13109" s="10" t="s">
        <v>16634</v>
      </c>
      <c r="B13109" t="e">
        <f>_xlfn.XLOOKUP(A13109,Market_Survey!J:J,Market_Survey!J:J)</f>
        <v>#N/A</v>
      </c>
    </row>
    <row r="13110" spans="1:2" x14ac:dyDescent="0.35">
      <c r="A13110" s="9" t="s">
        <v>16635</v>
      </c>
      <c r="B13110" t="e">
        <f>_xlfn.XLOOKUP(A13110,Market_Survey!J:J,Market_Survey!J:J)</f>
        <v>#N/A</v>
      </c>
    </row>
    <row r="13111" spans="1:2" x14ac:dyDescent="0.35">
      <c r="A13111" s="10" t="s">
        <v>16636</v>
      </c>
      <c r="B13111" t="e">
        <f>_xlfn.XLOOKUP(A13111,Market_Survey!J:J,Market_Survey!J:J)</f>
        <v>#N/A</v>
      </c>
    </row>
    <row r="13112" spans="1:2" x14ac:dyDescent="0.35">
      <c r="A13112" s="9" t="s">
        <v>16637</v>
      </c>
      <c r="B13112" t="e">
        <f>_xlfn.XLOOKUP(A13112,Market_Survey!J:J,Market_Survey!J:J)</f>
        <v>#N/A</v>
      </c>
    </row>
    <row r="13113" spans="1:2" x14ac:dyDescent="0.35">
      <c r="A13113" s="10" t="s">
        <v>16638</v>
      </c>
      <c r="B13113" t="e">
        <f>_xlfn.XLOOKUP(A13113,Market_Survey!J:J,Market_Survey!J:J)</f>
        <v>#N/A</v>
      </c>
    </row>
    <row r="13114" spans="1:2" x14ac:dyDescent="0.35">
      <c r="A13114" s="9" t="s">
        <v>16639</v>
      </c>
      <c r="B13114" t="e">
        <f>_xlfn.XLOOKUP(A13114,Market_Survey!J:J,Market_Survey!J:J)</f>
        <v>#N/A</v>
      </c>
    </row>
    <row r="13115" spans="1:2" x14ac:dyDescent="0.35">
      <c r="A13115" s="10" t="s">
        <v>16640</v>
      </c>
      <c r="B13115" t="e">
        <f>_xlfn.XLOOKUP(A13115,Market_Survey!J:J,Market_Survey!J:J)</f>
        <v>#N/A</v>
      </c>
    </row>
    <row r="13116" spans="1:2" x14ac:dyDescent="0.35">
      <c r="A13116" s="9" t="s">
        <v>16641</v>
      </c>
      <c r="B13116" t="e">
        <f>_xlfn.XLOOKUP(A13116,Market_Survey!J:J,Market_Survey!J:J)</f>
        <v>#N/A</v>
      </c>
    </row>
    <row r="13117" spans="1:2" x14ac:dyDescent="0.35">
      <c r="A13117" s="10" t="s">
        <v>16642</v>
      </c>
      <c r="B13117" t="e">
        <f>_xlfn.XLOOKUP(A13117,Market_Survey!J:J,Market_Survey!J:J)</f>
        <v>#N/A</v>
      </c>
    </row>
    <row r="13118" spans="1:2" x14ac:dyDescent="0.35">
      <c r="A13118" s="9" t="s">
        <v>16643</v>
      </c>
      <c r="B13118" t="e">
        <f>_xlfn.XLOOKUP(A13118,Market_Survey!J:J,Market_Survey!J:J)</f>
        <v>#N/A</v>
      </c>
    </row>
    <row r="13119" spans="1:2" x14ac:dyDescent="0.35">
      <c r="A13119" s="10" t="s">
        <v>16644</v>
      </c>
      <c r="B13119" t="e">
        <f>_xlfn.XLOOKUP(A13119,Market_Survey!J:J,Market_Survey!J:J)</f>
        <v>#N/A</v>
      </c>
    </row>
    <row r="13120" spans="1:2" x14ac:dyDescent="0.35">
      <c r="A13120" s="9" t="s">
        <v>16645</v>
      </c>
      <c r="B13120" t="e">
        <f>_xlfn.XLOOKUP(A13120,Market_Survey!J:J,Market_Survey!J:J)</f>
        <v>#N/A</v>
      </c>
    </row>
    <row r="13121" spans="1:2" x14ac:dyDescent="0.35">
      <c r="A13121" s="10" t="s">
        <v>16646</v>
      </c>
      <c r="B13121" t="e">
        <f>_xlfn.XLOOKUP(A13121,Market_Survey!J:J,Market_Survey!J:J)</f>
        <v>#N/A</v>
      </c>
    </row>
    <row r="13122" spans="1:2" x14ac:dyDescent="0.35">
      <c r="A13122" s="9" t="s">
        <v>16647</v>
      </c>
      <c r="B13122" t="e">
        <f>_xlfn.XLOOKUP(A13122,Market_Survey!J:J,Market_Survey!J:J)</f>
        <v>#N/A</v>
      </c>
    </row>
    <row r="13123" spans="1:2" x14ac:dyDescent="0.35">
      <c r="A13123" s="10" t="s">
        <v>16648</v>
      </c>
      <c r="B13123" t="e">
        <f>_xlfn.XLOOKUP(A13123,Market_Survey!J:J,Market_Survey!J:J)</f>
        <v>#N/A</v>
      </c>
    </row>
    <row r="13124" spans="1:2" x14ac:dyDescent="0.35">
      <c r="A13124" s="9" t="s">
        <v>16649</v>
      </c>
      <c r="B13124" t="e">
        <f>_xlfn.XLOOKUP(A13124,Market_Survey!J:J,Market_Survey!J:J)</f>
        <v>#N/A</v>
      </c>
    </row>
    <row r="13125" spans="1:2" x14ac:dyDescent="0.35">
      <c r="A13125" s="10" t="s">
        <v>16650</v>
      </c>
      <c r="B13125" t="e">
        <f>_xlfn.XLOOKUP(A13125,Market_Survey!J:J,Market_Survey!J:J)</f>
        <v>#N/A</v>
      </c>
    </row>
    <row r="13126" spans="1:2" x14ac:dyDescent="0.35">
      <c r="A13126" s="9" t="s">
        <v>16651</v>
      </c>
      <c r="B13126" t="e">
        <f>_xlfn.XLOOKUP(A13126,Market_Survey!J:J,Market_Survey!J:J)</f>
        <v>#N/A</v>
      </c>
    </row>
    <row r="13127" spans="1:2" x14ac:dyDescent="0.35">
      <c r="A13127" s="10" t="s">
        <v>16652</v>
      </c>
      <c r="B13127" t="e">
        <f>_xlfn.XLOOKUP(A13127,Market_Survey!J:J,Market_Survey!J:J)</f>
        <v>#N/A</v>
      </c>
    </row>
    <row r="13128" spans="1:2" x14ac:dyDescent="0.35">
      <c r="A13128" s="9" t="s">
        <v>16653</v>
      </c>
      <c r="B13128" t="e">
        <f>_xlfn.XLOOKUP(A13128,Market_Survey!J:J,Market_Survey!J:J)</f>
        <v>#N/A</v>
      </c>
    </row>
    <row r="13129" spans="1:2" x14ac:dyDescent="0.35">
      <c r="A13129" s="10" t="s">
        <v>16653</v>
      </c>
      <c r="B13129" t="e">
        <f>_xlfn.XLOOKUP(A13129,Market_Survey!J:J,Market_Survey!J:J)</f>
        <v>#N/A</v>
      </c>
    </row>
    <row r="13130" spans="1:2" x14ac:dyDescent="0.35">
      <c r="A13130" s="9" t="s">
        <v>16654</v>
      </c>
      <c r="B13130" t="e">
        <f>_xlfn.XLOOKUP(A13130,Market_Survey!J:J,Market_Survey!J:J)</f>
        <v>#N/A</v>
      </c>
    </row>
    <row r="13131" spans="1:2" x14ac:dyDescent="0.35">
      <c r="A13131" s="10" t="s">
        <v>16654</v>
      </c>
      <c r="B13131" t="e">
        <f>_xlfn.XLOOKUP(A13131,Market_Survey!J:J,Market_Survey!J:J)</f>
        <v>#N/A</v>
      </c>
    </row>
    <row r="13132" spans="1:2" x14ac:dyDescent="0.35">
      <c r="A13132" s="9" t="s">
        <v>16655</v>
      </c>
      <c r="B13132" t="e">
        <f>_xlfn.XLOOKUP(A13132,Market_Survey!J:J,Market_Survey!J:J)</f>
        <v>#N/A</v>
      </c>
    </row>
    <row r="13133" spans="1:2" x14ac:dyDescent="0.35">
      <c r="A13133" s="10" t="s">
        <v>16655</v>
      </c>
      <c r="B13133" t="e">
        <f>_xlfn.XLOOKUP(A13133,Market_Survey!J:J,Market_Survey!J:J)</f>
        <v>#N/A</v>
      </c>
    </row>
    <row r="13134" spans="1:2" x14ac:dyDescent="0.35">
      <c r="A13134" s="9" t="s">
        <v>16656</v>
      </c>
      <c r="B13134" t="e">
        <f>_xlfn.XLOOKUP(A13134,Market_Survey!J:J,Market_Survey!J:J)</f>
        <v>#N/A</v>
      </c>
    </row>
    <row r="13135" spans="1:2" x14ac:dyDescent="0.35">
      <c r="A13135" s="10" t="s">
        <v>16656</v>
      </c>
      <c r="B13135" t="e">
        <f>_xlfn.XLOOKUP(A13135,Market_Survey!J:J,Market_Survey!J:J)</f>
        <v>#N/A</v>
      </c>
    </row>
    <row r="13136" spans="1:2" x14ac:dyDescent="0.35">
      <c r="A13136" s="9" t="s">
        <v>16657</v>
      </c>
      <c r="B13136" t="e">
        <f>_xlfn.XLOOKUP(A13136,Market_Survey!J:J,Market_Survey!J:J)</f>
        <v>#N/A</v>
      </c>
    </row>
    <row r="13137" spans="1:2" x14ac:dyDescent="0.35">
      <c r="A13137" s="10" t="s">
        <v>16658</v>
      </c>
      <c r="B13137" t="e">
        <f>_xlfn.XLOOKUP(A13137,Market_Survey!J:J,Market_Survey!J:J)</f>
        <v>#N/A</v>
      </c>
    </row>
    <row r="13138" spans="1:2" x14ac:dyDescent="0.35">
      <c r="A13138" s="9" t="s">
        <v>16659</v>
      </c>
      <c r="B13138" t="e">
        <f>_xlfn.XLOOKUP(A13138,Market_Survey!J:J,Market_Survey!J:J)</f>
        <v>#N/A</v>
      </c>
    </row>
    <row r="13139" spans="1:2" x14ac:dyDescent="0.35">
      <c r="A13139" s="10" t="s">
        <v>16659</v>
      </c>
      <c r="B13139" t="e">
        <f>_xlfn.XLOOKUP(A13139,Market_Survey!J:J,Market_Survey!J:J)</f>
        <v>#N/A</v>
      </c>
    </row>
    <row r="13140" spans="1:2" x14ac:dyDescent="0.35">
      <c r="A13140" s="9" t="s">
        <v>16660</v>
      </c>
      <c r="B13140" t="e">
        <f>_xlfn.XLOOKUP(A13140,Market_Survey!J:J,Market_Survey!J:J)</f>
        <v>#N/A</v>
      </c>
    </row>
    <row r="13141" spans="1:2" x14ac:dyDescent="0.35">
      <c r="A13141" s="10" t="s">
        <v>16661</v>
      </c>
      <c r="B13141" t="e">
        <f>_xlfn.XLOOKUP(A13141,Market_Survey!J:J,Market_Survey!J:J)</f>
        <v>#N/A</v>
      </c>
    </row>
    <row r="13142" spans="1:2" x14ac:dyDescent="0.35">
      <c r="A13142" s="9" t="s">
        <v>16662</v>
      </c>
      <c r="B13142" t="e">
        <f>_xlfn.XLOOKUP(A13142,Market_Survey!J:J,Market_Survey!J:J)</f>
        <v>#N/A</v>
      </c>
    </row>
    <row r="13143" spans="1:2" x14ac:dyDescent="0.35">
      <c r="A13143" s="10" t="s">
        <v>16663</v>
      </c>
      <c r="B13143" t="e">
        <f>_xlfn.XLOOKUP(A13143,Market_Survey!J:J,Market_Survey!J:J)</f>
        <v>#N/A</v>
      </c>
    </row>
    <row r="13144" spans="1:2" x14ac:dyDescent="0.35">
      <c r="A13144" s="9" t="s">
        <v>6985</v>
      </c>
      <c r="B13144" t="e">
        <f>_xlfn.XLOOKUP(A13144,Market_Survey!J:J,Market_Survey!J:J)</f>
        <v>#N/A</v>
      </c>
    </row>
    <row r="13145" spans="1:2" x14ac:dyDescent="0.35">
      <c r="A13145" s="10" t="s">
        <v>8884</v>
      </c>
      <c r="B13145" t="e">
        <f>_xlfn.XLOOKUP(A13145,Market_Survey!J:J,Market_Survey!J:J)</f>
        <v>#N/A</v>
      </c>
    </row>
    <row r="13146" spans="1:2" x14ac:dyDescent="0.35">
      <c r="A13146" s="9" t="s">
        <v>16664</v>
      </c>
      <c r="B13146" t="e">
        <f>_xlfn.XLOOKUP(A13146,Market_Survey!J:J,Market_Survey!J:J)</f>
        <v>#N/A</v>
      </c>
    </row>
    <row r="13147" spans="1:2" x14ac:dyDescent="0.35">
      <c r="A13147" s="10" t="s">
        <v>16665</v>
      </c>
      <c r="B13147" t="e">
        <f>_xlfn.XLOOKUP(A13147,Market_Survey!J:J,Market_Survey!J:J)</f>
        <v>#N/A</v>
      </c>
    </row>
    <row r="13148" spans="1:2" x14ac:dyDescent="0.35">
      <c r="A13148" s="9" t="s">
        <v>15826</v>
      </c>
      <c r="B13148" t="e">
        <f>_xlfn.XLOOKUP(A13148,Market_Survey!J:J,Market_Survey!J:J)</f>
        <v>#N/A</v>
      </c>
    </row>
    <row r="13149" spans="1:2" x14ac:dyDescent="0.35">
      <c r="A13149" s="10" t="s">
        <v>8887</v>
      </c>
      <c r="B13149" t="e">
        <f>_xlfn.XLOOKUP(A13149,Market_Survey!J:J,Market_Survey!J:J)</f>
        <v>#N/A</v>
      </c>
    </row>
    <row r="13150" spans="1:2" x14ac:dyDescent="0.35">
      <c r="A13150" s="9" t="s">
        <v>16666</v>
      </c>
      <c r="B13150" t="e">
        <f>_xlfn.XLOOKUP(A13150,Market_Survey!J:J,Market_Survey!J:J)</f>
        <v>#N/A</v>
      </c>
    </row>
    <row r="13151" spans="1:2" x14ac:dyDescent="0.35">
      <c r="A13151" s="10" t="s">
        <v>16666</v>
      </c>
      <c r="B13151" t="e">
        <f>_xlfn.XLOOKUP(A13151,Market_Survey!J:J,Market_Survey!J:J)</f>
        <v>#N/A</v>
      </c>
    </row>
    <row r="13152" spans="1:2" x14ac:dyDescent="0.35">
      <c r="A13152" s="9" t="s">
        <v>8889</v>
      </c>
      <c r="B13152" t="e">
        <f>_xlfn.XLOOKUP(A13152,Market_Survey!J:J,Market_Survey!J:J)</f>
        <v>#N/A</v>
      </c>
    </row>
    <row r="13153" spans="1:2" x14ac:dyDescent="0.35">
      <c r="A13153" s="10" t="s">
        <v>6986</v>
      </c>
      <c r="B13153" t="e">
        <f>_xlfn.XLOOKUP(A13153,Market_Survey!J:J,Market_Survey!J:J)</f>
        <v>#N/A</v>
      </c>
    </row>
    <row r="13154" spans="1:2" x14ac:dyDescent="0.35">
      <c r="A13154" s="9" t="s">
        <v>8891</v>
      </c>
      <c r="B13154" t="e">
        <f>_xlfn.XLOOKUP(A13154,Market_Survey!J:J,Market_Survey!J:J)</f>
        <v>#N/A</v>
      </c>
    </row>
    <row r="13155" spans="1:2" x14ac:dyDescent="0.35">
      <c r="A13155" s="10" t="s">
        <v>16667</v>
      </c>
      <c r="B13155" t="e">
        <f>_xlfn.XLOOKUP(A13155,Market_Survey!J:J,Market_Survey!J:J)</f>
        <v>#N/A</v>
      </c>
    </row>
    <row r="13156" spans="1:2" x14ac:dyDescent="0.35">
      <c r="A13156" s="9" t="s">
        <v>16668</v>
      </c>
      <c r="B13156" t="e">
        <f>_xlfn.XLOOKUP(A13156,Market_Survey!J:J,Market_Survey!J:J)</f>
        <v>#N/A</v>
      </c>
    </row>
    <row r="13157" spans="1:2" x14ac:dyDescent="0.35">
      <c r="A13157" s="10" t="s">
        <v>16669</v>
      </c>
      <c r="B13157" t="e">
        <f>_xlfn.XLOOKUP(A13157,Market_Survey!J:J,Market_Survey!J:J)</f>
        <v>#N/A</v>
      </c>
    </row>
    <row r="13158" spans="1:2" x14ac:dyDescent="0.35">
      <c r="A13158" s="9" t="s">
        <v>16670</v>
      </c>
      <c r="B13158" t="e">
        <f>_xlfn.XLOOKUP(A13158,Market_Survey!J:J,Market_Survey!J:J)</f>
        <v>#N/A</v>
      </c>
    </row>
    <row r="13159" spans="1:2" x14ac:dyDescent="0.35">
      <c r="A13159" s="10" t="s">
        <v>16671</v>
      </c>
      <c r="B13159" t="e">
        <f>_xlfn.XLOOKUP(A13159,Market_Survey!J:J,Market_Survey!J:J)</f>
        <v>#N/A</v>
      </c>
    </row>
    <row r="13160" spans="1:2" x14ac:dyDescent="0.35">
      <c r="A13160" s="9" t="s">
        <v>16672</v>
      </c>
      <c r="B13160" t="e">
        <f>_xlfn.XLOOKUP(A13160,Market_Survey!J:J,Market_Survey!J:J)</f>
        <v>#N/A</v>
      </c>
    </row>
    <row r="13161" spans="1:2" x14ac:dyDescent="0.35">
      <c r="A13161" s="10" t="s">
        <v>16673</v>
      </c>
      <c r="B13161" t="e">
        <f>_xlfn.XLOOKUP(A13161,Market_Survey!J:J,Market_Survey!J:J)</f>
        <v>#N/A</v>
      </c>
    </row>
    <row r="13162" spans="1:2" x14ac:dyDescent="0.35">
      <c r="A13162" s="9" t="s">
        <v>16674</v>
      </c>
      <c r="B13162" t="e">
        <f>_xlfn.XLOOKUP(A13162,Market_Survey!J:J,Market_Survey!J:J)</f>
        <v>#N/A</v>
      </c>
    </row>
    <row r="13163" spans="1:2" x14ac:dyDescent="0.35">
      <c r="A13163" s="10" t="s">
        <v>16675</v>
      </c>
      <c r="B13163" t="e">
        <f>_xlfn.XLOOKUP(A13163,Market_Survey!J:J,Market_Survey!J:J)</f>
        <v>#N/A</v>
      </c>
    </row>
    <row r="13164" spans="1:2" x14ac:dyDescent="0.35">
      <c r="A13164" s="9" t="s">
        <v>16676</v>
      </c>
      <c r="B13164" t="e">
        <f>_xlfn.XLOOKUP(A13164,Market_Survey!J:J,Market_Survey!J:J)</f>
        <v>#N/A</v>
      </c>
    </row>
    <row r="13165" spans="1:2" x14ac:dyDescent="0.35">
      <c r="A13165" s="10" t="s">
        <v>16677</v>
      </c>
      <c r="B13165" t="e">
        <f>_xlfn.XLOOKUP(A13165,Market_Survey!J:J,Market_Survey!J:J)</f>
        <v>#N/A</v>
      </c>
    </row>
    <row r="13166" spans="1:2" x14ac:dyDescent="0.35">
      <c r="A13166" s="9" t="s">
        <v>16678</v>
      </c>
      <c r="B13166" t="e">
        <f>_xlfn.XLOOKUP(A13166,Market_Survey!J:J,Market_Survey!J:J)</f>
        <v>#N/A</v>
      </c>
    </row>
    <row r="13167" spans="1:2" x14ac:dyDescent="0.35">
      <c r="A13167" s="10" t="s">
        <v>16679</v>
      </c>
      <c r="B13167" t="e">
        <f>_xlfn.XLOOKUP(A13167,Market_Survey!J:J,Market_Survey!J:J)</f>
        <v>#N/A</v>
      </c>
    </row>
    <row r="13168" spans="1:2" x14ac:dyDescent="0.35">
      <c r="A13168" s="9" t="s">
        <v>16680</v>
      </c>
      <c r="B13168" t="e">
        <f>_xlfn.XLOOKUP(A13168,Market_Survey!J:J,Market_Survey!J:J)</f>
        <v>#N/A</v>
      </c>
    </row>
    <row r="13169" spans="1:2" x14ac:dyDescent="0.35">
      <c r="A13169" s="10" t="s">
        <v>16681</v>
      </c>
      <c r="B13169" t="e">
        <f>_xlfn.XLOOKUP(A13169,Market_Survey!J:J,Market_Survey!J:J)</f>
        <v>#N/A</v>
      </c>
    </row>
    <row r="13170" spans="1:2" x14ac:dyDescent="0.35">
      <c r="A13170" s="9" t="s">
        <v>3502</v>
      </c>
      <c r="B13170" t="str">
        <f>_xlfn.XLOOKUP(A13170,Market_Survey!J:J,Market_Survey!J:J)</f>
        <v>VN00061875</v>
      </c>
    </row>
    <row r="13171" spans="1:2" x14ac:dyDescent="0.35">
      <c r="A13171" s="10" t="s">
        <v>16682</v>
      </c>
      <c r="B13171" t="e">
        <f>_xlfn.XLOOKUP(A13171,Market_Survey!J:J,Market_Survey!J:J)</f>
        <v>#N/A</v>
      </c>
    </row>
    <row r="13172" spans="1:2" x14ac:dyDescent="0.35">
      <c r="A13172" s="9" t="s">
        <v>16683</v>
      </c>
      <c r="B13172" t="e">
        <f>_xlfn.XLOOKUP(A13172,Market_Survey!J:J,Market_Survey!J:J)</f>
        <v>#N/A</v>
      </c>
    </row>
    <row r="13173" spans="1:2" x14ac:dyDescent="0.35">
      <c r="A13173" s="10" t="s">
        <v>16684</v>
      </c>
      <c r="B13173" t="e">
        <f>_xlfn.XLOOKUP(A13173,Market_Survey!J:J,Market_Survey!J:J)</f>
        <v>#N/A</v>
      </c>
    </row>
    <row r="13174" spans="1:2" x14ac:dyDescent="0.35">
      <c r="A13174" s="9" t="s">
        <v>16685</v>
      </c>
      <c r="B13174" t="e">
        <f>_xlfn.XLOOKUP(A13174,Market_Survey!J:J,Market_Survey!J:J)</f>
        <v>#N/A</v>
      </c>
    </row>
    <row r="13175" spans="1:2" x14ac:dyDescent="0.35">
      <c r="A13175" s="10" t="s">
        <v>16686</v>
      </c>
      <c r="B13175" t="e">
        <f>_xlfn.XLOOKUP(A13175,Market_Survey!J:J,Market_Survey!J:J)</f>
        <v>#N/A</v>
      </c>
    </row>
    <row r="13176" spans="1:2" x14ac:dyDescent="0.35">
      <c r="A13176" s="9" t="s">
        <v>16687</v>
      </c>
      <c r="B13176" t="e">
        <f>_xlfn.XLOOKUP(A13176,Market_Survey!J:J,Market_Survey!J:J)</f>
        <v>#N/A</v>
      </c>
    </row>
    <row r="13177" spans="1:2" x14ac:dyDescent="0.35">
      <c r="A13177" s="10" t="s">
        <v>16688</v>
      </c>
      <c r="B13177" t="e">
        <f>_xlfn.XLOOKUP(A13177,Market_Survey!J:J,Market_Survey!J:J)</f>
        <v>#N/A</v>
      </c>
    </row>
    <row r="13178" spans="1:2" x14ac:dyDescent="0.35">
      <c r="A13178" s="9" t="s">
        <v>16689</v>
      </c>
      <c r="B13178" t="e">
        <f>_xlfn.XLOOKUP(A13178,Market_Survey!J:J,Market_Survey!J:J)</f>
        <v>#N/A</v>
      </c>
    </row>
    <row r="13179" spans="1:2" x14ac:dyDescent="0.35">
      <c r="A13179" s="10" t="s">
        <v>16690</v>
      </c>
      <c r="B13179" t="e">
        <f>_xlfn.XLOOKUP(A13179,Market_Survey!J:J,Market_Survey!J:J)</f>
        <v>#N/A</v>
      </c>
    </row>
    <row r="13180" spans="1:2" x14ac:dyDescent="0.35">
      <c r="A13180" s="9" t="s">
        <v>16691</v>
      </c>
      <c r="B13180" t="e">
        <f>_xlfn.XLOOKUP(A13180,Market_Survey!J:J,Market_Survey!J:J)</f>
        <v>#N/A</v>
      </c>
    </row>
    <row r="13181" spans="1:2" x14ac:dyDescent="0.35">
      <c r="A13181" s="10" t="s">
        <v>16692</v>
      </c>
      <c r="B13181" t="e">
        <f>_xlfn.XLOOKUP(A13181,Market_Survey!J:J,Market_Survey!J:J)</f>
        <v>#N/A</v>
      </c>
    </row>
    <row r="13182" spans="1:2" x14ac:dyDescent="0.35">
      <c r="A13182" s="9" t="s">
        <v>16693</v>
      </c>
      <c r="B13182" t="e">
        <f>_xlfn.XLOOKUP(A13182,Market_Survey!J:J,Market_Survey!J:J)</f>
        <v>#N/A</v>
      </c>
    </row>
    <row r="13183" spans="1:2" x14ac:dyDescent="0.35">
      <c r="A13183" s="10" t="s">
        <v>16694</v>
      </c>
      <c r="B13183" t="e">
        <f>_xlfn.XLOOKUP(A13183,Market_Survey!J:J,Market_Survey!J:J)</f>
        <v>#N/A</v>
      </c>
    </row>
    <row r="13184" spans="1:2" x14ac:dyDescent="0.35">
      <c r="A13184" s="9" t="s">
        <v>16695</v>
      </c>
      <c r="B13184" t="e">
        <f>_xlfn.XLOOKUP(A13184,Market_Survey!J:J,Market_Survey!J:J)</f>
        <v>#N/A</v>
      </c>
    </row>
    <row r="13185" spans="1:2" x14ac:dyDescent="0.35">
      <c r="A13185" s="10" t="s">
        <v>16696</v>
      </c>
      <c r="B13185" t="e">
        <f>_xlfn.XLOOKUP(A13185,Market_Survey!J:J,Market_Survey!J:J)</f>
        <v>#N/A</v>
      </c>
    </row>
    <row r="13186" spans="1:2" x14ac:dyDescent="0.35">
      <c r="A13186" s="9" t="s">
        <v>16697</v>
      </c>
      <c r="B13186" t="e">
        <f>_xlfn.XLOOKUP(A13186,Market_Survey!J:J,Market_Survey!J:J)</f>
        <v>#N/A</v>
      </c>
    </row>
    <row r="13187" spans="1:2" x14ac:dyDescent="0.35">
      <c r="A13187" s="10" t="s">
        <v>16698</v>
      </c>
      <c r="B13187" t="e">
        <f>_xlfn.XLOOKUP(A13187,Market_Survey!J:J,Market_Survey!J:J)</f>
        <v>#N/A</v>
      </c>
    </row>
    <row r="13188" spans="1:2" x14ac:dyDescent="0.35">
      <c r="A13188" s="9" t="s">
        <v>16699</v>
      </c>
      <c r="B13188" t="e">
        <f>_xlfn.XLOOKUP(A13188,Market_Survey!J:J,Market_Survey!J:J)</f>
        <v>#N/A</v>
      </c>
    </row>
    <row r="13189" spans="1:2" x14ac:dyDescent="0.35">
      <c r="A13189" s="10" t="s">
        <v>16700</v>
      </c>
      <c r="B13189" t="e">
        <f>_xlfn.XLOOKUP(A13189,Market_Survey!J:J,Market_Survey!J:J)</f>
        <v>#N/A</v>
      </c>
    </row>
    <row r="13190" spans="1:2" x14ac:dyDescent="0.35">
      <c r="A13190" s="9" t="s">
        <v>16701</v>
      </c>
      <c r="B13190" t="e">
        <f>_xlfn.XLOOKUP(A13190,Market_Survey!J:J,Market_Survey!J:J)</f>
        <v>#N/A</v>
      </c>
    </row>
    <row r="13191" spans="1:2" x14ac:dyDescent="0.35">
      <c r="A13191" s="10" t="s">
        <v>16702</v>
      </c>
      <c r="B13191" t="e">
        <f>_xlfn.XLOOKUP(A13191,Market_Survey!J:J,Market_Survey!J:J)</f>
        <v>#N/A</v>
      </c>
    </row>
    <row r="13192" spans="1:2" x14ac:dyDescent="0.35">
      <c r="A13192" s="9" t="s">
        <v>16703</v>
      </c>
      <c r="B13192" t="e">
        <f>_xlfn.XLOOKUP(A13192,Market_Survey!J:J,Market_Survey!J:J)</f>
        <v>#N/A</v>
      </c>
    </row>
    <row r="13193" spans="1:2" x14ac:dyDescent="0.35">
      <c r="A13193" s="10" t="s">
        <v>16704</v>
      </c>
      <c r="B13193" t="e">
        <f>_xlfn.XLOOKUP(A13193,Market_Survey!J:J,Market_Survey!J:J)</f>
        <v>#N/A</v>
      </c>
    </row>
    <row r="13194" spans="1:2" x14ac:dyDescent="0.35">
      <c r="A13194" s="9" t="s">
        <v>16705</v>
      </c>
      <c r="B13194" t="e">
        <f>_xlfn.XLOOKUP(A13194,Market_Survey!J:J,Market_Survey!J:J)</f>
        <v>#N/A</v>
      </c>
    </row>
    <row r="13195" spans="1:2" x14ac:dyDescent="0.35">
      <c r="A13195" s="10" t="s">
        <v>16706</v>
      </c>
      <c r="B13195" t="e">
        <f>_xlfn.XLOOKUP(A13195,Market_Survey!J:J,Market_Survey!J:J)</f>
        <v>#N/A</v>
      </c>
    </row>
    <row r="13196" spans="1:2" x14ac:dyDescent="0.35">
      <c r="A13196" s="9" t="s">
        <v>16707</v>
      </c>
      <c r="B13196" t="e">
        <f>_xlfn.XLOOKUP(A13196,Market_Survey!J:J,Market_Survey!J:J)</f>
        <v>#N/A</v>
      </c>
    </row>
    <row r="13197" spans="1:2" x14ac:dyDescent="0.35">
      <c r="A13197" s="10" t="s">
        <v>16708</v>
      </c>
      <c r="B13197" t="e">
        <f>_xlfn.XLOOKUP(A13197,Market_Survey!J:J,Market_Survey!J:J)</f>
        <v>#N/A</v>
      </c>
    </row>
    <row r="13198" spans="1:2" x14ac:dyDescent="0.35">
      <c r="A13198" s="9" t="s">
        <v>16709</v>
      </c>
      <c r="B13198" t="e">
        <f>_xlfn.XLOOKUP(A13198,Market_Survey!J:J,Market_Survey!J:J)</f>
        <v>#N/A</v>
      </c>
    </row>
    <row r="13199" spans="1:2" x14ac:dyDescent="0.35">
      <c r="A13199" s="10" t="s">
        <v>16710</v>
      </c>
      <c r="B13199" t="e">
        <f>_xlfn.XLOOKUP(A13199,Market_Survey!J:J,Market_Survey!J:J)</f>
        <v>#N/A</v>
      </c>
    </row>
    <row r="13200" spans="1:2" x14ac:dyDescent="0.35">
      <c r="A13200" s="9" t="s">
        <v>16711</v>
      </c>
      <c r="B13200" t="e">
        <f>_xlfn.XLOOKUP(A13200,Market_Survey!J:J,Market_Survey!J:J)</f>
        <v>#N/A</v>
      </c>
    </row>
    <row r="13201" spans="1:2" x14ac:dyDescent="0.35">
      <c r="A13201" s="10" t="s">
        <v>16712</v>
      </c>
      <c r="B13201" t="e">
        <f>_xlfn.XLOOKUP(A13201,Market_Survey!J:J,Market_Survey!J:J)</f>
        <v>#N/A</v>
      </c>
    </row>
    <row r="13202" spans="1:2" x14ac:dyDescent="0.35">
      <c r="A13202" s="9" t="s">
        <v>16713</v>
      </c>
      <c r="B13202" t="e">
        <f>_xlfn.XLOOKUP(A13202,Market_Survey!J:J,Market_Survey!J:J)</f>
        <v>#N/A</v>
      </c>
    </row>
    <row r="13203" spans="1:2" x14ac:dyDescent="0.35">
      <c r="A13203" s="10" t="s">
        <v>16714</v>
      </c>
      <c r="B13203" t="e">
        <f>_xlfn.XLOOKUP(A13203,Market_Survey!J:J,Market_Survey!J:J)</f>
        <v>#N/A</v>
      </c>
    </row>
    <row r="13204" spans="1:2" x14ac:dyDescent="0.35">
      <c r="A13204" s="9" t="s">
        <v>16715</v>
      </c>
      <c r="B13204" t="e">
        <f>_xlfn.XLOOKUP(A13204,Market_Survey!J:J,Market_Survey!J:J)</f>
        <v>#N/A</v>
      </c>
    </row>
    <row r="13205" spans="1:2" x14ac:dyDescent="0.35">
      <c r="A13205" s="10" t="s">
        <v>16716</v>
      </c>
      <c r="B13205" t="e">
        <f>_xlfn.XLOOKUP(A13205,Market_Survey!J:J,Market_Survey!J:J)</f>
        <v>#N/A</v>
      </c>
    </row>
    <row r="13206" spans="1:2" x14ac:dyDescent="0.35">
      <c r="A13206" s="9" t="s">
        <v>16717</v>
      </c>
      <c r="B13206" t="e">
        <f>_xlfn.XLOOKUP(A13206,Market_Survey!J:J,Market_Survey!J:J)</f>
        <v>#N/A</v>
      </c>
    </row>
    <row r="13207" spans="1:2" x14ac:dyDescent="0.35">
      <c r="A13207" s="10" t="s">
        <v>16718</v>
      </c>
      <c r="B13207" t="e">
        <f>_xlfn.XLOOKUP(A13207,Market_Survey!J:J,Market_Survey!J:J)</f>
        <v>#N/A</v>
      </c>
    </row>
    <row r="13208" spans="1:2" x14ac:dyDescent="0.35">
      <c r="A13208" s="9" t="s">
        <v>16719</v>
      </c>
      <c r="B13208" t="e">
        <f>_xlfn.XLOOKUP(A13208,Market_Survey!J:J,Market_Survey!J:J)</f>
        <v>#N/A</v>
      </c>
    </row>
    <row r="13209" spans="1:2" x14ac:dyDescent="0.35">
      <c r="A13209" s="10" t="s">
        <v>16720</v>
      </c>
      <c r="B13209" t="e">
        <f>_xlfn.XLOOKUP(A13209,Market_Survey!J:J,Market_Survey!J:J)</f>
        <v>#N/A</v>
      </c>
    </row>
    <row r="13210" spans="1:2" x14ac:dyDescent="0.35">
      <c r="A13210" s="9" t="s">
        <v>16721</v>
      </c>
      <c r="B13210" t="e">
        <f>_xlfn.XLOOKUP(A13210,Market_Survey!J:J,Market_Survey!J:J)</f>
        <v>#N/A</v>
      </c>
    </row>
    <row r="13211" spans="1:2" x14ac:dyDescent="0.35">
      <c r="A13211" s="10" t="s">
        <v>16722</v>
      </c>
      <c r="B13211" t="e">
        <f>_xlfn.XLOOKUP(A13211,Market_Survey!J:J,Market_Survey!J:J)</f>
        <v>#N/A</v>
      </c>
    </row>
    <row r="13212" spans="1:2" x14ac:dyDescent="0.35">
      <c r="A13212" s="9" t="s">
        <v>16723</v>
      </c>
      <c r="B13212" t="e">
        <f>_xlfn.XLOOKUP(A13212,Market_Survey!J:J,Market_Survey!J:J)</f>
        <v>#N/A</v>
      </c>
    </row>
    <row r="13213" spans="1:2" x14ac:dyDescent="0.35">
      <c r="A13213" s="10" t="s">
        <v>16724</v>
      </c>
      <c r="B13213" t="e">
        <f>_xlfn.XLOOKUP(A13213,Market_Survey!J:J,Market_Survey!J:J)</f>
        <v>#N/A</v>
      </c>
    </row>
    <row r="13214" spans="1:2" x14ac:dyDescent="0.35">
      <c r="A13214" s="9" t="s">
        <v>16725</v>
      </c>
      <c r="B13214" t="e">
        <f>_xlfn.XLOOKUP(A13214,Market_Survey!J:J,Market_Survey!J:J)</f>
        <v>#N/A</v>
      </c>
    </row>
    <row r="13215" spans="1:2" x14ac:dyDescent="0.35">
      <c r="A13215" s="10" t="s">
        <v>16726</v>
      </c>
      <c r="B13215" t="e">
        <f>_xlfn.XLOOKUP(A13215,Market_Survey!J:J,Market_Survey!J:J)</f>
        <v>#N/A</v>
      </c>
    </row>
    <row r="13216" spans="1:2" x14ac:dyDescent="0.35">
      <c r="A13216" s="9" t="s">
        <v>11041</v>
      </c>
      <c r="B13216" t="e">
        <f>_xlfn.XLOOKUP(A13216,Market_Survey!J:J,Market_Survey!J:J)</f>
        <v>#N/A</v>
      </c>
    </row>
    <row r="13217" spans="1:2" x14ac:dyDescent="0.35">
      <c r="A13217" s="10" t="s">
        <v>16727</v>
      </c>
      <c r="B13217" t="e">
        <f>_xlfn.XLOOKUP(A13217,Market_Survey!J:J,Market_Survey!J:J)</f>
        <v>#N/A</v>
      </c>
    </row>
    <row r="13218" spans="1:2" x14ac:dyDescent="0.35">
      <c r="A13218" s="9" t="s">
        <v>16728</v>
      </c>
      <c r="B13218" t="e">
        <f>_xlfn.XLOOKUP(A13218,Market_Survey!J:J,Market_Survey!J:J)</f>
        <v>#N/A</v>
      </c>
    </row>
    <row r="13219" spans="1:2" x14ac:dyDescent="0.35">
      <c r="A13219" s="10" t="s">
        <v>9279</v>
      </c>
      <c r="B13219" t="e">
        <f>_xlfn.XLOOKUP(A13219,Market_Survey!J:J,Market_Survey!J:J)</f>
        <v>#N/A</v>
      </c>
    </row>
    <row r="13220" spans="1:2" x14ac:dyDescent="0.35">
      <c r="A13220" s="9" t="s">
        <v>9283</v>
      </c>
      <c r="B13220" t="e">
        <f>_xlfn.XLOOKUP(A13220,Market_Survey!J:J,Market_Survey!J:J)</f>
        <v>#N/A</v>
      </c>
    </row>
    <row r="13221" spans="1:2" x14ac:dyDescent="0.35">
      <c r="A13221" s="10" t="s">
        <v>16729</v>
      </c>
      <c r="B13221" t="e">
        <f>_xlfn.XLOOKUP(A13221,Market_Survey!J:J,Market_Survey!J:J)</f>
        <v>#N/A</v>
      </c>
    </row>
    <row r="13222" spans="1:2" x14ac:dyDescent="0.35">
      <c r="A13222" s="9" t="s">
        <v>9284</v>
      </c>
      <c r="B13222" t="e">
        <f>_xlfn.XLOOKUP(A13222,Market_Survey!J:J,Market_Survey!J:J)</f>
        <v>#N/A</v>
      </c>
    </row>
    <row r="13223" spans="1:2" x14ac:dyDescent="0.35">
      <c r="A13223" s="10" t="s">
        <v>16730</v>
      </c>
      <c r="B13223" t="e">
        <f>_xlfn.XLOOKUP(A13223,Market_Survey!J:J,Market_Survey!J:J)</f>
        <v>#N/A</v>
      </c>
    </row>
    <row r="13224" spans="1:2" x14ac:dyDescent="0.35">
      <c r="A13224" s="9" t="s">
        <v>16731</v>
      </c>
      <c r="B13224" t="e">
        <f>_xlfn.XLOOKUP(A13224,Market_Survey!J:J,Market_Survey!J:J)</f>
        <v>#N/A</v>
      </c>
    </row>
    <row r="13225" spans="1:2" x14ac:dyDescent="0.35">
      <c r="A13225" s="10" t="s">
        <v>16732</v>
      </c>
      <c r="B13225" t="e">
        <f>_xlfn.XLOOKUP(A13225,Market_Survey!J:J,Market_Survey!J:J)</f>
        <v>#N/A</v>
      </c>
    </row>
    <row r="13226" spans="1:2" x14ac:dyDescent="0.35">
      <c r="A13226" s="9" t="s">
        <v>16733</v>
      </c>
      <c r="B13226" t="e">
        <f>_xlfn.XLOOKUP(A13226,Market_Survey!J:J,Market_Survey!J:J)</f>
        <v>#N/A</v>
      </c>
    </row>
    <row r="13227" spans="1:2" x14ac:dyDescent="0.35">
      <c r="A13227" s="10" t="s">
        <v>16734</v>
      </c>
      <c r="B13227" t="e">
        <f>_xlfn.XLOOKUP(A13227,Market_Survey!J:J,Market_Survey!J:J)</f>
        <v>#N/A</v>
      </c>
    </row>
    <row r="13228" spans="1:2" x14ac:dyDescent="0.35">
      <c r="A13228" s="9" t="s">
        <v>16735</v>
      </c>
      <c r="B13228" t="e">
        <f>_xlfn.XLOOKUP(A13228,Market_Survey!J:J,Market_Survey!J:J)</f>
        <v>#N/A</v>
      </c>
    </row>
    <row r="13229" spans="1:2" x14ac:dyDescent="0.35">
      <c r="A13229" s="10" t="s">
        <v>16736</v>
      </c>
      <c r="B13229" t="e">
        <f>_xlfn.XLOOKUP(A13229,Market_Survey!J:J,Market_Survey!J:J)</f>
        <v>#N/A</v>
      </c>
    </row>
    <row r="13230" spans="1:2" x14ac:dyDescent="0.35">
      <c r="A13230" s="9" t="s">
        <v>16737</v>
      </c>
      <c r="B13230" t="e">
        <f>_xlfn.XLOOKUP(A13230,Market_Survey!J:J,Market_Survey!J:J)</f>
        <v>#N/A</v>
      </c>
    </row>
    <row r="13231" spans="1:2" x14ac:dyDescent="0.35">
      <c r="A13231" s="10" t="s">
        <v>16738</v>
      </c>
      <c r="B13231" t="e">
        <f>_xlfn.XLOOKUP(A13231,Market_Survey!J:J,Market_Survey!J:J)</f>
        <v>#N/A</v>
      </c>
    </row>
    <row r="13232" spans="1:2" x14ac:dyDescent="0.35">
      <c r="A13232" s="9" t="s">
        <v>16739</v>
      </c>
      <c r="B13232" t="e">
        <f>_xlfn.XLOOKUP(A13232,Market_Survey!J:J,Market_Survey!J:J)</f>
        <v>#N/A</v>
      </c>
    </row>
    <row r="13233" spans="1:2" x14ac:dyDescent="0.35">
      <c r="A13233" s="10" t="s">
        <v>16740</v>
      </c>
      <c r="B13233" t="e">
        <f>_xlfn.XLOOKUP(A13233,Market_Survey!J:J,Market_Survey!J:J)</f>
        <v>#N/A</v>
      </c>
    </row>
    <row r="13234" spans="1:2" x14ac:dyDescent="0.35">
      <c r="A13234" s="9" t="s">
        <v>16741</v>
      </c>
      <c r="B13234" t="e">
        <f>_xlfn.XLOOKUP(A13234,Market_Survey!J:J,Market_Survey!J:J)</f>
        <v>#N/A</v>
      </c>
    </row>
    <row r="13235" spans="1:2" x14ac:dyDescent="0.35">
      <c r="A13235" s="10" t="s">
        <v>122</v>
      </c>
      <c r="B13235" t="str">
        <f>_xlfn.XLOOKUP(A13235,Market_Survey!J:J,Market_Survey!J:J)</f>
        <v>VN00023348</v>
      </c>
    </row>
    <row r="13236" spans="1:2" x14ac:dyDescent="0.35">
      <c r="A13236" s="9" t="s">
        <v>16742</v>
      </c>
      <c r="B13236" t="e">
        <f>_xlfn.XLOOKUP(A13236,Market_Survey!J:J,Market_Survey!J:J)</f>
        <v>#N/A</v>
      </c>
    </row>
    <row r="13237" spans="1:2" x14ac:dyDescent="0.35">
      <c r="A13237" s="10" t="s">
        <v>16743</v>
      </c>
      <c r="B13237" t="e">
        <f>_xlfn.XLOOKUP(A13237,Market_Survey!J:J,Market_Survey!J:J)</f>
        <v>#N/A</v>
      </c>
    </row>
    <row r="13238" spans="1:2" x14ac:dyDescent="0.35">
      <c r="A13238" s="9" t="s">
        <v>16744</v>
      </c>
      <c r="B13238" t="e">
        <f>_xlfn.XLOOKUP(A13238,Market_Survey!J:J,Market_Survey!J:J)</f>
        <v>#N/A</v>
      </c>
    </row>
    <row r="13239" spans="1:2" x14ac:dyDescent="0.35">
      <c r="A13239" s="10" t="s">
        <v>16745</v>
      </c>
      <c r="B13239" t="e">
        <f>_xlfn.XLOOKUP(A13239,Market_Survey!J:J,Market_Survey!J:J)</f>
        <v>#N/A</v>
      </c>
    </row>
    <row r="13240" spans="1:2" x14ac:dyDescent="0.35">
      <c r="A13240" s="9" t="s">
        <v>7995</v>
      </c>
      <c r="B13240" t="e">
        <f>_xlfn.XLOOKUP(A13240,Market_Survey!J:J,Market_Survey!J:J)</f>
        <v>#N/A</v>
      </c>
    </row>
    <row r="13241" spans="1:2" x14ac:dyDescent="0.35">
      <c r="A13241" s="10" t="s">
        <v>16746</v>
      </c>
      <c r="B13241" t="e">
        <f>_xlfn.XLOOKUP(A13241,Market_Survey!J:J,Market_Survey!J:J)</f>
        <v>#N/A</v>
      </c>
    </row>
    <row r="13242" spans="1:2" x14ac:dyDescent="0.35">
      <c r="A13242" s="9" t="s">
        <v>16747</v>
      </c>
      <c r="B13242" t="e">
        <f>_xlfn.XLOOKUP(A13242,Market_Survey!J:J,Market_Survey!J:J)</f>
        <v>#N/A</v>
      </c>
    </row>
    <row r="13243" spans="1:2" x14ac:dyDescent="0.35">
      <c r="A13243" s="10" t="s">
        <v>16748</v>
      </c>
      <c r="B13243" t="e">
        <f>_xlfn.XLOOKUP(A13243,Market_Survey!J:J,Market_Survey!J:J)</f>
        <v>#N/A</v>
      </c>
    </row>
    <row r="13244" spans="1:2" x14ac:dyDescent="0.35">
      <c r="A13244" s="9" t="s">
        <v>16749</v>
      </c>
      <c r="B13244" t="e">
        <f>_xlfn.XLOOKUP(A13244,Market_Survey!J:J,Market_Survey!J:J)</f>
        <v>#N/A</v>
      </c>
    </row>
    <row r="13245" spans="1:2" x14ac:dyDescent="0.35">
      <c r="A13245" s="10" t="s">
        <v>16750</v>
      </c>
      <c r="B13245" t="e">
        <f>_xlfn.XLOOKUP(A13245,Market_Survey!J:J,Market_Survey!J:J)</f>
        <v>#N/A</v>
      </c>
    </row>
    <row r="13246" spans="1:2" x14ac:dyDescent="0.35">
      <c r="A13246" s="9" t="s">
        <v>16751</v>
      </c>
      <c r="B13246" t="e">
        <f>_xlfn.XLOOKUP(A13246,Market_Survey!J:J,Market_Survey!J:J)</f>
        <v>#N/A</v>
      </c>
    </row>
    <row r="13247" spans="1:2" x14ac:dyDescent="0.35">
      <c r="A13247" s="10" t="s">
        <v>16752</v>
      </c>
      <c r="B13247" t="e">
        <f>_xlfn.XLOOKUP(A13247,Market_Survey!J:J,Market_Survey!J:J)</f>
        <v>#N/A</v>
      </c>
    </row>
    <row r="13248" spans="1:2" x14ac:dyDescent="0.35">
      <c r="A13248" s="9" t="s">
        <v>16753</v>
      </c>
      <c r="B13248" t="e">
        <f>_xlfn.XLOOKUP(A13248,Market_Survey!J:J,Market_Survey!J:J)</f>
        <v>#N/A</v>
      </c>
    </row>
    <row r="13249" spans="1:2" x14ac:dyDescent="0.35">
      <c r="A13249" s="10" t="s">
        <v>16754</v>
      </c>
      <c r="B13249" t="e">
        <f>_xlfn.XLOOKUP(A13249,Market_Survey!J:J,Market_Survey!J:J)</f>
        <v>#N/A</v>
      </c>
    </row>
    <row r="13250" spans="1:2" x14ac:dyDescent="0.35">
      <c r="A13250" s="9" t="s">
        <v>16755</v>
      </c>
      <c r="B13250" t="e">
        <f>_xlfn.XLOOKUP(A13250,Market_Survey!J:J,Market_Survey!J:J)</f>
        <v>#N/A</v>
      </c>
    </row>
    <row r="13251" spans="1:2" x14ac:dyDescent="0.35">
      <c r="A13251" s="10" t="s">
        <v>16756</v>
      </c>
      <c r="B13251" t="e">
        <f>_xlfn.XLOOKUP(A13251,Market_Survey!J:J,Market_Survey!J:J)</f>
        <v>#N/A</v>
      </c>
    </row>
    <row r="13252" spans="1:2" x14ac:dyDescent="0.35">
      <c r="A13252" s="9" t="s">
        <v>16757</v>
      </c>
      <c r="B13252" t="e">
        <f>_xlfn.XLOOKUP(A13252,Market_Survey!J:J,Market_Survey!J:J)</f>
        <v>#N/A</v>
      </c>
    </row>
    <row r="13253" spans="1:2" x14ac:dyDescent="0.35">
      <c r="A13253" s="10" t="s">
        <v>16758</v>
      </c>
      <c r="B13253" t="e">
        <f>_xlfn.XLOOKUP(A13253,Market_Survey!J:J,Market_Survey!J:J)</f>
        <v>#N/A</v>
      </c>
    </row>
    <row r="13254" spans="1:2" x14ac:dyDescent="0.35">
      <c r="A13254" s="9" t="s">
        <v>16759</v>
      </c>
      <c r="B13254" t="e">
        <f>_xlfn.XLOOKUP(A13254,Market_Survey!J:J,Market_Survey!J:J)</f>
        <v>#N/A</v>
      </c>
    </row>
    <row r="13255" spans="1:2" x14ac:dyDescent="0.35">
      <c r="A13255" s="10" t="s">
        <v>16760</v>
      </c>
      <c r="B13255" t="e">
        <f>_xlfn.XLOOKUP(A13255,Market_Survey!J:J,Market_Survey!J:J)</f>
        <v>#N/A</v>
      </c>
    </row>
    <row r="13256" spans="1:2" x14ac:dyDescent="0.35">
      <c r="A13256" s="9" t="s">
        <v>16761</v>
      </c>
      <c r="B13256" t="e">
        <f>_xlfn.XLOOKUP(A13256,Market_Survey!J:J,Market_Survey!J:J)</f>
        <v>#N/A</v>
      </c>
    </row>
    <row r="13257" spans="1:2" x14ac:dyDescent="0.35">
      <c r="A13257" s="10" t="s">
        <v>16762</v>
      </c>
      <c r="B13257" t="e">
        <f>_xlfn.XLOOKUP(A13257,Market_Survey!J:J,Market_Survey!J:J)</f>
        <v>#N/A</v>
      </c>
    </row>
    <row r="13258" spans="1:2" x14ac:dyDescent="0.35">
      <c r="A13258" s="9" t="s">
        <v>16763</v>
      </c>
      <c r="B13258" t="e">
        <f>_xlfn.XLOOKUP(A13258,Market_Survey!J:J,Market_Survey!J:J)</f>
        <v>#N/A</v>
      </c>
    </row>
    <row r="13259" spans="1:2" x14ac:dyDescent="0.35">
      <c r="A13259" s="10" t="s">
        <v>9562</v>
      </c>
      <c r="B13259" t="e">
        <f>_xlfn.XLOOKUP(A13259,Market_Survey!J:J,Market_Survey!J:J)</f>
        <v>#N/A</v>
      </c>
    </row>
    <row r="13260" spans="1:2" x14ac:dyDescent="0.35">
      <c r="A13260" s="9" t="s">
        <v>16764</v>
      </c>
      <c r="B13260" t="e">
        <f>_xlfn.XLOOKUP(A13260,Market_Survey!J:J,Market_Survey!J:J)</f>
        <v>#N/A</v>
      </c>
    </row>
    <row r="13261" spans="1:2" x14ac:dyDescent="0.35">
      <c r="A13261" s="10" t="s">
        <v>16765</v>
      </c>
      <c r="B13261" t="e">
        <f>_xlfn.XLOOKUP(A13261,Market_Survey!J:J,Market_Survey!J:J)</f>
        <v>#N/A</v>
      </c>
    </row>
    <row r="13262" spans="1:2" x14ac:dyDescent="0.35">
      <c r="A13262" s="9" t="s">
        <v>16766</v>
      </c>
      <c r="B13262" t="e">
        <f>_xlfn.XLOOKUP(A13262,Market_Survey!J:J,Market_Survey!J:J)</f>
        <v>#N/A</v>
      </c>
    </row>
    <row r="13263" spans="1:2" x14ac:dyDescent="0.35">
      <c r="A13263" s="10" t="s">
        <v>9574</v>
      </c>
      <c r="B13263" t="e">
        <f>_xlfn.XLOOKUP(A13263,Market_Survey!J:J,Market_Survey!J:J)</f>
        <v>#N/A</v>
      </c>
    </row>
    <row r="13264" spans="1:2" x14ac:dyDescent="0.35">
      <c r="A13264" s="9" t="s">
        <v>16767</v>
      </c>
      <c r="B13264" t="e">
        <f>_xlfn.XLOOKUP(A13264,Market_Survey!J:J,Market_Survey!J:J)</f>
        <v>#N/A</v>
      </c>
    </row>
    <row r="13265" spans="1:2" x14ac:dyDescent="0.35">
      <c r="A13265" s="10" t="s">
        <v>16768</v>
      </c>
      <c r="B13265" t="e">
        <f>_xlfn.XLOOKUP(A13265,Market_Survey!J:J,Market_Survey!J:J)</f>
        <v>#N/A</v>
      </c>
    </row>
    <row r="13266" spans="1:2" x14ac:dyDescent="0.35">
      <c r="A13266" s="9" t="s">
        <v>9578</v>
      </c>
      <c r="B13266" t="e">
        <f>_xlfn.XLOOKUP(A13266,Market_Survey!J:J,Market_Survey!J:J)</f>
        <v>#N/A</v>
      </c>
    </row>
    <row r="13267" spans="1:2" x14ac:dyDescent="0.35">
      <c r="A13267" s="10" t="s">
        <v>16769</v>
      </c>
      <c r="B13267" t="e">
        <f>_xlfn.XLOOKUP(A13267,Market_Survey!J:J,Market_Survey!J:J)</f>
        <v>#N/A</v>
      </c>
    </row>
    <row r="13268" spans="1:2" x14ac:dyDescent="0.35">
      <c r="A13268" s="9" t="s">
        <v>7181</v>
      </c>
      <c r="B13268" t="e">
        <f>_xlfn.XLOOKUP(A13268,Market_Survey!J:J,Market_Survey!J:J)</f>
        <v>#N/A</v>
      </c>
    </row>
    <row r="13269" spans="1:2" x14ac:dyDescent="0.35">
      <c r="A13269" s="10" t="s">
        <v>16770</v>
      </c>
      <c r="B13269" t="e">
        <f>_xlfn.XLOOKUP(A13269,Market_Survey!J:J,Market_Survey!J:J)</f>
        <v>#N/A</v>
      </c>
    </row>
    <row r="13270" spans="1:2" x14ac:dyDescent="0.35">
      <c r="A13270" s="9" t="s">
        <v>7187</v>
      </c>
      <c r="B13270" t="e">
        <f>_xlfn.XLOOKUP(A13270,Market_Survey!J:J,Market_Survey!J:J)</f>
        <v>#N/A</v>
      </c>
    </row>
    <row r="13271" spans="1:2" x14ac:dyDescent="0.35">
      <c r="A13271" s="10" t="s">
        <v>7187</v>
      </c>
      <c r="B13271" t="e">
        <f>_xlfn.XLOOKUP(A13271,Market_Survey!J:J,Market_Survey!J:J)</f>
        <v>#N/A</v>
      </c>
    </row>
    <row r="13272" spans="1:2" x14ac:dyDescent="0.35">
      <c r="A13272" s="9" t="s">
        <v>16771</v>
      </c>
      <c r="B13272" t="e">
        <f>_xlfn.XLOOKUP(A13272,Market_Survey!J:J,Market_Survey!J:J)</f>
        <v>#N/A</v>
      </c>
    </row>
    <row r="13273" spans="1:2" x14ac:dyDescent="0.35">
      <c r="A13273" s="10" t="s">
        <v>16771</v>
      </c>
      <c r="B13273" t="e">
        <f>_xlfn.XLOOKUP(A13273,Market_Survey!J:J,Market_Survey!J:J)</f>
        <v>#N/A</v>
      </c>
    </row>
    <row r="13274" spans="1:2" x14ac:dyDescent="0.35">
      <c r="A13274" s="9" t="s">
        <v>16772</v>
      </c>
      <c r="B13274" t="e">
        <f>_xlfn.XLOOKUP(A13274,Market_Survey!J:J,Market_Survey!J:J)</f>
        <v>#N/A</v>
      </c>
    </row>
    <row r="13275" spans="1:2" x14ac:dyDescent="0.35">
      <c r="A13275" s="10" t="s">
        <v>16773</v>
      </c>
      <c r="B13275" t="e">
        <f>_xlfn.XLOOKUP(A13275,Market_Survey!J:J,Market_Survey!J:J)</f>
        <v>#N/A</v>
      </c>
    </row>
    <row r="13276" spans="1:2" x14ac:dyDescent="0.35">
      <c r="A13276" s="9" t="s">
        <v>16774</v>
      </c>
      <c r="B13276" t="e">
        <f>_xlfn.XLOOKUP(A13276,Market_Survey!J:J,Market_Survey!J:J)</f>
        <v>#N/A</v>
      </c>
    </row>
    <row r="13277" spans="1:2" x14ac:dyDescent="0.35">
      <c r="A13277" s="10" t="s">
        <v>16775</v>
      </c>
      <c r="B13277" t="e">
        <f>_xlfn.XLOOKUP(A13277,Market_Survey!J:J,Market_Survey!J:J)</f>
        <v>#N/A</v>
      </c>
    </row>
    <row r="13278" spans="1:2" x14ac:dyDescent="0.35">
      <c r="A13278" s="9" t="s">
        <v>6718</v>
      </c>
      <c r="B13278" t="e">
        <f>_xlfn.XLOOKUP(A13278,Market_Survey!J:J,Market_Survey!J:J)</f>
        <v>#N/A</v>
      </c>
    </row>
    <row r="13279" spans="1:2" x14ac:dyDescent="0.35">
      <c r="A13279" s="10" t="s">
        <v>16776</v>
      </c>
      <c r="B13279" t="e">
        <f>_xlfn.XLOOKUP(A13279,Market_Survey!J:J,Market_Survey!J:J)</f>
        <v>#N/A</v>
      </c>
    </row>
    <row r="13280" spans="1:2" x14ac:dyDescent="0.35">
      <c r="A13280" s="9" t="s">
        <v>16777</v>
      </c>
      <c r="B13280" t="e">
        <f>_xlfn.XLOOKUP(A13280,Market_Survey!J:J,Market_Survey!J:J)</f>
        <v>#N/A</v>
      </c>
    </row>
    <row r="13281" spans="1:2" x14ac:dyDescent="0.35">
      <c r="A13281" s="10" t="s">
        <v>16778</v>
      </c>
      <c r="B13281" t="e">
        <f>_xlfn.XLOOKUP(A13281,Market_Survey!J:J,Market_Survey!J:J)</f>
        <v>#N/A</v>
      </c>
    </row>
    <row r="13282" spans="1:2" x14ac:dyDescent="0.35">
      <c r="A13282" s="9" t="s">
        <v>16779</v>
      </c>
      <c r="B13282" t="e">
        <f>_xlfn.XLOOKUP(A13282,Market_Survey!J:J,Market_Survey!J:J)</f>
        <v>#N/A</v>
      </c>
    </row>
    <row r="13283" spans="1:2" x14ac:dyDescent="0.35">
      <c r="A13283" s="10" t="s">
        <v>16780</v>
      </c>
      <c r="B13283" t="e">
        <f>_xlfn.XLOOKUP(A13283,Market_Survey!J:J,Market_Survey!J:J)</f>
        <v>#N/A</v>
      </c>
    </row>
    <row r="13284" spans="1:2" x14ac:dyDescent="0.35">
      <c r="A13284" s="9" t="s">
        <v>6720</v>
      </c>
      <c r="B13284" t="e">
        <f>_xlfn.XLOOKUP(A13284,Market_Survey!J:J,Market_Survey!J:J)</f>
        <v>#N/A</v>
      </c>
    </row>
    <row r="13285" spans="1:2" x14ac:dyDescent="0.35">
      <c r="A13285" s="10" t="s">
        <v>6721</v>
      </c>
      <c r="B13285" t="e">
        <f>_xlfn.XLOOKUP(A13285,Market_Survey!J:J,Market_Survey!J:J)</f>
        <v>#N/A</v>
      </c>
    </row>
    <row r="13286" spans="1:2" x14ac:dyDescent="0.35">
      <c r="A13286" s="9" t="s">
        <v>16781</v>
      </c>
      <c r="B13286" t="e">
        <f>_xlfn.XLOOKUP(A13286,Market_Survey!J:J,Market_Survey!J:J)</f>
        <v>#N/A</v>
      </c>
    </row>
    <row r="13287" spans="1:2" x14ac:dyDescent="0.35">
      <c r="A13287" s="10" t="s">
        <v>16782</v>
      </c>
      <c r="B13287" t="e">
        <f>_xlfn.XLOOKUP(A13287,Market_Survey!J:J,Market_Survey!J:J)</f>
        <v>#N/A</v>
      </c>
    </row>
    <row r="13288" spans="1:2" x14ac:dyDescent="0.35">
      <c r="A13288" s="9" t="s">
        <v>9374</v>
      </c>
      <c r="B13288" t="e">
        <f>_xlfn.XLOOKUP(A13288,Market_Survey!J:J,Market_Survey!J:J)</f>
        <v>#N/A</v>
      </c>
    </row>
    <row r="13289" spans="1:2" x14ac:dyDescent="0.35">
      <c r="A13289" s="10" t="s">
        <v>9375</v>
      </c>
      <c r="B13289" t="e">
        <f>_xlfn.XLOOKUP(A13289,Market_Survey!J:J,Market_Survey!J:J)</f>
        <v>#N/A</v>
      </c>
    </row>
    <row r="13290" spans="1:2" x14ac:dyDescent="0.35">
      <c r="A13290" s="9" t="s">
        <v>16783</v>
      </c>
      <c r="B13290" t="e">
        <f>_xlfn.XLOOKUP(A13290,Market_Survey!J:J,Market_Survey!J:J)</f>
        <v>#N/A</v>
      </c>
    </row>
    <row r="13291" spans="1:2" x14ac:dyDescent="0.35">
      <c r="A13291" s="10" t="s">
        <v>16784</v>
      </c>
      <c r="B13291" t="e">
        <f>_xlfn.XLOOKUP(A13291,Market_Survey!J:J,Market_Survey!J:J)</f>
        <v>#N/A</v>
      </c>
    </row>
    <row r="13292" spans="1:2" x14ac:dyDescent="0.35">
      <c r="A13292" s="9" t="s">
        <v>16785</v>
      </c>
      <c r="B13292" t="e">
        <f>_xlfn.XLOOKUP(A13292,Market_Survey!J:J,Market_Survey!J:J)</f>
        <v>#N/A</v>
      </c>
    </row>
    <row r="13293" spans="1:2" x14ac:dyDescent="0.35">
      <c r="A13293" s="10" t="s">
        <v>16785</v>
      </c>
      <c r="B13293" t="e">
        <f>_xlfn.XLOOKUP(A13293,Market_Survey!J:J,Market_Survey!J:J)</f>
        <v>#N/A</v>
      </c>
    </row>
    <row r="13294" spans="1:2" x14ac:dyDescent="0.35">
      <c r="A13294" s="9" t="s">
        <v>16786</v>
      </c>
      <c r="B13294" t="e">
        <f>_xlfn.XLOOKUP(A13294,Market_Survey!J:J,Market_Survey!J:J)</f>
        <v>#N/A</v>
      </c>
    </row>
    <row r="13295" spans="1:2" x14ac:dyDescent="0.35">
      <c r="A13295" s="10" t="s">
        <v>16787</v>
      </c>
      <c r="B13295" t="e">
        <f>_xlfn.XLOOKUP(A13295,Market_Survey!J:J,Market_Survey!J:J)</f>
        <v>#N/A</v>
      </c>
    </row>
    <row r="13296" spans="1:2" x14ac:dyDescent="0.35">
      <c r="A13296" s="9" t="s">
        <v>16788</v>
      </c>
      <c r="B13296" t="e">
        <f>_xlfn.XLOOKUP(A13296,Market_Survey!J:J,Market_Survey!J:J)</f>
        <v>#N/A</v>
      </c>
    </row>
    <row r="13297" spans="1:2" x14ac:dyDescent="0.35">
      <c r="A13297" s="10" t="s">
        <v>16789</v>
      </c>
      <c r="B13297" t="e">
        <f>_xlfn.XLOOKUP(A13297,Market_Survey!J:J,Market_Survey!J:J)</f>
        <v>#N/A</v>
      </c>
    </row>
    <row r="13298" spans="1:2" x14ac:dyDescent="0.35">
      <c r="A13298" s="9" t="s">
        <v>16790</v>
      </c>
      <c r="B13298" t="e">
        <f>_xlfn.XLOOKUP(A13298,Market_Survey!J:J,Market_Survey!J:J)</f>
        <v>#N/A</v>
      </c>
    </row>
    <row r="13299" spans="1:2" x14ac:dyDescent="0.35">
      <c r="A13299" s="10" t="s">
        <v>16790</v>
      </c>
      <c r="B13299" t="e">
        <f>_xlfn.XLOOKUP(A13299,Market_Survey!J:J,Market_Survey!J:J)</f>
        <v>#N/A</v>
      </c>
    </row>
    <row r="13300" spans="1:2" x14ac:dyDescent="0.35">
      <c r="A13300" s="9" t="s">
        <v>16791</v>
      </c>
      <c r="B13300" t="e">
        <f>_xlfn.XLOOKUP(A13300,Market_Survey!J:J,Market_Survey!J:J)</f>
        <v>#N/A</v>
      </c>
    </row>
    <row r="13301" spans="1:2" x14ac:dyDescent="0.35">
      <c r="A13301" s="10" t="s">
        <v>16791</v>
      </c>
      <c r="B13301" t="e">
        <f>_xlfn.XLOOKUP(A13301,Market_Survey!J:J,Market_Survey!J:J)</f>
        <v>#N/A</v>
      </c>
    </row>
    <row r="13302" spans="1:2" x14ac:dyDescent="0.35">
      <c r="A13302" s="9" t="s">
        <v>16792</v>
      </c>
      <c r="B13302" t="e">
        <f>_xlfn.XLOOKUP(A13302,Market_Survey!J:J,Market_Survey!J:J)</f>
        <v>#N/A</v>
      </c>
    </row>
    <row r="13303" spans="1:2" x14ac:dyDescent="0.35">
      <c r="A13303" s="10" t="s">
        <v>16793</v>
      </c>
      <c r="B13303" t="e">
        <f>_xlfn.XLOOKUP(A13303,Market_Survey!J:J,Market_Survey!J:J)</f>
        <v>#N/A</v>
      </c>
    </row>
    <row r="13304" spans="1:2" x14ac:dyDescent="0.35">
      <c r="A13304" s="9" t="s">
        <v>16793</v>
      </c>
      <c r="B13304" t="e">
        <f>_xlfn.XLOOKUP(A13304,Market_Survey!J:J,Market_Survey!J:J)</f>
        <v>#N/A</v>
      </c>
    </row>
    <row r="13305" spans="1:2" x14ac:dyDescent="0.35">
      <c r="A13305" s="10" t="s">
        <v>16794</v>
      </c>
      <c r="B13305" t="e">
        <f>_xlfn.XLOOKUP(A13305,Market_Survey!J:J,Market_Survey!J:J)</f>
        <v>#N/A</v>
      </c>
    </row>
    <row r="13306" spans="1:2" x14ac:dyDescent="0.35">
      <c r="A13306" s="9" t="s">
        <v>16794</v>
      </c>
      <c r="B13306" t="e">
        <f>_xlfn.XLOOKUP(A13306,Market_Survey!J:J,Market_Survey!J:J)</f>
        <v>#N/A</v>
      </c>
    </row>
    <row r="13307" spans="1:2" x14ac:dyDescent="0.35">
      <c r="A13307" s="10" t="s">
        <v>16795</v>
      </c>
      <c r="B13307" t="e">
        <f>_xlfn.XLOOKUP(A13307,Market_Survey!J:J,Market_Survey!J:J)</f>
        <v>#N/A</v>
      </c>
    </row>
    <row r="13308" spans="1:2" x14ac:dyDescent="0.35">
      <c r="A13308" s="9" t="s">
        <v>16796</v>
      </c>
      <c r="B13308" t="e">
        <f>_xlfn.XLOOKUP(A13308,Market_Survey!J:J,Market_Survey!J:J)</f>
        <v>#N/A</v>
      </c>
    </row>
    <row r="13309" spans="1:2" x14ac:dyDescent="0.35">
      <c r="A13309" s="10" t="s">
        <v>16797</v>
      </c>
      <c r="B13309" t="e">
        <f>_xlfn.XLOOKUP(A13309,Market_Survey!J:J,Market_Survey!J:J)</f>
        <v>#N/A</v>
      </c>
    </row>
    <row r="13310" spans="1:2" x14ac:dyDescent="0.35">
      <c r="A13310" s="9" t="s">
        <v>16798</v>
      </c>
      <c r="B13310" t="e">
        <f>_xlfn.XLOOKUP(A13310,Market_Survey!J:J,Market_Survey!J:J)</f>
        <v>#N/A</v>
      </c>
    </row>
    <row r="13311" spans="1:2" x14ac:dyDescent="0.35">
      <c r="A13311" s="10" t="s">
        <v>16799</v>
      </c>
      <c r="B13311" t="e">
        <f>_xlfn.XLOOKUP(A13311,Market_Survey!J:J,Market_Survey!J:J)</f>
        <v>#N/A</v>
      </c>
    </row>
    <row r="13312" spans="1:2" x14ac:dyDescent="0.35">
      <c r="A13312" s="9" t="s">
        <v>16800</v>
      </c>
      <c r="B13312" t="e">
        <f>_xlfn.XLOOKUP(A13312,Market_Survey!J:J,Market_Survey!J:J)</f>
        <v>#N/A</v>
      </c>
    </row>
    <row r="13313" spans="1:2" x14ac:dyDescent="0.35">
      <c r="A13313" s="10" t="s">
        <v>16801</v>
      </c>
      <c r="B13313" t="e">
        <f>_xlfn.XLOOKUP(A13313,Market_Survey!J:J,Market_Survey!J:J)</f>
        <v>#N/A</v>
      </c>
    </row>
    <row r="13314" spans="1:2" x14ac:dyDescent="0.35">
      <c r="A13314" s="9" t="s">
        <v>16802</v>
      </c>
      <c r="B13314" t="e">
        <f>_xlfn.XLOOKUP(A13314,Market_Survey!J:J,Market_Survey!J:J)</f>
        <v>#N/A</v>
      </c>
    </row>
    <row r="13315" spans="1:2" x14ac:dyDescent="0.35">
      <c r="A13315" s="10" t="s">
        <v>16803</v>
      </c>
      <c r="B13315" t="e">
        <f>_xlfn.XLOOKUP(A13315,Market_Survey!J:J,Market_Survey!J:J)</f>
        <v>#N/A</v>
      </c>
    </row>
    <row r="13316" spans="1:2" x14ac:dyDescent="0.35">
      <c r="A13316" s="9" t="s">
        <v>16804</v>
      </c>
      <c r="B13316" t="e">
        <f>_xlfn.XLOOKUP(A13316,Market_Survey!J:J,Market_Survey!J:J)</f>
        <v>#N/A</v>
      </c>
    </row>
    <row r="13317" spans="1:2" x14ac:dyDescent="0.35">
      <c r="A13317" s="10" t="s">
        <v>16805</v>
      </c>
      <c r="B13317" t="e">
        <f>_xlfn.XLOOKUP(A13317,Market_Survey!J:J,Market_Survey!J:J)</f>
        <v>#N/A</v>
      </c>
    </row>
    <row r="13318" spans="1:2" x14ac:dyDescent="0.35">
      <c r="A13318" s="9" t="s">
        <v>16806</v>
      </c>
      <c r="B13318" t="e">
        <f>_xlfn.XLOOKUP(A13318,Market_Survey!J:J,Market_Survey!J:J)</f>
        <v>#N/A</v>
      </c>
    </row>
    <row r="13319" spans="1:2" x14ac:dyDescent="0.35">
      <c r="A13319" s="10" t="s">
        <v>16807</v>
      </c>
      <c r="B13319" t="e">
        <f>_xlfn.XLOOKUP(A13319,Market_Survey!J:J,Market_Survey!J:J)</f>
        <v>#N/A</v>
      </c>
    </row>
    <row r="13320" spans="1:2" x14ac:dyDescent="0.35">
      <c r="A13320" s="9" t="s">
        <v>16808</v>
      </c>
      <c r="B13320" t="e">
        <f>_xlfn.XLOOKUP(A13320,Market_Survey!J:J,Market_Survey!J:J)</f>
        <v>#N/A</v>
      </c>
    </row>
    <row r="13321" spans="1:2" x14ac:dyDescent="0.35">
      <c r="A13321" s="10" t="s">
        <v>16809</v>
      </c>
      <c r="B13321" t="e">
        <f>_xlfn.XLOOKUP(A13321,Market_Survey!J:J,Market_Survey!J:J)</f>
        <v>#N/A</v>
      </c>
    </row>
    <row r="13322" spans="1:2" x14ac:dyDescent="0.35">
      <c r="A13322" s="9" t="s">
        <v>16810</v>
      </c>
      <c r="B13322" t="e">
        <f>_xlfn.XLOOKUP(A13322,Market_Survey!J:J,Market_Survey!J:J)</f>
        <v>#N/A</v>
      </c>
    </row>
    <row r="13323" spans="1:2" x14ac:dyDescent="0.35">
      <c r="A13323" s="10" t="s">
        <v>16811</v>
      </c>
      <c r="B13323" t="e">
        <f>_xlfn.XLOOKUP(A13323,Market_Survey!J:J,Market_Survey!J:J)</f>
        <v>#N/A</v>
      </c>
    </row>
    <row r="13324" spans="1:2" x14ac:dyDescent="0.35">
      <c r="A13324" s="9" t="s">
        <v>16812</v>
      </c>
      <c r="B13324" t="e">
        <f>_xlfn.XLOOKUP(A13324,Market_Survey!J:J,Market_Survey!J:J)</f>
        <v>#N/A</v>
      </c>
    </row>
    <row r="13325" spans="1:2" x14ac:dyDescent="0.35">
      <c r="A13325" s="10" t="s">
        <v>16812</v>
      </c>
      <c r="B13325" t="e">
        <f>_xlfn.XLOOKUP(A13325,Market_Survey!J:J,Market_Survey!J:J)</f>
        <v>#N/A</v>
      </c>
    </row>
    <row r="13326" spans="1:2" x14ac:dyDescent="0.35">
      <c r="A13326" s="9" t="s">
        <v>16813</v>
      </c>
      <c r="B13326" t="e">
        <f>_xlfn.XLOOKUP(A13326,Market_Survey!J:J,Market_Survey!J:J)</f>
        <v>#N/A</v>
      </c>
    </row>
    <row r="13327" spans="1:2" x14ac:dyDescent="0.35">
      <c r="A13327" s="10" t="s">
        <v>16814</v>
      </c>
      <c r="B13327" t="e">
        <f>_xlfn.XLOOKUP(A13327,Market_Survey!J:J,Market_Survey!J:J)</f>
        <v>#N/A</v>
      </c>
    </row>
    <row r="13328" spans="1:2" x14ac:dyDescent="0.35">
      <c r="A13328" s="9" t="s">
        <v>16815</v>
      </c>
      <c r="B13328" t="e">
        <f>_xlfn.XLOOKUP(A13328,Market_Survey!J:J,Market_Survey!J:J)</f>
        <v>#N/A</v>
      </c>
    </row>
    <row r="13329" spans="1:2" x14ac:dyDescent="0.35">
      <c r="A13329" s="10" t="s">
        <v>16816</v>
      </c>
      <c r="B13329" t="e">
        <f>_xlfn.XLOOKUP(A13329,Market_Survey!J:J,Market_Survey!J:J)</f>
        <v>#N/A</v>
      </c>
    </row>
    <row r="13330" spans="1:2" x14ac:dyDescent="0.35">
      <c r="A13330" s="9" t="s">
        <v>16817</v>
      </c>
      <c r="B13330" t="e">
        <f>_xlfn.XLOOKUP(A13330,Market_Survey!J:J,Market_Survey!J:J)</f>
        <v>#N/A</v>
      </c>
    </row>
    <row r="13331" spans="1:2" x14ac:dyDescent="0.35">
      <c r="A13331" s="10" t="s">
        <v>16818</v>
      </c>
      <c r="B13331" t="e">
        <f>_xlfn.XLOOKUP(A13331,Market_Survey!J:J,Market_Survey!J:J)</f>
        <v>#N/A</v>
      </c>
    </row>
    <row r="13332" spans="1:2" x14ac:dyDescent="0.35">
      <c r="A13332" s="9" t="s">
        <v>16819</v>
      </c>
      <c r="B13332" t="e">
        <f>_xlfn.XLOOKUP(A13332,Market_Survey!J:J,Market_Survey!J:J)</f>
        <v>#N/A</v>
      </c>
    </row>
    <row r="13333" spans="1:2" x14ac:dyDescent="0.35">
      <c r="A13333" s="10" t="s">
        <v>16820</v>
      </c>
      <c r="B13333" t="e">
        <f>_xlfn.XLOOKUP(A13333,Market_Survey!J:J,Market_Survey!J:J)</f>
        <v>#N/A</v>
      </c>
    </row>
    <row r="13334" spans="1:2" x14ac:dyDescent="0.35">
      <c r="A13334" s="9" t="s">
        <v>16820</v>
      </c>
      <c r="B13334" t="e">
        <f>_xlfn.XLOOKUP(A13334,Market_Survey!J:J,Market_Survey!J:J)</f>
        <v>#N/A</v>
      </c>
    </row>
    <row r="13335" spans="1:2" x14ac:dyDescent="0.35">
      <c r="A13335" s="10" t="s">
        <v>9377</v>
      </c>
      <c r="B13335" t="e">
        <f>_xlfn.XLOOKUP(A13335,Market_Survey!J:J,Market_Survey!J:J)</f>
        <v>#N/A</v>
      </c>
    </row>
    <row r="13336" spans="1:2" x14ac:dyDescent="0.35">
      <c r="A13336" s="9" t="s">
        <v>9377</v>
      </c>
      <c r="B13336" t="e">
        <f>_xlfn.XLOOKUP(A13336,Market_Survey!J:J,Market_Survey!J:J)</f>
        <v>#N/A</v>
      </c>
    </row>
    <row r="13337" spans="1:2" x14ac:dyDescent="0.35">
      <c r="A13337" s="10" t="s">
        <v>16821</v>
      </c>
      <c r="B13337" t="e">
        <f>_xlfn.XLOOKUP(A13337,Market_Survey!J:J,Market_Survey!J:J)</f>
        <v>#N/A</v>
      </c>
    </row>
    <row r="13338" spans="1:2" x14ac:dyDescent="0.35">
      <c r="A13338" s="9" t="s">
        <v>16822</v>
      </c>
      <c r="B13338" t="e">
        <f>_xlfn.XLOOKUP(A13338,Market_Survey!J:J,Market_Survey!J:J)</f>
        <v>#N/A</v>
      </c>
    </row>
    <row r="13339" spans="1:2" x14ac:dyDescent="0.35">
      <c r="A13339" s="10" t="s">
        <v>16822</v>
      </c>
      <c r="B13339" t="e">
        <f>_xlfn.XLOOKUP(A13339,Market_Survey!J:J,Market_Survey!J:J)</f>
        <v>#N/A</v>
      </c>
    </row>
    <row r="13340" spans="1:2" x14ac:dyDescent="0.35">
      <c r="A13340" s="9" t="s">
        <v>16823</v>
      </c>
      <c r="B13340" t="e">
        <f>_xlfn.XLOOKUP(A13340,Market_Survey!J:J,Market_Survey!J:J)</f>
        <v>#N/A</v>
      </c>
    </row>
    <row r="13341" spans="1:2" x14ac:dyDescent="0.35">
      <c r="A13341" s="10" t="s">
        <v>16823</v>
      </c>
      <c r="B13341" t="e">
        <f>_xlfn.XLOOKUP(A13341,Market_Survey!J:J,Market_Survey!J:J)</f>
        <v>#N/A</v>
      </c>
    </row>
    <row r="13342" spans="1:2" x14ac:dyDescent="0.35">
      <c r="A13342" s="9" t="s">
        <v>16824</v>
      </c>
      <c r="B13342" t="e">
        <f>_xlfn.XLOOKUP(A13342,Market_Survey!J:J,Market_Survey!J:J)</f>
        <v>#N/A</v>
      </c>
    </row>
    <row r="13343" spans="1:2" x14ac:dyDescent="0.35">
      <c r="A13343" s="10" t="s">
        <v>16824</v>
      </c>
      <c r="B13343" t="e">
        <f>_xlfn.XLOOKUP(A13343,Market_Survey!J:J,Market_Survey!J:J)</f>
        <v>#N/A</v>
      </c>
    </row>
    <row r="13344" spans="1:2" x14ac:dyDescent="0.35">
      <c r="A13344" s="9" t="s">
        <v>16825</v>
      </c>
      <c r="B13344" t="e">
        <f>_xlfn.XLOOKUP(A13344,Market_Survey!J:J,Market_Survey!J:J)</f>
        <v>#N/A</v>
      </c>
    </row>
    <row r="13345" spans="1:2" x14ac:dyDescent="0.35">
      <c r="A13345" s="10" t="s">
        <v>16826</v>
      </c>
      <c r="B13345" t="e">
        <f>_xlfn.XLOOKUP(A13345,Market_Survey!J:J,Market_Survey!J:J)</f>
        <v>#N/A</v>
      </c>
    </row>
    <row r="13346" spans="1:2" x14ac:dyDescent="0.35">
      <c r="A13346" s="9" t="s">
        <v>16827</v>
      </c>
      <c r="B13346" t="e">
        <f>_xlfn.XLOOKUP(A13346,Market_Survey!J:J,Market_Survey!J:J)</f>
        <v>#N/A</v>
      </c>
    </row>
    <row r="13347" spans="1:2" x14ac:dyDescent="0.35">
      <c r="A13347" s="10" t="s">
        <v>16828</v>
      </c>
      <c r="B13347" t="e">
        <f>_xlfn.XLOOKUP(A13347,Market_Survey!J:J,Market_Survey!J:J)</f>
        <v>#N/A</v>
      </c>
    </row>
    <row r="13348" spans="1:2" x14ac:dyDescent="0.35">
      <c r="A13348" s="9" t="s">
        <v>16829</v>
      </c>
      <c r="B13348" t="e">
        <f>_xlfn.XLOOKUP(A13348,Market_Survey!J:J,Market_Survey!J:J)</f>
        <v>#N/A</v>
      </c>
    </row>
    <row r="13349" spans="1:2" x14ac:dyDescent="0.35">
      <c r="A13349" s="10" t="s">
        <v>16830</v>
      </c>
      <c r="B13349" t="e">
        <f>_xlfn.XLOOKUP(A13349,Market_Survey!J:J,Market_Survey!J:J)</f>
        <v>#N/A</v>
      </c>
    </row>
    <row r="13350" spans="1:2" x14ac:dyDescent="0.35">
      <c r="A13350" s="9" t="s">
        <v>16830</v>
      </c>
      <c r="B13350" t="e">
        <f>_xlfn.XLOOKUP(A13350,Market_Survey!J:J,Market_Survey!J:J)</f>
        <v>#N/A</v>
      </c>
    </row>
    <row r="13351" spans="1:2" x14ac:dyDescent="0.35">
      <c r="A13351" s="10" t="s">
        <v>16831</v>
      </c>
      <c r="B13351" t="e">
        <f>_xlfn.XLOOKUP(A13351,Market_Survey!J:J,Market_Survey!J:J)</f>
        <v>#N/A</v>
      </c>
    </row>
    <row r="13352" spans="1:2" x14ac:dyDescent="0.35">
      <c r="A13352" s="9" t="s">
        <v>16831</v>
      </c>
      <c r="B13352" t="e">
        <f>_xlfn.XLOOKUP(A13352,Market_Survey!J:J,Market_Survey!J:J)</f>
        <v>#N/A</v>
      </c>
    </row>
    <row r="13353" spans="1:2" x14ac:dyDescent="0.35">
      <c r="A13353" s="10" t="s">
        <v>16832</v>
      </c>
      <c r="B13353" t="e">
        <f>_xlfn.XLOOKUP(A13353,Market_Survey!J:J,Market_Survey!J:J)</f>
        <v>#N/A</v>
      </c>
    </row>
    <row r="13354" spans="1:2" x14ac:dyDescent="0.35">
      <c r="A13354" s="9" t="s">
        <v>16832</v>
      </c>
      <c r="B13354" t="e">
        <f>_xlfn.XLOOKUP(A13354,Market_Survey!J:J,Market_Survey!J:J)</f>
        <v>#N/A</v>
      </c>
    </row>
    <row r="13355" spans="1:2" x14ac:dyDescent="0.35">
      <c r="A13355" s="10" t="s">
        <v>16833</v>
      </c>
      <c r="B13355" t="e">
        <f>_xlfn.XLOOKUP(A13355,Market_Survey!J:J,Market_Survey!J:J)</f>
        <v>#N/A</v>
      </c>
    </row>
    <row r="13356" spans="1:2" x14ac:dyDescent="0.35">
      <c r="A13356" s="9" t="s">
        <v>16834</v>
      </c>
      <c r="B13356" t="e">
        <f>_xlfn.XLOOKUP(A13356,Market_Survey!J:J,Market_Survey!J:J)</f>
        <v>#N/A</v>
      </c>
    </row>
    <row r="13357" spans="1:2" x14ac:dyDescent="0.35">
      <c r="A13357" s="10" t="s">
        <v>16835</v>
      </c>
      <c r="B13357" t="e">
        <f>_xlfn.XLOOKUP(A13357,Market_Survey!J:J,Market_Survey!J:J)</f>
        <v>#N/A</v>
      </c>
    </row>
    <row r="13358" spans="1:2" x14ac:dyDescent="0.35">
      <c r="A13358" s="9" t="s">
        <v>16836</v>
      </c>
      <c r="B13358" t="e">
        <f>_xlfn.XLOOKUP(A13358,Market_Survey!J:J,Market_Survey!J:J)</f>
        <v>#N/A</v>
      </c>
    </row>
    <row r="13359" spans="1:2" x14ac:dyDescent="0.35">
      <c r="A13359" s="10" t="s">
        <v>16837</v>
      </c>
      <c r="B13359" t="e">
        <f>_xlfn.XLOOKUP(A13359,Market_Survey!J:J,Market_Survey!J:J)</f>
        <v>#N/A</v>
      </c>
    </row>
    <row r="13360" spans="1:2" x14ac:dyDescent="0.35">
      <c r="A13360" s="9" t="s">
        <v>16838</v>
      </c>
      <c r="B13360" t="e">
        <f>_xlfn.XLOOKUP(A13360,Market_Survey!J:J,Market_Survey!J:J)</f>
        <v>#N/A</v>
      </c>
    </row>
    <row r="13361" spans="1:2" x14ac:dyDescent="0.35">
      <c r="A13361" s="10" t="s">
        <v>16839</v>
      </c>
      <c r="B13361" t="e">
        <f>_xlfn.XLOOKUP(A13361,Market_Survey!J:J,Market_Survey!J:J)</f>
        <v>#N/A</v>
      </c>
    </row>
    <row r="13362" spans="1:2" x14ac:dyDescent="0.35">
      <c r="A13362" s="9" t="s">
        <v>16840</v>
      </c>
      <c r="B13362" t="e">
        <f>_xlfn.XLOOKUP(A13362,Market_Survey!J:J,Market_Survey!J:J)</f>
        <v>#N/A</v>
      </c>
    </row>
    <row r="13363" spans="1:2" x14ac:dyDescent="0.35">
      <c r="A13363" s="10" t="s">
        <v>16841</v>
      </c>
      <c r="B13363" t="e">
        <f>_xlfn.XLOOKUP(A13363,Market_Survey!J:J,Market_Survey!J:J)</f>
        <v>#N/A</v>
      </c>
    </row>
    <row r="13364" spans="1:2" x14ac:dyDescent="0.35">
      <c r="A13364" s="9" t="s">
        <v>2406</v>
      </c>
      <c r="B13364" t="str">
        <f>_xlfn.XLOOKUP(A13364,Market_Survey!J:J,Market_Survey!J:J)</f>
        <v>VN00023130</v>
      </c>
    </row>
    <row r="13365" spans="1:2" x14ac:dyDescent="0.35">
      <c r="A13365" s="10" t="s">
        <v>2093</v>
      </c>
      <c r="B13365" t="str">
        <f>_xlfn.XLOOKUP(A13365,Market_Survey!J:J,Market_Survey!J:J)</f>
        <v>VN00023138</v>
      </c>
    </row>
    <row r="13366" spans="1:2" x14ac:dyDescent="0.35">
      <c r="A13366" s="9" t="s">
        <v>2109</v>
      </c>
      <c r="B13366" t="str">
        <f>_xlfn.XLOOKUP(A13366,Market_Survey!J:J,Market_Survey!J:J)</f>
        <v>VN00023140</v>
      </c>
    </row>
    <row r="13367" spans="1:2" x14ac:dyDescent="0.35">
      <c r="A13367" s="10" t="s">
        <v>2097</v>
      </c>
      <c r="B13367" t="str">
        <f>_xlfn.XLOOKUP(A13367,Market_Survey!J:J,Market_Survey!J:J)</f>
        <v>VN00023151</v>
      </c>
    </row>
    <row r="13368" spans="1:2" x14ac:dyDescent="0.35">
      <c r="A13368" s="9" t="s">
        <v>2113</v>
      </c>
      <c r="B13368" t="str">
        <f>_xlfn.XLOOKUP(A13368,Market_Survey!J:J,Market_Survey!J:J)</f>
        <v>VN00023155</v>
      </c>
    </row>
    <row r="13369" spans="1:2" x14ac:dyDescent="0.35">
      <c r="A13369" s="10" t="s">
        <v>2117</v>
      </c>
      <c r="B13369" t="str">
        <f>_xlfn.XLOOKUP(A13369,Market_Survey!J:J,Market_Survey!J:J)</f>
        <v>VN00023157</v>
      </c>
    </row>
    <row r="13370" spans="1:2" x14ac:dyDescent="0.35">
      <c r="A13370" s="9" t="s">
        <v>2418</v>
      </c>
      <c r="B13370" t="str">
        <f>_xlfn.XLOOKUP(A13370,Market_Survey!J:J,Market_Survey!J:J)</f>
        <v>VN00023180</v>
      </c>
    </row>
    <row r="13371" spans="1:2" x14ac:dyDescent="0.35">
      <c r="A13371" s="10" t="s">
        <v>2422</v>
      </c>
      <c r="B13371" t="str">
        <f>_xlfn.XLOOKUP(A13371,Market_Survey!J:J,Market_Survey!J:J)</f>
        <v>VN00026966</v>
      </c>
    </row>
    <row r="13372" spans="1:2" x14ac:dyDescent="0.35">
      <c r="A13372" s="9" t="s">
        <v>2426</v>
      </c>
      <c r="B13372" t="str">
        <f>_xlfn.XLOOKUP(A13372,Market_Survey!J:J,Market_Survey!J:J)</f>
        <v>VN00026970</v>
      </c>
    </row>
    <row r="13373" spans="1:2" x14ac:dyDescent="0.35">
      <c r="A13373" s="10" t="s">
        <v>2045</v>
      </c>
      <c r="B13373" t="str">
        <f>_xlfn.XLOOKUP(A13373,Market_Survey!J:J,Market_Survey!J:J)</f>
        <v>VN00026975</v>
      </c>
    </row>
    <row r="13374" spans="1:2" x14ac:dyDescent="0.35">
      <c r="A13374" s="9" t="s">
        <v>2133</v>
      </c>
      <c r="B13374" t="str">
        <f>_xlfn.XLOOKUP(A13374,Market_Survey!J:J,Market_Survey!J:J)</f>
        <v>VN00027965</v>
      </c>
    </row>
    <row r="13375" spans="1:2" x14ac:dyDescent="0.35">
      <c r="A13375" s="10" t="s">
        <v>2137</v>
      </c>
      <c r="B13375" t="str">
        <f>_xlfn.XLOOKUP(A13375,Market_Survey!J:J,Market_Survey!J:J)</f>
        <v>VN00027966</v>
      </c>
    </row>
    <row r="13376" spans="1:2" x14ac:dyDescent="0.35">
      <c r="A13376" s="9" t="s">
        <v>16842</v>
      </c>
      <c r="B13376" t="e">
        <f>_xlfn.XLOOKUP(A13376,Market_Survey!J:J,Market_Survey!J:J)</f>
        <v>#N/A</v>
      </c>
    </row>
    <row r="13377" spans="1:2" x14ac:dyDescent="0.35">
      <c r="A13377" s="10" t="s">
        <v>7646</v>
      </c>
      <c r="B13377" t="e">
        <f>_xlfn.XLOOKUP(A13377,Market_Survey!J:J,Market_Survey!J:J)</f>
        <v>#N/A</v>
      </c>
    </row>
    <row r="13378" spans="1:2" x14ac:dyDescent="0.35">
      <c r="A13378" s="9" t="s">
        <v>16843</v>
      </c>
      <c r="B13378" t="e">
        <f>_xlfn.XLOOKUP(A13378,Market_Survey!J:J,Market_Survey!J:J)</f>
        <v>#N/A</v>
      </c>
    </row>
    <row r="13379" spans="1:2" x14ac:dyDescent="0.35">
      <c r="A13379" s="10" t="s">
        <v>16844</v>
      </c>
      <c r="B13379" t="e">
        <f>_xlfn.XLOOKUP(A13379,Market_Survey!J:J,Market_Survey!J:J)</f>
        <v>#N/A</v>
      </c>
    </row>
    <row r="13380" spans="1:2" x14ac:dyDescent="0.35">
      <c r="A13380" s="9" t="s">
        <v>16845</v>
      </c>
      <c r="B13380" t="e">
        <f>_xlfn.XLOOKUP(A13380,Market_Survey!J:J,Market_Survey!J:J)</f>
        <v>#N/A</v>
      </c>
    </row>
    <row r="13381" spans="1:2" x14ac:dyDescent="0.35">
      <c r="A13381" s="10" t="s">
        <v>16846</v>
      </c>
      <c r="B13381" t="e">
        <f>_xlfn.XLOOKUP(A13381,Market_Survey!J:J,Market_Survey!J:J)</f>
        <v>#N/A</v>
      </c>
    </row>
    <row r="13382" spans="1:2" x14ac:dyDescent="0.35">
      <c r="A13382" s="9" t="s">
        <v>16847</v>
      </c>
      <c r="B13382" t="e">
        <f>_xlfn.XLOOKUP(A13382,Market_Survey!J:J,Market_Survey!J:J)</f>
        <v>#N/A</v>
      </c>
    </row>
    <row r="13383" spans="1:2" x14ac:dyDescent="0.35">
      <c r="A13383" s="10" t="s">
        <v>16848</v>
      </c>
      <c r="B13383" t="e">
        <f>_xlfn.XLOOKUP(A13383,Market_Survey!J:J,Market_Survey!J:J)</f>
        <v>#N/A</v>
      </c>
    </row>
    <row r="13384" spans="1:2" x14ac:dyDescent="0.35">
      <c r="A13384" s="9" t="s">
        <v>16849</v>
      </c>
      <c r="B13384" t="e">
        <f>_xlfn.XLOOKUP(A13384,Market_Survey!J:J,Market_Survey!J:J)</f>
        <v>#N/A</v>
      </c>
    </row>
    <row r="13385" spans="1:2" x14ac:dyDescent="0.35">
      <c r="A13385" s="10" t="s">
        <v>16850</v>
      </c>
      <c r="B13385" t="e">
        <f>_xlfn.XLOOKUP(A13385,Market_Survey!J:J,Market_Survey!J:J)</f>
        <v>#N/A</v>
      </c>
    </row>
    <row r="13386" spans="1:2" x14ac:dyDescent="0.35">
      <c r="A13386" s="9" t="s">
        <v>16851</v>
      </c>
      <c r="B13386" t="e">
        <f>_xlfn.XLOOKUP(A13386,Market_Survey!J:J,Market_Survey!J:J)</f>
        <v>#N/A</v>
      </c>
    </row>
    <row r="13387" spans="1:2" x14ac:dyDescent="0.35">
      <c r="A13387" s="10" t="s">
        <v>16852</v>
      </c>
      <c r="B13387" t="e">
        <f>_xlfn.XLOOKUP(A13387,Market_Survey!J:J,Market_Survey!J:J)</f>
        <v>#N/A</v>
      </c>
    </row>
    <row r="13388" spans="1:2" x14ac:dyDescent="0.35">
      <c r="A13388" s="9" t="s">
        <v>16853</v>
      </c>
      <c r="B13388" t="e">
        <f>_xlfn.XLOOKUP(A13388,Market_Survey!J:J,Market_Survey!J:J)</f>
        <v>#N/A</v>
      </c>
    </row>
    <row r="13389" spans="1:2" x14ac:dyDescent="0.35">
      <c r="A13389" s="10" t="s">
        <v>16854</v>
      </c>
      <c r="B13389" t="e">
        <f>_xlfn.XLOOKUP(A13389,Market_Survey!J:J,Market_Survey!J:J)</f>
        <v>#N/A</v>
      </c>
    </row>
    <row r="13390" spans="1:2" x14ac:dyDescent="0.35">
      <c r="A13390" s="9" t="s">
        <v>16855</v>
      </c>
      <c r="B13390" t="e">
        <f>_xlfn.XLOOKUP(A13390,Market_Survey!J:J,Market_Survey!J:J)</f>
        <v>#N/A</v>
      </c>
    </row>
    <row r="13391" spans="1:2" x14ac:dyDescent="0.35">
      <c r="A13391" s="10" t="s">
        <v>16856</v>
      </c>
      <c r="B13391" t="e">
        <f>_xlfn.XLOOKUP(A13391,Market_Survey!J:J,Market_Survey!J:J)</f>
        <v>#N/A</v>
      </c>
    </row>
    <row r="13392" spans="1:2" x14ac:dyDescent="0.35">
      <c r="A13392" s="9" t="s">
        <v>16857</v>
      </c>
      <c r="B13392" t="e">
        <f>_xlfn.XLOOKUP(A13392,Market_Survey!J:J,Market_Survey!J:J)</f>
        <v>#N/A</v>
      </c>
    </row>
    <row r="13393" spans="1:2" x14ac:dyDescent="0.35">
      <c r="A13393" s="10" t="s">
        <v>16858</v>
      </c>
      <c r="B13393" t="e">
        <f>_xlfn.XLOOKUP(A13393,Market_Survey!J:J,Market_Survey!J:J)</f>
        <v>#N/A</v>
      </c>
    </row>
    <row r="13394" spans="1:2" x14ac:dyDescent="0.35">
      <c r="A13394" s="9" t="s">
        <v>16859</v>
      </c>
      <c r="B13394" t="e">
        <f>_xlfn.XLOOKUP(A13394,Market_Survey!J:J,Market_Survey!J:J)</f>
        <v>#N/A</v>
      </c>
    </row>
    <row r="13395" spans="1:2" x14ac:dyDescent="0.35">
      <c r="A13395" s="10" t="s">
        <v>16859</v>
      </c>
      <c r="B13395" t="e">
        <f>_xlfn.XLOOKUP(A13395,Market_Survey!J:J,Market_Survey!J:J)</f>
        <v>#N/A</v>
      </c>
    </row>
    <row r="13396" spans="1:2" x14ac:dyDescent="0.35">
      <c r="A13396" s="9" t="s">
        <v>11842</v>
      </c>
      <c r="B13396" t="e">
        <f>_xlfn.XLOOKUP(A13396,Market_Survey!J:J,Market_Survey!J:J)</f>
        <v>#N/A</v>
      </c>
    </row>
    <row r="13397" spans="1:2" x14ac:dyDescent="0.35">
      <c r="A13397" s="10" t="s">
        <v>11828</v>
      </c>
      <c r="B13397" t="e">
        <f>_xlfn.XLOOKUP(A13397,Market_Survey!J:J,Market_Survey!J:J)</f>
        <v>#N/A</v>
      </c>
    </row>
    <row r="13398" spans="1:2" x14ac:dyDescent="0.35">
      <c r="A13398" s="9" t="s">
        <v>16860</v>
      </c>
      <c r="B13398" t="e">
        <f>_xlfn.XLOOKUP(A13398,Market_Survey!J:J,Market_Survey!J:J)</f>
        <v>#N/A</v>
      </c>
    </row>
    <row r="13399" spans="1:2" x14ac:dyDescent="0.35">
      <c r="A13399" s="10" t="s">
        <v>16861</v>
      </c>
      <c r="B13399" t="e">
        <f>_xlfn.XLOOKUP(A13399,Market_Survey!J:J,Market_Survey!J:J)</f>
        <v>#N/A</v>
      </c>
    </row>
    <row r="13400" spans="1:2" x14ac:dyDescent="0.35">
      <c r="A13400" s="9" t="s">
        <v>16862</v>
      </c>
      <c r="B13400" t="e">
        <f>_xlfn.XLOOKUP(A13400,Market_Survey!J:J,Market_Survey!J:J)</f>
        <v>#N/A</v>
      </c>
    </row>
    <row r="13401" spans="1:2" x14ac:dyDescent="0.35">
      <c r="A13401" s="10" t="s">
        <v>16863</v>
      </c>
      <c r="B13401" t="e">
        <f>_xlfn.XLOOKUP(A13401,Market_Survey!J:J,Market_Survey!J:J)</f>
        <v>#N/A</v>
      </c>
    </row>
    <row r="13402" spans="1:2" x14ac:dyDescent="0.35">
      <c r="A13402" s="9" t="s">
        <v>16864</v>
      </c>
      <c r="B13402" t="e">
        <f>_xlfn.XLOOKUP(A13402,Market_Survey!J:J,Market_Survey!J:J)</f>
        <v>#N/A</v>
      </c>
    </row>
    <row r="13403" spans="1:2" x14ac:dyDescent="0.35">
      <c r="A13403" s="10" t="s">
        <v>16865</v>
      </c>
      <c r="B13403" t="e">
        <f>_xlfn.XLOOKUP(A13403,Market_Survey!J:J,Market_Survey!J:J)</f>
        <v>#N/A</v>
      </c>
    </row>
    <row r="13404" spans="1:2" x14ac:dyDescent="0.35">
      <c r="A13404" s="9" t="s">
        <v>16866</v>
      </c>
      <c r="B13404" t="e">
        <f>_xlfn.XLOOKUP(A13404,Market_Survey!J:J,Market_Survey!J:J)</f>
        <v>#N/A</v>
      </c>
    </row>
    <row r="13405" spans="1:2" x14ac:dyDescent="0.35">
      <c r="A13405" s="10" t="s">
        <v>16866</v>
      </c>
      <c r="B13405" t="e">
        <f>_xlfn.XLOOKUP(A13405,Market_Survey!J:J,Market_Survey!J:J)</f>
        <v>#N/A</v>
      </c>
    </row>
    <row r="13406" spans="1:2" x14ac:dyDescent="0.35">
      <c r="A13406" s="9" t="s">
        <v>16867</v>
      </c>
      <c r="B13406" t="e">
        <f>_xlfn.XLOOKUP(A13406,Market_Survey!J:J,Market_Survey!J:J)</f>
        <v>#N/A</v>
      </c>
    </row>
    <row r="13407" spans="1:2" x14ac:dyDescent="0.35">
      <c r="A13407" s="10" t="s">
        <v>16868</v>
      </c>
      <c r="B13407" t="e">
        <f>_xlfn.XLOOKUP(A13407,Market_Survey!J:J,Market_Survey!J:J)</f>
        <v>#N/A</v>
      </c>
    </row>
    <row r="13408" spans="1:2" x14ac:dyDescent="0.35">
      <c r="A13408" s="9" t="s">
        <v>16869</v>
      </c>
      <c r="B13408" t="e">
        <f>_xlfn.XLOOKUP(A13408,Market_Survey!J:J,Market_Survey!J:J)</f>
        <v>#N/A</v>
      </c>
    </row>
    <row r="13409" spans="1:2" x14ac:dyDescent="0.35">
      <c r="A13409" s="10" t="s">
        <v>16869</v>
      </c>
      <c r="B13409" t="e">
        <f>_xlfn.XLOOKUP(A13409,Market_Survey!J:J,Market_Survey!J:J)</f>
        <v>#N/A</v>
      </c>
    </row>
    <row r="13410" spans="1:2" x14ac:dyDescent="0.35">
      <c r="A13410" s="9" t="s">
        <v>16870</v>
      </c>
      <c r="B13410" t="e">
        <f>_xlfn.XLOOKUP(A13410,Market_Survey!J:J,Market_Survey!J:J)</f>
        <v>#N/A</v>
      </c>
    </row>
    <row r="13411" spans="1:2" x14ac:dyDescent="0.35">
      <c r="A13411" s="10" t="s">
        <v>16870</v>
      </c>
      <c r="B13411" t="e">
        <f>_xlfn.XLOOKUP(A13411,Market_Survey!J:J,Market_Survey!J:J)</f>
        <v>#N/A</v>
      </c>
    </row>
    <row r="13412" spans="1:2" x14ac:dyDescent="0.35">
      <c r="A13412" s="9" t="s">
        <v>16871</v>
      </c>
      <c r="B13412" t="e">
        <f>_xlfn.XLOOKUP(A13412,Market_Survey!J:J,Market_Survey!J:J)</f>
        <v>#N/A</v>
      </c>
    </row>
    <row r="13413" spans="1:2" x14ac:dyDescent="0.35">
      <c r="A13413" s="10" t="s">
        <v>16872</v>
      </c>
      <c r="B13413" t="e">
        <f>_xlfn.XLOOKUP(A13413,Market_Survey!J:J,Market_Survey!J:J)</f>
        <v>#N/A</v>
      </c>
    </row>
    <row r="13414" spans="1:2" x14ac:dyDescent="0.35">
      <c r="A13414" s="9" t="s">
        <v>16873</v>
      </c>
      <c r="B13414" t="e">
        <f>_xlfn.XLOOKUP(A13414,Market_Survey!J:J,Market_Survey!J:J)</f>
        <v>#N/A</v>
      </c>
    </row>
    <row r="13415" spans="1:2" x14ac:dyDescent="0.35">
      <c r="A13415" s="10" t="s">
        <v>16874</v>
      </c>
      <c r="B13415" t="e">
        <f>_xlfn.XLOOKUP(A13415,Market_Survey!J:J,Market_Survey!J:J)</f>
        <v>#N/A</v>
      </c>
    </row>
    <row r="13416" spans="1:2" x14ac:dyDescent="0.35">
      <c r="A13416" s="9" t="s">
        <v>16875</v>
      </c>
      <c r="B13416" t="e">
        <f>_xlfn.XLOOKUP(A13416,Market_Survey!J:J,Market_Survey!J:J)</f>
        <v>#N/A</v>
      </c>
    </row>
    <row r="13417" spans="1:2" x14ac:dyDescent="0.35">
      <c r="A13417" s="10" t="s">
        <v>16876</v>
      </c>
      <c r="B13417" t="e">
        <f>_xlfn.XLOOKUP(A13417,Market_Survey!J:J,Market_Survey!J:J)</f>
        <v>#N/A</v>
      </c>
    </row>
    <row r="13418" spans="1:2" x14ac:dyDescent="0.35">
      <c r="A13418" s="9" t="s">
        <v>16877</v>
      </c>
      <c r="B13418" t="e">
        <f>_xlfn.XLOOKUP(A13418,Market_Survey!J:J,Market_Survey!J:J)</f>
        <v>#N/A</v>
      </c>
    </row>
    <row r="13419" spans="1:2" x14ac:dyDescent="0.35">
      <c r="A13419" s="10" t="s">
        <v>16878</v>
      </c>
      <c r="B13419" t="e">
        <f>_xlfn.XLOOKUP(A13419,Market_Survey!J:J,Market_Survey!J:J)</f>
        <v>#N/A</v>
      </c>
    </row>
    <row r="13420" spans="1:2" x14ac:dyDescent="0.35">
      <c r="A13420" s="9" t="s">
        <v>16879</v>
      </c>
      <c r="B13420" t="e">
        <f>_xlfn.XLOOKUP(A13420,Market_Survey!J:J,Market_Survey!J:J)</f>
        <v>#N/A</v>
      </c>
    </row>
    <row r="13421" spans="1:2" x14ac:dyDescent="0.35">
      <c r="A13421" s="10" t="s">
        <v>16880</v>
      </c>
      <c r="B13421" t="e">
        <f>_xlfn.XLOOKUP(A13421,Market_Survey!J:J,Market_Survey!J:J)</f>
        <v>#N/A</v>
      </c>
    </row>
    <row r="13422" spans="1:2" x14ac:dyDescent="0.35">
      <c r="A13422" s="9" t="s">
        <v>16881</v>
      </c>
      <c r="B13422" t="e">
        <f>_xlfn.XLOOKUP(A13422,Market_Survey!J:J,Market_Survey!J:J)</f>
        <v>#N/A</v>
      </c>
    </row>
    <row r="13423" spans="1:2" x14ac:dyDescent="0.35">
      <c r="A13423" s="10" t="s">
        <v>16882</v>
      </c>
      <c r="B13423" t="e">
        <f>_xlfn.XLOOKUP(A13423,Market_Survey!J:J,Market_Survey!J:J)</f>
        <v>#N/A</v>
      </c>
    </row>
    <row r="13424" spans="1:2" x14ac:dyDescent="0.35">
      <c r="A13424" s="9" t="s">
        <v>16883</v>
      </c>
      <c r="B13424" t="e">
        <f>_xlfn.XLOOKUP(A13424,Market_Survey!J:J,Market_Survey!J:J)</f>
        <v>#N/A</v>
      </c>
    </row>
    <row r="13425" spans="1:2" x14ac:dyDescent="0.35">
      <c r="A13425" s="10" t="s">
        <v>16883</v>
      </c>
      <c r="B13425" t="e">
        <f>_xlfn.XLOOKUP(A13425,Market_Survey!J:J,Market_Survey!J:J)</f>
        <v>#N/A</v>
      </c>
    </row>
    <row r="13426" spans="1:2" x14ac:dyDescent="0.35">
      <c r="A13426" s="9" t="s">
        <v>16884</v>
      </c>
      <c r="B13426" t="e">
        <f>_xlfn.XLOOKUP(A13426,Market_Survey!J:J,Market_Survey!J:J)</f>
        <v>#N/A</v>
      </c>
    </row>
    <row r="13427" spans="1:2" x14ac:dyDescent="0.35">
      <c r="A13427" s="10" t="s">
        <v>16884</v>
      </c>
      <c r="B13427" t="e">
        <f>_xlfn.XLOOKUP(A13427,Market_Survey!J:J,Market_Survey!J:J)</f>
        <v>#N/A</v>
      </c>
    </row>
    <row r="13428" spans="1:2" x14ac:dyDescent="0.35">
      <c r="A13428" s="9" t="s">
        <v>16885</v>
      </c>
      <c r="B13428" t="e">
        <f>_xlfn.XLOOKUP(A13428,Market_Survey!J:J,Market_Survey!J:J)</f>
        <v>#N/A</v>
      </c>
    </row>
    <row r="13429" spans="1:2" x14ac:dyDescent="0.35">
      <c r="A13429" s="10" t="s">
        <v>16885</v>
      </c>
      <c r="B13429" t="e">
        <f>_xlfn.XLOOKUP(A13429,Market_Survey!J:J,Market_Survey!J:J)</f>
        <v>#N/A</v>
      </c>
    </row>
    <row r="13430" spans="1:2" x14ac:dyDescent="0.35">
      <c r="A13430" s="9" t="s">
        <v>16886</v>
      </c>
      <c r="B13430" t="e">
        <f>_xlfn.XLOOKUP(A13430,Market_Survey!J:J,Market_Survey!J:J)</f>
        <v>#N/A</v>
      </c>
    </row>
    <row r="13431" spans="1:2" x14ac:dyDescent="0.35">
      <c r="A13431" s="10" t="s">
        <v>16887</v>
      </c>
      <c r="B13431" t="e">
        <f>_xlfn.XLOOKUP(A13431,Market_Survey!J:J,Market_Survey!J:J)</f>
        <v>#N/A</v>
      </c>
    </row>
    <row r="13432" spans="1:2" x14ac:dyDescent="0.35">
      <c r="A13432" s="9" t="s">
        <v>16888</v>
      </c>
      <c r="B13432" t="e">
        <f>_xlfn.XLOOKUP(A13432,Market_Survey!J:J,Market_Survey!J:J)</f>
        <v>#N/A</v>
      </c>
    </row>
    <row r="13433" spans="1:2" x14ac:dyDescent="0.35">
      <c r="A13433" s="10" t="s">
        <v>16889</v>
      </c>
      <c r="B13433" t="e">
        <f>_xlfn.XLOOKUP(A13433,Market_Survey!J:J,Market_Survey!J:J)</f>
        <v>#N/A</v>
      </c>
    </row>
    <row r="13434" spans="1:2" x14ac:dyDescent="0.35">
      <c r="A13434" s="9" t="s">
        <v>16890</v>
      </c>
      <c r="B13434" t="e">
        <f>_xlfn.XLOOKUP(A13434,Market_Survey!J:J,Market_Survey!J:J)</f>
        <v>#N/A</v>
      </c>
    </row>
    <row r="13435" spans="1:2" x14ac:dyDescent="0.35">
      <c r="A13435" s="10" t="s">
        <v>16891</v>
      </c>
      <c r="B13435" t="e">
        <f>_xlfn.XLOOKUP(A13435,Market_Survey!J:J,Market_Survey!J:J)</f>
        <v>#N/A</v>
      </c>
    </row>
    <row r="13436" spans="1:2" x14ac:dyDescent="0.35">
      <c r="A13436" s="9" t="s">
        <v>16892</v>
      </c>
      <c r="B13436" t="e">
        <f>_xlfn.XLOOKUP(A13436,Market_Survey!J:J,Market_Survey!J:J)</f>
        <v>#N/A</v>
      </c>
    </row>
    <row r="13437" spans="1:2" x14ac:dyDescent="0.35">
      <c r="A13437" s="10" t="s">
        <v>16893</v>
      </c>
      <c r="B13437" t="e">
        <f>_xlfn.XLOOKUP(A13437,Market_Survey!J:J,Market_Survey!J:J)</f>
        <v>#N/A</v>
      </c>
    </row>
    <row r="13438" spans="1:2" x14ac:dyDescent="0.35">
      <c r="A13438" s="9" t="s">
        <v>16894</v>
      </c>
      <c r="B13438" t="e">
        <f>_xlfn.XLOOKUP(A13438,Market_Survey!J:J,Market_Survey!J:J)</f>
        <v>#N/A</v>
      </c>
    </row>
    <row r="13439" spans="1:2" x14ac:dyDescent="0.35">
      <c r="A13439" s="10" t="s">
        <v>16895</v>
      </c>
      <c r="B13439" t="e">
        <f>_xlfn.XLOOKUP(A13439,Market_Survey!J:J,Market_Survey!J:J)</f>
        <v>#N/A</v>
      </c>
    </row>
    <row r="13440" spans="1:2" x14ac:dyDescent="0.35">
      <c r="A13440" s="9" t="s">
        <v>16896</v>
      </c>
      <c r="B13440" t="e">
        <f>_xlfn.XLOOKUP(A13440,Market_Survey!J:J,Market_Survey!J:J)</f>
        <v>#N/A</v>
      </c>
    </row>
    <row r="13441" spans="1:2" x14ac:dyDescent="0.35">
      <c r="A13441" s="10" t="s">
        <v>16897</v>
      </c>
      <c r="B13441" t="e">
        <f>_xlfn.XLOOKUP(A13441,Market_Survey!J:J,Market_Survey!J:J)</f>
        <v>#N/A</v>
      </c>
    </row>
    <row r="13442" spans="1:2" x14ac:dyDescent="0.35">
      <c r="A13442" s="9" t="s">
        <v>16898</v>
      </c>
      <c r="B13442" t="e">
        <f>_xlfn.XLOOKUP(A13442,Market_Survey!J:J,Market_Survey!J:J)</f>
        <v>#N/A</v>
      </c>
    </row>
    <row r="13443" spans="1:2" x14ac:dyDescent="0.35">
      <c r="A13443" s="10" t="s">
        <v>9378</v>
      </c>
      <c r="B13443" t="e">
        <f>_xlfn.XLOOKUP(A13443,Market_Survey!J:J,Market_Survey!J:J)</f>
        <v>#N/A</v>
      </c>
    </row>
    <row r="13444" spans="1:2" x14ac:dyDescent="0.35">
      <c r="A13444" s="9" t="s">
        <v>9379</v>
      </c>
      <c r="B13444" t="e">
        <f>_xlfn.XLOOKUP(A13444,Market_Survey!J:J,Market_Survey!J:J)</f>
        <v>#N/A</v>
      </c>
    </row>
    <row r="13445" spans="1:2" x14ac:dyDescent="0.35">
      <c r="A13445" s="10" t="s">
        <v>9382</v>
      </c>
      <c r="B13445" t="e">
        <f>_xlfn.XLOOKUP(A13445,Market_Survey!J:J,Market_Survey!J:J)</f>
        <v>#N/A</v>
      </c>
    </row>
    <row r="13446" spans="1:2" x14ac:dyDescent="0.35">
      <c r="A13446" s="9" t="s">
        <v>9386</v>
      </c>
      <c r="B13446" t="e">
        <f>_xlfn.XLOOKUP(A13446,Market_Survey!J:J,Market_Survey!J:J)</f>
        <v>#N/A</v>
      </c>
    </row>
    <row r="13447" spans="1:2" x14ac:dyDescent="0.35">
      <c r="A13447" s="10" t="s">
        <v>9387</v>
      </c>
      <c r="B13447" t="e">
        <f>_xlfn.XLOOKUP(A13447,Market_Survey!J:J,Market_Survey!J:J)</f>
        <v>#N/A</v>
      </c>
    </row>
    <row r="13448" spans="1:2" x14ac:dyDescent="0.35">
      <c r="A13448" s="9" t="s">
        <v>9390</v>
      </c>
      <c r="B13448" t="e">
        <f>_xlfn.XLOOKUP(A13448,Market_Survey!J:J,Market_Survey!J:J)</f>
        <v>#N/A</v>
      </c>
    </row>
    <row r="13449" spans="1:2" x14ac:dyDescent="0.35">
      <c r="A13449" s="10" t="s">
        <v>9391</v>
      </c>
      <c r="B13449" t="e">
        <f>_xlfn.XLOOKUP(A13449,Market_Survey!J:J,Market_Survey!J:J)</f>
        <v>#N/A</v>
      </c>
    </row>
    <row r="13450" spans="1:2" x14ac:dyDescent="0.35">
      <c r="A13450" s="9" t="s">
        <v>16899</v>
      </c>
      <c r="B13450" t="e">
        <f>_xlfn.XLOOKUP(A13450,Market_Survey!J:J,Market_Survey!J:J)</f>
        <v>#N/A</v>
      </c>
    </row>
    <row r="13451" spans="1:2" x14ac:dyDescent="0.35">
      <c r="A13451" s="10" t="s">
        <v>16900</v>
      </c>
      <c r="B13451" t="e">
        <f>_xlfn.XLOOKUP(A13451,Market_Survey!J:J,Market_Survey!J:J)</f>
        <v>#N/A</v>
      </c>
    </row>
    <row r="13452" spans="1:2" x14ac:dyDescent="0.35">
      <c r="A13452" s="9" t="s">
        <v>9395</v>
      </c>
      <c r="B13452" t="e">
        <f>_xlfn.XLOOKUP(A13452,Market_Survey!J:J,Market_Survey!J:J)</f>
        <v>#N/A</v>
      </c>
    </row>
    <row r="13453" spans="1:2" x14ac:dyDescent="0.35">
      <c r="A13453" s="10" t="s">
        <v>16901</v>
      </c>
      <c r="B13453" t="e">
        <f>_xlfn.XLOOKUP(A13453,Market_Survey!J:J,Market_Survey!J:J)</f>
        <v>#N/A</v>
      </c>
    </row>
    <row r="13454" spans="1:2" x14ac:dyDescent="0.35">
      <c r="A13454" s="9" t="s">
        <v>16901</v>
      </c>
      <c r="B13454" t="e">
        <f>_xlfn.XLOOKUP(A13454,Market_Survey!J:J,Market_Survey!J:J)</f>
        <v>#N/A</v>
      </c>
    </row>
    <row r="13455" spans="1:2" x14ac:dyDescent="0.35">
      <c r="A13455" s="10" t="s">
        <v>9400</v>
      </c>
      <c r="B13455" t="e">
        <f>_xlfn.XLOOKUP(A13455,Market_Survey!J:J,Market_Survey!J:J)</f>
        <v>#N/A</v>
      </c>
    </row>
    <row r="13456" spans="1:2" x14ac:dyDescent="0.35">
      <c r="A13456" s="9" t="s">
        <v>9400</v>
      </c>
      <c r="B13456" t="e">
        <f>_xlfn.XLOOKUP(A13456,Market_Survey!J:J,Market_Survey!J:J)</f>
        <v>#N/A</v>
      </c>
    </row>
    <row r="13457" spans="1:2" x14ac:dyDescent="0.35">
      <c r="A13457" s="10" t="s">
        <v>16902</v>
      </c>
      <c r="B13457" t="e">
        <f>_xlfn.XLOOKUP(A13457,Market_Survey!J:J,Market_Survey!J:J)</f>
        <v>#N/A</v>
      </c>
    </row>
    <row r="13458" spans="1:2" x14ac:dyDescent="0.35">
      <c r="A13458" s="9" t="s">
        <v>9401</v>
      </c>
      <c r="B13458" t="e">
        <f>_xlfn.XLOOKUP(A13458,Market_Survey!J:J,Market_Survey!J:J)</f>
        <v>#N/A</v>
      </c>
    </row>
    <row r="13459" spans="1:2" x14ac:dyDescent="0.35">
      <c r="A13459" s="10" t="s">
        <v>9401</v>
      </c>
      <c r="B13459" t="e">
        <f>_xlfn.XLOOKUP(A13459,Market_Survey!J:J,Market_Survey!J:J)</f>
        <v>#N/A</v>
      </c>
    </row>
    <row r="13460" spans="1:2" x14ac:dyDescent="0.35">
      <c r="A13460" s="9" t="s">
        <v>9402</v>
      </c>
      <c r="B13460" t="e">
        <f>_xlfn.XLOOKUP(A13460,Market_Survey!J:J,Market_Survey!J:J)</f>
        <v>#N/A</v>
      </c>
    </row>
    <row r="13461" spans="1:2" x14ac:dyDescent="0.35">
      <c r="A13461" s="10" t="s">
        <v>9402</v>
      </c>
      <c r="B13461" t="e">
        <f>_xlfn.XLOOKUP(A13461,Market_Survey!J:J,Market_Survey!J:J)</f>
        <v>#N/A</v>
      </c>
    </row>
    <row r="13462" spans="1:2" x14ac:dyDescent="0.35">
      <c r="A13462" s="9" t="s">
        <v>9403</v>
      </c>
      <c r="B13462" t="e">
        <f>_xlfn.XLOOKUP(A13462,Market_Survey!J:J,Market_Survey!J:J)</f>
        <v>#N/A</v>
      </c>
    </row>
    <row r="13463" spans="1:2" x14ac:dyDescent="0.35">
      <c r="A13463" s="10" t="s">
        <v>9403</v>
      </c>
      <c r="B13463" t="e">
        <f>_xlfn.XLOOKUP(A13463,Market_Survey!J:J,Market_Survey!J:J)</f>
        <v>#N/A</v>
      </c>
    </row>
    <row r="13464" spans="1:2" x14ac:dyDescent="0.35">
      <c r="A13464" s="9" t="s">
        <v>16903</v>
      </c>
      <c r="B13464" t="e">
        <f>_xlfn.XLOOKUP(A13464,Market_Survey!J:J,Market_Survey!J:J)</f>
        <v>#N/A</v>
      </c>
    </row>
    <row r="13465" spans="1:2" x14ac:dyDescent="0.35">
      <c r="A13465" s="10" t="s">
        <v>9404</v>
      </c>
      <c r="B13465" t="e">
        <f>_xlfn.XLOOKUP(A13465,Market_Survey!J:J,Market_Survey!J:J)</f>
        <v>#N/A</v>
      </c>
    </row>
    <row r="13466" spans="1:2" x14ac:dyDescent="0.35">
      <c r="A13466" s="9" t="s">
        <v>9404</v>
      </c>
      <c r="B13466" t="e">
        <f>_xlfn.XLOOKUP(A13466,Market_Survey!J:J,Market_Survey!J:J)</f>
        <v>#N/A</v>
      </c>
    </row>
    <row r="13467" spans="1:2" x14ac:dyDescent="0.35">
      <c r="A13467" s="10" t="s">
        <v>9405</v>
      </c>
      <c r="B13467" t="e">
        <f>_xlfn.XLOOKUP(A13467,Market_Survey!J:J,Market_Survey!J:J)</f>
        <v>#N/A</v>
      </c>
    </row>
    <row r="13468" spans="1:2" x14ac:dyDescent="0.35">
      <c r="A13468" s="9" t="s">
        <v>9405</v>
      </c>
      <c r="B13468" t="e">
        <f>_xlfn.XLOOKUP(A13468,Market_Survey!J:J,Market_Survey!J:J)</f>
        <v>#N/A</v>
      </c>
    </row>
    <row r="13469" spans="1:2" x14ac:dyDescent="0.35">
      <c r="A13469" s="10" t="s">
        <v>9406</v>
      </c>
      <c r="B13469" t="e">
        <f>_xlfn.XLOOKUP(A13469,Market_Survey!J:J,Market_Survey!J:J)</f>
        <v>#N/A</v>
      </c>
    </row>
    <row r="13470" spans="1:2" x14ac:dyDescent="0.35">
      <c r="A13470" s="9" t="s">
        <v>9407</v>
      </c>
      <c r="B13470" t="e">
        <f>_xlfn.XLOOKUP(A13470,Market_Survey!J:J,Market_Survey!J:J)</f>
        <v>#N/A</v>
      </c>
    </row>
    <row r="13471" spans="1:2" x14ac:dyDescent="0.35">
      <c r="A13471" s="10" t="s">
        <v>9408</v>
      </c>
      <c r="B13471" t="e">
        <f>_xlfn.XLOOKUP(A13471,Market_Survey!J:J,Market_Survey!J:J)</f>
        <v>#N/A</v>
      </c>
    </row>
    <row r="13472" spans="1:2" x14ac:dyDescent="0.35">
      <c r="A13472" s="9" t="s">
        <v>16904</v>
      </c>
      <c r="B13472" t="e">
        <f>_xlfn.XLOOKUP(A13472,Market_Survey!J:J,Market_Survey!J:J)</f>
        <v>#N/A</v>
      </c>
    </row>
    <row r="13473" spans="1:2" x14ac:dyDescent="0.35">
      <c r="A13473" s="10" t="s">
        <v>16904</v>
      </c>
      <c r="B13473" t="e">
        <f>_xlfn.XLOOKUP(A13473,Market_Survey!J:J,Market_Survey!J:J)</f>
        <v>#N/A</v>
      </c>
    </row>
    <row r="13474" spans="1:2" x14ac:dyDescent="0.35">
      <c r="A13474" s="9" t="s">
        <v>16905</v>
      </c>
      <c r="B13474" t="e">
        <f>_xlfn.XLOOKUP(A13474,Market_Survey!J:J,Market_Survey!J:J)</f>
        <v>#N/A</v>
      </c>
    </row>
    <row r="13475" spans="1:2" x14ac:dyDescent="0.35">
      <c r="A13475" s="10" t="s">
        <v>16906</v>
      </c>
      <c r="B13475" t="e">
        <f>_xlfn.XLOOKUP(A13475,Market_Survey!J:J,Market_Survey!J:J)</f>
        <v>#N/A</v>
      </c>
    </row>
    <row r="13476" spans="1:2" x14ac:dyDescent="0.35">
      <c r="A13476" s="9" t="s">
        <v>16907</v>
      </c>
      <c r="B13476" t="e">
        <f>_xlfn.XLOOKUP(A13476,Market_Survey!J:J,Market_Survey!J:J)</f>
        <v>#N/A</v>
      </c>
    </row>
    <row r="13477" spans="1:2" x14ac:dyDescent="0.35">
      <c r="A13477" s="10" t="s">
        <v>16908</v>
      </c>
      <c r="B13477" t="e">
        <f>_xlfn.XLOOKUP(A13477,Market_Survey!J:J,Market_Survey!J:J)</f>
        <v>#N/A</v>
      </c>
    </row>
    <row r="13478" spans="1:2" x14ac:dyDescent="0.35">
      <c r="A13478" s="9" t="s">
        <v>16909</v>
      </c>
      <c r="B13478" t="e">
        <f>_xlfn.XLOOKUP(A13478,Market_Survey!J:J,Market_Survey!J:J)</f>
        <v>#N/A</v>
      </c>
    </row>
    <row r="13479" spans="1:2" x14ac:dyDescent="0.35">
      <c r="A13479" s="10" t="s">
        <v>16910</v>
      </c>
      <c r="B13479" t="e">
        <f>_xlfn.XLOOKUP(A13479,Market_Survey!J:J,Market_Survey!J:J)</f>
        <v>#N/A</v>
      </c>
    </row>
    <row r="13480" spans="1:2" x14ac:dyDescent="0.35">
      <c r="A13480" s="9" t="s">
        <v>16911</v>
      </c>
      <c r="B13480" t="e">
        <f>_xlfn.XLOOKUP(A13480,Market_Survey!J:J,Market_Survey!J:J)</f>
        <v>#N/A</v>
      </c>
    </row>
    <row r="13481" spans="1:2" x14ac:dyDescent="0.35">
      <c r="A13481" s="10" t="s">
        <v>16912</v>
      </c>
      <c r="B13481" t="e">
        <f>_xlfn.XLOOKUP(A13481,Market_Survey!J:J,Market_Survey!J:J)</f>
        <v>#N/A</v>
      </c>
    </row>
    <row r="13482" spans="1:2" x14ac:dyDescent="0.35">
      <c r="A13482" s="9" t="s">
        <v>16913</v>
      </c>
      <c r="B13482" t="e">
        <f>_xlfn.XLOOKUP(A13482,Market_Survey!J:J,Market_Survey!J:J)</f>
        <v>#N/A</v>
      </c>
    </row>
    <row r="13483" spans="1:2" x14ac:dyDescent="0.35">
      <c r="A13483" s="10" t="s">
        <v>16914</v>
      </c>
      <c r="B13483" t="e">
        <f>_xlfn.XLOOKUP(A13483,Market_Survey!J:J,Market_Survey!J:J)</f>
        <v>#N/A</v>
      </c>
    </row>
    <row r="13484" spans="1:2" x14ac:dyDescent="0.35">
      <c r="A13484" s="9" t="s">
        <v>16915</v>
      </c>
      <c r="B13484" t="e">
        <f>_xlfn.XLOOKUP(A13484,Market_Survey!J:J,Market_Survey!J:J)</f>
        <v>#N/A</v>
      </c>
    </row>
    <row r="13485" spans="1:2" x14ac:dyDescent="0.35">
      <c r="A13485" s="10" t="s">
        <v>16916</v>
      </c>
      <c r="B13485" t="e">
        <f>_xlfn.XLOOKUP(A13485,Market_Survey!J:J,Market_Survey!J:J)</f>
        <v>#N/A</v>
      </c>
    </row>
    <row r="13486" spans="1:2" x14ac:dyDescent="0.35">
      <c r="A13486" s="9" t="s">
        <v>16917</v>
      </c>
      <c r="B13486" t="e">
        <f>_xlfn.XLOOKUP(A13486,Market_Survey!J:J,Market_Survey!J:J)</f>
        <v>#N/A</v>
      </c>
    </row>
    <row r="13487" spans="1:2" x14ac:dyDescent="0.35">
      <c r="A13487" s="10" t="s">
        <v>16918</v>
      </c>
      <c r="B13487" t="e">
        <f>_xlfn.XLOOKUP(A13487,Market_Survey!J:J,Market_Survey!J:J)</f>
        <v>#N/A</v>
      </c>
    </row>
    <row r="13488" spans="1:2" x14ac:dyDescent="0.35">
      <c r="A13488" s="9" t="s">
        <v>16919</v>
      </c>
      <c r="B13488" t="e">
        <f>_xlfn.XLOOKUP(A13488,Market_Survey!J:J,Market_Survey!J:J)</f>
        <v>#N/A</v>
      </c>
    </row>
    <row r="13489" spans="1:2" x14ac:dyDescent="0.35">
      <c r="A13489" s="10" t="s">
        <v>16919</v>
      </c>
      <c r="B13489" t="e">
        <f>_xlfn.XLOOKUP(A13489,Market_Survey!J:J,Market_Survey!J:J)</f>
        <v>#N/A</v>
      </c>
    </row>
    <row r="13490" spans="1:2" x14ac:dyDescent="0.35">
      <c r="A13490" s="9" t="s">
        <v>16920</v>
      </c>
      <c r="B13490" t="e">
        <f>_xlfn.XLOOKUP(A13490,Market_Survey!J:J,Market_Survey!J:J)</f>
        <v>#N/A</v>
      </c>
    </row>
    <row r="13491" spans="1:2" x14ac:dyDescent="0.35">
      <c r="A13491" s="10" t="s">
        <v>9416</v>
      </c>
      <c r="B13491" t="e">
        <f>_xlfn.XLOOKUP(A13491,Market_Survey!J:J,Market_Survey!J:J)</f>
        <v>#N/A</v>
      </c>
    </row>
    <row r="13492" spans="1:2" x14ac:dyDescent="0.35">
      <c r="A13492" s="9" t="s">
        <v>16921</v>
      </c>
      <c r="B13492" t="e">
        <f>_xlfn.XLOOKUP(A13492,Market_Survey!J:J,Market_Survey!J:J)</f>
        <v>#N/A</v>
      </c>
    </row>
    <row r="13493" spans="1:2" x14ac:dyDescent="0.35">
      <c r="A13493" s="10" t="s">
        <v>16921</v>
      </c>
      <c r="B13493" t="e">
        <f>_xlfn.XLOOKUP(A13493,Market_Survey!J:J,Market_Survey!J:J)</f>
        <v>#N/A</v>
      </c>
    </row>
    <row r="13494" spans="1:2" x14ac:dyDescent="0.35">
      <c r="A13494" s="9" t="s">
        <v>16922</v>
      </c>
      <c r="B13494" t="e">
        <f>_xlfn.XLOOKUP(A13494,Market_Survey!J:J,Market_Survey!J:J)</f>
        <v>#N/A</v>
      </c>
    </row>
    <row r="13495" spans="1:2" x14ac:dyDescent="0.35">
      <c r="A13495" s="10" t="s">
        <v>16923</v>
      </c>
      <c r="B13495" t="e">
        <f>_xlfn.XLOOKUP(A13495,Market_Survey!J:J,Market_Survey!J:J)</f>
        <v>#N/A</v>
      </c>
    </row>
    <row r="13496" spans="1:2" x14ac:dyDescent="0.35">
      <c r="A13496" s="9" t="s">
        <v>16924</v>
      </c>
      <c r="B13496" t="e">
        <f>_xlfn.XLOOKUP(A13496,Market_Survey!J:J,Market_Survey!J:J)</f>
        <v>#N/A</v>
      </c>
    </row>
    <row r="13497" spans="1:2" x14ac:dyDescent="0.35">
      <c r="A13497" s="10" t="s">
        <v>16924</v>
      </c>
      <c r="B13497" t="e">
        <f>_xlfn.XLOOKUP(A13497,Market_Survey!J:J,Market_Survey!J:J)</f>
        <v>#N/A</v>
      </c>
    </row>
    <row r="13498" spans="1:2" x14ac:dyDescent="0.35">
      <c r="A13498" s="9" t="s">
        <v>16925</v>
      </c>
      <c r="B13498" t="e">
        <f>_xlfn.XLOOKUP(A13498,Market_Survey!J:J,Market_Survey!J:J)</f>
        <v>#N/A</v>
      </c>
    </row>
    <row r="13499" spans="1:2" x14ac:dyDescent="0.35">
      <c r="A13499" s="10" t="s">
        <v>16926</v>
      </c>
      <c r="B13499" t="e">
        <f>_xlfn.XLOOKUP(A13499,Market_Survey!J:J,Market_Survey!J:J)</f>
        <v>#N/A</v>
      </c>
    </row>
    <row r="13500" spans="1:2" x14ac:dyDescent="0.35">
      <c r="A13500" s="9" t="s">
        <v>16927</v>
      </c>
      <c r="B13500" t="e">
        <f>_xlfn.XLOOKUP(A13500,Market_Survey!J:J,Market_Survey!J:J)</f>
        <v>#N/A</v>
      </c>
    </row>
    <row r="13501" spans="1:2" x14ac:dyDescent="0.35">
      <c r="A13501" s="10" t="s">
        <v>16928</v>
      </c>
      <c r="B13501" t="e">
        <f>_xlfn.XLOOKUP(A13501,Market_Survey!J:J,Market_Survey!J:J)</f>
        <v>#N/A</v>
      </c>
    </row>
    <row r="13502" spans="1:2" x14ac:dyDescent="0.35">
      <c r="A13502" s="9" t="s">
        <v>16929</v>
      </c>
      <c r="B13502" t="e">
        <f>_xlfn.XLOOKUP(A13502,Market_Survey!J:J,Market_Survey!J:J)</f>
        <v>#N/A</v>
      </c>
    </row>
    <row r="13503" spans="1:2" x14ac:dyDescent="0.35">
      <c r="A13503" s="10" t="s">
        <v>16930</v>
      </c>
      <c r="B13503" t="e">
        <f>_xlfn.XLOOKUP(A13503,Market_Survey!J:J,Market_Survey!J:J)</f>
        <v>#N/A</v>
      </c>
    </row>
    <row r="13504" spans="1:2" x14ac:dyDescent="0.35">
      <c r="A13504" s="9" t="s">
        <v>16931</v>
      </c>
      <c r="B13504" t="e">
        <f>_xlfn.XLOOKUP(A13504,Market_Survey!J:J,Market_Survey!J:J)</f>
        <v>#N/A</v>
      </c>
    </row>
    <row r="13505" spans="1:2" x14ac:dyDescent="0.35">
      <c r="A13505" s="10" t="s">
        <v>16932</v>
      </c>
      <c r="B13505" t="e">
        <f>_xlfn.XLOOKUP(A13505,Market_Survey!J:J,Market_Survey!J:J)</f>
        <v>#N/A</v>
      </c>
    </row>
    <row r="13506" spans="1:2" x14ac:dyDescent="0.35">
      <c r="A13506" s="9" t="s">
        <v>16933</v>
      </c>
      <c r="B13506" t="e">
        <f>_xlfn.XLOOKUP(A13506,Market_Survey!J:J,Market_Survey!J:J)</f>
        <v>#N/A</v>
      </c>
    </row>
    <row r="13507" spans="1:2" x14ac:dyDescent="0.35">
      <c r="A13507" s="10" t="s">
        <v>16934</v>
      </c>
      <c r="B13507" t="e">
        <f>_xlfn.XLOOKUP(A13507,Market_Survey!J:J,Market_Survey!J:J)</f>
        <v>#N/A</v>
      </c>
    </row>
    <row r="13508" spans="1:2" x14ac:dyDescent="0.35">
      <c r="A13508" s="9" t="s">
        <v>16935</v>
      </c>
      <c r="B13508" t="e">
        <f>_xlfn.XLOOKUP(A13508,Market_Survey!J:J,Market_Survey!J:J)</f>
        <v>#N/A</v>
      </c>
    </row>
    <row r="13509" spans="1:2" x14ac:dyDescent="0.35">
      <c r="A13509" s="10" t="s">
        <v>16936</v>
      </c>
      <c r="B13509" t="e">
        <f>_xlfn.XLOOKUP(A13509,Market_Survey!J:J,Market_Survey!J:J)</f>
        <v>#N/A</v>
      </c>
    </row>
    <row r="13510" spans="1:2" x14ac:dyDescent="0.35">
      <c r="A13510" s="9" t="s">
        <v>7569</v>
      </c>
      <c r="B13510" t="e">
        <f>_xlfn.XLOOKUP(A13510,Market_Survey!J:J,Market_Survey!J:J)</f>
        <v>#N/A</v>
      </c>
    </row>
    <row r="13511" spans="1:2" x14ac:dyDescent="0.35">
      <c r="A13511" s="10" t="s">
        <v>16937</v>
      </c>
      <c r="B13511" t="e">
        <f>_xlfn.XLOOKUP(A13511,Market_Survey!J:J,Market_Survey!J:J)</f>
        <v>#N/A</v>
      </c>
    </row>
    <row r="13512" spans="1:2" x14ac:dyDescent="0.35">
      <c r="A13512" s="9" t="s">
        <v>16938</v>
      </c>
      <c r="B13512" t="e">
        <f>_xlfn.XLOOKUP(A13512,Market_Survey!J:J,Market_Survey!J:J)</f>
        <v>#N/A</v>
      </c>
    </row>
    <row r="13513" spans="1:2" x14ac:dyDescent="0.35">
      <c r="A13513" s="10" t="s">
        <v>16939</v>
      </c>
      <c r="B13513" t="e">
        <f>_xlfn.XLOOKUP(A13513,Market_Survey!J:J,Market_Survey!J:J)</f>
        <v>#N/A</v>
      </c>
    </row>
    <row r="13514" spans="1:2" x14ac:dyDescent="0.35">
      <c r="A13514" s="9" t="s">
        <v>16940</v>
      </c>
      <c r="B13514" t="e">
        <f>_xlfn.XLOOKUP(A13514,Market_Survey!J:J,Market_Survey!J:J)</f>
        <v>#N/A</v>
      </c>
    </row>
    <row r="13515" spans="1:2" x14ac:dyDescent="0.35">
      <c r="A13515" s="10" t="s">
        <v>16941</v>
      </c>
      <c r="B13515" t="e">
        <f>_xlfn.XLOOKUP(A13515,Market_Survey!J:J,Market_Survey!J:J)</f>
        <v>#N/A</v>
      </c>
    </row>
    <row r="13516" spans="1:2" x14ac:dyDescent="0.35">
      <c r="A13516" s="9" t="s">
        <v>16942</v>
      </c>
      <c r="B13516" t="e">
        <f>_xlfn.XLOOKUP(A13516,Market_Survey!J:J,Market_Survey!J:J)</f>
        <v>#N/A</v>
      </c>
    </row>
    <row r="13517" spans="1:2" x14ac:dyDescent="0.35">
      <c r="A13517" s="10" t="s">
        <v>16943</v>
      </c>
      <c r="B13517" t="e">
        <f>_xlfn.XLOOKUP(A13517,Market_Survey!J:J,Market_Survey!J:J)</f>
        <v>#N/A</v>
      </c>
    </row>
    <row r="13518" spans="1:2" x14ac:dyDescent="0.35">
      <c r="A13518" s="9" t="s">
        <v>16944</v>
      </c>
      <c r="B13518" t="e">
        <f>_xlfn.XLOOKUP(A13518,Market_Survey!J:J,Market_Survey!J:J)</f>
        <v>#N/A</v>
      </c>
    </row>
    <row r="13519" spans="1:2" x14ac:dyDescent="0.35">
      <c r="A13519" s="10" t="s">
        <v>16945</v>
      </c>
      <c r="B13519" t="e">
        <f>_xlfn.XLOOKUP(A13519,Market_Survey!J:J,Market_Survey!J:J)</f>
        <v>#N/A</v>
      </c>
    </row>
    <row r="13520" spans="1:2" x14ac:dyDescent="0.35">
      <c r="A13520" s="9" t="s">
        <v>16946</v>
      </c>
      <c r="B13520" t="e">
        <f>_xlfn.XLOOKUP(A13520,Market_Survey!J:J,Market_Survey!J:J)</f>
        <v>#N/A</v>
      </c>
    </row>
    <row r="13521" spans="1:2" x14ac:dyDescent="0.35">
      <c r="A13521" s="10" t="s">
        <v>5082</v>
      </c>
      <c r="B13521" t="str">
        <f>_xlfn.XLOOKUP(A13521,Market_Survey!J:J,Market_Survey!J:J)</f>
        <v>VN00041798</v>
      </c>
    </row>
    <row r="13522" spans="1:2" x14ac:dyDescent="0.35">
      <c r="A13522" s="9" t="s">
        <v>5082</v>
      </c>
      <c r="B13522" t="str">
        <f>_xlfn.XLOOKUP(A13522,Market_Survey!J:J,Market_Survey!J:J)</f>
        <v>VN00041798</v>
      </c>
    </row>
    <row r="13523" spans="1:2" x14ac:dyDescent="0.35">
      <c r="A13523" s="10" t="s">
        <v>4906</v>
      </c>
      <c r="B13523" t="str">
        <f>_xlfn.XLOOKUP(A13523,Market_Survey!J:J,Market_Survey!J:J)</f>
        <v>VN00041799</v>
      </c>
    </row>
    <row r="13524" spans="1:2" x14ac:dyDescent="0.35">
      <c r="A13524" s="9" t="s">
        <v>4906</v>
      </c>
      <c r="B13524" t="str">
        <f>_xlfn.XLOOKUP(A13524,Market_Survey!J:J,Market_Survey!J:J)</f>
        <v>VN00041799</v>
      </c>
    </row>
    <row r="13525" spans="1:2" x14ac:dyDescent="0.35">
      <c r="A13525" s="10" t="s">
        <v>4810</v>
      </c>
      <c r="B13525" t="str">
        <f>_xlfn.XLOOKUP(A13525,Market_Survey!J:J,Market_Survey!J:J)</f>
        <v>VN00041800</v>
      </c>
    </row>
    <row r="13526" spans="1:2" x14ac:dyDescent="0.35">
      <c r="A13526" s="9" t="s">
        <v>4810</v>
      </c>
      <c r="B13526" t="str">
        <f>_xlfn.XLOOKUP(A13526,Market_Survey!J:J,Market_Survey!J:J)</f>
        <v>VN00041800</v>
      </c>
    </row>
    <row r="13527" spans="1:2" x14ac:dyDescent="0.35">
      <c r="A13527" s="10" t="s">
        <v>4911</v>
      </c>
      <c r="B13527" t="str">
        <f>_xlfn.XLOOKUP(A13527,Market_Survey!J:J,Market_Survey!J:J)</f>
        <v>VN00041801</v>
      </c>
    </row>
    <row r="13528" spans="1:2" x14ac:dyDescent="0.35">
      <c r="A13528" s="9" t="s">
        <v>4911</v>
      </c>
      <c r="B13528" t="str">
        <f>_xlfn.XLOOKUP(A13528,Market_Survey!J:J,Market_Survey!J:J)</f>
        <v>VN00041801</v>
      </c>
    </row>
    <row r="13529" spans="1:2" x14ac:dyDescent="0.35">
      <c r="A13529" s="10" t="s">
        <v>4815</v>
      </c>
      <c r="B13529" t="str">
        <f>_xlfn.XLOOKUP(A13529,Market_Survey!J:J,Market_Survey!J:J)</f>
        <v>VN00044341</v>
      </c>
    </row>
    <row r="13530" spans="1:2" x14ac:dyDescent="0.35">
      <c r="A13530" s="9" t="s">
        <v>4916</v>
      </c>
      <c r="B13530" t="str">
        <f>_xlfn.XLOOKUP(A13530,Market_Survey!J:J,Market_Survey!J:J)</f>
        <v>VN00044342</v>
      </c>
    </row>
    <row r="13531" spans="1:2" x14ac:dyDescent="0.35">
      <c r="A13531" s="10" t="s">
        <v>5091</v>
      </c>
      <c r="B13531" t="str">
        <f>_xlfn.XLOOKUP(A13531,Market_Survey!J:J,Market_Survey!J:J)</f>
        <v>VN00044343</v>
      </c>
    </row>
    <row r="13532" spans="1:2" x14ac:dyDescent="0.35">
      <c r="A13532" s="9" t="s">
        <v>4921</v>
      </c>
      <c r="B13532" t="str">
        <f>_xlfn.XLOOKUP(A13532,Market_Survey!J:J,Market_Survey!J:J)</f>
        <v>VN00044344</v>
      </c>
    </row>
    <row r="13533" spans="1:2" x14ac:dyDescent="0.35">
      <c r="A13533" s="10" t="s">
        <v>4921</v>
      </c>
      <c r="B13533" t="str">
        <f>_xlfn.XLOOKUP(A13533,Market_Survey!J:J,Market_Survey!J:J)</f>
        <v>VN00044344</v>
      </c>
    </row>
    <row r="13534" spans="1:2" x14ac:dyDescent="0.35">
      <c r="A13534" s="9" t="s">
        <v>5095</v>
      </c>
      <c r="B13534" t="str">
        <f>_xlfn.XLOOKUP(A13534,Market_Survey!J:J,Market_Survey!J:J)</f>
        <v>VN00057972</v>
      </c>
    </row>
    <row r="13535" spans="1:2" x14ac:dyDescent="0.35">
      <c r="A13535" s="10" t="s">
        <v>5095</v>
      </c>
      <c r="B13535" t="str">
        <f>_xlfn.XLOOKUP(A13535,Market_Survey!J:J,Market_Survey!J:J)</f>
        <v>VN00057972</v>
      </c>
    </row>
    <row r="13536" spans="1:2" x14ac:dyDescent="0.35">
      <c r="A13536" s="9" t="s">
        <v>4925</v>
      </c>
      <c r="B13536" t="str">
        <f>_xlfn.XLOOKUP(A13536,Market_Survey!J:J,Market_Survey!J:J)</f>
        <v>VN00057973</v>
      </c>
    </row>
    <row r="13537" spans="1:2" x14ac:dyDescent="0.35">
      <c r="A13537" s="10" t="s">
        <v>4925</v>
      </c>
      <c r="B13537" t="str">
        <f>_xlfn.XLOOKUP(A13537,Market_Survey!J:J,Market_Survey!J:J)</f>
        <v>VN00057973</v>
      </c>
    </row>
    <row r="13538" spans="1:2" x14ac:dyDescent="0.35">
      <c r="A13538" s="9" t="s">
        <v>4846</v>
      </c>
      <c r="B13538" t="str">
        <f>_xlfn.XLOOKUP(A13538,Market_Survey!J:J,Market_Survey!J:J)</f>
        <v>VN00057974</v>
      </c>
    </row>
    <row r="13539" spans="1:2" x14ac:dyDescent="0.35">
      <c r="A13539" s="10" t="s">
        <v>4846</v>
      </c>
      <c r="B13539" t="str">
        <f>_xlfn.XLOOKUP(A13539,Market_Survey!J:J,Market_Survey!J:J)</f>
        <v>VN00057974</v>
      </c>
    </row>
    <row r="13540" spans="1:2" x14ac:dyDescent="0.35">
      <c r="A13540" s="9" t="s">
        <v>4930</v>
      </c>
      <c r="B13540" t="str">
        <f>_xlfn.XLOOKUP(A13540,Market_Survey!J:J,Market_Survey!J:J)</f>
        <v>VN00057975</v>
      </c>
    </row>
    <row r="13541" spans="1:2" x14ac:dyDescent="0.35">
      <c r="A13541" s="10" t="s">
        <v>4930</v>
      </c>
      <c r="B13541" t="str">
        <f>_xlfn.XLOOKUP(A13541,Market_Survey!J:J,Market_Survey!J:J)</f>
        <v>VN00057975</v>
      </c>
    </row>
    <row r="13542" spans="1:2" x14ac:dyDescent="0.35">
      <c r="A13542" s="9" t="s">
        <v>4851</v>
      </c>
      <c r="B13542" t="str">
        <f>_xlfn.XLOOKUP(A13542,Market_Survey!J:J,Market_Survey!J:J)</f>
        <v>VN00057976</v>
      </c>
    </row>
    <row r="13543" spans="1:2" x14ac:dyDescent="0.35">
      <c r="A13543" s="10" t="s">
        <v>4851</v>
      </c>
      <c r="B13543" t="str">
        <f>_xlfn.XLOOKUP(A13543,Market_Survey!J:J,Market_Survey!J:J)</f>
        <v>VN00057976</v>
      </c>
    </row>
    <row r="13544" spans="1:2" x14ac:dyDescent="0.35">
      <c r="A13544" s="9" t="s">
        <v>4935</v>
      </c>
      <c r="B13544" t="str">
        <f>_xlfn.XLOOKUP(A13544,Market_Survey!J:J,Market_Survey!J:J)</f>
        <v>VN00057977</v>
      </c>
    </row>
    <row r="13545" spans="1:2" x14ac:dyDescent="0.35">
      <c r="A13545" s="10" t="s">
        <v>4854</v>
      </c>
      <c r="B13545" t="str">
        <f>_xlfn.XLOOKUP(A13545,Market_Survey!J:J,Market_Survey!J:J)</f>
        <v>VN00057978</v>
      </c>
    </row>
    <row r="13546" spans="1:2" x14ac:dyDescent="0.35">
      <c r="A13546" s="9" t="s">
        <v>16947</v>
      </c>
      <c r="B13546" t="e">
        <f>_xlfn.XLOOKUP(A13546,Market_Survey!J:J,Market_Survey!J:J)</f>
        <v>#N/A</v>
      </c>
    </row>
    <row r="13547" spans="1:2" x14ac:dyDescent="0.35">
      <c r="A13547" s="10" t="s">
        <v>4859</v>
      </c>
      <c r="B13547" t="str">
        <f>_xlfn.XLOOKUP(A13547,Market_Survey!J:J,Market_Survey!J:J)</f>
        <v>VN00059278</v>
      </c>
    </row>
    <row r="13548" spans="1:2" x14ac:dyDescent="0.35">
      <c r="A13548" s="9" t="s">
        <v>16948</v>
      </c>
      <c r="B13548" t="e">
        <f>_xlfn.XLOOKUP(A13548,Market_Survey!J:J,Market_Survey!J:J)</f>
        <v>#N/A</v>
      </c>
    </row>
    <row r="13549" spans="1:2" x14ac:dyDescent="0.35">
      <c r="A13549" s="10" t="s">
        <v>4863</v>
      </c>
      <c r="B13549" t="str">
        <f>_xlfn.XLOOKUP(A13549,Market_Survey!J:J,Market_Survey!J:J)</f>
        <v>VN00059280</v>
      </c>
    </row>
    <row r="13550" spans="1:2" x14ac:dyDescent="0.35">
      <c r="A13550" s="9" t="s">
        <v>16949</v>
      </c>
      <c r="B13550" t="e">
        <f>_xlfn.XLOOKUP(A13550,Market_Survey!J:J,Market_Survey!J:J)</f>
        <v>#N/A</v>
      </c>
    </row>
    <row r="13551" spans="1:2" x14ac:dyDescent="0.35">
      <c r="A13551" s="10" t="s">
        <v>4867</v>
      </c>
      <c r="B13551" t="str">
        <f>_xlfn.XLOOKUP(A13551,Market_Survey!J:J,Market_Survey!J:J)</f>
        <v>VN00059282</v>
      </c>
    </row>
    <row r="13552" spans="1:2" x14ac:dyDescent="0.35">
      <c r="A13552" s="9" t="s">
        <v>5110</v>
      </c>
      <c r="B13552" t="str">
        <f>_xlfn.XLOOKUP(A13552,Market_Survey!J:J,Market_Survey!J:J)</f>
        <v>VN00059283</v>
      </c>
    </row>
    <row r="13553" spans="1:2" x14ac:dyDescent="0.35">
      <c r="A13553" s="10" t="s">
        <v>4872</v>
      </c>
      <c r="B13553" t="str">
        <f>_xlfn.XLOOKUP(A13553,Market_Survey!J:J,Market_Survey!J:J)</f>
        <v>VN00059284</v>
      </c>
    </row>
    <row r="13554" spans="1:2" x14ac:dyDescent="0.35">
      <c r="A13554" s="9" t="s">
        <v>16950</v>
      </c>
      <c r="B13554" t="e">
        <f>_xlfn.XLOOKUP(A13554,Market_Survey!J:J,Market_Survey!J:J)</f>
        <v>#N/A</v>
      </c>
    </row>
    <row r="13555" spans="1:2" x14ac:dyDescent="0.35">
      <c r="A13555" s="10" t="s">
        <v>16951</v>
      </c>
      <c r="B13555" t="e">
        <f>_xlfn.XLOOKUP(A13555,Market_Survey!J:J,Market_Survey!J:J)</f>
        <v>#N/A</v>
      </c>
    </row>
    <row r="13556" spans="1:2" x14ac:dyDescent="0.35">
      <c r="A13556" s="9" t="s">
        <v>16951</v>
      </c>
      <c r="B13556" t="e">
        <f>_xlfn.XLOOKUP(A13556,Market_Survey!J:J,Market_Survey!J:J)</f>
        <v>#N/A</v>
      </c>
    </row>
    <row r="13557" spans="1:2" x14ac:dyDescent="0.35">
      <c r="A13557" s="10" t="s">
        <v>16952</v>
      </c>
      <c r="B13557" t="e">
        <f>_xlfn.XLOOKUP(A13557,Market_Survey!J:J,Market_Survey!J:J)</f>
        <v>#N/A</v>
      </c>
    </row>
    <row r="13558" spans="1:2" x14ac:dyDescent="0.35">
      <c r="A13558" s="9" t="s">
        <v>7354</v>
      </c>
      <c r="B13558" t="e">
        <f>_xlfn.XLOOKUP(A13558,Market_Survey!J:J,Market_Survey!J:J)</f>
        <v>#N/A</v>
      </c>
    </row>
    <row r="13559" spans="1:2" x14ac:dyDescent="0.35">
      <c r="A13559" s="10" t="s">
        <v>16953</v>
      </c>
      <c r="B13559" t="e">
        <f>_xlfn.XLOOKUP(A13559,Market_Survey!J:J,Market_Survey!J:J)</f>
        <v>#N/A</v>
      </c>
    </row>
    <row r="13560" spans="1:2" x14ac:dyDescent="0.35">
      <c r="A13560" s="9" t="s">
        <v>16954</v>
      </c>
      <c r="B13560" t="e">
        <f>_xlfn.XLOOKUP(A13560,Market_Survey!J:J,Market_Survey!J:J)</f>
        <v>#N/A</v>
      </c>
    </row>
    <row r="13561" spans="1:2" x14ac:dyDescent="0.35">
      <c r="A13561" s="10" t="s">
        <v>16955</v>
      </c>
      <c r="B13561" t="e">
        <f>_xlfn.XLOOKUP(A13561,Market_Survey!J:J,Market_Survey!J:J)</f>
        <v>#N/A</v>
      </c>
    </row>
    <row r="13562" spans="1:2" x14ac:dyDescent="0.35">
      <c r="A13562" s="9" t="s">
        <v>1411</v>
      </c>
      <c r="B13562" t="str">
        <f>_xlfn.XLOOKUP(A13562,Market_Survey!J:J,Market_Survey!J:J)</f>
        <v>VN00037529</v>
      </c>
    </row>
    <row r="13563" spans="1:2" x14ac:dyDescent="0.35">
      <c r="A13563" s="10" t="s">
        <v>1415</v>
      </c>
      <c r="B13563" t="str">
        <f>_xlfn.XLOOKUP(A13563,Market_Survey!J:J,Market_Survey!J:J)</f>
        <v>VN00037530</v>
      </c>
    </row>
    <row r="13564" spans="1:2" x14ac:dyDescent="0.35">
      <c r="A13564" s="9" t="s">
        <v>16956</v>
      </c>
      <c r="B13564" t="e">
        <f>_xlfn.XLOOKUP(A13564,Market_Survey!J:J,Market_Survey!J:J)</f>
        <v>#N/A</v>
      </c>
    </row>
    <row r="13565" spans="1:2" x14ac:dyDescent="0.35">
      <c r="A13565" s="10" t="s">
        <v>16957</v>
      </c>
      <c r="B13565" t="e">
        <f>_xlfn.XLOOKUP(A13565,Market_Survey!J:J,Market_Survey!J:J)</f>
        <v>#N/A</v>
      </c>
    </row>
    <row r="13566" spans="1:2" x14ac:dyDescent="0.35">
      <c r="A13566" s="9" t="s">
        <v>1419</v>
      </c>
      <c r="B13566" t="str">
        <f>_xlfn.XLOOKUP(A13566,Market_Survey!J:J,Market_Survey!J:J)</f>
        <v>VN00037533</v>
      </c>
    </row>
    <row r="13567" spans="1:2" x14ac:dyDescent="0.35">
      <c r="A13567" s="10" t="s">
        <v>16958</v>
      </c>
      <c r="B13567" t="e">
        <f>_xlfn.XLOOKUP(A13567,Market_Survey!J:J,Market_Survey!J:J)</f>
        <v>#N/A</v>
      </c>
    </row>
    <row r="13568" spans="1:2" x14ac:dyDescent="0.35">
      <c r="A13568" s="9" t="s">
        <v>16959</v>
      </c>
      <c r="B13568" t="e">
        <f>_xlfn.XLOOKUP(A13568,Market_Survey!J:J,Market_Survey!J:J)</f>
        <v>#N/A</v>
      </c>
    </row>
    <row r="13569" spans="1:2" x14ac:dyDescent="0.35">
      <c r="A13569" s="10" t="s">
        <v>16960</v>
      </c>
      <c r="B13569" t="e">
        <f>_xlfn.XLOOKUP(A13569,Market_Survey!J:J,Market_Survey!J:J)</f>
        <v>#N/A</v>
      </c>
    </row>
    <row r="13570" spans="1:2" x14ac:dyDescent="0.35">
      <c r="A13570" s="9" t="s">
        <v>1397</v>
      </c>
      <c r="B13570" t="str">
        <f>_xlfn.XLOOKUP(A13570,Market_Survey!J:J,Market_Survey!J:J)</f>
        <v>VN00037544</v>
      </c>
    </row>
    <row r="13571" spans="1:2" x14ac:dyDescent="0.35">
      <c r="A13571" s="10" t="s">
        <v>9292</v>
      </c>
      <c r="B13571" t="e">
        <f>_xlfn.XLOOKUP(A13571,Market_Survey!J:J,Market_Survey!J:J)</f>
        <v>#N/A</v>
      </c>
    </row>
    <row r="13572" spans="1:2" x14ac:dyDescent="0.35">
      <c r="A13572" s="9" t="s">
        <v>9293</v>
      </c>
      <c r="B13572" t="e">
        <f>_xlfn.XLOOKUP(A13572,Market_Survey!J:J,Market_Survey!J:J)</f>
        <v>#N/A</v>
      </c>
    </row>
    <row r="13573" spans="1:2" x14ac:dyDescent="0.35">
      <c r="A13573" s="10" t="s">
        <v>9294</v>
      </c>
      <c r="B13573" t="e">
        <f>_xlfn.XLOOKUP(A13573,Market_Survey!J:J,Market_Survey!J:J)</f>
        <v>#N/A</v>
      </c>
    </row>
    <row r="13574" spans="1:2" x14ac:dyDescent="0.35">
      <c r="A13574" s="9" t="s">
        <v>16961</v>
      </c>
      <c r="B13574" t="e">
        <f>_xlfn.XLOOKUP(A13574,Market_Survey!J:J,Market_Survey!J:J)</f>
        <v>#N/A</v>
      </c>
    </row>
    <row r="13575" spans="1:2" x14ac:dyDescent="0.35">
      <c r="A13575" s="10" t="s">
        <v>16962</v>
      </c>
      <c r="B13575" t="e">
        <f>_xlfn.XLOOKUP(A13575,Market_Survey!J:J,Market_Survey!J:J)</f>
        <v>#N/A</v>
      </c>
    </row>
    <row r="13576" spans="1:2" x14ac:dyDescent="0.35">
      <c r="A13576" s="9" t="s">
        <v>16963</v>
      </c>
      <c r="B13576" t="e">
        <f>_xlfn.XLOOKUP(A13576,Market_Survey!J:J,Market_Survey!J:J)</f>
        <v>#N/A</v>
      </c>
    </row>
    <row r="13577" spans="1:2" x14ac:dyDescent="0.35">
      <c r="A13577" s="10" t="s">
        <v>16964</v>
      </c>
      <c r="B13577" t="e">
        <f>_xlfn.XLOOKUP(A13577,Market_Survey!J:J,Market_Survey!J:J)</f>
        <v>#N/A</v>
      </c>
    </row>
    <row r="13578" spans="1:2" x14ac:dyDescent="0.35">
      <c r="A13578" s="9" t="s">
        <v>16965</v>
      </c>
      <c r="B13578" t="e">
        <f>_xlfn.XLOOKUP(A13578,Market_Survey!J:J,Market_Survey!J:J)</f>
        <v>#N/A</v>
      </c>
    </row>
    <row r="13579" spans="1:2" x14ac:dyDescent="0.35">
      <c r="A13579" s="10" t="s">
        <v>16966</v>
      </c>
      <c r="B13579" t="e">
        <f>_xlfn.XLOOKUP(A13579,Market_Survey!J:J,Market_Survey!J:J)</f>
        <v>#N/A</v>
      </c>
    </row>
    <row r="13580" spans="1:2" x14ac:dyDescent="0.35">
      <c r="A13580" s="9" t="s">
        <v>16967</v>
      </c>
      <c r="B13580" t="e">
        <f>_xlfn.XLOOKUP(A13580,Market_Survey!J:J,Market_Survey!J:J)</f>
        <v>#N/A</v>
      </c>
    </row>
    <row r="13581" spans="1:2" x14ac:dyDescent="0.35">
      <c r="A13581" s="10" t="s">
        <v>16968</v>
      </c>
      <c r="B13581" t="e">
        <f>_xlfn.XLOOKUP(A13581,Market_Survey!J:J,Market_Survey!J:J)</f>
        <v>#N/A</v>
      </c>
    </row>
    <row r="13582" spans="1:2" x14ac:dyDescent="0.35">
      <c r="A13582" s="9" t="s">
        <v>16969</v>
      </c>
      <c r="B13582" t="e">
        <f>_xlfn.XLOOKUP(A13582,Market_Survey!J:J,Market_Survey!J:J)</f>
        <v>#N/A</v>
      </c>
    </row>
    <row r="13583" spans="1:2" x14ac:dyDescent="0.35">
      <c r="A13583" s="10" t="s">
        <v>16970</v>
      </c>
      <c r="B13583" t="e">
        <f>_xlfn.XLOOKUP(A13583,Market_Survey!J:J,Market_Survey!J:J)</f>
        <v>#N/A</v>
      </c>
    </row>
    <row r="13584" spans="1:2" x14ac:dyDescent="0.35">
      <c r="A13584" s="9" t="s">
        <v>16971</v>
      </c>
      <c r="B13584" t="e">
        <f>_xlfn.XLOOKUP(A13584,Market_Survey!J:J,Market_Survey!J:J)</f>
        <v>#N/A</v>
      </c>
    </row>
    <row r="13585" spans="1:2" x14ac:dyDescent="0.35">
      <c r="A13585" s="10" t="s">
        <v>16972</v>
      </c>
      <c r="B13585" t="e">
        <f>_xlfn.XLOOKUP(A13585,Market_Survey!J:J,Market_Survey!J:J)</f>
        <v>#N/A</v>
      </c>
    </row>
    <row r="13586" spans="1:2" x14ac:dyDescent="0.35">
      <c r="A13586" s="9" t="s">
        <v>16973</v>
      </c>
      <c r="B13586" t="e">
        <f>_xlfn.XLOOKUP(A13586,Market_Survey!J:J,Market_Survey!J:J)</f>
        <v>#N/A</v>
      </c>
    </row>
    <row r="13587" spans="1:2" x14ac:dyDescent="0.35">
      <c r="A13587" s="10" t="s">
        <v>16974</v>
      </c>
      <c r="B13587" t="e">
        <f>_xlfn.XLOOKUP(A13587,Market_Survey!J:J,Market_Survey!J:J)</f>
        <v>#N/A</v>
      </c>
    </row>
    <row r="13588" spans="1:2" x14ac:dyDescent="0.35">
      <c r="A13588" s="9" t="s">
        <v>16975</v>
      </c>
      <c r="B13588" t="e">
        <f>_xlfn.XLOOKUP(A13588,Market_Survey!J:J,Market_Survey!J:J)</f>
        <v>#N/A</v>
      </c>
    </row>
    <row r="13589" spans="1:2" x14ac:dyDescent="0.35">
      <c r="A13589" s="10" t="s">
        <v>16976</v>
      </c>
      <c r="B13589" t="e">
        <f>_xlfn.XLOOKUP(A13589,Market_Survey!J:J,Market_Survey!J:J)</f>
        <v>#N/A</v>
      </c>
    </row>
    <row r="13590" spans="1:2" x14ac:dyDescent="0.35">
      <c r="A13590" s="9" t="s">
        <v>16977</v>
      </c>
      <c r="B13590" t="e">
        <f>_xlfn.XLOOKUP(A13590,Market_Survey!J:J,Market_Survey!J:J)</f>
        <v>#N/A</v>
      </c>
    </row>
    <row r="13591" spans="1:2" x14ac:dyDescent="0.35">
      <c r="A13591" s="10" t="s">
        <v>16978</v>
      </c>
      <c r="B13591" t="e">
        <f>_xlfn.XLOOKUP(A13591,Market_Survey!J:J,Market_Survey!J:J)</f>
        <v>#N/A</v>
      </c>
    </row>
    <row r="13592" spans="1:2" x14ac:dyDescent="0.35">
      <c r="A13592" s="9" t="s">
        <v>16979</v>
      </c>
      <c r="B13592" t="e">
        <f>_xlfn.XLOOKUP(A13592,Market_Survey!J:J,Market_Survey!J:J)</f>
        <v>#N/A</v>
      </c>
    </row>
    <row r="13593" spans="1:2" x14ac:dyDescent="0.35">
      <c r="A13593" s="10" t="s">
        <v>16980</v>
      </c>
      <c r="B13593" t="e">
        <f>_xlfn.XLOOKUP(A13593,Market_Survey!J:J,Market_Survey!J:J)</f>
        <v>#N/A</v>
      </c>
    </row>
    <row r="13594" spans="1:2" x14ac:dyDescent="0.35">
      <c r="A13594" s="9" t="s">
        <v>16981</v>
      </c>
      <c r="B13594" t="e">
        <f>_xlfn.XLOOKUP(A13594,Market_Survey!J:J,Market_Survey!J:J)</f>
        <v>#N/A</v>
      </c>
    </row>
    <row r="13595" spans="1:2" x14ac:dyDescent="0.35">
      <c r="A13595" s="10" t="s">
        <v>16982</v>
      </c>
      <c r="B13595" t="e">
        <f>_xlfn.XLOOKUP(A13595,Market_Survey!J:J,Market_Survey!J:J)</f>
        <v>#N/A</v>
      </c>
    </row>
    <row r="13596" spans="1:2" x14ac:dyDescent="0.35">
      <c r="A13596" s="9" t="s">
        <v>16983</v>
      </c>
      <c r="B13596" t="e">
        <f>_xlfn.XLOOKUP(A13596,Market_Survey!J:J,Market_Survey!J:J)</f>
        <v>#N/A</v>
      </c>
    </row>
    <row r="13597" spans="1:2" x14ac:dyDescent="0.35">
      <c r="A13597" s="10" t="s">
        <v>16984</v>
      </c>
      <c r="B13597" t="e">
        <f>_xlfn.XLOOKUP(A13597,Market_Survey!J:J,Market_Survey!J:J)</f>
        <v>#N/A</v>
      </c>
    </row>
    <row r="13598" spans="1:2" x14ac:dyDescent="0.35">
      <c r="A13598" s="9" t="s">
        <v>16985</v>
      </c>
      <c r="B13598" t="e">
        <f>_xlfn.XLOOKUP(A13598,Market_Survey!J:J,Market_Survey!J:J)</f>
        <v>#N/A</v>
      </c>
    </row>
    <row r="13599" spans="1:2" x14ac:dyDescent="0.35">
      <c r="A13599" s="10" t="s">
        <v>16986</v>
      </c>
      <c r="B13599" t="e">
        <f>_xlfn.XLOOKUP(A13599,Market_Survey!J:J,Market_Survey!J:J)</f>
        <v>#N/A</v>
      </c>
    </row>
    <row r="13600" spans="1:2" x14ac:dyDescent="0.35">
      <c r="A13600" s="9" t="s">
        <v>16987</v>
      </c>
      <c r="B13600" t="e">
        <f>_xlfn.XLOOKUP(A13600,Market_Survey!J:J,Market_Survey!J:J)</f>
        <v>#N/A</v>
      </c>
    </row>
    <row r="13601" spans="1:2" x14ac:dyDescent="0.35">
      <c r="A13601" s="10" t="s">
        <v>16988</v>
      </c>
      <c r="B13601" t="e">
        <f>_xlfn.XLOOKUP(A13601,Market_Survey!J:J,Market_Survey!J:J)</f>
        <v>#N/A</v>
      </c>
    </row>
    <row r="13602" spans="1:2" x14ac:dyDescent="0.35">
      <c r="A13602" s="9" t="s">
        <v>16989</v>
      </c>
      <c r="B13602" t="e">
        <f>_xlfn.XLOOKUP(A13602,Market_Survey!J:J,Market_Survey!J:J)</f>
        <v>#N/A</v>
      </c>
    </row>
    <row r="13603" spans="1:2" x14ac:dyDescent="0.35">
      <c r="A13603" s="10" t="s">
        <v>16990</v>
      </c>
      <c r="B13603" t="e">
        <f>_xlfn.XLOOKUP(A13603,Market_Survey!J:J,Market_Survey!J:J)</f>
        <v>#N/A</v>
      </c>
    </row>
    <row r="13604" spans="1:2" x14ac:dyDescent="0.35">
      <c r="A13604" s="9" t="s">
        <v>16991</v>
      </c>
      <c r="B13604" t="e">
        <f>_xlfn.XLOOKUP(A13604,Market_Survey!J:J,Market_Survey!J:J)</f>
        <v>#N/A</v>
      </c>
    </row>
    <row r="13605" spans="1:2" x14ac:dyDescent="0.35">
      <c r="A13605" s="10" t="s">
        <v>16992</v>
      </c>
      <c r="B13605" t="e">
        <f>_xlfn.XLOOKUP(A13605,Market_Survey!J:J,Market_Survey!J:J)</f>
        <v>#N/A</v>
      </c>
    </row>
    <row r="13606" spans="1:2" x14ac:dyDescent="0.35">
      <c r="A13606" s="9" t="s">
        <v>16993</v>
      </c>
      <c r="B13606" t="e">
        <f>_xlfn.XLOOKUP(A13606,Market_Survey!J:J,Market_Survey!J:J)</f>
        <v>#N/A</v>
      </c>
    </row>
    <row r="13607" spans="1:2" x14ac:dyDescent="0.35">
      <c r="A13607" s="10" t="s">
        <v>16994</v>
      </c>
      <c r="B13607" t="e">
        <f>_xlfn.XLOOKUP(A13607,Market_Survey!J:J,Market_Survey!J:J)</f>
        <v>#N/A</v>
      </c>
    </row>
    <row r="13608" spans="1:2" x14ac:dyDescent="0.35">
      <c r="A13608" s="9" t="s">
        <v>16995</v>
      </c>
      <c r="B13608" t="e">
        <f>_xlfn.XLOOKUP(A13608,Market_Survey!J:J,Market_Survey!J:J)</f>
        <v>#N/A</v>
      </c>
    </row>
    <row r="13609" spans="1:2" x14ac:dyDescent="0.35">
      <c r="A13609" s="10" t="s">
        <v>12722</v>
      </c>
      <c r="B13609" t="e">
        <f>_xlfn.XLOOKUP(A13609,Market_Survey!J:J,Market_Survey!J:J)</f>
        <v>#N/A</v>
      </c>
    </row>
    <row r="13610" spans="1:2" x14ac:dyDescent="0.35">
      <c r="A13610" s="9" t="s">
        <v>16996</v>
      </c>
      <c r="B13610" t="e">
        <f>_xlfn.XLOOKUP(A13610,Market_Survey!J:J,Market_Survey!J:J)</f>
        <v>#N/A</v>
      </c>
    </row>
    <row r="13611" spans="1:2" x14ac:dyDescent="0.35">
      <c r="A13611" s="10" t="s">
        <v>16996</v>
      </c>
      <c r="B13611" t="e">
        <f>_xlfn.XLOOKUP(A13611,Market_Survey!J:J,Market_Survey!J:J)</f>
        <v>#N/A</v>
      </c>
    </row>
    <row r="13612" spans="1:2" x14ac:dyDescent="0.35">
      <c r="A13612" s="9" t="s">
        <v>16997</v>
      </c>
      <c r="B13612" t="e">
        <f>_xlfn.XLOOKUP(A13612,Market_Survey!J:J,Market_Survey!J:J)</f>
        <v>#N/A</v>
      </c>
    </row>
    <row r="13613" spans="1:2" x14ac:dyDescent="0.35">
      <c r="A13613" s="10" t="s">
        <v>8172</v>
      </c>
      <c r="B13613" t="e">
        <f>_xlfn.XLOOKUP(A13613,Market_Survey!J:J,Market_Survey!J:J)</f>
        <v>#N/A</v>
      </c>
    </row>
    <row r="13614" spans="1:2" x14ac:dyDescent="0.35">
      <c r="A13614" s="9" t="s">
        <v>16998</v>
      </c>
      <c r="B13614" t="e">
        <f>_xlfn.XLOOKUP(A13614,Market_Survey!J:J,Market_Survey!J:J)</f>
        <v>#N/A</v>
      </c>
    </row>
    <row r="13615" spans="1:2" x14ac:dyDescent="0.35">
      <c r="A13615" s="10" t="s">
        <v>16999</v>
      </c>
      <c r="B13615" t="e">
        <f>_xlfn.XLOOKUP(A13615,Market_Survey!J:J,Market_Survey!J:J)</f>
        <v>#N/A</v>
      </c>
    </row>
    <row r="13616" spans="1:2" x14ac:dyDescent="0.35">
      <c r="A13616" s="9" t="s">
        <v>17000</v>
      </c>
      <c r="B13616" t="e">
        <f>_xlfn.XLOOKUP(A13616,Market_Survey!J:J,Market_Survey!J:J)</f>
        <v>#N/A</v>
      </c>
    </row>
    <row r="13617" spans="1:2" x14ac:dyDescent="0.35">
      <c r="A13617" s="10" t="s">
        <v>17000</v>
      </c>
      <c r="B13617" t="e">
        <f>_xlfn.XLOOKUP(A13617,Market_Survey!J:J,Market_Survey!J:J)</f>
        <v>#N/A</v>
      </c>
    </row>
    <row r="13618" spans="1:2" x14ac:dyDescent="0.35">
      <c r="A13618" s="9" t="s">
        <v>17001</v>
      </c>
      <c r="B13618" t="e">
        <f>_xlfn.XLOOKUP(A13618,Market_Survey!J:J,Market_Survey!J:J)</f>
        <v>#N/A</v>
      </c>
    </row>
    <row r="13619" spans="1:2" x14ac:dyDescent="0.35">
      <c r="A13619" s="10" t="s">
        <v>5021</v>
      </c>
      <c r="B13619" t="str">
        <f>_xlfn.XLOOKUP(A13619,Market_Survey!J:J,Market_Survey!J:J)</f>
        <v>VN00029841</v>
      </c>
    </row>
    <row r="13620" spans="1:2" x14ac:dyDescent="0.35">
      <c r="A13620" s="9" t="s">
        <v>17002</v>
      </c>
      <c r="B13620" t="e">
        <f>_xlfn.XLOOKUP(A13620,Market_Survey!J:J,Market_Survey!J:J)</f>
        <v>#N/A</v>
      </c>
    </row>
    <row r="13621" spans="1:2" x14ac:dyDescent="0.35">
      <c r="A13621" s="10" t="s">
        <v>17003</v>
      </c>
      <c r="B13621" t="e">
        <f>_xlfn.XLOOKUP(A13621,Market_Survey!J:J,Market_Survey!J:J)</f>
        <v>#N/A</v>
      </c>
    </row>
    <row r="13622" spans="1:2" x14ac:dyDescent="0.35">
      <c r="A13622" s="9" t="s">
        <v>9597</v>
      </c>
      <c r="B13622" t="e">
        <f>_xlfn.XLOOKUP(A13622,Market_Survey!J:J,Market_Survey!J:J)</f>
        <v>#N/A</v>
      </c>
    </row>
    <row r="13623" spans="1:2" x14ac:dyDescent="0.35">
      <c r="A13623" s="10" t="s">
        <v>17004</v>
      </c>
      <c r="B13623" t="e">
        <f>_xlfn.XLOOKUP(A13623,Market_Survey!J:J,Market_Survey!J:J)</f>
        <v>#N/A</v>
      </c>
    </row>
    <row r="13624" spans="1:2" x14ac:dyDescent="0.35">
      <c r="A13624" s="9" t="s">
        <v>17005</v>
      </c>
      <c r="B13624" t="e">
        <f>_xlfn.XLOOKUP(A13624,Market_Survey!J:J,Market_Survey!J:J)</f>
        <v>#N/A</v>
      </c>
    </row>
    <row r="13625" spans="1:2" x14ac:dyDescent="0.35">
      <c r="A13625" s="10" t="s">
        <v>17006</v>
      </c>
      <c r="B13625" t="e">
        <f>_xlfn.XLOOKUP(A13625,Market_Survey!J:J,Market_Survey!J:J)</f>
        <v>#N/A</v>
      </c>
    </row>
    <row r="13626" spans="1:2" x14ac:dyDescent="0.35">
      <c r="A13626" s="9" t="s">
        <v>17006</v>
      </c>
      <c r="B13626" t="e">
        <f>_xlfn.XLOOKUP(A13626,Market_Survey!J:J,Market_Survey!J:J)</f>
        <v>#N/A</v>
      </c>
    </row>
    <row r="13627" spans="1:2" x14ac:dyDescent="0.35">
      <c r="A13627" s="10" t="s">
        <v>608</v>
      </c>
      <c r="B13627" t="str">
        <f>_xlfn.XLOOKUP(A13627,Market_Survey!J:J,Market_Survey!J:J)</f>
        <v>VN00029855</v>
      </c>
    </row>
    <row r="13628" spans="1:2" x14ac:dyDescent="0.35">
      <c r="A13628" s="9" t="s">
        <v>608</v>
      </c>
      <c r="B13628" t="str">
        <f>_xlfn.XLOOKUP(A13628,Market_Survey!J:J,Market_Survey!J:J)</f>
        <v>VN00029855</v>
      </c>
    </row>
    <row r="13629" spans="1:2" x14ac:dyDescent="0.35">
      <c r="A13629" s="10" t="s">
        <v>17007</v>
      </c>
      <c r="B13629" t="e">
        <f>_xlfn.XLOOKUP(A13629,Market_Survey!J:J,Market_Survey!J:J)</f>
        <v>#N/A</v>
      </c>
    </row>
    <row r="13630" spans="1:2" x14ac:dyDescent="0.35">
      <c r="A13630" s="9" t="s">
        <v>17007</v>
      </c>
      <c r="B13630" t="e">
        <f>_xlfn.XLOOKUP(A13630,Market_Survey!J:J,Market_Survey!J:J)</f>
        <v>#N/A</v>
      </c>
    </row>
    <row r="13631" spans="1:2" x14ac:dyDescent="0.35">
      <c r="A13631" s="10" t="s">
        <v>612</v>
      </c>
      <c r="B13631" t="str">
        <f>_xlfn.XLOOKUP(A13631,Market_Survey!J:J,Market_Survey!J:J)</f>
        <v>VN00029857</v>
      </c>
    </row>
    <row r="13632" spans="1:2" x14ac:dyDescent="0.35">
      <c r="A13632" s="9" t="s">
        <v>612</v>
      </c>
      <c r="B13632" t="str">
        <f>_xlfn.XLOOKUP(A13632,Market_Survey!J:J,Market_Survey!J:J)</f>
        <v>VN00029857</v>
      </c>
    </row>
    <row r="13633" spans="1:2" x14ac:dyDescent="0.35">
      <c r="A13633" s="10" t="s">
        <v>17008</v>
      </c>
      <c r="B13633" t="e">
        <f>_xlfn.XLOOKUP(A13633,Market_Survey!J:J,Market_Survey!J:J)</f>
        <v>#N/A</v>
      </c>
    </row>
    <row r="13634" spans="1:2" x14ac:dyDescent="0.35">
      <c r="A13634" s="9" t="s">
        <v>17008</v>
      </c>
      <c r="B13634" t="e">
        <f>_xlfn.XLOOKUP(A13634,Market_Survey!J:J,Market_Survey!J:J)</f>
        <v>#N/A</v>
      </c>
    </row>
    <row r="13635" spans="1:2" x14ac:dyDescent="0.35">
      <c r="A13635" s="10" t="s">
        <v>17009</v>
      </c>
      <c r="B13635" t="e">
        <f>_xlfn.XLOOKUP(A13635,Market_Survey!J:J,Market_Survey!J:J)</f>
        <v>#N/A</v>
      </c>
    </row>
    <row r="13636" spans="1:2" x14ac:dyDescent="0.35">
      <c r="A13636" s="9" t="s">
        <v>17009</v>
      </c>
      <c r="B13636" t="e">
        <f>_xlfn.XLOOKUP(A13636,Market_Survey!J:J,Market_Survey!J:J)</f>
        <v>#N/A</v>
      </c>
    </row>
    <row r="13637" spans="1:2" x14ac:dyDescent="0.35">
      <c r="A13637" s="10" t="s">
        <v>17010</v>
      </c>
      <c r="B13637" t="e">
        <f>_xlfn.XLOOKUP(A13637,Market_Survey!J:J,Market_Survey!J:J)</f>
        <v>#N/A</v>
      </c>
    </row>
    <row r="13638" spans="1:2" x14ac:dyDescent="0.35">
      <c r="A13638" s="9" t="s">
        <v>17010</v>
      </c>
      <c r="B13638" t="e">
        <f>_xlfn.XLOOKUP(A13638,Market_Survey!J:J,Market_Survey!J:J)</f>
        <v>#N/A</v>
      </c>
    </row>
    <row r="13639" spans="1:2" x14ac:dyDescent="0.35">
      <c r="A13639" s="10" t="s">
        <v>616</v>
      </c>
      <c r="B13639" t="str">
        <f>_xlfn.XLOOKUP(A13639,Market_Survey!J:J,Market_Survey!J:J)</f>
        <v>VN00029861</v>
      </c>
    </row>
    <row r="13640" spans="1:2" x14ac:dyDescent="0.35">
      <c r="A13640" s="9" t="s">
        <v>616</v>
      </c>
      <c r="B13640" t="str">
        <f>_xlfn.XLOOKUP(A13640,Market_Survey!J:J,Market_Survey!J:J)</f>
        <v>VN00029861</v>
      </c>
    </row>
    <row r="13641" spans="1:2" x14ac:dyDescent="0.35">
      <c r="A13641" s="10" t="s">
        <v>17011</v>
      </c>
      <c r="B13641" t="e">
        <f>_xlfn.XLOOKUP(A13641,Market_Survey!J:J,Market_Survey!J:J)</f>
        <v>#N/A</v>
      </c>
    </row>
    <row r="13642" spans="1:2" x14ac:dyDescent="0.35">
      <c r="A13642" s="9" t="s">
        <v>17011</v>
      </c>
      <c r="B13642" t="e">
        <f>_xlfn.XLOOKUP(A13642,Market_Survey!J:J,Market_Survey!J:J)</f>
        <v>#N/A</v>
      </c>
    </row>
    <row r="13643" spans="1:2" x14ac:dyDescent="0.35">
      <c r="A13643" s="10" t="s">
        <v>17012</v>
      </c>
      <c r="B13643" t="e">
        <f>_xlfn.XLOOKUP(A13643,Market_Survey!J:J,Market_Survey!J:J)</f>
        <v>#N/A</v>
      </c>
    </row>
    <row r="13644" spans="1:2" x14ac:dyDescent="0.35">
      <c r="A13644" s="9" t="s">
        <v>17012</v>
      </c>
      <c r="B13644" t="e">
        <f>_xlfn.XLOOKUP(A13644,Market_Survey!J:J,Market_Survey!J:J)</f>
        <v>#N/A</v>
      </c>
    </row>
    <row r="13645" spans="1:2" x14ac:dyDescent="0.35">
      <c r="A13645" s="10" t="s">
        <v>17013</v>
      </c>
      <c r="B13645" t="e">
        <f>_xlfn.XLOOKUP(A13645,Market_Survey!J:J,Market_Survey!J:J)</f>
        <v>#N/A</v>
      </c>
    </row>
    <row r="13646" spans="1:2" x14ac:dyDescent="0.35">
      <c r="A13646" s="9" t="s">
        <v>17013</v>
      </c>
      <c r="B13646" t="e">
        <f>_xlfn.XLOOKUP(A13646,Market_Survey!J:J,Market_Survey!J:J)</f>
        <v>#N/A</v>
      </c>
    </row>
    <row r="13647" spans="1:2" x14ac:dyDescent="0.35">
      <c r="A13647" s="10" t="s">
        <v>17014</v>
      </c>
      <c r="B13647" t="e">
        <f>_xlfn.XLOOKUP(A13647,Market_Survey!J:J,Market_Survey!J:J)</f>
        <v>#N/A</v>
      </c>
    </row>
    <row r="13648" spans="1:2" x14ac:dyDescent="0.35">
      <c r="A13648" s="9" t="s">
        <v>17014</v>
      </c>
      <c r="B13648" t="e">
        <f>_xlfn.XLOOKUP(A13648,Market_Survey!J:J,Market_Survey!J:J)</f>
        <v>#N/A</v>
      </c>
    </row>
    <row r="13649" spans="1:2" x14ac:dyDescent="0.35">
      <c r="A13649" s="10" t="s">
        <v>17015</v>
      </c>
      <c r="B13649" t="e">
        <f>_xlfn.XLOOKUP(A13649,Market_Survey!J:J,Market_Survey!J:J)</f>
        <v>#N/A</v>
      </c>
    </row>
    <row r="13650" spans="1:2" x14ac:dyDescent="0.35">
      <c r="A13650" s="9" t="s">
        <v>17015</v>
      </c>
      <c r="B13650" t="e">
        <f>_xlfn.XLOOKUP(A13650,Market_Survey!J:J,Market_Survey!J:J)</f>
        <v>#N/A</v>
      </c>
    </row>
    <row r="13651" spans="1:2" x14ac:dyDescent="0.35">
      <c r="A13651" s="10" t="s">
        <v>4891</v>
      </c>
      <c r="B13651" t="str">
        <f>_xlfn.XLOOKUP(A13651,Market_Survey!J:J,Market_Survey!J:J)</f>
        <v>VN00029867</v>
      </c>
    </row>
    <row r="13652" spans="1:2" x14ac:dyDescent="0.35">
      <c r="A13652" s="9" t="s">
        <v>4891</v>
      </c>
      <c r="B13652" t="str">
        <f>_xlfn.XLOOKUP(A13652,Market_Survey!J:J,Market_Survey!J:J)</f>
        <v>VN00029867</v>
      </c>
    </row>
    <row r="13653" spans="1:2" x14ac:dyDescent="0.35">
      <c r="A13653" s="10" t="s">
        <v>4901</v>
      </c>
      <c r="B13653" t="str">
        <f>_xlfn.XLOOKUP(A13653,Market_Survey!J:J,Market_Survey!J:J)</f>
        <v>VN00029868</v>
      </c>
    </row>
    <row r="13654" spans="1:2" x14ac:dyDescent="0.35">
      <c r="A13654" s="9" t="s">
        <v>4901</v>
      </c>
      <c r="B13654" t="str">
        <f>_xlfn.XLOOKUP(A13654,Market_Survey!J:J,Market_Survey!J:J)</f>
        <v>VN00029868</v>
      </c>
    </row>
    <row r="13655" spans="1:2" x14ac:dyDescent="0.35">
      <c r="A13655" s="10" t="s">
        <v>4896</v>
      </c>
      <c r="B13655" t="str">
        <f>_xlfn.XLOOKUP(A13655,Market_Survey!J:J,Market_Survey!J:J)</f>
        <v>VN00029869</v>
      </c>
    </row>
    <row r="13656" spans="1:2" x14ac:dyDescent="0.35">
      <c r="A13656" s="9" t="s">
        <v>4896</v>
      </c>
      <c r="B13656" t="str">
        <f>_xlfn.XLOOKUP(A13656,Market_Survey!J:J,Market_Survey!J:J)</f>
        <v>VN00029869</v>
      </c>
    </row>
    <row r="13657" spans="1:2" x14ac:dyDescent="0.35">
      <c r="A13657" s="10" t="s">
        <v>620</v>
      </c>
      <c r="B13657" t="str">
        <f>_xlfn.XLOOKUP(A13657,Market_Survey!J:J,Market_Survey!J:J)</f>
        <v>VN00029870</v>
      </c>
    </row>
    <row r="13658" spans="1:2" x14ac:dyDescent="0.35">
      <c r="A13658" s="9" t="s">
        <v>620</v>
      </c>
      <c r="B13658" t="str">
        <f>_xlfn.XLOOKUP(A13658,Market_Survey!J:J,Market_Survey!J:J)</f>
        <v>VN00029870</v>
      </c>
    </row>
    <row r="13659" spans="1:2" x14ac:dyDescent="0.35">
      <c r="A13659" s="10" t="s">
        <v>17016</v>
      </c>
      <c r="B13659" t="e">
        <f>_xlfn.XLOOKUP(A13659,Market_Survey!J:J,Market_Survey!J:J)</f>
        <v>#N/A</v>
      </c>
    </row>
    <row r="13660" spans="1:2" x14ac:dyDescent="0.35">
      <c r="A13660" s="9" t="s">
        <v>7210</v>
      </c>
      <c r="B13660" t="e">
        <f>_xlfn.XLOOKUP(A13660,Market_Survey!J:J,Market_Survey!J:J)</f>
        <v>#N/A</v>
      </c>
    </row>
    <row r="13661" spans="1:2" x14ac:dyDescent="0.35">
      <c r="A13661" s="10" t="s">
        <v>17017</v>
      </c>
      <c r="B13661" t="e">
        <f>_xlfn.XLOOKUP(A13661,Market_Survey!J:J,Market_Survey!J:J)</f>
        <v>#N/A</v>
      </c>
    </row>
    <row r="13662" spans="1:2" x14ac:dyDescent="0.35">
      <c r="A13662" s="9" t="s">
        <v>17018</v>
      </c>
      <c r="B13662" t="e">
        <f>_xlfn.XLOOKUP(A13662,Market_Survey!J:J,Market_Survey!J:J)</f>
        <v>#N/A</v>
      </c>
    </row>
    <row r="13663" spans="1:2" x14ac:dyDescent="0.35">
      <c r="A13663" s="10" t="s">
        <v>17019</v>
      </c>
      <c r="B13663" t="e">
        <f>_xlfn.XLOOKUP(A13663,Market_Survey!J:J,Market_Survey!J:J)</f>
        <v>#N/A</v>
      </c>
    </row>
    <row r="13664" spans="1:2" x14ac:dyDescent="0.35">
      <c r="A13664" s="9" t="s">
        <v>7905</v>
      </c>
      <c r="B13664" t="e">
        <f>_xlfn.XLOOKUP(A13664,Market_Survey!J:J,Market_Survey!J:J)</f>
        <v>#N/A</v>
      </c>
    </row>
    <row r="13665" spans="1:2" x14ac:dyDescent="0.35">
      <c r="A13665" s="10" t="s">
        <v>7906</v>
      </c>
      <c r="B13665" t="e">
        <f>_xlfn.XLOOKUP(A13665,Market_Survey!J:J,Market_Survey!J:J)</f>
        <v>#N/A</v>
      </c>
    </row>
    <row r="13666" spans="1:2" x14ac:dyDescent="0.35">
      <c r="A13666" s="9" t="s">
        <v>7907</v>
      </c>
      <c r="B13666" t="e">
        <f>_xlfn.XLOOKUP(A13666,Market_Survey!J:J,Market_Survey!J:J)</f>
        <v>#N/A</v>
      </c>
    </row>
    <row r="13667" spans="1:2" x14ac:dyDescent="0.35">
      <c r="A13667" s="10" t="s">
        <v>7908</v>
      </c>
      <c r="B13667" t="e">
        <f>_xlfn.XLOOKUP(A13667,Market_Survey!J:J,Market_Survey!J:J)</f>
        <v>#N/A</v>
      </c>
    </row>
    <row r="13668" spans="1:2" x14ac:dyDescent="0.35">
      <c r="A13668" s="9" t="s">
        <v>17020</v>
      </c>
      <c r="B13668" t="e">
        <f>_xlfn.XLOOKUP(A13668,Market_Survey!J:J,Market_Survey!J:J)</f>
        <v>#N/A</v>
      </c>
    </row>
    <row r="13669" spans="1:2" x14ac:dyDescent="0.35">
      <c r="A13669" s="10" t="s">
        <v>17021</v>
      </c>
      <c r="B13669" t="e">
        <f>_xlfn.XLOOKUP(A13669,Market_Survey!J:J,Market_Survey!J:J)</f>
        <v>#N/A</v>
      </c>
    </row>
    <row r="13670" spans="1:2" x14ac:dyDescent="0.35">
      <c r="A13670" s="9" t="s">
        <v>17022</v>
      </c>
      <c r="B13670" t="e">
        <f>_xlfn.XLOOKUP(A13670,Market_Survey!J:J,Market_Survey!J:J)</f>
        <v>#N/A</v>
      </c>
    </row>
    <row r="13671" spans="1:2" x14ac:dyDescent="0.35">
      <c r="A13671" s="10" t="s">
        <v>17023</v>
      </c>
      <c r="B13671" t="e">
        <f>_xlfn.XLOOKUP(A13671,Market_Survey!J:J,Market_Survey!J:J)</f>
        <v>#N/A</v>
      </c>
    </row>
    <row r="13672" spans="1:2" x14ac:dyDescent="0.35">
      <c r="A13672" s="9" t="s">
        <v>17024</v>
      </c>
      <c r="B13672" t="e">
        <f>_xlfn.XLOOKUP(A13672,Market_Survey!J:J,Market_Survey!J:J)</f>
        <v>#N/A</v>
      </c>
    </row>
    <row r="13673" spans="1:2" x14ac:dyDescent="0.35">
      <c r="A13673" s="10" t="s">
        <v>17025</v>
      </c>
      <c r="B13673" t="e">
        <f>_xlfn.XLOOKUP(A13673,Market_Survey!J:J,Market_Survey!J:J)</f>
        <v>#N/A</v>
      </c>
    </row>
    <row r="13674" spans="1:2" x14ac:dyDescent="0.35">
      <c r="A13674" s="9" t="s">
        <v>17026</v>
      </c>
      <c r="B13674" t="e">
        <f>_xlfn.XLOOKUP(A13674,Market_Survey!J:J,Market_Survey!J:J)</f>
        <v>#N/A</v>
      </c>
    </row>
    <row r="13675" spans="1:2" x14ac:dyDescent="0.35">
      <c r="A13675" s="10" t="s">
        <v>17027</v>
      </c>
      <c r="B13675" t="e">
        <f>_xlfn.XLOOKUP(A13675,Market_Survey!J:J,Market_Survey!J:J)</f>
        <v>#N/A</v>
      </c>
    </row>
    <row r="13676" spans="1:2" x14ac:dyDescent="0.35">
      <c r="A13676" s="9" t="s">
        <v>17028</v>
      </c>
      <c r="B13676" t="e">
        <f>_xlfn.XLOOKUP(A13676,Market_Survey!J:J,Market_Survey!J:J)</f>
        <v>#N/A</v>
      </c>
    </row>
    <row r="13677" spans="1:2" x14ac:dyDescent="0.35">
      <c r="A13677" s="10" t="s">
        <v>17029</v>
      </c>
      <c r="B13677" t="e">
        <f>_xlfn.XLOOKUP(A13677,Market_Survey!J:J,Market_Survey!J:J)</f>
        <v>#N/A</v>
      </c>
    </row>
    <row r="13678" spans="1:2" x14ac:dyDescent="0.35">
      <c r="A13678" s="9" t="s">
        <v>17030</v>
      </c>
      <c r="B13678" t="e">
        <f>_xlfn.XLOOKUP(A13678,Market_Survey!J:J,Market_Survey!J:J)</f>
        <v>#N/A</v>
      </c>
    </row>
    <row r="13679" spans="1:2" x14ac:dyDescent="0.35">
      <c r="A13679" s="10" t="s">
        <v>17031</v>
      </c>
      <c r="B13679" t="e">
        <f>_xlfn.XLOOKUP(A13679,Market_Survey!J:J,Market_Survey!J:J)</f>
        <v>#N/A</v>
      </c>
    </row>
    <row r="13680" spans="1:2" x14ac:dyDescent="0.35">
      <c r="A13680" s="9" t="s">
        <v>17032</v>
      </c>
      <c r="B13680" t="e">
        <f>_xlfn.XLOOKUP(A13680,Market_Survey!J:J,Market_Survey!J:J)</f>
        <v>#N/A</v>
      </c>
    </row>
    <row r="13681" spans="1:2" x14ac:dyDescent="0.35">
      <c r="A13681" s="10" t="s">
        <v>17033</v>
      </c>
      <c r="B13681" t="e">
        <f>_xlfn.XLOOKUP(A13681,Market_Survey!J:J,Market_Survey!J:J)</f>
        <v>#N/A</v>
      </c>
    </row>
    <row r="13682" spans="1:2" x14ac:dyDescent="0.35">
      <c r="A13682" s="9" t="s">
        <v>17034</v>
      </c>
      <c r="B13682" t="e">
        <f>_xlfn.XLOOKUP(A13682,Market_Survey!J:J,Market_Survey!J:J)</f>
        <v>#N/A</v>
      </c>
    </row>
    <row r="13683" spans="1:2" x14ac:dyDescent="0.35">
      <c r="A13683" s="10" t="s">
        <v>17035</v>
      </c>
      <c r="B13683" t="e">
        <f>_xlfn.XLOOKUP(A13683,Market_Survey!J:J,Market_Survey!J:J)</f>
        <v>#N/A</v>
      </c>
    </row>
    <row r="13684" spans="1:2" x14ac:dyDescent="0.35">
      <c r="A13684" s="9" t="s">
        <v>17036</v>
      </c>
      <c r="B13684" t="e">
        <f>_xlfn.XLOOKUP(A13684,Market_Survey!J:J,Market_Survey!J:J)</f>
        <v>#N/A</v>
      </c>
    </row>
    <row r="13685" spans="1:2" x14ac:dyDescent="0.35">
      <c r="A13685" s="10" t="s">
        <v>17037</v>
      </c>
      <c r="B13685" t="e">
        <f>_xlfn.XLOOKUP(A13685,Market_Survey!J:J,Market_Survey!J:J)</f>
        <v>#N/A</v>
      </c>
    </row>
    <row r="13686" spans="1:2" x14ac:dyDescent="0.35">
      <c r="A13686" s="9" t="s">
        <v>17038</v>
      </c>
      <c r="B13686" t="e">
        <f>_xlfn.XLOOKUP(A13686,Market_Survey!J:J,Market_Survey!J:J)</f>
        <v>#N/A</v>
      </c>
    </row>
    <row r="13687" spans="1:2" x14ac:dyDescent="0.35">
      <c r="A13687" s="10" t="s">
        <v>9598</v>
      </c>
      <c r="B13687" t="e">
        <f>_xlfn.XLOOKUP(A13687,Market_Survey!J:J,Market_Survey!J:J)</f>
        <v>#N/A</v>
      </c>
    </row>
    <row r="13688" spans="1:2" x14ac:dyDescent="0.35">
      <c r="A13688" s="9" t="s">
        <v>9602</v>
      </c>
      <c r="B13688" t="e">
        <f>_xlfn.XLOOKUP(A13688,Market_Survey!J:J,Market_Survey!J:J)</f>
        <v>#N/A</v>
      </c>
    </row>
    <row r="13689" spans="1:2" x14ac:dyDescent="0.35">
      <c r="A13689" s="10" t="s">
        <v>17039</v>
      </c>
      <c r="B13689" t="e">
        <f>_xlfn.XLOOKUP(A13689,Market_Survey!J:J,Market_Survey!J:J)</f>
        <v>#N/A</v>
      </c>
    </row>
    <row r="13690" spans="1:2" x14ac:dyDescent="0.35">
      <c r="A13690" s="9" t="s">
        <v>17040</v>
      </c>
      <c r="B13690" t="e">
        <f>_xlfn.XLOOKUP(A13690,Market_Survey!J:J,Market_Survey!J:J)</f>
        <v>#N/A</v>
      </c>
    </row>
    <row r="13691" spans="1:2" x14ac:dyDescent="0.35">
      <c r="A13691" s="10" t="s">
        <v>8004</v>
      </c>
      <c r="B13691" t="e">
        <f>_xlfn.XLOOKUP(A13691,Market_Survey!J:J,Market_Survey!J:J)</f>
        <v>#N/A</v>
      </c>
    </row>
    <row r="13692" spans="1:2" x14ac:dyDescent="0.35">
      <c r="A13692" s="9" t="s">
        <v>17041</v>
      </c>
      <c r="B13692" t="e">
        <f>_xlfn.XLOOKUP(A13692,Market_Survey!J:J,Market_Survey!J:J)</f>
        <v>#N/A</v>
      </c>
    </row>
    <row r="13693" spans="1:2" x14ac:dyDescent="0.35">
      <c r="A13693" s="10" t="s">
        <v>8005</v>
      </c>
      <c r="B13693" t="e">
        <f>_xlfn.XLOOKUP(A13693,Market_Survey!J:J,Market_Survey!J:J)</f>
        <v>#N/A</v>
      </c>
    </row>
    <row r="13694" spans="1:2" x14ac:dyDescent="0.35">
      <c r="A13694" s="9" t="s">
        <v>17042</v>
      </c>
      <c r="B13694" t="e">
        <f>_xlfn.XLOOKUP(A13694,Market_Survey!J:J,Market_Survey!J:J)</f>
        <v>#N/A</v>
      </c>
    </row>
    <row r="13695" spans="1:2" x14ac:dyDescent="0.35">
      <c r="A13695" s="10" t="s">
        <v>17043</v>
      </c>
      <c r="B13695" t="e">
        <f>_xlfn.XLOOKUP(A13695,Market_Survey!J:J,Market_Survey!J:J)</f>
        <v>#N/A</v>
      </c>
    </row>
    <row r="13696" spans="1:2" x14ac:dyDescent="0.35">
      <c r="A13696" s="9" t="s">
        <v>17044</v>
      </c>
      <c r="B13696" t="e">
        <f>_xlfn.XLOOKUP(A13696,Market_Survey!J:J,Market_Survey!J:J)</f>
        <v>#N/A</v>
      </c>
    </row>
    <row r="13697" spans="1:2" x14ac:dyDescent="0.35">
      <c r="A13697" s="10" t="s">
        <v>17045</v>
      </c>
      <c r="B13697" t="e">
        <f>_xlfn.XLOOKUP(A13697,Market_Survey!J:J,Market_Survey!J:J)</f>
        <v>#N/A</v>
      </c>
    </row>
    <row r="13698" spans="1:2" x14ac:dyDescent="0.35">
      <c r="A13698" s="9" t="s">
        <v>17046</v>
      </c>
      <c r="B13698" t="e">
        <f>_xlfn.XLOOKUP(A13698,Market_Survey!J:J,Market_Survey!J:J)</f>
        <v>#N/A</v>
      </c>
    </row>
    <row r="13699" spans="1:2" x14ac:dyDescent="0.35">
      <c r="A13699" s="10" t="s">
        <v>17047</v>
      </c>
      <c r="B13699" t="e">
        <f>_xlfn.XLOOKUP(A13699,Market_Survey!J:J,Market_Survey!J:J)</f>
        <v>#N/A</v>
      </c>
    </row>
    <row r="13700" spans="1:2" x14ac:dyDescent="0.35">
      <c r="A13700" s="9" t="s">
        <v>17048</v>
      </c>
      <c r="B13700" t="e">
        <f>_xlfn.XLOOKUP(A13700,Market_Survey!J:J,Market_Survey!J:J)</f>
        <v>#N/A</v>
      </c>
    </row>
    <row r="13701" spans="1:2" x14ac:dyDescent="0.35">
      <c r="A13701" s="10" t="s">
        <v>17049</v>
      </c>
      <c r="B13701" t="e">
        <f>_xlfn.XLOOKUP(A13701,Market_Survey!J:J,Market_Survey!J:J)</f>
        <v>#N/A</v>
      </c>
    </row>
    <row r="13702" spans="1:2" x14ac:dyDescent="0.35">
      <c r="A13702" s="9" t="s">
        <v>17050</v>
      </c>
      <c r="B13702" t="e">
        <f>_xlfn.XLOOKUP(A13702,Market_Survey!J:J,Market_Survey!J:J)</f>
        <v>#N/A</v>
      </c>
    </row>
    <row r="13703" spans="1:2" x14ac:dyDescent="0.35">
      <c r="A13703" s="10" t="s">
        <v>17051</v>
      </c>
      <c r="B13703" t="e">
        <f>_xlfn.XLOOKUP(A13703,Market_Survey!J:J,Market_Survey!J:J)</f>
        <v>#N/A</v>
      </c>
    </row>
    <row r="13704" spans="1:2" x14ac:dyDescent="0.35">
      <c r="A13704" s="9" t="s">
        <v>17052</v>
      </c>
      <c r="B13704" t="e">
        <f>_xlfn.XLOOKUP(A13704,Market_Survey!J:J,Market_Survey!J:J)</f>
        <v>#N/A</v>
      </c>
    </row>
    <row r="13705" spans="1:2" x14ac:dyDescent="0.35">
      <c r="A13705" s="10" t="s">
        <v>17053</v>
      </c>
      <c r="B13705" t="e">
        <f>_xlfn.XLOOKUP(A13705,Market_Survey!J:J,Market_Survey!J:J)</f>
        <v>#N/A</v>
      </c>
    </row>
    <row r="13706" spans="1:2" x14ac:dyDescent="0.35">
      <c r="A13706" s="9" t="s">
        <v>17054</v>
      </c>
      <c r="B13706" t="e">
        <f>_xlfn.XLOOKUP(A13706,Market_Survey!J:J,Market_Survey!J:J)</f>
        <v>#N/A</v>
      </c>
    </row>
    <row r="13707" spans="1:2" x14ac:dyDescent="0.35">
      <c r="A13707" s="10" t="s">
        <v>17055</v>
      </c>
      <c r="B13707" t="e">
        <f>_xlfn.XLOOKUP(A13707,Market_Survey!J:J,Market_Survey!J:J)</f>
        <v>#N/A</v>
      </c>
    </row>
    <row r="13708" spans="1:2" x14ac:dyDescent="0.35">
      <c r="A13708" s="9" t="s">
        <v>17056</v>
      </c>
      <c r="B13708" t="e">
        <f>_xlfn.XLOOKUP(A13708,Market_Survey!J:J,Market_Survey!J:J)</f>
        <v>#N/A</v>
      </c>
    </row>
    <row r="13709" spans="1:2" x14ac:dyDescent="0.35">
      <c r="A13709" s="10" t="s">
        <v>17057</v>
      </c>
      <c r="B13709" t="e">
        <f>_xlfn.XLOOKUP(A13709,Market_Survey!J:J,Market_Survey!J:J)</f>
        <v>#N/A</v>
      </c>
    </row>
    <row r="13710" spans="1:2" x14ac:dyDescent="0.35">
      <c r="A13710" s="9" t="s">
        <v>17058</v>
      </c>
      <c r="B13710" t="e">
        <f>_xlfn.XLOOKUP(A13710,Market_Survey!J:J,Market_Survey!J:J)</f>
        <v>#N/A</v>
      </c>
    </row>
    <row r="13711" spans="1:2" x14ac:dyDescent="0.35">
      <c r="A13711" s="10" t="s">
        <v>17059</v>
      </c>
      <c r="B13711" t="e">
        <f>_xlfn.XLOOKUP(A13711,Market_Survey!J:J,Market_Survey!J:J)</f>
        <v>#N/A</v>
      </c>
    </row>
    <row r="13712" spans="1:2" x14ac:dyDescent="0.35">
      <c r="A13712" s="9" t="s">
        <v>17060</v>
      </c>
      <c r="B13712" t="e">
        <f>_xlfn.XLOOKUP(A13712,Market_Survey!J:J,Market_Survey!J:J)</f>
        <v>#N/A</v>
      </c>
    </row>
    <row r="13713" spans="1:2" x14ac:dyDescent="0.35">
      <c r="A13713" s="10" t="s">
        <v>17061</v>
      </c>
      <c r="B13713" t="e">
        <f>_xlfn.XLOOKUP(A13713,Market_Survey!J:J,Market_Survey!J:J)</f>
        <v>#N/A</v>
      </c>
    </row>
    <row r="13714" spans="1:2" x14ac:dyDescent="0.35">
      <c r="A13714" s="9" t="s">
        <v>17062</v>
      </c>
      <c r="B13714" t="e">
        <f>_xlfn.XLOOKUP(A13714,Market_Survey!J:J,Market_Survey!J:J)</f>
        <v>#N/A</v>
      </c>
    </row>
    <row r="13715" spans="1:2" x14ac:dyDescent="0.35">
      <c r="A13715" s="10" t="s">
        <v>17063</v>
      </c>
      <c r="B13715" t="e">
        <f>_xlfn.XLOOKUP(A13715,Market_Survey!J:J,Market_Survey!J:J)</f>
        <v>#N/A</v>
      </c>
    </row>
    <row r="13716" spans="1:2" x14ac:dyDescent="0.35">
      <c r="A13716" s="9" t="s">
        <v>17064</v>
      </c>
      <c r="B13716" t="e">
        <f>_xlfn.XLOOKUP(A13716,Market_Survey!J:J,Market_Survey!J:J)</f>
        <v>#N/A</v>
      </c>
    </row>
    <row r="13717" spans="1:2" x14ac:dyDescent="0.35">
      <c r="A13717" s="10" t="s">
        <v>17065</v>
      </c>
      <c r="B13717" t="e">
        <f>_xlfn.XLOOKUP(A13717,Market_Survey!J:J,Market_Survey!J:J)</f>
        <v>#N/A</v>
      </c>
    </row>
    <row r="13718" spans="1:2" x14ac:dyDescent="0.35">
      <c r="A13718" s="9" t="s">
        <v>17066</v>
      </c>
      <c r="B13718" t="e">
        <f>_xlfn.XLOOKUP(A13718,Market_Survey!J:J,Market_Survey!J:J)</f>
        <v>#N/A</v>
      </c>
    </row>
    <row r="13719" spans="1:2" x14ac:dyDescent="0.35">
      <c r="A13719" s="10" t="s">
        <v>17067</v>
      </c>
      <c r="B13719" t="e">
        <f>_xlfn.XLOOKUP(A13719,Market_Survey!J:J,Market_Survey!J:J)</f>
        <v>#N/A</v>
      </c>
    </row>
    <row r="13720" spans="1:2" x14ac:dyDescent="0.35">
      <c r="A13720" s="9" t="s">
        <v>17068</v>
      </c>
      <c r="B13720" t="e">
        <f>_xlfn.XLOOKUP(A13720,Market_Survey!J:J,Market_Survey!J:J)</f>
        <v>#N/A</v>
      </c>
    </row>
    <row r="13721" spans="1:2" x14ac:dyDescent="0.35">
      <c r="A13721" s="10" t="s">
        <v>6326</v>
      </c>
      <c r="B13721" t="e">
        <f>_xlfn.XLOOKUP(A13721,Market_Survey!J:J,Market_Survey!J:J)</f>
        <v>#N/A</v>
      </c>
    </row>
    <row r="13722" spans="1:2" x14ac:dyDescent="0.35">
      <c r="A13722" s="9" t="s">
        <v>6327</v>
      </c>
      <c r="B13722" t="e">
        <f>_xlfn.XLOOKUP(A13722,Market_Survey!J:J,Market_Survey!J:J)</f>
        <v>#N/A</v>
      </c>
    </row>
    <row r="13723" spans="1:2" x14ac:dyDescent="0.35">
      <c r="A13723" s="10" t="s">
        <v>17069</v>
      </c>
      <c r="B13723" t="e">
        <f>_xlfn.XLOOKUP(A13723,Market_Survey!J:J,Market_Survey!J:J)</f>
        <v>#N/A</v>
      </c>
    </row>
    <row r="13724" spans="1:2" x14ac:dyDescent="0.35">
      <c r="A13724" s="9" t="s">
        <v>1666</v>
      </c>
      <c r="B13724" t="str">
        <f>_xlfn.XLOOKUP(A13724,Market_Survey!J:J,Market_Survey!J:J)</f>
        <v>VN00041067</v>
      </c>
    </row>
    <row r="13725" spans="1:2" x14ac:dyDescent="0.35">
      <c r="A13725" s="10" t="s">
        <v>1627</v>
      </c>
      <c r="B13725" t="str">
        <f>_xlfn.XLOOKUP(A13725,Market_Survey!J:J,Market_Survey!J:J)</f>
        <v>VN00041072</v>
      </c>
    </row>
    <row r="13726" spans="1:2" x14ac:dyDescent="0.35">
      <c r="A13726" s="9" t="s">
        <v>17070</v>
      </c>
      <c r="B13726" t="e">
        <f>_xlfn.XLOOKUP(A13726,Market_Survey!J:J,Market_Survey!J:J)</f>
        <v>#N/A</v>
      </c>
    </row>
    <row r="13727" spans="1:2" x14ac:dyDescent="0.35">
      <c r="A13727" s="10" t="s">
        <v>17071</v>
      </c>
      <c r="B13727" t="e">
        <f>_xlfn.XLOOKUP(A13727,Market_Survey!J:J,Market_Survey!J:J)</f>
        <v>#N/A</v>
      </c>
    </row>
    <row r="13728" spans="1:2" x14ac:dyDescent="0.35">
      <c r="A13728" s="9" t="s">
        <v>17072</v>
      </c>
      <c r="B13728" t="e">
        <f>_xlfn.XLOOKUP(A13728,Market_Survey!J:J,Market_Survey!J:J)</f>
        <v>#N/A</v>
      </c>
    </row>
    <row r="13729" spans="1:2" x14ac:dyDescent="0.35">
      <c r="A13729" s="10" t="s">
        <v>17073</v>
      </c>
      <c r="B13729" t="e">
        <f>_xlfn.XLOOKUP(A13729,Market_Survey!J:J,Market_Survey!J:J)</f>
        <v>#N/A</v>
      </c>
    </row>
    <row r="13730" spans="1:2" x14ac:dyDescent="0.35">
      <c r="A13730" s="9" t="s">
        <v>17074</v>
      </c>
      <c r="B13730" t="e">
        <f>_xlfn.XLOOKUP(A13730,Market_Survey!J:J,Market_Survey!J:J)</f>
        <v>#N/A</v>
      </c>
    </row>
    <row r="13731" spans="1:2" x14ac:dyDescent="0.35">
      <c r="A13731" s="10" t="s">
        <v>17075</v>
      </c>
      <c r="B13731" t="e">
        <f>_xlfn.XLOOKUP(A13731,Market_Survey!J:J,Market_Survey!J:J)</f>
        <v>#N/A</v>
      </c>
    </row>
    <row r="13732" spans="1:2" x14ac:dyDescent="0.35">
      <c r="A13732" s="9" t="s">
        <v>17076</v>
      </c>
      <c r="B13732" t="e">
        <f>_xlfn.XLOOKUP(A13732,Market_Survey!J:J,Market_Survey!J:J)</f>
        <v>#N/A</v>
      </c>
    </row>
    <row r="13733" spans="1:2" x14ac:dyDescent="0.35">
      <c r="A13733" s="10" t="s">
        <v>17077</v>
      </c>
      <c r="B13733" t="e">
        <f>_xlfn.XLOOKUP(A13733,Market_Survey!J:J,Market_Survey!J:J)</f>
        <v>#N/A</v>
      </c>
    </row>
    <row r="13734" spans="1:2" x14ac:dyDescent="0.35">
      <c r="A13734" s="9" t="s">
        <v>17078</v>
      </c>
      <c r="B13734" t="e">
        <f>_xlfn.XLOOKUP(A13734,Market_Survey!J:J,Market_Survey!J:J)</f>
        <v>#N/A</v>
      </c>
    </row>
    <row r="13735" spans="1:2" x14ac:dyDescent="0.35">
      <c r="A13735" s="10" t="s">
        <v>17079</v>
      </c>
      <c r="B13735" t="e">
        <f>_xlfn.XLOOKUP(A13735,Market_Survey!J:J,Market_Survey!J:J)</f>
        <v>#N/A</v>
      </c>
    </row>
    <row r="13736" spans="1:2" x14ac:dyDescent="0.35">
      <c r="A13736" s="9" t="s">
        <v>17080</v>
      </c>
      <c r="B13736" t="e">
        <f>_xlfn.XLOOKUP(A13736,Market_Survey!J:J,Market_Survey!J:J)</f>
        <v>#N/A</v>
      </c>
    </row>
    <row r="13737" spans="1:2" x14ac:dyDescent="0.35">
      <c r="A13737" s="10" t="s">
        <v>17081</v>
      </c>
      <c r="B13737" t="e">
        <f>_xlfn.XLOOKUP(A13737,Market_Survey!J:J,Market_Survey!J:J)</f>
        <v>#N/A</v>
      </c>
    </row>
    <row r="13738" spans="1:2" x14ac:dyDescent="0.35">
      <c r="A13738" s="9" t="s">
        <v>17082</v>
      </c>
      <c r="B13738" t="e">
        <f>_xlfn.XLOOKUP(A13738,Market_Survey!J:J,Market_Survey!J:J)</f>
        <v>#N/A</v>
      </c>
    </row>
    <row r="13739" spans="1:2" x14ac:dyDescent="0.35">
      <c r="A13739" s="10" t="s">
        <v>17083</v>
      </c>
      <c r="B13739" t="e">
        <f>_xlfn.XLOOKUP(A13739,Market_Survey!J:J,Market_Survey!J:J)</f>
        <v>#N/A</v>
      </c>
    </row>
    <row r="13740" spans="1:2" x14ac:dyDescent="0.35">
      <c r="A13740" s="9" t="s">
        <v>17084</v>
      </c>
      <c r="B13740" t="e">
        <f>_xlfn.XLOOKUP(A13740,Market_Survey!J:J,Market_Survey!J:J)</f>
        <v>#N/A</v>
      </c>
    </row>
    <row r="13741" spans="1:2" x14ac:dyDescent="0.35">
      <c r="A13741" s="10" t="s">
        <v>17085</v>
      </c>
      <c r="B13741" t="e">
        <f>_xlfn.XLOOKUP(A13741,Market_Survey!J:J,Market_Survey!J:J)</f>
        <v>#N/A</v>
      </c>
    </row>
    <row r="13742" spans="1:2" x14ac:dyDescent="0.35">
      <c r="A13742" s="9" t="s">
        <v>17086</v>
      </c>
      <c r="B13742" t="e">
        <f>_xlfn.XLOOKUP(A13742,Market_Survey!J:J,Market_Survey!J:J)</f>
        <v>#N/A</v>
      </c>
    </row>
    <row r="13743" spans="1:2" x14ac:dyDescent="0.35">
      <c r="A13743" s="10" t="s">
        <v>17087</v>
      </c>
      <c r="B13743" t="e">
        <f>_xlfn.XLOOKUP(A13743,Market_Survey!J:J,Market_Survey!J:J)</f>
        <v>#N/A</v>
      </c>
    </row>
    <row r="13744" spans="1:2" x14ac:dyDescent="0.35">
      <c r="A13744" s="9" t="s">
        <v>17088</v>
      </c>
      <c r="B13744" t="e">
        <f>_xlfn.XLOOKUP(A13744,Market_Survey!J:J,Market_Survey!J:J)</f>
        <v>#N/A</v>
      </c>
    </row>
    <row r="13745" spans="1:2" x14ac:dyDescent="0.35">
      <c r="A13745" s="10" t="s">
        <v>17089</v>
      </c>
      <c r="B13745" t="e">
        <f>_xlfn.XLOOKUP(A13745,Market_Survey!J:J,Market_Survey!J:J)</f>
        <v>#N/A</v>
      </c>
    </row>
    <row r="13746" spans="1:2" x14ac:dyDescent="0.35">
      <c r="A13746" s="9" t="s">
        <v>17090</v>
      </c>
      <c r="B13746" t="e">
        <f>_xlfn.XLOOKUP(A13746,Market_Survey!J:J,Market_Survey!J:J)</f>
        <v>#N/A</v>
      </c>
    </row>
    <row r="13747" spans="1:2" x14ac:dyDescent="0.35">
      <c r="A13747" s="10" t="s">
        <v>17091</v>
      </c>
      <c r="B13747" t="e">
        <f>_xlfn.XLOOKUP(A13747,Market_Survey!J:J,Market_Survey!J:J)</f>
        <v>#N/A</v>
      </c>
    </row>
    <row r="13748" spans="1:2" x14ac:dyDescent="0.35">
      <c r="A13748" s="9" t="s">
        <v>17092</v>
      </c>
      <c r="B13748" t="e">
        <f>_xlfn.XLOOKUP(A13748,Market_Survey!J:J,Market_Survey!J:J)</f>
        <v>#N/A</v>
      </c>
    </row>
    <row r="13749" spans="1:2" x14ac:dyDescent="0.35">
      <c r="A13749" s="10" t="s">
        <v>17093</v>
      </c>
      <c r="B13749" t="e">
        <f>_xlfn.XLOOKUP(A13749,Market_Survey!J:J,Market_Survey!J:J)</f>
        <v>#N/A</v>
      </c>
    </row>
    <row r="13750" spans="1:2" x14ac:dyDescent="0.35">
      <c r="A13750" s="9" t="s">
        <v>17094</v>
      </c>
      <c r="B13750" t="e">
        <f>_xlfn.XLOOKUP(A13750,Market_Survey!J:J,Market_Survey!J:J)</f>
        <v>#N/A</v>
      </c>
    </row>
    <row r="13751" spans="1:2" x14ac:dyDescent="0.35">
      <c r="A13751" s="10" t="s">
        <v>17095</v>
      </c>
      <c r="B13751" t="e">
        <f>_xlfn.XLOOKUP(A13751,Market_Survey!J:J,Market_Survey!J:J)</f>
        <v>#N/A</v>
      </c>
    </row>
    <row r="13752" spans="1:2" x14ac:dyDescent="0.35">
      <c r="A13752" s="9" t="s">
        <v>17096</v>
      </c>
      <c r="B13752" t="e">
        <f>_xlfn.XLOOKUP(A13752,Market_Survey!J:J,Market_Survey!J:J)</f>
        <v>#N/A</v>
      </c>
    </row>
    <row r="13753" spans="1:2" x14ac:dyDescent="0.35">
      <c r="A13753" s="10" t="s">
        <v>17097</v>
      </c>
      <c r="B13753" t="e">
        <f>_xlfn.XLOOKUP(A13753,Market_Survey!J:J,Market_Survey!J:J)</f>
        <v>#N/A</v>
      </c>
    </row>
    <row r="13754" spans="1:2" x14ac:dyDescent="0.35">
      <c r="A13754" s="9" t="s">
        <v>17098</v>
      </c>
      <c r="B13754" t="e">
        <f>_xlfn.XLOOKUP(A13754,Market_Survey!J:J,Market_Survey!J:J)</f>
        <v>#N/A</v>
      </c>
    </row>
    <row r="13755" spans="1:2" x14ac:dyDescent="0.35">
      <c r="A13755" s="10" t="s">
        <v>17099</v>
      </c>
      <c r="B13755" t="e">
        <f>_xlfn.XLOOKUP(A13755,Market_Survey!J:J,Market_Survey!J:J)</f>
        <v>#N/A</v>
      </c>
    </row>
    <row r="13756" spans="1:2" x14ac:dyDescent="0.35">
      <c r="A13756" s="9" t="s">
        <v>17100</v>
      </c>
      <c r="B13756" t="e">
        <f>_xlfn.XLOOKUP(A13756,Market_Survey!J:J,Market_Survey!J:J)</f>
        <v>#N/A</v>
      </c>
    </row>
    <row r="13757" spans="1:2" x14ac:dyDescent="0.35">
      <c r="A13757" s="10" t="s">
        <v>17101</v>
      </c>
      <c r="B13757" t="e">
        <f>_xlfn.XLOOKUP(A13757,Market_Survey!J:J,Market_Survey!J:J)</f>
        <v>#N/A</v>
      </c>
    </row>
    <row r="13758" spans="1:2" x14ac:dyDescent="0.35">
      <c r="A13758" s="9" t="s">
        <v>17102</v>
      </c>
      <c r="B13758" t="e">
        <f>_xlfn.XLOOKUP(A13758,Market_Survey!J:J,Market_Survey!J:J)</f>
        <v>#N/A</v>
      </c>
    </row>
    <row r="13759" spans="1:2" x14ac:dyDescent="0.35">
      <c r="A13759" s="10" t="s">
        <v>17103</v>
      </c>
      <c r="B13759" t="e">
        <f>_xlfn.XLOOKUP(A13759,Market_Survey!J:J,Market_Survey!J:J)</f>
        <v>#N/A</v>
      </c>
    </row>
    <row r="13760" spans="1:2" x14ac:dyDescent="0.35">
      <c r="A13760" s="9" t="s">
        <v>17104</v>
      </c>
      <c r="B13760" t="e">
        <f>_xlfn.XLOOKUP(A13760,Market_Survey!J:J,Market_Survey!J:J)</f>
        <v>#N/A</v>
      </c>
    </row>
    <row r="13761" spans="1:2" x14ac:dyDescent="0.35">
      <c r="A13761" s="10" t="s">
        <v>17105</v>
      </c>
      <c r="B13761" t="e">
        <f>_xlfn.XLOOKUP(A13761,Market_Survey!J:J,Market_Survey!J:J)</f>
        <v>#N/A</v>
      </c>
    </row>
    <row r="13762" spans="1:2" x14ac:dyDescent="0.35">
      <c r="A13762" s="9" t="s">
        <v>17106</v>
      </c>
      <c r="B13762" t="e">
        <f>_xlfn.XLOOKUP(A13762,Market_Survey!J:J,Market_Survey!J:J)</f>
        <v>#N/A</v>
      </c>
    </row>
    <row r="13763" spans="1:2" x14ac:dyDescent="0.35">
      <c r="A13763" s="10" t="s">
        <v>17107</v>
      </c>
      <c r="B13763" t="e">
        <f>_xlfn.XLOOKUP(A13763,Market_Survey!J:J,Market_Survey!J:J)</f>
        <v>#N/A</v>
      </c>
    </row>
    <row r="13764" spans="1:2" x14ac:dyDescent="0.35">
      <c r="A13764" s="9" t="s">
        <v>17108</v>
      </c>
      <c r="B13764" t="e">
        <f>_xlfn.XLOOKUP(A13764,Market_Survey!J:J,Market_Survey!J:J)</f>
        <v>#N/A</v>
      </c>
    </row>
    <row r="13765" spans="1:2" x14ac:dyDescent="0.35">
      <c r="A13765" s="10" t="s">
        <v>17109</v>
      </c>
      <c r="B13765" t="e">
        <f>_xlfn.XLOOKUP(A13765,Market_Survey!J:J,Market_Survey!J:J)</f>
        <v>#N/A</v>
      </c>
    </row>
    <row r="13766" spans="1:2" x14ac:dyDescent="0.35">
      <c r="A13766" s="9" t="s">
        <v>17110</v>
      </c>
      <c r="B13766" t="e">
        <f>_xlfn.XLOOKUP(A13766,Market_Survey!J:J,Market_Survey!J:J)</f>
        <v>#N/A</v>
      </c>
    </row>
    <row r="13767" spans="1:2" x14ac:dyDescent="0.35">
      <c r="A13767" s="10" t="s">
        <v>17111</v>
      </c>
      <c r="B13767" t="e">
        <f>_xlfn.XLOOKUP(A13767,Market_Survey!J:J,Market_Survey!J:J)</f>
        <v>#N/A</v>
      </c>
    </row>
    <row r="13768" spans="1:2" x14ac:dyDescent="0.35">
      <c r="A13768" s="9" t="s">
        <v>17112</v>
      </c>
      <c r="B13768" t="e">
        <f>_xlfn.XLOOKUP(A13768,Market_Survey!J:J,Market_Survey!J:J)</f>
        <v>#N/A</v>
      </c>
    </row>
    <row r="13769" spans="1:2" x14ac:dyDescent="0.35">
      <c r="A13769" s="10" t="s">
        <v>9604</v>
      </c>
      <c r="B13769" t="e">
        <f>_xlfn.XLOOKUP(A13769,Market_Survey!J:J,Market_Survey!J:J)</f>
        <v>#N/A</v>
      </c>
    </row>
    <row r="13770" spans="1:2" x14ac:dyDescent="0.35">
      <c r="A13770" s="9" t="s">
        <v>17113</v>
      </c>
      <c r="B13770" t="e">
        <f>_xlfn.XLOOKUP(A13770,Market_Survey!J:J,Market_Survey!J:J)</f>
        <v>#N/A</v>
      </c>
    </row>
    <row r="13771" spans="1:2" x14ac:dyDescent="0.35">
      <c r="A13771" s="10" t="s">
        <v>17114</v>
      </c>
      <c r="B13771" t="e">
        <f>_xlfn.XLOOKUP(A13771,Market_Survey!J:J,Market_Survey!J:J)</f>
        <v>#N/A</v>
      </c>
    </row>
    <row r="13772" spans="1:2" x14ac:dyDescent="0.35">
      <c r="A13772" s="9" t="s">
        <v>17114</v>
      </c>
      <c r="B13772" t="e">
        <f>_xlfn.XLOOKUP(A13772,Market_Survey!J:J,Market_Survey!J:J)</f>
        <v>#N/A</v>
      </c>
    </row>
    <row r="13773" spans="1:2" x14ac:dyDescent="0.35">
      <c r="A13773" s="10" t="s">
        <v>17115</v>
      </c>
      <c r="B13773" t="e">
        <f>_xlfn.XLOOKUP(A13773,Market_Survey!J:J,Market_Survey!J:J)</f>
        <v>#N/A</v>
      </c>
    </row>
    <row r="13774" spans="1:2" x14ac:dyDescent="0.35">
      <c r="A13774" s="9" t="s">
        <v>17115</v>
      </c>
      <c r="B13774" t="e">
        <f>_xlfn.XLOOKUP(A13774,Market_Survey!J:J,Market_Survey!J:J)</f>
        <v>#N/A</v>
      </c>
    </row>
    <row r="13775" spans="1:2" x14ac:dyDescent="0.35">
      <c r="A13775" s="10" t="s">
        <v>17116</v>
      </c>
      <c r="B13775" t="e">
        <f>_xlfn.XLOOKUP(A13775,Market_Survey!J:J,Market_Survey!J:J)</f>
        <v>#N/A</v>
      </c>
    </row>
    <row r="13776" spans="1:2" x14ac:dyDescent="0.35">
      <c r="A13776" s="9" t="s">
        <v>1756</v>
      </c>
      <c r="B13776" t="str">
        <f>_xlfn.XLOOKUP(A13776,Market_Survey!J:J,Market_Survey!J:J)</f>
        <v>VN00028558</v>
      </c>
    </row>
    <row r="13777" spans="1:2" x14ac:dyDescent="0.35">
      <c r="A13777" s="10" t="s">
        <v>1756</v>
      </c>
      <c r="B13777" t="str">
        <f>_xlfn.XLOOKUP(A13777,Market_Survey!J:J,Market_Survey!J:J)</f>
        <v>VN00028558</v>
      </c>
    </row>
    <row r="13778" spans="1:2" x14ac:dyDescent="0.35">
      <c r="A13778" s="9" t="s">
        <v>8232</v>
      </c>
      <c r="B13778" t="e">
        <f>_xlfn.XLOOKUP(A13778,Market_Survey!J:J,Market_Survey!J:J)</f>
        <v>#N/A</v>
      </c>
    </row>
    <row r="13779" spans="1:2" x14ac:dyDescent="0.35">
      <c r="A13779" s="10" t="s">
        <v>8235</v>
      </c>
      <c r="B13779" t="e">
        <f>_xlfn.XLOOKUP(A13779,Market_Survey!J:J,Market_Survey!J:J)</f>
        <v>#N/A</v>
      </c>
    </row>
    <row r="13780" spans="1:2" x14ac:dyDescent="0.35">
      <c r="A13780" s="9" t="s">
        <v>17117</v>
      </c>
      <c r="B13780" t="e">
        <f>_xlfn.XLOOKUP(A13780,Market_Survey!J:J,Market_Survey!J:J)</f>
        <v>#N/A</v>
      </c>
    </row>
    <row r="13781" spans="1:2" x14ac:dyDescent="0.35">
      <c r="A13781" s="10" t="s">
        <v>17118</v>
      </c>
      <c r="B13781" t="e">
        <f>_xlfn.XLOOKUP(A13781,Market_Survey!J:J,Market_Survey!J:J)</f>
        <v>#N/A</v>
      </c>
    </row>
    <row r="13782" spans="1:2" x14ac:dyDescent="0.35">
      <c r="A13782" s="9" t="s">
        <v>17119</v>
      </c>
      <c r="B13782" t="e">
        <f>_xlfn.XLOOKUP(A13782,Market_Survey!J:J,Market_Survey!J:J)</f>
        <v>#N/A</v>
      </c>
    </row>
    <row r="13783" spans="1:2" x14ac:dyDescent="0.35">
      <c r="A13783" s="10" t="s">
        <v>17119</v>
      </c>
      <c r="B13783" t="e">
        <f>_xlfn.XLOOKUP(A13783,Market_Survey!J:J,Market_Survey!J:J)</f>
        <v>#N/A</v>
      </c>
    </row>
    <row r="13784" spans="1:2" x14ac:dyDescent="0.35">
      <c r="A13784" s="9" t="s">
        <v>17120</v>
      </c>
      <c r="B13784" t="e">
        <f>_xlfn.XLOOKUP(A13784,Market_Survey!J:J,Market_Survey!J:J)</f>
        <v>#N/A</v>
      </c>
    </row>
    <row r="13785" spans="1:2" x14ac:dyDescent="0.35">
      <c r="A13785" s="10" t="s">
        <v>17120</v>
      </c>
      <c r="B13785" t="e">
        <f>_xlfn.XLOOKUP(A13785,Market_Survey!J:J,Market_Survey!J:J)</f>
        <v>#N/A</v>
      </c>
    </row>
    <row r="13786" spans="1:2" x14ac:dyDescent="0.35">
      <c r="A13786" s="9" t="s">
        <v>17121</v>
      </c>
      <c r="B13786" t="e">
        <f>_xlfn.XLOOKUP(A13786,Market_Survey!J:J,Market_Survey!J:J)</f>
        <v>#N/A</v>
      </c>
    </row>
    <row r="13787" spans="1:2" x14ac:dyDescent="0.35">
      <c r="A13787" s="10" t="s">
        <v>17122</v>
      </c>
      <c r="B13787" t="e">
        <f>_xlfn.XLOOKUP(A13787,Market_Survey!J:J,Market_Survey!J:J)</f>
        <v>#N/A</v>
      </c>
    </row>
    <row r="13788" spans="1:2" x14ac:dyDescent="0.35">
      <c r="A13788" s="9" t="s">
        <v>17123</v>
      </c>
      <c r="B13788" t="e">
        <f>_xlfn.XLOOKUP(A13788,Market_Survey!J:J,Market_Survey!J:J)</f>
        <v>#N/A</v>
      </c>
    </row>
    <row r="13789" spans="1:2" x14ac:dyDescent="0.35">
      <c r="A13789" s="10" t="s">
        <v>17124</v>
      </c>
      <c r="B13789" t="e">
        <f>_xlfn.XLOOKUP(A13789,Market_Survey!J:J,Market_Survey!J:J)</f>
        <v>#N/A</v>
      </c>
    </row>
    <row r="13790" spans="1:2" x14ac:dyDescent="0.35">
      <c r="A13790" s="9" t="s">
        <v>17125</v>
      </c>
      <c r="B13790" t="e">
        <f>_xlfn.XLOOKUP(A13790,Market_Survey!J:J,Market_Survey!J:J)</f>
        <v>#N/A</v>
      </c>
    </row>
    <row r="13791" spans="1:2" x14ac:dyDescent="0.35">
      <c r="A13791" s="10" t="s">
        <v>17125</v>
      </c>
      <c r="B13791" t="e">
        <f>_xlfn.XLOOKUP(A13791,Market_Survey!J:J,Market_Survey!J:J)</f>
        <v>#N/A</v>
      </c>
    </row>
    <row r="13792" spans="1:2" x14ac:dyDescent="0.35">
      <c r="A13792" s="9" t="s">
        <v>17126</v>
      </c>
      <c r="B13792" t="e">
        <f>_xlfn.XLOOKUP(A13792,Market_Survey!J:J,Market_Survey!J:J)</f>
        <v>#N/A</v>
      </c>
    </row>
    <row r="13793" spans="1:2" x14ac:dyDescent="0.35">
      <c r="A13793" s="10" t="s">
        <v>17127</v>
      </c>
      <c r="B13793" t="e">
        <f>_xlfn.XLOOKUP(A13793,Market_Survey!J:J,Market_Survey!J:J)</f>
        <v>#N/A</v>
      </c>
    </row>
    <row r="13794" spans="1:2" x14ac:dyDescent="0.35">
      <c r="A13794" s="9" t="s">
        <v>1760</v>
      </c>
      <c r="B13794" t="str">
        <f>_xlfn.XLOOKUP(A13794,Market_Survey!J:J,Market_Survey!J:J)</f>
        <v>VN00050563</v>
      </c>
    </row>
    <row r="13795" spans="1:2" x14ac:dyDescent="0.35">
      <c r="A13795" s="10" t="s">
        <v>17128</v>
      </c>
      <c r="B13795" t="e">
        <f>_xlfn.XLOOKUP(A13795,Market_Survey!J:J,Market_Survey!J:J)</f>
        <v>#N/A</v>
      </c>
    </row>
    <row r="13796" spans="1:2" x14ac:dyDescent="0.35">
      <c r="A13796" s="9" t="s">
        <v>1765</v>
      </c>
      <c r="B13796" t="str">
        <f>_xlfn.XLOOKUP(A13796,Market_Survey!J:J,Market_Survey!J:J)</f>
        <v>VN00057130</v>
      </c>
    </row>
    <row r="13797" spans="1:2" x14ac:dyDescent="0.35">
      <c r="A13797" s="10" t="s">
        <v>1765</v>
      </c>
      <c r="B13797" t="str">
        <f>_xlfn.XLOOKUP(A13797,Market_Survey!J:J,Market_Survey!J:J)</f>
        <v>VN00057130</v>
      </c>
    </row>
    <row r="13798" spans="1:2" x14ac:dyDescent="0.35">
      <c r="A13798" s="9" t="s">
        <v>1765</v>
      </c>
      <c r="B13798" t="str">
        <f>_xlfn.XLOOKUP(A13798,Market_Survey!J:J,Market_Survey!J:J)</f>
        <v>VN00057130</v>
      </c>
    </row>
    <row r="13799" spans="1:2" x14ac:dyDescent="0.35">
      <c r="A13799" s="10" t="s">
        <v>1769</v>
      </c>
      <c r="B13799" t="str">
        <f>_xlfn.XLOOKUP(A13799,Market_Survey!J:J,Market_Survey!J:J)</f>
        <v>VN00057131</v>
      </c>
    </row>
    <row r="13800" spans="1:2" x14ac:dyDescent="0.35">
      <c r="A13800" s="9" t="s">
        <v>1769</v>
      </c>
      <c r="B13800" t="str">
        <f>_xlfn.XLOOKUP(A13800,Market_Survey!J:J,Market_Survey!J:J)</f>
        <v>VN00057131</v>
      </c>
    </row>
    <row r="13801" spans="1:2" x14ac:dyDescent="0.35">
      <c r="A13801" s="10" t="s">
        <v>17129</v>
      </c>
      <c r="B13801" t="e">
        <f>_xlfn.XLOOKUP(A13801,Market_Survey!J:J,Market_Survey!J:J)</f>
        <v>#N/A</v>
      </c>
    </row>
    <row r="13802" spans="1:2" x14ac:dyDescent="0.35">
      <c r="A13802" s="9" t="s">
        <v>17129</v>
      </c>
      <c r="B13802" t="e">
        <f>_xlfn.XLOOKUP(A13802,Market_Survey!J:J,Market_Survey!J:J)</f>
        <v>#N/A</v>
      </c>
    </row>
    <row r="13803" spans="1:2" x14ac:dyDescent="0.35">
      <c r="A13803" s="10" t="s">
        <v>17130</v>
      </c>
      <c r="B13803" t="e">
        <f>_xlfn.XLOOKUP(A13803,Market_Survey!J:J,Market_Survey!J:J)</f>
        <v>#N/A</v>
      </c>
    </row>
    <row r="13804" spans="1:2" x14ac:dyDescent="0.35">
      <c r="A13804" s="9" t="s">
        <v>17131</v>
      </c>
      <c r="B13804" t="e">
        <f>_xlfn.XLOOKUP(A13804,Market_Survey!J:J,Market_Survey!J:J)</f>
        <v>#N/A</v>
      </c>
    </row>
    <row r="13805" spans="1:2" x14ac:dyDescent="0.35">
      <c r="A13805" s="10" t="s">
        <v>17131</v>
      </c>
      <c r="B13805" t="e">
        <f>_xlfn.XLOOKUP(A13805,Market_Survey!J:J,Market_Survey!J:J)</f>
        <v>#N/A</v>
      </c>
    </row>
    <row r="13806" spans="1:2" x14ac:dyDescent="0.35">
      <c r="A13806" s="9" t="s">
        <v>17131</v>
      </c>
      <c r="B13806" t="e">
        <f>_xlfn.XLOOKUP(A13806,Market_Survey!J:J,Market_Survey!J:J)</f>
        <v>#N/A</v>
      </c>
    </row>
    <row r="13807" spans="1:2" x14ac:dyDescent="0.35">
      <c r="A13807" s="10" t="s">
        <v>17132</v>
      </c>
      <c r="B13807" t="e">
        <f>_xlfn.XLOOKUP(A13807,Market_Survey!J:J,Market_Survey!J:J)</f>
        <v>#N/A</v>
      </c>
    </row>
    <row r="13808" spans="1:2" x14ac:dyDescent="0.35">
      <c r="A13808" s="9" t="s">
        <v>17133</v>
      </c>
      <c r="B13808" t="e">
        <f>_xlfn.XLOOKUP(A13808,Market_Survey!J:J,Market_Survey!J:J)</f>
        <v>#N/A</v>
      </c>
    </row>
    <row r="13809" spans="1:2" x14ac:dyDescent="0.35">
      <c r="A13809" s="10" t="s">
        <v>17134</v>
      </c>
      <c r="B13809" t="e">
        <f>_xlfn.XLOOKUP(A13809,Market_Survey!J:J,Market_Survey!J:J)</f>
        <v>#N/A</v>
      </c>
    </row>
    <row r="13810" spans="1:2" x14ac:dyDescent="0.35">
      <c r="A13810" s="9" t="s">
        <v>17135</v>
      </c>
      <c r="B13810" t="e">
        <f>_xlfn.XLOOKUP(A13810,Market_Survey!J:J,Market_Survey!J:J)</f>
        <v>#N/A</v>
      </c>
    </row>
    <row r="13811" spans="1:2" x14ac:dyDescent="0.35">
      <c r="A13811" s="10" t="s">
        <v>17136</v>
      </c>
      <c r="B13811" t="e">
        <f>_xlfn.XLOOKUP(A13811,Market_Survey!J:J,Market_Survey!J:J)</f>
        <v>#N/A</v>
      </c>
    </row>
    <row r="13812" spans="1:2" x14ac:dyDescent="0.35">
      <c r="A13812" s="9" t="s">
        <v>17137</v>
      </c>
      <c r="B13812" t="e">
        <f>_xlfn.XLOOKUP(A13812,Market_Survey!J:J,Market_Survey!J:J)</f>
        <v>#N/A</v>
      </c>
    </row>
    <row r="13813" spans="1:2" x14ac:dyDescent="0.35">
      <c r="A13813" s="10" t="s">
        <v>6107</v>
      </c>
      <c r="B13813" t="e">
        <f>_xlfn.XLOOKUP(A13813,Market_Survey!J:J,Market_Survey!J:J)</f>
        <v>#N/A</v>
      </c>
    </row>
    <row r="13814" spans="1:2" x14ac:dyDescent="0.35">
      <c r="A13814" s="9" t="s">
        <v>17138</v>
      </c>
      <c r="B13814" t="e">
        <f>_xlfn.XLOOKUP(A13814,Market_Survey!J:J,Market_Survey!J:J)</f>
        <v>#N/A</v>
      </c>
    </row>
    <row r="13815" spans="1:2" x14ac:dyDescent="0.35">
      <c r="A13815" s="10" t="s">
        <v>17139</v>
      </c>
      <c r="B13815" t="e">
        <f>_xlfn.XLOOKUP(A13815,Market_Survey!J:J,Market_Survey!J:J)</f>
        <v>#N/A</v>
      </c>
    </row>
    <row r="13816" spans="1:2" x14ac:dyDescent="0.35">
      <c r="A13816" s="9" t="s">
        <v>17140</v>
      </c>
      <c r="B13816" t="e">
        <f>_xlfn.XLOOKUP(A13816,Market_Survey!J:J,Market_Survey!J:J)</f>
        <v>#N/A</v>
      </c>
    </row>
    <row r="13817" spans="1:2" x14ac:dyDescent="0.35">
      <c r="A13817" s="10" t="s">
        <v>17141</v>
      </c>
      <c r="B13817" t="e">
        <f>_xlfn.XLOOKUP(A13817,Market_Survey!J:J,Market_Survey!J:J)</f>
        <v>#N/A</v>
      </c>
    </row>
    <row r="13818" spans="1:2" x14ac:dyDescent="0.35">
      <c r="A13818" s="9" t="s">
        <v>17142</v>
      </c>
      <c r="B13818" t="e">
        <f>_xlfn.XLOOKUP(A13818,Market_Survey!J:J,Market_Survey!J:J)</f>
        <v>#N/A</v>
      </c>
    </row>
    <row r="13819" spans="1:2" x14ac:dyDescent="0.35">
      <c r="A13819" s="10" t="s">
        <v>17142</v>
      </c>
      <c r="B13819" t="e">
        <f>_xlfn.XLOOKUP(A13819,Market_Survey!J:J,Market_Survey!J:J)</f>
        <v>#N/A</v>
      </c>
    </row>
    <row r="13820" spans="1:2" x14ac:dyDescent="0.35">
      <c r="A13820" s="9" t="s">
        <v>17143</v>
      </c>
      <c r="B13820" t="e">
        <f>_xlfn.XLOOKUP(A13820,Market_Survey!J:J,Market_Survey!J:J)</f>
        <v>#N/A</v>
      </c>
    </row>
    <row r="13821" spans="1:2" x14ac:dyDescent="0.35">
      <c r="A13821" s="10" t="s">
        <v>17144</v>
      </c>
      <c r="B13821" t="e">
        <f>_xlfn.XLOOKUP(A13821,Market_Survey!J:J,Market_Survey!J:J)</f>
        <v>#N/A</v>
      </c>
    </row>
    <row r="13822" spans="1:2" x14ac:dyDescent="0.35">
      <c r="A13822" s="9" t="s">
        <v>17145</v>
      </c>
      <c r="B13822" t="e">
        <f>_xlfn.XLOOKUP(A13822,Market_Survey!J:J,Market_Survey!J:J)</f>
        <v>#N/A</v>
      </c>
    </row>
    <row r="13823" spans="1:2" x14ac:dyDescent="0.35">
      <c r="A13823" s="10" t="s">
        <v>17146</v>
      </c>
      <c r="B13823" t="e">
        <f>_xlfn.XLOOKUP(A13823,Market_Survey!J:J,Market_Survey!J:J)</f>
        <v>#N/A</v>
      </c>
    </row>
    <row r="13824" spans="1:2" x14ac:dyDescent="0.35">
      <c r="A13824" s="9" t="s">
        <v>17147</v>
      </c>
      <c r="B13824" t="e">
        <f>_xlfn.XLOOKUP(A13824,Market_Survey!J:J,Market_Survey!J:J)</f>
        <v>#N/A</v>
      </c>
    </row>
    <row r="13825" spans="1:2" x14ac:dyDescent="0.35">
      <c r="A13825" s="10" t="s">
        <v>17148</v>
      </c>
      <c r="B13825" t="e">
        <f>_xlfn.XLOOKUP(A13825,Market_Survey!J:J,Market_Survey!J:J)</f>
        <v>#N/A</v>
      </c>
    </row>
    <row r="13826" spans="1:2" x14ac:dyDescent="0.35">
      <c r="A13826" s="9" t="s">
        <v>17149</v>
      </c>
      <c r="B13826" t="e">
        <f>_xlfn.XLOOKUP(A13826,Market_Survey!J:J,Market_Survey!J:J)</f>
        <v>#N/A</v>
      </c>
    </row>
    <row r="13827" spans="1:2" x14ac:dyDescent="0.35">
      <c r="A13827" s="10" t="s">
        <v>17150</v>
      </c>
      <c r="B13827" t="e">
        <f>_xlfn.XLOOKUP(A13827,Market_Survey!J:J,Market_Survey!J:J)</f>
        <v>#N/A</v>
      </c>
    </row>
    <row r="13828" spans="1:2" x14ac:dyDescent="0.35">
      <c r="A13828" s="9" t="s">
        <v>17151</v>
      </c>
      <c r="B13828" t="e">
        <f>_xlfn.XLOOKUP(A13828,Market_Survey!J:J,Market_Survey!J:J)</f>
        <v>#N/A</v>
      </c>
    </row>
    <row r="13829" spans="1:2" x14ac:dyDescent="0.35">
      <c r="A13829" s="10" t="s">
        <v>17152</v>
      </c>
      <c r="B13829" t="e">
        <f>_xlfn.XLOOKUP(A13829,Market_Survey!J:J,Market_Survey!J:J)</f>
        <v>#N/A</v>
      </c>
    </row>
    <row r="13830" spans="1:2" x14ac:dyDescent="0.35">
      <c r="A13830" s="9" t="s">
        <v>17153</v>
      </c>
      <c r="B13830" t="e">
        <f>_xlfn.XLOOKUP(A13830,Market_Survey!J:J,Market_Survey!J:J)</f>
        <v>#N/A</v>
      </c>
    </row>
    <row r="13831" spans="1:2" x14ac:dyDescent="0.35">
      <c r="A13831" s="10" t="s">
        <v>17154</v>
      </c>
      <c r="B13831" t="e">
        <f>_xlfn.XLOOKUP(A13831,Market_Survey!J:J,Market_Survey!J:J)</f>
        <v>#N/A</v>
      </c>
    </row>
    <row r="13832" spans="1:2" x14ac:dyDescent="0.35">
      <c r="A13832" s="9" t="s">
        <v>17155</v>
      </c>
      <c r="B13832" t="e">
        <f>_xlfn.XLOOKUP(A13832,Market_Survey!J:J,Market_Survey!J:J)</f>
        <v>#N/A</v>
      </c>
    </row>
    <row r="13833" spans="1:2" x14ac:dyDescent="0.35">
      <c r="A13833" s="10" t="s">
        <v>17156</v>
      </c>
      <c r="B13833" t="e">
        <f>_xlfn.XLOOKUP(A13833,Market_Survey!J:J,Market_Survey!J:J)</f>
        <v>#N/A</v>
      </c>
    </row>
    <row r="13834" spans="1:2" x14ac:dyDescent="0.35">
      <c r="A13834" s="9" t="s">
        <v>5723</v>
      </c>
      <c r="B13834" t="str">
        <f>_xlfn.XLOOKUP(A13834,Market_Survey!J:J,Market_Survey!J:J)</f>
        <v>VN00031984</v>
      </c>
    </row>
    <row r="13835" spans="1:2" x14ac:dyDescent="0.35">
      <c r="A13835" s="10" t="s">
        <v>17157</v>
      </c>
      <c r="B13835" t="e">
        <f>_xlfn.XLOOKUP(A13835,Market_Survey!J:J,Market_Survey!J:J)</f>
        <v>#N/A</v>
      </c>
    </row>
    <row r="13836" spans="1:2" x14ac:dyDescent="0.35">
      <c r="A13836" s="9" t="s">
        <v>17158</v>
      </c>
      <c r="B13836" t="e">
        <f>_xlfn.XLOOKUP(A13836,Market_Survey!J:J,Market_Survey!J:J)</f>
        <v>#N/A</v>
      </c>
    </row>
    <row r="13837" spans="1:2" x14ac:dyDescent="0.35">
      <c r="A13837" s="10" t="s">
        <v>5731</v>
      </c>
      <c r="B13837" t="str">
        <f>_xlfn.XLOOKUP(A13837,Market_Survey!J:J,Market_Survey!J:J)</f>
        <v>VN00031987</v>
      </c>
    </row>
    <row r="13838" spans="1:2" x14ac:dyDescent="0.35">
      <c r="A13838" s="9" t="s">
        <v>5727</v>
      </c>
      <c r="B13838" t="str">
        <f>_xlfn.XLOOKUP(A13838,Market_Survey!J:J,Market_Survey!J:J)</f>
        <v>VN00031988</v>
      </c>
    </row>
    <row r="13839" spans="1:2" x14ac:dyDescent="0.35">
      <c r="A13839" s="10" t="s">
        <v>17159</v>
      </c>
      <c r="B13839" t="e">
        <f>_xlfn.XLOOKUP(A13839,Market_Survey!J:J,Market_Survey!J:J)</f>
        <v>#N/A</v>
      </c>
    </row>
    <row r="13840" spans="1:2" x14ac:dyDescent="0.35">
      <c r="A13840" s="9" t="s">
        <v>17159</v>
      </c>
      <c r="B13840" t="e">
        <f>_xlfn.XLOOKUP(A13840,Market_Survey!J:J,Market_Survey!J:J)</f>
        <v>#N/A</v>
      </c>
    </row>
    <row r="13841" spans="1:2" x14ac:dyDescent="0.35">
      <c r="A13841" s="10" t="s">
        <v>17160</v>
      </c>
      <c r="B13841" t="e">
        <f>_xlfn.XLOOKUP(A13841,Market_Survey!J:J,Market_Survey!J:J)</f>
        <v>#N/A</v>
      </c>
    </row>
    <row r="13842" spans="1:2" x14ac:dyDescent="0.35">
      <c r="A13842" s="9" t="s">
        <v>17160</v>
      </c>
      <c r="B13842" t="e">
        <f>_xlfn.XLOOKUP(A13842,Market_Survey!J:J,Market_Survey!J:J)</f>
        <v>#N/A</v>
      </c>
    </row>
    <row r="13843" spans="1:2" x14ac:dyDescent="0.35">
      <c r="A13843" s="10" t="s">
        <v>17161</v>
      </c>
      <c r="B13843" t="e">
        <f>_xlfn.XLOOKUP(A13843,Market_Survey!J:J,Market_Survey!J:J)</f>
        <v>#N/A</v>
      </c>
    </row>
    <row r="13844" spans="1:2" x14ac:dyDescent="0.35">
      <c r="A13844" s="9" t="s">
        <v>17161</v>
      </c>
      <c r="B13844" t="e">
        <f>_xlfn.XLOOKUP(A13844,Market_Survey!J:J,Market_Survey!J:J)</f>
        <v>#N/A</v>
      </c>
    </row>
    <row r="13845" spans="1:2" x14ac:dyDescent="0.35">
      <c r="A13845" s="10" t="s">
        <v>17162</v>
      </c>
      <c r="B13845" t="e">
        <f>_xlfn.XLOOKUP(A13845,Market_Survey!J:J,Market_Survey!J:J)</f>
        <v>#N/A</v>
      </c>
    </row>
    <row r="13846" spans="1:2" x14ac:dyDescent="0.35">
      <c r="A13846" s="9" t="s">
        <v>17162</v>
      </c>
      <c r="B13846" t="e">
        <f>_xlfn.XLOOKUP(A13846,Market_Survey!J:J,Market_Survey!J:J)</f>
        <v>#N/A</v>
      </c>
    </row>
    <row r="13847" spans="1:2" x14ac:dyDescent="0.35">
      <c r="A13847" s="10" t="s">
        <v>17163</v>
      </c>
      <c r="B13847" t="e">
        <f>_xlfn.XLOOKUP(A13847,Market_Survey!J:J,Market_Survey!J:J)</f>
        <v>#N/A</v>
      </c>
    </row>
    <row r="13848" spans="1:2" x14ac:dyDescent="0.35">
      <c r="A13848" s="9" t="s">
        <v>17163</v>
      </c>
      <c r="B13848" t="e">
        <f>_xlfn.XLOOKUP(A13848,Market_Survey!J:J,Market_Survey!J:J)</f>
        <v>#N/A</v>
      </c>
    </row>
    <row r="13849" spans="1:2" x14ac:dyDescent="0.35">
      <c r="A13849" s="10" t="s">
        <v>17164</v>
      </c>
      <c r="B13849" t="e">
        <f>_xlfn.XLOOKUP(A13849,Market_Survey!J:J,Market_Survey!J:J)</f>
        <v>#N/A</v>
      </c>
    </row>
    <row r="13850" spans="1:2" x14ac:dyDescent="0.35">
      <c r="A13850" s="9" t="s">
        <v>17164</v>
      </c>
      <c r="B13850" t="e">
        <f>_xlfn.XLOOKUP(A13850,Market_Survey!J:J,Market_Survey!J:J)</f>
        <v>#N/A</v>
      </c>
    </row>
    <row r="13851" spans="1:2" x14ac:dyDescent="0.35">
      <c r="A13851" s="10" t="s">
        <v>17165</v>
      </c>
      <c r="B13851" t="e">
        <f>_xlfn.XLOOKUP(A13851,Market_Survey!J:J,Market_Survey!J:J)</f>
        <v>#N/A</v>
      </c>
    </row>
    <row r="13852" spans="1:2" x14ac:dyDescent="0.35">
      <c r="A13852" s="9" t="s">
        <v>17165</v>
      </c>
      <c r="B13852" t="e">
        <f>_xlfn.XLOOKUP(A13852,Market_Survey!J:J,Market_Survey!J:J)</f>
        <v>#N/A</v>
      </c>
    </row>
    <row r="13853" spans="1:2" x14ac:dyDescent="0.35">
      <c r="A13853" s="10" t="s">
        <v>17166</v>
      </c>
      <c r="B13853" t="e">
        <f>_xlfn.XLOOKUP(A13853,Market_Survey!J:J,Market_Survey!J:J)</f>
        <v>#N/A</v>
      </c>
    </row>
    <row r="13854" spans="1:2" x14ac:dyDescent="0.35">
      <c r="A13854" s="9" t="s">
        <v>17167</v>
      </c>
      <c r="B13854" t="e">
        <f>_xlfn.XLOOKUP(A13854,Market_Survey!J:J,Market_Survey!J:J)</f>
        <v>#N/A</v>
      </c>
    </row>
    <row r="13855" spans="1:2" x14ac:dyDescent="0.35">
      <c r="A13855" s="10" t="s">
        <v>17167</v>
      </c>
      <c r="B13855" t="e">
        <f>_xlfn.XLOOKUP(A13855,Market_Survey!J:J,Market_Survey!J:J)</f>
        <v>#N/A</v>
      </c>
    </row>
    <row r="13856" spans="1:2" x14ac:dyDescent="0.35">
      <c r="A13856" s="9" t="s">
        <v>17168</v>
      </c>
      <c r="B13856" t="e">
        <f>_xlfn.XLOOKUP(A13856,Market_Survey!J:J,Market_Survey!J:J)</f>
        <v>#N/A</v>
      </c>
    </row>
    <row r="13857" spans="1:2" x14ac:dyDescent="0.35">
      <c r="A13857" s="10" t="s">
        <v>17168</v>
      </c>
      <c r="B13857" t="e">
        <f>_xlfn.XLOOKUP(A13857,Market_Survey!J:J,Market_Survey!J:J)</f>
        <v>#N/A</v>
      </c>
    </row>
    <row r="13858" spans="1:2" x14ac:dyDescent="0.35">
      <c r="A13858" s="9" t="s">
        <v>17169</v>
      </c>
      <c r="B13858" t="e">
        <f>_xlfn.XLOOKUP(A13858,Market_Survey!J:J,Market_Survey!J:J)</f>
        <v>#N/A</v>
      </c>
    </row>
    <row r="13859" spans="1:2" x14ac:dyDescent="0.35">
      <c r="A13859" s="10" t="s">
        <v>17170</v>
      </c>
      <c r="B13859" t="e">
        <f>_xlfn.XLOOKUP(A13859,Market_Survey!J:J,Market_Survey!J:J)</f>
        <v>#N/A</v>
      </c>
    </row>
    <row r="13860" spans="1:2" x14ac:dyDescent="0.35">
      <c r="A13860" s="9" t="s">
        <v>17171</v>
      </c>
      <c r="B13860" t="e">
        <f>_xlfn.XLOOKUP(A13860,Market_Survey!J:J,Market_Survey!J:J)</f>
        <v>#N/A</v>
      </c>
    </row>
    <row r="13861" spans="1:2" x14ac:dyDescent="0.35">
      <c r="A13861" s="10" t="s">
        <v>17172</v>
      </c>
      <c r="B13861" t="e">
        <f>_xlfn.XLOOKUP(A13861,Market_Survey!J:J,Market_Survey!J:J)</f>
        <v>#N/A</v>
      </c>
    </row>
    <row r="13862" spans="1:2" x14ac:dyDescent="0.35">
      <c r="A13862" s="9" t="s">
        <v>17173</v>
      </c>
      <c r="B13862" t="e">
        <f>_xlfn.XLOOKUP(A13862,Market_Survey!J:J,Market_Survey!J:J)</f>
        <v>#N/A</v>
      </c>
    </row>
    <row r="13863" spans="1:2" x14ac:dyDescent="0.35">
      <c r="A13863" s="10" t="s">
        <v>17174</v>
      </c>
      <c r="B13863" t="e">
        <f>_xlfn.XLOOKUP(A13863,Market_Survey!J:J,Market_Survey!J:J)</f>
        <v>#N/A</v>
      </c>
    </row>
    <row r="13864" spans="1:2" x14ac:dyDescent="0.35">
      <c r="A13864" s="9" t="s">
        <v>17175</v>
      </c>
      <c r="B13864" t="e">
        <f>_xlfn.XLOOKUP(A13864,Market_Survey!J:J,Market_Survey!J:J)</f>
        <v>#N/A</v>
      </c>
    </row>
    <row r="13865" spans="1:2" x14ac:dyDescent="0.35">
      <c r="A13865" s="10" t="s">
        <v>17176</v>
      </c>
      <c r="B13865" t="e">
        <f>_xlfn.XLOOKUP(A13865,Market_Survey!J:J,Market_Survey!J:J)</f>
        <v>#N/A</v>
      </c>
    </row>
    <row r="13866" spans="1:2" x14ac:dyDescent="0.35">
      <c r="A13866" s="9" t="s">
        <v>17177</v>
      </c>
      <c r="B13866" t="e">
        <f>_xlfn.XLOOKUP(A13866,Market_Survey!J:J,Market_Survey!J:J)</f>
        <v>#N/A</v>
      </c>
    </row>
    <row r="13867" spans="1:2" x14ac:dyDescent="0.35">
      <c r="A13867" s="10" t="s">
        <v>17178</v>
      </c>
      <c r="B13867" t="e">
        <f>_xlfn.XLOOKUP(A13867,Market_Survey!J:J,Market_Survey!J:J)</f>
        <v>#N/A</v>
      </c>
    </row>
    <row r="13868" spans="1:2" x14ac:dyDescent="0.35">
      <c r="A13868" s="9" t="s">
        <v>17179</v>
      </c>
      <c r="B13868" t="e">
        <f>_xlfn.XLOOKUP(A13868,Market_Survey!J:J,Market_Survey!J:J)</f>
        <v>#N/A</v>
      </c>
    </row>
    <row r="13869" spans="1:2" x14ac:dyDescent="0.35">
      <c r="A13869" s="10" t="s">
        <v>17180</v>
      </c>
      <c r="B13869" t="e">
        <f>_xlfn.XLOOKUP(A13869,Market_Survey!J:J,Market_Survey!J:J)</f>
        <v>#N/A</v>
      </c>
    </row>
    <row r="13870" spans="1:2" x14ac:dyDescent="0.35">
      <c r="A13870" s="9" t="s">
        <v>17181</v>
      </c>
      <c r="B13870" t="e">
        <f>_xlfn.XLOOKUP(A13870,Market_Survey!J:J,Market_Survey!J:J)</f>
        <v>#N/A</v>
      </c>
    </row>
    <row r="13871" spans="1:2" x14ac:dyDescent="0.35">
      <c r="A13871" s="10" t="s">
        <v>17182</v>
      </c>
      <c r="B13871" t="e">
        <f>_xlfn.XLOOKUP(A13871,Market_Survey!J:J,Market_Survey!J:J)</f>
        <v>#N/A</v>
      </c>
    </row>
    <row r="13872" spans="1:2" x14ac:dyDescent="0.35">
      <c r="A13872" s="9" t="s">
        <v>17183</v>
      </c>
      <c r="B13872" t="e">
        <f>_xlfn.XLOOKUP(A13872,Market_Survey!J:J,Market_Survey!J:J)</f>
        <v>#N/A</v>
      </c>
    </row>
    <row r="13873" spans="1:2" x14ac:dyDescent="0.35">
      <c r="A13873" s="10" t="s">
        <v>17184</v>
      </c>
      <c r="B13873" t="e">
        <f>_xlfn.XLOOKUP(A13873,Market_Survey!J:J,Market_Survey!J:J)</f>
        <v>#N/A</v>
      </c>
    </row>
    <row r="13874" spans="1:2" x14ac:dyDescent="0.35">
      <c r="A13874" s="9" t="s">
        <v>17185</v>
      </c>
      <c r="B13874" t="e">
        <f>_xlfn.XLOOKUP(A13874,Market_Survey!J:J,Market_Survey!J:J)</f>
        <v>#N/A</v>
      </c>
    </row>
    <row r="13875" spans="1:2" x14ac:dyDescent="0.35">
      <c r="A13875" s="10" t="s">
        <v>17185</v>
      </c>
      <c r="B13875" t="e">
        <f>_xlfn.XLOOKUP(A13875,Market_Survey!J:J,Market_Survey!J:J)</f>
        <v>#N/A</v>
      </c>
    </row>
    <row r="13876" spans="1:2" x14ac:dyDescent="0.35">
      <c r="A13876" s="9" t="s">
        <v>17186</v>
      </c>
      <c r="B13876" t="e">
        <f>_xlfn.XLOOKUP(A13876,Market_Survey!J:J,Market_Survey!J:J)</f>
        <v>#N/A</v>
      </c>
    </row>
    <row r="13877" spans="1:2" x14ac:dyDescent="0.35">
      <c r="A13877" s="10" t="s">
        <v>17186</v>
      </c>
      <c r="B13877" t="e">
        <f>_xlfn.XLOOKUP(A13877,Market_Survey!J:J,Market_Survey!J:J)</f>
        <v>#N/A</v>
      </c>
    </row>
    <row r="13878" spans="1:2" x14ac:dyDescent="0.35">
      <c r="A13878" s="9" t="s">
        <v>17187</v>
      </c>
      <c r="B13878" t="e">
        <f>_xlfn.XLOOKUP(A13878,Market_Survey!J:J,Market_Survey!J:J)</f>
        <v>#N/A</v>
      </c>
    </row>
    <row r="13879" spans="1:2" x14ac:dyDescent="0.35">
      <c r="A13879" s="10" t="s">
        <v>17187</v>
      </c>
      <c r="B13879" t="e">
        <f>_xlfn.XLOOKUP(A13879,Market_Survey!J:J,Market_Survey!J:J)</f>
        <v>#N/A</v>
      </c>
    </row>
    <row r="13880" spans="1:2" x14ac:dyDescent="0.35">
      <c r="A13880" s="9" t="s">
        <v>17188</v>
      </c>
      <c r="B13880" t="e">
        <f>_xlfn.XLOOKUP(A13880,Market_Survey!J:J,Market_Survey!J:J)</f>
        <v>#N/A</v>
      </c>
    </row>
    <row r="13881" spans="1:2" x14ac:dyDescent="0.35">
      <c r="A13881" s="10" t="s">
        <v>17188</v>
      </c>
      <c r="B13881" t="e">
        <f>_xlfn.XLOOKUP(A13881,Market_Survey!J:J,Market_Survey!J:J)</f>
        <v>#N/A</v>
      </c>
    </row>
    <row r="13882" spans="1:2" x14ac:dyDescent="0.35">
      <c r="A13882" s="9" t="s">
        <v>17189</v>
      </c>
      <c r="B13882" t="e">
        <f>_xlfn.XLOOKUP(A13882,Market_Survey!J:J,Market_Survey!J:J)</f>
        <v>#N/A</v>
      </c>
    </row>
    <row r="13883" spans="1:2" x14ac:dyDescent="0.35">
      <c r="A13883" s="10" t="s">
        <v>17189</v>
      </c>
      <c r="B13883" t="e">
        <f>_xlfn.XLOOKUP(A13883,Market_Survey!J:J,Market_Survey!J:J)</f>
        <v>#N/A</v>
      </c>
    </row>
    <row r="13884" spans="1:2" x14ac:dyDescent="0.35">
      <c r="A13884" s="9" t="s">
        <v>17190</v>
      </c>
      <c r="B13884" t="e">
        <f>_xlfn.XLOOKUP(A13884,Market_Survey!J:J,Market_Survey!J:J)</f>
        <v>#N/A</v>
      </c>
    </row>
    <row r="13885" spans="1:2" x14ac:dyDescent="0.35">
      <c r="A13885" s="10" t="s">
        <v>17190</v>
      </c>
      <c r="B13885" t="e">
        <f>_xlfn.XLOOKUP(A13885,Market_Survey!J:J,Market_Survey!J:J)</f>
        <v>#N/A</v>
      </c>
    </row>
    <row r="13886" spans="1:2" x14ac:dyDescent="0.35">
      <c r="A13886" s="9" t="s">
        <v>17191</v>
      </c>
      <c r="B13886" t="e">
        <f>_xlfn.XLOOKUP(A13886,Market_Survey!J:J,Market_Survey!J:J)</f>
        <v>#N/A</v>
      </c>
    </row>
    <row r="13887" spans="1:2" x14ac:dyDescent="0.35">
      <c r="A13887" s="10" t="s">
        <v>17192</v>
      </c>
      <c r="B13887" t="e">
        <f>_xlfn.XLOOKUP(A13887,Market_Survey!J:J,Market_Survey!J:J)</f>
        <v>#N/A</v>
      </c>
    </row>
    <row r="13888" spans="1:2" x14ac:dyDescent="0.35">
      <c r="A13888" s="9" t="s">
        <v>17193</v>
      </c>
      <c r="B13888" t="e">
        <f>_xlfn.XLOOKUP(A13888,Market_Survey!J:J,Market_Survey!J:J)</f>
        <v>#N/A</v>
      </c>
    </row>
    <row r="13889" spans="1:2" x14ac:dyDescent="0.35">
      <c r="A13889" s="10" t="s">
        <v>17194</v>
      </c>
      <c r="B13889" t="e">
        <f>_xlfn.XLOOKUP(A13889,Market_Survey!J:J,Market_Survey!J:J)</f>
        <v>#N/A</v>
      </c>
    </row>
    <row r="13890" spans="1:2" x14ac:dyDescent="0.35">
      <c r="A13890" s="9" t="s">
        <v>17195</v>
      </c>
      <c r="B13890" t="e">
        <f>_xlfn.XLOOKUP(A13890,Market_Survey!J:J,Market_Survey!J:J)</f>
        <v>#N/A</v>
      </c>
    </row>
    <row r="13891" spans="1:2" x14ac:dyDescent="0.35">
      <c r="A13891" s="10" t="s">
        <v>17196</v>
      </c>
      <c r="B13891" t="e">
        <f>_xlfn.XLOOKUP(A13891,Market_Survey!J:J,Market_Survey!J:J)</f>
        <v>#N/A</v>
      </c>
    </row>
    <row r="13892" spans="1:2" x14ac:dyDescent="0.35">
      <c r="A13892" s="9" t="s">
        <v>17197</v>
      </c>
      <c r="B13892" t="e">
        <f>_xlfn.XLOOKUP(A13892,Market_Survey!J:J,Market_Survey!J:J)</f>
        <v>#N/A</v>
      </c>
    </row>
    <row r="13893" spans="1:2" x14ac:dyDescent="0.35">
      <c r="A13893" s="10" t="s">
        <v>17198</v>
      </c>
      <c r="B13893" t="e">
        <f>_xlfn.XLOOKUP(A13893,Market_Survey!J:J,Market_Survey!J:J)</f>
        <v>#N/A</v>
      </c>
    </row>
    <row r="13894" spans="1:2" x14ac:dyDescent="0.35">
      <c r="A13894" s="9" t="s">
        <v>17199</v>
      </c>
      <c r="B13894" t="e">
        <f>_xlfn.XLOOKUP(A13894,Market_Survey!J:J,Market_Survey!J:J)</f>
        <v>#N/A</v>
      </c>
    </row>
    <row r="13895" spans="1:2" x14ac:dyDescent="0.35">
      <c r="A13895" s="10" t="s">
        <v>17200</v>
      </c>
      <c r="B13895" t="e">
        <f>_xlfn.XLOOKUP(A13895,Market_Survey!J:J,Market_Survey!J:J)</f>
        <v>#N/A</v>
      </c>
    </row>
    <row r="13896" spans="1:2" x14ac:dyDescent="0.35">
      <c r="A13896" s="9" t="s">
        <v>17201</v>
      </c>
      <c r="B13896" t="e">
        <f>_xlfn.XLOOKUP(A13896,Market_Survey!J:J,Market_Survey!J:J)</f>
        <v>#N/A</v>
      </c>
    </row>
    <row r="13897" spans="1:2" x14ac:dyDescent="0.35">
      <c r="A13897" s="10" t="s">
        <v>17202</v>
      </c>
      <c r="B13897" t="e">
        <f>_xlfn.XLOOKUP(A13897,Market_Survey!J:J,Market_Survey!J:J)</f>
        <v>#N/A</v>
      </c>
    </row>
    <row r="13898" spans="1:2" x14ac:dyDescent="0.35">
      <c r="A13898" s="9" t="s">
        <v>17202</v>
      </c>
      <c r="B13898" t="e">
        <f>_xlfn.XLOOKUP(A13898,Market_Survey!J:J,Market_Survey!J:J)</f>
        <v>#N/A</v>
      </c>
    </row>
    <row r="13899" spans="1:2" x14ac:dyDescent="0.35">
      <c r="A13899" s="10" t="s">
        <v>17203</v>
      </c>
      <c r="B13899" t="e">
        <f>_xlfn.XLOOKUP(A13899,Market_Survey!J:J,Market_Survey!J:J)</f>
        <v>#N/A</v>
      </c>
    </row>
    <row r="13900" spans="1:2" x14ac:dyDescent="0.35">
      <c r="A13900" s="9" t="s">
        <v>17203</v>
      </c>
      <c r="B13900" t="e">
        <f>_xlfn.XLOOKUP(A13900,Market_Survey!J:J,Market_Survey!J:J)</f>
        <v>#N/A</v>
      </c>
    </row>
    <row r="13901" spans="1:2" x14ac:dyDescent="0.35">
      <c r="A13901" s="10" t="s">
        <v>17204</v>
      </c>
      <c r="B13901" t="e">
        <f>_xlfn.XLOOKUP(A13901,Market_Survey!J:J,Market_Survey!J:J)</f>
        <v>#N/A</v>
      </c>
    </row>
    <row r="13902" spans="1:2" x14ac:dyDescent="0.35">
      <c r="A13902" s="9" t="s">
        <v>17205</v>
      </c>
      <c r="B13902" t="e">
        <f>_xlfn.XLOOKUP(A13902,Market_Survey!J:J,Market_Survey!J:J)</f>
        <v>#N/A</v>
      </c>
    </row>
    <row r="13903" spans="1:2" x14ac:dyDescent="0.35">
      <c r="A13903" s="10" t="s">
        <v>17206</v>
      </c>
      <c r="B13903" t="e">
        <f>_xlfn.XLOOKUP(A13903,Market_Survey!J:J,Market_Survey!J:J)</f>
        <v>#N/A</v>
      </c>
    </row>
    <row r="13904" spans="1:2" x14ac:dyDescent="0.35">
      <c r="A13904" s="9" t="s">
        <v>17207</v>
      </c>
      <c r="B13904" t="e">
        <f>_xlfn.XLOOKUP(A13904,Market_Survey!J:J,Market_Survey!J:J)</f>
        <v>#N/A</v>
      </c>
    </row>
    <row r="13905" spans="1:2" x14ac:dyDescent="0.35">
      <c r="A13905" s="10" t="s">
        <v>17208</v>
      </c>
      <c r="B13905" t="e">
        <f>_xlfn.XLOOKUP(A13905,Market_Survey!J:J,Market_Survey!J:J)</f>
        <v>#N/A</v>
      </c>
    </row>
    <row r="13906" spans="1:2" x14ac:dyDescent="0.35">
      <c r="A13906" s="9" t="s">
        <v>17209</v>
      </c>
      <c r="B13906" t="e">
        <f>_xlfn.XLOOKUP(A13906,Market_Survey!J:J,Market_Survey!J:J)</f>
        <v>#N/A</v>
      </c>
    </row>
    <row r="13907" spans="1:2" x14ac:dyDescent="0.35">
      <c r="A13907" s="10" t="s">
        <v>17210</v>
      </c>
      <c r="B13907" t="e">
        <f>_xlfn.XLOOKUP(A13907,Market_Survey!J:J,Market_Survey!J:J)</f>
        <v>#N/A</v>
      </c>
    </row>
    <row r="13908" spans="1:2" x14ac:dyDescent="0.35">
      <c r="A13908" s="9" t="s">
        <v>17211</v>
      </c>
      <c r="B13908" t="e">
        <f>_xlfn.XLOOKUP(A13908,Market_Survey!J:J,Market_Survey!J:J)</f>
        <v>#N/A</v>
      </c>
    </row>
    <row r="13909" spans="1:2" x14ac:dyDescent="0.35">
      <c r="A13909" s="10" t="s">
        <v>17212</v>
      </c>
      <c r="B13909" t="e">
        <f>_xlfn.XLOOKUP(A13909,Market_Survey!J:J,Market_Survey!J:J)</f>
        <v>#N/A</v>
      </c>
    </row>
    <row r="13910" spans="1:2" x14ac:dyDescent="0.35">
      <c r="A13910" s="9" t="s">
        <v>17213</v>
      </c>
      <c r="B13910" t="e">
        <f>_xlfn.XLOOKUP(A13910,Market_Survey!J:J,Market_Survey!J:J)</f>
        <v>#N/A</v>
      </c>
    </row>
    <row r="13911" spans="1:2" x14ac:dyDescent="0.35">
      <c r="A13911" s="10" t="s">
        <v>17214</v>
      </c>
      <c r="B13911" t="e">
        <f>_xlfn.XLOOKUP(A13911,Market_Survey!J:J,Market_Survey!J:J)</f>
        <v>#N/A</v>
      </c>
    </row>
    <row r="13912" spans="1:2" x14ac:dyDescent="0.35">
      <c r="A13912" s="9" t="s">
        <v>17215</v>
      </c>
      <c r="B13912" t="e">
        <f>_xlfn.XLOOKUP(A13912,Market_Survey!J:J,Market_Survey!J:J)</f>
        <v>#N/A</v>
      </c>
    </row>
    <row r="13913" spans="1:2" x14ac:dyDescent="0.35">
      <c r="A13913" s="10" t="s">
        <v>17216</v>
      </c>
      <c r="B13913" t="e">
        <f>_xlfn.XLOOKUP(A13913,Market_Survey!J:J,Market_Survey!J:J)</f>
        <v>#N/A</v>
      </c>
    </row>
    <row r="13914" spans="1:2" x14ac:dyDescent="0.35">
      <c r="A13914" s="9" t="s">
        <v>17217</v>
      </c>
      <c r="B13914" t="e">
        <f>_xlfn.XLOOKUP(A13914,Market_Survey!J:J,Market_Survey!J:J)</f>
        <v>#N/A</v>
      </c>
    </row>
    <row r="13915" spans="1:2" x14ac:dyDescent="0.35">
      <c r="A13915" s="10" t="s">
        <v>17218</v>
      </c>
      <c r="B13915" t="e">
        <f>_xlfn.XLOOKUP(A13915,Market_Survey!J:J,Market_Survey!J:J)</f>
        <v>#N/A</v>
      </c>
    </row>
    <row r="13916" spans="1:2" x14ac:dyDescent="0.35">
      <c r="A13916" s="9" t="s">
        <v>17219</v>
      </c>
      <c r="B13916" t="e">
        <f>_xlfn.XLOOKUP(A13916,Market_Survey!J:J,Market_Survey!J:J)</f>
        <v>#N/A</v>
      </c>
    </row>
    <row r="13917" spans="1:2" x14ac:dyDescent="0.35">
      <c r="A13917" s="10" t="s">
        <v>17220</v>
      </c>
      <c r="B13917" t="e">
        <f>_xlfn.XLOOKUP(A13917,Market_Survey!J:J,Market_Survey!J:J)</f>
        <v>#N/A</v>
      </c>
    </row>
    <row r="13918" spans="1:2" x14ac:dyDescent="0.35">
      <c r="A13918" s="9" t="s">
        <v>17221</v>
      </c>
      <c r="B13918" t="e">
        <f>_xlfn.XLOOKUP(A13918,Market_Survey!J:J,Market_Survey!J:J)</f>
        <v>#N/A</v>
      </c>
    </row>
    <row r="13919" spans="1:2" x14ac:dyDescent="0.35">
      <c r="A13919" s="10" t="s">
        <v>17222</v>
      </c>
      <c r="B13919" t="e">
        <f>_xlfn.XLOOKUP(A13919,Market_Survey!J:J,Market_Survey!J:J)</f>
        <v>#N/A</v>
      </c>
    </row>
    <row r="13920" spans="1:2" x14ac:dyDescent="0.35">
      <c r="A13920" s="9" t="s">
        <v>17223</v>
      </c>
      <c r="B13920" t="e">
        <f>_xlfn.XLOOKUP(A13920,Market_Survey!J:J,Market_Survey!J:J)</f>
        <v>#N/A</v>
      </c>
    </row>
    <row r="13921" spans="1:2" x14ac:dyDescent="0.35">
      <c r="A13921" s="10" t="s">
        <v>17224</v>
      </c>
      <c r="B13921" t="e">
        <f>_xlfn.XLOOKUP(A13921,Market_Survey!J:J,Market_Survey!J:J)</f>
        <v>#N/A</v>
      </c>
    </row>
    <row r="13922" spans="1:2" x14ac:dyDescent="0.35">
      <c r="A13922" s="9" t="s">
        <v>17225</v>
      </c>
      <c r="B13922" t="e">
        <f>_xlfn.XLOOKUP(A13922,Market_Survey!J:J,Market_Survey!J:J)</f>
        <v>#N/A</v>
      </c>
    </row>
    <row r="13923" spans="1:2" x14ac:dyDescent="0.35">
      <c r="A13923" s="10" t="s">
        <v>17226</v>
      </c>
      <c r="B13923" t="e">
        <f>_xlfn.XLOOKUP(A13923,Market_Survey!J:J,Market_Survey!J:J)</f>
        <v>#N/A</v>
      </c>
    </row>
    <row r="13924" spans="1:2" x14ac:dyDescent="0.35">
      <c r="A13924" s="9" t="s">
        <v>17227</v>
      </c>
      <c r="B13924" t="e">
        <f>_xlfn.XLOOKUP(A13924,Market_Survey!J:J,Market_Survey!J:J)</f>
        <v>#N/A</v>
      </c>
    </row>
    <row r="13925" spans="1:2" x14ac:dyDescent="0.35">
      <c r="A13925" s="10" t="s">
        <v>17228</v>
      </c>
      <c r="B13925" t="e">
        <f>_xlfn.XLOOKUP(A13925,Market_Survey!J:J,Market_Survey!J:J)</f>
        <v>#N/A</v>
      </c>
    </row>
    <row r="13926" spans="1:2" x14ac:dyDescent="0.35">
      <c r="A13926" s="9" t="s">
        <v>17229</v>
      </c>
      <c r="B13926" t="e">
        <f>_xlfn.XLOOKUP(A13926,Market_Survey!J:J,Market_Survey!J:J)</f>
        <v>#N/A</v>
      </c>
    </row>
    <row r="13927" spans="1:2" x14ac:dyDescent="0.35">
      <c r="A13927" s="10" t="s">
        <v>7575</v>
      </c>
      <c r="B13927" t="e">
        <f>_xlfn.XLOOKUP(A13927,Market_Survey!J:J,Market_Survey!J:J)</f>
        <v>#N/A</v>
      </c>
    </row>
    <row r="13928" spans="1:2" x14ac:dyDescent="0.35">
      <c r="A13928" s="9" t="s">
        <v>17230</v>
      </c>
      <c r="B13928" t="e">
        <f>_xlfn.XLOOKUP(A13928,Market_Survey!J:J,Market_Survey!J:J)</f>
        <v>#N/A</v>
      </c>
    </row>
    <row r="13929" spans="1:2" x14ac:dyDescent="0.35">
      <c r="A13929" s="10" t="s">
        <v>17231</v>
      </c>
      <c r="B13929" t="e">
        <f>_xlfn.XLOOKUP(A13929,Market_Survey!J:J,Market_Survey!J:J)</f>
        <v>#N/A</v>
      </c>
    </row>
    <row r="13930" spans="1:2" x14ac:dyDescent="0.35">
      <c r="A13930" s="9" t="s">
        <v>17232</v>
      </c>
      <c r="B13930" t="e">
        <f>_xlfn.XLOOKUP(A13930,Market_Survey!J:J,Market_Survey!J:J)</f>
        <v>#N/A</v>
      </c>
    </row>
    <row r="13931" spans="1:2" x14ac:dyDescent="0.35">
      <c r="A13931" s="10" t="s">
        <v>17233</v>
      </c>
      <c r="B13931" t="e">
        <f>_xlfn.XLOOKUP(A13931,Market_Survey!J:J,Market_Survey!J:J)</f>
        <v>#N/A</v>
      </c>
    </row>
    <row r="13932" spans="1:2" x14ac:dyDescent="0.35">
      <c r="A13932" s="9" t="s">
        <v>17234</v>
      </c>
      <c r="B13932" t="e">
        <f>_xlfn.XLOOKUP(A13932,Market_Survey!J:J,Market_Survey!J:J)</f>
        <v>#N/A</v>
      </c>
    </row>
    <row r="13933" spans="1:2" x14ac:dyDescent="0.35">
      <c r="A13933" s="10" t="s">
        <v>17235</v>
      </c>
      <c r="B13933" t="e">
        <f>_xlfn.XLOOKUP(A13933,Market_Survey!J:J,Market_Survey!J:J)</f>
        <v>#N/A</v>
      </c>
    </row>
    <row r="13934" spans="1:2" x14ac:dyDescent="0.35">
      <c r="A13934" s="9" t="s">
        <v>17236</v>
      </c>
      <c r="B13934" t="e">
        <f>_xlfn.XLOOKUP(A13934,Market_Survey!J:J,Market_Survey!J:J)</f>
        <v>#N/A</v>
      </c>
    </row>
    <row r="13935" spans="1:2" x14ac:dyDescent="0.35">
      <c r="A13935" s="10" t="s">
        <v>17237</v>
      </c>
      <c r="B13935" t="e">
        <f>_xlfn.XLOOKUP(A13935,Market_Survey!J:J,Market_Survey!J:J)</f>
        <v>#N/A</v>
      </c>
    </row>
    <row r="13936" spans="1:2" x14ac:dyDescent="0.35">
      <c r="A13936" s="9" t="s">
        <v>17238</v>
      </c>
      <c r="B13936" t="e">
        <f>_xlfn.XLOOKUP(A13936,Market_Survey!J:J,Market_Survey!J:J)</f>
        <v>#N/A</v>
      </c>
    </row>
    <row r="13937" spans="1:2" x14ac:dyDescent="0.35">
      <c r="A13937" s="10" t="s">
        <v>17239</v>
      </c>
      <c r="B13937" t="e">
        <f>_xlfn.XLOOKUP(A13937,Market_Survey!J:J,Market_Survey!J:J)</f>
        <v>#N/A</v>
      </c>
    </row>
    <row r="13938" spans="1:2" x14ac:dyDescent="0.35">
      <c r="A13938" s="9" t="s">
        <v>17240</v>
      </c>
      <c r="B13938" t="e">
        <f>_xlfn.XLOOKUP(A13938,Market_Survey!J:J,Market_Survey!J:J)</f>
        <v>#N/A</v>
      </c>
    </row>
    <row r="13939" spans="1:2" x14ac:dyDescent="0.35">
      <c r="A13939" s="10" t="s">
        <v>17241</v>
      </c>
      <c r="B13939" t="e">
        <f>_xlfn.XLOOKUP(A13939,Market_Survey!J:J,Market_Survey!J:J)</f>
        <v>#N/A</v>
      </c>
    </row>
    <row r="13940" spans="1:2" x14ac:dyDescent="0.35">
      <c r="A13940" s="9" t="s">
        <v>11757</v>
      </c>
      <c r="B13940" t="e">
        <f>_xlfn.XLOOKUP(A13940,Market_Survey!J:J,Market_Survey!J:J)</f>
        <v>#N/A</v>
      </c>
    </row>
    <row r="13941" spans="1:2" x14ac:dyDescent="0.35">
      <c r="A13941" s="10" t="s">
        <v>17242</v>
      </c>
      <c r="B13941" t="e">
        <f>_xlfn.XLOOKUP(A13941,Market_Survey!J:J,Market_Survey!J:J)</f>
        <v>#N/A</v>
      </c>
    </row>
    <row r="13942" spans="1:2" x14ac:dyDescent="0.35">
      <c r="A13942" s="9" t="s">
        <v>11758</v>
      </c>
      <c r="B13942" t="e">
        <f>_xlfn.XLOOKUP(A13942,Market_Survey!J:J,Market_Survey!J:J)</f>
        <v>#N/A</v>
      </c>
    </row>
    <row r="13943" spans="1:2" x14ac:dyDescent="0.35">
      <c r="A13943" s="10" t="s">
        <v>17243</v>
      </c>
      <c r="B13943" t="e">
        <f>_xlfn.XLOOKUP(A13943,Market_Survey!J:J,Market_Survey!J:J)</f>
        <v>#N/A</v>
      </c>
    </row>
    <row r="13944" spans="1:2" x14ac:dyDescent="0.35">
      <c r="A13944" s="9" t="s">
        <v>17244</v>
      </c>
      <c r="B13944" t="e">
        <f>_xlfn.XLOOKUP(A13944,Market_Survey!J:J,Market_Survey!J:J)</f>
        <v>#N/A</v>
      </c>
    </row>
    <row r="13945" spans="1:2" x14ac:dyDescent="0.35">
      <c r="A13945" s="10" t="s">
        <v>17245</v>
      </c>
      <c r="B13945" t="e">
        <f>_xlfn.XLOOKUP(A13945,Market_Survey!J:J,Market_Survey!J:J)</f>
        <v>#N/A</v>
      </c>
    </row>
    <row r="13946" spans="1:2" x14ac:dyDescent="0.35">
      <c r="A13946" s="9" t="s">
        <v>17246</v>
      </c>
      <c r="B13946" t="e">
        <f>_xlfn.XLOOKUP(A13946,Market_Survey!J:J,Market_Survey!J:J)</f>
        <v>#N/A</v>
      </c>
    </row>
    <row r="13947" spans="1:2" x14ac:dyDescent="0.35">
      <c r="A13947" s="10" t="s">
        <v>17247</v>
      </c>
      <c r="B13947" t="e">
        <f>_xlfn.XLOOKUP(A13947,Market_Survey!J:J,Market_Survey!J:J)</f>
        <v>#N/A</v>
      </c>
    </row>
    <row r="13948" spans="1:2" x14ac:dyDescent="0.35">
      <c r="A13948" s="9" t="s">
        <v>17248</v>
      </c>
      <c r="B13948" t="e">
        <f>_xlfn.XLOOKUP(A13948,Market_Survey!J:J,Market_Survey!J:J)</f>
        <v>#N/A</v>
      </c>
    </row>
    <row r="13949" spans="1:2" x14ac:dyDescent="0.35">
      <c r="A13949" s="10" t="s">
        <v>17249</v>
      </c>
      <c r="B13949" t="e">
        <f>_xlfn.XLOOKUP(A13949,Market_Survey!J:J,Market_Survey!J:J)</f>
        <v>#N/A</v>
      </c>
    </row>
    <row r="13950" spans="1:2" x14ac:dyDescent="0.35">
      <c r="A13950" s="9" t="s">
        <v>17250</v>
      </c>
      <c r="B13950" t="e">
        <f>_xlfn.XLOOKUP(A13950,Market_Survey!J:J,Market_Survey!J:J)</f>
        <v>#N/A</v>
      </c>
    </row>
    <row r="13951" spans="1:2" x14ac:dyDescent="0.35">
      <c r="A13951" s="10" t="s">
        <v>17251</v>
      </c>
      <c r="B13951" t="e">
        <f>_xlfn.XLOOKUP(A13951,Market_Survey!J:J,Market_Survey!J:J)</f>
        <v>#N/A</v>
      </c>
    </row>
    <row r="13952" spans="1:2" x14ac:dyDescent="0.35">
      <c r="A13952" s="9" t="s">
        <v>17252</v>
      </c>
      <c r="B13952" t="e">
        <f>_xlfn.XLOOKUP(A13952,Market_Survey!J:J,Market_Survey!J:J)</f>
        <v>#N/A</v>
      </c>
    </row>
    <row r="13953" spans="1:2" x14ac:dyDescent="0.35">
      <c r="A13953" s="10" t="s">
        <v>17253</v>
      </c>
      <c r="B13953" t="e">
        <f>_xlfn.XLOOKUP(A13953,Market_Survey!J:J,Market_Survey!J:J)</f>
        <v>#N/A</v>
      </c>
    </row>
    <row r="13954" spans="1:2" x14ac:dyDescent="0.35">
      <c r="A13954" s="9" t="s">
        <v>17254</v>
      </c>
      <c r="B13954" t="e">
        <f>_xlfn.XLOOKUP(A13954,Market_Survey!J:J,Market_Survey!J:J)</f>
        <v>#N/A</v>
      </c>
    </row>
    <row r="13955" spans="1:2" x14ac:dyDescent="0.35">
      <c r="A13955" s="10" t="s">
        <v>17255</v>
      </c>
      <c r="B13955" t="e">
        <f>_xlfn.XLOOKUP(A13955,Market_Survey!J:J,Market_Survey!J:J)</f>
        <v>#N/A</v>
      </c>
    </row>
    <row r="13956" spans="1:2" x14ac:dyDescent="0.35">
      <c r="A13956" s="9" t="s">
        <v>17256</v>
      </c>
      <c r="B13956" t="e">
        <f>_xlfn.XLOOKUP(A13956,Market_Survey!J:J,Market_Survey!J:J)</f>
        <v>#N/A</v>
      </c>
    </row>
    <row r="13957" spans="1:2" x14ac:dyDescent="0.35">
      <c r="A13957" s="10" t="s">
        <v>17257</v>
      </c>
      <c r="B13957" t="e">
        <f>_xlfn.XLOOKUP(A13957,Market_Survey!J:J,Market_Survey!J:J)</f>
        <v>#N/A</v>
      </c>
    </row>
    <row r="13958" spans="1:2" x14ac:dyDescent="0.35">
      <c r="A13958" s="9" t="s">
        <v>17258</v>
      </c>
      <c r="B13958" t="e">
        <f>_xlfn.XLOOKUP(A13958,Market_Survey!J:J,Market_Survey!J:J)</f>
        <v>#N/A</v>
      </c>
    </row>
    <row r="13959" spans="1:2" x14ac:dyDescent="0.35">
      <c r="A13959" s="10" t="s">
        <v>17259</v>
      </c>
      <c r="B13959" t="e">
        <f>_xlfn.XLOOKUP(A13959,Market_Survey!J:J,Market_Survey!J:J)</f>
        <v>#N/A</v>
      </c>
    </row>
    <row r="13960" spans="1:2" x14ac:dyDescent="0.35">
      <c r="A13960" s="9" t="s">
        <v>17260</v>
      </c>
      <c r="B13960" t="e">
        <f>_xlfn.XLOOKUP(A13960,Market_Survey!J:J,Market_Survey!J:J)</f>
        <v>#N/A</v>
      </c>
    </row>
    <row r="13961" spans="1:2" x14ac:dyDescent="0.35">
      <c r="A13961" s="10" t="s">
        <v>17261</v>
      </c>
      <c r="B13961" t="e">
        <f>_xlfn.XLOOKUP(A13961,Market_Survey!J:J,Market_Survey!J:J)</f>
        <v>#N/A</v>
      </c>
    </row>
    <row r="13962" spans="1:2" x14ac:dyDescent="0.35">
      <c r="A13962" s="9" t="s">
        <v>17262</v>
      </c>
      <c r="B13962" t="e">
        <f>_xlfn.XLOOKUP(A13962,Market_Survey!J:J,Market_Survey!J:J)</f>
        <v>#N/A</v>
      </c>
    </row>
    <row r="13963" spans="1:2" x14ac:dyDescent="0.35">
      <c r="A13963" s="10" t="s">
        <v>17263</v>
      </c>
      <c r="B13963" t="e">
        <f>_xlfn.XLOOKUP(A13963,Market_Survey!J:J,Market_Survey!J:J)</f>
        <v>#N/A</v>
      </c>
    </row>
    <row r="13964" spans="1:2" x14ac:dyDescent="0.35">
      <c r="A13964" s="9" t="s">
        <v>5710</v>
      </c>
      <c r="B13964" t="str">
        <f>_xlfn.XLOOKUP(A13964,Market_Survey!J:J,Market_Survey!J:J)</f>
        <v>VN00041498</v>
      </c>
    </row>
    <row r="13965" spans="1:2" x14ac:dyDescent="0.35">
      <c r="A13965" s="10" t="s">
        <v>17264</v>
      </c>
      <c r="B13965" t="e">
        <f>_xlfn.XLOOKUP(A13965,Market_Survey!J:J,Market_Survey!J:J)</f>
        <v>#N/A</v>
      </c>
    </row>
    <row r="13966" spans="1:2" x14ac:dyDescent="0.35">
      <c r="A13966" s="9" t="s">
        <v>17265</v>
      </c>
      <c r="B13966" t="e">
        <f>_xlfn.XLOOKUP(A13966,Market_Survey!J:J,Market_Survey!J:J)</f>
        <v>#N/A</v>
      </c>
    </row>
    <row r="13967" spans="1:2" x14ac:dyDescent="0.35">
      <c r="A13967" s="10" t="s">
        <v>17266</v>
      </c>
      <c r="B13967" t="e">
        <f>_xlfn.XLOOKUP(A13967,Market_Survey!J:J,Market_Survey!J:J)</f>
        <v>#N/A</v>
      </c>
    </row>
    <row r="13968" spans="1:2" x14ac:dyDescent="0.35">
      <c r="A13968" s="9" t="s">
        <v>17267</v>
      </c>
      <c r="B13968" t="e">
        <f>_xlfn.XLOOKUP(A13968,Market_Survey!J:J,Market_Survey!J:J)</f>
        <v>#N/A</v>
      </c>
    </row>
    <row r="13969" spans="1:2" x14ac:dyDescent="0.35">
      <c r="A13969" s="10" t="s">
        <v>17268</v>
      </c>
      <c r="B13969" t="e">
        <f>_xlfn.XLOOKUP(A13969,Market_Survey!J:J,Market_Survey!J:J)</f>
        <v>#N/A</v>
      </c>
    </row>
    <row r="13970" spans="1:2" x14ac:dyDescent="0.35">
      <c r="A13970" s="9" t="s">
        <v>17269</v>
      </c>
      <c r="B13970" t="e">
        <f>_xlfn.XLOOKUP(A13970,Market_Survey!J:J,Market_Survey!J:J)</f>
        <v>#N/A</v>
      </c>
    </row>
    <row r="13971" spans="1:2" x14ac:dyDescent="0.35">
      <c r="A13971" s="10" t="s">
        <v>17270</v>
      </c>
      <c r="B13971" t="e">
        <f>_xlfn.XLOOKUP(A13971,Market_Survey!J:J,Market_Survey!J:J)</f>
        <v>#N/A</v>
      </c>
    </row>
    <row r="13972" spans="1:2" x14ac:dyDescent="0.35">
      <c r="A13972" s="9" t="s">
        <v>17271</v>
      </c>
      <c r="B13972" t="e">
        <f>_xlfn.XLOOKUP(A13972,Market_Survey!J:J,Market_Survey!J:J)</f>
        <v>#N/A</v>
      </c>
    </row>
    <row r="13973" spans="1:2" x14ac:dyDescent="0.35">
      <c r="A13973" s="10" t="s">
        <v>17272</v>
      </c>
      <c r="B13973" t="e">
        <f>_xlfn.XLOOKUP(A13973,Market_Survey!J:J,Market_Survey!J:J)</f>
        <v>#N/A</v>
      </c>
    </row>
    <row r="13974" spans="1:2" x14ac:dyDescent="0.35">
      <c r="A13974" s="9" t="s">
        <v>6189</v>
      </c>
      <c r="B13974" t="e">
        <f>_xlfn.XLOOKUP(A13974,Market_Survey!J:J,Market_Survey!J:J)</f>
        <v>#N/A</v>
      </c>
    </row>
    <row r="13975" spans="1:2" x14ac:dyDescent="0.35">
      <c r="A13975" s="10" t="s">
        <v>6190</v>
      </c>
      <c r="B13975" t="e">
        <f>_xlfn.XLOOKUP(A13975,Market_Survey!J:J,Market_Survey!J:J)</f>
        <v>#N/A</v>
      </c>
    </row>
    <row r="13976" spans="1:2" x14ac:dyDescent="0.35">
      <c r="A13976" s="9" t="s">
        <v>6191</v>
      </c>
      <c r="B13976" t="e">
        <f>_xlfn.XLOOKUP(A13976,Market_Survey!J:J,Market_Survey!J:J)</f>
        <v>#N/A</v>
      </c>
    </row>
    <row r="13977" spans="1:2" x14ac:dyDescent="0.35">
      <c r="A13977" s="10" t="s">
        <v>17273</v>
      </c>
      <c r="B13977" t="e">
        <f>_xlfn.XLOOKUP(A13977,Market_Survey!J:J,Market_Survey!J:J)</f>
        <v>#N/A</v>
      </c>
    </row>
    <row r="13978" spans="1:2" x14ac:dyDescent="0.35">
      <c r="A13978" s="9" t="s">
        <v>6195</v>
      </c>
      <c r="B13978" t="e">
        <f>_xlfn.XLOOKUP(A13978,Market_Survey!J:J,Market_Survey!J:J)</f>
        <v>#N/A</v>
      </c>
    </row>
    <row r="13979" spans="1:2" x14ac:dyDescent="0.35">
      <c r="A13979" s="10" t="s">
        <v>17274</v>
      </c>
      <c r="B13979" t="e">
        <f>_xlfn.XLOOKUP(A13979,Market_Survey!J:J,Market_Survey!J:J)</f>
        <v>#N/A</v>
      </c>
    </row>
    <row r="13980" spans="1:2" x14ac:dyDescent="0.35">
      <c r="A13980" s="9" t="s">
        <v>17275</v>
      </c>
      <c r="B13980" t="e">
        <f>_xlfn.XLOOKUP(A13980,Market_Survey!J:J,Market_Survey!J:J)</f>
        <v>#N/A</v>
      </c>
    </row>
    <row r="13981" spans="1:2" x14ac:dyDescent="0.35">
      <c r="A13981" s="10" t="s">
        <v>17276</v>
      </c>
      <c r="B13981" t="e">
        <f>_xlfn.XLOOKUP(A13981,Market_Survey!J:J,Market_Survey!J:J)</f>
        <v>#N/A</v>
      </c>
    </row>
    <row r="13982" spans="1:2" x14ac:dyDescent="0.35">
      <c r="A13982" s="9" t="s">
        <v>17277</v>
      </c>
      <c r="B13982" t="e">
        <f>_xlfn.XLOOKUP(A13982,Market_Survey!J:J,Market_Survey!J:J)</f>
        <v>#N/A</v>
      </c>
    </row>
    <row r="13983" spans="1:2" x14ac:dyDescent="0.35">
      <c r="A13983" s="10" t="s">
        <v>17278</v>
      </c>
      <c r="B13983" t="e">
        <f>_xlfn.XLOOKUP(A13983,Market_Survey!J:J,Market_Survey!J:J)</f>
        <v>#N/A</v>
      </c>
    </row>
    <row r="13984" spans="1:2" x14ac:dyDescent="0.35">
      <c r="A13984" s="9" t="s">
        <v>17279</v>
      </c>
      <c r="B13984" t="e">
        <f>_xlfn.XLOOKUP(A13984,Market_Survey!J:J,Market_Survey!J:J)</f>
        <v>#N/A</v>
      </c>
    </row>
    <row r="13985" spans="1:2" x14ac:dyDescent="0.35">
      <c r="A13985" s="10" t="s">
        <v>17280</v>
      </c>
      <c r="B13985" t="e">
        <f>_xlfn.XLOOKUP(A13985,Market_Survey!J:J,Market_Survey!J:J)</f>
        <v>#N/A</v>
      </c>
    </row>
    <row r="13986" spans="1:2" x14ac:dyDescent="0.35">
      <c r="A13986" s="9" t="s">
        <v>17281</v>
      </c>
      <c r="B13986" t="e">
        <f>_xlfn.XLOOKUP(A13986,Market_Survey!J:J,Market_Survey!J:J)</f>
        <v>#N/A</v>
      </c>
    </row>
    <row r="13987" spans="1:2" x14ac:dyDescent="0.35">
      <c r="A13987" s="10" t="s">
        <v>17282</v>
      </c>
      <c r="B13987" t="e">
        <f>_xlfn.XLOOKUP(A13987,Market_Survey!J:J,Market_Survey!J:J)</f>
        <v>#N/A</v>
      </c>
    </row>
    <row r="13988" spans="1:2" x14ac:dyDescent="0.35">
      <c r="A13988" s="9" t="s">
        <v>17283</v>
      </c>
      <c r="B13988" t="e">
        <f>_xlfn.XLOOKUP(A13988,Market_Survey!J:J,Market_Survey!J:J)</f>
        <v>#N/A</v>
      </c>
    </row>
    <row r="13989" spans="1:2" x14ac:dyDescent="0.35">
      <c r="A13989" s="10" t="s">
        <v>17284</v>
      </c>
      <c r="B13989" t="e">
        <f>_xlfn.XLOOKUP(A13989,Market_Survey!J:J,Market_Survey!J:J)</f>
        <v>#N/A</v>
      </c>
    </row>
    <row r="13990" spans="1:2" x14ac:dyDescent="0.35">
      <c r="A13990" s="9" t="s">
        <v>17285</v>
      </c>
      <c r="B13990" t="e">
        <f>_xlfn.XLOOKUP(A13990,Market_Survey!J:J,Market_Survey!J:J)</f>
        <v>#N/A</v>
      </c>
    </row>
    <row r="13991" spans="1:2" x14ac:dyDescent="0.35">
      <c r="A13991" s="10" t="s">
        <v>17286</v>
      </c>
      <c r="B13991" t="e">
        <f>_xlfn.XLOOKUP(A13991,Market_Survey!J:J,Market_Survey!J:J)</f>
        <v>#N/A</v>
      </c>
    </row>
    <row r="13992" spans="1:2" x14ac:dyDescent="0.35">
      <c r="A13992" s="9" t="s">
        <v>17287</v>
      </c>
      <c r="B13992" t="e">
        <f>_xlfn.XLOOKUP(A13992,Market_Survey!J:J,Market_Survey!J:J)</f>
        <v>#N/A</v>
      </c>
    </row>
    <row r="13993" spans="1:2" x14ac:dyDescent="0.35">
      <c r="A13993" s="10" t="s">
        <v>17288</v>
      </c>
      <c r="B13993" t="e">
        <f>_xlfn.XLOOKUP(A13993,Market_Survey!J:J,Market_Survey!J:J)</f>
        <v>#N/A</v>
      </c>
    </row>
    <row r="13994" spans="1:2" x14ac:dyDescent="0.35">
      <c r="A13994" s="9" t="s">
        <v>17289</v>
      </c>
      <c r="B13994" t="e">
        <f>_xlfn.XLOOKUP(A13994,Market_Survey!J:J,Market_Survey!J:J)</f>
        <v>#N/A</v>
      </c>
    </row>
    <row r="13995" spans="1:2" x14ac:dyDescent="0.35">
      <c r="A13995" s="10" t="s">
        <v>17290</v>
      </c>
      <c r="B13995" t="e">
        <f>_xlfn.XLOOKUP(A13995,Market_Survey!J:J,Market_Survey!J:J)</f>
        <v>#N/A</v>
      </c>
    </row>
    <row r="13996" spans="1:2" x14ac:dyDescent="0.35">
      <c r="A13996" s="9" t="s">
        <v>17291</v>
      </c>
      <c r="B13996" t="e">
        <f>_xlfn.XLOOKUP(A13996,Market_Survey!J:J,Market_Survey!J:J)</f>
        <v>#N/A</v>
      </c>
    </row>
    <row r="13997" spans="1:2" x14ac:dyDescent="0.35">
      <c r="A13997" s="10" t="s">
        <v>17292</v>
      </c>
      <c r="B13997" t="e">
        <f>_xlfn.XLOOKUP(A13997,Market_Survey!J:J,Market_Survey!J:J)</f>
        <v>#N/A</v>
      </c>
    </row>
    <row r="13998" spans="1:2" x14ac:dyDescent="0.35">
      <c r="A13998" s="9" t="s">
        <v>17293</v>
      </c>
      <c r="B13998" t="e">
        <f>_xlfn.XLOOKUP(A13998,Market_Survey!J:J,Market_Survey!J:J)</f>
        <v>#N/A</v>
      </c>
    </row>
    <row r="13999" spans="1:2" x14ac:dyDescent="0.35">
      <c r="A13999" s="10" t="s">
        <v>17294</v>
      </c>
      <c r="B13999" t="e">
        <f>_xlfn.XLOOKUP(A13999,Market_Survey!J:J,Market_Survey!J:J)</f>
        <v>#N/A</v>
      </c>
    </row>
    <row r="14000" spans="1:2" x14ac:dyDescent="0.35">
      <c r="A14000" s="9" t="s">
        <v>17295</v>
      </c>
      <c r="B14000" t="e">
        <f>_xlfn.XLOOKUP(A14000,Market_Survey!J:J,Market_Survey!J:J)</f>
        <v>#N/A</v>
      </c>
    </row>
    <row r="14001" spans="1:2" x14ac:dyDescent="0.35">
      <c r="A14001" s="10" t="s">
        <v>17296</v>
      </c>
      <c r="B14001" t="e">
        <f>_xlfn.XLOOKUP(A14001,Market_Survey!J:J,Market_Survey!J:J)</f>
        <v>#N/A</v>
      </c>
    </row>
    <row r="14002" spans="1:2" x14ac:dyDescent="0.35">
      <c r="A14002" s="9" t="s">
        <v>17297</v>
      </c>
      <c r="B14002" t="e">
        <f>_xlfn.XLOOKUP(A14002,Market_Survey!J:J,Market_Survey!J:J)</f>
        <v>#N/A</v>
      </c>
    </row>
    <row r="14003" spans="1:2" x14ac:dyDescent="0.35">
      <c r="A14003" s="10" t="s">
        <v>17298</v>
      </c>
      <c r="B14003" t="e">
        <f>_xlfn.XLOOKUP(A14003,Market_Survey!J:J,Market_Survey!J:J)</f>
        <v>#N/A</v>
      </c>
    </row>
    <row r="14004" spans="1:2" x14ac:dyDescent="0.35">
      <c r="A14004" s="9" t="s">
        <v>17299</v>
      </c>
      <c r="B14004" t="e">
        <f>_xlfn.XLOOKUP(A14004,Market_Survey!J:J,Market_Survey!J:J)</f>
        <v>#N/A</v>
      </c>
    </row>
    <row r="14005" spans="1:2" x14ac:dyDescent="0.35">
      <c r="A14005" s="10" t="s">
        <v>17300</v>
      </c>
      <c r="B14005" t="e">
        <f>_xlfn.XLOOKUP(A14005,Market_Survey!J:J,Market_Survey!J:J)</f>
        <v>#N/A</v>
      </c>
    </row>
    <row r="14006" spans="1:2" x14ac:dyDescent="0.35">
      <c r="A14006" s="9" t="s">
        <v>17301</v>
      </c>
      <c r="B14006" t="e">
        <f>_xlfn.XLOOKUP(A14006,Market_Survey!J:J,Market_Survey!J:J)</f>
        <v>#N/A</v>
      </c>
    </row>
    <row r="14007" spans="1:2" x14ac:dyDescent="0.35">
      <c r="A14007" s="10" t="s">
        <v>17302</v>
      </c>
      <c r="B14007" t="e">
        <f>_xlfn.XLOOKUP(A14007,Market_Survey!J:J,Market_Survey!J:J)</f>
        <v>#N/A</v>
      </c>
    </row>
    <row r="14008" spans="1:2" x14ac:dyDescent="0.35">
      <c r="A14008" s="9" t="s">
        <v>17303</v>
      </c>
      <c r="B14008" t="e">
        <f>_xlfn.XLOOKUP(A14008,Market_Survey!J:J,Market_Survey!J:J)</f>
        <v>#N/A</v>
      </c>
    </row>
    <row r="14009" spans="1:2" x14ac:dyDescent="0.35">
      <c r="A14009" s="10" t="s">
        <v>17304</v>
      </c>
      <c r="B14009" t="e">
        <f>_xlfn.XLOOKUP(A14009,Market_Survey!J:J,Market_Survey!J:J)</f>
        <v>#N/A</v>
      </c>
    </row>
    <row r="14010" spans="1:2" x14ac:dyDescent="0.35">
      <c r="A14010" s="9" t="s">
        <v>17305</v>
      </c>
      <c r="B14010" t="e">
        <f>_xlfn.XLOOKUP(A14010,Market_Survey!J:J,Market_Survey!J:J)</f>
        <v>#N/A</v>
      </c>
    </row>
    <row r="14011" spans="1:2" x14ac:dyDescent="0.35">
      <c r="A14011" s="10" t="s">
        <v>17306</v>
      </c>
      <c r="B14011" t="e">
        <f>_xlfn.XLOOKUP(A14011,Market_Survey!J:J,Market_Survey!J:J)</f>
        <v>#N/A</v>
      </c>
    </row>
    <row r="14012" spans="1:2" x14ac:dyDescent="0.35">
      <c r="A14012" s="9" t="s">
        <v>17307</v>
      </c>
      <c r="B14012" t="e">
        <f>_xlfn.XLOOKUP(A14012,Market_Survey!J:J,Market_Survey!J:J)</f>
        <v>#N/A</v>
      </c>
    </row>
    <row r="14013" spans="1:2" x14ac:dyDescent="0.35">
      <c r="A14013" s="10" t="s">
        <v>17308</v>
      </c>
      <c r="B14013" t="e">
        <f>_xlfn.XLOOKUP(A14013,Market_Survey!J:J,Market_Survey!J:J)</f>
        <v>#N/A</v>
      </c>
    </row>
    <row r="14014" spans="1:2" x14ac:dyDescent="0.35">
      <c r="A14014" s="9" t="s">
        <v>17309</v>
      </c>
      <c r="B14014" t="e">
        <f>_xlfn.XLOOKUP(A14014,Market_Survey!J:J,Market_Survey!J:J)</f>
        <v>#N/A</v>
      </c>
    </row>
    <row r="14015" spans="1:2" x14ac:dyDescent="0.35">
      <c r="A14015" s="10" t="s">
        <v>17310</v>
      </c>
      <c r="B14015" t="e">
        <f>_xlfn.XLOOKUP(A14015,Market_Survey!J:J,Market_Survey!J:J)</f>
        <v>#N/A</v>
      </c>
    </row>
    <row r="14016" spans="1:2" x14ac:dyDescent="0.35">
      <c r="A14016" s="9" t="s">
        <v>17311</v>
      </c>
      <c r="B14016" t="e">
        <f>_xlfn.XLOOKUP(A14016,Market_Survey!J:J,Market_Survey!J:J)</f>
        <v>#N/A</v>
      </c>
    </row>
    <row r="14017" spans="1:2" x14ac:dyDescent="0.35">
      <c r="A14017" s="10" t="s">
        <v>17312</v>
      </c>
      <c r="B14017" t="e">
        <f>_xlfn.XLOOKUP(A14017,Market_Survey!J:J,Market_Survey!J:J)</f>
        <v>#N/A</v>
      </c>
    </row>
    <row r="14018" spans="1:2" x14ac:dyDescent="0.35">
      <c r="A14018" s="9" t="s">
        <v>17313</v>
      </c>
      <c r="B14018" t="e">
        <f>_xlfn.XLOOKUP(A14018,Market_Survey!J:J,Market_Survey!J:J)</f>
        <v>#N/A</v>
      </c>
    </row>
    <row r="14019" spans="1:2" x14ac:dyDescent="0.35">
      <c r="A14019" s="10" t="s">
        <v>17314</v>
      </c>
      <c r="B14019" t="e">
        <f>_xlfn.XLOOKUP(A14019,Market_Survey!J:J,Market_Survey!J:J)</f>
        <v>#N/A</v>
      </c>
    </row>
    <row r="14020" spans="1:2" x14ac:dyDescent="0.35">
      <c r="A14020" s="9" t="s">
        <v>17315</v>
      </c>
      <c r="B14020" t="e">
        <f>_xlfn.XLOOKUP(A14020,Market_Survey!J:J,Market_Survey!J:J)</f>
        <v>#N/A</v>
      </c>
    </row>
    <row r="14021" spans="1:2" x14ac:dyDescent="0.35">
      <c r="A14021" s="10" t="s">
        <v>17316</v>
      </c>
      <c r="B14021" t="e">
        <f>_xlfn.XLOOKUP(A14021,Market_Survey!J:J,Market_Survey!J:J)</f>
        <v>#N/A</v>
      </c>
    </row>
    <row r="14022" spans="1:2" x14ac:dyDescent="0.35">
      <c r="A14022" s="9" t="s">
        <v>17317</v>
      </c>
      <c r="B14022" t="e">
        <f>_xlfn.XLOOKUP(A14022,Market_Survey!J:J,Market_Survey!J:J)</f>
        <v>#N/A</v>
      </c>
    </row>
    <row r="14023" spans="1:2" x14ac:dyDescent="0.35">
      <c r="A14023" s="10" t="s">
        <v>17318</v>
      </c>
      <c r="B14023" t="e">
        <f>_xlfn.XLOOKUP(A14023,Market_Survey!J:J,Market_Survey!J:J)</f>
        <v>#N/A</v>
      </c>
    </row>
    <row r="14024" spans="1:2" x14ac:dyDescent="0.35">
      <c r="A14024" s="9" t="s">
        <v>17319</v>
      </c>
      <c r="B14024" t="e">
        <f>_xlfn.XLOOKUP(A14024,Market_Survey!J:J,Market_Survey!J:J)</f>
        <v>#N/A</v>
      </c>
    </row>
    <row r="14025" spans="1:2" x14ac:dyDescent="0.35">
      <c r="A14025" s="10" t="s">
        <v>17320</v>
      </c>
      <c r="B14025" t="e">
        <f>_xlfn.XLOOKUP(A14025,Market_Survey!J:J,Market_Survey!J:J)</f>
        <v>#N/A</v>
      </c>
    </row>
    <row r="14026" spans="1:2" x14ac:dyDescent="0.35">
      <c r="A14026" s="9" t="s">
        <v>17321</v>
      </c>
      <c r="B14026" t="e">
        <f>_xlfn.XLOOKUP(A14026,Market_Survey!J:J,Market_Survey!J:J)</f>
        <v>#N/A</v>
      </c>
    </row>
    <row r="14027" spans="1:2" x14ac:dyDescent="0.35">
      <c r="A14027" s="10" t="s">
        <v>17322</v>
      </c>
      <c r="B14027" t="e">
        <f>_xlfn.XLOOKUP(A14027,Market_Survey!J:J,Market_Survey!J:J)</f>
        <v>#N/A</v>
      </c>
    </row>
    <row r="14028" spans="1:2" x14ac:dyDescent="0.35">
      <c r="A14028" s="9" t="s">
        <v>17323</v>
      </c>
      <c r="B14028" t="e">
        <f>_xlfn.XLOOKUP(A14028,Market_Survey!J:J,Market_Survey!J:J)</f>
        <v>#N/A</v>
      </c>
    </row>
    <row r="14029" spans="1:2" x14ac:dyDescent="0.35">
      <c r="A14029" s="10" t="s">
        <v>17324</v>
      </c>
      <c r="B14029" t="e">
        <f>_xlfn.XLOOKUP(A14029,Market_Survey!J:J,Market_Survey!J:J)</f>
        <v>#N/A</v>
      </c>
    </row>
    <row r="14030" spans="1:2" x14ac:dyDescent="0.35">
      <c r="A14030" s="9" t="s">
        <v>17325</v>
      </c>
      <c r="B14030" t="e">
        <f>_xlfn.XLOOKUP(A14030,Market_Survey!J:J,Market_Survey!J:J)</f>
        <v>#N/A</v>
      </c>
    </row>
    <row r="14031" spans="1:2" x14ac:dyDescent="0.35">
      <c r="A14031" s="10" t="s">
        <v>17326</v>
      </c>
      <c r="B14031" t="e">
        <f>_xlfn.XLOOKUP(A14031,Market_Survey!J:J,Market_Survey!J:J)</f>
        <v>#N/A</v>
      </c>
    </row>
    <row r="14032" spans="1:2" x14ac:dyDescent="0.35">
      <c r="A14032" s="9" t="s">
        <v>17327</v>
      </c>
      <c r="B14032" t="e">
        <f>_xlfn.XLOOKUP(A14032,Market_Survey!J:J,Market_Survey!J:J)</f>
        <v>#N/A</v>
      </c>
    </row>
    <row r="14033" spans="1:2" x14ac:dyDescent="0.35">
      <c r="A14033" s="10" t="s">
        <v>17328</v>
      </c>
      <c r="B14033" t="e">
        <f>_xlfn.XLOOKUP(A14033,Market_Survey!J:J,Market_Survey!J:J)</f>
        <v>#N/A</v>
      </c>
    </row>
    <row r="14034" spans="1:2" x14ac:dyDescent="0.35">
      <c r="A14034" s="9" t="s">
        <v>17329</v>
      </c>
      <c r="B14034" t="e">
        <f>_xlfn.XLOOKUP(A14034,Market_Survey!J:J,Market_Survey!J:J)</f>
        <v>#N/A</v>
      </c>
    </row>
    <row r="14035" spans="1:2" x14ac:dyDescent="0.35">
      <c r="A14035" s="10" t="s">
        <v>17330</v>
      </c>
      <c r="B14035" t="e">
        <f>_xlfn.XLOOKUP(A14035,Market_Survey!J:J,Market_Survey!J:J)</f>
        <v>#N/A</v>
      </c>
    </row>
    <row r="14036" spans="1:2" x14ac:dyDescent="0.35">
      <c r="A14036" s="9" t="s">
        <v>17331</v>
      </c>
      <c r="B14036" t="e">
        <f>_xlfn.XLOOKUP(A14036,Market_Survey!J:J,Market_Survey!J:J)</f>
        <v>#N/A</v>
      </c>
    </row>
    <row r="14037" spans="1:2" x14ac:dyDescent="0.35">
      <c r="A14037" s="10" t="s">
        <v>7911</v>
      </c>
      <c r="B14037" t="e">
        <f>_xlfn.XLOOKUP(A14037,Market_Survey!J:J,Market_Survey!J:J)</f>
        <v>#N/A</v>
      </c>
    </row>
    <row r="14038" spans="1:2" x14ac:dyDescent="0.35">
      <c r="A14038" s="9" t="s">
        <v>17332</v>
      </c>
      <c r="B14038" t="e">
        <f>_xlfn.XLOOKUP(A14038,Market_Survey!J:J,Market_Survey!J:J)</f>
        <v>#N/A</v>
      </c>
    </row>
    <row r="14039" spans="1:2" x14ac:dyDescent="0.35">
      <c r="A14039" s="10" t="s">
        <v>17333</v>
      </c>
      <c r="B14039" t="e">
        <f>_xlfn.XLOOKUP(A14039,Market_Survey!J:J,Market_Survey!J:J)</f>
        <v>#N/A</v>
      </c>
    </row>
    <row r="14040" spans="1:2" x14ac:dyDescent="0.35">
      <c r="A14040" s="9" t="s">
        <v>17334</v>
      </c>
      <c r="B14040" t="e">
        <f>_xlfn.XLOOKUP(A14040,Market_Survey!J:J,Market_Survey!J:J)</f>
        <v>#N/A</v>
      </c>
    </row>
    <row r="14041" spans="1:2" x14ac:dyDescent="0.35">
      <c r="A14041" s="10" t="s">
        <v>17335</v>
      </c>
      <c r="B14041" t="e">
        <f>_xlfn.XLOOKUP(A14041,Market_Survey!J:J,Market_Survey!J:J)</f>
        <v>#N/A</v>
      </c>
    </row>
    <row r="14042" spans="1:2" x14ac:dyDescent="0.35">
      <c r="A14042" s="9" t="s">
        <v>17336</v>
      </c>
      <c r="B14042" t="e">
        <f>_xlfn.XLOOKUP(A14042,Market_Survey!J:J,Market_Survey!J:J)</f>
        <v>#N/A</v>
      </c>
    </row>
    <row r="14043" spans="1:2" x14ac:dyDescent="0.35">
      <c r="A14043" s="10" t="s">
        <v>17337</v>
      </c>
      <c r="B14043" t="e">
        <f>_xlfn.XLOOKUP(A14043,Market_Survey!J:J,Market_Survey!J:J)</f>
        <v>#N/A</v>
      </c>
    </row>
    <row r="14044" spans="1:2" x14ac:dyDescent="0.35">
      <c r="A14044" s="9" t="s">
        <v>17338</v>
      </c>
      <c r="B14044" t="e">
        <f>_xlfn.XLOOKUP(A14044,Market_Survey!J:J,Market_Survey!J:J)</f>
        <v>#N/A</v>
      </c>
    </row>
    <row r="14045" spans="1:2" x14ac:dyDescent="0.35">
      <c r="A14045" s="10" t="s">
        <v>17339</v>
      </c>
      <c r="B14045" t="e">
        <f>_xlfn.XLOOKUP(A14045,Market_Survey!J:J,Market_Survey!J:J)</f>
        <v>#N/A</v>
      </c>
    </row>
    <row r="14046" spans="1:2" x14ac:dyDescent="0.35">
      <c r="A14046" s="9" t="s">
        <v>17340</v>
      </c>
      <c r="B14046" t="e">
        <f>_xlfn.XLOOKUP(A14046,Market_Survey!J:J,Market_Survey!J:J)</f>
        <v>#N/A</v>
      </c>
    </row>
    <row r="14047" spans="1:2" x14ac:dyDescent="0.35">
      <c r="A14047" s="10" t="s">
        <v>17341</v>
      </c>
      <c r="B14047" t="e">
        <f>_xlfn.XLOOKUP(A14047,Market_Survey!J:J,Market_Survey!J:J)</f>
        <v>#N/A</v>
      </c>
    </row>
    <row r="14048" spans="1:2" x14ac:dyDescent="0.35">
      <c r="A14048" s="9" t="s">
        <v>17342</v>
      </c>
      <c r="B14048" t="e">
        <f>_xlfn.XLOOKUP(A14048,Market_Survey!J:J,Market_Survey!J:J)</f>
        <v>#N/A</v>
      </c>
    </row>
    <row r="14049" spans="1:2" x14ac:dyDescent="0.35">
      <c r="A14049" s="10" t="s">
        <v>17343</v>
      </c>
      <c r="B14049" t="e">
        <f>_xlfn.XLOOKUP(A14049,Market_Survey!J:J,Market_Survey!J:J)</f>
        <v>#N/A</v>
      </c>
    </row>
    <row r="14050" spans="1:2" x14ac:dyDescent="0.35">
      <c r="A14050" s="9" t="s">
        <v>17344</v>
      </c>
      <c r="B14050" t="e">
        <f>_xlfn.XLOOKUP(A14050,Market_Survey!J:J,Market_Survey!J:J)</f>
        <v>#N/A</v>
      </c>
    </row>
    <row r="14051" spans="1:2" x14ac:dyDescent="0.35">
      <c r="A14051" s="10" t="s">
        <v>17345</v>
      </c>
      <c r="B14051" t="e">
        <f>_xlfn.XLOOKUP(A14051,Market_Survey!J:J,Market_Survey!J:J)</f>
        <v>#N/A</v>
      </c>
    </row>
    <row r="14052" spans="1:2" x14ac:dyDescent="0.35">
      <c r="A14052" s="9" t="s">
        <v>17345</v>
      </c>
      <c r="B14052" t="e">
        <f>_xlfn.XLOOKUP(A14052,Market_Survey!J:J,Market_Survey!J:J)</f>
        <v>#N/A</v>
      </c>
    </row>
    <row r="14053" spans="1:2" x14ac:dyDescent="0.35">
      <c r="A14053" s="10" t="s">
        <v>17346</v>
      </c>
      <c r="B14053" t="e">
        <f>_xlfn.XLOOKUP(A14053,Market_Survey!J:J,Market_Survey!J:J)</f>
        <v>#N/A</v>
      </c>
    </row>
    <row r="14054" spans="1:2" x14ac:dyDescent="0.35">
      <c r="A14054" s="9" t="s">
        <v>17346</v>
      </c>
      <c r="B14054" t="e">
        <f>_xlfn.XLOOKUP(A14054,Market_Survey!J:J,Market_Survey!J:J)</f>
        <v>#N/A</v>
      </c>
    </row>
    <row r="14055" spans="1:2" x14ac:dyDescent="0.35">
      <c r="A14055" s="10" t="s">
        <v>17347</v>
      </c>
      <c r="B14055" t="e">
        <f>_xlfn.XLOOKUP(A14055,Market_Survey!J:J,Market_Survey!J:J)</f>
        <v>#N/A</v>
      </c>
    </row>
    <row r="14056" spans="1:2" x14ac:dyDescent="0.35">
      <c r="A14056" s="9" t="s">
        <v>17348</v>
      </c>
      <c r="B14056" t="e">
        <f>_xlfn.XLOOKUP(A14056,Market_Survey!J:J,Market_Survey!J:J)</f>
        <v>#N/A</v>
      </c>
    </row>
    <row r="14057" spans="1:2" x14ac:dyDescent="0.35">
      <c r="A14057" s="10" t="s">
        <v>17349</v>
      </c>
      <c r="B14057" t="e">
        <f>_xlfn.XLOOKUP(A14057,Market_Survey!J:J,Market_Survey!J:J)</f>
        <v>#N/A</v>
      </c>
    </row>
    <row r="14058" spans="1:2" x14ac:dyDescent="0.35">
      <c r="A14058" s="9" t="s">
        <v>7173</v>
      </c>
      <c r="B14058" t="e">
        <f>_xlfn.XLOOKUP(A14058,Market_Survey!J:J,Market_Survey!J:J)</f>
        <v>#N/A</v>
      </c>
    </row>
    <row r="14059" spans="1:2" x14ac:dyDescent="0.35">
      <c r="A14059" s="10" t="s">
        <v>17350</v>
      </c>
      <c r="B14059" t="e">
        <f>_xlfn.XLOOKUP(A14059,Market_Survey!J:J,Market_Survey!J:J)</f>
        <v>#N/A</v>
      </c>
    </row>
    <row r="14060" spans="1:2" x14ac:dyDescent="0.35">
      <c r="A14060" s="9" t="s">
        <v>7183</v>
      </c>
      <c r="B14060" t="e">
        <f>_xlfn.XLOOKUP(A14060,Market_Survey!J:J,Market_Survey!J:J)</f>
        <v>#N/A</v>
      </c>
    </row>
    <row r="14061" spans="1:2" x14ac:dyDescent="0.35">
      <c r="A14061" s="10" t="s">
        <v>7184</v>
      </c>
      <c r="B14061" t="e">
        <f>_xlfn.XLOOKUP(A14061,Market_Survey!J:J,Market_Survey!J:J)</f>
        <v>#N/A</v>
      </c>
    </row>
    <row r="14062" spans="1:2" x14ac:dyDescent="0.35">
      <c r="A14062" s="9" t="s">
        <v>17351</v>
      </c>
      <c r="B14062" t="e">
        <f>_xlfn.XLOOKUP(A14062,Market_Survey!J:J,Market_Survey!J:J)</f>
        <v>#N/A</v>
      </c>
    </row>
    <row r="14063" spans="1:2" x14ac:dyDescent="0.35">
      <c r="A14063" s="10" t="s">
        <v>17352</v>
      </c>
      <c r="B14063" t="e">
        <f>_xlfn.XLOOKUP(A14063,Market_Survey!J:J,Market_Survey!J:J)</f>
        <v>#N/A</v>
      </c>
    </row>
    <row r="14064" spans="1:2" x14ac:dyDescent="0.35">
      <c r="A14064" s="9" t="s">
        <v>17353</v>
      </c>
      <c r="B14064" t="e">
        <f>_xlfn.XLOOKUP(A14064,Market_Survey!J:J,Market_Survey!J:J)</f>
        <v>#N/A</v>
      </c>
    </row>
    <row r="14065" spans="1:2" x14ac:dyDescent="0.35">
      <c r="A14065" s="10" t="s">
        <v>17354</v>
      </c>
      <c r="B14065" t="e">
        <f>_xlfn.XLOOKUP(A14065,Market_Survey!J:J,Market_Survey!J:J)</f>
        <v>#N/A</v>
      </c>
    </row>
    <row r="14066" spans="1:2" x14ac:dyDescent="0.35">
      <c r="A14066" s="9" t="s">
        <v>17355</v>
      </c>
      <c r="B14066" t="e">
        <f>_xlfn.XLOOKUP(A14066,Market_Survey!J:J,Market_Survey!J:J)</f>
        <v>#N/A</v>
      </c>
    </row>
    <row r="14067" spans="1:2" x14ac:dyDescent="0.35">
      <c r="A14067" s="10" t="s">
        <v>17356</v>
      </c>
      <c r="B14067" t="e">
        <f>_xlfn.XLOOKUP(A14067,Market_Survey!J:J,Market_Survey!J:J)</f>
        <v>#N/A</v>
      </c>
    </row>
    <row r="14068" spans="1:2" x14ac:dyDescent="0.35">
      <c r="A14068" s="9" t="s">
        <v>17357</v>
      </c>
      <c r="B14068" t="e">
        <f>_xlfn.XLOOKUP(A14068,Market_Survey!J:J,Market_Survey!J:J)</f>
        <v>#N/A</v>
      </c>
    </row>
    <row r="14069" spans="1:2" x14ac:dyDescent="0.35">
      <c r="A14069" s="10" t="s">
        <v>17358</v>
      </c>
      <c r="B14069" t="e">
        <f>_xlfn.XLOOKUP(A14069,Market_Survey!J:J,Market_Survey!J:J)</f>
        <v>#N/A</v>
      </c>
    </row>
    <row r="14070" spans="1:2" x14ac:dyDescent="0.35">
      <c r="A14070" s="9" t="s">
        <v>17359</v>
      </c>
      <c r="B14070" t="e">
        <f>_xlfn.XLOOKUP(A14070,Market_Survey!J:J,Market_Survey!J:J)</f>
        <v>#N/A</v>
      </c>
    </row>
    <row r="14071" spans="1:2" x14ac:dyDescent="0.35">
      <c r="A14071" s="10" t="s">
        <v>16640</v>
      </c>
      <c r="B14071" t="e">
        <f>_xlfn.XLOOKUP(A14071,Market_Survey!J:J,Market_Survey!J:J)</f>
        <v>#N/A</v>
      </c>
    </row>
    <row r="14072" spans="1:2" x14ac:dyDescent="0.35">
      <c r="A14072" s="9" t="s">
        <v>17360</v>
      </c>
      <c r="B14072" t="e">
        <f>_xlfn.XLOOKUP(A14072,Market_Survey!J:J,Market_Survey!J:J)</f>
        <v>#N/A</v>
      </c>
    </row>
    <row r="14073" spans="1:2" x14ac:dyDescent="0.35">
      <c r="A14073" s="10" t="s">
        <v>17361</v>
      </c>
      <c r="B14073" t="e">
        <f>_xlfn.XLOOKUP(A14073,Market_Survey!J:J,Market_Survey!J:J)</f>
        <v>#N/A</v>
      </c>
    </row>
    <row r="14074" spans="1:2" x14ac:dyDescent="0.35">
      <c r="A14074" s="9" t="s">
        <v>17362</v>
      </c>
      <c r="B14074" t="e">
        <f>_xlfn.XLOOKUP(A14074,Market_Survey!J:J,Market_Survey!J:J)</f>
        <v>#N/A</v>
      </c>
    </row>
    <row r="14075" spans="1:2" x14ac:dyDescent="0.35">
      <c r="A14075" s="10" t="s">
        <v>17363</v>
      </c>
      <c r="B14075" t="e">
        <f>_xlfn.XLOOKUP(A14075,Market_Survey!J:J,Market_Survey!J:J)</f>
        <v>#N/A</v>
      </c>
    </row>
    <row r="14076" spans="1:2" x14ac:dyDescent="0.35">
      <c r="A14076" s="9" t="s">
        <v>17364</v>
      </c>
      <c r="B14076" t="e">
        <f>_xlfn.XLOOKUP(A14076,Market_Survey!J:J,Market_Survey!J:J)</f>
        <v>#N/A</v>
      </c>
    </row>
    <row r="14077" spans="1:2" x14ac:dyDescent="0.35">
      <c r="A14077" s="10" t="s">
        <v>17365</v>
      </c>
      <c r="B14077" t="e">
        <f>_xlfn.XLOOKUP(A14077,Market_Survey!J:J,Market_Survey!J:J)</f>
        <v>#N/A</v>
      </c>
    </row>
    <row r="14078" spans="1:2" x14ac:dyDescent="0.35">
      <c r="A14078" s="9" t="s">
        <v>17366</v>
      </c>
      <c r="B14078" t="e">
        <f>_xlfn.XLOOKUP(A14078,Market_Survey!J:J,Market_Survey!J:J)</f>
        <v>#N/A</v>
      </c>
    </row>
    <row r="14079" spans="1:2" x14ac:dyDescent="0.35">
      <c r="A14079" s="10" t="s">
        <v>17367</v>
      </c>
      <c r="B14079" t="e">
        <f>_xlfn.XLOOKUP(A14079,Market_Survey!J:J,Market_Survey!J:J)</f>
        <v>#N/A</v>
      </c>
    </row>
    <row r="14080" spans="1:2" x14ac:dyDescent="0.35">
      <c r="A14080" s="9" t="s">
        <v>17368</v>
      </c>
      <c r="B14080" t="e">
        <f>_xlfn.XLOOKUP(A14080,Market_Survey!J:J,Market_Survey!J:J)</f>
        <v>#N/A</v>
      </c>
    </row>
    <row r="14081" spans="1:2" x14ac:dyDescent="0.35">
      <c r="A14081" s="10" t="s">
        <v>17369</v>
      </c>
      <c r="B14081" t="e">
        <f>_xlfn.XLOOKUP(A14081,Market_Survey!J:J,Market_Survey!J:J)</f>
        <v>#N/A</v>
      </c>
    </row>
    <row r="14082" spans="1:2" x14ac:dyDescent="0.35">
      <c r="A14082" s="9" t="s">
        <v>6329</v>
      </c>
      <c r="B14082" t="e">
        <f>_xlfn.XLOOKUP(A14082,Market_Survey!J:J,Market_Survey!J:J)</f>
        <v>#N/A</v>
      </c>
    </row>
    <row r="14083" spans="1:2" x14ac:dyDescent="0.35">
      <c r="A14083" s="10" t="s">
        <v>17370</v>
      </c>
      <c r="B14083" t="e">
        <f>_xlfn.XLOOKUP(A14083,Market_Survey!J:J,Market_Survey!J:J)</f>
        <v>#N/A</v>
      </c>
    </row>
    <row r="14084" spans="1:2" x14ac:dyDescent="0.35">
      <c r="A14084" s="9" t="s">
        <v>17371</v>
      </c>
      <c r="B14084" t="e">
        <f>_xlfn.XLOOKUP(A14084,Market_Survey!J:J,Market_Survey!J:J)</f>
        <v>#N/A</v>
      </c>
    </row>
    <row r="14085" spans="1:2" x14ac:dyDescent="0.35">
      <c r="A14085" s="10" t="s">
        <v>17372</v>
      </c>
      <c r="B14085" t="e">
        <f>_xlfn.XLOOKUP(A14085,Market_Survey!J:J,Market_Survey!J:J)</f>
        <v>#N/A</v>
      </c>
    </row>
    <row r="14086" spans="1:2" x14ac:dyDescent="0.35">
      <c r="A14086" s="9" t="s">
        <v>17373</v>
      </c>
      <c r="B14086" t="e">
        <f>_xlfn.XLOOKUP(A14086,Market_Survey!J:J,Market_Survey!J:J)</f>
        <v>#N/A</v>
      </c>
    </row>
    <row r="14087" spans="1:2" x14ac:dyDescent="0.35">
      <c r="A14087" s="10" t="s">
        <v>17374</v>
      </c>
      <c r="B14087" t="e">
        <f>_xlfn.XLOOKUP(A14087,Market_Survey!J:J,Market_Survey!J:J)</f>
        <v>#N/A</v>
      </c>
    </row>
    <row r="14088" spans="1:2" x14ac:dyDescent="0.35">
      <c r="A14088" s="9" t="s">
        <v>17375</v>
      </c>
      <c r="B14088" t="e">
        <f>_xlfn.XLOOKUP(A14088,Market_Survey!J:J,Market_Survey!J:J)</f>
        <v>#N/A</v>
      </c>
    </row>
    <row r="14089" spans="1:2" x14ac:dyDescent="0.35">
      <c r="A14089" s="10" t="s">
        <v>17376</v>
      </c>
      <c r="B14089" t="e">
        <f>_xlfn.XLOOKUP(A14089,Market_Survey!J:J,Market_Survey!J:J)</f>
        <v>#N/A</v>
      </c>
    </row>
    <row r="14090" spans="1:2" x14ac:dyDescent="0.35">
      <c r="A14090" s="9" t="s">
        <v>17377</v>
      </c>
      <c r="B14090" t="e">
        <f>_xlfn.XLOOKUP(A14090,Market_Survey!J:J,Market_Survey!J:J)</f>
        <v>#N/A</v>
      </c>
    </row>
    <row r="14091" spans="1:2" x14ac:dyDescent="0.35">
      <c r="A14091" s="10" t="s">
        <v>17378</v>
      </c>
      <c r="B14091" t="e">
        <f>_xlfn.XLOOKUP(A14091,Market_Survey!J:J,Market_Survey!J:J)</f>
        <v>#N/A</v>
      </c>
    </row>
    <row r="14092" spans="1:2" x14ac:dyDescent="0.35">
      <c r="A14092" s="9" t="s">
        <v>17379</v>
      </c>
      <c r="B14092" t="e">
        <f>_xlfn.XLOOKUP(A14092,Market_Survey!J:J,Market_Survey!J:J)</f>
        <v>#N/A</v>
      </c>
    </row>
    <row r="14093" spans="1:2" x14ac:dyDescent="0.35">
      <c r="A14093" s="10" t="s">
        <v>17380</v>
      </c>
      <c r="B14093" t="e">
        <f>_xlfn.XLOOKUP(A14093,Market_Survey!J:J,Market_Survey!J:J)</f>
        <v>#N/A</v>
      </c>
    </row>
    <row r="14094" spans="1:2" x14ac:dyDescent="0.35">
      <c r="A14094" s="9" t="s">
        <v>17381</v>
      </c>
      <c r="B14094" t="e">
        <f>_xlfn.XLOOKUP(A14094,Market_Survey!J:J,Market_Survey!J:J)</f>
        <v>#N/A</v>
      </c>
    </row>
    <row r="14095" spans="1:2" x14ac:dyDescent="0.35">
      <c r="A14095" s="10" t="s">
        <v>17382</v>
      </c>
      <c r="B14095" t="e">
        <f>_xlfn.XLOOKUP(A14095,Market_Survey!J:J,Market_Survey!J:J)</f>
        <v>#N/A</v>
      </c>
    </row>
    <row r="14096" spans="1:2" x14ac:dyDescent="0.35">
      <c r="A14096" s="9" t="s">
        <v>17383</v>
      </c>
      <c r="B14096" t="e">
        <f>_xlfn.XLOOKUP(A14096,Market_Survey!J:J,Market_Survey!J:J)</f>
        <v>#N/A</v>
      </c>
    </row>
    <row r="14097" spans="1:2" x14ac:dyDescent="0.35">
      <c r="A14097" s="10" t="s">
        <v>17384</v>
      </c>
      <c r="B14097" t="e">
        <f>_xlfn.XLOOKUP(A14097,Market_Survey!J:J,Market_Survey!J:J)</f>
        <v>#N/A</v>
      </c>
    </row>
    <row r="14098" spans="1:2" x14ac:dyDescent="0.35">
      <c r="A14098" s="9" t="s">
        <v>17385</v>
      </c>
      <c r="B14098" t="e">
        <f>_xlfn.XLOOKUP(A14098,Market_Survey!J:J,Market_Survey!J:J)</f>
        <v>#N/A</v>
      </c>
    </row>
    <row r="14099" spans="1:2" x14ac:dyDescent="0.35">
      <c r="A14099" s="10" t="s">
        <v>17386</v>
      </c>
      <c r="B14099" t="e">
        <f>_xlfn.XLOOKUP(A14099,Market_Survey!J:J,Market_Survey!J:J)</f>
        <v>#N/A</v>
      </c>
    </row>
    <row r="14100" spans="1:2" x14ac:dyDescent="0.35">
      <c r="A14100" s="9" t="s">
        <v>17387</v>
      </c>
      <c r="B14100" t="e">
        <f>_xlfn.XLOOKUP(A14100,Market_Survey!J:J,Market_Survey!J:J)</f>
        <v>#N/A</v>
      </c>
    </row>
    <row r="14101" spans="1:2" x14ac:dyDescent="0.35">
      <c r="A14101" s="10" t="s">
        <v>17388</v>
      </c>
      <c r="B14101" t="e">
        <f>_xlfn.XLOOKUP(A14101,Market_Survey!J:J,Market_Survey!J:J)</f>
        <v>#N/A</v>
      </c>
    </row>
    <row r="14102" spans="1:2" x14ac:dyDescent="0.35">
      <c r="A14102" s="9" t="s">
        <v>17389</v>
      </c>
      <c r="B14102" t="e">
        <f>_xlfn.XLOOKUP(A14102,Market_Survey!J:J,Market_Survey!J:J)</f>
        <v>#N/A</v>
      </c>
    </row>
    <row r="14103" spans="1:2" x14ac:dyDescent="0.35">
      <c r="A14103" s="10" t="s">
        <v>17390</v>
      </c>
      <c r="B14103" t="e">
        <f>_xlfn.XLOOKUP(A14103,Market_Survey!J:J,Market_Survey!J:J)</f>
        <v>#N/A</v>
      </c>
    </row>
    <row r="14104" spans="1:2" x14ac:dyDescent="0.35">
      <c r="A14104" s="9" t="s">
        <v>17391</v>
      </c>
      <c r="B14104" t="e">
        <f>_xlfn.XLOOKUP(A14104,Market_Survey!J:J,Market_Survey!J:J)</f>
        <v>#N/A</v>
      </c>
    </row>
    <row r="14105" spans="1:2" x14ac:dyDescent="0.35">
      <c r="A14105" s="10" t="s">
        <v>17392</v>
      </c>
      <c r="B14105" t="e">
        <f>_xlfn.XLOOKUP(A14105,Market_Survey!J:J,Market_Survey!J:J)</f>
        <v>#N/A</v>
      </c>
    </row>
    <row r="14106" spans="1:2" x14ac:dyDescent="0.35">
      <c r="A14106" s="9" t="s">
        <v>17393</v>
      </c>
      <c r="B14106" t="e">
        <f>_xlfn.XLOOKUP(A14106,Market_Survey!J:J,Market_Survey!J:J)</f>
        <v>#N/A</v>
      </c>
    </row>
    <row r="14107" spans="1:2" x14ac:dyDescent="0.35">
      <c r="A14107" s="10" t="s">
        <v>17394</v>
      </c>
      <c r="B14107" t="e">
        <f>_xlfn.XLOOKUP(A14107,Market_Survey!J:J,Market_Survey!J:J)</f>
        <v>#N/A</v>
      </c>
    </row>
    <row r="14108" spans="1:2" x14ac:dyDescent="0.35">
      <c r="A14108" s="9" t="s">
        <v>17395</v>
      </c>
      <c r="B14108" t="e">
        <f>_xlfn.XLOOKUP(A14108,Market_Survey!J:J,Market_Survey!J:J)</f>
        <v>#N/A</v>
      </c>
    </row>
    <row r="14109" spans="1:2" x14ac:dyDescent="0.35">
      <c r="A14109" s="10" t="s">
        <v>17396</v>
      </c>
      <c r="B14109" t="e">
        <f>_xlfn.XLOOKUP(A14109,Market_Survey!J:J,Market_Survey!J:J)</f>
        <v>#N/A</v>
      </c>
    </row>
    <row r="14110" spans="1:2" x14ac:dyDescent="0.35">
      <c r="A14110" s="9" t="s">
        <v>17397</v>
      </c>
      <c r="B14110" t="e">
        <f>_xlfn.XLOOKUP(A14110,Market_Survey!J:J,Market_Survey!J:J)</f>
        <v>#N/A</v>
      </c>
    </row>
    <row r="14111" spans="1:2" x14ac:dyDescent="0.35">
      <c r="A14111" s="10" t="s">
        <v>17398</v>
      </c>
      <c r="B14111" t="e">
        <f>_xlfn.XLOOKUP(A14111,Market_Survey!J:J,Market_Survey!J:J)</f>
        <v>#N/A</v>
      </c>
    </row>
    <row r="14112" spans="1:2" x14ac:dyDescent="0.35">
      <c r="A14112" s="9" t="s">
        <v>17399</v>
      </c>
      <c r="B14112" t="e">
        <f>_xlfn.XLOOKUP(A14112,Market_Survey!J:J,Market_Survey!J:J)</f>
        <v>#N/A</v>
      </c>
    </row>
    <row r="14113" spans="1:2" x14ac:dyDescent="0.35">
      <c r="A14113" s="10" t="s">
        <v>17400</v>
      </c>
      <c r="B14113" t="e">
        <f>_xlfn.XLOOKUP(A14113,Market_Survey!J:J,Market_Survey!J:J)</f>
        <v>#N/A</v>
      </c>
    </row>
    <row r="14114" spans="1:2" x14ac:dyDescent="0.35">
      <c r="A14114" s="9" t="s">
        <v>17401</v>
      </c>
      <c r="B14114" t="e">
        <f>_xlfn.XLOOKUP(A14114,Market_Survey!J:J,Market_Survey!J:J)</f>
        <v>#N/A</v>
      </c>
    </row>
    <row r="14115" spans="1:2" x14ac:dyDescent="0.35">
      <c r="A14115" s="10" t="s">
        <v>17402</v>
      </c>
      <c r="B14115" t="e">
        <f>_xlfn.XLOOKUP(A14115,Market_Survey!J:J,Market_Survey!J:J)</f>
        <v>#N/A</v>
      </c>
    </row>
    <row r="14116" spans="1:2" x14ac:dyDescent="0.35">
      <c r="A14116" s="9" t="s">
        <v>17403</v>
      </c>
      <c r="B14116" t="e">
        <f>_xlfn.XLOOKUP(A14116,Market_Survey!J:J,Market_Survey!J:J)</f>
        <v>#N/A</v>
      </c>
    </row>
    <row r="14117" spans="1:2" x14ac:dyDescent="0.35">
      <c r="A14117" s="10" t="s">
        <v>10007</v>
      </c>
      <c r="B14117" t="e">
        <f>_xlfn.XLOOKUP(A14117,Market_Survey!J:J,Market_Survey!J:J)</f>
        <v>#N/A</v>
      </c>
    </row>
    <row r="14118" spans="1:2" x14ac:dyDescent="0.35">
      <c r="A14118" s="9" t="s">
        <v>10007</v>
      </c>
      <c r="B14118" t="e">
        <f>_xlfn.XLOOKUP(A14118,Market_Survey!J:J,Market_Survey!J:J)</f>
        <v>#N/A</v>
      </c>
    </row>
    <row r="14119" spans="1:2" x14ac:dyDescent="0.35">
      <c r="A14119" s="10" t="s">
        <v>10008</v>
      </c>
      <c r="B14119" t="e">
        <f>_xlfn.XLOOKUP(A14119,Market_Survey!J:J,Market_Survey!J:J)</f>
        <v>#N/A</v>
      </c>
    </row>
    <row r="14120" spans="1:2" x14ac:dyDescent="0.35">
      <c r="A14120" s="9" t="s">
        <v>17404</v>
      </c>
      <c r="B14120" t="e">
        <f>_xlfn.XLOOKUP(A14120,Market_Survey!J:J,Market_Survey!J:J)</f>
        <v>#N/A</v>
      </c>
    </row>
    <row r="14121" spans="1:2" x14ac:dyDescent="0.35">
      <c r="A14121" s="10" t="s">
        <v>17405</v>
      </c>
      <c r="B14121" t="e">
        <f>_xlfn.XLOOKUP(A14121,Market_Survey!J:J,Market_Survey!J:J)</f>
        <v>#N/A</v>
      </c>
    </row>
    <row r="14122" spans="1:2" x14ac:dyDescent="0.35">
      <c r="A14122" s="9" t="s">
        <v>17406</v>
      </c>
      <c r="B14122" t="e">
        <f>_xlfn.XLOOKUP(A14122,Market_Survey!J:J,Market_Survey!J:J)</f>
        <v>#N/A</v>
      </c>
    </row>
    <row r="14123" spans="1:2" x14ac:dyDescent="0.35">
      <c r="A14123" s="10" t="s">
        <v>17407</v>
      </c>
      <c r="B14123" t="e">
        <f>_xlfn.XLOOKUP(A14123,Market_Survey!J:J,Market_Survey!J:J)</f>
        <v>#N/A</v>
      </c>
    </row>
    <row r="14124" spans="1:2" x14ac:dyDescent="0.35">
      <c r="A14124" s="9" t="s">
        <v>17408</v>
      </c>
      <c r="B14124" t="e">
        <f>_xlfn.XLOOKUP(A14124,Market_Survey!J:J,Market_Survey!J:J)</f>
        <v>#N/A</v>
      </c>
    </row>
    <row r="14125" spans="1:2" x14ac:dyDescent="0.35">
      <c r="A14125" s="10" t="s">
        <v>17409</v>
      </c>
      <c r="B14125" t="e">
        <f>_xlfn.XLOOKUP(A14125,Market_Survey!J:J,Market_Survey!J:J)</f>
        <v>#N/A</v>
      </c>
    </row>
    <row r="14126" spans="1:2" x14ac:dyDescent="0.35">
      <c r="A14126" s="9" t="s">
        <v>17410</v>
      </c>
      <c r="B14126" t="e">
        <f>_xlfn.XLOOKUP(A14126,Market_Survey!J:J,Market_Survey!J:J)</f>
        <v>#N/A</v>
      </c>
    </row>
    <row r="14127" spans="1:2" x14ac:dyDescent="0.35">
      <c r="A14127" s="10" t="s">
        <v>17411</v>
      </c>
      <c r="B14127" t="e">
        <f>_xlfn.XLOOKUP(A14127,Market_Survey!J:J,Market_Survey!J:J)</f>
        <v>#N/A</v>
      </c>
    </row>
    <row r="14128" spans="1:2" x14ac:dyDescent="0.35">
      <c r="A14128" s="9" t="s">
        <v>17412</v>
      </c>
      <c r="B14128" t="e">
        <f>_xlfn.XLOOKUP(A14128,Market_Survey!J:J,Market_Survey!J:J)</f>
        <v>#N/A</v>
      </c>
    </row>
    <row r="14129" spans="1:2" x14ac:dyDescent="0.35">
      <c r="A14129" s="10" t="s">
        <v>17413</v>
      </c>
      <c r="B14129" t="e">
        <f>_xlfn.XLOOKUP(A14129,Market_Survey!J:J,Market_Survey!J:J)</f>
        <v>#N/A</v>
      </c>
    </row>
    <row r="14130" spans="1:2" x14ac:dyDescent="0.35">
      <c r="A14130" s="9" t="s">
        <v>17414</v>
      </c>
      <c r="B14130" t="e">
        <f>_xlfn.XLOOKUP(A14130,Market_Survey!J:J,Market_Survey!J:J)</f>
        <v>#N/A</v>
      </c>
    </row>
    <row r="14131" spans="1:2" x14ac:dyDescent="0.35">
      <c r="A14131" s="10" t="s">
        <v>17415</v>
      </c>
      <c r="B14131" t="e">
        <f>_xlfn.XLOOKUP(A14131,Market_Survey!J:J,Market_Survey!J:J)</f>
        <v>#N/A</v>
      </c>
    </row>
    <row r="14132" spans="1:2" x14ac:dyDescent="0.35">
      <c r="A14132" s="9" t="s">
        <v>17416</v>
      </c>
      <c r="B14132" t="e">
        <f>_xlfn.XLOOKUP(A14132,Market_Survey!J:J,Market_Survey!J:J)</f>
        <v>#N/A</v>
      </c>
    </row>
    <row r="14133" spans="1:2" x14ac:dyDescent="0.35">
      <c r="A14133" s="10" t="s">
        <v>17417</v>
      </c>
      <c r="B14133" t="e">
        <f>_xlfn.XLOOKUP(A14133,Market_Survey!J:J,Market_Survey!J:J)</f>
        <v>#N/A</v>
      </c>
    </row>
    <row r="14134" spans="1:2" x14ac:dyDescent="0.35">
      <c r="A14134" s="9" t="s">
        <v>17418</v>
      </c>
      <c r="B14134" t="e">
        <f>_xlfn.XLOOKUP(A14134,Market_Survey!J:J,Market_Survey!J:J)</f>
        <v>#N/A</v>
      </c>
    </row>
    <row r="14135" spans="1:2" x14ac:dyDescent="0.35">
      <c r="A14135" s="10" t="s">
        <v>17419</v>
      </c>
      <c r="B14135" t="e">
        <f>_xlfn.XLOOKUP(A14135,Market_Survey!J:J,Market_Survey!J:J)</f>
        <v>#N/A</v>
      </c>
    </row>
    <row r="14136" spans="1:2" x14ac:dyDescent="0.35">
      <c r="A14136" s="9" t="s">
        <v>17420</v>
      </c>
      <c r="B14136" t="e">
        <f>_xlfn.XLOOKUP(A14136,Market_Survey!J:J,Market_Survey!J:J)</f>
        <v>#N/A</v>
      </c>
    </row>
    <row r="14137" spans="1:2" x14ac:dyDescent="0.35">
      <c r="A14137" s="10" t="s">
        <v>17421</v>
      </c>
      <c r="B14137" t="e">
        <f>_xlfn.XLOOKUP(A14137,Market_Survey!J:J,Market_Survey!J:J)</f>
        <v>#N/A</v>
      </c>
    </row>
    <row r="14138" spans="1:2" x14ac:dyDescent="0.35">
      <c r="A14138" s="9" t="s">
        <v>17422</v>
      </c>
      <c r="B14138" t="e">
        <f>_xlfn.XLOOKUP(A14138,Market_Survey!J:J,Market_Survey!J:J)</f>
        <v>#N/A</v>
      </c>
    </row>
    <row r="14139" spans="1:2" x14ac:dyDescent="0.35">
      <c r="A14139" s="10" t="s">
        <v>17423</v>
      </c>
      <c r="B14139" t="e">
        <f>_xlfn.XLOOKUP(A14139,Market_Survey!J:J,Market_Survey!J:J)</f>
        <v>#N/A</v>
      </c>
    </row>
    <row r="14140" spans="1:2" x14ac:dyDescent="0.35">
      <c r="A14140" s="9" t="s">
        <v>17424</v>
      </c>
      <c r="B14140" t="e">
        <f>_xlfn.XLOOKUP(A14140,Market_Survey!J:J,Market_Survey!J:J)</f>
        <v>#N/A</v>
      </c>
    </row>
    <row r="14141" spans="1:2" x14ac:dyDescent="0.35">
      <c r="A14141" s="10" t="s">
        <v>17425</v>
      </c>
      <c r="B14141" t="e">
        <f>_xlfn.XLOOKUP(A14141,Market_Survey!J:J,Market_Survey!J:J)</f>
        <v>#N/A</v>
      </c>
    </row>
    <row r="14142" spans="1:2" x14ac:dyDescent="0.35">
      <c r="A14142" s="9" t="s">
        <v>17426</v>
      </c>
      <c r="B14142" t="e">
        <f>_xlfn.XLOOKUP(A14142,Market_Survey!J:J,Market_Survey!J:J)</f>
        <v>#N/A</v>
      </c>
    </row>
    <row r="14143" spans="1:2" x14ac:dyDescent="0.35">
      <c r="A14143" s="10" t="s">
        <v>17427</v>
      </c>
      <c r="B14143" t="e">
        <f>_xlfn.XLOOKUP(A14143,Market_Survey!J:J,Market_Survey!J:J)</f>
        <v>#N/A</v>
      </c>
    </row>
    <row r="14144" spans="1:2" x14ac:dyDescent="0.35">
      <c r="A14144" s="9" t="s">
        <v>17428</v>
      </c>
      <c r="B14144" t="e">
        <f>_xlfn.XLOOKUP(A14144,Market_Survey!J:J,Market_Survey!J:J)</f>
        <v>#N/A</v>
      </c>
    </row>
    <row r="14145" spans="1:2" x14ac:dyDescent="0.35">
      <c r="A14145" s="10" t="s">
        <v>17429</v>
      </c>
      <c r="B14145" t="e">
        <f>_xlfn.XLOOKUP(A14145,Market_Survey!J:J,Market_Survey!J:J)</f>
        <v>#N/A</v>
      </c>
    </row>
    <row r="14146" spans="1:2" x14ac:dyDescent="0.35">
      <c r="A14146" s="9" t="s">
        <v>17430</v>
      </c>
      <c r="B14146" t="e">
        <f>_xlfn.XLOOKUP(A14146,Market_Survey!J:J,Market_Survey!J:J)</f>
        <v>#N/A</v>
      </c>
    </row>
    <row r="14147" spans="1:2" x14ac:dyDescent="0.35">
      <c r="A14147" s="10" t="s">
        <v>17431</v>
      </c>
      <c r="B14147" t="e">
        <f>_xlfn.XLOOKUP(A14147,Market_Survey!J:J,Market_Survey!J:J)</f>
        <v>#N/A</v>
      </c>
    </row>
    <row r="14148" spans="1:2" x14ac:dyDescent="0.35">
      <c r="A14148" s="9" t="s">
        <v>17432</v>
      </c>
      <c r="B14148" t="e">
        <f>_xlfn.XLOOKUP(A14148,Market_Survey!J:J,Market_Survey!J:J)</f>
        <v>#N/A</v>
      </c>
    </row>
    <row r="14149" spans="1:2" x14ac:dyDescent="0.35">
      <c r="A14149" s="10" t="s">
        <v>17433</v>
      </c>
      <c r="B14149" t="e">
        <f>_xlfn.XLOOKUP(A14149,Market_Survey!J:J,Market_Survey!J:J)</f>
        <v>#N/A</v>
      </c>
    </row>
    <row r="14150" spans="1:2" x14ac:dyDescent="0.35">
      <c r="A14150" s="9" t="s">
        <v>17434</v>
      </c>
      <c r="B14150" t="e">
        <f>_xlfn.XLOOKUP(A14150,Market_Survey!J:J,Market_Survey!J:J)</f>
        <v>#N/A</v>
      </c>
    </row>
    <row r="14151" spans="1:2" x14ac:dyDescent="0.35">
      <c r="A14151" s="10" t="s">
        <v>17435</v>
      </c>
      <c r="B14151" t="e">
        <f>_xlfn.XLOOKUP(A14151,Market_Survey!J:J,Market_Survey!J:J)</f>
        <v>#N/A</v>
      </c>
    </row>
    <row r="14152" spans="1:2" x14ac:dyDescent="0.35">
      <c r="A14152" s="9" t="s">
        <v>17436</v>
      </c>
      <c r="B14152" t="e">
        <f>_xlfn.XLOOKUP(A14152,Market_Survey!J:J,Market_Survey!J:J)</f>
        <v>#N/A</v>
      </c>
    </row>
    <row r="14153" spans="1:2" x14ac:dyDescent="0.35">
      <c r="A14153" s="10" t="s">
        <v>17437</v>
      </c>
      <c r="B14153" t="e">
        <f>_xlfn.XLOOKUP(A14153,Market_Survey!J:J,Market_Survey!J:J)</f>
        <v>#N/A</v>
      </c>
    </row>
    <row r="14154" spans="1:2" x14ac:dyDescent="0.35">
      <c r="A14154" s="9" t="s">
        <v>17438</v>
      </c>
      <c r="B14154" t="e">
        <f>_xlfn.XLOOKUP(A14154,Market_Survey!J:J,Market_Survey!J:J)</f>
        <v>#N/A</v>
      </c>
    </row>
    <row r="14155" spans="1:2" x14ac:dyDescent="0.35">
      <c r="A14155" s="10" t="s">
        <v>17439</v>
      </c>
      <c r="B14155" t="e">
        <f>_xlfn.XLOOKUP(A14155,Market_Survey!J:J,Market_Survey!J:J)</f>
        <v>#N/A</v>
      </c>
    </row>
    <row r="14156" spans="1:2" x14ac:dyDescent="0.35">
      <c r="A14156" s="9" t="s">
        <v>17440</v>
      </c>
      <c r="B14156" t="e">
        <f>_xlfn.XLOOKUP(A14156,Market_Survey!J:J,Market_Survey!J:J)</f>
        <v>#N/A</v>
      </c>
    </row>
    <row r="14157" spans="1:2" x14ac:dyDescent="0.35">
      <c r="A14157" s="10" t="s">
        <v>17441</v>
      </c>
      <c r="B14157" t="e">
        <f>_xlfn.XLOOKUP(A14157,Market_Survey!J:J,Market_Survey!J:J)</f>
        <v>#N/A</v>
      </c>
    </row>
    <row r="14158" spans="1:2" x14ac:dyDescent="0.35">
      <c r="A14158" s="9" t="s">
        <v>17442</v>
      </c>
      <c r="B14158" t="e">
        <f>_xlfn.XLOOKUP(A14158,Market_Survey!J:J,Market_Survey!J:J)</f>
        <v>#N/A</v>
      </c>
    </row>
    <row r="14159" spans="1:2" x14ac:dyDescent="0.35">
      <c r="A14159" s="10" t="s">
        <v>17443</v>
      </c>
      <c r="B14159" t="e">
        <f>_xlfn.XLOOKUP(A14159,Market_Survey!J:J,Market_Survey!J:J)</f>
        <v>#N/A</v>
      </c>
    </row>
    <row r="14160" spans="1:2" x14ac:dyDescent="0.35">
      <c r="A14160" s="9" t="s">
        <v>17444</v>
      </c>
      <c r="B14160" t="e">
        <f>_xlfn.XLOOKUP(A14160,Market_Survey!J:J,Market_Survey!J:J)</f>
        <v>#N/A</v>
      </c>
    </row>
    <row r="14161" spans="1:2" x14ac:dyDescent="0.35">
      <c r="A14161" s="10" t="s">
        <v>17445</v>
      </c>
      <c r="B14161" t="e">
        <f>_xlfn.XLOOKUP(A14161,Market_Survey!J:J,Market_Survey!J:J)</f>
        <v>#N/A</v>
      </c>
    </row>
    <row r="14162" spans="1:2" x14ac:dyDescent="0.35">
      <c r="A14162" s="9" t="s">
        <v>17446</v>
      </c>
      <c r="B14162" t="e">
        <f>_xlfn.XLOOKUP(A14162,Market_Survey!J:J,Market_Survey!J:J)</f>
        <v>#N/A</v>
      </c>
    </row>
    <row r="14163" spans="1:2" x14ac:dyDescent="0.35">
      <c r="A14163" s="10" t="s">
        <v>17447</v>
      </c>
      <c r="B14163" t="e">
        <f>_xlfn.XLOOKUP(A14163,Market_Survey!J:J,Market_Survey!J:J)</f>
        <v>#N/A</v>
      </c>
    </row>
    <row r="14164" spans="1:2" x14ac:dyDescent="0.35">
      <c r="A14164" s="9" t="s">
        <v>17448</v>
      </c>
      <c r="B14164" t="e">
        <f>_xlfn.XLOOKUP(A14164,Market_Survey!J:J,Market_Survey!J:J)</f>
        <v>#N/A</v>
      </c>
    </row>
    <row r="14165" spans="1:2" x14ac:dyDescent="0.35">
      <c r="A14165" s="10" t="s">
        <v>17449</v>
      </c>
      <c r="B14165" t="e">
        <f>_xlfn.XLOOKUP(A14165,Market_Survey!J:J,Market_Survey!J:J)</f>
        <v>#N/A</v>
      </c>
    </row>
    <row r="14166" spans="1:2" x14ac:dyDescent="0.35">
      <c r="A14166" s="9" t="s">
        <v>17450</v>
      </c>
      <c r="B14166" t="e">
        <f>_xlfn.XLOOKUP(A14166,Market_Survey!J:J,Market_Survey!J:J)</f>
        <v>#N/A</v>
      </c>
    </row>
    <row r="14167" spans="1:2" x14ac:dyDescent="0.35">
      <c r="A14167" s="10" t="s">
        <v>17451</v>
      </c>
      <c r="B14167" t="e">
        <f>_xlfn.XLOOKUP(A14167,Market_Survey!J:J,Market_Survey!J:J)</f>
        <v>#N/A</v>
      </c>
    </row>
    <row r="14168" spans="1:2" x14ac:dyDescent="0.35">
      <c r="A14168" s="9" t="s">
        <v>17452</v>
      </c>
      <c r="B14168" t="e">
        <f>_xlfn.XLOOKUP(A14168,Market_Survey!J:J,Market_Survey!J:J)</f>
        <v>#N/A</v>
      </c>
    </row>
    <row r="14169" spans="1:2" x14ac:dyDescent="0.35">
      <c r="A14169" s="10" t="s">
        <v>17453</v>
      </c>
      <c r="B14169" t="e">
        <f>_xlfn.XLOOKUP(A14169,Market_Survey!J:J,Market_Survey!J:J)</f>
        <v>#N/A</v>
      </c>
    </row>
    <row r="14170" spans="1:2" x14ac:dyDescent="0.35">
      <c r="A14170" s="9" t="s">
        <v>17454</v>
      </c>
      <c r="B14170" t="e">
        <f>_xlfn.XLOOKUP(A14170,Market_Survey!J:J,Market_Survey!J:J)</f>
        <v>#N/A</v>
      </c>
    </row>
    <row r="14171" spans="1:2" x14ac:dyDescent="0.35">
      <c r="A14171" s="10" t="s">
        <v>17455</v>
      </c>
      <c r="B14171" t="e">
        <f>_xlfn.XLOOKUP(A14171,Market_Survey!J:J,Market_Survey!J:J)</f>
        <v>#N/A</v>
      </c>
    </row>
    <row r="14172" spans="1:2" x14ac:dyDescent="0.35">
      <c r="A14172" s="9" t="s">
        <v>17456</v>
      </c>
      <c r="B14172" t="e">
        <f>_xlfn.XLOOKUP(A14172,Market_Survey!J:J,Market_Survey!J:J)</f>
        <v>#N/A</v>
      </c>
    </row>
    <row r="14173" spans="1:2" x14ac:dyDescent="0.35">
      <c r="A14173" s="10" t="s">
        <v>17457</v>
      </c>
      <c r="B14173" t="e">
        <f>_xlfn.XLOOKUP(A14173,Market_Survey!J:J,Market_Survey!J:J)</f>
        <v>#N/A</v>
      </c>
    </row>
    <row r="14174" spans="1:2" x14ac:dyDescent="0.35">
      <c r="A14174" s="9" t="s">
        <v>17458</v>
      </c>
      <c r="B14174" t="e">
        <f>_xlfn.XLOOKUP(A14174,Market_Survey!J:J,Market_Survey!J:J)</f>
        <v>#N/A</v>
      </c>
    </row>
    <row r="14175" spans="1:2" x14ac:dyDescent="0.35">
      <c r="A14175" s="10" t="s">
        <v>17459</v>
      </c>
      <c r="B14175" t="e">
        <f>_xlfn.XLOOKUP(A14175,Market_Survey!J:J,Market_Survey!J:J)</f>
        <v>#N/A</v>
      </c>
    </row>
    <row r="14176" spans="1:2" x14ac:dyDescent="0.35">
      <c r="A14176" s="9" t="s">
        <v>17460</v>
      </c>
      <c r="B14176" t="e">
        <f>_xlfn.XLOOKUP(A14176,Market_Survey!J:J,Market_Survey!J:J)</f>
        <v>#N/A</v>
      </c>
    </row>
    <row r="14177" spans="1:2" x14ac:dyDescent="0.35">
      <c r="A14177" s="10" t="s">
        <v>17461</v>
      </c>
      <c r="B14177" t="e">
        <f>_xlfn.XLOOKUP(A14177,Market_Survey!J:J,Market_Survey!J:J)</f>
        <v>#N/A</v>
      </c>
    </row>
    <row r="14178" spans="1:2" x14ac:dyDescent="0.35">
      <c r="A14178" s="9" t="s">
        <v>17462</v>
      </c>
      <c r="B14178" t="e">
        <f>_xlfn.XLOOKUP(A14178,Market_Survey!J:J,Market_Survey!J:J)</f>
        <v>#N/A</v>
      </c>
    </row>
    <row r="14179" spans="1:2" x14ac:dyDescent="0.35">
      <c r="A14179" s="10" t="s">
        <v>17463</v>
      </c>
      <c r="B14179" t="e">
        <f>_xlfn.XLOOKUP(A14179,Market_Survey!J:J,Market_Survey!J:J)</f>
        <v>#N/A</v>
      </c>
    </row>
    <row r="14180" spans="1:2" x14ac:dyDescent="0.35">
      <c r="A14180" s="9" t="s">
        <v>17464</v>
      </c>
      <c r="B14180" t="e">
        <f>_xlfn.XLOOKUP(A14180,Market_Survey!J:J,Market_Survey!J:J)</f>
        <v>#N/A</v>
      </c>
    </row>
    <row r="14181" spans="1:2" x14ac:dyDescent="0.35">
      <c r="A14181" s="10" t="s">
        <v>17465</v>
      </c>
      <c r="B14181" t="e">
        <f>_xlfn.XLOOKUP(A14181,Market_Survey!J:J,Market_Survey!J:J)</f>
        <v>#N/A</v>
      </c>
    </row>
    <row r="14182" spans="1:2" x14ac:dyDescent="0.35">
      <c r="A14182" s="9" t="s">
        <v>17466</v>
      </c>
      <c r="B14182" t="e">
        <f>_xlfn.XLOOKUP(A14182,Market_Survey!J:J,Market_Survey!J:J)</f>
        <v>#N/A</v>
      </c>
    </row>
    <row r="14183" spans="1:2" x14ac:dyDescent="0.35">
      <c r="A14183" s="10" t="s">
        <v>17467</v>
      </c>
      <c r="B14183" t="e">
        <f>_xlfn.XLOOKUP(A14183,Market_Survey!J:J,Market_Survey!J:J)</f>
        <v>#N/A</v>
      </c>
    </row>
    <row r="14184" spans="1:2" x14ac:dyDescent="0.35">
      <c r="A14184" s="9" t="s">
        <v>17468</v>
      </c>
      <c r="B14184" t="e">
        <f>_xlfn.XLOOKUP(A14184,Market_Survey!J:J,Market_Survey!J:J)</f>
        <v>#N/A</v>
      </c>
    </row>
    <row r="14185" spans="1:2" x14ac:dyDescent="0.35">
      <c r="A14185" s="10" t="s">
        <v>17469</v>
      </c>
      <c r="B14185" t="e">
        <f>_xlfn.XLOOKUP(A14185,Market_Survey!J:J,Market_Survey!J:J)</f>
        <v>#N/A</v>
      </c>
    </row>
    <row r="14186" spans="1:2" x14ac:dyDescent="0.35">
      <c r="A14186" s="9" t="s">
        <v>17470</v>
      </c>
      <c r="B14186" t="e">
        <f>_xlfn.XLOOKUP(A14186,Market_Survey!J:J,Market_Survey!J:J)</f>
        <v>#N/A</v>
      </c>
    </row>
    <row r="14187" spans="1:2" x14ac:dyDescent="0.35">
      <c r="A14187" s="10" t="s">
        <v>17471</v>
      </c>
      <c r="B14187" t="e">
        <f>_xlfn.XLOOKUP(A14187,Market_Survey!J:J,Market_Survey!J:J)</f>
        <v>#N/A</v>
      </c>
    </row>
    <row r="14188" spans="1:2" x14ac:dyDescent="0.35">
      <c r="A14188" s="9" t="s">
        <v>5964</v>
      </c>
      <c r="B14188" t="e">
        <f>_xlfn.XLOOKUP(A14188,Market_Survey!J:J,Market_Survey!J:J)</f>
        <v>#N/A</v>
      </c>
    </row>
    <row r="14189" spans="1:2" x14ac:dyDescent="0.35">
      <c r="A14189" s="10" t="s">
        <v>17472</v>
      </c>
      <c r="B14189" t="e">
        <f>_xlfn.XLOOKUP(A14189,Market_Survey!J:J,Market_Survey!J:J)</f>
        <v>#N/A</v>
      </c>
    </row>
    <row r="14190" spans="1:2" x14ac:dyDescent="0.35">
      <c r="A14190" s="9" t="s">
        <v>17473</v>
      </c>
      <c r="B14190" t="e">
        <f>_xlfn.XLOOKUP(A14190,Market_Survey!J:J,Market_Survey!J:J)</f>
        <v>#N/A</v>
      </c>
    </row>
    <row r="14191" spans="1:2" x14ac:dyDescent="0.35">
      <c r="A14191" s="10" t="s">
        <v>17474</v>
      </c>
      <c r="B14191" t="e">
        <f>_xlfn.XLOOKUP(A14191,Market_Survey!J:J,Market_Survey!J:J)</f>
        <v>#N/A</v>
      </c>
    </row>
    <row r="14192" spans="1:2" x14ac:dyDescent="0.35">
      <c r="A14192" s="9" t="s">
        <v>17475</v>
      </c>
      <c r="B14192" t="e">
        <f>_xlfn.XLOOKUP(A14192,Market_Survey!J:J,Market_Survey!J:J)</f>
        <v>#N/A</v>
      </c>
    </row>
    <row r="14193" spans="1:2" x14ac:dyDescent="0.35">
      <c r="A14193" s="10" t="s">
        <v>17476</v>
      </c>
      <c r="B14193" t="e">
        <f>_xlfn.XLOOKUP(A14193,Market_Survey!J:J,Market_Survey!J:J)</f>
        <v>#N/A</v>
      </c>
    </row>
    <row r="14194" spans="1:2" x14ac:dyDescent="0.35">
      <c r="A14194" s="9" t="s">
        <v>17477</v>
      </c>
      <c r="B14194" t="e">
        <f>_xlfn.XLOOKUP(A14194,Market_Survey!J:J,Market_Survey!J:J)</f>
        <v>#N/A</v>
      </c>
    </row>
    <row r="14195" spans="1:2" x14ac:dyDescent="0.35">
      <c r="A14195" s="10" t="s">
        <v>17478</v>
      </c>
      <c r="B14195" t="e">
        <f>_xlfn.XLOOKUP(A14195,Market_Survey!J:J,Market_Survey!J:J)</f>
        <v>#N/A</v>
      </c>
    </row>
    <row r="14196" spans="1:2" x14ac:dyDescent="0.35">
      <c r="A14196" s="9" t="s">
        <v>17479</v>
      </c>
      <c r="B14196" t="e">
        <f>_xlfn.XLOOKUP(A14196,Market_Survey!J:J,Market_Survey!J:J)</f>
        <v>#N/A</v>
      </c>
    </row>
    <row r="14197" spans="1:2" x14ac:dyDescent="0.35">
      <c r="A14197" s="10" t="s">
        <v>17480</v>
      </c>
      <c r="B14197" t="e">
        <f>_xlfn.XLOOKUP(A14197,Market_Survey!J:J,Market_Survey!J:J)</f>
        <v>#N/A</v>
      </c>
    </row>
    <row r="14198" spans="1:2" x14ac:dyDescent="0.35">
      <c r="A14198" s="9" t="s">
        <v>17481</v>
      </c>
      <c r="B14198" t="e">
        <f>_xlfn.XLOOKUP(A14198,Market_Survey!J:J,Market_Survey!J:J)</f>
        <v>#N/A</v>
      </c>
    </row>
    <row r="14199" spans="1:2" x14ac:dyDescent="0.35">
      <c r="A14199" s="10" t="s">
        <v>6331</v>
      </c>
      <c r="B14199" t="e">
        <f>_xlfn.XLOOKUP(A14199,Market_Survey!J:J,Market_Survey!J:J)</f>
        <v>#N/A</v>
      </c>
    </row>
    <row r="14200" spans="1:2" x14ac:dyDescent="0.35">
      <c r="A14200" s="9" t="s">
        <v>9298</v>
      </c>
      <c r="B14200" t="e">
        <f>_xlfn.XLOOKUP(A14200,Market_Survey!J:J,Market_Survey!J:J)</f>
        <v>#N/A</v>
      </c>
    </row>
    <row r="14201" spans="1:2" x14ac:dyDescent="0.35">
      <c r="A14201" s="10" t="s">
        <v>1434</v>
      </c>
      <c r="B14201" t="str">
        <f>_xlfn.XLOOKUP(A14201,Market_Survey!J:J,Market_Survey!J:J)</f>
        <v>VN00050179</v>
      </c>
    </row>
    <row r="14202" spans="1:2" x14ac:dyDescent="0.35">
      <c r="A14202" s="9" t="s">
        <v>9300</v>
      </c>
      <c r="B14202" t="e">
        <f>_xlfn.XLOOKUP(A14202,Market_Survey!J:J,Market_Survey!J:J)</f>
        <v>#N/A</v>
      </c>
    </row>
    <row r="14203" spans="1:2" x14ac:dyDescent="0.35">
      <c r="A14203" s="10" t="s">
        <v>17482</v>
      </c>
      <c r="B14203" t="e">
        <f>_xlfn.XLOOKUP(A14203,Market_Survey!J:J,Market_Survey!J:J)</f>
        <v>#N/A</v>
      </c>
    </row>
    <row r="14204" spans="1:2" x14ac:dyDescent="0.35">
      <c r="A14204" s="9" t="s">
        <v>17483</v>
      </c>
      <c r="B14204" t="e">
        <f>_xlfn.XLOOKUP(A14204,Market_Survey!J:J,Market_Survey!J:J)</f>
        <v>#N/A</v>
      </c>
    </row>
    <row r="14205" spans="1:2" x14ac:dyDescent="0.35">
      <c r="A14205" s="10" t="s">
        <v>17484</v>
      </c>
      <c r="B14205" t="e">
        <f>_xlfn.XLOOKUP(A14205,Market_Survey!J:J,Market_Survey!J:J)</f>
        <v>#N/A</v>
      </c>
    </row>
    <row r="14206" spans="1:2" x14ac:dyDescent="0.35">
      <c r="A14206" s="9" t="s">
        <v>17485</v>
      </c>
      <c r="B14206" t="e">
        <f>_xlfn.XLOOKUP(A14206,Market_Survey!J:J,Market_Survey!J:J)</f>
        <v>#N/A</v>
      </c>
    </row>
    <row r="14207" spans="1:2" x14ac:dyDescent="0.35">
      <c r="A14207" s="10" t="s">
        <v>17486</v>
      </c>
      <c r="B14207" t="e">
        <f>_xlfn.XLOOKUP(A14207,Market_Survey!J:J,Market_Survey!J:J)</f>
        <v>#N/A</v>
      </c>
    </row>
    <row r="14208" spans="1:2" x14ac:dyDescent="0.35">
      <c r="A14208" s="9" t="s">
        <v>6333</v>
      </c>
      <c r="B14208" t="e">
        <f>_xlfn.XLOOKUP(A14208,Market_Survey!J:J,Market_Survey!J:J)</f>
        <v>#N/A</v>
      </c>
    </row>
    <row r="14209" spans="1:2" x14ac:dyDescent="0.35">
      <c r="A14209" s="10" t="s">
        <v>6334</v>
      </c>
      <c r="B14209" t="e">
        <f>_xlfn.XLOOKUP(A14209,Market_Survey!J:J,Market_Survey!J:J)</f>
        <v>#N/A</v>
      </c>
    </row>
    <row r="14210" spans="1:2" x14ac:dyDescent="0.35">
      <c r="A14210" s="9" t="s">
        <v>17487</v>
      </c>
      <c r="B14210" t="e">
        <f>_xlfn.XLOOKUP(A14210,Market_Survey!J:J,Market_Survey!J:J)</f>
        <v>#N/A</v>
      </c>
    </row>
    <row r="14211" spans="1:2" x14ac:dyDescent="0.35">
      <c r="A14211" s="10" t="s">
        <v>17488</v>
      </c>
      <c r="B14211" t="e">
        <f>_xlfn.XLOOKUP(A14211,Market_Survey!J:J,Market_Survey!J:J)</f>
        <v>#N/A</v>
      </c>
    </row>
    <row r="14212" spans="1:2" x14ac:dyDescent="0.35">
      <c r="A14212" s="9" t="s">
        <v>17489</v>
      </c>
      <c r="B14212" t="e">
        <f>_xlfn.XLOOKUP(A14212,Market_Survey!J:J,Market_Survey!J:J)</f>
        <v>#N/A</v>
      </c>
    </row>
    <row r="14213" spans="1:2" x14ac:dyDescent="0.35">
      <c r="A14213" s="10" t="s">
        <v>17490</v>
      </c>
      <c r="B14213" t="e">
        <f>_xlfn.XLOOKUP(A14213,Market_Survey!J:J,Market_Survey!J:J)</f>
        <v>#N/A</v>
      </c>
    </row>
    <row r="14214" spans="1:2" x14ac:dyDescent="0.35">
      <c r="A14214" s="9" t="s">
        <v>9926</v>
      </c>
      <c r="B14214" t="e">
        <f>_xlfn.XLOOKUP(A14214,Market_Survey!J:J,Market_Survey!J:J)</f>
        <v>#N/A</v>
      </c>
    </row>
    <row r="14215" spans="1:2" x14ac:dyDescent="0.35">
      <c r="A14215" s="10" t="s">
        <v>17491</v>
      </c>
      <c r="B14215" t="e">
        <f>_xlfn.XLOOKUP(A14215,Market_Survey!J:J,Market_Survey!J:J)</f>
        <v>#N/A</v>
      </c>
    </row>
    <row r="14216" spans="1:2" x14ac:dyDescent="0.35">
      <c r="A14216" s="9" t="s">
        <v>17491</v>
      </c>
      <c r="B14216" t="e">
        <f>_xlfn.XLOOKUP(A14216,Market_Survey!J:J,Market_Survey!J:J)</f>
        <v>#N/A</v>
      </c>
    </row>
    <row r="14217" spans="1:2" x14ac:dyDescent="0.35">
      <c r="A14217" s="10" t="s">
        <v>17492</v>
      </c>
      <c r="B14217" t="e">
        <f>_xlfn.XLOOKUP(A14217,Market_Survey!J:J,Market_Survey!J:J)</f>
        <v>#N/A</v>
      </c>
    </row>
    <row r="14218" spans="1:2" x14ac:dyDescent="0.35">
      <c r="A14218" s="9" t="s">
        <v>17493</v>
      </c>
      <c r="B14218" t="e">
        <f>_xlfn.XLOOKUP(A14218,Market_Survey!J:J,Market_Survey!J:J)</f>
        <v>#N/A</v>
      </c>
    </row>
    <row r="14219" spans="1:2" x14ac:dyDescent="0.35">
      <c r="A14219" s="10" t="s">
        <v>17494</v>
      </c>
      <c r="B14219" t="e">
        <f>_xlfn.XLOOKUP(A14219,Market_Survey!J:J,Market_Survey!J:J)</f>
        <v>#N/A</v>
      </c>
    </row>
    <row r="14220" spans="1:2" x14ac:dyDescent="0.35">
      <c r="A14220" s="9" t="s">
        <v>17495</v>
      </c>
      <c r="B14220" t="e">
        <f>_xlfn.XLOOKUP(A14220,Market_Survey!J:J,Market_Survey!J:J)</f>
        <v>#N/A</v>
      </c>
    </row>
    <row r="14221" spans="1:2" x14ac:dyDescent="0.35">
      <c r="A14221" s="10" t="s">
        <v>17496</v>
      </c>
      <c r="B14221" t="e">
        <f>_xlfn.XLOOKUP(A14221,Market_Survey!J:J,Market_Survey!J:J)</f>
        <v>#N/A</v>
      </c>
    </row>
    <row r="14222" spans="1:2" x14ac:dyDescent="0.35">
      <c r="A14222" s="9" t="s">
        <v>17497</v>
      </c>
      <c r="B14222" t="e">
        <f>_xlfn.XLOOKUP(A14222,Market_Survey!J:J,Market_Survey!J:J)</f>
        <v>#N/A</v>
      </c>
    </row>
    <row r="14223" spans="1:2" x14ac:dyDescent="0.35">
      <c r="A14223" s="10" t="s">
        <v>8630</v>
      </c>
      <c r="B14223" t="e">
        <f>_xlfn.XLOOKUP(A14223,Market_Survey!J:J,Market_Survey!J:J)</f>
        <v>#N/A</v>
      </c>
    </row>
    <row r="14224" spans="1:2" x14ac:dyDescent="0.35">
      <c r="A14224" s="9" t="s">
        <v>1612</v>
      </c>
      <c r="B14224" t="str">
        <f>_xlfn.XLOOKUP(A14224,Market_Survey!J:J,Market_Survey!J:J)</f>
        <v>VN00060120</v>
      </c>
    </row>
    <row r="14225" spans="1:2" x14ac:dyDescent="0.35">
      <c r="A14225" s="10" t="s">
        <v>17498</v>
      </c>
      <c r="B14225" t="e">
        <f>_xlfn.XLOOKUP(A14225,Market_Survey!J:J,Market_Survey!J:J)</f>
        <v>#N/A</v>
      </c>
    </row>
    <row r="14226" spans="1:2" x14ac:dyDescent="0.35">
      <c r="A14226" s="9" t="s">
        <v>1662</v>
      </c>
      <c r="B14226" t="str">
        <f>_xlfn.XLOOKUP(A14226,Market_Survey!J:J,Market_Survey!J:J)</f>
        <v>VN00062017</v>
      </c>
    </row>
    <row r="14227" spans="1:2" x14ac:dyDescent="0.35">
      <c r="A14227" s="10" t="s">
        <v>1616</v>
      </c>
      <c r="B14227" t="str">
        <f>_xlfn.XLOOKUP(A14227,Market_Survey!J:J,Market_Survey!J:J)</f>
        <v>VN00062018</v>
      </c>
    </row>
    <row r="14228" spans="1:2" x14ac:dyDescent="0.35">
      <c r="A14228" s="9" t="s">
        <v>17499</v>
      </c>
      <c r="B14228" t="e">
        <f>_xlfn.XLOOKUP(A14228,Market_Survey!J:J,Market_Survey!J:J)</f>
        <v>#N/A</v>
      </c>
    </row>
    <row r="14229" spans="1:2" x14ac:dyDescent="0.35">
      <c r="A14229" s="10" t="s">
        <v>17500</v>
      </c>
      <c r="B14229" t="e">
        <f>_xlfn.XLOOKUP(A14229,Market_Survey!J:J,Market_Survey!J:J)</f>
        <v>#N/A</v>
      </c>
    </row>
    <row r="14230" spans="1:2" x14ac:dyDescent="0.35">
      <c r="A14230" s="9" t="s">
        <v>17501</v>
      </c>
      <c r="B14230" t="e">
        <f>_xlfn.XLOOKUP(A14230,Market_Survey!J:J,Market_Survey!J:J)</f>
        <v>#N/A</v>
      </c>
    </row>
    <row r="14231" spans="1:2" x14ac:dyDescent="0.35">
      <c r="A14231" s="10" t="s">
        <v>17502</v>
      </c>
      <c r="B14231" t="e">
        <f>_xlfn.XLOOKUP(A14231,Market_Survey!J:J,Market_Survey!J:J)</f>
        <v>#N/A</v>
      </c>
    </row>
    <row r="14232" spans="1:2" x14ac:dyDescent="0.35">
      <c r="A14232" s="9" t="s">
        <v>17503</v>
      </c>
      <c r="B14232" t="e">
        <f>_xlfn.XLOOKUP(A14232,Market_Survey!J:J,Market_Survey!J:J)</f>
        <v>#N/A</v>
      </c>
    </row>
    <row r="14233" spans="1:2" x14ac:dyDescent="0.35">
      <c r="A14233" s="10" t="s">
        <v>17504</v>
      </c>
      <c r="B14233" t="e">
        <f>_xlfn.XLOOKUP(A14233,Market_Survey!J:J,Market_Survey!J:J)</f>
        <v>#N/A</v>
      </c>
    </row>
    <row r="14234" spans="1:2" x14ac:dyDescent="0.35">
      <c r="A14234" s="9" t="s">
        <v>17505</v>
      </c>
      <c r="B14234" t="e">
        <f>_xlfn.XLOOKUP(A14234,Market_Survey!J:J,Market_Survey!J:J)</f>
        <v>#N/A</v>
      </c>
    </row>
    <row r="14235" spans="1:2" x14ac:dyDescent="0.35">
      <c r="A14235" s="10" t="s">
        <v>17506</v>
      </c>
      <c r="B14235" t="e">
        <f>_xlfn.XLOOKUP(A14235,Market_Survey!J:J,Market_Survey!J:J)</f>
        <v>#N/A</v>
      </c>
    </row>
    <row r="14236" spans="1:2" x14ac:dyDescent="0.35">
      <c r="A14236" s="9" t="s">
        <v>17507</v>
      </c>
      <c r="B14236" t="e">
        <f>_xlfn.XLOOKUP(A14236,Market_Survey!J:J,Market_Survey!J:J)</f>
        <v>#N/A</v>
      </c>
    </row>
    <row r="14237" spans="1:2" x14ac:dyDescent="0.35">
      <c r="A14237" s="10" t="s">
        <v>17508</v>
      </c>
      <c r="B14237" t="e">
        <f>_xlfn.XLOOKUP(A14237,Market_Survey!J:J,Market_Survey!J:J)</f>
        <v>#N/A</v>
      </c>
    </row>
    <row r="14238" spans="1:2" x14ac:dyDescent="0.35">
      <c r="A14238" s="9" t="s">
        <v>17509</v>
      </c>
      <c r="B14238" t="e">
        <f>_xlfn.XLOOKUP(A14238,Market_Survey!J:J,Market_Survey!J:J)</f>
        <v>#N/A</v>
      </c>
    </row>
    <row r="14239" spans="1:2" x14ac:dyDescent="0.35">
      <c r="A14239" s="10" t="s">
        <v>17510</v>
      </c>
      <c r="B14239" t="e">
        <f>_xlfn.XLOOKUP(A14239,Market_Survey!J:J,Market_Survey!J:J)</f>
        <v>#N/A</v>
      </c>
    </row>
    <row r="14240" spans="1:2" x14ac:dyDescent="0.35">
      <c r="A14240" s="9" t="s">
        <v>1621</v>
      </c>
      <c r="B14240" t="str">
        <f>_xlfn.XLOOKUP(A14240,Market_Survey!J:J,Market_Survey!J:J)</f>
        <v>VN00064355</v>
      </c>
    </row>
    <row r="14241" spans="1:2" x14ac:dyDescent="0.35">
      <c r="A14241" s="10" t="s">
        <v>17511</v>
      </c>
      <c r="B14241" t="e">
        <f>_xlfn.XLOOKUP(A14241,Market_Survey!J:J,Market_Survey!J:J)</f>
        <v>#N/A</v>
      </c>
    </row>
    <row r="14242" spans="1:2" x14ac:dyDescent="0.35">
      <c r="A14242" s="9" t="s">
        <v>17512</v>
      </c>
      <c r="B14242" t="e">
        <f>_xlfn.XLOOKUP(A14242,Market_Survey!J:J,Market_Survey!J:J)</f>
        <v>#N/A</v>
      </c>
    </row>
    <row r="14243" spans="1:2" x14ac:dyDescent="0.35">
      <c r="A14243" s="10" t="s">
        <v>17513</v>
      </c>
      <c r="B14243" t="e">
        <f>_xlfn.XLOOKUP(A14243,Market_Survey!J:J,Market_Survey!J:J)</f>
        <v>#N/A</v>
      </c>
    </row>
    <row r="14244" spans="1:2" x14ac:dyDescent="0.35">
      <c r="A14244" s="9" t="s">
        <v>17514</v>
      </c>
      <c r="B14244" t="e">
        <f>_xlfn.XLOOKUP(A14244,Market_Survey!J:J,Market_Survey!J:J)</f>
        <v>#N/A</v>
      </c>
    </row>
    <row r="14245" spans="1:2" x14ac:dyDescent="0.35">
      <c r="A14245" s="10" t="s">
        <v>17515</v>
      </c>
      <c r="B14245" t="e">
        <f>_xlfn.XLOOKUP(A14245,Market_Survey!J:J,Market_Survey!J:J)</f>
        <v>#N/A</v>
      </c>
    </row>
    <row r="14246" spans="1:2" x14ac:dyDescent="0.35">
      <c r="A14246" s="9" t="s">
        <v>17516</v>
      </c>
      <c r="B14246" t="e">
        <f>_xlfn.XLOOKUP(A14246,Market_Survey!J:J,Market_Survey!J:J)</f>
        <v>#N/A</v>
      </c>
    </row>
    <row r="14247" spans="1:2" x14ac:dyDescent="0.35">
      <c r="A14247" s="10" t="s">
        <v>17517</v>
      </c>
      <c r="B14247" t="e">
        <f>_xlfn.XLOOKUP(A14247,Market_Survey!J:J,Market_Survey!J:J)</f>
        <v>#N/A</v>
      </c>
    </row>
    <row r="14248" spans="1:2" x14ac:dyDescent="0.35">
      <c r="A14248" s="9" t="s">
        <v>17518</v>
      </c>
      <c r="B14248" t="e">
        <f>_xlfn.XLOOKUP(A14248,Market_Survey!J:J,Market_Survey!J:J)</f>
        <v>#N/A</v>
      </c>
    </row>
    <row r="14249" spans="1:2" x14ac:dyDescent="0.35">
      <c r="A14249" s="10" t="s">
        <v>17519</v>
      </c>
      <c r="B14249" t="e">
        <f>_xlfn.XLOOKUP(A14249,Market_Survey!J:J,Market_Survey!J:J)</f>
        <v>#N/A</v>
      </c>
    </row>
    <row r="14250" spans="1:2" x14ac:dyDescent="0.35">
      <c r="A14250" s="9" t="s">
        <v>17520</v>
      </c>
      <c r="B14250" t="e">
        <f>_xlfn.XLOOKUP(A14250,Market_Survey!J:J,Market_Survey!J:J)</f>
        <v>#N/A</v>
      </c>
    </row>
    <row r="14251" spans="1:2" x14ac:dyDescent="0.35">
      <c r="A14251" s="10" t="s">
        <v>17521</v>
      </c>
      <c r="B14251" t="e">
        <f>_xlfn.XLOOKUP(A14251,Market_Survey!J:J,Market_Survey!J:J)</f>
        <v>#N/A</v>
      </c>
    </row>
    <row r="14252" spans="1:2" x14ac:dyDescent="0.35">
      <c r="A14252" s="9" t="s">
        <v>17522</v>
      </c>
      <c r="B14252" t="e">
        <f>_xlfn.XLOOKUP(A14252,Market_Survey!J:J,Market_Survey!J:J)</f>
        <v>#N/A</v>
      </c>
    </row>
    <row r="14253" spans="1:2" x14ac:dyDescent="0.35">
      <c r="A14253" s="10" t="s">
        <v>17523</v>
      </c>
      <c r="B14253" t="e">
        <f>_xlfn.XLOOKUP(A14253,Market_Survey!J:J,Market_Survey!J:J)</f>
        <v>#N/A</v>
      </c>
    </row>
    <row r="14254" spans="1:2" x14ac:dyDescent="0.35">
      <c r="A14254" s="9" t="s">
        <v>17524</v>
      </c>
      <c r="B14254" t="e">
        <f>_xlfn.XLOOKUP(A14254,Market_Survey!J:J,Market_Survey!J:J)</f>
        <v>#N/A</v>
      </c>
    </row>
    <row r="14255" spans="1:2" x14ac:dyDescent="0.35">
      <c r="A14255" s="10" t="s">
        <v>17525</v>
      </c>
      <c r="B14255" t="e">
        <f>_xlfn.XLOOKUP(A14255,Market_Survey!J:J,Market_Survey!J:J)</f>
        <v>#N/A</v>
      </c>
    </row>
    <row r="14256" spans="1:2" x14ac:dyDescent="0.35">
      <c r="A14256" s="9" t="s">
        <v>17526</v>
      </c>
      <c r="B14256" t="e">
        <f>_xlfn.XLOOKUP(A14256,Market_Survey!J:J,Market_Survey!J:J)</f>
        <v>#N/A</v>
      </c>
    </row>
    <row r="14257" spans="1:2" x14ac:dyDescent="0.35">
      <c r="A14257" s="10" t="s">
        <v>17527</v>
      </c>
      <c r="B14257" t="e">
        <f>_xlfn.XLOOKUP(A14257,Market_Survey!J:J,Market_Survey!J:J)</f>
        <v>#N/A</v>
      </c>
    </row>
    <row r="14258" spans="1:2" x14ac:dyDescent="0.35">
      <c r="A14258" s="9" t="s">
        <v>17528</v>
      </c>
      <c r="B14258" t="e">
        <f>_xlfn.XLOOKUP(A14258,Market_Survey!J:J,Market_Survey!J:J)</f>
        <v>#N/A</v>
      </c>
    </row>
    <row r="14259" spans="1:2" x14ac:dyDescent="0.35">
      <c r="A14259" s="10" t="s">
        <v>9027</v>
      </c>
      <c r="B14259" t="e">
        <f>_xlfn.XLOOKUP(A14259,Market_Survey!J:J,Market_Survey!J:J)</f>
        <v>#N/A</v>
      </c>
    </row>
    <row r="14260" spans="1:2" x14ac:dyDescent="0.35">
      <c r="A14260" s="9" t="s">
        <v>17529</v>
      </c>
      <c r="B14260" t="e">
        <f>_xlfn.XLOOKUP(A14260,Market_Survey!J:J,Market_Survey!J:J)</f>
        <v>#N/A</v>
      </c>
    </row>
    <row r="14261" spans="1:2" x14ac:dyDescent="0.35">
      <c r="A14261" s="10" t="s">
        <v>17529</v>
      </c>
      <c r="B14261" t="e">
        <f>_xlfn.XLOOKUP(A14261,Market_Survey!J:J,Market_Survey!J:J)</f>
        <v>#N/A</v>
      </c>
    </row>
    <row r="14262" spans="1:2" x14ac:dyDescent="0.35">
      <c r="A14262" s="9" t="s">
        <v>17530</v>
      </c>
      <c r="B14262" t="e">
        <f>_xlfn.XLOOKUP(A14262,Market_Survey!J:J,Market_Survey!J:J)</f>
        <v>#N/A</v>
      </c>
    </row>
    <row r="14263" spans="1:2" x14ac:dyDescent="0.35">
      <c r="A14263" s="10" t="s">
        <v>17530</v>
      </c>
      <c r="B14263" t="e">
        <f>_xlfn.XLOOKUP(A14263,Market_Survey!J:J,Market_Survey!J:J)</f>
        <v>#N/A</v>
      </c>
    </row>
    <row r="14264" spans="1:2" x14ac:dyDescent="0.35">
      <c r="A14264" s="9" t="s">
        <v>17531</v>
      </c>
      <c r="B14264" t="e">
        <f>_xlfn.XLOOKUP(A14264,Market_Survey!J:J,Market_Survey!J:J)</f>
        <v>#N/A</v>
      </c>
    </row>
    <row r="14265" spans="1:2" x14ac:dyDescent="0.35">
      <c r="A14265" s="10" t="s">
        <v>17532</v>
      </c>
      <c r="B14265" t="e">
        <f>_xlfn.XLOOKUP(A14265,Market_Survey!J:J,Market_Survey!J:J)</f>
        <v>#N/A</v>
      </c>
    </row>
    <row r="14266" spans="1:2" x14ac:dyDescent="0.35">
      <c r="A14266" s="9" t="s">
        <v>17533</v>
      </c>
      <c r="B14266" t="e">
        <f>_xlfn.XLOOKUP(A14266,Market_Survey!J:J,Market_Survey!J:J)</f>
        <v>#N/A</v>
      </c>
    </row>
    <row r="14267" spans="1:2" x14ac:dyDescent="0.35">
      <c r="A14267" s="10" t="s">
        <v>17534</v>
      </c>
      <c r="B14267" t="e">
        <f>_xlfn.XLOOKUP(A14267,Market_Survey!J:J,Market_Survey!J:J)</f>
        <v>#N/A</v>
      </c>
    </row>
    <row r="14268" spans="1:2" x14ac:dyDescent="0.35">
      <c r="A14268" s="9" t="s">
        <v>17535</v>
      </c>
      <c r="B14268" t="e">
        <f>_xlfn.XLOOKUP(A14268,Market_Survey!J:J,Market_Survey!J:J)</f>
        <v>#N/A</v>
      </c>
    </row>
    <row r="14269" spans="1:2" x14ac:dyDescent="0.35">
      <c r="A14269" s="10" t="s">
        <v>17535</v>
      </c>
      <c r="B14269" t="e">
        <f>_xlfn.XLOOKUP(A14269,Market_Survey!J:J,Market_Survey!J:J)</f>
        <v>#N/A</v>
      </c>
    </row>
    <row r="14270" spans="1:2" x14ac:dyDescent="0.35">
      <c r="A14270" s="9" t="s">
        <v>17536</v>
      </c>
      <c r="B14270" t="e">
        <f>_xlfn.XLOOKUP(A14270,Market_Survey!J:J,Market_Survey!J:J)</f>
        <v>#N/A</v>
      </c>
    </row>
    <row r="14271" spans="1:2" x14ac:dyDescent="0.35">
      <c r="A14271" s="10" t="s">
        <v>17537</v>
      </c>
      <c r="B14271" t="e">
        <f>_xlfn.XLOOKUP(A14271,Market_Survey!J:J,Market_Survey!J:J)</f>
        <v>#N/A</v>
      </c>
    </row>
    <row r="14272" spans="1:2" x14ac:dyDescent="0.35">
      <c r="A14272" s="9" t="s">
        <v>17538</v>
      </c>
      <c r="B14272" t="e">
        <f>_xlfn.XLOOKUP(A14272,Market_Survey!J:J,Market_Survey!J:J)</f>
        <v>#N/A</v>
      </c>
    </row>
    <row r="14273" spans="1:2" x14ac:dyDescent="0.35">
      <c r="A14273" s="10" t="s">
        <v>17539</v>
      </c>
      <c r="B14273" t="e">
        <f>_xlfn.XLOOKUP(A14273,Market_Survey!J:J,Market_Survey!J:J)</f>
        <v>#N/A</v>
      </c>
    </row>
    <row r="14274" spans="1:2" x14ac:dyDescent="0.35">
      <c r="A14274" s="9" t="s">
        <v>17540</v>
      </c>
      <c r="B14274" t="e">
        <f>_xlfn.XLOOKUP(A14274,Market_Survey!J:J,Market_Survey!J:J)</f>
        <v>#N/A</v>
      </c>
    </row>
    <row r="14275" spans="1:2" x14ac:dyDescent="0.35">
      <c r="A14275" s="10" t="s">
        <v>17541</v>
      </c>
      <c r="B14275" t="e">
        <f>_xlfn.XLOOKUP(A14275,Market_Survey!J:J,Market_Survey!J:J)</f>
        <v>#N/A</v>
      </c>
    </row>
    <row r="14276" spans="1:2" x14ac:dyDescent="0.35">
      <c r="A14276" s="9" t="s">
        <v>17542</v>
      </c>
      <c r="B14276" t="e">
        <f>_xlfn.XLOOKUP(A14276,Market_Survey!J:J,Market_Survey!J:J)</f>
        <v>#N/A</v>
      </c>
    </row>
    <row r="14277" spans="1:2" x14ac:dyDescent="0.35">
      <c r="A14277" s="10" t="s">
        <v>17543</v>
      </c>
      <c r="B14277" t="e">
        <f>_xlfn.XLOOKUP(A14277,Market_Survey!J:J,Market_Survey!J:J)</f>
        <v>#N/A</v>
      </c>
    </row>
    <row r="14278" spans="1:2" x14ac:dyDescent="0.35">
      <c r="A14278" s="9" t="s">
        <v>17544</v>
      </c>
      <c r="B14278" t="e">
        <f>_xlfn.XLOOKUP(A14278,Market_Survey!J:J,Market_Survey!J:J)</f>
        <v>#N/A</v>
      </c>
    </row>
    <row r="14279" spans="1:2" x14ac:dyDescent="0.35">
      <c r="A14279" s="10" t="s">
        <v>17545</v>
      </c>
      <c r="B14279" t="e">
        <f>_xlfn.XLOOKUP(A14279,Market_Survey!J:J,Market_Survey!J:J)</f>
        <v>#N/A</v>
      </c>
    </row>
    <row r="14280" spans="1:2" x14ac:dyDescent="0.35">
      <c r="A14280" s="9" t="s">
        <v>17546</v>
      </c>
      <c r="B14280" t="e">
        <f>_xlfn.XLOOKUP(A14280,Market_Survey!J:J,Market_Survey!J:J)</f>
        <v>#N/A</v>
      </c>
    </row>
    <row r="14281" spans="1:2" x14ac:dyDescent="0.35">
      <c r="A14281" s="10" t="s">
        <v>17547</v>
      </c>
      <c r="B14281" t="e">
        <f>_xlfn.XLOOKUP(A14281,Market_Survey!J:J,Market_Survey!J:J)</f>
        <v>#N/A</v>
      </c>
    </row>
    <row r="14282" spans="1:2" x14ac:dyDescent="0.35">
      <c r="A14282" s="9" t="s">
        <v>17548</v>
      </c>
      <c r="B14282" t="e">
        <f>_xlfn.XLOOKUP(A14282,Market_Survey!J:J,Market_Survey!J:J)</f>
        <v>#N/A</v>
      </c>
    </row>
    <row r="14283" spans="1:2" x14ac:dyDescent="0.35">
      <c r="A14283" s="10" t="s">
        <v>17549</v>
      </c>
      <c r="B14283" t="e">
        <f>_xlfn.XLOOKUP(A14283,Market_Survey!J:J,Market_Survey!J:J)</f>
        <v>#N/A</v>
      </c>
    </row>
    <row r="14284" spans="1:2" x14ac:dyDescent="0.35">
      <c r="A14284" s="9" t="s">
        <v>17550</v>
      </c>
      <c r="B14284" t="e">
        <f>_xlfn.XLOOKUP(A14284,Market_Survey!J:J,Market_Survey!J:J)</f>
        <v>#N/A</v>
      </c>
    </row>
    <row r="14285" spans="1:2" x14ac:dyDescent="0.35">
      <c r="A14285" s="10" t="s">
        <v>17551</v>
      </c>
      <c r="B14285" t="e">
        <f>_xlfn.XLOOKUP(A14285,Market_Survey!J:J,Market_Survey!J:J)</f>
        <v>#N/A</v>
      </c>
    </row>
    <row r="14286" spans="1:2" x14ac:dyDescent="0.35">
      <c r="A14286" s="9" t="s">
        <v>17552</v>
      </c>
      <c r="B14286" t="e">
        <f>_xlfn.XLOOKUP(A14286,Market_Survey!J:J,Market_Survey!J:J)</f>
        <v>#N/A</v>
      </c>
    </row>
    <row r="14287" spans="1:2" x14ac:dyDescent="0.35">
      <c r="A14287" s="10" t="s">
        <v>9029</v>
      </c>
      <c r="B14287" t="e">
        <f>_xlfn.XLOOKUP(A14287,Market_Survey!J:J,Market_Survey!J:J)</f>
        <v>#N/A</v>
      </c>
    </row>
    <row r="14288" spans="1:2" x14ac:dyDescent="0.35">
      <c r="A14288" s="9" t="s">
        <v>9030</v>
      </c>
      <c r="B14288" t="e">
        <f>_xlfn.XLOOKUP(A14288,Market_Survey!J:J,Market_Survey!J:J)</f>
        <v>#N/A</v>
      </c>
    </row>
    <row r="14289" spans="1:2" x14ac:dyDescent="0.35">
      <c r="A14289" s="10" t="s">
        <v>17553</v>
      </c>
      <c r="B14289" t="e">
        <f>_xlfn.XLOOKUP(A14289,Market_Survey!J:J,Market_Survey!J:J)</f>
        <v>#N/A</v>
      </c>
    </row>
    <row r="14290" spans="1:2" x14ac:dyDescent="0.35">
      <c r="A14290" s="9" t="s">
        <v>17554</v>
      </c>
      <c r="B14290" t="e">
        <f>_xlfn.XLOOKUP(A14290,Market_Survey!J:J,Market_Survey!J:J)</f>
        <v>#N/A</v>
      </c>
    </row>
    <row r="14291" spans="1:2" x14ac:dyDescent="0.35">
      <c r="A14291" s="10" t="s">
        <v>17555</v>
      </c>
      <c r="B14291" t="e">
        <f>_xlfn.XLOOKUP(A14291,Market_Survey!J:J,Market_Survey!J:J)</f>
        <v>#N/A</v>
      </c>
    </row>
    <row r="14292" spans="1:2" x14ac:dyDescent="0.35">
      <c r="A14292" s="9" t="s">
        <v>17556</v>
      </c>
      <c r="B14292" t="e">
        <f>_xlfn.XLOOKUP(A14292,Market_Survey!J:J,Market_Survey!J:J)</f>
        <v>#N/A</v>
      </c>
    </row>
    <row r="14293" spans="1:2" x14ac:dyDescent="0.35">
      <c r="A14293" s="10" t="s">
        <v>17557</v>
      </c>
      <c r="B14293" t="e">
        <f>_xlfn.XLOOKUP(A14293,Market_Survey!J:J,Market_Survey!J:J)</f>
        <v>#N/A</v>
      </c>
    </row>
    <row r="14294" spans="1:2" x14ac:dyDescent="0.35">
      <c r="A14294" s="9" t="s">
        <v>17558</v>
      </c>
      <c r="B14294" t="e">
        <f>_xlfn.XLOOKUP(A14294,Market_Survey!J:J,Market_Survey!J:J)</f>
        <v>#N/A</v>
      </c>
    </row>
    <row r="14295" spans="1:2" x14ac:dyDescent="0.35">
      <c r="A14295" s="10" t="s">
        <v>17559</v>
      </c>
      <c r="B14295" t="e">
        <f>_xlfn.XLOOKUP(A14295,Market_Survey!J:J,Market_Survey!J:J)</f>
        <v>#N/A</v>
      </c>
    </row>
    <row r="14296" spans="1:2" x14ac:dyDescent="0.35">
      <c r="A14296" s="9" t="s">
        <v>17560</v>
      </c>
      <c r="B14296" t="e">
        <f>_xlfn.XLOOKUP(A14296,Market_Survey!J:J,Market_Survey!J:J)</f>
        <v>#N/A</v>
      </c>
    </row>
    <row r="14297" spans="1:2" x14ac:dyDescent="0.35">
      <c r="A14297" s="10" t="s">
        <v>17561</v>
      </c>
      <c r="B14297" t="e">
        <f>_xlfn.XLOOKUP(A14297,Market_Survey!J:J,Market_Survey!J:J)</f>
        <v>#N/A</v>
      </c>
    </row>
    <row r="14298" spans="1:2" x14ac:dyDescent="0.35">
      <c r="A14298" s="9" t="s">
        <v>17562</v>
      </c>
      <c r="B14298" t="e">
        <f>_xlfn.XLOOKUP(A14298,Market_Survey!J:J,Market_Survey!J:J)</f>
        <v>#N/A</v>
      </c>
    </row>
    <row r="14299" spans="1:2" x14ac:dyDescent="0.35">
      <c r="A14299" s="10" t="s">
        <v>17563</v>
      </c>
      <c r="B14299" t="e">
        <f>_xlfn.XLOOKUP(A14299,Market_Survey!J:J,Market_Survey!J:J)</f>
        <v>#N/A</v>
      </c>
    </row>
    <row r="14300" spans="1:2" x14ac:dyDescent="0.35">
      <c r="A14300" s="9" t="s">
        <v>17564</v>
      </c>
      <c r="B14300" t="e">
        <f>_xlfn.XLOOKUP(A14300,Market_Survey!J:J,Market_Survey!J:J)</f>
        <v>#N/A</v>
      </c>
    </row>
    <row r="14301" spans="1:2" x14ac:dyDescent="0.35">
      <c r="A14301" s="10" t="s">
        <v>17565</v>
      </c>
      <c r="B14301" t="e">
        <f>_xlfn.XLOOKUP(A14301,Market_Survey!J:J,Market_Survey!J:J)</f>
        <v>#N/A</v>
      </c>
    </row>
    <row r="14302" spans="1:2" x14ac:dyDescent="0.35">
      <c r="A14302" s="9" t="s">
        <v>17566</v>
      </c>
      <c r="B14302" t="e">
        <f>_xlfn.XLOOKUP(A14302,Market_Survey!J:J,Market_Survey!J:J)</f>
        <v>#N/A</v>
      </c>
    </row>
    <row r="14303" spans="1:2" x14ac:dyDescent="0.35">
      <c r="A14303" s="10" t="s">
        <v>17567</v>
      </c>
      <c r="B14303" t="e">
        <f>_xlfn.XLOOKUP(A14303,Market_Survey!J:J,Market_Survey!J:J)</f>
        <v>#N/A</v>
      </c>
    </row>
    <row r="14304" spans="1:2" x14ac:dyDescent="0.35">
      <c r="A14304" s="9" t="s">
        <v>17568</v>
      </c>
      <c r="B14304" t="e">
        <f>_xlfn.XLOOKUP(A14304,Market_Survey!J:J,Market_Survey!J:J)</f>
        <v>#N/A</v>
      </c>
    </row>
    <row r="14305" spans="1:2" x14ac:dyDescent="0.35">
      <c r="A14305" s="10" t="s">
        <v>17569</v>
      </c>
      <c r="B14305" t="e">
        <f>_xlfn.XLOOKUP(A14305,Market_Survey!J:J,Market_Survey!J:J)</f>
        <v>#N/A</v>
      </c>
    </row>
    <row r="14306" spans="1:2" x14ac:dyDescent="0.35">
      <c r="A14306" s="9" t="s">
        <v>17570</v>
      </c>
      <c r="B14306" t="e">
        <f>_xlfn.XLOOKUP(A14306,Market_Survey!J:J,Market_Survey!J:J)</f>
        <v>#N/A</v>
      </c>
    </row>
    <row r="14307" spans="1:2" x14ac:dyDescent="0.35">
      <c r="A14307" s="10" t="s">
        <v>17571</v>
      </c>
      <c r="B14307" t="e">
        <f>_xlfn.XLOOKUP(A14307,Market_Survey!J:J,Market_Survey!J:J)</f>
        <v>#N/A</v>
      </c>
    </row>
    <row r="14308" spans="1:2" x14ac:dyDescent="0.35">
      <c r="A14308" s="9" t="s">
        <v>17572</v>
      </c>
      <c r="B14308" t="e">
        <f>_xlfn.XLOOKUP(A14308,Market_Survey!J:J,Market_Survey!J:J)</f>
        <v>#N/A</v>
      </c>
    </row>
    <row r="14309" spans="1:2" x14ac:dyDescent="0.35">
      <c r="A14309" s="10" t="s">
        <v>17573</v>
      </c>
      <c r="B14309" t="e">
        <f>_xlfn.XLOOKUP(A14309,Market_Survey!J:J,Market_Survey!J:J)</f>
        <v>#N/A</v>
      </c>
    </row>
    <row r="14310" spans="1:2" x14ac:dyDescent="0.35">
      <c r="A14310" s="9" t="s">
        <v>17574</v>
      </c>
      <c r="B14310" t="e">
        <f>_xlfn.XLOOKUP(A14310,Market_Survey!J:J,Market_Survey!J:J)</f>
        <v>#N/A</v>
      </c>
    </row>
    <row r="14311" spans="1:2" x14ac:dyDescent="0.35">
      <c r="A14311" s="10" t="s">
        <v>17575</v>
      </c>
      <c r="B14311" t="e">
        <f>_xlfn.XLOOKUP(A14311,Market_Survey!J:J,Market_Survey!J:J)</f>
        <v>#N/A</v>
      </c>
    </row>
    <row r="14312" spans="1:2" x14ac:dyDescent="0.35">
      <c r="A14312" s="9" t="s">
        <v>17576</v>
      </c>
      <c r="B14312" t="e">
        <f>_xlfn.XLOOKUP(A14312,Market_Survey!J:J,Market_Survey!J:J)</f>
        <v>#N/A</v>
      </c>
    </row>
    <row r="14313" spans="1:2" x14ac:dyDescent="0.35">
      <c r="A14313" s="10" t="s">
        <v>17577</v>
      </c>
      <c r="B14313" t="e">
        <f>_xlfn.XLOOKUP(A14313,Market_Survey!J:J,Market_Survey!J:J)</f>
        <v>#N/A</v>
      </c>
    </row>
    <row r="14314" spans="1:2" x14ac:dyDescent="0.35">
      <c r="A14314" s="9" t="s">
        <v>17578</v>
      </c>
      <c r="B14314" t="e">
        <f>_xlfn.XLOOKUP(A14314,Market_Survey!J:J,Market_Survey!J:J)</f>
        <v>#N/A</v>
      </c>
    </row>
    <row r="14315" spans="1:2" x14ac:dyDescent="0.35">
      <c r="A14315" s="10" t="s">
        <v>17579</v>
      </c>
      <c r="B14315" t="e">
        <f>_xlfn.XLOOKUP(A14315,Market_Survey!J:J,Market_Survey!J:J)</f>
        <v>#N/A</v>
      </c>
    </row>
    <row r="14316" spans="1:2" x14ac:dyDescent="0.35">
      <c r="A14316" s="9" t="s">
        <v>17580</v>
      </c>
      <c r="B14316" t="e">
        <f>_xlfn.XLOOKUP(A14316,Market_Survey!J:J,Market_Survey!J:J)</f>
        <v>#N/A</v>
      </c>
    </row>
    <row r="14317" spans="1:2" x14ac:dyDescent="0.35">
      <c r="A14317" s="10" t="s">
        <v>17581</v>
      </c>
      <c r="B14317" t="e">
        <f>_xlfn.XLOOKUP(A14317,Market_Survey!J:J,Market_Survey!J:J)</f>
        <v>#N/A</v>
      </c>
    </row>
    <row r="14318" spans="1:2" x14ac:dyDescent="0.35">
      <c r="A14318" s="9" t="s">
        <v>17582</v>
      </c>
      <c r="B14318" t="e">
        <f>_xlfn.XLOOKUP(A14318,Market_Survey!J:J,Market_Survey!J:J)</f>
        <v>#N/A</v>
      </c>
    </row>
    <row r="14319" spans="1:2" x14ac:dyDescent="0.35">
      <c r="A14319" s="10" t="s">
        <v>17583</v>
      </c>
      <c r="B14319" t="e">
        <f>_xlfn.XLOOKUP(A14319,Market_Survey!J:J,Market_Survey!J:J)</f>
        <v>#N/A</v>
      </c>
    </row>
    <row r="14320" spans="1:2" x14ac:dyDescent="0.35">
      <c r="A14320" s="9" t="s">
        <v>17584</v>
      </c>
      <c r="B14320" t="e">
        <f>_xlfn.XLOOKUP(A14320,Market_Survey!J:J,Market_Survey!J:J)</f>
        <v>#N/A</v>
      </c>
    </row>
    <row r="14321" spans="1:2" x14ac:dyDescent="0.35">
      <c r="A14321" s="10" t="s">
        <v>17585</v>
      </c>
      <c r="B14321" t="e">
        <f>_xlfn.XLOOKUP(A14321,Market_Survey!J:J,Market_Survey!J:J)</f>
        <v>#N/A</v>
      </c>
    </row>
    <row r="14322" spans="1:2" x14ac:dyDescent="0.35">
      <c r="A14322" s="9" t="s">
        <v>17586</v>
      </c>
      <c r="B14322" t="e">
        <f>_xlfn.XLOOKUP(A14322,Market_Survey!J:J,Market_Survey!J:J)</f>
        <v>#N/A</v>
      </c>
    </row>
    <row r="14323" spans="1:2" x14ac:dyDescent="0.35">
      <c r="A14323" s="10" t="s">
        <v>17587</v>
      </c>
      <c r="B14323" t="e">
        <f>_xlfn.XLOOKUP(A14323,Market_Survey!J:J,Market_Survey!J:J)</f>
        <v>#N/A</v>
      </c>
    </row>
    <row r="14324" spans="1:2" x14ac:dyDescent="0.35">
      <c r="A14324" s="9" t="s">
        <v>17588</v>
      </c>
      <c r="B14324" t="e">
        <f>_xlfn.XLOOKUP(A14324,Market_Survey!J:J,Market_Survey!J:J)</f>
        <v>#N/A</v>
      </c>
    </row>
    <row r="14325" spans="1:2" x14ac:dyDescent="0.35">
      <c r="A14325" s="10" t="s">
        <v>17589</v>
      </c>
      <c r="B14325" t="e">
        <f>_xlfn.XLOOKUP(A14325,Market_Survey!J:J,Market_Survey!J:J)</f>
        <v>#N/A</v>
      </c>
    </row>
    <row r="14326" spans="1:2" x14ac:dyDescent="0.35">
      <c r="A14326" s="9" t="s">
        <v>17590</v>
      </c>
      <c r="B14326" t="e">
        <f>_xlfn.XLOOKUP(A14326,Market_Survey!J:J,Market_Survey!J:J)</f>
        <v>#N/A</v>
      </c>
    </row>
    <row r="14327" spans="1:2" x14ac:dyDescent="0.35">
      <c r="A14327" s="10" t="s">
        <v>17591</v>
      </c>
      <c r="B14327" t="e">
        <f>_xlfn.XLOOKUP(A14327,Market_Survey!J:J,Market_Survey!J:J)</f>
        <v>#N/A</v>
      </c>
    </row>
    <row r="14328" spans="1:2" x14ac:dyDescent="0.35">
      <c r="A14328" s="9" t="s">
        <v>17592</v>
      </c>
      <c r="B14328" t="e">
        <f>_xlfn.XLOOKUP(A14328,Market_Survey!J:J,Market_Survey!J:J)</f>
        <v>#N/A</v>
      </c>
    </row>
    <row r="14329" spans="1:2" x14ac:dyDescent="0.35">
      <c r="A14329" s="10" t="s">
        <v>17593</v>
      </c>
      <c r="B14329" t="e">
        <f>_xlfn.XLOOKUP(A14329,Market_Survey!J:J,Market_Survey!J:J)</f>
        <v>#N/A</v>
      </c>
    </row>
    <row r="14330" spans="1:2" x14ac:dyDescent="0.35">
      <c r="A14330" s="9" t="s">
        <v>17594</v>
      </c>
      <c r="B14330" t="e">
        <f>_xlfn.XLOOKUP(A14330,Market_Survey!J:J,Market_Survey!J:J)</f>
        <v>#N/A</v>
      </c>
    </row>
    <row r="14331" spans="1:2" x14ac:dyDescent="0.35">
      <c r="A14331" s="10" t="s">
        <v>17595</v>
      </c>
      <c r="B14331" t="e">
        <f>_xlfn.XLOOKUP(A14331,Market_Survey!J:J,Market_Survey!J:J)</f>
        <v>#N/A</v>
      </c>
    </row>
    <row r="14332" spans="1:2" x14ac:dyDescent="0.35">
      <c r="A14332" s="9" t="s">
        <v>17596</v>
      </c>
      <c r="B14332" t="e">
        <f>_xlfn.XLOOKUP(A14332,Market_Survey!J:J,Market_Survey!J:J)</f>
        <v>#N/A</v>
      </c>
    </row>
    <row r="14333" spans="1:2" x14ac:dyDescent="0.35">
      <c r="A14333" s="10" t="s">
        <v>17597</v>
      </c>
      <c r="B14333" t="e">
        <f>_xlfn.XLOOKUP(A14333,Market_Survey!J:J,Market_Survey!J:J)</f>
        <v>#N/A</v>
      </c>
    </row>
    <row r="14334" spans="1:2" x14ac:dyDescent="0.35">
      <c r="A14334" s="9" t="s">
        <v>17598</v>
      </c>
      <c r="B14334" t="e">
        <f>_xlfn.XLOOKUP(A14334,Market_Survey!J:J,Market_Survey!J:J)</f>
        <v>#N/A</v>
      </c>
    </row>
    <row r="14335" spans="1:2" x14ac:dyDescent="0.35">
      <c r="A14335" s="10" t="s">
        <v>17599</v>
      </c>
      <c r="B14335" t="e">
        <f>_xlfn.XLOOKUP(A14335,Market_Survey!J:J,Market_Survey!J:J)</f>
        <v>#N/A</v>
      </c>
    </row>
    <row r="14336" spans="1:2" x14ac:dyDescent="0.35">
      <c r="A14336" s="9" t="s">
        <v>17600</v>
      </c>
      <c r="B14336" t="e">
        <f>_xlfn.XLOOKUP(A14336,Market_Survey!J:J,Market_Survey!J:J)</f>
        <v>#N/A</v>
      </c>
    </row>
    <row r="14337" spans="1:2" x14ac:dyDescent="0.35">
      <c r="A14337" s="10" t="s">
        <v>17601</v>
      </c>
      <c r="B14337" t="e">
        <f>_xlfn.XLOOKUP(A14337,Market_Survey!J:J,Market_Survey!J:J)</f>
        <v>#N/A</v>
      </c>
    </row>
    <row r="14338" spans="1:2" x14ac:dyDescent="0.35">
      <c r="A14338" s="9" t="s">
        <v>17602</v>
      </c>
      <c r="B14338" t="e">
        <f>_xlfn.XLOOKUP(A14338,Market_Survey!J:J,Market_Survey!J:J)</f>
        <v>#N/A</v>
      </c>
    </row>
    <row r="14339" spans="1:2" x14ac:dyDescent="0.35">
      <c r="A14339" s="10" t="s">
        <v>17603</v>
      </c>
      <c r="B14339" t="e">
        <f>_xlfn.XLOOKUP(A14339,Market_Survey!J:J,Market_Survey!J:J)</f>
        <v>#N/A</v>
      </c>
    </row>
    <row r="14340" spans="1:2" x14ac:dyDescent="0.35">
      <c r="A14340" s="9" t="s">
        <v>17604</v>
      </c>
      <c r="B14340" t="e">
        <f>_xlfn.XLOOKUP(A14340,Market_Survey!J:J,Market_Survey!J:J)</f>
        <v>#N/A</v>
      </c>
    </row>
    <row r="14341" spans="1:2" x14ac:dyDescent="0.35">
      <c r="A14341" s="10" t="s">
        <v>5353</v>
      </c>
      <c r="B14341" t="str">
        <f>_xlfn.XLOOKUP(A14341,Market_Survey!J:J,Market_Survey!J:J)</f>
        <v>VN00058447</v>
      </c>
    </row>
    <row r="14342" spans="1:2" x14ac:dyDescent="0.35">
      <c r="A14342" s="9" t="s">
        <v>17605</v>
      </c>
      <c r="B14342" t="e">
        <f>_xlfn.XLOOKUP(A14342,Market_Survey!J:J,Market_Survey!J:J)</f>
        <v>#N/A</v>
      </c>
    </row>
    <row r="14343" spans="1:2" x14ac:dyDescent="0.35">
      <c r="A14343" s="10" t="s">
        <v>17606</v>
      </c>
      <c r="B14343" t="e">
        <f>_xlfn.XLOOKUP(A14343,Market_Survey!J:J,Market_Survey!J:J)</f>
        <v>#N/A</v>
      </c>
    </row>
    <row r="14344" spans="1:2" x14ac:dyDescent="0.35">
      <c r="A14344" s="9" t="s">
        <v>17607</v>
      </c>
      <c r="B14344" t="e">
        <f>_xlfn.XLOOKUP(A14344,Market_Survey!J:J,Market_Survey!J:J)</f>
        <v>#N/A</v>
      </c>
    </row>
    <row r="14345" spans="1:2" x14ac:dyDescent="0.35">
      <c r="A14345" s="10" t="s">
        <v>17608</v>
      </c>
      <c r="B14345" t="e">
        <f>_xlfn.XLOOKUP(A14345,Market_Survey!J:J,Market_Survey!J:J)</f>
        <v>#N/A</v>
      </c>
    </row>
    <row r="14346" spans="1:2" x14ac:dyDescent="0.35">
      <c r="A14346" s="9" t="s">
        <v>17609</v>
      </c>
      <c r="B14346" t="e">
        <f>_xlfn.XLOOKUP(A14346,Market_Survey!J:J,Market_Survey!J:J)</f>
        <v>#N/A</v>
      </c>
    </row>
    <row r="14347" spans="1:2" x14ac:dyDescent="0.35">
      <c r="A14347" s="10" t="s">
        <v>17610</v>
      </c>
      <c r="B14347" t="e">
        <f>_xlfn.XLOOKUP(A14347,Market_Survey!J:J,Market_Survey!J:J)</f>
        <v>#N/A</v>
      </c>
    </row>
    <row r="14348" spans="1:2" x14ac:dyDescent="0.35">
      <c r="A14348" s="9" t="s">
        <v>17611</v>
      </c>
      <c r="B14348" t="e">
        <f>_xlfn.XLOOKUP(A14348,Market_Survey!J:J,Market_Survey!J:J)</f>
        <v>#N/A</v>
      </c>
    </row>
    <row r="14349" spans="1:2" x14ac:dyDescent="0.35">
      <c r="A14349" s="10" t="s">
        <v>17612</v>
      </c>
      <c r="B14349" t="e">
        <f>_xlfn.XLOOKUP(A14349,Market_Survey!J:J,Market_Survey!J:J)</f>
        <v>#N/A</v>
      </c>
    </row>
    <row r="14350" spans="1:2" x14ac:dyDescent="0.35">
      <c r="A14350" s="9" t="s">
        <v>17613</v>
      </c>
      <c r="B14350" t="e">
        <f>_xlfn.XLOOKUP(A14350,Market_Survey!J:J,Market_Survey!J:J)</f>
        <v>#N/A</v>
      </c>
    </row>
    <row r="14351" spans="1:2" x14ac:dyDescent="0.35">
      <c r="A14351" s="10" t="s">
        <v>17614</v>
      </c>
      <c r="B14351" t="e">
        <f>_xlfn.XLOOKUP(A14351,Market_Survey!J:J,Market_Survey!J:J)</f>
        <v>#N/A</v>
      </c>
    </row>
    <row r="14352" spans="1:2" x14ac:dyDescent="0.35">
      <c r="A14352" s="9" t="s">
        <v>17615</v>
      </c>
      <c r="B14352" t="e">
        <f>_xlfn.XLOOKUP(A14352,Market_Survey!J:J,Market_Survey!J:J)</f>
        <v>#N/A</v>
      </c>
    </row>
    <row r="14353" spans="1:2" x14ac:dyDescent="0.35">
      <c r="A14353" s="10" t="s">
        <v>17616</v>
      </c>
      <c r="B14353" t="e">
        <f>_xlfn.XLOOKUP(A14353,Market_Survey!J:J,Market_Survey!J:J)</f>
        <v>#N/A</v>
      </c>
    </row>
    <row r="14354" spans="1:2" x14ac:dyDescent="0.35">
      <c r="A14354" s="9" t="s">
        <v>17617</v>
      </c>
      <c r="B14354" t="e">
        <f>_xlfn.XLOOKUP(A14354,Market_Survey!J:J,Market_Survey!J:J)</f>
        <v>#N/A</v>
      </c>
    </row>
    <row r="14355" spans="1:2" x14ac:dyDescent="0.35">
      <c r="A14355" s="10" t="s">
        <v>17618</v>
      </c>
      <c r="B14355" t="e">
        <f>_xlfn.XLOOKUP(A14355,Market_Survey!J:J,Market_Survey!J:J)</f>
        <v>#N/A</v>
      </c>
    </row>
    <row r="14356" spans="1:2" x14ac:dyDescent="0.35">
      <c r="A14356" s="9" t="s">
        <v>17619</v>
      </c>
      <c r="B14356" t="e">
        <f>_xlfn.XLOOKUP(A14356,Market_Survey!J:J,Market_Survey!J:J)</f>
        <v>#N/A</v>
      </c>
    </row>
    <row r="14357" spans="1:2" x14ac:dyDescent="0.35">
      <c r="A14357" s="10" t="s">
        <v>17620</v>
      </c>
      <c r="B14357" t="e">
        <f>_xlfn.XLOOKUP(A14357,Market_Survey!J:J,Market_Survey!J:J)</f>
        <v>#N/A</v>
      </c>
    </row>
    <row r="14358" spans="1:2" x14ac:dyDescent="0.35">
      <c r="A14358" s="9" t="s">
        <v>17621</v>
      </c>
      <c r="B14358" t="e">
        <f>_xlfn.XLOOKUP(A14358,Market_Survey!J:J,Market_Survey!J:J)</f>
        <v>#N/A</v>
      </c>
    </row>
    <row r="14359" spans="1:2" x14ac:dyDescent="0.35">
      <c r="A14359" s="10" t="s">
        <v>17622</v>
      </c>
      <c r="B14359" t="e">
        <f>_xlfn.XLOOKUP(A14359,Market_Survey!J:J,Market_Survey!J:J)</f>
        <v>#N/A</v>
      </c>
    </row>
    <row r="14360" spans="1:2" x14ac:dyDescent="0.35">
      <c r="A14360" s="9" t="s">
        <v>17623</v>
      </c>
      <c r="B14360" t="e">
        <f>_xlfn.XLOOKUP(A14360,Market_Survey!J:J,Market_Survey!J:J)</f>
        <v>#N/A</v>
      </c>
    </row>
    <row r="14361" spans="1:2" x14ac:dyDescent="0.35">
      <c r="A14361" s="10" t="s">
        <v>5802</v>
      </c>
      <c r="B14361" t="e">
        <f>_xlfn.XLOOKUP(A14361,Market_Survey!J:J,Market_Survey!J:J)</f>
        <v>#N/A</v>
      </c>
    </row>
    <row r="14362" spans="1:2" x14ac:dyDescent="0.35">
      <c r="A14362" s="9" t="s">
        <v>3679</v>
      </c>
      <c r="B14362" t="str">
        <f>_xlfn.XLOOKUP(A14362,Market_Survey!J:J,Market_Survey!J:J)</f>
        <v>VN00064164</v>
      </c>
    </row>
    <row r="14363" spans="1:2" x14ac:dyDescent="0.35">
      <c r="A14363" s="10" t="s">
        <v>17624</v>
      </c>
      <c r="B14363" t="e">
        <f>_xlfn.XLOOKUP(A14363,Market_Survey!J:J,Market_Survey!J:J)</f>
        <v>#N/A</v>
      </c>
    </row>
    <row r="14364" spans="1:2" x14ac:dyDescent="0.35">
      <c r="A14364" s="9" t="s">
        <v>17625</v>
      </c>
      <c r="B14364" t="e">
        <f>_xlfn.XLOOKUP(A14364,Market_Survey!J:J,Market_Survey!J:J)</f>
        <v>#N/A</v>
      </c>
    </row>
    <row r="14365" spans="1:2" x14ac:dyDescent="0.35">
      <c r="A14365" s="10" t="s">
        <v>17626</v>
      </c>
      <c r="B14365" t="e">
        <f>_xlfn.XLOOKUP(A14365,Market_Survey!J:J,Market_Survey!J:J)</f>
        <v>#N/A</v>
      </c>
    </row>
    <row r="14366" spans="1:2" x14ac:dyDescent="0.35">
      <c r="A14366" s="9" t="s">
        <v>17627</v>
      </c>
      <c r="B14366" t="e">
        <f>_xlfn.XLOOKUP(A14366,Market_Survey!J:J,Market_Survey!J:J)</f>
        <v>#N/A</v>
      </c>
    </row>
    <row r="14367" spans="1:2" x14ac:dyDescent="0.35">
      <c r="A14367" s="10" t="s">
        <v>17628</v>
      </c>
      <c r="B14367" t="e">
        <f>_xlfn.XLOOKUP(A14367,Market_Survey!J:J,Market_Survey!J:J)</f>
        <v>#N/A</v>
      </c>
    </row>
    <row r="14368" spans="1:2" x14ac:dyDescent="0.35">
      <c r="A14368" s="9" t="s">
        <v>17628</v>
      </c>
      <c r="B14368" t="e">
        <f>_xlfn.XLOOKUP(A14368,Market_Survey!J:J,Market_Survey!J:J)</f>
        <v>#N/A</v>
      </c>
    </row>
    <row r="14369" spans="1:2" x14ac:dyDescent="0.35">
      <c r="A14369" s="10" t="s">
        <v>17629</v>
      </c>
      <c r="B14369" t="e">
        <f>_xlfn.XLOOKUP(A14369,Market_Survey!J:J,Market_Survey!J:J)</f>
        <v>#N/A</v>
      </c>
    </row>
    <row r="14370" spans="1:2" x14ac:dyDescent="0.35">
      <c r="A14370" s="9" t="s">
        <v>17629</v>
      </c>
      <c r="B14370" t="e">
        <f>_xlfn.XLOOKUP(A14370,Market_Survey!J:J,Market_Survey!J:J)</f>
        <v>#N/A</v>
      </c>
    </row>
    <row r="14371" spans="1:2" x14ac:dyDescent="0.35">
      <c r="A14371" s="10" t="s">
        <v>17630</v>
      </c>
      <c r="B14371" t="e">
        <f>_xlfn.XLOOKUP(A14371,Market_Survey!J:J,Market_Survey!J:J)</f>
        <v>#N/A</v>
      </c>
    </row>
    <row r="14372" spans="1:2" x14ac:dyDescent="0.35">
      <c r="A14372" s="9" t="s">
        <v>17630</v>
      </c>
      <c r="B14372" t="e">
        <f>_xlfn.XLOOKUP(A14372,Market_Survey!J:J,Market_Survey!J:J)</f>
        <v>#N/A</v>
      </c>
    </row>
    <row r="14373" spans="1:2" x14ac:dyDescent="0.35">
      <c r="A14373" s="10" t="s">
        <v>17631</v>
      </c>
      <c r="B14373" t="e">
        <f>_xlfn.XLOOKUP(A14373,Market_Survey!J:J,Market_Survey!J:J)</f>
        <v>#N/A</v>
      </c>
    </row>
    <row r="14374" spans="1:2" x14ac:dyDescent="0.35">
      <c r="A14374" s="9" t="s">
        <v>17631</v>
      </c>
      <c r="B14374" t="e">
        <f>_xlfn.XLOOKUP(A14374,Market_Survey!J:J,Market_Survey!J:J)</f>
        <v>#N/A</v>
      </c>
    </row>
    <row r="14375" spans="1:2" x14ac:dyDescent="0.35">
      <c r="A14375" s="10" t="s">
        <v>17632</v>
      </c>
      <c r="B14375" t="e">
        <f>_xlfn.XLOOKUP(A14375,Market_Survey!J:J,Market_Survey!J:J)</f>
        <v>#N/A</v>
      </c>
    </row>
    <row r="14376" spans="1:2" x14ac:dyDescent="0.35">
      <c r="A14376" s="9" t="s">
        <v>17633</v>
      </c>
      <c r="B14376" t="e">
        <f>_xlfn.XLOOKUP(A14376,Market_Survey!J:J,Market_Survey!J:J)</f>
        <v>#N/A</v>
      </c>
    </row>
    <row r="14377" spans="1:2" x14ac:dyDescent="0.35">
      <c r="A14377" s="10" t="s">
        <v>17634</v>
      </c>
      <c r="B14377" t="e">
        <f>_xlfn.XLOOKUP(A14377,Market_Survey!J:J,Market_Survey!J:J)</f>
        <v>#N/A</v>
      </c>
    </row>
    <row r="14378" spans="1:2" x14ac:dyDescent="0.35">
      <c r="A14378" s="9" t="s">
        <v>17635</v>
      </c>
      <c r="B14378" t="e">
        <f>_xlfn.XLOOKUP(A14378,Market_Survey!J:J,Market_Survey!J:J)</f>
        <v>#N/A</v>
      </c>
    </row>
    <row r="14379" spans="1:2" x14ac:dyDescent="0.35">
      <c r="A14379" s="10" t="s">
        <v>17636</v>
      </c>
      <c r="B14379" t="e">
        <f>_xlfn.XLOOKUP(A14379,Market_Survey!J:J,Market_Survey!J:J)</f>
        <v>#N/A</v>
      </c>
    </row>
    <row r="14380" spans="1:2" x14ac:dyDescent="0.35">
      <c r="A14380" s="9" t="s">
        <v>17637</v>
      </c>
      <c r="B14380" t="e">
        <f>_xlfn.XLOOKUP(A14380,Market_Survey!J:J,Market_Survey!J:J)</f>
        <v>#N/A</v>
      </c>
    </row>
    <row r="14381" spans="1:2" x14ac:dyDescent="0.35">
      <c r="A14381" s="10" t="s">
        <v>17638</v>
      </c>
      <c r="B14381" t="e">
        <f>_xlfn.XLOOKUP(A14381,Market_Survey!J:J,Market_Survey!J:J)</f>
        <v>#N/A</v>
      </c>
    </row>
    <row r="14382" spans="1:2" x14ac:dyDescent="0.35">
      <c r="A14382" s="9" t="s">
        <v>17639</v>
      </c>
      <c r="B14382" t="e">
        <f>_xlfn.XLOOKUP(A14382,Market_Survey!J:J,Market_Survey!J:J)</f>
        <v>#N/A</v>
      </c>
    </row>
    <row r="14383" spans="1:2" x14ac:dyDescent="0.35">
      <c r="A14383" s="10" t="s">
        <v>17640</v>
      </c>
      <c r="B14383" t="e">
        <f>_xlfn.XLOOKUP(A14383,Market_Survey!J:J,Market_Survey!J:J)</f>
        <v>#N/A</v>
      </c>
    </row>
    <row r="14384" spans="1:2" x14ac:dyDescent="0.35">
      <c r="A14384" s="9" t="s">
        <v>17641</v>
      </c>
      <c r="B14384" t="e">
        <f>_xlfn.XLOOKUP(A14384,Market_Survey!J:J,Market_Survey!J:J)</f>
        <v>#N/A</v>
      </c>
    </row>
    <row r="14385" spans="1:2" x14ac:dyDescent="0.35">
      <c r="A14385" s="10" t="s">
        <v>17642</v>
      </c>
      <c r="B14385" t="e">
        <f>_xlfn.XLOOKUP(A14385,Market_Survey!J:J,Market_Survey!J:J)</f>
        <v>#N/A</v>
      </c>
    </row>
    <row r="14386" spans="1:2" x14ac:dyDescent="0.35">
      <c r="A14386" s="9" t="s">
        <v>17643</v>
      </c>
      <c r="B14386" t="e">
        <f>_xlfn.XLOOKUP(A14386,Market_Survey!J:J,Market_Survey!J:J)</f>
        <v>#N/A</v>
      </c>
    </row>
    <row r="14387" spans="1:2" x14ac:dyDescent="0.35">
      <c r="A14387" s="10" t="s">
        <v>17644</v>
      </c>
      <c r="B14387" t="e">
        <f>_xlfn.XLOOKUP(A14387,Market_Survey!J:J,Market_Survey!J:J)</f>
        <v>#N/A</v>
      </c>
    </row>
    <row r="14388" spans="1:2" x14ac:dyDescent="0.35">
      <c r="A14388" s="9" t="s">
        <v>17645</v>
      </c>
      <c r="B14388" t="e">
        <f>_xlfn.XLOOKUP(A14388,Market_Survey!J:J,Market_Survey!J:J)</f>
        <v>#N/A</v>
      </c>
    </row>
    <row r="14389" spans="1:2" x14ac:dyDescent="0.35">
      <c r="A14389" s="10" t="s">
        <v>17646</v>
      </c>
      <c r="B14389" t="e">
        <f>_xlfn.XLOOKUP(A14389,Market_Survey!J:J,Market_Survey!J:J)</f>
        <v>#N/A</v>
      </c>
    </row>
    <row r="14390" spans="1:2" x14ac:dyDescent="0.35">
      <c r="A14390" s="9" t="s">
        <v>17647</v>
      </c>
      <c r="B14390" t="e">
        <f>_xlfn.XLOOKUP(A14390,Market_Survey!J:J,Market_Survey!J:J)</f>
        <v>#N/A</v>
      </c>
    </row>
    <row r="14391" spans="1:2" x14ac:dyDescent="0.35">
      <c r="A14391" s="10" t="s">
        <v>17648</v>
      </c>
      <c r="B14391" t="e">
        <f>_xlfn.XLOOKUP(A14391,Market_Survey!J:J,Market_Survey!J:J)</f>
        <v>#N/A</v>
      </c>
    </row>
    <row r="14392" spans="1:2" x14ac:dyDescent="0.35">
      <c r="A14392" s="9" t="s">
        <v>17649</v>
      </c>
      <c r="B14392" t="e">
        <f>_xlfn.XLOOKUP(A14392,Market_Survey!J:J,Market_Survey!J:J)</f>
        <v>#N/A</v>
      </c>
    </row>
    <row r="14393" spans="1:2" x14ac:dyDescent="0.35">
      <c r="A14393" s="10" t="s">
        <v>17650</v>
      </c>
      <c r="B14393" t="e">
        <f>_xlfn.XLOOKUP(A14393,Market_Survey!J:J,Market_Survey!J:J)</f>
        <v>#N/A</v>
      </c>
    </row>
    <row r="14394" spans="1:2" x14ac:dyDescent="0.35">
      <c r="A14394" s="9" t="s">
        <v>17651</v>
      </c>
      <c r="B14394" t="e">
        <f>_xlfn.XLOOKUP(A14394,Market_Survey!J:J,Market_Survey!J:J)</f>
        <v>#N/A</v>
      </c>
    </row>
    <row r="14395" spans="1:2" x14ac:dyDescent="0.35">
      <c r="A14395" s="10" t="s">
        <v>17652</v>
      </c>
      <c r="B14395" t="e">
        <f>_xlfn.XLOOKUP(A14395,Market_Survey!J:J,Market_Survey!J:J)</f>
        <v>#N/A</v>
      </c>
    </row>
    <row r="14396" spans="1:2" x14ac:dyDescent="0.35">
      <c r="A14396" s="9" t="s">
        <v>17653</v>
      </c>
      <c r="B14396" t="e">
        <f>_xlfn.XLOOKUP(A14396,Market_Survey!J:J,Market_Survey!J:J)</f>
        <v>#N/A</v>
      </c>
    </row>
    <row r="14397" spans="1:2" x14ac:dyDescent="0.35">
      <c r="A14397" s="10" t="s">
        <v>17654</v>
      </c>
      <c r="B14397" t="e">
        <f>_xlfn.XLOOKUP(A14397,Market_Survey!J:J,Market_Survey!J:J)</f>
        <v>#N/A</v>
      </c>
    </row>
    <row r="14398" spans="1:2" x14ac:dyDescent="0.35">
      <c r="A14398" s="9" t="s">
        <v>17655</v>
      </c>
      <c r="B14398" t="e">
        <f>_xlfn.XLOOKUP(A14398,Market_Survey!J:J,Market_Survey!J:J)</f>
        <v>#N/A</v>
      </c>
    </row>
    <row r="14399" spans="1:2" x14ac:dyDescent="0.35">
      <c r="A14399" s="10" t="s">
        <v>17656</v>
      </c>
      <c r="B14399" t="e">
        <f>_xlfn.XLOOKUP(A14399,Market_Survey!J:J,Market_Survey!J:J)</f>
        <v>#N/A</v>
      </c>
    </row>
    <row r="14400" spans="1:2" x14ac:dyDescent="0.35">
      <c r="A14400" s="9" t="s">
        <v>17657</v>
      </c>
      <c r="B14400" t="e">
        <f>_xlfn.XLOOKUP(A14400,Market_Survey!J:J,Market_Survey!J:J)</f>
        <v>#N/A</v>
      </c>
    </row>
    <row r="14401" spans="1:2" x14ac:dyDescent="0.35">
      <c r="A14401" s="10" t="s">
        <v>17658</v>
      </c>
      <c r="B14401" t="e">
        <f>_xlfn.XLOOKUP(A14401,Market_Survey!J:J,Market_Survey!J:J)</f>
        <v>#N/A</v>
      </c>
    </row>
    <row r="14402" spans="1:2" x14ac:dyDescent="0.35">
      <c r="A14402" s="9" t="s">
        <v>17659</v>
      </c>
      <c r="B14402" t="e">
        <f>_xlfn.XLOOKUP(A14402,Market_Survey!J:J,Market_Survey!J:J)</f>
        <v>#N/A</v>
      </c>
    </row>
    <row r="14403" spans="1:2" x14ac:dyDescent="0.35">
      <c r="A14403" s="10" t="s">
        <v>17660</v>
      </c>
      <c r="B14403" t="e">
        <f>_xlfn.XLOOKUP(A14403,Market_Survey!J:J,Market_Survey!J:J)</f>
        <v>#N/A</v>
      </c>
    </row>
    <row r="14404" spans="1:2" x14ac:dyDescent="0.35">
      <c r="A14404" s="9" t="s">
        <v>17661</v>
      </c>
      <c r="B14404" t="e">
        <f>_xlfn.XLOOKUP(A14404,Market_Survey!J:J,Market_Survey!J:J)</f>
        <v>#N/A</v>
      </c>
    </row>
    <row r="14405" spans="1:2" x14ac:dyDescent="0.35">
      <c r="A14405" s="10" t="s">
        <v>17662</v>
      </c>
      <c r="B14405" t="e">
        <f>_xlfn.XLOOKUP(A14405,Market_Survey!J:J,Market_Survey!J:J)</f>
        <v>#N/A</v>
      </c>
    </row>
    <row r="14406" spans="1:2" x14ac:dyDescent="0.35">
      <c r="A14406" s="9" t="s">
        <v>17663</v>
      </c>
      <c r="B14406" t="e">
        <f>_xlfn.XLOOKUP(A14406,Market_Survey!J:J,Market_Survey!J:J)</f>
        <v>#N/A</v>
      </c>
    </row>
    <row r="14407" spans="1:2" x14ac:dyDescent="0.35">
      <c r="A14407" s="10" t="s">
        <v>17664</v>
      </c>
      <c r="B14407" t="e">
        <f>_xlfn.XLOOKUP(A14407,Market_Survey!J:J,Market_Survey!J:J)</f>
        <v>#N/A</v>
      </c>
    </row>
    <row r="14408" spans="1:2" x14ac:dyDescent="0.35">
      <c r="A14408" s="9" t="s">
        <v>17665</v>
      </c>
      <c r="B14408" t="e">
        <f>_xlfn.XLOOKUP(A14408,Market_Survey!J:J,Market_Survey!J:J)</f>
        <v>#N/A</v>
      </c>
    </row>
    <row r="14409" spans="1:2" x14ac:dyDescent="0.35">
      <c r="A14409" s="10" t="s">
        <v>17666</v>
      </c>
      <c r="B14409" t="e">
        <f>_xlfn.XLOOKUP(A14409,Market_Survey!J:J,Market_Survey!J:J)</f>
        <v>#N/A</v>
      </c>
    </row>
    <row r="14410" spans="1:2" x14ac:dyDescent="0.35">
      <c r="A14410" s="9" t="s">
        <v>17667</v>
      </c>
      <c r="B14410" t="e">
        <f>_xlfn.XLOOKUP(A14410,Market_Survey!J:J,Market_Survey!J:J)</f>
        <v>#N/A</v>
      </c>
    </row>
    <row r="14411" spans="1:2" x14ac:dyDescent="0.35">
      <c r="A14411" s="10" t="s">
        <v>17668</v>
      </c>
      <c r="B14411" t="e">
        <f>_xlfn.XLOOKUP(A14411,Market_Survey!J:J,Market_Survey!J:J)</f>
        <v>#N/A</v>
      </c>
    </row>
    <row r="14412" spans="1:2" x14ac:dyDescent="0.35">
      <c r="A14412" s="9" t="s">
        <v>17669</v>
      </c>
      <c r="B14412" t="e">
        <f>_xlfn.XLOOKUP(A14412,Market_Survey!J:J,Market_Survey!J:J)</f>
        <v>#N/A</v>
      </c>
    </row>
    <row r="14413" spans="1:2" x14ac:dyDescent="0.35">
      <c r="A14413" s="10" t="s">
        <v>17670</v>
      </c>
      <c r="B14413" t="e">
        <f>_xlfn.XLOOKUP(A14413,Market_Survey!J:J,Market_Survey!J:J)</f>
        <v>#N/A</v>
      </c>
    </row>
    <row r="14414" spans="1:2" x14ac:dyDescent="0.35">
      <c r="A14414" s="9" t="s">
        <v>17671</v>
      </c>
      <c r="B14414" t="e">
        <f>_xlfn.XLOOKUP(A14414,Market_Survey!J:J,Market_Survey!J:J)</f>
        <v>#N/A</v>
      </c>
    </row>
    <row r="14415" spans="1:2" x14ac:dyDescent="0.35">
      <c r="A14415" s="10" t="s">
        <v>17672</v>
      </c>
      <c r="B14415" t="e">
        <f>_xlfn.XLOOKUP(A14415,Market_Survey!J:J,Market_Survey!J:J)</f>
        <v>#N/A</v>
      </c>
    </row>
    <row r="14416" spans="1:2" x14ac:dyDescent="0.35">
      <c r="A14416" s="9" t="s">
        <v>17673</v>
      </c>
      <c r="B14416" t="e">
        <f>_xlfn.XLOOKUP(A14416,Market_Survey!J:J,Market_Survey!J:J)</f>
        <v>#N/A</v>
      </c>
    </row>
    <row r="14417" spans="1:2" x14ac:dyDescent="0.35">
      <c r="A14417" s="10" t="s">
        <v>17674</v>
      </c>
      <c r="B14417" t="e">
        <f>_xlfn.XLOOKUP(A14417,Market_Survey!J:J,Market_Survey!J:J)</f>
        <v>#N/A</v>
      </c>
    </row>
    <row r="14418" spans="1:2" x14ac:dyDescent="0.35">
      <c r="A14418" s="9" t="s">
        <v>17675</v>
      </c>
      <c r="B14418" t="e">
        <f>_xlfn.XLOOKUP(A14418,Market_Survey!J:J,Market_Survey!J:J)</f>
        <v>#N/A</v>
      </c>
    </row>
    <row r="14419" spans="1:2" x14ac:dyDescent="0.35">
      <c r="A14419" s="10" t="s">
        <v>17676</v>
      </c>
      <c r="B14419" t="e">
        <f>_xlfn.XLOOKUP(A14419,Market_Survey!J:J,Market_Survey!J:J)</f>
        <v>#N/A</v>
      </c>
    </row>
    <row r="14420" spans="1:2" x14ac:dyDescent="0.35">
      <c r="A14420" s="9" t="s">
        <v>17677</v>
      </c>
      <c r="B14420" t="e">
        <f>_xlfn.XLOOKUP(A14420,Market_Survey!J:J,Market_Survey!J:J)</f>
        <v>#N/A</v>
      </c>
    </row>
    <row r="14421" spans="1:2" x14ac:dyDescent="0.35">
      <c r="A14421" s="10" t="s">
        <v>17678</v>
      </c>
      <c r="B14421" t="e">
        <f>_xlfn.XLOOKUP(A14421,Market_Survey!J:J,Market_Survey!J:J)</f>
        <v>#N/A</v>
      </c>
    </row>
    <row r="14422" spans="1:2" x14ac:dyDescent="0.35">
      <c r="A14422" s="9" t="s">
        <v>17679</v>
      </c>
      <c r="B14422" t="e">
        <f>_xlfn.XLOOKUP(A14422,Market_Survey!J:J,Market_Survey!J:J)</f>
        <v>#N/A</v>
      </c>
    </row>
    <row r="14423" spans="1:2" x14ac:dyDescent="0.35">
      <c r="A14423" s="10" t="s">
        <v>17680</v>
      </c>
      <c r="B14423" t="e">
        <f>_xlfn.XLOOKUP(A14423,Market_Survey!J:J,Market_Survey!J:J)</f>
        <v>#N/A</v>
      </c>
    </row>
    <row r="14424" spans="1:2" x14ac:dyDescent="0.35">
      <c r="A14424" s="9" t="s">
        <v>17681</v>
      </c>
      <c r="B14424" t="e">
        <f>_xlfn.XLOOKUP(A14424,Market_Survey!J:J,Market_Survey!J:J)</f>
        <v>#N/A</v>
      </c>
    </row>
    <row r="14425" spans="1:2" x14ac:dyDescent="0.35">
      <c r="A14425" s="10" t="s">
        <v>17682</v>
      </c>
      <c r="B14425" t="e">
        <f>_xlfn.XLOOKUP(A14425,Market_Survey!J:J,Market_Survey!J:J)</f>
        <v>#N/A</v>
      </c>
    </row>
    <row r="14426" spans="1:2" x14ac:dyDescent="0.35">
      <c r="A14426" s="9" t="s">
        <v>17683</v>
      </c>
      <c r="B14426" t="e">
        <f>_xlfn.XLOOKUP(A14426,Market_Survey!J:J,Market_Survey!J:J)</f>
        <v>#N/A</v>
      </c>
    </row>
    <row r="14427" spans="1:2" x14ac:dyDescent="0.35">
      <c r="A14427" s="10" t="s">
        <v>17684</v>
      </c>
      <c r="B14427" t="e">
        <f>_xlfn.XLOOKUP(A14427,Market_Survey!J:J,Market_Survey!J:J)</f>
        <v>#N/A</v>
      </c>
    </row>
    <row r="14428" spans="1:2" x14ac:dyDescent="0.35">
      <c r="A14428" s="9" t="s">
        <v>17685</v>
      </c>
      <c r="B14428" t="e">
        <f>_xlfn.XLOOKUP(A14428,Market_Survey!J:J,Market_Survey!J:J)</f>
        <v>#N/A</v>
      </c>
    </row>
    <row r="14429" spans="1:2" x14ac:dyDescent="0.35">
      <c r="A14429" s="10" t="s">
        <v>17686</v>
      </c>
      <c r="B14429" t="e">
        <f>_xlfn.XLOOKUP(A14429,Market_Survey!J:J,Market_Survey!J:J)</f>
        <v>#N/A</v>
      </c>
    </row>
    <row r="14430" spans="1:2" x14ac:dyDescent="0.35">
      <c r="A14430" s="9" t="s">
        <v>17687</v>
      </c>
      <c r="B14430" t="e">
        <f>_xlfn.XLOOKUP(A14430,Market_Survey!J:J,Market_Survey!J:J)</f>
        <v>#N/A</v>
      </c>
    </row>
    <row r="14431" spans="1:2" x14ac:dyDescent="0.35">
      <c r="A14431" s="10" t="s">
        <v>9609</v>
      </c>
      <c r="B14431" t="e">
        <f>_xlfn.XLOOKUP(A14431,Market_Survey!J:J,Market_Survey!J:J)</f>
        <v>#N/A</v>
      </c>
    </row>
    <row r="14432" spans="1:2" x14ac:dyDescent="0.35">
      <c r="A14432" s="9" t="s">
        <v>17688</v>
      </c>
      <c r="B14432" t="e">
        <f>_xlfn.XLOOKUP(A14432,Market_Survey!J:J,Market_Survey!J:J)</f>
        <v>#N/A</v>
      </c>
    </row>
    <row r="14433" spans="1:2" x14ac:dyDescent="0.35">
      <c r="A14433" s="10" t="s">
        <v>5810</v>
      </c>
      <c r="B14433" t="e">
        <f>_xlfn.XLOOKUP(A14433,Market_Survey!J:J,Market_Survey!J:J)</f>
        <v>#N/A</v>
      </c>
    </row>
    <row r="14434" spans="1:2" x14ac:dyDescent="0.35">
      <c r="A14434" s="9" t="s">
        <v>17689</v>
      </c>
      <c r="B14434" t="e">
        <f>_xlfn.XLOOKUP(A14434,Market_Survey!J:J,Market_Survey!J:J)</f>
        <v>#N/A</v>
      </c>
    </row>
    <row r="14435" spans="1:2" x14ac:dyDescent="0.35">
      <c r="A14435" s="10" t="s">
        <v>17690</v>
      </c>
      <c r="B14435" t="e">
        <f>_xlfn.XLOOKUP(A14435,Market_Survey!J:J,Market_Survey!J:J)</f>
        <v>#N/A</v>
      </c>
    </row>
    <row r="14436" spans="1:2" x14ac:dyDescent="0.35">
      <c r="A14436" s="9" t="s">
        <v>17691</v>
      </c>
      <c r="B14436" t="e">
        <f>_xlfn.XLOOKUP(A14436,Market_Survey!J:J,Market_Survey!J:J)</f>
        <v>#N/A</v>
      </c>
    </row>
    <row r="14437" spans="1:2" x14ac:dyDescent="0.35">
      <c r="A14437" s="10" t="s">
        <v>17692</v>
      </c>
      <c r="B14437" t="e">
        <f>_xlfn.XLOOKUP(A14437,Market_Survey!J:J,Market_Survey!J:J)</f>
        <v>#N/A</v>
      </c>
    </row>
    <row r="14438" spans="1:2" x14ac:dyDescent="0.35">
      <c r="A14438" s="9" t="s">
        <v>17693</v>
      </c>
      <c r="B14438" t="e">
        <f>_xlfn.XLOOKUP(A14438,Market_Survey!J:J,Market_Survey!J:J)</f>
        <v>#N/A</v>
      </c>
    </row>
    <row r="14439" spans="1:2" x14ac:dyDescent="0.35">
      <c r="A14439" s="10" t="s">
        <v>17694</v>
      </c>
      <c r="B14439" t="e">
        <f>_xlfn.XLOOKUP(A14439,Market_Survey!J:J,Market_Survey!J:J)</f>
        <v>#N/A</v>
      </c>
    </row>
    <row r="14440" spans="1:2" x14ac:dyDescent="0.35">
      <c r="A14440" s="9" t="s">
        <v>17695</v>
      </c>
      <c r="B14440" t="e">
        <f>_xlfn.XLOOKUP(A14440,Market_Survey!J:J,Market_Survey!J:J)</f>
        <v>#N/A</v>
      </c>
    </row>
    <row r="14441" spans="1:2" x14ac:dyDescent="0.35">
      <c r="A14441" s="10" t="s">
        <v>17696</v>
      </c>
      <c r="B14441" t="e">
        <f>_xlfn.XLOOKUP(A14441,Market_Survey!J:J,Market_Survey!J:J)</f>
        <v>#N/A</v>
      </c>
    </row>
    <row r="14442" spans="1:2" x14ac:dyDescent="0.35">
      <c r="A14442" s="9" t="s">
        <v>17697</v>
      </c>
      <c r="B14442" t="e">
        <f>_xlfn.XLOOKUP(A14442,Market_Survey!J:J,Market_Survey!J:J)</f>
        <v>#N/A</v>
      </c>
    </row>
    <row r="14443" spans="1:2" x14ac:dyDescent="0.35">
      <c r="A14443" s="10" t="s">
        <v>17698</v>
      </c>
      <c r="B14443" t="e">
        <f>_xlfn.XLOOKUP(A14443,Market_Survey!J:J,Market_Survey!J:J)</f>
        <v>#N/A</v>
      </c>
    </row>
    <row r="14444" spans="1:2" x14ac:dyDescent="0.35">
      <c r="A14444" s="9" t="s">
        <v>17699</v>
      </c>
      <c r="B14444" t="e">
        <f>_xlfn.XLOOKUP(A14444,Market_Survey!J:J,Market_Survey!J:J)</f>
        <v>#N/A</v>
      </c>
    </row>
    <row r="14445" spans="1:2" x14ac:dyDescent="0.35">
      <c r="A14445" s="10" t="s">
        <v>17700</v>
      </c>
      <c r="B14445" t="e">
        <f>_xlfn.XLOOKUP(A14445,Market_Survey!J:J,Market_Survey!J:J)</f>
        <v>#N/A</v>
      </c>
    </row>
    <row r="14446" spans="1:2" x14ac:dyDescent="0.35">
      <c r="A14446" s="9" t="s">
        <v>17701</v>
      </c>
      <c r="B14446" t="e">
        <f>_xlfn.XLOOKUP(A14446,Market_Survey!J:J,Market_Survey!J:J)</f>
        <v>#N/A</v>
      </c>
    </row>
    <row r="14447" spans="1:2" x14ac:dyDescent="0.35">
      <c r="A14447" s="10" t="s">
        <v>17702</v>
      </c>
      <c r="B14447" t="e">
        <f>_xlfn.XLOOKUP(A14447,Market_Survey!J:J,Market_Survey!J:J)</f>
        <v>#N/A</v>
      </c>
    </row>
    <row r="14448" spans="1:2" x14ac:dyDescent="0.35">
      <c r="A14448" s="9" t="s">
        <v>17703</v>
      </c>
      <c r="B14448" t="e">
        <f>_xlfn.XLOOKUP(A14448,Market_Survey!J:J,Market_Survey!J:J)</f>
        <v>#N/A</v>
      </c>
    </row>
    <row r="14449" spans="1:2" x14ac:dyDescent="0.35">
      <c r="A14449" s="10" t="s">
        <v>17704</v>
      </c>
      <c r="B14449" t="e">
        <f>_xlfn.XLOOKUP(A14449,Market_Survey!J:J,Market_Survey!J:J)</f>
        <v>#N/A</v>
      </c>
    </row>
    <row r="14450" spans="1:2" x14ac:dyDescent="0.35">
      <c r="A14450" s="9" t="s">
        <v>17705</v>
      </c>
      <c r="B14450" t="e">
        <f>_xlfn.XLOOKUP(A14450,Market_Survey!J:J,Market_Survey!J:J)</f>
        <v>#N/A</v>
      </c>
    </row>
    <row r="14451" spans="1:2" x14ac:dyDescent="0.35">
      <c r="A14451" s="10" t="s">
        <v>17706</v>
      </c>
      <c r="B14451" t="e">
        <f>_xlfn.XLOOKUP(A14451,Market_Survey!J:J,Market_Survey!J:J)</f>
        <v>#N/A</v>
      </c>
    </row>
    <row r="14452" spans="1:2" x14ac:dyDescent="0.35">
      <c r="A14452" s="9" t="s">
        <v>17707</v>
      </c>
      <c r="B14452" t="e">
        <f>_xlfn.XLOOKUP(A14452,Market_Survey!J:J,Market_Survey!J:J)</f>
        <v>#N/A</v>
      </c>
    </row>
    <row r="14453" spans="1:2" x14ac:dyDescent="0.35">
      <c r="A14453" s="10" t="s">
        <v>17708</v>
      </c>
      <c r="B14453" t="e">
        <f>_xlfn.XLOOKUP(A14453,Market_Survey!J:J,Market_Survey!J:J)</f>
        <v>#N/A</v>
      </c>
    </row>
    <row r="14454" spans="1:2" x14ac:dyDescent="0.35">
      <c r="A14454" s="9" t="s">
        <v>17709</v>
      </c>
      <c r="B14454" t="e">
        <f>_xlfn.XLOOKUP(A14454,Market_Survey!J:J,Market_Survey!J:J)</f>
        <v>#N/A</v>
      </c>
    </row>
    <row r="14455" spans="1:2" x14ac:dyDescent="0.35">
      <c r="A14455" s="10" t="s">
        <v>17710</v>
      </c>
      <c r="B14455" t="e">
        <f>_xlfn.XLOOKUP(A14455,Market_Survey!J:J,Market_Survey!J:J)</f>
        <v>#N/A</v>
      </c>
    </row>
    <row r="14456" spans="1:2" x14ac:dyDescent="0.35">
      <c r="A14456" s="9" t="s">
        <v>17711</v>
      </c>
      <c r="B14456" t="e">
        <f>_xlfn.XLOOKUP(A14456,Market_Survey!J:J,Market_Survey!J:J)</f>
        <v>#N/A</v>
      </c>
    </row>
    <row r="14457" spans="1:2" x14ac:dyDescent="0.35">
      <c r="A14457" s="10" t="s">
        <v>17712</v>
      </c>
      <c r="B14457" t="e">
        <f>_xlfn.XLOOKUP(A14457,Market_Survey!J:J,Market_Survey!J:J)</f>
        <v>#N/A</v>
      </c>
    </row>
    <row r="14458" spans="1:2" x14ac:dyDescent="0.35">
      <c r="A14458" s="9" t="s">
        <v>17713</v>
      </c>
      <c r="B14458" t="e">
        <f>_xlfn.XLOOKUP(A14458,Market_Survey!J:J,Market_Survey!J:J)</f>
        <v>#N/A</v>
      </c>
    </row>
    <row r="14459" spans="1:2" x14ac:dyDescent="0.35">
      <c r="A14459" s="10" t="s">
        <v>17714</v>
      </c>
      <c r="B14459" t="e">
        <f>_xlfn.XLOOKUP(A14459,Market_Survey!J:J,Market_Survey!J:J)</f>
        <v>#N/A</v>
      </c>
    </row>
    <row r="14460" spans="1:2" x14ac:dyDescent="0.35">
      <c r="A14460" s="9" t="s">
        <v>17715</v>
      </c>
      <c r="B14460" t="e">
        <f>_xlfn.XLOOKUP(A14460,Market_Survey!J:J,Market_Survey!J:J)</f>
        <v>#N/A</v>
      </c>
    </row>
    <row r="14461" spans="1:2" x14ac:dyDescent="0.35">
      <c r="A14461" s="10" t="s">
        <v>17716</v>
      </c>
      <c r="B14461" t="e">
        <f>_xlfn.XLOOKUP(A14461,Market_Survey!J:J,Market_Survey!J:J)</f>
        <v>#N/A</v>
      </c>
    </row>
    <row r="14462" spans="1:2" x14ac:dyDescent="0.35">
      <c r="A14462" s="9" t="s">
        <v>17717</v>
      </c>
      <c r="B14462" t="e">
        <f>_xlfn.XLOOKUP(A14462,Market_Survey!J:J,Market_Survey!J:J)</f>
        <v>#N/A</v>
      </c>
    </row>
    <row r="14463" spans="1:2" x14ac:dyDescent="0.35">
      <c r="A14463" s="10" t="s">
        <v>17718</v>
      </c>
      <c r="B14463" t="e">
        <f>_xlfn.XLOOKUP(A14463,Market_Survey!J:J,Market_Survey!J:J)</f>
        <v>#N/A</v>
      </c>
    </row>
    <row r="14464" spans="1:2" x14ac:dyDescent="0.35">
      <c r="A14464" s="9" t="s">
        <v>17719</v>
      </c>
      <c r="B14464" t="e">
        <f>_xlfn.XLOOKUP(A14464,Market_Survey!J:J,Market_Survey!J:J)</f>
        <v>#N/A</v>
      </c>
    </row>
    <row r="14465" spans="1:2" x14ac:dyDescent="0.35">
      <c r="A14465" s="10" t="s">
        <v>17720</v>
      </c>
      <c r="B14465" t="e">
        <f>_xlfn.XLOOKUP(A14465,Market_Survey!J:J,Market_Survey!J:J)</f>
        <v>#N/A</v>
      </c>
    </row>
    <row r="14466" spans="1:2" x14ac:dyDescent="0.35">
      <c r="A14466" s="9" t="s">
        <v>17721</v>
      </c>
      <c r="B14466" t="e">
        <f>_xlfn.XLOOKUP(A14466,Market_Survey!J:J,Market_Survey!J:J)</f>
        <v>#N/A</v>
      </c>
    </row>
    <row r="14467" spans="1:2" x14ac:dyDescent="0.35">
      <c r="A14467" s="10" t="s">
        <v>17722</v>
      </c>
      <c r="B14467" t="e">
        <f>_xlfn.XLOOKUP(A14467,Market_Survey!J:J,Market_Survey!J:J)</f>
        <v>#N/A</v>
      </c>
    </row>
    <row r="14468" spans="1:2" x14ac:dyDescent="0.35">
      <c r="A14468" s="9" t="s">
        <v>17723</v>
      </c>
      <c r="B14468" t="e">
        <f>_xlfn.XLOOKUP(A14468,Market_Survey!J:J,Market_Survey!J:J)</f>
        <v>#N/A</v>
      </c>
    </row>
    <row r="14469" spans="1:2" x14ac:dyDescent="0.35">
      <c r="A14469" s="10" t="s">
        <v>17724</v>
      </c>
      <c r="B14469" t="e">
        <f>_xlfn.XLOOKUP(A14469,Market_Survey!J:J,Market_Survey!J:J)</f>
        <v>#N/A</v>
      </c>
    </row>
    <row r="14470" spans="1:2" x14ac:dyDescent="0.35">
      <c r="A14470" s="9" t="s">
        <v>17725</v>
      </c>
      <c r="B14470" t="e">
        <f>_xlfn.XLOOKUP(A14470,Market_Survey!J:J,Market_Survey!J:J)</f>
        <v>#N/A</v>
      </c>
    </row>
    <row r="14471" spans="1:2" x14ac:dyDescent="0.35">
      <c r="A14471" s="10" t="s">
        <v>17726</v>
      </c>
      <c r="B14471" t="e">
        <f>_xlfn.XLOOKUP(A14471,Market_Survey!J:J,Market_Survey!J:J)</f>
        <v>#N/A</v>
      </c>
    </row>
    <row r="14472" spans="1:2" x14ac:dyDescent="0.35">
      <c r="A14472" s="9" t="s">
        <v>17727</v>
      </c>
      <c r="B14472" t="e">
        <f>_xlfn.XLOOKUP(A14472,Market_Survey!J:J,Market_Survey!J:J)</f>
        <v>#N/A</v>
      </c>
    </row>
    <row r="14473" spans="1:2" x14ac:dyDescent="0.35">
      <c r="A14473" s="10" t="s">
        <v>17728</v>
      </c>
      <c r="B14473" t="e">
        <f>_xlfn.XLOOKUP(A14473,Market_Survey!J:J,Market_Survey!J:J)</f>
        <v>#N/A</v>
      </c>
    </row>
    <row r="14474" spans="1:2" x14ac:dyDescent="0.35">
      <c r="A14474" s="9" t="s">
        <v>17729</v>
      </c>
      <c r="B14474" t="e">
        <f>_xlfn.XLOOKUP(A14474,Market_Survey!J:J,Market_Survey!J:J)</f>
        <v>#N/A</v>
      </c>
    </row>
    <row r="14475" spans="1:2" x14ac:dyDescent="0.35">
      <c r="A14475" s="10" t="s">
        <v>17730</v>
      </c>
      <c r="B14475" t="e">
        <f>_xlfn.XLOOKUP(A14475,Market_Survey!J:J,Market_Survey!J:J)</f>
        <v>#N/A</v>
      </c>
    </row>
    <row r="14476" spans="1:2" x14ac:dyDescent="0.35">
      <c r="A14476" s="9" t="s">
        <v>17731</v>
      </c>
      <c r="B14476" t="e">
        <f>_xlfn.XLOOKUP(A14476,Market_Survey!J:J,Market_Survey!J:J)</f>
        <v>#N/A</v>
      </c>
    </row>
    <row r="14477" spans="1:2" x14ac:dyDescent="0.35">
      <c r="A14477" s="10" t="s">
        <v>17732</v>
      </c>
      <c r="B14477" t="e">
        <f>_xlfn.XLOOKUP(A14477,Market_Survey!J:J,Market_Survey!J:J)</f>
        <v>#N/A</v>
      </c>
    </row>
    <row r="14478" spans="1:2" x14ac:dyDescent="0.35">
      <c r="A14478" s="9" t="s">
        <v>17733</v>
      </c>
      <c r="B14478" t="e">
        <f>_xlfn.XLOOKUP(A14478,Market_Survey!J:J,Market_Survey!J:J)</f>
        <v>#N/A</v>
      </c>
    </row>
    <row r="14479" spans="1:2" x14ac:dyDescent="0.35">
      <c r="A14479" s="10" t="s">
        <v>17734</v>
      </c>
      <c r="B14479" t="e">
        <f>_xlfn.XLOOKUP(A14479,Market_Survey!J:J,Market_Survey!J:J)</f>
        <v>#N/A</v>
      </c>
    </row>
    <row r="14480" spans="1:2" x14ac:dyDescent="0.35">
      <c r="A14480" s="9" t="s">
        <v>17735</v>
      </c>
      <c r="B14480" t="e">
        <f>_xlfn.XLOOKUP(A14480,Market_Survey!J:J,Market_Survey!J:J)</f>
        <v>#N/A</v>
      </c>
    </row>
    <row r="14481" spans="1:2" x14ac:dyDescent="0.35">
      <c r="A14481" s="10" t="s">
        <v>17736</v>
      </c>
      <c r="B14481" t="e">
        <f>_xlfn.XLOOKUP(A14481,Market_Survey!J:J,Market_Survey!J:J)</f>
        <v>#N/A</v>
      </c>
    </row>
    <row r="14482" spans="1:2" x14ac:dyDescent="0.35">
      <c r="A14482" s="9" t="s">
        <v>9710</v>
      </c>
      <c r="B14482" t="e">
        <f>_xlfn.XLOOKUP(A14482,Market_Survey!J:J,Market_Survey!J:J)</f>
        <v>#N/A</v>
      </c>
    </row>
    <row r="14483" spans="1:2" x14ac:dyDescent="0.35">
      <c r="A14483" s="10" t="s">
        <v>17737</v>
      </c>
      <c r="B14483" t="e">
        <f>_xlfn.XLOOKUP(A14483,Market_Survey!J:J,Market_Survey!J:J)</f>
        <v>#N/A</v>
      </c>
    </row>
    <row r="14484" spans="1:2" x14ac:dyDescent="0.35">
      <c r="A14484" s="9" t="s">
        <v>17738</v>
      </c>
      <c r="B14484" t="e">
        <f>_xlfn.XLOOKUP(A14484,Market_Survey!J:J,Market_Survey!J:J)</f>
        <v>#N/A</v>
      </c>
    </row>
    <row r="14485" spans="1:2" x14ac:dyDescent="0.35">
      <c r="A14485" s="10" t="s">
        <v>17739</v>
      </c>
      <c r="B14485" t="e">
        <f>_xlfn.XLOOKUP(A14485,Market_Survey!J:J,Market_Survey!J:J)</f>
        <v>#N/A</v>
      </c>
    </row>
    <row r="14486" spans="1:2" x14ac:dyDescent="0.35">
      <c r="A14486" s="9" t="s">
        <v>12826</v>
      </c>
      <c r="B14486" t="e">
        <f>_xlfn.XLOOKUP(A14486,Market_Survey!J:J,Market_Survey!J:J)</f>
        <v>#N/A</v>
      </c>
    </row>
    <row r="14487" spans="1:2" x14ac:dyDescent="0.35">
      <c r="A14487" s="10" t="s">
        <v>17740</v>
      </c>
      <c r="B14487" t="e">
        <f>_xlfn.XLOOKUP(A14487,Market_Survey!J:J,Market_Survey!J:J)</f>
        <v>#N/A</v>
      </c>
    </row>
    <row r="14488" spans="1:2" x14ac:dyDescent="0.35">
      <c r="A14488" s="9" t="s">
        <v>17741</v>
      </c>
      <c r="B14488" t="e">
        <f>_xlfn.XLOOKUP(A14488,Market_Survey!J:J,Market_Survey!J:J)</f>
        <v>#N/A</v>
      </c>
    </row>
    <row r="14489" spans="1:2" x14ac:dyDescent="0.35">
      <c r="A14489" s="10" t="s">
        <v>17742</v>
      </c>
      <c r="B14489" t="e">
        <f>_xlfn.XLOOKUP(A14489,Market_Survey!J:J,Market_Survey!J:J)</f>
        <v>#N/A</v>
      </c>
    </row>
    <row r="14490" spans="1:2" x14ac:dyDescent="0.35">
      <c r="A14490" s="9" t="s">
        <v>9945</v>
      </c>
      <c r="B14490" t="e">
        <f>_xlfn.XLOOKUP(A14490,Market_Survey!J:J,Market_Survey!J:J)</f>
        <v>#N/A</v>
      </c>
    </row>
    <row r="14491" spans="1:2" x14ac:dyDescent="0.35">
      <c r="A14491" s="10" t="s">
        <v>17743</v>
      </c>
      <c r="B14491" t="e">
        <f>_xlfn.XLOOKUP(A14491,Market_Survey!J:J,Market_Survey!J:J)</f>
        <v>#N/A</v>
      </c>
    </row>
    <row r="14492" spans="1:2" x14ac:dyDescent="0.35">
      <c r="A14492" s="9" t="s">
        <v>12895</v>
      </c>
      <c r="B14492" t="e">
        <f>_xlfn.XLOOKUP(A14492,Market_Survey!J:J,Market_Survey!J:J)</f>
        <v>#N/A</v>
      </c>
    </row>
    <row r="14493" spans="1:2" x14ac:dyDescent="0.35">
      <c r="A14493" s="10" t="s">
        <v>12906</v>
      </c>
      <c r="B14493" t="e">
        <f>_xlfn.XLOOKUP(A14493,Market_Survey!J:J,Market_Survey!J:J)</f>
        <v>#N/A</v>
      </c>
    </row>
    <row r="14494" spans="1:2" x14ac:dyDescent="0.35">
      <c r="A14494" s="9" t="s">
        <v>17744</v>
      </c>
      <c r="B14494" t="e">
        <f>_xlfn.XLOOKUP(A14494,Market_Survey!J:J,Market_Survey!J:J)</f>
        <v>#N/A</v>
      </c>
    </row>
    <row r="14495" spans="1:2" x14ac:dyDescent="0.35">
      <c r="A14495" s="10" t="s">
        <v>13343</v>
      </c>
      <c r="B14495" t="e">
        <f>_xlfn.XLOOKUP(A14495,Market_Survey!J:J,Market_Survey!J:J)</f>
        <v>#N/A</v>
      </c>
    </row>
    <row r="14496" spans="1:2" x14ac:dyDescent="0.35">
      <c r="A14496" s="9" t="s">
        <v>17745</v>
      </c>
      <c r="B14496" t="e">
        <f>_xlfn.XLOOKUP(A14496,Market_Survey!J:J,Market_Survey!J:J)</f>
        <v>#N/A</v>
      </c>
    </row>
    <row r="14497" spans="1:2" x14ac:dyDescent="0.35">
      <c r="A14497" s="10" t="s">
        <v>13344</v>
      </c>
      <c r="B14497" t="e">
        <f>_xlfn.XLOOKUP(A14497,Market_Survey!J:J,Market_Survey!J:J)</f>
        <v>#N/A</v>
      </c>
    </row>
    <row r="14498" spans="1:2" x14ac:dyDescent="0.35">
      <c r="A14498" s="9" t="s">
        <v>15730</v>
      </c>
      <c r="B14498" t="e">
        <f>_xlfn.XLOOKUP(A14498,Market_Survey!J:J,Market_Survey!J:J)</f>
        <v>#N/A</v>
      </c>
    </row>
    <row r="14499" spans="1:2" x14ac:dyDescent="0.35">
      <c r="A14499" s="10" t="s">
        <v>15739</v>
      </c>
      <c r="B14499" t="e">
        <f>_xlfn.XLOOKUP(A14499,Market_Survey!J:J,Market_Survey!J:J)</f>
        <v>#N/A</v>
      </c>
    </row>
    <row r="14500" spans="1:2" x14ac:dyDescent="0.35">
      <c r="A14500" s="9" t="s">
        <v>17746</v>
      </c>
      <c r="B14500" t="e">
        <f>_xlfn.XLOOKUP(A14500,Market_Survey!J:J,Market_Survey!J:J)</f>
        <v>#N/A</v>
      </c>
    </row>
    <row r="14501" spans="1:2" x14ac:dyDescent="0.35">
      <c r="A14501" s="10" t="s">
        <v>17747</v>
      </c>
      <c r="B14501" t="e">
        <f>_xlfn.XLOOKUP(A14501,Market_Survey!J:J,Market_Survey!J:J)</f>
        <v>#N/A</v>
      </c>
    </row>
    <row r="14502" spans="1:2" x14ac:dyDescent="0.35">
      <c r="A14502" s="9" t="s">
        <v>17748</v>
      </c>
      <c r="B14502" t="e">
        <f>_xlfn.XLOOKUP(A14502,Market_Survey!J:J,Market_Survey!J:J)</f>
        <v>#N/A</v>
      </c>
    </row>
    <row r="14503" spans="1:2" x14ac:dyDescent="0.35">
      <c r="A14503" s="10" t="s">
        <v>17749</v>
      </c>
      <c r="B14503" t="e">
        <f>_xlfn.XLOOKUP(A14503,Market_Survey!J:J,Market_Survey!J:J)</f>
        <v>#N/A</v>
      </c>
    </row>
    <row r="14504" spans="1:2" x14ac:dyDescent="0.35">
      <c r="A14504" s="9" t="s">
        <v>17750</v>
      </c>
      <c r="B14504" t="e">
        <f>_xlfn.XLOOKUP(A14504,Market_Survey!J:J,Market_Survey!J:J)</f>
        <v>#N/A</v>
      </c>
    </row>
    <row r="14505" spans="1:2" x14ac:dyDescent="0.35">
      <c r="A14505" s="10" t="s">
        <v>16597</v>
      </c>
      <c r="B14505" t="e">
        <f>_xlfn.XLOOKUP(A14505,Market_Survey!J:J,Market_Survey!J:J)</f>
        <v>#N/A</v>
      </c>
    </row>
    <row r="14506" spans="1:2" x14ac:dyDescent="0.35">
      <c r="A14506" s="9" t="s">
        <v>16598</v>
      </c>
      <c r="B14506" t="e">
        <f>_xlfn.XLOOKUP(A14506,Market_Survey!J:J,Market_Survey!J:J)</f>
        <v>#N/A</v>
      </c>
    </row>
    <row r="14507" spans="1:2" x14ac:dyDescent="0.35">
      <c r="A14507" s="10" t="s">
        <v>16599</v>
      </c>
      <c r="B14507" t="e">
        <f>_xlfn.XLOOKUP(A14507,Market_Survey!J:J,Market_Survey!J:J)</f>
        <v>#N/A</v>
      </c>
    </row>
    <row r="14508" spans="1:2" x14ac:dyDescent="0.35">
      <c r="A14508" s="9" t="s">
        <v>17751</v>
      </c>
      <c r="B14508" t="e">
        <f>_xlfn.XLOOKUP(A14508,Market_Survey!J:J,Market_Survey!J:J)</f>
        <v>#N/A</v>
      </c>
    </row>
    <row r="14509" spans="1:2" x14ac:dyDescent="0.35">
      <c r="A14509" s="10" t="s">
        <v>17752</v>
      </c>
      <c r="B14509" t="e">
        <f>_xlfn.XLOOKUP(A14509,Market_Survey!J:J,Market_Survey!J:J)</f>
        <v>#N/A</v>
      </c>
    </row>
    <row r="14510" spans="1:2" x14ac:dyDescent="0.35">
      <c r="A14510" s="9" t="s">
        <v>13405</v>
      </c>
      <c r="B14510" t="e">
        <f>_xlfn.XLOOKUP(A14510,Market_Survey!J:J,Market_Survey!J:J)</f>
        <v>#N/A</v>
      </c>
    </row>
    <row r="14511" spans="1:2" x14ac:dyDescent="0.35">
      <c r="A14511" s="10" t="s">
        <v>13406</v>
      </c>
      <c r="B14511" t="e">
        <f>_xlfn.XLOOKUP(A14511,Market_Survey!J:J,Market_Survey!J:J)</f>
        <v>#N/A</v>
      </c>
    </row>
    <row r="14512" spans="1:2" x14ac:dyDescent="0.35">
      <c r="A14512" s="9" t="s">
        <v>17753</v>
      </c>
      <c r="B14512" t="e">
        <f>_xlfn.XLOOKUP(A14512,Market_Survey!J:J,Market_Survey!J:J)</f>
        <v>#N/A</v>
      </c>
    </row>
    <row r="14513" spans="1:2" x14ac:dyDescent="0.35">
      <c r="A14513" s="10" t="s">
        <v>17754</v>
      </c>
      <c r="B14513" t="e">
        <f>_xlfn.XLOOKUP(A14513,Market_Survey!J:J,Market_Survey!J:J)</f>
        <v>#N/A</v>
      </c>
    </row>
    <row r="14514" spans="1:2" x14ac:dyDescent="0.35">
      <c r="A14514" s="9" t="s">
        <v>13421</v>
      </c>
      <c r="B14514" t="e">
        <f>_xlfn.XLOOKUP(A14514,Market_Survey!J:J,Market_Survey!J:J)</f>
        <v>#N/A</v>
      </c>
    </row>
    <row r="14515" spans="1:2" x14ac:dyDescent="0.35">
      <c r="A14515" s="10" t="s">
        <v>13422</v>
      </c>
      <c r="B14515" t="e">
        <f>_xlfn.XLOOKUP(A14515,Market_Survey!J:J,Market_Survey!J:J)</f>
        <v>#N/A</v>
      </c>
    </row>
    <row r="14516" spans="1:2" x14ac:dyDescent="0.35">
      <c r="A14516" s="9" t="s">
        <v>13441</v>
      </c>
      <c r="B14516" t="e">
        <f>_xlfn.XLOOKUP(A14516,Market_Survey!J:J,Market_Survey!J:J)</f>
        <v>#N/A</v>
      </c>
    </row>
    <row r="14517" spans="1:2" x14ac:dyDescent="0.35">
      <c r="A14517" s="10" t="s">
        <v>13442</v>
      </c>
      <c r="B14517" t="e">
        <f>_xlfn.XLOOKUP(A14517,Market_Survey!J:J,Market_Survey!J:J)</f>
        <v>#N/A</v>
      </c>
    </row>
    <row r="14518" spans="1:2" x14ac:dyDescent="0.35">
      <c r="A14518" s="9" t="s">
        <v>17755</v>
      </c>
      <c r="B14518" t="e">
        <f>_xlfn.XLOOKUP(A14518,Market_Survey!J:J,Market_Survey!J:J)</f>
        <v>#N/A</v>
      </c>
    </row>
    <row r="14519" spans="1:2" x14ac:dyDescent="0.35">
      <c r="A14519" s="10" t="s">
        <v>13443</v>
      </c>
      <c r="B14519" t="e">
        <f>_xlfn.XLOOKUP(A14519,Market_Survey!J:J,Market_Survey!J:J)</f>
        <v>#N/A</v>
      </c>
    </row>
    <row r="14520" spans="1:2" x14ac:dyDescent="0.35">
      <c r="A14520" s="9" t="s">
        <v>17756</v>
      </c>
      <c r="B14520" t="e">
        <f>_xlfn.XLOOKUP(A14520,Market_Survey!J:J,Market_Survey!J:J)</f>
        <v>#N/A</v>
      </c>
    </row>
    <row r="14521" spans="1:2" x14ac:dyDescent="0.35">
      <c r="A14521" s="10" t="s">
        <v>17757</v>
      </c>
      <c r="B14521" t="e">
        <f>_xlfn.XLOOKUP(A14521,Market_Survey!J:J,Market_Survey!J:J)</f>
        <v>#N/A</v>
      </c>
    </row>
    <row r="14522" spans="1:2" x14ac:dyDescent="0.35">
      <c r="A14522" s="9" t="s">
        <v>10061</v>
      </c>
      <c r="B14522" t="e">
        <f>_xlfn.XLOOKUP(A14522,Market_Survey!J:J,Market_Survey!J:J)</f>
        <v>#N/A</v>
      </c>
    </row>
    <row r="14523" spans="1:2" x14ac:dyDescent="0.35">
      <c r="A14523" s="10" t="s">
        <v>10062</v>
      </c>
      <c r="B14523" t="e">
        <f>_xlfn.XLOOKUP(A14523,Market_Survey!J:J,Market_Survey!J:J)</f>
        <v>#N/A</v>
      </c>
    </row>
    <row r="14524" spans="1:2" x14ac:dyDescent="0.35">
      <c r="A14524" s="9" t="s">
        <v>10063</v>
      </c>
      <c r="B14524" t="e">
        <f>_xlfn.XLOOKUP(A14524,Market_Survey!J:J,Market_Survey!J:J)</f>
        <v>#N/A</v>
      </c>
    </row>
    <row r="14525" spans="1:2" x14ac:dyDescent="0.35">
      <c r="A14525" s="10" t="s">
        <v>10064</v>
      </c>
      <c r="B14525" t="e">
        <f>_xlfn.XLOOKUP(A14525,Market_Survey!J:J,Market_Survey!J:J)</f>
        <v>#N/A</v>
      </c>
    </row>
    <row r="14526" spans="1:2" x14ac:dyDescent="0.35">
      <c r="A14526" s="9" t="s">
        <v>13464</v>
      </c>
      <c r="B14526" t="e">
        <f>_xlfn.XLOOKUP(A14526,Market_Survey!J:J,Market_Survey!J:J)</f>
        <v>#N/A</v>
      </c>
    </row>
    <row r="14527" spans="1:2" x14ac:dyDescent="0.35">
      <c r="A14527" s="10" t="s">
        <v>13468</v>
      </c>
      <c r="B14527" t="e">
        <f>_xlfn.XLOOKUP(A14527,Market_Survey!J:J,Market_Survey!J:J)</f>
        <v>#N/A</v>
      </c>
    </row>
    <row r="14528" spans="1:2" x14ac:dyDescent="0.35">
      <c r="A14528" s="9" t="s">
        <v>4631</v>
      </c>
      <c r="B14528" t="str">
        <f>_xlfn.XLOOKUP(A14528,Market_Survey!J:J,Market_Survey!J:J)</f>
        <v>VN00029677</v>
      </c>
    </row>
    <row r="14529" spans="1:2" x14ac:dyDescent="0.35">
      <c r="A14529" s="10" t="s">
        <v>17758</v>
      </c>
      <c r="B14529" t="e">
        <f>_xlfn.XLOOKUP(A14529,Market_Survey!J:J,Market_Survey!J:J)</f>
        <v>#N/A</v>
      </c>
    </row>
    <row r="14530" spans="1:2" x14ac:dyDescent="0.35">
      <c r="A14530" s="9" t="s">
        <v>17759</v>
      </c>
      <c r="B14530" t="e">
        <f>_xlfn.XLOOKUP(A14530,Market_Survey!J:J,Market_Survey!J:J)</f>
        <v>#N/A</v>
      </c>
    </row>
    <row r="14531" spans="1:2" x14ac:dyDescent="0.35">
      <c r="A14531" s="10" t="s">
        <v>17760</v>
      </c>
      <c r="B14531" t="e">
        <f>_xlfn.XLOOKUP(A14531,Market_Survey!J:J,Market_Survey!J:J)</f>
        <v>#N/A</v>
      </c>
    </row>
    <row r="14532" spans="1:2" x14ac:dyDescent="0.35">
      <c r="A14532" s="9" t="s">
        <v>17761</v>
      </c>
      <c r="B14532" t="e">
        <f>_xlfn.XLOOKUP(A14532,Market_Survey!J:J,Market_Survey!J:J)</f>
        <v>#N/A</v>
      </c>
    </row>
    <row r="14533" spans="1:2" x14ac:dyDescent="0.35">
      <c r="A14533" s="10" t="s">
        <v>17762</v>
      </c>
      <c r="B14533" t="e">
        <f>_xlfn.XLOOKUP(A14533,Market_Survey!J:J,Market_Survey!J:J)</f>
        <v>#N/A</v>
      </c>
    </row>
    <row r="14534" spans="1:2" x14ac:dyDescent="0.35">
      <c r="A14534" s="9" t="s">
        <v>17763</v>
      </c>
      <c r="B14534" t="e">
        <f>_xlfn.XLOOKUP(A14534,Market_Survey!J:J,Market_Survey!J:J)</f>
        <v>#N/A</v>
      </c>
    </row>
    <row r="14535" spans="1:2" x14ac:dyDescent="0.35">
      <c r="A14535" s="10" t="s">
        <v>17764</v>
      </c>
      <c r="B14535" t="e">
        <f>_xlfn.XLOOKUP(A14535,Market_Survey!J:J,Market_Survey!J:J)</f>
        <v>#N/A</v>
      </c>
    </row>
    <row r="14536" spans="1:2" x14ac:dyDescent="0.35">
      <c r="A14536" s="9" t="s">
        <v>17765</v>
      </c>
      <c r="B14536" t="e">
        <f>_xlfn.XLOOKUP(A14536,Market_Survey!J:J,Market_Survey!J:J)</f>
        <v>#N/A</v>
      </c>
    </row>
    <row r="14537" spans="1:2" x14ac:dyDescent="0.35">
      <c r="A14537" s="10" t="s">
        <v>17766</v>
      </c>
      <c r="B14537" t="e">
        <f>_xlfn.XLOOKUP(A14537,Market_Survey!J:J,Market_Survey!J:J)</f>
        <v>#N/A</v>
      </c>
    </row>
    <row r="14538" spans="1:2" x14ac:dyDescent="0.35">
      <c r="A14538" s="9" t="s">
        <v>17767</v>
      </c>
      <c r="B14538" t="e">
        <f>_xlfn.XLOOKUP(A14538,Market_Survey!J:J,Market_Survey!J:J)</f>
        <v>#N/A</v>
      </c>
    </row>
    <row r="14539" spans="1:2" x14ac:dyDescent="0.35">
      <c r="A14539" s="10" t="s">
        <v>17768</v>
      </c>
      <c r="B14539" t="e">
        <f>_xlfn.XLOOKUP(A14539,Market_Survey!J:J,Market_Survey!J:J)</f>
        <v>#N/A</v>
      </c>
    </row>
    <row r="14540" spans="1:2" x14ac:dyDescent="0.35">
      <c r="A14540" s="9" t="s">
        <v>17769</v>
      </c>
      <c r="B14540" t="e">
        <f>_xlfn.XLOOKUP(A14540,Market_Survey!J:J,Market_Survey!J:J)</f>
        <v>#N/A</v>
      </c>
    </row>
    <row r="14541" spans="1:2" x14ac:dyDescent="0.35">
      <c r="A14541" s="10" t="s">
        <v>17770</v>
      </c>
      <c r="B14541" t="e">
        <f>_xlfn.XLOOKUP(A14541,Market_Survey!J:J,Market_Survey!J:J)</f>
        <v>#N/A</v>
      </c>
    </row>
    <row r="14542" spans="1:2" x14ac:dyDescent="0.35">
      <c r="A14542" s="9" t="s">
        <v>17771</v>
      </c>
      <c r="B14542" t="e">
        <f>_xlfn.XLOOKUP(A14542,Market_Survey!J:J,Market_Survey!J:J)</f>
        <v>#N/A</v>
      </c>
    </row>
    <row r="14543" spans="1:2" x14ac:dyDescent="0.35">
      <c r="A14543" s="10" t="s">
        <v>17772</v>
      </c>
      <c r="B14543" t="e">
        <f>_xlfn.XLOOKUP(A14543,Market_Survey!J:J,Market_Survey!J:J)</f>
        <v>#N/A</v>
      </c>
    </row>
    <row r="14544" spans="1:2" x14ac:dyDescent="0.35">
      <c r="A14544" s="9" t="s">
        <v>17773</v>
      </c>
      <c r="B14544" t="e">
        <f>_xlfn.XLOOKUP(A14544,Market_Survey!J:J,Market_Survey!J:J)</f>
        <v>#N/A</v>
      </c>
    </row>
    <row r="14545" spans="1:2" x14ac:dyDescent="0.35">
      <c r="A14545" s="10" t="s">
        <v>17774</v>
      </c>
      <c r="B14545" t="e">
        <f>_xlfn.XLOOKUP(A14545,Market_Survey!J:J,Market_Survey!J:J)</f>
        <v>#N/A</v>
      </c>
    </row>
    <row r="14546" spans="1:2" x14ac:dyDescent="0.35">
      <c r="A14546" s="9" t="s">
        <v>17775</v>
      </c>
      <c r="B14546" t="e">
        <f>_xlfn.XLOOKUP(A14546,Market_Survey!J:J,Market_Survey!J:J)</f>
        <v>#N/A</v>
      </c>
    </row>
    <row r="14547" spans="1:2" x14ac:dyDescent="0.35">
      <c r="A14547" s="10" t="s">
        <v>17776</v>
      </c>
      <c r="B14547" t="e">
        <f>_xlfn.XLOOKUP(A14547,Market_Survey!J:J,Market_Survey!J:J)</f>
        <v>#N/A</v>
      </c>
    </row>
    <row r="14548" spans="1:2" x14ac:dyDescent="0.35">
      <c r="A14548" s="9" t="s">
        <v>17777</v>
      </c>
      <c r="B14548" t="e">
        <f>_xlfn.XLOOKUP(A14548,Market_Survey!J:J,Market_Survey!J:J)</f>
        <v>#N/A</v>
      </c>
    </row>
    <row r="14549" spans="1:2" x14ac:dyDescent="0.35">
      <c r="A14549" s="10" t="s">
        <v>17778</v>
      </c>
      <c r="B14549" t="e">
        <f>_xlfn.XLOOKUP(A14549,Market_Survey!J:J,Market_Survey!J:J)</f>
        <v>#N/A</v>
      </c>
    </row>
    <row r="14550" spans="1:2" x14ac:dyDescent="0.35">
      <c r="A14550" s="9" t="s">
        <v>17779</v>
      </c>
      <c r="B14550" t="e">
        <f>_xlfn.XLOOKUP(A14550,Market_Survey!J:J,Market_Survey!J:J)</f>
        <v>#N/A</v>
      </c>
    </row>
    <row r="14551" spans="1:2" x14ac:dyDescent="0.35">
      <c r="A14551" s="10" t="s">
        <v>17780</v>
      </c>
      <c r="B14551" t="e">
        <f>_xlfn.XLOOKUP(A14551,Market_Survey!J:J,Market_Survey!J:J)</f>
        <v>#N/A</v>
      </c>
    </row>
    <row r="14552" spans="1:2" x14ac:dyDescent="0.35">
      <c r="A14552" s="9" t="s">
        <v>17781</v>
      </c>
      <c r="B14552" t="e">
        <f>_xlfn.XLOOKUP(A14552,Market_Survey!J:J,Market_Survey!J:J)</f>
        <v>#N/A</v>
      </c>
    </row>
    <row r="14553" spans="1:2" x14ac:dyDescent="0.35">
      <c r="A14553" s="10" t="s">
        <v>17782</v>
      </c>
      <c r="B14553" t="e">
        <f>_xlfn.XLOOKUP(A14553,Market_Survey!J:J,Market_Survey!J:J)</f>
        <v>#N/A</v>
      </c>
    </row>
    <row r="14554" spans="1:2" x14ac:dyDescent="0.35">
      <c r="A14554" s="9" t="s">
        <v>17783</v>
      </c>
      <c r="B14554" t="e">
        <f>_xlfn.XLOOKUP(A14554,Market_Survey!J:J,Market_Survey!J:J)</f>
        <v>#N/A</v>
      </c>
    </row>
    <row r="14555" spans="1:2" x14ac:dyDescent="0.35">
      <c r="A14555" s="10" t="s">
        <v>17784</v>
      </c>
      <c r="B14555" t="e">
        <f>_xlfn.XLOOKUP(A14555,Market_Survey!J:J,Market_Survey!J:J)</f>
        <v>#N/A</v>
      </c>
    </row>
    <row r="14556" spans="1:2" x14ac:dyDescent="0.35">
      <c r="A14556" s="9" t="s">
        <v>17785</v>
      </c>
      <c r="B14556" t="e">
        <f>_xlfn.XLOOKUP(A14556,Market_Survey!J:J,Market_Survey!J:J)</f>
        <v>#N/A</v>
      </c>
    </row>
    <row r="14557" spans="1:2" x14ac:dyDescent="0.35">
      <c r="A14557" s="10" t="s">
        <v>17786</v>
      </c>
      <c r="B14557" t="e">
        <f>_xlfn.XLOOKUP(A14557,Market_Survey!J:J,Market_Survey!J:J)</f>
        <v>#N/A</v>
      </c>
    </row>
    <row r="14558" spans="1:2" x14ac:dyDescent="0.35">
      <c r="A14558" s="9" t="s">
        <v>17787</v>
      </c>
      <c r="B14558" t="e">
        <f>_xlfn.XLOOKUP(A14558,Market_Survey!J:J,Market_Survey!J:J)</f>
        <v>#N/A</v>
      </c>
    </row>
    <row r="14559" spans="1:2" x14ac:dyDescent="0.35">
      <c r="A14559" s="10" t="s">
        <v>17788</v>
      </c>
      <c r="B14559" t="e">
        <f>_xlfn.XLOOKUP(A14559,Market_Survey!J:J,Market_Survey!J:J)</f>
        <v>#N/A</v>
      </c>
    </row>
    <row r="14560" spans="1:2" x14ac:dyDescent="0.35">
      <c r="A14560" s="9" t="s">
        <v>17789</v>
      </c>
      <c r="B14560" t="e">
        <f>_xlfn.XLOOKUP(A14560,Market_Survey!J:J,Market_Survey!J:J)</f>
        <v>#N/A</v>
      </c>
    </row>
    <row r="14561" spans="1:2" x14ac:dyDescent="0.35">
      <c r="A14561" s="10" t="s">
        <v>17790</v>
      </c>
      <c r="B14561" t="e">
        <f>_xlfn.XLOOKUP(A14561,Market_Survey!J:J,Market_Survey!J:J)</f>
        <v>#N/A</v>
      </c>
    </row>
    <row r="14562" spans="1:2" x14ac:dyDescent="0.35">
      <c r="A14562" s="9" t="s">
        <v>17791</v>
      </c>
      <c r="B14562" t="e">
        <f>_xlfn.XLOOKUP(A14562,Market_Survey!J:J,Market_Survey!J:J)</f>
        <v>#N/A</v>
      </c>
    </row>
    <row r="14563" spans="1:2" x14ac:dyDescent="0.35">
      <c r="A14563" s="10" t="s">
        <v>17792</v>
      </c>
      <c r="B14563" t="e">
        <f>_xlfn.XLOOKUP(A14563,Market_Survey!J:J,Market_Survey!J:J)</f>
        <v>#N/A</v>
      </c>
    </row>
    <row r="14564" spans="1:2" x14ac:dyDescent="0.35">
      <c r="A14564" s="9" t="s">
        <v>16537</v>
      </c>
      <c r="B14564" t="e">
        <f>_xlfn.XLOOKUP(A14564,Market_Survey!J:J,Market_Survey!J:J)</f>
        <v>#N/A</v>
      </c>
    </row>
    <row r="14565" spans="1:2" x14ac:dyDescent="0.35">
      <c r="A14565" s="10" t="s">
        <v>17793</v>
      </c>
      <c r="B14565" t="e">
        <f>_xlfn.XLOOKUP(A14565,Market_Survey!J:J,Market_Survey!J:J)</f>
        <v>#N/A</v>
      </c>
    </row>
    <row r="14566" spans="1:2" x14ac:dyDescent="0.35">
      <c r="A14566" s="9" t="s">
        <v>17794</v>
      </c>
      <c r="B14566" t="e">
        <f>_xlfn.XLOOKUP(A14566,Market_Survey!J:J,Market_Survey!J:J)</f>
        <v>#N/A</v>
      </c>
    </row>
    <row r="14567" spans="1:2" x14ac:dyDescent="0.35">
      <c r="A14567" s="10" t="s">
        <v>16597</v>
      </c>
      <c r="B14567" t="e">
        <f>_xlfn.XLOOKUP(A14567,Market_Survey!J:J,Market_Survey!J:J)</f>
        <v>#N/A</v>
      </c>
    </row>
    <row r="14568" spans="1:2" x14ac:dyDescent="0.35">
      <c r="A14568" s="9" t="s">
        <v>16598</v>
      </c>
      <c r="B14568" t="e">
        <f>_xlfn.XLOOKUP(A14568,Market_Survey!J:J,Market_Survey!J:J)</f>
        <v>#N/A</v>
      </c>
    </row>
    <row r="14569" spans="1:2" x14ac:dyDescent="0.35">
      <c r="A14569" s="10" t="s">
        <v>16599</v>
      </c>
      <c r="B14569" t="e">
        <f>_xlfn.XLOOKUP(A14569,Market_Survey!J:J,Market_Survey!J:J)</f>
        <v>#N/A</v>
      </c>
    </row>
    <row r="14570" spans="1:2" x14ac:dyDescent="0.35">
      <c r="A14570" s="9" t="s">
        <v>13401</v>
      </c>
      <c r="B14570" t="e">
        <f>_xlfn.XLOOKUP(A14570,Market_Survey!J:J,Market_Survey!J:J)</f>
        <v>#N/A</v>
      </c>
    </row>
    <row r="14571" spans="1:2" x14ac:dyDescent="0.35">
      <c r="A14571" s="10" t="s">
        <v>13403</v>
      </c>
      <c r="B14571" t="e">
        <f>_xlfn.XLOOKUP(A14571,Market_Survey!J:J,Market_Survey!J:J)</f>
        <v>#N/A</v>
      </c>
    </row>
    <row r="14572" spans="1:2" x14ac:dyDescent="0.35">
      <c r="A14572" s="9" t="s">
        <v>13404</v>
      </c>
      <c r="B14572" t="e">
        <f>_xlfn.XLOOKUP(A14572,Market_Survey!J:J,Market_Survey!J:J)</f>
        <v>#N/A</v>
      </c>
    </row>
    <row r="14573" spans="1:2" x14ac:dyDescent="0.35">
      <c r="A14573" s="10" t="s">
        <v>10052</v>
      </c>
      <c r="B14573" t="e">
        <f>_xlfn.XLOOKUP(A14573,Market_Survey!J:J,Market_Survey!J:J)</f>
        <v>#N/A</v>
      </c>
    </row>
    <row r="14574" spans="1:2" x14ac:dyDescent="0.35">
      <c r="A14574" s="9" t="s">
        <v>13416</v>
      </c>
      <c r="B14574" t="e">
        <f>_xlfn.XLOOKUP(A14574,Market_Survey!J:J,Market_Survey!J:J)</f>
        <v>#N/A</v>
      </c>
    </row>
    <row r="14575" spans="1:2" x14ac:dyDescent="0.35">
      <c r="A14575" s="10" t="s">
        <v>13417</v>
      </c>
      <c r="B14575" t="e">
        <f>_xlfn.XLOOKUP(A14575,Market_Survey!J:J,Market_Survey!J:J)</f>
        <v>#N/A</v>
      </c>
    </row>
    <row r="14576" spans="1:2" x14ac:dyDescent="0.35">
      <c r="A14576" s="9" t="s">
        <v>13418</v>
      </c>
      <c r="B14576" t="e">
        <f>_xlfn.XLOOKUP(A14576,Market_Survey!J:J,Market_Survey!J:J)</f>
        <v>#N/A</v>
      </c>
    </row>
    <row r="14577" spans="1:2" x14ac:dyDescent="0.35">
      <c r="A14577" s="10" t="s">
        <v>13419</v>
      </c>
      <c r="B14577" t="e">
        <f>_xlfn.XLOOKUP(A14577,Market_Survey!J:J,Market_Survey!J:J)</f>
        <v>#N/A</v>
      </c>
    </row>
    <row r="14578" spans="1:2" x14ac:dyDescent="0.35">
      <c r="A14578" s="9" t="s">
        <v>17795</v>
      </c>
      <c r="B14578" t="e">
        <f>_xlfn.XLOOKUP(A14578,Market_Survey!J:J,Market_Survey!J:J)</f>
        <v>#N/A</v>
      </c>
    </row>
    <row r="14579" spans="1:2" x14ac:dyDescent="0.35">
      <c r="A14579" s="10" t="s">
        <v>13444</v>
      </c>
      <c r="B14579" t="e">
        <f>_xlfn.XLOOKUP(A14579,Market_Survey!J:J,Market_Survey!J:J)</f>
        <v>#N/A</v>
      </c>
    </row>
    <row r="14580" spans="1:2" x14ac:dyDescent="0.35">
      <c r="A14580" s="9" t="s">
        <v>10065</v>
      </c>
      <c r="B14580" t="e">
        <f>_xlfn.XLOOKUP(A14580,Market_Survey!J:J,Market_Survey!J:J)</f>
        <v>#N/A</v>
      </c>
    </row>
    <row r="14581" spans="1:2" x14ac:dyDescent="0.35">
      <c r="A14581" s="10" t="s">
        <v>10066</v>
      </c>
      <c r="B14581" t="e">
        <f>_xlfn.XLOOKUP(A14581,Market_Survey!J:J,Market_Survey!J:J)</f>
        <v>#N/A</v>
      </c>
    </row>
    <row r="14582" spans="1:2" x14ac:dyDescent="0.35">
      <c r="A14582" s="9" t="s">
        <v>17796</v>
      </c>
      <c r="B14582" t="e">
        <f>_xlfn.XLOOKUP(A14582,Market_Survey!J:J,Market_Survey!J:J)</f>
        <v>#N/A</v>
      </c>
    </row>
    <row r="14583" spans="1:2" x14ac:dyDescent="0.35">
      <c r="A14583" s="10" t="s">
        <v>17797</v>
      </c>
      <c r="B14583" t="e">
        <f>_xlfn.XLOOKUP(A14583,Market_Survey!J:J,Market_Survey!J:J)</f>
        <v>#N/A</v>
      </c>
    </row>
    <row r="14584" spans="1:2" x14ac:dyDescent="0.35">
      <c r="A14584" s="9" t="s">
        <v>17798</v>
      </c>
      <c r="B14584" t="e">
        <f>_xlfn.XLOOKUP(A14584,Market_Survey!J:J,Market_Survey!J:J)</f>
        <v>#N/A</v>
      </c>
    </row>
    <row r="14585" spans="1:2" x14ac:dyDescent="0.35">
      <c r="A14585" s="10" t="s">
        <v>13447</v>
      </c>
      <c r="B14585" t="e">
        <f>_xlfn.XLOOKUP(A14585,Market_Survey!J:J,Market_Survey!J:J)</f>
        <v>#N/A</v>
      </c>
    </row>
    <row r="14586" spans="1:2" x14ac:dyDescent="0.35">
      <c r="A14586" s="9" t="s">
        <v>13448</v>
      </c>
      <c r="B14586" t="e">
        <f>_xlfn.XLOOKUP(A14586,Market_Survey!J:J,Market_Survey!J:J)</f>
        <v>#N/A</v>
      </c>
    </row>
    <row r="14587" spans="1:2" x14ac:dyDescent="0.35">
      <c r="A14587" s="10" t="s">
        <v>13449</v>
      </c>
      <c r="B14587" t="e">
        <f>_xlfn.XLOOKUP(A14587,Market_Survey!J:J,Market_Survey!J:J)</f>
        <v>#N/A</v>
      </c>
    </row>
    <row r="14588" spans="1:2" x14ac:dyDescent="0.35">
      <c r="A14588" s="9" t="s">
        <v>13455</v>
      </c>
      <c r="B14588" t="e">
        <f>_xlfn.XLOOKUP(A14588,Market_Survey!J:J,Market_Survey!J:J)</f>
        <v>#N/A</v>
      </c>
    </row>
    <row r="14589" spans="1:2" x14ac:dyDescent="0.35">
      <c r="A14589" s="10" t="s">
        <v>13456</v>
      </c>
      <c r="B14589" t="e">
        <f>_xlfn.XLOOKUP(A14589,Market_Survey!J:J,Market_Survey!J:J)</f>
        <v>#N/A</v>
      </c>
    </row>
    <row r="14590" spans="1:2" x14ac:dyDescent="0.35">
      <c r="A14590" s="9" t="s">
        <v>13457</v>
      </c>
      <c r="B14590" t="e">
        <f>_xlfn.XLOOKUP(A14590,Market_Survey!J:J,Market_Survey!J:J)</f>
        <v>#N/A</v>
      </c>
    </row>
    <row r="14591" spans="1:2" x14ac:dyDescent="0.35">
      <c r="A14591" s="10" t="s">
        <v>13458</v>
      </c>
      <c r="B14591" t="e">
        <f>_xlfn.XLOOKUP(A14591,Market_Survey!J:J,Market_Survey!J:J)</f>
        <v>#N/A</v>
      </c>
    </row>
    <row r="14592" spans="1:2" x14ac:dyDescent="0.35">
      <c r="A14592" s="9" t="s">
        <v>13459</v>
      </c>
      <c r="B14592" t="e">
        <f>_xlfn.XLOOKUP(A14592,Market_Survey!J:J,Market_Survey!J:J)</f>
        <v>#N/A</v>
      </c>
    </row>
    <row r="14593" spans="1:2" x14ac:dyDescent="0.35">
      <c r="A14593" s="10" t="s">
        <v>17799</v>
      </c>
      <c r="B14593" t="e">
        <f>_xlfn.XLOOKUP(A14593,Market_Survey!J:J,Market_Survey!J:J)</f>
        <v>#N/A</v>
      </c>
    </row>
    <row r="14594" spans="1:2" x14ac:dyDescent="0.35">
      <c r="A14594" s="9" t="s">
        <v>17800</v>
      </c>
      <c r="B14594" t="e">
        <f>_xlfn.XLOOKUP(A14594,Market_Survey!J:J,Market_Survey!J:J)</f>
        <v>#N/A</v>
      </c>
    </row>
    <row r="14595" spans="1:2" x14ac:dyDescent="0.35">
      <c r="A14595" s="10" t="s">
        <v>17801</v>
      </c>
      <c r="B14595" t="e">
        <f>_xlfn.XLOOKUP(A14595,Market_Survey!J:J,Market_Survey!J:J)</f>
        <v>#N/A</v>
      </c>
    </row>
    <row r="14596" spans="1:2" x14ac:dyDescent="0.35">
      <c r="A14596" s="9" t="s">
        <v>17802</v>
      </c>
      <c r="B14596" t="e">
        <f>_xlfn.XLOOKUP(A14596,Market_Survey!J:J,Market_Survey!J:J)</f>
        <v>#N/A</v>
      </c>
    </row>
    <row r="14597" spans="1:2" x14ac:dyDescent="0.35">
      <c r="A14597" s="10" t="s">
        <v>17803</v>
      </c>
      <c r="B14597" t="e">
        <f>_xlfn.XLOOKUP(A14597,Market_Survey!J:J,Market_Survey!J:J)</f>
        <v>#N/A</v>
      </c>
    </row>
    <row r="14598" spans="1:2" x14ac:dyDescent="0.35">
      <c r="A14598" s="9" t="s">
        <v>17804</v>
      </c>
      <c r="B14598" t="e">
        <f>_xlfn.XLOOKUP(A14598,Market_Survey!J:J,Market_Survey!J:J)</f>
        <v>#N/A</v>
      </c>
    </row>
    <row r="14599" spans="1:2" x14ac:dyDescent="0.35">
      <c r="A14599" s="10" t="s">
        <v>4635</v>
      </c>
      <c r="B14599" t="str">
        <f>_xlfn.XLOOKUP(A14599,Market_Survey!J:J,Market_Survey!J:J)</f>
        <v>VN00029700</v>
      </c>
    </row>
    <row r="14600" spans="1:2" x14ac:dyDescent="0.35">
      <c r="A14600" s="9" t="s">
        <v>17805</v>
      </c>
      <c r="B14600" t="e">
        <f>_xlfn.XLOOKUP(A14600,Market_Survey!J:J,Market_Survey!J:J)</f>
        <v>#N/A</v>
      </c>
    </row>
    <row r="14601" spans="1:2" x14ac:dyDescent="0.35">
      <c r="A14601" s="10" t="s">
        <v>17806</v>
      </c>
      <c r="B14601" t="e">
        <f>_xlfn.XLOOKUP(A14601,Market_Survey!J:J,Market_Survey!J:J)</f>
        <v>#N/A</v>
      </c>
    </row>
    <row r="14602" spans="1:2" x14ac:dyDescent="0.35">
      <c r="A14602" s="9" t="s">
        <v>17807</v>
      </c>
      <c r="B14602" t="e">
        <f>_xlfn.XLOOKUP(A14602,Market_Survey!J:J,Market_Survey!J:J)</f>
        <v>#N/A</v>
      </c>
    </row>
    <row r="14603" spans="1:2" x14ac:dyDescent="0.35">
      <c r="A14603" s="10" t="s">
        <v>17808</v>
      </c>
      <c r="B14603" t="e">
        <f>_xlfn.XLOOKUP(A14603,Market_Survey!J:J,Market_Survey!J:J)</f>
        <v>#N/A</v>
      </c>
    </row>
    <row r="14604" spans="1:2" x14ac:dyDescent="0.35">
      <c r="A14604" s="9" t="s">
        <v>17809</v>
      </c>
      <c r="B14604" t="e">
        <f>_xlfn.XLOOKUP(A14604,Market_Survey!J:J,Market_Survey!J:J)</f>
        <v>#N/A</v>
      </c>
    </row>
    <row r="14605" spans="1:2" x14ac:dyDescent="0.35">
      <c r="A14605" s="10" t="s">
        <v>17810</v>
      </c>
      <c r="B14605" t="e">
        <f>_xlfn.XLOOKUP(A14605,Market_Survey!J:J,Market_Survey!J:J)</f>
        <v>#N/A</v>
      </c>
    </row>
    <row r="14606" spans="1:2" x14ac:dyDescent="0.35">
      <c r="A14606" s="9" t="s">
        <v>17811</v>
      </c>
      <c r="B14606" t="e">
        <f>_xlfn.XLOOKUP(A14606,Market_Survey!J:J,Market_Survey!J:J)</f>
        <v>#N/A</v>
      </c>
    </row>
    <row r="14607" spans="1:2" x14ac:dyDescent="0.35">
      <c r="A14607" s="10" t="s">
        <v>17812</v>
      </c>
      <c r="B14607" t="e">
        <f>_xlfn.XLOOKUP(A14607,Market_Survey!J:J,Market_Survey!J:J)</f>
        <v>#N/A</v>
      </c>
    </row>
    <row r="14608" spans="1:2" x14ac:dyDescent="0.35">
      <c r="A14608" s="9" t="s">
        <v>4683</v>
      </c>
      <c r="B14608" t="str">
        <f>_xlfn.XLOOKUP(A14608,Market_Survey!J:J,Market_Survey!J:J)</f>
        <v>VN00032362</v>
      </c>
    </row>
    <row r="14609" spans="1:2" x14ac:dyDescent="0.35">
      <c r="A14609" s="10" t="s">
        <v>4687</v>
      </c>
      <c r="B14609" t="str">
        <f>_xlfn.XLOOKUP(A14609,Market_Survey!J:J,Market_Survey!J:J)</f>
        <v>VN00032371</v>
      </c>
    </row>
    <row r="14610" spans="1:2" x14ac:dyDescent="0.35">
      <c r="A14610" s="9" t="s">
        <v>17813</v>
      </c>
      <c r="B14610" t="e">
        <f>_xlfn.XLOOKUP(A14610,Market_Survey!J:J,Market_Survey!J:J)</f>
        <v>#N/A</v>
      </c>
    </row>
    <row r="14611" spans="1:2" x14ac:dyDescent="0.35">
      <c r="A14611" s="10" t="s">
        <v>17814</v>
      </c>
      <c r="B14611" t="e">
        <f>_xlfn.XLOOKUP(A14611,Market_Survey!J:J,Market_Survey!J:J)</f>
        <v>#N/A</v>
      </c>
    </row>
    <row r="14612" spans="1:2" x14ac:dyDescent="0.35">
      <c r="A14612" s="9" t="s">
        <v>17815</v>
      </c>
      <c r="B14612" t="e">
        <f>_xlfn.XLOOKUP(A14612,Market_Survey!J:J,Market_Survey!J:J)</f>
        <v>#N/A</v>
      </c>
    </row>
    <row r="14613" spans="1:2" x14ac:dyDescent="0.35">
      <c r="A14613" s="10" t="s">
        <v>17816</v>
      </c>
      <c r="B14613" t="e">
        <f>_xlfn.XLOOKUP(A14613,Market_Survey!J:J,Market_Survey!J:J)</f>
        <v>#N/A</v>
      </c>
    </row>
    <row r="14614" spans="1:2" x14ac:dyDescent="0.35">
      <c r="A14614" s="9" t="s">
        <v>17817</v>
      </c>
      <c r="B14614" t="e">
        <f>_xlfn.XLOOKUP(A14614,Market_Survey!J:J,Market_Survey!J:J)</f>
        <v>#N/A</v>
      </c>
    </row>
    <row r="14615" spans="1:2" x14ac:dyDescent="0.35">
      <c r="A14615" s="10" t="s">
        <v>17818</v>
      </c>
      <c r="B14615" t="e">
        <f>_xlfn.XLOOKUP(A14615,Market_Survey!J:J,Market_Survey!J:J)</f>
        <v>#N/A</v>
      </c>
    </row>
    <row r="14616" spans="1:2" x14ac:dyDescent="0.35">
      <c r="A14616" s="9" t="s">
        <v>17819</v>
      </c>
      <c r="B14616" t="e">
        <f>_xlfn.XLOOKUP(A14616,Market_Survey!J:J,Market_Survey!J:J)</f>
        <v>#N/A</v>
      </c>
    </row>
    <row r="14617" spans="1:2" x14ac:dyDescent="0.35">
      <c r="A14617" s="10" t="s">
        <v>17820</v>
      </c>
      <c r="B14617" t="e">
        <f>_xlfn.XLOOKUP(A14617,Market_Survey!J:J,Market_Survey!J:J)</f>
        <v>#N/A</v>
      </c>
    </row>
    <row r="14618" spans="1:2" x14ac:dyDescent="0.35">
      <c r="A14618" s="9" t="s">
        <v>17821</v>
      </c>
      <c r="B14618" t="e">
        <f>_xlfn.XLOOKUP(A14618,Market_Survey!J:J,Market_Survey!J:J)</f>
        <v>#N/A</v>
      </c>
    </row>
    <row r="14619" spans="1:2" x14ac:dyDescent="0.35">
      <c r="A14619" s="10" t="s">
        <v>17822</v>
      </c>
      <c r="B14619" t="e">
        <f>_xlfn.XLOOKUP(A14619,Market_Survey!J:J,Market_Survey!J:J)</f>
        <v>#N/A</v>
      </c>
    </row>
    <row r="14620" spans="1:2" x14ac:dyDescent="0.35">
      <c r="A14620" s="9" t="s">
        <v>17823</v>
      </c>
      <c r="B14620" t="e">
        <f>_xlfn.XLOOKUP(A14620,Market_Survey!J:J,Market_Survey!J:J)</f>
        <v>#N/A</v>
      </c>
    </row>
    <row r="14621" spans="1:2" x14ac:dyDescent="0.35">
      <c r="A14621" s="10" t="s">
        <v>17824</v>
      </c>
      <c r="B14621" t="e">
        <f>_xlfn.XLOOKUP(A14621,Market_Survey!J:J,Market_Survey!J:J)</f>
        <v>#N/A</v>
      </c>
    </row>
    <row r="14622" spans="1:2" x14ac:dyDescent="0.35">
      <c r="A14622" s="9" t="s">
        <v>17825</v>
      </c>
      <c r="B14622" t="e">
        <f>_xlfn.XLOOKUP(A14622,Market_Survey!J:J,Market_Survey!J:J)</f>
        <v>#N/A</v>
      </c>
    </row>
    <row r="14623" spans="1:2" x14ac:dyDescent="0.35">
      <c r="A14623" s="10" t="s">
        <v>17826</v>
      </c>
      <c r="B14623" t="e">
        <f>_xlfn.XLOOKUP(A14623,Market_Survey!J:J,Market_Survey!J:J)</f>
        <v>#N/A</v>
      </c>
    </row>
    <row r="14624" spans="1:2" x14ac:dyDescent="0.35">
      <c r="A14624" s="9" t="s">
        <v>17827</v>
      </c>
      <c r="B14624" t="e">
        <f>_xlfn.XLOOKUP(A14624,Market_Survey!J:J,Market_Survey!J:J)</f>
        <v>#N/A</v>
      </c>
    </row>
    <row r="14625" spans="1:2" x14ac:dyDescent="0.35">
      <c r="A14625" s="10" t="s">
        <v>17828</v>
      </c>
      <c r="B14625" t="e">
        <f>_xlfn.XLOOKUP(A14625,Market_Survey!J:J,Market_Survey!J:J)</f>
        <v>#N/A</v>
      </c>
    </row>
    <row r="14626" spans="1:2" x14ac:dyDescent="0.35">
      <c r="A14626" s="9" t="s">
        <v>17829</v>
      </c>
      <c r="B14626" t="e">
        <f>_xlfn.XLOOKUP(A14626,Market_Survey!J:J,Market_Survey!J:J)</f>
        <v>#N/A</v>
      </c>
    </row>
    <row r="14627" spans="1:2" x14ac:dyDescent="0.35">
      <c r="A14627" s="10" t="s">
        <v>17830</v>
      </c>
      <c r="B14627" t="e">
        <f>_xlfn.XLOOKUP(A14627,Market_Survey!J:J,Market_Survey!J:J)</f>
        <v>#N/A</v>
      </c>
    </row>
    <row r="14628" spans="1:2" x14ac:dyDescent="0.35">
      <c r="A14628" s="9" t="s">
        <v>17831</v>
      </c>
      <c r="B14628" t="e">
        <f>_xlfn.XLOOKUP(A14628,Market_Survey!J:J,Market_Survey!J:J)</f>
        <v>#N/A</v>
      </c>
    </row>
    <row r="14629" spans="1:2" x14ac:dyDescent="0.35">
      <c r="A14629" s="10" t="s">
        <v>17832</v>
      </c>
      <c r="B14629" t="e">
        <f>_xlfn.XLOOKUP(A14629,Market_Survey!J:J,Market_Survey!J:J)</f>
        <v>#N/A</v>
      </c>
    </row>
    <row r="14630" spans="1:2" x14ac:dyDescent="0.35">
      <c r="A14630" s="9" t="s">
        <v>17833</v>
      </c>
      <c r="B14630" t="e">
        <f>_xlfn.XLOOKUP(A14630,Market_Survey!J:J,Market_Survey!J:J)</f>
        <v>#N/A</v>
      </c>
    </row>
    <row r="14631" spans="1:2" x14ac:dyDescent="0.35">
      <c r="A14631" s="10" t="s">
        <v>17834</v>
      </c>
      <c r="B14631" t="e">
        <f>_xlfn.XLOOKUP(A14631,Market_Survey!J:J,Market_Survey!J:J)</f>
        <v>#N/A</v>
      </c>
    </row>
    <row r="14632" spans="1:2" x14ac:dyDescent="0.35">
      <c r="A14632" s="9" t="s">
        <v>17835</v>
      </c>
      <c r="B14632" t="e">
        <f>_xlfn.XLOOKUP(A14632,Market_Survey!J:J,Market_Survey!J:J)</f>
        <v>#N/A</v>
      </c>
    </row>
    <row r="14633" spans="1:2" x14ac:dyDescent="0.35">
      <c r="A14633" s="10" t="s">
        <v>17836</v>
      </c>
      <c r="B14633" t="e">
        <f>_xlfn.XLOOKUP(A14633,Market_Survey!J:J,Market_Survey!J:J)</f>
        <v>#N/A</v>
      </c>
    </row>
    <row r="14634" spans="1:2" x14ac:dyDescent="0.35">
      <c r="A14634" s="9" t="s">
        <v>17837</v>
      </c>
      <c r="B14634" t="e">
        <f>_xlfn.XLOOKUP(A14634,Market_Survey!J:J,Market_Survey!J:J)</f>
        <v>#N/A</v>
      </c>
    </row>
    <row r="14635" spans="1:2" x14ac:dyDescent="0.35">
      <c r="A14635" s="10" t="s">
        <v>10101</v>
      </c>
      <c r="B14635" t="e">
        <f>_xlfn.XLOOKUP(A14635,Market_Survey!J:J,Market_Survey!J:J)</f>
        <v>#N/A</v>
      </c>
    </row>
    <row r="14636" spans="1:2" x14ac:dyDescent="0.35">
      <c r="A14636" s="9" t="s">
        <v>17838</v>
      </c>
      <c r="B14636" t="e">
        <f>_xlfn.XLOOKUP(A14636,Market_Survey!J:J,Market_Survey!J:J)</f>
        <v>#N/A</v>
      </c>
    </row>
    <row r="14637" spans="1:2" x14ac:dyDescent="0.35">
      <c r="A14637" s="10" t="s">
        <v>17839</v>
      </c>
      <c r="B14637" t="e">
        <f>_xlfn.XLOOKUP(A14637,Market_Survey!J:J,Market_Survey!J:J)</f>
        <v>#N/A</v>
      </c>
    </row>
    <row r="14638" spans="1:2" x14ac:dyDescent="0.35">
      <c r="A14638" s="9" t="s">
        <v>17840</v>
      </c>
      <c r="B14638" t="e">
        <f>_xlfn.XLOOKUP(A14638,Market_Survey!J:J,Market_Survey!J:J)</f>
        <v>#N/A</v>
      </c>
    </row>
    <row r="14639" spans="1:2" x14ac:dyDescent="0.35">
      <c r="A14639" s="10" t="s">
        <v>17841</v>
      </c>
      <c r="B14639" t="e">
        <f>_xlfn.XLOOKUP(A14639,Market_Survey!J:J,Market_Survey!J:J)</f>
        <v>#N/A</v>
      </c>
    </row>
    <row r="14640" spans="1:2" x14ac:dyDescent="0.35">
      <c r="A14640" s="9" t="s">
        <v>17842</v>
      </c>
      <c r="B14640" t="e">
        <f>_xlfn.XLOOKUP(A14640,Market_Survey!J:J,Market_Survey!J:J)</f>
        <v>#N/A</v>
      </c>
    </row>
    <row r="14641" spans="1:2" x14ac:dyDescent="0.35">
      <c r="A14641" s="10" t="s">
        <v>17843</v>
      </c>
      <c r="B14641" t="e">
        <f>_xlfn.XLOOKUP(A14641,Market_Survey!J:J,Market_Survey!J:J)</f>
        <v>#N/A</v>
      </c>
    </row>
    <row r="14642" spans="1:2" x14ac:dyDescent="0.35">
      <c r="A14642" s="9" t="s">
        <v>17844</v>
      </c>
      <c r="B14642" t="e">
        <f>_xlfn.XLOOKUP(A14642,Market_Survey!J:J,Market_Survey!J:J)</f>
        <v>#N/A</v>
      </c>
    </row>
    <row r="14643" spans="1:2" x14ac:dyDescent="0.35">
      <c r="A14643" s="10" t="s">
        <v>16536</v>
      </c>
      <c r="B14643" t="e">
        <f>_xlfn.XLOOKUP(A14643,Market_Survey!J:J,Market_Survey!J:J)</f>
        <v>#N/A</v>
      </c>
    </row>
    <row r="14644" spans="1:2" x14ac:dyDescent="0.35">
      <c r="A14644" s="9" t="s">
        <v>17845</v>
      </c>
      <c r="B14644" t="e">
        <f>_xlfn.XLOOKUP(A14644,Market_Survey!J:J,Market_Survey!J:J)</f>
        <v>#N/A</v>
      </c>
    </row>
    <row r="14645" spans="1:2" x14ac:dyDescent="0.35">
      <c r="A14645" s="10" t="s">
        <v>17846</v>
      </c>
      <c r="B14645" t="e">
        <f>_xlfn.XLOOKUP(A14645,Market_Survey!J:J,Market_Survey!J:J)</f>
        <v>#N/A</v>
      </c>
    </row>
    <row r="14646" spans="1:2" x14ac:dyDescent="0.35">
      <c r="A14646" s="9" t="s">
        <v>17847</v>
      </c>
      <c r="B14646" t="e">
        <f>_xlfn.XLOOKUP(A14646,Market_Survey!J:J,Market_Survey!J:J)</f>
        <v>#N/A</v>
      </c>
    </row>
    <row r="14647" spans="1:2" x14ac:dyDescent="0.35">
      <c r="A14647" s="10" t="s">
        <v>17848</v>
      </c>
      <c r="B14647" t="e">
        <f>_xlfn.XLOOKUP(A14647,Market_Survey!J:J,Market_Survey!J:J)</f>
        <v>#N/A</v>
      </c>
    </row>
    <row r="14648" spans="1:2" x14ac:dyDescent="0.35">
      <c r="A14648" s="9" t="s">
        <v>17849</v>
      </c>
      <c r="B14648" t="e">
        <f>_xlfn.XLOOKUP(A14648,Market_Survey!J:J,Market_Survey!J:J)</f>
        <v>#N/A</v>
      </c>
    </row>
    <row r="14649" spans="1:2" x14ac:dyDescent="0.35">
      <c r="A14649" s="10" t="s">
        <v>16540</v>
      </c>
      <c r="B14649" t="e">
        <f>_xlfn.XLOOKUP(A14649,Market_Survey!J:J,Market_Survey!J:J)</f>
        <v>#N/A</v>
      </c>
    </row>
    <row r="14650" spans="1:2" x14ac:dyDescent="0.35">
      <c r="A14650" s="9" t="s">
        <v>17661</v>
      </c>
      <c r="B14650" t="e">
        <f>_xlfn.XLOOKUP(A14650,Market_Survey!J:J,Market_Survey!J:J)</f>
        <v>#N/A</v>
      </c>
    </row>
    <row r="14651" spans="1:2" x14ac:dyDescent="0.35">
      <c r="A14651" s="10" t="s">
        <v>17636</v>
      </c>
      <c r="B14651" t="e">
        <f>_xlfn.XLOOKUP(A14651,Market_Survey!J:J,Market_Survey!J:J)</f>
        <v>#N/A</v>
      </c>
    </row>
    <row r="14652" spans="1:2" x14ac:dyDescent="0.35">
      <c r="A14652" s="9" t="s">
        <v>17850</v>
      </c>
      <c r="B14652" t="e">
        <f>_xlfn.XLOOKUP(A14652,Market_Survey!J:J,Market_Survey!J:J)</f>
        <v>#N/A</v>
      </c>
    </row>
    <row r="14653" spans="1:2" x14ac:dyDescent="0.35">
      <c r="A14653" s="10" t="s">
        <v>17851</v>
      </c>
      <c r="B14653" t="e">
        <f>_xlfn.XLOOKUP(A14653,Market_Survey!J:J,Market_Survey!J:J)</f>
        <v>#N/A</v>
      </c>
    </row>
    <row r="14654" spans="1:2" x14ac:dyDescent="0.35">
      <c r="A14654" s="9" t="s">
        <v>17852</v>
      </c>
      <c r="B14654" t="e">
        <f>_xlfn.XLOOKUP(A14654,Market_Survey!J:J,Market_Survey!J:J)</f>
        <v>#N/A</v>
      </c>
    </row>
    <row r="14655" spans="1:2" x14ac:dyDescent="0.35">
      <c r="A14655" s="10" t="s">
        <v>17853</v>
      </c>
      <c r="B14655" t="e">
        <f>_xlfn.XLOOKUP(A14655,Market_Survey!J:J,Market_Survey!J:J)</f>
        <v>#N/A</v>
      </c>
    </row>
    <row r="14656" spans="1:2" x14ac:dyDescent="0.35">
      <c r="A14656" s="9" t="s">
        <v>17854</v>
      </c>
      <c r="B14656" t="e">
        <f>_xlfn.XLOOKUP(A14656,Market_Survey!J:J,Market_Survey!J:J)</f>
        <v>#N/A</v>
      </c>
    </row>
    <row r="14657" spans="1:2" x14ac:dyDescent="0.35">
      <c r="A14657" s="10" t="s">
        <v>12782</v>
      </c>
      <c r="B14657" t="e">
        <f>_xlfn.XLOOKUP(A14657,Market_Survey!J:J,Market_Survey!J:J)</f>
        <v>#N/A</v>
      </c>
    </row>
    <row r="14658" spans="1:2" x14ac:dyDescent="0.35">
      <c r="A14658" s="9" t="s">
        <v>12811</v>
      </c>
      <c r="B14658" t="e">
        <f>_xlfn.XLOOKUP(A14658,Market_Survey!J:J,Market_Survey!J:J)</f>
        <v>#N/A</v>
      </c>
    </row>
    <row r="14659" spans="1:2" x14ac:dyDescent="0.35">
      <c r="A14659" s="10" t="s">
        <v>12812</v>
      </c>
      <c r="B14659" t="e">
        <f>_xlfn.XLOOKUP(A14659,Market_Survey!J:J,Market_Survey!J:J)</f>
        <v>#N/A</v>
      </c>
    </row>
    <row r="14660" spans="1:2" x14ac:dyDescent="0.35">
      <c r="A14660" s="9" t="s">
        <v>12813</v>
      </c>
      <c r="B14660" t="e">
        <f>_xlfn.XLOOKUP(A14660,Market_Survey!J:J,Market_Survey!J:J)</f>
        <v>#N/A</v>
      </c>
    </row>
    <row r="14661" spans="1:2" x14ac:dyDescent="0.35">
      <c r="A14661" s="10" t="s">
        <v>17855</v>
      </c>
      <c r="B14661" t="e">
        <f>_xlfn.XLOOKUP(A14661,Market_Survey!J:J,Market_Survey!J:J)</f>
        <v>#N/A</v>
      </c>
    </row>
    <row r="14662" spans="1:2" x14ac:dyDescent="0.35">
      <c r="A14662" s="9" t="s">
        <v>17856</v>
      </c>
      <c r="B14662" t="e">
        <f>_xlfn.XLOOKUP(A14662,Market_Survey!J:J,Market_Survey!J:J)</f>
        <v>#N/A</v>
      </c>
    </row>
    <row r="14663" spans="1:2" x14ac:dyDescent="0.35">
      <c r="A14663" s="10" t="s">
        <v>17857</v>
      </c>
      <c r="B14663" t="e">
        <f>_xlfn.XLOOKUP(A14663,Market_Survey!J:J,Market_Survey!J:J)</f>
        <v>#N/A</v>
      </c>
    </row>
    <row r="14664" spans="1:2" x14ac:dyDescent="0.35">
      <c r="A14664" s="9" t="s">
        <v>17858</v>
      </c>
      <c r="B14664" t="e">
        <f>_xlfn.XLOOKUP(A14664,Market_Survey!J:J,Market_Survey!J:J)</f>
        <v>#N/A</v>
      </c>
    </row>
    <row r="14665" spans="1:2" x14ac:dyDescent="0.35">
      <c r="A14665" s="10" t="s">
        <v>17859</v>
      </c>
      <c r="B14665" t="e">
        <f>_xlfn.XLOOKUP(A14665,Market_Survey!J:J,Market_Survey!J:J)</f>
        <v>#N/A</v>
      </c>
    </row>
    <row r="14666" spans="1:2" x14ac:dyDescent="0.35">
      <c r="A14666" s="9" t="s">
        <v>17860</v>
      </c>
      <c r="B14666" t="e">
        <f>_xlfn.XLOOKUP(A14666,Market_Survey!J:J,Market_Survey!J:J)</f>
        <v>#N/A</v>
      </c>
    </row>
    <row r="14667" spans="1:2" x14ac:dyDescent="0.35">
      <c r="A14667" s="10" t="s">
        <v>17861</v>
      </c>
      <c r="B14667" t="e">
        <f>_xlfn.XLOOKUP(A14667,Market_Survey!J:J,Market_Survey!J:J)</f>
        <v>#N/A</v>
      </c>
    </row>
    <row r="14668" spans="1:2" x14ac:dyDescent="0.35">
      <c r="A14668" s="9" t="s">
        <v>17862</v>
      </c>
      <c r="B14668" t="e">
        <f>_xlfn.XLOOKUP(A14668,Market_Survey!J:J,Market_Survey!J:J)</f>
        <v>#N/A</v>
      </c>
    </row>
    <row r="14669" spans="1:2" x14ac:dyDescent="0.35">
      <c r="A14669" s="10" t="s">
        <v>13890</v>
      </c>
      <c r="B14669" t="e">
        <f>_xlfn.XLOOKUP(A14669,Market_Survey!J:J,Market_Survey!J:J)</f>
        <v>#N/A</v>
      </c>
    </row>
    <row r="14670" spans="1:2" x14ac:dyDescent="0.35">
      <c r="A14670" s="9" t="s">
        <v>13891</v>
      </c>
      <c r="B14670" t="e">
        <f>_xlfn.XLOOKUP(A14670,Market_Survey!J:J,Market_Survey!J:J)</f>
        <v>#N/A</v>
      </c>
    </row>
    <row r="14671" spans="1:2" x14ac:dyDescent="0.35">
      <c r="A14671" s="10" t="s">
        <v>17863</v>
      </c>
      <c r="B14671" t="e">
        <f>_xlfn.XLOOKUP(A14671,Market_Survey!J:J,Market_Survey!J:J)</f>
        <v>#N/A</v>
      </c>
    </row>
    <row r="14672" spans="1:2" x14ac:dyDescent="0.35">
      <c r="A14672" s="9" t="s">
        <v>17864</v>
      </c>
      <c r="B14672" t="e">
        <f>_xlfn.XLOOKUP(A14672,Market_Survey!J:J,Market_Survey!J:J)</f>
        <v>#N/A</v>
      </c>
    </row>
    <row r="14673" spans="1:2" x14ac:dyDescent="0.35">
      <c r="A14673" s="10" t="s">
        <v>17865</v>
      </c>
      <c r="B14673" t="e">
        <f>_xlfn.XLOOKUP(A14673,Market_Survey!J:J,Market_Survey!J:J)</f>
        <v>#N/A</v>
      </c>
    </row>
    <row r="14674" spans="1:2" x14ac:dyDescent="0.35">
      <c r="A14674" s="9" t="s">
        <v>17866</v>
      </c>
      <c r="B14674" t="e">
        <f>_xlfn.XLOOKUP(A14674,Market_Survey!J:J,Market_Survey!J:J)</f>
        <v>#N/A</v>
      </c>
    </row>
    <row r="14675" spans="1:2" x14ac:dyDescent="0.35">
      <c r="A14675" s="10" t="s">
        <v>17867</v>
      </c>
      <c r="B14675" t="e">
        <f>_xlfn.XLOOKUP(A14675,Market_Survey!J:J,Market_Survey!J:J)</f>
        <v>#N/A</v>
      </c>
    </row>
    <row r="14676" spans="1:2" x14ac:dyDescent="0.35">
      <c r="A14676" s="9" t="s">
        <v>17868</v>
      </c>
      <c r="B14676" t="e">
        <f>_xlfn.XLOOKUP(A14676,Market_Survey!J:J,Market_Survey!J:J)</f>
        <v>#N/A</v>
      </c>
    </row>
    <row r="14677" spans="1:2" x14ac:dyDescent="0.35">
      <c r="A14677" s="10" t="s">
        <v>17869</v>
      </c>
      <c r="B14677" t="e">
        <f>_xlfn.XLOOKUP(A14677,Market_Survey!J:J,Market_Survey!J:J)</f>
        <v>#N/A</v>
      </c>
    </row>
    <row r="14678" spans="1:2" x14ac:dyDescent="0.35">
      <c r="A14678" s="9" t="s">
        <v>17870</v>
      </c>
      <c r="B14678" t="e">
        <f>_xlfn.XLOOKUP(A14678,Market_Survey!J:J,Market_Survey!J:J)</f>
        <v>#N/A</v>
      </c>
    </row>
    <row r="14679" spans="1:2" x14ac:dyDescent="0.35">
      <c r="A14679" s="10" t="s">
        <v>17871</v>
      </c>
      <c r="B14679" t="e">
        <f>_xlfn.XLOOKUP(A14679,Market_Survey!J:J,Market_Survey!J:J)</f>
        <v>#N/A</v>
      </c>
    </row>
    <row r="14680" spans="1:2" x14ac:dyDescent="0.35">
      <c r="A14680" s="9" t="s">
        <v>17872</v>
      </c>
      <c r="B14680" t="e">
        <f>_xlfn.XLOOKUP(A14680,Market_Survey!J:J,Market_Survey!J:J)</f>
        <v>#N/A</v>
      </c>
    </row>
    <row r="14681" spans="1:2" x14ac:dyDescent="0.35">
      <c r="A14681" s="10" t="s">
        <v>17873</v>
      </c>
      <c r="B14681" t="e">
        <f>_xlfn.XLOOKUP(A14681,Market_Survey!J:J,Market_Survey!J:J)</f>
        <v>#N/A</v>
      </c>
    </row>
    <row r="14682" spans="1:2" x14ac:dyDescent="0.35">
      <c r="A14682" s="9" t="s">
        <v>17874</v>
      </c>
      <c r="B14682" t="e">
        <f>_xlfn.XLOOKUP(A14682,Market_Survey!J:J,Market_Survey!J:J)</f>
        <v>#N/A</v>
      </c>
    </row>
    <row r="14683" spans="1:2" x14ac:dyDescent="0.35">
      <c r="A14683" s="10" t="s">
        <v>17875</v>
      </c>
      <c r="B14683" t="e">
        <f>_xlfn.XLOOKUP(A14683,Market_Survey!J:J,Market_Survey!J:J)</f>
        <v>#N/A</v>
      </c>
    </row>
    <row r="14684" spans="1:2" x14ac:dyDescent="0.35">
      <c r="A14684" s="9" t="s">
        <v>17876</v>
      </c>
      <c r="B14684" t="e">
        <f>_xlfn.XLOOKUP(A14684,Market_Survey!J:J,Market_Survey!J:J)</f>
        <v>#N/A</v>
      </c>
    </row>
    <row r="14685" spans="1:2" x14ac:dyDescent="0.35">
      <c r="A14685" s="10" t="s">
        <v>17877</v>
      </c>
      <c r="B14685" t="e">
        <f>_xlfn.XLOOKUP(A14685,Market_Survey!J:J,Market_Survey!J:J)</f>
        <v>#N/A</v>
      </c>
    </row>
    <row r="14686" spans="1:2" x14ac:dyDescent="0.35">
      <c r="A14686" s="9" t="s">
        <v>17878</v>
      </c>
      <c r="B14686" t="e">
        <f>_xlfn.XLOOKUP(A14686,Market_Survey!J:J,Market_Survey!J:J)</f>
        <v>#N/A</v>
      </c>
    </row>
    <row r="14687" spans="1:2" x14ac:dyDescent="0.35">
      <c r="A14687" s="10" t="s">
        <v>17879</v>
      </c>
      <c r="B14687" t="e">
        <f>_xlfn.XLOOKUP(A14687,Market_Survey!J:J,Market_Survey!J:J)</f>
        <v>#N/A</v>
      </c>
    </row>
    <row r="14688" spans="1:2" x14ac:dyDescent="0.35">
      <c r="A14688" s="9" t="s">
        <v>16416</v>
      </c>
      <c r="B14688" t="e">
        <f>_xlfn.XLOOKUP(A14688,Market_Survey!J:J,Market_Survey!J:J)</f>
        <v>#N/A</v>
      </c>
    </row>
    <row r="14689" spans="1:2" x14ac:dyDescent="0.35">
      <c r="A14689" s="10" t="s">
        <v>17423</v>
      </c>
      <c r="B14689" t="e">
        <f>_xlfn.XLOOKUP(A14689,Market_Survey!J:J,Market_Survey!J:J)</f>
        <v>#N/A</v>
      </c>
    </row>
    <row r="14690" spans="1:2" x14ac:dyDescent="0.35">
      <c r="A14690" s="9" t="s">
        <v>17424</v>
      </c>
      <c r="B14690" t="e">
        <f>_xlfn.XLOOKUP(A14690,Market_Survey!J:J,Market_Survey!J:J)</f>
        <v>#N/A</v>
      </c>
    </row>
    <row r="14691" spans="1:2" x14ac:dyDescent="0.35">
      <c r="A14691" s="10" t="s">
        <v>17880</v>
      </c>
      <c r="B14691" t="e">
        <f>_xlfn.XLOOKUP(A14691,Market_Survey!J:J,Market_Survey!J:J)</f>
        <v>#N/A</v>
      </c>
    </row>
    <row r="14692" spans="1:2" x14ac:dyDescent="0.35">
      <c r="A14692" s="9" t="s">
        <v>17881</v>
      </c>
      <c r="B14692" t="e">
        <f>_xlfn.XLOOKUP(A14692,Market_Survey!J:J,Market_Survey!J:J)</f>
        <v>#N/A</v>
      </c>
    </row>
    <row r="14693" spans="1:2" x14ac:dyDescent="0.35">
      <c r="A14693" s="10" t="s">
        <v>17882</v>
      </c>
      <c r="B14693" t="e">
        <f>_xlfn.XLOOKUP(A14693,Market_Survey!J:J,Market_Survey!J:J)</f>
        <v>#N/A</v>
      </c>
    </row>
    <row r="14694" spans="1:2" x14ac:dyDescent="0.35">
      <c r="A14694" s="9" t="s">
        <v>17883</v>
      </c>
      <c r="B14694" t="e">
        <f>_xlfn.XLOOKUP(A14694,Market_Survey!J:J,Market_Survey!J:J)</f>
        <v>#N/A</v>
      </c>
    </row>
    <row r="14695" spans="1:2" x14ac:dyDescent="0.35">
      <c r="A14695" s="10" t="s">
        <v>17884</v>
      </c>
      <c r="B14695" t="e">
        <f>_xlfn.XLOOKUP(A14695,Market_Survey!J:J,Market_Survey!J:J)</f>
        <v>#N/A</v>
      </c>
    </row>
    <row r="14696" spans="1:2" x14ac:dyDescent="0.35">
      <c r="A14696" s="9" t="s">
        <v>17751</v>
      </c>
      <c r="B14696" t="e">
        <f>_xlfn.XLOOKUP(A14696,Market_Survey!J:J,Market_Survey!J:J)</f>
        <v>#N/A</v>
      </c>
    </row>
    <row r="14697" spans="1:2" x14ac:dyDescent="0.35">
      <c r="A14697" s="10" t="s">
        <v>17885</v>
      </c>
      <c r="B14697" t="e">
        <f>_xlfn.XLOOKUP(A14697,Market_Survey!J:J,Market_Survey!J:J)</f>
        <v>#N/A</v>
      </c>
    </row>
    <row r="14698" spans="1:2" x14ac:dyDescent="0.35">
      <c r="A14698" s="9" t="s">
        <v>17886</v>
      </c>
      <c r="B14698" t="e">
        <f>_xlfn.XLOOKUP(A14698,Market_Survey!J:J,Market_Survey!J:J)</f>
        <v>#N/A</v>
      </c>
    </row>
    <row r="14699" spans="1:2" x14ac:dyDescent="0.35">
      <c r="A14699" s="10" t="s">
        <v>17887</v>
      </c>
      <c r="B14699" t="e">
        <f>_xlfn.XLOOKUP(A14699,Market_Survey!J:J,Market_Survey!J:J)</f>
        <v>#N/A</v>
      </c>
    </row>
    <row r="14700" spans="1:2" x14ac:dyDescent="0.35">
      <c r="A14700" s="9" t="s">
        <v>17888</v>
      </c>
      <c r="B14700" t="e">
        <f>_xlfn.XLOOKUP(A14700,Market_Survey!J:J,Market_Survey!J:J)</f>
        <v>#N/A</v>
      </c>
    </row>
    <row r="14701" spans="1:2" x14ac:dyDescent="0.35">
      <c r="A14701" s="10" t="s">
        <v>17889</v>
      </c>
      <c r="B14701" t="e">
        <f>_xlfn.XLOOKUP(A14701,Market_Survey!J:J,Market_Survey!J:J)</f>
        <v>#N/A</v>
      </c>
    </row>
    <row r="14702" spans="1:2" x14ac:dyDescent="0.35">
      <c r="A14702" s="9" t="s">
        <v>17890</v>
      </c>
      <c r="B14702" t="e">
        <f>_xlfn.XLOOKUP(A14702,Market_Survey!J:J,Market_Survey!J:J)</f>
        <v>#N/A</v>
      </c>
    </row>
    <row r="14703" spans="1:2" x14ac:dyDescent="0.35">
      <c r="A14703" s="10" t="s">
        <v>17891</v>
      </c>
      <c r="B14703" t="e">
        <f>_xlfn.XLOOKUP(A14703,Market_Survey!J:J,Market_Survey!J:J)</f>
        <v>#N/A</v>
      </c>
    </row>
    <row r="14704" spans="1:2" x14ac:dyDescent="0.35">
      <c r="A14704" s="9" t="s">
        <v>13834</v>
      </c>
      <c r="B14704" t="e">
        <f>_xlfn.XLOOKUP(A14704,Market_Survey!J:J,Market_Survey!J:J)</f>
        <v>#N/A</v>
      </c>
    </row>
    <row r="14705" spans="1:2" x14ac:dyDescent="0.35">
      <c r="A14705" s="10" t="s">
        <v>17892</v>
      </c>
      <c r="B14705" t="e">
        <f>_xlfn.XLOOKUP(A14705,Market_Survey!J:J,Market_Survey!J:J)</f>
        <v>#N/A</v>
      </c>
    </row>
    <row r="14706" spans="1:2" x14ac:dyDescent="0.35">
      <c r="A14706" s="9" t="s">
        <v>17893</v>
      </c>
      <c r="B14706" t="e">
        <f>_xlfn.XLOOKUP(A14706,Market_Survey!J:J,Market_Survey!J:J)</f>
        <v>#N/A</v>
      </c>
    </row>
    <row r="14707" spans="1:2" x14ac:dyDescent="0.35">
      <c r="A14707" s="10" t="s">
        <v>17894</v>
      </c>
      <c r="B14707" t="e">
        <f>_xlfn.XLOOKUP(A14707,Market_Survey!J:J,Market_Survey!J:J)</f>
        <v>#N/A</v>
      </c>
    </row>
    <row r="14708" spans="1:2" x14ac:dyDescent="0.35">
      <c r="A14708" s="9" t="s">
        <v>13835</v>
      </c>
      <c r="B14708" t="e">
        <f>_xlfn.XLOOKUP(A14708,Market_Survey!J:J,Market_Survey!J:J)</f>
        <v>#N/A</v>
      </c>
    </row>
    <row r="14709" spans="1:2" x14ac:dyDescent="0.35">
      <c r="A14709" s="10" t="s">
        <v>17895</v>
      </c>
      <c r="B14709" t="e">
        <f>_xlfn.XLOOKUP(A14709,Market_Survey!J:J,Market_Survey!J:J)</f>
        <v>#N/A</v>
      </c>
    </row>
    <row r="14710" spans="1:2" x14ac:dyDescent="0.35">
      <c r="A14710" s="9" t="s">
        <v>17896</v>
      </c>
      <c r="B14710" t="e">
        <f>_xlfn.XLOOKUP(A14710,Market_Survey!J:J,Market_Survey!J:J)</f>
        <v>#N/A</v>
      </c>
    </row>
    <row r="14711" spans="1:2" x14ac:dyDescent="0.35">
      <c r="A14711" s="10" t="s">
        <v>17897</v>
      </c>
      <c r="B14711" t="e">
        <f>_xlfn.XLOOKUP(A14711,Market_Survey!J:J,Market_Survey!J:J)</f>
        <v>#N/A</v>
      </c>
    </row>
    <row r="14712" spans="1:2" x14ac:dyDescent="0.35">
      <c r="A14712" s="9" t="s">
        <v>17898</v>
      </c>
      <c r="B14712" t="e">
        <f>_xlfn.XLOOKUP(A14712,Market_Survey!J:J,Market_Survey!J:J)</f>
        <v>#N/A</v>
      </c>
    </row>
    <row r="14713" spans="1:2" x14ac:dyDescent="0.35">
      <c r="A14713" s="10" t="s">
        <v>17899</v>
      </c>
      <c r="B14713" t="e">
        <f>_xlfn.XLOOKUP(A14713,Market_Survey!J:J,Market_Survey!J:J)</f>
        <v>#N/A</v>
      </c>
    </row>
    <row r="14714" spans="1:2" x14ac:dyDescent="0.35">
      <c r="A14714" s="9" t="s">
        <v>17900</v>
      </c>
      <c r="B14714" t="e">
        <f>_xlfn.XLOOKUP(A14714,Market_Survey!J:J,Market_Survey!J:J)</f>
        <v>#N/A</v>
      </c>
    </row>
    <row r="14715" spans="1:2" x14ac:dyDescent="0.35">
      <c r="A14715" s="10" t="s">
        <v>17901</v>
      </c>
      <c r="B14715" t="e">
        <f>_xlfn.XLOOKUP(A14715,Market_Survey!J:J,Market_Survey!J:J)</f>
        <v>#N/A</v>
      </c>
    </row>
    <row r="14716" spans="1:2" x14ac:dyDescent="0.35">
      <c r="A14716" s="9" t="s">
        <v>17856</v>
      </c>
      <c r="B14716" t="e">
        <f>_xlfn.XLOOKUP(A14716,Market_Survey!J:J,Market_Survey!J:J)</f>
        <v>#N/A</v>
      </c>
    </row>
    <row r="14717" spans="1:2" x14ac:dyDescent="0.35">
      <c r="A14717" s="10" t="s">
        <v>17857</v>
      </c>
      <c r="B14717" t="e">
        <f>_xlfn.XLOOKUP(A14717,Market_Survey!J:J,Market_Survey!J:J)</f>
        <v>#N/A</v>
      </c>
    </row>
    <row r="14718" spans="1:2" x14ac:dyDescent="0.35">
      <c r="A14718" s="9" t="s">
        <v>17902</v>
      </c>
      <c r="B14718" t="e">
        <f>_xlfn.XLOOKUP(A14718,Market_Survey!J:J,Market_Survey!J:J)</f>
        <v>#N/A</v>
      </c>
    </row>
    <row r="14719" spans="1:2" x14ac:dyDescent="0.35">
      <c r="A14719" s="10" t="s">
        <v>17903</v>
      </c>
      <c r="B14719" t="e">
        <f>_xlfn.XLOOKUP(A14719,Market_Survey!J:J,Market_Survey!J:J)</f>
        <v>#N/A</v>
      </c>
    </row>
    <row r="14720" spans="1:2" x14ac:dyDescent="0.35">
      <c r="A14720" s="9" t="s">
        <v>17904</v>
      </c>
      <c r="B14720" t="e">
        <f>_xlfn.XLOOKUP(A14720,Market_Survey!J:J,Market_Survey!J:J)</f>
        <v>#N/A</v>
      </c>
    </row>
    <row r="14721" spans="1:2" x14ac:dyDescent="0.35">
      <c r="A14721" s="10" t="s">
        <v>17905</v>
      </c>
      <c r="B14721" t="e">
        <f>_xlfn.XLOOKUP(A14721,Market_Survey!J:J,Market_Survey!J:J)</f>
        <v>#N/A</v>
      </c>
    </row>
    <row r="14722" spans="1:2" x14ac:dyDescent="0.35">
      <c r="A14722" s="9" t="s">
        <v>17906</v>
      </c>
      <c r="B14722" t="e">
        <f>_xlfn.XLOOKUP(A14722,Market_Survey!J:J,Market_Survey!J:J)</f>
        <v>#N/A</v>
      </c>
    </row>
    <row r="14723" spans="1:2" x14ac:dyDescent="0.35">
      <c r="A14723" s="10" t="s">
        <v>17907</v>
      </c>
      <c r="B14723" t="e">
        <f>_xlfn.XLOOKUP(A14723,Market_Survey!J:J,Market_Survey!J:J)</f>
        <v>#N/A</v>
      </c>
    </row>
    <row r="14724" spans="1:2" x14ac:dyDescent="0.35">
      <c r="A14724" s="9" t="s">
        <v>17908</v>
      </c>
      <c r="B14724" t="e">
        <f>_xlfn.XLOOKUP(A14724,Market_Survey!J:J,Market_Survey!J:J)</f>
        <v>#N/A</v>
      </c>
    </row>
    <row r="14725" spans="1:2" x14ac:dyDescent="0.35">
      <c r="A14725" s="10" t="s">
        <v>17909</v>
      </c>
      <c r="B14725" t="e">
        <f>_xlfn.XLOOKUP(A14725,Market_Survey!J:J,Market_Survey!J:J)</f>
        <v>#N/A</v>
      </c>
    </row>
    <row r="14726" spans="1:2" x14ac:dyDescent="0.35">
      <c r="A14726" s="9" t="s">
        <v>17910</v>
      </c>
      <c r="B14726" t="e">
        <f>_xlfn.XLOOKUP(A14726,Market_Survey!J:J,Market_Survey!J:J)</f>
        <v>#N/A</v>
      </c>
    </row>
    <row r="14727" spans="1:2" x14ac:dyDescent="0.35">
      <c r="A14727" s="10" t="s">
        <v>17911</v>
      </c>
      <c r="B14727" t="e">
        <f>_xlfn.XLOOKUP(A14727,Market_Survey!J:J,Market_Survey!J:J)</f>
        <v>#N/A</v>
      </c>
    </row>
    <row r="14728" spans="1:2" x14ac:dyDescent="0.35">
      <c r="A14728" s="9" t="s">
        <v>17912</v>
      </c>
      <c r="B14728" t="e">
        <f>_xlfn.XLOOKUP(A14728,Market_Survey!J:J,Market_Survey!J:J)</f>
        <v>#N/A</v>
      </c>
    </row>
    <row r="14729" spans="1:2" x14ac:dyDescent="0.35">
      <c r="A14729" s="10" t="s">
        <v>17913</v>
      </c>
      <c r="B14729" t="e">
        <f>_xlfn.XLOOKUP(A14729,Market_Survey!J:J,Market_Survey!J:J)</f>
        <v>#N/A</v>
      </c>
    </row>
    <row r="14730" spans="1:2" x14ac:dyDescent="0.35">
      <c r="A14730" s="9" t="s">
        <v>17914</v>
      </c>
      <c r="B14730" t="e">
        <f>_xlfn.XLOOKUP(A14730,Market_Survey!J:J,Market_Survey!J:J)</f>
        <v>#N/A</v>
      </c>
    </row>
    <row r="14731" spans="1:2" x14ac:dyDescent="0.35">
      <c r="A14731" s="10" t="s">
        <v>17915</v>
      </c>
      <c r="B14731" t="e">
        <f>_xlfn.XLOOKUP(A14731,Market_Survey!J:J,Market_Survey!J:J)</f>
        <v>#N/A</v>
      </c>
    </row>
    <row r="14732" spans="1:2" x14ac:dyDescent="0.35">
      <c r="A14732" s="9" t="s">
        <v>17916</v>
      </c>
      <c r="B14732" t="e">
        <f>_xlfn.XLOOKUP(A14732,Market_Survey!J:J,Market_Survey!J:J)</f>
        <v>#N/A</v>
      </c>
    </row>
    <row r="14733" spans="1:2" x14ac:dyDescent="0.35">
      <c r="A14733" s="10" t="s">
        <v>17917</v>
      </c>
      <c r="B14733" t="e">
        <f>_xlfn.XLOOKUP(A14733,Market_Survey!J:J,Market_Survey!J:J)</f>
        <v>#N/A</v>
      </c>
    </row>
    <row r="14734" spans="1:2" x14ac:dyDescent="0.35">
      <c r="A14734" s="9" t="s">
        <v>17918</v>
      </c>
      <c r="B14734" t="e">
        <f>_xlfn.XLOOKUP(A14734,Market_Survey!J:J,Market_Survey!J:J)</f>
        <v>#N/A</v>
      </c>
    </row>
    <row r="14735" spans="1:2" x14ac:dyDescent="0.35">
      <c r="A14735" s="10" t="s">
        <v>17919</v>
      </c>
      <c r="B14735" t="e">
        <f>_xlfn.XLOOKUP(A14735,Market_Survey!J:J,Market_Survey!J:J)</f>
        <v>#N/A</v>
      </c>
    </row>
    <row r="14736" spans="1:2" x14ac:dyDescent="0.35">
      <c r="A14736" s="9" t="s">
        <v>17920</v>
      </c>
      <c r="B14736" t="e">
        <f>_xlfn.XLOOKUP(A14736,Market_Survey!J:J,Market_Survey!J:J)</f>
        <v>#N/A</v>
      </c>
    </row>
    <row r="14737" spans="1:2" x14ac:dyDescent="0.35">
      <c r="A14737" s="10" t="s">
        <v>17921</v>
      </c>
      <c r="B14737" t="e">
        <f>_xlfn.XLOOKUP(A14737,Market_Survey!J:J,Market_Survey!J:J)</f>
        <v>#N/A</v>
      </c>
    </row>
    <row r="14738" spans="1:2" x14ac:dyDescent="0.35">
      <c r="A14738" s="9" t="s">
        <v>17922</v>
      </c>
      <c r="B14738" t="e">
        <f>_xlfn.XLOOKUP(A14738,Market_Survey!J:J,Market_Survey!J:J)</f>
        <v>#N/A</v>
      </c>
    </row>
    <row r="14739" spans="1:2" x14ac:dyDescent="0.35">
      <c r="A14739" s="10" t="s">
        <v>17923</v>
      </c>
      <c r="B14739" t="e">
        <f>_xlfn.XLOOKUP(A14739,Market_Survey!J:J,Market_Survey!J:J)</f>
        <v>#N/A</v>
      </c>
    </row>
    <row r="14740" spans="1:2" x14ac:dyDescent="0.35">
      <c r="A14740" s="9" t="s">
        <v>17924</v>
      </c>
      <c r="B14740" t="e">
        <f>_xlfn.XLOOKUP(A14740,Market_Survey!J:J,Market_Survey!J:J)</f>
        <v>#N/A</v>
      </c>
    </row>
    <row r="14741" spans="1:2" x14ac:dyDescent="0.35">
      <c r="A14741" s="10" t="s">
        <v>15889</v>
      </c>
      <c r="B14741" t="e">
        <f>_xlfn.XLOOKUP(A14741,Market_Survey!J:J,Market_Survey!J:J)</f>
        <v>#N/A</v>
      </c>
    </row>
    <row r="14742" spans="1:2" x14ac:dyDescent="0.35">
      <c r="A14742" s="9" t="s">
        <v>17925</v>
      </c>
      <c r="B14742" t="e">
        <f>_xlfn.XLOOKUP(A14742,Market_Survey!J:J,Market_Survey!J:J)</f>
        <v>#N/A</v>
      </c>
    </row>
    <row r="14743" spans="1:2" x14ac:dyDescent="0.35">
      <c r="A14743" s="10" t="s">
        <v>17926</v>
      </c>
      <c r="B14743" t="e">
        <f>_xlfn.XLOOKUP(A14743,Market_Survey!J:J,Market_Survey!J:J)</f>
        <v>#N/A</v>
      </c>
    </row>
    <row r="14744" spans="1:2" x14ac:dyDescent="0.35">
      <c r="A14744" s="9" t="s">
        <v>17927</v>
      </c>
      <c r="B14744" t="e">
        <f>_xlfn.XLOOKUP(A14744,Market_Survey!J:J,Market_Survey!J:J)</f>
        <v>#N/A</v>
      </c>
    </row>
    <row r="14745" spans="1:2" x14ac:dyDescent="0.35">
      <c r="A14745" s="10" t="s">
        <v>17928</v>
      </c>
      <c r="B14745" t="e">
        <f>_xlfn.XLOOKUP(A14745,Market_Survey!J:J,Market_Survey!J:J)</f>
        <v>#N/A</v>
      </c>
    </row>
    <row r="14746" spans="1:2" x14ac:dyDescent="0.35">
      <c r="A14746" s="9" t="s">
        <v>17929</v>
      </c>
      <c r="B14746" t="e">
        <f>_xlfn.XLOOKUP(A14746,Market_Survey!J:J,Market_Survey!J:J)</f>
        <v>#N/A</v>
      </c>
    </row>
    <row r="14747" spans="1:2" x14ac:dyDescent="0.35">
      <c r="A14747" s="10" t="s">
        <v>17930</v>
      </c>
      <c r="B14747" t="e">
        <f>_xlfn.XLOOKUP(A14747,Market_Survey!J:J,Market_Survey!J:J)</f>
        <v>#N/A</v>
      </c>
    </row>
    <row r="14748" spans="1:2" x14ac:dyDescent="0.35">
      <c r="A14748" s="9" t="s">
        <v>17931</v>
      </c>
      <c r="B14748" t="e">
        <f>_xlfn.XLOOKUP(A14748,Market_Survey!J:J,Market_Survey!J:J)</f>
        <v>#N/A</v>
      </c>
    </row>
    <row r="14749" spans="1:2" x14ac:dyDescent="0.35">
      <c r="A14749" s="10" t="s">
        <v>17932</v>
      </c>
      <c r="B14749" t="e">
        <f>_xlfn.XLOOKUP(A14749,Market_Survey!J:J,Market_Survey!J:J)</f>
        <v>#N/A</v>
      </c>
    </row>
    <row r="14750" spans="1:2" x14ac:dyDescent="0.35">
      <c r="A14750" s="9" t="s">
        <v>17933</v>
      </c>
      <c r="B14750" t="e">
        <f>_xlfn.XLOOKUP(A14750,Market_Survey!J:J,Market_Survey!J:J)</f>
        <v>#N/A</v>
      </c>
    </row>
    <row r="14751" spans="1:2" x14ac:dyDescent="0.35">
      <c r="A14751" s="10" t="s">
        <v>17934</v>
      </c>
      <c r="B14751" t="e">
        <f>_xlfn.XLOOKUP(A14751,Market_Survey!J:J,Market_Survey!J:J)</f>
        <v>#N/A</v>
      </c>
    </row>
    <row r="14752" spans="1:2" x14ac:dyDescent="0.35">
      <c r="A14752" s="9" t="s">
        <v>17935</v>
      </c>
      <c r="B14752" t="e">
        <f>_xlfn.XLOOKUP(A14752,Market_Survey!J:J,Market_Survey!J:J)</f>
        <v>#N/A</v>
      </c>
    </row>
    <row r="14753" spans="1:2" x14ac:dyDescent="0.35">
      <c r="A14753" s="10" t="s">
        <v>17936</v>
      </c>
      <c r="B14753" t="e">
        <f>_xlfn.XLOOKUP(A14753,Market_Survey!J:J,Market_Survey!J:J)</f>
        <v>#N/A</v>
      </c>
    </row>
    <row r="14754" spans="1:2" x14ac:dyDescent="0.35">
      <c r="A14754" s="9" t="s">
        <v>6633</v>
      </c>
      <c r="B14754" t="e">
        <f>_xlfn.XLOOKUP(A14754,Market_Survey!J:J,Market_Survey!J:J)</f>
        <v>#N/A</v>
      </c>
    </row>
    <row r="14755" spans="1:2" x14ac:dyDescent="0.35">
      <c r="A14755" s="10" t="s">
        <v>17937</v>
      </c>
      <c r="B14755" t="e">
        <f>_xlfn.XLOOKUP(A14755,Market_Survey!J:J,Market_Survey!J:J)</f>
        <v>#N/A</v>
      </c>
    </row>
    <row r="14756" spans="1:2" x14ac:dyDescent="0.35">
      <c r="A14756" s="9" t="s">
        <v>17938</v>
      </c>
      <c r="B14756" t="e">
        <f>_xlfn.XLOOKUP(A14756,Market_Survey!J:J,Market_Survey!J:J)</f>
        <v>#N/A</v>
      </c>
    </row>
    <row r="14757" spans="1:2" x14ac:dyDescent="0.35">
      <c r="A14757" s="10" t="s">
        <v>17939</v>
      </c>
      <c r="B14757" t="e">
        <f>_xlfn.XLOOKUP(A14757,Market_Survey!J:J,Market_Survey!J:J)</f>
        <v>#N/A</v>
      </c>
    </row>
    <row r="14758" spans="1:2" x14ac:dyDescent="0.35">
      <c r="A14758" s="9" t="s">
        <v>17940</v>
      </c>
      <c r="B14758" t="e">
        <f>_xlfn.XLOOKUP(A14758,Market_Survey!J:J,Market_Survey!J:J)</f>
        <v>#N/A</v>
      </c>
    </row>
    <row r="14759" spans="1:2" x14ac:dyDescent="0.35">
      <c r="A14759" s="10" t="s">
        <v>17941</v>
      </c>
      <c r="B14759" t="e">
        <f>_xlfn.XLOOKUP(A14759,Market_Survey!J:J,Market_Survey!J:J)</f>
        <v>#N/A</v>
      </c>
    </row>
    <row r="14760" spans="1:2" x14ac:dyDescent="0.35">
      <c r="A14760" s="9" t="s">
        <v>17942</v>
      </c>
      <c r="B14760" t="e">
        <f>_xlfn.XLOOKUP(A14760,Market_Survey!J:J,Market_Survey!J:J)</f>
        <v>#N/A</v>
      </c>
    </row>
    <row r="14761" spans="1:2" x14ac:dyDescent="0.35">
      <c r="A14761" s="10" t="s">
        <v>17943</v>
      </c>
      <c r="B14761" t="e">
        <f>_xlfn.XLOOKUP(A14761,Market_Survey!J:J,Market_Survey!J:J)</f>
        <v>#N/A</v>
      </c>
    </row>
    <row r="14762" spans="1:2" x14ac:dyDescent="0.35">
      <c r="A14762" s="9" t="s">
        <v>17944</v>
      </c>
      <c r="B14762" t="e">
        <f>_xlfn.XLOOKUP(A14762,Market_Survey!J:J,Market_Survey!J:J)</f>
        <v>#N/A</v>
      </c>
    </row>
    <row r="14763" spans="1:2" x14ac:dyDescent="0.35">
      <c r="A14763" s="10" t="s">
        <v>17945</v>
      </c>
      <c r="B14763" t="e">
        <f>_xlfn.XLOOKUP(A14763,Market_Survey!J:J,Market_Survey!J:J)</f>
        <v>#N/A</v>
      </c>
    </row>
    <row r="14764" spans="1:2" x14ac:dyDescent="0.35">
      <c r="A14764" s="9" t="s">
        <v>17946</v>
      </c>
      <c r="B14764" t="e">
        <f>_xlfn.XLOOKUP(A14764,Market_Survey!J:J,Market_Survey!J:J)</f>
        <v>#N/A</v>
      </c>
    </row>
    <row r="14765" spans="1:2" x14ac:dyDescent="0.35">
      <c r="A14765" s="10" t="s">
        <v>5985</v>
      </c>
      <c r="B14765" t="e">
        <f>_xlfn.XLOOKUP(A14765,Market_Survey!J:J,Market_Survey!J:J)</f>
        <v>#N/A</v>
      </c>
    </row>
    <row r="14766" spans="1:2" x14ac:dyDescent="0.35">
      <c r="A14766" s="9" t="s">
        <v>17947</v>
      </c>
      <c r="B14766" t="e">
        <f>_xlfn.XLOOKUP(A14766,Market_Survey!J:J,Market_Survey!J:J)</f>
        <v>#N/A</v>
      </c>
    </row>
    <row r="14767" spans="1:2" x14ac:dyDescent="0.35">
      <c r="A14767" s="10" t="s">
        <v>17948</v>
      </c>
      <c r="B14767" t="e">
        <f>_xlfn.XLOOKUP(A14767,Market_Survey!J:J,Market_Survey!J:J)</f>
        <v>#N/A</v>
      </c>
    </row>
    <row r="14768" spans="1:2" x14ac:dyDescent="0.35">
      <c r="A14768" s="9" t="s">
        <v>12853</v>
      </c>
      <c r="B14768" t="e">
        <f>_xlfn.XLOOKUP(A14768,Market_Survey!J:J,Market_Survey!J:J)</f>
        <v>#N/A</v>
      </c>
    </row>
    <row r="14769" spans="1:2" x14ac:dyDescent="0.35">
      <c r="A14769" s="10" t="s">
        <v>12856</v>
      </c>
      <c r="B14769" t="e">
        <f>_xlfn.XLOOKUP(A14769,Market_Survey!J:J,Market_Survey!J:J)</f>
        <v>#N/A</v>
      </c>
    </row>
    <row r="14770" spans="1:2" x14ac:dyDescent="0.35">
      <c r="A14770" s="9" t="s">
        <v>12860</v>
      </c>
      <c r="B14770" t="e">
        <f>_xlfn.XLOOKUP(A14770,Market_Survey!J:J,Market_Survey!J:J)</f>
        <v>#N/A</v>
      </c>
    </row>
    <row r="14771" spans="1:2" x14ac:dyDescent="0.35">
      <c r="A14771" s="10" t="s">
        <v>12862</v>
      </c>
      <c r="B14771" t="e">
        <f>_xlfn.XLOOKUP(A14771,Market_Survey!J:J,Market_Survey!J:J)</f>
        <v>#N/A</v>
      </c>
    </row>
    <row r="14772" spans="1:2" x14ac:dyDescent="0.35">
      <c r="A14772" s="9" t="s">
        <v>12863</v>
      </c>
      <c r="B14772" t="e">
        <f>_xlfn.XLOOKUP(A14772,Market_Survey!J:J,Market_Survey!J:J)</f>
        <v>#N/A</v>
      </c>
    </row>
    <row r="14773" spans="1:2" x14ac:dyDescent="0.35">
      <c r="A14773" s="10" t="s">
        <v>12870</v>
      </c>
      <c r="B14773" t="e">
        <f>_xlfn.XLOOKUP(A14773,Market_Survey!J:J,Market_Survey!J:J)</f>
        <v>#N/A</v>
      </c>
    </row>
    <row r="14774" spans="1:2" x14ac:dyDescent="0.35">
      <c r="A14774" s="9" t="s">
        <v>12873</v>
      </c>
      <c r="B14774" t="e">
        <f>_xlfn.XLOOKUP(A14774,Market_Survey!J:J,Market_Survey!J:J)</f>
        <v>#N/A</v>
      </c>
    </row>
    <row r="14775" spans="1:2" x14ac:dyDescent="0.35">
      <c r="A14775" s="10" t="s">
        <v>12874</v>
      </c>
      <c r="B14775" t="e">
        <f>_xlfn.XLOOKUP(A14775,Market_Survey!J:J,Market_Survey!J:J)</f>
        <v>#N/A</v>
      </c>
    </row>
    <row r="14776" spans="1:2" x14ac:dyDescent="0.35">
      <c r="A14776" s="9" t="s">
        <v>17949</v>
      </c>
      <c r="B14776" t="e">
        <f>_xlfn.XLOOKUP(A14776,Market_Survey!J:J,Market_Survey!J:J)</f>
        <v>#N/A</v>
      </c>
    </row>
    <row r="14777" spans="1:2" x14ac:dyDescent="0.35">
      <c r="A14777" s="10" t="s">
        <v>12920</v>
      </c>
      <c r="B14777" t="e">
        <f>_xlfn.XLOOKUP(A14777,Market_Survey!J:J,Market_Survey!J:J)</f>
        <v>#N/A</v>
      </c>
    </row>
    <row r="14778" spans="1:2" x14ac:dyDescent="0.35">
      <c r="A14778" s="9" t="s">
        <v>12924</v>
      </c>
      <c r="B14778" t="e">
        <f>_xlfn.XLOOKUP(A14778,Market_Survey!J:J,Market_Survey!J:J)</f>
        <v>#N/A</v>
      </c>
    </row>
    <row r="14779" spans="1:2" x14ac:dyDescent="0.35">
      <c r="A14779" s="10" t="s">
        <v>17950</v>
      </c>
      <c r="B14779" t="e">
        <f>_xlfn.XLOOKUP(A14779,Market_Survey!J:J,Market_Survey!J:J)</f>
        <v>#N/A</v>
      </c>
    </row>
    <row r="14780" spans="1:2" x14ac:dyDescent="0.35">
      <c r="A14780" s="9" t="s">
        <v>10038</v>
      </c>
      <c r="B14780" t="e">
        <f>_xlfn.XLOOKUP(A14780,Market_Survey!J:J,Market_Survey!J:J)</f>
        <v>#N/A</v>
      </c>
    </row>
    <row r="14781" spans="1:2" x14ac:dyDescent="0.35">
      <c r="A14781" s="10" t="s">
        <v>12927</v>
      </c>
      <c r="B14781" t="e">
        <f>_xlfn.XLOOKUP(A14781,Market_Survey!J:J,Market_Survey!J:J)</f>
        <v>#N/A</v>
      </c>
    </row>
    <row r="14782" spans="1:2" x14ac:dyDescent="0.35">
      <c r="A14782" s="9" t="s">
        <v>12947</v>
      </c>
      <c r="B14782" t="e">
        <f>_xlfn.XLOOKUP(A14782,Market_Survey!J:J,Market_Survey!J:J)</f>
        <v>#N/A</v>
      </c>
    </row>
    <row r="14783" spans="1:2" x14ac:dyDescent="0.35">
      <c r="A14783" s="10" t="s">
        <v>12948</v>
      </c>
      <c r="B14783" t="e">
        <f>_xlfn.XLOOKUP(A14783,Market_Survey!J:J,Market_Survey!J:J)</f>
        <v>#N/A</v>
      </c>
    </row>
    <row r="14784" spans="1:2" x14ac:dyDescent="0.35">
      <c r="A14784" s="9" t="s">
        <v>12949</v>
      </c>
      <c r="B14784" t="e">
        <f>_xlfn.XLOOKUP(A14784,Market_Survey!J:J,Market_Survey!J:J)</f>
        <v>#N/A</v>
      </c>
    </row>
    <row r="14785" spans="1:2" x14ac:dyDescent="0.35">
      <c r="A14785" s="10" t="s">
        <v>5364</v>
      </c>
      <c r="B14785" t="str">
        <f>_xlfn.XLOOKUP(A14785,Market_Survey!J:J,Market_Survey!J:J)</f>
        <v>VN00030091</v>
      </c>
    </row>
    <row r="14786" spans="1:2" x14ac:dyDescent="0.35">
      <c r="A14786" s="9" t="s">
        <v>12961</v>
      </c>
      <c r="B14786" t="e">
        <f>_xlfn.XLOOKUP(A14786,Market_Survey!J:J,Market_Survey!J:J)</f>
        <v>#N/A</v>
      </c>
    </row>
    <row r="14787" spans="1:2" x14ac:dyDescent="0.35">
      <c r="A14787" s="10" t="s">
        <v>12962</v>
      </c>
      <c r="B14787" t="e">
        <f>_xlfn.XLOOKUP(A14787,Market_Survey!J:J,Market_Survey!J:J)</f>
        <v>#N/A</v>
      </c>
    </row>
    <row r="14788" spans="1:2" x14ac:dyDescent="0.35">
      <c r="A14788" s="9" t="s">
        <v>5368</v>
      </c>
      <c r="B14788" t="str">
        <f>_xlfn.XLOOKUP(A14788,Market_Survey!J:J,Market_Survey!J:J)</f>
        <v>VN00031733</v>
      </c>
    </row>
    <row r="14789" spans="1:2" x14ac:dyDescent="0.35">
      <c r="A14789" s="10" t="s">
        <v>12963</v>
      </c>
      <c r="B14789" t="e">
        <f>_xlfn.XLOOKUP(A14789,Market_Survey!J:J,Market_Survey!J:J)</f>
        <v>#N/A</v>
      </c>
    </row>
    <row r="14790" spans="1:2" x14ac:dyDescent="0.35">
      <c r="A14790" s="9" t="s">
        <v>5372</v>
      </c>
      <c r="B14790" t="str">
        <f>_xlfn.XLOOKUP(A14790,Market_Survey!J:J,Market_Survey!J:J)</f>
        <v>VN00031746</v>
      </c>
    </row>
    <row r="14791" spans="1:2" x14ac:dyDescent="0.35">
      <c r="A14791" s="10" t="s">
        <v>12975</v>
      </c>
      <c r="B14791" t="e">
        <f>_xlfn.XLOOKUP(A14791,Market_Survey!J:J,Market_Survey!J:J)</f>
        <v>#N/A</v>
      </c>
    </row>
    <row r="14792" spans="1:2" x14ac:dyDescent="0.35">
      <c r="A14792" s="9" t="s">
        <v>12976</v>
      </c>
      <c r="B14792" t="e">
        <f>_xlfn.XLOOKUP(A14792,Market_Survey!J:J,Market_Survey!J:J)</f>
        <v>#N/A</v>
      </c>
    </row>
    <row r="14793" spans="1:2" x14ac:dyDescent="0.35">
      <c r="A14793" s="10" t="s">
        <v>12980</v>
      </c>
      <c r="B14793" t="e">
        <f>_xlfn.XLOOKUP(A14793,Market_Survey!J:J,Market_Survey!J:J)</f>
        <v>#N/A</v>
      </c>
    </row>
    <row r="14794" spans="1:2" x14ac:dyDescent="0.35">
      <c r="A14794" s="9" t="s">
        <v>12981</v>
      </c>
      <c r="B14794" t="e">
        <f>_xlfn.XLOOKUP(A14794,Market_Survey!J:J,Market_Survey!J:J)</f>
        <v>#N/A</v>
      </c>
    </row>
    <row r="14795" spans="1:2" x14ac:dyDescent="0.35">
      <c r="A14795" s="10" t="s">
        <v>12982</v>
      </c>
      <c r="B14795" t="e">
        <f>_xlfn.XLOOKUP(A14795,Market_Survey!J:J,Market_Survey!J:J)</f>
        <v>#N/A</v>
      </c>
    </row>
    <row r="14796" spans="1:2" x14ac:dyDescent="0.35">
      <c r="A14796" s="9" t="s">
        <v>12989</v>
      </c>
      <c r="B14796" t="e">
        <f>_xlfn.XLOOKUP(A14796,Market_Survey!J:J,Market_Survey!J:J)</f>
        <v>#N/A</v>
      </c>
    </row>
    <row r="14797" spans="1:2" x14ac:dyDescent="0.35">
      <c r="A14797" s="10" t="s">
        <v>17951</v>
      </c>
      <c r="B14797" t="e">
        <f>_xlfn.XLOOKUP(A14797,Market_Survey!J:J,Market_Survey!J:J)</f>
        <v>#N/A</v>
      </c>
    </row>
    <row r="14798" spans="1:2" x14ac:dyDescent="0.35">
      <c r="A14798" s="9" t="s">
        <v>17952</v>
      </c>
      <c r="B14798" t="e">
        <f>_xlfn.XLOOKUP(A14798,Market_Survey!J:J,Market_Survey!J:J)</f>
        <v>#N/A</v>
      </c>
    </row>
    <row r="14799" spans="1:2" x14ac:dyDescent="0.35">
      <c r="A14799" s="10" t="s">
        <v>17953</v>
      </c>
      <c r="B14799" t="e">
        <f>_xlfn.XLOOKUP(A14799,Market_Survey!J:J,Market_Survey!J:J)</f>
        <v>#N/A</v>
      </c>
    </row>
    <row r="14800" spans="1:2" x14ac:dyDescent="0.35">
      <c r="A14800" s="9" t="s">
        <v>10009</v>
      </c>
      <c r="B14800" t="e">
        <f>_xlfn.XLOOKUP(A14800,Market_Survey!J:J,Market_Survey!J:J)</f>
        <v>#N/A</v>
      </c>
    </row>
    <row r="14801" spans="1:2" x14ac:dyDescent="0.35">
      <c r="A14801" s="10" t="s">
        <v>10010</v>
      </c>
      <c r="B14801" t="e">
        <f>_xlfn.XLOOKUP(A14801,Market_Survey!J:J,Market_Survey!J:J)</f>
        <v>#N/A</v>
      </c>
    </row>
    <row r="14802" spans="1:2" x14ac:dyDescent="0.35">
      <c r="A14802" s="9" t="s">
        <v>17954</v>
      </c>
      <c r="B14802" t="e">
        <f>_xlfn.XLOOKUP(A14802,Market_Survey!J:J,Market_Survey!J:J)</f>
        <v>#N/A</v>
      </c>
    </row>
    <row r="14803" spans="1:2" x14ac:dyDescent="0.35">
      <c r="A14803" s="10" t="s">
        <v>17955</v>
      </c>
      <c r="B14803" t="e">
        <f>_xlfn.XLOOKUP(A14803,Market_Survey!J:J,Market_Survey!J:J)</f>
        <v>#N/A</v>
      </c>
    </row>
    <row r="14804" spans="1:2" x14ac:dyDescent="0.35">
      <c r="A14804" s="9" t="s">
        <v>17956</v>
      </c>
      <c r="B14804" t="e">
        <f>_xlfn.XLOOKUP(A14804,Market_Survey!J:J,Market_Survey!J:J)</f>
        <v>#N/A</v>
      </c>
    </row>
    <row r="14805" spans="1:2" x14ac:dyDescent="0.35">
      <c r="A14805" s="10" t="s">
        <v>17957</v>
      </c>
      <c r="B14805" t="e">
        <f>_xlfn.XLOOKUP(A14805,Market_Survey!J:J,Market_Survey!J:J)</f>
        <v>#N/A</v>
      </c>
    </row>
    <row r="14806" spans="1:2" x14ac:dyDescent="0.35">
      <c r="A14806" s="9" t="s">
        <v>17958</v>
      </c>
      <c r="B14806" t="e">
        <f>_xlfn.XLOOKUP(A14806,Market_Survey!J:J,Market_Survey!J:J)</f>
        <v>#N/A</v>
      </c>
    </row>
    <row r="14807" spans="1:2" x14ac:dyDescent="0.35">
      <c r="A14807" s="10" t="s">
        <v>17959</v>
      </c>
      <c r="B14807" t="e">
        <f>_xlfn.XLOOKUP(A14807,Market_Survey!J:J,Market_Survey!J:J)</f>
        <v>#N/A</v>
      </c>
    </row>
    <row r="14808" spans="1:2" x14ac:dyDescent="0.35">
      <c r="A14808" s="9" t="s">
        <v>17960</v>
      </c>
      <c r="B14808" t="e">
        <f>_xlfn.XLOOKUP(A14808,Market_Survey!J:J,Market_Survey!J:J)</f>
        <v>#N/A</v>
      </c>
    </row>
    <row r="14809" spans="1:2" x14ac:dyDescent="0.35">
      <c r="A14809" s="10" t="s">
        <v>17961</v>
      </c>
      <c r="B14809" t="e">
        <f>_xlfn.XLOOKUP(A14809,Market_Survey!J:J,Market_Survey!J:J)</f>
        <v>#N/A</v>
      </c>
    </row>
    <row r="14810" spans="1:2" x14ac:dyDescent="0.35">
      <c r="A14810" s="9" t="s">
        <v>17962</v>
      </c>
      <c r="B14810" t="e">
        <f>_xlfn.XLOOKUP(A14810,Market_Survey!J:J,Market_Survey!J:J)</f>
        <v>#N/A</v>
      </c>
    </row>
    <row r="14811" spans="1:2" x14ac:dyDescent="0.35">
      <c r="A14811" s="10" t="s">
        <v>12719</v>
      </c>
      <c r="B14811" t="e">
        <f>_xlfn.XLOOKUP(A14811,Market_Survey!J:J,Market_Survey!J:J)</f>
        <v>#N/A</v>
      </c>
    </row>
    <row r="14812" spans="1:2" x14ac:dyDescent="0.35">
      <c r="A14812" s="9" t="s">
        <v>17963</v>
      </c>
      <c r="B14812" t="e">
        <f>_xlfn.XLOOKUP(A14812,Market_Survey!J:J,Market_Survey!J:J)</f>
        <v>#N/A</v>
      </c>
    </row>
    <row r="14813" spans="1:2" x14ac:dyDescent="0.35">
      <c r="A14813" s="10" t="s">
        <v>17964</v>
      </c>
      <c r="B14813" t="e">
        <f>_xlfn.XLOOKUP(A14813,Market_Survey!J:J,Market_Survey!J:J)</f>
        <v>#N/A</v>
      </c>
    </row>
    <row r="14814" spans="1:2" x14ac:dyDescent="0.35">
      <c r="A14814" s="9" t="s">
        <v>17965</v>
      </c>
      <c r="B14814" t="e">
        <f>_xlfn.XLOOKUP(A14814,Market_Survey!J:J,Market_Survey!J:J)</f>
        <v>#N/A</v>
      </c>
    </row>
    <row r="14815" spans="1:2" x14ac:dyDescent="0.35">
      <c r="A14815" s="10" t="s">
        <v>17966</v>
      </c>
      <c r="B14815" t="e">
        <f>_xlfn.XLOOKUP(A14815,Market_Survey!J:J,Market_Survey!J:J)</f>
        <v>#N/A</v>
      </c>
    </row>
    <row r="14816" spans="1:2" x14ac:dyDescent="0.35">
      <c r="A14816" s="9" t="s">
        <v>17967</v>
      </c>
      <c r="B14816" t="e">
        <f>_xlfn.XLOOKUP(A14816,Market_Survey!J:J,Market_Survey!J:J)</f>
        <v>#N/A</v>
      </c>
    </row>
    <row r="14817" spans="1:2" x14ac:dyDescent="0.35">
      <c r="A14817" s="10" t="s">
        <v>17968</v>
      </c>
      <c r="B14817" t="e">
        <f>_xlfn.XLOOKUP(A14817,Market_Survey!J:J,Market_Survey!J:J)</f>
        <v>#N/A</v>
      </c>
    </row>
    <row r="14818" spans="1:2" x14ac:dyDescent="0.35">
      <c r="A14818" s="9" t="s">
        <v>17969</v>
      </c>
      <c r="B14818" t="e">
        <f>_xlfn.XLOOKUP(A14818,Market_Survey!J:J,Market_Survey!J:J)</f>
        <v>#N/A</v>
      </c>
    </row>
    <row r="14819" spans="1:2" x14ac:dyDescent="0.35">
      <c r="A14819" s="10" t="s">
        <v>17970</v>
      </c>
      <c r="B14819" t="e">
        <f>_xlfn.XLOOKUP(A14819,Market_Survey!J:J,Market_Survey!J:J)</f>
        <v>#N/A</v>
      </c>
    </row>
    <row r="14820" spans="1:2" x14ac:dyDescent="0.35">
      <c r="A14820" s="9" t="s">
        <v>17971</v>
      </c>
      <c r="B14820" t="e">
        <f>_xlfn.XLOOKUP(A14820,Market_Survey!J:J,Market_Survey!J:J)</f>
        <v>#N/A</v>
      </c>
    </row>
    <row r="14821" spans="1:2" x14ac:dyDescent="0.35">
      <c r="A14821" s="10" t="s">
        <v>17972</v>
      </c>
      <c r="B14821" t="e">
        <f>_xlfn.XLOOKUP(A14821,Market_Survey!J:J,Market_Survey!J:J)</f>
        <v>#N/A</v>
      </c>
    </row>
    <row r="14822" spans="1:2" x14ac:dyDescent="0.35">
      <c r="A14822" s="9" t="s">
        <v>17973</v>
      </c>
      <c r="B14822" t="e">
        <f>_xlfn.XLOOKUP(A14822,Market_Survey!J:J,Market_Survey!J:J)</f>
        <v>#N/A</v>
      </c>
    </row>
    <row r="14823" spans="1:2" x14ac:dyDescent="0.35">
      <c r="A14823" s="10" t="s">
        <v>17974</v>
      </c>
      <c r="B14823" t="e">
        <f>_xlfn.XLOOKUP(A14823,Market_Survey!J:J,Market_Survey!J:J)</f>
        <v>#N/A</v>
      </c>
    </row>
    <row r="14824" spans="1:2" x14ac:dyDescent="0.35">
      <c r="A14824" s="9" t="s">
        <v>17975</v>
      </c>
      <c r="B14824" t="e">
        <f>_xlfn.XLOOKUP(A14824,Market_Survey!J:J,Market_Survey!J:J)</f>
        <v>#N/A</v>
      </c>
    </row>
    <row r="14825" spans="1:2" x14ac:dyDescent="0.35">
      <c r="A14825" s="10" t="s">
        <v>17976</v>
      </c>
      <c r="B14825" t="e">
        <f>_xlfn.XLOOKUP(A14825,Market_Survey!J:J,Market_Survey!J:J)</f>
        <v>#N/A</v>
      </c>
    </row>
    <row r="14826" spans="1:2" x14ac:dyDescent="0.35">
      <c r="A14826" s="9" t="s">
        <v>17977</v>
      </c>
      <c r="B14826" t="e">
        <f>_xlfn.XLOOKUP(A14826,Market_Survey!J:J,Market_Survey!J:J)</f>
        <v>#N/A</v>
      </c>
    </row>
    <row r="14827" spans="1:2" x14ac:dyDescent="0.35">
      <c r="A14827" s="10" t="s">
        <v>17978</v>
      </c>
      <c r="B14827" t="e">
        <f>_xlfn.XLOOKUP(A14827,Market_Survey!J:J,Market_Survey!J:J)</f>
        <v>#N/A</v>
      </c>
    </row>
    <row r="14828" spans="1:2" x14ac:dyDescent="0.35">
      <c r="A14828" s="9" t="s">
        <v>6109</v>
      </c>
      <c r="B14828" t="e">
        <f>_xlfn.XLOOKUP(A14828,Market_Survey!J:J,Market_Survey!J:J)</f>
        <v>#N/A</v>
      </c>
    </row>
    <row r="14829" spans="1:2" x14ac:dyDescent="0.35">
      <c r="A14829" s="10" t="s">
        <v>13366</v>
      </c>
      <c r="B14829" t="e">
        <f>_xlfn.XLOOKUP(A14829,Market_Survey!J:J,Market_Survey!J:J)</f>
        <v>#N/A</v>
      </c>
    </row>
    <row r="14830" spans="1:2" x14ac:dyDescent="0.35">
      <c r="A14830" s="9" t="s">
        <v>12783</v>
      </c>
      <c r="B14830" t="e">
        <f>_xlfn.XLOOKUP(A14830,Market_Survey!J:J,Market_Survey!J:J)</f>
        <v>#N/A</v>
      </c>
    </row>
    <row r="14831" spans="1:2" x14ac:dyDescent="0.35">
      <c r="A14831" s="10" t="s">
        <v>12784</v>
      </c>
      <c r="B14831" t="e">
        <f>_xlfn.XLOOKUP(A14831,Market_Survey!J:J,Market_Survey!J:J)</f>
        <v>#N/A</v>
      </c>
    </row>
    <row r="14832" spans="1:2" x14ac:dyDescent="0.35">
      <c r="A14832" s="9" t="s">
        <v>12785</v>
      </c>
      <c r="B14832" t="e">
        <f>_xlfn.XLOOKUP(A14832,Market_Survey!J:J,Market_Survey!J:J)</f>
        <v>#N/A</v>
      </c>
    </row>
    <row r="14833" spans="1:2" x14ac:dyDescent="0.35">
      <c r="A14833" s="10" t="s">
        <v>12786</v>
      </c>
      <c r="B14833" t="e">
        <f>_xlfn.XLOOKUP(A14833,Market_Survey!J:J,Market_Survey!J:J)</f>
        <v>#N/A</v>
      </c>
    </row>
    <row r="14834" spans="1:2" x14ac:dyDescent="0.35">
      <c r="A14834" s="9" t="s">
        <v>17979</v>
      </c>
      <c r="B14834" t="e">
        <f>_xlfn.XLOOKUP(A14834,Market_Survey!J:J,Market_Survey!J:J)</f>
        <v>#N/A</v>
      </c>
    </row>
    <row r="14835" spans="1:2" x14ac:dyDescent="0.35">
      <c r="A14835" s="10" t="s">
        <v>17980</v>
      </c>
      <c r="B14835" t="e">
        <f>_xlfn.XLOOKUP(A14835,Market_Survey!J:J,Market_Survey!J:J)</f>
        <v>#N/A</v>
      </c>
    </row>
    <row r="14836" spans="1:2" x14ac:dyDescent="0.35">
      <c r="A14836" s="9" t="s">
        <v>17981</v>
      </c>
      <c r="B14836" t="e">
        <f>_xlfn.XLOOKUP(A14836,Market_Survey!J:J,Market_Survey!J:J)</f>
        <v>#N/A</v>
      </c>
    </row>
    <row r="14837" spans="1:2" x14ac:dyDescent="0.35">
      <c r="A14837" s="10" t="s">
        <v>17982</v>
      </c>
      <c r="B14837" t="e">
        <f>_xlfn.XLOOKUP(A14837,Market_Survey!J:J,Market_Survey!J:J)</f>
        <v>#N/A</v>
      </c>
    </row>
    <row r="14838" spans="1:2" x14ac:dyDescent="0.35">
      <c r="A14838" s="9" t="s">
        <v>17983</v>
      </c>
      <c r="B14838" t="e">
        <f>_xlfn.XLOOKUP(A14838,Market_Survey!J:J,Market_Survey!J:J)</f>
        <v>#N/A</v>
      </c>
    </row>
    <row r="14839" spans="1:2" x14ac:dyDescent="0.35">
      <c r="A14839" s="10" t="s">
        <v>17984</v>
      </c>
      <c r="B14839" t="e">
        <f>_xlfn.XLOOKUP(A14839,Market_Survey!J:J,Market_Survey!J:J)</f>
        <v>#N/A</v>
      </c>
    </row>
    <row r="14840" spans="1:2" x14ac:dyDescent="0.35">
      <c r="A14840" s="9" t="s">
        <v>17985</v>
      </c>
      <c r="B14840" t="e">
        <f>_xlfn.XLOOKUP(A14840,Market_Survey!J:J,Market_Survey!J:J)</f>
        <v>#N/A</v>
      </c>
    </row>
    <row r="14841" spans="1:2" x14ac:dyDescent="0.35">
      <c r="A14841" s="10" t="s">
        <v>17986</v>
      </c>
      <c r="B14841" t="e">
        <f>_xlfn.XLOOKUP(A14841,Market_Survey!J:J,Market_Survey!J:J)</f>
        <v>#N/A</v>
      </c>
    </row>
    <row r="14842" spans="1:2" x14ac:dyDescent="0.35">
      <c r="A14842" s="9" t="s">
        <v>17987</v>
      </c>
      <c r="B14842" t="e">
        <f>_xlfn.XLOOKUP(A14842,Market_Survey!J:J,Market_Survey!J:J)</f>
        <v>#N/A</v>
      </c>
    </row>
    <row r="14843" spans="1:2" x14ac:dyDescent="0.35">
      <c r="A14843" s="10" t="s">
        <v>17988</v>
      </c>
      <c r="B14843" t="e">
        <f>_xlfn.XLOOKUP(A14843,Market_Survey!J:J,Market_Survey!J:J)</f>
        <v>#N/A</v>
      </c>
    </row>
    <row r="14844" spans="1:2" x14ac:dyDescent="0.35">
      <c r="A14844" s="9" t="s">
        <v>17989</v>
      </c>
      <c r="B14844" t="e">
        <f>_xlfn.XLOOKUP(A14844,Market_Survey!J:J,Market_Survey!J:J)</f>
        <v>#N/A</v>
      </c>
    </row>
    <row r="14845" spans="1:2" x14ac:dyDescent="0.35">
      <c r="A14845" s="10" t="s">
        <v>17990</v>
      </c>
      <c r="B14845" t="e">
        <f>_xlfn.XLOOKUP(A14845,Market_Survey!J:J,Market_Survey!J:J)</f>
        <v>#N/A</v>
      </c>
    </row>
    <row r="14846" spans="1:2" x14ac:dyDescent="0.35">
      <c r="A14846" s="9" t="s">
        <v>17991</v>
      </c>
      <c r="B14846" t="e">
        <f>_xlfn.XLOOKUP(A14846,Market_Survey!J:J,Market_Survey!J:J)</f>
        <v>#N/A</v>
      </c>
    </row>
    <row r="14847" spans="1:2" x14ac:dyDescent="0.35">
      <c r="A14847" s="10" t="s">
        <v>17992</v>
      </c>
      <c r="B14847" t="e">
        <f>_xlfn.XLOOKUP(A14847,Market_Survey!J:J,Market_Survey!J:J)</f>
        <v>#N/A</v>
      </c>
    </row>
    <row r="14848" spans="1:2" x14ac:dyDescent="0.35">
      <c r="A14848" s="9" t="s">
        <v>17993</v>
      </c>
      <c r="B14848" t="e">
        <f>_xlfn.XLOOKUP(A14848,Market_Survey!J:J,Market_Survey!J:J)</f>
        <v>#N/A</v>
      </c>
    </row>
    <row r="14849" spans="1:2" x14ac:dyDescent="0.35">
      <c r="A14849" s="10" t="s">
        <v>17994</v>
      </c>
      <c r="B14849" t="e">
        <f>_xlfn.XLOOKUP(A14849,Market_Survey!J:J,Market_Survey!J:J)</f>
        <v>#N/A</v>
      </c>
    </row>
    <row r="14850" spans="1:2" x14ac:dyDescent="0.35">
      <c r="A14850" s="9" t="s">
        <v>17995</v>
      </c>
      <c r="B14850" t="e">
        <f>_xlfn.XLOOKUP(A14850,Market_Survey!J:J,Market_Survey!J:J)</f>
        <v>#N/A</v>
      </c>
    </row>
    <row r="14851" spans="1:2" x14ac:dyDescent="0.35">
      <c r="A14851" s="10" t="s">
        <v>17996</v>
      </c>
      <c r="B14851" t="e">
        <f>_xlfn.XLOOKUP(A14851,Market_Survey!J:J,Market_Survey!J:J)</f>
        <v>#N/A</v>
      </c>
    </row>
    <row r="14852" spans="1:2" x14ac:dyDescent="0.35">
      <c r="A14852" s="9" t="s">
        <v>17997</v>
      </c>
      <c r="B14852" t="e">
        <f>_xlfn.XLOOKUP(A14852,Market_Survey!J:J,Market_Survey!J:J)</f>
        <v>#N/A</v>
      </c>
    </row>
    <row r="14853" spans="1:2" x14ac:dyDescent="0.35">
      <c r="A14853" s="10" t="s">
        <v>17998</v>
      </c>
      <c r="B14853" t="e">
        <f>_xlfn.XLOOKUP(A14853,Market_Survey!J:J,Market_Survey!J:J)</f>
        <v>#N/A</v>
      </c>
    </row>
    <row r="14854" spans="1:2" x14ac:dyDescent="0.35">
      <c r="A14854" s="9" t="s">
        <v>17999</v>
      </c>
      <c r="B14854" t="e">
        <f>_xlfn.XLOOKUP(A14854,Market_Survey!J:J,Market_Survey!J:J)</f>
        <v>#N/A</v>
      </c>
    </row>
    <row r="14855" spans="1:2" x14ac:dyDescent="0.35">
      <c r="A14855" s="10" t="s">
        <v>18000</v>
      </c>
      <c r="B14855" t="e">
        <f>_xlfn.XLOOKUP(A14855,Market_Survey!J:J,Market_Survey!J:J)</f>
        <v>#N/A</v>
      </c>
    </row>
    <row r="14856" spans="1:2" x14ac:dyDescent="0.35">
      <c r="A14856" s="9" t="s">
        <v>18001</v>
      </c>
      <c r="B14856" t="e">
        <f>_xlfn.XLOOKUP(A14856,Market_Survey!J:J,Market_Survey!J:J)</f>
        <v>#N/A</v>
      </c>
    </row>
    <row r="14857" spans="1:2" x14ac:dyDescent="0.35">
      <c r="A14857" s="10" t="s">
        <v>18002</v>
      </c>
      <c r="B14857" t="e">
        <f>_xlfn.XLOOKUP(A14857,Market_Survey!J:J,Market_Survey!J:J)</f>
        <v>#N/A</v>
      </c>
    </row>
    <row r="14858" spans="1:2" x14ac:dyDescent="0.35">
      <c r="A14858" s="9" t="s">
        <v>18003</v>
      </c>
      <c r="B14858" t="e">
        <f>_xlfn.XLOOKUP(A14858,Market_Survey!J:J,Market_Survey!J:J)</f>
        <v>#N/A</v>
      </c>
    </row>
    <row r="14859" spans="1:2" x14ac:dyDescent="0.35">
      <c r="A14859" s="10" t="s">
        <v>18004</v>
      </c>
      <c r="B14859" t="e">
        <f>_xlfn.XLOOKUP(A14859,Market_Survey!J:J,Market_Survey!J:J)</f>
        <v>#N/A</v>
      </c>
    </row>
    <row r="14860" spans="1:2" x14ac:dyDescent="0.35">
      <c r="A14860" s="9" t="s">
        <v>18005</v>
      </c>
      <c r="B14860" t="e">
        <f>_xlfn.XLOOKUP(A14860,Market_Survey!J:J,Market_Survey!J:J)</f>
        <v>#N/A</v>
      </c>
    </row>
    <row r="14861" spans="1:2" x14ac:dyDescent="0.35">
      <c r="A14861" s="10" t="s">
        <v>18006</v>
      </c>
      <c r="B14861" t="e">
        <f>_xlfn.XLOOKUP(A14861,Market_Survey!J:J,Market_Survey!J:J)</f>
        <v>#N/A</v>
      </c>
    </row>
    <row r="14862" spans="1:2" x14ac:dyDescent="0.35">
      <c r="A14862" s="9" t="s">
        <v>18007</v>
      </c>
      <c r="B14862" t="e">
        <f>_xlfn.XLOOKUP(A14862,Market_Survey!J:J,Market_Survey!J:J)</f>
        <v>#N/A</v>
      </c>
    </row>
    <row r="14863" spans="1:2" x14ac:dyDescent="0.35">
      <c r="A14863" s="10" t="s">
        <v>18008</v>
      </c>
      <c r="B14863" t="e">
        <f>_xlfn.XLOOKUP(A14863,Market_Survey!J:J,Market_Survey!J:J)</f>
        <v>#N/A</v>
      </c>
    </row>
    <row r="14864" spans="1:2" x14ac:dyDescent="0.35">
      <c r="A14864" s="9" t="s">
        <v>18009</v>
      </c>
      <c r="B14864" t="e">
        <f>_xlfn.XLOOKUP(A14864,Market_Survey!J:J,Market_Survey!J:J)</f>
        <v>#N/A</v>
      </c>
    </row>
    <row r="14865" spans="1:2" x14ac:dyDescent="0.35">
      <c r="A14865" s="10" t="s">
        <v>18010</v>
      </c>
      <c r="B14865" t="e">
        <f>_xlfn.XLOOKUP(A14865,Market_Survey!J:J,Market_Survey!J:J)</f>
        <v>#N/A</v>
      </c>
    </row>
    <row r="14866" spans="1:2" x14ac:dyDescent="0.35">
      <c r="A14866" s="9" t="s">
        <v>18011</v>
      </c>
      <c r="B14866" t="e">
        <f>_xlfn.XLOOKUP(A14866,Market_Survey!J:J,Market_Survey!J:J)</f>
        <v>#N/A</v>
      </c>
    </row>
    <row r="14867" spans="1:2" x14ac:dyDescent="0.35">
      <c r="A14867" s="10" t="s">
        <v>18012</v>
      </c>
      <c r="B14867" t="e">
        <f>_xlfn.XLOOKUP(A14867,Market_Survey!J:J,Market_Survey!J:J)</f>
        <v>#N/A</v>
      </c>
    </row>
    <row r="14868" spans="1:2" x14ac:dyDescent="0.35">
      <c r="A14868" s="9" t="s">
        <v>18013</v>
      </c>
      <c r="B14868" t="e">
        <f>_xlfn.XLOOKUP(A14868,Market_Survey!J:J,Market_Survey!J:J)</f>
        <v>#N/A</v>
      </c>
    </row>
    <row r="14869" spans="1:2" x14ac:dyDescent="0.35">
      <c r="A14869" s="10" t="s">
        <v>18014</v>
      </c>
      <c r="B14869" t="e">
        <f>_xlfn.XLOOKUP(A14869,Market_Survey!J:J,Market_Survey!J:J)</f>
        <v>#N/A</v>
      </c>
    </row>
    <row r="14870" spans="1:2" x14ac:dyDescent="0.35">
      <c r="A14870" s="9" t="s">
        <v>18015</v>
      </c>
      <c r="B14870" t="e">
        <f>_xlfn.XLOOKUP(A14870,Market_Survey!J:J,Market_Survey!J:J)</f>
        <v>#N/A</v>
      </c>
    </row>
    <row r="14871" spans="1:2" x14ac:dyDescent="0.35">
      <c r="A14871" s="10" t="s">
        <v>18016</v>
      </c>
      <c r="B14871" t="e">
        <f>_xlfn.XLOOKUP(A14871,Market_Survey!J:J,Market_Survey!J:J)</f>
        <v>#N/A</v>
      </c>
    </row>
    <row r="14872" spans="1:2" x14ac:dyDescent="0.35">
      <c r="A14872" s="9" t="s">
        <v>18017</v>
      </c>
      <c r="B14872" t="e">
        <f>_xlfn.XLOOKUP(A14872,Market_Survey!J:J,Market_Survey!J:J)</f>
        <v>#N/A</v>
      </c>
    </row>
    <row r="14873" spans="1:2" x14ac:dyDescent="0.35">
      <c r="A14873" s="10" t="s">
        <v>18018</v>
      </c>
      <c r="B14873" t="e">
        <f>_xlfn.XLOOKUP(A14873,Market_Survey!J:J,Market_Survey!J:J)</f>
        <v>#N/A</v>
      </c>
    </row>
    <row r="14874" spans="1:2" x14ac:dyDescent="0.35">
      <c r="A14874" s="9" t="s">
        <v>18019</v>
      </c>
      <c r="B14874" t="e">
        <f>_xlfn.XLOOKUP(A14874,Market_Survey!J:J,Market_Survey!J:J)</f>
        <v>#N/A</v>
      </c>
    </row>
    <row r="14875" spans="1:2" x14ac:dyDescent="0.35">
      <c r="A14875" s="10" t="s">
        <v>18020</v>
      </c>
      <c r="B14875" t="e">
        <f>_xlfn.XLOOKUP(A14875,Market_Survey!J:J,Market_Survey!J:J)</f>
        <v>#N/A</v>
      </c>
    </row>
    <row r="14876" spans="1:2" x14ac:dyDescent="0.35">
      <c r="A14876" s="9" t="s">
        <v>18021</v>
      </c>
      <c r="B14876" t="e">
        <f>_xlfn.XLOOKUP(A14876,Market_Survey!J:J,Market_Survey!J:J)</f>
        <v>#N/A</v>
      </c>
    </row>
    <row r="14877" spans="1:2" x14ac:dyDescent="0.35">
      <c r="A14877" s="10" t="s">
        <v>18022</v>
      </c>
      <c r="B14877" t="e">
        <f>_xlfn.XLOOKUP(A14877,Market_Survey!J:J,Market_Survey!J:J)</f>
        <v>#N/A</v>
      </c>
    </row>
    <row r="14878" spans="1:2" x14ac:dyDescent="0.35">
      <c r="A14878" s="9" t="s">
        <v>18023</v>
      </c>
      <c r="B14878" t="e">
        <f>_xlfn.XLOOKUP(A14878,Market_Survey!J:J,Market_Survey!J:J)</f>
        <v>#N/A</v>
      </c>
    </row>
    <row r="14879" spans="1:2" x14ac:dyDescent="0.35">
      <c r="A14879" s="10" t="s">
        <v>18024</v>
      </c>
      <c r="B14879" t="e">
        <f>_xlfn.XLOOKUP(A14879,Market_Survey!J:J,Market_Survey!J:J)</f>
        <v>#N/A</v>
      </c>
    </row>
    <row r="14880" spans="1:2" x14ac:dyDescent="0.35">
      <c r="A14880" s="9" t="s">
        <v>18025</v>
      </c>
      <c r="B14880" t="e">
        <f>_xlfn.XLOOKUP(A14880,Market_Survey!J:J,Market_Survey!J:J)</f>
        <v>#N/A</v>
      </c>
    </row>
    <row r="14881" spans="1:2" x14ac:dyDescent="0.35">
      <c r="A14881" s="10" t="s">
        <v>18026</v>
      </c>
      <c r="B14881" t="e">
        <f>_xlfn.XLOOKUP(A14881,Market_Survey!J:J,Market_Survey!J:J)</f>
        <v>#N/A</v>
      </c>
    </row>
    <row r="14882" spans="1:2" x14ac:dyDescent="0.35">
      <c r="A14882" s="9" t="s">
        <v>18027</v>
      </c>
      <c r="B14882" t="e">
        <f>_xlfn.XLOOKUP(A14882,Market_Survey!J:J,Market_Survey!J:J)</f>
        <v>#N/A</v>
      </c>
    </row>
    <row r="14883" spans="1:2" x14ac:dyDescent="0.35">
      <c r="A14883" s="10" t="s">
        <v>18028</v>
      </c>
      <c r="B14883" t="e">
        <f>_xlfn.XLOOKUP(A14883,Market_Survey!J:J,Market_Survey!J:J)</f>
        <v>#N/A</v>
      </c>
    </row>
    <row r="14884" spans="1:2" x14ac:dyDescent="0.35">
      <c r="A14884" s="9" t="s">
        <v>18029</v>
      </c>
      <c r="B14884" t="e">
        <f>_xlfn.XLOOKUP(A14884,Market_Survey!J:J,Market_Survey!J:J)</f>
        <v>#N/A</v>
      </c>
    </row>
    <row r="14885" spans="1:2" x14ac:dyDescent="0.35">
      <c r="A14885" s="10" t="s">
        <v>5710</v>
      </c>
      <c r="B14885" t="str">
        <f>_xlfn.XLOOKUP(A14885,Market_Survey!J:J,Market_Survey!J:J)</f>
        <v>VN00041498</v>
      </c>
    </row>
    <row r="14886" spans="1:2" x14ac:dyDescent="0.35">
      <c r="A14886" s="9" t="s">
        <v>17264</v>
      </c>
      <c r="B14886" t="e">
        <f>_xlfn.XLOOKUP(A14886,Market_Survey!J:J,Market_Survey!J:J)</f>
        <v>#N/A</v>
      </c>
    </row>
    <row r="14887" spans="1:2" x14ac:dyDescent="0.35">
      <c r="A14887" s="10" t="s">
        <v>17265</v>
      </c>
      <c r="B14887" t="e">
        <f>_xlfn.XLOOKUP(A14887,Market_Survey!J:J,Market_Survey!J:J)</f>
        <v>#N/A</v>
      </c>
    </row>
    <row r="14888" spans="1:2" x14ac:dyDescent="0.35">
      <c r="A14888" s="9" t="s">
        <v>17266</v>
      </c>
      <c r="B14888" t="e">
        <f>_xlfn.XLOOKUP(A14888,Market_Survey!J:J,Market_Survey!J:J)</f>
        <v>#N/A</v>
      </c>
    </row>
    <row r="14889" spans="1:2" x14ac:dyDescent="0.35">
      <c r="A14889" s="10" t="s">
        <v>17267</v>
      </c>
      <c r="B14889" t="e">
        <f>_xlfn.XLOOKUP(A14889,Market_Survey!J:J,Market_Survey!J:J)</f>
        <v>#N/A</v>
      </c>
    </row>
    <row r="14890" spans="1:2" x14ac:dyDescent="0.35">
      <c r="A14890" s="9" t="s">
        <v>18030</v>
      </c>
      <c r="B14890" t="e">
        <f>_xlfn.XLOOKUP(A14890,Market_Survey!J:J,Market_Survey!J:J)</f>
        <v>#N/A</v>
      </c>
    </row>
    <row r="14891" spans="1:2" x14ac:dyDescent="0.35">
      <c r="A14891" s="10" t="s">
        <v>17268</v>
      </c>
      <c r="B14891" t="e">
        <f>_xlfn.XLOOKUP(A14891,Market_Survey!J:J,Market_Survey!J:J)</f>
        <v>#N/A</v>
      </c>
    </row>
    <row r="14892" spans="1:2" x14ac:dyDescent="0.35">
      <c r="A14892" s="9" t="s">
        <v>18031</v>
      </c>
      <c r="B14892" t="e">
        <f>_xlfn.XLOOKUP(A14892,Market_Survey!J:J,Market_Survey!J:J)</f>
        <v>#N/A</v>
      </c>
    </row>
    <row r="14893" spans="1:2" x14ac:dyDescent="0.35">
      <c r="A14893" s="10" t="s">
        <v>18032</v>
      </c>
      <c r="B14893" t="e">
        <f>_xlfn.XLOOKUP(A14893,Market_Survey!J:J,Market_Survey!J:J)</f>
        <v>#N/A</v>
      </c>
    </row>
    <row r="14894" spans="1:2" x14ac:dyDescent="0.35">
      <c r="A14894" s="9" t="s">
        <v>18033</v>
      </c>
      <c r="B14894" t="e">
        <f>_xlfn.XLOOKUP(A14894,Market_Survey!J:J,Market_Survey!J:J)</f>
        <v>#N/A</v>
      </c>
    </row>
    <row r="14895" spans="1:2" x14ac:dyDescent="0.35">
      <c r="A14895" s="10" t="s">
        <v>18034</v>
      </c>
      <c r="B14895" t="e">
        <f>_xlfn.XLOOKUP(A14895,Market_Survey!J:J,Market_Survey!J:J)</f>
        <v>#N/A</v>
      </c>
    </row>
    <row r="14896" spans="1:2" x14ac:dyDescent="0.35">
      <c r="A14896" s="9" t="s">
        <v>18035</v>
      </c>
      <c r="B14896" t="e">
        <f>_xlfn.XLOOKUP(A14896,Market_Survey!J:J,Market_Survey!J:J)</f>
        <v>#N/A</v>
      </c>
    </row>
    <row r="14897" spans="1:2" x14ac:dyDescent="0.35">
      <c r="A14897" s="10" t="s">
        <v>18036</v>
      </c>
      <c r="B14897" t="e">
        <f>_xlfn.XLOOKUP(A14897,Market_Survey!J:J,Market_Survey!J:J)</f>
        <v>#N/A</v>
      </c>
    </row>
    <row r="14898" spans="1:2" x14ac:dyDescent="0.35">
      <c r="A14898" s="9" t="s">
        <v>18037</v>
      </c>
      <c r="B14898" t="e">
        <f>_xlfn.XLOOKUP(A14898,Market_Survey!J:J,Market_Survey!J:J)</f>
        <v>#N/A</v>
      </c>
    </row>
    <row r="14899" spans="1:2" x14ac:dyDescent="0.35">
      <c r="A14899" s="10" t="s">
        <v>18038</v>
      </c>
      <c r="B14899" t="e">
        <f>_xlfn.XLOOKUP(A14899,Market_Survey!J:J,Market_Survey!J:J)</f>
        <v>#N/A</v>
      </c>
    </row>
    <row r="14900" spans="1:2" x14ac:dyDescent="0.35">
      <c r="A14900" s="9" t="s">
        <v>18039</v>
      </c>
      <c r="B14900" t="e">
        <f>_xlfn.XLOOKUP(A14900,Market_Survey!J:J,Market_Survey!J:J)</f>
        <v>#N/A</v>
      </c>
    </row>
    <row r="14901" spans="1:2" x14ac:dyDescent="0.35">
      <c r="A14901" s="10" t="s">
        <v>18040</v>
      </c>
      <c r="B14901" t="e">
        <f>_xlfn.XLOOKUP(A14901,Market_Survey!J:J,Market_Survey!J:J)</f>
        <v>#N/A</v>
      </c>
    </row>
    <row r="14902" spans="1:2" x14ac:dyDescent="0.35">
      <c r="A14902" s="9" t="s">
        <v>18041</v>
      </c>
      <c r="B14902" t="e">
        <f>_xlfn.XLOOKUP(A14902,Market_Survey!J:J,Market_Survey!J:J)</f>
        <v>#N/A</v>
      </c>
    </row>
    <row r="14903" spans="1:2" x14ac:dyDescent="0.35">
      <c r="A14903" s="10" t="s">
        <v>18042</v>
      </c>
      <c r="B14903" t="e">
        <f>_xlfn.XLOOKUP(A14903,Market_Survey!J:J,Market_Survey!J:J)</f>
        <v>#N/A</v>
      </c>
    </row>
    <row r="14904" spans="1:2" x14ac:dyDescent="0.35">
      <c r="A14904" s="9" t="s">
        <v>18043</v>
      </c>
      <c r="B14904" t="e">
        <f>_xlfn.XLOOKUP(A14904,Market_Survey!J:J,Market_Survey!J:J)</f>
        <v>#N/A</v>
      </c>
    </row>
    <row r="14905" spans="1:2" x14ac:dyDescent="0.35">
      <c r="A14905" s="10" t="s">
        <v>18044</v>
      </c>
      <c r="B14905" t="e">
        <f>_xlfn.XLOOKUP(A14905,Market_Survey!J:J,Market_Survey!J:J)</f>
        <v>#N/A</v>
      </c>
    </row>
    <row r="14906" spans="1:2" x14ac:dyDescent="0.35">
      <c r="A14906" s="9" t="s">
        <v>18045</v>
      </c>
      <c r="B14906" t="e">
        <f>_xlfn.XLOOKUP(A14906,Market_Survey!J:J,Market_Survey!J:J)</f>
        <v>#N/A</v>
      </c>
    </row>
    <row r="14907" spans="1:2" x14ac:dyDescent="0.35">
      <c r="A14907" s="10" t="s">
        <v>18046</v>
      </c>
      <c r="B14907" t="e">
        <f>_xlfn.XLOOKUP(A14907,Market_Survey!J:J,Market_Survey!J:J)</f>
        <v>#N/A</v>
      </c>
    </row>
    <row r="14908" spans="1:2" x14ac:dyDescent="0.35">
      <c r="A14908" s="9" t="s">
        <v>18047</v>
      </c>
      <c r="B14908" t="e">
        <f>_xlfn.XLOOKUP(A14908,Market_Survey!J:J,Market_Survey!J:J)</f>
        <v>#N/A</v>
      </c>
    </row>
    <row r="14909" spans="1:2" x14ac:dyDescent="0.35">
      <c r="A14909" s="10" t="s">
        <v>18048</v>
      </c>
      <c r="B14909" t="e">
        <f>_xlfn.XLOOKUP(A14909,Market_Survey!J:J,Market_Survey!J:J)</f>
        <v>#N/A</v>
      </c>
    </row>
    <row r="14910" spans="1:2" x14ac:dyDescent="0.35">
      <c r="A14910" s="9" t="s">
        <v>18049</v>
      </c>
      <c r="B14910" t="e">
        <f>_xlfn.XLOOKUP(A14910,Market_Survey!J:J,Market_Survey!J:J)</f>
        <v>#N/A</v>
      </c>
    </row>
    <row r="14911" spans="1:2" x14ac:dyDescent="0.35">
      <c r="A14911" s="10" t="s">
        <v>18050</v>
      </c>
      <c r="B14911" t="e">
        <f>_xlfn.XLOOKUP(A14911,Market_Survey!J:J,Market_Survey!J:J)</f>
        <v>#N/A</v>
      </c>
    </row>
    <row r="14912" spans="1:2" x14ac:dyDescent="0.35">
      <c r="A14912" s="9" t="s">
        <v>18051</v>
      </c>
      <c r="B14912" t="e">
        <f>_xlfn.XLOOKUP(A14912,Market_Survey!J:J,Market_Survey!J:J)</f>
        <v>#N/A</v>
      </c>
    </row>
    <row r="14913" spans="1:2" x14ac:dyDescent="0.35">
      <c r="A14913" s="10" t="s">
        <v>18052</v>
      </c>
      <c r="B14913" t="e">
        <f>_xlfn.XLOOKUP(A14913,Market_Survey!J:J,Market_Survey!J:J)</f>
        <v>#N/A</v>
      </c>
    </row>
    <row r="14914" spans="1:2" x14ac:dyDescent="0.35">
      <c r="A14914" s="9" t="s">
        <v>18053</v>
      </c>
      <c r="B14914" t="e">
        <f>_xlfn.XLOOKUP(A14914,Market_Survey!J:J,Market_Survey!J:J)</f>
        <v>#N/A</v>
      </c>
    </row>
    <row r="14915" spans="1:2" x14ac:dyDescent="0.35">
      <c r="A14915" s="10" t="s">
        <v>18054</v>
      </c>
      <c r="B14915" t="e">
        <f>_xlfn.XLOOKUP(A14915,Market_Survey!J:J,Market_Survey!J:J)</f>
        <v>#N/A</v>
      </c>
    </row>
    <row r="14916" spans="1:2" x14ac:dyDescent="0.35">
      <c r="A14916" s="9" t="s">
        <v>18055</v>
      </c>
      <c r="B14916" t="e">
        <f>_xlfn.XLOOKUP(A14916,Market_Survey!J:J,Market_Survey!J:J)</f>
        <v>#N/A</v>
      </c>
    </row>
    <row r="14917" spans="1:2" x14ac:dyDescent="0.35">
      <c r="A14917" s="10" t="s">
        <v>18056</v>
      </c>
      <c r="B14917" t="e">
        <f>_xlfn.XLOOKUP(A14917,Market_Survey!J:J,Market_Survey!J:J)</f>
        <v>#N/A</v>
      </c>
    </row>
    <row r="14918" spans="1:2" x14ac:dyDescent="0.35">
      <c r="A14918" s="9" t="s">
        <v>18057</v>
      </c>
      <c r="B14918" t="e">
        <f>_xlfn.XLOOKUP(A14918,Market_Survey!J:J,Market_Survey!J:J)</f>
        <v>#N/A</v>
      </c>
    </row>
    <row r="14919" spans="1:2" x14ac:dyDescent="0.35">
      <c r="A14919" s="10" t="s">
        <v>18058</v>
      </c>
      <c r="B14919" t="e">
        <f>_xlfn.XLOOKUP(A14919,Market_Survey!J:J,Market_Survey!J:J)</f>
        <v>#N/A</v>
      </c>
    </row>
    <row r="14920" spans="1:2" x14ac:dyDescent="0.35">
      <c r="A14920" s="9" t="s">
        <v>18059</v>
      </c>
      <c r="B14920" t="e">
        <f>_xlfn.XLOOKUP(A14920,Market_Survey!J:J,Market_Survey!J:J)</f>
        <v>#N/A</v>
      </c>
    </row>
    <row r="14921" spans="1:2" x14ac:dyDescent="0.35">
      <c r="A14921" s="10" t="s">
        <v>18060</v>
      </c>
      <c r="B14921" t="e">
        <f>_xlfn.XLOOKUP(A14921,Market_Survey!J:J,Market_Survey!J:J)</f>
        <v>#N/A</v>
      </c>
    </row>
    <row r="14922" spans="1:2" x14ac:dyDescent="0.35">
      <c r="A14922" s="9" t="s">
        <v>18061</v>
      </c>
      <c r="B14922" t="e">
        <f>_xlfn.XLOOKUP(A14922,Market_Survey!J:J,Market_Survey!J:J)</f>
        <v>#N/A</v>
      </c>
    </row>
    <row r="14923" spans="1:2" x14ac:dyDescent="0.35">
      <c r="A14923" s="10" t="s">
        <v>18062</v>
      </c>
      <c r="B14923" t="e">
        <f>_xlfn.XLOOKUP(A14923,Market_Survey!J:J,Market_Survey!J:J)</f>
        <v>#N/A</v>
      </c>
    </row>
    <row r="14924" spans="1:2" x14ac:dyDescent="0.35">
      <c r="A14924" s="9" t="s">
        <v>18063</v>
      </c>
      <c r="B14924" t="e">
        <f>_xlfn.XLOOKUP(A14924,Market_Survey!J:J,Market_Survey!J:J)</f>
        <v>#N/A</v>
      </c>
    </row>
    <row r="14925" spans="1:2" x14ac:dyDescent="0.35">
      <c r="A14925" s="10" t="s">
        <v>18064</v>
      </c>
      <c r="B14925" t="e">
        <f>_xlfn.XLOOKUP(A14925,Market_Survey!J:J,Market_Survey!J:J)</f>
        <v>#N/A</v>
      </c>
    </row>
    <row r="14926" spans="1:2" x14ac:dyDescent="0.35">
      <c r="A14926" s="9" t="s">
        <v>18065</v>
      </c>
      <c r="B14926" t="e">
        <f>_xlfn.XLOOKUP(A14926,Market_Survey!J:J,Market_Survey!J:J)</f>
        <v>#N/A</v>
      </c>
    </row>
    <row r="14927" spans="1:2" x14ac:dyDescent="0.35">
      <c r="A14927" s="10" t="s">
        <v>18066</v>
      </c>
      <c r="B14927" t="e">
        <f>_xlfn.XLOOKUP(A14927,Market_Survey!J:J,Market_Survey!J:J)</f>
        <v>#N/A</v>
      </c>
    </row>
    <row r="14928" spans="1:2" x14ac:dyDescent="0.35">
      <c r="A14928" s="9" t="s">
        <v>18067</v>
      </c>
      <c r="B14928" t="e">
        <f>_xlfn.XLOOKUP(A14928,Market_Survey!J:J,Market_Survey!J:J)</f>
        <v>#N/A</v>
      </c>
    </row>
    <row r="14929" spans="1:2" x14ac:dyDescent="0.35">
      <c r="A14929" s="10" t="s">
        <v>12845</v>
      </c>
      <c r="B14929" t="e">
        <f>_xlfn.XLOOKUP(A14929,Market_Survey!J:J,Market_Survey!J:J)</f>
        <v>#N/A</v>
      </c>
    </row>
    <row r="14930" spans="1:2" x14ac:dyDescent="0.35">
      <c r="A14930" s="9" t="s">
        <v>12857</v>
      </c>
      <c r="B14930" t="e">
        <f>_xlfn.XLOOKUP(A14930,Market_Survey!J:J,Market_Survey!J:J)</f>
        <v>#N/A</v>
      </c>
    </row>
    <row r="14931" spans="1:2" x14ac:dyDescent="0.35">
      <c r="A14931" s="10" t="s">
        <v>18068</v>
      </c>
      <c r="B14931" t="e">
        <f>_xlfn.XLOOKUP(A14931,Market_Survey!J:J,Market_Survey!J:J)</f>
        <v>#N/A</v>
      </c>
    </row>
    <row r="14932" spans="1:2" x14ac:dyDescent="0.35">
      <c r="A14932" s="9" t="s">
        <v>18069</v>
      </c>
      <c r="B14932" t="e">
        <f>_xlfn.XLOOKUP(A14932,Market_Survey!J:J,Market_Survey!J:J)</f>
        <v>#N/A</v>
      </c>
    </row>
    <row r="14933" spans="1:2" x14ac:dyDescent="0.35">
      <c r="A14933" s="10" t="s">
        <v>12872</v>
      </c>
      <c r="B14933" t="e">
        <f>_xlfn.XLOOKUP(A14933,Market_Survey!J:J,Market_Survey!J:J)</f>
        <v>#N/A</v>
      </c>
    </row>
    <row r="14934" spans="1:2" x14ac:dyDescent="0.35">
      <c r="A14934" s="9" t="s">
        <v>12907</v>
      </c>
      <c r="B14934" t="e">
        <f>_xlfn.XLOOKUP(A14934,Market_Survey!J:J,Market_Survey!J:J)</f>
        <v>#N/A</v>
      </c>
    </row>
    <row r="14935" spans="1:2" x14ac:dyDescent="0.35">
      <c r="A14935" s="10" t="s">
        <v>18070</v>
      </c>
      <c r="B14935" t="e">
        <f>_xlfn.XLOOKUP(A14935,Market_Survey!J:J,Market_Survey!J:J)</f>
        <v>#N/A</v>
      </c>
    </row>
    <row r="14936" spans="1:2" x14ac:dyDescent="0.35">
      <c r="A14936" s="9" t="s">
        <v>10036</v>
      </c>
      <c r="B14936" t="e">
        <f>_xlfn.XLOOKUP(A14936,Market_Survey!J:J,Market_Survey!J:J)</f>
        <v>#N/A</v>
      </c>
    </row>
    <row r="14937" spans="1:2" x14ac:dyDescent="0.35">
      <c r="A14937" s="10" t="s">
        <v>10037</v>
      </c>
      <c r="B14937" t="e">
        <f>_xlfn.XLOOKUP(A14937,Market_Survey!J:J,Market_Survey!J:J)</f>
        <v>#N/A</v>
      </c>
    </row>
    <row r="14938" spans="1:2" x14ac:dyDescent="0.35">
      <c r="A14938" s="9" t="s">
        <v>18071</v>
      </c>
      <c r="B14938" t="e">
        <f>_xlfn.XLOOKUP(A14938,Market_Survey!J:J,Market_Survey!J:J)</f>
        <v>#N/A</v>
      </c>
    </row>
    <row r="14939" spans="1:2" x14ac:dyDescent="0.35">
      <c r="A14939" s="10" t="s">
        <v>18072</v>
      </c>
      <c r="B14939" t="e">
        <f>_xlfn.XLOOKUP(A14939,Market_Survey!J:J,Market_Survey!J:J)</f>
        <v>#N/A</v>
      </c>
    </row>
    <row r="14940" spans="1:2" x14ac:dyDescent="0.35">
      <c r="A14940" s="9" t="s">
        <v>12964</v>
      </c>
      <c r="B14940" t="e">
        <f>_xlfn.XLOOKUP(A14940,Market_Survey!J:J,Market_Survey!J:J)</f>
        <v>#N/A</v>
      </c>
    </row>
    <row r="14941" spans="1:2" x14ac:dyDescent="0.35">
      <c r="A14941" s="10" t="s">
        <v>12965</v>
      </c>
      <c r="B14941" t="e">
        <f>_xlfn.XLOOKUP(A14941,Market_Survey!J:J,Market_Survey!J:J)</f>
        <v>#N/A</v>
      </c>
    </row>
    <row r="14942" spans="1:2" x14ac:dyDescent="0.35">
      <c r="A14942" s="9" t="s">
        <v>12966</v>
      </c>
      <c r="B14942" t="e">
        <f>_xlfn.XLOOKUP(A14942,Market_Survey!J:J,Market_Survey!J:J)</f>
        <v>#N/A</v>
      </c>
    </row>
    <row r="14943" spans="1:2" x14ac:dyDescent="0.35">
      <c r="A14943" s="10" t="s">
        <v>12967</v>
      </c>
      <c r="B14943" t="e">
        <f>_xlfn.XLOOKUP(A14943,Market_Survey!J:J,Market_Survey!J:J)</f>
        <v>#N/A</v>
      </c>
    </row>
    <row r="14944" spans="1:2" x14ac:dyDescent="0.35">
      <c r="A14944" s="9" t="s">
        <v>12970</v>
      </c>
      <c r="B14944" t="e">
        <f>_xlfn.XLOOKUP(A14944,Market_Survey!J:J,Market_Survey!J:J)</f>
        <v>#N/A</v>
      </c>
    </row>
    <row r="14945" spans="1:2" x14ac:dyDescent="0.35">
      <c r="A14945" s="10" t="s">
        <v>12974</v>
      </c>
      <c r="B14945" t="e">
        <f>_xlfn.XLOOKUP(A14945,Market_Survey!J:J,Market_Survey!J:J)</f>
        <v>#N/A</v>
      </c>
    </row>
    <row r="14946" spans="1:2" x14ac:dyDescent="0.35">
      <c r="A14946" s="9" t="s">
        <v>12978</v>
      </c>
      <c r="B14946" t="e">
        <f>_xlfn.XLOOKUP(A14946,Market_Survey!J:J,Market_Survey!J:J)</f>
        <v>#N/A</v>
      </c>
    </row>
    <row r="14947" spans="1:2" x14ac:dyDescent="0.35">
      <c r="A14947" s="10" t="s">
        <v>18073</v>
      </c>
      <c r="B14947" t="e">
        <f>_xlfn.XLOOKUP(A14947,Market_Survey!J:J,Market_Survey!J:J)</f>
        <v>#N/A</v>
      </c>
    </row>
    <row r="14948" spans="1:2" x14ac:dyDescent="0.35">
      <c r="A14948" s="9" t="s">
        <v>18074</v>
      </c>
      <c r="B14948" t="e">
        <f>_xlfn.XLOOKUP(A14948,Market_Survey!J:J,Market_Survey!J:J)</f>
        <v>#N/A</v>
      </c>
    </row>
    <row r="14949" spans="1:2" x14ac:dyDescent="0.35">
      <c r="A14949" s="10" t="s">
        <v>18075</v>
      </c>
      <c r="B14949" t="e">
        <f>_xlfn.XLOOKUP(A14949,Market_Survey!J:J,Market_Survey!J:J)</f>
        <v>#N/A</v>
      </c>
    </row>
    <row r="14950" spans="1:2" x14ac:dyDescent="0.35">
      <c r="A14950" s="9" t="s">
        <v>9745</v>
      </c>
      <c r="B14950" t="e">
        <f>_xlfn.XLOOKUP(A14950,Market_Survey!J:J,Market_Survey!J:J)</f>
        <v>#N/A</v>
      </c>
    </row>
    <row r="14951" spans="1:2" x14ac:dyDescent="0.35">
      <c r="A14951" s="10" t="s">
        <v>18076</v>
      </c>
      <c r="B14951" t="e">
        <f>_xlfn.XLOOKUP(A14951,Market_Survey!J:J,Market_Survey!J:J)</f>
        <v>#N/A</v>
      </c>
    </row>
    <row r="14952" spans="1:2" x14ac:dyDescent="0.35">
      <c r="A14952" s="9" t="s">
        <v>18077</v>
      </c>
      <c r="B14952" t="e">
        <f>_xlfn.XLOOKUP(A14952,Market_Survey!J:J,Market_Survey!J:J)</f>
        <v>#N/A</v>
      </c>
    </row>
    <row r="14953" spans="1:2" x14ac:dyDescent="0.35">
      <c r="A14953" s="10" t="s">
        <v>12995</v>
      </c>
      <c r="B14953" t="e">
        <f>_xlfn.XLOOKUP(A14953,Market_Survey!J:J,Market_Survey!J:J)</f>
        <v>#N/A</v>
      </c>
    </row>
    <row r="14954" spans="1:2" x14ac:dyDescent="0.35">
      <c r="A14954" s="9" t="s">
        <v>18078</v>
      </c>
      <c r="B14954" t="e">
        <f>_xlfn.XLOOKUP(A14954,Market_Survey!J:J,Market_Survey!J:J)</f>
        <v>#N/A</v>
      </c>
    </row>
    <row r="14955" spans="1:2" x14ac:dyDescent="0.35">
      <c r="A14955" s="10" t="s">
        <v>18079</v>
      </c>
      <c r="B14955" t="e">
        <f>_xlfn.XLOOKUP(A14955,Market_Survey!J:J,Market_Survey!J:J)</f>
        <v>#N/A</v>
      </c>
    </row>
    <row r="14956" spans="1:2" x14ac:dyDescent="0.35">
      <c r="A14956" s="9" t="s">
        <v>13000</v>
      </c>
      <c r="B14956" t="e">
        <f>_xlfn.XLOOKUP(A14956,Market_Survey!J:J,Market_Survey!J:J)</f>
        <v>#N/A</v>
      </c>
    </row>
    <row r="14957" spans="1:2" x14ac:dyDescent="0.35">
      <c r="A14957" s="10" t="s">
        <v>13001</v>
      </c>
      <c r="B14957" t="e">
        <f>_xlfn.XLOOKUP(A14957,Market_Survey!J:J,Market_Survey!J:J)</f>
        <v>#N/A</v>
      </c>
    </row>
    <row r="14958" spans="1:2" x14ac:dyDescent="0.35">
      <c r="A14958" s="9" t="s">
        <v>13006</v>
      </c>
      <c r="B14958" t="e">
        <f>_xlfn.XLOOKUP(A14958,Market_Survey!J:J,Market_Survey!J:J)</f>
        <v>#N/A</v>
      </c>
    </row>
    <row r="14959" spans="1:2" x14ac:dyDescent="0.35">
      <c r="A14959" s="10" t="s">
        <v>13007</v>
      </c>
      <c r="B14959" t="e">
        <f>_xlfn.XLOOKUP(A14959,Market_Survey!J:J,Market_Survey!J:J)</f>
        <v>#N/A</v>
      </c>
    </row>
    <row r="14960" spans="1:2" x14ac:dyDescent="0.35">
      <c r="A14960" s="9" t="s">
        <v>13008</v>
      </c>
      <c r="B14960" t="e">
        <f>_xlfn.XLOOKUP(A14960,Market_Survey!J:J,Market_Survey!J:J)</f>
        <v>#N/A</v>
      </c>
    </row>
    <row r="14961" spans="1:2" x14ac:dyDescent="0.35">
      <c r="A14961" s="10" t="s">
        <v>18080</v>
      </c>
      <c r="B14961" t="e">
        <f>_xlfn.XLOOKUP(A14961,Market_Survey!J:J,Market_Survey!J:J)</f>
        <v>#N/A</v>
      </c>
    </row>
    <row r="14962" spans="1:2" x14ac:dyDescent="0.35">
      <c r="A14962" s="9" t="s">
        <v>18081</v>
      </c>
      <c r="B14962" t="e">
        <f>_xlfn.XLOOKUP(A14962,Market_Survey!J:J,Market_Survey!J:J)</f>
        <v>#N/A</v>
      </c>
    </row>
    <row r="14963" spans="1:2" x14ac:dyDescent="0.35">
      <c r="A14963" s="10" t="s">
        <v>18082</v>
      </c>
      <c r="B14963" t="e">
        <f>_xlfn.XLOOKUP(A14963,Market_Survey!J:J,Market_Survey!J:J)</f>
        <v>#N/A</v>
      </c>
    </row>
    <row r="14964" spans="1:2" x14ac:dyDescent="0.35">
      <c r="A14964" s="9" t="s">
        <v>13010</v>
      </c>
      <c r="B14964" t="e">
        <f>_xlfn.XLOOKUP(A14964,Market_Survey!J:J,Market_Survey!J:J)</f>
        <v>#N/A</v>
      </c>
    </row>
    <row r="14965" spans="1:2" x14ac:dyDescent="0.35">
      <c r="A14965" s="10" t="s">
        <v>13011</v>
      </c>
      <c r="B14965" t="e">
        <f>_xlfn.XLOOKUP(A14965,Market_Survey!J:J,Market_Survey!J:J)</f>
        <v>#N/A</v>
      </c>
    </row>
    <row r="14966" spans="1:2" x14ac:dyDescent="0.35">
      <c r="A14966" s="9" t="s">
        <v>13020</v>
      </c>
      <c r="B14966" t="e">
        <f>_xlfn.XLOOKUP(A14966,Market_Survey!J:J,Market_Survey!J:J)</f>
        <v>#N/A</v>
      </c>
    </row>
    <row r="14967" spans="1:2" x14ac:dyDescent="0.35">
      <c r="A14967" s="10" t="s">
        <v>13037</v>
      </c>
      <c r="B14967" t="e">
        <f>_xlfn.XLOOKUP(A14967,Market_Survey!J:J,Market_Survey!J:J)</f>
        <v>#N/A</v>
      </c>
    </row>
    <row r="14968" spans="1:2" x14ac:dyDescent="0.35">
      <c r="A14968" s="9" t="s">
        <v>17403</v>
      </c>
      <c r="B14968" t="e">
        <f>_xlfn.XLOOKUP(A14968,Market_Survey!J:J,Market_Survey!J:J)</f>
        <v>#N/A</v>
      </c>
    </row>
    <row r="14969" spans="1:2" x14ac:dyDescent="0.35">
      <c r="A14969" s="10" t="s">
        <v>10760</v>
      </c>
      <c r="B14969" t="e">
        <f>_xlfn.XLOOKUP(A14969,Market_Survey!J:J,Market_Survey!J:J)</f>
        <v>#N/A</v>
      </c>
    </row>
    <row r="14970" spans="1:2" x14ac:dyDescent="0.35">
      <c r="A14970" s="9" t="s">
        <v>18083</v>
      </c>
      <c r="B14970" t="e">
        <f>_xlfn.XLOOKUP(A14970,Market_Survey!J:J,Market_Survey!J:J)</f>
        <v>#N/A</v>
      </c>
    </row>
    <row r="14971" spans="1:2" x14ac:dyDescent="0.35">
      <c r="A14971" s="10" t="s">
        <v>10761</v>
      </c>
      <c r="B14971" t="e">
        <f>_xlfn.XLOOKUP(A14971,Market_Survey!J:J,Market_Survey!J:J)</f>
        <v>#N/A</v>
      </c>
    </row>
    <row r="14972" spans="1:2" x14ac:dyDescent="0.35">
      <c r="A14972" s="9" t="s">
        <v>10763</v>
      </c>
      <c r="B14972" t="e">
        <f>_xlfn.XLOOKUP(A14972,Market_Survey!J:J,Market_Survey!J:J)</f>
        <v>#N/A</v>
      </c>
    </row>
    <row r="14973" spans="1:2" x14ac:dyDescent="0.35">
      <c r="A14973" s="10" t="s">
        <v>10765</v>
      </c>
      <c r="B14973" t="e">
        <f>_xlfn.XLOOKUP(A14973,Market_Survey!J:J,Market_Survey!J:J)</f>
        <v>#N/A</v>
      </c>
    </row>
    <row r="14974" spans="1:2" x14ac:dyDescent="0.35">
      <c r="A14974" s="9" t="s">
        <v>10766</v>
      </c>
      <c r="B14974" t="e">
        <f>_xlfn.XLOOKUP(A14974,Market_Survey!J:J,Market_Survey!J:J)</f>
        <v>#N/A</v>
      </c>
    </row>
    <row r="14975" spans="1:2" x14ac:dyDescent="0.35">
      <c r="A14975" s="10" t="s">
        <v>10767</v>
      </c>
      <c r="B14975" t="e">
        <f>_xlfn.XLOOKUP(A14975,Market_Survey!J:J,Market_Survey!J:J)</f>
        <v>#N/A</v>
      </c>
    </row>
    <row r="14976" spans="1:2" x14ac:dyDescent="0.35">
      <c r="A14976" s="9" t="s">
        <v>10773</v>
      </c>
      <c r="B14976" t="e">
        <f>_xlfn.XLOOKUP(A14976,Market_Survey!J:J,Market_Survey!J:J)</f>
        <v>#N/A</v>
      </c>
    </row>
    <row r="14977" spans="1:2" x14ac:dyDescent="0.35">
      <c r="A14977" s="10" t="s">
        <v>18084</v>
      </c>
      <c r="B14977" t="e">
        <f>_xlfn.XLOOKUP(A14977,Market_Survey!J:J,Market_Survey!J:J)</f>
        <v>#N/A</v>
      </c>
    </row>
    <row r="14978" spans="1:2" x14ac:dyDescent="0.35">
      <c r="A14978" s="9" t="s">
        <v>18085</v>
      </c>
      <c r="B14978" t="e">
        <f>_xlfn.XLOOKUP(A14978,Market_Survey!J:J,Market_Survey!J:J)</f>
        <v>#N/A</v>
      </c>
    </row>
    <row r="14979" spans="1:2" x14ac:dyDescent="0.35">
      <c r="A14979" s="10" t="s">
        <v>18086</v>
      </c>
      <c r="B14979" t="e">
        <f>_xlfn.XLOOKUP(A14979,Market_Survey!J:J,Market_Survey!J:J)</f>
        <v>#N/A</v>
      </c>
    </row>
    <row r="14980" spans="1:2" x14ac:dyDescent="0.35">
      <c r="A14980" s="9" t="s">
        <v>18087</v>
      </c>
      <c r="B14980" t="e">
        <f>_xlfn.XLOOKUP(A14980,Market_Survey!J:J,Market_Survey!J:J)</f>
        <v>#N/A</v>
      </c>
    </row>
    <row r="14981" spans="1:2" x14ac:dyDescent="0.35">
      <c r="A14981" s="10" t="s">
        <v>18088</v>
      </c>
      <c r="B14981" t="e">
        <f>_xlfn.XLOOKUP(A14981,Market_Survey!J:J,Market_Survey!J:J)</f>
        <v>#N/A</v>
      </c>
    </row>
    <row r="14982" spans="1:2" x14ac:dyDescent="0.35">
      <c r="A14982" s="9" t="s">
        <v>18089</v>
      </c>
      <c r="B14982" t="e">
        <f>_xlfn.XLOOKUP(A14982,Market_Survey!J:J,Market_Survey!J:J)</f>
        <v>#N/A</v>
      </c>
    </row>
    <row r="14983" spans="1:2" x14ac:dyDescent="0.35">
      <c r="A14983" s="10" t="s">
        <v>18090</v>
      </c>
      <c r="B14983" t="e">
        <f>_xlfn.XLOOKUP(A14983,Market_Survey!J:J,Market_Survey!J:J)</f>
        <v>#N/A</v>
      </c>
    </row>
    <row r="14984" spans="1:2" x14ac:dyDescent="0.35">
      <c r="A14984" s="9" t="s">
        <v>18091</v>
      </c>
      <c r="B14984" t="e">
        <f>_xlfn.XLOOKUP(A14984,Market_Survey!J:J,Market_Survey!J:J)</f>
        <v>#N/A</v>
      </c>
    </row>
    <row r="14985" spans="1:2" x14ac:dyDescent="0.35">
      <c r="A14985" s="10" t="s">
        <v>18092</v>
      </c>
      <c r="B14985" t="e">
        <f>_xlfn.XLOOKUP(A14985,Market_Survey!J:J,Market_Survey!J:J)</f>
        <v>#N/A</v>
      </c>
    </row>
    <row r="14986" spans="1:2" x14ac:dyDescent="0.35">
      <c r="A14986" s="9" t="s">
        <v>18093</v>
      </c>
      <c r="B14986" t="e">
        <f>_xlfn.XLOOKUP(A14986,Market_Survey!J:J,Market_Survey!J:J)</f>
        <v>#N/A</v>
      </c>
    </row>
    <row r="14987" spans="1:2" x14ac:dyDescent="0.35">
      <c r="A14987" s="10" t="s">
        <v>18094</v>
      </c>
      <c r="B14987" t="e">
        <f>_xlfn.XLOOKUP(A14987,Market_Survey!J:J,Market_Survey!J:J)</f>
        <v>#N/A</v>
      </c>
    </row>
    <row r="14988" spans="1:2" x14ac:dyDescent="0.35">
      <c r="A14988" s="9" t="s">
        <v>18095</v>
      </c>
      <c r="B14988" t="e">
        <f>_xlfn.XLOOKUP(A14988,Market_Survey!J:J,Market_Survey!J:J)</f>
        <v>#N/A</v>
      </c>
    </row>
    <row r="14989" spans="1:2" x14ac:dyDescent="0.35">
      <c r="A14989" s="10" t="s">
        <v>18096</v>
      </c>
      <c r="B14989" t="e">
        <f>_xlfn.XLOOKUP(A14989,Market_Survey!J:J,Market_Survey!J:J)</f>
        <v>#N/A</v>
      </c>
    </row>
    <row r="14990" spans="1:2" x14ac:dyDescent="0.35">
      <c r="A14990" s="9" t="s">
        <v>18097</v>
      </c>
      <c r="B14990" t="e">
        <f>_xlfn.XLOOKUP(A14990,Market_Survey!J:J,Market_Survey!J:J)</f>
        <v>#N/A</v>
      </c>
    </row>
    <row r="14991" spans="1:2" x14ac:dyDescent="0.35">
      <c r="A14991" s="10" t="s">
        <v>18098</v>
      </c>
      <c r="B14991" t="e">
        <f>_xlfn.XLOOKUP(A14991,Market_Survey!J:J,Market_Survey!J:J)</f>
        <v>#N/A</v>
      </c>
    </row>
    <row r="14992" spans="1:2" x14ac:dyDescent="0.35">
      <c r="A14992" s="9" t="s">
        <v>18099</v>
      </c>
      <c r="B14992" t="e">
        <f>_xlfn.XLOOKUP(A14992,Market_Survey!J:J,Market_Survey!J:J)</f>
        <v>#N/A</v>
      </c>
    </row>
    <row r="14993" spans="1:2" x14ac:dyDescent="0.35">
      <c r="A14993" s="10" t="s">
        <v>18100</v>
      </c>
      <c r="B14993" t="e">
        <f>_xlfn.XLOOKUP(A14993,Market_Survey!J:J,Market_Survey!J:J)</f>
        <v>#N/A</v>
      </c>
    </row>
    <row r="14994" spans="1:2" x14ac:dyDescent="0.35">
      <c r="A14994" s="9" t="s">
        <v>18101</v>
      </c>
      <c r="B14994" t="e">
        <f>_xlfn.XLOOKUP(A14994,Market_Survey!J:J,Market_Survey!J:J)</f>
        <v>#N/A</v>
      </c>
    </row>
    <row r="14995" spans="1:2" x14ac:dyDescent="0.35">
      <c r="A14995" s="10" t="s">
        <v>18102</v>
      </c>
      <c r="B14995" t="e">
        <f>_xlfn.XLOOKUP(A14995,Market_Survey!J:J,Market_Survey!J:J)</f>
        <v>#N/A</v>
      </c>
    </row>
    <row r="14996" spans="1:2" x14ac:dyDescent="0.35">
      <c r="A14996" s="9" t="s">
        <v>18103</v>
      </c>
      <c r="B14996" t="e">
        <f>_xlfn.XLOOKUP(A14996,Market_Survey!J:J,Market_Survey!J:J)</f>
        <v>#N/A</v>
      </c>
    </row>
    <row r="14997" spans="1:2" x14ac:dyDescent="0.35">
      <c r="A14997" s="10" t="s">
        <v>18104</v>
      </c>
      <c r="B14997" t="e">
        <f>_xlfn.XLOOKUP(A14997,Market_Survey!J:J,Market_Survey!J:J)</f>
        <v>#N/A</v>
      </c>
    </row>
    <row r="14998" spans="1:2" x14ac:dyDescent="0.35">
      <c r="A14998" s="9" t="s">
        <v>18105</v>
      </c>
      <c r="B14998" t="e">
        <f>_xlfn.XLOOKUP(A14998,Market_Survey!J:J,Market_Survey!J:J)</f>
        <v>#N/A</v>
      </c>
    </row>
    <row r="14999" spans="1:2" x14ac:dyDescent="0.35">
      <c r="A14999" s="10" t="s">
        <v>18106</v>
      </c>
      <c r="B14999" t="e">
        <f>_xlfn.XLOOKUP(A14999,Market_Survey!J:J,Market_Survey!J:J)</f>
        <v>#N/A</v>
      </c>
    </row>
    <row r="15000" spans="1:2" x14ac:dyDescent="0.35">
      <c r="A15000" s="9" t="s">
        <v>18107</v>
      </c>
      <c r="B15000" t="e">
        <f>_xlfn.XLOOKUP(A15000,Market_Survey!J:J,Market_Survey!J:J)</f>
        <v>#N/A</v>
      </c>
    </row>
    <row r="15001" spans="1:2" x14ac:dyDescent="0.35">
      <c r="A15001" s="10" t="s">
        <v>3181</v>
      </c>
      <c r="B15001" t="str">
        <f>_xlfn.XLOOKUP(A15001,Market_Survey!J:J,Market_Survey!J:J)</f>
        <v>VN00044017</v>
      </c>
    </row>
    <row r="15002" spans="1:2" x14ac:dyDescent="0.35">
      <c r="A15002" s="9" t="s">
        <v>18108</v>
      </c>
      <c r="B15002" t="e">
        <f>_xlfn.XLOOKUP(A15002,Market_Survey!J:J,Market_Survey!J:J)</f>
        <v>#N/A</v>
      </c>
    </row>
    <row r="15003" spans="1:2" x14ac:dyDescent="0.35">
      <c r="A15003" s="10" t="s">
        <v>18109</v>
      </c>
      <c r="B15003" t="e">
        <f>_xlfn.XLOOKUP(A15003,Market_Survey!J:J,Market_Survey!J:J)</f>
        <v>#N/A</v>
      </c>
    </row>
    <row r="15004" spans="1:2" x14ac:dyDescent="0.35">
      <c r="A15004" s="9" t="s">
        <v>18110</v>
      </c>
      <c r="B15004" t="e">
        <f>_xlfn.XLOOKUP(A15004,Market_Survey!J:J,Market_Survey!J:J)</f>
        <v>#N/A</v>
      </c>
    </row>
    <row r="15005" spans="1:2" x14ac:dyDescent="0.35">
      <c r="A15005" s="10" t="s">
        <v>18111</v>
      </c>
      <c r="B15005" t="e">
        <f>_xlfn.XLOOKUP(A15005,Market_Survey!J:J,Market_Survey!J:J)</f>
        <v>#N/A</v>
      </c>
    </row>
    <row r="15006" spans="1:2" x14ac:dyDescent="0.35">
      <c r="A15006" s="9" t="s">
        <v>18112</v>
      </c>
      <c r="B15006" t="e">
        <f>_xlfn.XLOOKUP(A15006,Market_Survey!J:J,Market_Survey!J:J)</f>
        <v>#N/A</v>
      </c>
    </row>
    <row r="15007" spans="1:2" x14ac:dyDescent="0.35">
      <c r="A15007" s="10" t="s">
        <v>18113</v>
      </c>
      <c r="B15007" t="e">
        <f>_xlfn.XLOOKUP(A15007,Market_Survey!J:J,Market_Survey!J:J)</f>
        <v>#N/A</v>
      </c>
    </row>
    <row r="15008" spans="1:2" x14ac:dyDescent="0.35">
      <c r="A15008" s="9" t="s">
        <v>18114</v>
      </c>
      <c r="B15008" t="e">
        <f>_xlfn.XLOOKUP(A15008,Market_Survey!J:J,Market_Survey!J:J)</f>
        <v>#N/A</v>
      </c>
    </row>
    <row r="15009" spans="1:2" x14ac:dyDescent="0.35">
      <c r="A15009" s="10" t="s">
        <v>18115</v>
      </c>
      <c r="B15009" t="e">
        <f>_xlfn.XLOOKUP(A15009,Market_Survey!J:J,Market_Survey!J:J)</f>
        <v>#N/A</v>
      </c>
    </row>
    <row r="15010" spans="1:2" x14ac:dyDescent="0.35">
      <c r="A15010" s="9" t="s">
        <v>18116</v>
      </c>
      <c r="B15010" t="e">
        <f>_xlfn.XLOOKUP(A15010,Market_Survey!J:J,Market_Survey!J:J)</f>
        <v>#N/A</v>
      </c>
    </row>
    <row r="15011" spans="1:2" x14ac:dyDescent="0.35">
      <c r="A15011" s="10" t="s">
        <v>10780</v>
      </c>
      <c r="B15011" t="e">
        <f>_xlfn.XLOOKUP(A15011,Market_Survey!J:J,Market_Survey!J:J)</f>
        <v>#N/A</v>
      </c>
    </row>
    <row r="15012" spans="1:2" x14ac:dyDescent="0.35">
      <c r="A15012" s="9" t="s">
        <v>10781</v>
      </c>
      <c r="B15012" t="e">
        <f>_xlfn.XLOOKUP(A15012,Market_Survey!J:J,Market_Survey!J:J)</f>
        <v>#N/A</v>
      </c>
    </row>
    <row r="15013" spans="1:2" x14ac:dyDescent="0.35">
      <c r="A15013" s="10" t="s">
        <v>10782</v>
      </c>
      <c r="B15013" t="e">
        <f>_xlfn.XLOOKUP(A15013,Market_Survey!J:J,Market_Survey!J:J)</f>
        <v>#N/A</v>
      </c>
    </row>
    <row r="15014" spans="1:2" x14ac:dyDescent="0.35">
      <c r="A15014" s="9" t="s">
        <v>18117</v>
      </c>
      <c r="B15014" t="e">
        <f>_xlfn.XLOOKUP(A15014,Market_Survey!J:J,Market_Survey!J:J)</f>
        <v>#N/A</v>
      </c>
    </row>
    <row r="15015" spans="1:2" x14ac:dyDescent="0.35">
      <c r="A15015" s="10" t="s">
        <v>18118</v>
      </c>
      <c r="B15015" t="e">
        <f>_xlfn.XLOOKUP(A15015,Market_Survey!J:J,Market_Survey!J:J)</f>
        <v>#N/A</v>
      </c>
    </row>
    <row r="15016" spans="1:2" x14ac:dyDescent="0.35">
      <c r="A15016" s="9" t="s">
        <v>18119</v>
      </c>
      <c r="B15016" t="e">
        <f>_xlfn.XLOOKUP(A15016,Market_Survey!J:J,Market_Survey!J:J)</f>
        <v>#N/A</v>
      </c>
    </row>
    <row r="15017" spans="1:2" x14ac:dyDescent="0.35">
      <c r="A15017" s="10" t="s">
        <v>3819</v>
      </c>
      <c r="B15017" t="str">
        <f>_xlfn.XLOOKUP(A15017,Market_Survey!J:J,Market_Survey!J:J)</f>
        <v>VN00031195</v>
      </c>
    </row>
    <row r="15018" spans="1:2" x14ac:dyDescent="0.35">
      <c r="A15018" s="9" t="s">
        <v>3824</v>
      </c>
      <c r="B15018" t="str">
        <f>_xlfn.XLOOKUP(A15018,Market_Survey!J:J,Market_Survey!J:J)</f>
        <v>VN00031196</v>
      </c>
    </row>
    <row r="15019" spans="1:2" x14ac:dyDescent="0.35">
      <c r="A15019" s="10" t="s">
        <v>3828</v>
      </c>
      <c r="B15019" t="str">
        <f>_xlfn.XLOOKUP(A15019,Market_Survey!J:J,Market_Survey!J:J)</f>
        <v>VN00031197</v>
      </c>
    </row>
    <row r="15020" spans="1:2" x14ac:dyDescent="0.35">
      <c r="A15020" s="9" t="s">
        <v>3832</v>
      </c>
      <c r="B15020" t="str">
        <f>_xlfn.XLOOKUP(A15020,Market_Survey!J:J,Market_Survey!J:J)</f>
        <v>VN00031198</v>
      </c>
    </row>
    <row r="15021" spans="1:2" x14ac:dyDescent="0.35">
      <c r="A15021" s="10" t="s">
        <v>18120</v>
      </c>
      <c r="B15021" t="e">
        <f>_xlfn.XLOOKUP(A15021,Market_Survey!J:J,Market_Survey!J:J)</f>
        <v>#N/A</v>
      </c>
    </row>
    <row r="15022" spans="1:2" x14ac:dyDescent="0.35">
      <c r="A15022" s="9" t="s">
        <v>18121</v>
      </c>
      <c r="B15022" t="e">
        <f>_xlfn.XLOOKUP(A15022,Market_Survey!J:J,Market_Survey!J:J)</f>
        <v>#N/A</v>
      </c>
    </row>
    <row r="15023" spans="1:2" x14ac:dyDescent="0.35">
      <c r="A15023" s="10" t="s">
        <v>18122</v>
      </c>
      <c r="B15023" t="e">
        <f>_xlfn.XLOOKUP(A15023,Market_Survey!J:J,Market_Survey!J:J)</f>
        <v>#N/A</v>
      </c>
    </row>
    <row r="15024" spans="1:2" x14ac:dyDescent="0.35">
      <c r="A15024" s="9" t="s">
        <v>18123</v>
      </c>
      <c r="B15024" t="e">
        <f>_xlfn.XLOOKUP(A15024,Market_Survey!J:J,Market_Survey!J:J)</f>
        <v>#N/A</v>
      </c>
    </row>
    <row r="15025" spans="1:2" x14ac:dyDescent="0.35">
      <c r="A15025" s="10" t="s">
        <v>18124</v>
      </c>
      <c r="B15025" t="e">
        <f>_xlfn.XLOOKUP(A15025,Market_Survey!J:J,Market_Survey!J:J)</f>
        <v>#N/A</v>
      </c>
    </row>
    <row r="15026" spans="1:2" x14ac:dyDescent="0.35">
      <c r="A15026" s="9" t="s">
        <v>18125</v>
      </c>
      <c r="B15026" t="e">
        <f>_xlfn.XLOOKUP(A15026,Market_Survey!J:J,Market_Survey!J:J)</f>
        <v>#N/A</v>
      </c>
    </row>
    <row r="15027" spans="1:2" x14ac:dyDescent="0.35">
      <c r="A15027" s="10" t="s">
        <v>10834</v>
      </c>
      <c r="B15027" t="e">
        <f>_xlfn.XLOOKUP(A15027,Market_Survey!J:J,Market_Survey!J:J)</f>
        <v>#N/A</v>
      </c>
    </row>
    <row r="15028" spans="1:2" x14ac:dyDescent="0.35">
      <c r="A15028" s="9" t="s">
        <v>18126</v>
      </c>
      <c r="B15028" t="e">
        <f>_xlfn.XLOOKUP(A15028,Market_Survey!J:J,Market_Survey!J:J)</f>
        <v>#N/A</v>
      </c>
    </row>
    <row r="15029" spans="1:2" x14ac:dyDescent="0.35">
      <c r="A15029" s="10" t="s">
        <v>18127</v>
      </c>
      <c r="B15029" t="e">
        <f>_xlfn.XLOOKUP(A15029,Market_Survey!J:J,Market_Survey!J:J)</f>
        <v>#N/A</v>
      </c>
    </row>
    <row r="15030" spans="1:2" x14ac:dyDescent="0.35">
      <c r="A15030" s="9" t="s">
        <v>10836</v>
      </c>
      <c r="B15030" t="e">
        <f>_xlfn.XLOOKUP(A15030,Market_Survey!J:J,Market_Survey!J:J)</f>
        <v>#N/A</v>
      </c>
    </row>
    <row r="15031" spans="1:2" x14ac:dyDescent="0.35">
      <c r="A15031" s="10" t="s">
        <v>10837</v>
      </c>
      <c r="B15031" t="e">
        <f>_xlfn.XLOOKUP(A15031,Market_Survey!J:J,Market_Survey!J:J)</f>
        <v>#N/A</v>
      </c>
    </row>
    <row r="15032" spans="1:2" x14ac:dyDescent="0.35">
      <c r="A15032" s="9" t="s">
        <v>10838</v>
      </c>
      <c r="B15032" t="e">
        <f>_xlfn.XLOOKUP(A15032,Market_Survey!J:J,Market_Survey!J:J)</f>
        <v>#N/A</v>
      </c>
    </row>
    <row r="15033" spans="1:2" x14ac:dyDescent="0.35">
      <c r="A15033" s="10" t="s">
        <v>10843</v>
      </c>
      <c r="B15033" t="e">
        <f>_xlfn.XLOOKUP(A15033,Market_Survey!J:J,Market_Survey!J:J)</f>
        <v>#N/A</v>
      </c>
    </row>
    <row r="15034" spans="1:2" x14ac:dyDescent="0.35">
      <c r="A15034" s="9" t="s">
        <v>10845</v>
      </c>
      <c r="B15034" t="e">
        <f>_xlfn.XLOOKUP(A15034,Market_Survey!J:J,Market_Survey!J:J)</f>
        <v>#N/A</v>
      </c>
    </row>
    <row r="15035" spans="1:2" x14ac:dyDescent="0.35">
      <c r="A15035" s="10" t="s">
        <v>18128</v>
      </c>
      <c r="B15035" t="e">
        <f>_xlfn.XLOOKUP(A15035,Market_Survey!J:J,Market_Survey!J:J)</f>
        <v>#N/A</v>
      </c>
    </row>
    <row r="15036" spans="1:2" x14ac:dyDescent="0.35">
      <c r="A15036" s="9" t="s">
        <v>3389</v>
      </c>
      <c r="B15036" t="str">
        <f>_xlfn.XLOOKUP(A15036,Market_Survey!J:J,Market_Survey!J:J)</f>
        <v>VN00055128</v>
      </c>
    </row>
    <row r="15037" spans="1:2" x14ac:dyDescent="0.35">
      <c r="A15037" s="10" t="s">
        <v>10866</v>
      </c>
      <c r="B15037" t="e">
        <f>_xlfn.XLOOKUP(A15037,Market_Survey!J:J,Market_Survey!J:J)</f>
        <v>#N/A</v>
      </c>
    </row>
    <row r="15038" spans="1:2" x14ac:dyDescent="0.35">
      <c r="A15038" s="9" t="s">
        <v>10867</v>
      </c>
      <c r="B15038" t="e">
        <f>_xlfn.XLOOKUP(A15038,Market_Survey!J:J,Market_Survey!J:J)</f>
        <v>#N/A</v>
      </c>
    </row>
    <row r="15039" spans="1:2" x14ac:dyDescent="0.35">
      <c r="A15039" s="10" t="s">
        <v>18129</v>
      </c>
      <c r="B15039" t="e">
        <f>_xlfn.XLOOKUP(A15039,Market_Survey!J:J,Market_Survey!J:J)</f>
        <v>#N/A</v>
      </c>
    </row>
    <row r="15040" spans="1:2" x14ac:dyDescent="0.35">
      <c r="A15040" s="9" t="s">
        <v>18130</v>
      </c>
      <c r="B15040" t="e">
        <f>_xlfn.XLOOKUP(A15040,Market_Survey!J:J,Market_Survey!J:J)</f>
        <v>#N/A</v>
      </c>
    </row>
    <row r="15041" spans="1:2" x14ac:dyDescent="0.35">
      <c r="A15041" s="10" t="s">
        <v>18131</v>
      </c>
      <c r="B15041" t="e">
        <f>_xlfn.XLOOKUP(A15041,Market_Survey!J:J,Market_Survey!J:J)</f>
        <v>#N/A</v>
      </c>
    </row>
    <row r="15042" spans="1:2" x14ac:dyDescent="0.35">
      <c r="A15042" s="9" t="s">
        <v>18132</v>
      </c>
      <c r="B15042" t="e">
        <f>_xlfn.XLOOKUP(A15042,Market_Survey!J:J,Market_Survey!J:J)</f>
        <v>#N/A</v>
      </c>
    </row>
    <row r="15043" spans="1:2" x14ac:dyDescent="0.35">
      <c r="A15043" s="10" t="s">
        <v>18133</v>
      </c>
      <c r="B15043" t="e">
        <f>_xlfn.XLOOKUP(A15043,Market_Survey!J:J,Market_Survey!J:J)</f>
        <v>#N/A</v>
      </c>
    </row>
    <row r="15044" spans="1:2" x14ac:dyDescent="0.35">
      <c r="A15044" s="9" t="s">
        <v>18134</v>
      </c>
      <c r="B15044" t="e">
        <f>_xlfn.XLOOKUP(A15044,Market_Survey!J:J,Market_Survey!J:J)</f>
        <v>#N/A</v>
      </c>
    </row>
    <row r="15045" spans="1:2" x14ac:dyDescent="0.35">
      <c r="A15045" s="10" t="s">
        <v>18135</v>
      </c>
      <c r="B15045" t="e">
        <f>_xlfn.XLOOKUP(A15045,Market_Survey!J:J,Market_Survey!J:J)</f>
        <v>#N/A</v>
      </c>
    </row>
    <row r="15046" spans="1:2" x14ac:dyDescent="0.35">
      <c r="A15046" s="9" t="s">
        <v>18136</v>
      </c>
      <c r="B15046" t="e">
        <f>_xlfn.XLOOKUP(A15046,Market_Survey!J:J,Market_Survey!J:J)</f>
        <v>#N/A</v>
      </c>
    </row>
    <row r="15047" spans="1:2" x14ac:dyDescent="0.35">
      <c r="A15047" s="10" t="s">
        <v>18137</v>
      </c>
      <c r="B15047" t="e">
        <f>_xlfn.XLOOKUP(A15047,Market_Survey!J:J,Market_Survey!J:J)</f>
        <v>#N/A</v>
      </c>
    </row>
    <row r="15048" spans="1:2" x14ac:dyDescent="0.35">
      <c r="A15048" s="9" t="s">
        <v>18138</v>
      </c>
      <c r="B15048" t="e">
        <f>_xlfn.XLOOKUP(A15048,Market_Survey!J:J,Market_Survey!J:J)</f>
        <v>#N/A</v>
      </c>
    </row>
    <row r="15049" spans="1:2" x14ac:dyDescent="0.35">
      <c r="A15049" s="10" t="s">
        <v>18139</v>
      </c>
      <c r="B15049" t="e">
        <f>_xlfn.XLOOKUP(A15049,Market_Survey!J:J,Market_Survey!J:J)</f>
        <v>#N/A</v>
      </c>
    </row>
    <row r="15050" spans="1:2" x14ac:dyDescent="0.35">
      <c r="A15050" s="9" t="s">
        <v>18140</v>
      </c>
      <c r="B15050" t="e">
        <f>_xlfn.XLOOKUP(A15050,Market_Survey!J:J,Market_Survey!J:J)</f>
        <v>#N/A</v>
      </c>
    </row>
    <row r="15051" spans="1:2" x14ac:dyDescent="0.35">
      <c r="A15051" s="10" t="s">
        <v>18141</v>
      </c>
      <c r="B15051" t="e">
        <f>_xlfn.XLOOKUP(A15051,Market_Survey!J:J,Market_Survey!J:J)</f>
        <v>#N/A</v>
      </c>
    </row>
    <row r="15052" spans="1:2" x14ac:dyDescent="0.35">
      <c r="A15052" s="9" t="s">
        <v>18142</v>
      </c>
      <c r="B15052" t="e">
        <f>_xlfn.XLOOKUP(A15052,Market_Survey!J:J,Market_Survey!J:J)</f>
        <v>#N/A</v>
      </c>
    </row>
    <row r="15053" spans="1:2" x14ac:dyDescent="0.35">
      <c r="A15053" s="10" t="s">
        <v>18143</v>
      </c>
      <c r="B15053" t="e">
        <f>_xlfn.XLOOKUP(A15053,Market_Survey!J:J,Market_Survey!J:J)</f>
        <v>#N/A</v>
      </c>
    </row>
    <row r="15054" spans="1:2" x14ac:dyDescent="0.35">
      <c r="A15054" s="9" t="s">
        <v>18144</v>
      </c>
      <c r="B15054" t="e">
        <f>_xlfn.XLOOKUP(A15054,Market_Survey!J:J,Market_Survey!J:J)</f>
        <v>#N/A</v>
      </c>
    </row>
    <row r="15055" spans="1:2" x14ac:dyDescent="0.35">
      <c r="A15055" s="10" t="s">
        <v>18145</v>
      </c>
      <c r="B15055" t="e">
        <f>_xlfn.XLOOKUP(A15055,Market_Survey!J:J,Market_Survey!J:J)</f>
        <v>#N/A</v>
      </c>
    </row>
    <row r="15056" spans="1:2" x14ac:dyDescent="0.35">
      <c r="A15056" s="9" t="s">
        <v>18146</v>
      </c>
      <c r="B15056" t="e">
        <f>_xlfn.XLOOKUP(A15056,Market_Survey!J:J,Market_Survey!J:J)</f>
        <v>#N/A</v>
      </c>
    </row>
    <row r="15057" spans="1:2" x14ac:dyDescent="0.35">
      <c r="A15057" s="10" t="s">
        <v>18147</v>
      </c>
      <c r="B15057" t="e">
        <f>_xlfn.XLOOKUP(A15057,Market_Survey!J:J,Market_Survey!J:J)</f>
        <v>#N/A</v>
      </c>
    </row>
    <row r="15058" spans="1:2" x14ac:dyDescent="0.35">
      <c r="A15058" s="9" t="s">
        <v>18148</v>
      </c>
      <c r="B15058" t="e">
        <f>_xlfn.XLOOKUP(A15058,Market_Survey!J:J,Market_Survey!J:J)</f>
        <v>#N/A</v>
      </c>
    </row>
    <row r="15059" spans="1:2" x14ac:dyDescent="0.35">
      <c r="A15059" s="10" t="s">
        <v>18149</v>
      </c>
      <c r="B15059" t="e">
        <f>_xlfn.XLOOKUP(A15059,Market_Survey!J:J,Market_Survey!J:J)</f>
        <v>#N/A</v>
      </c>
    </row>
    <row r="15060" spans="1:2" x14ac:dyDescent="0.35">
      <c r="A15060" s="9" t="s">
        <v>18150</v>
      </c>
      <c r="B15060" t="e">
        <f>_xlfn.XLOOKUP(A15060,Market_Survey!J:J,Market_Survey!J:J)</f>
        <v>#N/A</v>
      </c>
    </row>
    <row r="15061" spans="1:2" x14ac:dyDescent="0.35">
      <c r="A15061" s="10" t="s">
        <v>18151</v>
      </c>
      <c r="B15061" t="e">
        <f>_xlfn.XLOOKUP(A15061,Market_Survey!J:J,Market_Survey!J:J)</f>
        <v>#N/A</v>
      </c>
    </row>
    <row r="15062" spans="1:2" x14ac:dyDescent="0.35">
      <c r="A15062" s="9" t="s">
        <v>18152</v>
      </c>
      <c r="B15062" t="e">
        <f>_xlfn.XLOOKUP(A15062,Market_Survey!J:J,Market_Survey!J:J)</f>
        <v>#N/A</v>
      </c>
    </row>
    <row r="15063" spans="1:2" x14ac:dyDescent="0.35">
      <c r="A15063" s="10" t="s">
        <v>18153</v>
      </c>
      <c r="B15063" t="e">
        <f>_xlfn.XLOOKUP(A15063,Market_Survey!J:J,Market_Survey!J:J)</f>
        <v>#N/A</v>
      </c>
    </row>
    <row r="15064" spans="1:2" x14ac:dyDescent="0.35">
      <c r="A15064" s="9" t="s">
        <v>18154</v>
      </c>
      <c r="B15064" t="e">
        <f>_xlfn.XLOOKUP(A15064,Market_Survey!J:J,Market_Survey!J:J)</f>
        <v>#N/A</v>
      </c>
    </row>
    <row r="15065" spans="1:2" x14ac:dyDescent="0.35">
      <c r="A15065" s="10" t="s">
        <v>18155</v>
      </c>
      <c r="B15065" t="e">
        <f>_xlfn.XLOOKUP(A15065,Market_Survey!J:J,Market_Survey!J:J)</f>
        <v>#N/A</v>
      </c>
    </row>
    <row r="15066" spans="1:2" x14ac:dyDescent="0.35">
      <c r="A15066" s="9" t="s">
        <v>18156</v>
      </c>
      <c r="B15066" t="e">
        <f>_xlfn.XLOOKUP(A15066,Market_Survey!J:J,Market_Survey!J:J)</f>
        <v>#N/A</v>
      </c>
    </row>
    <row r="15067" spans="1:2" x14ac:dyDescent="0.35">
      <c r="A15067" s="10" t="s">
        <v>18157</v>
      </c>
      <c r="B15067" t="e">
        <f>_xlfn.XLOOKUP(A15067,Market_Survey!J:J,Market_Survey!J:J)</f>
        <v>#N/A</v>
      </c>
    </row>
    <row r="15068" spans="1:2" x14ac:dyDescent="0.35">
      <c r="A15068" s="9" t="s">
        <v>18158</v>
      </c>
      <c r="B15068" t="e">
        <f>_xlfn.XLOOKUP(A15068,Market_Survey!J:J,Market_Survey!J:J)</f>
        <v>#N/A</v>
      </c>
    </row>
    <row r="15069" spans="1:2" x14ac:dyDescent="0.35">
      <c r="A15069" s="10" t="s">
        <v>18159</v>
      </c>
      <c r="B15069" t="e">
        <f>_xlfn.XLOOKUP(A15069,Market_Survey!J:J,Market_Survey!J:J)</f>
        <v>#N/A</v>
      </c>
    </row>
    <row r="15070" spans="1:2" x14ac:dyDescent="0.35">
      <c r="A15070" s="9" t="s">
        <v>18160</v>
      </c>
      <c r="B15070" t="e">
        <f>_xlfn.XLOOKUP(A15070,Market_Survey!J:J,Market_Survey!J:J)</f>
        <v>#N/A</v>
      </c>
    </row>
    <row r="15071" spans="1:2" x14ac:dyDescent="0.35">
      <c r="A15071" s="10" t="s">
        <v>18161</v>
      </c>
      <c r="B15071" t="e">
        <f>_xlfn.XLOOKUP(A15071,Market_Survey!J:J,Market_Survey!J:J)</f>
        <v>#N/A</v>
      </c>
    </row>
    <row r="15072" spans="1:2" x14ac:dyDescent="0.35">
      <c r="A15072" s="9" t="s">
        <v>18162</v>
      </c>
      <c r="B15072" t="e">
        <f>_xlfn.XLOOKUP(A15072,Market_Survey!J:J,Market_Survey!J:J)</f>
        <v>#N/A</v>
      </c>
    </row>
    <row r="15073" spans="1:2" x14ac:dyDescent="0.35">
      <c r="A15073" s="10" t="s">
        <v>18163</v>
      </c>
      <c r="B15073" t="e">
        <f>_xlfn.XLOOKUP(A15073,Market_Survey!J:J,Market_Survey!J:J)</f>
        <v>#N/A</v>
      </c>
    </row>
    <row r="15074" spans="1:2" x14ac:dyDescent="0.35">
      <c r="A15074" s="9" t="s">
        <v>18164</v>
      </c>
      <c r="B15074" t="e">
        <f>_xlfn.XLOOKUP(A15074,Market_Survey!J:J,Market_Survey!J:J)</f>
        <v>#N/A</v>
      </c>
    </row>
    <row r="15075" spans="1:2" x14ac:dyDescent="0.35">
      <c r="A15075" s="10" t="s">
        <v>18165</v>
      </c>
      <c r="B15075" t="e">
        <f>_xlfn.XLOOKUP(A15075,Market_Survey!J:J,Market_Survey!J:J)</f>
        <v>#N/A</v>
      </c>
    </row>
    <row r="15076" spans="1:2" x14ac:dyDescent="0.35">
      <c r="A15076" s="9" t="s">
        <v>18166</v>
      </c>
      <c r="B15076" t="e">
        <f>_xlfn.XLOOKUP(A15076,Market_Survey!J:J,Market_Survey!J:J)</f>
        <v>#N/A</v>
      </c>
    </row>
    <row r="15077" spans="1:2" x14ac:dyDescent="0.35">
      <c r="A15077" s="10" t="s">
        <v>10933</v>
      </c>
      <c r="B15077" t="e">
        <f>_xlfn.XLOOKUP(A15077,Market_Survey!J:J,Market_Survey!J:J)</f>
        <v>#N/A</v>
      </c>
    </row>
    <row r="15078" spans="1:2" x14ac:dyDescent="0.35">
      <c r="A15078" s="9" t="s">
        <v>10934</v>
      </c>
      <c r="B15078" t="e">
        <f>_xlfn.XLOOKUP(A15078,Market_Survey!J:J,Market_Survey!J:J)</f>
        <v>#N/A</v>
      </c>
    </row>
    <row r="15079" spans="1:2" x14ac:dyDescent="0.35">
      <c r="A15079" s="10" t="s">
        <v>10498</v>
      </c>
      <c r="B15079" t="e">
        <f>_xlfn.XLOOKUP(A15079,Market_Survey!J:J,Market_Survey!J:J)</f>
        <v>#N/A</v>
      </c>
    </row>
    <row r="15080" spans="1:2" x14ac:dyDescent="0.35">
      <c r="A15080" s="9" t="s">
        <v>18167</v>
      </c>
      <c r="B15080" t="e">
        <f>_xlfn.XLOOKUP(A15080,Market_Survey!J:J,Market_Survey!J:J)</f>
        <v>#N/A</v>
      </c>
    </row>
    <row r="15081" spans="1:2" x14ac:dyDescent="0.35">
      <c r="A15081" s="10" t="s">
        <v>18168</v>
      </c>
      <c r="B15081" t="e">
        <f>_xlfn.XLOOKUP(A15081,Market_Survey!J:J,Market_Survey!J:J)</f>
        <v>#N/A</v>
      </c>
    </row>
    <row r="15082" spans="1:2" x14ac:dyDescent="0.35">
      <c r="A15082" s="9" t="s">
        <v>18169</v>
      </c>
      <c r="B15082" t="e">
        <f>_xlfn.XLOOKUP(A15082,Market_Survey!J:J,Market_Survey!J:J)</f>
        <v>#N/A</v>
      </c>
    </row>
    <row r="15083" spans="1:2" x14ac:dyDescent="0.35">
      <c r="A15083" s="10" t="s">
        <v>18170</v>
      </c>
      <c r="B15083" t="e">
        <f>_xlfn.XLOOKUP(A15083,Market_Survey!J:J,Market_Survey!J:J)</f>
        <v>#N/A</v>
      </c>
    </row>
    <row r="15084" spans="1:2" x14ac:dyDescent="0.35">
      <c r="A15084" s="9" t="s">
        <v>18171</v>
      </c>
      <c r="B15084" t="e">
        <f>_xlfn.XLOOKUP(A15084,Market_Survey!J:J,Market_Survey!J:J)</f>
        <v>#N/A</v>
      </c>
    </row>
    <row r="15085" spans="1:2" x14ac:dyDescent="0.35">
      <c r="A15085" s="10" t="s">
        <v>18172</v>
      </c>
      <c r="B15085" t="e">
        <f>_xlfn.XLOOKUP(A15085,Market_Survey!J:J,Market_Survey!J:J)</f>
        <v>#N/A</v>
      </c>
    </row>
    <row r="15086" spans="1:2" x14ac:dyDescent="0.35">
      <c r="A15086" s="9" t="s">
        <v>18173</v>
      </c>
      <c r="B15086" t="e">
        <f>_xlfn.XLOOKUP(A15086,Market_Survey!J:J,Market_Survey!J:J)</f>
        <v>#N/A</v>
      </c>
    </row>
    <row r="15087" spans="1:2" x14ac:dyDescent="0.35">
      <c r="A15087" s="10" t="s">
        <v>18174</v>
      </c>
      <c r="B15087" t="e">
        <f>_xlfn.XLOOKUP(A15087,Market_Survey!J:J,Market_Survey!J:J)</f>
        <v>#N/A</v>
      </c>
    </row>
    <row r="15088" spans="1:2" x14ac:dyDescent="0.35">
      <c r="A15088" s="9" t="s">
        <v>18175</v>
      </c>
      <c r="B15088" t="e">
        <f>_xlfn.XLOOKUP(A15088,Market_Survey!J:J,Market_Survey!J:J)</f>
        <v>#N/A</v>
      </c>
    </row>
    <row r="15089" spans="1:2" x14ac:dyDescent="0.35">
      <c r="A15089" s="10" t="s">
        <v>18176</v>
      </c>
      <c r="B15089" t="e">
        <f>_xlfn.XLOOKUP(A15089,Market_Survey!J:J,Market_Survey!J:J)</f>
        <v>#N/A</v>
      </c>
    </row>
    <row r="15090" spans="1:2" x14ac:dyDescent="0.35">
      <c r="A15090" s="9" t="s">
        <v>18177</v>
      </c>
      <c r="B15090" t="e">
        <f>_xlfn.XLOOKUP(A15090,Market_Survey!J:J,Market_Survey!J:J)</f>
        <v>#N/A</v>
      </c>
    </row>
    <row r="15091" spans="1:2" x14ac:dyDescent="0.35">
      <c r="A15091" s="10" t="s">
        <v>18178</v>
      </c>
      <c r="B15091" t="e">
        <f>_xlfn.XLOOKUP(A15091,Market_Survey!J:J,Market_Survey!J:J)</f>
        <v>#N/A</v>
      </c>
    </row>
    <row r="15092" spans="1:2" x14ac:dyDescent="0.35">
      <c r="A15092" s="9" t="s">
        <v>18179</v>
      </c>
      <c r="B15092" t="e">
        <f>_xlfn.XLOOKUP(A15092,Market_Survey!J:J,Market_Survey!J:J)</f>
        <v>#N/A</v>
      </c>
    </row>
    <row r="15093" spans="1:2" x14ac:dyDescent="0.35">
      <c r="A15093" s="10" t="s">
        <v>18180</v>
      </c>
      <c r="B15093" t="e">
        <f>_xlfn.XLOOKUP(A15093,Market_Survey!J:J,Market_Survey!J:J)</f>
        <v>#N/A</v>
      </c>
    </row>
    <row r="15094" spans="1:2" x14ac:dyDescent="0.35">
      <c r="A15094" s="9" t="s">
        <v>18181</v>
      </c>
      <c r="B15094" t="e">
        <f>_xlfn.XLOOKUP(A15094,Market_Survey!J:J,Market_Survey!J:J)</f>
        <v>#N/A</v>
      </c>
    </row>
    <row r="15095" spans="1:2" x14ac:dyDescent="0.35">
      <c r="A15095" s="10" t="s">
        <v>18182</v>
      </c>
      <c r="B15095" t="e">
        <f>_xlfn.XLOOKUP(A15095,Market_Survey!J:J,Market_Survey!J:J)</f>
        <v>#N/A</v>
      </c>
    </row>
    <row r="15096" spans="1:2" x14ac:dyDescent="0.35">
      <c r="A15096" s="9" t="s">
        <v>18183</v>
      </c>
      <c r="B15096" t="e">
        <f>_xlfn.XLOOKUP(A15096,Market_Survey!J:J,Market_Survey!J:J)</f>
        <v>#N/A</v>
      </c>
    </row>
    <row r="15097" spans="1:2" x14ac:dyDescent="0.35">
      <c r="A15097" s="10" t="s">
        <v>18184</v>
      </c>
      <c r="B15097" t="e">
        <f>_xlfn.XLOOKUP(A15097,Market_Survey!J:J,Market_Survey!J:J)</f>
        <v>#N/A</v>
      </c>
    </row>
    <row r="15098" spans="1:2" x14ac:dyDescent="0.35">
      <c r="A15098" s="9" t="s">
        <v>18185</v>
      </c>
      <c r="B15098" t="e">
        <f>_xlfn.XLOOKUP(A15098,Market_Survey!J:J,Market_Survey!J:J)</f>
        <v>#N/A</v>
      </c>
    </row>
    <row r="15099" spans="1:2" x14ac:dyDescent="0.35">
      <c r="A15099" s="10" t="s">
        <v>18186</v>
      </c>
      <c r="B15099" t="e">
        <f>_xlfn.XLOOKUP(A15099,Market_Survey!J:J,Market_Survey!J:J)</f>
        <v>#N/A</v>
      </c>
    </row>
    <row r="15100" spans="1:2" x14ac:dyDescent="0.35">
      <c r="A15100" s="9" t="s">
        <v>18187</v>
      </c>
      <c r="B15100" t="e">
        <f>_xlfn.XLOOKUP(A15100,Market_Survey!J:J,Market_Survey!J:J)</f>
        <v>#N/A</v>
      </c>
    </row>
    <row r="15101" spans="1:2" x14ac:dyDescent="0.35">
      <c r="A15101" s="10" t="s">
        <v>18188</v>
      </c>
      <c r="B15101" t="e">
        <f>_xlfn.XLOOKUP(A15101,Market_Survey!J:J,Market_Survey!J:J)</f>
        <v>#N/A</v>
      </c>
    </row>
    <row r="15102" spans="1:2" x14ac:dyDescent="0.35">
      <c r="A15102" s="9" t="s">
        <v>18189</v>
      </c>
      <c r="B15102" t="e">
        <f>_xlfn.XLOOKUP(A15102,Market_Survey!J:J,Market_Survey!J:J)</f>
        <v>#N/A</v>
      </c>
    </row>
    <row r="15103" spans="1:2" x14ac:dyDescent="0.35">
      <c r="A15103" s="10" t="s">
        <v>18190</v>
      </c>
      <c r="B15103" t="e">
        <f>_xlfn.XLOOKUP(A15103,Market_Survey!J:J,Market_Survey!J:J)</f>
        <v>#N/A</v>
      </c>
    </row>
    <row r="15104" spans="1:2" x14ac:dyDescent="0.35">
      <c r="A15104" s="9" t="s">
        <v>18191</v>
      </c>
      <c r="B15104" t="e">
        <f>_xlfn.XLOOKUP(A15104,Market_Survey!J:J,Market_Survey!J:J)</f>
        <v>#N/A</v>
      </c>
    </row>
    <row r="15105" spans="1:2" x14ac:dyDescent="0.35">
      <c r="A15105" s="10" t="s">
        <v>18192</v>
      </c>
      <c r="B15105" t="e">
        <f>_xlfn.XLOOKUP(A15105,Market_Survey!J:J,Market_Survey!J:J)</f>
        <v>#N/A</v>
      </c>
    </row>
    <row r="15106" spans="1:2" x14ac:dyDescent="0.35">
      <c r="A15106" s="9" t="s">
        <v>18193</v>
      </c>
      <c r="B15106" t="e">
        <f>_xlfn.XLOOKUP(A15106,Market_Survey!J:J,Market_Survey!J:J)</f>
        <v>#N/A</v>
      </c>
    </row>
    <row r="15107" spans="1:2" x14ac:dyDescent="0.35">
      <c r="A15107" s="10" t="s">
        <v>18194</v>
      </c>
      <c r="B15107" t="e">
        <f>_xlfn.XLOOKUP(A15107,Market_Survey!J:J,Market_Survey!J:J)</f>
        <v>#N/A</v>
      </c>
    </row>
    <row r="15108" spans="1:2" x14ac:dyDescent="0.35">
      <c r="A15108" s="9" t="s">
        <v>18195</v>
      </c>
      <c r="B15108" t="e">
        <f>_xlfn.XLOOKUP(A15108,Market_Survey!J:J,Market_Survey!J:J)</f>
        <v>#N/A</v>
      </c>
    </row>
    <row r="15109" spans="1:2" x14ac:dyDescent="0.35">
      <c r="A15109" s="10" t="s">
        <v>18196</v>
      </c>
      <c r="B15109" t="e">
        <f>_xlfn.XLOOKUP(A15109,Market_Survey!J:J,Market_Survey!J:J)</f>
        <v>#N/A</v>
      </c>
    </row>
    <row r="15110" spans="1:2" x14ac:dyDescent="0.35">
      <c r="A15110" s="9" t="s">
        <v>18197</v>
      </c>
      <c r="B15110" t="e">
        <f>_xlfn.XLOOKUP(A15110,Market_Survey!J:J,Market_Survey!J:J)</f>
        <v>#N/A</v>
      </c>
    </row>
    <row r="15111" spans="1:2" x14ac:dyDescent="0.35">
      <c r="A15111" s="10" t="s">
        <v>18198</v>
      </c>
      <c r="B15111" t="e">
        <f>_xlfn.XLOOKUP(A15111,Market_Survey!J:J,Market_Survey!J:J)</f>
        <v>#N/A</v>
      </c>
    </row>
    <row r="15112" spans="1:2" x14ac:dyDescent="0.35">
      <c r="A15112" s="9" t="s">
        <v>18199</v>
      </c>
      <c r="B15112" t="e">
        <f>_xlfn.XLOOKUP(A15112,Market_Survey!J:J,Market_Survey!J:J)</f>
        <v>#N/A</v>
      </c>
    </row>
    <row r="15113" spans="1:2" x14ac:dyDescent="0.35">
      <c r="A15113" s="10" t="s">
        <v>18200</v>
      </c>
      <c r="B15113" t="e">
        <f>_xlfn.XLOOKUP(A15113,Market_Survey!J:J,Market_Survey!J:J)</f>
        <v>#N/A</v>
      </c>
    </row>
    <row r="15114" spans="1:2" x14ac:dyDescent="0.35">
      <c r="A15114" s="9" t="s">
        <v>18201</v>
      </c>
      <c r="B15114" t="e">
        <f>_xlfn.XLOOKUP(A15114,Market_Survey!J:J,Market_Survey!J:J)</f>
        <v>#N/A</v>
      </c>
    </row>
    <row r="15115" spans="1:2" x14ac:dyDescent="0.35">
      <c r="A15115" s="10" t="s">
        <v>18202</v>
      </c>
      <c r="B15115" t="e">
        <f>_xlfn.XLOOKUP(A15115,Market_Survey!J:J,Market_Survey!J:J)</f>
        <v>#N/A</v>
      </c>
    </row>
    <row r="15116" spans="1:2" x14ac:dyDescent="0.35">
      <c r="A15116" s="9" t="s">
        <v>18203</v>
      </c>
      <c r="B15116" t="e">
        <f>_xlfn.XLOOKUP(A15116,Market_Survey!J:J,Market_Survey!J:J)</f>
        <v>#N/A</v>
      </c>
    </row>
    <row r="15117" spans="1:2" x14ac:dyDescent="0.35">
      <c r="A15117" s="10" t="s">
        <v>18204</v>
      </c>
      <c r="B15117" t="e">
        <f>_xlfn.XLOOKUP(A15117,Market_Survey!J:J,Market_Survey!J:J)</f>
        <v>#N/A</v>
      </c>
    </row>
    <row r="15118" spans="1:2" x14ac:dyDescent="0.35">
      <c r="A15118" s="9" t="s">
        <v>18205</v>
      </c>
      <c r="B15118" t="e">
        <f>_xlfn.XLOOKUP(A15118,Market_Survey!J:J,Market_Survey!J:J)</f>
        <v>#N/A</v>
      </c>
    </row>
    <row r="15119" spans="1:2" x14ac:dyDescent="0.35">
      <c r="A15119" s="10" t="s">
        <v>18206</v>
      </c>
      <c r="B15119" t="e">
        <f>_xlfn.XLOOKUP(A15119,Market_Survey!J:J,Market_Survey!J:J)</f>
        <v>#N/A</v>
      </c>
    </row>
    <row r="15120" spans="1:2" x14ac:dyDescent="0.35">
      <c r="A15120" s="9" t="s">
        <v>18207</v>
      </c>
      <c r="B15120" t="e">
        <f>_xlfn.XLOOKUP(A15120,Market_Survey!J:J,Market_Survey!J:J)</f>
        <v>#N/A</v>
      </c>
    </row>
    <row r="15121" spans="1:2" x14ac:dyDescent="0.35">
      <c r="A15121" s="10" t="s">
        <v>18208</v>
      </c>
      <c r="B15121" t="e">
        <f>_xlfn.XLOOKUP(A15121,Market_Survey!J:J,Market_Survey!J:J)</f>
        <v>#N/A</v>
      </c>
    </row>
    <row r="15122" spans="1:2" x14ac:dyDescent="0.35">
      <c r="A15122" s="9" t="s">
        <v>18209</v>
      </c>
      <c r="B15122" t="e">
        <f>_xlfn.XLOOKUP(A15122,Market_Survey!J:J,Market_Survey!J:J)</f>
        <v>#N/A</v>
      </c>
    </row>
    <row r="15123" spans="1:2" x14ac:dyDescent="0.35">
      <c r="A15123" s="10" t="s">
        <v>18210</v>
      </c>
      <c r="B15123" t="e">
        <f>_xlfn.XLOOKUP(A15123,Market_Survey!J:J,Market_Survey!J:J)</f>
        <v>#N/A</v>
      </c>
    </row>
    <row r="15124" spans="1:2" x14ac:dyDescent="0.35">
      <c r="A15124" s="9" t="s">
        <v>18211</v>
      </c>
      <c r="B15124" t="e">
        <f>_xlfn.XLOOKUP(A15124,Market_Survey!J:J,Market_Survey!J:J)</f>
        <v>#N/A</v>
      </c>
    </row>
    <row r="15125" spans="1:2" x14ac:dyDescent="0.35">
      <c r="A15125" s="10" t="s">
        <v>18212</v>
      </c>
      <c r="B15125" t="e">
        <f>_xlfn.XLOOKUP(A15125,Market_Survey!J:J,Market_Survey!J:J)</f>
        <v>#N/A</v>
      </c>
    </row>
    <row r="15126" spans="1:2" x14ac:dyDescent="0.35">
      <c r="A15126" s="9" t="s">
        <v>18213</v>
      </c>
      <c r="B15126" t="e">
        <f>_xlfn.XLOOKUP(A15126,Market_Survey!J:J,Market_Survey!J:J)</f>
        <v>#N/A</v>
      </c>
    </row>
    <row r="15127" spans="1:2" x14ac:dyDescent="0.35">
      <c r="A15127" s="10" t="s">
        <v>4044</v>
      </c>
      <c r="B15127" t="str">
        <f>_xlfn.XLOOKUP(A15127,Market_Survey!J:J,Market_Survey!J:J)</f>
        <v>VN00059840</v>
      </c>
    </row>
    <row r="15128" spans="1:2" x14ac:dyDescent="0.35">
      <c r="A15128" s="9" t="s">
        <v>18214</v>
      </c>
      <c r="B15128" t="e">
        <f>_xlfn.XLOOKUP(A15128,Market_Survey!J:J,Market_Survey!J:J)</f>
        <v>#N/A</v>
      </c>
    </row>
    <row r="15129" spans="1:2" x14ac:dyDescent="0.35">
      <c r="A15129" s="10" t="s">
        <v>18215</v>
      </c>
      <c r="B15129" t="e">
        <f>_xlfn.XLOOKUP(A15129,Market_Survey!J:J,Market_Survey!J:J)</f>
        <v>#N/A</v>
      </c>
    </row>
    <row r="15130" spans="1:2" x14ac:dyDescent="0.35">
      <c r="A15130" s="9" t="s">
        <v>18216</v>
      </c>
      <c r="B15130" t="e">
        <f>_xlfn.XLOOKUP(A15130,Market_Survey!J:J,Market_Survey!J:J)</f>
        <v>#N/A</v>
      </c>
    </row>
    <row r="15131" spans="1:2" x14ac:dyDescent="0.35">
      <c r="A15131" s="10" t="s">
        <v>18217</v>
      </c>
      <c r="B15131" t="e">
        <f>_xlfn.XLOOKUP(A15131,Market_Survey!J:J,Market_Survey!J:J)</f>
        <v>#N/A</v>
      </c>
    </row>
    <row r="15132" spans="1:2" x14ac:dyDescent="0.35">
      <c r="A15132" s="9" t="s">
        <v>18218</v>
      </c>
      <c r="B15132" t="e">
        <f>_xlfn.XLOOKUP(A15132,Market_Survey!J:J,Market_Survey!J:J)</f>
        <v>#N/A</v>
      </c>
    </row>
    <row r="15133" spans="1:2" x14ac:dyDescent="0.35">
      <c r="A15133" s="10" t="s">
        <v>10500</v>
      </c>
      <c r="B15133" t="e">
        <f>_xlfn.XLOOKUP(A15133,Market_Survey!J:J,Market_Survey!J:J)</f>
        <v>#N/A</v>
      </c>
    </row>
    <row r="15134" spans="1:2" x14ac:dyDescent="0.35">
      <c r="A15134" s="9" t="s">
        <v>18219</v>
      </c>
      <c r="B15134" t="e">
        <f>_xlfn.XLOOKUP(A15134,Market_Survey!J:J,Market_Survey!J:J)</f>
        <v>#N/A</v>
      </c>
    </row>
    <row r="15135" spans="1:2" x14ac:dyDescent="0.35">
      <c r="A15135" s="10" t="s">
        <v>18220</v>
      </c>
      <c r="B15135" t="e">
        <f>_xlfn.XLOOKUP(A15135,Market_Survey!J:J,Market_Survey!J:J)</f>
        <v>#N/A</v>
      </c>
    </row>
    <row r="15136" spans="1:2" x14ac:dyDescent="0.35">
      <c r="A15136" s="9" t="s">
        <v>18221</v>
      </c>
      <c r="B15136" t="e">
        <f>_xlfn.XLOOKUP(A15136,Market_Survey!J:J,Market_Survey!J:J)</f>
        <v>#N/A</v>
      </c>
    </row>
    <row r="15137" spans="1:2" x14ac:dyDescent="0.35">
      <c r="A15137" s="10" t="s">
        <v>18222</v>
      </c>
      <c r="B15137" t="e">
        <f>_xlfn.XLOOKUP(A15137,Market_Survey!J:J,Market_Survey!J:J)</f>
        <v>#N/A</v>
      </c>
    </row>
    <row r="15138" spans="1:2" x14ac:dyDescent="0.35">
      <c r="A15138" s="9" t="s">
        <v>18223</v>
      </c>
      <c r="B15138" t="e">
        <f>_xlfn.XLOOKUP(A15138,Market_Survey!J:J,Market_Survey!J:J)</f>
        <v>#N/A</v>
      </c>
    </row>
    <row r="15139" spans="1:2" x14ac:dyDescent="0.35">
      <c r="A15139" s="10" t="s">
        <v>18224</v>
      </c>
      <c r="B15139" t="e">
        <f>_xlfn.XLOOKUP(A15139,Market_Survey!J:J,Market_Survey!J:J)</f>
        <v>#N/A</v>
      </c>
    </row>
    <row r="15140" spans="1:2" x14ac:dyDescent="0.35">
      <c r="A15140" s="9" t="s">
        <v>18225</v>
      </c>
      <c r="B15140" t="e">
        <f>_xlfn.XLOOKUP(A15140,Market_Survey!J:J,Market_Survey!J:J)</f>
        <v>#N/A</v>
      </c>
    </row>
    <row r="15141" spans="1:2" x14ac:dyDescent="0.35">
      <c r="A15141" s="10" t="s">
        <v>18226</v>
      </c>
      <c r="B15141" t="e">
        <f>_xlfn.XLOOKUP(A15141,Market_Survey!J:J,Market_Survey!J:J)</f>
        <v>#N/A</v>
      </c>
    </row>
    <row r="15142" spans="1:2" x14ac:dyDescent="0.35">
      <c r="A15142" s="9" t="s">
        <v>18227</v>
      </c>
      <c r="B15142" t="e">
        <f>_xlfn.XLOOKUP(A15142,Market_Survey!J:J,Market_Survey!J:J)</f>
        <v>#N/A</v>
      </c>
    </row>
    <row r="15143" spans="1:2" x14ac:dyDescent="0.35">
      <c r="A15143" s="10" t="s">
        <v>18228</v>
      </c>
      <c r="B15143" t="e">
        <f>_xlfn.XLOOKUP(A15143,Market_Survey!J:J,Market_Survey!J:J)</f>
        <v>#N/A</v>
      </c>
    </row>
    <row r="15144" spans="1:2" x14ac:dyDescent="0.35">
      <c r="A15144" s="9" t="s">
        <v>18229</v>
      </c>
      <c r="B15144" t="e">
        <f>_xlfn.XLOOKUP(A15144,Market_Survey!J:J,Market_Survey!J:J)</f>
        <v>#N/A</v>
      </c>
    </row>
    <row r="15145" spans="1:2" x14ac:dyDescent="0.35">
      <c r="A15145" s="10" t="s">
        <v>18230</v>
      </c>
      <c r="B15145" t="e">
        <f>_xlfn.XLOOKUP(A15145,Market_Survey!J:J,Market_Survey!J:J)</f>
        <v>#N/A</v>
      </c>
    </row>
    <row r="15146" spans="1:2" x14ac:dyDescent="0.35">
      <c r="A15146" s="9" t="s">
        <v>18231</v>
      </c>
      <c r="B15146" t="e">
        <f>_xlfn.XLOOKUP(A15146,Market_Survey!J:J,Market_Survey!J:J)</f>
        <v>#N/A</v>
      </c>
    </row>
    <row r="15147" spans="1:2" x14ac:dyDescent="0.35">
      <c r="A15147" s="10" t="s">
        <v>18232</v>
      </c>
      <c r="B15147" t="e">
        <f>_xlfn.XLOOKUP(A15147,Market_Survey!J:J,Market_Survey!J:J)</f>
        <v>#N/A</v>
      </c>
    </row>
    <row r="15148" spans="1:2" x14ac:dyDescent="0.35">
      <c r="A15148" s="9" t="s">
        <v>4130</v>
      </c>
      <c r="B15148" t="str">
        <f>_xlfn.XLOOKUP(A15148,Market_Survey!J:J,Market_Survey!J:J)</f>
        <v>VN00058511</v>
      </c>
    </row>
    <row r="15149" spans="1:2" x14ac:dyDescent="0.35">
      <c r="A15149" s="10" t="s">
        <v>4125</v>
      </c>
      <c r="B15149" t="str">
        <f>_xlfn.XLOOKUP(A15149,Market_Survey!J:J,Market_Survey!J:J)</f>
        <v>VN00058512</v>
      </c>
    </row>
    <row r="15150" spans="1:2" x14ac:dyDescent="0.35">
      <c r="A15150" s="9" t="s">
        <v>4165</v>
      </c>
      <c r="B15150" t="str">
        <f>_xlfn.XLOOKUP(A15150,Market_Survey!J:J,Market_Survey!J:J)</f>
        <v>VN00058513</v>
      </c>
    </row>
    <row r="15151" spans="1:2" x14ac:dyDescent="0.35">
      <c r="A15151" s="10" t="s">
        <v>4145</v>
      </c>
      <c r="B15151" t="str">
        <f>_xlfn.XLOOKUP(A15151,Market_Survey!J:J,Market_Survey!J:J)</f>
        <v>VN00058514</v>
      </c>
    </row>
    <row r="15152" spans="1:2" x14ac:dyDescent="0.35">
      <c r="A15152" s="9" t="s">
        <v>4161</v>
      </c>
      <c r="B15152" t="str">
        <f>_xlfn.XLOOKUP(A15152,Market_Survey!J:J,Market_Survey!J:J)</f>
        <v>VN00058515</v>
      </c>
    </row>
    <row r="15153" spans="1:2" x14ac:dyDescent="0.35">
      <c r="A15153" s="10" t="s">
        <v>18233</v>
      </c>
      <c r="B15153" t="e">
        <f>_xlfn.XLOOKUP(A15153,Market_Survey!J:J,Market_Survey!J:J)</f>
        <v>#N/A</v>
      </c>
    </row>
    <row r="15154" spans="1:2" x14ac:dyDescent="0.35">
      <c r="A15154" s="9" t="s">
        <v>18234</v>
      </c>
      <c r="B15154" t="e">
        <f>_xlfn.XLOOKUP(A15154,Market_Survey!J:J,Market_Survey!J:J)</f>
        <v>#N/A</v>
      </c>
    </row>
    <row r="15155" spans="1:2" x14ac:dyDescent="0.35">
      <c r="A15155" s="10" t="s">
        <v>18235</v>
      </c>
      <c r="B15155" t="e">
        <f>_xlfn.XLOOKUP(A15155,Market_Survey!J:J,Market_Survey!J:J)</f>
        <v>#N/A</v>
      </c>
    </row>
    <row r="15156" spans="1:2" x14ac:dyDescent="0.35">
      <c r="A15156" s="9" t="s">
        <v>18236</v>
      </c>
      <c r="B15156" t="e">
        <f>_xlfn.XLOOKUP(A15156,Market_Survey!J:J,Market_Survey!J:J)</f>
        <v>#N/A</v>
      </c>
    </row>
    <row r="15157" spans="1:2" x14ac:dyDescent="0.35">
      <c r="A15157" s="10" t="s">
        <v>18237</v>
      </c>
      <c r="B15157" t="e">
        <f>_xlfn.XLOOKUP(A15157,Market_Survey!J:J,Market_Survey!J:J)</f>
        <v>#N/A</v>
      </c>
    </row>
    <row r="15158" spans="1:2" x14ac:dyDescent="0.35">
      <c r="A15158" s="9" t="s">
        <v>18238</v>
      </c>
      <c r="B15158" t="e">
        <f>_xlfn.XLOOKUP(A15158,Market_Survey!J:J,Market_Survey!J:J)</f>
        <v>#N/A</v>
      </c>
    </row>
    <row r="15159" spans="1:2" x14ac:dyDescent="0.35">
      <c r="A15159" s="10" t="s">
        <v>18239</v>
      </c>
      <c r="B15159" t="e">
        <f>_xlfn.XLOOKUP(A15159,Market_Survey!J:J,Market_Survey!J:J)</f>
        <v>#N/A</v>
      </c>
    </row>
    <row r="15160" spans="1:2" x14ac:dyDescent="0.35">
      <c r="A15160" s="9" t="s">
        <v>18240</v>
      </c>
      <c r="B15160" t="e">
        <f>_xlfn.XLOOKUP(A15160,Market_Survey!J:J,Market_Survey!J:J)</f>
        <v>#N/A</v>
      </c>
    </row>
    <row r="15161" spans="1:2" x14ac:dyDescent="0.35">
      <c r="A15161" s="10" t="s">
        <v>18241</v>
      </c>
      <c r="B15161" t="e">
        <f>_xlfn.XLOOKUP(A15161,Market_Survey!J:J,Market_Survey!J:J)</f>
        <v>#N/A</v>
      </c>
    </row>
    <row r="15162" spans="1:2" x14ac:dyDescent="0.35">
      <c r="A15162" s="9" t="s">
        <v>18242</v>
      </c>
      <c r="B15162" t="e">
        <f>_xlfn.XLOOKUP(A15162,Market_Survey!J:J,Market_Survey!J:J)</f>
        <v>#N/A</v>
      </c>
    </row>
    <row r="15163" spans="1:2" x14ac:dyDescent="0.35">
      <c r="A15163" s="10" t="s">
        <v>18243</v>
      </c>
      <c r="B15163" t="e">
        <f>_xlfn.XLOOKUP(A15163,Market_Survey!J:J,Market_Survey!J:J)</f>
        <v>#N/A</v>
      </c>
    </row>
    <row r="15164" spans="1:2" x14ac:dyDescent="0.35">
      <c r="A15164" s="9" t="s">
        <v>18244</v>
      </c>
      <c r="B15164" t="e">
        <f>_xlfn.XLOOKUP(A15164,Market_Survey!J:J,Market_Survey!J:J)</f>
        <v>#N/A</v>
      </c>
    </row>
    <row r="15165" spans="1:2" x14ac:dyDescent="0.35">
      <c r="A15165" s="10" t="s">
        <v>18245</v>
      </c>
      <c r="B15165" t="e">
        <f>_xlfn.XLOOKUP(A15165,Market_Survey!J:J,Market_Survey!J:J)</f>
        <v>#N/A</v>
      </c>
    </row>
    <row r="15166" spans="1:2" x14ac:dyDescent="0.35">
      <c r="A15166" s="9" t="s">
        <v>18246</v>
      </c>
      <c r="B15166" t="e">
        <f>_xlfn.XLOOKUP(A15166,Market_Survey!J:J,Market_Survey!J:J)</f>
        <v>#N/A</v>
      </c>
    </row>
    <row r="15167" spans="1:2" x14ac:dyDescent="0.35">
      <c r="A15167" s="10" t="s">
        <v>18247</v>
      </c>
      <c r="B15167" t="e">
        <f>_xlfn.XLOOKUP(A15167,Market_Survey!J:J,Market_Survey!J:J)</f>
        <v>#N/A</v>
      </c>
    </row>
    <row r="15168" spans="1:2" x14ac:dyDescent="0.35">
      <c r="A15168" s="9" t="s">
        <v>18248</v>
      </c>
      <c r="B15168" t="e">
        <f>_xlfn.XLOOKUP(A15168,Market_Survey!J:J,Market_Survey!J:J)</f>
        <v>#N/A</v>
      </c>
    </row>
    <row r="15169" spans="1:2" x14ac:dyDescent="0.35">
      <c r="A15169" s="10" t="s">
        <v>18249</v>
      </c>
      <c r="B15169" t="e">
        <f>_xlfn.XLOOKUP(A15169,Market_Survey!J:J,Market_Survey!J:J)</f>
        <v>#N/A</v>
      </c>
    </row>
    <row r="15170" spans="1:2" x14ac:dyDescent="0.35">
      <c r="A15170" s="9" t="s">
        <v>18250</v>
      </c>
      <c r="B15170" t="e">
        <f>_xlfn.XLOOKUP(A15170,Market_Survey!J:J,Market_Survey!J:J)</f>
        <v>#N/A</v>
      </c>
    </row>
    <row r="15171" spans="1:2" x14ac:dyDescent="0.35">
      <c r="A15171" s="10" t="s">
        <v>18251</v>
      </c>
      <c r="B15171" t="e">
        <f>_xlfn.XLOOKUP(A15171,Market_Survey!J:J,Market_Survey!J:J)</f>
        <v>#N/A</v>
      </c>
    </row>
    <row r="15172" spans="1:2" x14ac:dyDescent="0.35">
      <c r="A15172" s="9" t="s">
        <v>18252</v>
      </c>
      <c r="B15172" t="e">
        <f>_xlfn.XLOOKUP(A15172,Market_Survey!J:J,Market_Survey!J:J)</f>
        <v>#N/A</v>
      </c>
    </row>
    <row r="15173" spans="1:2" x14ac:dyDescent="0.35">
      <c r="A15173" s="10" t="s">
        <v>18253</v>
      </c>
      <c r="B15173" t="e">
        <f>_xlfn.XLOOKUP(A15173,Market_Survey!J:J,Market_Survey!J:J)</f>
        <v>#N/A</v>
      </c>
    </row>
    <row r="15174" spans="1:2" x14ac:dyDescent="0.35">
      <c r="A15174" s="9" t="s">
        <v>18254</v>
      </c>
      <c r="B15174" t="e">
        <f>_xlfn.XLOOKUP(A15174,Market_Survey!J:J,Market_Survey!J:J)</f>
        <v>#N/A</v>
      </c>
    </row>
    <row r="15175" spans="1:2" x14ac:dyDescent="0.35">
      <c r="A15175" s="10" t="s">
        <v>18255</v>
      </c>
      <c r="B15175" t="e">
        <f>_xlfn.XLOOKUP(A15175,Market_Survey!J:J,Market_Survey!J:J)</f>
        <v>#N/A</v>
      </c>
    </row>
    <row r="15176" spans="1:2" x14ac:dyDescent="0.35">
      <c r="A15176" s="9" t="s">
        <v>18256</v>
      </c>
      <c r="B15176" t="e">
        <f>_xlfn.XLOOKUP(A15176,Market_Survey!J:J,Market_Survey!J:J)</f>
        <v>#N/A</v>
      </c>
    </row>
    <row r="15177" spans="1:2" x14ac:dyDescent="0.35">
      <c r="A15177" s="10" t="s">
        <v>18257</v>
      </c>
      <c r="B15177" t="e">
        <f>_xlfn.XLOOKUP(A15177,Market_Survey!J:J,Market_Survey!J:J)</f>
        <v>#N/A</v>
      </c>
    </row>
    <row r="15178" spans="1:2" x14ac:dyDescent="0.35">
      <c r="A15178" s="9" t="s">
        <v>18258</v>
      </c>
      <c r="B15178" t="e">
        <f>_xlfn.XLOOKUP(A15178,Market_Survey!J:J,Market_Survey!J:J)</f>
        <v>#N/A</v>
      </c>
    </row>
    <row r="15179" spans="1:2" x14ac:dyDescent="0.35">
      <c r="A15179" s="10" t="s">
        <v>18259</v>
      </c>
      <c r="B15179" t="e">
        <f>_xlfn.XLOOKUP(A15179,Market_Survey!J:J,Market_Survey!J:J)</f>
        <v>#N/A</v>
      </c>
    </row>
    <row r="15180" spans="1:2" x14ac:dyDescent="0.35">
      <c r="A15180" s="9" t="s">
        <v>18260</v>
      </c>
      <c r="B15180" t="e">
        <f>_xlfn.XLOOKUP(A15180,Market_Survey!J:J,Market_Survey!J:J)</f>
        <v>#N/A</v>
      </c>
    </row>
    <row r="15181" spans="1:2" x14ac:dyDescent="0.35">
      <c r="A15181" s="10" t="s">
        <v>18261</v>
      </c>
      <c r="B15181" t="e">
        <f>_xlfn.XLOOKUP(A15181,Market_Survey!J:J,Market_Survey!J:J)</f>
        <v>#N/A</v>
      </c>
    </row>
    <row r="15182" spans="1:2" x14ac:dyDescent="0.35">
      <c r="A15182" s="9" t="s">
        <v>18262</v>
      </c>
      <c r="B15182" t="e">
        <f>_xlfn.XLOOKUP(A15182,Market_Survey!J:J,Market_Survey!J:J)</f>
        <v>#N/A</v>
      </c>
    </row>
    <row r="15183" spans="1:2" x14ac:dyDescent="0.35">
      <c r="A15183" s="10" t="s">
        <v>10247</v>
      </c>
      <c r="B15183" t="e">
        <f>_xlfn.XLOOKUP(A15183,Market_Survey!J:J,Market_Survey!J:J)</f>
        <v>#N/A</v>
      </c>
    </row>
    <row r="15184" spans="1:2" x14ac:dyDescent="0.35">
      <c r="A15184" s="9" t="s">
        <v>10248</v>
      </c>
      <c r="B15184" t="e">
        <f>_xlfn.XLOOKUP(A15184,Market_Survey!J:J,Market_Survey!J:J)</f>
        <v>#N/A</v>
      </c>
    </row>
    <row r="15185" spans="1:2" x14ac:dyDescent="0.35">
      <c r="A15185" s="10" t="s">
        <v>10249</v>
      </c>
      <c r="B15185" t="e">
        <f>_xlfn.XLOOKUP(A15185,Market_Survey!J:J,Market_Survey!J:J)</f>
        <v>#N/A</v>
      </c>
    </row>
    <row r="15186" spans="1:2" x14ac:dyDescent="0.35">
      <c r="A15186" s="9" t="s">
        <v>10250</v>
      </c>
      <c r="B15186" t="e">
        <f>_xlfn.XLOOKUP(A15186,Market_Survey!J:J,Market_Survey!J:J)</f>
        <v>#N/A</v>
      </c>
    </row>
    <row r="15187" spans="1:2" x14ac:dyDescent="0.35">
      <c r="A15187" s="10" t="s">
        <v>18263</v>
      </c>
      <c r="B15187" t="e">
        <f>_xlfn.XLOOKUP(A15187,Market_Survey!J:J,Market_Survey!J:J)</f>
        <v>#N/A</v>
      </c>
    </row>
    <row r="15188" spans="1:2" x14ac:dyDescent="0.35">
      <c r="A15188" s="9" t="s">
        <v>10251</v>
      </c>
      <c r="B15188" t="e">
        <f>_xlfn.XLOOKUP(A15188,Market_Survey!J:J,Market_Survey!J:J)</f>
        <v>#N/A</v>
      </c>
    </row>
    <row r="15189" spans="1:2" x14ac:dyDescent="0.35">
      <c r="A15189" s="10" t="s">
        <v>10252</v>
      </c>
      <c r="B15189" t="e">
        <f>_xlfn.XLOOKUP(A15189,Market_Survey!J:J,Market_Survey!J:J)</f>
        <v>#N/A</v>
      </c>
    </row>
    <row r="15190" spans="1:2" x14ac:dyDescent="0.35">
      <c r="A15190" s="9" t="s">
        <v>18264</v>
      </c>
      <c r="B15190" t="e">
        <f>_xlfn.XLOOKUP(A15190,Market_Survey!J:J,Market_Survey!J:J)</f>
        <v>#N/A</v>
      </c>
    </row>
    <row r="15191" spans="1:2" x14ac:dyDescent="0.35">
      <c r="A15191" s="10" t="s">
        <v>10253</v>
      </c>
      <c r="B15191" t="e">
        <f>_xlfn.XLOOKUP(A15191,Market_Survey!J:J,Market_Survey!J:J)</f>
        <v>#N/A</v>
      </c>
    </row>
    <row r="15192" spans="1:2" x14ac:dyDescent="0.35">
      <c r="A15192" s="9" t="s">
        <v>10254</v>
      </c>
      <c r="B15192" t="e">
        <f>_xlfn.XLOOKUP(A15192,Market_Survey!J:J,Market_Survey!J:J)</f>
        <v>#N/A</v>
      </c>
    </row>
    <row r="15193" spans="1:2" x14ac:dyDescent="0.35">
      <c r="A15193" s="10" t="s">
        <v>10255</v>
      </c>
      <c r="B15193" t="e">
        <f>_xlfn.XLOOKUP(A15193,Market_Survey!J:J,Market_Survey!J:J)</f>
        <v>#N/A</v>
      </c>
    </row>
    <row r="15194" spans="1:2" x14ac:dyDescent="0.35">
      <c r="A15194" s="9" t="s">
        <v>10256</v>
      </c>
      <c r="B15194" t="e">
        <f>_xlfn.XLOOKUP(A15194,Market_Survey!J:J,Market_Survey!J:J)</f>
        <v>#N/A</v>
      </c>
    </row>
    <row r="15195" spans="1:2" x14ac:dyDescent="0.35">
      <c r="A15195" s="10" t="s">
        <v>10257</v>
      </c>
      <c r="B15195" t="e">
        <f>_xlfn.XLOOKUP(A15195,Market_Survey!J:J,Market_Survey!J:J)</f>
        <v>#N/A</v>
      </c>
    </row>
    <row r="15196" spans="1:2" x14ac:dyDescent="0.35">
      <c r="A15196" s="9" t="s">
        <v>18265</v>
      </c>
      <c r="B15196" t="e">
        <f>_xlfn.XLOOKUP(A15196,Market_Survey!J:J,Market_Survey!J:J)</f>
        <v>#N/A</v>
      </c>
    </row>
    <row r="15197" spans="1:2" x14ac:dyDescent="0.35">
      <c r="A15197" s="10" t="s">
        <v>18266</v>
      </c>
      <c r="B15197" t="e">
        <f>_xlfn.XLOOKUP(A15197,Market_Survey!J:J,Market_Survey!J:J)</f>
        <v>#N/A</v>
      </c>
    </row>
    <row r="15198" spans="1:2" x14ac:dyDescent="0.35">
      <c r="A15198" s="9" t="s">
        <v>18267</v>
      </c>
      <c r="B15198" t="e">
        <f>_xlfn.XLOOKUP(A15198,Market_Survey!J:J,Market_Survey!J:J)</f>
        <v>#N/A</v>
      </c>
    </row>
    <row r="15199" spans="1:2" x14ac:dyDescent="0.35">
      <c r="A15199" s="10" t="s">
        <v>10258</v>
      </c>
      <c r="B15199" t="e">
        <f>_xlfn.XLOOKUP(A15199,Market_Survey!J:J,Market_Survey!J:J)</f>
        <v>#N/A</v>
      </c>
    </row>
    <row r="15200" spans="1:2" x14ac:dyDescent="0.35">
      <c r="A15200" s="9" t="s">
        <v>18268</v>
      </c>
      <c r="B15200" t="e">
        <f>_xlfn.XLOOKUP(A15200,Market_Survey!J:J,Market_Survey!J:J)</f>
        <v>#N/A</v>
      </c>
    </row>
    <row r="15201" spans="1:2" x14ac:dyDescent="0.35">
      <c r="A15201" s="10" t="s">
        <v>10259</v>
      </c>
      <c r="B15201" t="e">
        <f>_xlfn.XLOOKUP(A15201,Market_Survey!J:J,Market_Survey!J:J)</f>
        <v>#N/A</v>
      </c>
    </row>
    <row r="15202" spans="1:2" x14ac:dyDescent="0.35">
      <c r="A15202" s="9" t="s">
        <v>10260</v>
      </c>
      <c r="B15202" t="e">
        <f>_xlfn.XLOOKUP(A15202,Market_Survey!J:J,Market_Survey!J:J)</f>
        <v>#N/A</v>
      </c>
    </row>
    <row r="15203" spans="1:2" x14ac:dyDescent="0.35">
      <c r="A15203" s="10" t="s">
        <v>10261</v>
      </c>
      <c r="B15203" t="e">
        <f>_xlfn.XLOOKUP(A15203,Market_Survey!J:J,Market_Survey!J:J)</f>
        <v>#N/A</v>
      </c>
    </row>
    <row r="15204" spans="1:2" x14ac:dyDescent="0.35">
      <c r="A15204" s="9" t="s">
        <v>10262</v>
      </c>
      <c r="B15204" t="e">
        <f>_xlfn.XLOOKUP(A15204,Market_Survey!J:J,Market_Survey!J:J)</f>
        <v>#N/A</v>
      </c>
    </row>
    <row r="15205" spans="1:2" x14ac:dyDescent="0.35">
      <c r="A15205" s="10" t="s">
        <v>18269</v>
      </c>
      <c r="B15205" t="e">
        <f>_xlfn.XLOOKUP(A15205,Market_Survey!J:J,Market_Survey!J:J)</f>
        <v>#N/A</v>
      </c>
    </row>
    <row r="15206" spans="1:2" x14ac:dyDescent="0.35">
      <c r="A15206" s="9" t="s">
        <v>18270</v>
      </c>
      <c r="B15206" t="e">
        <f>_xlfn.XLOOKUP(A15206,Market_Survey!J:J,Market_Survey!J:J)</f>
        <v>#N/A</v>
      </c>
    </row>
    <row r="15207" spans="1:2" x14ac:dyDescent="0.35">
      <c r="A15207" s="10" t="s">
        <v>18271</v>
      </c>
      <c r="B15207" t="e">
        <f>_xlfn.XLOOKUP(A15207,Market_Survey!J:J,Market_Survey!J:J)</f>
        <v>#N/A</v>
      </c>
    </row>
    <row r="15208" spans="1:2" x14ac:dyDescent="0.35">
      <c r="A15208" s="9" t="s">
        <v>18272</v>
      </c>
      <c r="B15208" t="e">
        <f>_xlfn.XLOOKUP(A15208,Market_Survey!J:J,Market_Survey!J:J)</f>
        <v>#N/A</v>
      </c>
    </row>
    <row r="15209" spans="1:2" x14ac:dyDescent="0.35">
      <c r="A15209" s="10" t="s">
        <v>10263</v>
      </c>
      <c r="B15209" t="e">
        <f>_xlfn.XLOOKUP(A15209,Market_Survey!J:J,Market_Survey!J:J)</f>
        <v>#N/A</v>
      </c>
    </row>
    <row r="15210" spans="1:2" x14ac:dyDescent="0.35">
      <c r="A15210" s="9" t="s">
        <v>10264</v>
      </c>
      <c r="B15210" t="e">
        <f>_xlfn.XLOOKUP(A15210,Market_Survey!J:J,Market_Survey!J:J)</f>
        <v>#N/A</v>
      </c>
    </row>
    <row r="15211" spans="1:2" x14ac:dyDescent="0.35">
      <c r="A15211" s="10" t="s">
        <v>18273</v>
      </c>
      <c r="B15211" t="e">
        <f>_xlfn.XLOOKUP(A15211,Market_Survey!J:J,Market_Survey!J:J)</f>
        <v>#N/A</v>
      </c>
    </row>
    <row r="15212" spans="1:2" x14ac:dyDescent="0.35">
      <c r="A15212" s="9" t="s">
        <v>10265</v>
      </c>
      <c r="B15212" t="e">
        <f>_xlfn.XLOOKUP(A15212,Market_Survey!J:J,Market_Survey!J:J)</f>
        <v>#N/A</v>
      </c>
    </row>
    <row r="15213" spans="1:2" x14ac:dyDescent="0.35">
      <c r="A15213" s="10" t="s">
        <v>10266</v>
      </c>
      <c r="B15213" t="e">
        <f>_xlfn.XLOOKUP(A15213,Market_Survey!J:J,Market_Survey!J:J)</f>
        <v>#N/A</v>
      </c>
    </row>
    <row r="15214" spans="1:2" x14ac:dyDescent="0.35">
      <c r="A15214" s="9" t="s">
        <v>18274</v>
      </c>
      <c r="B15214" t="e">
        <f>_xlfn.XLOOKUP(A15214,Market_Survey!J:J,Market_Survey!J:J)</f>
        <v>#N/A</v>
      </c>
    </row>
    <row r="15215" spans="1:2" x14ac:dyDescent="0.35">
      <c r="A15215" s="10" t="s">
        <v>18275</v>
      </c>
      <c r="B15215" t="e">
        <f>_xlfn.XLOOKUP(A15215,Market_Survey!J:J,Market_Survey!J:J)</f>
        <v>#N/A</v>
      </c>
    </row>
    <row r="15216" spans="1:2" x14ac:dyDescent="0.35">
      <c r="A15216" s="9" t="s">
        <v>18276</v>
      </c>
      <c r="B15216" t="e">
        <f>_xlfn.XLOOKUP(A15216,Market_Survey!J:J,Market_Survey!J:J)</f>
        <v>#N/A</v>
      </c>
    </row>
    <row r="15217" spans="1:2" x14ac:dyDescent="0.35">
      <c r="A15217" s="10" t="s">
        <v>18277</v>
      </c>
      <c r="B15217" t="e">
        <f>_xlfn.XLOOKUP(A15217,Market_Survey!J:J,Market_Survey!J:J)</f>
        <v>#N/A</v>
      </c>
    </row>
    <row r="15218" spans="1:2" x14ac:dyDescent="0.35">
      <c r="A15218" s="9" t="s">
        <v>18278</v>
      </c>
      <c r="B15218" t="e">
        <f>_xlfn.XLOOKUP(A15218,Market_Survey!J:J,Market_Survey!J:J)</f>
        <v>#N/A</v>
      </c>
    </row>
    <row r="15219" spans="1:2" x14ac:dyDescent="0.35">
      <c r="A15219" s="10" t="s">
        <v>10284</v>
      </c>
      <c r="B15219" t="e">
        <f>_xlfn.XLOOKUP(A15219,Market_Survey!J:J,Market_Survey!J:J)</f>
        <v>#N/A</v>
      </c>
    </row>
    <row r="15220" spans="1:2" x14ac:dyDescent="0.35">
      <c r="A15220" s="9" t="s">
        <v>18279</v>
      </c>
      <c r="B15220" t="e">
        <f>_xlfn.XLOOKUP(A15220,Market_Survey!J:J,Market_Survey!J:J)</f>
        <v>#N/A</v>
      </c>
    </row>
    <row r="15221" spans="1:2" x14ac:dyDescent="0.35">
      <c r="A15221" s="10" t="s">
        <v>18280</v>
      </c>
      <c r="B15221" t="e">
        <f>_xlfn.XLOOKUP(A15221,Market_Survey!J:J,Market_Survey!J:J)</f>
        <v>#N/A</v>
      </c>
    </row>
    <row r="15222" spans="1:2" x14ac:dyDescent="0.35">
      <c r="A15222" s="9" t="s">
        <v>18281</v>
      </c>
      <c r="B15222" t="e">
        <f>_xlfn.XLOOKUP(A15222,Market_Survey!J:J,Market_Survey!J:J)</f>
        <v>#N/A</v>
      </c>
    </row>
    <row r="15223" spans="1:2" x14ac:dyDescent="0.35">
      <c r="A15223" s="10" t="s">
        <v>18282</v>
      </c>
      <c r="B15223" t="e">
        <f>_xlfn.XLOOKUP(A15223,Market_Survey!J:J,Market_Survey!J:J)</f>
        <v>#N/A</v>
      </c>
    </row>
    <row r="15224" spans="1:2" x14ac:dyDescent="0.35">
      <c r="A15224" s="9" t="s">
        <v>18283</v>
      </c>
      <c r="B15224" t="e">
        <f>_xlfn.XLOOKUP(A15224,Market_Survey!J:J,Market_Survey!J:J)</f>
        <v>#N/A</v>
      </c>
    </row>
    <row r="15225" spans="1:2" x14ac:dyDescent="0.35">
      <c r="A15225" s="10" t="s">
        <v>18284</v>
      </c>
      <c r="B15225" t="e">
        <f>_xlfn.XLOOKUP(A15225,Market_Survey!J:J,Market_Survey!J:J)</f>
        <v>#N/A</v>
      </c>
    </row>
    <row r="15226" spans="1:2" x14ac:dyDescent="0.35">
      <c r="A15226" s="9" t="s">
        <v>18285</v>
      </c>
      <c r="B15226" t="e">
        <f>_xlfn.XLOOKUP(A15226,Market_Survey!J:J,Market_Survey!J:J)</f>
        <v>#N/A</v>
      </c>
    </row>
    <row r="15227" spans="1:2" x14ac:dyDescent="0.35">
      <c r="A15227" s="10" t="s">
        <v>18286</v>
      </c>
      <c r="B15227" t="e">
        <f>_xlfn.XLOOKUP(A15227,Market_Survey!J:J,Market_Survey!J:J)</f>
        <v>#N/A</v>
      </c>
    </row>
    <row r="15228" spans="1:2" x14ac:dyDescent="0.35">
      <c r="A15228" s="9" t="s">
        <v>18287</v>
      </c>
      <c r="B15228" t="e">
        <f>_xlfn.XLOOKUP(A15228,Market_Survey!J:J,Market_Survey!J:J)</f>
        <v>#N/A</v>
      </c>
    </row>
    <row r="15229" spans="1:2" x14ac:dyDescent="0.35">
      <c r="A15229" s="10" t="s">
        <v>18288</v>
      </c>
      <c r="B15229" t="e">
        <f>_xlfn.XLOOKUP(A15229,Market_Survey!J:J,Market_Survey!J:J)</f>
        <v>#N/A</v>
      </c>
    </row>
    <row r="15230" spans="1:2" x14ac:dyDescent="0.35">
      <c r="A15230" s="9" t="s">
        <v>18289</v>
      </c>
      <c r="B15230" t="e">
        <f>_xlfn.XLOOKUP(A15230,Market_Survey!J:J,Market_Survey!J:J)</f>
        <v>#N/A</v>
      </c>
    </row>
    <row r="15231" spans="1:2" x14ac:dyDescent="0.35">
      <c r="A15231" s="10" t="s">
        <v>18290</v>
      </c>
      <c r="B15231" t="e">
        <f>_xlfn.XLOOKUP(A15231,Market_Survey!J:J,Market_Survey!J:J)</f>
        <v>#N/A</v>
      </c>
    </row>
    <row r="15232" spans="1:2" x14ac:dyDescent="0.35">
      <c r="A15232" s="9" t="s">
        <v>18291</v>
      </c>
      <c r="B15232" t="e">
        <f>_xlfn.XLOOKUP(A15232,Market_Survey!J:J,Market_Survey!J:J)</f>
        <v>#N/A</v>
      </c>
    </row>
    <row r="15233" spans="1:2" x14ac:dyDescent="0.35">
      <c r="A15233" s="10" t="s">
        <v>18292</v>
      </c>
      <c r="B15233" t="e">
        <f>_xlfn.XLOOKUP(A15233,Market_Survey!J:J,Market_Survey!J:J)</f>
        <v>#N/A</v>
      </c>
    </row>
    <row r="15234" spans="1:2" x14ac:dyDescent="0.35">
      <c r="A15234" s="9" t="s">
        <v>10285</v>
      </c>
      <c r="B15234" t="e">
        <f>_xlfn.XLOOKUP(A15234,Market_Survey!J:J,Market_Survey!J:J)</f>
        <v>#N/A</v>
      </c>
    </row>
    <row r="15235" spans="1:2" x14ac:dyDescent="0.35">
      <c r="A15235" s="10" t="s">
        <v>18293</v>
      </c>
      <c r="B15235" t="e">
        <f>_xlfn.XLOOKUP(A15235,Market_Survey!J:J,Market_Survey!J:J)</f>
        <v>#N/A</v>
      </c>
    </row>
    <row r="15236" spans="1:2" x14ac:dyDescent="0.35">
      <c r="A15236" s="9" t="s">
        <v>18294</v>
      </c>
      <c r="B15236" t="e">
        <f>_xlfn.XLOOKUP(A15236,Market_Survey!J:J,Market_Survey!J:J)</f>
        <v>#N/A</v>
      </c>
    </row>
    <row r="15237" spans="1:2" x14ac:dyDescent="0.35">
      <c r="A15237" s="10" t="s">
        <v>18295</v>
      </c>
      <c r="B15237" t="e">
        <f>_xlfn.XLOOKUP(A15237,Market_Survey!J:J,Market_Survey!J:J)</f>
        <v>#N/A</v>
      </c>
    </row>
    <row r="15238" spans="1:2" x14ac:dyDescent="0.35">
      <c r="A15238" s="9" t="s">
        <v>18296</v>
      </c>
      <c r="B15238" t="e">
        <f>_xlfn.XLOOKUP(A15238,Market_Survey!J:J,Market_Survey!J:J)</f>
        <v>#N/A</v>
      </c>
    </row>
    <row r="15239" spans="1:2" x14ac:dyDescent="0.35">
      <c r="A15239" s="10" t="s">
        <v>18297</v>
      </c>
      <c r="B15239" t="e">
        <f>_xlfn.XLOOKUP(A15239,Market_Survey!J:J,Market_Survey!J:J)</f>
        <v>#N/A</v>
      </c>
    </row>
    <row r="15240" spans="1:2" x14ac:dyDescent="0.35">
      <c r="A15240" s="9" t="s">
        <v>18298</v>
      </c>
      <c r="B15240" t="e">
        <f>_xlfn.XLOOKUP(A15240,Market_Survey!J:J,Market_Survey!J:J)</f>
        <v>#N/A</v>
      </c>
    </row>
    <row r="15241" spans="1:2" x14ac:dyDescent="0.35">
      <c r="A15241" s="10" t="s">
        <v>18299</v>
      </c>
      <c r="B15241" t="e">
        <f>_xlfn.XLOOKUP(A15241,Market_Survey!J:J,Market_Survey!J:J)</f>
        <v>#N/A</v>
      </c>
    </row>
    <row r="15242" spans="1:2" x14ac:dyDescent="0.35">
      <c r="A15242" s="9" t="s">
        <v>18300</v>
      </c>
      <c r="B15242" t="e">
        <f>_xlfn.XLOOKUP(A15242,Market_Survey!J:J,Market_Survey!J:J)</f>
        <v>#N/A</v>
      </c>
    </row>
    <row r="15243" spans="1:2" x14ac:dyDescent="0.35">
      <c r="A15243" s="10" t="s">
        <v>18301</v>
      </c>
      <c r="B15243" t="e">
        <f>_xlfn.XLOOKUP(A15243,Market_Survey!J:J,Market_Survey!J:J)</f>
        <v>#N/A</v>
      </c>
    </row>
    <row r="15244" spans="1:2" x14ac:dyDescent="0.35">
      <c r="A15244" s="9" t="s">
        <v>18302</v>
      </c>
      <c r="B15244" t="e">
        <f>_xlfn.XLOOKUP(A15244,Market_Survey!J:J,Market_Survey!J:J)</f>
        <v>#N/A</v>
      </c>
    </row>
    <row r="15245" spans="1:2" x14ac:dyDescent="0.35">
      <c r="A15245" s="10" t="s">
        <v>10558</v>
      </c>
      <c r="B15245" t="e">
        <f>_xlfn.XLOOKUP(A15245,Market_Survey!J:J,Market_Survey!J:J)</f>
        <v>#N/A</v>
      </c>
    </row>
    <row r="15246" spans="1:2" x14ac:dyDescent="0.35">
      <c r="A15246" s="9" t="s">
        <v>10286</v>
      </c>
      <c r="B15246" t="e">
        <f>_xlfn.XLOOKUP(A15246,Market_Survey!J:J,Market_Survey!J:J)</f>
        <v>#N/A</v>
      </c>
    </row>
    <row r="15247" spans="1:2" x14ac:dyDescent="0.35">
      <c r="A15247" s="10" t="s">
        <v>10287</v>
      </c>
      <c r="B15247" t="e">
        <f>_xlfn.XLOOKUP(A15247,Market_Survey!J:J,Market_Survey!J:J)</f>
        <v>#N/A</v>
      </c>
    </row>
    <row r="15248" spans="1:2" x14ac:dyDescent="0.35">
      <c r="A15248" s="9" t="s">
        <v>18303</v>
      </c>
      <c r="B15248" t="e">
        <f>_xlfn.XLOOKUP(A15248,Market_Survey!J:J,Market_Survey!J:J)</f>
        <v>#N/A</v>
      </c>
    </row>
    <row r="15249" spans="1:2" x14ac:dyDescent="0.35">
      <c r="A15249" s="10" t="s">
        <v>18304</v>
      </c>
      <c r="B15249" t="e">
        <f>_xlfn.XLOOKUP(A15249,Market_Survey!J:J,Market_Survey!J:J)</f>
        <v>#N/A</v>
      </c>
    </row>
    <row r="15250" spans="1:2" x14ac:dyDescent="0.35">
      <c r="A15250" s="9" t="s">
        <v>10296</v>
      </c>
      <c r="B15250" t="e">
        <f>_xlfn.XLOOKUP(A15250,Market_Survey!J:J,Market_Survey!J:J)</f>
        <v>#N/A</v>
      </c>
    </row>
    <row r="15251" spans="1:2" x14ac:dyDescent="0.35">
      <c r="A15251" s="10" t="s">
        <v>18305</v>
      </c>
      <c r="B15251" t="e">
        <f>_xlfn.XLOOKUP(A15251,Market_Survey!J:J,Market_Survey!J:J)</f>
        <v>#N/A</v>
      </c>
    </row>
    <row r="15252" spans="1:2" x14ac:dyDescent="0.35">
      <c r="A15252" s="9" t="s">
        <v>18306</v>
      </c>
      <c r="B15252" t="e">
        <f>_xlfn.XLOOKUP(A15252,Market_Survey!J:J,Market_Survey!J:J)</f>
        <v>#N/A</v>
      </c>
    </row>
    <row r="15253" spans="1:2" x14ac:dyDescent="0.35">
      <c r="A15253" s="10" t="s">
        <v>18307</v>
      </c>
      <c r="B15253" t="e">
        <f>_xlfn.XLOOKUP(A15253,Market_Survey!J:J,Market_Survey!J:J)</f>
        <v>#N/A</v>
      </c>
    </row>
    <row r="15254" spans="1:2" x14ac:dyDescent="0.35">
      <c r="A15254" s="9" t="s">
        <v>18308</v>
      </c>
      <c r="B15254" t="e">
        <f>_xlfn.XLOOKUP(A15254,Market_Survey!J:J,Market_Survey!J:J)</f>
        <v>#N/A</v>
      </c>
    </row>
    <row r="15255" spans="1:2" x14ac:dyDescent="0.35">
      <c r="A15255" s="10" t="s">
        <v>18309</v>
      </c>
      <c r="B15255" t="e">
        <f>_xlfn.XLOOKUP(A15255,Market_Survey!J:J,Market_Survey!J:J)</f>
        <v>#N/A</v>
      </c>
    </row>
    <row r="15256" spans="1:2" x14ac:dyDescent="0.35">
      <c r="A15256" s="9" t="s">
        <v>18310</v>
      </c>
      <c r="B15256" t="e">
        <f>_xlfn.XLOOKUP(A15256,Market_Survey!J:J,Market_Survey!J:J)</f>
        <v>#N/A</v>
      </c>
    </row>
    <row r="15257" spans="1:2" x14ac:dyDescent="0.35">
      <c r="A15257" s="10" t="s">
        <v>18311</v>
      </c>
      <c r="B15257" t="e">
        <f>_xlfn.XLOOKUP(A15257,Market_Survey!J:J,Market_Survey!J:J)</f>
        <v>#N/A</v>
      </c>
    </row>
    <row r="15258" spans="1:2" x14ac:dyDescent="0.35">
      <c r="A15258" s="9" t="s">
        <v>18312</v>
      </c>
      <c r="B15258" t="e">
        <f>_xlfn.XLOOKUP(A15258,Market_Survey!J:J,Market_Survey!J:J)</f>
        <v>#N/A</v>
      </c>
    </row>
    <row r="15259" spans="1:2" x14ac:dyDescent="0.35">
      <c r="A15259" s="10" t="s">
        <v>18313</v>
      </c>
      <c r="B15259" t="e">
        <f>_xlfn.XLOOKUP(A15259,Market_Survey!J:J,Market_Survey!J:J)</f>
        <v>#N/A</v>
      </c>
    </row>
    <row r="15260" spans="1:2" x14ac:dyDescent="0.35">
      <c r="A15260" s="9" t="s">
        <v>10561</v>
      </c>
      <c r="B15260" t="e">
        <f>_xlfn.XLOOKUP(A15260,Market_Survey!J:J,Market_Survey!J:J)</f>
        <v>#N/A</v>
      </c>
    </row>
    <row r="15261" spans="1:2" x14ac:dyDescent="0.35">
      <c r="A15261" s="10" t="s">
        <v>10562</v>
      </c>
      <c r="B15261" t="e">
        <f>_xlfn.XLOOKUP(A15261,Market_Survey!J:J,Market_Survey!J:J)</f>
        <v>#N/A</v>
      </c>
    </row>
    <row r="15262" spans="1:2" x14ac:dyDescent="0.35">
      <c r="A15262" s="9" t="s">
        <v>10564</v>
      </c>
      <c r="B15262" t="e">
        <f>_xlfn.XLOOKUP(A15262,Market_Survey!J:J,Market_Survey!J:J)</f>
        <v>#N/A</v>
      </c>
    </row>
    <row r="15263" spans="1:2" x14ac:dyDescent="0.35">
      <c r="A15263" s="10" t="s">
        <v>18314</v>
      </c>
      <c r="B15263" t="e">
        <f>_xlfn.XLOOKUP(A15263,Market_Survey!J:J,Market_Survey!J:J)</f>
        <v>#N/A</v>
      </c>
    </row>
    <row r="15264" spans="1:2" x14ac:dyDescent="0.35">
      <c r="A15264" s="9" t="s">
        <v>18315</v>
      </c>
      <c r="B15264" t="e">
        <f>_xlfn.XLOOKUP(A15264,Market_Survey!J:J,Market_Survey!J:J)</f>
        <v>#N/A</v>
      </c>
    </row>
    <row r="15265" spans="1:2" x14ac:dyDescent="0.35">
      <c r="A15265" s="10" t="s">
        <v>10565</v>
      </c>
      <c r="B15265" t="e">
        <f>_xlfn.XLOOKUP(A15265,Market_Survey!J:J,Market_Survey!J:J)</f>
        <v>#N/A</v>
      </c>
    </row>
    <row r="15266" spans="1:2" x14ac:dyDescent="0.35">
      <c r="A15266" s="9" t="s">
        <v>18316</v>
      </c>
      <c r="B15266" t="e">
        <f>_xlfn.XLOOKUP(A15266,Market_Survey!J:J,Market_Survey!J:J)</f>
        <v>#N/A</v>
      </c>
    </row>
    <row r="15267" spans="1:2" x14ac:dyDescent="0.35">
      <c r="A15267" s="10" t="s">
        <v>18317</v>
      </c>
      <c r="B15267" t="e">
        <f>_xlfn.XLOOKUP(A15267,Market_Survey!J:J,Market_Survey!J:J)</f>
        <v>#N/A</v>
      </c>
    </row>
    <row r="15268" spans="1:2" x14ac:dyDescent="0.35">
      <c r="A15268" s="9" t="s">
        <v>18318</v>
      </c>
      <c r="B15268" t="e">
        <f>_xlfn.XLOOKUP(A15268,Market_Survey!J:J,Market_Survey!J:J)</f>
        <v>#N/A</v>
      </c>
    </row>
    <row r="15269" spans="1:2" x14ac:dyDescent="0.35">
      <c r="A15269" s="10" t="s">
        <v>18319</v>
      </c>
      <c r="B15269" t="e">
        <f>_xlfn.XLOOKUP(A15269,Market_Survey!J:J,Market_Survey!J:J)</f>
        <v>#N/A</v>
      </c>
    </row>
    <row r="15270" spans="1:2" x14ac:dyDescent="0.35">
      <c r="A15270" s="9" t="s">
        <v>18320</v>
      </c>
      <c r="B15270" t="e">
        <f>_xlfn.XLOOKUP(A15270,Market_Survey!J:J,Market_Survey!J:J)</f>
        <v>#N/A</v>
      </c>
    </row>
    <row r="15271" spans="1:2" x14ac:dyDescent="0.35">
      <c r="A15271" s="10" t="s">
        <v>18321</v>
      </c>
      <c r="B15271" t="e">
        <f>_xlfn.XLOOKUP(A15271,Market_Survey!J:J,Market_Survey!J:J)</f>
        <v>#N/A</v>
      </c>
    </row>
    <row r="15272" spans="1:2" x14ac:dyDescent="0.35">
      <c r="A15272" s="9" t="s">
        <v>18322</v>
      </c>
      <c r="B15272" t="e">
        <f>_xlfn.XLOOKUP(A15272,Market_Survey!J:J,Market_Survey!J:J)</f>
        <v>#N/A</v>
      </c>
    </row>
    <row r="15273" spans="1:2" x14ac:dyDescent="0.35">
      <c r="A15273" s="10" t="s">
        <v>10301</v>
      </c>
      <c r="B15273" t="e">
        <f>_xlfn.XLOOKUP(A15273,Market_Survey!J:J,Market_Survey!J:J)</f>
        <v>#N/A</v>
      </c>
    </row>
    <row r="15274" spans="1:2" x14ac:dyDescent="0.35">
      <c r="A15274" s="9" t="s">
        <v>10586</v>
      </c>
      <c r="B15274" t="e">
        <f>_xlfn.XLOOKUP(A15274,Market_Survey!J:J,Market_Survey!J:J)</f>
        <v>#N/A</v>
      </c>
    </row>
    <row r="15275" spans="1:2" x14ac:dyDescent="0.35">
      <c r="A15275" s="10" t="s">
        <v>18323</v>
      </c>
      <c r="B15275" t="e">
        <f>_xlfn.XLOOKUP(A15275,Market_Survey!J:J,Market_Survey!J:J)</f>
        <v>#N/A</v>
      </c>
    </row>
    <row r="15276" spans="1:2" x14ac:dyDescent="0.35">
      <c r="A15276" s="9" t="s">
        <v>18324</v>
      </c>
      <c r="B15276" t="e">
        <f>_xlfn.XLOOKUP(A15276,Market_Survey!J:J,Market_Survey!J:J)</f>
        <v>#N/A</v>
      </c>
    </row>
    <row r="15277" spans="1:2" x14ac:dyDescent="0.35">
      <c r="A15277" s="10" t="s">
        <v>18325</v>
      </c>
      <c r="B15277" t="e">
        <f>_xlfn.XLOOKUP(A15277,Market_Survey!J:J,Market_Survey!J:J)</f>
        <v>#N/A</v>
      </c>
    </row>
    <row r="15278" spans="1:2" x14ac:dyDescent="0.35">
      <c r="A15278" s="9" t="s">
        <v>18326</v>
      </c>
      <c r="B15278" t="e">
        <f>_xlfn.XLOOKUP(A15278,Market_Survey!J:J,Market_Survey!J:J)</f>
        <v>#N/A</v>
      </c>
    </row>
    <row r="15279" spans="1:2" x14ac:dyDescent="0.35">
      <c r="A15279" s="10" t="s">
        <v>18327</v>
      </c>
      <c r="B15279" t="e">
        <f>_xlfn.XLOOKUP(A15279,Market_Survey!J:J,Market_Survey!J:J)</f>
        <v>#N/A</v>
      </c>
    </row>
    <row r="15280" spans="1:2" x14ac:dyDescent="0.35">
      <c r="A15280" s="9" t="s">
        <v>18328</v>
      </c>
      <c r="B15280" t="e">
        <f>_xlfn.XLOOKUP(A15280,Market_Survey!J:J,Market_Survey!J:J)</f>
        <v>#N/A</v>
      </c>
    </row>
    <row r="15281" spans="1:2" x14ac:dyDescent="0.35">
      <c r="A15281" s="10" t="s">
        <v>18329</v>
      </c>
      <c r="B15281" t="e">
        <f>_xlfn.XLOOKUP(A15281,Market_Survey!J:J,Market_Survey!J:J)</f>
        <v>#N/A</v>
      </c>
    </row>
    <row r="15282" spans="1:2" x14ac:dyDescent="0.35">
      <c r="A15282" s="9" t="s">
        <v>10532</v>
      </c>
      <c r="B15282" t="e">
        <f>_xlfn.XLOOKUP(A15282,Market_Survey!J:J,Market_Survey!J:J)</f>
        <v>#N/A</v>
      </c>
    </row>
    <row r="15283" spans="1:2" x14ac:dyDescent="0.35">
      <c r="A15283" s="10" t="s">
        <v>10332</v>
      </c>
      <c r="B15283" t="e">
        <f>_xlfn.XLOOKUP(A15283,Market_Survey!J:J,Market_Survey!J:J)</f>
        <v>#N/A</v>
      </c>
    </row>
    <row r="15284" spans="1:2" x14ac:dyDescent="0.35">
      <c r="A15284" s="9" t="s">
        <v>18330</v>
      </c>
      <c r="B15284" t="e">
        <f>_xlfn.XLOOKUP(A15284,Market_Survey!J:J,Market_Survey!J:J)</f>
        <v>#N/A</v>
      </c>
    </row>
    <row r="15285" spans="1:2" x14ac:dyDescent="0.35">
      <c r="A15285" s="10" t="s">
        <v>18331</v>
      </c>
      <c r="B15285" t="e">
        <f>_xlfn.XLOOKUP(A15285,Market_Survey!J:J,Market_Survey!J:J)</f>
        <v>#N/A</v>
      </c>
    </row>
    <row r="15286" spans="1:2" x14ac:dyDescent="0.35">
      <c r="A15286" s="9" t="s">
        <v>18332</v>
      </c>
      <c r="B15286" t="e">
        <f>_xlfn.XLOOKUP(A15286,Market_Survey!J:J,Market_Survey!J:J)</f>
        <v>#N/A</v>
      </c>
    </row>
    <row r="15287" spans="1:2" x14ac:dyDescent="0.35">
      <c r="A15287" s="10" t="s">
        <v>18333</v>
      </c>
      <c r="B15287" t="e">
        <f>_xlfn.XLOOKUP(A15287,Market_Survey!J:J,Market_Survey!J:J)</f>
        <v>#N/A</v>
      </c>
    </row>
    <row r="15288" spans="1:2" x14ac:dyDescent="0.35">
      <c r="A15288" s="9" t="s">
        <v>10614</v>
      </c>
      <c r="B15288" t="e">
        <f>_xlfn.XLOOKUP(A15288,Market_Survey!J:J,Market_Survey!J:J)</f>
        <v>#N/A</v>
      </c>
    </row>
    <row r="15289" spans="1:2" x14ac:dyDescent="0.35">
      <c r="A15289" s="10" t="s">
        <v>10621</v>
      </c>
      <c r="B15289" t="e">
        <f>_xlfn.XLOOKUP(A15289,Market_Survey!J:J,Market_Survey!J:J)</f>
        <v>#N/A</v>
      </c>
    </row>
    <row r="15290" spans="1:2" x14ac:dyDescent="0.35">
      <c r="A15290" s="9" t="s">
        <v>18334</v>
      </c>
      <c r="B15290" t="e">
        <f>_xlfn.XLOOKUP(A15290,Market_Survey!J:J,Market_Survey!J:J)</f>
        <v>#N/A</v>
      </c>
    </row>
    <row r="15291" spans="1:2" x14ac:dyDescent="0.35">
      <c r="A15291" s="10" t="s">
        <v>18335</v>
      </c>
      <c r="B15291" t="e">
        <f>_xlfn.XLOOKUP(A15291,Market_Survey!J:J,Market_Survey!J:J)</f>
        <v>#N/A</v>
      </c>
    </row>
    <row r="15292" spans="1:2" x14ac:dyDescent="0.35">
      <c r="A15292" s="9" t="s">
        <v>18336</v>
      </c>
      <c r="B15292" t="e">
        <f>_xlfn.XLOOKUP(A15292,Market_Survey!J:J,Market_Survey!J:J)</f>
        <v>#N/A</v>
      </c>
    </row>
    <row r="15293" spans="1:2" x14ac:dyDescent="0.35">
      <c r="A15293" s="10" t="s">
        <v>18337</v>
      </c>
      <c r="B15293" t="e">
        <f>_xlfn.XLOOKUP(A15293,Market_Survey!J:J,Market_Survey!J:J)</f>
        <v>#N/A</v>
      </c>
    </row>
    <row r="15294" spans="1:2" x14ac:dyDescent="0.35">
      <c r="A15294" s="9" t="s">
        <v>18338</v>
      </c>
      <c r="B15294" t="e">
        <f>_xlfn.XLOOKUP(A15294,Market_Survey!J:J,Market_Survey!J:J)</f>
        <v>#N/A</v>
      </c>
    </row>
    <row r="15295" spans="1:2" x14ac:dyDescent="0.35">
      <c r="A15295" s="10" t="s">
        <v>18339</v>
      </c>
      <c r="B15295" t="e">
        <f>_xlfn.XLOOKUP(A15295,Market_Survey!J:J,Market_Survey!J:J)</f>
        <v>#N/A</v>
      </c>
    </row>
    <row r="15296" spans="1:2" x14ac:dyDescent="0.35">
      <c r="A15296" s="9" t="s">
        <v>10336</v>
      </c>
      <c r="B15296" t="e">
        <f>_xlfn.XLOOKUP(A15296,Market_Survey!J:J,Market_Survey!J:J)</f>
        <v>#N/A</v>
      </c>
    </row>
    <row r="15297" spans="1:2" x14ac:dyDescent="0.35">
      <c r="A15297" s="10" t="s">
        <v>18340</v>
      </c>
      <c r="B15297" t="e">
        <f>_xlfn.XLOOKUP(A15297,Market_Survey!J:J,Market_Survey!J:J)</f>
        <v>#N/A</v>
      </c>
    </row>
    <row r="15298" spans="1:2" x14ac:dyDescent="0.35">
      <c r="A15298" s="9" t="s">
        <v>18341</v>
      </c>
      <c r="B15298" t="e">
        <f>_xlfn.XLOOKUP(A15298,Market_Survey!J:J,Market_Survey!J:J)</f>
        <v>#N/A</v>
      </c>
    </row>
    <row r="15299" spans="1:2" x14ac:dyDescent="0.35">
      <c r="A15299" s="10" t="s">
        <v>10337</v>
      </c>
      <c r="B15299" t="e">
        <f>_xlfn.XLOOKUP(A15299,Market_Survey!J:J,Market_Survey!J:J)</f>
        <v>#N/A</v>
      </c>
    </row>
    <row r="15300" spans="1:2" x14ac:dyDescent="0.35">
      <c r="A15300" s="9" t="s">
        <v>10540</v>
      </c>
      <c r="B15300" t="e">
        <f>_xlfn.XLOOKUP(A15300,Market_Survey!J:J,Market_Survey!J:J)</f>
        <v>#N/A</v>
      </c>
    </row>
    <row r="15301" spans="1:2" x14ac:dyDescent="0.35">
      <c r="A15301" s="10" t="s">
        <v>10541</v>
      </c>
      <c r="B15301" t="e">
        <f>_xlfn.XLOOKUP(A15301,Market_Survey!J:J,Market_Survey!J:J)</f>
        <v>#N/A</v>
      </c>
    </row>
    <row r="15302" spans="1:2" x14ac:dyDescent="0.35">
      <c r="A15302" s="9" t="s">
        <v>10542</v>
      </c>
      <c r="B15302" t="e">
        <f>_xlfn.XLOOKUP(A15302,Market_Survey!J:J,Market_Survey!J:J)</f>
        <v>#N/A</v>
      </c>
    </row>
    <row r="15303" spans="1:2" x14ac:dyDescent="0.35">
      <c r="A15303" s="10" t="s">
        <v>18342</v>
      </c>
      <c r="B15303" t="e">
        <f>_xlfn.XLOOKUP(A15303,Market_Survey!J:J,Market_Survey!J:J)</f>
        <v>#N/A</v>
      </c>
    </row>
    <row r="15304" spans="1:2" x14ac:dyDescent="0.35">
      <c r="A15304" s="9" t="s">
        <v>18343</v>
      </c>
      <c r="B15304" t="e">
        <f>_xlfn.XLOOKUP(A15304,Market_Survey!J:J,Market_Survey!J:J)</f>
        <v>#N/A</v>
      </c>
    </row>
    <row r="15305" spans="1:2" x14ac:dyDescent="0.35">
      <c r="A15305" s="10" t="s">
        <v>18344</v>
      </c>
      <c r="B15305" t="e">
        <f>_xlfn.XLOOKUP(A15305,Market_Survey!J:J,Market_Survey!J:J)</f>
        <v>#N/A</v>
      </c>
    </row>
    <row r="15306" spans="1:2" x14ac:dyDescent="0.35">
      <c r="A15306" s="9" t="s">
        <v>18345</v>
      </c>
      <c r="B15306" t="e">
        <f>_xlfn.XLOOKUP(A15306,Market_Survey!J:J,Market_Survey!J:J)</f>
        <v>#N/A</v>
      </c>
    </row>
    <row r="15307" spans="1:2" x14ac:dyDescent="0.35">
      <c r="A15307" s="10" t="s">
        <v>10543</v>
      </c>
      <c r="B15307" t="e">
        <f>_xlfn.XLOOKUP(A15307,Market_Survey!J:J,Market_Survey!J:J)</f>
        <v>#N/A</v>
      </c>
    </row>
    <row r="15308" spans="1:2" x14ac:dyDescent="0.35">
      <c r="A15308" s="9" t="s">
        <v>18346</v>
      </c>
      <c r="B15308" t="e">
        <f>_xlfn.XLOOKUP(A15308,Market_Survey!J:J,Market_Survey!J:J)</f>
        <v>#N/A</v>
      </c>
    </row>
    <row r="15309" spans="1:2" x14ac:dyDescent="0.35">
      <c r="A15309" s="10" t="s">
        <v>18347</v>
      </c>
      <c r="B15309" t="e">
        <f>_xlfn.XLOOKUP(A15309,Market_Survey!J:J,Market_Survey!J:J)</f>
        <v>#N/A</v>
      </c>
    </row>
    <row r="15310" spans="1:2" x14ac:dyDescent="0.35">
      <c r="A15310" s="9" t="s">
        <v>18348</v>
      </c>
      <c r="B15310" t="e">
        <f>_xlfn.XLOOKUP(A15310,Market_Survey!J:J,Market_Survey!J:J)</f>
        <v>#N/A</v>
      </c>
    </row>
    <row r="15311" spans="1:2" x14ac:dyDescent="0.35">
      <c r="A15311" s="10" t="s">
        <v>10544</v>
      </c>
      <c r="B15311" t="e">
        <f>_xlfn.XLOOKUP(A15311,Market_Survey!J:J,Market_Survey!J:J)</f>
        <v>#N/A</v>
      </c>
    </row>
    <row r="15312" spans="1:2" x14ac:dyDescent="0.35">
      <c r="A15312" s="9" t="s">
        <v>10545</v>
      </c>
      <c r="B15312" t="e">
        <f>_xlfn.XLOOKUP(A15312,Market_Survey!J:J,Market_Survey!J:J)</f>
        <v>#N/A</v>
      </c>
    </row>
    <row r="15313" spans="1:2" x14ac:dyDescent="0.35">
      <c r="A15313" s="10" t="s">
        <v>18349</v>
      </c>
      <c r="B15313" t="e">
        <f>_xlfn.XLOOKUP(A15313,Market_Survey!J:J,Market_Survey!J:J)</f>
        <v>#N/A</v>
      </c>
    </row>
    <row r="15314" spans="1:2" x14ac:dyDescent="0.35">
      <c r="A15314" s="9" t="s">
        <v>18350</v>
      </c>
      <c r="B15314" t="e">
        <f>_xlfn.XLOOKUP(A15314,Market_Survey!J:J,Market_Survey!J:J)</f>
        <v>#N/A</v>
      </c>
    </row>
    <row r="15315" spans="1:2" x14ac:dyDescent="0.35">
      <c r="A15315" s="10" t="s">
        <v>18351</v>
      </c>
      <c r="B15315" t="e">
        <f>_xlfn.XLOOKUP(A15315,Market_Survey!J:J,Market_Survey!J:J)</f>
        <v>#N/A</v>
      </c>
    </row>
    <row r="15316" spans="1:2" x14ac:dyDescent="0.35">
      <c r="A15316" s="9" t="s">
        <v>10230</v>
      </c>
      <c r="B15316" t="e">
        <f>_xlfn.XLOOKUP(A15316,Market_Survey!J:J,Market_Survey!J:J)</f>
        <v>#N/A</v>
      </c>
    </row>
    <row r="15317" spans="1:2" x14ac:dyDescent="0.35">
      <c r="A15317" s="10" t="s">
        <v>18352</v>
      </c>
      <c r="B15317" t="e">
        <f>_xlfn.XLOOKUP(A15317,Market_Survey!J:J,Market_Survey!J:J)</f>
        <v>#N/A</v>
      </c>
    </row>
    <row r="15318" spans="1:2" x14ac:dyDescent="0.35">
      <c r="A15318" s="9" t="s">
        <v>10550</v>
      </c>
      <c r="B15318" t="e">
        <f>_xlfn.XLOOKUP(A15318,Market_Survey!J:J,Market_Survey!J:J)</f>
        <v>#N/A</v>
      </c>
    </row>
    <row r="15319" spans="1:2" x14ac:dyDescent="0.35">
      <c r="A15319" s="10" t="s">
        <v>18353</v>
      </c>
      <c r="B15319" t="e">
        <f>_xlfn.XLOOKUP(A15319,Market_Survey!J:J,Market_Survey!J:J)</f>
        <v>#N/A</v>
      </c>
    </row>
    <row r="15320" spans="1:2" x14ac:dyDescent="0.35">
      <c r="A15320" s="9" t="s">
        <v>18354</v>
      </c>
      <c r="B15320" t="e">
        <f>_xlfn.XLOOKUP(A15320,Market_Survey!J:J,Market_Survey!J:J)</f>
        <v>#N/A</v>
      </c>
    </row>
    <row r="15321" spans="1:2" x14ac:dyDescent="0.35">
      <c r="A15321" s="10" t="s">
        <v>10552</v>
      </c>
      <c r="B15321" t="e">
        <f>_xlfn.XLOOKUP(A15321,Market_Survey!J:J,Market_Survey!J:J)</f>
        <v>#N/A</v>
      </c>
    </row>
    <row r="15322" spans="1:2" x14ac:dyDescent="0.35">
      <c r="A15322" s="9" t="s">
        <v>10233</v>
      </c>
      <c r="B15322" t="e">
        <f>_xlfn.XLOOKUP(A15322,Market_Survey!J:J,Market_Survey!J:J)</f>
        <v>#N/A</v>
      </c>
    </row>
    <row r="15323" spans="1:2" x14ac:dyDescent="0.35">
      <c r="A15323" s="10" t="s">
        <v>18355</v>
      </c>
      <c r="B15323" t="e">
        <f>_xlfn.XLOOKUP(A15323,Market_Survey!J:J,Market_Survey!J:J)</f>
        <v>#N/A</v>
      </c>
    </row>
    <row r="15324" spans="1:2" x14ac:dyDescent="0.35">
      <c r="A15324" s="9" t="s">
        <v>18356</v>
      </c>
      <c r="B15324" t="e">
        <f>_xlfn.XLOOKUP(A15324,Market_Survey!J:J,Market_Survey!J:J)</f>
        <v>#N/A</v>
      </c>
    </row>
    <row r="15325" spans="1:2" x14ac:dyDescent="0.35">
      <c r="A15325" s="10" t="s">
        <v>18357</v>
      </c>
      <c r="B15325" t="e">
        <f>_xlfn.XLOOKUP(A15325,Market_Survey!J:J,Market_Survey!J:J)</f>
        <v>#N/A</v>
      </c>
    </row>
    <row r="15326" spans="1:2" x14ac:dyDescent="0.35">
      <c r="A15326" s="9" t="s">
        <v>18358</v>
      </c>
      <c r="B15326" t="e">
        <f>_xlfn.XLOOKUP(A15326,Market_Survey!J:J,Market_Survey!J:J)</f>
        <v>#N/A</v>
      </c>
    </row>
    <row r="15327" spans="1:2" x14ac:dyDescent="0.35">
      <c r="A15327" s="10" t="s">
        <v>18359</v>
      </c>
      <c r="B15327" t="e">
        <f>_xlfn.XLOOKUP(A15327,Market_Survey!J:J,Market_Survey!J:J)</f>
        <v>#N/A</v>
      </c>
    </row>
    <row r="15328" spans="1:2" x14ac:dyDescent="0.35">
      <c r="A15328" s="9" t="s">
        <v>18360</v>
      </c>
      <c r="B15328" t="e">
        <f>_xlfn.XLOOKUP(A15328,Market_Survey!J:J,Market_Survey!J:J)</f>
        <v>#N/A</v>
      </c>
    </row>
    <row r="15329" spans="1:2" x14ac:dyDescent="0.35">
      <c r="A15329" s="10" t="s">
        <v>18361</v>
      </c>
      <c r="B15329" t="e">
        <f>_xlfn.XLOOKUP(A15329,Market_Survey!J:J,Market_Survey!J:J)</f>
        <v>#N/A</v>
      </c>
    </row>
    <row r="15330" spans="1:2" x14ac:dyDescent="0.35">
      <c r="A15330" s="9" t="s">
        <v>18362</v>
      </c>
      <c r="B15330" t="e">
        <f>_xlfn.XLOOKUP(A15330,Market_Survey!J:J,Market_Survey!J:J)</f>
        <v>#N/A</v>
      </c>
    </row>
    <row r="15331" spans="1:2" x14ac:dyDescent="0.35">
      <c r="A15331" s="10" t="s">
        <v>10235</v>
      </c>
      <c r="B15331" t="e">
        <f>_xlfn.XLOOKUP(A15331,Market_Survey!J:J,Market_Survey!J:J)</f>
        <v>#N/A</v>
      </c>
    </row>
    <row r="15332" spans="1:2" x14ac:dyDescent="0.35">
      <c r="A15332" s="9" t="s">
        <v>18363</v>
      </c>
      <c r="B15332" t="e">
        <f>_xlfn.XLOOKUP(A15332,Market_Survey!J:J,Market_Survey!J:J)</f>
        <v>#N/A</v>
      </c>
    </row>
    <row r="15333" spans="1:2" x14ac:dyDescent="0.35">
      <c r="A15333" s="10" t="s">
        <v>18364</v>
      </c>
      <c r="B15333" t="e">
        <f>_xlfn.XLOOKUP(A15333,Market_Survey!J:J,Market_Survey!J:J)</f>
        <v>#N/A</v>
      </c>
    </row>
    <row r="15334" spans="1:2" x14ac:dyDescent="0.35">
      <c r="A15334" s="9" t="s">
        <v>18365</v>
      </c>
      <c r="B15334" t="e">
        <f>_xlfn.XLOOKUP(A15334,Market_Survey!J:J,Market_Survey!J:J)</f>
        <v>#N/A</v>
      </c>
    </row>
    <row r="15335" spans="1:2" x14ac:dyDescent="0.35">
      <c r="A15335" s="10" t="s">
        <v>18366</v>
      </c>
      <c r="B15335" t="e">
        <f>_xlfn.XLOOKUP(A15335,Market_Survey!J:J,Market_Survey!J:J)</f>
        <v>#N/A</v>
      </c>
    </row>
    <row r="15336" spans="1:2" x14ac:dyDescent="0.35">
      <c r="A15336" s="9" t="s">
        <v>18367</v>
      </c>
      <c r="B15336" t="e">
        <f>_xlfn.XLOOKUP(A15336,Market_Survey!J:J,Market_Survey!J:J)</f>
        <v>#N/A</v>
      </c>
    </row>
    <row r="15337" spans="1:2" x14ac:dyDescent="0.35">
      <c r="A15337" s="10" t="s">
        <v>18368</v>
      </c>
      <c r="B15337" t="e">
        <f>_xlfn.XLOOKUP(A15337,Market_Survey!J:J,Market_Survey!J:J)</f>
        <v>#N/A</v>
      </c>
    </row>
    <row r="15338" spans="1:2" x14ac:dyDescent="0.35">
      <c r="A15338" s="9" t="s">
        <v>18369</v>
      </c>
      <c r="B15338" t="e">
        <f>_xlfn.XLOOKUP(A15338,Market_Survey!J:J,Market_Survey!J:J)</f>
        <v>#N/A</v>
      </c>
    </row>
    <row r="15339" spans="1:2" x14ac:dyDescent="0.35">
      <c r="A15339" s="10" t="s">
        <v>10890</v>
      </c>
      <c r="B15339" t="e">
        <f>_xlfn.XLOOKUP(A15339,Market_Survey!J:J,Market_Survey!J:J)</f>
        <v>#N/A</v>
      </c>
    </row>
    <row r="15340" spans="1:2" x14ac:dyDescent="0.35">
      <c r="A15340" s="9" t="s">
        <v>10896</v>
      </c>
      <c r="B15340" t="e">
        <f>_xlfn.XLOOKUP(A15340,Market_Survey!J:J,Market_Survey!J:J)</f>
        <v>#N/A</v>
      </c>
    </row>
    <row r="15341" spans="1:2" x14ac:dyDescent="0.35">
      <c r="A15341" s="10" t="s">
        <v>18370</v>
      </c>
      <c r="B15341" t="e">
        <f>_xlfn.XLOOKUP(A15341,Market_Survey!J:J,Market_Survey!J:J)</f>
        <v>#N/A</v>
      </c>
    </row>
    <row r="15342" spans="1:2" x14ac:dyDescent="0.35">
      <c r="A15342" s="9" t="s">
        <v>10316</v>
      </c>
      <c r="B15342" t="e">
        <f>_xlfn.XLOOKUP(A15342,Market_Survey!J:J,Market_Survey!J:J)</f>
        <v>#N/A</v>
      </c>
    </row>
    <row r="15343" spans="1:2" x14ac:dyDescent="0.35">
      <c r="A15343" s="10" t="s">
        <v>10317</v>
      </c>
      <c r="B15343" t="e">
        <f>_xlfn.XLOOKUP(A15343,Market_Survey!J:J,Market_Survey!J:J)</f>
        <v>#N/A</v>
      </c>
    </row>
    <row r="15344" spans="1:2" x14ac:dyDescent="0.35">
      <c r="A15344" s="9" t="s">
        <v>18371</v>
      </c>
      <c r="B15344" t="e">
        <f>_xlfn.XLOOKUP(A15344,Market_Survey!J:J,Market_Survey!J:J)</f>
        <v>#N/A</v>
      </c>
    </row>
    <row r="15345" spans="1:2" x14ac:dyDescent="0.35">
      <c r="A15345" s="10" t="s">
        <v>10318</v>
      </c>
      <c r="B15345" t="e">
        <f>_xlfn.XLOOKUP(A15345,Market_Survey!J:J,Market_Survey!J:J)</f>
        <v>#N/A</v>
      </c>
    </row>
    <row r="15346" spans="1:2" x14ac:dyDescent="0.35">
      <c r="A15346" s="9" t="s">
        <v>18372</v>
      </c>
      <c r="B15346" t="e">
        <f>_xlfn.XLOOKUP(A15346,Market_Survey!J:J,Market_Survey!J:J)</f>
        <v>#N/A</v>
      </c>
    </row>
    <row r="15347" spans="1:2" x14ac:dyDescent="0.35">
      <c r="A15347" s="10" t="s">
        <v>18373</v>
      </c>
      <c r="B15347" t="e">
        <f>_xlfn.XLOOKUP(A15347,Market_Survey!J:J,Market_Survey!J:J)</f>
        <v>#N/A</v>
      </c>
    </row>
    <row r="15348" spans="1:2" x14ac:dyDescent="0.35">
      <c r="A15348" s="9" t="s">
        <v>5619</v>
      </c>
      <c r="B15348" t="str">
        <f>_xlfn.XLOOKUP(A15348,Market_Survey!J:J,Market_Survey!J:J)</f>
        <v>VN00049882</v>
      </c>
    </row>
    <row r="15349" spans="1:2" x14ac:dyDescent="0.35">
      <c r="A15349" s="10" t="s">
        <v>18374</v>
      </c>
      <c r="B15349" t="e">
        <f>_xlfn.XLOOKUP(A15349,Market_Survey!J:J,Market_Survey!J:J)</f>
        <v>#N/A</v>
      </c>
    </row>
    <row r="15350" spans="1:2" x14ac:dyDescent="0.35">
      <c r="A15350" s="9" t="s">
        <v>10580</v>
      </c>
      <c r="B15350" t="e">
        <f>_xlfn.XLOOKUP(A15350,Market_Survey!J:J,Market_Survey!J:J)</f>
        <v>#N/A</v>
      </c>
    </row>
    <row r="15351" spans="1:2" x14ac:dyDescent="0.35">
      <c r="A15351" s="10" t="s">
        <v>18375</v>
      </c>
      <c r="B15351" t="e">
        <f>_xlfn.XLOOKUP(A15351,Market_Survey!J:J,Market_Survey!J:J)</f>
        <v>#N/A</v>
      </c>
    </row>
    <row r="15352" spans="1:2" x14ac:dyDescent="0.35">
      <c r="A15352" s="9" t="s">
        <v>18376</v>
      </c>
      <c r="B15352" t="e">
        <f>_xlfn.XLOOKUP(A15352,Market_Survey!J:J,Market_Survey!J:J)</f>
        <v>#N/A</v>
      </c>
    </row>
    <row r="15353" spans="1:2" x14ac:dyDescent="0.35">
      <c r="A15353" s="10" t="s">
        <v>10581</v>
      </c>
      <c r="B15353" t="e">
        <f>_xlfn.XLOOKUP(A15353,Market_Survey!J:J,Market_Survey!J:J)</f>
        <v>#N/A</v>
      </c>
    </row>
    <row r="15354" spans="1:2" x14ac:dyDescent="0.35">
      <c r="A15354" s="9" t="s">
        <v>18377</v>
      </c>
      <c r="B15354" t="e">
        <f>_xlfn.XLOOKUP(A15354,Market_Survey!J:J,Market_Survey!J:J)</f>
        <v>#N/A</v>
      </c>
    </row>
    <row r="15355" spans="1:2" x14ac:dyDescent="0.35">
      <c r="A15355" s="10" t="s">
        <v>18378</v>
      </c>
      <c r="B15355" t="e">
        <f>_xlfn.XLOOKUP(A15355,Market_Survey!J:J,Market_Survey!J:J)</f>
        <v>#N/A</v>
      </c>
    </row>
    <row r="15356" spans="1:2" x14ac:dyDescent="0.35">
      <c r="A15356" s="9" t="s">
        <v>18379</v>
      </c>
      <c r="B15356" t="e">
        <f>_xlfn.XLOOKUP(A15356,Market_Survey!J:J,Market_Survey!J:J)</f>
        <v>#N/A</v>
      </c>
    </row>
    <row r="15357" spans="1:2" x14ac:dyDescent="0.35">
      <c r="A15357" s="10" t="s">
        <v>18380</v>
      </c>
      <c r="B15357" t="e">
        <f>_xlfn.XLOOKUP(A15357,Market_Survey!J:J,Market_Survey!J:J)</f>
        <v>#N/A</v>
      </c>
    </row>
    <row r="15358" spans="1:2" x14ac:dyDescent="0.35">
      <c r="A15358" s="9" t="s">
        <v>10593</v>
      </c>
      <c r="B15358" t="e">
        <f>_xlfn.XLOOKUP(A15358,Market_Survey!J:J,Market_Survey!J:J)</f>
        <v>#N/A</v>
      </c>
    </row>
    <row r="15359" spans="1:2" x14ac:dyDescent="0.35">
      <c r="A15359" s="10" t="s">
        <v>10594</v>
      </c>
      <c r="B15359" t="e">
        <f>_xlfn.XLOOKUP(A15359,Market_Survey!J:J,Market_Survey!J:J)</f>
        <v>#N/A</v>
      </c>
    </row>
    <row r="15360" spans="1:2" x14ac:dyDescent="0.35">
      <c r="A15360" s="9" t="s">
        <v>18381</v>
      </c>
      <c r="B15360" t="e">
        <f>_xlfn.XLOOKUP(A15360,Market_Survey!J:J,Market_Survey!J:J)</f>
        <v>#N/A</v>
      </c>
    </row>
    <row r="15361" spans="1:2" x14ac:dyDescent="0.35">
      <c r="A15361" s="10" t="s">
        <v>18382</v>
      </c>
      <c r="B15361" t="e">
        <f>_xlfn.XLOOKUP(A15361,Market_Survey!J:J,Market_Survey!J:J)</f>
        <v>#N/A</v>
      </c>
    </row>
    <row r="15362" spans="1:2" x14ac:dyDescent="0.35">
      <c r="A15362" s="9" t="s">
        <v>18383</v>
      </c>
      <c r="B15362" t="e">
        <f>_xlfn.XLOOKUP(A15362,Market_Survey!J:J,Market_Survey!J:J)</f>
        <v>#N/A</v>
      </c>
    </row>
    <row r="15363" spans="1:2" x14ac:dyDescent="0.35">
      <c r="A15363" s="10" t="s">
        <v>18384</v>
      </c>
      <c r="B15363" t="e">
        <f>_xlfn.XLOOKUP(A15363,Market_Survey!J:J,Market_Survey!J:J)</f>
        <v>#N/A</v>
      </c>
    </row>
    <row r="15364" spans="1:2" x14ac:dyDescent="0.35">
      <c r="A15364" s="9" t="s">
        <v>18385</v>
      </c>
      <c r="B15364" t="e">
        <f>_xlfn.XLOOKUP(A15364,Market_Survey!J:J,Market_Survey!J:J)</f>
        <v>#N/A</v>
      </c>
    </row>
    <row r="15365" spans="1:2" x14ac:dyDescent="0.35">
      <c r="A15365" s="10" t="s">
        <v>18386</v>
      </c>
      <c r="B15365" t="e">
        <f>_xlfn.XLOOKUP(A15365,Market_Survey!J:J,Market_Survey!J:J)</f>
        <v>#N/A</v>
      </c>
    </row>
    <row r="15366" spans="1:2" x14ac:dyDescent="0.35">
      <c r="A15366" s="9" t="s">
        <v>10972</v>
      </c>
      <c r="B15366" t="e">
        <f>_xlfn.XLOOKUP(A15366,Market_Survey!J:J,Market_Survey!J:J)</f>
        <v>#N/A</v>
      </c>
    </row>
    <row r="15367" spans="1:2" x14ac:dyDescent="0.35">
      <c r="A15367" s="10" t="s">
        <v>18387</v>
      </c>
      <c r="B15367" t="e">
        <f>_xlfn.XLOOKUP(A15367,Market_Survey!J:J,Market_Survey!J:J)</f>
        <v>#N/A</v>
      </c>
    </row>
    <row r="15368" spans="1:2" x14ac:dyDescent="0.35">
      <c r="A15368" s="9" t="s">
        <v>18388</v>
      </c>
      <c r="B15368" t="e">
        <f>_xlfn.XLOOKUP(A15368,Market_Survey!J:J,Market_Survey!J:J)</f>
        <v>#N/A</v>
      </c>
    </row>
    <row r="15369" spans="1:2" x14ac:dyDescent="0.35">
      <c r="A15369" s="10" t="s">
        <v>18389</v>
      </c>
      <c r="B15369" t="e">
        <f>_xlfn.XLOOKUP(A15369,Market_Survey!J:J,Market_Survey!J:J)</f>
        <v>#N/A</v>
      </c>
    </row>
    <row r="15370" spans="1:2" x14ac:dyDescent="0.35">
      <c r="A15370" s="9" t="s">
        <v>10989</v>
      </c>
      <c r="B15370" t="e">
        <f>_xlfn.XLOOKUP(A15370,Market_Survey!J:J,Market_Survey!J:J)</f>
        <v>#N/A</v>
      </c>
    </row>
    <row r="15371" spans="1:2" x14ac:dyDescent="0.35">
      <c r="A15371" s="10" t="s">
        <v>18390</v>
      </c>
      <c r="B15371" t="e">
        <f>_xlfn.XLOOKUP(A15371,Market_Survey!J:J,Market_Survey!J:J)</f>
        <v>#N/A</v>
      </c>
    </row>
    <row r="15372" spans="1:2" x14ac:dyDescent="0.35">
      <c r="A15372" s="9" t="s">
        <v>18391</v>
      </c>
      <c r="B15372" t="e">
        <f>_xlfn.XLOOKUP(A15372,Market_Survey!J:J,Market_Survey!J:J)</f>
        <v>#N/A</v>
      </c>
    </row>
    <row r="15373" spans="1:2" x14ac:dyDescent="0.35">
      <c r="A15373" s="10" t="s">
        <v>18392</v>
      </c>
      <c r="B15373" t="e">
        <f>_xlfn.XLOOKUP(A15373,Market_Survey!J:J,Market_Survey!J:J)</f>
        <v>#N/A</v>
      </c>
    </row>
    <row r="15374" spans="1:2" x14ac:dyDescent="0.35">
      <c r="A15374" s="9" t="s">
        <v>18393</v>
      </c>
      <c r="B15374" t="e">
        <f>_xlfn.XLOOKUP(A15374,Market_Survey!J:J,Market_Survey!J:J)</f>
        <v>#N/A</v>
      </c>
    </row>
    <row r="15375" spans="1:2" x14ac:dyDescent="0.35">
      <c r="A15375" s="10" t="s">
        <v>18394</v>
      </c>
      <c r="B15375" t="e">
        <f>_xlfn.XLOOKUP(A15375,Market_Survey!J:J,Market_Survey!J:J)</f>
        <v>#N/A</v>
      </c>
    </row>
    <row r="15376" spans="1:2" x14ac:dyDescent="0.35">
      <c r="A15376" s="9" t="s">
        <v>18395</v>
      </c>
      <c r="B15376" t="e">
        <f>_xlfn.XLOOKUP(A15376,Market_Survey!J:J,Market_Survey!J:J)</f>
        <v>#N/A</v>
      </c>
    </row>
    <row r="15377" spans="1:2" x14ac:dyDescent="0.35">
      <c r="A15377" s="10" t="s">
        <v>18396</v>
      </c>
      <c r="B15377" t="e">
        <f>_xlfn.XLOOKUP(A15377,Market_Survey!J:J,Market_Survey!J:J)</f>
        <v>#N/A</v>
      </c>
    </row>
    <row r="15378" spans="1:2" x14ac:dyDescent="0.35">
      <c r="A15378" s="9" t="s">
        <v>18397</v>
      </c>
      <c r="B15378" t="e">
        <f>_xlfn.XLOOKUP(A15378,Market_Survey!J:J,Market_Survey!J:J)</f>
        <v>#N/A</v>
      </c>
    </row>
    <row r="15379" spans="1:2" x14ac:dyDescent="0.35">
      <c r="A15379" s="10" t="s">
        <v>18398</v>
      </c>
      <c r="B15379" t="e">
        <f>_xlfn.XLOOKUP(A15379,Market_Survey!J:J,Market_Survey!J:J)</f>
        <v>#N/A</v>
      </c>
    </row>
    <row r="15380" spans="1:2" x14ac:dyDescent="0.35">
      <c r="A15380" s="9" t="s">
        <v>10990</v>
      </c>
      <c r="B15380" t="e">
        <f>_xlfn.XLOOKUP(A15380,Market_Survey!J:J,Market_Survey!J:J)</f>
        <v>#N/A</v>
      </c>
    </row>
    <row r="15381" spans="1:2" x14ac:dyDescent="0.35">
      <c r="A15381" s="10" t="s">
        <v>10991</v>
      </c>
      <c r="B15381" t="e">
        <f>_xlfn.XLOOKUP(A15381,Market_Survey!J:J,Market_Survey!J:J)</f>
        <v>#N/A</v>
      </c>
    </row>
    <row r="15382" spans="1:2" x14ac:dyDescent="0.35">
      <c r="A15382" s="9" t="s">
        <v>18399</v>
      </c>
      <c r="B15382" t="e">
        <f>_xlfn.XLOOKUP(A15382,Market_Survey!J:J,Market_Survey!J:J)</f>
        <v>#N/A</v>
      </c>
    </row>
    <row r="15383" spans="1:2" x14ac:dyDescent="0.35">
      <c r="A15383" s="10" t="s">
        <v>5631</v>
      </c>
      <c r="B15383" t="str">
        <f>_xlfn.XLOOKUP(A15383,Market_Survey!J:J,Market_Survey!J:J)</f>
        <v>VN00049871</v>
      </c>
    </row>
    <row r="15384" spans="1:2" x14ac:dyDescent="0.35">
      <c r="A15384" s="9" t="s">
        <v>18400</v>
      </c>
      <c r="B15384" t="e">
        <f>_xlfn.XLOOKUP(A15384,Market_Survey!J:J,Market_Survey!J:J)</f>
        <v>#N/A</v>
      </c>
    </row>
    <row r="15385" spans="1:2" x14ac:dyDescent="0.35">
      <c r="A15385" s="10" t="s">
        <v>18401</v>
      </c>
      <c r="B15385" t="e">
        <f>_xlfn.XLOOKUP(A15385,Market_Survey!J:J,Market_Survey!J:J)</f>
        <v>#N/A</v>
      </c>
    </row>
    <row r="15386" spans="1:2" x14ac:dyDescent="0.35">
      <c r="A15386" s="9" t="s">
        <v>18402</v>
      </c>
      <c r="B15386" t="e">
        <f>_xlfn.XLOOKUP(A15386,Market_Survey!J:J,Market_Survey!J:J)</f>
        <v>#N/A</v>
      </c>
    </row>
    <row r="15387" spans="1:2" x14ac:dyDescent="0.35">
      <c r="A15387" s="10" t="s">
        <v>18403</v>
      </c>
      <c r="B15387" t="e">
        <f>_xlfn.XLOOKUP(A15387,Market_Survey!J:J,Market_Survey!J:J)</f>
        <v>#N/A</v>
      </c>
    </row>
    <row r="15388" spans="1:2" x14ac:dyDescent="0.35">
      <c r="A15388" s="9" t="s">
        <v>10345</v>
      </c>
      <c r="B15388" t="e">
        <f>_xlfn.XLOOKUP(A15388,Market_Survey!J:J,Market_Survey!J:J)</f>
        <v>#N/A</v>
      </c>
    </row>
    <row r="15389" spans="1:2" x14ac:dyDescent="0.35">
      <c r="A15389" s="10" t="s">
        <v>10352</v>
      </c>
      <c r="B15389" t="e">
        <f>_xlfn.XLOOKUP(A15389,Market_Survey!J:J,Market_Survey!J:J)</f>
        <v>#N/A</v>
      </c>
    </row>
    <row r="15390" spans="1:2" x14ac:dyDescent="0.35">
      <c r="A15390" s="9" t="s">
        <v>18404</v>
      </c>
      <c r="B15390" t="e">
        <f>_xlfn.XLOOKUP(A15390,Market_Survey!J:J,Market_Survey!J:J)</f>
        <v>#N/A</v>
      </c>
    </row>
    <row r="15391" spans="1:2" x14ac:dyDescent="0.35">
      <c r="A15391" s="10" t="s">
        <v>18405</v>
      </c>
      <c r="B15391" t="e">
        <f>_xlfn.XLOOKUP(A15391,Market_Survey!J:J,Market_Survey!J:J)</f>
        <v>#N/A</v>
      </c>
    </row>
    <row r="15392" spans="1:2" x14ac:dyDescent="0.35">
      <c r="A15392" s="9" t="s">
        <v>10108</v>
      </c>
      <c r="B15392" t="e">
        <f>_xlfn.XLOOKUP(A15392,Market_Survey!J:J,Market_Survey!J:J)</f>
        <v>#N/A</v>
      </c>
    </row>
    <row r="15393" spans="1:2" x14ac:dyDescent="0.35">
      <c r="A15393" s="10" t="s">
        <v>10367</v>
      </c>
      <c r="B15393" t="e">
        <f>_xlfn.XLOOKUP(A15393,Market_Survey!J:J,Market_Survey!J:J)</f>
        <v>#N/A</v>
      </c>
    </row>
    <row r="15394" spans="1:2" x14ac:dyDescent="0.35">
      <c r="A15394" s="9" t="s">
        <v>18406</v>
      </c>
      <c r="B15394" t="e">
        <f>_xlfn.XLOOKUP(A15394,Market_Survey!J:J,Market_Survey!J:J)</f>
        <v>#N/A</v>
      </c>
    </row>
    <row r="15395" spans="1:2" x14ac:dyDescent="0.35">
      <c r="A15395" s="10" t="s">
        <v>18407</v>
      </c>
      <c r="B15395" t="e">
        <f>_xlfn.XLOOKUP(A15395,Market_Survey!J:J,Market_Survey!J:J)</f>
        <v>#N/A</v>
      </c>
    </row>
    <row r="15396" spans="1:2" x14ac:dyDescent="0.35">
      <c r="A15396" s="9" t="s">
        <v>10370</v>
      </c>
      <c r="B15396" t="e">
        <f>_xlfn.XLOOKUP(A15396,Market_Survey!J:J,Market_Survey!J:J)</f>
        <v>#N/A</v>
      </c>
    </row>
    <row r="15397" spans="1:2" x14ac:dyDescent="0.35">
      <c r="A15397" s="10" t="s">
        <v>18408</v>
      </c>
      <c r="B15397" t="e">
        <f>_xlfn.XLOOKUP(A15397,Market_Survey!J:J,Market_Survey!J:J)</f>
        <v>#N/A</v>
      </c>
    </row>
    <row r="15398" spans="1:2" x14ac:dyDescent="0.35">
      <c r="A15398" s="9" t="s">
        <v>18409</v>
      </c>
      <c r="B15398" t="e">
        <f>_xlfn.XLOOKUP(A15398,Market_Survey!J:J,Market_Survey!J:J)</f>
        <v>#N/A</v>
      </c>
    </row>
    <row r="15399" spans="1:2" x14ac:dyDescent="0.35">
      <c r="A15399" s="10" t="s">
        <v>10371</v>
      </c>
      <c r="B15399" t="e">
        <f>_xlfn.XLOOKUP(A15399,Market_Survey!J:J,Market_Survey!J:J)</f>
        <v>#N/A</v>
      </c>
    </row>
    <row r="15400" spans="1:2" x14ac:dyDescent="0.35">
      <c r="A15400" s="9" t="s">
        <v>18410</v>
      </c>
      <c r="B15400" t="e">
        <f>_xlfn.XLOOKUP(A15400,Market_Survey!J:J,Market_Survey!J:J)</f>
        <v>#N/A</v>
      </c>
    </row>
    <row r="15401" spans="1:2" x14ac:dyDescent="0.35">
      <c r="A15401" s="10" t="s">
        <v>18411</v>
      </c>
      <c r="B15401" t="e">
        <f>_xlfn.XLOOKUP(A15401,Market_Survey!J:J,Market_Survey!J:J)</f>
        <v>#N/A</v>
      </c>
    </row>
    <row r="15402" spans="1:2" x14ac:dyDescent="0.35">
      <c r="A15402" s="9" t="s">
        <v>18412</v>
      </c>
      <c r="B15402" t="e">
        <f>_xlfn.XLOOKUP(A15402,Market_Survey!J:J,Market_Survey!J:J)</f>
        <v>#N/A</v>
      </c>
    </row>
    <row r="15403" spans="1:2" x14ac:dyDescent="0.35">
      <c r="A15403" s="10" t="s">
        <v>18413</v>
      </c>
      <c r="B15403" t="e">
        <f>_xlfn.XLOOKUP(A15403,Market_Survey!J:J,Market_Survey!J:J)</f>
        <v>#N/A</v>
      </c>
    </row>
    <row r="15404" spans="1:2" x14ac:dyDescent="0.35">
      <c r="A15404" s="9" t="s">
        <v>18414</v>
      </c>
      <c r="B15404" t="e">
        <f>_xlfn.XLOOKUP(A15404,Market_Survey!J:J,Market_Survey!J:J)</f>
        <v>#N/A</v>
      </c>
    </row>
    <row r="15405" spans="1:2" x14ac:dyDescent="0.35">
      <c r="A15405" s="10" t="s">
        <v>18415</v>
      </c>
      <c r="B15405" t="e">
        <f>_xlfn.XLOOKUP(A15405,Market_Survey!J:J,Market_Survey!J:J)</f>
        <v>#N/A</v>
      </c>
    </row>
    <row r="15406" spans="1:2" x14ac:dyDescent="0.35">
      <c r="A15406" s="9" t="s">
        <v>18416</v>
      </c>
      <c r="B15406" t="e">
        <f>_xlfn.XLOOKUP(A15406,Market_Survey!J:J,Market_Survey!J:J)</f>
        <v>#N/A</v>
      </c>
    </row>
    <row r="15407" spans="1:2" x14ac:dyDescent="0.35">
      <c r="A15407" s="10" t="s">
        <v>18417</v>
      </c>
      <c r="B15407" t="e">
        <f>_xlfn.XLOOKUP(A15407,Market_Survey!J:J,Market_Survey!J:J)</f>
        <v>#N/A</v>
      </c>
    </row>
    <row r="15408" spans="1:2" x14ac:dyDescent="0.35">
      <c r="A15408" s="9" t="s">
        <v>18418</v>
      </c>
      <c r="B15408" t="e">
        <f>_xlfn.XLOOKUP(A15408,Market_Survey!J:J,Market_Survey!J:J)</f>
        <v>#N/A</v>
      </c>
    </row>
    <row r="15409" spans="1:2" x14ac:dyDescent="0.35">
      <c r="A15409" s="10" t="s">
        <v>18419</v>
      </c>
      <c r="B15409" t="e">
        <f>_xlfn.XLOOKUP(A15409,Market_Survey!J:J,Market_Survey!J:J)</f>
        <v>#N/A</v>
      </c>
    </row>
    <row r="15410" spans="1:2" x14ac:dyDescent="0.35">
      <c r="A15410" s="9" t="s">
        <v>18420</v>
      </c>
      <c r="B15410" t="e">
        <f>_xlfn.XLOOKUP(A15410,Market_Survey!J:J,Market_Survey!J:J)</f>
        <v>#N/A</v>
      </c>
    </row>
    <row r="15411" spans="1:2" x14ac:dyDescent="0.35">
      <c r="A15411" s="10" t="s">
        <v>10341</v>
      </c>
      <c r="B15411" t="e">
        <f>_xlfn.XLOOKUP(A15411,Market_Survey!J:J,Market_Survey!J:J)</f>
        <v>#N/A</v>
      </c>
    </row>
    <row r="15412" spans="1:2" x14ac:dyDescent="0.35">
      <c r="A15412" s="9" t="s">
        <v>10342</v>
      </c>
      <c r="B15412" t="e">
        <f>_xlfn.XLOOKUP(A15412,Market_Survey!J:J,Market_Survey!J:J)</f>
        <v>#N/A</v>
      </c>
    </row>
    <row r="15413" spans="1:2" x14ac:dyDescent="0.35">
      <c r="A15413" s="10" t="s">
        <v>18421</v>
      </c>
      <c r="B15413" t="e">
        <f>_xlfn.XLOOKUP(A15413,Market_Survey!J:J,Market_Survey!J:J)</f>
        <v>#N/A</v>
      </c>
    </row>
    <row r="15414" spans="1:2" x14ac:dyDescent="0.35">
      <c r="A15414" s="9" t="s">
        <v>18422</v>
      </c>
      <c r="B15414" t="e">
        <f>_xlfn.XLOOKUP(A15414,Market_Survey!J:J,Market_Survey!J:J)</f>
        <v>#N/A</v>
      </c>
    </row>
    <row r="15415" spans="1:2" x14ac:dyDescent="0.35">
      <c r="A15415" s="10" t="s">
        <v>18423</v>
      </c>
      <c r="B15415" t="e">
        <f>_xlfn.XLOOKUP(A15415,Market_Survey!J:J,Market_Survey!J:J)</f>
        <v>#N/A</v>
      </c>
    </row>
    <row r="15416" spans="1:2" x14ac:dyDescent="0.35">
      <c r="A15416" s="9" t="s">
        <v>10353</v>
      </c>
      <c r="B15416" t="e">
        <f>_xlfn.XLOOKUP(A15416,Market_Survey!J:J,Market_Survey!J:J)</f>
        <v>#N/A</v>
      </c>
    </row>
    <row r="15417" spans="1:2" x14ac:dyDescent="0.35">
      <c r="A15417" s="10" t="s">
        <v>10360</v>
      </c>
      <c r="B15417" t="e">
        <f>_xlfn.XLOOKUP(A15417,Market_Survey!J:J,Market_Survey!J:J)</f>
        <v>#N/A</v>
      </c>
    </row>
    <row r="15418" spans="1:2" x14ac:dyDescent="0.35">
      <c r="A15418" s="9" t="s">
        <v>18424</v>
      </c>
      <c r="B15418" t="e">
        <f>_xlfn.XLOOKUP(A15418,Market_Survey!J:J,Market_Survey!J:J)</f>
        <v>#N/A</v>
      </c>
    </row>
    <row r="15419" spans="1:2" x14ac:dyDescent="0.35">
      <c r="A15419" s="10" t="s">
        <v>18425</v>
      </c>
      <c r="B15419" t="e">
        <f>_xlfn.XLOOKUP(A15419,Market_Survey!J:J,Market_Survey!J:J)</f>
        <v>#N/A</v>
      </c>
    </row>
    <row r="15420" spans="1:2" x14ac:dyDescent="0.35">
      <c r="A15420" s="9" t="s">
        <v>18426</v>
      </c>
      <c r="B15420" t="e">
        <f>_xlfn.XLOOKUP(A15420,Market_Survey!J:J,Market_Survey!J:J)</f>
        <v>#N/A</v>
      </c>
    </row>
    <row r="15421" spans="1:2" x14ac:dyDescent="0.35">
      <c r="A15421" s="10" t="s">
        <v>10376</v>
      </c>
      <c r="B15421" t="e">
        <f>_xlfn.XLOOKUP(A15421,Market_Survey!J:J,Market_Survey!J:J)</f>
        <v>#N/A</v>
      </c>
    </row>
    <row r="15422" spans="1:2" x14ac:dyDescent="0.35">
      <c r="A15422" s="9" t="s">
        <v>18427</v>
      </c>
      <c r="B15422" t="e">
        <f>_xlfn.XLOOKUP(A15422,Market_Survey!J:J,Market_Survey!J:J)</f>
        <v>#N/A</v>
      </c>
    </row>
    <row r="15423" spans="1:2" x14ac:dyDescent="0.35">
      <c r="A15423" s="10" t="s">
        <v>18428</v>
      </c>
      <c r="B15423" t="e">
        <f>_xlfn.XLOOKUP(A15423,Market_Survey!J:J,Market_Survey!J:J)</f>
        <v>#N/A</v>
      </c>
    </row>
    <row r="15424" spans="1:2" x14ac:dyDescent="0.35">
      <c r="A15424" s="9" t="s">
        <v>18429</v>
      </c>
      <c r="B15424" t="e">
        <f>_xlfn.XLOOKUP(A15424,Market_Survey!J:J,Market_Survey!J:J)</f>
        <v>#N/A</v>
      </c>
    </row>
    <row r="15425" spans="1:2" x14ac:dyDescent="0.35">
      <c r="A15425" s="10" t="s">
        <v>18430</v>
      </c>
      <c r="B15425" t="e">
        <f>_xlfn.XLOOKUP(A15425,Market_Survey!J:J,Market_Survey!J:J)</f>
        <v>#N/A</v>
      </c>
    </row>
    <row r="15426" spans="1:2" x14ac:dyDescent="0.35">
      <c r="A15426" s="9" t="s">
        <v>18431</v>
      </c>
      <c r="B15426" t="e">
        <f>_xlfn.XLOOKUP(A15426,Market_Survey!J:J,Market_Survey!J:J)</f>
        <v>#N/A</v>
      </c>
    </row>
    <row r="15427" spans="1:2" x14ac:dyDescent="0.35">
      <c r="A15427" s="10" t="s">
        <v>18432</v>
      </c>
      <c r="B15427" t="e">
        <f>_xlfn.XLOOKUP(A15427,Market_Survey!J:J,Market_Survey!J:J)</f>
        <v>#N/A</v>
      </c>
    </row>
    <row r="15428" spans="1:2" x14ac:dyDescent="0.35">
      <c r="A15428" s="9" t="s">
        <v>18433</v>
      </c>
      <c r="B15428" t="e">
        <f>_xlfn.XLOOKUP(A15428,Market_Survey!J:J,Market_Survey!J:J)</f>
        <v>#N/A</v>
      </c>
    </row>
    <row r="15429" spans="1:2" x14ac:dyDescent="0.35">
      <c r="A15429" s="10" t="s">
        <v>18434</v>
      </c>
      <c r="B15429" t="e">
        <f>_xlfn.XLOOKUP(A15429,Market_Survey!J:J,Market_Survey!J:J)</f>
        <v>#N/A</v>
      </c>
    </row>
    <row r="15430" spans="1:2" x14ac:dyDescent="0.35">
      <c r="A15430" s="9" t="s">
        <v>18435</v>
      </c>
      <c r="B15430" t="e">
        <f>_xlfn.XLOOKUP(A15430,Market_Survey!J:J,Market_Survey!J:J)</f>
        <v>#N/A</v>
      </c>
    </row>
    <row r="15431" spans="1:2" x14ac:dyDescent="0.35">
      <c r="A15431" s="10" t="s">
        <v>18436</v>
      </c>
      <c r="B15431" t="e">
        <f>_xlfn.XLOOKUP(A15431,Market_Survey!J:J,Market_Survey!J:J)</f>
        <v>#N/A</v>
      </c>
    </row>
    <row r="15432" spans="1:2" x14ac:dyDescent="0.35">
      <c r="A15432" s="9" t="s">
        <v>18437</v>
      </c>
      <c r="B15432" t="e">
        <f>_xlfn.XLOOKUP(A15432,Market_Survey!J:J,Market_Survey!J:J)</f>
        <v>#N/A</v>
      </c>
    </row>
    <row r="15433" spans="1:2" x14ac:dyDescent="0.35">
      <c r="A15433" s="10" t="s">
        <v>18438</v>
      </c>
      <c r="B15433" t="e">
        <f>_xlfn.XLOOKUP(A15433,Market_Survey!J:J,Market_Survey!J:J)</f>
        <v>#N/A</v>
      </c>
    </row>
    <row r="15434" spans="1:2" x14ac:dyDescent="0.35">
      <c r="A15434" s="9" t="s">
        <v>18439</v>
      </c>
      <c r="B15434" t="e">
        <f>_xlfn.XLOOKUP(A15434,Market_Survey!J:J,Market_Survey!J:J)</f>
        <v>#N/A</v>
      </c>
    </row>
    <row r="15435" spans="1:2" x14ac:dyDescent="0.35">
      <c r="A15435" s="10" t="s">
        <v>18440</v>
      </c>
      <c r="B15435" t="e">
        <f>_xlfn.XLOOKUP(A15435,Market_Survey!J:J,Market_Survey!J:J)</f>
        <v>#N/A</v>
      </c>
    </row>
    <row r="15436" spans="1:2" x14ac:dyDescent="0.35">
      <c r="A15436" s="9" t="s">
        <v>18441</v>
      </c>
      <c r="B15436" t="e">
        <f>_xlfn.XLOOKUP(A15436,Market_Survey!J:J,Market_Survey!J:J)</f>
        <v>#N/A</v>
      </c>
    </row>
    <row r="15437" spans="1:2" x14ac:dyDescent="0.35">
      <c r="A15437" s="10" t="s">
        <v>18442</v>
      </c>
      <c r="B15437" t="e">
        <f>_xlfn.XLOOKUP(A15437,Market_Survey!J:J,Market_Survey!J:J)</f>
        <v>#N/A</v>
      </c>
    </row>
    <row r="15438" spans="1:2" x14ac:dyDescent="0.35">
      <c r="A15438" s="9" t="s">
        <v>18443</v>
      </c>
      <c r="B15438" t="e">
        <f>_xlfn.XLOOKUP(A15438,Market_Survey!J:J,Market_Survey!J:J)</f>
        <v>#N/A</v>
      </c>
    </row>
    <row r="15439" spans="1:2" x14ac:dyDescent="0.35">
      <c r="A15439" s="10" t="s">
        <v>18444</v>
      </c>
      <c r="B15439" t="e">
        <f>_xlfn.XLOOKUP(A15439,Market_Survey!J:J,Market_Survey!J:J)</f>
        <v>#N/A</v>
      </c>
    </row>
    <row r="15440" spans="1:2" x14ac:dyDescent="0.35">
      <c r="A15440" s="9" t="s">
        <v>730</v>
      </c>
      <c r="B15440" t="str">
        <f>_xlfn.XLOOKUP(A15440,Market_Survey!J:J,Market_Survey!J:J)</f>
        <v>VN00032693</v>
      </c>
    </row>
    <row r="15441" spans="1:2" x14ac:dyDescent="0.35">
      <c r="A15441" s="10" t="s">
        <v>18445</v>
      </c>
      <c r="B15441" t="e">
        <f>_xlfn.XLOOKUP(A15441,Market_Survey!J:J,Market_Survey!J:J)</f>
        <v>#N/A</v>
      </c>
    </row>
    <row r="15442" spans="1:2" x14ac:dyDescent="0.35">
      <c r="A15442" s="9" t="s">
        <v>18446</v>
      </c>
      <c r="B15442" t="e">
        <f>_xlfn.XLOOKUP(A15442,Market_Survey!J:J,Market_Survey!J:J)</f>
        <v>#N/A</v>
      </c>
    </row>
    <row r="15443" spans="1:2" x14ac:dyDescent="0.35">
      <c r="A15443" s="10" t="s">
        <v>18447</v>
      </c>
      <c r="B15443" t="e">
        <f>_xlfn.XLOOKUP(A15443,Market_Survey!J:J,Market_Survey!J:J)</f>
        <v>#N/A</v>
      </c>
    </row>
    <row r="15444" spans="1:2" x14ac:dyDescent="0.35">
      <c r="A15444" s="9" t="s">
        <v>18448</v>
      </c>
      <c r="B15444" t="e">
        <f>_xlfn.XLOOKUP(A15444,Market_Survey!J:J,Market_Survey!J:J)</f>
        <v>#N/A</v>
      </c>
    </row>
    <row r="15445" spans="1:2" x14ac:dyDescent="0.35">
      <c r="A15445" s="10" t="s">
        <v>18449</v>
      </c>
      <c r="B15445" t="e">
        <f>_xlfn.XLOOKUP(A15445,Market_Survey!J:J,Market_Survey!J:J)</f>
        <v>#N/A</v>
      </c>
    </row>
    <row r="15446" spans="1:2" x14ac:dyDescent="0.35">
      <c r="A15446" s="9" t="s">
        <v>18450</v>
      </c>
      <c r="B15446" t="e">
        <f>_xlfn.XLOOKUP(A15446,Market_Survey!J:J,Market_Survey!J:J)</f>
        <v>#N/A</v>
      </c>
    </row>
    <row r="15447" spans="1:2" x14ac:dyDescent="0.35">
      <c r="A15447" s="10" t="s">
        <v>18451</v>
      </c>
      <c r="B15447" t="e">
        <f>_xlfn.XLOOKUP(A15447,Market_Survey!J:J,Market_Survey!J:J)</f>
        <v>#N/A</v>
      </c>
    </row>
    <row r="15448" spans="1:2" x14ac:dyDescent="0.35">
      <c r="A15448" s="9" t="s">
        <v>18452</v>
      </c>
      <c r="B15448" t="e">
        <f>_xlfn.XLOOKUP(A15448,Market_Survey!J:J,Market_Survey!J:J)</f>
        <v>#N/A</v>
      </c>
    </row>
    <row r="15449" spans="1:2" x14ac:dyDescent="0.35">
      <c r="A15449" s="10" t="s">
        <v>18453</v>
      </c>
      <c r="B15449" t="e">
        <f>_xlfn.XLOOKUP(A15449,Market_Survey!J:J,Market_Survey!J:J)</f>
        <v>#N/A</v>
      </c>
    </row>
    <row r="15450" spans="1:2" x14ac:dyDescent="0.35">
      <c r="A15450" s="9" t="s">
        <v>18454</v>
      </c>
      <c r="B15450" t="e">
        <f>_xlfn.XLOOKUP(A15450,Market_Survey!J:J,Market_Survey!J:J)</f>
        <v>#N/A</v>
      </c>
    </row>
    <row r="15451" spans="1:2" x14ac:dyDescent="0.35">
      <c r="A15451" s="10" t="s">
        <v>18455</v>
      </c>
      <c r="B15451" t="e">
        <f>_xlfn.XLOOKUP(A15451,Market_Survey!J:J,Market_Survey!J:J)</f>
        <v>#N/A</v>
      </c>
    </row>
    <row r="15452" spans="1:2" x14ac:dyDescent="0.35">
      <c r="A15452" s="9" t="s">
        <v>18456</v>
      </c>
      <c r="B15452" t="e">
        <f>_xlfn.XLOOKUP(A15452,Market_Survey!J:J,Market_Survey!J:J)</f>
        <v>#N/A</v>
      </c>
    </row>
    <row r="15453" spans="1:2" x14ac:dyDescent="0.35">
      <c r="A15453" s="10" t="s">
        <v>18457</v>
      </c>
      <c r="B15453" t="e">
        <f>_xlfn.XLOOKUP(A15453,Market_Survey!J:J,Market_Survey!J:J)</f>
        <v>#N/A</v>
      </c>
    </row>
    <row r="15454" spans="1:2" x14ac:dyDescent="0.35">
      <c r="A15454" s="9" t="s">
        <v>18458</v>
      </c>
      <c r="B15454" t="e">
        <f>_xlfn.XLOOKUP(A15454,Market_Survey!J:J,Market_Survey!J:J)</f>
        <v>#N/A</v>
      </c>
    </row>
    <row r="15455" spans="1:2" x14ac:dyDescent="0.35">
      <c r="A15455" s="10" t="s">
        <v>18459</v>
      </c>
      <c r="B15455" t="e">
        <f>_xlfn.XLOOKUP(A15455,Market_Survey!J:J,Market_Survey!J:J)</f>
        <v>#N/A</v>
      </c>
    </row>
    <row r="15456" spans="1:2" x14ac:dyDescent="0.35">
      <c r="A15456" s="9" t="s">
        <v>18460</v>
      </c>
      <c r="B15456" t="e">
        <f>_xlfn.XLOOKUP(A15456,Market_Survey!J:J,Market_Survey!J:J)</f>
        <v>#N/A</v>
      </c>
    </row>
    <row r="15457" spans="1:2" x14ac:dyDescent="0.35">
      <c r="A15457" s="10" t="s">
        <v>18461</v>
      </c>
      <c r="B15457" t="e">
        <f>_xlfn.XLOOKUP(A15457,Market_Survey!J:J,Market_Survey!J:J)</f>
        <v>#N/A</v>
      </c>
    </row>
    <row r="15458" spans="1:2" x14ac:dyDescent="0.35">
      <c r="A15458" s="9" t="s">
        <v>18462</v>
      </c>
      <c r="B15458" t="e">
        <f>_xlfn.XLOOKUP(A15458,Market_Survey!J:J,Market_Survey!J:J)</f>
        <v>#N/A</v>
      </c>
    </row>
    <row r="15459" spans="1:2" x14ac:dyDescent="0.35">
      <c r="A15459" s="10" t="s">
        <v>18463</v>
      </c>
      <c r="B15459" t="e">
        <f>_xlfn.XLOOKUP(A15459,Market_Survey!J:J,Market_Survey!J:J)</f>
        <v>#N/A</v>
      </c>
    </row>
    <row r="15460" spans="1:2" x14ac:dyDescent="0.35">
      <c r="A15460" s="9" t="s">
        <v>18464</v>
      </c>
      <c r="B15460" t="e">
        <f>_xlfn.XLOOKUP(A15460,Market_Survey!J:J,Market_Survey!J:J)</f>
        <v>#N/A</v>
      </c>
    </row>
    <row r="15461" spans="1:2" x14ac:dyDescent="0.35">
      <c r="A15461" s="10" t="s">
        <v>18465</v>
      </c>
      <c r="B15461" t="e">
        <f>_xlfn.XLOOKUP(A15461,Market_Survey!J:J,Market_Survey!J:J)</f>
        <v>#N/A</v>
      </c>
    </row>
    <row r="15462" spans="1:2" x14ac:dyDescent="0.35">
      <c r="A15462" s="9" t="s">
        <v>18466</v>
      </c>
      <c r="B15462" t="e">
        <f>_xlfn.XLOOKUP(A15462,Market_Survey!J:J,Market_Survey!J:J)</f>
        <v>#N/A</v>
      </c>
    </row>
    <row r="15463" spans="1:2" x14ac:dyDescent="0.35">
      <c r="A15463" s="10" t="s">
        <v>18467</v>
      </c>
      <c r="B15463" t="e">
        <f>_xlfn.XLOOKUP(A15463,Market_Survey!J:J,Market_Survey!J:J)</f>
        <v>#N/A</v>
      </c>
    </row>
    <row r="15464" spans="1:2" x14ac:dyDescent="0.35">
      <c r="A15464" s="9" t="s">
        <v>18468</v>
      </c>
      <c r="B15464" t="e">
        <f>_xlfn.XLOOKUP(A15464,Market_Survey!J:J,Market_Survey!J:J)</f>
        <v>#N/A</v>
      </c>
    </row>
    <row r="15465" spans="1:2" x14ac:dyDescent="0.35">
      <c r="A15465" s="10" t="s">
        <v>18469</v>
      </c>
      <c r="B15465" t="e">
        <f>_xlfn.XLOOKUP(A15465,Market_Survey!J:J,Market_Survey!J:J)</f>
        <v>#N/A</v>
      </c>
    </row>
    <row r="15466" spans="1:2" x14ac:dyDescent="0.35">
      <c r="A15466" s="9" t="s">
        <v>18470</v>
      </c>
      <c r="B15466" t="e">
        <f>_xlfn.XLOOKUP(A15466,Market_Survey!J:J,Market_Survey!J:J)</f>
        <v>#N/A</v>
      </c>
    </row>
    <row r="15467" spans="1:2" x14ac:dyDescent="0.35">
      <c r="A15467" s="10" t="s">
        <v>18471</v>
      </c>
      <c r="B15467" t="e">
        <f>_xlfn.XLOOKUP(A15467,Market_Survey!J:J,Market_Survey!J:J)</f>
        <v>#N/A</v>
      </c>
    </row>
    <row r="15468" spans="1:2" x14ac:dyDescent="0.35">
      <c r="A15468" s="9" t="s">
        <v>18472</v>
      </c>
      <c r="B15468" t="e">
        <f>_xlfn.XLOOKUP(A15468,Market_Survey!J:J,Market_Survey!J:J)</f>
        <v>#N/A</v>
      </c>
    </row>
    <row r="15469" spans="1:2" x14ac:dyDescent="0.35">
      <c r="A15469" s="10" t="s">
        <v>18473</v>
      </c>
      <c r="B15469" t="e">
        <f>_xlfn.XLOOKUP(A15469,Market_Survey!J:J,Market_Survey!J:J)</f>
        <v>#N/A</v>
      </c>
    </row>
    <row r="15470" spans="1:2" x14ac:dyDescent="0.35">
      <c r="A15470" s="9" t="s">
        <v>18474</v>
      </c>
      <c r="B15470" t="e">
        <f>_xlfn.XLOOKUP(A15470,Market_Survey!J:J,Market_Survey!J:J)</f>
        <v>#N/A</v>
      </c>
    </row>
    <row r="15471" spans="1:2" x14ac:dyDescent="0.35">
      <c r="A15471" s="10" t="s">
        <v>18475</v>
      </c>
      <c r="B15471" t="e">
        <f>_xlfn.XLOOKUP(A15471,Market_Survey!J:J,Market_Survey!J:J)</f>
        <v>#N/A</v>
      </c>
    </row>
    <row r="15472" spans="1:2" x14ac:dyDescent="0.35">
      <c r="A15472" s="9" t="s">
        <v>18476</v>
      </c>
      <c r="B15472" t="e">
        <f>_xlfn.XLOOKUP(A15472,Market_Survey!J:J,Market_Survey!J:J)</f>
        <v>#N/A</v>
      </c>
    </row>
    <row r="15473" spans="1:2" x14ac:dyDescent="0.35">
      <c r="A15473" s="10" t="s">
        <v>18477</v>
      </c>
      <c r="B15473" t="e">
        <f>_xlfn.XLOOKUP(A15473,Market_Survey!J:J,Market_Survey!J:J)</f>
        <v>#N/A</v>
      </c>
    </row>
    <row r="15474" spans="1:2" x14ac:dyDescent="0.35">
      <c r="A15474" s="9" t="s">
        <v>18478</v>
      </c>
      <c r="B15474" t="e">
        <f>_xlfn.XLOOKUP(A15474,Market_Survey!J:J,Market_Survey!J:J)</f>
        <v>#N/A</v>
      </c>
    </row>
    <row r="15475" spans="1:2" x14ac:dyDescent="0.35">
      <c r="A15475" s="10" t="s">
        <v>18479</v>
      </c>
      <c r="B15475" t="e">
        <f>_xlfn.XLOOKUP(A15475,Market_Survey!J:J,Market_Survey!J:J)</f>
        <v>#N/A</v>
      </c>
    </row>
    <row r="15476" spans="1:2" x14ac:dyDescent="0.35">
      <c r="A15476" s="9" t="s">
        <v>18480</v>
      </c>
      <c r="B15476" t="e">
        <f>_xlfn.XLOOKUP(A15476,Market_Survey!J:J,Market_Survey!J:J)</f>
        <v>#N/A</v>
      </c>
    </row>
    <row r="15477" spans="1:2" x14ac:dyDescent="0.35">
      <c r="A15477" s="10" t="s">
        <v>18481</v>
      </c>
      <c r="B15477" t="e">
        <f>_xlfn.XLOOKUP(A15477,Market_Survey!J:J,Market_Survey!J:J)</f>
        <v>#N/A</v>
      </c>
    </row>
    <row r="15478" spans="1:2" x14ac:dyDescent="0.35">
      <c r="A15478" s="9" t="s">
        <v>18482</v>
      </c>
      <c r="B15478" t="e">
        <f>_xlfn.XLOOKUP(A15478,Market_Survey!J:J,Market_Survey!J:J)</f>
        <v>#N/A</v>
      </c>
    </row>
    <row r="15479" spans="1:2" x14ac:dyDescent="0.35">
      <c r="A15479" s="10" t="s">
        <v>18483</v>
      </c>
      <c r="B15479" t="e">
        <f>_xlfn.XLOOKUP(A15479,Market_Survey!J:J,Market_Survey!J:J)</f>
        <v>#N/A</v>
      </c>
    </row>
    <row r="15480" spans="1:2" x14ac:dyDescent="0.35">
      <c r="A15480" s="9" t="s">
        <v>18484</v>
      </c>
      <c r="B15480" t="e">
        <f>_xlfn.XLOOKUP(A15480,Market_Survey!J:J,Market_Survey!J:J)</f>
        <v>#N/A</v>
      </c>
    </row>
    <row r="15481" spans="1:2" x14ac:dyDescent="0.35">
      <c r="A15481" s="10" t="s">
        <v>18485</v>
      </c>
      <c r="B15481" t="e">
        <f>_xlfn.XLOOKUP(A15481,Market_Survey!J:J,Market_Survey!J:J)</f>
        <v>#N/A</v>
      </c>
    </row>
    <row r="15482" spans="1:2" x14ac:dyDescent="0.35">
      <c r="A15482" s="9" t="s">
        <v>18486</v>
      </c>
      <c r="B15482" t="e">
        <f>_xlfn.XLOOKUP(A15482,Market_Survey!J:J,Market_Survey!J:J)</f>
        <v>#N/A</v>
      </c>
    </row>
    <row r="15483" spans="1:2" x14ac:dyDescent="0.35">
      <c r="A15483" s="10" t="s">
        <v>18487</v>
      </c>
      <c r="B15483" t="e">
        <f>_xlfn.XLOOKUP(A15483,Market_Survey!J:J,Market_Survey!J:J)</f>
        <v>#N/A</v>
      </c>
    </row>
    <row r="15484" spans="1:2" x14ac:dyDescent="0.35">
      <c r="A15484" s="9" t="s">
        <v>18488</v>
      </c>
      <c r="B15484" t="e">
        <f>_xlfn.XLOOKUP(A15484,Market_Survey!J:J,Market_Survey!J:J)</f>
        <v>#N/A</v>
      </c>
    </row>
    <row r="15485" spans="1:2" x14ac:dyDescent="0.35">
      <c r="A15485" s="10" t="s">
        <v>18489</v>
      </c>
      <c r="B15485" t="e">
        <f>_xlfn.XLOOKUP(A15485,Market_Survey!J:J,Market_Survey!J:J)</f>
        <v>#N/A</v>
      </c>
    </row>
    <row r="15486" spans="1:2" x14ac:dyDescent="0.35">
      <c r="A15486" s="9" t="s">
        <v>18490</v>
      </c>
      <c r="B15486" t="e">
        <f>_xlfn.XLOOKUP(A15486,Market_Survey!J:J,Market_Survey!J:J)</f>
        <v>#N/A</v>
      </c>
    </row>
    <row r="15487" spans="1:2" x14ac:dyDescent="0.35">
      <c r="A15487" s="10" t="s">
        <v>18491</v>
      </c>
      <c r="B15487" t="e">
        <f>_xlfn.XLOOKUP(A15487,Market_Survey!J:J,Market_Survey!J:J)</f>
        <v>#N/A</v>
      </c>
    </row>
    <row r="15488" spans="1:2" x14ac:dyDescent="0.35">
      <c r="A15488" s="9" t="s">
        <v>18492</v>
      </c>
      <c r="B15488" t="e">
        <f>_xlfn.XLOOKUP(A15488,Market_Survey!J:J,Market_Survey!J:J)</f>
        <v>#N/A</v>
      </c>
    </row>
    <row r="15489" spans="1:2" x14ac:dyDescent="0.35">
      <c r="A15489" s="10" t="s">
        <v>18493</v>
      </c>
      <c r="B15489" t="e">
        <f>_xlfn.XLOOKUP(A15489,Market_Survey!J:J,Market_Survey!J:J)</f>
        <v>#N/A</v>
      </c>
    </row>
    <row r="15490" spans="1:2" x14ac:dyDescent="0.35">
      <c r="A15490" s="9" t="s">
        <v>18494</v>
      </c>
      <c r="B15490" t="e">
        <f>_xlfn.XLOOKUP(A15490,Market_Survey!J:J,Market_Survey!J:J)</f>
        <v>#N/A</v>
      </c>
    </row>
    <row r="15491" spans="1:2" x14ac:dyDescent="0.35">
      <c r="A15491" s="10" t="s">
        <v>18495</v>
      </c>
      <c r="B15491" t="e">
        <f>_xlfn.XLOOKUP(A15491,Market_Survey!J:J,Market_Survey!J:J)</f>
        <v>#N/A</v>
      </c>
    </row>
    <row r="15492" spans="1:2" x14ac:dyDescent="0.35">
      <c r="A15492" s="9" t="s">
        <v>18496</v>
      </c>
      <c r="B15492" t="e">
        <f>_xlfn.XLOOKUP(A15492,Market_Survey!J:J,Market_Survey!J:J)</f>
        <v>#N/A</v>
      </c>
    </row>
    <row r="15493" spans="1:2" x14ac:dyDescent="0.35">
      <c r="A15493" s="10" t="s">
        <v>18497</v>
      </c>
      <c r="B15493" t="e">
        <f>_xlfn.XLOOKUP(A15493,Market_Survey!J:J,Market_Survey!J:J)</f>
        <v>#N/A</v>
      </c>
    </row>
    <row r="15494" spans="1:2" x14ac:dyDescent="0.35">
      <c r="A15494" s="9" t="s">
        <v>18498</v>
      </c>
      <c r="B15494" t="e">
        <f>_xlfn.XLOOKUP(A15494,Market_Survey!J:J,Market_Survey!J:J)</f>
        <v>#N/A</v>
      </c>
    </row>
    <row r="15495" spans="1:2" x14ac:dyDescent="0.35">
      <c r="A15495" s="10" t="s">
        <v>18499</v>
      </c>
      <c r="B15495" t="e">
        <f>_xlfn.XLOOKUP(A15495,Market_Survey!J:J,Market_Survey!J:J)</f>
        <v>#N/A</v>
      </c>
    </row>
    <row r="15496" spans="1:2" x14ac:dyDescent="0.35">
      <c r="A15496" s="9" t="s">
        <v>18500</v>
      </c>
      <c r="B15496" t="e">
        <f>_xlfn.XLOOKUP(A15496,Market_Survey!J:J,Market_Survey!J:J)</f>
        <v>#N/A</v>
      </c>
    </row>
    <row r="15497" spans="1:2" x14ac:dyDescent="0.35">
      <c r="A15497" s="10" t="s">
        <v>18501</v>
      </c>
      <c r="B15497" t="e">
        <f>_xlfn.XLOOKUP(A15497,Market_Survey!J:J,Market_Survey!J:J)</f>
        <v>#N/A</v>
      </c>
    </row>
    <row r="15498" spans="1:2" x14ac:dyDescent="0.35">
      <c r="A15498" s="9" t="s">
        <v>18502</v>
      </c>
      <c r="B15498" t="e">
        <f>_xlfn.XLOOKUP(A15498,Market_Survey!J:J,Market_Survey!J:J)</f>
        <v>#N/A</v>
      </c>
    </row>
    <row r="15499" spans="1:2" x14ac:dyDescent="0.35">
      <c r="A15499" s="10" t="s">
        <v>18503</v>
      </c>
      <c r="B15499" t="e">
        <f>_xlfn.XLOOKUP(A15499,Market_Survey!J:J,Market_Survey!J:J)</f>
        <v>#N/A</v>
      </c>
    </row>
    <row r="15500" spans="1:2" x14ac:dyDescent="0.35">
      <c r="A15500" s="9" t="s">
        <v>18504</v>
      </c>
      <c r="B15500" t="e">
        <f>_xlfn.XLOOKUP(A15500,Market_Survey!J:J,Market_Survey!J:J)</f>
        <v>#N/A</v>
      </c>
    </row>
    <row r="15501" spans="1:2" x14ac:dyDescent="0.35">
      <c r="A15501" s="10" t="s">
        <v>18505</v>
      </c>
      <c r="B15501" t="e">
        <f>_xlfn.XLOOKUP(A15501,Market_Survey!J:J,Market_Survey!J:J)</f>
        <v>#N/A</v>
      </c>
    </row>
    <row r="15502" spans="1:2" x14ac:dyDescent="0.35">
      <c r="A15502" s="9" t="s">
        <v>18506</v>
      </c>
      <c r="B15502" t="e">
        <f>_xlfn.XLOOKUP(A15502,Market_Survey!J:J,Market_Survey!J:J)</f>
        <v>#N/A</v>
      </c>
    </row>
    <row r="15503" spans="1:2" x14ac:dyDescent="0.35">
      <c r="A15503" s="10" t="s">
        <v>18507</v>
      </c>
      <c r="B15503" t="e">
        <f>_xlfn.XLOOKUP(A15503,Market_Survey!J:J,Market_Survey!J:J)</f>
        <v>#N/A</v>
      </c>
    </row>
    <row r="15504" spans="1:2" x14ac:dyDescent="0.35">
      <c r="A15504" s="9" t="s">
        <v>18508</v>
      </c>
      <c r="B15504" t="e">
        <f>_xlfn.XLOOKUP(A15504,Market_Survey!J:J,Market_Survey!J:J)</f>
        <v>#N/A</v>
      </c>
    </row>
    <row r="15505" spans="1:2" x14ac:dyDescent="0.35">
      <c r="A15505" s="10" t="s">
        <v>18509</v>
      </c>
      <c r="B15505" t="e">
        <f>_xlfn.XLOOKUP(A15505,Market_Survey!J:J,Market_Survey!J:J)</f>
        <v>#N/A</v>
      </c>
    </row>
    <row r="15506" spans="1:2" x14ac:dyDescent="0.35">
      <c r="A15506" s="9" t="s">
        <v>18510</v>
      </c>
      <c r="B15506" t="e">
        <f>_xlfn.XLOOKUP(A15506,Market_Survey!J:J,Market_Survey!J:J)</f>
        <v>#N/A</v>
      </c>
    </row>
    <row r="15507" spans="1:2" x14ac:dyDescent="0.35">
      <c r="A15507" s="10" t="s">
        <v>18511</v>
      </c>
      <c r="B15507" t="e">
        <f>_xlfn.XLOOKUP(A15507,Market_Survey!J:J,Market_Survey!J:J)</f>
        <v>#N/A</v>
      </c>
    </row>
    <row r="15508" spans="1:2" x14ac:dyDescent="0.35">
      <c r="A15508" s="9" t="s">
        <v>18512</v>
      </c>
      <c r="B15508" t="e">
        <f>_xlfn.XLOOKUP(A15508,Market_Survey!J:J,Market_Survey!J:J)</f>
        <v>#N/A</v>
      </c>
    </row>
    <row r="15509" spans="1:2" x14ac:dyDescent="0.35">
      <c r="A15509" s="10" t="s">
        <v>18513</v>
      </c>
      <c r="B15509" t="e">
        <f>_xlfn.XLOOKUP(A15509,Market_Survey!J:J,Market_Survey!J:J)</f>
        <v>#N/A</v>
      </c>
    </row>
    <row r="15510" spans="1:2" x14ac:dyDescent="0.35">
      <c r="A15510" s="9" t="s">
        <v>18514</v>
      </c>
      <c r="B15510" t="e">
        <f>_xlfn.XLOOKUP(A15510,Market_Survey!J:J,Market_Survey!J:J)</f>
        <v>#N/A</v>
      </c>
    </row>
    <row r="15511" spans="1:2" x14ac:dyDescent="0.35">
      <c r="A15511" s="10" t="s">
        <v>18515</v>
      </c>
      <c r="B15511" t="e">
        <f>_xlfn.XLOOKUP(A15511,Market_Survey!J:J,Market_Survey!J:J)</f>
        <v>#N/A</v>
      </c>
    </row>
    <row r="15512" spans="1:2" x14ac:dyDescent="0.35">
      <c r="A15512" s="9" t="s">
        <v>18516</v>
      </c>
      <c r="B15512" t="e">
        <f>_xlfn.XLOOKUP(A15512,Market_Survey!J:J,Market_Survey!J:J)</f>
        <v>#N/A</v>
      </c>
    </row>
    <row r="15513" spans="1:2" x14ac:dyDescent="0.35">
      <c r="A15513" s="10" t="s">
        <v>18517</v>
      </c>
      <c r="B15513" t="e">
        <f>_xlfn.XLOOKUP(A15513,Market_Survey!J:J,Market_Survey!J:J)</f>
        <v>#N/A</v>
      </c>
    </row>
    <row r="15514" spans="1:2" x14ac:dyDescent="0.35">
      <c r="A15514" s="9" t="s">
        <v>18518</v>
      </c>
      <c r="B15514" t="e">
        <f>_xlfn.XLOOKUP(A15514,Market_Survey!J:J,Market_Survey!J:J)</f>
        <v>#N/A</v>
      </c>
    </row>
    <row r="15515" spans="1:2" x14ac:dyDescent="0.35">
      <c r="A15515" s="10" t="s">
        <v>18519</v>
      </c>
      <c r="B15515" t="e">
        <f>_xlfn.XLOOKUP(A15515,Market_Survey!J:J,Market_Survey!J:J)</f>
        <v>#N/A</v>
      </c>
    </row>
    <row r="15516" spans="1:2" x14ac:dyDescent="0.35">
      <c r="A15516" s="9" t="s">
        <v>18520</v>
      </c>
      <c r="B15516" t="e">
        <f>_xlfn.XLOOKUP(A15516,Market_Survey!J:J,Market_Survey!J:J)</f>
        <v>#N/A</v>
      </c>
    </row>
    <row r="15517" spans="1:2" x14ac:dyDescent="0.35">
      <c r="A15517" s="10" t="s">
        <v>18521</v>
      </c>
      <c r="B15517" t="e">
        <f>_xlfn.XLOOKUP(A15517,Market_Survey!J:J,Market_Survey!J:J)</f>
        <v>#N/A</v>
      </c>
    </row>
    <row r="15518" spans="1:2" x14ac:dyDescent="0.35">
      <c r="A15518" s="9" t="s">
        <v>18522</v>
      </c>
      <c r="B15518" t="e">
        <f>_xlfn.XLOOKUP(A15518,Market_Survey!J:J,Market_Survey!J:J)</f>
        <v>#N/A</v>
      </c>
    </row>
    <row r="15519" spans="1:2" x14ac:dyDescent="0.35">
      <c r="A15519" s="10" t="s">
        <v>18523</v>
      </c>
      <c r="B15519" t="e">
        <f>_xlfn.XLOOKUP(A15519,Market_Survey!J:J,Market_Survey!J:J)</f>
        <v>#N/A</v>
      </c>
    </row>
    <row r="15520" spans="1:2" x14ac:dyDescent="0.35">
      <c r="A15520" s="9" t="s">
        <v>18524</v>
      </c>
      <c r="B15520" t="e">
        <f>_xlfn.XLOOKUP(A15520,Market_Survey!J:J,Market_Survey!J:J)</f>
        <v>#N/A</v>
      </c>
    </row>
    <row r="15521" spans="1:2" x14ac:dyDescent="0.35">
      <c r="A15521" s="10" t="s">
        <v>18525</v>
      </c>
      <c r="B15521" t="e">
        <f>_xlfn.XLOOKUP(A15521,Market_Survey!J:J,Market_Survey!J:J)</f>
        <v>#N/A</v>
      </c>
    </row>
    <row r="15522" spans="1:2" x14ac:dyDescent="0.35">
      <c r="A15522" s="9" t="s">
        <v>18526</v>
      </c>
      <c r="B15522" t="e">
        <f>_xlfn.XLOOKUP(A15522,Market_Survey!J:J,Market_Survey!J:J)</f>
        <v>#N/A</v>
      </c>
    </row>
    <row r="15523" spans="1:2" x14ac:dyDescent="0.35">
      <c r="A15523" s="10" t="s">
        <v>18527</v>
      </c>
      <c r="B15523" t="e">
        <f>_xlfn.XLOOKUP(A15523,Market_Survey!J:J,Market_Survey!J:J)</f>
        <v>#N/A</v>
      </c>
    </row>
    <row r="15524" spans="1:2" x14ac:dyDescent="0.35">
      <c r="A15524" s="9" t="s">
        <v>18528</v>
      </c>
      <c r="B15524" t="e">
        <f>_xlfn.XLOOKUP(A15524,Market_Survey!J:J,Market_Survey!J:J)</f>
        <v>#N/A</v>
      </c>
    </row>
    <row r="15525" spans="1:2" x14ac:dyDescent="0.35">
      <c r="A15525" s="10" t="s">
        <v>18529</v>
      </c>
      <c r="B15525" t="e">
        <f>_xlfn.XLOOKUP(A15525,Market_Survey!J:J,Market_Survey!J:J)</f>
        <v>#N/A</v>
      </c>
    </row>
    <row r="15526" spans="1:2" x14ac:dyDescent="0.35">
      <c r="A15526" s="9" t="s">
        <v>18530</v>
      </c>
      <c r="B15526" t="e">
        <f>_xlfn.XLOOKUP(A15526,Market_Survey!J:J,Market_Survey!J:J)</f>
        <v>#N/A</v>
      </c>
    </row>
    <row r="15527" spans="1:2" x14ac:dyDescent="0.35">
      <c r="A15527" s="10" t="s">
        <v>18531</v>
      </c>
      <c r="B15527" t="e">
        <f>_xlfn.XLOOKUP(A15527,Market_Survey!J:J,Market_Survey!J:J)</f>
        <v>#N/A</v>
      </c>
    </row>
    <row r="15528" spans="1:2" x14ac:dyDescent="0.35">
      <c r="A15528" s="9" t="s">
        <v>18532</v>
      </c>
      <c r="B15528" t="e">
        <f>_xlfn.XLOOKUP(A15528,Market_Survey!J:J,Market_Survey!J:J)</f>
        <v>#N/A</v>
      </c>
    </row>
    <row r="15529" spans="1:2" x14ac:dyDescent="0.35">
      <c r="A15529" s="10" t="s">
        <v>18533</v>
      </c>
      <c r="B15529" t="e">
        <f>_xlfn.XLOOKUP(A15529,Market_Survey!J:J,Market_Survey!J:J)</f>
        <v>#N/A</v>
      </c>
    </row>
    <row r="15530" spans="1:2" x14ac:dyDescent="0.35">
      <c r="A15530" s="9" t="s">
        <v>18534</v>
      </c>
      <c r="B15530" t="e">
        <f>_xlfn.XLOOKUP(A15530,Market_Survey!J:J,Market_Survey!J:J)</f>
        <v>#N/A</v>
      </c>
    </row>
    <row r="15531" spans="1:2" x14ac:dyDescent="0.35">
      <c r="A15531" s="10" t="s">
        <v>17358</v>
      </c>
      <c r="B15531" t="e">
        <f>_xlfn.XLOOKUP(A15531,Market_Survey!J:J,Market_Survey!J:J)</f>
        <v>#N/A</v>
      </c>
    </row>
    <row r="15532" spans="1:2" x14ac:dyDescent="0.35">
      <c r="A15532" s="9" t="s">
        <v>17661</v>
      </c>
      <c r="B15532" t="e">
        <f>_xlfn.XLOOKUP(A15532,Market_Survey!J:J,Market_Survey!J:J)</f>
        <v>#N/A</v>
      </c>
    </row>
    <row r="15533" spans="1:2" x14ac:dyDescent="0.35">
      <c r="A15533" s="10" t="s">
        <v>13367</v>
      </c>
      <c r="B15533" t="e">
        <f>_xlfn.XLOOKUP(A15533,Market_Survey!J:J,Market_Survey!J:J)</f>
        <v>#N/A</v>
      </c>
    </row>
    <row r="15534" spans="1:2" x14ac:dyDescent="0.35">
      <c r="A15534" s="9" t="s">
        <v>18535</v>
      </c>
      <c r="B15534" t="e">
        <f>_xlfn.XLOOKUP(A15534,Market_Survey!J:J,Market_Survey!J:J)</f>
        <v>#N/A</v>
      </c>
    </row>
    <row r="15535" spans="1:2" x14ac:dyDescent="0.35">
      <c r="A15535" s="10" t="s">
        <v>17664</v>
      </c>
      <c r="B15535" t="e">
        <f>_xlfn.XLOOKUP(A15535,Market_Survey!J:J,Market_Survey!J:J)</f>
        <v>#N/A</v>
      </c>
    </row>
    <row r="15536" spans="1:2" x14ac:dyDescent="0.35">
      <c r="A15536" s="9" t="s">
        <v>18536</v>
      </c>
      <c r="B15536" t="e">
        <f>_xlfn.XLOOKUP(A15536,Market_Survey!J:J,Market_Survey!J:J)</f>
        <v>#N/A</v>
      </c>
    </row>
    <row r="15537" spans="1:2" x14ac:dyDescent="0.35">
      <c r="A15537" s="10" t="s">
        <v>18537</v>
      </c>
      <c r="B15537" t="e">
        <f>_xlfn.XLOOKUP(A15537,Market_Survey!J:J,Market_Survey!J:J)</f>
        <v>#N/A</v>
      </c>
    </row>
    <row r="15538" spans="1:2" x14ac:dyDescent="0.35">
      <c r="A15538" s="9" t="s">
        <v>9608</v>
      </c>
      <c r="B15538" t="e">
        <f>_xlfn.XLOOKUP(A15538,Market_Survey!J:J,Market_Survey!J:J)</f>
        <v>#N/A</v>
      </c>
    </row>
    <row r="15539" spans="1:2" x14ac:dyDescent="0.35">
      <c r="A15539" s="10" t="s">
        <v>17652</v>
      </c>
      <c r="B15539" t="e">
        <f>_xlfn.XLOOKUP(A15539,Market_Survey!J:J,Market_Survey!J:J)</f>
        <v>#N/A</v>
      </c>
    </row>
    <row r="15540" spans="1:2" x14ac:dyDescent="0.35">
      <c r="A15540" s="9" t="s">
        <v>17688</v>
      </c>
      <c r="B15540" t="e">
        <f>_xlfn.XLOOKUP(A15540,Market_Survey!J:J,Market_Survey!J:J)</f>
        <v>#N/A</v>
      </c>
    </row>
    <row r="15541" spans="1:2" x14ac:dyDescent="0.35">
      <c r="A15541" s="10" t="s">
        <v>17662</v>
      </c>
      <c r="B15541" t="e">
        <f>_xlfn.XLOOKUP(A15541,Market_Survey!J:J,Market_Survey!J:J)</f>
        <v>#N/A</v>
      </c>
    </row>
    <row r="15542" spans="1:2" x14ac:dyDescent="0.35">
      <c r="A15542" s="9" t="s">
        <v>17663</v>
      </c>
      <c r="B15542" t="e">
        <f>_xlfn.XLOOKUP(A15542,Market_Survey!J:J,Market_Survey!J:J)</f>
        <v>#N/A</v>
      </c>
    </row>
    <row r="15543" spans="1:2" x14ac:dyDescent="0.35">
      <c r="A15543" s="10" t="s">
        <v>17636</v>
      </c>
      <c r="B15543" t="e">
        <f>_xlfn.XLOOKUP(A15543,Market_Survey!J:J,Market_Survey!J:J)</f>
        <v>#N/A</v>
      </c>
    </row>
    <row r="15544" spans="1:2" x14ac:dyDescent="0.35">
      <c r="A15544" s="9" t="s">
        <v>9609</v>
      </c>
      <c r="B15544" t="e">
        <f>_xlfn.XLOOKUP(A15544,Market_Survey!J:J,Market_Survey!J:J)</f>
        <v>#N/A</v>
      </c>
    </row>
    <row r="15545" spans="1:2" x14ac:dyDescent="0.35">
      <c r="A15545" s="10" t="s">
        <v>18538</v>
      </c>
      <c r="B15545" t="e">
        <f>_xlfn.XLOOKUP(A15545,Market_Survey!J:J,Market_Survey!J:J)</f>
        <v>#N/A</v>
      </c>
    </row>
    <row r="15546" spans="1:2" x14ac:dyDescent="0.35">
      <c r="A15546" s="9" t="s">
        <v>17696</v>
      </c>
      <c r="B15546" t="e">
        <f>_xlfn.XLOOKUP(A15546,Market_Survey!J:J,Market_Survey!J:J)</f>
        <v>#N/A</v>
      </c>
    </row>
    <row r="15547" spans="1:2" x14ac:dyDescent="0.35">
      <c r="A15547" s="10" t="s">
        <v>18539</v>
      </c>
      <c r="B15547" t="e">
        <f>_xlfn.XLOOKUP(A15547,Market_Survey!J:J,Market_Survey!J:J)</f>
        <v>#N/A</v>
      </c>
    </row>
    <row r="15548" spans="1:2" x14ac:dyDescent="0.35">
      <c r="A15548" s="9" t="s">
        <v>18540</v>
      </c>
      <c r="B15548" t="e">
        <f>_xlfn.XLOOKUP(A15548,Market_Survey!J:J,Market_Survey!J:J)</f>
        <v>#N/A</v>
      </c>
    </row>
    <row r="15549" spans="1:2" x14ac:dyDescent="0.35">
      <c r="A15549" s="10" t="s">
        <v>18541</v>
      </c>
      <c r="B15549" t="e">
        <f>_xlfn.XLOOKUP(A15549,Market_Survey!J:J,Market_Survey!J:J)</f>
        <v>#N/A</v>
      </c>
    </row>
    <row r="15550" spans="1:2" x14ac:dyDescent="0.35">
      <c r="A15550" s="9" t="s">
        <v>18542</v>
      </c>
      <c r="B15550" t="e">
        <f>_xlfn.XLOOKUP(A15550,Market_Survey!J:J,Market_Survey!J:J)</f>
        <v>#N/A</v>
      </c>
    </row>
    <row r="15551" spans="1:2" x14ac:dyDescent="0.35">
      <c r="A15551" s="10" t="s">
        <v>4234</v>
      </c>
      <c r="B15551" t="str">
        <f>_xlfn.XLOOKUP(A15551,Market_Survey!J:J,Market_Survey!J:J)</f>
        <v>VN00000033</v>
      </c>
    </row>
    <row r="15552" spans="1:2" x14ac:dyDescent="0.35">
      <c r="A15552" s="9" t="s">
        <v>18543</v>
      </c>
      <c r="B15552" t="e">
        <f>_xlfn.XLOOKUP(A15552,Market_Survey!J:J,Market_Survey!J:J)</f>
        <v>#N/A</v>
      </c>
    </row>
    <row r="15553" spans="1:2" x14ac:dyDescent="0.35">
      <c r="A15553" s="10" t="s">
        <v>18544</v>
      </c>
      <c r="B15553" t="e">
        <f>_xlfn.XLOOKUP(A15553,Market_Survey!J:J,Market_Survey!J:J)</f>
        <v>#N/A</v>
      </c>
    </row>
    <row r="15554" spans="1:2" x14ac:dyDescent="0.35">
      <c r="A15554" s="9" t="s">
        <v>18545</v>
      </c>
      <c r="B15554" t="e">
        <f>_xlfn.XLOOKUP(A15554,Market_Survey!J:J,Market_Survey!J:J)</f>
        <v>#N/A</v>
      </c>
    </row>
    <row r="15555" spans="1:2" x14ac:dyDescent="0.35">
      <c r="A15555" s="10" t="s">
        <v>12722</v>
      </c>
      <c r="B15555" t="e">
        <f>_xlfn.XLOOKUP(A15555,Market_Survey!J:J,Market_Survey!J:J)</f>
        <v>#N/A</v>
      </c>
    </row>
    <row r="15556" spans="1:2" x14ac:dyDescent="0.35">
      <c r="A15556" s="9" t="s">
        <v>18546</v>
      </c>
      <c r="B15556" t="e">
        <f>_xlfn.XLOOKUP(A15556,Market_Survey!J:J,Market_Survey!J:J)</f>
        <v>#N/A</v>
      </c>
    </row>
    <row r="15557" spans="1:2" x14ac:dyDescent="0.35">
      <c r="A15557" s="10" t="s">
        <v>18547</v>
      </c>
      <c r="B15557" t="e">
        <f>_xlfn.XLOOKUP(A15557,Market_Survey!J:J,Market_Survey!J:J)</f>
        <v>#N/A</v>
      </c>
    </row>
    <row r="15558" spans="1:2" x14ac:dyDescent="0.35">
      <c r="A15558" s="9" t="s">
        <v>17593</v>
      </c>
      <c r="B15558" t="e">
        <f>_xlfn.XLOOKUP(A15558,Market_Survey!J:J,Market_Survey!J:J)</f>
        <v>#N/A</v>
      </c>
    </row>
    <row r="15559" spans="1:2" x14ac:dyDescent="0.35">
      <c r="A15559" s="10" t="s">
        <v>18548</v>
      </c>
      <c r="B15559" t="e">
        <f>_xlfn.XLOOKUP(A15559,Market_Survey!J:J,Market_Survey!J:J)</f>
        <v>#N/A</v>
      </c>
    </row>
    <row r="15560" spans="1:2" x14ac:dyDescent="0.35">
      <c r="A15560" s="9" t="s">
        <v>18549</v>
      </c>
      <c r="B15560" t="e">
        <f>_xlfn.XLOOKUP(A15560,Market_Survey!J:J,Market_Survey!J:J)</f>
        <v>#N/A</v>
      </c>
    </row>
    <row r="15561" spans="1:2" x14ac:dyDescent="0.35">
      <c r="A15561" s="10" t="s">
        <v>18550</v>
      </c>
      <c r="B15561" t="e">
        <f>_xlfn.XLOOKUP(A15561,Market_Survey!J:J,Market_Survey!J:J)</f>
        <v>#N/A</v>
      </c>
    </row>
    <row r="15562" spans="1:2" x14ac:dyDescent="0.35">
      <c r="A15562" s="9" t="s">
        <v>18551</v>
      </c>
      <c r="B15562" t="e">
        <f>_xlfn.XLOOKUP(A15562,Market_Survey!J:J,Market_Survey!J:J)</f>
        <v>#N/A</v>
      </c>
    </row>
    <row r="15563" spans="1:2" x14ac:dyDescent="0.35">
      <c r="A15563" s="10" t="s">
        <v>18552</v>
      </c>
      <c r="B15563" t="e">
        <f>_xlfn.XLOOKUP(A15563,Market_Survey!J:J,Market_Survey!J:J)</f>
        <v>#N/A</v>
      </c>
    </row>
    <row r="15564" spans="1:2" x14ac:dyDescent="0.35">
      <c r="A15564" s="9" t="s">
        <v>18553</v>
      </c>
      <c r="B15564" t="e">
        <f>_xlfn.XLOOKUP(A15564,Market_Survey!J:J,Market_Survey!J:J)</f>
        <v>#N/A</v>
      </c>
    </row>
    <row r="15565" spans="1:2" x14ac:dyDescent="0.35">
      <c r="A15565" s="10" t="s">
        <v>16848</v>
      </c>
      <c r="B15565" t="e">
        <f>_xlfn.XLOOKUP(A15565,Market_Survey!J:J,Market_Survey!J:J)</f>
        <v>#N/A</v>
      </c>
    </row>
    <row r="15566" spans="1:2" x14ac:dyDescent="0.35">
      <c r="A15566" s="9" t="s">
        <v>18554</v>
      </c>
      <c r="B15566" t="e">
        <f>_xlfn.XLOOKUP(A15566,Market_Survey!J:J,Market_Survey!J:J)</f>
        <v>#N/A</v>
      </c>
    </row>
    <row r="15567" spans="1:2" x14ac:dyDescent="0.35">
      <c r="A15567" s="10" t="s">
        <v>18555</v>
      </c>
      <c r="B15567" t="e">
        <f>_xlfn.XLOOKUP(A15567,Market_Survey!J:J,Market_Survey!J:J)</f>
        <v>#N/A</v>
      </c>
    </row>
    <row r="15568" spans="1:2" x14ac:dyDescent="0.35">
      <c r="A15568" s="9" t="s">
        <v>18556</v>
      </c>
      <c r="B15568" t="e">
        <f>_xlfn.XLOOKUP(A15568,Market_Survey!J:J,Market_Survey!J:J)</f>
        <v>#N/A</v>
      </c>
    </row>
    <row r="15569" spans="1:2" x14ac:dyDescent="0.35">
      <c r="A15569" s="10" t="s">
        <v>18557</v>
      </c>
      <c r="B15569" t="e">
        <f>_xlfn.XLOOKUP(A15569,Market_Survey!J:J,Market_Survey!J:J)</f>
        <v>#N/A</v>
      </c>
    </row>
    <row r="15570" spans="1:2" x14ac:dyDescent="0.35">
      <c r="A15570" s="9" t="s">
        <v>18558</v>
      </c>
      <c r="B15570" t="e">
        <f>_xlfn.XLOOKUP(A15570,Market_Survey!J:J,Market_Survey!J:J)</f>
        <v>#N/A</v>
      </c>
    </row>
    <row r="15571" spans="1:2" x14ac:dyDescent="0.35">
      <c r="A15571" s="10" t="s">
        <v>18559</v>
      </c>
      <c r="B15571" t="e">
        <f>_xlfn.XLOOKUP(A15571,Market_Survey!J:J,Market_Survey!J:J)</f>
        <v>#N/A</v>
      </c>
    </row>
    <row r="15572" spans="1:2" x14ac:dyDescent="0.35">
      <c r="A15572" s="9" t="s">
        <v>16236</v>
      </c>
      <c r="B15572" t="e">
        <f>_xlfn.XLOOKUP(A15572,Market_Survey!J:J,Market_Survey!J:J)</f>
        <v>#N/A</v>
      </c>
    </row>
    <row r="15573" spans="1:2" x14ac:dyDescent="0.35">
      <c r="A15573" s="10" t="s">
        <v>18560</v>
      </c>
      <c r="B15573" t="e">
        <f>_xlfn.XLOOKUP(A15573,Market_Survey!J:J,Market_Survey!J:J)</f>
        <v>#N/A</v>
      </c>
    </row>
    <row r="15574" spans="1:2" x14ac:dyDescent="0.35">
      <c r="A15574" s="9" t="s">
        <v>18561</v>
      </c>
      <c r="B15574" t="e">
        <f>_xlfn.XLOOKUP(A15574,Market_Survey!J:J,Market_Survey!J:J)</f>
        <v>#N/A</v>
      </c>
    </row>
    <row r="15575" spans="1:2" x14ac:dyDescent="0.35">
      <c r="A15575" s="10" t="s">
        <v>18562</v>
      </c>
      <c r="B15575" t="e">
        <f>_xlfn.XLOOKUP(A15575,Market_Survey!J:J,Market_Survey!J:J)</f>
        <v>#N/A</v>
      </c>
    </row>
    <row r="15576" spans="1:2" x14ac:dyDescent="0.35">
      <c r="A15576" s="9" t="s">
        <v>12723</v>
      </c>
      <c r="B15576" t="e">
        <f>_xlfn.XLOOKUP(A15576,Market_Survey!J:J,Market_Survey!J:J)</f>
        <v>#N/A</v>
      </c>
    </row>
    <row r="15577" spans="1:2" x14ac:dyDescent="0.35">
      <c r="A15577" s="10" t="s">
        <v>18563</v>
      </c>
      <c r="B15577" t="e">
        <f>_xlfn.XLOOKUP(A15577,Market_Survey!J:J,Market_Survey!J:J)</f>
        <v>#N/A</v>
      </c>
    </row>
    <row r="15578" spans="1:2" x14ac:dyDescent="0.35">
      <c r="A15578" s="9" t="s">
        <v>18564</v>
      </c>
      <c r="B15578" t="e">
        <f>_xlfn.XLOOKUP(A15578,Market_Survey!J:J,Market_Survey!J:J)</f>
        <v>#N/A</v>
      </c>
    </row>
    <row r="15579" spans="1:2" x14ac:dyDescent="0.35">
      <c r="A15579" s="10" t="s">
        <v>18565</v>
      </c>
      <c r="B15579" t="e">
        <f>_xlfn.XLOOKUP(A15579,Market_Survey!J:J,Market_Survey!J:J)</f>
        <v>#N/A</v>
      </c>
    </row>
    <row r="15580" spans="1:2" x14ac:dyDescent="0.35">
      <c r="A15580" s="9" t="s">
        <v>17358</v>
      </c>
      <c r="B15580" t="e">
        <f>_xlfn.XLOOKUP(A15580,Market_Survey!J:J,Market_Survey!J:J)</f>
        <v>#N/A</v>
      </c>
    </row>
    <row r="15581" spans="1:2" x14ac:dyDescent="0.35">
      <c r="A15581" s="10" t="s">
        <v>17661</v>
      </c>
      <c r="B15581" t="e">
        <f>_xlfn.XLOOKUP(A15581,Market_Survey!J:J,Market_Survey!J:J)</f>
        <v>#N/A</v>
      </c>
    </row>
    <row r="15582" spans="1:2" x14ac:dyDescent="0.35">
      <c r="A15582" s="9" t="s">
        <v>13367</v>
      </c>
      <c r="B15582" t="e">
        <f>_xlfn.XLOOKUP(A15582,Market_Survey!J:J,Market_Survey!J:J)</f>
        <v>#N/A</v>
      </c>
    </row>
    <row r="15583" spans="1:2" x14ac:dyDescent="0.35">
      <c r="A15583" s="10" t="s">
        <v>18535</v>
      </c>
      <c r="B15583" t="e">
        <f>_xlfn.XLOOKUP(A15583,Market_Survey!J:J,Market_Survey!J:J)</f>
        <v>#N/A</v>
      </c>
    </row>
    <row r="15584" spans="1:2" x14ac:dyDescent="0.35">
      <c r="A15584" s="9" t="s">
        <v>17664</v>
      </c>
      <c r="B15584" t="e">
        <f>_xlfn.XLOOKUP(A15584,Market_Survey!J:J,Market_Survey!J:J)</f>
        <v>#N/A</v>
      </c>
    </row>
    <row r="15585" spans="1:2" x14ac:dyDescent="0.35">
      <c r="A15585" s="10" t="s">
        <v>18536</v>
      </c>
      <c r="B15585" t="e">
        <f>_xlfn.XLOOKUP(A15585,Market_Survey!J:J,Market_Survey!J:J)</f>
        <v>#N/A</v>
      </c>
    </row>
    <row r="15586" spans="1:2" x14ac:dyDescent="0.35">
      <c r="A15586" s="9" t="s">
        <v>18537</v>
      </c>
      <c r="B15586" t="e">
        <f>_xlfn.XLOOKUP(A15586,Market_Survey!J:J,Market_Survey!J:J)</f>
        <v>#N/A</v>
      </c>
    </row>
    <row r="15587" spans="1:2" x14ac:dyDescent="0.35">
      <c r="A15587" s="10" t="s">
        <v>9608</v>
      </c>
      <c r="B15587" t="e">
        <f>_xlfn.XLOOKUP(A15587,Market_Survey!J:J,Market_Survey!J:J)</f>
        <v>#N/A</v>
      </c>
    </row>
    <row r="15588" spans="1:2" x14ac:dyDescent="0.35">
      <c r="A15588" s="9" t="s">
        <v>17652</v>
      </c>
      <c r="B15588" t="e">
        <f>_xlfn.XLOOKUP(A15588,Market_Survey!J:J,Market_Survey!J:J)</f>
        <v>#N/A</v>
      </c>
    </row>
    <row r="15589" spans="1:2" x14ac:dyDescent="0.35">
      <c r="A15589" s="10" t="s">
        <v>17688</v>
      </c>
      <c r="B15589" t="e">
        <f>_xlfn.XLOOKUP(A15589,Market_Survey!J:J,Market_Survey!J:J)</f>
        <v>#N/A</v>
      </c>
    </row>
    <row r="15590" spans="1:2" x14ac:dyDescent="0.35">
      <c r="A15590" s="9" t="s">
        <v>17662</v>
      </c>
      <c r="B15590" t="e">
        <f>_xlfn.XLOOKUP(A15590,Market_Survey!J:J,Market_Survey!J:J)</f>
        <v>#N/A</v>
      </c>
    </row>
    <row r="15591" spans="1:2" x14ac:dyDescent="0.35">
      <c r="A15591" s="10" t="s">
        <v>17663</v>
      </c>
      <c r="B15591" t="e">
        <f>_xlfn.XLOOKUP(A15591,Market_Survey!J:J,Market_Survey!J:J)</f>
        <v>#N/A</v>
      </c>
    </row>
    <row r="15592" spans="1:2" x14ac:dyDescent="0.35">
      <c r="A15592" s="9" t="s">
        <v>17636</v>
      </c>
      <c r="B15592" t="e">
        <f>_xlfn.XLOOKUP(A15592,Market_Survey!J:J,Market_Survey!J:J)</f>
        <v>#N/A</v>
      </c>
    </row>
    <row r="15593" spans="1:2" x14ac:dyDescent="0.35">
      <c r="A15593" s="10" t="s">
        <v>9609</v>
      </c>
      <c r="B15593" t="e">
        <f>_xlfn.XLOOKUP(A15593,Market_Survey!J:J,Market_Survey!J:J)</f>
        <v>#N/A</v>
      </c>
    </row>
    <row r="15594" spans="1:2" x14ac:dyDescent="0.35">
      <c r="A15594" s="9" t="s">
        <v>18538</v>
      </c>
      <c r="B15594" t="e">
        <f>_xlfn.XLOOKUP(A15594,Market_Survey!J:J,Market_Survey!J:J)</f>
        <v>#N/A</v>
      </c>
    </row>
    <row r="15595" spans="1:2" x14ac:dyDescent="0.35">
      <c r="A15595" s="10" t="s">
        <v>17696</v>
      </c>
      <c r="B15595" t="e">
        <f>_xlfn.XLOOKUP(A15595,Market_Survey!J:J,Market_Survey!J:J)</f>
        <v>#N/A</v>
      </c>
    </row>
    <row r="15596" spans="1:2" x14ac:dyDescent="0.35">
      <c r="A15596" s="9" t="s">
        <v>18539</v>
      </c>
      <c r="B15596" t="e">
        <f>_xlfn.XLOOKUP(A15596,Market_Survey!J:J,Market_Survey!J:J)</f>
        <v>#N/A</v>
      </c>
    </row>
    <row r="15597" spans="1:2" x14ac:dyDescent="0.35">
      <c r="A15597" s="10" t="s">
        <v>18540</v>
      </c>
      <c r="B15597" t="e">
        <f>_xlfn.XLOOKUP(A15597,Market_Survey!J:J,Market_Survey!J:J)</f>
        <v>#N/A</v>
      </c>
    </row>
    <row r="15598" spans="1:2" x14ac:dyDescent="0.35">
      <c r="A15598" s="9" t="s">
        <v>18541</v>
      </c>
      <c r="B15598" t="e">
        <f>_xlfn.XLOOKUP(A15598,Market_Survey!J:J,Market_Survey!J:J)</f>
        <v>#N/A</v>
      </c>
    </row>
    <row r="15599" spans="1:2" x14ac:dyDescent="0.35">
      <c r="A15599" s="10" t="s">
        <v>18542</v>
      </c>
      <c r="B15599" t="e">
        <f>_xlfn.XLOOKUP(A15599,Market_Survey!J:J,Market_Survey!J:J)</f>
        <v>#N/A</v>
      </c>
    </row>
    <row r="15600" spans="1:2" x14ac:dyDescent="0.35">
      <c r="A15600" s="9" t="s">
        <v>4234</v>
      </c>
      <c r="B15600" t="str">
        <f>_xlfn.XLOOKUP(A15600,Market_Survey!J:J,Market_Survey!J:J)</f>
        <v>VN00000033</v>
      </c>
    </row>
    <row r="15601" spans="1:2" x14ac:dyDescent="0.35">
      <c r="A15601" s="10" t="s">
        <v>18543</v>
      </c>
      <c r="B15601" t="e">
        <f>_xlfn.XLOOKUP(A15601,Market_Survey!J:J,Market_Survey!J:J)</f>
        <v>#N/A</v>
      </c>
    </row>
    <row r="15602" spans="1:2" x14ac:dyDescent="0.35">
      <c r="A15602" s="9" t="s">
        <v>18544</v>
      </c>
      <c r="B15602" t="e">
        <f>_xlfn.XLOOKUP(A15602,Market_Survey!J:J,Market_Survey!J:J)</f>
        <v>#N/A</v>
      </c>
    </row>
    <row r="15603" spans="1:2" x14ac:dyDescent="0.35">
      <c r="A15603" s="10" t="s">
        <v>18545</v>
      </c>
      <c r="B15603" t="e">
        <f>_xlfn.XLOOKUP(A15603,Market_Survey!J:J,Market_Survey!J:J)</f>
        <v>#N/A</v>
      </c>
    </row>
    <row r="15604" spans="1:2" x14ac:dyDescent="0.35">
      <c r="A15604" s="9" t="s">
        <v>12722</v>
      </c>
      <c r="B15604" t="e">
        <f>_xlfn.XLOOKUP(A15604,Market_Survey!J:J,Market_Survey!J:J)</f>
        <v>#N/A</v>
      </c>
    </row>
    <row r="15605" spans="1:2" x14ac:dyDescent="0.35">
      <c r="A15605" s="10" t="s">
        <v>18546</v>
      </c>
      <c r="B15605" t="e">
        <f>_xlfn.XLOOKUP(A15605,Market_Survey!J:J,Market_Survey!J:J)</f>
        <v>#N/A</v>
      </c>
    </row>
    <row r="15606" spans="1:2" x14ac:dyDescent="0.35">
      <c r="A15606" s="9" t="s">
        <v>18547</v>
      </c>
      <c r="B15606" t="e">
        <f>_xlfn.XLOOKUP(A15606,Market_Survey!J:J,Market_Survey!J:J)</f>
        <v>#N/A</v>
      </c>
    </row>
    <row r="15607" spans="1:2" x14ac:dyDescent="0.35">
      <c r="A15607" s="10" t="s">
        <v>17593</v>
      </c>
      <c r="B15607" t="e">
        <f>_xlfn.XLOOKUP(A15607,Market_Survey!J:J,Market_Survey!J:J)</f>
        <v>#N/A</v>
      </c>
    </row>
    <row r="15608" spans="1:2" x14ac:dyDescent="0.35">
      <c r="A15608" s="9" t="s">
        <v>18548</v>
      </c>
      <c r="B15608" t="e">
        <f>_xlfn.XLOOKUP(A15608,Market_Survey!J:J,Market_Survey!J:J)</f>
        <v>#N/A</v>
      </c>
    </row>
    <row r="15609" spans="1:2" x14ac:dyDescent="0.35">
      <c r="A15609" s="10" t="s">
        <v>18549</v>
      </c>
      <c r="B15609" t="e">
        <f>_xlfn.XLOOKUP(A15609,Market_Survey!J:J,Market_Survey!J:J)</f>
        <v>#N/A</v>
      </c>
    </row>
    <row r="15610" spans="1:2" x14ac:dyDescent="0.35">
      <c r="A15610" s="9" t="s">
        <v>18550</v>
      </c>
      <c r="B15610" t="e">
        <f>_xlfn.XLOOKUP(A15610,Market_Survey!J:J,Market_Survey!J:J)</f>
        <v>#N/A</v>
      </c>
    </row>
    <row r="15611" spans="1:2" x14ac:dyDescent="0.35">
      <c r="A15611" s="10" t="s">
        <v>18551</v>
      </c>
      <c r="B15611" t="e">
        <f>_xlfn.XLOOKUP(A15611,Market_Survey!J:J,Market_Survey!J:J)</f>
        <v>#N/A</v>
      </c>
    </row>
    <row r="15612" spans="1:2" x14ac:dyDescent="0.35">
      <c r="A15612" s="9" t="s">
        <v>18552</v>
      </c>
      <c r="B15612" t="e">
        <f>_xlfn.XLOOKUP(A15612,Market_Survey!J:J,Market_Survey!J:J)</f>
        <v>#N/A</v>
      </c>
    </row>
    <row r="15613" spans="1:2" x14ac:dyDescent="0.35">
      <c r="A15613" s="10" t="s">
        <v>18553</v>
      </c>
      <c r="B15613" t="e">
        <f>_xlfn.XLOOKUP(A15613,Market_Survey!J:J,Market_Survey!J:J)</f>
        <v>#N/A</v>
      </c>
    </row>
    <row r="15614" spans="1:2" x14ac:dyDescent="0.35">
      <c r="A15614" s="9" t="s">
        <v>16848</v>
      </c>
      <c r="B15614" t="e">
        <f>_xlfn.XLOOKUP(A15614,Market_Survey!J:J,Market_Survey!J:J)</f>
        <v>#N/A</v>
      </c>
    </row>
    <row r="15615" spans="1:2" x14ac:dyDescent="0.35">
      <c r="A15615" s="10" t="s">
        <v>18554</v>
      </c>
      <c r="B15615" t="e">
        <f>_xlfn.XLOOKUP(A15615,Market_Survey!J:J,Market_Survey!J:J)</f>
        <v>#N/A</v>
      </c>
    </row>
    <row r="15616" spans="1:2" x14ac:dyDescent="0.35">
      <c r="A15616" s="9" t="s">
        <v>18555</v>
      </c>
      <c r="B15616" t="e">
        <f>_xlfn.XLOOKUP(A15616,Market_Survey!J:J,Market_Survey!J:J)</f>
        <v>#N/A</v>
      </c>
    </row>
    <row r="15617" spans="1:2" x14ac:dyDescent="0.35">
      <c r="A15617" s="10" t="s">
        <v>18556</v>
      </c>
      <c r="B15617" t="e">
        <f>_xlfn.XLOOKUP(A15617,Market_Survey!J:J,Market_Survey!J:J)</f>
        <v>#N/A</v>
      </c>
    </row>
    <row r="15618" spans="1:2" x14ac:dyDescent="0.35">
      <c r="A15618" s="9" t="s">
        <v>18557</v>
      </c>
      <c r="B15618" t="e">
        <f>_xlfn.XLOOKUP(A15618,Market_Survey!J:J,Market_Survey!J:J)</f>
        <v>#N/A</v>
      </c>
    </row>
    <row r="15619" spans="1:2" x14ac:dyDescent="0.35">
      <c r="A15619" s="10" t="s">
        <v>18558</v>
      </c>
      <c r="B15619" t="e">
        <f>_xlfn.XLOOKUP(A15619,Market_Survey!J:J,Market_Survey!J:J)</f>
        <v>#N/A</v>
      </c>
    </row>
    <row r="15620" spans="1:2" x14ac:dyDescent="0.35">
      <c r="A15620" s="9" t="s">
        <v>18559</v>
      </c>
      <c r="B15620" t="e">
        <f>_xlfn.XLOOKUP(A15620,Market_Survey!J:J,Market_Survey!J:J)</f>
        <v>#N/A</v>
      </c>
    </row>
    <row r="15621" spans="1:2" x14ac:dyDescent="0.35">
      <c r="A15621" s="10" t="s">
        <v>16236</v>
      </c>
      <c r="B15621" t="e">
        <f>_xlfn.XLOOKUP(A15621,Market_Survey!J:J,Market_Survey!J:J)</f>
        <v>#N/A</v>
      </c>
    </row>
    <row r="15622" spans="1:2" x14ac:dyDescent="0.35">
      <c r="A15622" s="9" t="s">
        <v>18560</v>
      </c>
      <c r="B15622" t="e">
        <f>_xlfn.XLOOKUP(A15622,Market_Survey!J:J,Market_Survey!J:J)</f>
        <v>#N/A</v>
      </c>
    </row>
    <row r="15623" spans="1:2" x14ac:dyDescent="0.35">
      <c r="A15623" s="10" t="s">
        <v>18561</v>
      </c>
      <c r="B15623" t="e">
        <f>_xlfn.XLOOKUP(A15623,Market_Survey!J:J,Market_Survey!J:J)</f>
        <v>#N/A</v>
      </c>
    </row>
    <row r="15624" spans="1:2" x14ac:dyDescent="0.35">
      <c r="A15624" s="9" t="s">
        <v>18562</v>
      </c>
      <c r="B15624" t="e">
        <f>_xlfn.XLOOKUP(A15624,Market_Survey!J:J,Market_Survey!J:J)</f>
        <v>#N/A</v>
      </c>
    </row>
    <row r="15625" spans="1:2" x14ac:dyDescent="0.35">
      <c r="A15625" s="10" t="s">
        <v>12723</v>
      </c>
      <c r="B15625" t="e">
        <f>_xlfn.XLOOKUP(A15625,Market_Survey!J:J,Market_Survey!J:J)</f>
        <v>#N/A</v>
      </c>
    </row>
    <row r="15626" spans="1:2" x14ac:dyDescent="0.35">
      <c r="A15626" s="9" t="s">
        <v>18563</v>
      </c>
      <c r="B15626" t="e">
        <f>_xlfn.XLOOKUP(A15626,Market_Survey!J:J,Market_Survey!J:J)</f>
        <v>#N/A</v>
      </c>
    </row>
    <row r="15627" spans="1:2" x14ac:dyDescent="0.35">
      <c r="A15627" s="10" t="s">
        <v>18564</v>
      </c>
      <c r="B15627" t="e">
        <f>_xlfn.XLOOKUP(A15627,Market_Survey!J:J,Market_Survey!J:J)</f>
        <v>#N/A</v>
      </c>
    </row>
    <row r="15628" spans="1:2" x14ac:dyDescent="0.35">
      <c r="A15628" s="9" t="s">
        <v>18565</v>
      </c>
      <c r="B15628" t="e">
        <f>_xlfn.XLOOKUP(A15628,Market_Survey!J:J,Market_Survey!J:J)</f>
        <v>#N/A</v>
      </c>
    </row>
    <row r="15629" spans="1:2" x14ac:dyDescent="0.35">
      <c r="A15629" s="10" t="s">
        <v>6107</v>
      </c>
      <c r="B15629" t="e">
        <f>_xlfn.XLOOKUP(A15629,Market_Survey!J:J,Market_Survey!J:J)</f>
        <v>#N/A</v>
      </c>
    </row>
    <row r="15630" spans="1:2" x14ac:dyDescent="0.35">
      <c r="A15630" s="9" t="s">
        <v>18566</v>
      </c>
      <c r="B15630" t="e">
        <f>_xlfn.XLOOKUP(A15630,Market_Survey!J:J,Market_Survey!J:J)</f>
        <v>#N/A</v>
      </c>
    </row>
    <row r="15631" spans="1:2" x14ac:dyDescent="0.35">
      <c r="A15631" s="10" t="s">
        <v>17695</v>
      </c>
      <c r="B15631" t="e">
        <f>_xlfn.XLOOKUP(A15631,Market_Survey!J:J,Market_Survey!J:J)</f>
        <v>#N/A</v>
      </c>
    </row>
    <row r="15632" spans="1:2" x14ac:dyDescent="0.35">
      <c r="A15632" s="9" t="s">
        <v>18567</v>
      </c>
      <c r="B15632" t="e">
        <f>_xlfn.XLOOKUP(A15632,Market_Survey!J:J,Market_Survey!J:J)</f>
        <v>#N/A</v>
      </c>
    </row>
    <row r="15633" spans="1:2" x14ac:dyDescent="0.35">
      <c r="A15633" s="10" t="s">
        <v>18568</v>
      </c>
      <c r="B15633" t="e">
        <f>_xlfn.XLOOKUP(A15633,Market_Survey!J:J,Market_Survey!J:J)</f>
        <v>#N/A</v>
      </c>
    </row>
    <row r="15634" spans="1:2" x14ac:dyDescent="0.35">
      <c r="A15634" s="9" t="s">
        <v>10013</v>
      </c>
      <c r="B15634" t="e">
        <f>_xlfn.XLOOKUP(A15634,Market_Survey!J:J,Market_Survey!J:J)</f>
        <v>#N/A</v>
      </c>
    </row>
    <row r="15635" spans="1:2" x14ac:dyDescent="0.35">
      <c r="A15635" s="10" t="s">
        <v>18569</v>
      </c>
      <c r="B15635" t="e">
        <f>_xlfn.XLOOKUP(A15635,Market_Survey!J:J,Market_Survey!J:J)</f>
        <v>#N/A</v>
      </c>
    </row>
    <row r="15636" spans="1:2" x14ac:dyDescent="0.35">
      <c r="A15636" s="9" t="s">
        <v>6108</v>
      </c>
      <c r="B15636" t="e">
        <f>_xlfn.XLOOKUP(A15636,Market_Survey!J:J,Market_Survey!J:J)</f>
        <v>#N/A</v>
      </c>
    </row>
    <row r="15637" spans="1:2" x14ac:dyDescent="0.35">
      <c r="A15637" s="10" t="s">
        <v>18570</v>
      </c>
      <c r="B15637" t="e">
        <f>_xlfn.XLOOKUP(A15637,Market_Survey!J:J,Market_Survey!J:J)</f>
        <v>#N/A</v>
      </c>
    </row>
    <row r="15638" spans="1:2" x14ac:dyDescent="0.35">
      <c r="A15638" s="9" t="s">
        <v>18571</v>
      </c>
      <c r="B15638" t="e">
        <f>_xlfn.XLOOKUP(A15638,Market_Survey!J:J,Market_Survey!J:J)</f>
        <v>#N/A</v>
      </c>
    </row>
    <row r="15639" spans="1:2" x14ac:dyDescent="0.35">
      <c r="A15639" s="10" t="s">
        <v>18572</v>
      </c>
      <c r="B15639" t="e">
        <f>_xlfn.XLOOKUP(A15639,Market_Survey!J:J,Market_Survey!J:J)</f>
        <v>#N/A</v>
      </c>
    </row>
    <row r="15640" spans="1:2" x14ac:dyDescent="0.35">
      <c r="A15640" s="9" t="s">
        <v>18163</v>
      </c>
      <c r="B15640" t="e">
        <f>_xlfn.XLOOKUP(A15640,Market_Survey!J:J,Market_Survey!J:J)</f>
        <v>#N/A</v>
      </c>
    </row>
    <row r="15641" spans="1:2" x14ac:dyDescent="0.35">
      <c r="A15641" s="10" t="s">
        <v>10920</v>
      </c>
      <c r="B15641" t="e">
        <f>_xlfn.XLOOKUP(A15641,Market_Survey!J:J,Market_Survey!J:J)</f>
        <v>#N/A</v>
      </c>
    </row>
    <row r="15642" spans="1:2" x14ac:dyDescent="0.35">
      <c r="A15642" s="9" t="s">
        <v>18164</v>
      </c>
      <c r="B15642" t="e">
        <f>_xlfn.XLOOKUP(A15642,Market_Survey!J:J,Market_Survey!J:J)</f>
        <v>#N/A</v>
      </c>
    </row>
    <row r="15643" spans="1:2" x14ac:dyDescent="0.35">
      <c r="A15643" s="10" t="s">
        <v>18165</v>
      </c>
      <c r="B15643" t="e">
        <f>_xlfn.XLOOKUP(A15643,Market_Survey!J:J,Market_Survey!J:J)</f>
        <v>#N/A</v>
      </c>
    </row>
    <row r="15644" spans="1:2" x14ac:dyDescent="0.35">
      <c r="A15644" s="9" t="s">
        <v>18166</v>
      </c>
      <c r="B15644" t="e">
        <f>_xlfn.XLOOKUP(A15644,Market_Survey!J:J,Market_Survey!J:J)</f>
        <v>#N/A</v>
      </c>
    </row>
    <row r="15645" spans="1:2" x14ac:dyDescent="0.35">
      <c r="A15645" s="10" t="s">
        <v>18573</v>
      </c>
      <c r="B15645" t="e">
        <f>_xlfn.XLOOKUP(A15645,Market_Survey!J:J,Market_Survey!J:J)</f>
        <v>#N/A</v>
      </c>
    </row>
    <row r="15646" spans="1:2" x14ac:dyDescent="0.35">
      <c r="A15646" s="9" t="s">
        <v>18574</v>
      </c>
      <c r="B15646" t="e">
        <f>_xlfn.XLOOKUP(A15646,Market_Survey!J:J,Market_Survey!J:J)</f>
        <v>#N/A</v>
      </c>
    </row>
    <row r="15647" spans="1:2" x14ac:dyDescent="0.35">
      <c r="A15647" s="10" t="s">
        <v>18575</v>
      </c>
      <c r="B15647" t="e">
        <f>_xlfn.XLOOKUP(A15647,Market_Survey!J:J,Market_Survey!J:J)</f>
        <v>#N/A</v>
      </c>
    </row>
    <row r="15648" spans="1:2" x14ac:dyDescent="0.35">
      <c r="A15648" s="9" t="s">
        <v>10498</v>
      </c>
      <c r="B15648" t="e">
        <f>_xlfn.XLOOKUP(A15648,Market_Survey!J:J,Market_Survey!J:J)</f>
        <v>#N/A</v>
      </c>
    </row>
    <row r="15649" spans="1:2" x14ac:dyDescent="0.35">
      <c r="A15649" s="10" t="s">
        <v>18167</v>
      </c>
      <c r="B15649" t="e">
        <f>_xlfn.XLOOKUP(A15649,Market_Survey!J:J,Market_Survey!J:J)</f>
        <v>#N/A</v>
      </c>
    </row>
    <row r="15650" spans="1:2" x14ac:dyDescent="0.35">
      <c r="A15650" s="9" t="s">
        <v>18168</v>
      </c>
      <c r="B15650" t="e">
        <f>_xlfn.XLOOKUP(A15650,Market_Survey!J:J,Market_Survey!J:J)</f>
        <v>#N/A</v>
      </c>
    </row>
    <row r="15651" spans="1:2" x14ac:dyDescent="0.35">
      <c r="A15651" s="10" t="s">
        <v>18169</v>
      </c>
      <c r="B15651" t="e">
        <f>_xlfn.XLOOKUP(A15651,Market_Survey!J:J,Market_Survey!J:J)</f>
        <v>#N/A</v>
      </c>
    </row>
    <row r="15652" spans="1:2" x14ac:dyDescent="0.35">
      <c r="A15652" s="9" t="s">
        <v>18170</v>
      </c>
      <c r="B15652" t="e">
        <f>_xlfn.XLOOKUP(A15652,Market_Survey!J:J,Market_Survey!J:J)</f>
        <v>#N/A</v>
      </c>
    </row>
    <row r="15653" spans="1:2" x14ac:dyDescent="0.35">
      <c r="A15653" s="10" t="s">
        <v>18576</v>
      </c>
      <c r="B15653" t="e">
        <f>_xlfn.XLOOKUP(A15653,Market_Survey!J:J,Market_Survey!J:J)</f>
        <v>#N/A</v>
      </c>
    </row>
    <row r="15654" spans="1:2" x14ac:dyDescent="0.35">
      <c r="A15654" s="9" t="s">
        <v>18577</v>
      </c>
      <c r="B15654" t="e">
        <f>_xlfn.XLOOKUP(A15654,Market_Survey!J:J,Market_Survey!J:J)</f>
        <v>#N/A</v>
      </c>
    </row>
    <row r="15655" spans="1:2" x14ac:dyDescent="0.35">
      <c r="A15655" s="10" t="s">
        <v>18578</v>
      </c>
      <c r="B15655" t="e">
        <f>_xlfn.XLOOKUP(A15655,Market_Survey!J:J,Market_Survey!J:J)</f>
        <v>#N/A</v>
      </c>
    </row>
    <row r="15656" spans="1:2" x14ac:dyDescent="0.35">
      <c r="A15656" s="9" t="s">
        <v>18579</v>
      </c>
      <c r="B15656" t="e">
        <f>_xlfn.XLOOKUP(A15656,Market_Survey!J:J,Market_Survey!J:J)</f>
        <v>#N/A</v>
      </c>
    </row>
    <row r="15657" spans="1:2" x14ac:dyDescent="0.35">
      <c r="A15657" s="10" t="s">
        <v>18580</v>
      </c>
      <c r="B15657" t="e">
        <f>_xlfn.XLOOKUP(A15657,Market_Survey!J:J,Market_Survey!J:J)</f>
        <v>#N/A</v>
      </c>
    </row>
    <row r="15658" spans="1:2" x14ac:dyDescent="0.35">
      <c r="A15658" s="9" t="s">
        <v>18171</v>
      </c>
      <c r="B15658" t="e">
        <f>_xlfn.XLOOKUP(A15658,Market_Survey!J:J,Market_Survey!J:J)</f>
        <v>#N/A</v>
      </c>
    </row>
    <row r="15659" spans="1:2" x14ac:dyDescent="0.35">
      <c r="A15659" s="10" t="s">
        <v>18172</v>
      </c>
      <c r="B15659" t="e">
        <f>_xlfn.XLOOKUP(A15659,Market_Survey!J:J,Market_Survey!J:J)</f>
        <v>#N/A</v>
      </c>
    </row>
    <row r="15660" spans="1:2" x14ac:dyDescent="0.35">
      <c r="A15660" s="9" t="s">
        <v>18173</v>
      </c>
      <c r="B15660" t="e">
        <f>_xlfn.XLOOKUP(A15660,Market_Survey!J:J,Market_Survey!J:J)</f>
        <v>#N/A</v>
      </c>
    </row>
    <row r="15661" spans="1:2" x14ac:dyDescent="0.35">
      <c r="A15661" s="10" t="s">
        <v>18174</v>
      </c>
      <c r="B15661" t="e">
        <f>_xlfn.XLOOKUP(A15661,Market_Survey!J:J,Market_Survey!J:J)</f>
        <v>#N/A</v>
      </c>
    </row>
    <row r="15662" spans="1:2" x14ac:dyDescent="0.35">
      <c r="A15662" s="9" t="s">
        <v>18175</v>
      </c>
      <c r="B15662" t="e">
        <f>_xlfn.XLOOKUP(A15662,Market_Survey!J:J,Market_Survey!J:J)</f>
        <v>#N/A</v>
      </c>
    </row>
    <row r="15663" spans="1:2" x14ac:dyDescent="0.35">
      <c r="A15663" s="10" t="s">
        <v>18176</v>
      </c>
      <c r="B15663" t="e">
        <f>_xlfn.XLOOKUP(A15663,Market_Survey!J:J,Market_Survey!J:J)</f>
        <v>#N/A</v>
      </c>
    </row>
    <row r="15664" spans="1:2" x14ac:dyDescent="0.35">
      <c r="A15664" s="9" t="s">
        <v>18177</v>
      </c>
      <c r="B15664" t="e">
        <f>_xlfn.XLOOKUP(A15664,Market_Survey!J:J,Market_Survey!J:J)</f>
        <v>#N/A</v>
      </c>
    </row>
    <row r="15665" spans="1:2" x14ac:dyDescent="0.35">
      <c r="A15665" s="10" t="s">
        <v>18178</v>
      </c>
      <c r="B15665" t="e">
        <f>_xlfn.XLOOKUP(A15665,Market_Survey!J:J,Market_Survey!J:J)</f>
        <v>#N/A</v>
      </c>
    </row>
    <row r="15666" spans="1:2" x14ac:dyDescent="0.35">
      <c r="A15666" s="9" t="s">
        <v>18179</v>
      </c>
      <c r="B15666" t="e">
        <f>_xlfn.XLOOKUP(A15666,Market_Survey!J:J,Market_Survey!J:J)</f>
        <v>#N/A</v>
      </c>
    </row>
    <row r="15667" spans="1:2" x14ac:dyDescent="0.35">
      <c r="A15667" s="10" t="s">
        <v>18180</v>
      </c>
      <c r="B15667" t="e">
        <f>_xlfn.XLOOKUP(A15667,Market_Survey!J:J,Market_Survey!J:J)</f>
        <v>#N/A</v>
      </c>
    </row>
    <row r="15668" spans="1:2" x14ac:dyDescent="0.35">
      <c r="A15668" s="9" t="s">
        <v>18181</v>
      </c>
      <c r="B15668" t="e">
        <f>_xlfn.XLOOKUP(A15668,Market_Survey!J:J,Market_Survey!J:J)</f>
        <v>#N/A</v>
      </c>
    </row>
    <row r="15669" spans="1:2" x14ac:dyDescent="0.35">
      <c r="A15669" s="10" t="s">
        <v>18182</v>
      </c>
      <c r="B15669" t="e">
        <f>_xlfn.XLOOKUP(A15669,Market_Survey!J:J,Market_Survey!J:J)</f>
        <v>#N/A</v>
      </c>
    </row>
    <row r="15670" spans="1:2" x14ac:dyDescent="0.35">
      <c r="A15670" s="9" t="s">
        <v>18183</v>
      </c>
      <c r="B15670" t="e">
        <f>_xlfn.XLOOKUP(A15670,Market_Survey!J:J,Market_Survey!J:J)</f>
        <v>#N/A</v>
      </c>
    </row>
    <row r="15671" spans="1:2" x14ac:dyDescent="0.35">
      <c r="A15671" s="10" t="s">
        <v>18184</v>
      </c>
      <c r="B15671" t="e">
        <f>_xlfn.XLOOKUP(A15671,Market_Survey!J:J,Market_Survey!J:J)</f>
        <v>#N/A</v>
      </c>
    </row>
    <row r="15672" spans="1:2" x14ac:dyDescent="0.35">
      <c r="A15672" s="9" t="s">
        <v>18185</v>
      </c>
      <c r="B15672" t="e">
        <f>_xlfn.XLOOKUP(A15672,Market_Survey!J:J,Market_Survey!J:J)</f>
        <v>#N/A</v>
      </c>
    </row>
    <row r="15673" spans="1:2" x14ac:dyDescent="0.35">
      <c r="A15673" s="10" t="s">
        <v>18186</v>
      </c>
      <c r="B15673" t="e">
        <f>_xlfn.XLOOKUP(A15673,Market_Survey!J:J,Market_Survey!J:J)</f>
        <v>#N/A</v>
      </c>
    </row>
    <row r="15674" spans="1:2" x14ac:dyDescent="0.35">
      <c r="A15674" s="9" t="s">
        <v>18187</v>
      </c>
      <c r="B15674" t="e">
        <f>_xlfn.XLOOKUP(A15674,Market_Survey!J:J,Market_Survey!J:J)</f>
        <v>#N/A</v>
      </c>
    </row>
    <row r="15675" spans="1:2" x14ac:dyDescent="0.35">
      <c r="A15675" s="10" t="s">
        <v>18188</v>
      </c>
      <c r="B15675" t="e">
        <f>_xlfn.XLOOKUP(A15675,Market_Survey!J:J,Market_Survey!J:J)</f>
        <v>#N/A</v>
      </c>
    </row>
    <row r="15676" spans="1:2" x14ac:dyDescent="0.35">
      <c r="A15676" s="9" t="s">
        <v>18189</v>
      </c>
      <c r="B15676" t="e">
        <f>_xlfn.XLOOKUP(A15676,Market_Survey!J:J,Market_Survey!J:J)</f>
        <v>#N/A</v>
      </c>
    </row>
    <row r="15677" spans="1:2" x14ac:dyDescent="0.35">
      <c r="A15677" s="10" t="s">
        <v>18190</v>
      </c>
      <c r="B15677" t="e">
        <f>_xlfn.XLOOKUP(A15677,Market_Survey!J:J,Market_Survey!J:J)</f>
        <v>#N/A</v>
      </c>
    </row>
    <row r="15678" spans="1:2" x14ac:dyDescent="0.35">
      <c r="A15678" s="9" t="s">
        <v>18191</v>
      </c>
      <c r="B15678" t="e">
        <f>_xlfn.XLOOKUP(A15678,Market_Survey!J:J,Market_Survey!J:J)</f>
        <v>#N/A</v>
      </c>
    </row>
    <row r="15679" spans="1:2" x14ac:dyDescent="0.35">
      <c r="A15679" s="10" t="s">
        <v>18192</v>
      </c>
      <c r="B15679" t="e">
        <f>_xlfn.XLOOKUP(A15679,Market_Survey!J:J,Market_Survey!J:J)</f>
        <v>#N/A</v>
      </c>
    </row>
    <row r="15680" spans="1:2" x14ac:dyDescent="0.35">
      <c r="A15680" s="9" t="s">
        <v>18193</v>
      </c>
      <c r="B15680" t="e">
        <f>_xlfn.XLOOKUP(A15680,Market_Survey!J:J,Market_Survey!J:J)</f>
        <v>#N/A</v>
      </c>
    </row>
    <row r="15681" spans="1:2" x14ac:dyDescent="0.35">
      <c r="A15681" s="10" t="s">
        <v>18194</v>
      </c>
      <c r="B15681" t="e">
        <f>_xlfn.XLOOKUP(A15681,Market_Survey!J:J,Market_Survey!J:J)</f>
        <v>#N/A</v>
      </c>
    </row>
    <row r="15682" spans="1:2" x14ac:dyDescent="0.35">
      <c r="A15682" s="9" t="s">
        <v>18195</v>
      </c>
      <c r="B15682" t="e">
        <f>_xlfn.XLOOKUP(A15682,Market_Survey!J:J,Market_Survey!J:J)</f>
        <v>#N/A</v>
      </c>
    </row>
    <row r="15683" spans="1:2" x14ac:dyDescent="0.35">
      <c r="A15683" s="10" t="s">
        <v>18196</v>
      </c>
      <c r="B15683" t="e">
        <f>_xlfn.XLOOKUP(A15683,Market_Survey!J:J,Market_Survey!J:J)</f>
        <v>#N/A</v>
      </c>
    </row>
    <row r="15684" spans="1:2" x14ac:dyDescent="0.35">
      <c r="A15684" s="9" t="s">
        <v>18197</v>
      </c>
      <c r="B15684" t="e">
        <f>_xlfn.XLOOKUP(A15684,Market_Survey!J:J,Market_Survey!J:J)</f>
        <v>#N/A</v>
      </c>
    </row>
    <row r="15685" spans="1:2" x14ac:dyDescent="0.35">
      <c r="A15685" s="10" t="s">
        <v>18198</v>
      </c>
      <c r="B15685" t="e">
        <f>_xlfn.XLOOKUP(A15685,Market_Survey!J:J,Market_Survey!J:J)</f>
        <v>#N/A</v>
      </c>
    </row>
    <row r="15686" spans="1:2" x14ac:dyDescent="0.35">
      <c r="A15686" s="9" t="s">
        <v>18199</v>
      </c>
      <c r="B15686" t="e">
        <f>_xlfn.XLOOKUP(A15686,Market_Survey!J:J,Market_Survey!J:J)</f>
        <v>#N/A</v>
      </c>
    </row>
    <row r="15687" spans="1:2" x14ac:dyDescent="0.35">
      <c r="A15687" s="10" t="s">
        <v>18200</v>
      </c>
      <c r="B15687" t="e">
        <f>_xlfn.XLOOKUP(A15687,Market_Survey!J:J,Market_Survey!J:J)</f>
        <v>#N/A</v>
      </c>
    </row>
    <row r="15688" spans="1:2" x14ac:dyDescent="0.35">
      <c r="A15688" s="9" t="s">
        <v>18201</v>
      </c>
      <c r="B15688" t="e">
        <f>_xlfn.XLOOKUP(A15688,Market_Survey!J:J,Market_Survey!J:J)</f>
        <v>#N/A</v>
      </c>
    </row>
    <row r="15689" spans="1:2" x14ac:dyDescent="0.35">
      <c r="A15689" s="10" t="s">
        <v>18202</v>
      </c>
      <c r="B15689" t="e">
        <f>_xlfn.XLOOKUP(A15689,Market_Survey!J:J,Market_Survey!J:J)</f>
        <v>#N/A</v>
      </c>
    </row>
    <row r="15690" spans="1:2" x14ac:dyDescent="0.35">
      <c r="A15690" s="9" t="s">
        <v>18203</v>
      </c>
      <c r="B15690" t="e">
        <f>_xlfn.XLOOKUP(A15690,Market_Survey!J:J,Market_Survey!J:J)</f>
        <v>#N/A</v>
      </c>
    </row>
    <row r="15691" spans="1:2" x14ac:dyDescent="0.35">
      <c r="A15691" s="10" t="s">
        <v>18204</v>
      </c>
      <c r="B15691" t="e">
        <f>_xlfn.XLOOKUP(A15691,Market_Survey!J:J,Market_Survey!J:J)</f>
        <v>#N/A</v>
      </c>
    </row>
    <row r="15692" spans="1:2" x14ac:dyDescent="0.35">
      <c r="A15692" s="9" t="s">
        <v>18205</v>
      </c>
      <c r="B15692" t="e">
        <f>_xlfn.XLOOKUP(A15692,Market_Survey!J:J,Market_Survey!J:J)</f>
        <v>#N/A</v>
      </c>
    </row>
    <row r="15693" spans="1:2" x14ac:dyDescent="0.35">
      <c r="A15693" s="10" t="s">
        <v>18206</v>
      </c>
      <c r="B15693" t="e">
        <f>_xlfn.XLOOKUP(A15693,Market_Survey!J:J,Market_Survey!J:J)</f>
        <v>#N/A</v>
      </c>
    </row>
    <row r="15694" spans="1:2" x14ac:dyDescent="0.35">
      <c r="A15694" s="9" t="s">
        <v>18207</v>
      </c>
      <c r="B15694" t="e">
        <f>_xlfn.XLOOKUP(A15694,Market_Survey!J:J,Market_Survey!J:J)</f>
        <v>#N/A</v>
      </c>
    </row>
    <row r="15695" spans="1:2" x14ac:dyDescent="0.35">
      <c r="A15695" s="10" t="s">
        <v>18208</v>
      </c>
      <c r="B15695" t="e">
        <f>_xlfn.XLOOKUP(A15695,Market_Survey!J:J,Market_Survey!J:J)</f>
        <v>#N/A</v>
      </c>
    </row>
    <row r="15696" spans="1:2" x14ac:dyDescent="0.35">
      <c r="A15696" s="9" t="s">
        <v>18209</v>
      </c>
      <c r="B15696" t="e">
        <f>_xlfn.XLOOKUP(A15696,Market_Survey!J:J,Market_Survey!J:J)</f>
        <v>#N/A</v>
      </c>
    </row>
    <row r="15697" spans="1:2" x14ac:dyDescent="0.35">
      <c r="A15697" s="10" t="s">
        <v>18581</v>
      </c>
      <c r="B15697" t="e">
        <f>_xlfn.XLOOKUP(A15697,Market_Survey!J:J,Market_Survey!J:J)</f>
        <v>#N/A</v>
      </c>
    </row>
    <row r="15698" spans="1:2" x14ac:dyDescent="0.35">
      <c r="A15698" s="9" t="s">
        <v>18582</v>
      </c>
      <c r="B15698" t="e">
        <f>_xlfn.XLOOKUP(A15698,Market_Survey!J:J,Market_Survey!J:J)</f>
        <v>#N/A</v>
      </c>
    </row>
    <row r="15699" spans="1:2" x14ac:dyDescent="0.35">
      <c r="A15699" s="10" t="s">
        <v>18210</v>
      </c>
      <c r="B15699" t="e">
        <f>_xlfn.XLOOKUP(A15699,Market_Survey!J:J,Market_Survey!J:J)</f>
        <v>#N/A</v>
      </c>
    </row>
    <row r="15700" spans="1:2" x14ac:dyDescent="0.35">
      <c r="A15700" s="9" t="s">
        <v>18211</v>
      </c>
      <c r="B15700" t="e">
        <f>_xlfn.XLOOKUP(A15700,Market_Survey!J:J,Market_Survey!J:J)</f>
        <v>#N/A</v>
      </c>
    </row>
    <row r="15701" spans="1:2" x14ac:dyDescent="0.35">
      <c r="A15701" s="10" t="s">
        <v>18212</v>
      </c>
      <c r="B15701" t="e">
        <f>_xlfn.XLOOKUP(A15701,Market_Survey!J:J,Market_Survey!J:J)</f>
        <v>#N/A</v>
      </c>
    </row>
    <row r="15702" spans="1:2" x14ac:dyDescent="0.35">
      <c r="A15702" s="9" t="s">
        <v>18213</v>
      </c>
      <c r="B15702" t="e">
        <f>_xlfn.XLOOKUP(A15702,Market_Survey!J:J,Market_Survey!J:J)</f>
        <v>#N/A</v>
      </c>
    </row>
    <row r="15703" spans="1:2" x14ac:dyDescent="0.35">
      <c r="A15703" s="10" t="s">
        <v>4044</v>
      </c>
      <c r="B15703" t="str">
        <f>_xlfn.XLOOKUP(A15703,Market_Survey!J:J,Market_Survey!J:J)</f>
        <v>VN00059840</v>
      </c>
    </row>
    <row r="15704" spans="1:2" x14ac:dyDescent="0.35">
      <c r="A15704" s="9" t="s">
        <v>18214</v>
      </c>
      <c r="B15704" t="e">
        <f>_xlfn.XLOOKUP(A15704,Market_Survey!J:J,Market_Survey!J:J)</f>
        <v>#N/A</v>
      </c>
    </row>
    <row r="15705" spans="1:2" x14ac:dyDescent="0.35">
      <c r="A15705" s="10" t="s">
        <v>18215</v>
      </c>
      <c r="B15705" t="e">
        <f>_xlfn.XLOOKUP(A15705,Market_Survey!J:J,Market_Survey!J:J)</f>
        <v>#N/A</v>
      </c>
    </row>
    <row r="15706" spans="1:2" x14ac:dyDescent="0.35">
      <c r="A15706" s="9" t="s">
        <v>18216</v>
      </c>
      <c r="B15706" t="e">
        <f>_xlfn.XLOOKUP(A15706,Market_Survey!J:J,Market_Survey!J:J)</f>
        <v>#N/A</v>
      </c>
    </row>
    <row r="15707" spans="1:2" x14ac:dyDescent="0.35">
      <c r="A15707" s="10" t="s">
        <v>18583</v>
      </c>
      <c r="B15707" t="e">
        <f>_xlfn.XLOOKUP(A15707,Market_Survey!J:J,Market_Survey!J:J)</f>
        <v>#N/A</v>
      </c>
    </row>
    <row r="15708" spans="1:2" x14ac:dyDescent="0.35">
      <c r="A15708" s="9" t="s">
        <v>18584</v>
      </c>
      <c r="B15708" t="e">
        <f>_xlfn.XLOOKUP(A15708,Market_Survey!J:J,Market_Survey!J:J)</f>
        <v>#N/A</v>
      </c>
    </row>
    <row r="15709" spans="1:2" x14ac:dyDescent="0.35">
      <c r="A15709" s="10" t="s">
        <v>18585</v>
      </c>
      <c r="B15709" t="e">
        <f>_xlfn.XLOOKUP(A15709,Market_Survey!J:J,Market_Survey!J:J)</f>
        <v>#N/A</v>
      </c>
    </row>
    <row r="15710" spans="1:2" x14ac:dyDescent="0.35">
      <c r="A15710" s="9" t="s">
        <v>18586</v>
      </c>
      <c r="B15710" t="e">
        <f>_xlfn.XLOOKUP(A15710,Market_Survey!J:J,Market_Survey!J:J)</f>
        <v>#N/A</v>
      </c>
    </row>
    <row r="15711" spans="1:2" x14ac:dyDescent="0.35">
      <c r="A15711" s="10" t="s">
        <v>18587</v>
      </c>
      <c r="B15711" t="e">
        <f>_xlfn.XLOOKUP(A15711,Market_Survey!J:J,Market_Survey!J:J)</f>
        <v>#N/A</v>
      </c>
    </row>
    <row r="15712" spans="1:2" x14ac:dyDescent="0.35">
      <c r="A15712" s="9" t="s">
        <v>18217</v>
      </c>
      <c r="B15712" t="e">
        <f>_xlfn.XLOOKUP(A15712,Market_Survey!J:J,Market_Survey!J:J)</f>
        <v>#N/A</v>
      </c>
    </row>
    <row r="15713" spans="1:2" x14ac:dyDescent="0.35">
      <c r="A15713" s="10" t="s">
        <v>18218</v>
      </c>
      <c r="B15713" t="e">
        <f>_xlfn.XLOOKUP(A15713,Market_Survey!J:J,Market_Survey!J:J)</f>
        <v>#N/A</v>
      </c>
    </row>
    <row r="15714" spans="1:2" x14ac:dyDescent="0.35">
      <c r="A15714" s="9" t="s">
        <v>10500</v>
      </c>
      <c r="B15714" t="e">
        <f>_xlfn.XLOOKUP(A15714,Market_Survey!J:J,Market_Survey!J:J)</f>
        <v>#N/A</v>
      </c>
    </row>
    <row r="15715" spans="1:2" x14ac:dyDescent="0.35">
      <c r="A15715" s="10" t="s">
        <v>18219</v>
      </c>
      <c r="B15715" t="e">
        <f>_xlfn.XLOOKUP(A15715,Market_Survey!J:J,Market_Survey!J:J)</f>
        <v>#N/A</v>
      </c>
    </row>
    <row r="15716" spans="1:2" x14ac:dyDescent="0.35">
      <c r="A15716" s="9" t="s">
        <v>10503</v>
      </c>
      <c r="B15716" t="e">
        <f>_xlfn.XLOOKUP(A15716,Market_Survey!J:J,Market_Survey!J:J)</f>
        <v>#N/A</v>
      </c>
    </row>
    <row r="15717" spans="1:2" x14ac:dyDescent="0.35">
      <c r="A15717" s="10" t="s">
        <v>10504</v>
      </c>
      <c r="B15717" t="e">
        <f>_xlfn.XLOOKUP(A15717,Market_Survey!J:J,Market_Survey!J:J)</f>
        <v>#N/A</v>
      </c>
    </row>
    <row r="15718" spans="1:2" x14ac:dyDescent="0.35">
      <c r="A15718" s="9" t="s">
        <v>18220</v>
      </c>
      <c r="B15718" t="e">
        <f>_xlfn.XLOOKUP(A15718,Market_Survey!J:J,Market_Survey!J:J)</f>
        <v>#N/A</v>
      </c>
    </row>
    <row r="15719" spans="1:2" x14ac:dyDescent="0.35">
      <c r="A15719" s="10" t="s">
        <v>18221</v>
      </c>
      <c r="B15719" t="e">
        <f>_xlfn.XLOOKUP(A15719,Market_Survey!J:J,Market_Survey!J:J)</f>
        <v>#N/A</v>
      </c>
    </row>
    <row r="15720" spans="1:2" x14ac:dyDescent="0.35">
      <c r="A15720" s="9" t="s">
        <v>18588</v>
      </c>
      <c r="B15720" t="e">
        <f>_xlfn.XLOOKUP(A15720,Market_Survey!J:J,Market_Survey!J:J)</f>
        <v>#N/A</v>
      </c>
    </row>
    <row r="15721" spans="1:2" x14ac:dyDescent="0.35">
      <c r="A15721" s="10" t="s">
        <v>18589</v>
      </c>
      <c r="B15721" t="e">
        <f>_xlfn.XLOOKUP(A15721,Market_Survey!J:J,Market_Survey!J:J)</f>
        <v>#N/A</v>
      </c>
    </row>
    <row r="15722" spans="1:2" x14ac:dyDescent="0.35">
      <c r="A15722" s="9" t="s">
        <v>18222</v>
      </c>
      <c r="B15722" t="e">
        <f>_xlfn.XLOOKUP(A15722,Market_Survey!J:J,Market_Survey!J:J)</f>
        <v>#N/A</v>
      </c>
    </row>
    <row r="15723" spans="1:2" x14ac:dyDescent="0.35">
      <c r="A15723" s="10" t="s">
        <v>18223</v>
      </c>
      <c r="B15723" t="e">
        <f>_xlfn.XLOOKUP(A15723,Market_Survey!J:J,Market_Survey!J:J)</f>
        <v>#N/A</v>
      </c>
    </row>
    <row r="15724" spans="1:2" x14ac:dyDescent="0.35">
      <c r="A15724" s="9" t="s">
        <v>18224</v>
      </c>
      <c r="B15724" t="e">
        <f>_xlfn.XLOOKUP(A15724,Market_Survey!J:J,Market_Survey!J:J)</f>
        <v>#N/A</v>
      </c>
    </row>
    <row r="15725" spans="1:2" x14ac:dyDescent="0.35">
      <c r="A15725" s="10" t="s">
        <v>18590</v>
      </c>
      <c r="B15725" t="e">
        <f>_xlfn.XLOOKUP(A15725,Market_Survey!J:J,Market_Survey!J:J)</f>
        <v>#N/A</v>
      </c>
    </row>
    <row r="15726" spans="1:2" x14ac:dyDescent="0.35">
      <c r="A15726" s="9" t="s">
        <v>18225</v>
      </c>
      <c r="B15726" t="e">
        <f>_xlfn.XLOOKUP(A15726,Market_Survey!J:J,Market_Survey!J:J)</f>
        <v>#N/A</v>
      </c>
    </row>
    <row r="15727" spans="1:2" x14ac:dyDescent="0.35">
      <c r="A15727" s="10" t="s">
        <v>18591</v>
      </c>
      <c r="B15727" t="e">
        <f>_xlfn.XLOOKUP(A15727,Market_Survey!J:J,Market_Survey!J:J)</f>
        <v>#N/A</v>
      </c>
    </row>
    <row r="15728" spans="1:2" x14ac:dyDescent="0.35">
      <c r="A15728" s="9" t="s">
        <v>18226</v>
      </c>
      <c r="B15728" t="e">
        <f>_xlfn.XLOOKUP(A15728,Market_Survey!J:J,Market_Survey!J:J)</f>
        <v>#N/A</v>
      </c>
    </row>
    <row r="15729" spans="1:2" x14ac:dyDescent="0.35">
      <c r="A15729" s="10" t="s">
        <v>18592</v>
      </c>
      <c r="B15729" t="e">
        <f>_xlfn.XLOOKUP(A15729,Market_Survey!J:J,Market_Survey!J:J)</f>
        <v>#N/A</v>
      </c>
    </row>
    <row r="15730" spans="1:2" x14ac:dyDescent="0.35">
      <c r="A15730" s="9" t="s">
        <v>18227</v>
      </c>
      <c r="B15730" t="e">
        <f>_xlfn.XLOOKUP(A15730,Market_Survey!J:J,Market_Survey!J:J)</f>
        <v>#N/A</v>
      </c>
    </row>
    <row r="15731" spans="1:2" x14ac:dyDescent="0.35">
      <c r="A15731" s="10" t="s">
        <v>18228</v>
      </c>
      <c r="B15731" t="e">
        <f>_xlfn.XLOOKUP(A15731,Market_Survey!J:J,Market_Survey!J:J)</f>
        <v>#N/A</v>
      </c>
    </row>
    <row r="15732" spans="1:2" x14ac:dyDescent="0.35">
      <c r="A15732" s="9" t="s">
        <v>18229</v>
      </c>
      <c r="B15732" t="e">
        <f>_xlfn.XLOOKUP(A15732,Market_Survey!J:J,Market_Survey!J:J)</f>
        <v>#N/A</v>
      </c>
    </row>
    <row r="15733" spans="1:2" x14ac:dyDescent="0.35">
      <c r="A15733" s="10" t="s">
        <v>18230</v>
      </c>
      <c r="B15733" t="e">
        <f>_xlfn.XLOOKUP(A15733,Market_Survey!J:J,Market_Survey!J:J)</f>
        <v>#N/A</v>
      </c>
    </row>
    <row r="15734" spans="1:2" x14ac:dyDescent="0.35">
      <c r="A15734" s="9" t="s">
        <v>18231</v>
      </c>
      <c r="B15734" t="e">
        <f>_xlfn.XLOOKUP(A15734,Market_Survey!J:J,Market_Survey!J:J)</f>
        <v>#N/A</v>
      </c>
    </row>
    <row r="15735" spans="1:2" x14ac:dyDescent="0.35">
      <c r="A15735" s="10" t="s">
        <v>18593</v>
      </c>
      <c r="B15735" t="e">
        <f>_xlfn.XLOOKUP(A15735,Market_Survey!J:J,Market_Survey!J:J)</f>
        <v>#N/A</v>
      </c>
    </row>
    <row r="15736" spans="1:2" x14ac:dyDescent="0.35">
      <c r="A15736" s="9" t="s">
        <v>18594</v>
      </c>
      <c r="B15736" t="e">
        <f>_xlfn.XLOOKUP(A15736,Market_Survey!J:J,Market_Survey!J:J)</f>
        <v>#N/A</v>
      </c>
    </row>
    <row r="15737" spans="1:2" x14ac:dyDescent="0.35">
      <c r="A15737" s="10" t="s">
        <v>18595</v>
      </c>
      <c r="B15737" t="e">
        <f>_xlfn.XLOOKUP(A15737,Market_Survey!J:J,Market_Survey!J:J)</f>
        <v>#N/A</v>
      </c>
    </row>
    <row r="15738" spans="1:2" x14ac:dyDescent="0.35">
      <c r="A15738" s="9" t="s">
        <v>18596</v>
      </c>
      <c r="B15738" t="e">
        <f>_xlfn.XLOOKUP(A15738,Market_Survey!J:J,Market_Survey!J:J)</f>
        <v>#N/A</v>
      </c>
    </row>
    <row r="15739" spans="1:2" x14ac:dyDescent="0.35">
      <c r="A15739" s="10" t="s">
        <v>18597</v>
      </c>
      <c r="B15739" t="e">
        <f>_xlfn.XLOOKUP(A15739,Market_Survey!J:J,Market_Survey!J:J)</f>
        <v>#N/A</v>
      </c>
    </row>
    <row r="15740" spans="1:2" x14ac:dyDescent="0.35">
      <c r="A15740" s="9" t="s">
        <v>18598</v>
      </c>
      <c r="B15740" t="e">
        <f>_xlfn.XLOOKUP(A15740,Market_Survey!J:J,Market_Survey!J:J)</f>
        <v>#N/A</v>
      </c>
    </row>
    <row r="15741" spans="1:2" x14ac:dyDescent="0.35">
      <c r="A15741" s="10" t="s">
        <v>18232</v>
      </c>
      <c r="B15741" t="e">
        <f>_xlfn.XLOOKUP(A15741,Market_Survey!J:J,Market_Survey!J:J)</f>
        <v>#N/A</v>
      </c>
    </row>
    <row r="15742" spans="1:2" x14ac:dyDescent="0.35">
      <c r="A15742" s="9" t="s">
        <v>18599</v>
      </c>
      <c r="B15742" t="e">
        <f>_xlfn.XLOOKUP(A15742,Market_Survey!J:J,Market_Survey!J:J)</f>
        <v>#N/A</v>
      </c>
    </row>
    <row r="15743" spans="1:2" x14ac:dyDescent="0.35">
      <c r="A15743" s="10" t="s">
        <v>18600</v>
      </c>
      <c r="B15743" t="e">
        <f>_xlfn.XLOOKUP(A15743,Market_Survey!J:J,Market_Survey!J:J)</f>
        <v>#N/A</v>
      </c>
    </row>
    <row r="15744" spans="1:2" x14ac:dyDescent="0.35">
      <c r="A15744" s="9" t="s">
        <v>18601</v>
      </c>
      <c r="B15744" t="e">
        <f>_xlfn.XLOOKUP(A15744,Market_Survey!J:J,Market_Survey!J:J)</f>
        <v>#N/A</v>
      </c>
    </row>
    <row r="15745" spans="1:2" x14ac:dyDescent="0.35">
      <c r="A15745" s="10" t="s">
        <v>18602</v>
      </c>
      <c r="B15745" t="e">
        <f>_xlfn.XLOOKUP(A15745,Market_Survey!J:J,Market_Survey!J:J)</f>
        <v>#N/A</v>
      </c>
    </row>
    <row r="15746" spans="1:2" x14ac:dyDescent="0.35">
      <c r="A15746" s="9" t="s">
        <v>18603</v>
      </c>
      <c r="B15746" t="e">
        <f>_xlfn.XLOOKUP(A15746,Market_Survey!J:J,Market_Survey!J:J)</f>
        <v>#N/A</v>
      </c>
    </row>
    <row r="15747" spans="1:2" x14ac:dyDescent="0.35">
      <c r="A15747" s="10" t="s">
        <v>18604</v>
      </c>
      <c r="B15747" t="e">
        <f>_xlfn.XLOOKUP(A15747,Market_Survey!J:J,Market_Survey!J:J)</f>
        <v>#N/A</v>
      </c>
    </row>
    <row r="15748" spans="1:2" x14ac:dyDescent="0.35">
      <c r="A15748" s="9" t="s">
        <v>18605</v>
      </c>
      <c r="B15748" t="e">
        <f>_xlfn.XLOOKUP(A15748,Market_Survey!J:J,Market_Survey!J:J)</f>
        <v>#N/A</v>
      </c>
    </row>
    <row r="15749" spans="1:2" x14ac:dyDescent="0.35">
      <c r="A15749" s="10" t="s">
        <v>18606</v>
      </c>
      <c r="B15749" t="e">
        <f>_xlfn.XLOOKUP(A15749,Market_Survey!J:J,Market_Survey!J:J)</f>
        <v>#N/A</v>
      </c>
    </row>
    <row r="15750" spans="1:2" x14ac:dyDescent="0.35">
      <c r="A15750" s="9" t="s">
        <v>18607</v>
      </c>
      <c r="B15750" t="e">
        <f>_xlfn.XLOOKUP(A15750,Market_Survey!J:J,Market_Survey!J:J)</f>
        <v>#N/A</v>
      </c>
    </row>
    <row r="15751" spans="1:2" x14ac:dyDescent="0.35">
      <c r="A15751" s="10" t="s">
        <v>18608</v>
      </c>
      <c r="B15751" t="e">
        <f>_xlfn.XLOOKUP(A15751,Market_Survey!J:J,Market_Survey!J:J)</f>
        <v>#N/A</v>
      </c>
    </row>
    <row r="15752" spans="1:2" x14ac:dyDescent="0.35">
      <c r="A15752" s="9" t="s">
        <v>18609</v>
      </c>
      <c r="B15752" t="e">
        <f>_xlfn.XLOOKUP(A15752,Market_Survey!J:J,Market_Survey!J:J)</f>
        <v>#N/A</v>
      </c>
    </row>
    <row r="15753" spans="1:2" x14ac:dyDescent="0.35">
      <c r="A15753" s="10" t="s">
        <v>18610</v>
      </c>
      <c r="B15753" t="e">
        <f>_xlfn.XLOOKUP(A15753,Market_Survey!J:J,Market_Survey!J:J)</f>
        <v>#N/A</v>
      </c>
    </row>
    <row r="15754" spans="1:2" x14ac:dyDescent="0.35">
      <c r="A15754" s="9" t="s">
        <v>18611</v>
      </c>
      <c r="B15754" t="e">
        <f>_xlfn.XLOOKUP(A15754,Market_Survey!J:J,Market_Survey!J:J)</f>
        <v>#N/A</v>
      </c>
    </row>
    <row r="15755" spans="1:2" x14ac:dyDescent="0.35">
      <c r="A15755" s="10" t="s">
        <v>18612</v>
      </c>
      <c r="B15755" t="e">
        <f>_xlfn.XLOOKUP(A15755,Market_Survey!J:J,Market_Survey!J:J)</f>
        <v>#N/A</v>
      </c>
    </row>
    <row r="15756" spans="1:2" x14ac:dyDescent="0.35">
      <c r="A15756" s="9" t="s">
        <v>18613</v>
      </c>
      <c r="B15756" t="e">
        <f>_xlfn.XLOOKUP(A15756,Market_Survey!J:J,Market_Survey!J:J)</f>
        <v>#N/A</v>
      </c>
    </row>
    <row r="15757" spans="1:2" x14ac:dyDescent="0.35">
      <c r="A15757" s="10" t="s">
        <v>18614</v>
      </c>
      <c r="B15757" t="e">
        <f>_xlfn.XLOOKUP(A15757,Market_Survey!J:J,Market_Survey!J:J)</f>
        <v>#N/A</v>
      </c>
    </row>
    <row r="15758" spans="1:2" x14ac:dyDescent="0.35">
      <c r="A15758" s="9" t="s">
        <v>18615</v>
      </c>
      <c r="B15758" t="e">
        <f>_xlfn.XLOOKUP(A15758,Market_Survey!J:J,Market_Survey!J:J)</f>
        <v>#N/A</v>
      </c>
    </row>
    <row r="15759" spans="1:2" x14ac:dyDescent="0.35">
      <c r="A15759" s="10" t="s">
        <v>18616</v>
      </c>
      <c r="B15759" t="e">
        <f>_xlfn.XLOOKUP(A15759,Market_Survey!J:J,Market_Survey!J:J)</f>
        <v>#N/A</v>
      </c>
    </row>
    <row r="15760" spans="1:2" x14ac:dyDescent="0.35">
      <c r="A15760" s="9" t="s">
        <v>18617</v>
      </c>
      <c r="B15760" t="e">
        <f>_xlfn.XLOOKUP(A15760,Market_Survey!J:J,Market_Survey!J:J)</f>
        <v>#N/A</v>
      </c>
    </row>
    <row r="15761" spans="1:2" x14ac:dyDescent="0.35">
      <c r="A15761" s="10" t="s">
        <v>18618</v>
      </c>
      <c r="B15761" t="e">
        <f>_xlfn.XLOOKUP(A15761,Market_Survey!J:J,Market_Survey!J:J)</f>
        <v>#N/A</v>
      </c>
    </row>
    <row r="15762" spans="1:2" x14ac:dyDescent="0.35">
      <c r="A15762" s="9" t="s">
        <v>18619</v>
      </c>
      <c r="B15762" t="e">
        <f>_xlfn.XLOOKUP(A15762,Market_Survey!J:J,Market_Survey!J:J)</f>
        <v>#N/A</v>
      </c>
    </row>
    <row r="15763" spans="1:2" x14ac:dyDescent="0.35">
      <c r="A15763" s="10" t="s">
        <v>18620</v>
      </c>
      <c r="B15763" t="e">
        <f>_xlfn.XLOOKUP(A15763,Market_Survey!J:J,Market_Survey!J:J)</f>
        <v>#N/A</v>
      </c>
    </row>
    <row r="15764" spans="1:2" x14ac:dyDescent="0.35">
      <c r="A15764" s="9" t="s">
        <v>18621</v>
      </c>
      <c r="B15764" t="e">
        <f>_xlfn.XLOOKUP(A15764,Market_Survey!J:J,Market_Survey!J:J)</f>
        <v>#N/A</v>
      </c>
    </row>
    <row r="15765" spans="1:2" x14ac:dyDescent="0.35">
      <c r="A15765" s="10" t="s">
        <v>18622</v>
      </c>
      <c r="B15765" t="e">
        <f>_xlfn.XLOOKUP(A15765,Market_Survey!J:J,Market_Survey!J:J)</f>
        <v>#N/A</v>
      </c>
    </row>
    <row r="15766" spans="1:2" x14ac:dyDescent="0.35">
      <c r="A15766" s="9" t="s">
        <v>18623</v>
      </c>
      <c r="B15766" t="e">
        <f>_xlfn.XLOOKUP(A15766,Market_Survey!J:J,Market_Survey!J:J)</f>
        <v>#N/A</v>
      </c>
    </row>
    <row r="15767" spans="1:2" x14ac:dyDescent="0.35">
      <c r="A15767" s="10" t="s">
        <v>18624</v>
      </c>
      <c r="B15767" t="e">
        <f>_xlfn.XLOOKUP(A15767,Market_Survey!J:J,Market_Survey!J:J)</f>
        <v>#N/A</v>
      </c>
    </row>
    <row r="15768" spans="1:2" x14ac:dyDescent="0.35">
      <c r="A15768" s="9" t="s">
        <v>18625</v>
      </c>
      <c r="B15768" t="e">
        <f>_xlfn.XLOOKUP(A15768,Market_Survey!J:J,Market_Survey!J:J)</f>
        <v>#N/A</v>
      </c>
    </row>
    <row r="15769" spans="1:2" x14ac:dyDescent="0.35">
      <c r="A15769" s="10" t="s">
        <v>18626</v>
      </c>
      <c r="B15769" t="e">
        <f>_xlfn.XLOOKUP(A15769,Market_Survey!J:J,Market_Survey!J:J)</f>
        <v>#N/A</v>
      </c>
    </row>
    <row r="15770" spans="1:2" x14ac:dyDescent="0.35">
      <c r="A15770" s="9" t="s">
        <v>18627</v>
      </c>
      <c r="B15770" t="e">
        <f>_xlfn.XLOOKUP(A15770,Market_Survey!J:J,Market_Survey!J:J)</f>
        <v>#N/A</v>
      </c>
    </row>
    <row r="15771" spans="1:2" x14ac:dyDescent="0.35">
      <c r="A15771" s="10" t="s">
        <v>18628</v>
      </c>
      <c r="B15771" t="e">
        <f>_xlfn.XLOOKUP(A15771,Market_Survey!J:J,Market_Survey!J:J)</f>
        <v>#N/A</v>
      </c>
    </row>
    <row r="15772" spans="1:2" x14ac:dyDescent="0.35">
      <c r="A15772" s="9" t="s">
        <v>18629</v>
      </c>
      <c r="B15772" t="e">
        <f>_xlfn.XLOOKUP(A15772,Market_Survey!J:J,Market_Survey!J:J)</f>
        <v>#N/A</v>
      </c>
    </row>
    <row r="15773" spans="1:2" x14ac:dyDescent="0.35">
      <c r="A15773" s="10" t="s">
        <v>18630</v>
      </c>
      <c r="B15773" t="e">
        <f>_xlfn.XLOOKUP(A15773,Market_Survey!J:J,Market_Survey!J:J)</f>
        <v>#N/A</v>
      </c>
    </row>
    <row r="15774" spans="1:2" x14ac:dyDescent="0.35">
      <c r="A15774" s="9" t="s">
        <v>18631</v>
      </c>
      <c r="B15774" t="e">
        <f>_xlfn.XLOOKUP(A15774,Market_Survey!J:J,Market_Survey!J:J)</f>
        <v>#N/A</v>
      </c>
    </row>
    <row r="15775" spans="1:2" x14ac:dyDescent="0.35">
      <c r="A15775" s="10" t="s">
        <v>18632</v>
      </c>
      <c r="B15775" t="e">
        <f>_xlfn.XLOOKUP(A15775,Market_Survey!J:J,Market_Survey!J:J)</f>
        <v>#N/A</v>
      </c>
    </row>
    <row r="15776" spans="1:2" x14ac:dyDescent="0.35">
      <c r="A15776" s="9" t="s">
        <v>18633</v>
      </c>
      <c r="B15776" t="e">
        <f>_xlfn.XLOOKUP(A15776,Market_Survey!J:J,Market_Survey!J:J)</f>
        <v>#N/A</v>
      </c>
    </row>
    <row r="15777" spans="1:2" x14ac:dyDescent="0.35">
      <c r="A15777" s="10" t="s">
        <v>18634</v>
      </c>
      <c r="B15777" t="e">
        <f>_xlfn.XLOOKUP(A15777,Market_Survey!J:J,Market_Survey!J:J)</f>
        <v>#N/A</v>
      </c>
    </row>
    <row r="15778" spans="1:2" x14ac:dyDescent="0.35">
      <c r="A15778" s="9" t="s">
        <v>13894</v>
      </c>
      <c r="B15778" t="e">
        <f>_xlfn.XLOOKUP(A15778,Market_Survey!J:J,Market_Survey!J:J)</f>
        <v>#N/A</v>
      </c>
    </row>
    <row r="15779" spans="1:2" x14ac:dyDescent="0.35">
      <c r="A15779" s="10" t="s">
        <v>18635</v>
      </c>
      <c r="B15779" t="e">
        <f>_xlfn.XLOOKUP(A15779,Market_Survey!J:J,Market_Survey!J:J)</f>
        <v>#N/A</v>
      </c>
    </row>
    <row r="15780" spans="1:2" x14ac:dyDescent="0.35">
      <c r="A15780" s="9" t="s">
        <v>13895</v>
      </c>
      <c r="B15780" t="e">
        <f>_xlfn.XLOOKUP(A15780,Market_Survey!J:J,Market_Survey!J:J)</f>
        <v>#N/A</v>
      </c>
    </row>
    <row r="15781" spans="1:2" x14ac:dyDescent="0.35">
      <c r="A15781" s="10" t="s">
        <v>18636</v>
      </c>
      <c r="B15781" t="e">
        <f>_xlfn.XLOOKUP(A15781,Market_Survey!J:J,Market_Survey!J:J)</f>
        <v>#N/A</v>
      </c>
    </row>
    <row r="15782" spans="1:2" x14ac:dyDescent="0.35">
      <c r="A15782" s="9" t="s">
        <v>18637</v>
      </c>
      <c r="B15782" t="e">
        <f>_xlfn.XLOOKUP(A15782,Market_Survey!J:J,Market_Survey!J:J)</f>
        <v>#N/A</v>
      </c>
    </row>
    <row r="15783" spans="1:2" x14ac:dyDescent="0.35">
      <c r="A15783" s="10" t="s">
        <v>1143</v>
      </c>
      <c r="B15783" t="str">
        <f>_xlfn.XLOOKUP(A15783,Market_Survey!J:J,Market_Survey!J:J)</f>
        <v>VN00030151</v>
      </c>
    </row>
    <row r="15784" spans="1:2" x14ac:dyDescent="0.35">
      <c r="A15784" s="9" t="s">
        <v>6117</v>
      </c>
      <c r="B15784" t="e">
        <f>_xlfn.XLOOKUP(A15784,Market_Survey!J:J,Market_Survey!J:J)</f>
        <v>#N/A</v>
      </c>
    </row>
    <row r="15785" spans="1:2" x14ac:dyDescent="0.35">
      <c r="A15785" s="10" t="s">
        <v>18638</v>
      </c>
      <c r="B15785" t="e">
        <f>_xlfn.XLOOKUP(A15785,Market_Survey!J:J,Market_Survey!J:J)</f>
        <v>#N/A</v>
      </c>
    </row>
    <row r="15786" spans="1:2" x14ac:dyDescent="0.35">
      <c r="A15786" s="9" t="s">
        <v>18639</v>
      </c>
      <c r="B15786" t="e">
        <f>_xlfn.XLOOKUP(A15786,Market_Survey!J:J,Market_Survey!J:J)</f>
        <v>#N/A</v>
      </c>
    </row>
    <row r="15787" spans="1:2" x14ac:dyDescent="0.35">
      <c r="A15787" s="10" t="s">
        <v>18640</v>
      </c>
      <c r="B15787" t="e">
        <f>_xlfn.XLOOKUP(A15787,Market_Survey!J:J,Market_Survey!J:J)</f>
        <v>#N/A</v>
      </c>
    </row>
    <row r="15788" spans="1:2" x14ac:dyDescent="0.35">
      <c r="A15788" s="9" t="s">
        <v>18641</v>
      </c>
      <c r="B15788" t="e">
        <f>_xlfn.XLOOKUP(A15788,Market_Survey!J:J,Market_Survey!J:J)</f>
        <v>#N/A</v>
      </c>
    </row>
    <row r="15789" spans="1:2" x14ac:dyDescent="0.35">
      <c r="A15789" s="10" t="s">
        <v>18642</v>
      </c>
      <c r="B15789" t="e">
        <f>_xlfn.XLOOKUP(A15789,Market_Survey!J:J,Market_Survey!J:J)</f>
        <v>#N/A</v>
      </c>
    </row>
    <row r="15790" spans="1:2" x14ac:dyDescent="0.35">
      <c r="A15790" s="9" t="s">
        <v>18643</v>
      </c>
      <c r="B15790" t="e">
        <f>_xlfn.XLOOKUP(A15790,Market_Survey!J:J,Market_Survey!J:J)</f>
        <v>#N/A</v>
      </c>
    </row>
    <row r="15791" spans="1:2" x14ac:dyDescent="0.35">
      <c r="A15791" s="10" t="s">
        <v>18644</v>
      </c>
      <c r="B15791" t="e">
        <f>_xlfn.XLOOKUP(A15791,Market_Survey!J:J,Market_Survey!J:J)</f>
        <v>#N/A</v>
      </c>
    </row>
    <row r="15792" spans="1:2" x14ac:dyDescent="0.35">
      <c r="A15792" s="9" t="s">
        <v>18645</v>
      </c>
      <c r="B15792" t="e">
        <f>_xlfn.XLOOKUP(A15792,Market_Survey!J:J,Market_Survey!J:J)</f>
        <v>#N/A</v>
      </c>
    </row>
    <row r="15793" spans="1:2" x14ac:dyDescent="0.35">
      <c r="A15793" s="10" t="s">
        <v>18646</v>
      </c>
      <c r="B15793" t="e">
        <f>_xlfn.XLOOKUP(A15793,Market_Survey!J:J,Market_Survey!J:J)</f>
        <v>#N/A</v>
      </c>
    </row>
    <row r="15794" spans="1:2" x14ac:dyDescent="0.35">
      <c r="A15794" s="9" t="s">
        <v>18647</v>
      </c>
      <c r="B15794" t="e">
        <f>_xlfn.XLOOKUP(A15794,Market_Survey!J:J,Market_Survey!J:J)</f>
        <v>#N/A</v>
      </c>
    </row>
    <row r="15795" spans="1:2" x14ac:dyDescent="0.35">
      <c r="A15795" s="10" t="s">
        <v>18648</v>
      </c>
      <c r="B15795" t="e">
        <f>_xlfn.XLOOKUP(A15795,Market_Survey!J:J,Market_Survey!J:J)</f>
        <v>#N/A</v>
      </c>
    </row>
    <row r="15796" spans="1:2" x14ac:dyDescent="0.35">
      <c r="A15796" s="9" t="s">
        <v>18649</v>
      </c>
      <c r="B15796" t="e">
        <f>_xlfn.XLOOKUP(A15796,Market_Survey!J:J,Market_Survey!J:J)</f>
        <v>#N/A</v>
      </c>
    </row>
    <row r="15797" spans="1:2" x14ac:dyDescent="0.35">
      <c r="A15797" s="10" t="s">
        <v>18650</v>
      </c>
      <c r="B15797" t="e">
        <f>_xlfn.XLOOKUP(A15797,Market_Survey!J:J,Market_Survey!J:J)</f>
        <v>#N/A</v>
      </c>
    </row>
    <row r="15798" spans="1:2" x14ac:dyDescent="0.35">
      <c r="A15798" s="9" t="s">
        <v>1147</v>
      </c>
      <c r="B15798" t="str">
        <f>_xlfn.XLOOKUP(A15798,Market_Survey!J:J,Market_Survey!J:J)</f>
        <v>VN00031840</v>
      </c>
    </row>
    <row r="15799" spans="1:2" x14ac:dyDescent="0.35">
      <c r="A15799" s="10" t="s">
        <v>18651</v>
      </c>
      <c r="B15799" t="e">
        <f>_xlfn.XLOOKUP(A15799,Market_Survey!J:J,Market_Survey!J:J)</f>
        <v>#N/A</v>
      </c>
    </row>
    <row r="15800" spans="1:2" x14ac:dyDescent="0.35">
      <c r="A15800" s="9" t="s">
        <v>18652</v>
      </c>
      <c r="B15800" t="e">
        <f>_xlfn.XLOOKUP(A15800,Market_Survey!J:J,Market_Survey!J:J)</f>
        <v>#N/A</v>
      </c>
    </row>
    <row r="15801" spans="1:2" x14ac:dyDescent="0.35">
      <c r="A15801" s="10" t="s">
        <v>18653</v>
      </c>
      <c r="B15801" t="e">
        <f>_xlfn.XLOOKUP(A15801,Market_Survey!J:J,Market_Survey!J:J)</f>
        <v>#N/A</v>
      </c>
    </row>
    <row r="15802" spans="1:2" x14ac:dyDescent="0.35">
      <c r="A15802" s="9" t="s">
        <v>18654</v>
      </c>
      <c r="B15802" t="e">
        <f>_xlfn.XLOOKUP(A15802,Market_Survey!J:J,Market_Survey!J:J)</f>
        <v>#N/A</v>
      </c>
    </row>
    <row r="15803" spans="1:2" x14ac:dyDescent="0.35">
      <c r="A15803" s="10" t="s">
        <v>18655</v>
      </c>
      <c r="B15803" t="e">
        <f>_xlfn.XLOOKUP(A15803,Market_Survey!J:J,Market_Survey!J:J)</f>
        <v>#N/A</v>
      </c>
    </row>
    <row r="15804" spans="1:2" x14ac:dyDescent="0.35">
      <c r="A15804" s="9" t="s">
        <v>18656</v>
      </c>
      <c r="B15804" t="e">
        <f>_xlfn.XLOOKUP(A15804,Market_Survey!J:J,Market_Survey!J:J)</f>
        <v>#N/A</v>
      </c>
    </row>
    <row r="15805" spans="1:2" x14ac:dyDescent="0.35">
      <c r="A15805" s="10" t="s">
        <v>17715</v>
      </c>
      <c r="B15805" t="e">
        <f>_xlfn.XLOOKUP(A15805,Market_Survey!J:J,Market_Survey!J:J)</f>
        <v>#N/A</v>
      </c>
    </row>
    <row r="15806" spans="1:2" x14ac:dyDescent="0.35">
      <c r="A15806" s="9" t="s">
        <v>17716</v>
      </c>
      <c r="B15806" t="e">
        <f>_xlfn.XLOOKUP(A15806,Market_Survey!J:J,Market_Survey!J:J)</f>
        <v>#N/A</v>
      </c>
    </row>
    <row r="15807" spans="1:2" x14ac:dyDescent="0.35">
      <c r="A15807" s="10" t="s">
        <v>17717</v>
      </c>
      <c r="B15807" t="e">
        <f>_xlfn.XLOOKUP(A15807,Market_Survey!J:J,Market_Survey!J:J)</f>
        <v>#N/A</v>
      </c>
    </row>
    <row r="15808" spans="1:2" x14ac:dyDescent="0.35">
      <c r="A15808" s="9" t="s">
        <v>18657</v>
      </c>
      <c r="B15808" t="e">
        <f>_xlfn.XLOOKUP(A15808,Market_Survey!J:J,Market_Survey!J:J)</f>
        <v>#N/A</v>
      </c>
    </row>
    <row r="15809" spans="1:2" x14ac:dyDescent="0.35">
      <c r="A15809" s="10" t="s">
        <v>18658</v>
      </c>
      <c r="B15809" t="e">
        <f>_xlfn.XLOOKUP(A15809,Market_Survey!J:J,Market_Survey!J:J)</f>
        <v>#N/A</v>
      </c>
    </row>
    <row r="15810" spans="1:2" x14ac:dyDescent="0.35">
      <c r="A15810" s="9" t="s">
        <v>18659</v>
      </c>
      <c r="B15810" t="e">
        <f>_xlfn.XLOOKUP(A15810,Market_Survey!J:J,Market_Survey!J:J)</f>
        <v>#N/A</v>
      </c>
    </row>
    <row r="15811" spans="1:2" x14ac:dyDescent="0.35">
      <c r="A15811" s="10" t="s">
        <v>18660</v>
      </c>
      <c r="B15811" t="e">
        <f>_xlfn.XLOOKUP(A15811,Market_Survey!J:J,Market_Survey!J:J)</f>
        <v>#N/A</v>
      </c>
    </row>
    <row r="15812" spans="1:2" x14ac:dyDescent="0.35">
      <c r="A15812" s="9" t="s">
        <v>18661</v>
      </c>
      <c r="B15812" t="e">
        <f>_xlfn.XLOOKUP(A15812,Market_Survey!J:J,Market_Survey!J:J)</f>
        <v>#N/A</v>
      </c>
    </row>
    <row r="15813" spans="1:2" x14ac:dyDescent="0.35">
      <c r="A15813" s="10" t="s">
        <v>18662</v>
      </c>
      <c r="B15813" t="e">
        <f>_xlfn.XLOOKUP(A15813,Market_Survey!J:J,Market_Survey!J:J)</f>
        <v>#N/A</v>
      </c>
    </row>
    <row r="15814" spans="1:2" x14ac:dyDescent="0.35">
      <c r="A15814" s="9" t="s">
        <v>18663</v>
      </c>
      <c r="B15814" t="e">
        <f>_xlfn.XLOOKUP(A15814,Market_Survey!J:J,Market_Survey!J:J)</f>
        <v>#N/A</v>
      </c>
    </row>
    <row r="15815" spans="1:2" x14ac:dyDescent="0.35">
      <c r="A15815" s="10" t="s">
        <v>18664</v>
      </c>
      <c r="B15815" t="e">
        <f>_xlfn.XLOOKUP(A15815,Market_Survey!J:J,Market_Survey!J:J)</f>
        <v>#N/A</v>
      </c>
    </row>
    <row r="15816" spans="1:2" x14ac:dyDescent="0.35">
      <c r="A15816" s="9" t="s">
        <v>18665</v>
      </c>
      <c r="B15816" t="e">
        <f>_xlfn.XLOOKUP(A15816,Market_Survey!J:J,Market_Survey!J:J)</f>
        <v>#N/A</v>
      </c>
    </row>
    <row r="15817" spans="1:2" x14ac:dyDescent="0.35">
      <c r="A15817" s="10" t="s">
        <v>18666</v>
      </c>
      <c r="B15817" t="e">
        <f>_xlfn.XLOOKUP(A15817,Market_Survey!J:J,Market_Survey!J:J)</f>
        <v>#N/A</v>
      </c>
    </row>
    <row r="15818" spans="1:2" x14ac:dyDescent="0.35">
      <c r="A15818" s="9" t="s">
        <v>1155</v>
      </c>
      <c r="B15818" t="str">
        <f>_xlfn.XLOOKUP(A15818,Market_Survey!J:J,Market_Survey!J:J)</f>
        <v>VN00041051</v>
      </c>
    </row>
    <row r="15819" spans="1:2" x14ac:dyDescent="0.35">
      <c r="A15819" s="10" t="s">
        <v>18667</v>
      </c>
      <c r="B15819" t="e">
        <f>_xlfn.XLOOKUP(A15819,Market_Survey!J:J,Market_Survey!J:J)</f>
        <v>#N/A</v>
      </c>
    </row>
    <row r="15820" spans="1:2" x14ac:dyDescent="0.35">
      <c r="A15820" s="9" t="s">
        <v>18668</v>
      </c>
      <c r="B15820" t="e">
        <f>_xlfn.XLOOKUP(A15820,Market_Survey!J:J,Market_Survey!J:J)</f>
        <v>#N/A</v>
      </c>
    </row>
    <row r="15821" spans="1:2" x14ac:dyDescent="0.35">
      <c r="A15821" s="10" t="s">
        <v>18669</v>
      </c>
      <c r="B15821" t="e">
        <f>_xlfn.XLOOKUP(A15821,Market_Survey!J:J,Market_Survey!J:J)</f>
        <v>#N/A</v>
      </c>
    </row>
    <row r="15822" spans="1:2" x14ac:dyDescent="0.35">
      <c r="A15822" s="9" t="s">
        <v>18670</v>
      </c>
      <c r="B15822" t="e">
        <f>_xlfn.XLOOKUP(A15822,Market_Survey!J:J,Market_Survey!J:J)</f>
        <v>#N/A</v>
      </c>
    </row>
    <row r="15823" spans="1:2" x14ac:dyDescent="0.35">
      <c r="A15823" s="10" t="s">
        <v>18671</v>
      </c>
      <c r="B15823" t="e">
        <f>_xlfn.XLOOKUP(A15823,Market_Survey!J:J,Market_Survey!J:J)</f>
        <v>#N/A</v>
      </c>
    </row>
    <row r="15824" spans="1:2" x14ac:dyDescent="0.35">
      <c r="A15824" s="9" t="s">
        <v>18672</v>
      </c>
      <c r="B15824" t="e">
        <f>_xlfn.XLOOKUP(A15824,Market_Survey!J:J,Market_Survey!J:J)</f>
        <v>#N/A</v>
      </c>
    </row>
    <row r="15825" spans="1:2" x14ac:dyDescent="0.35">
      <c r="A15825" s="10" t="s">
        <v>18673</v>
      </c>
      <c r="B15825" t="e">
        <f>_xlfn.XLOOKUP(A15825,Market_Survey!J:J,Market_Survey!J:J)</f>
        <v>#N/A</v>
      </c>
    </row>
    <row r="15826" spans="1:2" x14ac:dyDescent="0.35">
      <c r="A15826" s="9" t="s">
        <v>18674</v>
      </c>
      <c r="B15826" t="e">
        <f>_xlfn.XLOOKUP(A15826,Market_Survey!J:J,Market_Survey!J:J)</f>
        <v>#N/A</v>
      </c>
    </row>
    <row r="15827" spans="1:2" x14ac:dyDescent="0.35">
      <c r="A15827" s="10" t="s">
        <v>18675</v>
      </c>
      <c r="B15827" t="e">
        <f>_xlfn.XLOOKUP(A15827,Market_Survey!J:J,Market_Survey!J:J)</f>
        <v>#N/A</v>
      </c>
    </row>
    <row r="15828" spans="1:2" x14ac:dyDescent="0.35">
      <c r="A15828" s="9" t="s">
        <v>18676</v>
      </c>
      <c r="B15828" t="e">
        <f>_xlfn.XLOOKUP(A15828,Market_Survey!J:J,Market_Survey!J:J)</f>
        <v>#N/A</v>
      </c>
    </row>
    <row r="15829" spans="1:2" x14ac:dyDescent="0.35">
      <c r="A15829" s="10" t="s">
        <v>18677</v>
      </c>
      <c r="B15829" t="e">
        <f>_xlfn.XLOOKUP(A15829,Market_Survey!J:J,Market_Survey!J:J)</f>
        <v>#N/A</v>
      </c>
    </row>
    <row r="15830" spans="1:2" x14ac:dyDescent="0.35">
      <c r="A15830" s="9" t="s">
        <v>18678</v>
      </c>
      <c r="B15830" t="e">
        <f>_xlfn.XLOOKUP(A15830,Market_Survey!J:J,Market_Survey!J:J)</f>
        <v>#N/A</v>
      </c>
    </row>
    <row r="15831" spans="1:2" x14ac:dyDescent="0.35">
      <c r="A15831" s="10" t="s">
        <v>18679</v>
      </c>
      <c r="B15831" t="e">
        <f>_xlfn.XLOOKUP(A15831,Market_Survey!J:J,Market_Survey!J:J)</f>
        <v>#N/A</v>
      </c>
    </row>
    <row r="15832" spans="1:2" x14ac:dyDescent="0.35">
      <c r="A15832" s="9" t="s">
        <v>18680</v>
      </c>
      <c r="B15832" t="e">
        <f>_xlfn.XLOOKUP(A15832,Market_Survey!J:J,Market_Survey!J:J)</f>
        <v>#N/A</v>
      </c>
    </row>
    <row r="15833" spans="1:2" x14ac:dyDescent="0.35">
      <c r="A15833" s="10" t="s">
        <v>18681</v>
      </c>
      <c r="B15833" t="e">
        <f>_xlfn.XLOOKUP(A15833,Market_Survey!J:J,Market_Survey!J:J)</f>
        <v>#N/A</v>
      </c>
    </row>
    <row r="15834" spans="1:2" x14ac:dyDescent="0.35">
      <c r="A15834" s="9" t="s">
        <v>18682</v>
      </c>
      <c r="B15834" t="e">
        <f>_xlfn.XLOOKUP(A15834,Market_Survey!J:J,Market_Survey!J:J)</f>
        <v>#N/A</v>
      </c>
    </row>
    <row r="15835" spans="1:2" x14ac:dyDescent="0.35">
      <c r="A15835" s="10" t="s">
        <v>18683</v>
      </c>
      <c r="B15835" t="e">
        <f>_xlfn.XLOOKUP(A15835,Market_Survey!J:J,Market_Survey!J:J)</f>
        <v>#N/A</v>
      </c>
    </row>
    <row r="15836" spans="1:2" x14ac:dyDescent="0.35">
      <c r="A15836" s="9" t="s">
        <v>18684</v>
      </c>
      <c r="B15836" t="e">
        <f>_xlfn.XLOOKUP(A15836,Market_Survey!J:J,Market_Survey!J:J)</f>
        <v>#N/A</v>
      </c>
    </row>
    <row r="15837" spans="1:2" x14ac:dyDescent="0.35">
      <c r="A15837" s="10" t="s">
        <v>18685</v>
      </c>
      <c r="B15837" t="e">
        <f>_xlfn.XLOOKUP(A15837,Market_Survey!J:J,Market_Survey!J:J)</f>
        <v>#N/A</v>
      </c>
    </row>
    <row r="15838" spans="1:2" x14ac:dyDescent="0.35">
      <c r="A15838" s="9" t="s">
        <v>18686</v>
      </c>
      <c r="B15838" t="e">
        <f>_xlfn.XLOOKUP(A15838,Market_Survey!J:J,Market_Survey!J:J)</f>
        <v>#N/A</v>
      </c>
    </row>
    <row r="15839" spans="1:2" x14ac:dyDescent="0.35">
      <c r="A15839" s="10" t="s">
        <v>18687</v>
      </c>
      <c r="B15839" t="e">
        <f>_xlfn.XLOOKUP(A15839,Market_Survey!J:J,Market_Survey!J:J)</f>
        <v>#N/A</v>
      </c>
    </row>
    <row r="15840" spans="1:2" x14ac:dyDescent="0.35">
      <c r="A15840" s="9" t="s">
        <v>18688</v>
      </c>
      <c r="B15840" t="e">
        <f>_xlfn.XLOOKUP(A15840,Market_Survey!J:J,Market_Survey!J:J)</f>
        <v>#N/A</v>
      </c>
    </row>
    <row r="15841" spans="1:2" x14ac:dyDescent="0.35">
      <c r="A15841" s="10" t="s">
        <v>18689</v>
      </c>
      <c r="B15841" t="e">
        <f>_xlfn.XLOOKUP(A15841,Market_Survey!J:J,Market_Survey!J:J)</f>
        <v>#N/A</v>
      </c>
    </row>
    <row r="15842" spans="1:2" x14ac:dyDescent="0.35">
      <c r="A15842" s="9" t="s">
        <v>5693</v>
      </c>
      <c r="B15842" t="str">
        <f>_xlfn.XLOOKUP(A15842,Market_Survey!J:J,Market_Survey!J:J)</f>
        <v>VN00030277</v>
      </c>
    </row>
    <row r="15843" spans="1:2" x14ac:dyDescent="0.35">
      <c r="A15843" s="10" t="s">
        <v>5685</v>
      </c>
      <c r="B15843" t="str">
        <f>_xlfn.XLOOKUP(A15843,Market_Survey!J:J,Market_Survey!J:J)</f>
        <v>VN00031982</v>
      </c>
    </row>
    <row r="15844" spans="1:2" x14ac:dyDescent="0.35">
      <c r="A15844" s="9" t="s">
        <v>5717</v>
      </c>
      <c r="B15844" t="str">
        <f>_xlfn.XLOOKUP(A15844,Market_Survey!J:J,Market_Survey!J:J)</f>
        <v>VN00038999</v>
      </c>
    </row>
    <row r="15845" spans="1:2" x14ac:dyDescent="0.35">
      <c r="A15845" s="10" t="s">
        <v>18025</v>
      </c>
      <c r="B15845" t="e">
        <f>_xlfn.XLOOKUP(A15845,Market_Survey!J:J,Market_Survey!J:J)</f>
        <v>#N/A</v>
      </c>
    </row>
    <row r="15846" spans="1:2" x14ac:dyDescent="0.35">
      <c r="A15846" s="9" t="s">
        <v>17266</v>
      </c>
      <c r="B15846" t="e">
        <f>_xlfn.XLOOKUP(A15846,Market_Survey!J:J,Market_Survey!J:J)</f>
        <v>#N/A</v>
      </c>
    </row>
    <row r="15847" spans="1:2" x14ac:dyDescent="0.35">
      <c r="A15847" s="10" t="s">
        <v>17267</v>
      </c>
      <c r="B15847" t="e">
        <f>_xlfn.XLOOKUP(A15847,Market_Survey!J:J,Market_Survey!J:J)</f>
        <v>#N/A</v>
      </c>
    </row>
    <row r="15848" spans="1:2" x14ac:dyDescent="0.35">
      <c r="A15848" s="9" t="s">
        <v>18030</v>
      </c>
      <c r="B15848" t="e">
        <f>_xlfn.XLOOKUP(A15848,Market_Survey!J:J,Market_Survey!J:J)</f>
        <v>#N/A</v>
      </c>
    </row>
    <row r="15849" spans="1:2" x14ac:dyDescent="0.35">
      <c r="A15849" s="10" t="s">
        <v>17268</v>
      </c>
      <c r="B15849" t="e">
        <f>_xlfn.XLOOKUP(A15849,Market_Survey!J:J,Market_Survey!J:J)</f>
        <v>#N/A</v>
      </c>
    </row>
    <row r="15850" spans="1:2" x14ac:dyDescent="0.35">
      <c r="A15850" s="9" t="s">
        <v>18031</v>
      </c>
      <c r="B15850" t="e">
        <f>_xlfn.XLOOKUP(A15850,Market_Survey!J:J,Market_Survey!J:J)</f>
        <v>#N/A</v>
      </c>
    </row>
    <row r="15851" spans="1:2" x14ac:dyDescent="0.35">
      <c r="A15851" s="10" t="s">
        <v>18032</v>
      </c>
      <c r="B15851" t="e">
        <f>_xlfn.XLOOKUP(A15851,Market_Survey!J:J,Market_Survey!J:J)</f>
        <v>#N/A</v>
      </c>
    </row>
    <row r="15852" spans="1:2" x14ac:dyDescent="0.35">
      <c r="A15852" s="9" t="s">
        <v>18034</v>
      </c>
      <c r="B15852" t="e">
        <f>_xlfn.XLOOKUP(A15852,Market_Survey!J:J,Market_Survey!J:J)</f>
        <v>#N/A</v>
      </c>
    </row>
    <row r="15853" spans="1:2" x14ac:dyDescent="0.35">
      <c r="A15853" s="10" t="s">
        <v>18035</v>
      </c>
      <c r="B15853" t="e">
        <f>_xlfn.XLOOKUP(A15853,Market_Survey!J:J,Market_Survey!J:J)</f>
        <v>#N/A</v>
      </c>
    </row>
    <row r="15854" spans="1:2" x14ac:dyDescent="0.35">
      <c r="A15854" s="9" t="s">
        <v>18036</v>
      </c>
      <c r="B15854" t="e">
        <f>_xlfn.XLOOKUP(A15854,Market_Survey!J:J,Market_Survey!J:J)</f>
        <v>#N/A</v>
      </c>
    </row>
    <row r="15855" spans="1:2" x14ac:dyDescent="0.35">
      <c r="A15855" s="10" t="s">
        <v>18037</v>
      </c>
      <c r="B15855" t="e">
        <f>_xlfn.XLOOKUP(A15855,Market_Survey!J:J,Market_Survey!J:J)</f>
        <v>#N/A</v>
      </c>
    </row>
    <row r="15856" spans="1:2" x14ac:dyDescent="0.35">
      <c r="A15856" s="9" t="s">
        <v>18690</v>
      </c>
      <c r="B15856" t="e">
        <f>_xlfn.XLOOKUP(A15856,Market_Survey!J:J,Market_Survey!J:J)</f>
        <v>#N/A</v>
      </c>
    </row>
    <row r="15857" spans="1:2" x14ac:dyDescent="0.35">
      <c r="A15857" s="10" t="s">
        <v>18691</v>
      </c>
      <c r="B15857" t="e">
        <f>_xlfn.XLOOKUP(A15857,Market_Survey!J:J,Market_Survey!J:J)</f>
        <v>#N/A</v>
      </c>
    </row>
    <row r="15858" spans="1:2" x14ac:dyDescent="0.35">
      <c r="A15858" s="9" t="s">
        <v>17292</v>
      </c>
      <c r="B15858" t="e">
        <f>_xlfn.XLOOKUP(A15858,Market_Survey!J:J,Market_Survey!J:J)</f>
        <v>#N/A</v>
      </c>
    </row>
    <row r="15859" spans="1:2" x14ac:dyDescent="0.35">
      <c r="A15859" s="10" t="s">
        <v>17293</v>
      </c>
      <c r="B15859" t="e">
        <f>_xlfn.XLOOKUP(A15859,Market_Survey!J:J,Market_Survey!J:J)</f>
        <v>#N/A</v>
      </c>
    </row>
    <row r="15860" spans="1:2" x14ac:dyDescent="0.35">
      <c r="A15860" s="9" t="s">
        <v>18692</v>
      </c>
      <c r="B15860" t="e">
        <f>_xlfn.XLOOKUP(A15860,Market_Survey!J:J,Market_Survey!J:J)</f>
        <v>#N/A</v>
      </c>
    </row>
    <row r="15861" spans="1:2" x14ac:dyDescent="0.35">
      <c r="A15861" s="10" t="s">
        <v>18693</v>
      </c>
      <c r="B15861" t="e">
        <f>_xlfn.XLOOKUP(A15861,Market_Survey!J:J,Market_Survey!J:J)</f>
        <v>#N/A</v>
      </c>
    </row>
    <row r="15862" spans="1:2" x14ac:dyDescent="0.35">
      <c r="A15862" s="9" t="s">
        <v>18694</v>
      </c>
      <c r="B15862" t="e">
        <f>_xlfn.XLOOKUP(A15862,Market_Survey!J:J,Market_Survey!J:J)</f>
        <v>#N/A</v>
      </c>
    </row>
    <row r="15863" spans="1:2" x14ac:dyDescent="0.35">
      <c r="A15863" s="10" t="s">
        <v>18695</v>
      </c>
      <c r="B15863" t="e">
        <f>_xlfn.XLOOKUP(A15863,Market_Survey!J:J,Market_Survey!J:J)</f>
        <v>#N/A</v>
      </c>
    </row>
    <row r="15864" spans="1:2" x14ac:dyDescent="0.35">
      <c r="A15864" s="9" t="s">
        <v>18696</v>
      </c>
      <c r="B15864" t="e">
        <f>_xlfn.XLOOKUP(A15864,Market_Survey!J:J,Market_Survey!J:J)</f>
        <v>#N/A</v>
      </c>
    </row>
    <row r="15865" spans="1:2" x14ac:dyDescent="0.35">
      <c r="A15865" s="10" t="s">
        <v>18697</v>
      </c>
      <c r="B15865" t="e">
        <f>_xlfn.XLOOKUP(A15865,Market_Survey!J:J,Market_Survey!J:J)</f>
        <v>#N/A</v>
      </c>
    </row>
    <row r="15866" spans="1:2" x14ac:dyDescent="0.35">
      <c r="A15866" s="9" t="s">
        <v>18698</v>
      </c>
      <c r="B15866" t="e">
        <f>_xlfn.XLOOKUP(A15866,Market_Survey!J:J,Market_Survey!J:J)</f>
        <v>#N/A</v>
      </c>
    </row>
    <row r="15867" spans="1:2" x14ac:dyDescent="0.35">
      <c r="A15867" s="10" t="s">
        <v>18699</v>
      </c>
      <c r="B15867" t="e">
        <f>_xlfn.XLOOKUP(A15867,Market_Survey!J:J,Market_Survey!J:J)</f>
        <v>#N/A</v>
      </c>
    </row>
    <row r="15868" spans="1:2" x14ac:dyDescent="0.35">
      <c r="A15868" s="9" t="s">
        <v>18700</v>
      </c>
      <c r="B15868" t="e">
        <f>_xlfn.XLOOKUP(A15868,Market_Survey!J:J,Market_Survey!J:J)</f>
        <v>#N/A</v>
      </c>
    </row>
    <row r="15869" spans="1:2" x14ac:dyDescent="0.35">
      <c r="A15869" s="10" t="s">
        <v>18701</v>
      </c>
      <c r="B15869" t="e">
        <f>_xlfn.XLOOKUP(A15869,Market_Survey!J:J,Market_Survey!J:J)</f>
        <v>#N/A</v>
      </c>
    </row>
    <row r="15870" spans="1:2" x14ac:dyDescent="0.35">
      <c r="A15870" s="9" t="s">
        <v>18702</v>
      </c>
      <c r="B15870" t="e">
        <f>_xlfn.XLOOKUP(A15870,Market_Survey!J:J,Market_Survey!J:J)</f>
        <v>#N/A</v>
      </c>
    </row>
    <row r="15871" spans="1:2" x14ac:dyDescent="0.35">
      <c r="A15871" s="10" t="s">
        <v>14556</v>
      </c>
      <c r="B15871" t="e">
        <f>_xlfn.XLOOKUP(A15871,Market_Survey!J:J,Market_Survey!J:J)</f>
        <v>#N/A</v>
      </c>
    </row>
    <row r="15872" spans="1:2" x14ac:dyDescent="0.35">
      <c r="A15872" s="9" t="s">
        <v>14559</v>
      </c>
      <c r="B15872" t="e">
        <f>_xlfn.XLOOKUP(A15872,Market_Survey!J:J,Market_Survey!J:J)</f>
        <v>#N/A</v>
      </c>
    </row>
    <row r="15873" spans="1:2" x14ac:dyDescent="0.35">
      <c r="A15873" s="10" t="s">
        <v>18703</v>
      </c>
      <c r="B15873" t="e">
        <f>_xlfn.XLOOKUP(A15873,Market_Survey!J:J,Market_Survey!J:J)</f>
        <v>#N/A</v>
      </c>
    </row>
    <row r="15874" spans="1:2" x14ac:dyDescent="0.35">
      <c r="A15874" s="9" t="s">
        <v>18704</v>
      </c>
      <c r="B15874" t="e">
        <f>_xlfn.XLOOKUP(A15874,Market_Survey!J:J,Market_Survey!J:J)</f>
        <v>#N/A</v>
      </c>
    </row>
    <row r="15875" spans="1:2" x14ac:dyDescent="0.35">
      <c r="A15875" s="10" t="s">
        <v>18705</v>
      </c>
      <c r="B15875" t="e">
        <f>_xlfn.XLOOKUP(A15875,Market_Survey!J:J,Market_Survey!J:J)</f>
        <v>#N/A</v>
      </c>
    </row>
    <row r="15876" spans="1:2" x14ac:dyDescent="0.35">
      <c r="A15876" s="9" t="s">
        <v>18706</v>
      </c>
      <c r="B15876" t="e">
        <f>_xlfn.XLOOKUP(A15876,Market_Survey!J:J,Market_Survey!J:J)</f>
        <v>#N/A</v>
      </c>
    </row>
    <row r="15877" spans="1:2" x14ac:dyDescent="0.35">
      <c r="A15877" s="10" t="s">
        <v>18707</v>
      </c>
      <c r="B15877" t="e">
        <f>_xlfn.XLOOKUP(A15877,Market_Survey!J:J,Market_Survey!J:J)</f>
        <v>#N/A</v>
      </c>
    </row>
    <row r="15878" spans="1:2" x14ac:dyDescent="0.35">
      <c r="A15878" s="9" t="s">
        <v>11063</v>
      </c>
      <c r="B15878" t="e">
        <f>_xlfn.XLOOKUP(A15878,Market_Survey!J:J,Market_Survey!J:J)</f>
        <v>#N/A</v>
      </c>
    </row>
    <row r="15879" spans="1:2" x14ac:dyDescent="0.35">
      <c r="A15879" s="10" t="s">
        <v>18708</v>
      </c>
      <c r="B15879" t="e">
        <f>_xlfn.XLOOKUP(A15879,Market_Survey!J:J,Market_Survey!J:J)</f>
        <v>#N/A</v>
      </c>
    </row>
    <row r="15880" spans="1:2" x14ac:dyDescent="0.35">
      <c r="A15880" s="9" t="s">
        <v>18709</v>
      </c>
      <c r="B15880" t="e">
        <f>_xlfn.XLOOKUP(A15880,Market_Survey!J:J,Market_Survey!J:J)</f>
        <v>#N/A</v>
      </c>
    </row>
    <row r="15881" spans="1:2" x14ac:dyDescent="0.35">
      <c r="A15881" s="10" t="s">
        <v>4372</v>
      </c>
      <c r="B15881" t="str">
        <f>_xlfn.XLOOKUP(A15881,Market_Survey!J:J,Market_Survey!J:J)</f>
        <v>VN00050299</v>
      </c>
    </row>
    <row r="15882" spans="1:2" x14ac:dyDescent="0.35">
      <c r="A15882" s="9" t="s">
        <v>7752</v>
      </c>
      <c r="B15882" t="e">
        <f>_xlfn.XLOOKUP(A15882,Market_Survey!J:J,Market_Survey!J:J)</f>
        <v>#N/A</v>
      </c>
    </row>
    <row r="15883" spans="1:2" x14ac:dyDescent="0.35">
      <c r="A15883" s="10" t="s">
        <v>14733</v>
      </c>
      <c r="B15883" t="e">
        <f>_xlfn.XLOOKUP(A15883,Market_Survey!J:J,Market_Survey!J:J)</f>
        <v>#N/A</v>
      </c>
    </row>
    <row r="15884" spans="1:2" x14ac:dyDescent="0.35">
      <c r="A15884" s="9" t="s">
        <v>18710</v>
      </c>
      <c r="B15884" t="e">
        <f>_xlfn.XLOOKUP(A15884,Market_Survey!J:J,Market_Survey!J:J)</f>
        <v>#N/A</v>
      </c>
    </row>
    <row r="15885" spans="1:2" x14ac:dyDescent="0.35">
      <c r="A15885" s="10" t="s">
        <v>18711</v>
      </c>
      <c r="B15885" t="e">
        <f>_xlfn.XLOOKUP(A15885,Market_Survey!J:J,Market_Survey!J:J)</f>
        <v>#N/A</v>
      </c>
    </row>
    <row r="15886" spans="1:2" x14ac:dyDescent="0.35">
      <c r="A15886" s="9" t="s">
        <v>18712</v>
      </c>
      <c r="B15886" t="e">
        <f>_xlfn.XLOOKUP(A15886,Market_Survey!J:J,Market_Survey!J:J)</f>
        <v>#N/A</v>
      </c>
    </row>
    <row r="15887" spans="1:2" x14ac:dyDescent="0.35">
      <c r="A15887" s="10" t="s">
        <v>18713</v>
      </c>
      <c r="B15887" t="e">
        <f>_xlfn.XLOOKUP(A15887,Market_Survey!J:J,Market_Survey!J:J)</f>
        <v>#N/A</v>
      </c>
    </row>
    <row r="15888" spans="1:2" x14ac:dyDescent="0.35">
      <c r="A15888" s="9" t="s">
        <v>11751</v>
      </c>
      <c r="B15888" t="e">
        <f>_xlfn.XLOOKUP(A15888,Market_Survey!J:J,Market_Survey!J:J)</f>
        <v>#N/A</v>
      </c>
    </row>
    <row r="15889" spans="1:2" x14ac:dyDescent="0.35">
      <c r="A15889" s="10" t="s">
        <v>18714</v>
      </c>
      <c r="B15889" t="e">
        <f>_xlfn.XLOOKUP(A15889,Market_Survey!J:J,Market_Survey!J:J)</f>
        <v>#N/A</v>
      </c>
    </row>
    <row r="15890" spans="1:2" x14ac:dyDescent="0.35">
      <c r="A15890" s="9" t="s">
        <v>7543</v>
      </c>
      <c r="B15890" t="e">
        <f>_xlfn.XLOOKUP(A15890,Market_Survey!J:J,Market_Survey!J:J)</f>
        <v>#N/A</v>
      </c>
    </row>
    <row r="15891" spans="1:2" x14ac:dyDescent="0.35">
      <c r="A15891" s="10" t="s">
        <v>14768</v>
      </c>
      <c r="B15891" t="e">
        <f>_xlfn.XLOOKUP(A15891,Market_Survey!J:J,Market_Survey!J:J)</f>
        <v>#N/A</v>
      </c>
    </row>
    <row r="15892" spans="1:2" x14ac:dyDescent="0.35">
      <c r="A15892" s="9" t="s">
        <v>14769</v>
      </c>
      <c r="B15892" t="e">
        <f>_xlfn.XLOOKUP(A15892,Market_Survey!J:J,Market_Survey!J:J)</f>
        <v>#N/A</v>
      </c>
    </row>
    <row r="15893" spans="1:2" x14ac:dyDescent="0.35">
      <c r="A15893" s="10" t="s">
        <v>11106</v>
      </c>
      <c r="B15893" t="e">
        <f>_xlfn.XLOOKUP(A15893,Market_Survey!J:J,Market_Survey!J:J)</f>
        <v>#N/A</v>
      </c>
    </row>
    <row r="15894" spans="1:2" x14ac:dyDescent="0.35">
      <c r="A15894" s="9" t="s">
        <v>18715</v>
      </c>
      <c r="B15894" t="e">
        <f>_xlfn.XLOOKUP(A15894,Market_Survey!J:J,Market_Survey!J:J)</f>
        <v>#N/A</v>
      </c>
    </row>
    <row r="15895" spans="1:2" x14ac:dyDescent="0.35">
      <c r="A15895" s="10" t="s">
        <v>18716</v>
      </c>
      <c r="B15895" t="e">
        <f>_xlfn.XLOOKUP(A15895,Market_Survey!J:J,Market_Survey!J:J)</f>
        <v>#N/A</v>
      </c>
    </row>
    <row r="15896" spans="1:2" x14ac:dyDescent="0.35">
      <c r="A15896" s="9" t="s">
        <v>14772</v>
      </c>
      <c r="B15896" t="e">
        <f>_xlfn.XLOOKUP(A15896,Market_Survey!J:J,Market_Survey!J:J)</f>
        <v>#N/A</v>
      </c>
    </row>
    <row r="15897" spans="1:2" x14ac:dyDescent="0.35">
      <c r="A15897" s="10" t="s">
        <v>18717</v>
      </c>
      <c r="B15897" t="e">
        <f>_xlfn.XLOOKUP(A15897,Market_Survey!J:J,Market_Survey!J:J)</f>
        <v>#N/A</v>
      </c>
    </row>
    <row r="15898" spans="1:2" x14ac:dyDescent="0.35">
      <c r="A15898" s="9" t="s">
        <v>18718</v>
      </c>
      <c r="B15898" t="e">
        <f>_xlfn.XLOOKUP(A15898,Market_Survey!J:J,Market_Survey!J:J)</f>
        <v>#N/A</v>
      </c>
    </row>
    <row r="15899" spans="1:2" x14ac:dyDescent="0.35">
      <c r="A15899" s="10" t="s">
        <v>18719</v>
      </c>
      <c r="B15899" t="e">
        <f>_xlfn.XLOOKUP(A15899,Market_Survey!J:J,Market_Survey!J:J)</f>
        <v>#N/A</v>
      </c>
    </row>
    <row r="15900" spans="1:2" x14ac:dyDescent="0.35">
      <c r="A15900" s="9" t="s">
        <v>18720</v>
      </c>
      <c r="B15900" t="e">
        <f>_xlfn.XLOOKUP(A15900,Market_Survey!J:J,Market_Survey!J:J)</f>
        <v>#N/A</v>
      </c>
    </row>
    <row r="15901" spans="1:2" x14ac:dyDescent="0.35">
      <c r="A15901" s="10" t="s">
        <v>18721</v>
      </c>
      <c r="B15901" t="e">
        <f>_xlfn.XLOOKUP(A15901,Market_Survey!J:J,Market_Survey!J:J)</f>
        <v>#N/A</v>
      </c>
    </row>
    <row r="15902" spans="1:2" x14ac:dyDescent="0.35">
      <c r="A15902" s="9" t="s">
        <v>18722</v>
      </c>
      <c r="B15902" t="e">
        <f>_xlfn.XLOOKUP(A15902,Market_Survey!J:J,Market_Survey!J:J)</f>
        <v>#N/A</v>
      </c>
    </row>
    <row r="15903" spans="1:2" x14ac:dyDescent="0.35">
      <c r="A15903" s="10" t="s">
        <v>18723</v>
      </c>
      <c r="B15903" t="e">
        <f>_xlfn.XLOOKUP(A15903,Market_Survey!J:J,Market_Survey!J:J)</f>
        <v>#N/A</v>
      </c>
    </row>
    <row r="15904" spans="1:2" x14ac:dyDescent="0.35">
      <c r="A15904" s="9" t="s">
        <v>11924</v>
      </c>
      <c r="B15904" t="e">
        <f>_xlfn.XLOOKUP(A15904,Market_Survey!J:J,Market_Survey!J:J)</f>
        <v>#N/A</v>
      </c>
    </row>
    <row r="15905" spans="1:2" x14ac:dyDescent="0.35">
      <c r="A15905" s="10" t="s">
        <v>18724</v>
      </c>
      <c r="B15905" t="e">
        <f>_xlfn.XLOOKUP(A15905,Market_Survey!J:J,Market_Survey!J:J)</f>
        <v>#N/A</v>
      </c>
    </row>
    <row r="15906" spans="1:2" x14ac:dyDescent="0.35">
      <c r="A15906" s="9" t="s">
        <v>18725</v>
      </c>
      <c r="B15906" t="e">
        <f>_xlfn.XLOOKUP(A15906,Market_Survey!J:J,Market_Survey!J:J)</f>
        <v>#N/A</v>
      </c>
    </row>
    <row r="15907" spans="1:2" x14ac:dyDescent="0.35">
      <c r="A15907" s="10" t="s">
        <v>18726</v>
      </c>
      <c r="B15907" t="e">
        <f>_xlfn.XLOOKUP(A15907,Market_Survey!J:J,Market_Survey!J:J)</f>
        <v>#N/A</v>
      </c>
    </row>
    <row r="15908" spans="1:2" x14ac:dyDescent="0.35">
      <c r="A15908" s="9" t="s">
        <v>14793</v>
      </c>
      <c r="B15908" t="e">
        <f>_xlfn.XLOOKUP(A15908,Market_Survey!J:J,Market_Survey!J:J)</f>
        <v>#N/A</v>
      </c>
    </row>
    <row r="15909" spans="1:2" x14ac:dyDescent="0.35">
      <c r="A15909" s="10" t="s">
        <v>18727</v>
      </c>
      <c r="B15909" t="e">
        <f>_xlfn.XLOOKUP(A15909,Market_Survey!J:J,Market_Survey!J:J)</f>
        <v>#N/A</v>
      </c>
    </row>
    <row r="15910" spans="1:2" x14ac:dyDescent="0.35">
      <c r="A15910" s="9" t="s">
        <v>18728</v>
      </c>
      <c r="B15910" t="e">
        <f>_xlfn.XLOOKUP(A15910,Market_Survey!J:J,Market_Survey!J:J)</f>
        <v>#N/A</v>
      </c>
    </row>
    <row r="15911" spans="1:2" x14ac:dyDescent="0.35">
      <c r="A15911" s="10" t="s">
        <v>14794</v>
      </c>
      <c r="B15911" t="e">
        <f>_xlfn.XLOOKUP(A15911,Market_Survey!J:J,Market_Survey!J:J)</f>
        <v>#N/A</v>
      </c>
    </row>
    <row r="15912" spans="1:2" x14ac:dyDescent="0.35">
      <c r="A15912" s="9" t="s">
        <v>11439</v>
      </c>
      <c r="B15912" t="e">
        <f>_xlfn.XLOOKUP(A15912,Market_Survey!J:J,Market_Survey!J:J)</f>
        <v>#N/A</v>
      </c>
    </row>
    <row r="15913" spans="1:2" x14ac:dyDescent="0.35">
      <c r="A15913" s="10" t="s">
        <v>18729</v>
      </c>
      <c r="B15913" t="e">
        <f>_xlfn.XLOOKUP(A15913,Market_Survey!J:J,Market_Survey!J:J)</f>
        <v>#N/A</v>
      </c>
    </row>
    <row r="15914" spans="1:2" x14ac:dyDescent="0.35">
      <c r="A15914" s="9" t="s">
        <v>18730</v>
      </c>
      <c r="B15914" t="e">
        <f>_xlfn.XLOOKUP(A15914,Market_Survey!J:J,Market_Survey!J:J)</f>
        <v>#N/A</v>
      </c>
    </row>
    <row r="15915" spans="1:2" x14ac:dyDescent="0.35">
      <c r="A15915" s="10" t="s">
        <v>18731</v>
      </c>
      <c r="B15915" t="e">
        <f>_xlfn.XLOOKUP(A15915,Market_Survey!J:J,Market_Survey!J:J)</f>
        <v>#N/A</v>
      </c>
    </row>
    <row r="15916" spans="1:2" x14ac:dyDescent="0.35">
      <c r="A15916" s="9" t="s">
        <v>18732</v>
      </c>
      <c r="B15916" t="e">
        <f>_xlfn.XLOOKUP(A15916,Market_Survey!J:J,Market_Survey!J:J)</f>
        <v>#N/A</v>
      </c>
    </row>
    <row r="15917" spans="1:2" x14ac:dyDescent="0.35">
      <c r="A15917" s="10" t="s">
        <v>18733</v>
      </c>
      <c r="B15917" t="e">
        <f>_xlfn.XLOOKUP(A15917,Market_Survey!J:J,Market_Survey!J:J)</f>
        <v>#N/A</v>
      </c>
    </row>
    <row r="15918" spans="1:2" x14ac:dyDescent="0.35">
      <c r="A15918" s="9" t="s">
        <v>18734</v>
      </c>
      <c r="B15918" t="e">
        <f>_xlfn.XLOOKUP(A15918,Market_Survey!J:J,Market_Survey!J:J)</f>
        <v>#N/A</v>
      </c>
    </row>
    <row r="15919" spans="1:2" x14ac:dyDescent="0.35">
      <c r="A15919" s="10" t="s">
        <v>18735</v>
      </c>
      <c r="B15919" t="e">
        <f>_xlfn.XLOOKUP(A15919,Market_Survey!J:J,Market_Survey!J:J)</f>
        <v>#N/A</v>
      </c>
    </row>
    <row r="15920" spans="1:2" x14ac:dyDescent="0.35">
      <c r="A15920" s="9" t="s">
        <v>18736</v>
      </c>
      <c r="B15920" t="e">
        <f>_xlfn.XLOOKUP(A15920,Market_Survey!J:J,Market_Survey!J:J)</f>
        <v>#N/A</v>
      </c>
    </row>
    <row r="15921" spans="1:2" x14ac:dyDescent="0.35">
      <c r="A15921" s="10" t="s">
        <v>14827</v>
      </c>
      <c r="B15921" t="e">
        <f>_xlfn.XLOOKUP(A15921,Market_Survey!J:J,Market_Survey!J:J)</f>
        <v>#N/A</v>
      </c>
    </row>
    <row r="15922" spans="1:2" x14ac:dyDescent="0.35">
      <c r="A15922" s="9" t="s">
        <v>14828</v>
      </c>
      <c r="B15922" t="e">
        <f>_xlfn.XLOOKUP(A15922,Market_Survey!J:J,Market_Survey!J:J)</f>
        <v>#N/A</v>
      </c>
    </row>
    <row r="15923" spans="1:2" x14ac:dyDescent="0.35">
      <c r="A15923" s="10" t="s">
        <v>14829</v>
      </c>
      <c r="B15923" t="e">
        <f>_xlfn.XLOOKUP(A15923,Market_Survey!J:J,Market_Survey!J:J)</f>
        <v>#N/A</v>
      </c>
    </row>
    <row r="15924" spans="1:2" x14ac:dyDescent="0.35">
      <c r="A15924" s="9" t="s">
        <v>14830</v>
      </c>
      <c r="B15924" t="e">
        <f>_xlfn.XLOOKUP(A15924,Market_Survey!J:J,Market_Survey!J:J)</f>
        <v>#N/A</v>
      </c>
    </row>
    <row r="15925" spans="1:2" x14ac:dyDescent="0.35">
      <c r="A15925" s="10" t="s">
        <v>14831</v>
      </c>
      <c r="B15925" t="e">
        <f>_xlfn.XLOOKUP(A15925,Market_Survey!J:J,Market_Survey!J:J)</f>
        <v>#N/A</v>
      </c>
    </row>
    <row r="15926" spans="1:2" x14ac:dyDescent="0.35">
      <c r="A15926" s="9" t="s">
        <v>18737</v>
      </c>
      <c r="B15926" t="e">
        <f>_xlfn.XLOOKUP(A15926,Market_Survey!J:J,Market_Survey!J:J)</f>
        <v>#N/A</v>
      </c>
    </row>
    <row r="15927" spans="1:2" x14ac:dyDescent="0.35">
      <c r="A15927" s="10" t="s">
        <v>18738</v>
      </c>
      <c r="B15927" t="e">
        <f>_xlfn.XLOOKUP(A15927,Market_Survey!J:J,Market_Survey!J:J)</f>
        <v>#N/A</v>
      </c>
    </row>
    <row r="15928" spans="1:2" x14ac:dyDescent="0.35">
      <c r="A15928" s="9" t="s">
        <v>18739</v>
      </c>
      <c r="B15928" t="e">
        <f>_xlfn.XLOOKUP(A15928,Market_Survey!J:J,Market_Survey!J:J)</f>
        <v>#N/A</v>
      </c>
    </row>
    <row r="15929" spans="1:2" x14ac:dyDescent="0.35">
      <c r="A15929" s="10" t="s">
        <v>11745</v>
      </c>
      <c r="B15929" t="e">
        <f>_xlfn.XLOOKUP(A15929,Market_Survey!J:J,Market_Survey!J:J)</f>
        <v>#N/A</v>
      </c>
    </row>
    <row r="15930" spans="1:2" x14ac:dyDescent="0.35">
      <c r="A15930" s="9" t="s">
        <v>18740</v>
      </c>
      <c r="B15930" t="e">
        <f>_xlfn.XLOOKUP(A15930,Market_Survey!J:J,Market_Survey!J:J)</f>
        <v>#N/A</v>
      </c>
    </row>
    <row r="15931" spans="1:2" x14ac:dyDescent="0.35">
      <c r="A15931" s="10" t="s">
        <v>18741</v>
      </c>
      <c r="B15931" t="e">
        <f>_xlfn.XLOOKUP(A15931,Market_Survey!J:J,Market_Survey!J:J)</f>
        <v>#N/A</v>
      </c>
    </row>
    <row r="15932" spans="1:2" x14ac:dyDescent="0.35">
      <c r="A15932" s="9" t="s">
        <v>18742</v>
      </c>
      <c r="B15932" t="e">
        <f>_xlfn.XLOOKUP(A15932,Market_Survey!J:J,Market_Survey!J:J)</f>
        <v>#N/A</v>
      </c>
    </row>
    <row r="15933" spans="1:2" x14ac:dyDescent="0.35">
      <c r="A15933" s="10" t="s">
        <v>18743</v>
      </c>
      <c r="B15933" t="e">
        <f>_xlfn.XLOOKUP(A15933,Market_Survey!J:J,Market_Survey!J:J)</f>
        <v>#N/A</v>
      </c>
    </row>
    <row r="15934" spans="1:2" x14ac:dyDescent="0.35">
      <c r="A15934" s="9" t="s">
        <v>11441</v>
      </c>
      <c r="B15934" t="e">
        <f>_xlfn.XLOOKUP(A15934,Market_Survey!J:J,Market_Survey!J:J)</f>
        <v>#N/A</v>
      </c>
    </row>
    <row r="15935" spans="1:2" x14ac:dyDescent="0.35">
      <c r="A15935" s="10" t="s">
        <v>11442</v>
      </c>
      <c r="B15935" t="e">
        <f>_xlfn.XLOOKUP(A15935,Market_Survey!J:J,Market_Survey!J:J)</f>
        <v>#N/A</v>
      </c>
    </row>
    <row r="15936" spans="1:2" x14ac:dyDescent="0.35">
      <c r="A15936" s="9" t="s">
        <v>18744</v>
      </c>
      <c r="B15936" t="e">
        <f>_xlfn.XLOOKUP(A15936,Market_Survey!J:J,Market_Survey!J:J)</f>
        <v>#N/A</v>
      </c>
    </row>
    <row r="15937" spans="1:2" x14ac:dyDescent="0.35">
      <c r="A15937" s="10" t="s">
        <v>16196</v>
      </c>
      <c r="B15937" t="e">
        <f>_xlfn.XLOOKUP(A15937,Market_Survey!J:J,Market_Survey!J:J)</f>
        <v>#N/A</v>
      </c>
    </row>
    <row r="15938" spans="1:2" x14ac:dyDescent="0.35">
      <c r="A15938" s="9" t="s">
        <v>18745</v>
      </c>
      <c r="B15938" t="e">
        <f>_xlfn.XLOOKUP(A15938,Market_Survey!J:J,Market_Survey!J:J)</f>
        <v>#N/A</v>
      </c>
    </row>
    <row r="15939" spans="1:2" x14ac:dyDescent="0.35">
      <c r="A15939" s="10" t="s">
        <v>18746</v>
      </c>
      <c r="B15939" t="e">
        <f>_xlfn.XLOOKUP(A15939,Market_Survey!J:J,Market_Survey!J:J)</f>
        <v>#N/A</v>
      </c>
    </row>
    <row r="15940" spans="1:2" x14ac:dyDescent="0.35">
      <c r="A15940" s="9" t="s">
        <v>18747</v>
      </c>
      <c r="B15940" t="e">
        <f>_xlfn.XLOOKUP(A15940,Market_Survey!J:J,Market_Survey!J:J)</f>
        <v>#N/A</v>
      </c>
    </row>
    <row r="15941" spans="1:2" x14ac:dyDescent="0.35">
      <c r="A15941" s="10" t="s">
        <v>18748</v>
      </c>
      <c r="B15941" t="e">
        <f>_xlfn.XLOOKUP(A15941,Market_Survey!J:J,Market_Survey!J:J)</f>
        <v>#N/A</v>
      </c>
    </row>
    <row r="15942" spans="1:2" x14ac:dyDescent="0.35">
      <c r="A15942" s="9" t="s">
        <v>18749</v>
      </c>
      <c r="B15942" t="e">
        <f>_xlfn.XLOOKUP(A15942,Market_Survey!J:J,Market_Survey!J:J)</f>
        <v>#N/A</v>
      </c>
    </row>
    <row r="15943" spans="1:2" x14ac:dyDescent="0.35">
      <c r="A15943" s="10" t="s">
        <v>18750</v>
      </c>
      <c r="B15943" t="e">
        <f>_xlfn.XLOOKUP(A15943,Market_Survey!J:J,Market_Survey!J:J)</f>
        <v>#N/A</v>
      </c>
    </row>
    <row r="15944" spans="1:2" x14ac:dyDescent="0.35">
      <c r="A15944" s="9" t="s">
        <v>18751</v>
      </c>
      <c r="B15944" t="e">
        <f>_xlfn.XLOOKUP(A15944,Market_Survey!J:J,Market_Survey!J:J)</f>
        <v>#N/A</v>
      </c>
    </row>
    <row r="15945" spans="1:2" x14ac:dyDescent="0.35">
      <c r="A15945" s="10" t="s">
        <v>18752</v>
      </c>
      <c r="B15945" t="e">
        <f>_xlfn.XLOOKUP(A15945,Market_Survey!J:J,Market_Survey!J:J)</f>
        <v>#N/A</v>
      </c>
    </row>
    <row r="15946" spans="1:2" x14ac:dyDescent="0.35">
      <c r="A15946" s="9" t="s">
        <v>18753</v>
      </c>
      <c r="B15946" t="e">
        <f>_xlfn.XLOOKUP(A15946,Market_Survey!J:J,Market_Survey!J:J)</f>
        <v>#N/A</v>
      </c>
    </row>
    <row r="15947" spans="1:2" x14ac:dyDescent="0.35">
      <c r="A15947" s="10" t="s">
        <v>16199</v>
      </c>
      <c r="B15947" t="e">
        <f>_xlfn.XLOOKUP(A15947,Market_Survey!J:J,Market_Survey!J:J)</f>
        <v>#N/A</v>
      </c>
    </row>
    <row r="15948" spans="1:2" x14ac:dyDescent="0.35">
      <c r="A15948" s="9" t="s">
        <v>18754</v>
      </c>
      <c r="B15948" t="e">
        <f>_xlfn.XLOOKUP(A15948,Market_Survey!J:J,Market_Survey!J:J)</f>
        <v>#N/A</v>
      </c>
    </row>
    <row r="15949" spans="1:2" x14ac:dyDescent="0.35">
      <c r="A15949" s="10" t="s">
        <v>7565</v>
      </c>
      <c r="B15949" t="e">
        <f>_xlfn.XLOOKUP(A15949,Market_Survey!J:J,Market_Survey!J:J)</f>
        <v>#N/A</v>
      </c>
    </row>
    <row r="15950" spans="1:2" x14ac:dyDescent="0.35">
      <c r="A15950" s="9" t="s">
        <v>18755</v>
      </c>
      <c r="B15950" t="e">
        <f>_xlfn.XLOOKUP(A15950,Market_Survey!J:J,Market_Survey!J:J)</f>
        <v>#N/A</v>
      </c>
    </row>
    <row r="15951" spans="1:2" x14ac:dyDescent="0.35">
      <c r="A15951" s="10" t="s">
        <v>7566</v>
      </c>
      <c r="B15951" t="e">
        <f>_xlfn.XLOOKUP(A15951,Market_Survey!J:J,Market_Survey!J:J)</f>
        <v>#N/A</v>
      </c>
    </row>
    <row r="15952" spans="1:2" x14ac:dyDescent="0.35">
      <c r="A15952" s="9" t="s">
        <v>18756</v>
      </c>
      <c r="B15952" t="e">
        <f>_xlfn.XLOOKUP(A15952,Market_Survey!J:J,Market_Survey!J:J)</f>
        <v>#N/A</v>
      </c>
    </row>
    <row r="15953" spans="1:2" x14ac:dyDescent="0.35">
      <c r="A15953" s="10" t="s">
        <v>18757</v>
      </c>
      <c r="B15953" t="e">
        <f>_xlfn.XLOOKUP(A15953,Market_Survey!J:J,Market_Survey!J:J)</f>
        <v>#N/A</v>
      </c>
    </row>
    <row r="15954" spans="1:2" x14ac:dyDescent="0.35">
      <c r="A15954" s="9" t="s">
        <v>18758</v>
      </c>
      <c r="B15954" t="e">
        <f>_xlfn.XLOOKUP(A15954,Market_Survey!J:J,Market_Survey!J:J)</f>
        <v>#N/A</v>
      </c>
    </row>
    <row r="15955" spans="1:2" x14ac:dyDescent="0.35">
      <c r="A15955" s="10" t="s">
        <v>18759</v>
      </c>
      <c r="B15955" t="e">
        <f>_xlfn.XLOOKUP(A15955,Market_Survey!J:J,Market_Survey!J:J)</f>
        <v>#N/A</v>
      </c>
    </row>
    <row r="15956" spans="1:2" x14ac:dyDescent="0.35">
      <c r="A15956" s="9" t="s">
        <v>18760</v>
      </c>
      <c r="B15956" t="e">
        <f>_xlfn.XLOOKUP(A15956,Market_Survey!J:J,Market_Survey!J:J)</f>
        <v>#N/A</v>
      </c>
    </row>
    <row r="15957" spans="1:2" x14ac:dyDescent="0.35">
      <c r="A15957" s="10" t="s">
        <v>16208</v>
      </c>
      <c r="B15957" t="e">
        <f>_xlfn.XLOOKUP(A15957,Market_Survey!J:J,Market_Survey!J:J)</f>
        <v>#N/A</v>
      </c>
    </row>
    <row r="15958" spans="1:2" x14ac:dyDescent="0.35">
      <c r="A15958" s="9" t="s">
        <v>16209</v>
      </c>
      <c r="B15958" t="e">
        <f>_xlfn.XLOOKUP(A15958,Market_Survey!J:J,Market_Survey!J:J)</f>
        <v>#N/A</v>
      </c>
    </row>
    <row r="15959" spans="1:2" x14ac:dyDescent="0.35">
      <c r="A15959" s="10" t="s">
        <v>18761</v>
      </c>
      <c r="B15959" t="e">
        <f>_xlfn.XLOOKUP(A15959,Market_Survey!J:J,Market_Survey!J:J)</f>
        <v>#N/A</v>
      </c>
    </row>
    <row r="15960" spans="1:2" x14ac:dyDescent="0.35">
      <c r="A15960" s="9" t="s">
        <v>18762</v>
      </c>
      <c r="B15960" t="e">
        <f>_xlfn.XLOOKUP(A15960,Market_Survey!J:J,Market_Survey!J:J)</f>
        <v>#N/A</v>
      </c>
    </row>
    <row r="15961" spans="1:2" x14ac:dyDescent="0.35">
      <c r="A15961" s="10" t="s">
        <v>16212</v>
      </c>
      <c r="B15961" t="e">
        <f>_xlfn.XLOOKUP(A15961,Market_Survey!J:J,Market_Survey!J:J)</f>
        <v>#N/A</v>
      </c>
    </row>
    <row r="15962" spans="1:2" x14ac:dyDescent="0.35">
      <c r="A15962" s="9" t="s">
        <v>16214</v>
      </c>
      <c r="B15962" t="e">
        <f>_xlfn.XLOOKUP(A15962,Market_Survey!J:J,Market_Survey!J:J)</f>
        <v>#N/A</v>
      </c>
    </row>
    <row r="15963" spans="1:2" x14ac:dyDescent="0.35">
      <c r="A15963" s="10" t="s">
        <v>18763</v>
      </c>
      <c r="B15963" t="e">
        <f>_xlfn.XLOOKUP(A15963,Market_Survey!J:J,Market_Survey!J:J)</f>
        <v>#N/A</v>
      </c>
    </row>
    <row r="15964" spans="1:2" x14ac:dyDescent="0.35">
      <c r="A15964" s="9" t="s">
        <v>18764</v>
      </c>
      <c r="B15964" t="e">
        <f>_xlfn.XLOOKUP(A15964,Market_Survey!J:J,Market_Survey!J:J)</f>
        <v>#N/A</v>
      </c>
    </row>
    <row r="15965" spans="1:2" x14ac:dyDescent="0.35">
      <c r="A15965" s="10" t="s">
        <v>18765</v>
      </c>
      <c r="B15965" t="e">
        <f>_xlfn.XLOOKUP(A15965,Market_Survey!J:J,Market_Survey!J:J)</f>
        <v>#N/A</v>
      </c>
    </row>
    <row r="15966" spans="1:2" x14ac:dyDescent="0.35">
      <c r="A15966" s="9" t="s">
        <v>18766</v>
      </c>
      <c r="B15966" t="e">
        <f>_xlfn.XLOOKUP(A15966,Market_Survey!J:J,Market_Survey!J:J)</f>
        <v>#N/A</v>
      </c>
    </row>
    <row r="15967" spans="1:2" x14ac:dyDescent="0.35">
      <c r="A15967" s="10" t="s">
        <v>18767</v>
      </c>
      <c r="B15967" t="e">
        <f>_xlfn.XLOOKUP(A15967,Market_Survey!J:J,Market_Survey!J:J)</f>
        <v>#N/A</v>
      </c>
    </row>
    <row r="15968" spans="1:2" x14ac:dyDescent="0.35">
      <c r="A15968" s="9" t="s">
        <v>18768</v>
      </c>
      <c r="B15968" t="e">
        <f>_xlfn.XLOOKUP(A15968,Market_Survey!J:J,Market_Survey!J:J)</f>
        <v>#N/A</v>
      </c>
    </row>
    <row r="15969" spans="1:2" x14ac:dyDescent="0.35">
      <c r="A15969" s="10" t="s">
        <v>18769</v>
      </c>
      <c r="B15969" t="e">
        <f>_xlfn.XLOOKUP(A15969,Market_Survey!J:J,Market_Survey!J:J)</f>
        <v>#N/A</v>
      </c>
    </row>
    <row r="15970" spans="1:2" x14ac:dyDescent="0.35">
      <c r="A15970" s="9" t="s">
        <v>18770</v>
      </c>
      <c r="B15970" t="e">
        <f>_xlfn.XLOOKUP(A15970,Market_Survey!J:J,Market_Survey!J:J)</f>
        <v>#N/A</v>
      </c>
    </row>
    <row r="15971" spans="1:2" x14ac:dyDescent="0.35">
      <c r="A15971" s="10" t="s">
        <v>18771</v>
      </c>
      <c r="B15971" t="e">
        <f>_xlfn.XLOOKUP(A15971,Market_Survey!J:J,Market_Survey!J:J)</f>
        <v>#N/A</v>
      </c>
    </row>
    <row r="15972" spans="1:2" x14ac:dyDescent="0.35">
      <c r="A15972" s="9" t="s">
        <v>18772</v>
      </c>
      <c r="B15972" t="e">
        <f>_xlfn.XLOOKUP(A15972,Market_Survey!J:J,Market_Survey!J:J)</f>
        <v>#N/A</v>
      </c>
    </row>
    <row r="15973" spans="1:2" x14ac:dyDescent="0.35">
      <c r="A15973" s="10" t="s">
        <v>18773</v>
      </c>
      <c r="B15973" t="e">
        <f>_xlfn.XLOOKUP(A15973,Market_Survey!J:J,Market_Survey!J:J)</f>
        <v>#N/A</v>
      </c>
    </row>
    <row r="15974" spans="1:2" x14ac:dyDescent="0.35">
      <c r="A15974" s="9" t="s">
        <v>18774</v>
      </c>
      <c r="B15974" t="e">
        <f>_xlfn.XLOOKUP(A15974,Market_Survey!J:J,Market_Survey!J:J)</f>
        <v>#N/A</v>
      </c>
    </row>
    <row r="15975" spans="1:2" x14ac:dyDescent="0.35">
      <c r="A15975" s="10" t="s">
        <v>18775</v>
      </c>
      <c r="B15975" t="e">
        <f>_xlfn.XLOOKUP(A15975,Market_Survey!J:J,Market_Survey!J:J)</f>
        <v>#N/A</v>
      </c>
    </row>
    <row r="15976" spans="1:2" x14ac:dyDescent="0.35">
      <c r="A15976" s="9" t="s">
        <v>18776</v>
      </c>
      <c r="B15976" t="e">
        <f>_xlfn.XLOOKUP(A15976,Market_Survey!J:J,Market_Survey!J:J)</f>
        <v>#N/A</v>
      </c>
    </row>
    <row r="15977" spans="1:2" x14ac:dyDescent="0.35">
      <c r="A15977" s="10" t="s">
        <v>18777</v>
      </c>
      <c r="B15977" t="e">
        <f>_xlfn.XLOOKUP(A15977,Market_Survey!J:J,Market_Survey!J:J)</f>
        <v>#N/A</v>
      </c>
    </row>
    <row r="15978" spans="1:2" x14ac:dyDescent="0.35">
      <c r="A15978" s="9" t="s">
        <v>18778</v>
      </c>
      <c r="B15978" t="e">
        <f>_xlfn.XLOOKUP(A15978,Market_Survey!J:J,Market_Survey!J:J)</f>
        <v>#N/A</v>
      </c>
    </row>
    <row r="15979" spans="1:2" x14ac:dyDescent="0.35">
      <c r="A15979" s="10" t="s">
        <v>18779</v>
      </c>
      <c r="B15979" t="e">
        <f>_xlfn.XLOOKUP(A15979,Market_Survey!J:J,Market_Survey!J:J)</f>
        <v>#N/A</v>
      </c>
    </row>
    <row r="15980" spans="1:2" x14ac:dyDescent="0.35">
      <c r="A15980" s="9" t="s">
        <v>18780</v>
      </c>
      <c r="B15980" t="e">
        <f>_xlfn.XLOOKUP(A15980,Market_Survey!J:J,Market_Survey!J:J)</f>
        <v>#N/A</v>
      </c>
    </row>
    <row r="15981" spans="1:2" x14ac:dyDescent="0.35">
      <c r="A15981" s="10" t="s">
        <v>18781</v>
      </c>
      <c r="B15981" t="e">
        <f>_xlfn.XLOOKUP(A15981,Market_Survey!J:J,Market_Survey!J:J)</f>
        <v>#N/A</v>
      </c>
    </row>
    <row r="15982" spans="1:2" x14ac:dyDescent="0.35">
      <c r="A15982" s="9" t="s">
        <v>18782</v>
      </c>
      <c r="B15982" t="e">
        <f>_xlfn.XLOOKUP(A15982,Market_Survey!J:J,Market_Survey!J:J)</f>
        <v>#N/A</v>
      </c>
    </row>
    <row r="15983" spans="1:2" x14ac:dyDescent="0.35">
      <c r="A15983" s="10" t="s">
        <v>11610</v>
      </c>
      <c r="B15983" t="e">
        <f>_xlfn.XLOOKUP(A15983,Market_Survey!J:J,Market_Survey!J:J)</f>
        <v>#N/A</v>
      </c>
    </row>
    <row r="15984" spans="1:2" x14ac:dyDescent="0.35">
      <c r="A15984" s="9" t="s">
        <v>11838</v>
      </c>
      <c r="B15984" t="e">
        <f>_xlfn.XLOOKUP(A15984,Market_Survey!J:J,Market_Survey!J:J)</f>
        <v>#N/A</v>
      </c>
    </row>
    <row r="15985" spans="1:2" x14ac:dyDescent="0.35">
      <c r="A15985" s="10" t="s">
        <v>18783</v>
      </c>
      <c r="B15985" t="e">
        <f>_xlfn.XLOOKUP(A15985,Market_Survey!J:J,Market_Survey!J:J)</f>
        <v>#N/A</v>
      </c>
    </row>
    <row r="15986" spans="1:2" x14ac:dyDescent="0.35">
      <c r="A15986" s="9" t="s">
        <v>18784</v>
      </c>
      <c r="B15986" t="e">
        <f>_xlfn.XLOOKUP(A15986,Market_Survey!J:J,Market_Survey!J:J)</f>
        <v>#N/A</v>
      </c>
    </row>
    <row r="15987" spans="1:2" x14ac:dyDescent="0.35">
      <c r="A15987" s="10" t="s">
        <v>18785</v>
      </c>
      <c r="B15987" t="e">
        <f>_xlfn.XLOOKUP(A15987,Market_Survey!J:J,Market_Survey!J:J)</f>
        <v>#N/A</v>
      </c>
    </row>
    <row r="15988" spans="1:2" x14ac:dyDescent="0.35">
      <c r="A15988" s="9" t="s">
        <v>18786</v>
      </c>
      <c r="B15988" t="e">
        <f>_xlfn.XLOOKUP(A15988,Market_Survey!J:J,Market_Survey!J:J)</f>
        <v>#N/A</v>
      </c>
    </row>
    <row r="15989" spans="1:2" x14ac:dyDescent="0.35">
      <c r="A15989" s="10" t="s">
        <v>11611</v>
      </c>
      <c r="B15989" t="e">
        <f>_xlfn.XLOOKUP(A15989,Market_Survey!J:J,Market_Survey!J:J)</f>
        <v>#N/A</v>
      </c>
    </row>
    <row r="15990" spans="1:2" x14ac:dyDescent="0.35">
      <c r="A15990" s="9" t="s">
        <v>11613</v>
      </c>
      <c r="B15990" t="e">
        <f>_xlfn.XLOOKUP(A15990,Market_Survey!J:J,Market_Survey!J:J)</f>
        <v>#N/A</v>
      </c>
    </row>
    <row r="15991" spans="1:2" x14ac:dyDescent="0.35">
      <c r="A15991" s="10" t="s">
        <v>11835</v>
      </c>
      <c r="B15991" t="e">
        <f>_xlfn.XLOOKUP(A15991,Market_Survey!J:J,Market_Survey!J:J)</f>
        <v>#N/A</v>
      </c>
    </row>
    <row r="15992" spans="1:2" x14ac:dyDescent="0.35">
      <c r="A15992" s="9" t="s">
        <v>18787</v>
      </c>
      <c r="B15992" t="e">
        <f>_xlfn.XLOOKUP(A15992,Market_Survey!J:J,Market_Survey!J:J)</f>
        <v>#N/A</v>
      </c>
    </row>
    <row r="15993" spans="1:2" x14ac:dyDescent="0.35">
      <c r="A15993" s="10" t="s">
        <v>18788</v>
      </c>
      <c r="B15993" t="e">
        <f>_xlfn.XLOOKUP(A15993,Market_Survey!J:J,Market_Survey!J:J)</f>
        <v>#N/A</v>
      </c>
    </row>
    <row r="15994" spans="1:2" x14ac:dyDescent="0.35">
      <c r="A15994" s="9" t="s">
        <v>18789</v>
      </c>
      <c r="B15994" t="e">
        <f>_xlfn.XLOOKUP(A15994,Market_Survey!J:J,Market_Survey!J:J)</f>
        <v>#N/A</v>
      </c>
    </row>
    <row r="15995" spans="1:2" x14ac:dyDescent="0.35">
      <c r="A15995" s="10" t="s">
        <v>18790</v>
      </c>
      <c r="B15995" t="e">
        <f>_xlfn.XLOOKUP(A15995,Market_Survey!J:J,Market_Survey!J:J)</f>
        <v>#N/A</v>
      </c>
    </row>
    <row r="15996" spans="1:2" x14ac:dyDescent="0.35">
      <c r="A15996" s="9" t="s">
        <v>18791</v>
      </c>
      <c r="B15996" t="e">
        <f>_xlfn.XLOOKUP(A15996,Market_Survey!J:J,Market_Survey!J:J)</f>
        <v>#N/A</v>
      </c>
    </row>
    <row r="15997" spans="1:2" x14ac:dyDescent="0.35">
      <c r="A15997" s="10" t="s">
        <v>18792</v>
      </c>
      <c r="B15997" t="e">
        <f>_xlfn.XLOOKUP(A15997,Market_Survey!J:J,Market_Survey!J:J)</f>
        <v>#N/A</v>
      </c>
    </row>
    <row r="15998" spans="1:2" x14ac:dyDescent="0.35">
      <c r="A15998" s="9" t="s">
        <v>18793</v>
      </c>
      <c r="B15998" t="e">
        <f>_xlfn.XLOOKUP(A15998,Market_Survey!J:J,Market_Survey!J:J)</f>
        <v>#N/A</v>
      </c>
    </row>
    <row r="15999" spans="1:2" x14ac:dyDescent="0.35">
      <c r="A15999" s="10" t="s">
        <v>18794</v>
      </c>
      <c r="B15999" t="e">
        <f>_xlfn.XLOOKUP(A15999,Market_Survey!J:J,Market_Survey!J:J)</f>
        <v>#N/A</v>
      </c>
    </row>
    <row r="16000" spans="1:2" x14ac:dyDescent="0.35">
      <c r="A16000" s="9" t="s">
        <v>18795</v>
      </c>
      <c r="B16000" t="e">
        <f>_xlfn.XLOOKUP(A16000,Market_Survey!J:J,Market_Survey!J:J)</f>
        <v>#N/A</v>
      </c>
    </row>
    <row r="16001" spans="1:2" x14ac:dyDescent="0.35">
      <c r="A16001" s="10" t="s">
        <v>18796</v>
      </c>
      <c r="B16001" t="e">
        <f>_xlfn.XLOOKUP(A16001,Market_Survey!J:J,Market_Survey!J:J)</f>
        <v>#N/A</v>
      </c>
    </row>
    <row r="16002" spans="1:2" x14ac:dyDescent="0.35">
      <c r="A16002" s="9" t="s">
        <v>18797</v>
      </c>
      <c r="B16002" t="e">
        <f>_xlfn.XLOOKUP(A16002,Market_Survey!J:J,Market_Survey!J:J)</f>
        <v>#N/A</v>
      </c>
    </row>
    <row r="16003" spans="1:2" x14ac:dyDescent="0.35">
      <c r="A16003" s="10" t="s">
        <v>8638</v>
      </c>
      <c r="B16003" t="e">
        <f>_xlfn.XLOOKUP(A16003,Market_Survey!J:J,Market_Survey!J:J)</f>
        <v>#N/A</v>
      </c>
    </row>
    <row r="16004" spans="1:2" x14ac:dyDescent="0.35">
      <c r="A16004" s="9" t="s">
        <v>8012</v>
      </c>
      <c r="B16004" t="e">
        <f>_xlfn.XLOOKUP(A16004,Market_Survey!J:J,Market_Survey!J:J)</f>
        <v>#N/A</v>
      </c>
    </row>
    <row r="16005" spans="1:2" x14ac:dyDescent="0.35">
      <c r="A16005" s="10" t="s">
        <v>8013</v>
      </c>
      <c r="B16005" t="e">
        <f>_xlfn.XLOOKUP(A16005,Market_Survey!J:J,Market_Survey!J:J)</f>
        <v>#N/A</v>
      </c>
    </row>
    <row r="16006" spans="1:2" x14ac:dyDescent="0.35">
      <c r="A16006" s="9" t="s">
        <v>8639</v>
      </c>
      <c r="B16006" t="e">
        <f>_xlfn.XLOOKUP(A16006,Market_Survey!J:J,Market_Survey!J:J)</f>
        <v>#N/A</v>
      </c>
    </row>
    <row r="16007" spans="1:2" x14ac:dyDescent="0.35">
      <c r="A16007" s="10" t="s">
        <v>8654</v>
      </c>
      <c r="B16007" t="e">
        <f>_xlfn.XLOOKUP(A16007,Market_Survey!J:J,Market_Survey!J:J)</f>
        <v>#N/A</v>
      </c>
    </row>
    <row r="16008" spans="1:2" x14ac:dyDescent="0.35">
      <c r="A16008" s="9" t="s">
        <v>18798</v>
      </c>
      <c r="B16008" t="e">
        <f>_xlfn.XLOOKUP(A16008,Market_Survey!J:J,Market_Survey!J:J)</f>
        <v>#N/A</v>
      </c>
    </row>
    <row r="16009" spans="1:2" x14ac:dyDescent="0.35">
      <c r="A16009" s="10" t="s">
        <v>18799</v>
      </c>
      <c r="B16009" t="e">
        <f>_xlfn.XLOOKUP(A16009,Market_Survey!J:J,Market_Survey!J:J)</f>
        <v>#N/A</v>
      </c>
    </row>
    <row r="16010" spans="1:2" x14ac:dyDescent="0.35">
      <c r="A16010" s="9" t="s">
        <v>8655</v>
      </c>
      <c r="B16010" t="e">
        <f>_xlfn.XLOOKUP(A16010,Market_Survey!J:J,Market_Survey!J:J)</f>
        <v>#N/A</v>
      </c>
    </row>
    <row r="16011" spans="1:2" x14ac:dyDescent="0.35">
      <c r="A16011" s="10" t="s">
        <v>8015</v>
      </c>
      <c r="B16011" t="e">
        <f>_xlfn.XLOOKUP(A16011,Market_Survey!J:J,Market_Survey!J:J)</f>
        <v>#N/A</v>
      </c>
    </row>
    <row r="16012" spans="1:2" x14ac:dyDescent="0.35">
      <c r="A16012" s="9" t="s">
        <v>8818</v>
      </c>
      <c r="B16012" t="e">
        <f>_xlfn.XLOOKUP(A16012,Market_Survey!J:J,Market_Survey!J:J)</f>
        <v>#N/A</v>
      </c>
    </row>
    <row r="16013" spans="1:2" x14ac:dyDescent="0.35">
      <c r="A16013" s="10" t="s">
        <v>8640</v>
      </c>
      <c r="B16013" t="e">
        <f>_xlfn.XLOOKUP(A16013,Market_Survey!J:J,Market_Survey!J:J)</f>
        <v>#N/A</v>
      </c>
    </row>
    <row r="16014" spans="1:2" x14ac:dyDescent="0.35">
      <c r="A16014" s="9" t="s">
        <v>8641</v>
      </c>
      <c r="B16014" t="e">
        <f>_xlfn.XLOOKUP(A16014,Market_Survey!J:J,Market_Survey!J:J)</f>
        <v>#N/A</v>
      </c>
    </row>
    <row r="16015" spans="1:2" x14ac:dyDescent="0.35">
      <c r="A16015" s="10" t="s">
        <v>8816</v>
      </c>
      <c r="B16015" t="e">
        <f>_xlfn.XLOOKUP(A16015,Market_Survey!J:J,Market_Survey!J:J)</f>
        <v>#N/A</v>
      </c>
    </row>
    <row r="16016" spans="1:2" x14ac:dyDescent="0.35">
      <c r="A16016" s="9" t="s">
        <v>8022</v>
      </c>
      <c r="B16016" t="e">
        <f>_xlfn.XLOOKUP(A16016,Market_Survey!J:J,Market_Survey!J:J)</f>
        <v>#N/A</v>
      </c>
    </row>
    <row r="16017" spans="1:2" x14ac:dyDescent="0.35">
      <c r="A16017" s="10" t="s">
        <v>8656</v>
      </c>
      <c r="B16017" t="e">
        <f>_xlfn.XLOOKUP(A16017,Market_Survey!J:J,Market_Survey!J:J)</f>
        <v>#N/A</v>
      </c>
    </row>
    <row r="16018" spans="1:2" x14ac:dyDescent="0.35">
      <c r="A16018" s="9" t="s">
        <v>8029</v>
      </c>
      <c r="B16018" t="e">
        <f>_xlfn.XLOOKUP(A16018,Market_Survey!J:J,Market_Survey!J:J)</f>
        <v>#N/A</v>
      </c>
    </row>
    <row r="16019" spans="1:2" x14ac:dyDescent="0.35">
      <c r="A16019" s="10" t="s">
        <v>8031</v>
      </c>
      <c r="B16019" t="e">
        <f>_xlfn.XLOOKUP(A16019,Market_Survey!J:J,Market_Survey!J:J)</f>
        <v>#N/A</v>
      </c>
    </row>
    <row r="16020" spans="1:2" x14ac:dyDescent="0.35">
      <c r="A16020" s="9" t="s">
        <v>8035</v>
      </c>
      <c r="B16020" t="e">
        <f>_xlfn.XLOOKUP(A16020,Market_Survey!J:J,Market_Survey!J:J)</f>
        <v>#N/A</v>
      </c>
    </row>
    <row r="16021" spans="1:2" x14ac:dyDescent="0.35">
      <c r="A16021" s="10" t="s">
        <v>8659</v>
      </c>
      <c r="B16021" t="e">
        <f>_xlfn.XLOOKUP(A16021,Market_Survey!J:J,Market_Survey!J:J)</f>
        <v>#N/A</v>
      </c>
    </row>
    <row r="16022" spans="1:2" x14ac:dyDescent="0.35">
      <c r="A16022" s="9" t="s">
        <v>8660</v>
      </c>
      <c r="B16022" t="e">
        <f>_xlfn.XLOOKUP(A16022,Market_Survey!J:J,Market_Survey!J:J)</f>
        <v>#N/A</v>
      </c>
    </row>
    <row r="16023" spans="1:2" x14ac:dyDescent="0.35">
      <c r="A16023" s="10" t="s">
        <v>8643</v>
      </c>
      <c r="B16023" t="e">
        <f>_xlfn.XLOOKUP(A16023,Market_Survey!J:J,Market_Survey!J:J)</f>
        <v>#N/A</v>
      </c>
    </row>
    <row r="16024" spans="1:2" x14ac:dyDescent="0.35">
      <c r="A16024" s="9" t="s">
        <v>8661</v>
      </c>
      <c r="B16024" t="e">
        <f>_xlfn.XLOOKUP(A16024,Market_Survey!J:J,Market_Survey!J:J)</f>
        <v>#N/A</v>
      </c>
    </row>
    <row r="16025" spans="1:2" x14ac:dyDescent="0.35">
      <c r="A16025" s="10" t="s">
        <v>8644</v>
      </c>
      <c r="B16025" t="e">
        <f>_xlfn.XLOOKUP(A16025,Market_Survey!J:J,Market_Survey!J:J)</f>
        <v>#N/A</v>
      </c>
    </row>
    <row r="16026" spans="1:2" x14ac:dyDescent="0.35">
      <c r="A16026" s="9" t="s">
        <v>8645</v>
      </c>
      <c r="B16026" t="e">
        <f>_xlfn.XLOOKUP(A16026,Market_Survey!J:J,Market_Survey!J:J)</f>
        <v>#N/A</v>
      </c>
    </row>
    <row r="16027" spans="1:2" x14ac:dyDescent="0.35">
      <c r="A16027" s="10" t="s">
        <v>18800</v>
      </c>
      <c r="B16027" t="e">
        <f>_xlfn.XLOOKUP(A16027,Market_Survey!J:J,Market_Survey!J:J)</f>
        <v>#N/A</v>
      </c>
    </row>
    <row r="16028" spans="1:2" x14ac:dyDescent="0.35">
      <c r="A16028" s="9" t="s">
        <v>18801</v>
      </c>
      <c r="B16028" t="e">
        <f>_xlfn.XLOOKUP(A16028,Market_Survey!J:J,Market_Survey!J:J)</f>
        <v>#N/A</v>
      </c>
    </row>
    <row r="16029" spans="1:2" x14ac:dyDescent="0.35">
      <c r="A16029" s="10" t="s">
        <v>18802</v>
      </c>
      <c r="B16029" t="e">
        <f>_xlfn.XLOOKUP(A16029,Market_Survey!J:J,Market_Survey!J:J)</f>
        <v>#N/A</v>
      </c>
    </row>
    <row r="16030" spans="1:2" x14ac:dyDescent="0.35">
      <c r="A16030" s="9" t="s">
        <v>8038</v>
      </c>
      <c r="B16030" t="e">
        <f>_xlfn.XLOOKUP(A16030,Market_Survey!J:J,Market_Survey!J:J)</f>
        <v>#N/A</v>
      </c>
    </row>
    <row r="16031" spans="1:2" x14ac:dyDescent="0.35">
      <c r="A16031" s="10" t="s">
        <v>8040</v>
      </c>
      <c r="B16031" t="e">
        <f>_xlfn.XLOOKUP(A16031,Market_Survey!J:J,Market_Survey!J:J)</f>
        <v>#N/A</v>
      </c>
    </row>
    <row r="16032" spans="1:2" x14ac:dyDescent="0.35">
      <c r="A16032" s="9" t="s">
        <v>8041</v>
      </c>
      <c r="B16032" t="e">
        <f>_xlfn.XLOOKUP(A16032,Market_Survey!J:J,Market_Survey!J:J)</f>
        <v>#N/A</v>
      </c>
    </row>
    <row r="16033" spans="1:2" x14ac:dyDescent="0.35">
      <c r="A16033" s="10" t="s">
        <v>8042</v>
      </c>
      <c r="B16033" t="e">
        <f>_xlfn.XLOOKUP(A16033,Market_Survey!J:J,Market_Survey!J:J)</f>
        <v>#N/A</v>
      </c>
    </row>
    <row r="16034" spans="1:2" x14ac:dyDescent="0.35">
      <c r="A16034" s="9" t="s">
        <v>8046</v>
      </c>
      <c r="B16034" t="e">
        <f>_xlfn.XLOOKUP(A16034,Market_Survey!J:J,Market_Survey!J:J)</f>
        <v>#N/A</v>
      </c>
    </row>
    <row r="16035" spans="1:2" x14ac:dyDescent="0.35">
      <c r="A16035" s="10" t="s">
        <v>8047</v>
      </c>
      <c r="B16035" t="e">
        <f>_xlfn.XLOOKUP(A16035,Market_Survey!J:J,Market_Survey!J:J)</f>
        <v>#N/A</v>
      </c>
    </row>
    <row r="16036" spans="1:2" x14ac:dyDescent="0.35">
      <c r="A16036" s="9" t="s">
        <v>18803</v>
      </c>
      <c r="B16036" t="e">
        <f>_xlfn.XLOOKUP(A16036,Market_Survey!J:J,Market_Survey!J:J)</f>
        <v>#N/A</v>
      </c>
    </row>
    <row r="16037" spans="1:2" x14ac:dyDescent="0.35">
      <c r="A16037" s="10" t="s">
        <v>8049</v>
      </c>
      <c r="B16037" t="e">
        <f>_xlfn.XLOOKUP(A16037,Market_Survey!J:J,Market_Survey!J:J)</f>
        <v>#N/A</v>
      </c>
    </row>
    <row r="16038" spans="1:2" x14ac:dyDescent="0.35">
      <c r="A16038" s="9" t="s">
        <v>8050</v>
      </c>
      <c r="B16038" t="e">
        <f>_xlfn.XLOOKUP(A16038,Market_Survey!J:J,Market_Survey!J:J)</f>
        <v>#N/A</v>
      </c>
    </row>
    <row r="16039" spans="1:2" x14ac:dyDescent="0.35">
      <c r="A16039" s="10" t="s">
        <v>8067</v>
      </c>
      <c r="B16039" t="e">
        <f>_xlfn.XLOOKUP(A16039,Market_Survey!J:J,Market_Survey!J:J)</f>
        <v>#N/A</v>
      </c>
    </row>
    <row r="16040" spans="1:2" x14ac:dyDescent="0.35">
      <c r="A16040" s="9" t="s">
        <v>8075</v>
      </c>
      <c r="B16040" t="e">
        <f>_xlfn.XLOOKUP(A16040,Market_Survey!J:J,Market_Survey!J:J)</f>
        <v>#N/A</v>
      </c>
    </row>
    <row r="16041" spans="1:2" x14ac:dyDescent="0.35">
      <c r="A16041" s="10" t="s">
        <v>8078</v>
      </c>
      <c r="B16041" t="e">
        <f>_xlfn.XLOOKUP(A16041,Market_Survey!J:J,Market_Survey!J:J)</f>
        <v>#N/A</v>
      </c>
    </row>
    <row r="16042" spans="1:2" x14ac:dyDescent="0.35">
      <c r="A16042" s="9" t="s">
        <v>8099</v>
      </c>
      <c r="B16042" t="e">
        <f>_xlfn.XLOOKUP(A16042,Market_Survey!J:J,Market_Survey!J:J)</f>
        <v>#N/A</v>
      </c>
    </row>
    <row r="16043" spans="1:2" x14ac:dyDescent="0.35">
      <c r="A16043" s="10" t="s">
        <v>18804</v>
      </c>
      <c r="B16043" t="e">
        <f>_xlfn.XLOOKUP(A16043,Market_Survey!J:J,Market_Survey!J:J)</f>
        <v>#N/A</v>
      </c>
    </row>
    <row r="16044" spans="1:2" x14ac:dyDescent="0.35">
      <c r="A16044" s="9" t="s">
        <v>18805</v>
      </c>
      <c r="B16044" t="e">
        <f>_xlfn.XLOOKUP(A16044,Market_Survey!J:J,Market_Survey!J:J)</f>
        <v>#N/A</v>
      </c>
    </row>
    <row r="16045" spans="1:2" x14ac:dyDescent="0.35">
      <c r="A16045" s="10" t="s">
        <v>14942</v>
      </c>
      <c r="B16045" t="e">
        <f>_xlfn.XLOOKUP(A16045,Market_Survey!J:J,Market_Survey!J:J)</f>
        <v>#N/A</v>
      </c>
    </row>
    <row r="16046" spans="1:2" x14ac:dyDescent="0.35">
      <c r="A16046" s="9" t="s">
        <v>18806</v>
      </c>
      <c r="B16046" t="e">
        <f>_xlfn.XLOOKUP(A16046,Market_Survey!J:J,Market_Survey!J:J)</f>
        <v>#N/A</v>
      </c>
    </row>
    <row r="16047" spans="1:2" x14ac:dyDescent="0.35">
      <c r="A16047" s="10" t="s">
        <v>18807</v>
      </c>
      <c r="B16047" t="e">
        <f>_xlfn.XLOOKUP(A16047,Market_Survey!J:J,Market_Survey!J:J)</f>
        <v>#N/A</v>
      </c>
    </row>
    <row r="16048" spans="1:2" x14ac:dyDescent="0.35">
      <c r="A16048" s="9" t="s">
        <v>18808</v>
      </c>
      <c r="B16048" t="e">
        <f>_xlfn.XLOOKUP(A16048,Market_Survey!J:J,Market_Survey!J:J)</f>
        <v>#N/A</v>
      </c>
    </row>
    <row r="16049" spans="1:2" x14ac:dyDescent="0.35">
      <c r="A16049" s="10" t="s">
        <v>18809</v>
      </c>
      <c r="B16049" t="e">
        <f>_xlfn.XLOOKUP(A16049,Market_Survey!J:J,Market_Survey!J:J)</f>
        <v>#N/A</v>
      </c>
    </row>
    <row r="16050" spans="1:2" x14ac:dyDescent="0.35">
      <c r="A16050" s="9" t="s">
        <v>18810</v>
      </c>
      <c r="B16050" t="e">
        <f>_xlfn.XLOOKUP(A16050,Market_Survey!J:J,Market_Survey!J:J)</f>
        <v>#N/A</v>
      </c>
    </row>
    <row r="16051" spans="1:2" x14ac:dyDescent="0.35">
      <c r="A16051" s="10" t="s">
        <v>18811</v>
      </c>
      <c r="B16051" t="e">
        <f>_xlfn.XLOOKUP(A16051,Market_Survey!J:J,Market_Survey!J:J)</f>
        <v>#N/A</v>
      </c>
    </row>
    <row r="16052" spans="1:2" x14ac:dyDescent="0.35">
      <c r="A16052" s="9" t="s">
        <v>18812</v>
      </c>
      <c r="B16052" t="e">
        <f>_xlfn.XLOOKUP(A16052,Market_Survey!J:J,Market_Survey!J:J)</f>
        <v>#N/A</v>
      </c>
    </row>
    <row r="16053" spans="1:2" x14ac:dyDescent="0.35">
      <c r="A16053" s="10" t="s">
        <v>18813</v>
      </c>
      <c r="B16053" t="e">
        <f>_xlfn.XLOOKUP(A16053,Market_Survey!J:J,Market_Survey!J:J)</f>
        <v>#N/A</v>
      </c>
    </row>
    <row r="16054" spans="1:2" x14ac:dyDescent="0.35">
      <c r="A16054" s="9" t="s">
        <v>18814</v>
      </c>
      <c r="B16054" t="e">
        <f>_xlfn.XLOOKUP(A16054,Market_Survey!J:J,Market_Survey!J:J)</f>
        <v>#N/A</v>
      </c>
    </row>
    <row r="16055" spans="1:2" x14ac:dyDescent="0.35">
      <c r="A16055" s="10" t="s">
        <v>18815</v>
      </c>
      <c r="B16055" t="e">
        <f>_xlfn.XLOOKUP(A16055,Market_Survey!J:J,Market_Survey!J:J)</f>
        <v>#N/A</v>
      </c>
    </row>
    <row r="16056" spans="1:2" x14ac:dyDescent="0.35">
      <c r="A16056" s="9" t="s">
        <v>4591</v>
      </c>
      <c r="B16056" t="str">
        <f>_xlfn.XLOOKUP(A16056,Market_Survey!J:J,Market_Survey!J:J)</f>
        <v>VN00043580</v>
      </c>
    </row>
    <row r="16057" spans="1:2" x14ac:dyDescent="0.35">
      <c r="A16057" s="10" t="s">
        <v>4594</v>
      </c>
      <c r="B16057" t="str">
        <f>_xlfn.XLOOKUP(A16057,Market_Survey!J:J,Market_Survey!J:J)</f>
        <v>VN00045554</v>
      </c>
    </row>
    <row r="16058" spans="1:2" x14ac:dyDescent="0.35">
      <c r="A16058" s="9" t="s">
        <v>14967</v>
      </c>
      <c r="B16058" t="e">
        <f>_xlfn.XLOOKUP(A16058,Market_Survey!J:J,Market_Survey!J:J)</f>
        <v>#N/A</v>
      </c>
    </row>
    <row r="16059" spans="1:2" x14ac:dyDescent="0.35">
      <c r="A16059" s="10" t="s">
        <v>18816</v>
      </c>
      <c r="B16059" t="e">
        <f>_xlfn.XLOOKUP(A16059,Market_Survey!J:J,Market_Survey!J:J)</f>
        <v>#N/A</v>
      </c>
    </row>
    <row r="16060" spans="1:2" x14ac:dyDescent="0.35">
      <c r="A16060" s="9" t="s">
        <v>18817</v>
      </c>
      <c r="B16060" t="e">
        <f>_xlfn.XLOOKUP(A16060,Market_Survey!J:J,Market_Survey!J:J)</f>
        <v>#N/A</v>
      </c>
    </row>
    <row r="16061" spans="1:2" x14ac:dyDescent="0.35">
      <c r="A16061" s="10" t="s">
        <v>18818</v>
      </c>
      <c r="B16061" t="e">
        <f>_xlfn.XLOOKUP(A16061,Market_Survey!J:J,Market_Survey!J:J)</f>
        <v>#N/A</v>
      </c>
    </row>
    <row r="16062" spans="1:2" x14ac:dyDescent="0.35">
      <c r="A16062" s="9" t="s">
        <v>18819</v>
      </c>
      <c r="B16062" t="e">
        <f>_xlfn.XLOOKUP(A16062,Market_Survey!J:J,Market_Survey!J:J)</f>
        <v>#N/A</v>
      </c>
    </row>
    <row r="16063" spans="1:2" x14ac:dyDescent="0.35">
      <c r="A16063" s="10" t="s">
        <v>18820</v>
      </c>
      <c r="B16063" t="e">
        <f>_xlfn.XLOOKUP(A16063,Market_Survey!J:J,Market_Survey!J:J)</f>
        <v>#N/A</v>
      </c>
    </row>
    <row r="16064" spans="1:2" x14ac:dyDescent="0.35">
      <c r="A16064" s="9" t="s">
        <v>18821</v>
      </c>
      <c r="B16064" t="e">
        <f>_xlfn.XLOOKUP(A16064,Market_Survey!J:J,Market_Survey!J:J)</f>
        <v>#N/A</v>
      </c>
    </row>
    <row r="16065" spans="1:2" x14ac:dyDescent="0.35">
      <c r="A16065" s="10" t="s">
        <v>18822</v>
      </c>
      <c r="B16065" t="e">
        <f>_xlfn.XLOOKUP(A16065,Market_Survey!J:J,Market_Survey!J:J)</f>
        <v>#N/A</v>
      </c>
    </row>
    <row r="16066" spans="1:2" x14ac:dyDescent="0.35">
      <c r="A16066" s="9" t="s">
        <v>18823</v>
      </c>
      <c r="B16066" t="e">
        <f>_xlfn.XLOOKUP(A16066,Market_Survey!J:J,Market_Survey!J:J)</f>
        <v>#N/A</v>
      </c>
    </row>
    <row r="16067" spans="1:2" x14ac:dyDescent="0.35">
      <c r="A16067" s="10" t="s">
        <v>18824</v>
      </c>
      <c r="B16067" t="e">
        <f>_xlfn.XLOOKUP(A16067,Market_Survey!J:J,Market_Survey!J:J)</f>
        <v>#N/A</v>
      </c>
    </row>
    <row r="16068" spans="1:2" x14ac:dyDescent="0.35">
      <c r="A16068" s="9" t="s">
        <v>18825</v>
      </c>
      <c r="B16068" t="e">
        <f>_xlfn.XLOOKUP(A16068,Market_Survey!J:J,Market_Survey!J:J)</f>
        <v>#N/A</v>
      </c>
    </row>
    <row r="16069" spans="1:2" x14ac:dyDescent="0.35">
      <c r="A16069" s="10" t="s">
        <v>18826</v>
      </c>
      <c r="B16069" t="e">
        <f>_xlfn.XLOOKUP(A16069,Market_Survey!J:J,Market_Survey!J:J)</f>
        <v>#N/A</v>
      </c>
    </row>
    <row r="16070" spans="1:2" x14ac:dyDescent="0.35">
      <c r="A16070" s="9" t="s">
        <v>18827</v>
      </c>
      <c r="B16070" t="e">
        <f>_xlfn.XLOOKUP(A16070,Market_Survey!J:J,Market_Survey!J:J)</f>
        <v>#N/A</v>
      </c>
    </row>
    <row r="16071" spans="1:2" x14ac:dyDescent="0.35">
      <c r="A16071" s="10" t="s">
        <v>18828</v>
      </c>
      <c r="B16071" t="e">
        <f>_xlfn.XLOOKUP(A16071,Market_Survey!J:J,Market_Survey!J:J)</f>
        <v>#N/A</v>
      </c>
    </row>
    <row r="16072" spans="1:2" x14ac:dyDescent="0.35">
      <c r="A16072" s="9" t="s">
        <v>18829</v>
      </c>
      <c r="B16072" t="e">
        <f>_xlfn.XLOOKUP(A16072,Market_Survey!J:J,Market_Survey!J:J)</f>
        <v>#N/A</v>
      </c>
    </row>
    <row r="16073" spans="1:2" x14ac:dyDescent="0.35">
      <c r="A16073" s="10" t="s">
        <v>18830</v>
      </c>
      <c r="B16073" t="e">
        <f>_xlfn.XLOOKUP(A16073,Market_Survey!J:J,Market_Survey!J:J)</f>
        <v>#N/A</v>
      </c>
    </row>
    <row r="16074" spans="1:2" x14ac:dyDescent="0.35">
      <c r="A16074" s="9" t="s">
        <v>18831</v>
      </c>
      <c r="B16074" t="e">
        <f>_xlfn.XLOOKUP(A16074,Market_Survey!J:J,Market_Survey!J:J)</f>
        <v>#N/A</v>
      </c>
    </row>
    <row r="16075" spans="1:2" x14ac:dyDescent="0.35">
      <c r="A16075" s="10" t="s">
        <v>18832</v>
      </c>
      <c r="B16075" t="e">
        <f>_xlfn.XLOOKUP(A16075,Market_Survey!J:J,Market_Survey!J:J)</f>
        <v>#N/A</v>
      </c>
    </row>
    <row r="16076" spans="1:2" x14ac:dyDescent="0.35">
      <c r="A16076" s="9" t="s">
        <v>18833</v>
      </c>
      <c r="B16076" t="e">
        <f>_xlfn.XLOOKUP(A16076,Market_Survey!J:J,Market_Survey!J:J)</f>
        <v>#N/A</v>
      </c>
    </row>
    <row r="16077" spans="1:2" x14ac:dyDescent="0.35">
      <c r="A16077" s="10" t="s">
        <v>18834</v>
      </c>
      <c r="B16077" t="e">
        <f>_xlfn.XLOOKUP(A16077,Market_Survey!J:J,Market_Survey!J:J)</f>
        <v>#N/A</v>
      </c>
    </row>
    <row r="16078" spans="1:2" x14ac:dyDescent="0.35">
      <c r="A16078" s="9" t="s">
        <v>18835</v>
      </c>
      <c r="B16078" t="e">
        <f>_xlfn.XLOOKUP(A16078,Market_Survey!J:J,Market_Survey!J:J)</f>
        <v>#N/A</v>
      </c>
    </row>
    <row r="16079" spans="1:2" x14ac:dyDescent="0.35">
      <c r="A16079" s="10" t="s">
        <v>11130</v>
      </c>
      <c r="B16079" t="e">
        <f>_xlfn.XLOOKUP(A16079,Market_Survey!J:J,Market_Survey!J:J)</f>
        <v>#N/A</v>
      </c>
    </row>
    <row r="16080" spans="1:2" x14ac:dyDescent="0.35">
      <c r="A16080" s="9" t="s">
        <v>18836</v>
      </c>
      <c r="B16080" t="e">
        <f>_xlfn.XLOOKUP(A16080,Market_Survey!J:J,Market_Survey!J:J)</f>
        <v>#N/A</v>
      </c>
    </row>
    <row r="16081" spans="1:2" x14ac:dyDescent="0.35">
      <c r="A16081" s="10" t="s">
        <v>7079</v>
      </c>
      <c r="B16081" t="e">
        <f>_xlfn.XLOOKUP(A16081,Market_Survey!J:J,Market_Survey!J:J)</f>
        <v>#N/A</v>
      </c>
    </row>
    <row r="16082" spans="1:2" x14ac:dyDescent="0.35">
      <c r="A16082" s="9" t="s">
        <v>18837</v>
      </c>
      <c r="B16082" t="e">
        <f>_xlfn.XLOOKUP(A16082,Market_Survey!J:J,Market_Survey!J:J)</f>
        <v>#N/A</v>
      </c>
    </row>
    <row r="16083" spans="1:2" x14ac:dyDescent="0.35">
      <c r="A16083" s="10" t="s">
        <v>18838</v>
      </c>
      <c r="B16083" t="e">
        <f>_xlfn.XLOOKUP(A16083,Market_Survey!J:J,Market_Survey!J:J)</f>
        <v>#N/A</v>
      </c>
    </row>
    <row r="16084" spans="1:2" x14ac:dyDescent="0.35">
      <c r="A16084" s="9" t="s">
        <v>18839</v>
      </c>
      <c r="B16084" t="e">
        <f>_xlfn.XLOOKUP(A16084,Market_Survey!J:J,Market_Survey!J:J)</f>
        <v>#N/A</v>
      </c>
    </row>
    <row r="16085" spans="1:2" x14ac:dyDescent="0.35">
      <c r="A16085" s="10" t="s">
        <v>18840</v>
      </c>
      <c r="B16085" t="e">
        <f>_xlfn.XLOOKUP(A16085,Market_Survey!J:J,Market_Survey!J:J)</f>
        <v>#N/A</v>
      </c>
    </row>
    <row r="16086" spans="1:2" x14ac:dyDescent="0.35">
      <c r="A16086" s="9" t="s">
        <v>11141</v>
      </c>
      <c r="B16086" t="e">
        <f>_xlfn.XLOOKUP(A16086,Market_Survey!J:J,Market_Survey!J:J)</f>
        <v>#N/A</v>
      </c>
    </row>
    <row r="16087" spans="1:2" x14ac:dyDescent="0.35">
      <c r="A16087" s="10" t="s">
        <v>18841</v>
      </c>
      <c r="B16087" t="e">
        <f>_xlfn.XLOOKUP(A16087,Market_Survey!J:J,Market_Survey!J:J)</f>
        <v>#N/A</v>
      </c>
    </row>
    <row r="16088" spans="1:2" x14ac:dyDescent="0.35">
      <c r="A16088" s="9" t="s">
        <v>11145</v>
      </c>
      <c r="B16088" t="e">
        <f>_xlfn.XLOOKUP(A16088,Market_Survey!J:J,Market_Survey!J:J)</f>
        <v>#N/A</v>
      </c>
    </row>
    <row r="16089" spans="1:2" x14ac:dyDescent="0.35">
      <c r="A16089" s="10" t="s">
        <v>18842</v>
      </c>
      <c r="B16089" t="e">
        <f>_xlfn.XLOOKUP(A16089,Market_Survey!J:J,Market_Survey!J:J)</f>
        <v>#N/A</v>
      </c>
    </row>
    <row r="16090" spans="1:2" x14ac:dyDescent="0.35">
      <c r="A16090" s="9" t="s">
        <v>18843</v>
      </c>
      <c r="B16090" t="e">
        <f>_xlfn.XLOOKUP(A16090,Market_Survey!J:J,Market_Survey!J:J)</f>
        <v>#N/A</v>
      </c>
    </row>
    <row r="16091" spans="1:2" x14ac:dyDescent="0.35">
      <c r="A16091" s="10" t="s">
        <v>18844</v>
      </c>
      <c r="B16091" t="e">
        <f>_xlfn.XLOOKUP(A16091,Market_Survey!J:J,Market_Survey!J:J)</f>
        <v>#N/A</v>
      </c>
    </row>
    <row r="16092" spans="1:2" x14ac:dyDescent="0.35">
      <c r="A16092" s="9" t="s">
        <v>18845</v>
      </c>
      <c r="B16092" t="e">
        <f>_xlfn.XLOOKUP(A16092,Market_Survey!J:J,Market_Survey!J:J)</f>
        <v>#N/A</v>
      </c>
    </row>
    <row r="16093" spans="1:2" x14ac:dyDescent="0.35">
      <c r="A16093" s="10" t="s">
        <v>18846</v>
      </c>
      <c r="B16093" t="e">
        <f>_xlfn.XLOOKUP(A16093,Market_Survey!J:J,Market_Survey!J:J)</f>
        <v>#N/A</v>
      </c>
    </row>
    <row r="16094" spans="1:2" x14ac:dyDescent="0.35">
      <c r="A16094" s="9" t="s">
        <v>18847</v>
      </c>
      <c r="B16094" t="e">
        <f>_xlfn.XLOOKUP(A16094,Market_Survey!J:J,Market_Survey!J:J)</f>
        <v>#N/A</v>
      </c>
    </row>
    <row r="16095" spans="1:2" x14ac:dyDescent="0.35">
      <c r="A16095" s="10" t="s">
        <v>18848</v>
      </c>
      <c r="B16095" t="e">
        <f>_xlfn.XLOOKUP(A16095,Market_Survey!J:J,Market_Survey!J:J)</f>
        <v>#N/A</v>
      </c>
    </row>
    <row r="16096" spans="1:2" x14ac:dyDescent="0.35">
      <c r="A16096" s="9" t="s">
        <v>18849</v>
      </c>
      <c r="B16096" t="e">
        <f>_xlfn.XLOOKUP(A16096,Market_Survey!J:J,Market_Survey!J:J)</f>
        <v>#N/A</v>
      </c>
    </row>
    <row r="16097" spans="1:2" x14ac:dyDescent="0.35">
      <c r="A16097" s="10" t="s">
        <v>18850</v>
      </c>
      <c r="B16097" t="e">
        <f>_xlfn.XLOOKUP(A16097,Market_Survey!J:J,Market_Survey!J:J)</f>
        <v>#N/A</v>
      </c>
    </row>
    <row r="16098" spans="1:2" x14ac:dyDescent="0.35">
      <c r="A16098" s="9" t="s">
        <v>18851</v>
      </c>
      <c r="B16098" t="e">
        <f>_xlfn.XLOOKUP(A16098,Market_Survey!J:J,Market_Survey!J:J)</f>
        <v>#N/A</v>
      </c>
    </row>
    <row r="16099" spans="1:2" x14ac:dyDescent="0.35">
      <c r="A16099" s="10" t="s">
        <v>18852</v>
      </c>
      <c r="B16099" t="e">
        <f>_xlfn.XLOOKUP(A16099,Market_Survey!J:J,Market_Survey!J:J)</f>
        <v>#N/A</v>
      </c>
    </row>
    <row r="16100" spans="1:2" x14ac:dyDescent="0.35">
      <c r="A16100" s="9" t="s">
        <v>18853</v>
      </c>
      <c r="B16100" t="e">
        <f>_xlfn.XLOOKUP(A16100,Market_Survey!J:J,Market_Survey!J:J)</f>
        <v>#N/A</v>
      </c>
    </row>
    <row r="16101" spans="1:2" x14ac:dyDescent="0.35">
      <c r="A16101" s="10" t="s">
        <v>18854</v>
      </c>
      <c r="B16101" t="e">
        <f>_xlfn.XLOOKUP(A16101,Market_Survey!J:J,Market_Survey!J:J)</f>
        <v>#N/A</v>
      </c>
    </row>
    <row r="16102" spans="1:2" x14ac:dyDescent="0.35">
      <c r="A16102" s="9" t="s">
        <v>18855</v>
      </c>
      <c r="B16102" t="e">
        <f>_xlfn.XLOOKUP(A16102,Market_Survey!J:J,Market_Survey!J:J)</f>
        <v>#N/A</v>
      </c>
    </row>
    <row r="16103" spans="1:2" x14ac:dyDescent="0.35">
      <c r="A16103" s="10" t="s">
        <v>18856</v>
      </c>
      <c r="B16103" t="e">
        <f>_xlfn.XLOOKUP(A16103,Market_Survey!J:J,Market_Survey!J:J)</f>
        <v>#N/A</v>
      </c>
    </row>
    <row r="16104" spans="1:2" x14ac:dyDescent="0.35">
      <c r="A16104" s="9" t="s">
        <v>18857</v>
      </c>
      <c r="B16104" t="e">
        <f>_xlfn.XLOOKUP(A16104,Market_Survey!J:J,Market_Survey!J:J)</f>
        <v>#N/A</v>
      </c>
    </row>
    <row r="16105" spans="1:2" x14ac:dyDescent="0.35">
      <c r="A16105" s="10" t="s">
        <v>18858</v>
      </c>
      <c r="B16105" t="e">
        <f>_xlfn.XLOOKUP(A16105,Market_Survey!J:J,Market_Survey!J:J)</f>
        <v>#N/A</v>
      </c>
    </row>
    <row r="16106" spans="1:2" x14ac:dyDescent="0.35">
      <c r="A16106" s="9" t="s">
        <v>18859</v>
      </c>
      <c r="B16106" t="e">
        <f>_xlfn.XLOOKUP(A16106,Market_Survey!J:J,Market_Survey!J:J)</f>
        <v>#N/A</v>
      </c>
    </row>
    <row r="16107" spans="1:2" x14ac:dyDescent="0.35">
      <c r="A16107" s="10" t="s">
        <v>18860</v>
      </c>
      <c r="B16107" t="e">
        <f>_xlfn.XLOOKUP(A16107,Market_Survey!J:J,Market_Survey!J:J)</f>
        <v>#N/A</v>
      </c>
    </row>
    <row r="16108" spans="1:2" x14ac:dyDescent="0.35">
      <c r="A16108" s="9" t="s">
        <v>18861</v>
      </c>
      <c r="B16108" t="e">
        <f>_xlfn.XLOOKUP(A16108,Market_Survey!J:J,Market_Survey!J:J)</f>
        <v>#N/A</v>
      </c>
    </row>
    <row r="16109" spans="1:2" x14ac:dyDescent="0.35">
      <c r="A16109" s="10" t="s">
        <v>8576</v>
      </c>
      <c r="B16109" t="e">
        <f>_xlfn.XLOOKUP(A16109,Market_Survey!J:J,Market_Survey!J:J)</f>
        <v>#N/A</v>
      </c>
    </row>
    <row r="16110" spans="1:2" x14ac:dyDescent="0.35">
      <c r="A16110" s="9" t="s">
        <v>8577</v>
      </c>
      <c r="B16110" t="e">
        <f>_xlfn.XLOOKUP(A16110,Market_Survey!J:J,Market_Survey!J:J)</f>
        <v>#N/A</v>
      </c>
    </row>
    <row r="16111" spans="1:2" x14ac:dyDescent="0.35">
      <c r="A16111" s="10" t="s">
        <v>18862</v>
      </c>
      <c r="B16111" t="e">
        <f>_xlfn.XLOOKUP(A16111,Market_Survey!J:J,Market_Survey!J:J)</f>
        <v>#N/A</v>
      </c>
    </row>
    <row r="16112" spans="1:2" x14ac:dyDescent="0.35">
      <c r="A16112" s="9" t="s">
        <v>8579</v>
      </c>
      <c r="B16112" t="e">
        <f>_xlfn.XLOOKUP(A16112,Market_Survey!J:J,Market_Survey!J:J)</f>
        <v>#N/A</v>
      </c>
    </row>
    <row r="16113" spans="1:2" x14ac:dyDescent="0.35">
      <c r="A16113" s="10" t="s">
        <v>8582</v>
      </c>
      <c r="B16113" t="e">
        <f>_xlfn.XLOOKUP(A16113,Market_Survey!J:J,Market_Survey!J:J)</f>
        <v>#N/A</v>
      </c>
    </row>
    <row r="16114" spans="1:2" x14ac:dyDescent="0.35">
      <c r="A16114" s="9" t="s">
        <v>8583</v>
      </c>
      <c r="B16114" t="e">
        <f>_xlfn.XLOOKUP(A16114,Market_Survey!J:J,Market_Survey!J:J)</f>
        <v>#N/A</v>
      </c>
    </row>
    <row r="16115" spans="1:2" x14ac:dyDescent="0.35">
      <c r="A16115" s="10" t="s">
        <v>18863</v>
      </c>
      <c r="B16115" t="e">
        <f>_xlfn.XLOOKUP(A16115,Market_Survey!J:J,Market_Survey!J:J)</f>
        <v>#N/A</v>
      </c>
    </row>
    <row r="16116" spans="1:2" x14ac:dyDescent="0.35">
      <c r="A16116" s="9" t="s">
        <v>18864</v>
      </c>
      <c r="B16116" t="e">
        <f>_xlfn.XLOOKUP(A16116,Market_Survey!J:J,Market_Survey!J:J)</f>
        <v>#N/A</v>
      </c>
    </row>
    <row r="16117" spans="1:2" x14ac:dyDescent="0.35">
      <c r="A16117" s="10" t="s">
        <v>8587</v>
      </c>
      <c r="B16117" t="e">
        <f>_xlfn.XLOOKUP(A16117,Market_Survey!J:J,Market_Survey!J:J)</f>
        <v>#N/A</v>
      </c>
    </row>
    <row r="16118" spans="1:2" x14ac:dyDescent="0.35">
      <c r="A16118" s="9" t="s">
        <v>18865</v>
      </c>
      <c r="B16118" t="e">
        <f>_xlfn.XLOOKUP(A16118,Market_Survey!J:J,Market_Survey!J:J)</f>
        <v>#N/A</v>
      </c>
    </row>
    <row r="16119" spans="1:2" x14ac:dyDescent="0.35">
      <c r="A16119" s="10" t="s">
        <v>18866</v>
      </c>
      <c r="B16119" t="e">
        <f>_xlfn.XLOOKUP(A16119,Market_Survey!J:J,Market_Survey!J:J)</f>
        <v>#N/A</v>
      </c>
    </row>
    <row r="16120" spans="1:2" x14ac:dyDescent="0.35">
      <c r="A16120" s="9" t="s">
        <v>18867</v>
      </c>
      <c r="B16120" t="e">
        <f>_xlfn.XLOOKUP(A16120,Market_Survey!J:J,Market_Survey!J:J)</f>
        <v>#N/A</v>
      </c>
    </row>
    <row r="16121" spans="1:2" x14ac:dyDescent="0.35">
      <c r="A16121" s="10" t="s">
        <v>8590</v>
      </c>
      <c r="B16121" t="e">
        <f>_xlfn.XLOOKUP(A16121,Market_Survey!J:J,Market_Survey!J:J)</f>
        <v>#N/A</v>
      </c>
    </row>
    <row r="16122" spans="1:2" x14ac:dyDescent="0.35">
      <c r="A16122" s="9" t="s">
        <v>8591</v>
      </c>
      <c r="B16122" t="e">
        <f>_xlfn.XLOOKUP(A16122,Market_Survey!J:J,Market_Survey!J:J)</f>
        <v>#N/A</v>
      </c>
    </row>
    <row r="16123" spans="1:2" x14ac:dyDescent="0.35">
      <c r="A16123" s="10" t="s">
        <v>11266</v>
      </c>
      <c r="B16123" t="e">
        <f>_xlfn.XLOOKUP(A16123,Market_Survey!J:J,Market_Survey!J:J)</f>
        <v>#N/A</v>
      </c>
    </row>
    <row r="16124" spans="1:2" x14ac:dyDescent="0.35">
      <c r="A16124" s="9" t="s">
        <v>15007</v>
      </c>
      <c r="B16124" t="e">
        <f>_xlfn.XLOOKUP(A16124,Market_Survey!J:J,Market_Survey!J:J)</f>
        <v>#N/A</v>
      </c>
    </row>
    <row r="16125" spans="1:2" x14ac:dyDescent="0.35">
      <c r="A16125" s="10" t="s">
        <v>15008</v>
      </c>
      <c r="B16125" t="e">
        <f>_xlfn.XLOOKUP(A16125,Market_Survey!J:J,Market_Survey!J:J)</f>
        <v>#N/A</v>
      </c>
    </row>
    <row r="16126" spans="1:2" x14ac:dyDescent="0.35">
      <c r="A16126" s="9" t="s">
        <v>18868</v>
      </c>
      <c r="B16126" t="e">
        <f>_xlfn.XLOOKUP(A16126,Market_Survey!J:J,Market_Survey!J:J)</f>
        <v>#N/A</v>
      </c>
    </row>
    <row r="16127" spans="1:2" x14ac:dyDescent="0.35">
      <c r="A16127" s="10" t="s">
        <v>15013</v>
      </c>
      <c r="B16127" t="e">
        <f>_xlfn.XLOOKUP(A16127,Market_Survey!J:J,Market_Survey!J:J)</f>
        <v>#N/A</v>
      </c>
    </row>
    <row r="16128" spans="1:2" x14ac:dyDescent="0.35">
      <c r="A16128" s="9" t="s">
        <v>11274</v>
      </c>
      <c r="B16128" t="e">
        <f>_xlfn.XLOOKUP(A16128,Market_Survey!J:J,Market_Survey!J:J)</f>
        <v>#N/A</v>
      </c>
    </row>
    <row r="16129" spans="1:2" x14ac:dyDescent="0.35">
      <c r="A16129" s="10" t="s">
        <v>18869</v>
      </c>
      <c r="B16129" t="e">
        <f>_xlfn.XLOOKUP(A16129,Market_Survey!J:J,Market_Survey!J:J)</f>
        <v>#N/A</v>
      </c>
    </row>
    <row r="16130" spans="1:2" x14ac:dyDescent="0.35">
      <c r="A16130" s="9" t="s">
        <v>15018</v>
      </c>
      <c r="B16130" t="e">
        <f>_xlfn.XLOOKUP(A16130,Market_Survey!J:J,Market_Survey!J:J)</f>
        <v>#N/A</v>
      </c>
    </row>
    <row r="16131" spans="1:2" x14ac:dyDescent="0.35">
      <c r="A16131" s="10" t="s">
        <v>7127</v>
      </c>
      <c r="B16131" t="e">
        <f>_xlfn.XLOOKUP(A16131,Market_Survey!J:J,Market_Survey!J:J)</f>
        <v>#N/A</v>
      </c>
    </row>
    <row r="16132" spans="1:2" x14ac:dyDescent="0.35">
      <c r="A16132" s="9" t="s">
        <v>15037</v>
      </c>
      <c r="B16132" t="e">
        <f>_xlfn.XLOOKUP(A16132,Market_Survey!J:J,Market_Survey!J:J)</f>
        <v>#N/A</v>
      </c>
    </row>
    <row r="16133" spans="1:2" x14ac:dyDescent="0.35">
      <c r="A16133" s="10" t="s">
        <v>8609</v>
      </c>
      <c r="B16133" t="e">
        <f>_xlfn.XLOOKUP(A16133,Market_Survey!J:J,Market_Survey!J:J)</f>
        <v>#N/A</v>
      </c>
    </row>
    <row r="16134" spans="1:2" x14ac:dyDescent="0.35">
      <c r="A16134" s="9" t="s">
        <v>18870</v>
      </c>
      <c r="B16134" t="e">
        <f>_xlfn.XLOOKUP(A16134,Market_Survey!J:J,Market_Survey!J:J)</f>
        <v>#N/A</v>
      </c>
    </row>
    <row r="16135" spans="1:2" x14ac:dyDescent="0.35">
      <c r="A16135" s="10" t="s">
        <v>15050</v>
      </c>
      <c r="B16135" t="e">
        <f>_xlfn.XLOOKUP(A16135,Market_Survey!J:J,Market_Survey!J:J)</f>
        <v>#N/A</v>
      </c>
    </row>
    <row r="16136" spans="1:2" x14ac:dyDescent="0.35">
      <c r="A16136" s="9" t="s">
        <v>15052</v>
      </c>
      <c r="B16136" t="e">
        <f>_xlfn.XLOOKUP(A16136,Market_Survey!J:J,Market_Survey!J:J)</f>
        <v>#N/A</v>
      </c>
    </row>
    <row r="16137" spans="1:2" x14ac:dyDescent="0.35">
      <c r="A16137" s="10" t="s">
        <v>15054</v>
      </c>
      <c r="B16137" t="e">
        <f>_xlfn.XLOOKUP(A16137,Market_Survey!J:J,Market_Survey!J:J)</f>
        <v>#N/A</v>
      </c>
    </row>
    <row r="16138" spans="1:2" x14ac:dyDescent="0.35">
      <c r="A16138" s="9" t="s">
        <v>11218</v>
      </c>
      <c r="B16138" t="e">
        <f>_xlfn.XLOOKUP(A16138,Market_Survey!J:J,Market_Survey!J:J)</f>
        <v>#N/A</v>
      </c>
    </row>
    <row r="16139" spans="1:2" x14ac:dyDescent="0.35">
      <c r="A16139" s="10" t="s">
        <v>18871</v>
      </c>
      <c r="B16139" t="e">
        <f>_xlfn.XLOOKUP(A16139,Market_Survey!J:J,Market_Survey!J:J)</f>
        <v>#N/A</v>
      </c>
    </row>
    <row r="16140" spans="1:2" x14ac:dyDescent="0.35">
      <c r="A16140" s="9" t="s">
        <v>18872</v>
      </c>
      <c r="B16140" t="e">
        <f>_xlfn.XLOOKUP(A16140,Market_Survey!J:J,Market_Survey!J:J)</f>
        <v>#N/A</v>
      </c>
    </row>
    <row r="16141" spans="1:2" x14ac:dyDescent="0.35">
      <c r="A16141" s="10" t="s">
        <v>18873</v>
      </c>
      <c r="B16141" t="e">
        <f>_xlfn.XLOOKUP(A16141,Market_Survey!J:J,Market_Survey!J:J)</f>
        <v>#N/A</v>
      </c>
    </row>
    <row r="16142" spans="1:2" x14ac:dyDescent="0.35">
      <c r="A16142" s="9" t="s">
        <v>18874</v>
      </c>
      <c r="B16142" t="e">
        <f>_xlfn.XLOOKUP(A16142,Market_Survey!J:J,Market_Survey!J:J)</f>
        <v>#N/A</v>
      </c>
    </row>
    <row r="16143" spans="1:2" x14ac:dyDescent="0.35">
      <c r="A16143" s="10" t="s">
        <v>18875</v>
      </c>
      <c r="B16143" t="e">
        <f>_xlfn.XLOOKUP(A16143,Market_Survey!J:J,Market_Survey!J:J)</f>
        <v>#N/A</v>
      </c>
    </row>
    <row r="16144" spans="1:2" x14ac:dyDescent="0.35">
      <c r="A16144" s="9" t="s">
        <v>18876</v>
      </c>
      <c r="B16144" t="e">
        <f>_xlfn.XLOOKUP(A16144,Market_Survey!J:J,Market_Survey!J:J)</f>
        <v>#N/A</v>
      </c>
    </row>
    <row r="16145" spans="1:2" x14ac:dyDescent="0.35">
      <c r="A16145" s="10" t="s">
        <v>18877</v>
      </c>
      <c r="B16145" t="e">
        <f>_xlfn.XLOOKUP(A16145,Market_Survey!J:J,Market_Survey!J:J)</f>
        <v>#N/A</v>
      </c>
    </row>
    <row r="16146" spans="1:2" x14ac:dyDescent="0.35">
      <c r="A16146" s="9" t="s">
        <v>18878</v>
      </c>
      <c r="B16146" t="e">
        <f>_xlfn.XLOOKUP(A16146,Market_Survey!J:J,Market_Survey!J:J)</f>
        <v>#N/A</v>
      </c>
    </row>
    <row r="16147" spans="1:2" x14ac:dyDescent="0.35">
      <c r="A16147" s="10" t="s">
        <v>18879</v>
      </c>
      <c r="B16147" t="e">
        <f>_xlfn.XLOOKUP(A16147,Market_Survey!J:J,Market_Survey!J:J)</f>
        <v>#N/A</v>
      </c>
    </row>
    <row r="16148" spans="1:2" x14ac:dyDescent="0.35">
      <c r="A16148" s="9" t="s">
        <v>18880</v>
      </c>
      <c r="B16148" t="e">
        <f>_xlfn.XLOOKUP(A16148,Market_Survey!J:J,Market_Survey!J:J)</f>
        <v>#N/A</v>
      </c>
    </row>
    <row r="16149" spans="1:2" x14ac:dyDescent="0.35">
      <c r="A16149" s="10" t="s">
        <v>18881</v>
      </c>
      <c r="B16149" t="e">
        <f>_xlfn.XLOOKUP(A16149,Market_Survey!J:J,Market_Survey!J:J)</f>
        <v>#N/A</v>
      </c>
    </row>
    <row r="16150" spans="1:2" x14ac:dyDescent="0.35">
      <c r="A16150" s="9" t="s">
        <v>18882</v>
      </c>
      <c r="B16150" t="e">
        <f>_xlfn.XLOOKUP(A16150,Market_Survey!J:J,Market_Survey!J:J)</f>
        <v>#N/A</v>
      </c>
    </row>
    <row r="16151" spans="1:2" x14ac:dyDescent="0.35">
      <c r="A16151" s="10" t="s">
        <v>18883</v>
      </c>
      <c r="B16151" t="e">
        <f>_xlfn.XLOOKUP(A16151,Market_Survey!J:J,Market_Survey!J:J)</f>
        <v>#N/A</v>
      </c>
    </row>
    <row r="16152" spans="1:2" x14ac:dyDescent="0.35">
      <c r="A16152" s="9" t="s">
        <v>18884</v>
      </c>
      <c r="B16152" t="e">
        <f>_xlfn.XLOOKUP(A16152,Market_Survey!J:J,Market_Survey!J:J)</f>
        <v>#N/A</v>
      </c>
    </row>
    <row r="16153" spans="1:2" x14ac:dyDescent="0.35">
      <c r="A16153" s="10" t="s">
        <v>18885</v>
      </c>
      <c r="B16153" t="e">
        <f>_xlfn.XLOOKUP(A16153,Market_Survey!J:J,Market_Survey!J:J)</f>
        <v>#N/A</v>
      </c>
    </row>
    <row r="16154" spans="1:2" x14ac:dyDescent="0.35">
      <c r="A16154" s="9" t="s">
        <v>8618</v>
      </c>
      <c r="B16154" t="e">
        <f>_xlfn.XLOOKUP(A16154,Market_Survey!J:J,Market_Survey!J:J)</f>
        <v>#N/A</v>
      </c>
    </row>
    <row r="16155" spans="1:2" x14ac:dyDescent="0.35">
      <c r="A16155" s="10" t="s">
        <v>18886</v>
      </c>
      <c r="B16155" t="e">
        <f>_xlfn.XLOOKUP(A16155,Market_Survey!J:J,Market_Survey!J:J)</f>
        <v>#N/A</v>
      </c>
    </row>
    <row r="16156" spans="1:2" x14ac:dyDescent="0.35">
      <c r="A16156" s="9" t="s">
        <v>18887</v>
      </c>
      <c r="B16156" t="e">
        <f>_xlfn.XLOOKUP(A16156,Market_Survey!J:J,Market_Survey!J:J)</f>
        <v>#N/A</v>
      </c>
    </row>
    <row r="16157" spans="1:2" x14ac:dyDescent="0.35">
      <c r="A16157" s="10" t="s">
        <v>18888</v>
      </c>
      <c r="B16157" t="e">
        <f>_xlfn.XLOOKUP(A16157,Market_Survey!J:J,Market_Survey!J:J)</f>
        <v>#N/A</v>
      </c>
    </row>
    <row r="16158" spans="1:2" x14ac:dyDescent="0.35">
      <c r="A16158" s="9" t="s">
        <v>18889</v>
      </c>
      <c r="B16158" t="e">
        <f>_xlfn.XLOOKUP(A16158,Market_Survey!J:J,Market_Survey!J:J)</f>
        <v>#N/A</v>
      </c>
    </row>
    <row r="16159" spans="1:2" x14ac:dyDescent="0.35">
      <c r="A16159" s="10" t="s">
        <v>18890</v>
      </c>
      <c r="B16159" t="e">
        <f>_xlfn.XLOOKUP(A16159,Market_Survey!J:J,Market_Survey!J:J)</f>
        <v>#N/A</v>
      </c>
    </row>
    <row r="16160" spans="1:2" x14ac:dyDescent="0.35">
      <c r="A16160" s="9" t="s">
        <v>8619</v>
      </c>
      <c r="B16160" t="e">
        <f>_xlfn.XLOOKUP(A16160,Market_Survey!J:J,Market_Survey!J:J)</f>
        <v>#N/A</v>
      </c>
    </row>
    <row r="16161" spans="1:2" x14ac:dyDescent="0.35">
      <c r="A16161" s="10" t="s">
        <v>8621</v>
      </c>
      <c r="B16161" t="e">
        <f>_xlfn.XLOOKUP(A16161,Market_Survey!J:J,Market_Survey!J:J)</f>
        <v>#N/A</v>
      </c>
    </row>
    <row r="16162" spans="1:2" x14ac:dyDescent="0.35">
      <c r="A16162" s="9" t="s">
        <v>8622</v>
      </c>
      <c r="B16162" t="e">
        <f>_xlfn.XLOOKUP(A16162,Market_Survey!J:J,Market_Survey!J:J)</f>
        <v>#N/A</v>
      </c>
    </row>
    <row r="16163" spans="1:2" x14ac:dyDescent="0.35">
      <c r="A16163" s="10" t="s">
        <v>8632</v>
      </c>
      <c r="B16163" t="e">
        <f>_xlfn.XLOOKUP(A16163,Market_Survey!J:J,Market_Survey!J:J)</f>
        <v>#N/A</v>
      </c>
    </row>
    <row r="16164" spans="1:2" x14ac:dyDescent="0.35">
      <c r="A16164" s="9" t="s">
        <v>8634</v>
      </c>
      <c r="B16164" t="e">
        <f>_xlfn.XLOOKUP(A16164,Market_Survey!J:J,Market_Survey!J:J)</f>
        <v>#N/A</v>
      </c>
    </row>
    <row r="16165" spans="1:2" x14ac:dyDescent="0.35">
      <c r="A16165" s="10" t="s">
        <v>8637</v>
      </c>
      <c r="B16165" t="e">
        <f>_xlfn.XLOOKUP(A16165,Market_Survey!J:J,Market_Survey!J:J)</f>
        <v>#N/A</v>
      </c>
    </row>
    <row r="16166" spans="1:2" x14ac:dyDescent="0.35">
      <c r="A16166" s="9" t="s">
        <v>18891</v>
      </c>
      <c r="B16166" t="e">
        <f>_xlfn.XLOOKUP(A16166,Market_Survey!J:J,Market_Survey!J:J)</f>
        <v>#N/A</v>
      </c>
    </row>
    <row r="16167" spans="1:2" x14ac:dyDescent="0.35">
      <c r="A16167" s="10" t="s">
        <v>18892</v>
      </c>
      <c r="B16167" t="e">
        <f>_xlfn.XLOOKUP(A16167,Market_Survey!J:J,Market_Survey!J:J)</f>
        <v>#N/A</v>
      </c>
    </row>
    <row r="16168" spans="1:2" x14ac:dyDescent="0.35">
      <c r="A16168" s="9" t="s">
        <v>18893</v>
      </c>
      <c r="B16168" t="e">
        <f>_xlfn.XLOOKUP(A16168,Market_Survey!J:J,Market_Survey!J:J)</f>
        <v>#N/A</v>
      </c>
    </row>
    <row r="16169" spans="1:2" x14ac:dyDescent="0.35">
      <c r="A16169" s="10" t="s">
        <v>18894</v>
      </c>
      <c r="B16169" t="e">
        <f>_xlfn.XLOOKUP(A16169,Market_Survey!J:J,Market_Survey!J:J)</f>
        <v>#N/A</v>
      </c>
    </row>
    <row r="16170" spans="1:2" x14ac:dyDescent="0.35">
      <c r="A16170" s="9" t="s">
        <v>18895</v>
      </c>
      <c r="B16170" t="e">
        <f>_xlfn.XLOOKUP(A16170,Market_Survey!J:J,Market_Survey!J:J)</f>
        <v>#N/A</v>
      </c>
    </row>
    <row r="16171" spans="1:2" x14ac:dyDescent="0.35">
      <c r="A16171" s="10" t="s">
        <v>11340</v>
      </c>
      <c r="B16171" t="e">
        <f>_xlfn.XLOOKUP(A16171,Market_Survey!J:J,Market_Survey!J:J)</f>
        <v>#N/A</v>
      </c>
    </row>
    <row r="16172" spans="1:2" x14ac:dyDescent="0.35">
      <c r="A16172" s="9" t="s">
        <v>18896</v>
      </c>
      <c r="B16172" t="e">
        <f>_xlfn.XLOOKUP(A16172,Market_Survey!J:J,Market_Survey!J:J)</f>
        <v>#N/A</v>
      </c>
    </row>
    <row r="16173" spans="1:2" x14ac:dyDescent="0.35">
      <c r="A16173" s="10" t="s">
        <v>14193</v>
      </c>
      <c r="B16173" t="e">
        <f>_xlfn.XLOOKUP(A16173,Market_Survey!J:J,Market_Survey!J:J)</f>
        <v>#N/A</v>
      </c>
    </row>
    <row r="16174" spans="1:2" x14ac:dyDescent="0.35">
      <c r="A16174" s="9" t="s">
        <v>18897</v>
      </c>
      <c r="B16174" t="e">
        <f>_xlfn.XLOOKUP(A16174,Market_Survey!J:J,Market_Survey!J:J)</f>
        <v>#N/A</v>
      </c>
    </row>
    <row r="16175" spans="1:2" x14ac:dyDescent="0.35">
      <c r="A16175" s="10" t="s">
        <v>14196</v>
      </c>
      <c r="B16175" t="e">
        <f>_xlfn.XLOOKUP(A16175,Market_Survey!J:J,Market_Survey!J:J)</f>
        <v>#N/A</v>
      </c>
    </row>
    <row r="16176" spans="1:2" x14ac:dyDescent="0.35">
      <c r="A16176" s="9" t="s">
        <v>18898</v>
      </c>
      <c r="B16176" t="e">
        <f>_xlfn.XLOOKUP(A16176,Market_Survey!J:J,Market_Survey!J:J)</f>
        <v>#N/A</v>
      </c>
    </row>
    <row r="16177" spans="1:2" x14ac:dyDescent="0.35">
      <c r="A16177" s="10" t="s">
        <v>18899</v>
      </c>
      <c r="B16177" t="e">
        <f>_xlfn.XLOOKUP(A16177,Market_Survey!J:J,Market_Survey!J:J)</f>
        <v>#N/A</v>
      </c>
    </row>
    <row r="16178" spans="1:2" x14ac:dyDescent="0.35">
      <c r="A16178" s="9" t="s">
        <v>18900</v>
      </c>
      <c r="B16178" t="e">
        <f>_xlfn.XLOOKUP(A16178,Market_Survey!J:J,Market_Survey!J:J)</f>
        <v>#N/A</v>
      </c>
    </row>
    <row r="16179" spans="1:2" x14ac:dyDescent="0.35">
      <c r="A16179" s="10" t="s">
        <v>18901</v>
      </c>
      <c r="B16179" t="e">
        <f>_xlfn.XLOOKUP(A16179,Market_Survey!J:J,Market_Survey!J:J)</f>
        <v>#N/A</v>
      </c>
    </row>
    <row r="16180" spans="1:2" x14ac:dyDescent="0.35">
      <c r="A16180" s="9" t="s">
        <v>18902</v>
      </c>
      <c r="B16180" t="e">
        <f>_xlfn.XLOOKUP(A16180,Market_Survey!J:J,Market_Survey!J:J)</f>
        <v>#N/A</v>
      </c>
    </row>
    <row r="16181" spans="1:2" x14ac:dyDescent="0.35">
      <c r="A16181" s="10" t="s">
        <v>18903</v>
      </c>
      <c r="B16181" t="e">
        <f>_xlfn.XLOOKUP(A16181,Market_Survey!J:J,Market_Survey!J:J)</f>
        <v>#N/A</v>
      </c>
    </row>
    <row r="16182" spans="1:2" x14ac:dyDescent="0.35">
      <c r="A16182" s="9" t="s">
        <v>14341</v>
      </c>
      <c r="B16182" t="e">
        <f>_xlfn.XLOOKUP(A16182,Market_Survey!J:J,Market_Survey!J:J)</f>
        <v>#N/A</v>
      </c>
    </row>
    <row r="16183" spans="1:2" x14ac:dyDescent="0.35">
      <c r="A16183" s="10" t="s">
        <v>18904</v>
      </c>
      <c r="B16183" t="e">
        <f>_xlfn.XLOOKUP(A16183,Market_Survey!J:J,Market_Survey!J:J)</f>
        <v>#N/A</v>
      </c>
    </row>
    <row r="16184" spans="1:2" x14ac:dyDescent="0.35">
      <c r="A16184" s="9" t="s">
        <v>18905</v>
      </c>
      <c r="B16184" t="e">
        <f>_xlfn.XLOOKUP(A16184,Market_Survey!J:J,Market_Survey!J:J)</f>
        <v>#N/A</v>
      </c>
    </row>
    <row r="16185" spans="1:2" x14ac:dyDescent="0.35">
      <c r="A16185" s="10" t="s">
        <v>18906</v>
      </c>
      <c r="B16185" t="e">
        <f>_xlfn.XLOOKUP(A16185,Market_Survey!J:J,Market_Survey!J:J)</f>
        <v>#N/A</v>
      </c>
    </row>
    <row r="16186" spans="1:2" x14ac:dyDescent="0.35">
      <c r="A16186" s="9" t="s">
        <v>18907</v>
      </c>
      <c r="B16186" t="e">
        <f>_xlfn.XLOOKUP(A16186,Market_Survey!J:J,Market_Survey!J:J)</f>
        <v>#N/A</v>
      </c>
    </row>
    <row r="16187" spans="1:2" x14ac:dyDescent="0.35">
      <c r="A16187" s="10" t="s">
        <v>18908</v>
      </c>
      <c r="B16187" t="e">
        <f>_xlfn.XLOOKUP(A16187,Market_Survey!J:J,Market_Survey!J:J)</f>
        <v>#N/A</v>
      </c>
    </row>
    <row r="16188" spans="1:2" x14ac:dyDescent="0.35">
      <c r="A16188" s="9" t="s">
        <v>18909</v>
      </c>
      <c r="B16188" t="e">
        <f>_xlfn.XLOOKUP(A16188,Market_Survey!J:J,Market_Survey!J:J)</f>
        <v>#N/A</v>
      </c>
    </row>
    <row r="16189" spans="1:2" x14ac:dyDescent="0.35">
      <c r="A16189" s="10" t="s">
        <v>18910</v>
      </c>
      <c r="B16189" t="e">
        <f>_xlfn.XLOOKUP(A16189,Market_Survey!J:J,Market_Survey!J:J)</f>
        <v>#N/A</v>
      </c>
    </row>
    <row r="16190" spans="1:2" x14ac:dyDescent="0.35">
      <c r="A16190" s="9" t="s">
        <v>18911</v>
      </c>
      <c r="B16190" t="e">
        <f>_xlfn.XLOOKUP(A16190,Market_Survey!J:J,Market_Survey!J:J)</f>
        <v>#N/A</v>
      </c>
    </row>
    <row r="16191" spans="1:2" x14ac:dyDescent="0.35">
      <c r="A16191" s="10" t="s">
        <v>18912</v>
      </c>
      <c r="B16191" t="e">
        <f>_xlfn.XLOOKUP(A16191,Market_Survey!J:J,Market_Survey!J:J)</f>
        <v>#N/A</v>
      </c>
    </row>
    <row r="16192" spans="1:2" x14ac:dyDescent="0.35">
      <c r="A16192" s="9" t="s">
        <v>18913</v>
      </c>
      <c r="B16192" t="e">
        <f>_xlfn.XLOOKUP(A16192,Market_Survey!J:J,Market_Survey!J:J)</f>
        <v>#N/A</v>
      </c>
    </row>
    <row r="16193" spans="1:2" x14ac:dyDescent="0.35">
      <c r="A16193" s="10" t="s">
        <v>18914</v>
      </c>
      <c r="B16193" t="e">
        <f>_xlfn.XLOOKUP(A16193,Market_Survey!J:J,Market_Survey!J:J)</f>
        <v>#N/A</v>
      </c>
    </row>
    <row r="16194" spans="1:2" x14ac:dyDescent="0.35">
      <c r="A16194" s="9" t="s">
        <v>18915</v>
      </c>
      <c r="B16194" t="e">
        <f>_xlfn.XLOOKUP(A16194,Market_Survey!J:J,Market_Survey!J:J)</f>
        <v>#N/A</v>
      </c>
    </row>
    <row r="16195" spans="1:2" x14ac:dyDescent="0.35">
      <c r="A16195" s="10" t="s">
        <v>7056</v>
      </c>
      <c r="B16195" t="e">
        <f>_xlfn.XLOOKUP(A16195,Market_Survey!J:J,Market_Survey!J:J)</f>
        <v>#N/A</v>
      </c>
    </row>
    <row r="16196" spans="1:2" x14ac:dyDescent="0.35">
      <c r="A16196" s="9" t="s">
        <v>14345</v>
      </c>
      <c r="B16196" t="e">
        <f>_xlfn.XLOOKUP(A16196,Market_Survey!J:J,Market_Survey!J:J)</f>
        <v>#N/A</v>
      </c>
    </row>
    <row r="16197" spans="1:2" x14ac:dyDescent="0.35">
      <c r="A16197" s="10" t="s">
        <v>7115</v>
      </c>
      <c r="B16197" t="e">
        <f>_xlfn.XLOOKUP(A16197,Market_Survey!J:J,Market_Survey!J:J)</f>
        <v>#N/A</v>
      </c>
    </row>
    <row r="16198" spans="1:2" x14ac:dyDescent="0.35">
      <c r="A16198" s="9" t="s">
        <v>7037</v>
      </c>
      <c r="B16198" t="e">
        <f>_xlfn.XLOOKUP(A16198,Market_Survey!J:J,Market_Survey!J:J)</f>
        <v>#N/A</v>
      </c>
    </row>
    <row r="16199" spans="1:2" x14ac:dyDescent="0.35">
      <c r="A16199" s="10" t="s">
        <v>7116</v>
      </c>
      <c r="B16199" t="e">
        <f>_xlfn.XLOOKUP(A16199,Market_Survey!J:J,Market_Survey!J:J)</f>
        <v>#N/A</v>
      </c>
    </row>
    <row r="16200" spans="1:2" x14ac:dyDescent="0.35">
      <c r="A16200" s="9" t="s">
        <v>18916</v>
      </c>
      <c r="B16200" t="e">
        <f>_xlfn.XLOOKUP(A16200,Market_Survey!J:J,Market_Survey!J:J)</f>
        <v>#N/A</v>
      </c>
    </row>
    <row r="16201" spans="1:2" x14ac:dyDescent="0.35">
      <c r="A16201" s="10" t="s">
        <v>7038</v>
      </c>
      <c r="B16201" t="e">
        <f>_xlfn.XLOOKUP(A16201,Market_Survey!J:J,Market_Survey!J:J)</f>
        <v>#N/A</v>
      </c>
    </row>
    <row r="16202" spans="1:2" x14ac:dyDescent="0.35">
      <c r="A16202" s="9" t="s">
        <v>14346</v>
      </c>
      <c r="B16202" t="e">
        <f>_xlfn.XLOOKUP(A16202,Market_Survey!J:J,Market_Survey!J:J)</f>
        <v>#N/A</v>
      </c>
    </row>
    <row r="16203" spans="1:2" x14ac:dyDescent="0.35">
      <c r="A16203" s="10" t="s">
        <v>7117</v>
      </c>
      <c r="B16203" t="e">
        <f>_xlfn.XLOOKUP(A16203,Market_Survey!J:J,Market_Survey!J:J)</f>
        <v>#N/A</v>
      </c>
    </row>
    <row r="16204" spans="1:2" x14ac:dyDescent="0.35">
      <c r="A16204" s="9" t="s">
        <v>18917</v>
      </c>
      <c r="B16204" t="e">
        <f>_xlfn.XLOOKUP(A16204,Market_Survey!J:J,Market_Survey!J:J)</f>
        <v>#N/A</v>
      </c>
    </row>
    <row r="16205" spans="1:2" x14ac:dyDescent="0.35">
      <c r="A16205" s="10" t="s">
        <v>18918</v>
      </c>
      <c r="B16205" t="e">
        <f>_xlfn.XLOOKUP(A16205,Market_Survey!J:J,Market_Survey!J:J)</f>
        <v>#N/A</v>
      </c>
    </row>
    <row r="16206" spans="1:2" x14ac:dyDescent="0.35">
      <c r="A16206" s="9" t="s">
        <v>14348</v>
      </c>
      <c r="B16206" t="e">
        <f>_xlfn.XLOOKUP(A16206,Market_Survey!J:J,Market_Survey!J:J)</f>
        <v>#N/A</v>
      </c>
    </row>
    <row r="16207" spans="1:2" x14ac:dyDescent="0.35">
      <c r="A16207" s="10" t="s">
        <v>14349</v>
      </c>
      <c r="B16207" t="e">
        <f>_xlfn.XLOOKUP(A16207,Market_Survey!J:J,Market_Survey!J:J)</f>
        <v>#N/A</v>
      </c>
    </row>
    <row r="16208" spans="1:2" x14ac:dyDescent="0.35">
      <c r="A16208" s="9" t="s">
        <v>14350</v>
      </c>
      <c r="B16208" t="e">
        <f>_xlfn.XLOOKUP(A16208,Market_Survey!J:J,Market_Survey!J:J)</f>
        <v>#N/A</v>
      </c>
    </row>
    <row r="16209" spans="1:2" x14ac:dyDescent="0.35">
      <c r="A16209" s="10" t="s">
        <v>18919</v>
      </c>
      <c r="B16209" t="e">
        <f>_xlfn.XLOOKUP(A16209,Market_Survey!J:J,Market_Survey!J:J)</f>
        <v>#N/A</v>
      </c>
    </row>
    <row r="16210" spans="1:2" x14ac:dyDescent="0.35">
      <c r="A16210" s="9" t="s">
        <v>18920</v>
      </c>
      <c r="B16210" t="e">
        <f>_xlfn.XLOOKUP(A16210,Market_Survey!J:J,Market_Survey!J:J)</f>
        <v>#N/A</v>
      </c>
    </row>
    <row r="16211" spans="1:2" x14ac:dyDescent="0.35">
      <c r="A16211" s="10" t="s">
        <v>18921</v>
      </c>
      <c r="B16211" t="e">
        <f>_xlfn.XLOOKUP(A16211,Market_Survey!J:J,Market_Survey!J:J)</f>
        <v>#N/A</v>
      </c>
    </row>
    <row r="16212" spans="1:2" x14ac:dyDescent="0.35">
      <c r="A16212" s="9" t="s">
        <v>18922</v>
      </c>
      <c r="B16212" t="e">
        <f>_xlfn.XLOOKUP(A16212,Market_Survey!J:J,Market_Survey!J:J)</f>
        <v>#N/A</v>
      </c>
    </row>
    <row r="16213" spans="1:2" x14ac:dyDescent="0.35">
      <c r="A16213" s="10" t="s">
        <v>7118</v>
      </c>
      <c r="B16213" t="e">
        <f>_xlfn.XLOOKUP(A16213,Market_Survey!J:J,Market_Survey!J:J)</f>
        <v>#N/A</v>
      </c>
    </row>
    <row r="16214" spans="1:2" x14ac:dyDescent="0.35">
      <c r="A16214" s="9" t="s">
        <v>7039</v>
      </c>
      <c r="B16214" t="e">
        <f>_xlfn.XLOOKUP(A16214,Market_Survey!J:J,Market_Survey!J:J)</f>
        <v>#N/A</v>
      </c>
    </row>
    <row r="16215" spans="1:2" x14ac:dyDescent="0.35">
      <c r="A16215" s="10" t="s">
        <v>18923</v>
      </c>
      <c r="B16215" t="e">
        <f>_xlfn.XLOOKUP(A16215,Market_Survey!J:J,Market_Survey!J:J)</f>
        <v>#N/A</v>
      </c>
    </row>
    <row r="16216" spans="1:2" x14ac:dyDescent="0.35">
      <c r="A16216" s="9" t="s">
        <v>7044</v>
      </c>
      <c r="B16216" t="e">
        <f>_xlfn.XLOOKUP(A16216,Market_Survey!J:J,Market_Survey!J:J)</f>
        <v>#N/A</v>
      </c>
    </row>
    <row r="16217" spans="1:2" x14ac:dyDescent="0.35">
      <c r="A16217" s="10" t="s">
        <v>7059</v>
      </c>
      <c r="B16217" t="e">
        <f>_xlfn.XLOOKUP(A16217,Market_Survey!J:J,Market_Survey!J:J)</f>
        <v>#N/A</v>
      </c>
    </row>
    <row r="16218" spans="1:2" x14ac:dyDescent="0.35">
      <c r="A16218" s="9" t="s">
        <v>18924</v>
      </c>
      <c r="B16218" t="e">
        <f>_xlfn.XLOOKUP(A16218,Market_Survey!J:J,Market_Survey!J:J)</f>
        <v>#N/A</v>
      </c>
    </row>
    <row r="16219" spans="1:2" x14ac:dyDescent="0.35">
      <c r="A16219" s="10" t="s">
        <v>18925</v>
      </c>
      <c r="B16219" t="e">
        <f>_xlfn.XLOOKUP(A16219,Market_Survey!J:J,Market_Survey!J:J)</f>
        <v>#N/A</v>
      </c>
    </row>
    <row r="16220" spans="1:2" x14ac:dyDescent="0.35">
      <c r="A16220" s="9" t="s">
        <v>18926</v>
      </c>
      <c r="B16220" t="e">
        <f>_xlfn.XLOOKUP(A16220,Market_Survey!J:J,Market_Survey!J:J)</f>
        <v>#N/A</v>
      </c>
    </row>
    <row r="16221" spans="1:2" x14ac:dyDescent="0.35">
      <c r="A16221" s="10" t="s">
        <v>18927</v>
      </c>
      <c r="B16221" t="e">
        <f>_xlfn.XLOOKUP(A16221,Market_Survey!J:J,Market_Survey!J:J)</f>
        <v>#N/A</v>
      </c>
    </row>
    <row r="16222" spans="1:2" x14ac:dyDescent="0.35">
      <c r="A16222" s="9" t="s">
        <v>18928</v>
      </c>
      <c r="B16222" t="e">
        <f>_xlfn.XLOOKUP(A16222,Market_Survey!J:J,Market_Survey!J:J)</f>
        <v>#N/A</v>
      </c>
    </row>
    <row r="16223" spans="1:2" x14ac:dyDescent="0.35">
      <c r="A16223" s="10" t="s">
        <v>18929</v>
      </c>
      <c r="B16223" t="e">
        <f>_xlfn.XLOOKUP(A16223,Market_Survey!J:J,Market_Survey!J:J)</f>
        <v>#N/A</v>
      </c>
    </row>
    <row r="16224" spans="1:2" x14ac:dyDescent="0.35">
      <c r="A16224" s="9" t="s">
        <v>18930</v>
      </c>
      <c r="B16224" t="e">
        <f>_xlfn.XLOOKUP(A16224,Market_Survey!J:J,Market_Survey!J:J)</f>
        <v>#N/A</v>
      </c>
    </row>
    <row r="16225" spans="1:2" x14ac:dyDescent="0.35">
      <c r="A16225" s="10" t="s">
        <v>18931</v>
      </c>
      <c r="B16225" t="e">
        <f>_xlfn.XLOOKUP(A16225,Market_Survey!J:J,Market_Survey!J:J)</f>
        <v>#N/A</v>
      </c>
    </row>
    <row r="16226" spans="1:2" x14ac:dyDescent="0.35">
      <c r="A16226" s="9" t="s">
        <v>18932</v>
      </c>
      <c r="B16226" t="e">
        <f>_xlfn.XLOOKUP(A16226,Market_Survey!J:J,Market_Survey!J:J)</f>
        <v>#N/A</v>
      </c>
    </row>
    <row r="16227" spans="1:2" x14ac:dyDescent="0.35">
      <c r="A16227" s="10" t="s">
        <v>18933</v>
      </c>
      <c r="B16227" t="e">
        <f>_xlfn.XLOOKUP(A16227,Market_Survey!J:J,Market_Survey!J:J)</f>
        <v>#N/A</v>
      </c>
    </row>
    <row r="16228" spans="1:2" x14ac:dyDescent="0.35">
      <c r="A16228" s="9" t="s">
        <v>18934</v>
      </c>
      <c r="B16228" t="e">
        <f>_xlfn.XLOOKUP(A16228,Market_Survey!J:J,Market_Survey!J:J)</f>
        <v>#N/A</v>
      </c>
    </row>
    <row r="16229" spans="1:2" x14ac:dyDescent="0.35">
      <c r="A16229" s="10" t="s">
        <v>18935</v>
      </c>
      <c r="B16229" t="e">
        <f>_xlfn.XLOOKUP(A16229,Market_Survey!J:J,Market_Survey!J:J)</f>
        <v>#N/A</v>
      </c>
    </row>
    <row r="16230" spans="1:2" x14ac:dyDescent="0.35">
      <c r="A16230" s="9" t="s">
        <v>18936</v>
      </c>
      <c r="B16230" t="e">
        <f>_xlfn.XLOOKUP(A16230,Market_Survey!J:J,Market_Survey!J:J)</f>
        <v>#N/A</v>
      </c>
    </row>
    <row r="16231" spans="1:2" x14ac:dyDescent="0.35">
      <c r="A16231" s="10" t="s">
        <v>18937</v>
      </c>
      <c r="B16231" t="e">
        <f>_xlfn.XLOOKUP(A16231,Market_Survey!J:J,Market_Survey!J:J)</f>
        <v>#N/A</v>
      </c>
    </row>
    <row r="16232" spans="1:2" x14ac:dyDescent="0.35">
      <c r="A16232" s="9" t="s">
        <v>15064</v>
      </c>
      <c r="B16232" t="e">
        <f>_xlfn.XLOOKUP(A16232,Market_Survey!J:J,Market_Survey!J:J)</f>
        <v>#N/A</v>
      </c>
    </row>
    <row r="16233" spans="1:2" x14ac:dyDescent="0.35">
      <c r="A16233" s="10" t="s">
        <v>15066</v>
      </c>
      <c r="B16233" t="e">
        <f>_xlfn.XLOOKUP(A16233,Market_Survey!J:J,Market_Survey!J:J)</f>
        <v>#N/A</v>
      </c>
    </row>
    <row r="16234" spans="1:2" x14ac:dyDescent="0.35">
      <c r="A16234" s="9" t="s">
        <v>15067</v>
      </c>
      <c r="B16234" t="e">
        <f>_xlfn.XLOOKUP(A16234,Market_Survey!J:J,Market_Survey!J:J)</f>
        <v>#N/A</v>
      </c>
    </row>
    <row r="16235" spans="1:2" x14ac:dyDescent="0.35">
      <c r="A16235" s="10" t="s">
        <v>15068</v>
      </c>
      <c r="B16235" t="e">
        <f>_xlfn.XLOOKUP(A16235,Market_Survey!J:J,Market_Survey!J:J)</f>
        <v>#N/A</v>
      </c>
    </row>
    <row r="16236" spans="1:2" x14ac:dyDescent="0.35">
      <c r="A16236" s="9" t="s">
        <v>15070</v>
      </c>
      <c r="B16236" t="e">
        <f>_xlfn.XLOOKUP(A16236,Market_Survey!J:J,Market_Survey!J:J)</f>
        <v>#N/A</v>
      </c>
    </row>
    <row r="16237" spans="1:2" x14ac:dyDescent="0.35">
      <c r="A16237" s="10" t="s">
        <v>18938</v>
      </c>
      <c r="B16237" t="e">
        <f>_xlfn.XLOOKUP(A16237,Market_Survey!J:J,Market_Survey!J:J)</f>
        <v>#N/A</v>
      </c>
    </row>
    <row r="16238" spans="1:2" x14ac:dyDescent="0.35">
      <c r="A16238" s="9" t="s">
        <v>11372</v>
      </c>
      <c r="B16238" t="e">
        <f>_xlfn.XLOOKUP(A16238,Market_Survey!J:J,Market_Survey!J:J)</f>
        <v>#N/A</v>
      </c>
    </row>
    <row r="16239" spans="1:2" x14ac:dyDescent="0.35">
      <c r="A16239" s="10" t="s">
        <v>11377</v>
      </c>
      <c r="B16239" t="e">
        <f>_xlfn.XLOOKUP(A16239,Market_Survey!J:J,Market_Survey!J:J)</f>
        <v>#N/A</v>
      </c>
    </row>
    <row r="16240" spans="1:2" x14ac:dyDescent="0.35">
      <c r="A16240" s="9" t="s">
        <v>7502</v>
      </c>
      <c r="B16240" t="e">
        <f>_xlfn.XLOOKUP(A16240,Market_Survey!J:J,Market_Survey!J:J)</f>
        <v>#N/A</v>
      </c>
    </row>
    <row r="16241" spans="1:2" x14ac:dyDescent="0.35">
      <c r="A16241" s="10" t="s">
        <v>18939</v>
      </c>
      <c r="B16241" t="e">
        <f>_xlfn.XLOOKUP(A16241,Market_Survey!J:J,Market_Survey!J:J)</f>
        <v>#N/A</v>
      </c>
    </row>
    <row r="16242" spans="1:2" x14ac:dyDescent="0.35">
      <c r="A16242" s="9" t="s">
        <v>18940</v>
      </c>
      <c r="B16242" t="e">
        <f>_xlfn.XLOOKUP(A16242,Market_Survey!J:J,Market_Survey!J:J)</f>
        <v>#N/A</v>
      </c>
    </row>
    <row r="16243" spans="1:2" x14ac:dyDescent="0.35">
      <c r="A16243" s="10" t="s">
        <v>11384</v>
      </c>
      <c r="B16243" t="e">
        <f>_xlfn.XLOOKUP(A16243,Market_Survey!J:J,Market_Survey!J:J)</f>
        <v>#N/A</v>
      </c>
    </row>
    <row r="16244" spans="1:2" x14ac:dyDescent="0.35">
      <c r="A16244" s="9" t="s">
        <v>18941</v>
      </c>
      <c r="B16244" t="e">
        <f>_xlfn.XLOOKUP(A16244,Market_Survey!J:J,Market_Survey!J:J)</f>
        <v>#N/A</v>
      </c>
    </row>
    <row r="16245" spans="1:2" x14ac:dyDescent="0.35">
      <c r="A16245" s="10" t="s">
        <v>18942</v>
      </c>
      <c r="B16245" t="e">
        <f>_xlfn.XLOOKUP(A16245,Market_Survey!J:J,Market_Survey!J:J)</f>
        <v>#N/A</v>
      </c>
    </row>
    <row r="16246" spans="1:2" x14ac:dyDescent="0.35">
      <c r="A16246" s="9" t="s">
        <v>18943</v>
      </c>
      <c r="B16246" t="e">
        <f>_xlfn.XLOOKUP(A16246,Market_Survey!J:J,Market_Survey!J:J)</f>
        <v>#N/A</v>
      </c>
    </row>
    <row r="16247" spans="1:2" x14ac:dyDescent="0.35">
      <c r="A16247" s="10" t="s">
        <v>18944</v>
      </c>
      <c r="B16247" t="e">
        <f>_xlfn.XLOOKUP(A16247,Market_Survey!J:J,Market_Survey!J:J)</f>
        <v>#N/A</v>
      </c>
    </row>
    <row r="16248" spans="1:2" x14ac:dyDescent="0.35">
      <c r="A16248" s="9" t="s">
        <v>18945</v>
      </c>
      <c r="B16248" t="e">
        <f>_xlfn.XLOOKUP(A16248,Market_Survey!J:J,Market_Survey!J:J)</f>
        <v>#N/A</v>
      </c>
    </row>
    <row r="16249" spans="1:2" x14ac:dyDescent="0.35">
      <c r="A16249" s="10" t="s">
        <v>18946</v>
      </c>
      <c r="B16249" t="e">
        <f>_xlfn.XLOOKUP(A16249,Market_Survey!J:J,Market_Survey!J:J)</f>
        <v>#N/A</v>
      </c>
    </row>
    <row r="16250" spans="1:2" x14ac:dyDescent="0.35">
      <c r="A16250" s="9" t="s">
        <v>18947</v>
      </c>
      <c r="B16250" t="e">
        <f>_xlfn.XLOOKUP(A16250,Market_Survey!J:J,Market_Survey!J:J)</f>
        <v>#N/A</v>
      </c>
    </row>
    <row r="16251" spans="1:2" x14ac:dyDescent="0.35">
      <c r="A16251" s="10" t="s">
        <v>15092</v>
      </c>
      <c r="B16251" t="e">
        <f>_xlfn.XLOOKUP(A16251,Market_Survey!J:J,Market_Survey!J:J)</f>
        <v>#N/A</v>
      </c>
    </row>
    <row r="16252" spans="1:2" x14ac:dyDescent="0.35">
      <c r="A16252" s="9" t="s">
        <v>15093</v>
      </c>
      <c r="B16252" t="e">
        <f>_xlfn.XLOOKUP(A16252,Market_Survey!J:J,Market_Survey!J:J)</f>
        <v>#N/A</v>
      </c>
    </row>
    <row r="16253" spans="1:2" x14ac:dyDescent="0.35">
      <c r="A16253" s="10" t="s">
        <v>18948</v>
      </c>
      <c r="B16253" t="e">
        <f>_xlfn.XLOOKUP(A16253,Market_Survey!J:J,Market_Survey!J:J)</f>
        <v>#N/A</v>
      </c>
    </row>
    <row r="16254" spans="1:2" x14ac:dyDescent="0.35">
      <c r="A16254" s="9" t="s">
        <v>18949</v>
      </c>
      <c r="B16254" t="e">
        <f>_xlfn.XLOOKUP(A16254,Market_Survey!J:J,Market_Survey!J:J)</f>
        <v>#N/A</v>
      </c>
    </row>
    <row r="16255" spans="1:2" x14ac:dyDescent="0.35">
      <c r="A16255" s="10" t="s">
        <v>18950</v>
      </c>
      <c r="B16255" t="e">
        <f>_xlfn.XLOOKUP(A16255,Market_Survey!J:J,Market_Survey!J:J)</f>
        <v>#N/A</v>
      </c>
    </row>
    <row r="16256" spans="1:2" x14ac:dyDescent="0.35">
      <c r="A16256" s="9" t="s">
        <v>18951</v>
      </c>
      <c r="B16256" t="e">
        <f>_xlfn.XLOOKUP(A16256,Market_Survey!J:J,Market_Survey!J:J)</f>
        <v>#N/A</v>
      </c>
    </row>
    <row r="16257" spans="1:2" x14ac:dyDescent="0.35">
      <c r="A16257" s="10" t="s">
        <v>18952</v>
      </c>
      <c r="B16257" t="e">
        <f>_xlfn.XLOOKUP(A16257,Market_Survey!J:J,Market_Survey!J:J)</f>
        <v>#N/A</v>
      </c>
    </row>
    <row r="16258" spans="1:2" x14ac:dyDescent="0.35">
      <c r="A16258" s="9" t="s">
        <v>18953</v>
      </c>
      <c r="B16258" t="e">
        <f>_xlfn.XLOOKUP(A16258,Market_Survey!J:J,Market_Survey!J:J)</f>
        <v>#N/A</v>
      </c>
    </row>
    <row r="16259" spans="1:2" x14ac:dyDescent="0.35">
      <c r="A16259" s="10" t="s">
        <v>18954</v>
      </c>
      <c r="B16259" t="e">
        <f>_xlfn.XLOOKUP(A16259,Market_Survey!J:J,Market_Survey!J:J)</f>
        <v>#N/A</v>
      </c>
    </row>
    <row r="16260" spans="1:2" x14ac:dyDescent="0.35">
      <c r="A16260" s="9" t="s">
        <v>18955</v>
      </c>
      <c r="B16260" t="e">
        <f>_xlfn.XLOOKUP(A16260,Market_Survey!J:J,Market_Survey!J:J)</f>
        <v>#N/A</v>
      </c>
    </row>
    <row r="16261" spans="1:2" x14ac:dyDescent="0.35">
      <c r="A16261" s="10" t="s">
        <v>18956</v>
      </c>
      <c r="B16261" t="e">
        <f>_xlfn.XLOOKUP(A16261,Market_Survey!J:J,Market_Survey!J:J)</f>
        <v>#N/A</v>
      </c>
    </row>
    <row r="16262" spans="1:2" x14ac:dyDescent="0.35">
      <c r="A16262" s="9" t="s">
        <v>18957</v>
      </c>
      <c r="B16262" t="e">
        <f>_xlfn.XLOOKUP(A16262,Market_Survey!J:J,Market_Survey!J:J)</f>
        <v>#N/A</v>
      </c>
    </row>
    <row r="16263" spans="1:2" x14ac:dyDescent="0.35">
      <c r="A16263" s="10" t="s">
        <v>4075</v>
      </c>
      <c r="B16263" t="str">
        <f>_xlfn.XLOOKUP(A16263,Market_Survey!J:J,Market_Survey!J:J)</f>
        <v>VN00052237</v>
      </c>
    </row>
    <row r="16264" spans="1:2" x14ac:dyDescent="0.35">
      <c r="A16264" s="9" t="s">
        <v>11696</v>
      </c>
      <c r="B16264" t="e">
        <f>_xlfn.XLOOKUP(A16264,Market_Survey!J:J,Market_Survey!J:J)</f>
        <v>#N/A</v>
      </c>
    </row>
    <row r="16265" spans="1:2" x14ac:dyDescent="0.35">
      <c r="A16265" s="10" t="s">
        <v>18958</v>
      </c>
      <c r="B16265" t="e">
        <f>_xlfn.XLOOKUP(A16265,Market_Survey!J:J,Market_Survey!J:J)</f>
        <v>#N/A</v>
      </c>
    </row>
    <row r="16266" spans="1:2" x14ac:dyDescent="0.35">
      <c r="A16266" s="9" t="s">
        <v>11699</v>
      </c>
      <c r="B16266" t="e">
        <f>_xlfn.XLOOKUP(A16266,Market_Survey!J:J,Market_Survey!J:J)</f>
        <v>#N/A</v>
      </c>
    </row>
    <row r="16267" spans="1:2" x14ac:dyDescent="0.35">
      <c r="A16267" s="10" t="s">
        <v>11700</v>
      </c>
      <c r="B16267" t="e">
        <f>_xlfn.XLOOKUP(A16267,Market_Survey!J:J,Market_Survey!J:J)</f>
        <v>#N/A</v>
      </c>
    </row>
    <row r="16268" spans="1:2" x14ac:dyDescent="0.35">
      <c r="A16268" s="9" t="s">
        <v>5203</v>
      </c>
      <c r="B16268" t="str">
        <f>_xlfn.XLOOKUP(A16268,Market_Survey!J:J,Market_Survey!J:J)</f>
        <v>VN00001941</v>
      </c>
    </row>
    <row r="16269" spans="1:2" x14ac:dyDescent="0.35">
      <c r="A16269" s="10" t="s">
        <v>18959</v>
      </c>
      <c r="B16269" t="e">
        <f>_xlfn.XLOOKUP(A16269,Market_Survey!J:J,Market_Survey!J:J)</f>
        <v>#N/A</v>
      </c>
    </row>
    <row r="16270" spans="1:2" x14ac:dyDescent="0.35">
      <c r="A16270" s="9" t="s">
        <v>18960</v>
      </c>
      <c r="B16270" t="e">
        <f>_xlfn.XLOOKUP(A16270,Market_Survey!J:J,Market_Survey!J:J)</f>
        <v>#N/A</v>
      </c>
    </row>
    <row r="16271" spans="1:2" x14ac:dyDescent="0.35">
      <c r="A16271" s="10" t="s">
        <v>18961</v>
      </c>
      <c r="B16271" t="e">
        <f>_xlfn.XLOOKUP(A16271,Market_Survey!J:J,Market_Survey!J:J)</f>
        <v>#N/A</v>
      </c>
    </row>
    <row r="16272" spans="1:2" x14ac:dyDescent="0.35">
      <c r="A16272" s="9" t="s">
        <v>18962</v>
      </c>
      <c r="B16272" t="e">
        <f>_xlfn.XLOOKUP(A16272,Market_Survey!J:J,Market_Survey!J:J)</f>
        <v>#N/A</v>
      </c>
    </row>
    <row r="16273" spans="1:2" x14ac:dyDescent="0.35">
      <c r="A16273" s="10" t="s">
        <v>11806</v>
      </c>
      <c r="B16273" t="e">
        <f>_xlfn.XLOOKUP(A16273,Market_Survey!J:J,Market_Survey!J:J)</f>
        <v>#N/A</v>
      </c>
    </row>
    <row r="16274" spans="1:2" x14ac:dyDescent="0.35">
      <c r="A16274" s="9" t="s">
        <v>18963</v>
      </c>
      <c r="B16274" t="e">
        <f>_xlfn.XLOOKUP(A16274,Market_Survey!J:J,Market_Survey!J:J)</f>
        <v>#N/A</v>
      </c>
    </row>
    <row r="16275" spans="1:2" x14ac:dyDescent="0.35">
      <c r="A16275" s="10" t="s">
        <v>11309</v>
      </c>
      <c r="B16275" t="e">
        <f>_xlfn.XLOOKUP(A16275,Market_Survey!J:J,Market_Survey!J:J)</f>
        <v>#N/A</v>
      </c>
    </row>
    <row r="16276" spans="1:2" x14ac:dyDescent="0.35">
      <c r="A16276" s="9" t="s">
        <v>18964</v>
      </c>
      <c r="B16276" t="e">
        <f>_xlfn.XLOOKUP(A16276,Market_Survey!J:J,Market_Survey!J:J)</f>
        <v>#N/A</v>
      </c>
    </row>
    <row r="16277" spans="1:2" x14ac:dyDescent="0.35">
      <c r="A16277" s="10" t="s">
        <v>11792</v>
      </c>
      <c r="B16277" t="e">
        <f>_xlfn.XLOOKUP(A16277,Market_Survey!J:J,Market_Survey!J:J)</f>
        <v>#N/A</v>
      </c>
    </row>
    <row r="16278" spans="1:2" x14ac:dyDescent="0.35">
      <c r="A16278" s="9" t="s">
        <v>13994</v>
      </c>
      <c r="B16278" t="e">
        <f>_xlfn.XLOOKUP(A16278,Market_Survey!J:J,Market_Survey!J:J)</f>
        <v>#N/A</v>
      </c>
    </row>
    <row r="16279" spans="1:2" x14ac:dyDescent="0.35">
      <c r="A16279" s="10" t="s">
        <v>13996</v>
      </c>
      <c r="B16279" t="e">
        <f>_xlfn.XLOOKUP(A16279,Market_Survey!J:J,Market_Survey!J:J)</f>
        <v>#N/A</v>
      </c>
    </row>
    <row r="16280" spans="1:2" x14ac:dyDescent="0.35">
      <c r="A16280" s="9" t="s">
        <v>13998</v>
      </c>
      <c r="B16280" t="e">
        <f>_xlfn.XLOOKUP(A16280,Market_Survey!J:J,Market_Survey!J:J)</f>
        <v>#N/A</v>
      </c>
    </row>
    <row r="16281" spans="1:2" x14ac:dyDescent="0.35">
      <c r="A16281" s="10" t="s">
        <v>18965</v>
      </c>
      <c r="B16281" t="e">
        <f>_xlfn.XLOOKUP(A16281,Market_Survey!J:J,Market_Survey!J:J)</f>
        <v>#N/A</v>
      </c>
    </row>
    <row r="16282" spans="1:2" x14ac:dyDescent="0.35">
      <c r="A16282" s="9" t="s">
        <v>11317</v>
      </c>
      <c r="B16282" t="e">
        <f>_xlfn.XLOOKUP(A16282,Market_Survey!J:J,Market_Survey!J:J)</f>
        <v>#N/A</v>
      </c>
    </row>
    <row r="16283" spans="1:2" x14ac:dyDescent="0.35">
      <c r="A16283" s="10" t="s">
        <v>11318</v>
      </c>
      <c r="B16283" t="e">
        <f>_xlfn.XLOOKUP(A16283,Market_Survey!J:J,Market_Survey!J:J)</f>
        <v>#N/A</v>
      </c>
    </row>
    <row r="16284" spans="1:2" x14ac:dyDescent="0.35">
      <c r="A16284" s="9" t="s">
        <v>18966</v>
      </c>
      <c r="B16284" t="e">
        <f>_xlfn.XLOOKUP(A16284,Market_Survey!J:J,Market_Survey!J:J)</f>
        <v>#N/A</v>
      </c>
    </row>
    <row r="16285" spans="1:2" x14ac:dyDescent="0.35">
      <c r="A16285" s="10" t="s">
        <v>5166</v>
      </c>
      <c r="B16285" t="str">
        <f>_xlfn.XLOOKUP(A16285,Market_Survey!J:J,Market_Survey!J:J)</f>
        <v>VN00043254</v>
      </c>
    </row>
    <row r="16286" spans="1:2" x14ac:dyDescent="0.35">
      <c r="A16286" s="9" t="s">
        <v>11793</v>
      </c>
      <c r="B16286" t="e">
        <f>_xlfn.XLOOKUP(A16286,Market_Survey!J:J,Market_Survey!J:J)</f>
        <v>#N/A</v>
      </c>
    </row>
    <row r="16287" spans="1:2" x14ac:dyDescent="0.35">
      <c r="A16287" s="10" t="s">
        <v>18967</v>
      </c>
      <c r="B16287" t="e">
        <f>_xlfn.XLOOKUP(A16287,Market_Survey!J:J,Market_Survey!J:J)</f>
        <v>#N/A</v>
      </c>
    </row>
    <row r="16288" spans="1:2" x14ac:dyDescent="0.35">
      <c r="A16288" s="9" t="s">
        <v>18968</v>
      </c>
      <c r="B16288" t="e">
        <f>_xlfn.XLOOKUP(A16288,Market_Survey!J:J,Market_Survey!J:J)</f>
        <v>#N/A</v>
      </c>
    </row>
    <row r="16289" spans="1:2" x14ac:dyDescent="0.35">
      <c r="A16289" s="10" t="s">
        <v>18969</v>
      </c>
      <c r="B16289" t="e">
        <f>_xlfn.XLOOKUP(A16289,Market_Survey!J:J,Market_Survey!J:J)</f>
        <v>#N/A</v>
      </c>
    </row>
    <row r="16290" spans="1:2" x14ac:dyDescent="0.35">
      <c r="A16290" s="9" t="s">
        <v>18970</v>
      </c>
      <c r="B16290" t="e">
        <f>_xlfn.XLOOKUP(A16290,Market_Survey!J:J,Market_Survey!J:J)</f>
        <v>#N/A</v>
      </c>
    </row>
    <row r="16291" spans="1:2" x14ac:dyDescent="0.35">
      <c r="A16291" s="10" t="s">
        <v>18971</v>
      </c>
      <c r="B16291" t="e">
        <f>_xlfn.XLOOKUP(A16291,Market_Survey!J:J,Market_Survey!J:J)</f>
        <v>#N/A</v>
      </c>
    </row>
    <row r="16292" spans="1:2" x14ac:dyDescent="0.35">
      <c r="A16292" s="9" t="s">
        <v>18972</v>
      </c>
      <c r="B16292" t="e">
        <f>_xlfn.XLOOKUP(A16292,Market_Survey!J:J,Market_Survey!J:J)</f>
        <v>#N/A</v>
      </c>
    </row>
    <row r="16293" spans="1:2" x14ac:dyDescent="0.35">
      <c r="A16293" s="10" t="s">
        <v>18973</v>
      </c>
      <c r="B16293" t="e">
        <f>_xlfn.XLOOKUP(A16293,Market_Survey!J:J,Market_Survey!J:J)</f>
        <v>#N/A</v>
      </c>
    </row>
    <row r="16294" spans="1:2" x14ac:dyDescent="0.35">
      <c r="A16294" s="9" t="s">
        <v>18974</v>
      </c>
      <c r="B16294" t="e">
        <f>_xlfn.XLOOKUP(A16294,Market_Survey!J:J,Market_Survey!J:J)</f>
        <v>#N/A</v>
      </c>
    </row>
    <row r="16295" spans="1:2" x14ac:dyDescent="0.35">
      <c r="A16295" s="10" t="s">
        <v>18975</v>
      </c>
      <c r="B16295" t="e">
        <f>_xlfn.XLOOKUP(A16295,Market_Survey!J:J,Market_Survey!J:J)</f>
        <v>#N/A</v>
      </c>
    </row>
    <row r="16296" spans="1:2" x14ac:dyDescent="0.35">
      <c r="A16296" s="9" t="s">
        <v>18976</v>
      </c>
      <c r="B16296" t="e">
        <f>_xlfn.XLOOKUP(A16296,Market_Survey!J:J,Market_Survey!J:J)</f>
        <v>#N/A</v>
      </c>
    </row>
    <row r="16297" spans="1:2" x14ac:dyDescent="0.35">
      <c r="A16297" s="10" t="s">
        <v>18977</v>
      </c>
      <c r="B16297" t="e">
        <f>_xlfn.XLOOKUP(A16297,Market_Survey!J:J,Market_Survey!J:J)</f>
        <v>#N/A</v>
      </c>
    </row>
    <row r="16298" spans="1:2" x14ac:dyDescent="0.35">
      <c r="A16298" s="9" t="s">
        <v>18978</v>
      </c>
      <c r="B16298" t="e">
        <f>_xlfn.XLOOKUP(A16298,Market_Survey!J:J,Market_Survey!J:J)</f>
        <v>#N/A</v>
      </c>
    </row>
    <row r="16299" spans="1:2" x14ac:dyDescent="0.35">
      <c r="A16299" s="10" t="s">
        <v>11172</v>
      </c>
      <c r="B16299" t="e">
        <f>_xlfn.XLOOKUP(A16299,Market_Survey!J:J,Market_Survey!J:J)</f>
        <v>#N/A</v>
      </c>
    </row>
    <row r="16300" spans="1:2" x14ac:dyDescent="0.35">
      <c r="A16300" s="9" t="s">
        <v>18979</v>
      </c>
      <c r="B16300" t="e">
        <f>_xlfn.XLOOKUP(A16300,Market_Survey!J:J,Market_Survey!J:J)</f>
        <v>#N/A</v>
      </c>
    </row>
    <row r="16301" spans="1:2" x14ac:dyDescent="0.35">
      <c r="A16301" s="10" t="s">
        <v>18980</v>
      </c>
      <c r="B16301" t="e">
        <f>_xlfn.XLOOKUP(A16301,Market_Survey!J:J,Market_Survey!J:J)</f>
        <v>#N/A</v>
      </c>
    </row>
    <row r="16302" spans="1:2" x14ac:dyDescent="0.35">
      <c r="A16302" s="9" t="s">
        <v>11183</v>
      </c>
      <c r="B16302" t="e">
        <f>_xlfn.XLOOKUP(A16302,Market_Survey!J:J,Market_Survey!J:J)</f>
        <v>#N/A</v>
      </c>
    </row>
    <row r="16303" spans="1:2" x14ac:dyDescent="0.35">
      <c r="A16303" s="10" t="s">
        <v>18981</v>
      </c>
      <c r="B16303" t="e">
        <f>_xlfn.XLOOKUP(A16303,Market_Survey!J:J,Market_Survey!J:J)</f>
        <v>#N/A</v>
      </c>
    </row>
    <row r="16304" spans="1:2" x14ac:dyDescent="0.35">
      <c r="A16304" s="9" t="s">
        <v>18982</v>
      </c>
      <c r="B16304" t="e">
        <f>_xlfn.XLOOKUP(A16304,Market_Survey!J:J,Market_Survey!J:J)</f>
        <v>#N/A</v>
      </c>
    </row>
    <row r="16305" spans="1:2" x14ac:dyDescent="0.35">
      <c r="A16305" s="10" t="s">
        <v>18983</v>
      </c>
      <c r="B16305" t="e">
        <f>_xlfn.XLOOKUP(A16305,Market_Survey!J:J,Market_Survey!J:J)</f>
        <v>#N/A</v>
      </c>
    </row>
    <row r="16306" spans="1:2" x14ac:dyDescent="0.35">
      <c r="A16306" s="9" t="s">
        <v>18984</v>
      </c>
      <c r="B16306" t="e">
        <f>_xlfn.XLOOKUP(A16306,Market_Survey!J:J,Market_Survey!J:J)</f>
        <v>#N/A</v>
      </c>
    </row>
    <row r="16307" spans="1:2" x14ac:dyDescent="0.35">
      <c r="A16307" s="10" t="s">
        <v>15108</v>
      </c>
      <c r="B16307" t="e">
        <f>_xlfn.XLOOKUP(A16307,Market_Survey!J:J,Market_Survey!J:J)</f>
        <v>#N/A</v>
      </c>
    </row>
    <row r="16308" spans="1:2" x14ac:dyDescent="0.35">
      <c r="A16308" s="9" t="s">
        <v>15113</v>
      </c>
      <c r="B16308" t="e">
        <f>_xlfn.XLOOKUP(A16308,Market_Survey!J:J,Market_Survey!J:J)</f>
        <v>#N/A</v>
      </c>
    </row>
    <row r="16309" spans="1:2" x14ac:dyDescent="0.35">
      <c r="A16309" s="10" t="s">
        <v>15114</v>
      </c>
      <c r="B16309" t="e">
        <f>_xlfn.XLOOKUP(A16309,Market_Survey!J:J,Market_Survey!J:J)</f>
        <v>#N/A</v>
      </c>
    </row>
    <row r="16310" spans="1:2" x14ac:dyDescent="0.35">
      <c r="A16310" s="9" t="s">
        <v>15115</v>
      </c>
      <c r="B16310" t="e">
        <f>_xlfn.XLOOKUP(A16310,Market_Survey!J:J,Market_Survey!J:J)</f>
        <v>#N/A</v>
      </c>
    </row>
    <row r="16311" spans="1:2" x14ac:dyDescent="0.35">
      <c r="A16311" s="10" t="s">
        <v>18985</v>
      </c>
      <c r="B16311" t="e">
        <f>_xlfn.XLOOKUP(A16311,Market_Survey!J:J,Market_Survey!J:J)</f>
        <v>#N/A</v>
      </c>
    </row>
    <row r="16312" spans="1:2" x14ac:dyDescent="0.35">
      <c r="A16312" s="9" t="s">
        <v>18986</v>
      </c>
      <c r="B16312" t="e">
        <f>_xlfn.XLOOKUP(A16312,Market_Survey!J:J,Market_Survey!J:J)</f>
        <v>#N/A</v>
      </c>
    </row>
    <row r="16313" spans="1:2" x14ac:dyDescent="0.35">
      <c r="A16313" s="10" t="s">
        <v>18987</v>
      </c>
      <c r="B16313" t="e">
        <f>_xlfn.XLOOKUP(A16313,Market_Survey!J:J,Market_Survey!J:J)</f>
        <v>#N/A</v>
      </c>
    </row>
    <row r="16314" spans="1:2" x14ac:dyDescent="0.35">
      <c r="A16314" s="9" t="s">
        <v>18988</v>
      </c>
      <c r="B16314" t="e">
        <f>_xlfn.XLOOKUP(A16314,Market_Survey!J:J,Market_Survey!J:J)</f>
        <v>#N/A</v>
      </c>
    </row>
    <row r="16315" spans="1:2" x14ac:dyDescent="0.35">
      <c r="A16315" s="10" t="s">
        <v>18989</v>
      </c>
      <c r="B16315" t="e">
        <f>_xlfn.XLOOKUP(A16315,Market_Survey!J:J,Market_Survey!J:J)</f>
        <v>#N/A</v>
      </c>
    </row>
    <row r="16316" spans="1:2" x14ac:dyDescent="0.35">
      <c r="A16316" s="9" t="s">
        <v>16104</v>
      </c>
      <c r="B16316" t="e">
        <f>_xlfn.XLOOKUP(A16316,Market_Survey!J:J,Market_Survey!J:J)</f>
        <v>#N/A</v>
      </c>
    </row>
    <row r="16317" spans="1:2" x14ac:dyDescent="0.35">
      <c r="A16317" s="10" t="s">
        <v>18990</v>
      </c>
      <c r="B16317" t="e">
        <f>_xlfn.XLOOKUP(A16317,Market_Survey!J:J,Market_Survey!J:J)</f>
        <v>#N/A</v>
      </c>
    </row>
    <row r="16318" spans="1:2" x14ac:dyDescent="0.35">
      <c r="A16318" s="9" t="s">
        <v>18991</v>
      </c>
      <c r="B16318" t="e">
        <f>_xlfn.XLOOKUP(A16318,Market_Survey!J:J,Market_Survey!J:J)</f>
        <v>#N/A</v>
      </c>
    </row>
    <row r="16319" spans="1:2" x14ac:dyDescent="0.35">
      <c r="A16319" s="10" t="s">
        <v>18992</v>
      </c>
      <c r="B16319" t="e">
        <f>_xlfn.XLOOKUP(A16319,Market_Survey!J:J,Market_Survey!J:J)</f>
        <v>#N/A</v>
      </c>
    </row>
    <row r="16320" spans="1:2" x14ac:dyDescent="0.35">
      <c r="A16320" s="9" t="s">
        <v>18993</v>
      </c>
      <c r="B16320" t="e">
        <f>_xlfn.XLOOKUP(A16320,Market_Survey!J:J,Market_Survey!J:J)</f>
        <v>#N/A</v>
      </c>
    </row>
    <row r="16321" spans="1:2" x14ac:dyDescent="0.35">
      <c r="A16321" s="10" t="s">
        <v>18994</v>
      </c>
      <c r="B16321" t="e">
        <f>_xlfn.XLOOKUP(A16321,Market_Survey!J:J,Market_Survey!J:J)</f>
        <v>#N/A</v>
      </c>
    </row>
    <row r="16322" spans="1:2" x14ac:dyDescent="0.35">
      <c r="A16322" s="9" t="s">
        <v>18995</v>
      </c>
      <c r="B16322" t="e">
        <f>_xlfn.XLOOKUP(A16322,Market_Survey!J:J,Market_Survey!J:J)</f>
        <v>#N/A</v>
      </c>
    </row>
    <row r="16323" spans="1:2" x14ac:dyDescent="0.35">
      <c r="A16323" s="10" t="s">
        <v>18996</v>
      </c>
      <c r="B16323" t="e">
        <f>_xlfn.XLOOKUP(A16323,Market_Survey!J:J,Market_Survey!J:J)</f>
        <v>#N/A</v>
      </c>
    </row>
    <row r="16324" spans="1:2" x14ac:dyDescent="0.35">
      <c r="A16324" s="9" t="s">
        <v>18997</v>
      </c>
      <c r="B16324" t="e">
        <f>_xlfn.XLOOKUP(A16324,Market_Survey!J:J,Market_Survey!J:J)</f>
        <v>#N/A</v>
      </c>
    </row>
    <row r="16325" spans="1:2" x14ac:dyDescent="0.35">
      <c r="A16325" s="10" t="s">
        <v>18998</v>
      </c>
      <c r="B16325" t="e">
        <f>_xlfn.XLOOKUP(A16325,Market_Survey!J:J,Market_Survey!J:J)</f>
        <v>#N/A</v>
      </c>
    </row>
    <row r="16326" spans="1:2" x14ac:dyDescent="0.35">
      <c r="A16326" s="9" t="s">
        <v>18999</v>
      </c>
      <c r="B16326" t="e">
        <f>_xlfn.XLOOKUP(A16326,Market_Survey!J:J,Market_Survey!J:J)</f>
        <v>#N/A</v>
      </c>
    </row>
    <row r="16327" spans="1:2" x14ac:dyDescent="0.35">
      <c r="A16327" s="10" t="s">
        <v>19000</v>
      </c>
      <c r="B16327" t="e">
        <f>_xlfn.XLOOKUP(A16327,Market_Survey!J:J,Market_Survey!J:J)</f>
        <v>#N/A</v>
      </c>
    </row>
    <row r="16328" spans="1:2" x14ac:dyDescent="0.35">
      <c r="A16328" s="9" t="s">
        <v>19001</v>
      </c>
      <c r="B16328" t="e">
        <f>_xlfn.XLOOKUP(A16328,Market_Survey!J:J,Market_Survey!J:J)</f>
        <v>#N/A</v>
      </c>
    </row>
    <row r="16329" spans="1:2" x14ac:dyDescent="0.35">
      <c r="A16329" s="10" t="s">
        <v>19002</v>
      </c>
      <c r="B16329" t="e">
        <f>_xlfn.XLOOKUP(A16329,Market_Survey!J:J,Market_Survey!J:J)</f>
        <v>#N/A</v>
      </c>
    </row>
    <row r="16330" spans="1:2" x14ac:dyDescent="0.35">
      <c r="A16330" s="9" t="s">
        <v>19003</v>
      </c>
      <c r="B16330" t="e">
        <f>_xlfn.XLOOKUP(A16330,Market_Survey!J:J,Market_Survey!J:J)</f>
        <v>#N/A</v>
      </c>
    </row>
    <row r="16331" spans="1:2" x14ac:dyDescent="0.35">
      <c r="A16331" s="10" t="s">
        <v>19004</v>
      </c>
      <c r="B16331" t="e">
        <f>_xlfn.XLOOKUP(A16331,Market_Survey!J:J,Market_Survey!J:J)</f>
        <v>#N/A</v>
      </c>
    </row>
    <row r="16332" spans="1:2" x14ac:dyDescent="0.35">
      <c r="A16332" s="9" t="s">
        <v>19005</v>
      </c>
      <c r="B16332" t="e">
        <f>_xlfn.XLOOKUP(A16332,Market_Survey!J:J,Market_Survey!J:J)</f>
        <v>#N/A</v>
      </c>
    </row>
    <row r="16333" spans="1:2" x14ac:dyDescent="0.35">
      <c r="A16333" s="10" t="s">
        <v>19006</v>
      </c>
      <c r="B16333" t="e">
        <f>_xlfn.XLOOKUP(A16333,Market_Survey!J:J,Market_Survey!J:J)</f>
        <v>#N/A</v>
      </c>
    </row>
    <row r="16334" spans="1:2" x14ac:dyDescent="0.35">
      <c r="A16334" s="9" t="s">
        <v>19007</v>
      </c>
      <c r="B16334" t="e">
        <f>_xlfn.XLOOKUP(A16334,Market_Survey!J:J,Market_Survey!J:J)</f>
        <v>#N/A</v>
      </c>
    </row>
    <row r="16335" spans="1:2" x14ac:dyDescent="0.35">
      <c r="A16335" s="10" t="s">
        <v>19008</v>
      </c>
      <c r="B16335" t="e">
        <f>_xlfn.XLOOKUP(A16335,Market_Survey!J:J,Market_Survey!J:J)</f>
        <v>#N/A</v>
      </c>
    </row>
    <row r="16336" spans="1:2" x14ac:dyDescent="0.35">
      <c r="A16336" s="9" t="s">
        <v>19009</v>
      </c>
      <c r="B16336" t="e">
        <f>_xlfn.XLOOKUP(A16336,Market_Survey!J:J,Market_Survey!J:J)</f>
        <v>#N/A</v>
      </c>
    </row>
    <row r="16337" spans="1:2" x14ac:dyDescent="0.35">
      <c r="A16337" s="10" t="s">
        <v>16136</v>
      </c>
      <c r="B16337" t="e">
        <f>_xlfn.XLOOKUP(A16337,Market_Survey!J:J,Market_Survey!J:J)</f>
        <v>#N/A</v>
      </c>
    </row>
    <row r="16338" spans="1:2" x14ac:dyDescent="0.35">
      <c r="A16338" s="9" t="s">
        <v>19010</v>
      </c>
      <c r="B16338" t="e">
        <f>_xlfn.XLOOKUP(A16338,Market_Survey!J:J,Market_Survey!J:J)</f>
        <v>#N/A</v>
      </c>
    </row>
    <row r="16339" spans="1:2" x14ac:dyDescent="0.35">
      <c r="A16339" s="10" t="s">
        <v>19011</v>
      </c>
      <c r="B16339" t="e">
        <f>_xlfn.XLOOKUP(A16339,Market_Survey!J:J,Market_Survey!J:J)</f>
        <v>#N/A</v>
      </c>
    </row>
    <row r="16340" spans="1:2" x14ac:dyDescent="0.35">
      <c r="A16340" s="9" t="s">
        <v>19012</v>
      </c>
      <c r="B16340" t="e">
        <f>_xlfn.XLOOKUP(A16340,Market_Survey!J:J,Market_Survey!J:J)</f>
        <v>#N/A</v>
      </c>
    </row>
    <row r="16341" spans="1:2" x14ac:dyDescent="0.35">
      <c r="A16341" s="10" t="s">
        <v>19013</v>
      </c>
      <c r="B16341" t="e">
        <f>_xlfn.XLOOKUP(A16341,Market_Survey!J:J,Market_Survey!J:J)</f>
        <v>#N/A</v>
      </c>
    </row>
    <row r="16342" spans="1:2" x14ac:dyDescent="0.35">
      <c r="A16342" s="9" t="s">
        <v>19014</v>
      </c>
      <c r="B16342" t="e">
        <f>_xlfn.XLOOKUP(A16342,Market_Survey!J:J,Market_Survey!J:J)</f>
        <v>#N/A</v>
      </c>
    </row>
    <row r="16343" spans="1:2" x14ac:dyDescent="0.35">
      <c r="A16343" s="10" t="s">
        <v>19015</v>
      </c>
      <c r="B16343" t="e">
        <f>_xlfn.XLOOKUP(A16343,Market_Survey!J:J,Market_Survey!J:J)</f>
        <v>#N/A</v>
      </c>
    </row>
    <row r="16344" spans="1:2" x14ac:dyDescent="0.35">
      <c r="A16344" s="9" t="s">
        <v>19016</v>
      </c>
      <c r="B16344" t="e">
        <f>_xlfn.XLOOKUP(A16344,Market_Survey!J:J,Market_Survey!J:J)</f>
        <v>#N/A</v>
      </c>
    </row>
    <row r="16345" spans="1:2" x14ac:dyDescent="0.35">
      <c r="A16345" s="10" t="s">
        <v>19017</v>
      </c>
      <c r="B16345" t="e">
        <f>_xlfn.XLOOKUP(A16345,Market_Survey!J:J,Market_Survey!J:J)</f>
        <v>#N/A</v>
      </c>
    </row>
    <row r="16346" spans="1:2" x14ac:dyDescent="0.35">
      <c r="A16346" s="9" t="s">
        <v>19018</v>
      </c>
      <c r="B16346" t="e">
        <f>_xlfn.XLOOKUP(A16346,Market_Survey!J:J,Market_Survey!J:J)</f>
        <v>#N/A</v>
      </c>
    </row>
    <row r="16347" spans="1:2" x14ac:dyDescent="0.35">
      <c r="A16347" s="10" t="s">
        <v>19019</v>
      </c>
      <c r="B16347" t="e">
        <f>_xlfn.XLOOKUP(A16347,Market_Survey!J:J,Market_Survey!J:J)</f>
        <v>#N/A</v>
      </c>
    </row>
    <row r="16348" spans="1:2" x14ac:dyDescent="0.35">
      <c r="A16348" s="9" t="s">
        <v>19020</v>
      </c>
      <c r="B16348" t="e">
        <f>_xlfn.XLOOKUP(A16348,Market_Survey!J:J,Market_Survey!J:J)</f>
        <v>#N/A</v>
      </c>
    </row>
    <row r="16349" spans="1:2" x14ac:dyDescent="0.35">
      <c r="A16349" s="10" t="s">
        <v>19021</v>
      </c>
      <c r="B16349" t="e">
        <f>_xlfn.XLOOKUP(A16349,Market_Survey!J:J,Market_Survey!J:J)</f>
        <v>#N/A</v>
      </c>
    </row>
    <row r="16350" spans="1:2" x14ac:dyDescent="0.35">
      <c r="A16350" s="9" t="s">
        <v>19022</v>
      </c>
      <c r="B16350" t="e">
        <f>_xlfn.XLOOKUP(A16350,Market_Survey!J:J,Market_Survey!J:J)</f>
        <v>#N/A</v>
      </c>
    </row>
    <row r="16351" spans="1:2" x14ac:dyDescent="0.35">
      <c r="A16351" s="10" t="s">
        <v>19023</v>
      </c>
      <c r="B16351" t="e">
        <f>_xlfn.XLOOKUP(A16351,Market_Survey!J:J,Market_Survey!J:J)</f>
        <v>#N/A</v>
      </c>
    </row>
    <row r="16352" spans="1:2" x14ac:dyDescent="0.35">
      <c r="A16352" s="9" t="s">
        <v>19024</v>
      </c>
      <c r="B16352" t="e">
        <f>_xlfn.XLOOKUP(A16352,Market_Survey!J:J,Market_Survey!J:J)</f>
        <v>#N/A</v>
      </c>
    </row>
    <row r="16353" spans="1:2" x14ac:dyDescent="0.35">
      <c r="A16353" s="10" t="s">
        <v>19025</v>
      </c>
      <c r="B16353" t="e">
        <f>_xlfn.XLOOKUP(A16353,Market_Survey!J:J,Market_Survey!J:J)</f>
        <v>#N/A</v>
      </c>
    </row>
    <row r="16354" spans="1:2" x14ac:dyDescent="0.35">
      <c r="A16354" s="9" t="s">
        <v>19026</v>
      </c>
      <c r="B16354" t="e">
        <f>_xlfn.XLOOKUP(A16354,Market_Survey!J:J,Market_Survey!J:J)</f>
        <v>#N/A</v>
      </c>
    </row>
    <row r="16355" spans="1:2" x14ac:dyDescent="0.35">
      <c r="A16355" s="10" t="s">
        <v>19027</v>
      </c>
      <c r="B16355" t="e">
        <f>_xlfn.XLOOKUP(A16355,Market_Survey!J:J,Market_Survey!J:J)</f>
        <v>#N/A</v>
      </c>
    </row>
    <row r="16356" spans="1:2" x14ac:dyDescent="0.35">
      <c r="A16356" s="9" t="s">
        <v>19028</v>
      </c>
      <c r="B16356" t="e">
        <f>_xlfn.XLOOKUP(A16356,Market_Survey!J:J,Market_Survey!J:J)</f>
        <v>#N/A</v>
      </c>
    </row>
    <row r="16357" spans="1:2" x14ac:dyDescent="0.35">
      <c r="A16357" s="10" t="s">
        <v>16141</v>
      </c>
      <c r="B16357" t="e">
        <f>_xlfn.XLOOKUP(A16357,Market_Survey!J:J,Market_Survey!J:J)</f>
        <v>#N/A</v>
      </c>
    </row>
    <row r="16358" spans="1:2" x14ac:dyDescent="0.35">
      <c r="A16358" s="9" t="s">
        <v>19029</v>
      </c>
      <c r="B16358" t="e">
        <f>_xlfn.XLOOKUP(A16358,Market_Survey!J:J,Market_Survey!J:J)</f>
        <v>#N/A</v>
      </c>
    </row>
    <row r="16359" spans="1:2" x14ac:dyDescent="0.35">
      <c r="A16359" s="10" t="s">
        <v>19030</v>
      </c>
      <c r="B16359" t="e">
        <f>_xlfn.XLOOKUP(A16359,Market_Survey!J:J,Market_Survey!J:J)</f>
        <v>#N/A</v>
      </c>
    </row>
    <row r="16360" spans="1:2" x14ac:dyDescent="0.35">
      <c r="A16360" s="9" t="s">
        <v>19031</v>
      </c>
      <c r="B16360" t="e">
        <f>_xlfn.XLOOKUP(A16360,Market_Survey!J:J,Market_Survey!J:J)</f>
        <v>#N/A</v>
      </c>
    </row>
    <row r="16361" spans="1:2" x14ac:dyDescent="0.35">
      <c r="A16361" s="10" t="s">
        <v>19032</v>
      </c>
      <c r="B16361" t="e">
        <f>_xlfn.XLOOKUP(A16361,Market_Survey!J:J,Market_Survey!J:J)</f>
        <v>#N/A</v>
      </c>
    </row>
    <row r="16362" spans="1:2" x14ac:dyDescent="0.35">
      <c r="A16362" s="9" t="s">
        <v>19033</v>
      </c>
      <c r="B16362" t="e">
        <f>_xlfn.XLOOKUP(A16362,Market_Survey!J:J,Market_Survey!J:J)</f>
        <v>#N/A</v>
      </c>
    </row>
    <row r="16363" spans="1:2" x14ac:dyDescent="0.35">
      <c r="A16363" s="10" t="s">
        <v>19034</v>
      </c>
      <c r="B16363" t="e">
        <f>_xlfn.XLOOKUP(A16363,Market_Survey!J:J,Market_Survey!J:J)</f>
        <v>#N/A</v>
      </c>
    </row>
    <row r="16364" spans="1:2" x14ac:dyDescent="0.35">
      <c r="A16364" s="9" t="s">
        <v>19035</v>
      </c>
      <c r="B16364" t="e">
        <f>_xlfn.XLOOKUP(A16364,Market_Survey!J:J,Market_Survey!J:J)</f>
        <v>#N/A</v>
      </c>
    </row>
    <row r="16365" spans="1:2" x14ac:dyDescent="0.35">
      <c r="A16365" s="10" t="s">
        <v>19036</v>
      </c>
      <c r="B16365" t="e">
        <f>_xlfn.XLOOKUP(A16365,Market_Survey!J:J,Market_Survey!J:J)</f>
        <v>#N/A</v>
      </c>
    </row>
    <row r="16366" spans="1:2" x14ac:dyDescent="0.35">
      <c r="A16366" s="9" t="s">
        <v>19037</v>
      </c>
      <c r="B16366" t="e">
        <f>_xlfn.XLOOKUP(A16366,Market_Survey!J:J,Market_Survey!J:J)</f>
        <v>#N/A</v>
      </c>
    </row>
    <row r="16367" spans="1:2" x14ac:dyDescent="0.35">
      <c r="A16367" s="10" t="s">
        <v>19038</v>
      </c>
      <c r="B16367" t="e">
        <f>_xlfn.XLOOKUP(A16367,Market_Survey!J:J,Market_Survey!J:J)</f>
        <v>#N/A</v>
      </c>
    </row>
    <row r="16368" spans="1:2" x14ac:dyDescent="0.35">
      <c r="A16368" s="9" t="s">
        <v>19039</v>
      </c>
      <c r="B16368" t="e">
        <f>_xlfn.XLOOKUP(A16368,Market_Survey!J:J,Market_Survey!J:J)</f>
        <v>#N/A</v>
      </c>
    </row>
    <row r="16369" spans="1:2" x14ac:dyDescent="0.35">
      <c r="A16369" s="10" t="s">
        <v>19040</v>
      </c>
      <c r="B16369" t="e">
        <f>_xlfn.XLOOKUP(A16369,Market_Survey!J:J,Market_Survey!J:J)</f>
        <v>#N/A</v>
      </c>
    </row>
    <row r="16370" spans="1:2" x14ac:dyDescent="0.35">
      <c r="A16370" s="9" t="s">
        <v>19041</v>
      </c>
      <c r="B16370" t="e">
        <f>_xlfn.XLOOKUP(A16370,Market_Survey!J:J,Market_Survey!J:J)</f>
        <v>#N/A</v>
      </c>
    </row>
    <row r="16371" spans="1:2" x14ac:dyDescent="0.35">
      <c r="A16371" s="10" t="s">
        <v>19042</v>
      </c>
      <c r="B16371" t="e">
        <f>_xlfn.XLOOKUP(A16371,Market_Survey!J:J,Market_Survey!J:J)</f>
        <v>#N/A</v>
      </c>
    </row>
    <row r="16372" spans="1:2" x14ac:dyDescent="0.35">
      <c r="A16372" s="9" t="s">
        <v>19043</v>
      </c>
      <c r="B16372" t="e">
        <f>_xlfn.XLOOKUP(A16372,Market_Survey!J:J,Market_Survey!J:J)</f>
        <v>#N/A</v>
      </c>
    </row>
    <row r="16373" spans="1:2" x14ac:dyDescent="0.35">
      <c r="A16373" s="10" t="s">
        <v>19044</v>
      </c>
      <c r="B16373" t="e">
        <f>_xlfn.XLOOKUP(A16373,Market_Survey!J:J,Market_Survey!J:J)</f>
        <v>#N/A</v>
      </c>
    </row>
    <row r="16374" spans="1:2" x14ac:dyDescent="0.35">
      <c r="A16374" s="9" t="s">
        <v>19045</v>
      </c>
      <c r="B16374" t="e">
        <f>_xlfn.XLOOKUP(A16374,Market_Survey!J:J,Market_Survey!J:J)</f>
        <v>#N/A</v>
      </c>
    </row>
    <row r="16375" spans="1:2" x14ac:dyDescent="0.35">
      <c r="A16375" s="10" t="s">
        <v>19046</v>
      </c>
      <c r="B16375" t="e">
        <f>_xlfn.XLOOKUP(A16375,Market_Survey!J:J,Market_Survey!J:J)</f>
        <v>#N/A</v>
      </c>
    </row>
    <row r="16376" spans="1:2" x14ac:dyDescent="0.35">
      <c r="A16376" s="9" t="s">
        <v>19047</v>
      </c>
      <c r="B16376" t="e">
        <f>_xlfn.XLOOKUP(A16376,Market_Survey!J:J,Market_Survey!J:J)</f>
        <v>#N/A</v>
      </c>
    </row>
    <row r="16377" spans="1:2" x14ac:dyDescent="0.35">
      <c r="A16377" s="10" t="s">
        <v>19048</v>
      </c>
      <c r="B16377" t="e">
        <f>_xlfn.XLOOKUP(A16377,Market_Survey!J:J,Market_Survey!J:J)</f>
        <v>#N/A</v>
      </c>
    </row>
    <row r="16378" spans="1:2" x14ac:dyDescent="0.35">
      <c r="A16378" s="9" t="s">
        <v>19049</v>
      </c>
      <c r="B16378" t="e">
        <f>_xlfn.XLOOKUP(A16378,Market_Survey!J:J,Market_Survey!J:J)</f>
        <v>#N/A</v>
      </c>
    </row>
    <row r="16379" spans="1:2" x14ac:dyDescent="0.35">
      <c r="A16379" s="10" t="s">
        <v>19050</v>
      </c>
      <c r="B16379" t="e">
        <f>_xlfn.XLOOKUP(A16379,Market_Survey!J:J,Market_Survey!J:J)</f>
        <v>#N/A</v>
      </c>
    </row>
    <row r="16380" spans="1:2" x14ac:dyDescent="0.35">
      <c r="A16380" s="9" t="s">
        <v>19051</v>
      </c>
      <c r="B16380" t="e">
        <f>_xlfn.XLOOKUP(A16380,Market_Survey!J:J,Market_Survey!J:J)</f>
        <v>#N/A</v>
      </c>
    </row>
    <row r="16381" spans="1:2" x14ac:dyDescent="0.35">
      <c r="A16381" s="10" t="s">
        <v>19052</v>
      </c>
      <c r="B16381" t="e">
        <f>_xlfn.XLOOKUP(A16381,Market_Survey!J:J,Market_Survey!J:J)</f>
        <v>#N/A</v>
      </c>
    </row>
    <row r="16382" spans="1:2" x14ac:dyDescent="0.35">
      <c r="A16382" s="9" t="s">
        <v>19053</v>
      </c>
      <c r="B16382" t="e">
        <f>_xlfn.XLOOKUP(A16382,Market_Survey!J:J,Market_Survey!J:J)</f>
        <v>#N/A</v>
      </c>
    </row>
    <row r="16383" spans="1:2" x14ac:dyDescent="0.35">
      <c r="A16383" s="10" t="s">
        <v>19054</v>
      </c>
      <c r="B16383" t="e">
        <f>_xlfn.XLOOKUP(A16383,Market_Survey!J:J,Market_Survey!J:J)</f>
        <v>#N/A</v>
      </c>
    </row>
    <row r="16384" spans="1:2" x14ac:dyDescent="0.35">
      <c r="A16384" s="9" t="s">
        <v>19055</v>
      </c>
      <c r="B16384" t="e">
        <f>_xlfn.XLOOKUP(A16384,Market_Survey!J:J,Market_Survey!J:J)</f>
        <v>#N/A</v>
      </c>
    </row>
    <row r="16385" spans="1:2" x14ac:dyDescent="0.35">
      <c r="A16385" s="10" t="s">
        <v>19056</v>
      </c>
      <c r="B16385" t="e">
        <f>_xlfn.XLOOKUP(A16385,Market_Survey!J:J,Market_Survey!J:J)</f>
        <v>#N/A</v>
      </c>
    </row>
    <row r="16386" spans="1:2" x14ac:dyDescent="0.35">
      <c r="A16386" s="9" t="s">
        <v>19057</v>
      </c>
      <c r="B16386" t="e">
        <f>_xlfn.XLOOKUP(A16386,Market_Survey!J:J,Market_Survey!J:J)</f>
        <v>#N/A</v>
      </c>
    </row>
    <row r="16387" spans="1:2" x14ac:dyDescent="0.35">
      <c r="A16387" s="10" t="s">
        <v>19058</v>
      </c>
      <c r="B16387" t="e">
        <f>_xlfn.XLOOKUP(A16387,Market_Survey!J:J,Market_Survey!J:J)</f>
        <v>#N/A</v>
      </c>
    </row>
    <row r="16388" spans="1:2" x14ac:dyDescent="0.35">
      <c r="A16388" s="9" t="s">
        <v>19059</v>
      </c>
      <c r="B16388" t="e">
        <f>_xlfn.XLOOKUP(A16388,Market_Survey!J:J,Market_Survey!J:J)</f>
        <v>#N/A</v>
      </c>
    </row>
    <row r="16389" spans="1:2" x14ac:dyDescent="0.35">
      <c r="A16389" s="10" t="s">
        <v>19060</v>
      </c>
      <c r="B16389" t="e">
        <f>_xlfn.XLOOKUP(A16389,Market_Survey!J:J,Market_Survey!J:J)</f>
        <v>#N/A</v>
      </c>
    </row>
    <row r="16390" spans="1:2" x14ac:dyDescent="0.35">
      <c r="A16390" s="9" t="s">
        <v>19061</v>
      </c>
      <c r="B16390" t="e">
        <f>_xlfn.XLOOKUP(A16390,Market_Survey!J:J,Market_Survey!J:J)</f>
        <v>#N/A</v>
      </c>
    </row>
    <row r="16391" spans="1:2" x14ac:dyDescent="0.35">
      <c r="A16391" s="10" t="s">
        <v>19062</v>
      </c>
      <c r="B16391" t="e">
        <f>_xlfn.XLOOKUP(A16391,Market_Survey!J:J,Market_Survey!J:J)</f>
        <v>#N/A</v>
      </c>
    </row>
    <row r="16392" spans="1:2" x14ac:dyDescent="0.35">
      <c r="A16392" s="9" t="s">
        <v>19063</v>
      </c>
      <c r="B16392" t="e">
        <f>_xlfn.XLOOKUP(A16392,Market_Survey!J:J,Market_Survey!J:J)</f>
        <v>#N/A</v>
      </c>
    </row>
    <row r="16393" spans="1:2" x14ac:dyDescent="0.35">
      <c r="A16393" s="10" t="s">
        <v>19064</v>
      </c>
      <c r="B16393" t="e">
        <f>_xlfn.XLOOKUP(A16393,Market_Survey!J:J,Market_Survey!J:J)</f>
        <v>#N/A</v>
      </c>
    </row>
    <row r="16394" spans="1:2" x14ac:dyDescent="0.35">
      <c r="A16394" s="9" t="s">
        <v>19065</v>
      </c>
      <c r="B16394" t="e">
        <f>_xlfn.XLOOKUP(A16394,Market_Survey!J:J,Market_Survey!J:J)</f>
        <v>#N/A</v>
      </c>
    </row>
    <row r="16395" spans="1:2" x14ac:dyDescent="0.35">
      <c r="A16395" s="10" t="s">
        <v>19066</v>
      </c>
      <c r="B16395" t="e">
        <f>_xlfn.XLOOKUP(A16395,Market_Survey!J:J,Market_Survey!J:J)</f>
        <v>#N/A</v>
      </c>
    </row>
    <row r="16396" spans="1:2" x14ac:dyDescent="0.35">
      <c r="A16396" s="9" t="s">
        <v>19067</v>
      </c>
      <c r="B16396" t="e">
        <f>_xlfn.XLOOKUP(A16396,Market_Survey!J:J,Market_Survey!J:J)</f>
        <v>#N/A</v>
      </c>
    </row>
    <row r="16397" spans="1:2" x14ac:dyDescent="0.35">
      <c r="A16397" s="10" t="s">
        <v>19068</v>
      </c>
      <c r="B16397" t="e">
        <f>_xlfn.XLOOKUP(A16397,Market_Survey!J:J,Market_Survey!J:J)</f>
        <v>#N/A</v>
      </c>
    </row>
    <row r="16398" spans="1:2" x14ac:dyDescent="0.35">
      <c r="A16398" s="9" t="s">
        <v>9442</v>
      </c>
      <c r="B16398" t="e">
        <f>_xlfn.XLOOKUP(A16398,Market_Survey!J:J,Market_Survey!J:J)</f>
        <v>#N/A</v>
      </c>
    </row>
    <row r="16399" spans="1:2" x14ac:dyDescent="0.35">
      <c r="A16399" s="10" t="s">
        <v>9443</v>
      </c>
      <c r="B16399" t="e">
        <f>_xlfn.XLOOKUP(A16399,Market_Survey!J:J,Market_Survey!J:J)</f>
        <v>#N/A</v>
      </c>
    </row>
    <row r="16400" spans="1:2" x14ac:dyDescent="0.35">
      <c r="A16400" s="9" t="s">
        <v>9445</v>
      </c>
      <c r="B16400" t="e">
        <f>_xlfn.XLOOKUP(A16400,Market_Survey!J:J,Market_Survey!J:J)</f>
        <v>#N/A</v>
      </c>
    </row>
    <row r="16401" spans="1:2" x14ac:dyDescent="0.35">
      <c r="A16401" s="10" t="s">
        <v>9446</v>
      </c>
      <c r="B16401" t="e">
        <f>_xlfn.XLOOKUP(A16401,Market_Survey!J:J,Market_Survey!J:J)</f>
        <v>#N/A</v>
      </c>
    </row>
    <row r="16402" spans="1:2" x14ac:dyDescent="0.35">
      <c r="A16402" s="9" t="s">
        <v>4117</v>
      </c>
      <c r="B16402" t="str">
        <f>_xlfn.XLOOKUP(A16402,Market_Survey!J:J,Market_Survey!J:J)</f>
        <v>VN00037444</v>
      </c>
    </row>
    <row r="16403" spans="1:2" x14ac:dyDescent="0.35">
      <c r="A16403" s="10" t="s">
        <v>4112</v>
      </c>
      <c r="B16403" t="str">
        <f>_xlfn.XLOOKUP(A16403,Market_Survey!J:J,Market_Survey!J:J)</f>
        <v>VN00037445</v>
      </c>
    </row>
    <row r="16404" spans="1:2" x14ac:dyDescent="0.35">
      <c r="A16404" s="9" t="s">
        <v>9450</v>
      </c>
      <c r="B16404" t="e">
        <f>_xlfn.XLOOKUP(A16404,Market_Survey!J:J,Market_Survey!J:J)</f>
        <v>#N/A</v>
      </c>
    </row>
    <row r="16405" spans="1:2" x14ac:dyDescent="0.35">
      <c r="A16405" s="10" t="s">
        <v>19069</v>
      </c>
      <c r="B16405" t="e">
        <f>_xlfn.XLOOKUP(A16405,Market_Survey!J:J,Market_Survey!J:J)</f>
        <v>#N/A</v>
      </c>
    </row>
    <row r="16406" spans="1:2" x14ac:dyDescent="0.35">
      <c r="A16406" s="9" t="s">
        <v>19070</v>
      </c>
      <c r="B16406" t="e">
        <f>_xlfn.XLOOKUP(A16406,Market_Survey!J:J,Market_Survey!J:J)</f>
        <v>#N/A</v>
      </c>
    </row>
    <row r="16407" spans="1:2" x14ac:dyDescent="0.35">
      <c r="A16407" s="10" t="s">
        <v>19071</v>
      </c>
      <c r="B16407" t="e">
        <f>_xlfn.XLOOKUP(A16407,Market_Survey!J:J,Market_Survey!J:J)</f>
        <v>#N/A</v>
      </c>
    </row>
    <row r="16408" spans="1:2" x14ac:dyDescent="0.35">
      <c r="A16408" s="9" t="s">
        <v>19072</v>
      </c>
      <c r="B16408" t="e">
        <f>_xlfn.XLOOKUP(A16408,Market_Survey!J:J,Market_Survey!J:J)</f>
        <v>#N/A</v>
      </c>
    </row>
    <row r="16409" spans="1:2" x14ac:dyDescent="0.35">
      <c r="A16409" s="10" t="s">
        <v>19073</v>
      </c>
      <c r="B16409" t="e">
        <f>_xlfn.XLOOKUP(A16409,Market_Survey!J:J,Market_Survey!J:J)</f>
        <v>#N/A</v>
      </c>
    </row>
    <row r="16410" spans="1:2" x14ac:dyDescent="0.35">
      <c r="A16410" s="9" t="s">
        <v>19074</v>
      </c>
      <c r="B16410" t="e">
        <f>_xlfn.XLOOKUP(A16410,Market_Survey!J:J,Market_Survey!J:J)</f>
        <v>#N/A</v>
      </c>
    </row>
    <row r="16411" spans="1:2" x14ac:dyDescent="0.35">
      <c r="A16411" s="10" t="s">
        <v>19075</v>
      </c>
      <c r="B16411" t="e">
        <f>_xlfn.XLOOKUP(A16411,Market_Survey!J:J,Market_Survey!J:J)</f>
        <v>#N/A</v>
      </c>
    </row>
    <row r="16412" spans="1:2" x14ac:dyDescent="0.35">
      <c r="A16412" s="9" t="s">
        <v>6166</v>
      </c>
      <c r="B16412" t="e">
        <f>_xlfn.XLOOKUP(A16412,Market_Survey!J:J,Market_Survey!J:J)</f>
        <v>#N/A</v>
      </c>
    </row>
    <row r="16413" spans="1:2" x14ac:dyDescent="0.35">
      <c r="A16413" s="10" t="s">
        <v>9453</v>
      </c>
      <c r="B16413" t="e">
        <f>_xlfn.XLOOKUP(A16413,Market_Survey!J:J,Market_Survey!J:J)</f>
        <v>#N/A</v>
      </c>
    </row>
    <row r="16414" spans="1:2" x14ac:dyDescent="0.35">
      <c r="A16414" s="9" t="s">
        <v>9454</v>
      </c>
      <c r="B16414" t="e">
        <f>_xlfn.XLOOKUP(A16414,Market_Survey!J:J,Market_Survey!J:J)</f>
        <v>#N/A</v>
      </c>
    </row>
    <row r="16415" spans="1:2" x14ac:dyDescent="0.35">
      <c r="A16415" s="10" t="s">
        <v>9455</v>
      </c>
      <c r="B16415" t="e">
        <f>_xlfn.XLOOKUP(A16415,Market_Survey!J:J,Market_Survey!J:J)</f>
        <v>#N/A</v>
      </c>
    </row>
    <row r="16416" spans="1:2" x14ac:dyDescent="0.35">
      <c r="A16416" s="9" t="s">
        <v>9456</v>
      </c>
      <c r="B16416" t="e">
        <f>_xlfn.XLOOKUP(A16416,Market_Survey!J:J,Market_Survey!J:J)</f>
        <v>#N/A</v>
      </c>
    </row>
    <row r="16417" spans="1:2" x14ac:dyDescent="0.35">
      <c r="A16417" s="10" t="s">
        <v>19076</v>
      </c>
      <c r="B16417" t="e">
        <f>_xlfn.XLOOKUP(A16417,Market_Survey!J:J,Market_Survey!J:J)</f>
        <v>#N/A</v>
      </c>
    </row>
    <row r="16418" spans="1:2" x14ac:dyDescent="0.35">
      <c r="A16418" s="9" t="s">
        <v>19077</v>
      </c>
      <c r="B16418" t="e">
        <f>_xlfn.XLOOKUP(A16418,Market_Survey!J:J,Market_Survey!J:J)</f>
        <v>#N/A</v>
      </c>
    </row>
    <row r="16419" spans="1:2" x14ac:dyDescent="0.35">
      <c r="A16419" s="10" t="s">
        <v>9462</v>
      </c>
      <c r="B16419" t="e">
        <f>_xlfn.XLOOKUP(A16419,Market_Survey!J:J,Market_Survey!J:J)</f>
        <v>#N/A</v>
      </c>
    </row>
    <row r="16420" spans="1:2" x14ac:dyDescent="0.35">
      <c r="A16420" s="9" t="s">
        <v>9463</v>
      </c>
      <c r="B16420" t="e">
        <f>_xlfn.XLOOKUP(A16420,Market_Survey!J:J,Market_Survey!J:J)</f>
        <v>#N/A</v>
      </c>
    </row>
    <row r="16421" spans="1:2" x14ac:dyDescent="0.35">
      <c r="A16421" s="10" t="s">
        <v>19078</v>
      </c>
      <c r="B16421" t="e">
        <f>_xlfn.XLOOKUP(A16421,Market_Survey!J:J,Market_Survey!J:J)</f>
        <v>#N/A</v>
      </c>
    </row>
    <row r="16422" spans="1:2" x14ac:dyDescent="0.35">
      <c r="A16422" s="9" t="s">
        <v>19079</v>
      </c>
      <c r="B16422" t="e">
        <f>_xlfn.XLOOKUP(A16422,Market_Survey!J:J,Market_Survey!J:J)</f>
        <v>#N/A</v>
      </c>
    </row>
    <row r="16423" spans="1:2" x14ac:dyDescent="0.35">
      <c r="A16423" s="10" t="s">
        <v>19080</v>
      </c>
      <c r="B16423" t="e">
        <f>_xlfn.XLOOKUP(A16423,Market_Survey!J:J,Market_Survey!J:J)</f>
        <v>#N/A</v>
      </c>
    </row>
    <row r="16424" spans="1:2" x14ac:dyDescent="0.35">
      <c r="A16424" s="9" t="s">
        <v>19081</v>
      </c>
      <c r="B16424" t="e">
        <f>_xlfn.XLOOKUP(A16424,Market_Survey!J:J,Market_Survey!J:J)</f>
        <v>#N/A</v>
      </c>
    </row>
    <row r="16425" spans="1:2" x14ac:dyDescent="0.35">
      <c r="A16425" s="10" t="s">
        <v>19082</v>
      </c>
      <c r="B16425" t="e">
        <f>_xlfn.XLOOKUP(A16425,Market_Survey!J:J,Market_Survey!J:J)</f>
        <v>#N/A</v>
      </c>
    </row>
    <row r="16426" spans="1:2" x14ac:dyDescent="0.35">
      <c r="A16426" s="9" t="s">
        <v>19083</v>
      </c>
      <c r="B16426" t="e">
        <f>_xlfn.XLOOKUP(A16426,Market_Survey!J:J,Market_Survey!J:J)</f>
        <v>#N/A</v>
      </c>
    </row>
    <row r="16427" spans="1:2" x14ac:dyDescent="0.35">
      <c r="A16427" s="10" t="s">
        <v>19084</v>
      </c>
      <c r="B16427" t="e">
        <f>_xlfn.XLOOKUP(A16427,Market_Survey!J:J,Market_Survey!J:J)</f>
        <v>#N/A</v>
      </c>
    </row>
    <row r="16428" spans="1:2" x14ac:dyDescent="0.35">
      <c r="A16428" s="9" t="s">
        <v>19085</v>
      </c>
      <c r="B16428" t="e">
        <f>_xlfn.XLOOKUP(A16428,Market_Survey!J:J,Market_Survey!J:J)</f>
        <v>#N/A</v>
      </c>
    </row>
    <row r="16429" spans="1:2" x14ac:dyDescent="0.35">
      <c r="A16429" s="10" t="s">
        <v>19086</v>
      </c>
      <c r="B16429" t="e">
        <f>_xlfn.XLOOKUP(A16429,Market_Survey!J:J,Market_Survey!J:J)</f>
        <v>#N/A</v>
      </c>
    </row>
    <row r="16430" spans="1:2" x14ac:dyDescent="0.35">
      <c r="A16430" s="9" t="s">
        <v>9477</v>
      </c>
      <c r="B16430" t="e">
        <f>_xlfn.XLOOKUP(A16430,Market_Survey!J:J,Market_Survey!J:J)</f>
        <v>#N/A</v>
      </c>
    </row>
    <row r="16431" spans="1:2" x14ac:dyDescent="0.35">
      <c r="A16431" s="10" t="s">
        <v>9478</v>
      </c>
      <c r="B16431" t="e">
        <f>_xlfn.XLOOKUP(A16431,Market_Survey!J:J,Market_Survey!J:J)</f>
        <v>#N/A</v>
      </c>
    </row>
    <row r="16432" spans="1:2" x14ac:dyDescent="0.35">
      <c r="A16432" s="9" t="s">
        <v>9485</v>
      </c>
      <c r="B16432" t="e">
        <f>_xlfn.XLOOKUP(A16432,Market_Survey!J:J,Market_Survey!J:J)</f>
        <v>#N/A</v>
      </c>
    </row>
    <row r="16433" spans="1:2" x14ac:dyDescent="0.35">
      <c r="A16433" s="10" t="s">
        <v>19087</v>
      </c>
      <c r="B16433" t="e">
        <f>_xlfn.XLOOKUP(A16433,Market_Survey!J:J,Market_Survey!J:J)</f>
        <v>#N/A</v>
      </c>
    </row>
    <row r="16434" spans="1:2" x14ac:dyDescent="0.35">
      <c r="A16434" s="9" t="s">
        <v>15330</v>
      </c>
      <c r="B16434" t="e">
        <f>_xlfn.XLOOKUP(A16434,Market_Survey!J:J,Market_Survey!J:J)</f>
        <v>#N/A</v>
      </c>
    </row>
    <row r="16435" spans="1:2" x14ac:dyDescent="0.35">
      <c r="A16435" s="10" t="s">
        <v>9486</v>
      </c>
      <c r="B16435" t="e">
        <f>_xlfn.XLOOKUP(A16435,Market_Survey!J:J,Market_Survey!J:J)</f>
        <v>#N/A</v>
      </c>
    </row>
    <row r="16436" spans="1:2" x14ac:dyDescent="0.35">
      <c r="A16436" s="9" t="s">
        <v>19088</v>
      </c>
      <c r="B16436" t="e">
        <f>_xlfn.XLOOKUP(A16436,Market_Survey!J:J,Market_Survey!J:J)</f>
        <v>#N/A</v>
      </c>
    </row>
    <row r="16437" spans="1:2" x14ac:dyDescent="0.35">
      <c r="A16437" s="10" t="s">
        <v>19089</v>
      </c>
      <c r="B16437" t="e">
        <f>_xlfn.XLOOKUP(A16437,Market_Survey!J:J,Market_Survey!J:J)</f>
        <v>#N/A</v>
      </c>
    </row>
    <row r="16438" spans="1:2" x14ac:dyDescent="0.35">
      <c r="A16438" s="9" t="s">
        <v>19090</v>
      </c>
      <c r="B16438" t="e">
        <f>_xlfn.XLOOKUP(A16438,Market_Survey!J:J,Market_Survey!J:J)</f>
        <v>#N/A</v>
      </c>
    </row>
    <row r="16439" spans="1:2" x14ac:dyDescent="0.35">
      <c r="A16439" s="10" t="s">
        <v>15333</v>
      </c>
      <c r="B16439" t="e">
        <f>_xlfn.XLOOKUP(A16439,Market_Survey!J:J,Market_Survey!J:J)</f>
        <v>#N/A</v>
      </c>
    </row>
    <row r="16440" spans="1:2" x14ac:dyDescent="0.35">
      <c r="A16440" s="9" t="s">
        <v>15334</v>
      </c>
      <c r="B16440" t="e">
        <f>_xlfn.XLOOKUP(A16440,Market_Survey!J:J,Market_Survey!J:J)</f>
        <v>#N/A</v>
      </c>
    </row>
    <row r="16441" spans="1:2" x14ac:dyDescent="0.35">
      <c r="A16441" s="10" t="s">
        <v>15335</v>
      </c>
      <c r="B16441" t="e">
        <f>_xlfn.XLOOKUP(A16441,Market_Survey!J:J,Market_Survey!J:J)</f>
        <v>#N/A</v>
      </c>
    </row>
    <row r="16442" spans="1:2" x14ac:dyDescent="0.35">
      <c r="A16442" s="9" t="s">
        <v>19091</v>
      </c>
      <c r="B16442" t="e">
        <f>_xlfn.XLOOKUP(A16442,Market_Survey!J:J,Market_Survey!J:J)</f>
        <v>#N/A</v>
      </c>
    </row>
    <row r="16443" spans="1:2" x14ac:dyDescent="0.35">
      <c r="A16443" s="10" t="s">
        <v>19092</v>
      </c>
      <c r="B16443" t="e">
        <f>_xlfn.XLOOKUP(A16443,Market_Survey!J:J,Market_Survey!J:J)</f>
        <v>#N/A</v>
      </c>
    </row>
    <row r="16444" spans="1:2" x14ac:dyDescent="0.35">
      <c r="A16444" s="9" t="s">
        <v>19093</v>
      </c>
      <c r="B16444" t="e">
        <f>_xlfn.XLOOKUP(A16444,Market_Survey!J:J,Market_Survey!J:J)</f>
        <v>#N/A</v>
      </c>
    </row>
    <row r="16445" spans="1:2" x14ac:dyDescent="0.35">
      <c r="A16445" s="10" t="s">
        <v>19094</v>
      </c>
      <c r="B16445" t="e">
        <f>_xlfn.XLOOKUP(A16445,Market_Survey!J:J,Market_Survey!J:J)</f>
        <v>#N/A</v>
      </c>
    </row>
    <row r="16446" spans="1:2" x14ac:dyDescent="0.35">
      <c r="A16446" s="9" t="s">
        <v>19095</v>
      </c>
      <c r="B16446" t="e">
        <f>_xlfn.XLOOKUP(A16446,Market_Survey!J:J,Market_Survey!J:J)</f>
        <v>#N/A</v>
      </c>
    </row>
    <row r="16447" spans="1:2" x14ac:dyDescent="0.35">
      <c r="A16447" s="10" t="s">
        <v>6168</v>
      </c>
      <c r="B16447" t="e">
        <f>_xlfn.XLOOKUP(A16447,Market_Survey!J:J,Market_Survey!J:J)</f>
        <v>#N/A</v>
      </c>
    </row>
    <row r="16448" spans="1:2" x14ac:dyDescent="0.35">
      <c r="A16448" s="9" t="s">
        <v>19096</v>
      </c>
      <c r="B16448" t="e">
        <f>_xlfn.XLOOKUP(A16448,Market_Survey!J:J,Market_Survey!J:J)</f>
        <v>#N/A</v>
      </c>
    </row>
    <row r="16449" spans="1:2" x14ac:dyDescent="0.35">
      <c r="A16449" s="10" t="s">
        <v>19097</v>
      </c>
      <c r="B16449" t="e">
        <f>_xlfn.XLOOKUP(A16449,Market_Survey!J:J,Market_Survey!J:J)</f>
        <v>#N/A</v>
      </c>
    </row>
    <row r="16450" spans="1:2" x14ac:dyDescent="0.35">
      <c r="A16450" s="9" t="s">
        <v>9487</v>
      </c>
      <c r="B16450" t="e">
        <f>_xlfn.XLOOKUP(A16450,Market_Survey!J:J,Market_Survey!J:J)</f>
        <v>#N/A</v>
      </c>
    </row>
    <row r="16451" spans="1:2" x14ac:dyDescent="0.35">
      <c r="A16451" s="10" t="s">
        <v>9488</v>
      </c>
      <c r="B16451" t="e">
        <f>_xlfn.XLOOKUP(A16451,Market_Survey!J:J,Market_Survey!J:J)</f>
        <v>#N/A</v>
      </c>
    </row>
    <row r="16452" spans="1:2" x14ac:dyDescent="0.35">
      <c r="A16452" s="9" t="s">
        <v>9489</v>
      </c>
      <c r="B16452" t="e">
        <f>_xlfn.XLOOKUP(A16452,Market_Survey!J:J,Market_Survey!J:J)</f>
        <v>#N/A</v>
      </c>
    </row>
    <row r="16453" spans="1:2" x14ac:dyDescent="0.35">
      <c r="A16453" s="10" t="s">
        <v>9490</v>
      </c>
      <c r="B16453" t="e">
        <f>_xlfn.XLOOKUP(A16453,Market_Survey!J:J,Market_Survey!J:J)</f>
        <v>#N/A</v>
      </c>
    </row>
    <row r="16454" spans="1:2" x14ac:dyDescent="0.35">
      <c r="A16454" s="9" t="s">
        <v>19098</v>
      </c>
      <c r="B16454" t="e">
        <f>_xlfn.XLOOKUP(A16454,Market_Survey!J:J,Market_Survey!J:J)</f>
        <v>#N/A</v>
      </c>
    </row>
    <row r="16455" spans="1:2" x14ac:dyDescent="0.35">
      <c r="A16455" s="10" t="s">
        <v>19099</v>
      </c>
      <c r="B16455" t="e">
        <f>_xlfn.XLOOKUP(A16455,Market_Survey!J:J,Market_Survey!J:J)</f>
        <v>#N/A</v>
      </c>
    </row>
    <row r="16456" spans="1:2" x14ac:dyDescent="0.35">
      <c r="A16456" s="9" t="s">
        <v>19100</v>
      </c>
      <c r="B16456" t="e">
        <f>_xlfn.XLOOKUP(A16456,Market_Survey!J:J,Market_Survey!J:J)</f>
        <v>#N/A</v>
      </c>
    </row>
    <row r="16457" spans="1:2" x14ac:dyDescent="0.35">
      <c r="A16457" s="10" t="s">
        <v>6180</v>
      </c>
      <c r="B16457" t="e">
        <f>_xlfn.XLOOKUP(A16457,Market_Survey!J:J,Market_Survey!J:J)</f>
        <v>#N/A</v>
      </c>
    </row>
    <row r="16458" spans="1:2" x14ac:dyDescent="0.35">
      <c r="A16458" s="9" t="s">
        <v>19101</v>
      </c>
      <c r="B16458" t="e">
        <f>_xlfn.XLOOKUP(A16458,Market_Survey!J:J,Market_Survey!J:J)</f>
        <v>#N/A</v>
      </c>
    </row>
    <row r="16459" spans="1:2" x14ac:dyDescent="0.35">
      <c r="A16459" s="10" t="s">
        <v>19102</v>
      </c>
      <c r="B16459" t="e">
        <f>_xlfn.XLOOKUP(A16459,Market_Survey!J:J,Market_Survey!J:J)</f>
        <v>#N/A</v>
      </c>
    </row>
    <row r="16460" spans="1:2" x14ac:dyDescent="0.35">
      <c r="A16460" s="9" t="s">
        <v>19103</v>
      </c>
      <c r="B16460" t="e">
        <f>_xlfn.XLOOKUP(A16460,Market_Survey!J:J,Market_Survey!J:J)</f>
        <v>#N/A</v>
      </c>
    </row>
    <row r="16461" spans="1:2" x14ac:dyDescent="0.35">
      <c r="A16461" s="10" t="s">
        <v>19104</v>
      </c>
      <c r="B16461" t="e">
        <f>_xlfn.XLOOKUP(A16461,Market_Survey!J:J,Market_Survey!J:J)</f>
        <v>#N/A</v>
      </c>
    </row>
    <row r="16462" spans="1:2" x14ac:dyDescent="0.35">
      <c r="A16462" s="9" t="s">
        <v>19105</v>
      </c>
      <c r="B16462" t="e">
        <f>_xlfn.XLOOKUP(A16462,Market_Survey!J:J,Market_Survey!J:J)</f>
        <v>#N/A</v>
      </c>
    </row>
    <row r="16463" spans="1:2" x14ac:dyDescent="0.35">
      <c r="A16463" s="10" t="s">
        <v>19106</v>
      </c>
      <c r="B16463" t="e">
        <f>_xlfn.XLOOKUP(A16463,Market_Survey!J:J,Market_Survey!J:J)</f>
        <v>#N/A</v>
      </c>
    </row>
    <row r="16464" spans="1:2" x14ac:dyDescent="0.35">
      <c r="A16464" s="9" t="s">
        <v>19107</v>
      </c>
      <c r="B16464" t="e">
        <f>_xlfn.XLOOKUP(A16464,Market_Survey!J:J,Market_Survey!J:J)</f>
        <v>#N/A</v>
      </c>
    </row>
    <row r="16465" spans="1:2" x14ac:dyDescent="0.35">
      <c r="A16465" s="10" t="s">
        <v>19108</v>
      </c>
      <c r="B16465" t="e">
        <f>_xlfn.XLOOKUP(A16465,Market_Survey!J:J,Market_Survey!J:J)</f>
        <v>#N/A</v>
      </c>
    </row>
    <row r="16466" spans="1:2" x14ac:dyDescent="0.35">
      <c r="A16466" s="9" t="s">
        <v>19109</v>
      </c>
      <c r="B16466" t="e">
        <f>_xlfn.XLOOKUP(A16466,Market_Survey!J:J,Market_Survey!J:J)</f>
        <v>#N/A</v>
      </c>
    </row>
    <row r="16467" spans="1:2" x14ac:dyDescent="0.35">
      <c r="A16467" s="10" t="s">
        <v>19110</v>
      </c>
      <c r="B16467" t="e">
        <f>_xlfn.XLOOKUP(A16467,Market_Survey!J:J,Market_Survey!J:J)</f>
        <v>#N/A</v>
      </c>
    </row>
    <row r="16468" spans="1:2" x14ac:dyDescent="0.35">
      <c r="A16468" s="9" t="s">
        <v>19111</v>
      </c>
      <c r="B16468" t="e">
        <f>_xlfn.XLOOKUP(A16468,Market_Survey!J:J,Market_Survey!J:J)</f>
        <v>#N/A</v>
      </c>
    </row>
    <row r="16469" spans="1:2" x14ac:dyDescent="0.35">
      <c r="A16469" s="10" t="s">
        <v>19112</v>
      </c>
      <c r="B16469" t="e">
        <f>_xlfn.XLOOKUP(A16469,Market_Survey!J:J,Market_Survey!J:J)</f>
        <v>#N/A</v>
      </c>
    </row>
    <row r="16470" spans="1:2" x14ac:dyDescent="0.35">
      <c r="A16470" s="9" t="s">
        <v>19113</v>
      </c>
      <c r="B16470" t="e">
        <f>_xlfn.XLOOKUP(A16470,Market_Survey!J:J,Market_Survey!J:J)</f>
        <v>#N/A</v>
      </c>
    </row>
    <row r="16471" spans="1:2" x14ac:dyDescent="0.35">
      <c r="A16471" s="10" t="s">
        <v>19114</v>
      </c>
      <c r="B16471" t="e">
        <f>_xlfn.XLOOKUP(A16471,Market_Survey!J:J,Market_Survey!J:J)</f>
        <v>#N/A</v>
      </c>
    </row>
    <row r="16472" spans="1:2" x14ac:dyDescent="0.35">
      <c r="A16472" s="9" t="s">
        <v>19115</v>
      </c>
      <c r="B16472" t="e">
        <f>_xlfn.XLOOKUP(A16472,Market_Survey!J:J,Market_Survey!J:J)</f>
        <v>#N/A</v>
      </c>
    </row>
    <row r="16473" spans="1:2" x14ac:dyDescent="0.35">
      <c r="A16473" s="10" t="s">
        <v>3464</v>
      </c>
      <c r="B16473" t="str">
        <f>_xlfn.XLOOKUP(A16473,Market_Survey!J:J,Market_Survey!J:J)</f>
        <v>VN00038255</v>
      </c>
    </row>
    <row r="16474" spans="1:2" x14ac:dyDescent="0.35">
      <c r="A16474" s="9" t="s">
        <v>19116</v>
      </c>
      <c r="B16474" t="e">
        <f>_xlfn.XLOOKUP(A16474,Market_Survey!J:J,Market_Survey!J:J)</f>
        <v>#N/A</v>
      </c>
    </row>
    <row r="16475" spans="1:2" x14ac:dyDescent="0.35">
      <c r="A16475" s="10" t="s">
        <v>19117</v>
      </c>
      <c r="B16475" t="e">
        <f>_xlfn.XLOOKUP(A16475,Market_Survey!J:J,Market_Survey!J:J)</f>
        <v>#N/A</v>
      </c>
    </row>
    <row r="16476" spans="1:2" x14ac:dyDescent="0.35">
      <c r="A16476" s="9" t="s">
        <v>19118</v>
      </c>
      <c r="B16476" t="e">
        <f>_xlfn.XLOOKUP(A16476,Market_Survey!J:J,Market_Survey!J:J)</f>
        <v>#N/A</v>
      </c>
    </row>
    <row r="16477" spans="1:2" x14ac:dyDescent="0.35">
      <c r="A16477" s="10" t="s">
        <v>19119</v>
      </c>
      <c r="B16477" t="e">
        <f>_xlfn.XLOOKUP(A16477,Market_Survey!J:J,Market_Survey!J:J)</f>
        <v>#N/A</v>
      </c>
    </row>
    <row r="16478" spans="1:2" x14ac:dyDescent="0.35">
      <c r="A16478" s="9" t="s">
        <v>19120</v>
      </c>
      <c r="B16478" t="e">
        <f>_xlfn.XLOOKUP(A16478,Market_Survey!J:J,Market_Survey!J:J)</f>
        <v>#N/A</v>
      </c>
    </row>
    <row r="16479" spans="1:2" x14ac:dyDescent="0.35">
      <c r="A16479" s="10" t="s">
        <v>19121</v>
      </c>
      <c r="B16479" t="e">
        <f>_xlfn.XLOOKUP(A16479,Market_Survey!J:J,Market_Survey!J:J)</f>
        <v>#N/A</v>
      </c>
    </row>
    <row r="16480" spans="1:2" x14ac:dyDescent="0.35">
      <c r="A16480" s="9" t="s">
        <v>19122</v>
      </c>
      <c r="B16480" t="e">
        <f>_xlfn.XLOOKUP(A16480,Market_Survey!J:J,Market_Survey!J:J)</f>
        <v>#N/A</v>
      </c>
    </row>
    <row r="16481" spans="1:2" x14ac:dyDescent="0.35">
      <c r="A16481" s="10" t="s">
        <v>19123</v>
      </c>
      <c r="B16481" t="e">
        <f>_xlfn.XLOOKUP(A16481,Market_Survey!J:J,Market_Survey!J:J)</f>
        <v>#N/A</v>
      </c>
    </row>
    <row r="16482" spans="1:2" x14ac:dyDescent="0.35">
      <c r="A16482" s="9" t="s">
        <v>19124</v>
      </c>
      <c r="B16482" t="e">
        <f>_xlfn.XLOOKUP(A16482,Market_Survey!J:J,Market_Survey!J:J)</f>
        <v>#N/A</v>
      </c>
    </row>
    <row r="16483" spans="1:2" x14ac:dyDescent="0.35">
      <c r="A16483" s="10" t="s">
        <v>19125</v>
      </c>
      <c r="B16483" t="e">
        <f>_xlfn.XLOOKUP(A16483,Market_Survey!J:J,Market_Survey!J:J)</f>
        <v>#N/A</v>
      </c>
    </row>
    <row r="16484" spans="1:2" x14ac:dyDescent="0.35">
      <c r="A16484" s="9" t="s">
        <v>19126</v>
      </c>
      <c r="B16484" t="e">
        <f>_xlfn.XLOOKUP(A16484,Market_Survey!J:J,Market_Survey!J:J)</f>
        <v>#N/A</v>
      </c>
    </row>
    <row r="16485" spans="1:2" x14ac:dyDescent="0.35">
      <c r="A16485" s="10" t="s">
        <v>19127</v>
      </c>
      <c r="B16485" t="e">
        <f>_xlfn.XLOOKUP(A16485,Market_Survey!J:J,Market_Survey!J:J)</f>
        <v>#N/A</v>
      </c>
    </row>
    <row r="16486" spans="1:2" x14ac:dyDescent="0.35">
      <c r="A16486" s="9" t="s">
        <v>19128</v>
      </c>
      <c r="B16486" t="e">
        <f>_xlfn.XLOOKUP(A16486,Market_Survey!J:J,Market_Survey!J:J)</f>
        <v>#N/A</v>
      </c>
    </row>
    <row r="16487" spans="1:2" x14ac:dyDescent="0.35">
      <c r="A16487" s="10" t="s">
        <v>19129</v>
      </c>
      <c r="B16487" t="e">
        <f>_xlfn.XLOOKUP(A16487,Market_Survey!J:J,Market_Survey!J:J)</f>
        <v>#N/A</v>
      </c>
    </row>
    <row r="16488" spans="1:2" x14ac:dyDescent="0.35">
      <c r="A16488" s="9" t="s">
        <v>19130</v>
      </c>
      <c r="B16488" t="e">
        <f>_xlfn.XLOOKUP(A16488,Market_Survey!J:J,Market_Survey!J:J)</f>
        <v>#N/A</v>
      </c>
    </row>
    <row r="16489" spans="1:2" x14ac:dyDescent="0.35">
      <c r="A16489" s="10" t="s">
        <v>19131</v>
      </c>
      <c r="B16489" t="e">
        <f>_xlfn.XLOOKUP(A16489,Market_Survey!J:J,Market_Survey!J:J)</f>
        <v>#N/A</v>
      </c>
    </row>
    <row r="16490" spans="1:2" x14ac:dyDescent="0.35">
      <c r="A16490" s="9" t="s">
        <v>19132</v>
      </c>
      <c r="B16490" t="e">
        <f>_xlfn.XLOOKUP(A16490,Market_Survey!J:J,Market_Survey!J:J)</f>
        <v>#N/A</v>
      </c>
    </row>
    <row r="16491" spans="1:2" x14ac:dyDescent="0.35">
      <c r="A16491" s="10" t="s">
        <v>19133</v>
      </c>
      <c r="B16491" t="e">
        <f>_xlfn.XLOOKUP(A16491,Market_Survey!J:J,Market_Survey!J:J)</f>
        <v>#N/A</v>
      </c>
    </row>
    <row r="16492" spans="1:2" x14ac:dyDescent="0.35">
      <c r="A16492" s="9" t="s">
        <v>19134</v>
      </c>
      <c r="B16492" t="e">
        <f>_xlfn.XLOOKUP(A16492,Market_Survey!J:J,Market_Survey!J:J)</f>
        <v>#N/A</v>
      </c>
    </row>
    <row r="16493" spans="1:2" x14ac:dyDescent="0.35">
      <c r="A16493" s="10" t="s">
        <v>19135</v>
      </c>
      <c r="B16493" t="e">
        <f>_xlfn.XLOOKUP(A16493,Market_Survey!J:J,Market_Survey!J:J)</f>
        <v>#N/A</v>
      </c>
    </row>
    <row r="16494" spans="1:2" x14ac:dyDescent="0.35">
      <c r="A16494" s="9" t="s">
        <v>19136</v>
      </c>
      <c r="B16494" t="e">
        <f>_xlfn.XLOOKUP(A16494,Market_Survey!J:J,Market_Survey!J:J)</f>
        <v>#N/A</v>
      </c>
    </row>
    <row r="16495" spans="1:2" x14ac:dyDescent="0.35">
      <c r="A16495" s="10" t="s">
        <v>19137</v>
      </c>
      <c r="B16495" t="e">
        <f>_xlfn.XLOOKUP(A16495,Market_Survey!J:J,Market_Survey!J:J)</f>
        <v>#N/A</v>
      </c>
    </row>
    <row r="16496" spans="1:2" x14ac:dyDescent="0.35">
      <c r="A16496" s="9" t="s">
        <v>19138</v>
      </c>
      <c r="B16496" t="e">
        <f>_xlfn.XLOOKUP(A16496,Market_Survey!J:J,Market_Survey!J:J)</f>
        <v>#N/A</v>
      </c>
    </row>
    <row r="16497" spans="1:2" x14ac:dyDescent="0.35">
      <c r="A16497" s="10" t="s">
        <v>19139</v>
      </c>
      <c r="B16497" t="e">
        <f>_xlfn.XLOOKUP(A16497,Market_Survey!J:J,Market_Survey!J:J)</f>
        <v>#N/A</v>
      </c>
    </row>
    <row r="16498" spans="1:2" x14ac:dyDescent="0.35">
      <c r="A16498" s="9" t="s">
        <v>19140</v>
      </c>
      <c r="B16498" t="e">
        <f>_xlfn.XLOOKUP(A16498,Market_Survey!J:J,Market_Survey!J:J)</f>
        <v>#N/A</v>
      </c>
    </row>
    <row r="16499" spans="1:2" x14ac:dyDescent="0.35">
      <c r="A16499" s="10" t="s">
        <v>10739</v>
      </c>
      <c r="B16499" t="e">
        <f>_xlfn.XLOOKUP(A16499,Market_Survey!J:J,Market_Survey!J:J)</f>
        <v>#N/A</v>
      </c>
    </row>
    <row r="16500" spans="1:2" x14ac:dyDescent="0.35">
      <c r="A16500" s="9" t="s">
        <v>10750</v>
      </c>
      <c r="B16500" t="e">
        <f>_xlfn.XLOOKUP(A16500,Market_Survey!J:J,Market_Survey!J:J)</f>
        <v>#N/A</v>
      </c>
    </row>
    <row r="16501" spans="1:2" x14ac:dyDescent="0.35">
      <c r="A16501" s="10" t="s">
        <v>10756</v>
      </c>
      <c r="B16501" t="e">
        <f>_xlfn.XLOOKUP(A16501,Market_Survey!J:J,Market_Survey!J:J)</f>
        <v>#N/A</v>
      </c>
    </row>
    <row r="16502" spans="1:2" x14ac:dyDescent="0.35">
      <c r="A16502" s="9" t="s">
        <v>19141</v>
      </c>
      <c r="B16502" t="e">
        <f>_xlfn.XLOOKUP(A16502,Market_Survey!J:J,Market_Survey!J:J)</f>
        <v>#N/A</v>
      </c>
    </row>
    <row r="16503" spans="1:2" x14ac:dyDescent="0.35">
      <c r="A16503" s="10" t="s">
        <v>3166</v>
      </c>
      <c r="B16503" t="str">
        <f>_xlfn.XLOOKUP(A16503,Market_Survey!J:J,Market_Survey!J:J)</f>
        <v>VN00044009</v>
      </c>
    </row>
    <row r="16504" spans="1:2" x14ac:dyDescent="0.35">
      <c r="A16504" s="9" t="s">
        <v>18110</v>
      </c>
      <c r="B16504" t="e">
        <f>_xlfn.XLOOKUP(A16504,Market_Survey!J:J,Market_Survey!J:J)</f>
        <v>#N/A</v>
      </c>
    </row>
    <row r="16505" spans="1:2" x14ac:dyDescent="0.35">
      <c r="A16505" s="10" t="s">
        <v>10780</v>
      </c>
      <c r="B16505" t="e">
        <f>_xlfn.XLOOKUP(A16505,Market_Survey!J:J,Market_Survey!J:J)</f>
        <v>#N/A</v>
      </c>
    </row>
    <row r="16506" spans="1:2" x14ac:dyDescent="0.35">
      <c r="A16506" s="9" t="s">
        <v>10787</v>
      </c>
      <c r="B16506" t="e">
        <f>_xlfn.XLOOKUP(A16506,Market_Survey!J:J,Market_Survey!J:J)</f>
        <v>#N/A</v>
      </c>
    </row>
    <row r="16507" spans="1:2" x14ac:dyDescent="0.35">
      <c r="A16507" s="10" t="s">
        <v>10794</v>
      </c>
      <c r="B16507" t="e">
        <f>_xlfn.XLOOKUP(A16507,Market_Survey!J:J,Market_Survey!J:J)</f>
        <v>#N/A</v>
      </c>
    </row>
    <row r="16508" spans="1:2" x14ac:dyDescent="0.35">
      <c r="A16508" s="9" t="s">
        <v>10827</v>
      </c>
      <c r="B16508" t="e">
        <f>_xlfn.XLOOKUP(A16508,Market_Survey!J:J,Market_Survey!J:J)</f>
        <v>#N/A</v>
      </c>
    </row>
    <row r="16509" spans="1:2" x14ac:dyDescent="0.35">
      <c r="A16509" s="10" t="s">
        <v>10866</v>
      </c>
      <c r="B16509" t="e">
        <f>_xlfn.XLOOKUP(A16509,Market_Survey!J:J,Market_Survey!J:J)</f>
        <v>#N/A</v>
      </c>
    </row>
    <row r="16510" spans="1:2" x14ac:dyDescent="0.35">
      <c r="A16510" s="9" t="s">
        <v>10751</v>
      </c>
      <c r="B16510" t="e">
        <f>_xlfn.XLOOKUP(A16510,Market_Survey!J:J,Market_Survey!J:J)</f>
        <v>#N/A</v>
      </c>
    </row>
    <row r="16511" spans="1:2" x14ac:dyDescent="0.35">
      <c r="A16511" s="10" t="s">
        <v>10752</v>
      </c>
      <c r="B16511" t="e">
        <f>_xlfn.XLOOKUP(A16511,Market_Survey!J:J,Market_Survey!J:J)</f>
        <v>#N/A</v>
      </c>
    </row>
    <row r="16512" spans="1:2" x14ac:dyDescent="0.35">
      <c r="A16512" s="9" t="s">
        <v>10754</v>
      </c>
      <c r="B16512" t="e">
        <f>_xlfn.XLOOKUP(A16512,Market_Survey!J:J,Market_Survey!J:J)</f>
        <v>#N/A</v>
      </c>
    </row>
    <row r="16513" spans="1:2" x14ac:dyDescent="0.35">
      <c r="A16513" s="10" t="s">
        <v>19142</v>
      </c>
      <c r="B16513" t="e">
        <f>_xlfn.XLOOKUP(A16513,Market_Survey!J:J,Market_Survey!J:J)</f>
        <v>#N/A</v>
      </c>
    </row>
    <row r="16514" spans="1:2" x14ac:dyDescent="0.35">
      <c r="A16514" s="9" t="s">
        <v>19143</v>
      </c>
      <c r="B16514" t="e">
        <f>_xlfn.XLOOKUP(A16514,Market_Survey!J:J,Market_Survey!J:J)</f>
        <v>#N/A</v>
      </c>
    </row>
    <row r="16515" spans="1:2" x14ac:dyDescent="0.35">
      <c r="A16515" s="10" t="s">
        <v>3326</v>
      </c>
      <c r="B16515" t="str">
        <f>_xlfn.XLOOKUP(A16515,Market_Survey!J:J,Market_Survey!J:J)</f>
        <v>VN00040606</v>
      </c>
    </row>
    <row r="16516" spans="1:2" x14ac:dyDescent="0.35">
      <c r="A16516" s="9" t="s">
        <v>19144</v>
      </c>
      <c r="B16516" t="e">
        <f>_xlfn.XLOOKUP(A16516,Market_Survey!J:J,Market_Survey!J:J)</f>
        <v>#N/A</v>
      </c>
    </row>
    <row r="16517" spans="1:2" x14ac:dyDescent="0.35">
      <c r="A16517" s="10" t="s">
        <v>19145</v>
      </c>
      <c r="B16517" t="e">
        <f>_xlfn.XLOOKUP(A16517,Market_Survey!J:J,Market_Survey!J:J)</f>
        <v>#N/A</v>
      </c>
    </row>
    <row r="16518" spans="1:2" x14ac:dyDescent="0.35">
      <c r="A16518" s="9" t="s">
        <v>18111</v>
      </c>
      <c r="B16518" t="e">
        <f>_xlfn.XLOOKUP(A16518,Market_Survey!J:J,Market_Survey!J:J)</f>
        <v>#N/A</v>
      </c>
    </row>
    <row r="16519" spans="1:2" x14ac:dyDescent="0.35">
      <c r="A16519" s="10" t="s">
        <v>18115</v>
      </c>
      <c r="B16519" t="e">
        <f>_xlfn.XLOOKUP(A16519,Market_Survey!J:J,Market_Survey!J:J)</f>
        <v>#N/A</v>
      </c>
    </row>
    <row r="16520" spans="1:2" x14ac:dyDescent="0.35">
      <c r="A16520" s="9" t="s">
        <v>19146</v>
      </c>
      <c r="B16520" t="e">
        <f>_xlfn.XLOOKUP(A16520,Market_Survey!J:J,Market_Survey!J:J)</f>
        <v>#N/A</v>
      </c>
    </row>
    <row r="16521" spans="1:2" x14ac:dyDescent="0.35">
      <c r="A16521" s="10" t="s">
        <v>3263</v>
      </c>
      <c r="B16521" t="str">
        <f>_xlfn.XLOOKUP(A16521,Market_Survey!J:J,Market_Survey!J:J)</f>
        <v>VN00044029</v>
      </c>
    </row>
    <row r="16522" spans="1:2" x14ac:dyDescent="0.35">
      <c r="A16522" s="9" t="s">
        <v>18123</v>
      </c>
      <c r="B16522" t="e">
        <f>_xlfn.XLOOKUP(A16522,Market_Survey!J:J,Market_Survey!J:J)</f>
        <v>#N/A</v>
      </c>
    </row>
    <row r="16523" spans="1:2" x14ac:dyDescent="0.35">
      <c r="A16523" s="10" t="s">
        <v>19147</v>
      </c>
      <c r="B16523" t="e">
        <f>_xlfn.XLOOKUP(A16523,Market_Survey!J:J,Market_Survey!J:J)</f>
        <v>#N/A</v>
      </c>
    </row>
    <row r="16524" spans="1:2" x14ac:dyDescent="0.35">
      <c r="A16524" s="9" t="s">
        <v>19148</v>
      </c>
      <c r="B16524" t="e">
        <f>_xlfn.XLOOKUP(A16524,Market_Survey!J:J,Market_Survey!J:J)</f>
        <v>#N/A</v>
      </c>
    </row>
    <row r="16525" spans="1:2" x14ac:dyDescent="0.35">
      <c r="A16525" s="10" t="s">
        <v>19149</v>
      </c>
      <c r="B16525" t="e">
        <f>_xlfn.XLOOKUP(A16525,Market_Survey!J:J,Market_Survey!J:J)</f>
        <v>#N/A</v>
      </c>
    </row>
    <row r="16526" spans="1:2" x14ac:dyDescent="0.35">
      <c r="A16526" s="9" t="s">
        <v>3807</v>
      </c>
      <c r="B16526" t="str">
        <f>_xlfn.XLOOKUP(A16526,Market_Survey!J:J,Market_Survey!J:J)</f>
        <v>VN00049780</v>
      </c>
    </row>
    <row r="16527" spans="1:2" x14ac:dyDescent="0.35">
      <c r="A16527" s="10" t="s">
        <v>10867</v>
      </c>
      <c r="B16527" t="e">
        <f>_xlfn.XLOOKUP(A16527,Market_Survey!J:J,Market_Survey!J:J)</f>
        <v>#N/A</v>
      </c>
    </row>
    <row r="16528" spans="1:2" x14ac:dyDescent="0.35">
      <c r="A16528" s="9" t="s">
        <v>10740</v>
      </c>
      <c r="B16528" t="e">
        <f>_xlfn.XLOOKUP(A16528,Market_Survey!J:J,Market_Survey!J:J)</f>
        <v>#N/A</v>
      </c>
    </row>
    <row r="16529" spans="1:2" x14ac:dyDescent="0.35">
      <c r="A16529" s="10" t="s">
        <v>10741</v>
      </c>
      <c r="B16529" t="e">
        <f>_xlfn.XLOOKUP(A16529,Market_Survey!J:J,Market_Survey!J:J)</f>
        <v>#N/A</v>
      </c>
    </row>
    <row r="16530" spans="1:2" x14ac:dyDescent="0.35">
      <c r="A16530" s="9" t="s">
        <v>10742</v>
      </c>
      <c r="B16530" t="e">
        <f>_xlfn.XLOOKUP(A16530,Market_Survey!J:J,Market_Survey!J:J)</f>
        <v>#N/A</v>
      </c>
    </row>
    <row r="16531" spans="1:2" x14ac:dyDescent="0.35">
      <c r="A16531" s="10" t="s">
        <v>19150</v>
      </c>
      <c r="B16531" t="e">
        <f>_xlfn.XLOOKUP(A16531,Market_Survey!J:J,Market_Survey!J:J)</f>
        <v>#N/A</v>
      </c>
    </row>
    <row r="16532" spans="1:2" x14ac:dyDescent="0.35">
      <c r="A16532" s="9" t="s">
        <v>10743</v>
      </c>
      <c r="B16532" t="e">
        <f>_xlfn.XLOOKUP(A16532,Market_Survey!J:J,Market_Survey!J:J)</f>
        <v>#N/A</v>
      </c>
    </row>
    <row r="16533" spans="1:2" x14ac:dyDescent="0.35">
      <c r="A16533" s="10" t="s">
        <v>10762</v>
      </c>
      <c r="B16533" t="e">
        <f>_xlfn.XLOOKUP(A16533,Market_Survey!J:J,Market_Survey!J:J)</f>
        <v>#N/A</v>
      </c>
    </row>
    <row r="16534" spans="1:2" x14ac:dyDescent="0.35">
      <c r="A16534" s="9" t="s">
        <v>10766</v>
      </c>
      <c r="B16534" t="e">
        <f>_xlfn.XLOOKUP(A16534,Market_Survey!J:J,Market_Survey!J:J)</f>
        <v>#N/A</v>
      </c>
    </row>
    <row r="16535" spans="1:2" x14ac:dyDescent="0.35">
      <c r="A16535" s="10" t="s">
        <v>10767</v>
      </c>
      <c r="B16535" t="e">
        <f>_xlfn.XLOOKUP(A16535,Market_Survey!J:J,Market_Survey!J:J)</f>
        <v>#N/A</v>
      </c>
    </row>
    <row r="16536" spans="1:2" x14ac:dyDescent="0.35">
      <c r="A16536" s="9" t="s">
        <v>10773</v>
      </c>
      <c r="B16536" t="e">
        <f>_xlfn.XLOOKUP(A16536,Market_Survey!J:J,Market_Survey!J:J)</f>
        <v>#N/A</v>
      </c>
    </row>
    <row r="16537" spans="1:2" x14ac:dyDescent="0.35">
      <c r="A16537" s="10" t="s">
        <v>18086</v>
      </c>
      <c r="B16537" t="e">
        <f>_xlfn.XLOOKUP(A16537,Market_Survey!J:J,Market_Survey!J:J)</f>
        <v>#N/A</v>
      </c>
    </row>
    <row r="16538" spans="1:2" x14ac:dyDescent="0.35">
      <c r="A16538" s="9" t="s">
        <v>19151</v>
      </c>
      <c r="B16538" t="e">
        <f>_xlfn.XLOOKUP(A16538,Market_Survey!J:J,Market_Survey!J:J)</f>
        <v>#N/A</v>
      </c>
    </row>
    <row r="16539" spans="1:2" x14ac:dyDescent="0.35">
      <c r="A16539" s="10" t="s">
        <v>19152</v>
      </c>
      <c r="B16539" t="e">
        <f>_xlfn.XLOOKUP(A16539,Market_Survey!J:J,Market_Survey!J:J)</f>
        <v>#N/A</v>
      </c>
    </row>
    <row r="16540" spans="1:2" x14ac:dyDescent="0.35">
      <c r="A16540" s="9" t="s">
        <v>3294</v>
      </c>
      <c r="B16540" t="str">
        <f>_xlfn.XLOOKUP(A16540,Market_Survey!J:J,Market_Survey!J:J)</f>
        <v>VN00044013</v>
      </c>
    </row>
    <row r="16541" spans="1:2" x14ac:dyDescent="0.35">
      <c r="A16541" s="10" t="s">
        <v>3171</v>
      </c>
      <c r="B16541" t="str">
        <f>_xlfn.XLOOKUP(A16541,Market_Survey!J:J,Market_Survey!J:J)</f>
        <v>VN00044015</v>
      </c>
    </row>
    <row r="16542" spans="1:2" x14ac:dyDescent="0.35">
      <c r="A16542" s="9" t="s">
        <v>3176</v>
      </c>
      <c r="B16542" t="str">
        <f>_xlfn.XLOOKUP(A16542,Market_Survey!J:J,Market_Survey!J:J)</f>
        <v>VN00044016</v>
      </c>
    </row>
    <row r="16543" spans="1:2" x14ac:dyDescent="0.35">
      <c r="A16543" s="10" t="s">
        <v>3181</v>
      </c>
      <c r="B16543" t="str">
        <f>_xlfn.XLOOKUP(A16543,Market_Survey!J:J,Market_Survey!J:J)</f>
        <v>VN00044017</v>
      </c>
    </row>
    <row r="16544" spans="1:2" x14ac:dyDescent="0.35">
      <c r="A16544" s="9" t="s">
        <v>3186</v>
      </c>
      <c r="B16544" t="str">
        <f>_xlfn.XLOOKUP(A16544,Market_Survey!J:J,Market_Survey!J:J)</f>
        <v>VN00044018</v>
      </c>
    </row>
    <row r="16545" spans="1:2" x14ac:dyDescent="0.35">
      <c r="A16545" s="10" t="s">
        <v>3313</v>
      </c>
      <c r="B16545" t="str">
        <f>_xlfn.XLOOKUP(A16545,Market_Survey!J:J,Market_Survey!J:J)</f>
        <v>VN00050417</v>
      </c>
    </row>
    <row r="16546" spans="1:2" x14ac:dyDescent="0.35">
      <c r="A16546" s="9" t="s">
        <v>19153</v>
      </c>
      <c r="B16546" t="e">
        <f>_xlfn.XLOOKUP(A16546,Market_Survey!J:J,Market_Survey!J:J)</f>
        <v>#N/A</v>
      </c>
    </row>
    <row r="16547" spans="1:2" x14ac:dyDescent="0.35">
      <c r="A16547" s="10" t="s">
        <v>10781</v>
      </c>
      <c r="B16547" t="e">
        <f>_xlfn.XLOOKUP(A16547,Market_Survey!J:J,Market_Survey!J:J)</f>
        <v>#N/A</v>
      </c>
    </row>
    <row r="16548" spans="1:2" x14ac:dyDescent="0.35">
      <c r="A16548" s="9" t="s">
        <v>10782</v>
      </c>
      <c r="B16548" t="e">
        <f>_xlfn.XLOOKUP(A16548,Market_Survey!J:J,Market_Survey!J:J)</f>
        <v>#N/A</v>
      </c>
    </row>
    <row r="16549" spans="1:2" x14ac:dyDescent="0.35">
      <c r="A16549" s="10" t="s">
        <v>18118</v>
      </c>
      <c r="B16549" t="e">
        <f>_xlfn.XLOOKUP(A16549,Market_Survey!J:J,Market_Survey!J:J)</f>
        <v>#N/A</v>
      </c>
    </row>
    <row r="16550" spans="1:2" x14ac:dyDescent="0.35">
      <c r="A16550" s="9" t="s">
        <v>10788</v>
      </c>
      <c r="B16550" t="e">
        <f>_xlfn.XLOOKUP(A16550,Market_Survey!J:J,Market_Survey!J:J)</f>
        <v>#N/A</v>
      </c>
    </row>
    <row r="16551" spans="1:2" x14ac:dyDescent="0.35">
      <c r="A16551" s="10" t="s">
        <v>10791</v>
      </c>
      <c r="B16551" t="e">
        <f>_xlfn.XLOOKUP(A16551,Market_Survey!J:J,Market_Survey!J:J)</f>
        <v>#N/A</v>
      </c>
    </row>
    <row r="16552" spans="1:2" x14ac:dyDescent="0.35">
      <c r="A16552" s="9" t="s">
        <v>19154</v>
      </c>
      <c r="B16552" t="e">
        <f>_xlfn.XLOOKUP(A16552,Market_Survey!J:J,Market_Survey!J:J)</f>
        <v>#N/A</v>
      </c>
    </row>
    <row r="16553" spans="1:2" x14ac:dyDescent="0.35">
      <c r="A16553" s="10" t="s">
        <v>18121</v>
      </c>
      <c r="B16553" t="e">
        <f>_xlfn.XLOOKUP(A16553,Market_Survey!J:J,Market_Survey!J:J)</f>
        <v>#N/A</v>
      </c>
    </row>
    <row r="16554" spans="1:2" x14ac:dyDescent="0.35">
      <c r="A16554" s="9" t="s">
        <v>19155</v>
      </c>
      <c r="B16554" t="e">
        <f>_xlfn.XLOOKUP(A16554,Market_Survey!J:J,Market_Survey!J:J)</f>
        <v>#N/A</v>
      </c>
    </row>
    <row r="16555" spans="1:2" x14ac:dyDescent="0.35">
      <c r="A16555" s="10" t="s">
        <v>18122</v>
      </c>
      <c r="B16555" t="e">
        <f>_xlfn.XLOOKUP(A16555,Market_Survey!J:J,Market_Survey!J:J)</f>
        <v>#N/A</v>
      </c>
    </row>
    <row r="16556" spans="1:2" x14ac:dyDescent="0.35">
      <c r="A16556" s="9" t="s">
        <v>18124</v>
      </c>
      <c r="B16556" t="e">
        <f>_xlfn.XLOOKUP(A16556,Market_Survey!J:J,Market_Survey!J:J)</f>
        <v>#N/A</v>
      </c>
    </row>
    <row r="16557" spans="1:2" x14ac:dyDescent="0.35">
      <c r="A16557" s="10" t="s">
        <v>19156</v>
      </c>
      <c r="B16557" t="e">
        <f>_xlfn.XLOOKUP(A16557,Market_Survey!J:J,Market_Survey!J:J)</f>
        <v>#N/A</v>
      </c>
    </row>
    <row r="16558" spans="1:2" x14ac:dyDescent="0.35">
      <c r="A16558" s="9" t="s">
        <v>19157</v>
      </c>
      <c r="B16558" t="e">
        <f>_xlfn.XLOOKUP(A16558,Market_Survey!J:J,Market_Survey!J:J)</f>
        <v>#N/A</v>
      </c>
    </row>
    <row r="16559" spans="1:2" x14ac:dyDescent="0.35">
      <c r="A16559" s="10" t="s">
        <v>19158</v>
      </c>
      <c r="B16559" t="e">
        <f>_xlfn.XLOOKUP(A16559,Market_Survey!J:J,Market_Survey!J:J)</f>
        <v>#N/A</v>
      </c>
    </row>
    <row r="16560" spans="1:2" x14ac:dyDescent="0.35">
      <c r="A16560" s="9" t="s">
        <v>18125</v>
      </c>
      <c r="B16560" t="e">
        <f>_xlfn.XLOOKUP(A16560,Market_Survey!J:J,Market_Survey!J:J)</f>
        <v>#N/A</v>
      </c>
    </row>
    <row r="16561" spans="1:2" x14ac:dyDescent="0.35">
      <c r="A16561" s="10" t="s">
        <v>19159</v>
      </c>
      <c r="B16561" t="e">
        <f>_xlfn.XLOOKUP(A16561,Market_Survey!J:J,Market_Survey!J:J)</f>
        <v>#N/A</v>
      </c>
    </row>
    <row r="16562" spans="1:2" x14ac:dyDescent="0.35">
      <c r="A16562" s="9" t="s">
        <v>10834</v>
      </c>
      <c r="B16562" t="e">
        <f>_xlfn.XLOOKUP(A16562,Market_Survey!J:J,Market_Survey!J:J)</f>
        <v>#N/A</v>
      </c>
    </row>
    <row r="16563" spans="1:2" x14ac:dyDescent="0.35">
      <c r="A16563" s="10" t="s">
        <v>18126</v>
      </c>
      <c r="B16563" t="e">
        <f>_xlfn.XLOOKUP(A16563,Market_Survey!J:J,Market_Survey!J:J)</f>
        <v>#N/A</v>
      </c>
    </row>
    <row r="16564" spans="1:2" x14ac:dyDescent="0.35">
      <c r="A16564" s="9" t="s">
        <v>18127</v>
      </c>
      <c r="B16564" t="e">
        <f>_xlfn.XLOOKUP(A16564,Market_Survey!J:J,Market_Survey!J:J)</f>
        <v>#N/A</v>
      </c>
    </row>
    <row r="16565" spans="1:2" x14ac:dyDescent="0.35">
      <c r="A16565" s="10" t="s">
        <v>10836</v>
      </c>
      <c r="B16565" t="e">
        <f>_xlfn.XLOOKUP(A16565,Market_Survey!J:J,Market_Survey!J:J)</f>
        <v>#N/A</v>
      </c>
    </row>
    <row r="16566" spans="1:2" x14ac:dyDescent="0.35">
      <c r="A16566" s="9" t="s">
        <v>10837</v>
      </c>
      <c r="B16566" t="e">
        <f>_xlfn.XLOOKUP(A16566,Market_Survey!J:J,Market_Survey!J:J)</f>
        <v>#N/A</v>
      </c>
    </row>
    <row r="16567" spans="1:2" x14ac:dyDescent="0.35">
      <c r="A16567" s="10" t="s">
        <v>10838</v>
      </c>
      <c r="B16567" t="e">
        <f>_xlfn.XLOOKUP(A16567,Market_Survey!J:J,Market_Survey!J:J)</f>
        <v>#N/A</v>
      </c>
    </row>
    <row r="16568" spans="1:2" x14ac:dyDescent="0.35">
      <c r="A16568" s="9" t="s">
        <v>10843</v>
      </c>
      <c r="B16568" t="e">
        <f>_xlfn.XLOOKUP(A16568,Market_Survey!J:J,Market_Survey!J:J)</f>
        <v>#N/A</v>
      </c>
    </row>
    <row r="16569" spans="1:2" x14ac:dyDescent="0.35">
      <c r="A16569" s="10" t="s">
        <v>10845</v>
      </c>
      <c r="B16569" t="e">
        <f>_xlfn.XLOOKUP(A16569,Market_Survey!J:J,Market_Survey!J:J)</f>
        <v>#N/A</v>
      </c>
    </row>
    <row r="16570" spans="1:2" x14ac:dyDescent="0.35">
      <c r="A16570" s="9" t="s">
        <v>18128</v>
      </c>
      <c r="B16570" t="e">
        <f>_xlfn.XLOOKUP(A16570,Market_Survey!J:J,Market_Survey!J:J)</f>
        <v>#N/A</v>
      </c>
    </row>
    <row r="16571" spans="1:2" x14ac:dyDescent="0.35">
      <c r="A16571" s="10" t="s">
        <v>19160</v>
      </c>
      <c r="B16571" t="e">
        <f>_xlfn.XLOOKUP(A16571,Market_Survey!J:J,Market_Survey!J:J)</f>
        <v>#N/A</v>
      </c>
    </row>
    <row r="16572" spans="1:2" x14ac:dyDescent="0.35">
      <c r="A16572" s="9" t="s">
        <v>19161</v>
      </c>
      <c r="B16572" t="e">
        <f>_xlfn.XLOOKUP(A16572,Market_Survey!J:J,Market_Survey!J:J)</f>
        <v>#N/A</v>
      </c>
    </row>
    <row r="16573" spans="1:2" x14ac:dyDescent="0.35">
      <c r="A16573" s="10" t="s">
        <v>19162</v>
      </c>
      <c r="B16573" t="e">
        <f>_xlfn.XLOOKUP(A16573,Market_Survey!J:J,Market_Survey!J:J)</f>
        <v>#N/A</v>
      </c>
    </row>
    <row r="16574" spans="1:2" x14ac:dyDescent="0.35">
      <c r="A16574" s="9" t="s">
        <v>19163</v>
      </c>
      <c r="B16574" t="e">
        <f>_xlfn.XLOOKUP(A16574,Market_Survey!J:J,Market_Survey!J:J)</f>
        <v>#N/A</v>
      </c>
    </row>
    <row r="16575" spans="1:2" x14ac:dyDescent="0.35">
      <c r="A16575" s="10" t="s">
        <v>19164</v>
      </c>
      <c r="B16575" t="e">
        <f>_xlfn.XLOOKUP(A16575,Market_Survey!J:J,Market_Survey!J:J)</f>
        <v>#N/A</v>
      </c>
    </row>
    <row r="16576" spans="1:2" x14ac:dyDescent="0.35">
      <c r="A16576" s="9" t="s">
        <v>18049</v>
      </c>
      <c r="B16576" t="e">
        <f>_xlfn.XLOOKUP(A16576,Market_Survey!J:J,Market_Survey!J:J)</f>
        <v>#N/A</v>
      </c>
    </row>
    <row r="16577" spans="1:2" x14ac:dyDescent="0.35">
      <c r="A16577" s="10" t="s">
        <v>18056</v>
      </c>
      <c r="B16577" t="e">
        <f>_xlfn.XLOOKUP(A16577,Market_Survey!J:J,Market_Survey!J:J)</f>
        <v>#N/A</v>
      </c>
    </row>
    <row r="16578" spans="1:2" x14ac:dyDescent="0.35">
      <c r="A16578" s="9" t="s">
        <v>15889</v>
      </c>
      <c r="B16578" t="e">
        <f>_xlfn.XLOOKUP(A16578,Market_Survey!J:J,Market_Survey!J:J)</f>
        <v>#N/A</v>
      </c>
    </row>
    <row r="16579" spans="1:2" x14ac:dyDescent="0.35">
      <c r="A16579" s="10" t="s">
        <v>17925</v>
      </c>
      <c r="B16579" t="e">
        <f>_xlfn.XLOOKUP(A16579,Market_Survey!J:J,Market_Survey!J:J)</f>
        <v>#N/A</v>
      </c>
    </row>
    <row r="16580" spans="1:2" x14ac:dyDescent="0.35">
      <c r="A16580" s="9" t="s">
        <v>17926</v>
      </c>
      <c r="B16580" t="e">
        <f>_xlfn.XLOOKUP(A16580,Market_Survey!J:J,Market_Survey!J:J)</f>
        <v>#N/A</v>
      </c>
    </row>
    <row r="16581" spans="1:2" x14ac:dyDescent="0.35">
      <c r="A16581" s="10" t="s">
        <v>17927</v>
      </c>
      <c r="B16581" t="e">
        <f>_xlfn.XLOOKUP(A16581,Market_Survey!J:J,Market_Survey!J:J)</f>
        <v>#N/A</v>
      </c>
    </row>
    <row r="16582" spans="1:2" x14ac:dyDescent="0.35">
      <c r="A16582" s="9" t="s">
        <v>17928</v>
      </c>
      <c r="B16582" t="e">
        <f>_xlfn.XLOOKUP(A16582,Market_Survey!J:J,Market_Survey!J:J)</f>
        <v>#N/A</v>
      </c>
    </row>
    <row r="16583" spans="1:2" x14ac:dyDescent="0.35">
      <c r="A16583" s="10" t="s">
        <v>18055</v>
      </c>
      <c r="B16583" t="e">
        <f>_xlfn.XLOOKUP(A16583,Market_Survey!J:J,Market_Survey!J:J)</f>
        <v>#N/A</v>
      </c>
    </row>
    <row r="16584" spans="1:2" x14ac:dyDescent="0.35">
      <c r="A16584" s="9" t="s">
        <v>17709</v>
      </c>
      <c r="B16584" t="e">
        <f>_xlfn.XLOOKUP(A16584,Market_Survey!J:J,Market_Survey!J:J)</f>
        <v>#N/A</v>
      </c>
    </row>
    <row r="16585" spans="1:2" x14ac:dyDescent="0.35">
      <c r="A16585" s="10" t="s">
        <v>17712</v>
      </c>
      <c r="B16585" t="e">
        <f>_xlfn.XLOOKUP(A16585,Market_Survey!J:J,Market_Survey!J:J)</f>
        <v>#N/A</v>
      </c>
    </row>
    <row r="16586" spans="1:2" x14ac:dyDescent="0.35">
      <c r="A16586" s="9" t="s">
        <v>17710</v>
      </c>
      <c r="B16586" t="e">
        <f>_xlfn.XLOOKUP(A16586,Market_Survey!J:J,Market_Survey!J:J)</f>
        <v>#N/A</v>
      </c>
    </row>
    <row r="16587" spans="1:2" x14ac:dyDescent="0.35">
      <c r="A16587" s="10" t="s">
        <v>17711</v>
      </c>
      <c r="B16587" t="e">
        <f>_xlfn.XLOOKUP(A16587,Market_Survey!J:J,Market_Survey!J:J)</f>
        <v>#N/A</v>
      </c>
    </row>
    <row r="16588" spans="1:2" x14ac:dyDescent="0.35">
      <c r="A16588" s="9" t="s">
        <v>17713</v>
      </c>
      <c r="B16588" t="e">
        <f>_xlfn.XLOOKUP(A16588,Market_Survey!J:J,Market_Survey!J:J)</f>
        <v>#N/A</v>
      </c>
    </row>
    <row r="16589" spans="1:2" x14ac:dyDescent="0.35">
      <c r="A16589" s="10" t="s">
        <v>13834</v>
      </c>
      <c r="B16589" t="e">
        <f>_xlfn.XLOOKUP(A16589,Market_Survey!J:J,Market_Survey!J:J)</f>
        <v>#N/A</v>
      </c>
    </row>
    <row r="16590" spans="1:2" x14ac:dyDescent="0.35">
      <c r="A16590" s="9" t="s">
        <v>18038</v>
      </c>
      <c r="B16590" t="e">
        <f>_xlfn.XLOOKUP(A16590,Market_Survey!J:J,Market_Survey!J:J)</f>
        <v>#N/A</v>
      </c>
    </row>
    <row r="16591" spans="1:2" x14ac:dyDescent="0.35">
      <c r="A16591" s="10" t="s">
        <v>17892</v>
      </c>
      <c r="B16591" t="e">
        <f>_xlfn.XLOOKUP(A16591,Market_Survey!J:J,Market_Survey!J:J)</f>
        <v>#N/A</v>
      </c>
    </row>
    <row r="16592" spans="1:2" x14ac:dyDescent="0.35">
      <c r="A16592" s="9" t="s">
        <v>17893</v>
      </c>
      <c r="B16592" t="e">
        <f>_xlfn.XLOOKUP(A16592,Market_Survey!J:J,Market_Survey!J:J)</f>
        <v>#N/A</v>
      </c>
    </row>
    <row r="16593" spans="1:2" x14ac:dyDescent="0.35">
      <c r="A16593" s="10" t="s">
        <v>13835</v>
      </c>
      <c r="B16593" t="e">
        <f>_xlfn.XLOOKUP(A16593,Market_Survey!J:J,Market_Survey!J:J)</f>
        <v>#N/A</v>
      </c>
    </row>
    <row r="16594" spans="1:2" x14ac:dyDescent="0.35">
      <c r="A16594" s="9" t="s">
        <v>17895</v>
      </c>
      <c r="B16594" t="e">
        <f>_xlfn.XLOOKUP(A16594,Market_Survey!J:J,Market_Survey!J:J)</f>
        <v>#N/A</v>
      </c>
    </row>
    <row r="16595" spans="1:2" x14ac:dyDescent="0.35">
      <c r="A16595" s="10" t="s">
        <v>17896</v>
      </c>
      <c r="B16595" t="e">
        <f>_xlfn.XLOOKUP(A16595,Market_Survey!J:J,Market_Survey!J:J)</f>
        <v>#N/A</v>
      </c>
    </row>
    <row r="16596" spans="1:2" x14ac:dyDescent="0.35">
      <c r="A16596" s="9" t="s">
        <v>17898</v>
      </c>
      <c r="B16596" t="e">
        <f>_xlfn.XLOOKUP(A16596,Market_Survey!J:J,Market_Survey!J:J)</f>
        <v>#N/A</v>
      </c>
    </row>
    <row r="16597" spans="1:2" x14ac:dyDescent="0.35">
      <c r="A16597" s="10" t="s">
        <v>17899</v>
      </c>
      <c r="B16597" t="e">
        <f>_xlfn.XLOOKUP(A16597,Market_Survey!J:J,Market_Survey!J:J)</f>
        <v>#N/A</v>
      </c>
    </row>
    <row r="16598" spans="1:2" x14ac:dyDescent="0.35">
      <c r="A16598" s="9" t="s">
        <v>18039</v>
      </c>
      <c r="B16598" t="e">
        <f>_xlfn.XLOOKUP(A16598,Market_Survey!J:J,Market_Survey!J:J)</f>
        <v>#N/A</v>
      </c>
    </row>
    <row r="16599" spans="1:2" x14ac:dyDescent="0.35">
      <c r="A16599" s="10" t="s">
        <v>18040</v>
      </c>
      <c r="B16599" t="e">
        <f>_xlfn.XLOOKUP(A16599,Market_Survey!J:J,Market_Survey!J:J)</f>
        <v>#N/A</v>
      </c>
    </row>
    <row r="16600" spans="1:2" x14ac:dyDescent="0.35">
      <c r="A16600" s="9" t="s">
        <v>17856</v>
      </c>
      <c r="B16600" t="e">
        <f>_xlfn.XLOOKUP(A16600,Market_Survey!J:J,Market_Survey!J:J)</f>
        <v>#N/A</v>
      </c>
    </row>
    <row r="16601" spans="1:2" x14ac:dyDescent="0.35">
      <c r="A16601" s="10" t="s">
        <v>17857</v>
      </c>
      <c r="B16601" t="e">
        <f>_xlfn.XLOOKUP(A16601,Market_Survey!J:J,Market_Survey!J:J)</f>
        <v>#N/A</v>
      </c>
    </row>
    <row r="16602" spans="1:2" x14ac:dyDescent="0.35">
      <c r="A16602" s="9" t="s">
        <v>19165</v>
      </c>
      <c r="B16602" t="e">
        <f>_xlfn.XLOOKUP(A16602,Market_Survey!J:J,Market_Survey!J:J)</f>
        <v>#N/A</v>
      </c>
    </row>
    <row r="16603" spans="1:2" x14ac:dyDescent="0.35">
      <c r="A16603" s="10" t="s">
        <v>17715</v>
      </c>
      <c r="B16603" t="e">
        <f>_xlfn.XLOOKUP(A16603,Market_Survey!J:J,Market_Survey!J:J)</f>
        <v>#N/A</v>
      </c>
    </row>
    <row r="16604" spans="1:2" x14ac:dyDescent="0.35">
      <c r="A16604" s="9" t="s">
        <v>17717</v>
      </c>
      <c r="B16604" t="e">
        <f>_xlfn.XLOOKUP(A16604,Market_Survey!J:J,Market_Survey!J:J)</f>
        <v>#N/A</v>
      </c>
    </row>
    <row r="16605" spans="1:2" x14ac:dyDescent="0.35">
      <c r="A16605" s="10" t="s">
        <v>19166</v>
      </c>
      <c r="B16605" t="e">
        <f>_xlfn.XLOOKUP(A16605,Market_Survey!J:J,Market_Survey!J:J)</f>
        <v>#N/A</v>
      </c>
    </row>
    <row r="16606" spans="1:2" x14ac:dyDescent="0.35">
      <c r="A16606" s="9" t="s">
        <v>19167</v>
      </c>
      <c r="B16606" t="e">
        <f>_xlfn.XLOOKUP(A16606,Market_Survey!J:J,Market_Survey!J:J)</f>
        <v>#N/A</v>
      </c>
    </row>
    <row r="16607" spans="1:2" x14ac:dyDescent="0.35">
      <c r="A16607" s="10" t="s">
        <v>17714</v>
      </c>
      <c r="B16607" t="e">
        <f>_xlfn.XLOOKUP(A16607,Market_Survey!J:J,Market_Survey!J:J)</f>
        <v>#N/A</v>
      </c>
    </row>
    <row r="16608" spans="1:2" x14ac:dyDescent="0.35">
      <c r="A16608" s="9" t="s">
        <v>17716</v>
      </c>
      <c r="B16608" t="e">
        <f>_xlfn.XLOOKUP(A16608,Market_Survey!J:J,Market_Survey!J:J)</f>
        <v>#N/A</v>
      </c>
    </row>
    <row r="16609" spans="1:2" x14ac:dyDescent="0.35">
      <c r="A16609" s="10" t="s">
        <v>17718</v>
      </c>
      <c r="B16609" t="e">
        <f>_xlfn.XLOOKUP(A16609,Market_Survey!J:J,Market_Survey!J:J)</f>
        <v>#N/A</v>
      </c>
    </row>
    <row r="16610" spans="1:2" x14ac:dyDescent="0.35">
      <c r="A16610" s="9" t="s">
        <v>17719</v>
      </c>
      <c r="B16610" t="e">
        <f>_xlfn.XLOOKUP(A16610,Market_Survey!J:J,Market_Survey!J:J)</f>
        <v>#N/A</v>
      </c>
    </row>
    <row r="16611" spans="1:2" x14ac:dyDescent="0.35">
      <c r="A16611" s="10" t="s">
        <v>17720</v>
      </c>
      <c r="B16611" t="e">
        <f>_xlfn.XLOOKUP(A16611,Market_Survey!J:J,Market_Survey!J:J)</f>
        <v>#N/A</v>
      </c>
    </row>
    <row r="16612" spans="1:2" x14ac:dyDescent="0.35">
      <c r="A16612" s="9" t="s">
        <v>6633</v>
      </c>
      <c r="B16612" t="e">
        <f>_xlfn.XLOOKUP(A16612,Market_Survey!J:J,Market_Survey!J:J)</f>
        <v>#N/A</v>
      </c>
    </row>
    <row r="16613" spans="1:2" x14ac:dyDescent="0.35">
      <c r="A16613" s="10" t="s">
        <v>17937</v>
      </c>
      <c r="B16613" t="e">
        <f>_xlfn.XLOOKUP(A16613,Market_Survey!J:J,Market_Survey!J:J)</f>
        <v>#N/A</v>
      </c>
    </row>
    <row r="16614" spans="1:2" x14ac:dyDescent="0.35">
      <c r="A16614" s="9" t="s">
        <v>17886</v>
      </c>
      <c r="B16614" t="e">
        <f>_xlfn.XLOOKUP(A16614,Market_Survey!J:J,Market_Survey!J:J)</f>
        <v>#N/A</v>
      </c>
    </row>
    <row r="16615" spans="1:2" x14ac:dyDescent="0.35">
      <c r="A16615" s="10" t="s">
        <v>17890</v>
      </c>
      <c r="B16615" t="e">
        <f>_xlfn.XLOOKUP(A16615,Market_Survey!J:J,Market_Survey!J:J)</f>
        <v>#N/A</v>
      </c>
    </row>
    <row r="16616" spans="1:2" x14ac:dyDescent="0.35">
      <c r="A16616" s="9" t="s">
        <v>18025</v>
      </c>
      <c r="B16616" t="e">
        <f>_xlfn.XLOOKUP(A16616,Market_Survey!J:J,Market_Survey!J:J)</f>
        <v>#N/A</v>
      </c>
    </row>
    <row r="16617" spans="1:2" x14ac:dyDescent="0.35">
      <c r="A16617" s="10" t="s">
        <v>18026</v>
      </c>
      <c r="B16617" t="e">
        <f>_xlfn.XLOOKUP(A16617,Market_Survey!J:J,Market_Survey!J:J)</f>
        <v>#N/A</v>
      </c>
    </row>
    <row r="16618" spans="1:2" x14ac:dyDescent="0.35">
      <c r="A16618" s="9" t="s">
        <v>18027</v>
      </c>
      <c r="B16618" t="e">
        <f>_xlfn.XLOOKUP(A16618,Market_Survey!J:J,Market_Survey!J:J)</f>
        <v>#N/A</v>
      </c>
    </row>
    <row r="16619" spans="1:2" x14ac:dyDescent="0.35">
      <c r="A16619" s="10" t="s">
        <v>18028</v>
      </c>
      <c r="B16619" t="e">
        <f>_xlfn.XLOOKUP(A16619,Market_Survey!J:J,Market_Survey!J:J)</f>
        <v>#N/A</v>
      </c>
    </row>
    <row r="16620" spans="1:2" x14ac:dyDescent="0.35">
      <c r="A16620" s="9" t="s">
        <v>18029</v>
      </c>
      <c r="B16620" t="e">
        <f>_xlfn.XLOOKUP(A16620,Market_Survey!J:J,Market_Survey!J:J)</f>
        <v>#N/A</v>
      </c>
    </row>
    <row r="16621" spans="1:2" x14ac:dyDescent="0.35">
      <c r="A16621" s="10" t="s">
        <v>5710</v>
      </c>
      <c r="B16621" t="str">
        <f>_xlfn.XLOOKUP(A16621,Market_Survey!J:J,Market_Survey!J:J)</f>
        <v>VN00041498</v>
      </c>
    </row>
    <row r="16622" spans="1:2" x14ac:dyDescent="0.35">
      <c r="A16622" s="9" t="s">
        <v>17264</v>
      </c>
      <c r="B16622" t="e">
        <f>_xlfn.XLOOKUP(A16622,Market_Survey!J:J,Market_Survey!J:J)</f>
        <v>#N/A</v>
      </c>
    </row>
    <row r="16623" spans="1:2" x14ac:dyDescent="0.35">
      <c r="A16623" s="10" t="s">
        <v>17265</v>
      </c>
      <c r="B16623" t="e">
        <f>_xlfn.XLOOKUP(A16623,Market_Survey!J:J,Market_Survey!J:J)</f>
        <v>#N/A</v>
      </c>
    </row>
    <row r="16624" spans="1:2" x14ac:dyDescent="0.35">
      <c r="A16624" s="9" t="s">
        <v>17266</v>
      </c>
      <c r="B16624" t="e">
        <f>_xlfn.XLOOKUP(A16624,Market_Survey!J:J,Market_Survey!J:J)</f>
        <v>#N/A</v>
      </c>
    </row>
    <row r="16625" spans="1:2" x14ac:dyDescent="0.35">
      <c r="A16625" s="10" t="s">
        <v>17267</v>
      </c>
      <c r="B16625" t="e">
        <f>_xlfn.XLOOKUP(A16625,Market_Survey!J:J,Market_Survey!J:J)</f>
        <v>#N/A</v>
      </c>
    </row>
    <row r="16626" spans="1:2" x14ac:dyDescent="0.35">
      <c r="A16626" s="9" t="s">
        <v>18030</v>
      </c>
      <c r="B16626" t="e">
        <f>_xlfn.XLOOKUP(A16626,Market_Survey!J:J,Market_Survey!J:J)</f>
        <v>#N/A</v>
      </c>
    </row>
    <row r="16627" spans="1:2" x14ac:dyDescent="0.35">
      <c r="A16627" s="10" t="s">
        <v>17268</v>
      </c>
      <c r="B16627" t="e">
        <f>_xlfn.XLOOKUP(A16627,Market_Survey!J:J,Market_Survey!J:J)</f>
        <v>#N/A</v>
      </c>
    </row>
    <row r="16628" spans="1:2" x14ac:dyDescent="0.35">
      <c r="A16628" s="9" t="s">
        <v>18031</v>
      </c>
      <c r="B16628" t="e">
        <f>_xlfn.XLOOKUP(A16628,Market_Survey!J:J,Market_Survey!J:J)</f>
        <v>#N/A</v>
      </c>
    </row>
    <row r="16629" spans="1:2" x14ac:dyDescent="0.35">
      <c r="A16629" s="10" t="s">
        <v>18032</v>
      </c>
      <c r="B16629" t="e">
        <f>_xlfn.XLOOKUP(A16629,Market_Survey!J:J,Market_Survey!J:J)</f>
        <v>#N/A</v>
      </c>
    </row>
    <row r="16630" spans="1:2" x14ac:dyDescent="0.35">
      <c r="A16630" s="9" t="s">
        <v>18033</v>
      </c>
      <c r="B16630" t="e">
        <f>_xlfn.XLOOKUP(A16630,Market_Survey!J:J,Market_Survey!J:J)</f>
        <v>#N/A</v>
      </c>
    </row>
    <row r="16631" spans="1:2" x14ac:dyDescent="0.35">
      <c r="A16631" s="10" t="s">
        <v>18034</v>
      </c>
      <c r="B16631" t="e">
        <f>_xlfn.XLOOKUP(A16631,Market_Survey!J:J,Market_Survey!J:J)</f>
        <v>#N/A</v>
      </c>
    </row>
    <row r="16632" spans="1:2" x14ac:dyDescent="0.35">
      <c r="A16632" s="9" t="s">
        <v>18035</v>
      </c>
      <c r="B16632" t="e">
        <f>_xlfn.XLOOKUP(A16632,Market_Survey!J:J,Market_Survey!J:J)</f>
        <v>#N/A</v>
      </c>
    </row>
    <row r="16633" spans="1:2" x14ac:dyDescent="0.35">
      <c r="A16633" s="10" t="s">
        <v>18036</v>
      </c>
      <c r="B16633" t="e">
        <f>_xlfn.XLOOKUP(A16633,Market_Survey!J:J,Market_Survey!J:J)</f>
        <v>#N/A</v>
      </c>
    </row>
    <row r="16634" spans="1:2" x14ac:dyDescent="0.35">
      <c r="A16634" s="9" t="s">
        <v>18037</v>
      </c>
      <c r="B16634" t="e">
        <f>_xlfn.XLOOKUP(A16634,Market_Survey!J:J,Market_Survey!J:J)</f>
        <v>#N/A</v>
      </c>
    </row>
    <row r="16635" spans="1:2" x14ac:dyDescent="0.35">
      <c r="A16635" s="10" t="s">
        <v>17887</v>
      </c>
      <c r="B16635" t="e">
        <f>_xlfn.XLOOKUP(A16635,Market_Survey!J:J,Market_Survey!J:J)</f>
        <v>#N/A</v>
      </c>
    </row>
    <row r="16636" spans="1:2" x14ac:dyDescent="0.35">
      <c r="A16636" s="9" t="s">
        <v>17888</v>
      </c>
      <c r="B16636" t="e">
        <f>_xlfn.XLOOKUP(A16636,Market_Survey!J:J,Market_Survey!J:J)</f>
        <v>#N/A</v>
      </c>
    </row>
    <row r="16637" spans="1:2" x14ac:dyDescent="0.35">
      <c r="A16637" s="10" t="s">
        <v>17889</v>
      </c>
      <c r="B16637" t="e">
        <f>_xlfn.XLOOKUP(A16637,Market_Survey!J:J,Market_Survey!J:J)</f>
        <v>#N/A</v>
      </c>
    </row>
    <row r="16638" spans="1:2" x14ac:dyDescent="0.35">
      <c r="A16638" s="9" t="s">
        <v>17891</v>
      </c>
      <c r="B16638" t="e">
        <f>_xlfn.XLOOKUP(A16638,Market_Survey!J:J,Market_Survey!J:J)</f>
        <v>#N/A</v>
      </c>
    </row>
    <row r="16639" spans="1:2" x14ac:dyDescent="0.35">
      <c r="A16639" s="10" t="s">
        <v>19168</v>
      </c>
      <c r="B16639" t="e">
        <f>_xlfn.XLOOKUP(A16639,Market_Survey!J:J,Market_Survey!J:J)</f>
        <v>#N/A</v>
      </c>
    </row>
    <row r="16640" spans="1:2" x14ac:dyDescent="0.35">
      <c r="A16640" s="9" t="s">
        <v>19169</v>
      </c>
      <c r="B16640" t="e">
        <f>_xlfn.XLOOKUP(A16640,Market_Survey!J:J,Market_Survey!J:J)</f>
        <v>#N/A</v>
      </c>
    </row>
    <row r="16641" spans="1:2" x14ac:dyDescent="0.35">
      <c r="A16641" s="10" t="s">
        <v>19170</v>
      </c>
      <c r="B16641" t="e">
        <f>_xlfn.XLOOKUP(A16641,Market_Survey!J:J,Market_Survey!J:J)</f>
        <v>#N/A</v>
      </c>
    </row>
    <row r="16642" spans="1:2" x14ac:dyDescent="0.35">
      <c r="A16642" s="9" t="s">
        <v>19171</v>
      </c>
      <c r="B16642" t="e">
        <f>_xlfn.XLOOKUP(A16642,Market_Survey!J:J,Market_Survey!J:J)</f>
        <v>#N/A</v>
      </c>
    </row>
    <row r="16643" spans="1:2" x14ac:dyDescent="0.35">
      <c r="A16643" s="10" t="s">
        <v>19172</v>
      </c>
      <c r="B16643" t="e">
        <f>_xlfn.XLOOKUP(A16643,Market_Survey!J:J,Market_Survey!J:J)</f>
        <v>#N/A</v>
      </c>
    </row>
    <row r="16644" spans="1:2" x14ac:dyDescent="0.35">
      <c r="A16644" s="9" t="s">
        <v>19173</v>
      </c>
      <c r="B16644" t="e">
        <f>_xlfn.XLOOKUP(A16644,Market_Survey!J:J,Market_Survey!J:J)</f>
        <v>#N/A</v>
      </c>
    </row>
    <row r="16645" spans="1:2" x14ac:dyDescent="0.35">
      <c r="A16645" s="10" t="s">
        <v>19174</v>
      </c>
      <c r="B16645" t="e">
        <f>_xlfn.XLOOKUP(A16645,Market_Survey!J:J,Market_Survey!J:J)</f>
        <v>#N/A</v>
      </c>
    </row>
    <row r="16646" spans="1:2" x14ac:dyDescent="0.35">
      <c r="A16646" s="9" t="s">
        <v>19175</v>
      </c>
      <c r="B16646" t="e">
        <f>_xlfn.XLOOKUP(A16646,Market_Survey!J:J,Market_Survey!J:J)</f>
        <v>#N/A</v>
      </c>
    </row>
    <row r="16647" spans="1:2" x14ac:dyDescent="0.35">
      <c r="A16647" s="10" t="s">
        <v>19176</v>
      </c>
      <c r="B16647" t="e">
        <f>_xlfn.XLOOKUP(A16647,Market_Survey!J:J,Market_Survey!J:J)</f>
        <v>#N/A</v>
      </c>
    </row>
    <row r="16648" spans="1:2" x14ac:dyDescent="0.35">
      <c r="A16648" s="9" t="s">
        <v>19177</v>
      </c>
      <c r="B16648" t="e">
        <f>_xlfn.XLOOKUP(A16648,Market_Survey!J:J,Market_Survey!J:J)</f>
        <v>#N/A</v>
      </c>
    </row>
    <row r="16649" spans="1:2" x14ac:dyDescent="0.35">
      <c r="A16649" s="10" t="s">
        <v>19178</v>
      </c>
      <c r="B16649" t="e">
        <f>_xlfn.XLOOKUP(A16649,Market_Survey!J:J,Market_Survey!J:J)</f>
        <v>#N/A</v>
      </c>
    </row>
    <row r="16650" spans="1:2" x14ac:dyDescent="0.35">
      <c r="A16650" s="9" t="s">
        <v>19179</v>
      </c>
      <c r="B16650" t="e">
        <f>_xlfn.XLOOKUP(A16650,Market_Survey!J:J,Market_Survey!J:J)</f>
        <v>#N/A</v>
      </c>
    </row>
    <row r="16651" spans="1:2" x14ac:dyDescent="0.35">
      <c r="A16651" s="10" t="s">
        <v>19180</v>
      </c>
      <c r="B16651" t="e">
        <f>_xlfn.XLOOKUP(A16651,Market_Survey!J:J,Market_Survey!J:J)</f>
        <v>#N/A</v>
      </c>
    </row>
    <row r="16652" spans="1:2" x14ac:dyDescent="0.35">
      <c r="A16652" s="9" t="s">
        <v>19181</v>
      </c>
      <c r="B16652" t="e">
        <f>_xlfn.XLOOKUP(A16652,Market_Survey!J:J,Market_Survey!J:J)</f>
        <v>#N/A</v>
      </c>
    </row>
    <row r="16653" spans="1:2" x14ac:dyDescent="0.35">
      <c r="A16653" s="10" t="s">
        <v>19182</v>
      </c>
      <c r="B16653" t="e">
        <f>_xlfn.XLOOKUP(A16653,Market_Survey!J:J,Market_Survey!J:J)</f>
        <v>#N/A</v>
      </c>
    </row>
    <row r="16654" spans="1:2" x14ac:dyDescent="0.35">
      <c r="A16654" s="9" t="s">
        <v>19183</v>
      </c>
      <c r="B16654" t="e">
        <f>_xlfn.XLOOKUP(A16654,Market_Survey!J:J,Market_Survey!J:J)</f>
        <v>#N/A</v>
      </c>
    </row>
    <row r="16655" spans="1:2" x14ac:dyDescent="0.35">
      <c r="A16655" s="10" t="s">
        <v>19184</v>
      </c>
      <c r="B16655" t="e">
        <f>_xlfn.XLOOKUP(A16655,Market_Survey!J:J,Market_Survey!J:J)</f>
        <v>#N/A</v>
      </c>
    </row>
    <row r="16656" spans="1:2" x14ac:dyDescent="0.35">
      <c r="A16656" s="9" t="s">
        <v>19185</v>
      </c>
      <c r="B16656" t="e">
        <f>_xlfn.XLOOKUP(A16656,Market_Survey!J:J,Market_Survey!J:J)</f>
        <v>#N/A</v>
      </c>
    </row>
    <row r="16657" spans="1:2" x14ac:dyDescent="0.35">
      <c r="A16657" s="10" t="s">
        <v>19186</v>
      </c>
      <c r="B16657" t="e">
        <f>_xlfn.XLOOKUP(A16657,Market_Survey!J:J,Market_Survey!J:J)</f>
        <v>#N/A</v>
      </c>
    </row>
    <row r="16658" spans="1:2" x14ac:dyDescent="0.35">
      <c r="A16658" s="9" t="s">
        <v>19187</v>
      </c>
      <c r="B16658" t="e">
        <f>_xlfn.XLOOKUP(A16658,Market_Survey!J:J,Market_Survey!J:J)</f>
        <v>#N/A</v>
      </c>
    </row>
    <row r="16659" spans="1:2" x14ac:dyDescent="0.35">
      <c r="A16659" s="10" t="s">
        <v>19188</v>
      </c>
      <c r="B16659" t="e">
        <f>_xlfn.XLOOKUP(A16659,Market_Survey!J:J,Market_Survey!J:J)</f>
        <v>#N/A</v>
      </c>
    </row>
    <row r="16660" spans="1:2" x14ac:dyDescent="0.35">
      <c r="A16660" s="9" t="s">
        <v>19189</v>
      </c>
      <c r="B16660" t="e">
        <f>_xlfn.XLOOKUP(A16660,Market_Survey!J:J,Market_Survey!J:J)</f>
        <v>#N/A</v>
      </c>
    </row>
    <row r="16661" spans="1:2" x14ac:dyDescent="0.35">
      <c r="A16661" s="10" t="s">
        <v>19190</v>
      </c>
      <c r="B16661" t="e">
        <f>_xlfn.XLOOKUP(A16661,Market_Survey!J:J,Market_Survey!J:J)</f>
        <v>#N/A</v>
      </c>
    </row>
    <row r="16662" spans="1:2" x14ac:dyDescent="0.35">
      <c r="A16662" s="9" t="s">
        <v>19191</v>
      </c>
      <c r="B16662" t="e">
        <f>_xlfn.XLOOKUP(A16662,Market_Survey!J:J,Market_Survey!J:J)</f>
        <v>#N/A</v>
      </c>
    </row>
    <row r="16663" spans="1:2" x14ac:dyDescent="0.35">
      <c r="A16663" s="10" t="s">
        <v>19192</v>
      </c>
      <c r="B16663" t="e">
        <f>_xlfn.XLOOKUP(A16663,Market_Survey!J:J,Market_Survey!J:J)</f>
        <v>#N/A</v>
      </c>
    </row>
    <row r="16664" spans="1:2" x14ac:dyDescent="0.35">
      <c r="A16664" s="9" t="s">
        <v>19193</v>
      </c>
      <c r="B16664" t="e">
        <f>_xlfn.XLOOKUP(A16664,Market_Survey!J:J,Market_Survey!J:J)</f>
        <v>#N/A</v>
      </c>
    </row>
    <row r="16665" spans="1:2" x14ac:dyDescent="0.35">
      <c r="A16665" s="10" t="s">
        <v>19194</v>
      </c>
      <c r="B16665" t="e">
        <f>_xlfn.XLOOKUP(A16665,Market_Survey!J:J,Market_Survey!J:J)</f>
        <v>#N/A</v>
      </c>
    </row>
    <row r="16666" spans="1:2" x14ac:dyDescent="0.35">
      <c r="A16666" s="9" t="s">
        <v>19195</v>
      </c>
      <c r="B16666" t="e">
        <f>_xlfn.XLOOKUP(A16666,Market_Survey!J:J,Market_Survey!J:J)</f>
        <v>#N/A</v>
      </c>
    </row>
    <row r="16667" spans="1:2" x14ac:dyDescent="0.35">
      <c r="A16667" s="10" t="s">
        <v>19196</v>
      </c>
      <c r="B16667" t="e">
        <f>_xlfn.XLOOKUP(A16667,Market_Survey!J:J,Market_Survey!J:J)</f>
        <v>#N/A</v>
      </c>
    </row>
    <row r="16668" spans="1:2" x14ac:dyDescent="0.35">
      <c r="A16668" s="9" t="s">
        <v>19197</v>
      </c>
      <c r="B16668" t="e">
        <f>_xlfn.XLOOKUP(A16668,Market_Survey!J:J,Market_Survey!J:J)</f>
        <v>#N/A</v>
      </c>
    </row>
    <row r="16669" spans="1:2" x14ac:dyDescent="0.35">
      <c r="A16669" s="10" t="s">
        <v>19198</v>
      </c>
      <c r="B16669" t="e">
        <f>_xlfn.XLOOKUP(A16669,Market_Survey!J:J,Market_Survey!J:J)</f>
        <v>#N/A</v>
      </c>
    </row>
    <row r="16670" spans="1:2" x14ac:dyDescent="0.35">
      <c r="A16670" s="9" t="s">
        <v>19199</v>
      </c>
      <c r="B16670" t="e">
        <f>_xlfn.XLOOKUP(A16670,Market_Survey!J:J,Market_Survey!J:J)</f>
        <v>#N/A</v>
      </c>
    </row>
    <row r="16671" spans="1:2" x14ac:dyDescent="0.35">
      <c r="A16671" s="10" t="s">
        <v>19200</v>
      </c>
      <c r="B16671" t="e">
        <f>_xlfn.XLOOKUP(A16671,Market_Survey!J:J,Market_Survey!J:J)</f>
        <v>#N/A</v>
      </c>
    </row>
    <row r="16672" spans="1:2" x14ac:dyDescent="0.35">
      <c r="A16672" s="9" t="s">
        <v>19201</v>
      </c>
      <c r="B16672" t="e">
        <f>_xlfn.XLOOKUP(A16672,Market_Survey!J:J,Market_Survey!J:J)</f>
        <v>#N/A</v>
      </c>
    </row>
    <row r="16673" spans="1:2" x14ac:dyDescent="0.35">
      <c r="A16673" s="10" t="s">
        <v>19202</v>
      </c>
      <c r="B16673" t="e">
        <f>_xlfn.XLOOKUP(A16673,Market_Survey!J:J,Market_Survey!J:J)</f>
        <v>#N/A</v>
      </c>
    </row>
    <row r="16674" spans="1:2" x14ac:dyDescent="0.35">
      <c r="A16674" s="9" t="s">
        <v>19203</v>
      </c>
      <c r="B16674" t="e">
        <f>_xlfn.XLOOKUP(A16674,Market_Survey!J:J,Market_Survey!J:J)</f>
        <v>#N/A</v>
      </c>
    </row>
    <row r="16675" spans="1:2" x14ac:dyDescent="0.35">
      <c r="A16675" s="10" t="s">
        <v>19204</v>
      </c>
      <c r="B16675" t="e">
        <f>_xlfn.XLOOKUP(A16675,Market_Survey!J:J,Market_Survey!J:J)</f>
        <v>#N/A</v>
      </c>
    </row>
    <row r="16676" spans="1:2" x14ac:dyDescent="0.35">
      <c r="A16676" s="9" t="s">
        <v>19205</v>
      </c>
      <c r="B16676" t="e">
        <f>_xlfn.XLOOKUP(A16676,Market_Survey!J:J,Market_Survey!J:J)</f>
        <v>#N/A</v>
      </c>
    </row>
    <row r="16677" spans="1:2" x14ac:dyDescent="0.35">
      <c r="A16677" s="10" t="s">
        <v>19206</v>
      </c>
      <c r="B16677" t="e">
        <f>_xlfn.XLOOKUP(A16677,Market_Survey!J:J,Market_Survey!J:J)</f>
        <v>#N/A</v>
      </c>
    </row>
    <row r="16678" spans="1:2" x14ac:dyDescent="0.35">
      <c r="A16678" s="9" t="s">
        <v>19207</v>
      </c>
      <c r="B16678" t="e">
        <f>_xlfn.XLOOKUP(A16678,Market_Survey!J:J,Market_Survey!J:J)</f>
        <v>#N/A</v>
      </c>
    </row>
    <row r="16679" spans="1:2" x14ac:dyDescent="0.35">
      <c r="A16679" s="10" t="s">
        <v>19208</v>
      </c>
      <c r="B16679" t="e">
        <f>_xlfn.XLOOKUP(A16679,Market_Survey!J:J,Market_Survey!J:J)</f>
        <v>#N/A</v>
      </c>
    </row>
    <row r="16680" spans="1:2" x14ac:dyDescent="0.35">
      <c r="A16680" s="9" t="s">
        <v>19209</v>
      </c>
      <c r="B16680" t="e">
        <f>_xlfn.XLOOKUP(A16680,Market_Survey!J:J,Market_Survey!J:J)</f>
        <v>#N/A</v>
      </c>
    </row>
    <row r="16681" spans="1:2" x14ac:dyDescent="0.35">
      <c r="A16681" s="10" t="s">
        <v>19210</v>
      </c>
      <c r="B16681" t="e">
        <f>_xlfn.XLOOKUP(A16681,Market_Survey!J:J,Market_Survey!J:J)</f>
        <v>#N/A</v>
      </c>
    </row>
    <row r="16682" spans="1:2" x14ac:dyDescent="0.35">
      <c r="A16682" s="9" t="s">
        <v>19211</v>
      </c>
      <c r="B16682" t="e">
        <f>_xlfn.XLOOKUP(A16682,Market_Survey!J:J,Market_Survey!J:J)</f>
        <v>#N/A</v>
      </c>
    </row>
    <row r="16683" spans="1:2" x14ac:dyDescent="0.35">
      <c r="A16683" s="10" t="s">
        <v>19212</v>
      </c>
      <c r="B16683" t="e">
        <f>_xlfn.XLOOKUP(A16683,Market_Survey!J:J,Market_Survey!J:J)</f>
        <v>#N/A</v>
      </c>
    </row>
    <row r="16684" spans="1:2" x14ac:dyDescent="0.35">
      <c r="A16684" s="9" t="s">
        <v>19213</v>
      </c>
      <c r="B16684" t="e">
        <f>_xlfn.XLOOKUP(A16684,Market_Survey!J:J,Market_Survey!J:J)</f>
        <v>#N/A</v>
      </c>
    </row>
    <row r="16685" spans="1:2" x14ac:dyDescent="0.35">
      <c r="A16685" s="10" t="s">
        <v>19214</v>
      </c>
      <c r="B16685" t="e">
        <f>_xlfn.XLOOKUP(A16685,Market_Survey!J:J,Market_Survey!J:J)</f>
        <v>#N/A</v>
      </c>
    </row>
    <row r="16686" spans="1:2" x14ac:dyDescent="0.35">
      <c r="A16686" s="9" t="s">
        <v>19215</v>
      </c>
      <c r="B16686" t="e">
        <f>_xlfn.XLOOKUP(A16686,Market_Survey!J:J,Market_Survey!J:J)</f>
        <v>#N/A</v>
      </c>
    </row>
    <row r="16687" spans="1:2" x14ac:dyDescent="0.35">
      <c r="A16687" s="10" t="s">
        <v>19216</v>
      </c>
      <c r="B16687" t="e">
        <f>_xlfn.XLOOKUP(A16687,Market_Survey!J:J,Market_Survey!J:J)</f>
        <v>#N/A</v>
      </c>
    </row>
    <row r="16688" spans="1:2" x14ac:dyDescent="0.35">
      <c r="A16688" s="9" t="s">
        <v>19217</v>
      </c>
      <c r="B16688" t="e">
        <f>_xlfn.XLOOKUP(A16688,Market_Survey!J:J,Market_Survey!J:J)</f>
        <v>#N/A</v>
      </c>
    </row>
    <row r="16689" spans="1:2" x14ac:dyDescent="0.35">
      <c r="A16689" s="10" t="s">
        <v>19218</v>
      </c>
      <c r="B16689" t="e">
        <f>_xlfn.XLOOKUP(A16689,Market_Survey!J:J,Market_Survey!J:J)</f>
        <v>#N/A</v>
      </c>
    </row>
    <row r="16690" spans="1:2" x14ac:dyDescent="0.35">
      <c r="A16690" s="9" t="s">
        <v>19219</v>
      </c>
      <c r="B16690" t="e">
        <f>_xlfn.XLOOKUP(A16690,Market_Survey!J:J,Market_Survey!J:J)</f>
        <v>#N/A</v>
      </c>
    </row>
    <row r="16691" spans="1:2" x14ac:dyDescent="0.35">
      <c r="A16691" s="10" t="s">
        <v>17737</v>
      </c>
      <c r="B16691" t="e">
        <f>_xlfn.XLOOKUP(A16691,Market_Survey!J:J,Market_Survey!J:J)</f>
        <v>#N/A</v>
      </c>
    </row>
    <row r="16692" spans="1:2" x14ac:dyDescent="0.35">
      <c r="A16692" s="9" t="s">
        <v>19220</v>
      </c>
      <c r="B16692" t="e">
        <f>_xlfn.XLOOKUP(A16692,Market_Survey!J:J,Market_Survey!J:J)</f>
        <v>#N/A</v>
      </c>
    </row>
    <row r="16693" spans="1:2" x14ac:dyDescent="0.35">
      <c r="A16693" s="10" t="s">
        <v>17738</v>
      </c>
      <c r="B16693" t="e">
        <f>_xlfn.XLOOKUP(A16693,Market_Survey!J:J,Market_Survey!J:J)</f>
        <v>#N/A</v>
      </c>
    </row>
    <row r="16694" spans="1:2" x14ac:dyDescent="0.35">
      <c r="A16694" s="9" t="s">
        <v>18026</v>
      </c>
      <c r="B16694" t="e">
        <f>_xlfn.XLOOKUP(A16694,Market_Survey!J:J,Market_Survey!J:J)</f>
        <v>#N/A</v>
      </c>
    </row>
    <row r="16695" spans="1:2" x14ac:dyDescent="0.35">
      <c r="A16695" s="10" t="s">
        <v>17887</v>
      </c>
      <c r="B16695" t="e">
        <f>_xlfn.XLOOKUP(A16695,Market_Survey!J:J,Market_Survey!J:J)</f>
        <v>#N/A</v>
      </c>
    </row>
    <row r="16696" spans="1:2" x14ac:dyDescent="0.35">
      <c r="A16696" s="9" t="s">
        <v>17888</v>
      </c>
      <c r="B16696" t="e">
        <f>_xlfn.XLOOKUP(A16696,Market_Survey!J:J,Market_Survey!J:J)</f>
        <v>#N/A</v>
      </c>
    </row>
    <row r="16697" spans="1:2" x14ac:dyDescent="0.35">
      <c r="A16697" s="10" t="s">
        <v>17889</v>
      </c>
      <c r="B16697" t="e">
        <f>_xlfn.XLOOKUP(A16697,Market_Survey!J:J,Market_Survey!J:J)</f>
        <v>#N/A</v>
      </c>
    </row>
    <row r="16698" spans="1:2" x14ac:dyDescent="0.35">
      <c r="A16698" s="9" t="s">
        <v>19221</v>
      </c>
      <c r="B16698" t="e">
        <f>_xlfn.XLOOKUP(A16698,Market_Survey!J:J,Market_Survey!J:J)</f>
        <v>#N/A</v>
      </c>
    </row>
    <row r="16699" spans="1:2" x14ac:dyDescent="0.35">
      <c r="A16699" s="10" t="s">
        <v>19222</v>
      </c>
      <c r="B16699" t="e">
        <f>_xlfn.XLOOKUP(A16699,Market_Survey!J:J,Market_Survey!J:J)</f>
        <v>#N/A</v>
      </c>
    </row>
    <row r="16700" spans="1:2" x14ac:dyDescent="0.35">
      <c r="A16700" s="9" t="s">
        <v>19223</v>
      </c>
      <c r="B16700" t="e">
        <f>_xlfn.XLOOKUP(A16700,Market_Survey!J:J,Market_Survey!J:J)</f>
        <v>#N/A</v>
      </c>
    </row>
    <row r="16701" spans="1:2" x14ac:dyDescent="0.35">
      <c r="A16701" s="10" t="s">
        <v>19224</v>
      </c>
      <c r="B16701" t="e">
        <f>_xlfn.XLOOKUP(A16701,Market_Survey!J:J,Market_Survey!J:J)</f>
        <v>#N/A</v>
      </c>
    </row>
    <row r="16702" spans="1:2" x14ac:dyDescent="0.35">
      <c r="A16702" s="9" t="s">
        <v>19225</v>
      </c>
      <c r="B16702" t="e">
        <f>_xlfn.XLOOKUP(A16702,Market_Survey!J:J,Market_Survey!J:J)</f>
        <v>#N/A</v>
      </c>
    </row>
    <row r="16703" spans="1:2" x14ac:dyDescent="0.35">
      <c r="A16703" s="10" t="s">
        <v>19226</v>
      </c>
      <c r="B16703" t="e">
        <f>_xlfn.XLOOKUP(A16703,Market_Survey!J:J,Market_Survey!J:J)</f>
        <v>#N/A</v>
      </c>
    </row>
    <row r="16704" spans="1:2" x14ac:dyDescent="0.35">
      <c r="A16704" s="9" t="s">
        <v>19227</v>
      </c>
      <c r="B16704" t="e">
        <f>_xlfn.XLOOKUP(A16704,Market_Survey!J:J,Market_Survey!J:J)</f>
        <v>#N/A</v>
      </c>
    </row>
    <row r="16705" spans="1:2" x14ac:dyDescent="0.35">
      <c r="A16705" s="10" t="s">
        <v>19228</v>
      </c>
      <c r="B16705" t="e">
        <f>_xlfn.XLOOKUP(A16705,Market_Survey!J:J,Market_Survey!J:J)</f>
        <v>#N/A</v>
      </c>
    </row>
    <row r="16706" spans="1:2" x14ac:dyDescent="0.35">
      <c r="A16706" s="9" t="s">
        <v>19229</v>
      </c>
      <c r="B16706" t="e">
        <f>_xlfn.XLOOKUP(A16706,Market_Survey!J:J,Market_Survey!J:J)</f>
        <v>#N/A</v>
      </c>
    </row>
    <row r="16707" spans="1:2" x14ac:dyDescent="0.35">
      <c r="A16707" s="10" t="s">
        <v>19230</v>
      </c>
      <c r="B16707" t="e">
        <f>_xlfn.XLOOKUP(A16707,Market_Survey!J:J,Market_Survey!J:J)</f>
        <v>#N/A</v>
      </c>
    </row>
    <row r="16708" spans="1:2" x14ac:dyDescent="0.35">
      <c r="A16708" s="9" t="s">
        <v>17752</v>
      </c>
      <c r="B16708" t="e">
        <f>_xlfn.XLOOKUP(A16708,Market_Survey!J:J,Market_Survey!J:J)</f>
        <v>#N/A</v>
      </c>
    </row>
    <row r="16709" spans="1:2" x14ac:dyDescent="0.35">
      <c r="A16709" s="10" t="s">
        <v>19231</v>
      </c>
      <c r="B16709" t="e">
        <f>_xlfn.XLOOKUP(A16709,Market_Survey!J:J,Market_Survey!J:J)</f>
        <v>#N/A</v>
      </c>
    </row>
    <row r="16710" spans="1:2" x14ac:dyDescent="0.35">
      <c r="A16710" s="9" t="s">
        <v>19232</v>
      </c>
      <c r="B16710" t="e">
        <f>_xlfn.XLOOKUP(A16710,Market_Survey!J:J,Market_Survey!J:J)</f>
        <v>#N/A</v>
      </c>
    </row>
    <row r="16711" spans="1:2" x14ac:dyDescent="0.35">
      <c r="A16711" s="10" t="s">
        <v>19233</v>
      </c>
      <c r="B16711" t="e">
        <f>_xlfn.XLOOKUP(A16711,Market_Survey!J:J,Market_Survey!J:J)</f>
        <v>#N/A</v>
      </c>
    </row>
    <row r="16712" spans="1:2" x14ac:dyDescent="0.35">
      <c r="A16712" s="9" t="s">
        <v>19234</v>
      </c>
      <c r="B16712" t="e">
        <f>_xlfn.XLOOKUP(A16712,Market_Survey!J:J,Market_Survey!J:J)</f>
        <v>#N/A</v>
      </c>
    </row>
    <row r="16713" spans="1:2" x14ac:dyDescent="0.35">
      <c r="A16713" s="10" t="s">
        <v>17953</v>
      </c>
      <c r="B16713" t="e">
        <f>_xlfn.XLOOKUP(A16713,Market_Survey!J:J,Market_Survey!J:J)</f>
        <v>#N/A</v>
      </c>
    </row>
    <row r="16714" spans="1:2" x14ac:dyDescent="0.35">
      <c r="A16714" s="9" t="s">
        <v>10007</v>
      </c>
      <c r="B16714" t="e">
        <f>_xlfn.XLOOKUP(A16714,Market_Survey!J:J,Market_Survey!J:J)</f>
        <v>#N/A</v>
      </c>
    </row>
    <row r="16715" spans="1:2" x14ac:dyDescent="0.35">
      <c r="A16715" s="10" t="s">
        <v>19235</v>
      </c>
      <c r="B16715" t="e">
        <f>_xlfn.XLOOKUP(A16715,Market_Survey!J:J,Market_Survey!J:J)</f>
        <v>#N/A</v>
      </c>
    </row>
    <row r="16716" spans="1:2" x14ac:dyDescent="0.35">
      <c r="A16716" s="9" t="s">
        <v>19236</v>
      </c>
      <c r="B16716" t="e">
        <f>_xlfn.XLOOKUP(A16716,Market_Survey!J:J,Market_Survey!J:J)</f>
        <v>#N/A</v>
      </c>
    </row>
    <row r="16717" spans="1:2" x14ac:dyDescent="0.35">
      <c r="A16717" s="10" t="s">
        <v>19237</v>
      </c>
      <c r="B16717" t="e">
        <f>_xlfn.XLOOKUP(A16717,Market_Survey!J:J,Market_Survey!J:J)</f>
        <v>#N/A</v>
      </c>
    </row>
    <row r="16718" spans="1:2" x14ac:dyDescent="0.35">
      <c r="A16718" s="9" t="s">
        <v>19238</v>
      </c>
      <c r="B16718" t="e">
        <f>_xlfn.XLOOKUP(A16718,Market_Survey!J:J,Market_Survey!J:J)</f>
        <v>#N/A</v>
      </c>
    </row>
    <row r="16719" spans="1:2" x14ac:dyDescent="0.35">
      <c r="A16719" s="10" t="s">
        <v>19239</v>
      </c>
      <c r="B16719" t="e">
        <f>_xlfn.XLOOKUP(A16719,Market_Survey!J:J,Market_Survey!J:J)</f>
        <v>#N/A</v>
      </c>
    </row>
    <row r="16720" spans="1:2" x14ac:dyDescent="0.35">
      <c r="A16720" s="9" t="s">
        <v>19240</v>
      </c>
      <c r="B16720" t="e">
        <f>_xlfn.XLOOKUP(A16720,Market_Survey!J:J,Market_Survey!J:J)</f>
        <v>#N/A</v>
      </c>
    </row>
    <row r="16721" spans="1:2" x14ac:dyDescent="0.35">
      <c r="A16721" s="10" t="s">
        <v>19241</v>
      </c>
      <c r="B16721" t="e">
        <f>_xlfn.XLOOKUP(A16721,Market_Survey!J:J,Market_Survey!J:J)</f>
        <v>#N/A</v>
      </c>
    </row>
    <row r="16722" spans="1:2" x14ac:dyDescent="0.35">
      <c r="A16722" s="9" t="s">
        <v>19242</v>
      </c>
      <c r="B16722" t="e">
        <f>_xlfn.XLOOKUP(A16722,Market_Survey!J:J,Market_Survey!J:J)</f>
        <v>#N/A</v>
      </c>
    </row>
    <row r="16723" spans="1:2" x14ac:dyDescent="0.35">
      <c r="A16723" s="10" t="s">
        <v>19243</v>
      </c>
      <c r="B16723" t="e">
        <f>_xlfn.XLOOKUP(A16723,Market_Survey!J:J,Market_Survey!J:J)</f>
        <v>#N/A</v>
      </c>
    </row>
    <row r="16724" spans="1:2" x14ac:dyDescent="0.35">
      <c r="A16724" s="9" t="s">
        <v>19244</v>
      </c>
      <c r="B16724" t="e">
        <f>_xlfn.XLOOKUP(A16724,Market_Survey!J:J,Market_Survey!J:J)</f>
        <v>#N/A</v>
      </c>
    </row>
    <row r="16725" spans="1:2" x14ac:dyDescent="0.35">
      <c r="A16725" s="10" t="s">
        <v>19245</v>
      </c>
      <c r="B16725" t="e">
        <f>_xlfn.XLOOKUP(A16725,Market_Survey!J:J,Market_Survey!J:J)</f>
        <v>#N/A</v>
      </c>
    </row>
    <row r="16726" spans="1:2" x14ac:dyDescent="0.35">
      <c r="A16726" s="9" t="s">
        <v>19246</v>
      </c>
      <c r="B16726" t="e">
        <f>_xlfn.XLOOKUP(A16726,Market_Survey!J:J,Market_Survey!J:J)</f>
        <v>#N/A</v>
      </c>
    </row>
    <row r="16727" spans="1:2" x14ac:dyDescent="0.35">
      <c r="A16727" s="10" t="s">
        <v>19247</v>
      </c>
      <c r="B16727" t="e">
        <f>_xlfn.XLOOKUP(A16727,Market_Survey!J:J,Market_Survey!J:J)</f>
        <v>#N/A</v>
      </c>
    </row>
    <row r="16728" spans="1:2" x14ac:dyDescent="0.35">
      <c r="A16728" s="9" t="s">
        <v>19248</v>
      </c>
      <c r="B16728" t="e">
        <f>_xlfn.XLOOKUP(A16728,Market_Survey!J:J,Market_Survey!J:J)</f>
        <v>#N/A</v>
      </c>
    </row>
    <row r="16729" spans="1:2" x14ac:dyDescent="0.35">
      <c r="A16729" s="10" t="s">
        <v>19249</v>
      </c>
      <c r="B16729" t="e">
        <f>_xlfn.XLOOKUP(A16729,Market_Survey!J:J,Market_Survey!J:J)</f>
        <v>#N/A</v>
      </c>
    </row>
    <row r="16730" spans="1:2" x14ac:dyDescent="0.35">
      <c r="A16730" s="9" t="s">
        <v>19250</v>
      </c>
      <c r="B16730" t="e">
        <f>_xlfn.XLOOKUP(A16730,Market_Survey!J:J,Market_Survey!J:J)</f>
        <v>#N/A</v>
      </c>
    </row>
    <row r="16731" spans="1:2" x14ac:dyDescent="0.35">
      <c r="A16731" s="10" t="s">
        <v>19251</v>
      </c>
      <c r="B16731" t="e">
        <f>_xlfn.XLOOKUP(A16731,Market_Survey!J:J,Market_Survey!J:J)</f>
        <v>#N/A</v>
      </c>
    </row>
    <row r="16732" spans="1:2" x14ac:dyDescent="0.35">
      <c r="A16732" s="9" t="s">
        <v>19252</v>
      </c>
      <c r="B16732" t="e">
        <f>_xlfn.XLOOKUP(A16732,Market_Survey!J:J,Market_Survey!J:J)</f>
        <v>#N/A</v>
      </c>
    </row>
    <row r="16733" spans="1:2" x14ac:dyDescent="0.35">
      <c r="A16733" s="10" t="s">
        <v>19253</v>
      </c>
      <c r="B16733" t="e">
        <f>_xlfn.XLOOKUP(A16733,Market_Survey!J:J,Market_Survey!J:J)</f>
        <v>#N/A</v>
      </c>
    </row>
    <row r="16734" spans="1:2" x14ac:dyDescent="0.35">
      <c r="A16734" s="9" t="s">
        <v>19254</v>
      </c>
      <c r="B16734" t="e">
        <f>_xlfn.XLOOKUP(A16734,Market_Survey!J:J,Market_Survey!J:J)</f>
        <v>#N/A</v>
      </c>
    </row>
    <row r="16735" spans="1:2" x14ac:dyDescent="0.35">
      <c r="A16735" s="10" t="s">
        <v>19255</v>
      </c>
      <c r="B16735" t="e">
        <f>_xlfn.XLOOKUP(A16735,Market_Survey!J:J,Market_Survey!J:J)</f>
        <v>#N/A</v>
      </c>
    </row>
    <row r="16736" spans="1:2" x14ac:dyDescent="0.35">
      <c r="A16736" s="9" t="s">
        <v>19256</v>
      </c>
      <c r="B16736" t="e">
        <f>_xlfn.XLOOKUP(A16736,Market_Survey!J:J,Market_Survey!J:J)</f>
        <v>#N/A</v>
      </c>
    </row>
    <row r="16737" spans="1:2" x14ac:dyDescent="0.35">
      <c r="A16737" s="10" t="s">
        <v>19257</v>
      </c>
      <c r="B16737" t="e">
        <f>_xlfn.XLOOKUP(A16737,Market_Survey!J:J,Market_Survey!J:J)</f>
        <v>#N/A</v>
      </c>
    </row>
    <row r="16738" spans="1:2" x14ac:dyDescent="0.35">
      <c r="A16738" s="9" t="s">
        <v>19258</v>
      </c>
      <c r="B16738" t="e">
        <f>_xlfn.XLOOKUP(A16738,Market_Survey!J:J,Market_Survey!J:J)</f>
        <v>#N/A</v>
      </c>
    </row>
    <row r="16739" spans="1:2" x14ac:dyDescent="0.35">
      <c r="A16739" s="10" t="s">
        <v>19259</v>
      </c>
      <c r="B16739" t="e">
        <f>_xlfn.XLOOKUP(A16739,Market_Survey!J:J,Market_Survey!J:J)</f>
        <v>#N/A</v>
      </c>
    </row>
    <row r="16740" spans="1:2" x14ac:dyDescent="0.35">
      <c r="A16740" s="9" t="s">
        <v>19260</v>
      </c>
      <c r="B16740" t="e">
        <f>_xlfn.XLOOKUP(A16740,Market_Survey!J:J,Market_Survey!J:J)</f>
        <v>#N/A</v>
      </c>
    </row>
    <row r="16741" spans="1:2" x14ac:dyDescent="0.35">
      <c r="A16741" s="10" t="s">
        <v>19261</v>
      </c>
      <c r="B16741" t="e">
        <f>_xlfn.XLOOKUP(A16741,Market_Survey!J:J,Market_Survey!J:J)</f>
        <v>#N/A</v>
      </c>
    </row>
    <row r="16742" spans="1:2" x14ac:dyDescent="0.35">
      <c r="A16742" s="9" t="s">
        <v>19262</v>
      </c>
      <c r="B16742" t="e">
        <f>_xlfn.XLOOKUP(A16742,Market_Survey!J:J,Market_Survey!J:J)</f>
        <v>#N/A</v>
      </c>
    </row>
    <row r="16743" spans="1:2" x14ac:dyDescent="0.35">
      <c r="A16743" s="10" t="s">
        <v>19263</v>
      </c>
      <c r="B16743" t="e">
        <f>_xlfn.XLOOKUP(A16743,Market_Survey!J:J,Market_Survey!J:J)</f>
        <v>#N/A</v>
      </c>
    </row>
    <row r="16744" spans="1:2" x14ac:dyDescent="0.35">
      <c r="A16744" s="9" t="s">
        <v>19264</v>
      </c>
      <c r="B16744" t="e">
        <f>_xlfn.XLOOKUP(A16744,Market_Survey!J:J,Market_Survey!J:J)</f>
        <v>#N/A</v>
      </c>
    </row>
    <row r="16745" spans="1:2" x14ac:dyDescent="0.35">
      <c r="A16745" s="10" t="s">
        <v>19265</v>
      </c>
      <c r="B16745" t="e">
        <f>_xlfn.XLOOKUP(A16745,Market_Survey!J:J,Market_Survey!J:J)</f>
        <v>#N/A</v>
      </c>
    </row>
    <row r="16746" spans="1:2" x14ac:dyDescent="0.35">
      <c r="A16746" s="9" t="s">
        <v>19266</v>
      </c>
      <c r="B16746" t="e">
        <f>_xlfn.XLOOKUP(A16746,Market_Survey!J:J,Market_Survey!J:J)</f>
        <v>#N/A</v>
      </c>
    </row>
    <row r="16747" spans="1:2" x14ac:dyDescent="0.35">
      <c r="A16747" s="10" t="s">
        <v>19267</v>
      </c>
      <c r="B16747" t="e">
        <f>_xlfn.XLOOKUP(A16747,Market_Survey!J:J,Market_Survey!J:J)</f>
        <v>#N/A</v>
      </c>
    </row>
    <row r="16748" spans="1:2" x14ac:dyDescent="0.35">
      <c r="A16748" s="9" t="s">
        <v>765</v>
      </c>
      <c r="B16748" t="str">
        <f>_xlfn.XLOOKUP(A16748,Market_Survey!J:J,Market_Survey!J:J)</f>
        <v>VN00044054</v>
      </c>
    </row>
    <row r="16749" spans="1:2" x14ac:dyDescent="0.35">
      <c r="A16749" s="10" t="s">
        <v>19268</v>
      </c>
      <c r="B16749" t="e">
        <f>_xlfn.XLOOKUP(A16749,Market_Survey!J:J,Market_Survey!J:J)</f>
        <v>#N/A</v>
      </c>
    </row>
    <row r="16750" spans="1:2" x14ac:dyDescent="0.35">
      <c r="A16750" s="9" t="s">
        <v>19269</v>
      </c>
      <c r="B16750" t="e">
        <f>_xlfn.XLOOKUP(A16750,Market_Survey!J:J,Market_Survey!J:J)</f>
        <v>#N/A</v>
      </c>
    </row>
    <row r="16751" spans="1:2" x14ac:dyDescent="0.35">
      <c r="A16751" s="10" t="s">
        <v>774</v>
      </c>
      <c r="B16751" t="str">
        <f>_xlfn.XLOOKUP(A16751,Market_Survey!J:J,Market_Survey!J:J)</f>
        <v>VN00058541</v>
      </c>
    </row>
    <row r="16752" spans="1:2" x14ac:dyDescent="0.35">
      <c r="A16752" s="9" t="s">
        <v>778</v>
      </c>
      <c r="B16752" t="str">
        <f>_xlfn.XLOOKUP(A16752,Market_Survey!J:J,Market_Survey!J:J)</f>
        <v>VN00058542</v>
      </c>
    </row>
    <row r="16753" spans="1:2" x14ac:dyDescent="0.35">
      <c r="A16753" s="10" t="s">
        <v>783</v>
      </c>
      <c r="B16753" t="str">
        <f>_xlfn.XLOOKUP(A16753,Market_Survey!J:J,Market_Survey!J:J)</f>
        <v>VN00058543</v>
      </c>
    </row>
    <row r="16754" spans="1:2" x14ac:dyDescent="0.35">
      <c r="A16754" s="9" t="s">
        <v>19270</v>
      </c>
      <c r="B16754" t="e">
        <f>_xlfn.XLOOKUP(A16754,Market_Survey!J:J,Market_Survey!J:J)</f>
        <v>#N/A</v>
      </c>
    </row>
    <row r="16755" spans="1:2" x14ac:dyDescent="0.35">
      <c r="A16755" s="10" t="s">
        <v>19271</v>
      </c>
      <c r="B16755" t="e">
        <f>_xlfn.XLOOKUP(A16755,Market_Survey!J:J,Market_Survey!J:J)</f>
        <v>#N/A</v>
      </c>
    </row>
    <row r="16756" spans="1:2" x14ac:dyDescent="0.35">
      <c r="A16756" s="9" t="s">
        <v>19272</v>
      </c>
      <c r="B16756" t="e">
        <f>_xlfn.XLOOKUP(A16756,Market_Survey!J:J,Market_Survey!J:J)</f>
        <v>#N/A</v>
      </c>
    </row>
    <row r="16757" spans="1:2" x14ac:dyDescent="0.35">
      <c r="A16757" s="10" t="s">
        <v>10492</v>
      </c>
      <c r="B16757" t="e">
        <f>_xlfn.XLOOKUP(A16757,Market_Survey!J:J,Market_Survey!J:J)</f>
        <v>#N/A</v>
      </c>
    </row>
    <row r="16758" spans="1:2" x14ac:dyDescent="0.35">
      <c r="A16758" s="9" t="s">
        <v>19273</v>
      </c>
      <c r="B16758" t="e">
        <f>_xlfn.XLOOKUP(A16758,Market_Survey!J:J,Market_Survey!J:J)</f>
        <v>#N/A</v>
      </c>
    </row>
    <row r="16759" spans="1:2" x14ac:dyDescent="0.35">
      <c r="A16759" s="10" t="s">
        <v>19274</v>
      </c>
      <c r="B16759" t="e">
        <f>_xlfn.XLOOKUP(A16759,Market_Survey!J:J,Market_Survey!J:J)</f>
        <v>#N/A</v>
      </c>
    </row>
    <row r="16760" spans="1:2" x14ac:dyDescent="0.35">
      <c r="A16760" s="9" t="s">
        <v>18601</v>
      </c>
      <c r="B16760" t="e">
        <f>_xlfn.XLOOKUP(A16760,Market_Survey!J:J,Market_Survey!J:J)</f>
        <v>#N/A</v>
      </c>
    </row>
    <row r="16761" spans="1:2" x14ac:dyDescent="0.35">
      <c r="A16761" s="10" t="s">
        <v>18167</v>
      </c>
      <c r="B16761" t="e">
        <f>_xlfn.XLOOKUP(A16761,Market_Survey!J:J,Market_Survey!J:J)</f>
        <v>#N/A</v>
      </c>
    </row>
    <row r="16762" spans="1:2" x14ac:dyDescent="0.35">
      <c r="A16762" s="9" t="s">
        <v>19275</v>
      </c>
      <c r="B16762" t="e">
        <f>_xlfn.XLOOKUP(A16762,Market_Survey!J:J,Market_Survey!J:J)</f>
        <v>#N/A</v>
      </c>
    </row>
    <row r="16763" spans="1:2" x14ac:dyDescent="0.35">
      <c r="A16763" s="10" t="s">
        <v>19276</v>
      </c>
      <c r="B16763" t="e">
        <f>_xlfn.XLOOKUP(A16763,Market_Survey!J:J,Market_Survey!J:J)</f>
        <v>#N/A</v>
      </c>
    </row>
    <row r="16764" spans="1:2" x14ac:dyDescent="0.35">
      <c r="A16764" s="9" t="s">
        <v>19277</v>
      </c>
      <c r="B16764" t="e">
        <f>_xlfn.XLOOKUP(A16764,Market_Survey!J:J,Market_Survey!J:J)</f>
        <v>#N/A</v>
      </c>
    </row>
    <row r="16765" spans="1:2" x14ac:dyDescent="0.35">
      <c r="A16765" s="10" t="s">
        <v>19278</v>
      </c>
      <c r="B16765" t="e">
        <f>_xlfn.XLOOKUP(A16765,Market_Survey!J:J,Market_Survey!J:J)</f>
        <v>#N/A</v>
      </c>
    </row>
    <row r="16766" spans="1:2" x14ac:dyDescent="0.35">
      <c r="A16766" s="9" t="s">
        <v>18234</v>
      </c>
      <c r="B16766" t="e">
        <f>_xlfn.XLOOKUP(A16766,Market_Survey!J:J,Market_Survey!J:J)</f>
        <v>#N/A</v>
      </c>
    </row>
    <row r="16767" spans="1:2" x14ac:dyDescent="0.35">
      <c r="A16767" s="10" t="s">
        <v>18240</v>
      </c>
      <c r="B16767" t="e">
        <f>_xlfn.XLOOKUP(A16767,Market_Survey!J:J,Market_Survey!J:J)</f>
        <v>#N/A</v>
      </c>
    </row>
    <row r="16768" spans="1:2" x14ac:dyDescent="0.35">
      <c r="A16768" s="9" t="s">
        <v>19279</v>
      </c>
      <c r="B16768" t="e">
        <f>_xlfn.XLOOKUP(A16768,Market_Survey!J:J,Market_Survey!J:J)</f>
        <v>#N/A</v>
      </c>
    </row>
    <row r="16769" spans="1:2" x14ac:dyDescent="0.35">
      <c r="A16769" s="10" t="s">
        <v>10423</v>
      </c>
      <c r="B16769" t="e">
        <f>_xlfn.XLOOKUP(A16769,Market_Survey!J:J,Market_Survey!J:J)</f>
        <v>#N/A</v>
      </c>
    </row>
    <row r="16770" spans="1:2" x14ac:dyDescent="0.35">
      <c r="A16770" s="9" t="s">
        <v>19280</v>
      </c>
      <c r="B16770" t="e">
        <f>_xlfn.XLOOKUP(A16770,Market_Survey!J:J,Market_Survey!J:J)</f>
        <v>#N/A</v>
      </c>
    </row>
    <row r="16771" spans="1:2" x14ac:dyDescent="0.35">
      <c r="A16771" s="10" t="s">
        <v>19281</v>
      </c>
      <c r="B16771" t="e">
        <f>_xlfn.XLOOKUP(A16771,Market_Survey!J:J,Market_Survey!J:J)</f>
        <v>#N/A</v>
      </c>
    </row>
    <row r="16772" spans="1:2" x14ac:dyDescent="0.35">
      <c r="A16772" s="9" t="s">
        <v>19282</v>
      </c>
      <c r="B16772" t="e">
        <f>_xlfn.XLOOKUP(A16772,Market_Survey!J:J,Market_Survey!J:J)</f>
        <v>#N/A</v>
      </c>
    </row>
    <row r="16773" spans="1:2" x14ac:dyDescent="0.35">
      <c r="A16773" s="10" t="s">
        <v>19283</v>
      </c>
      <c r="B16773" t="e">
        <f>_xlfn.XLOOKUP(A16773,Market_Survey!J:J,Market_Survey!J:J)</f>
        <v>#N/A</v>
      </c>
    </row>
    <row r="16774" spans="1:2" x14ac:dyDescent="0.35">
      <c r="A16774" s="9" t="s">
        <v>19284</v>
      </c>
      <c r="B16774" t="e">
        <f>_xlfn.XLOOKUP(A16774,Market_Survey!J:J,Market_Survey!J:J)</f>
        <v>#N/A</v>
      </c>
    </row>
    <row r="16775" spans="1:2" x14ac:dyDescent="0.35">
      <c r="A16775" s="10" t="s">
        <v>19285</v>
      </c>
      <c r="B16775" t="e">
        <f>_xlfn.XLOOKUP(A16775,Market_Survey!J:J,Market_Survey!J:J)</f>
        <v>#N/A</v>
      </c>
    </row>
    <row r="16776" spans="1:2" x14ac:dyDescent="0.35">
      <c r="A16776" s="9" t="s">
        <v>19286</v>
      </c>
      <c r="B16776" t="e">
        <f>_xlfn.XLOOKUP(A16776,Market_Survey!J:J,Market_Survey!J:J)</f>
        <v>#N/A</v>
      </c>
    </row>
    <row r="16777" spans="1:2" x14ac:dyDescent="0.35">
      <c r="A16777" s="10" t="s">
        <v>19287</v>
      </c>
      <c r="B16777" t="e">
        <f>_xlfn.XLOOKUP(A16777,Market_Survey!J:J,Market_Survey!J:J)</f>
        <v>#N/A</v>
      </c>
    </row>
    <row r="16778" spans="1:2" x14ac:dyDescent="0.35">
      <c r="A16778" s="9" t="s">
        <v>19288</v>
      </c>
      <c r="B16778" t="e">
        <f>_xlfn.XLOOKUP(A16778,Market_Survey!J:J,Market_Survey!J:J)</f>
        <v>#N/A</v>
      </c>
    </row>
    <row r="16779" spans="1:2" x14ac:dyDescent="0.35">
      <c r="A16779" s="10" t="s">
        <v>10426</v>
      </c>
      <c r="B16779" t="e">
        <f>_xlfn.XLOOKUP(A16779,Market_Survey!J:J,Market_Survey!J:J)</f>
        <v>#N/A</v>
      </c>
    </row>
    <row r="16780" spans="1:2" x14ac:dyDescent="0.35">
      <c r="A16780" s="9" t="s">
        <v>19289</v>
      </c>
      <c r="B16780" t="e">
        <f>_xlfn.XLOOKUP(A16780,Market_Survey!J:J,Market_Survey!J:J)</f>
        <v>#N/A</v>
      </c>
    </row>
    <row r="16781" spans="1:2" x14ac:dyDescent="0.35">
      <c r="A16781" s="10" t="s">
        <v>19290</v>
      </c>
      <c r="B16781" t="e">
        <f>_xlfn.XLOOKUP(A16781,Market_Survey!J:J,Market_Survey!J:J)</f>
        <v>#N/A</v>
      </c>
    </row>
    <row r="16782" spans="1:2" x14ac:dyDescent="0.35">
      <c r="A16782" s="9" t="s">
        <v>19291</v>
      </c>
      <c r="B16782" t="e">
        <f>_xlfn.XLOOKUP(A16782,Market_Survey!J:J,Market_Survey!J:J)</f>
        <v>#N/A</v>
      </c>
    </row>
    <row r="16783" spans="1:2" x14ac:dyDescent="0.35">
      <c r="A16783" s="10" t="s">
        <v>19292</v>
      </c>
      <c r="B16783" t="e">
        <f>_xlfn.XLOOKUP(A16783,Market_Survey!J:J,Market_Survey!J:J)</f>
        <v>#N/A</v>
      </c>
    </row>
    <row r="16784" spans="1:2" x14ac:dyDescent="0.35">
      <c r="A16784" s="9" t="s">
        <v>19293</v>
      </c>
      <c r="B16784" t="e">
        <f>_xlfn.XLOOKUP(A16784,Market_Survey!J:J,Market_Survey!J:J)</f>
        <v>#N/A</v>
      </c>
    </row>
    <row r="16785" spans="1:2" x14ac:dyDescent="0.35">
      <c r="A16785" s="10" t="s">
        <v>19294</v>
      </c>
      <c r="B16785" t="e">
        <f>_xlfn.XLOOKUP(A16785,Market_Survey!J:J,Market_Survey!J:J)</f>
        <v>#N/A</v>
      </c>
    </row>
    <row r="16786" spans="1:2" x14ac:dyDescent="0.35">
      <c r="A16786" s="9" t="s">
        <v>19295</v>
      </c>
      <c r="B16786" t="e">
        <f>_xlfn.XLOOKUP(A16786,Market_Survey!J:J,Market_Survey!J:J)</f>
        <v>#N/A</v>
      </c>
    </row>
    <row r="16787" spans="1:2" x14ac:dyDescent="0.35">
      <c r="A16787" s="10" t="s">
        <v>19296</v>
      </c>
      <c r="B16787" t="e">
        <f>_xlfn.XLOOKUP(A16787,Market_Survey!J:J,Market_Survey!J:J)</f>
        <v>#N/A</v>
      </c>
    </row>
    <row r="16788" spans="1:2" x14ac:dyDescent="0.35">
      <c r="A16788" s="9" t="s">
        <v>19297</v>
      </c>
      <c r="B16788" t="e">
        <f>_xlfn.XLOOKUP(A16788,Market_Survey!J:J,Market_Survey!J:J)</f>
        <v>#N/A</v>
      </c>
    </row>
    <row r="16789" spans="1:2" x14ac:dyDescent="0.35">
      <c r="A16789" s="10" t="s">
        <v>19298</v>
      </c>
      <c r="B16789" t="e">
        <f>_xlfn.XLOOKUP(A16789,Market_Survey!J:J,Market_Survey!J:J)</f>
        <v>#N/A</v>
      </c>
    </row>
    <row r="16790" spans="1:2" x14ac:dyDescent="0.35">
      <c r="A16790" s="9" t="s">
        <v>19299</v>
      </c>
      <c r="B16790" t="e">
        <f>_xlfn.XLOOKUP(A16790,Market_Survey!J:J,Market_Survey!J:J)</f>
        <v>#N/A</v>
      </c>
    </row>
    <row r="16791" spans="1:2" x14ac:dyDescent="0.35">
      <c r="A16791" s="10" t="s">
        <v>797</v>
      </c>
      <c r="B16791" t="str">
        <f>_xlfn.XLOOKUP(A16791,Market_Survey!J:J,Market_Survey!J:J)</f>
        <v>VN00058555</v>
      </c>
    </row>
    <row r="16792" spans="1:2" x14ac:dyDescent="0.35">
      <c r="A16792" s="9" t="s">
        <v>809</v>
      </c>
      <c r="B16792" t="str">
        <f>_xlfn.XLOOKUP(A16792,Market_Survey!J:J,Market_Survey!J:J)</f>
        <v>VN00059318</v>
      </c>
    </row>
    <row r="16793" spans="1:2" x14ac:dyDescent="0.35">
      <c r="A16793" s="10" t="s">
        <v>19300</v>
      </c>
      <c r="B16793" t="e">
        <f>_xlfn.XLOOKUP(A16793,Market_Survey!J:J,Market_Survey!J:J)</f>
        <v>#N/A</v>
      </c>
    </row>
    <row r="16794" spans="1:2" x14ac:dyDescent="0.35">
      <c r="A16794" s="9" t="s">
        <v>19301</v>
      </c>
      <c r="B16794" t="e">
        <f>_xlfn.XLOOKUP(A16794,Market_Survey!J:J,Market_Survey!J:J)</f>
        <v>#N/A</v>
      </c>
    </row>
    <row r="16795" spans="1:2" x14ac:dyDescent="0.35">
      <c r="A16795" s="10" t="s">
        <v>19302</v>
      </c>
      <c r="B16795" t="e">
        <f>_xlfn.XLOOKUP(A16795,Market_Survey!J:J,Market_Survey!J:J)</f>
        <v>#N/A</v>
      </c>
    </row>
    <row r="16796" spans="1:2" x14ac:dyDescent="0.35">
      <c r="A16796" s="9" t="s">
        <v>19303</v>
      </c>
      <c r="B16796" t="e">
        <f>_xlfn.XLOOKUP(A16796,Market_Survey!J:J,Market_Survey!J:J)</f>
        <v>#N/A</v>
      </c>
    </row>
    <row r="16797" spans="1:2" x14ac:dyDescent="0.35">
      <c r="A16797" s="10" t="s">
        <v>19304</v>
      </c>
      <c r="B16797" t="e">
        <f>_xlfn.XLOOKUP(A16797,Market_Survey!J:J,Market_Survey!J:J)</f>
        <v>#N/A</v>
      </c>
    </row>
    <row r="16798" spans="1:2" x14ac:dyDescent="0.35">
      <c r="A16798" s="9" t="s">
        <v>10476</v>
      </c>
      <c r="B16798" t="e">
        <f>_xlfn.XLOOKUP(A16798,Market_Survey!J:J,Market_Survey!J:J)</f>
        <v>#N/A</v>
      </c>
    </row>
    <row r="16799" spans="1:2" x14ac:dyDescent="0.35">
      <c r="A16799" s="10" t="s">
        <v>19305</v>
      </c>
      <c r="B16799" t="e">
        <f>_xlfn.XLOOKUP(A16799,Market_Survey!J:J,Market_Survey!J:J)</f>
        <v>#N/A</v>
      </c>
    </row>
    <row r="16800" spans="1:2" x14ac:dyDescent="0.35">
      <c r="A16800" s="9" t="s">
        <v>712</v>
      </c>
      <c r="B16800" t="str">
        <f>_xlfn.XLOOKUP(A16800,Market_Survey!J:J,Market_Survey!J:J)</f>
        <v>VN00058891</v>
      </c>
    </row>
    <row r="16801" spans="1:2" x14ac:dyDescent="0.35">
      <c r="A16801" s="10" t="s">
        <v>717</v>
      </c>
      <c r="B16801" t="str">
        <f>_xlfn.XLOOKUP(A16801,Market_Survey!J:J,Market_Survey!J:J)</f>
        <v>VN00058892</v>
      </c>
    </row>
    <row r="16802" spans="1:2" x14ac:dyDescent="0.35">
      <c r="A16802" s="9" t="s">
        <v>19306</v>
      </c>
      <c r="B16802" t="e">
        <f>_xlfn.XLOOKUP(A16802,Market_Survey!J:J,Market_Survey!J:J)</f>
        <v>#N/A</v>
      </c>
    </row>
    <row r="16803" spans="1:2" x14ac:dyDescent="0.35">
      <c r="A16803" s="10" t="s">
        <v>19307</v>
      </c>
      <c r="B16803" t="e">
        <f>_xlfn.XLOOKUP(A16803,Market_Survey!J:J,Market_Survey!J:J)</f>
        <v>#N/A</v>
      </c>
    </row>
    <row r="16804" spans="1:2" x14ac:dyDescent="0.35">
      <c r="A16804" s="9" t="s">
        <v>18485</v>
      </c>
      <c r="B16804" t="e">
        <f>_xlfn.XLOOKUP(A16804,Market_Survey!J:J,Market_Survey!J:J)</f>
        <v>#N/A</v>
      </c>
    </row>
    <row r="16805" spans="1:2" x14ac:dyDescent="0.35">
      <c r="A16805" s="10" t="s">
        <v>18486</v>
      </c>
      <c r="B16805" t="e">
        <f>_xlfn.XLOOKUP(A16805,Market_Survey!J:J,Market_Survey!J:J)</f>
        <v>#N/A</v>
      </c>
    </row>
    <row r="16806" spans="1:2" x14ac:dyDescent="0.35">
      <c r="A16806" s="9" t="s">
        <v>18487</v>
      </c>
      <c r="B16806" t="e">
        <f>_xlfn.XLOOKUP(A16806,Market_Survey!J:J,Market_Survey!J:J)</f>
        <v>#N/A</v>
      </c>
    </row>
    <row r="16807" spans="1:2" x14ac:dyDescent="0.35">
      <c r="A16807" s="10" t="s">
        <v>18488</v>
      </c>
      <c r="B16807" t="e">
        <f>_xlfn.XLOOKUP(A16807,Market_Survey!J:J,Market_Survey!J:J)</f>
        <v>#N/A</v>
      </c>
    </row>
    <row r="16808" spans="1:2" x14ac:dyDescent="0.35">
      <c r="A16808" s="9" t="s">
        <v>18489</v>
      </c>
      <c r="B16808" t="e">
        <f>_xlfn.XLOOKUP(A16808,Market_Survey!J:J,Market_Survey!J:J)</f>
        <v>#N/A</v>
      </c>
    </row>
    <row r="16809" spans="1:2" x14ac:dyDescent="0.35">
      <c r="A16809" s="10" t="s">
        <v>18496</v>
      </c>
      <c r="B16809" t="e">
        <f>_xlfn.XLOOKUP(A16809,Market_Survey!J:J,Market_Survey!J:J)</f>
        <v>#N/A</v>
      </c>
    </row>
    <row r="16810" spans="1:2" x14ac:dyDescent="0.35">
      <c r="A16810" s="9" t="s">
        <v>18497</v>
      </c>
      <c r="B16810" t="e">
        <f>_xlfn.XLOOKUP(A16810,Market_Survey!J:J,Market_Survey!J:J)</f>
        <v>#N/A</v>
      </c>
    </row>
    <row r="16811" spans="1:2" x14ac:dyDescent="0.35">
      <c r="A16811" s="10" t="s">
        <v>18498</v>
      </c>
      <c r="B16811" t="e">
        <f>_xlfn.XLOOKUP(A16811,Market_Survey!J:J,Market_Survey!J:J)</f>
        <v>#N/A</v>
      </c>
    </row>
    <row r="16812" spans="1:2" x14ac:dyDescent="0.35">
      <c r="A16812" s="9" t="s">
        <v>18499</v>
      </c>
      <c r="B16812" t="e">
        <f>_xlfn.XLOOKUP(A16812,Market_Survey!J:J,Market_Survey!J:J)</f>
        <v>#N/A</v>
      </c>
    </row>
    <row r="16813" spans="1:2" x14ac:dyDescent="0.35">
      <c r="A16813" s="10" t="s">
        <v>18418</v>
      </c>
      <c r="B16813" t="e">
        <f>_xlfn.XLOOKUP(A16813,Market_Survey!J:J,Market_Survey!J:J)</f>
        <v>#N/A</v>
      </c>
    </row>
    <row r="16814" spans="1:2" x14ac:dyDescent="0.35">
      <c r="A16814" s="9" t="s">
        <v>18517</v>
      </c>
      <c r="B16814" t="e">
        <f>_xlfn.XLOOKUP(A16814,Market_Survey!J:J,Market_Survey!J:J)</f>
        <v>#N/A</v>
      </c>
    </row>
    <row r="16815" spans="1:2" x14ac:dyDescent="0.35">
      <c r="A16815" s="10" t="s">
        <v>19308</v>
      </c>
      <c r="B16815" t="e">
        <f>_xlfn.XLOOKUP(A16815,Market_Survey!J:J,Market_Survey!J:J)</f>
        <v>#N/A</v>
      </c>
    </row>
    <row r="16816" spans="1:2" x14ac:dyDescent="0.35">
      <c r="A16816" s="9" t="s">
        <v>19309</v>
      </c>
      <c r="B16816" t="e">
        <f>_xlfn.XLOOKUP(A16816,Market_Survey!J:J,Market_Survey!J:J)</f>
        <v>#N/A</v>
      </c>
    </row>
    <row r="16817" spans="1:2" x14ac:dyDescent="0.35">
      <c r="A16817" s="10" t="s">
        <v>19310</v>
      </c>
      <c r="B16817" t="e">
        <f>_xlfn.XLOOKUP(A16817,Market_Survey!J:J,Market_Survey!J:J)</f>
        <v>#N/A</v>
      </c>
    </row>
    <row r="16818" spans="1:2" x14ac:dyDescent="0.35">
      <c r="A16818" s="9" t="s">
        <v>19311</v>
      </c>
      <c r="B16818" t="e">
        <f>_xlfn.XLOOKUP(A16818,Market_Survey!J:J,Market_Survey!J:J)</f>
        <v>#N/A</v>
      </c>
    </row>
    <row r="16819" spans="1:2" x14ac:dyDescent="0.35">
      <c r="A16819" s="10" t="s">
        <v>19312</v>
      </c>
      <c r="B16819" t="e">
        <f>_xlfn.XLOOKUP(A16819,Market_Survey!J:J,Market_Survey!J:J)</f>
        <v>#N/A</v>
      </c>
    </row>
    <row r="16820" spans="1:2" x14ac:dyDescent="0.35">
      <c r="A16820" s="9" t="s">
        <v>19313</v>
      </c>
      <c r="B16820" t="e">
        <f>_xlfn.XLOOKUP(A16820,Market_Survey!J:J,Market_Survey!J:J)</f>
        <v>#N/A</v>
      </c>
    </row>
    <row r="16821" spans="1:2" x14ac:dyDescent="0.35">
      <c r="A16821" s="10" t="s">
        <v>19314</v>
      </c>
      <c r="B16821" t="e">
        <f>_xlfn.XLOOKUP(A16821,Market_Survey!J:J,Market_Survey!J:J)</f>
        <v>#N/A</v>
      </c>
    </row>
    <row r="16822" spans="1:2" x14ac:dyDescent="0.35">
      <c r="A16822" s="9" t="s">
        <v>19315</v>
      </c>
      <c r="B16822" t="e">
        <f>_xlfn.XLOOKUP(A16822,Market_Survey!J:J,Market_Survey!J:J)</f>
        <v>#N/A</v>
      </c>
    </row>
    <row r="16823" spans="1:2" x14ac:dyDescent="0.35">
      <c r="A16823" s="10" t="s">
        <v>19316</v>
      </c>
      <c r="B16823" t="e">
        <f>_xlfn.XLOOKUP(A16823,Market_Survey!J:J,Market_Survey!J:J)</f>
        <v>#N/A</v>
      </c>
    </row>
    <row r="16824" spans="1:2" x14ac:dyDescent="0.35">
      <c r="A16824" s="9" t="s">
        <v>19317</v>
      </c>
      <c r="B16824" t="e">
        <f>_xlfn.XLOOKUP(A16824,Market_Survey!J:J,Market_Survey!J:J)</f>
        <v>#N/A</v>
      </c>
    </row>
    <row r="16825" spans="1:2" x14ac:dyDescent="0.35">
      <c r="A16825" s="10" t="s">
        <v>19318</v>
      </c>
      <c r="B16825" t="e">
        <f>_xlfn.XLOOKUP(A16825,Market_Survey!J:J,Market_Survey!J:J)</f>
        <v>#N/A</v>
      </c>
    </row>
    <row r="16826" spans="1:2" x14ac:dyDescent="0.35">
      <c r="A16826" s="9" t="s">
        <v>840</v>
      </c>
      <c r="B16826" t="str">
        <f>_xlfn.XLOOKUP(A16826,Market_Survey!J:J,Market_Survey!J:J)</f>
        <v>VN00031576</v>
      </c>
    </row>
    <row r="16827" spans="1:2" x14ac:dyDescent="0.35">
      <c r="A16827" s="10" t="s">
        <v>844</v>
      </c>
      <c r="B16827" t="str">
        <f>_xlfn.XLOOKUP(A16827,Market_Survey!J:J,Market_Survey!J:J)</f>
        <v>VN00031577</v>
      </c>
    </row>
    <row r="16828" spans="1:2" x14ac:dyDescent="0.35">
      <c r="A16828" s="9" t="s">
        <v>824</v>
      </c>
      <c r="B16828" t="str">
        <f>_xlfn.XLOOKUP(A16828,Market_Survey!J:J,Market_Survey!J:J)</f>
        <v>VN00031578</v>
      </c>
    </row>
    <row r="16829" spans="1:2" x14ac:dyDescent="0.35">
      <c r="A16829" s="10" t="s">
        <v>856</v>
      </c>
      <c r="B16829" t="str">
        <f>_xlfn.XLOOKUP(A16829,Market_Survey!J:J,Market_Survey!J:J)</f>
        <v>VN00031584</v>
      </c>
    </row>
    <row r="16830" spans="1:2" x14ac:dyDescent="0.35">
      <c r="A16830" s="9" t="s">
        <v>860</v>
      </c>
      <c r="B16830" t="str">
        <f>_xlfn.XLOOKUP(A16830,Market_Survey!J:J,Market_Survey!J:J)</f>
        <v>VN00031585</v>
      </c>
    </row>
    <row r="16831" spans="1:2" x14ac:dyDescent="0.35">
      <c r="A16831" s="10" t="s">
        <v>864</v>
      </c>
      <c r="B16831" t="str">
        <f>_xlfn.XLOOKUP(A16831,Market_Survey!J:J,Market_Survey!J:J)</f>
        <v>VN00031586</v>
      </c>
    </row>
    <row r="16832" spans="1:2" x14ac:dyDescent="0.35">
      <c r="A16832" s="9" t="s">
        <v>19319</v>
      </c>
      <c r="B16832" t="e">
        <f>_xlfn.XLOOKUP(A16832,Market_Survey!J:J,Market_Survey!J:J)</f>
        <v>#N/A</v>
      </c>
    </row>
    <row r="16833" spans="1:2" x14ac:dyDescent="0.35">
      <c r="A16833" s="10" t="s">
        <v>18520</v>
      </c>
      <c r="B16833" t="e">
        <f>_xlfn.XLOOKUP(A16833,Market_Survey!J:J,Market_Survey!J:J)</f>
        <v>#N/A</v>
      </c>
    </row>
    <row r="16834" spans="1:2" x14ac:dyDescent="0.35">
      <c r="A16834" s="9" t="s">
        <v>19320</v>
      </c>
      <c r="B16834" t="e">
        <f>_xlfn.XLOOKUP(A16834,Market_Survey!J:J,Market_Survey!J:J)</f>
        <v>#N/A</v>
      </c>
    </row>
    <row r="16835" spans="1:2" x14ac:dyDescent="0.35">
      <c r="A16835" s="10" t="s">
        <v>19321</v>
      </c>
      <c r="B16835" t="e">
        <f>_xlfn.XLOOKUP(A16835,Market_Survey!J:J,Market_Survey!J:J)</f>
        <v>#N/A</v>
      </c>
    </row>
    <row r="16836" spans="1:2" x14ac:dyDescent="0.35">
      <c r="A16836" s="9" t="s">
        <v>19322</v>
      </c>
      <c r="B16836" t="e">
        <f>_xlfn.XLOOKUP(A16836,Market_Survey!J:J,Market_Survey!J:J)</f>
        <v>#N/A</v>
      </c>
    </row>
    <row r="16837" spans="1:2" x14ac:dyDescent="0.35">
      <c r="A16837" s="10" t="s">
        <v>4184</v>
      </c>
      <c r="B16837" t="str">
        <f>_xlfn.XLOOKUP(A16837,Market_Survey!J:J,Market_Survey!J:J)</f>
        <v>VN00049533</v>
      </c>
    </row>
    <row r="16838" spans="1:2" x14ac:dyDescent="0.35">
      <c r="A16838" s="9" t="s">
        <v>4188</v>
      </c>
      <c r="B16838" t="str">
        <f>_xlfn.XLOOKUP(A16838,Market_Survey!J:J,Market_Survey!J:J)</f>
        <v>VN00049534</v>
      </c>
    </row>
    <row r="16839" spans="1:2" x14ac:dyDescent="0.35">
      <c r="A16839" s="10" t="s">
        <v>4171</v>
      </c>
      <c r="B16839" t="str">
        <f>_xlfn.XLOOKUP(A16839,Market_Survey!J:J,Market_Survey!J:J)</f>
        <v>VN00049535</v>
      </c>
    </row>
    <row r="16840" spans="1:2" x14ac:dyDescent="0.35">
      <c r="A16840" s="9" t="s">
        <v>19323</v>
      </c>
      <c r="B16840" t="e">
        <f>_xlfn.XLOOKUP(A16840,Market_Survey!J:J,Market_Survey!J:J)</f>
        <v>#N/A</v>
      </c>
    </row>
    <row r="16841" spans="1:2" x14ac:dyDescent="0.35">
      <c r="A16841" s="10" t="s">
        <v>19324</v>
      </c>
      <c r="B16841" t="e">
        <f>_xlfn.XLOOKUP(A16841,Market_Survey!J:J,Market_Survey!J:J)</f>
        <v>#N/A</v>
      </c>
    </row>
    <row r="16842" spans="1:2" x14ac:dyDescent="0.35">
      <c r="A16842" s="9" t="s">
        <v>10425</v>
      </c>
      <c r="B16842" t="e">
        <f>_xlfn.XLOOKUP(A16842,Market_Survey!J:J,Market_Survey!J:J)</f>
        <v>#N/A</v>
      </c>
    </row>
    <row r="16843" spans="1:2" x14ac:dyDescent="0.35">
      <c r="A16843" s="10" t="s">
        <v>19325</v>
      </c>
      <c r="B16843" t="e">
        <f>_xlfn.XLOOKUP(A16843,Market_Survey!J:J,Market_Survey!J:J)</f>
        <v>#N/A</v>
      </c>
    </row>
    <row r="16844" spans="1:2" x14ac:dyDescent="0.35">
      <c r="A16844" s="9" t="s">
        <v>19326</v>
      </c>
      <c r="B16844" t="e">
        <f>_xlfn.XLOOKUP(A16844,Market_Survey!J:J,Market_Survey!J:J)</f>
        <v>#N/A</v>
      </c>
    </row>
    <row r="16845" spans="1:2" x14ac:dyDescent="0.35">
      <c r="A16845" s="10" t="s">
        <v>19327</v>
      </c>
      <c r="B16845" t="e">
        <f>_xlfn.XLOOKUP(A16845,Market_Survey!J:J,Market_Survey!J:J)</f>
        <v>#N/A</v>
      </c>
    </row>
    <row r="16846" spans="1:2" x14ac:dyDescent="0.35">
      <c r="A16846" s="9" t="s">
        <v>19328</v>
      </c>
      <c r="B16846" t="e">
        <f>_xlfn.XLOOKUP(A16846,Market_Survey!J:J,Market_Survey!J:J)</f>
        <v>#N/A</v>
      </c>
    </row>
    <row r="16847" spans="1:2" x14ac:dyDescent="0.35">
      <c r="A16847" s="10" t="s">
        <v>19329</v>
      </c>
      <c r="B16847" t="e">
        <f>_xlfn.XLOOKUP(A16847,Market_Survey!J:J,Market_Survey!J:J)</f>
        <v>#N/A</v>
      </c>
    </row>
    <row r="16848" spans="1:2" x14ac:dyDescent="0.35">
      <c r="A16848" s="9" t="s">
        <v>18491</v>
      </c>
      <c r="B16848" t="e">
        <f>_xlfn.XLOOKUP(A16848,Market_Survey!J:J,Market_Survey!J:J)</f>
        <v>#N/A</v>
      </c>
    </row>
    <row r="16849" spans="1:2" x14ac:dyDescent="0.35">
      <c r="A16849" s="10" t="s">
        <v>19330</v>
      </c>
      <c r="B16849" t="e">
        <f>_xlfn.XLOOKUP(A16849,Market_Survey!J:J,Market_Survey!J:J)</f>
        <v>#N/A</v>
      </c>
    </row>
    <row r="16850" spans="1:2" x14ac:dyDescent="0.35">
      <c r="A16850" s="9" t="s">
        <v>19331</v>
      </c>
      <c r="B16850" t="e">
        <f>_xlfn.XLOOKUP(A16850,Market_Survey!J:J,Market_Survey!J:J)</f>
        <v>#N/A</v>
      </c>
    </row>
    <row r="16851" spans="1:2" x14ac:dyDescent="0.35">
      <c r="A16851" s="10" t="s">
        <v>19332</v>
      </c>
      <c r="B16851" t="e">
        <f>_xlfn.XLOOKUP(A16851,Market_Survey!J:J,Market_Survey!J:J)</f>
        <v>#N/A</v>
      </c>
    </row>
    <row r="16852" spans="1:2" x14ac:dyDescent="0.35">
      <c r="A16852" s="9" t="s">
        <v>19333</v>
      </c>
      <c r="B16852" t="e">
        <f>_xlfn.XLOOKUP(A16852,Market_Survey!J:J,Market_Survey!J:J)</f>
        <v>#N/A</v>
      </c>
    </row>
    <row r="16853" spans="1:2" x14ac:dyDescent="0.35">
      <c r="A16853" s="10" t="s">
        <v>19334</v>
      </c>
      <c r="B16853" t="e">
        <f>_xlfn.XLOOKUP(A16853,Market_Survey!J:J,Market_Survey!J:J)</f>
        <v>#N/A</v>
      </c>
    </row>
    <row r="16854" spans="1:2" x14ac:dyDescent="0.35">
      <c r="A16854" s="9" t="s">
        <v>19335</v>
      </c>
      <c r="B16854" t="e">
        <f>_xlfn.XLOOKUP(A16854,Market_Survey!J:J,Market_Survey!J:J)</f>
        <v>#N/A</v>
      </c>
    </row>
    <row r="16855" spans="1:2" x14ac:dyDescent="0.35">
      <c r="A16855" s="10" t="s">
        <v>10399</v>
      </c>
      <c r="B16855" t="e">
        <f>_xlfn.XLOOKUP(A16855,Market_Survey!J:J,Market_Survey!J:J)</f>
        <v>#N/A</v>
      </c>
    </row>
    <row r="16856" spans="1:2" x14ac:dyDescent="0.35">
      <c r="A16856" s="9" t="s">
        <v>10173</v>
      </c>
      <c r="B16856" t="e">
        <f>_xlfn.XLOOKUP(A16856,Market_Survey!J:J,Market_Survey!J:J)</f>
        <v>#N/A</v>
      </c>
    </row>
    <row r="16857" spans="1:2" x14ac:dyDescent="0.35">
      <c r="A16857" s="10" t="s">
        <v>10174</v>
      </c>
      <c r="B16857" t="e">
        <f>_xlfn.XLOOKUP(A16857,Market_Survey!J:J,Market_Survey!J:J)</f>
        <v>#N/A</v>
      </c>
    </row>
    <row r="16858" spans="1:2" x14ac:dyDescent="0.35">
      <c r="A16858" s="9" t="s">
        <v>19336</v>
      </c>
      <c r="B16858" t="e">
        <f>_xlfn.XLOOKUP(A16858,Market_Survey!J:J,Market_Survey!J:J)</f>
        <v>#N/A</v>
      </c>
    </row>
    <row r="16859" spans="1:2" x14ac:dyDescent="0.35">
      <c r="A16859" s="10" t="s">
        <v>19337</v>
      </c>
      <c r="B16859" t="e">
        <f>_xlfn.XLOOKUP(A16859,Market_Survey!J:J,Market_Survey!J:J)</f>
        <v>#N/A</v>
      </c>
    </row>
    <row r="16860" spans="1:2" x14ac:dyDescent="0.35">
      <c r="A16860" s="9" t="s">
        <v>10177</v>
      </c>
      <c r="B16860" t="e">
        <f>_xlfn.XLOOKUP(A16860,Market_Survey!J:J,Market_Survey!J:J)</f>
        <v>#N/A</v>
      </c>
    </row>
    <row r="16861" spans="1:2" x14ac:dyDescent="0.35">
      <c r="A16861" s="10" t="s">
        <v>19338</v>
      </c>
      <c r="B16861" t="e">
        <f>_xlfn.XLOOKUP(A16861,Market_Survey!J:J,Market_Survey!J:J)</f>
        <v>#N/A</v>
      </c>
    </row>
    <row r="16862" spans="1:2" x14ac:dyDescent="0.35">
      <c r="A16862" s="9" t="s">
        <v>19339</v>
      </c>
      <c r="B16862" t="e">
        <f>_xlfn.XLOOKUP(A16862,Market_Survey!J:J,Market_Survey!J:J)</f>
        <v>#N/A</v>
      </c>
    </row>
    <row r="16863" spans="1:2" x14ac:dyDescent="0.35">
      <c r="A16863" s="10" t="s">
        <v>19340</v>
      </c>
      <c r="B16863" t="e">
        <f>_xlfn.XLOOKUP(A16863,Market_Survey!J:J,Market_Survey!J:J)</f>
        <v>#N/A</v>
      </c>
    </row>
    <row r="16864" spans="1:2" x14ac:dyDescent="0.35">
      <c r="A16864" s="9" t="s">
        <v>19341</v>
      </c>
      <c r="B16864" t="e">
        <f>_xlfn.XLOOKUP(A16864,Market_Survey!J:J,Market_Survey!J:J)</f>
        <v>#N/A</v>
      </c>
    </row>
    <row r="16865" spans="1:2" x14ac:dyDescent="0.35">
      <c r="A16865" s="10" t="s">
        <v>19342</v>
      </c>
      <c r="B16865" t="e">
        <f>_xlfn.XLOOKUP(A16865,Market_Survey!J:J,Market_Survey!J:J)</f>
        <v>#N/A</v>
      </c>
    </row>
    <row r="16866" spans="1:2" x14ac:dyDescent="0.35">
      <c r="A16866" s="9" t="s">
        <v>19343</v>
      </c>
      <c r="B16866" t="e">
        <f>_xlfn.XLOOKUP(A16866,Market_Survey!J:J,Market_Survey!J:J)</f>
        <v>#N/A</v>
      </c>
    </row>
    <row r="16867" spans="1:2" x14ac:dyDescent="0.35">
      <c r="A16867" s="10" t="s">
        <v>10342</v>
      </c>
      <c r="B16867" t="e">
        <f>_xlfn.XLOOKUP(A16867,Market_Survey!J:J,Market_Survey!J:J)</f>
        <v>#N/A</v>
      </c>
    </row>
    <row r="16868" spans="1:2" x14ac:dyDescent="0.35">
      <c r="A16868" s="9" t="s">
        <v>10346</v>
      </c>
      <c r="B16868" t="e">
        <f>_xlfn.XLOOKUP(A16868,Market_Survey!J:J,Market_Survey!J:J)</f>
        <v>#N/A</v>
      </c>
    </row>
    <row r="16869" spans="1:2" x14ac:dyDescent="0.35">
      <c r="A16869" s="10" t="s">
        <v>19344</v>
      </c>
      <c r="B16869" t="e">
        <f>_xlfn.XLOOKUP(A16869,Market_Survey!J:J,Market_Survey!J:J)</f>
        <v>#N/A</v>
      </c>
    </row>
    <row r="16870" spans="1:2" x14ac:dyDescent="0.35">
      <c r="A16870" s="9" t="s">
        <v>10361</v>
      </c>
      <c r="B16870" t="e">
        <f>_xlfn.XLOOKUP(A16870,Market_Survey!J:J,Market_Survey!J:J)</f>
        <v>#N/A</v>
      </c>
    </row>
    <row r="16871" spans="1:2" x14ac:dyDescent="0.35">
      <c r="A16871" s="10" t="s">
        <v>18404</v>
      </c>
      <c r="B16871" t="e">
        <f>_xlfn.XLOOKUP(A16871,Market_Survey!J:J,Market_Survey!J:J)</f>
        <v>#N/A</v>
      </c>
    </row>
    <row r="16872" spans="1:2" x14ac:dyDescent="0.35">
      <c r="A16872" s="9" t="s">
        <v>19345</v>
      </c>
      <c r="B16872" t="e">
        <f>_xlfn.XLOOKUP(A16872,Market_Survey!J:J,Market_Survey!J:J)</f>
        <v>#N/A</v>
      </c>
    </row>
    <row r="16873" spans="1:2" x14ac:dyDescent="0.35">
      <c r="A16873" s="10" t="s">
        <v>10373</v>
      </c>
      <c r="B16873" t="e">
        <f>_xlfn.XLOOKUP(A16873,Market_Survey!J:J,Market_Survey!J:J)</f>
        <v>#N/A</v>
      </c>
    </row>
    <row r="16874" spans="1:2" x14ac:dyDescent="0.35">
      <c r="A16874" s="9" t="s">
        <v>19346</v>
      </c>
      <c r="B16874" t="e">
        <f>_xlfn.XLOOKUP(A16874,Market_Survey!J:J,Market_Survey!J:J)</f>
        <v>#N/A</v>
      </c>
    </row>
    <row r="16875" spans="1:2" x14ac:dyDescent="0.35">
      <c r="A16875" s="10" t="s">
        <v>19347</v>
      </c>
      <c r="B16875" t="e">
        <f>_xlfn.XLOOKUP(A16875,Market_Survey!J:J,Market_Survey!J:J)</f>
        <v>#N/A</v>
      </c>
    </row>
    <row r="16876" spans="1:2" x14ac:dyDescent="0.35">
      <c r="A16876" s="9" t="s">
        <v>19348</v>
      </c>
      <c r="B16876" t="e">
        <f>_xlfn.XLOOKUP(A16876,Market_Survey!J:J,Market_Survey!J:J)</f>
        <v>#N/A</v>
      </c>
    </row>
    <row r="16877" spans="1:2" x14ac:dyDescent="0.35">
      <c r="A16877" s="10" t="s">
        <v>10374</v>
      </c>
      <c r="B16877" t="e">
        <f>_xlfn.XLOOKUP(A16877,Market_Survey!J:J,Market_Survey!J:J)</f>
        <v>#N/A</v>
      </c>
    </row>
    <row r="16878" spans="1:2" x14ac:dyDescent="0.35">
      <c r="A16878" s="9" t="s">
        <v>10109</v>
      </c>
      <c r="B16878" t="e">
        <f>_xlfn.XLOOKUP(A16878,Market_Survey!J:J,Market_Survey!J:J)</f>
        <v>#N/A</v>
      </c>
    </row>
    <row r="16879" spans="1:2" x14ac:dyDescent="0.35">
      <c r="A16879" s="10" t="s">
        <v>10110</v>
      </c>
      <c r="B16879" t="e">
        <f>_xlfn.XLOOKUP(A16879,Market_Survey!J:J,Market_Survey!J:J)</f>
        <v>#N/A</v>
      </c>
    </row>
    <row r="16880" spans="1:2" x14ac:dyDescent="0.35">
      <c r="A16880" s="9" t="s">
        <v>10377</v>
      </c>
      <c r="B16880" t="e">
        <f>_xlfn.XLOOKUP(A16880,Market_Survey!J:J,Market_Survey!J:J)</f>
        <v>#N/A</v>
      </c>
    </row>
    <row r="16881" spans="1:2" x14ac:dyDescent="0.35">
      <c r="A16881" s="10" t="s">
        <v>19349</v>
      </c>
      <c r="B16881" t="e">
        <f>_xlfn.XLOOKUP(A16881,Market_Survey!J:J,Market_Survey!J:J)</f>
        <v>#N/A</v>
      </c>
    </row>
    <row r="16882" spans="1:2" x14ac:dyDescent="0.35">
      <c r="A16882" s="9" t="s">
        <v>19350</v>
      </c>
      <c r="B16882" t="e">
        <f>_xlfn.XLOOKUP(A16882,Market_Survey!J:J,Market_Survey!J:J)</f>
        <v>#N/A</v>
      </c>
    </row>
    <row r="16883" spans="1:2" x14ac:dyDescent="0.35">
      <c r="A16883" s="10" t="s">
        <v>19351</v>
      </c>
      <c r="B16883" t="e">
        <f>_xlfn.XLOOKUP(A16883,Market_Survey!J:J,Market_Survey!J:J)</f>
        <v>#N/A</v>
      </c>
    </row>
    <row r="16884" spans="1:2" x14ac:dyDescent="0.35">
      <c r="A16884" s="9" t="s">
        <v>19352</v>
      </c>
      <c r="B16884" t="e">
        <f>_xlfn.XLOOKUP(A16884,Market_Survey!J:J,Market_Survey!J:J)</f>
        <v>#N/A</v>
      </c>
    </row>
    <row r="16885" spans="1:2" x14ac:dyDescent="0.35">
      <c r="A16885" s="10" t="s">
        <v>19353</v>
      </c>
      <c r="B16885" t="e">
        <f>_xlfn.XLOOKUP(A16885,Market_Survey!J:J,Market_Survey!J:J)</f>
        <v>#N/A</v>
      </c>
    </row>
    <row r="16886" spans="1:2" x14ac:dyDescent="0.35">
      <c r="A16886" s="9" t="s">
        <v>10384</v>
      </c>
      <c r="B16886" t="e">
        <f>_xlfn.XLOOKUP(A16886,Market_Survey!J:J,Market_Survey!J:J)</f>
        <v>#N/A</v>
      </c>
    </row>
    <row r="16887" spans="1:2" x14ac:dyDescent="0.35">
      <c r="A16887" s="10" t="s">
        <v>19354</v>
      </c>
      <c r="B16887" t="e">
        <f>_xlfn.XLOOKUP(A16887,Market_Survey!J:J,Market_Survey!J:J)</f>
        <v>#N/A</v>
      </c>
    </row>
    <row r="16888" spans="1:2" x14ac:dyDescent="0.35">
      <c r="A16888" s="9" t="s">
        <v>19355</v>
      </c>
      <c r="B16888" t="e">
        <f>_xlfn.XLOOKUP(A16888,Market_Survey!J:J,Market_Survey!J:J)</f>
        <v>#N/A</v>
      </c>
    </row>
    <row r="16889" spans="1:2" x14ac:dyDescent="0.35">
      <c r="A16889" s="10" t="s">
        <v>19356</v>
      </c>
      <c r="B16889" t="e">
        <f>_xlfn.XLOOKUP(A16889,Market_Survey!J:J,Market_Survey!J:J)</f>
        <v>#N/A</v>
      </c>
    </row>
    <row r="16890" spans="1:2" x14ac:dyDescent="0.35">
      <c r="A16890" s="9" t="s">
        <v>19357</v>
      </c>
      <c r="B16890" t="e">
        <f>_xlfn.XLOOKUP(A16890,Market_Survey!J:J,Market_Survey!J:J)</f>
        <v>#N/A</v>
      </c>
    </row>
    <row r="16891" spans="1:2" x14ac:dyDescent="0.35">
      <c r="A16891" s="10" t="s">
        <v>19358</v>
      </c>
      <c r="B16891" t="e">
        <f>_xlfn.XLOOKUP(A16891,Market_Survey!J:J,Market_Survey!J:J)</f>
        <v>#N/A</v>
      </c>
    </row>
    <row r="16892" spans="1:2" x14ac:dyDescent="0.35">
      <c r="A16892" s="9" t="s">
        <v>19359</v>
      </c>
      <c r="B16892" t="e">
        <f>_xlfn.XLOOKUP(A16892,Market_Survey!J:J,Market_Survey!J:J)</f>
        <v>#N/A</v>
      </c>
    </row>
    <row r="16893" spans="1:2" x14ac:dyDescent="0.35">
      <c r="A16893" s="10" t="s">
        <v>19360</v>
      </c>
      <c r="B16893" t="e">
        <f>_xlfn.XLOOKUP(A16893,Market_Survey!J:J,Market_Survey!J:J)</f>
        <v>#N/A</v>
      </c>
    </row>
    <row r="16894" spans="1:2" x14ac:dyDescent="0.35">
      <c r="A16894" s="9" t="s">
        <v>10476</v>
      </c>
      <c r="B16894" t="e">
        <f>_xlfn.XLOOKUP(A16894,Market_Survey!J:J,Market_Survey!J:J)</f>
        <v>#N/A</v>
      </c>
    </row>
    <row r="16895" spans="1:2" x14ac:dyDescent="0.35">
      <c r="A16895" s="10" t="s">
        <v>18415</v>
      </c>
      <c r="B16895" t="e">
        <f>_xlfn.XLOOKUP(A16895,Market_Survey!J:J,Market_Survey!J:J)</f>
        <v>#N/A</v>
      </c>
    </row>
    <row r="16896" spans="1:2" x14ac:dyDescent="0.35">
      <c r="A16896" s="9" t="s">
        <v>10118</v>
      </c>
      <c r="B16896" t="e">
        <f>_xlfn.XLOOKUP(A16896,Market_Survey!J:J,Market_Survey!J:J)</f>
        <v>#N/A</v>
      </c>
    </row>
    <row r="16897" spans="1:2" x14ac:dyDescent="0.35">
      <c r="A16897" s="10" t="s">
        <v>10120</v>
      </c>
      <c r="B16897" t="e">
        <f>_xlfn.XLOOKUP(A16897,Market_Survey!J:J,Market_Survey!J:J)</f>
        <v>#N/A</v>
      </c>
    </row>
    <row r="16898" spans="1:2" x14ac:dyDescent="0.35">
      <c r="A16898" s="9" t="s">
        <v>19361</v>
      </c>
      <c r="B16898" t="e">
        <f>_xlfn.XLOOKUP(A16898,Market_Survey!J:J,Market_Survey!J:J)</f>
        <v>#N/A</v>
      </c>
    </row>
    <row r="16899" spans="1:2" x14ac:dyDescent="0.35">
      <c r="A16899" s="10" t="s">
        <v>19362</v>
      </c>
      <c r="B16899" t="e">
        <f>_xlfn.XLOOKUP(A16899,Market_Survey!J:J,Market_Survey!J:J)</f>
        <v>#N/A</v>
      </c>
    </row>
    <row r="16900" spans="1:2" x14ac:dyDescent="0.35">
      <c r="A16900" s="9" t="s">
        <v>18481</v>
      </c>
      <c r="B16900" t="e">
        <f>_xlfn.XLOOKUP(A16900,Market_Survey!J:J,Market_Survey!J:J)</f>
        <v>#N/A</v>
      </c>
    </row>
    <row r="16901" spans="1:2" x14ac:dyDescent="0.35">
      <c r="A16901" s="10" t="s">
        <v>19363</v>
      </c>
      <c r="B16901" t="e">
        <f>_xlfn.XLOOKUP(A16901,Market_Survey!J:J,Market_Survey!J:J)</f>
        <v>#N/A</v>
      </c>
    </row>
    <row r="16902" spans="1:2" x14ac:dyDescent="0.35">
      <c r="A16902" s="9" t="s">
        <v>18490</v>
      </c>
      <c r="B16902" t="e">
        <f>_xlfn.XLOOKUP(A16902,Market_Survey!J:J,Market_Survey!J:J)</f>
        <v>#N/A</v>
      </c>
    </row>
    <row r="16903" spans="1:2" x14ac:dyDescent="0.35">
      <c r="A16903" s="10" t="s">
        <v>19364</v>
      </c>
      <c r="B16903" t="e">
        <f>_xlfn.XLOOKUP(A16903,Market_Survey!J:J,Market_Survey!J:J)</f>
        <v>#N/A</v>
      </c>
    </row>
    <row r="16904" spans="1:2" x14ac:dyDescent="0.35">
      <c r="A16904" s="9" t="s">
        <v>19365</v>
      </c>
      <c r="B16904" t="e">
        <f>_xlfn.XLOOKUP(A16904,Market_Survey!J:J,Market_Survey!J:J)</f>
        <v>#N/A</v>
      </c>
    </row>
    <row r="16905" spans="1:2" x14ac:dyDescent="0.35">
      <c r="A16905" s="10" t="s">
        <v>19366</v>
      </c>
      <c r="B16905" t="e">
        <f>_xlfn.XLOOKUP(A16905,Market_Survey!J:J,Market_Survey!J:J)</f>
        <v>#N/A</v>
      </c>
    </row>
    <row r="16906" spans="1:2" x14ac:dyDescent="0.35">
      <c r="A16906" s="9" t="s">
        <v>19367</v>
      </c>
      <c r="B16906" t="e">
        <f>_xlfn.XLOOKUP(A16906,Market_Survey!J:J,Market_Survey!J:J)</f>
        <v>#N/A</v>
      </c>
    </row>
    <row r="16907" spans="1:2" x14ac:dyDescent="0.35">
      <c r="A16907" s="10" t="s">
        <v>19368</v>
      </c>
      <c r="B16907" t="e">
        <f>_xlfn.XLOOKUP(A16907,Market_Survey!J:J,Market_Survey!J:J)</f>
        <v>#N/A</v>
      </c>
    </row>
    <row r="16908" spans="1:2" x14ac:dyDescent="0.35">
      <c r="A16908" s="9" t="s">
        <v>19369</v>
      </c>
      <c r="B16908" t="e">
        <f>_xlfn.XLOOKUP(A16908,Market_Survey!J:J,Market_Survey!J:J)</f>
        <v>#N/A</v>
      </c>
    </row>
    <row r="16909" spans="1:2" x14ac:dyDescent="0.35">
      <c r="A16909" s="10" t="s">
        <v>19370</v>
      </c>
      <c r="B16909" t="e">
        <f>_xlfn.XLOOKUP(A16909,Market_Survey!J:J,Market_Survey!J:J)</f>
        <v>#N/A</v>
      </c>
    </row>
    <row r="16910" spans="1:2" x14ac:dyDescent="0.35">
      <c r="A16910" s="9" t="s">
        <v>10509</v>
      </c>
      <c r="B16910" t="e">
        <f>_xlfn.XLOOKUP(A16910,Market_Survey!J:J,Market_Survey!J:J)</f>
        <v>#N/A</v>
      </c>
    </row>
    <row r="16911" spans="1:2" x14ac:dyDescent="0.35">
      <c r="A16911" s="10" t="s">
        <v>10510</v>
      </c>
      <c r="B16911" t="e">
        <f>_xlfn.XLOOKUP(A16911,Market_Survey!J:J,Market_Survey!J:J)</f>
        <v>#N/A</v>
      </c>
    </row>
    <row r="16912" spans="1:2" x14ac:dyDescent="0.35">
      <c r="A16912" s="9" t="s">
        <v>19371</v>
      </c>
      <c r="B16912" t="e">
        <f>_xlfn.XLOOKUP(A16912,Market_Survey!J:J,Market_Survey!J:J)</f>
        <v>#N/A</v>
      </c>
    </row>
    <row r="16913" spans="1:2" x14ac:dyDescent="0.35">
      <c r="A16913" s="10" t="s">
        <v>19372</v>
      </c>
      <c r="B16913" t="e">
        <f>_xlfn.XLOOKUP(A16913,Market_Survey!J:J,Market_Survey!J:J)</f>
        <v>#N/A</v>
      </c>
    </row>
    <row r="16914" spans="1:2" x14ac:dyDescent="0.35">
      <c r="A16914" s="9" t="s">
        <v>19373</v>
      </c>
      <c r="B16914" t="e">
        <f>_xlfn.XLOOKUP(A16914,Market_Survey!J:J,Market_Survey!J:J)</f>
        <v>#N/A</v>
      </c>
    </row>
    <row r="16915" spans="1:2" x14ac:dyDescent="0.35">
      <c r="A16915" s="10" t="s">
        <v>10514</v>
      </c>
      <c r="B16915" t="e">
        <f>_xlfn.XLOOKUP(A16915,Market_Survey!J:J,Market_Survey!J:J)</f>
        <v>#N/A</v>
      </c>
    </row>
    <row r="16916" spans="1:2" x14ac:dyDescent="0.35">
      <c r="A16916" s="9" t="s">
        <v>19374</v>
      </c>
      <c r="B16916" t="e">
        <f>_xlfn.XLOOKUP(A16916,Market_Survey!J:J,Market_Survey!J:J)</f>
        <v>#N/A</v>
      </c>
    </row>
    <row r="16917" spans="1:2" x14ac:dyDescent="0.35">
      <c r="A16917" s="10" t="s">
        <v>19375</v>
      </c>
      <c r="B16917" t="e">
        <f>_xlfn.XLOOKUP(A16917,Market_Survey!J:J,Market_Survey!J:J)</f>
        <v>#N/A</v>
      </c>
    </row>
    <row r="16918" spans="1:2" x14ac:dyDescent="0.35">
      <c r="A16918" s="9" t="s">
        <v>19376</v>
      </c>
      <c r="B16918" t="e">
        <f>_xlfn.XLOOKUP(A16918,Market_Survey!J:J,Market_Survey!J:J)</f>
        <v>#N/A</v>
      </c>
    </row>
    <row r="16919" spans="1:2" x14ac:dyDescent="0.35">
      <c r="A16919" s="10" t="s">
        <v>19377</v>
      </c>
      <c r="B16919" t="e">
        <f>_xlfn.XLOOKUP(A16919,Market_Survey!J:J,Market_Survey!J:J)</f>
        <v>#N/A</v>
      </c>
    </row>
    <row r="16920" spans="1:2" x14ac:dyDescent="0.35">
      <c r="A16920" s="9" t="s">
        <v>10516</v>
      </c>
      <c r="B16920" t="e">
        <f>_xlfn.XLOOKUP(A16920,Market_Survey!J:J,Market_Survey!J:J)</f>
        <v>#N/A</v>
      </c>
    </row>
    <row r="16921" spans="1:2" x14ac:dyDescent="0.35">
      <c r="A16921" s="10" t="s">
        <v>19378</v>
      </c>
      <c r="B16921" t="e">
        <f>_xlfn.XLOOKUP(A16921,Market_Survey!J:J,Market_Survey!J:J)</f>
        <v>#N/A</v>
      </c>
    </row>
    <row r="16922" spans="1:2" x14ac:dyDescent="0.35">
      <c r="A16922" s="9" t="s">
        <v>19379</v>
      </c>
      <c r="B16922" t="e">
        <f>_xlfn.XLOOKUP(A16922,Market_Survey!J:J,Market_Survey!J:J)</f>
        <v>#N/A</v>
      </c>
    </row>
    <row r="16923" spans="1:2" x14ac:dyDescent="0.35">
      <c r="A16923" s="10" t="s">
        <v>19380</v>
      </c>
      <c r="B16923" t="e">
        <f>_xlfn.XLOOKUP(A16923,Market_Survey!J:J,Market_Survey!J:J)</f>
        <v>#N/A</v>
      </c>
    </row>
    <row r="16924" spans="1:2" x14ac:dyDescent="0.35">
      <c r="A16924" s="9" t="s">
        <v>19381</v>
      </c>
      <c r="B16924" t="e">
        <f>_xlfn.XLOOKUP(A16924,Market_Survey!J:J,Market_Survey!J:J)</f>
        <v>#N/A</v>
      </c>
    </row>
    <row r="16925" spans="1:2" x14ac:dyDescent="0.35">
      <c r="A16925" s="10" t="s">
        <v>18420</v>
      </c>
      <c r="B16925" t="e">
        <f>_xlfn.XLOOKUP(A16925,Market_Survey!J:J,Market_Survey!J:J)</f>
        <v>#N/A</v>
      </c>
    </row>
    <row r="16926" spans="1:2" x14ac:dyDescent="0.35">
      <c r="A16926" s="9" t="s">
        <v>19382</v>
      </c>
      <c r="B16926" t="e">
        <f>_xlfn.XLOOKUP(A16926,Market_Survey!J:J,Market_Survey!J:J)</f>
        <v>#N/A</v>
      </c>
    </row>
    <row r="16927" spans="1:2" x14ac:dyDescent="0.35">
      <c r="A16927" s="10" t="s">
        <v>19383</v>
      </c>
      <c r="B16927" t="e">
        <f>_xlfn.XLOOKUP(A16927,Market_Survey!J:J,Market_Survey!J:J)</f>
        <v>#N/A</v>
      </c>
    </row>
    <row r="16928" spans="1:2" x14ac:dyDescent="0.35">
      <c r="A16928" s="9" t="s">
        <v>19384</v>
      </c>
      <c r="B16928" t="e">
        <f>_xlfn.XLOOKUP(A16928,Market_Survey!J:J,Market_Survey!J:J)</f>
        <v>#N/A</v>
      </c>
    </row>
    <row r="16929" spans="1:2" x14ac:dyDescent="0.35">
      <c r="A16929" s="10" t="s">
        <v>19385</v>
      </c>
      <c r="B16929" t="e">
        <f>_xlfn.XLOOKUP(A16929,Market_Survey!J:J,Market_Survey!J:J)</f>
        <v>#N/A</v>
      </c>
    </row>
    <row r="16930" spans="1:2" x14ac:dyDescent="0.35">
      <c r="A16930" s="9" t="s">
        <v>10362</v>
      </c>
      <c r="B16930" t="e">
        <f>_xlfn.XLOOKUP(A16930,Market_Survey!J:J,Market_Survey!J:J)</f>
        <v>#N/A</v>
      </c>
    </row>
    <row r="16931" spans="1:2" x14ac:dyDescent="0.35">
      <c r="A16931" s="10" t="s">
        <v>18405</v>
      </c>
      <c r="B16931" t="e">
        <f>_xlfn.XLOOKUP(A16931,Market_Survey!J:J,Market_Survey!J:J)</f>
        <v>#N/A</v>
      </c>
    </row>
    <row r="16932" spans="1:2" x14ac:dyDescent="0.35">
      <c r="A16932" s="9" t="s">
        <v>10370</v>
      </c>
      <c r="B16932" t="e">
        <f>_xlfn.XLOOKUP(A16932,Market_Survey!J:J,Market_Survey!J:J)</f>
        <v>#N/A</v>
      </c>
    </row>
    <row r="16933" spans="1:2" x14ac:dyDescent="0.35">
      <c r="A16933" s="10" t="s">
        <v>19386</v>
      </c>
      <c r="B16933" t="e">
        <f>_xlfn.XLOOKUP(A16933,Market_Survey!J:J,Market_Survey!J:J)</f>
        <v>#N/A</v>
      </c>
    </row>
    <row r="16934" spans="1:2" x14ac:dyDescent="0.35">
      <c r="A16934" s="9" t="s">
        <v>19387</v>
      </c>
      <c r="B16934" t="e">
        <f>_xlfn.XLOOKUP(A16934,Market_Survey!J:J,Market_Survey!J:J)</f>
        <v>#N/A</v>
      </c>
    </row>
    <row r="16935" spans="1:2" x14ac:dyDescent="0.35">
      <c r="A16935" s="10" t="s">
        <v>19388</v>
      </c>
      <c r="B16935" t="e">
        <f>_xlfn.XLOOKUP(A16935,Market_Survey!J:J,Market_Survey!J:J)</f>
        <v>#N/A</v>
      </c>
    </row>
    <row r="16936" spans="1:2" x14ac:dyDescent="0.35">
      <c r="A16936" s="9" t="s">
        <v>10382</v>
      </c>
      <c r="B16936" t="e">
        <f>_xlfn.XLOOKUP(A16936,Market_Survey!J:J,Market_Survey!J:J)</f>
        <v>#N/A</v>
      </c>
    </row>
    <row r="16937" spans="1:2" x14ac:dyDescent="0.35">
      <c r="A16937" s="10" t="s">
        <v>10383</v>
      </c>
      <c r="B16937" t="e">
        <f>_xlfn.XLOOKUP(A16937,Market_Survey!J:J,Market_Survey!J:J)</f>
        <v>#N/A</v>
      </c>
    </row>
    <row r="16938" spans="1:2" x14ac:dyDescent="0.35">
      <c r="A16938" s="9" t="s">
        <v>10112</v>
      </c>
      <c r="B16938" t="e">
        <f>_xlfn.XLOOKUP(A16938,Market_Survey!J:J,Market_Survey!J:J)</f>
        <v>#N/A</v>
      </c>
    </row>
    <row r="16939" spans="1:2" x14ac:dyDescent="0.35">
      <c r="A16939" s="10" t="s">
        <v>10387</v>
      </c>
      <c r="B16939" t="e">
        <f>_xlfn.XLOOKUP(A16939,Market_Survey!J:J,Market_Survey!J:J)</f>
        <v>#N/A</v>
      </c>
    </row>
    <row r="16940" spans="1:2" x14ac:dyDescent="0.35">
      <c r="A16940" s="9" t="s">
        <v>19389</v>
      </c>
      <c r="B16940" t="e">
        <f>_xlfn.XLOOKUP(A16940,Market_Survey!J:J,Market_Survey!J:J)</f>
        <v>#N/A</v>
      </c>
    </row>
    <row r="16941" spans="1:2" x14ac:dyDescent="0.35">
      <c r="A16941" s="10" t="s">
        <v>19390</v>
      </c>
      <c r="B16941" t="e">
        <f>_xlfn.XLOOKUP(A16941,Market_Survey!J:J,Market_Survey!J:J)</f>
        <v>#N/A</v>
      </c>
    </row>
    <row r="16942" spans="1:2" x14ac:dyDescent="0.35">
      <c r="A16942" s="9" t="s">
        <v>10477</v>
      </c>
      <c r="B16942" t="e">
        <f>_xlfn.XLOOKUP(A16942,Market_Survey!J:J,Market_Survey!J:J)</f>
        <v>#N/A</v>
      </c>
    </row>
    <row r="16943" spans="1:2" x14ac:dyDescent="0.35">
      <c r="A16943" s="10" t="s">
        <v>19305</v>
      </c>
      <c r="B16943" t="e">
        <f>_xlfn.XLOOKUP(A16943,Market_Survey!J:J,Market_Survey!J:J)</f>
        <v>#N/A</v>
      </c>
    </row>
    <row r="16944" spans="1:2" x14ac:dyDescent="0.35">
      <c r="A16944" s="9" t="s">
        <v>19391</v>
      </c>
      <c r="B16944" t="e">
        <f>_xlfn.XLOOKUP(A16944,Market_Survey!J:J,Market_Survey!J:J)</f>
        <v>#N/A</v>
      </c>
    </row>
    <row r="16945" spans="1:2" x14ac:dyDescent="0.35">
      <c r="A16945" s="10" t="s">
        <v>19392</v>
      </c>
      <c r="B16945" t="e">
        <f>_xlfn.XLOOKUP(A16945,Market_Survey!J:J,Market_Survey!J:J)</f>
        <v>#N/A</v>
      </c>
    </row>
    <row r="16946" spans="1:2" x14ac:dyDescent="0.35">
      <c r="A16946" s="9" t="s">
        <v>19393</v>
      </c>
      <c r="B16946" t="e">
        <f>_xlfn.XLOOKUP(A16946,Market_Survey!J:J,Market_Survey!J:J)</f>
        <v>#N/A</v>
      </c>
    </row>
    <row r="16947" spans="1:2" x14ac:dyDescent="0.35">
      <c r="A16947" s="10" t="s">
        <v>19394</v>
      </c>
      <c r="B16947" t="e">
        <f>_xlfn.XLOOKUP(A16947,Market_Survey!J:J,Market_Survey!J:J)</f>
        <v>#N/A</v>
      </c>
    </row>
    <row r="16948" spans="1:2" x14ac:dyDescent="0.35">
      <c r="A16948" s="9" t="s">
        <v>19395</v>
      </c>
      <c r="B16948" t="e">
        <f>_xlfn.XLOOKUP(A16948,Market_Survey!J:J,Market_Survey!J:J)</f>
        <v>#N/A</v>
      </c>
    </row>
    <row r="16949" spans="1:2" x14ac:dyDescent="0.35">
      <c r="A16949" s="10" t="s">
        <v>10119</v>
      </c>
      <c r="B16949" t="e">
        <f>_xlfn.XLOOKUP(A16949,Market_Survey!J:J,Market_Survey!J:J)</f>
        <v>#N/A</v>
      </c>
    </row>
    <row r="16950" spans="1:2" x14ac:dyDescent="0.35">
      <c r="A16950" s="9" t="s">
        <v>10139</v>
      </c>
      <c r="B16950" t="e">
        <f>_xlfn.XLOOKUP(A16950,Market_Survey!J:J,Market_Survey!J:J)</f>
        <v>#N/A</v>
      </c>
    </row>
    <row r="16951" spans="1:2" x14ac:dyDescent="0.35">
      <c r="A16951" s="10" t="s">
        <v>18471</v>
      </c>
      <c r="B16951" t="e">
        <f>_xlfn.XLOOKUP(A16951,Market_Survey!J:J,Market_Survey!J:J)</f>
        <v>#N/A</v>
      </c>
    </row>
    <row r="16952" spans="1:2" x14ac:dyDescent="0.35">
      <c r="A16952" s="9" t="s">
        <v>19396</v>
      </c>
      <c r="B16952" t="e">
        <f>_xlfn.XLOOKUP(A16952,Market_Survey!J:J,Market_Survey!J:J)</f>
        <v>#N/A</v>
      </c>
    </row>
    <row r="16953" spans="1:2" x14ac:dyDescent="0.35">
      <c r="A16953" s="10" t="s">
        <v>10436</v>
      </c>
      <c r="B16953" t="e">
        <f>_xlfn.XLOOKUP(A16953,Market_Survey!J:J,Market_Survey!J:J)</f>
        <v>#N/A</v>
      </c>
    </row>
    <row r="16954" spans="1:2" x14ac:dyDescent="0.35">
      <c r="A16954" s="9" t="s">
        <v>19397</v>
      </c>
      <c r="B16954" t="e">
        <f>_xlfn.XLOOKUP(A16954,Market_Survey!J:J,Market_Survey!J:J)</f>
        <v>#N/A</v>
      </c>
    </row>
    <row r="16955" spans="1:2" x14ac:dyDescent="0.35">
      <c r="A16955" s="10" t="s">
        <v>10211</v>
      </c>
      <c r="B16955" t="e">
        <f>_xlfn.XLOOKUP(A16955,Market_Survey!J:J,Market_Survey!J:J)</f>
        <v>#N/A</v>
      </c>
    </row>
    <row r="16956" spans="1:2" x14ac:dyDescent="0.35">
      <c r="A16956" s="9" t="s">
        <v>10513</v>
      </c>
      <c r="B16956" t="e">
        <f>_xlfn.XLOOKUP(A16956,Market_Survey!J:J,Market_Survey!J:J)</f>
        <v>#N/A</v>
      </c>
    </row>
    <row r="16957" spans="1:2" x14ac:dyDescent="0.35">
      <c r="A16957" s="10" t="s">
        <v>10515</v>
      </c>
      <c r="B16957" t="e">
        <f>_xlfn.XLOOKUP(A16957,Market_Survey!J:J,Market_Survey!J:J)</f>
        <v>#N/A</v>
      </c>
    </row>
    <row r="16958" spans="1:2" x14ac:dyDescent="0.35">
      <c r="A16958" s="9" t="s">
        <v>4184</v>
      </c>
      <c r="B16958" t="str">
        <f>_xlfn.XLOOKUP(A16958,Market_Survey!J:J,Market_Survey!J:J)</f>
        <v>VN00049533</v>
      </c>
    </row>
    <row r="16959" spans="1:2" x14ac:dyDescent="0.35">
      <c r="A16959" s="10" t="s">
        <v>4188</v>
      </c>
      <c r="B16959" t="str">
        <f>_xlfn.XLOOKUP(A16959,Market_Survey!J:J,Market_Survey!J:J)</f>
        <v>VN00049534</v>
      </c>
    </row>
    <row r="16960" spans="1:2" x14ac:dyDescent="0.35">
      <c r="A16960" s="9" t="s">
        <v>19398</v>
      </c>
      <c r="B16960" t="e">
        <f>_xlfn.XLOOKUP(A16960,Market_Survey!J:J,Market_Survey!J:J)</f>
        <v>#N/A</v>
      </c>
    </row>
    <row r="16961" spans="1:2" x14ac:dyDescent="0.35">
      <c r="A16961" s="10" t="s">
        <v>19399</v>
      </c>
      <c r="B16961" t="e">
        <f>_xlfn.XLOOKUP(A16961,Market_Survey!J:J,Market_Survey!J:J)</f>
        <v>#N/A</v>
      </c>
    </row>
    <row r="16962" spans="1:2" x14ac:dyDescent="0.35">
      <c r="A16962" s="9" t="s">
        <v>19400</v>
      </c>
      <c r="B16962" t="e">
        <f>_xlfn.XLOOKUP(A16962,Market_Survey!J:J,Market_Survey!J:J)</f>
        <v>#N/A</v>
      </c>
    </row>
    <row r="16963" spans="1:2" x14ac:dyDescent="0.35">
      <c r="A16963" s="10" t="s">
        <v>19163</v>
      </c>
      <c r="B16963" t="e">
        <f>_xlfn.XLOOKUP(A16963,Market_Survey!J:J,Market_Survey!J:J)</f>
        <v>#N/A</v>
      </c>
    </row>
    <row r="16964" spans="1:2" x14ac:dyDescent="0.35">
      <c r="A16964" s="9" t="s">
        <v>19164</v>
      </c>
      <c r="B16964" t="e">
        <f>_xlfn.XLOOKUP(A16964,Market_Survey!J:J,Market_Survey!J:J)</f>
        <v>#N/A</v>
      </c>
    </row>
    <row r="16965" spans="1:2" x14ac:dyDescent="0.35">
      <c r="A16965" s="10" t="s">
        <v>19401</v>
      </c>
      <c r="B16965" t="e">
        <f>_xlfn.XLOOKUP(A16965,Market_Survey!J:J,Market_Survey!J:J)</f>
        <v>#N/A</v>
      </c>
    </row>
    <row r="16966" spans="1:2" x14ac:dyDescent="0.35">
      <c r="A16966" s="9" t="s">
        <v>19402</v>
      </c>
      <c r="B16966" t="e">
        <f>_xlfn.XLOOKUP(A16966,Market_Survey!J:J,Market_Survey!J:J)</f>
        <v>#N/A</v>
      </c>
    </row>
    <row r="16967" spans="1:2" x14ac:dyDescent="0.35">
      <c r="A16967" s="10" t="s">
        <v>19403</v>
      </c>
      <c r="B16967" t="e">
        <f>_xlfn.XLOOKUP(A16967,Market_Survey!J:J,Market_Survey!J:J)</f>
        <v>#N/A</v>
      </c>
    </row>
    <row r="16968" spans="1:2" x14ac:dyDescent="0.35">
      <c r="A16968" s="9" t="s">
        <v>19404</v>
      </c>
      <c r="B16968" t="e">
        <f>_xlfn.XLOOKUP(A16968,Market_Survey!J:J,Market_Survey!J:J)</f>
        <v>#N/A</v>
      </c>
    </row>
    <row r="16969" spans="1:2" x14ac:dyDescent="0.35">
      <c r="A16969" s="10" t="s">
        <v>19405</v>
      </c>
      <c r="B16969" t="e">
        <f>_xlfn.XLOOKUP(A16969,Market_Survey!J:J,Market_Survey!J:J)</f>
        <v>#N/A</v>
      </c>
    </row>
    <row r="16970" spans="1:2" x14ac:dyDescent="0.35">
      <c r="A16970" s="9" t="s">
        <v>18092</v>
      </c>
      <c r="B16970" t="e">
        <f>_xlfn.XLOOKUP(A16970,Market_Survey!J:J,Market_Survey!J:J)</f>
        <v>#N/A</v>
      </c>
    </row>
    <row r="16971" spans="1:2" x14ac:dyDescent="0.35">
      <c r="A16971" s="10" t="s">
        <v>18093</v>
      </c>
      <c r="B16971" t="e">
        <f>_xlfn.XLOOKUP(A16971,Market_Survey!J:J,Market_Survey!J:J)</f>
        <v>#N/A</v>
      </c>
    </row>
    <row r="16972" spans="1:2" x14ac:dyDescent="0.35">
      <c r="A16972" s="9" t="s">
        <v>18094</v>
      </c>
      <c r="B16972" t="e">
        <f>_xlfn.XLOOKUP(A16972,Market_Survey!J:J,Market_Survey!J:J)</f>
        <v>#N/A</v>
      </c>
    </row>
    <row r="16973" spans="1:2" x14ac:dyDescent="0.35">
      <c r="A16973" s="10" t="s">
        <v>18095</v>
      </c>
      <c r="B16973" t="e">
        <f>_xlfn.XLOOKUP(A16973,Market_Survey!J:J,Market_Survey!J:J)</f>
        <v>#N/A</v>
      </c>
    </row>
    <row r="16974" spans="1:2" x14ac:dyDescent="0.35">
      <c r="A16974" s="9" t="s">
        <v>18096</v>
      </c>
      <c r="B16974" t="e">
        <f>_xlfn.XLOOKUP(A16974,Market_Survey!J:J,Market_Survey!J:J)</f>
        <v>#N/A</v>
      </c>
    </row>
    <row r="16975" spans="1:2" x14ac:dyDescent="0.35">
      <c r="A16975" s="10" t="s">
        <v>18097</v>
      </c>
      <c r="B16975" t="e">
        <f>_xlfn.XLOOKUP(A16975,Market_Survey!J:J,Market_Survey!J:J)</f>
        <v>#N/A</v>
      </c>
    </row>
    <row r="16976" spans="1:2" x14ac:dyDescent="0.35">
      <c r="A16976" s="9" t="s">
        <v>18098</v>
      </c>
      <c r="B16976" t="e">
        <f>_xlfn.XLOOKUP(A16976,Market_Survey!J:J,Market_Survey!J:J)</f>
        <v>#N/A</v>
      </c>
    </row>
    <row r="16977" spans="1:2" x14ac:dyDescent="0.35">
      <c r="A16977" s="10" t="s">
        <v>18099</v>
      </c>
      <c r="B16977" t="e">
        <f>_xlfn.XLOOKUP(A16977,Market_Survey!J:J,Market_Survey!J:J)</f>
        <v>#N/A</v>
      </c>
    </row>
    <row r="16978" spans="1:2" x14ac:dyDescent="0.35">
      <c r="A16978" s="9" t="s">
        <v>18100</v>
      </c>
      <c r="B16978" t="e">
        <f>_xlfn.XLOOKUP(A16978,Market_Survey!J:J,Market_Survey!J:J)</f>
        <v>#N/A</v>
      </c>
    </row>
    <row r="16979" spans="1:2" x14ac:dyDescent="0.35">
      <c r="A16979" s="10" t="s">
        <v>18101</v>
      </c>
      <c r="B16979" t="e">
        <f>_xlfn.XLOOKUP(A16979,Market_Survey!J:J,Market_Survey!J:J)</f>
        <v>#N/A</v>
      </c>
    </row>
    <row r="16980" spans="1:2" x14ac:dyDescent="0.35">
      <c r="A16980" s="9" t="s">
        <v>18102</v>
      </c>
      <c r="B16980" t="e">
        <f>_xlfn.XLOOKUP(A16980,Market_Survey!J:J,Market_Survey!J:J)</f>
        <v>#N/A</v>
      </c>
    </row>
    <row r="16981" spans="1:2" x14ac:dyDescent="0.35">
      <c r="A16981" s="10" t="s">
        <v>18103</v>
      </c>
      <c r="B16981" t="e">
        <f>_xlfn.XLOOKUP(A16981,Market_Survey!J:J,Market_Survey!J:J)</f>
        <v>#N/A</v>
      </c>
    </row>
    <row r="16982" spans="1:2" x14ac:dyDescent="0.35">
      <c r="A16982" s="9" t="s">
        <v>18104</v>
      </c>
      <c r="B16982" t="e">
        <f>_xlfn.XLOOKUP(A16982,Market_Survey!J:J,Market_Survey!J:J)</f>
        <v>#N/A</v>
      </c>
    </row>
    <row r="16983" spans="1:2" x14ac:dyDescent="0.35">
      <c r="A16983" s="10" t="s">
        <v>18106</v>
      </c>
      <c r="B16983" t="e">
        <f>_xlfn.XLOOKUP(A16983,Market_Survey!J:J,Market_Survey!J:J)</f>
        <v>#N/A</v>
      </c>
    </row>
    <row r="16984" spans="1:2" x14ac:dyDescent="0.35">
      <c r="A16984" s="9" t="s">
        <v>18107</v>
      </c>
      <c r="B16984" t="e">
        <f>_xlfn.XLOOKUP(A16984,Market_Survey!J:J,Market_Survey!J:J)</f>
        <v>#N/A</v>
      </c>
    </row>
    <row r="16985" spans="1:2" x14ac:dyDescent="0.35">
      <c r="A16985" s="10" t="s">
        <v>19406</v>
      </c>
      <c r="B16985" t="e">
        <f>_xlfn.XLOOKUP(A16985,Market_Survey!J:J,Market_Survey!J:J)</f>
        <v>#N/A</v>
      </c>
    </row>
    <row r="16986" spans="1:2" x14ac:dyDescent="0.35">
      <c r="A16986" s="9" t="s">
        <v>19407</v>
      </c>
      <c r="B16986" t="e">
        <f>_xlfn.XLOOKUP(A16986,Market_Survey!J:J,Market_Survey!J:J)</f>
        <v>#N/A</v>
      </c>
    </row>
    <row r="16987" spans="1:2" x14ac:dyDescent="0.35">
      <c r="A16987" s="10" t="s">
        <v>19408</v>
      </c>
      <c r="B16987" t="e">
        <f>_xlfn.XLOOKUP(A16987,Market_Survey!J:J,Market_Survey!J:J)</f>
        <v>#N/A</v>
      </c>
    </row>
    <row r="16988" spans="1:2" x14ac:dyDescent="0.35">
      <c r="A16988" s="9" t="s">
        <v>19409</v>
      </c>
      <c r="B16988" t="e">
        <f>_xlfn.XLOOKUP(A16988,Market_Survey!J:J,Market_Survey!J:J)</f>
        <v>#N/A</v>
      </c>
    </row>
    <row r="16989" spans="1:2" x14ac:dyDescent="0.35">
      <c r="A16989" s="10" t="s">
        <v>19410</v>
      </c>
      <c r="B16989" t="e">
        <f>_xlfn.XLOOKUP(A16989,Market_Survey!J:J,Market_Survey!J:J)</f>
        <v>#N/A</v>
      </c>
    </row>
    <row r="16990" spans="1:2" x14ac:dyDescent="0.35">
      <c r="A16990" s="9" t="s">
        <v>19411</v>
      </c>
      <c r="B16990" t="e">
        <f>_xlfn.XLOOKUP(A16990,Market_Survey!J:J,Market_Survey!J:J)</f>
        <v>#N/A</v>
      </c>
    </row>
    <row r="16991" spans="1:2" x14ac:dyDescent="0.35">
      <c r="A16991" s="10" t="s">
        <v>19412</v>
      </c>
      <c r="B16991" t="e">
        <f>_xlfn.XLOOKUP(A16991,Market_Survey!J:J,Market_Survey!J:J)</f>
        <v>#N/A</v>
      </c>
    </row>
    <row r="16992" spans="1:2" x14ac:dyDescent="0.35">
      <c r="A16992" s="9" t="s">
        <v>19413</v>
      </c>
      <c r="B16992" t="e">
        <f>_xlfn.XLOOKUP(A16992,Market_Survey!J:J,Market_Survey!J:J)</f>
        <v>#N/A</v>
      </c>
    </row>
    <row r="16993" spans="1:2" x14ac:dyDescent="0.35">
      <c r="A16993" s="10" t="s">
        <v>19414</v>
      </c>
      <c r="B16993" t="e">
        <f>_xlfn.XLOOKUP(A16993,Market_Survey!J:J,Market_Survey!J:J)</f>
        <v>#N/A</v>
      </c>
    </row>
    <row r="16994" spans="1:2" x14ac:dyDescent="0.35">
      <c r="A16994" s="9" t="s">
        <v>19415</v>
      </c>
      <c r="B16994" t="e">
        <f>_xlfn.XLOOKUP(A16994,Market_Survey!J:J,Market_Survey!J:J)</f>
        <v>#N/A</v>
      </c>
    </row>
    <row r="16995" spans="1:2" x14ac:dyDescent="0.35">
      <c r="A16995" s="10" t="s">
        <v>19416</v>
      </c>
      <c r="B16995" t="e">
        <f>_xlfn.XLOOKUP(A16995,Market_Survey!J:J,Market_Survey!J:J)</f>
        <v>#N/A</v>
      </c>
    </row>
    <row r="16996" spans="1:2" x14ac:dyDescent="0.35">
      <c r="A16996" s="9" t="s">
        <v>19417</v>
      </c>
      <c r="B16996" t="e">
        <f>_xlfn.XLOOKUP(A16996,Market_Survey!J:J,Market_Survey!J:J)</f>
        <v>#N/A</v>
      </c>
    </row>
    <row r="16997" spans="1:2" x14ac:dyDescent="0.35">
      <c r="A16997" s="10" t="s">
        <v>19418</v>
      </c>
      <c r="B16997" t="e">
        <f>_xlfn.XLOOKUP(A16997,Market_Survey!J:J,Market_Survey!J:J)</f>
        <v>#N/A</v>
      </c>
    </row>
    <row r="16998" spans="1:2" x14ac:dyDescent="0.35">
      <c r="A16998" s="9" t="s">
        <v>19419</v>
      </c>
      <c r="B16998" t="e">
        <f>_xlfn.XLOOKUP(A16998,Market_Survey!J:J,Market_Survey!J:J)</f>
        <v>#N/A</v>
      </c>
    </row>
    <row r="16999" spans="1:2" x14ac:dyDescent="0.35">
      <c r="A16999" s="10" t="s">
        <v>19420</v>
      </c>
      <c r="B16999" t="e">
        <f>_xlfn.XLOOKUP(A16999,Market_Survey!J:J,Market_Survey!J:J)</f>
        <v>#N/A</v>
      </c>
    </row>
    <row r="17000" spans="1:2" x14ac:dyDescent="0.35">
      <c r="A17000" s="9" t="s">
        <v>19421</v>
      </c>
      <c r="B17000" t="e">
        <f>_xlfn.XLOOKUP(A17000,Market_Survey!J:J,Market_Survey!J:J)</f>
        <v>#N/A</v>
      </c>
    </row>
    <row r="17001" spans="1:2" x14ac:dyDescent="0.35">
      <c r="A17001" s="10" t="s">
        <v>3166</v>
      </c>
      <c r="B17001" t="str">
        <f>_xlfn.XLOOKUP(A17001,Market_Survey!J:J,Market_Survey!J:J)</f>
        <v>VN00044009</v>
      </c>
    </row>
    <row r="17002" spans="1:2" x14ac:dyDescent="0.35">
      <c r="A17002" s="9" t="s">
        <v>19422</v>
      </c>
      <c r="B17002" t="e">
        <f>_xlfn.XLOOKUP(A17002,Market_Survey!J:J,Market_Survey!J:J)</f>
        <v>#N/A</v>
      </c>
    </row>
    <row r="17003" spans="1:2" x14ac:dyDescent="0.35">
      <c r="A17003" s="10" t="s">
        <v>3294</v>
      </c>
      <c r="B17003" t="str">
        <f>_xlfn.XLOOKUP(A17003,Market_Survey!J:J,Market_Survey!J:J)</f>
        <v>VN00044013</v>
      </c>
    </row>
    <row r="17004" spans="1:2" x14ac:dyDescent="0.35">
      <c r="A17004" s="9" t="s">
        <v>3171</v>
      </c>
      <c r="B17004" t="str">
        <f>_xlfn.XLOOKUP(A17004,Market_Survey!J:J,Market_Survey!J:J)</f>
        <v>VN00044015</v>
      </c>
    </row>
    <row r="17005" spans="1:2" x14ac:dyDescent="0.35">
      <c r="A17005" s="10" t="s">
        <v>3176</v>
      </c>
      <c r="B17005" t="str">
        <f>_xlfn.XLOOKUP(A17005,Market_Survey!J:J,Market_Survey!J:J)</f>
        <v>VN00044016</v>
      </c>
    </row>
    <row r="17006" spans="1:2" x14ac:dyDescent="0.35">
      <c r="A17006" s="9" t="s">
        <v>3181</v>
      </c>
      <c r="B17006" t="str">
        <f>_xlfn.XLOOKUP(A17006,Market_Survey!J:J,Market_Survey!J:J)</f>
        <v>VN00044017</v>
      </c>
    </row>
    <row r="17007" spans="1:2" x14ac:dyDescent="0.35">
      <c r="A17007" s="10" t="s">
        <v>3186</v>
      </c>
      <c r="B17007" t="str">
        <f>_xlfn.XLOOKUP(A17007,Market_Survey!J:J,Market_Survey!J:J)</f>
        <v>VN00044018</v>
      </c>
    </row>
    <row r="17008" spans="1:2" x14ac:dyDescent="0.35">
      <c r="A17008" s="9" t="s">
        <v>3298</v>
      </c>
      <c r="B17008" t="str">
        <f>_xlfn.XLOOKUP(A17008,Market_Survey!J:J,Market_Survey!J:J)</f>
        <v>VN00044019</v>
      </c>
    </row>
    <row r="17009" spans="1:2" x14ac:dyDescent="0.35">
      <c r="A17009" s="10" t="s">
        <v>3301</v>
      </c>
      <c r="B17009" t="str">
        <f>_xlfn.XLOOKUP(A17009,Market_Survey!J:J,Market_Survey!J:J)</f>
        <v>VN00044020</v>
      </c>
    </row>
    <row r="17010" spans="1:2" x14ac:dyDescent="0.35">
      <c r="A17010" s="9" t="s">
        <v>19144</v>
      </c>
      <c r="B17010" t="e">
        <f>_xlfn.XLOOKUP(A17010,Market_Survey!J:J,Market_Survey!J:J)</f>
        <v>#N/A</v>
      </c>
    </row>
    <row r="17011" spans="1:2" x14ac:dyDescent="0.35">
      <c r="A17011" s="10" t="s">
        <v>19423</v>
      </c>
      <c r="B17011" t="e">
        <f>_xlfn.XLOOKUP(A17011,Market_Survey!J:J,Market_Survey!J:J)</f>
        <v>#N/A</v>
      </c>
    </row>
    <row r="17012" spans="1:2" x14ac:dyDescent="0.35">
      <c r="A17012" s="9" t="s">
        <v>10799</v>
      </c>
      <c r="B17012" t="e">
        <f>_xlfn.XLOOKUP(A17012,Market_Survey!J:J,Market_Survey!J:J)</f>
        <v>#N/A</v>
      </c>
    </row>
    <row r="17013" spans="1:2" x14ac:dyDescent="0.35">
      <c r="A17013" s="10" t="s">
        <v>19424</v>
      </c>
      <c r="B17013" t="e">
        <f>_xlfn.XLOOKUP(A17013,Market_Survey!J:J,Market_Survey!J:J)</f>
        <v>#N/A</v>
      </c>
    </row>
    <row r="17014" spans="1:2" x14ac:dyDescent="0.35">
      <c r="A17014" s="9" t="s">
        <v>19425</v>
      </c>
      <c r="B17014" t="e">
        <f>_xlfn.XLOOKUP(A17014,Market_Survey!J:J,Market_Survey!J:J)</f>
        <v>#N/A</v>
      </c>
    </row>
    <row r="17015" spans="1:2" x14ac:dyDescent="0.35">
      <c r="A17015" s="10" t="s">
        <v>19146</v>
      </c>
      <c r="B17015" t="e">
        <f>_xlfn.XLOOKUP(A17015,Market_Survey!J:J,Market_Survey!J:J)</f>
        <v>#N/A</v>
      </c>
    </row>
    <row r="17016" spans="1:2" x14ac:dyDescent="0.35">
      <c r="A17016" s="9" t="s">
        <v>3263</v>
      </c>
      <c r="B17016" t="str">
        <f>_xlfn.XLOOKUP(A17016,Market_Survey!J:J,Market_Survey!J:J)</f>
        <v>VN00044029</v>
      </c>
    </row>
    <row r="17017" spans="1:2" x14ac:dyDescent="0.35">
      <c r="A17017" s="10" t="s">
        <v>19426</v>
      </c>
      <c r="B17017" t="e">
        <f>_xlfn.XLOOKUP(A17017,Market_Survey!J:J,Market_Survey!J:J)</f>
        <v>#N/A</v>
      </c>
    </row>
    <row r="17018" spans="1:2" x14ac:dyDescent="0.35">
      <c r="A17018" s="9" t="s">
        <v>19427</v>
      </c>
      <c r="B17018" t="e">
        <f>_xlfn.XLOOKUP(A17018,Market_Survey!J:J,Market_Survey!J:J)</f>
        <v>#N/A</v>
      </c>
    </row>
    <row r="17019" spans="1:2" x14ac:dyDescent="0.35">
      <c r="A17019" s="10" t="s">
        <v>19428</v>
      </c>
      <c r="B17019" t="e">
        <f>_xlfn.XLOOKUP(A17019,Market_Survey!J:J,Market_Survey!J:J)</f>
        <v>#N/A</v>
      </c>
    </row>
    <row r="17020" spans="1:2" x14ac:dyDescent="0.35">
      <c r="A17020" s="9" t="s">
        <v>10817</v>
      </c>
      <c r="B17020" t="e">
        <f>_xlfn.XLOOKUP(A17020,Market_Survey!J:J,Market_Survey!J:J)</f>
        <v>#N/A</v>
      </c>
    </row>
    <row r="17021" spans="1:2" x14ac:dyDescent="0.35">
      <c r="A17021" s="10" t="s">
        <v>19429</v>
      </c>
      <c r="B17021" t="e">
        <f>_xlfn.XLOOKUP(A17021,Market_Survey!J:J,Market_Survey!J:J)</f>
        <v>#N/A</v>
      </c>
    </row>
    <row r="17022" spans="1:2" x14ac:dyDescent="0.35">
      <c r="A17022" s="9" t="s">
        <v>19430</v>
      </c>
      <c r="B17022" t="e">
        <f>_xlfn.XLOOKUP(A17022,Market_Survey!J:J,Market_Survey!J:J)</f>
        <v>#N/A</v>
      </c>
    </row>
    <row r="17023" spans="1:2" x14ac:dyDescent="0.35">
      <c r="A17023" s="10" t="s">
        <v>19431</v>
      </c>
      <c r="B17023" t="e">
        <f>_xlfn.XLOOKUP(A17023,Market_Survey!J:J,Market_Survey!J:J)</f>
        <v>#N/A</v>
      </c>
    </row>
    <row r="17024" spans="1:2" x14ac:dyDescent="0.35">
      <c r="A17024" s="9" t="s">
        <v>19432</v>
      </c>
      <c r="B17024" t="e">
        <f>_xlfn.XLOOKUP(A17024,Market_Survey!J:J,Market_Survey!J:J)</f>
        <v>#N/A</v>
      </c>
    </row>
    <row r="17025" spans="1:2" x14ac:dyDescent="0.35">
      <c r="A17025" s="10" t="s">
        <v>19433</v>
      </c>
      <c r="B17025" t="e">
        <f>_xlfn.XLOOKUP(A17025,Market_Survey!J:J,Market_Survey!J:J)</f>
        <v>#N/A</v>
      </c>
    </row>
    <row r="17026" spans="1:2" x14ac:dyDescent="0.35">
      <c r="A17026" s="9" t="s">
        <v>19434</v>
      </c>
      <c r="B17026" t="e">
        <f>_xlfn.XLOOKUP(A17026,Market_Survey!J:J,Market_Survey!J:J)</f>
        <v>#N/A</v>
      </c>
    </row>
    <row r="17027" spans="1:2" x14ac:dyDescent="0.35">
      <c r="A17027" s="10" t="s">
        <v>19435</v>
      </c>
      <c r="B17027" t="e">
        <f>_xlfn.XLOOKUP(A17027,Market_Survey!J:J,Market_Survey!J:J)</f>
        <v>#N/A</v>
      </c>
    </row>
    <row r="17028" spans="1:2" x14ac:dyDescent="0.35">
      <c r="A17028" s="9" t="s">
        <v>19436</v>
      </c>
      <c r="B17028" t="e">
        <f>_xlfn.XLOOKUP(A17028,Market_Survey!J:J,Market_Survey!J:J)</f>
        <v>#N/A</v>
      </c>
    </row>
    <row r="17029" spans="1:2" x14ac:dyDescent="0.35">
      <c r="A17029" s="10" t="s">
        <v>19437</v>
      </c>
      <c r="B17029" t="e">
        <f>_xlfn.XLOOKUP(A17029,Market_Survey!J:J,Market_Survey!J:J)</f>
        <v>#N/A</v>
      </c>
    </row>
    <row r="17030" spans="1:2" x14ac:dyDescent="0.35">
      <c r="A17030" s="9" t="s">
        <v>19438</v>
      </c>
      <c r="B17030" t="e">
        <f>_xlfn.XLOOKUP(A17030,Market_Survey!J:J,Market_Survey!J:J)</f>
        <v>#N/A</v>
      </c>
    </row>
    <row r="17031" spans="1:2" x14ac:dyDescent="0.35">
      <c r="A17031" s="10" t="s">
        <v>19439</v>
      </c>
      <c r="B17031" t="e">
        <f>_xlfn.XLOOKUP(A17031,Market_Survey!J:J,Market_Survey!J:J)</f>
        <v>#N/A</v>
      </c>
    </row>
    <row r="17032" spans="1:2" x14ac:dyDescent="0.35">
      <c r="A17032" s="9" t="s">
        <v>19440</v>
      </c>
      <c r="B17032" t="e">
        <f>_xlfn.XLOOKUP(A17032,Market_Survey!J:J,Market_Survey!J:J)</f>
        <v>#N/A</v>
      </c>
    </row>
    <row r="17033" spans="1:2" x14ac:dyDescent="0.35">
      <c r="A17033" s="10" t="s">
        <v>19441</v>
      </c>
      <c r="B17033" t="e">
        <f>_xlfn.XLOOKUP(A17033,Market_Survey!J:J,Market_Survey!J:J)</f>
        <v>#N/A</v>
      </c>
    </row>
    <row r="17034" spans="1:2" x14ac:dyDescent="0.35">
      <c r="A17034" s="9" t="s">
        <v>19442</v>
      </c>
      <c r="B17034" t="e">
        <f>_xlfn.XLOOKUP(A17034,Market_Survey!J:J,Market_Survey!J:J)</f>
        <v>#N/A</v>
      </c>
    </row>
    <row r="17035" spans="1:2" x14ac:dyDescent="0.35">
      <c r="A17035" s="10" t="s">
        <v>19443</v>
      </c>
      <c r="B17035" t="e">
        <f>_xlfn.XLOOKUP(A17035,Market_Survey!J:J,Market_Survey!J:J)</f>
        <v>#N/A</v>
      </c>
    </row>
    <row r="17036" spans="1:2" x14ac:dyDescent="0.35">
      <c r="A17036" s="9" t="s">
        <v>19444</v>
      </c>
      <c r="B17036" t="e">
        <f>_xlfn.XLOOKUP(A17036,Market_Survey!J:J,Market_Survey!J:J)</f>
        <v>#N/A</v>
      </c>
    </row>
    <row r="17037" spans="1:2" x14ac:dyDescent="0.35">
      <c r="A17037" s="10" t="s">
        <v>19445</v>
      </c>
      <c r="B17037" t="e">
        <f>_xlfn.XLOOKUP(A17037,Market_Survey!J:J,Market_Survey!J:J)</f>
        <v>#N/A</v>
      </c>
    </row>
    <row r="17038" spans="1:2" x14ac:dyDescent="0.35">
      <c r="A17038" s="9" t="s">
        <v>19446</v>
      </c>
      <c r="B17038" t="e">
        <f>_xlfn.XLOOKUP(A17038,Market_Survey!J:J,Market_Survey!J:J)</f>
        <v>#N/A</v>
      </c>
    </row>
    <row r="17039" spans="1:2" x14ac:dyDescent="0.35">
      <c r="A17039" s="10" t="s">
        <v>19447</v>
      </c>
      <c r="B17039" t="e">
        <f>_xlfn.XLOOKUP(A17039,Market_Survey!J:J,Market_Survey!J:J)</f>
        <v>#N/A</v>
      </c>
    </row>
    <row r="17040" spans="1:2" x14ac:dyDescent="0.35">
      <c r="A17040" s="9" t="s">
        <v>19448</v>
      </c>
      <c r="B17040" t="e">
        <f>_xlfn.XLOOKUP(A17040,Market_Survey!J:J,Market_Survey!J:J)</f>
        <v>#N/A</v>
      </c>
    </row>
    <row r="17041" spans="1:2" x14ac:dyDescent="0.35">
      <c r="A17041" s="10" t="s">
        <v>19449</v>
      </c>
      <c r="B17041" t="e">
        <f>_xlfn.XLOOKUP(A17041,Market_Survey!J:J,Market_Survey!J:J)</f>
        <v>#N/A</v>
      </c>
    </row>
    <row r="17042" spans="1:2" x14ac:dyDescent="0.35">
      <c r="A17042" s="9" t="s">
        <v>19450</v>
      </c>
      <c r="B17042" t="e">
        <f>_xlfn.XLOOKUP(A17042,Market_Survey!J:J,Market_Survey!J:J)</f>
        <v>#N/A</v>
      </c>
    </row>
    <row r="17043" spans="1:2" x14ac:dyDescent="0.35">
      <c r="A17043" s="10" t="s">
        <v>19451</v>
      </c>
      <c r="B17043" t="e">
        <f>_xlfn.XLOOKUP(A17043,Market_Survey!J:J,Market_Survey!J:J)</f>
        <v>#N/A</v>
      </c>
    </row>
    <row r="17044" spans="1:2" x14ac:dyDescent="0.35">
      <c r="A17044" s="9" t="s">
        <v>19452</v>
      </c>
      <c r="B17044" t="e">
        <f>_xlfn.XLOOKUP(A17044,Market_Survey!J:J,Market_Survey!J:J)</f>
        <v>#N/A</v>
      </c>
    </row>
    <row r="17045" spans="1:2" x14ac:dyDescent="0.35">
      <c r="A17045" s="10" t="s">
        <v>19453</v>
      </c>
      <c r="B17045" t="e">
        <f>_xlfn.XLOOKUP(A17045,Market_Survey!J:J,Market_Survey!J:J)</f>
        <v>#N/A</v>
      </c>
    </row>
    <row r="17046" spans="1:2" x14ac:dyDescent="0.35">
      <c r="A17046" s="9" t="s">
        <v>19454</v>
      </c>
      <c r="B17046" t="e">
        <f>_xlfn.XLOOKUP(A17046,Market_Survey!J:J,Market_Survey!J:J)</f>
        <v>#N/A</v>
      </c>
    </row>
    <row r="17047" spans="1:2" x14ac:dyDescent="0.35">
      <c r="A17047" s="10" t="s">
        <v>19455</v>
      </c>
      <c r="B17047" t="e">
        <f>_xlfn.XLOOKUP(A17047,Market_Survey!J:J,Market_Survey!J:J)</f>
        <v>#N/A</v>
      </c>
    </row>
    <row r="17048" spans="1:2" x14ac:dyDescent="0.35">
      <c r="A17048" s="9" t="s">
        <v>19456</v>
      </c>
      <c r="B17048" t="e">
        <f>_xlfn.XLOOKUP(A17048,Market_Survey!J:J,Market_Survey!J:J)</f>
        <v>#N/A</v>
      </c>
    </row>
    <row r="17049" spans="1:2" x14ac:dyDescent="0.35">
      <c r="A17049" s="10" t="s">
        <v>19457</v>
      </c>
      <c r="B17049" t="e">
        <f>_xlfn.XLOOKUP(A17049,Market_Survey!J:J,Market_Survey!J:J)</f>
        <v>#N/A</v>
      </c>
    </row>
    <row r="17050" spans="1:2" x14ac:dyDescent="0.35">
      <c r="A17050" s="9" t="s">
        <v>19458</v>
      </c>
      <c r="B17050" t="e">
        <f>_xlfn.XLOOKUP(A17050,Market_Survey!J:J,Market_Survey!J:J)</f>
        <v>#N/A</v>
      </c>
    </row>
    <row r="17051" spans="1:2" x14ac:dyDescent="0.35">
      <c r="A17051" s="10" t="s">
        <v>19459</v>
      </c>
      <c r="B17051" t="e">
        <f>_xlfn.XLOOKUP(A17051,Market_Survey!J:J,Market_Survey!J:J)</f>
        <v>#N/A</v>
      </c>
    </row>
    <row r="17052" spans="1:2" x14ac:dyDescent="0.35">
      <c r="A17052" s="9" t="s">
        <v>19460</v>
      </c>
      <c r="B17052" t="e">
        <f>_xlfn.XLOOKUP(A17052,Market_Survey!J:J,Market_Survey!J:J)</f>
        <v>#N/A</v>
      </c>
    </row>
    <row r="17053" spans="1:2" x14ac:dyDescent="0.35">
      <c r="A17053" s="10" t="s">
        <v>19461</v>
      </c>
      <c r="B17053" t="e">
        <f>_xlfn.XLOOKUP(A17053,Market_Survey!J:J,Market_Survey!J:J)</f>
        <v>#N/A</v>
      </c>
    </row>
    <row r="17054" spans="1:2" x14ac:dyDescent="0.35">
      <c r="A17054" s="9" t="s">
        <v>19462</v>
      </c>
      <c r="B17054" t="e">
        <f>_xlfn.XLOOKUP(A17054,Market_Survey!J:J,Market_Survey!J:J)</f>
        <v>#N/A</v>
      </c>
    </row>
    <row r="17055" spans="1:2" x14ac:dyDescent="0.35">
      <c r="A17055" s="10" t="s">
        <v>19463</v>
      </c>
      <c r="B17055" t="e">
        <f>_xlfn.XLOOKUP(A17055,Market_Survey!J:J,Market_Survey!J:J)</f>
        <v>#N/A</v>
      </c>
    </row>
    <row r="17056" spans="1:2" x14ac:dyDescent="0.35">
      <c r="A17056" s="9" t="s">
        <v>3221</v>
      </c>
      <c r="B17056" t="str">
        <f>_xlfn.XLOOKUP(A17056,Market_Survey!J:J,Market_Survey!J:J)</f>
        <v>VN00062692</v>
      </c>
    </row>
    <row r="17057" spans="1:2" x14ac:dyDescent="0.35">
      <c r="A17057" s="10" t="s">
        <v>3234</v>
      </c>
      <c r="B17057" t="str">
        <f>_xlfn.XLOOKUP(A17057,Market_Survey!J:J,Market_Survey!J:J)</f>
        <v>VN00062695</v>
      </c>
    </row>
    <row r="17058" spans="1:2" x14ac:dyDescent="0.35">
      <c r="A17058" s="9" t="s">
        <v>3242</v>
      </c>
      <c r="B17058" t="str">
        <f>_xlfn.XLOOKUP(A17058,Market_Survey!J:J,Market_Survey!J:J)</f>
        <v>VN00062697</v>
      </c>
    </row>
    <row r="17059" spans="1:2" x14ac:dyDescent="0.35">
      <c r="A17059" s="10" t="s">
        <v>3393</v>
      </c>
      <c r="B17059" t="str">
        <f>_xlfn.XLOOKUP(A17059,Market_Survey!J:J,Market_Survey!J:J)</f>
        <v>VN00064428</v>
      </c>
    </row>
    <row r="17060" spans="1:2" x14ac:dyDescent="0.35">
      <c r="A17060" s="9" t="s">
        <v>19464</v>
      </c>
      <c r="B17060" t="e">
        <f>_xlfn.XLOOKUP(A17060,Market_Survey!J:J,Market_Survey!J:J)</f>
        <v>#N/A</v>
      </c>
    </row>
    <row r="17061" spans="1:2" x14ac:dyDescent="0.35">
      <c r="A17061" s="10" t="s">
        <v>19465</v>
      </c>
      <c r="B17061" t="e">
        <f>_xlfn.XLOOKUP(A17061,Market_Survey!J:J,Market_Survey!J:J)</f>
        <v>#N/A</v>
      </c>
    </row>
    <row r="17062" spans="1:2" x14ac:dyDescent="0.35">
      <c r="A17062" s="9" t="s">
        <v>18433</v>
      </c>
      <c r="B17062" t="e">
        <f>_xlfn.XLOOKUP(A17062,Market_Survey!J:J,Market_Survey!J:J)</f>
        <v>#N/A</v>
      </c>
    </row>
    <row r="17063" spans="1:2" x14ac:dyDescent="0.35">
      <c r="A17063" s="10" t="s">
        <v>19352</v>
      </c>
      <c r="B17063" t="e">
        <f>_xlfn.XLOOKUP(A17063,Market_Survey!J:J,Market_Survey!J:J)</f>
        <v>#N/A</v>
      </c>
    </row>
    <row r="17064" spans="1:2" x14ac:dyDescent="0.35">
      <c r="A17064" s="9" t="s">
        <v>19466</v>
      </c>
      <c r="B17064" t="e">
        <f>_xlfn.XLOOKUP(A17064,Market_Survey!J:J,Market_Survey!J:J)</f>
        <v>#N/A</v>
      </c>
    </row>
    <row r="17065" spans="1:2" x14ac:dyDescent="0.35">
      <c r="A17065" s="10" t="s">
        <v>19388</v>
      </c>
      <c r="B17065" t="e">
        <f>_xlfn.XLOOKUP(A17065,Market_Survey!J:J,Market_Survey!J:J)</f>
        <v>#N/A</v>
      </c>
    </row>
    <row r="17066" spans="1:2" x14ac:dyDescent="0.35">
      <c r="A17066" s="9" t="s">
        <v>19467</v>
      </c>
      <c r="B17066" t="e">
        <f>_xlfn.XLOOKUP(A17066,Market_Survey!J:J,Market_Survey!J:J)</f>
        <v>#N/A</v>
      </c>
    </row>
    <row r="17067" spans="1:2" x14ac:dyDescent="0.35">
      <c r="A17067" s="10" t="s">
        <v>19468</v>
      </c>
      <c r="B17067" t="e">
        <f>_xlfn.XLOOKUP(A17067,Market_Survey!J:J,Market_Survey!J:J)</f>
        <v>#N/A</v>
      </c>
    </row>
    <row r="17068" spans="1:2" x14ac:dyDescent="0.35">
      <c r="A17068" s="9" t="s">
        <v>19469</v>
      </c>
      <c r="B17068" t="e">
        <f>_xlfn.XLOOKUP(A17068,Market_Survey!J:J,Market_Survey!J:J)</f>
        <v>#N/A</v>
      </c>
    </row>
    <row r="17069" spans="1:2" x14ac:dyDescent="0.35">
      <c r="A17069" s="10" t="s">
        <v>19470</v>
      </c>
      <c r="B17069" t="e">
        <f>_xlfn.XLOOKUP(A17069,Market_Survey!J:J,Market_Survey!J:J)</f>
        <v>#N/A</v>
      </c>
    </row>
    <row r="17070" spans="1:2" x14ac:dyDescent="0.35">
      <c r="A17070" s="9" t="s">
        <v>19471</v>
      </c>
      <c r="B17070" t="e">
        <f>_xlfn.XLOOKUP(A17070,Market_Survey!J:J,Market_Survey!J:J)</f>
        <v>#N/A</v>
      </c>
    </row>
    <row r="17071" spans="1:2" x14ac:dyDescent="0.35">
      <c r="A17071" s="10" t="s">
        <v>19472</v>
      </c>
      <c r="B17071" t="e">
        <f>_xlfn.XLOOKUP(A17071,Market_Survey!J:J,Market_Survey!J:J)</f>
        <v>#N/A</v>
      </c>
    </row>
    <row r="17072" spans="1:2" x14ac:dyDescent="0.35">
      <c r="A17072" s="9" t="s">
        <v>18415</v>
      </c>
      <c r="B17072" t="e">
        <f>_xlfn.XLOOKUP(A17072,Market_Survey!J:J,Market_Survey!J:J)</f>
        <v>#N/A</v>
      </c>
    </row>
    <row r="17073" spans="1:2" x14ac:dyDescent="0.35">
      <c r="A17073" s="10" t="s">
        <v>18445</v>
      </c>
      <c r="B17073" t="e">
        <f>_xlfn.XLOOKUP(A17073,Market_Survey!J:J,Market_Survey!J:J)</f>
        <v>#N/A</v>
      </c>
    </row>
    <row r="17074" spans="1:2" x14ac:dyDescent="0.35">
      <c r="A17074" s="9" t="s">
        <v>18446</v>
      </c>
      <c r="B17074" t="e">
        <f>_xlfn.XLOOKUP(A17074,Market_Survey!J:J,Market_Survey!J:J)</f>
        <v>#N/A</v>
      </c>
    </row>
    <row r="17075" spans="1:2" x14ac:dyDescent="0.35">
      <c r="A17075" s="10" t="s">
        <v>18447</v>
      </c>
      <c r="B17075" t="e">
        <f>_xlfn.XLOOKUP(A17075,Market_Survey!J:J,Market_Survey!J:J)</f>
        <v>#N/A</v>
      </c>
    </row>
    <row r="17076" spans="1:2" x14ac:dyDescent="0.35">
      <c r="A17076" s="9" t="s">
        <v>18448</v>
      </c>
      <c r="B17076" t="e">
        <f>_xlfn.XLOOKUP(A17076,Market_Survey!J:J,Market_Survey!J:J)</f>
        <v>#N/A</v>
      </c>
    </row>
    <row r="17077" spans="1:2" x14ac:dyDescent="0.35">
      <c r="A17077" s="10" t="s">
        <v>18449</v>
      </c>
      <c r="B17077" t="e">
        <f>_xlfn.XLOOKUP(A17077,Market_Survey!J:J,Market_Survey!J:J)</f>
        <v>#N/A</v>
      </c>
    </row>
    <row r="17078" spans="1:2" x14ac:dyDescent="0.35">
      <c r="A17078" s="9" t="s">
        <v>19473</v>
      </c>
      <c r="B17078" t="e">
        <f>_xlfn.XLOOKUP(A17078,Market_Survey!J:J,Market_Survey!J:J)</f>
        <v>#N/A</v>
      </c>
    </row>
    <row r="17079" spans="1:2" x14ac:dyDescent="0.35">
      <c r="A17079" s="10" t="s">
        <v>10391</v>
      </c>
      <c r="B17079" t="e">
        <f>_xlfn.XLOOKUP(A17079,Market_Survey!J:J,Market_Survey!J:J)</f>
        <v>#N/A</v>
      </c>
    </row>
    <row r="17080" spans="1:2" x14ac:dyDescent="0.35">
      <c r="A17080" s="9" t="s">
        <v>10395</v>
      </c>
      <c r="B17080" t="e">
        <f>_xlfn.XLOOKUP(A17080,Market_Survey!J:J,Market_Survey!J:J)</f>
        <v>#N/A</v>
      </c>
    </row>
    <row r="17081" spans="1:2" x14ac:dyDescent="0.35">
      <c r="A17081" s="10" t="s">
        <v>10396</v>
      </c>
      <c r="B17081" t="e">
        <f>_xlfn.XLOOKUP(A17081,Market_Survey!J:J,Market_Survey!J:J)</f>
        <v>#N/A</v>
      </c>
    </row>
    <row r="17082" spans="1:2" x14ac:dyDescent="0.35">
      <c r="A17082" s="9" t="s">
        <v>19474</v>
      </c>
      <c r="B17082" t="e">
        <f>_xlfn.XLOOKUP(A17082,Market_Survey!J:J,Market_Survey!J:J)</f>
        <v>#N/A</v>
      </c>
    </row>
    <row r="17083" spans="1:2" x14ac:dyDescent="0.35">
      <c r="A17083" s="10" t="s">
        <v>19475</v>
      </c>
      <c r="B17083" t="e">
        <f>_xlfn.XLOOKUP(A17083,Market_Survey!J:J,Market_Survey!J:J)</f>
        <v>#N/A</v>
      </c>
    </row>
    <row r="17084" spans="1:2" x14ac:dyDescent="0.35">
      <c r="A17084" s="9" t="s">
        <v>19476</v>
      </c>
      <c r="B17084" t="e">
        <f>_xlfn.XLOOKUP(A17084,Market_Survey!J:J,Market_Survey!J:J)</f>
        <v>#N/A</v>
      </c>
    </row>
    <row r="17085" spans="1:2" x14ac:dyDescent="0.35">
      <c r="A17085" s="10" t="s">
        <v>769</v>
      </c>
      <c r="B17085" t="str">
        <f>_xlfn.XLOOKUP(A17085,Market_Survey!J:J,Market_Survey!J:J)</f>
        <v>VN00058537</v>
      </c>
    </row>
    <row r="17086" spans="1:2" x14ac:dyDescent="0.35">
      <c r="A17086" s="9" t="s">
        <v>19477</v>
      </c>
      <c r="B17086" t="e">
        <f>_xlfn.XLOOKUP(A17086,Market_Survey!J:J,Market_Survey!J:J)</f>
        <v>#N/A</v>
      </c>
    </row>
    <row r="17087" spans="1:2" x14ac:dyDescent="0.35">
      <c r="A17087" s="10" t="s">
        <v>19478</v>
      </c>
      <c r="B17087" t="e">
        <f>_xlfn.XLOOKUP(A17087,Market_Survey!J:J,Market_Survey!J:J)</f>
        <v>#N/A</v>
      </c>
    </row>
    <row r="17088" spans="1:2" x14ac:dyDescent="0.35">
      <c r="A17088" s="9" t="s">
        <v>19269</v>
      </c>
      <c r="B17088" t="e">
        <f>_xlfn.XLOOKUP(A17088,Market_Survey!J:J,Market_Survey!J:J)</f>
        <v>#N/A</v>
      </c>
    </row>
    <row r="17089" spans="1:2" x14ac:dyDescent="0.35">
      <c r="A17089" s="10" t="s">
        <v>774</v>
      </c>
      <c r="B17089" t="str">
        <f>_xlfn.XLOOKUP(A17089,Market_Survey!J:J,Market_Survey!J:J)</f>
        <v>VN00058541</v>
      </c>
    </row>
    <row r="17090" spans="1:2" x14ac:dyDescent="0.35">
      <c r="A17090" s="9" t="s">
        <v>778</v>
      </c>
      <c r="B17090" t="str">
        <f>_xlfn.XLOOKUP(A17090,Market_Survey!J:J,Market_Survey!J:J)</f>
        <v>VN00058542</v>
      </c>
    </row>
    <row r="17091" spans="1:2" x14ac:dyDescent="0.35">
      <c r="A17091" s="10" t="s">
        <v>783</v>
      </c>
      <c r="B17091" t="str">
        <f>_xlfn.XLOOKUP(A17091,Market_Survey!J:J,Market_Survey!J:J)</f>
        <v>VN00058543</v>
      </c>
    </row>
    <row r="17092" spans="1:2" x14ac:dyDescent="0.35">
      <c r="A17092" s="9" t="s">
        <v>787</v>
      </c>
      <c r="B17092" t="str">
        <f>_xlfn.XLOOKUP(A17092,Market_Survey!J:J,Market_Survey!J:J)</f>
        <v>VN00058544</v>
      </c>
    </row>
    <row r="17093" spans="1:2" x14ac:dyDescent="0.35">
      <c r="A17093" s="10" t="s">
        <v>791</v>
      </c>
      <c r="B17093" t="str">
        <f>_xlfn.XLOOKUP(A17093,Market_Survey!J:J,Market_Survey!J:J)</f>
        <v>VN00058545</v>
      </c>
    </row>
    <row r="17094" spans="1:2" x14ac:dyDescent="0.35">
      <c r="A17094" s="9" t="s">
        <v>19479</v>
      </c>
      <c r="B17094" t="e">
        <f>_xlfn.XLOOKUP(A17094,Market_Survey!J:J,Market_Survey!J:J)</f>
        <v>#N/A</v>
      </c>
    </row>
    <row r="17095" spans="1:2" x14ac:dyDescent="0.35">
      <c r="A17095" s="10" t="s">
        <v>19480</v>
      </c>
      <c r="B17095" t="e">
        <f>_xlfn.XLOOKUP(A17095,Market_Survey!J:J,Market_Survey!J:J)</f>
        <v>#N/A</v>
      </c>
    </row>
    <row r="17096" spans="1:2" x14ac:dyDescent="0.35">
      <c r="A17096" s="9" t="s">
        <v>19481</v>
      </c>
      <c r="B17096" t="e">
        <f>_xlfn.XLOOKUP(A17096,Market_Survey!J:J,Market_Survey!J:J)</f>
        <v>#N/A</v>
      </c>
    </row>
    <row r="17097" spans="1:2" x14ac:dyDescent="0.35">
      <c r="A17097" s="10" t="s">
        <v>19482</v>
      </c>
      <c r="B17097" t="e">
        <f>_xlfn.XLOOKUP(A17097,Market_Survey!J:J,Market_Survey!J:J)</f>
        <v>#N/A</v>
      </c>
    </row>
    <row r="17098" spans="1:2" x14ac:dyDescent="0.35">
      <c r="A17098" s="9" t="s">
        <v>19483</v>
      </c>
      <c r="B17098" t="e">
        <f>_xlfn.XLOOKUP(A17098,Market_Survey!J:J,Market_Survey!J:J)</f>
        <v>#N/A</v>
      </c>
    </row>
    <row r="17099" spans="1:2" x14ac:dyDescent="0.35">
      <c r="A17099" s="10" t="s">
        <v>19484</v>
      </c>
      <c r="B17099" t="e">
        <f>_xlfn.XLOOKUP(A17099,Market_Survey!J:J,Market_Survey!J:J)</f>
        <v>#N/A</v>
      </c>
    </row>
    <row r="17100" spans="1:2" x14ac:dyDescent="0.35">
      <c r="A17100" s="9" t="s">
        <v>3514</v>
      </c>
      <c r="B17100" t="str">
        <f>_xlfn.XLOOKUP(A17100,Market_Survey!J:J,Market_Survey!J:J)</f>
        <v>VN00051220</v>
      </c>
    </row>
    <row r="17101" spans="1:2" x14ac:dyDescent="0.35">
      <c r="A17101" s="10" t="s">
        <v>4130</v>
      </c>
      <c r="B17101" t="str">
        <f>_xlfn.XLOOKUP(A17101,Market_Survey!J:J,Market_Survey!J:J)</f>
        <v>VN00058511</v>
      </c>
    </row>
    <row r="17102" spans="1:2" x14ac:dyDescent="0.35">
      <c r="A17102" s="9" t="s">
        <v>4125</v>
      </c>
      <c r="B17102" t="str">
        <f>_xlfn.XLOOKUP(A17102,Market_Survey!J:J,Market_Survey!J:J)</f>
        <v>VN00058512</v>
      </c>
    </row>
    <row r="17103" spans="1:2" x14ac:dyDescent="0.35">
      <c r="A17103" s="10" t="s">
        <v>4165</v>
      </c>
      <c r="B17103" t="str">
        <f>_xlfn.XLOOKUP(A17103,Market_Survey!J:J,Market_Survey!J:J)</f>
        <v>VN00058513</v>
      </c>
    </row>
    <row r="17104" spans="1:2" x14ac:dyDescent="0.35">
      <c r="A17104" s="9" t="s">
        <v>4145</v>
      </c>
      <c r="B17104" t="str">
        <f>_xlfn.XLOOKUP(A17104,Market_Survey!J:J,Market_Survey!J:J)</f>
        <v>VN00058514</v>
      </c>
    </row>
    <row r="17105" spans="1:2" x14ac:dyDescent="0.35">
      <c r="A17105" s="10" t="s">
        <v>4161</v>
      </c>
      <c r="B17105" t="str">
        <f>_xlfn.XLOOKUP(A17105,Market_Survey!J:J,Market_Survey!J:J)</f>
        <v>VN00058515</v>
      </c>
    </row>
    <row r="17106" spans="1:2" x14ac:dyDescent="0.35">
      <c r="A17106" s="9" t="s">
        <v>18233</v>
      </c>
      <c r="B17106" t="e">
        <f>_xlfn.XLOOKUP(A17106,Market_Survey!J:J,Market_Survey!J:J)</f>
        <v>#N/A</v>
      </c>
    </row>
    <row r="17107" spans="1:2" x14ac:dyDescent="0.35">
      <c r="A17107" s="10" t="s">
        <v>19485</v>
      </c>
      <c r="B17107" t="e">
        <f>_xlfn.XLOOKUP(A17107,Market_Survey!J:J,Market_Survey!J:J)</f>
        <v>#N/A</v>
      </c>
    </row>
    <row r="17108" spans="1:2" x14ac:dyDescent="0.35">
      <c r="A17108" s="9" t="s">
        <v>10178</v>
      </c>
      <c r="B17108" t="e">
        <f>_xlfn.XLOOKUP(A17108,Market_Survey!J:J,Market_Survey!J:J)</f>
        <v>#N/A</v>
      </c>
    </row>
    <row r="17109" spans="1:2" x14ac:dyDescent="0.35">
      <c r="A17109" s="10" t="s">
        <v>10180</v>
      </c>
      <c r="B17109" t="e">
        <f>_xlfn.XLOOKUP(A17109,Market_Survey!J:J,Market_Survey!J:J)</f>
        <v>#N/A</v>
      </c>
    </row>
    <row r="17110" spans="1:2" x14ac:dyDescent="0.35">
      <c r="A17110" s="9" t="s">
        <v>19486</v>
      </c>
      <c r="B17110" t="e">
        <f>_xlfn.XLOOKUP(A17110,Market_Survey!J:J,Market_Survey!J:J)</f>
        <v>#N/A</v>
      </c>
    </row>
    <row r="17111" spans="1:2" x14ac:dyDescent="0.35">
      <c r="A17111" s="10" t="s">
        <v>19487</v>
      </c>
      <c r="B17111" t="e">
        <f>_xlfn.XLOOKUP(A17111,Market_Survey!J:J,Market_Survey!J:J)</f>
        <v>#N/A</v>
      </c>
    </row>
    <row r="17112" spans="1:2" x14ac:dyDescent="0.35">
      <c r="A17112" s="9" t="s">
        <v>19488</v>
      </c>
      <c r="B17112" t="e">
        <f>_xlfn.XLOOKUP(A17112,Market_Survey!J:J,Market_Survey!J:J)</f>
        <v>#N/A</v>
      </c>
    </row>
    <row r="17113" spans="1:2" x14ac:dyDescent="0.35">
      <c r="A17113" s="10" t="s">
        <v>19489</v>
      </c>
      <c r="B17113" t="e">
        <f>_xlfn.XLOOKUP(A17113,Market_Survey!J:J,Market_Survey!J:J)</f>
        <v>#N/A</v>
      </c>
    </row>
    <row r="17114" spans="1:2" x14ac:dyDescent="0.35">
      <c r="A17114" s="9" t="s">
        <v>19490</v>
      </c>
      <c r="B17114" t="e">
        <f>_xlfn.XLOOKUP(A17114,Market_Survey!J:J,Market_Survey!J:J)</f>
        <v>#N/A</v>
      </c>
    </row>
    <row r="17115" spans="1:2" x14ac:dyDescent="0.35">
      <c r="A17115" s="10" t="s">
        <v>19491</v>
      </c>
      <c r="B17115" t="e">
        <f>_xlfn.XLOOKUP(A17115,Market_Survey!J:J,Market_Survey!J:J)</f>
        <v>#N/A</v>
      </c>
    </row>
    <row r="17116" spans="1:2" x14ac:dyDescent="0.35">
      <c r="A17116" s="9" t="s">
        <v>19492</v>
      </c>
      <c r="B17116" t="e">
        <f>_xlfn.XLOOKUP(A17116,Market_Survey!J:J,Market_Survey!J:J)</f>
        <v>#N/A</v>
      </c>
    </row>
    <row r="17117" spans="1:2" x14ac:dyDescent="0.35">
      <c r="A17117" s="10" t="s">
        <v>19493</v>
      </c>
      <c r="B17117" t="e">
        <f>_xlfn.XLOOKUP(A17117,Market_Survey!J:J,Market_Survey!J:J)</f>
        <v>#N/A</v>
      </c>
    </row>
    <row r="17118" spans="1:2" x14ac:dyDescent="0.35">
      <c r="A17118" s="9" t="s">
        <v>19494</v>
      </c>
      <c r="B17118" t="e">
        <f>_xlfn.XLOOKUP(A17118,Market_Survey!J:J,Market_Survey!J:J)</f>
        <v>#N/A</v>
      </c>
    </row>
    <row r="17119" spans="1:2" x14ac:dyDescent="0.35">
      <c r="A17119" s="10" t="s">
        <v>19495</v>
      </c>
      <c r="B17119" t="e">
        <f>_xlfn.XLOOKUP(A17119,Market_Survey!J:J,Market_Survey!J:J)</f>
        <v>#N/A</v>
      </c>
    </row>
    <row r="17120" spans="1:2" x14ac:dyDescent="0.35">
      <c r="A17120" s="9" t="s">
        <v>19496</v>
      </c>
      <c r="B17120" t="e">
        <f>_xlfn.XLOOKUP(A17120,Market_Survey!J:J,Market_Survey!J:J)</f>
        <v>#N/A</v>
      </c>
    </row>
    <row r="17121" spans="1:2" x14ac:dyDescent="0.35">
      <c r="A17121" s="10" t="s">
        <v>19497</v>
      </c>
      <c r="B17121" t="e">
        <f>_xlfn.XLOOKUP(A17121,Market_Survey!J:J,Market_Survey!J:J)</f>
        <v>#N/A</v>
      </c>
    </row>
    <row r="17122" spans="1:2" x14ac:dyDescent="0.35">
      <c r="A17122" s="9" t="s">
        <v>19498</v>
      </c>
      <c r="B17122" t="e">
        <f>_xlfn.XLOOKUP(A17122,Market_Survey!J:J,Market_Survey!J:J)</f>
        <v>#N/A</v>
      </c>
    </row>
    <row r="17123" spans="1:2" x14ac:dyDescent="0.35">
      <c r="A17123" s="10" t="s">
        <v>19499</v>
      </c>
      <c r="B17123" t="e">
        <f>_xlfn.XLOOKUP(A17123,Market_Survey!J:J,Market_Survey!J:J)</f>
        <v>#N/A</v>
      </c>
    </row>
    <row r="17124" spans="1:2" x14ac:dyDescent="0.35">
      <c r="A17124" s="9" t="s">
        <v>19500</v>
      </c>
      <c r="B17124" t="e">
        <f>_xlfn.XLOOKUP(A17124,Market_Survey!J:J,Market_Survey!J:J)</f>
        <v>#N/A</v>
      </c>
    </row>
    <row r="17125" spans="1:2" x14ac:dyDescent="0.35">
      <c r="A17125" s="10" t="s">
        <v>19501</v>
      </c>
      <c r="B17125" t="e">
        <f>_xlfn.XLOOKUP(A17125,Market_Survey!J:J,Market_Survey!J:J)</f>
        <v>#N/A</v>
      </c>
    </row>
    <row r="17126" spans="1:2" x14ac:dyDescent="0.35">
      <c r="A17126" s="9" t="s">
        <v>19502</v>
      </c>
      <c r="B17126" t="e">
        <f>_xlfn.XLOOKUP(A17126,Market_Survey!J:J,Market_Survey!J:J)</f>
        <v>#N/A</v>
      </c>
    </row>
    <row r="17127" spans="1:2" x14ac:dyDescent="0.35">
      <c r="A17127" s="10" t="s">
        <v>19503</v>
      </c>
      <c r="B17127" t="e">
        <f>_xlfn.XLOOKUP(A17127,Market_Survey!J:J,Market_Survey!J:J)</f>
        <v>#N/A</v>
      </c>
    </row>
    <row r="17128" spans="1:2" x14ac:dyDescent="0.35">
      <c r="A17128" s="9" t="s">
        <v>19504</v>
      </c>
      <c r="B17128" t="e">
        <f>_xlfn.XLOOKUP(A17128,Market_Survey!J:J,Market_Survey!J:J)</f>
        <v>#N/A</v>
      </c>
    </row>
    <row r="17129" spans="1:2" x14ac:dyDescent="0.35">
      <c r="A17129" s="10" t="s">
        <v>19505</v>
      </c>
      <c r="B17129" t="e">
        <f>_xlfn.XLOOKUP(A17129,Market_Survey!J:J,Market_Survey!J:J)</f>
        <v>#N/A</v>
      </c>
    </row>
    <row r="17130" spans="1:2" x14ac:dyDescent="0.35">
      <c r="A17130" s="9" t="s">
        <v>19506</v>
      </c>
      <c r="B17130" t="e">
        <f>_xlfn.XLOOKUP(A17130,Market_Survey!J:J,Market_Survey!J:J)</f>
        <v>#N/A</v>
      </c>
    </row>
    <row r="17131" spans="1:2" x14ac:dyDescent="0.35">
      <c r="A17131" s="10" t="s">
        <v>19507</v>
      </c>
      <c r="B17131" t="e">
        <f>_xlfn.XLOOKUP(A17131,Market_Survey!J:J,Market_Survey!J:J)</f>
        <v>#N/A</v>
      </c>
    </row>
    <row r="17132" spans="1:2" x14ac:dyDescent="0.35">
      <c r="A17132" s="9" t="s">
        <v>19508</v>
      </c>
      <c r="B17132" t="e">
        <f>_xlfn.XLOOKUP(A17132,Market_Survey!J:J,Market_Survey!J:J)</f>
        <v>#N/A</v>
      </c>
    </row>
    <row r="17133" spans="1:2" x14ac:dyDescent="0.35">
      <c r="A17133" s="10" t="s">
        <v>19509</v>
      </c>
      <c r="B17133" t="e">
        <f>_xlfn.XLOOKUP(A17133,Market_Survey!J:J,Market_Survey!J:J)</f>
        <v>#N/A</v>
      </c>
    </row>
    <row r="17134" spans="1:2" x14ac:dyDescent="0.35">
      <c r="A17134" s="9" t="s">
        <v>19510</v>
      </c>
      <c r="B17134" t="e">
        <f>_xlfn.XLOOKUP(A17134,Market_Survey!J:J,Market_Survey!J:J)</f>
        <v>#N/A</v>
      </c>
    </row>
    <row r="17135" spans="1:2" x14ac:dyDescent="0.35">
      <c r="A17135" s="10" t="s">
        <v>19511</v>
      </c>
      <c r="B17135" t="e">
        <f>_xlfn.XLOOKUP(A17135,Market_Survey!J:J,Market_Survey!J:J)</f>
        <v>#N/A</v>
      </c>
    </row>
    <row r="17136" spans="1:2" x14ac:dyDescent="0.35">
      <c r="A17136" s="9" t="s">
        <v>19363</v>
      </c>
      <c r="B17136" t="e">
        <f>_xlfn.XLOOKUP(A17136,Market_Survey!J:J,Market_Survey!J:J)</f>
        <v>#N/A</v>
      </c>
    </row>
    <row r="17137" spans="1:2" x14ac:dyDescent="0.35">
      <c r="A17137" s="10" t="s">
        <v>18494</v>
      </c>
      <c r="B17137" t="e">
        <f>_xlfn.XLOOKUP(A17137,Market_Survey!J:J,Market_Survey!J:J)</f>
        <v>#N/A</v>
      </c>
    </row>
    <row r="17138" spans="1:2" x14ac:dyDescent="0.35">
      <c r="A17138" s="9" t="s">
        <v>18496</v>
      </c>
      <c r="B17138" t="e">
        <f>_xlfn.XLOOKUP(A17138,Market_Survey!J:J,Market_Survey!J:J)</f>
        <v>#N/A</v>
      </c>
    </row>
    <row r="17139" spans="1:2" x14ac:dyDescent="0.35">
      <c r="A17139" s="10" t="s">
        <v>18505</v>
      </c>
      <c r="B17139" t="e">
        <f>_xlfn.XLOOKUP(A17139,Market_Survey!J:J,Market_Survey!J:J)</f>
        <v>#N/A</v>
      </c>
    </row>
    <row r="17140" spans="1:2" x14ac:dyDescent="0.35">
      <c r="A17140" s="9" t="s">
        <v>18506</v>
      </c>
      <c r="B17140" t="e">
        <f>_xlfn.XLOOKUP(A17140,Market_Survey!J:J,Market_Survey!J:J)</f>
        <v>#N/A</v>
      </c>
    </row>
    <row r="17141" spans="1:2" x14ac:dyDescent="0.35">
      <c r="A17141" s="10" t="s">
        <v>18507</v>
      </c>
      <c r="B17141" t="e">
        <f>_xlfn.XLOOKUP(A17141,Market_Survey!J:J,Market_Survey!J:J)</f>
        <v>#N/A</v>
      </c>
    </row>
    <row r="17142" spans="1:2" x14ac:dyDescent="0.35">
      <c r="A17142" s="9" t="s">
        <v>18508</v>
      </c>
      <c r="B17142" t="e">
        <f>_xlfn.XLOOKUP(A17142,Market_Survey!J:J,Market_Survey!J:J)</f>
        <v>#N/A</v>
      </c>
    </row>
    <row r="17143" spans="1:2" x14ac:dyDescent="0.35">
      <c r="A17143" s="10" t="s">
        <v>18509</v>
      </c>
      <c r="B17143" t="e">
        <f>_xlfn.XLOOKUP(A17143,Market_Survey!J:J,Market_Survey!J:J)</f>
        <v>#N/A</v>
      </c>
    </row>
    <row r="17144" spans="1:2" x14ac:dyDescent="0.35">
      <c r="A17144" s="9" t="s">
        <v>18510</v>
      </c>
      <c r="B17144" t="e">
        <f>_xlfn.XLOOKUP(A17144,Market_Survey!J:J,Market_Survey!J:J)</f>
        <v>#N/A</v>
      </c>
    </row>
    <row r="17145" spans="1:2" x14ac:dyDescent="0.35">
      <c r="A17145" s="10" t="s">
        <v>18511</v>
      </c>
      <c r="B17145" t="e">
        <f>_xlfn.XLOOKUP(A17145,Market_Survey!J:J,Market_Survey!J:J)</f>
        <v>#N/A</v>
      </c>
    </row>
    <row r="17146" spans="1:2" x14ac:dyDescent="0.35">
      <c r="A17146" s="9" t="s">
        <v>18512</v>
      </c>
      <c r="B17146" t="e">
        <f>_xlfn.XLOOKUP(A17146,Market_Survey!J:J,Market_Survey!J:J)</f>
        <v>#N/A</v>
      </c>
    </row>
    <row r="17147" spans="1:2" x14ac:dyDescent="0.35">
      <c r="A17147" s="10" t="s">
        <v>18513</v>
      </c>
      <c r="B17147" t="e">
        <f>_xlfn.XLOOKUP(A17147,Market_Survey!J:J,Market_Survey!J:J)</f>
        <v>#N/A</v>
      </c>
    </row>
    <row r="17148" spans="1:2" x14ac:dyDescent="0.35">
      <c r="A17148" s="9" t="s">
        <v>18418</v>
      </c>
      <c r="B17148" t="e">
        <f>_xlfn.XLOOKUP(A17148,Market_Survey!J:J,Market_Survey!J:J)</f>
        <v>#N/A</v>
      </c>
    </row>
    <row r="17149" spans="1:2" x14ac:dyDescent="0.35">
      <c r="A17149" s="10" t="s">
        <v>19512</v>
      </c>
      <c r="B17149" t="e">
        <f>_xlfn.XLOOKUP(A17149,Market_Survey!J:J,Market_Survey!J:J)</f>
        <v>#N/A</v>
      </c>
    </row>
    <row r="17150" spans="1:2" x14ac:dyDescent="0.35">
      <c r="A17150" s="9" t="s">
        <v>19513</v>
      </c>
      <c r="B17150" t="e">
        <f>_xlfn.XLOOKUP(A17150,Market_Survey!J:J,Market_Survey!J:J)</f>
        <v>#N/A</v>
      </c>
    </row>
    <row r="17151" spans="1:2" x14ac:dyDescent="0.35">
      <c r="A17151" s="10" t="s">
        <v>19514</v>
      </c>
      <c r="B17151" t="e">
        <f>_xlfn.XLOOKUP(A17151,Market_Survey!J:J,Market_Survey!J:J)</f>
        <v>#N/A</v>
      </c>
    </row>
    <row r="17152" spans="1:2" x14ac:dyDescent="0.35">
      <c r="A17152" s="9" t="s">
        <v>19515</v>
      </c>
      <c r="B17152" t="e">
        <f>_xlfn.XLOOKUP(A17152,Market_Survey!J:J,Market_Survey!J:J)</f>
        <v>#N/A</v>
      </c>
    </row>
    <row r="17153" spans="1:2" x14ac:dyDescent="0.35">
      <c r="A17153" s="10" t="s">
        <v>19516</v>
      </c>
      <c r="B17153" t="e">
        <f>_xlfn.XLOOKUP(A17153,Market_Survey!J:J,Market_Survey!J:J)</f>
        <v>#N/A</v>
      </c>
    </row>
    <row r="17154" spans="1:2" x14ac:dyDescent="0.35">
      <c r="A17154" s="9" t="s">
        <v>19517</v>
      </c>
      <c r="B17154" t="e">
        <f>_xlfn.XLOOKUP(A17154,Market_Survey!J:J,Market_Survey!J:J)</f>
        <v>#N/A</v>
      </c>
    </row>
    <row r="17155" spans="1:2" x14ac:dyDescent="0.35">
      <c r="A17155" s="10" t="s">
        <v>19518</v>
      </c>
      <c r="B17155" t="e">
        <f>_xlfn.XLOOKUP(A17155,Market_Survey!J:J,Market_Survey!J:J)</f>
        <v>#N/A</v>
      </c>
    </row>
    <row r="17156" spans="1:2" x14ac:dyDescent="0.35">
      <c r="A17156" s="9" t="s">
        <v>19519</v>
      </c>
      <c r="B17156" t="e">
        <f>_xlfn.XLOOKUP(A17156,Market_Survey!J:J,Market_Survey!J:J)</f>
        <v>#N/A</v>
      </c>
    </row>
    <row r="17157" spans="1:2" x14ac:dyDescent="0.35">
      <c r="A17157" s="10" t="s">
        <v>19520</v>
      </c>
      <c r="B17157" t="e">
        <f>_xlfn.XLOOKUP(A17157,Market_Survey!J:J,Market_Survey!J:J)</f>
        <v>#N/A</v>
      </c>
    </row>
    <row r="17158" spans="1:2" x14ac:dyDescent="0.35">
      <c r="A17158" s="9" t="s">
        <v>19521</v>
      </c>
      <c r="B17158" t="e">
        <f>_xlfn.XLOOKUP(A17158,Market_Survey!J:J,Market_Survey!J:J)</f>
        <v>#N/A</v>
      </c>
    </row>
    <row r="17159" spans="1:2" x14ac:dyDescent="0.35">
      <c r="A17159" s="10" t="s">
        <v>19522</v>
      </c>
      <c r="B17159" t="e">
        <f>_xlfn.XLOOKUP(A17159,Market_Survey!J:J,Market_Survey!J:J)</f>
        <v>#N/A</v>
      </c>
    </row>
    <row r="17160" spans="1:2" x14ac:dyDescent="0.35">
      <c r="A17160" s="9" t="s">
        <v>19523</v>
      </c>
      <c r="B17160" t="e">
        <f>_xlfn.XLOOKUP(A17160,Market_Survey!J:J,Market_Survey!J:J)</f>
        <v>#N/A</v>
      </c>
    </row>
    <row r="17161" spans="1:2" x14ac:dyDescent="0.35">
      <c r="A17161" s="10" t="s">
        <v>19524</v>
      </c>
      <c r="B17161" t="e">
        <f>_xlfn.XLOOKUP(A17161,Market_Survey!J:J,Market_Survey!J:J)</f>
        <v>#N/A</v>
      </c>
    </row>
    <row r="17162" spans="1:2" x14ac:dyDescent="0.35">
      <c r="A17162" s="9" t="s">
        <v>19525</v>
      </c>
      <c r="B17162" t="e">
        <f>_xlfn.XLOOKUP(A17162,Market_Survey!J:J,Market_Survey!J:J)</f>
        <v>#N/A</v>
      </c>
    </row>
    <row r="17163" spans="1:2" x14ac:dyDescent="0.35">
      <c r="A17163" s="10" t="s">
        <v>19526</v>
      </c>
      <c r="B17163" t="e">
        <f>_xlfn.XLOOKUP(A17163,Market_Survey!J:J,Market_Survey!J:J)</f>
        <v>#N/A</v>
      </c>
    </row>
    <row r="17164" spans="1:2" x14ac:dyDescent="0.35">
      <c r="A17164" s="9" t="s">
        <v>10426</v>
      </c>
      <c r="B17164" t="e">
        <f>_xlfn.XLOOKUP(A17164,Market_Survey!J:J,Market_Survey!J:J)</f>
        <v>#N/A</v>
      </c>
    </row>
    <row r="17165" spans="1:2" x14ac:dyDescent="0.35">
      <c r="A17165" s="10" t="s">
        <v>19527</v>
      </c>
      <c r="B17165" t="e">
        <f>_xlfn.XLOOKUP(A17165,Market_Survey!J:J,Market_Survey!J:J)</f>
        <v>#N/A</v>
      </c>
    </row>
    <row r="17166" spans="1:2" x14ac:dyDescent="0.35">
      <c r="A17166" s="9" t="s">
        <v>10434</v>
      </c>
      <c r="B17166" t="e">
        <f>_xlfn.XLOOKUP(A17166,Market_Survey!J:J,Market_Survey!J:J)</f>
        <v>#N/A</v>
      </c>
    </row>
    <row r="17167" spans="1:2" x14ac:dyDescent="0.35">
      <c r="A17167" s="10" t="s">
        <v>19528</v>
      </c>
      <c r="B17167" t="e">
        <f>_xlfn.XLOOKUP(A17167,Market_Survey!J:J,Market_Survey!J:J)</f>
        <v>#N/A</v>
      </c>
    </row>
    <row r="17168" spans="1:2" x14ac:dyDescent="0.35">
      <c r="A17168" s="9" t="s">
        <v>19529</v>
      </c>
      <c r="B17168" t="e">
        <f>_xlfn.XLOOKUP(A17168,Market_Survey!J:J,Market_Survey!J:J)</f>
        <v>#N/A</v>
      </c>
    </row>
    <row r="17169" spans="1:2" x14ac:dyDescent="0.35">
      <c r="A17169" s="10" t="s">
        <v>797</v>
      </c>
      <c r="B17169" t="str">
        <f>_xlfn.XLOOKUP(A17169,Market_Survey!J:J,Market_Survey!J:J)</f>
        <v>VN00058555</v>
      </c>
    </row>
    <row r="17170" spans="1:2" x14ac:dyDescent="0.35">
      <c r="A17170" s="9" t="s">
        <v>19530</v>
      </c>
      <c r="B17170" t="e">
        <f>_xlfn.XLOOKUP(A17170,Market_Survey!J:J,Market_Survey!J:J)</f>
        <v>#N/A</v>
      </c>
    </row>
    <row r="17171" spans="1:2" x14ac:dyDescent="0.35">
      <c r="A17171" s="10" t="s">
        <v>805</v>
      </c>
      <c r="B17171" t="str">
        <f>_xlfn.XLOOKUP(A17171,Market_Survey!J:J,Market_Survey!J:J)</f>
        <v>VN00058558</v>
      </c>
    </row>
    <row r="17172" spans="1:2" x14ac:dyDescent="0.35">
      <c r="A17172" s="9" t="s">
        <v>19531</v>
      </c>
      <c r="B17172" t="e">
        <f>_xlfn.XLOOKUP(A17172,Market_Survey!J:J,Market_Survey!J:J)</f>
        <v>#N/A</v>
      </c>
    </row>
    <row r="17173" spans="1:2" x14ac:dyDescent="0.35">
      <c r="A17173" s="10" t="s">
        <v>19532</v>
      </c>
      <c r="B17173" t="e">
        <f>_xlfn.XLOOKUP(A17173,Market_Survey!J:J,Market_Survey!J:J)</f>
        <v>#N/A</v>
      </c>
    </row>
    <row r="17174" spans="1:2" x14ac:dyDescent="0.35">
      <c r="A17174" s="9" t="s">
        <v>19533</v>
      </c>
      <c r="B17174" t="e">
        <f>_xlfn.XLOOKUP(A17174,Market_Survey!J:J,Market_Survey!J:J)</f>
        <v>#N/A</v>
      </c>
    </row>
    <row r="17175" spans="1:2" x14ac:dyDescent="0.35">
      <c r="A17175" s="10" t="s">
        <v>19534</v>
      </c>
      <c r="B17175" t="e">
        <f>_xlfn.XLOOKUP(A17175,Market_Survey!J:J,Market_Survey!J:J)</f>
        <v>#N/A</v>
      </c>
    </row>
    <row r="17176" spans="1:2" x14ac:dyDescent="0.35">
      <c r="A17176" s="9" t="s">
        <v>18396</v>
      </c>
      <c r="B17176" t="e">
        <f>_xlfn.XLOOKUP(A17176,Market_Survey!J:J,Market_Survey!J:J)</f>
        <v>#N/A</v>
      </c>
    </row>
    <row r="17177" spans="1:2" x14ac:dyDescent="0.35">
      <c r="A17177" s="10" t="s">
        <v>18398</v>
      </c>
      <c r="B17177" t="e">
        <f>_xlfn.XLOOKUP(A17177,Market_Survey!J:J,Market_Survey!J:J)</f>
        <v>#N/A</v>
      </c>
    </row>
    <row r="17178" spans="1:2" x14ac:dyDescent="0.35">
      <c r="A17178" s="9" t="s">
        <v>10991</v>
      </c>
      <c r="B17178" t="e">
        <f>_xlfn.XLOOKUP(A17178,Market_Survey!J:J,Market_Survey!J:J)</f>
        <v>#N/A</v>
      </c>
    </row>
    <row r="17179" spans="1:2" x14ac:dyDescent="0.35">
      <c r="A17179" s="10" t="s">
        <v>19318</v>
      </c>
      <c r="B17179" t="e">
        <f>_xlfn.XLOOKUP(A17179,Market_Survey!J:J,Market_Survey!J:J)</f>
        <v>#N/A</v>
      </c>
    </row>
    <row r="17180" spans="1:2" x14ac:dyDescent="0.35">
      <c r="A17180" s="9" t="s">
        <v>844</v>
      </c>
      <c r="B17180" t="str">
        <f>_xlfn.XLOOKUP(A17180,Market_Survey!J:J,Market_Survey!J:J)</f>
        <v>VN00031577</v>
      </c>
    </row>
    <row r="17181" spans="1:2" x14ac:dyDescent="0.35">
      <c r="A17181" s="10" t="s">
        <v>19535</v>
      </c>
      <c r="B17181" t="e">
        <f>_xlfn.XLOOKUP(A17181,Market_Survey!J:J,Market_Survey!J:J)</f>
        <v>#N/A</v>
      </c>
    </row>
    <row r="17182" spans="1:2" x14ac:dyDescent="0.35">
      <c r="A17182" s="9" t="s">
        <v>19536</v>
      </c>
      <c r="B17182" t="e">
        <f>_xlfn.XLOOKUP(A17182,Market_Survey!J:J,Market_Survey!J:J)</f>
        <v>#N/A</v>
      </c>
    </row>
    <row r="17183" spans="1:2" x14ac:dyDescent="0.35">
      <c r="A17183" s="10" t="s">
        <v>19537</v>
      </c>
      <c r="B17183" t="e">
        <f>_xlfn.XLOOKUP(A17183,Market_Survey!J:J,Market_Survey!J:J)</f>
        <v>#N/A</v>
      </c>
    </row>
    <row r="17184" spans="1:2" x14ac:dyDescent="0.35">
      <c r="A17184" s="9" t="s">
        <v>19538</v>
      </c>
      <c r="B17184" t="e">
        <f>_xlfn.XLOOKUP(A17184,Market_Survey!J:J,Market_Survey!J:J)</f>
        <v>#N/A</v>
      </c>
    </row>
    <row r="17185" spans="1:2" x14ac:dyDescent="0.35">
      <c r="A17185" s="10" t="s">
        <v>19539</v>
      </c>
      <c r="B17185" t="e">
        <f>_xlfn.XLOOKUP(A17185,Market_Survey!J:J,Market_Survey!J:J)</f>
        <v>#N/A</v>
      </c>
    </row>
    <row r="17186" spans="1:2" x14ac:dyDescent="0.35">
      <c r="A17186" s="9" t="s">
        <v>19540</v>
      </c>
      <c r="B17186" t="e">
        <f>_xlfn.XLOOKUP(A17186,Market_Survey!J:J,Market_Survey!J:J)</f>
        <v>#N/A</v>
      </c>
    </row>
    <row r="17187" spans="1:2" x14ac:dyDescent="0.35">
      <c r="A17187" s="10" t="s">
        <v>19541</v>
      </c>
      <c r="B17187" t="e">
        <f>_xlfn.XLOOKUP(A17187,Market_Survey!J:J,Market_Survey!J:J)</f>
        <v>#N/A</v>
      </c>
    </row>
    <row r="17188" spans="1:2" x14ac:dyDescent="0.35">
      <c r="A17188" s="9" t="s">
        <v>1439</v>
      </c>
      <c r="B17188" t="str">
        <f>_xlfn.XLOOKUP(A17188,Market_Survey!J:J,Market_Survey!J:J)</f>
        <v>VN00032684</v>
      </c>
    </row>
    <row r="17189" spans="1:2" x14ac:dyDescent="0.35">
      <c r="A17189" s="10" t="s">
        <v>19542</v>
      </c>
      <c r="B17189" t="e">
        <f>_xlfn.XLOOKUP(A17189,Market_Survey!J:J,Market_Survey!J:J)</f>
        <v>#N/A</v>
      </c>
    </row>
    <row r="17190" spans="1:2" x14ac:dyDescent="0.35">
      <c r="A17190" s="9" t="s">
        <v>1443</v>
      </c>
      <c r="B17190" t="str">
        <f>_xlfn.XLOOKUP(A17190,Market_Survey!J:J,Market_Survey!J:J)</f>
        <v>VN00051229</v>
      </c>
    </row>
    <row r="17191" spans="1:2" x14ac:dyDescent="0.35">
      <c r="A17191" s="10" t="s">
        <v>19543</v>
      </c>
      <c r="B17191" t="e">
        <f>_xlfn.XLOOKUP(A17191,Market_Survey!J:J,Market_Survey!J:J)</f>
        <v>#N/A</v>
      </c>
    </row>
    <row r="17192" spans="1:2" x14ac:dyDescent="0.35">
      <c r="A17192" s="9" t="s">
        <v>19544</v>
      </c>
      <c r="B17192" t="e">
        <f>_xlfn.XLOOKUP(A17192,Market_Survey!J:J,Market_Survey!J:J)</f>
        <v>#N/A</v>
      </c>
    </row>
    <row r="17193" spans="1:2" x14ac:dyDescent="0.35">
      <c r="A17193" s="10" t="s">
        <v>19545</v>
      </c>
      <c r="B17193" t="e">
        <f>_xlfn.XLOOKUP(A17193,Market_Survey!J:J,Market_Survey!J:J)</f>
        <v>#N/A</v>
      </c>
    </row>
    <row r="17194" spans="1:2" x14ac:dyDescent="0.35">
      <c r="A17194" s="9" t="s">
        <v>19546</v>
      </c>
      <c r="B17194" t="e">
        <f>_xlfn.XLOOKUP(A17194,Market_Survey!J:J,Market_Survey!J:J)</f>
        <v>#N/A</v>
      </c>
    </row>
    <row r="17195" spans="1:2" x14ac:dyDescent="0.35">
      <c r="A17195" s="10" t="s">
        <v>19547</v>
      </c>
      <c r="B17195" t="e">
        <f>_xlfn.XLOOKUP(A17195,Market_Survey!J:J,Market_Survey!J:J)</f>
        <v>#N/A</v>
      </c>
    </row>
    <row r="17196" spans="1:2" x14ac:dyDescent="0.35">
      <c r="A17196" s="9" t="s">
        <v>19548</v>
      </c>
      <c r="B17196" t="e">
        <f>_xlfn.XLOOKUP(A17196,Market_Survey!J:J,Market_Survey!J:J)</f>
        <v>#N/A</v>
      </c>
    </row>
    <row r="17197" spans="1:2" x14ac:dyDescent="0.35">
      <c r="A17197" s="10" t="s">
        <v>1458</v>
      </c>
      <c r="B17197" t="str">
        <f>_xlfn.XLOOKUP(A17197,Market_Survey!J:J,Market_Survey!J:J)</f>
        <v>VN00047594</v>
      </c>
    </row>
    <row r="17198" spans="1:2" x14ac:dyDescent="0.35">
      <c r="A17198" s="9" t="s">
        <v>19549</v>
      </c>
      <c r="B17198" t="e">
        <f>_xlfn.XLOOKUP(A17198,Market_Survey!J:J,Market_Survey!J:J)</f>
        <v>#N/A</v>
      </c>
    </row>
    <row r="17199" spans="1:2" x14ac:dyDescent="0.35">
      <c r="A17199" s="10" t="s">
        <v>1449</v>
      </c>
      <c r="B17199" t="str">
        <f>_xlfn.XLOOKUP(A17199,Market_Survey!J:J,Market_Survey!J:J)</f>
        <v>VN00047871</v>
      </c>
    </row>
    <row r="17200" spans="1:2" x14ac:dyDescent="0.35">
      <c r="A17200" s="9" t="s">
        <v>1454</v>
      </c>
      <c r="B17200" t="str">
        <f>_xlfn.XLOOKUP(A17200,Market_Survey!J:J,Market_Survey!J:J)</f>
        <v>VN00051226</v>
      </c>
    </row>
    <row r="17201" spans="1:2" x14ac:dyDescent="0.35">
      <c r="A17201" s="10" t="s">
        <v>1462</v>
      </c>
      <c r="B17201" t="str">
        <f>_xlfn.XLOOKUP(A17201,Market_Survey!J:J,Market_Survey!J:J)</f>
        <v>VN00056560</v>
      </c>
    </row>
    <row r="17202" spans="1:2" x14ac:dyDescent="0.35">
      <c r="A17202" s="9" t="s">
        <v>19550</v>
      </c>
      <c r="B17202" t="e">
        <f>_xlfn.XLOOKUP(A17202,Market_Survey!J:J,Market_Survey!J:J)</f>
        <v>#N/A</v>
      </c>
    </row>
    <row r="17203" spans="1:2" x14ac:dyDescent="0.35">
      <c r="A17203" s="10" t="s">
        <v>19551</v>
      </c>
      <c r="B17203" t="e">
        <f>_xlfn.XLOOKUP(A17203,Market_Survey!J:J,Market_Survey!J:J)</f>
        <v>#N/A</v>
      </c>
    </row>
    <row r="17204" spans="1:2" x14ac:dyDescent="0.35">
      <c r="A17204" s="9" t="s">
        <v>19552</v>
      </c>
      <c r="B17204" t="e">
        <f>_xlfn.XLOOKUP(A17204,Market_Survey!J:J,Market_Survey!J:J)</f>
        <v>#N/A</v>
      </c>
    </row>
    <row r="17205" spans="1:2" x14ac:dyDescent="0.35">
      <c r="A17205" s="10" t="s">
        <v>19553</v>
      </c>
      <c r="B17205" t="e">
        <f>_xlfn.XLOOKUP(A17205,Market_Survey!J:J,Market_Survey!J:J)</f>
        <v>#N/A</v>
      </c>
    </row>
    <row r="17206" spans="1:2" x14ac:dyDescent="0.35">
      <c r="A17206" s="9" t="s">
        <v>19554</v>
      </c>
      <c r="B17206" t="e">
        <f>_xlfn.XLOOKUP(A17206,Market_Survey!J:J,Market_Survey!J:J)</f>
        <v>#N/A</v>
      </c>
    </row>
    <row r="17207" spans="1:2" x14ac:dyDescent="0.35">
      <c r="A17207" s="10" t="s">
        <v>19555</v>
      </c>
      <c r="B17207" t="e">
        <f>_xlfn.XLOOKUP(A17207,Market_Survey!J:J,Market_Survey!J:J)</f>
        <v>#N/A</v>
      </c>
    </row>
    <row r="17208" spans="1:2" x14ac:dyDescent="0.35">
      <c r="A17208" s="9" t="s">
        <v>19556</v>
      </c>
      <c r="B17208" t="e">
        <f>_xlfn.XLOOKUP(A17208,Market_Survey!J:J,Market_Survey!J:J)</f>
        <v>#N/A</v>
      </c>
    </row>
    <row r="17209" spans="1:2" x14ac:dyDescent="0.35">
      <c r="A17209" s="10" t="s">
        <v>19557</v>
      </c>
      <c r="B17209" t="e">
        <f>_xlfn.XLOOKUP(A17209,Market_Survey!J:J,Market_Survey!J:J)</f>
        <v>#N/A</v>
      </c>
    </row>
    <row r="17210" spans="1:2" x14ac:dyDescent="0.35">
      <c r="A17210" s="9" t="s">
        <v>3510</v>
      </c>
      <c r="B17210" t="str">
        <f>_xlfn.XLOOKUP(A17210,Market_Survey!J:J,Market_Survey!J:J)</f>
        <v>VN00039300</v>
      </c>
    </row>
    <row r="17211" spans="1:2" x14ac:dyDescent="0.35">
      <c r="A17211" s="10" t="s">
        <v>19558</v>
      </c>
      <c r="B17211" t="e">
        <f>_xlfn.XLOOKUP(A17211,Market_Survey!J:J,Market_Survey!J:J)</f>
        <v>#N/A</v>
      </c>
    </row>
    <row r="17212" spans="1:2" x14ac:dyDescent="0.35">
      <c r="A17212" s="9" t="s">
        <v>19559</v>
      </c>
      <c r="B17212" t="e">
        <f>_xlfn.XLOOKUP(A17212,Market_Survey!J:J,Market_Survey!J:J)</f>
        <v>#N/A</v>
      </c>
    </row>
    <row r="17213" spans="1:2" x14ac:dyDescent="0.35">
      <c r="A17213" s="10" t="s">
        <v>19560</v>
      </c>
      <c r="B17213" t="e">
        <f>_xlfn.XLOOKUP(A17213,Market_Survey!J:J,Market_Survey!J:J)</f>
        <v>#N/A</v>
      </c>
    </row>
    <row r="17214" spans="1:2" x14ac:dyDescent="0.35">
      <c r="A17214" s="9" t="s">
        <v>19561</v>
      </c>
      <c r="B17214" t="e">
        <f>_xlfn.XLOOKUP(A17214,Market_Survey!J:J,Market_Survey!J:J)</f>
        <v>#N/A</v>
      </c>
    </row>
    <row r="17215" spans="1:2" x14ac:dyDescent="0.35">
      <c r="A17215" s="10" t="s">
        <v>19562</v>
      </c>
      <c r="B17215" t="e">
        <f>_xlfn.XLOOKUP(A17215,Market_Survey!J:J,Market_Survey!J:J)</f>
        <v>#N/A</v>
      </c>
    </row>
    <row r="17216" spans="1:2" x14ac:dyDescent="0.35">
      <c r="A17216" s="9" t="s">
        <v>19563</v>
      </c>
      <c r="B17216" t="e">
        <f>_xlfn.XLOOKUP(A17216,Market_Survey!J:J,Market_Survey!J:J)</f>
        <v>#N/A</v>
      </c>
    </row>
    <row r="17217" spans="1:2" x14ac:dyDescent="0.35">
      <c r="A17217" s="10" t="s">
        <v>19564</v>
      </c>
      <c r="B17217" t="e">
        <f>_xlfn.XLOOKUP(A17217,Market_Survey!J:J,Market_Survey!J:J)</f>
        <v>#N/A</v>
      </c>
    </row>
    <row r="17218" spans="1:2" x14ac:dyDescent="0.35">
      <c r="A17218" s="9" t="s">
        <v>19565</v>
      </c>
      <c r="B17218" t="e">
        <f>_xlfn.XLOOKUP(A17218,Market_Survey!J:J,Market_Survey!J:J)</f>
        <v>#N/A</v>
      </c>
    </row>
    <row r="17219" spans="1:2" x14ac:dyDescent="0.35">
      <c r="A17219" s="10" t="s">
        <v>19566</v>
      </c>
      <c r="B17219" t="e">
        <f>_xlfn.XLOOKUP(A17219,Market_Survey!J:J,Market_Survey!J:J)</f>
        <v>#N/A</v>
      </c>
    </row>
    <row r="17220" spans="1:2" x14ac:dyDescent="0.35">
      <c r="A17220" s="9" t="s">
        <v>19567</v>
      </c>
      <c r="B17220" t="e">
        <f>_xlfn.XLOOKUP(A17220,Market_Survey!J:J,Market_Survey!J:J)</f>
        <v>#N/A</v>
      </c>
    </row>
    <row r="17221" spans="1:2" x14ac:dyDescent="0.35">
      <c r="A17221" s="10" t="s">
        <v>19568</v>
      </c>
      <c r="B17221" t="e">
        <f>_xlfn.XLOOKUP(A17221,Market_Survey!J:J,Market_Survey!J:J)</f>
        <v>#N/A</v>
      </c>
    </row>
    <row r="17222" spans="1:2" x14ac:dyDescent="0.35">
      <c r="A17222" s="9" t="s">
        <v>19569</v>
      </c>
      <c r="B17222" t="e">
        <f>_xlfn.XLOOKUP(A17222,Market_Survey!J:J,Market_Survey!J:J)</f>
        <v>#N/A</v>
      </c>
    </row>
    <row r="17223" spans="1:2" x14ac:dyDescent="0.35">
      <c r="A17223" s="10" t="s">
        <v>19570</v>
      </c>
      <c r="B17223" t="e">
        <f>_xlfn.XLOOKUP(A17223,Market_Survey!J:J,Market_Survey!J:J)</f>
        <v>#N/A</v>
      </c>
    </row>
    <row r="17224" spans="1:2" x14ac:dyDescent="0.35">
      <c r="A17224" s="9" t="s">
        <v>19571</v>
      </c>
      <c r="B17224" t="e">
        <f>_xlfn.XLOOKUP(A17224,Market_Survey!J:J,Market_Survey!J:J)</f>
        <v>#N/A</v>
      </c>
    </row>
    <row r="17225" spans="1:2" x14ac:dyDescent="0.35">
      <c r="A17225" s="10" t="s">
        <v>19572</v>
      </c>
      <c r="B17225" t="e">
        <f>_xlfn.XLOOKUP(A17225,Market_Survey!J:J,Market_Survey!J:J)</f>
        <v>#N/A</v>
      </c>
    </row>
    <row r="17226" spans="1:2" x14ac:dyDescent="0.35">
      <c r="A17226" s="9" t="s">
        <v>19573</v>
      </c>
      <c r="B17226" t="e">
        <f>_xlfn.XLOOKUP(A17226,Market_Survey!J:J,Market_Survey!J:J)</f>
        <v>#N/A</v>
      </c>
    </row>
    <row r="17227" spans="1:2" x14ac:dyDescent="0.35">
      <c r="A17227" s="10" t="s">
        <v>19574</v>
      </c>
      <c r="B17227" t="e">
        <f>_xlfn.XLOOKUP(A17227,Market_Survey!J:J,Market_Survey!J:J)</f>
        <v>#N/A</v>
      </c>
    </row>
    <row r="17228" spans="1:2" x14ac:dyDescent="0.35">
      <c r="A17228" s="9" t="s">
        <v>19575</v>
      </c>
      <c r="B17228" t="e">
        <f>_xlfn.XLOOKUP(A17228,Market_Survey!J:J,Market_Survey!J:J)</f>
        <v>#N/A</v>
      </c>
    </row>
    <row r="17229" spans="1:2" x14ac:dyDescent="0.35">
      <c r="A17229" s="10" t="s">
        <v>19576</v>
      </c>
      <c r="B17229" t="e">
        <f>_xlfn.XLOOKUP(A17229,Market_Survey!J:J,Market_Survey!J:J)</f>
        <v>#N/A</v>
      </c>
    </row>
    <row r="17230" spans="1:2" x14ac:dyDescent="0.35">
      <c r="A17230" s="9" t="s">
        <v>19577</v>
      </c>
      <c r="B17230" t="e">
        <f>_xlfn.XLOOKUP(A17230,Market_Survey!J:J,Market_Survey!J:J)</f>
        <v>#N/A</v>
      </c>
    </row>
    <row r="17231" spans="1:2" x14ac:dyDescent="0.35">
      <c r="A17231" s="10" t="s">
        <v>19578</v>
      </c>
      <c r="B17231" t="e">
        <f>_xlfn.XLOOKUP(A17231,Market_Survey!J:J,Market_Survey!J:J)</f>
        <v>#N/A</v>
      </c>
    </row>
    <row r="17232" spans="1:2" x14ac:dyDescent="0.35">
      <c r="A17232" s="9" t="s">
        <v>19579</v>
      </c>
      <c r="B17232" t="e">
        <f>_xlfn.XLOOKUP(A17232,Market_Survey!J:J,Market_Survey!J:J)</f>
        <v>#N/A</v>
      </c>
    </row>
    <row r="17233" spans="1:2" x14ac:dyDescent="0.35">
      <c r="A17233" s="10" t="s">
        <v>19580</v>
      </c>
      <c r="B17233" t="e">
        <f>_xlfn.XLOOKUP(A17233,Market_Survey!J:J,Market_Survey!J:J)</f>
        <v>#N/A</v>
      </c>
    </row>
    <row r="17234" spans="1:2" x14ac:dyDescent="0.35">
      <c r="A17234" s="9" t="s">
        <v>19581</v>
      </c>
      <c r="B17234" t="e">
        <f>_xlfn.XLOOKUP(A17234,Market_Survey!J:J,Market_Survey!J:J)</f>
        <v>#N/A</v>
      </c>
    </row>
    <row r="17235" spans="1:2" x14ac:dyDescent="0.35">
      <c r="A17235" s="10" t="s">
        <v>19582</v>
      </c>
      <c r="B17235" t="e">
        <f>_xlfn.XLOOKUP(A17235,Market_Survey!J:J,Market_Survey!J:J)</f>
        <v>#N/A</v>
      </c>
    </row>
    <row r="17236" spans="1:2" x14ac:dyDescent="0.35">
      <c r="A17236" s="9" t="s">
        <v>19583</v>
      </c>
      <c r="B17236" t="e">
        <f>_xlfn.XLOOKUP(A17236,Market_Survey!J:J,Market_Survey!J:J)</f>
        <v>#N/A</v>
      </c>
    </row>
    <row r="17237" spans="1:2" x14ac:dyDescent="0.35">
      <c r="A17237" s="10" t="s">
        <v>19584</v>
      </c>
      <c r="B17237" t="e">
        <f>_xlfn.XLOOKUP(A17237,Market_Survey!J:J,Market_Survey!J:J)</f>
        <v>#N/A</v>
      </c>
    </row>
    <row r="17238" spans="1:2" x14ac:dyDescent="0.35">
      <c r="A17238" s="9" t="s">
        <v>19585</v>
      </c>
      <c r="B17238" t="e">
        <f>_xlfn.XLOOKUP(A17238,Market_Survey!J:J,Market_Survey!J:J)</f>
        <v>#N/A</v>
      </c>
    </row>
    <row r="17239" spans="1:2" x14ac:dyDescent="0.35">
      <c r="A17239" s="10" t="s">
        <v>19586</v>
      </c>
      <c r="B17239" t="e">
        <f>_xlfn.XLOOKUP(A17239,Market_Survey!J:J,Market_Survey!J:J)</f>
        <v>#N/A</v>
      </c>
    </row>
    <row r="17240" spans="1:2" x14ac:dyDescent="0.35">
      <c r="A17240" s="9" t="s">
        <v>19587</v>
      </c>
      <c r="B17240" t="e">
        <f>_xlfn.XLOOKUP(A17240,Market_Survey!J:J,Market_Survey!J:J)</f>
        <v>#N/A</v>
      </c>
    </row>
    <row r="17241" spans="1:2" x14ac:dyDescent="0.35">
      <c r="A17241" s="10" t="s">
        <v>19588</v>
      </c>
      <c r="B17241" t="e">
        <f>_xlfn.XLOOKUP(A17241,Market_Survey!J:J,Market_Survey!J:J)</f>
        <v>#N/A</v>
      </c>
    </row>
    <row r="17242" spans="1:2" x14ac:dyDescent="0.35">
      <c r="A17242" s="9" t="s">
        <v>19589</v>
      </c>
      <c r="B17242" t="e">
        <f>_xlfn.XLOOKUP(A17242,Market_Survey!J:J,Market_Survey!J:J)</f>
        <v>#N/A</v>
      </c>
    </row>
    <row r="17243" spans="1:2" x14ac:dyDescent="0.35">
      <c r="A17243" s="10" t="s">
        <v>19590</v>
      </c>
      <c r="B17243" t="e">
        <f>_xlfn.XLOOKUP(A17243,Market_Survey!J:J,Market_Survey!J:J)</f>
        <v>#N/A</v>
      </c>
    </row>
    <row r="17244" spans="1:2" x14ac:dyDescent="0.35">
      <c r="A17244" s="9" t="s">
        <v>19591</v>
      </c>
      <c r="B17244" t="e">
        <f>_xlfn.XLOOKUP(A17244,Market_Survey!J:J,Market_Survey!J:J)</f>
        <v>#N/A</v>
      </c>
    </row>
    <row r="17245" spans="1:2" x14ac:dyDescent="0.35">
      <c r="A17245" s="10" t="s">
        <v>4145</v>
      </c>
      <c r="B17245" t="str">
        <f>_xlfn.XLOOKUP(A17245,Market_Survey!J:J,Market_Survey!J:J)</f>
        <v>VN00058514</v>
      </c>
    </row>
    <row r="17246" spans="1:2" x14ac:dyDescent="0.35">
      <c r="A17246" s="9" t="s">
        <v>19592</v>
      </c>
      <c r="B17246" t="e">
        <f>_xlfn.XLOOKUP(A17246,Market_Survey!J:J,Market_Survey!J:J)</f>
        <v>#N/A</v>
      </c>
    </row>
    <row r="17247" spans="1:2" x14ac:dyDescent="0.35">
      <c r="A17247" s="10" t="s">
        <v>19593</v>
      </c>
      <c r="B17247" t="e">
        <f>_xlfn.XLOOKUP(A17247,Market_Survey!J:J,Market_Survey!J:J)</f>
        <v>#N/A</v>
      </c>
    </row>
    <row r="17248" spans="1:2" x14ac:dyDescent="0.35">
      <c r="A17248" s="9" t="s">
        <v>19594</v>
      </c>
      <c r="B17248" t="e">
        <f>_xlfn.XLOOKUP(A17248,Market_Survey!J:J,Market_Survey!J:J)</f>
        <v>#N/A</v>
      </c>
    </row>
    <row r="17249" spans="1:2" x14ac:dyDescent="0.35">
      <c r="A17249" s="10" t="s">
        <v>19595</v>
      </c>
      <c r="B17249" t="e">
        <f>_xlfn.XLOOKUP(A17249,Market_Survey!J:J,Market_Survey!J:J)</f>
        <v>#N/A</v>
      </c>
    </row>
    <row r="17250" spans="1:2" x14ac:dyDescent="0.35">
      <c r="A17250" s="9" t="s">
        <v>19596</v>
      </c>
      <c r="B17250" t="e">
        <f>_xlfn.XLOOKUP(A17250,Market_Survey!J:J,Market_Survey!J:J)</f>
        <v>#N/A</v>
      </c>
    </row>
    <row r="17251" spans="1:2" x14ac:dyDescent="0.35">
      <c r="A17251" s="10" t="s">
        <v>19597</v>
      </c>
      <c r="B17251" t="e">
        <f>_xlfn.XLOOKUP(A17251,Market_Survey!J:J,Market_Survey!J:J)</f>
        <v>#N/A</v>
      </c>
    </row>
    <row r="17252" spans="1:2" x14ac:dyDescent="0.35">
      <c r="A17252" s="9" t="s">
        <v>19485</v>
      </c>
      <c r="B17252" t="e">
        <f>_xlfn.XLOOKUP(A17252,Market_Survey!J:J,Market_Survey!J:J)</f>
        <v>#N/A</v>
      </c>
    </row>
    <row r="17253" spans="1:2" x14ac:dyDescent="0.35">
      <c r="A17253" s="10" t="s">
        <v>19598</v>
      </c>
      <c r="B17253" t="e">
        <f>_xlfn.XLOOKUP(A17253,Market_Survey!J:J,Market_Survey!J:J)</f>
        <v>#N/A</v>
      </c>
    </row>
    <row r="17254" spans="1:2" x14ac:dyDescent="0.35">
      <c r="A17254" s="9" t="s">
        <v>19599</v>
      </c>
      <c r="B17254" t="e">
        <f>_xlfn.XLOOKUP(A17254,Market_Survey!J:J,Market_Survey!J:J)</f>
        <v>#N/A</v>
      </c>
    </row>
    <row r="17255" spans="1:2" x14ac:dyDescent="0.35">
      <c r="A17255" s="10" t="s">
        <v>19600</v>
      </c>
      <c r="B17255" t="e">
        <f>_xlfn.XLOOKUP(A17255,Market_Survey!J:J,Market_Survey!J:J)</f>
        <v>#N/A</v>
      </c>
    </row>
    <row r="17256" spans="1:2" x14ac:dyDescent="0.35">
      <c r="A17256" s="9" t="s">
        <v>19601</v>
      </c>
      <c r="B17256" t="e">
        <f>_xlfn.XLOOKUP(A17256,Market_Survey!J:J,Market_Survey!J:J)</f>
        <v>#N/A</v>
      </c>
    </row>
    <row r="17257" spans="1:2" x14ac:dyDescent="0.35">
      <c r="A17257" s="10" t="s">
        <v>19602</v>
      </c>
      <c r="B17257" t="e">
        <f>_xlfn.XLOOKUP(A17257,Market_Survey!J:J,Market_Survey!J:J)</f>
        <v>#N/A</v>
      </c>
    </row>
    <row r="17258" spans="1:2" x14ac:dyDescent="0.35">
      <c r="A17258" s="9" t="s">
        <v>19603</v>
      </c>
      <c r="B17258" t="e">
        <f>_xlfn.XLOOKUP(A17258,Market_Survey!J:J,Market_Survey!J:J)</f>
        <v>#N/A</v>
      </c>
    </row>
    <row r="17259" spans="1:2" x14ac:dyDescent="0.35">
      <c r="A17259" s="10" t="s">
        <v>19604</v>
      </c>
      <c r="B17259" t="e">
        <f>_xlfn.XLOOKUP(A17259,Market_Survey!J:J,Market_Survey!J:J)</f>
        <v>#N/A</v>
      </c>
    </row>
    <row r="17260" spans="1:2" x14ac:dyDescent="0.35">
      <c r="A17260" s="9" t="s">
        <v>19605</v>
      </c>
      <c r="B17260" t="e">
        <f>_xlfn.XLOOKUP(A17260,Market_Survey!J:J,Market_Survey!J:J)</f>
        <v>#N/A</v>
      </c>
    </row>
    <row r="17261" spans="1:2" x14ac:dyDescent="0.35">
      <c r="A17261" s="10" t="s">
        <v>19606</v>
      </c>
      <c r="B17261" t="e">
        <f>_xlfn.XLOOKUP(A17261,Market_Survey!J:J,Market_Survey!J:J)</f>
        <v>#N/A</v>
      </c>
    </row>
    <row r="17262" spans="1:2" x14ac:dyDescent="0.35">
      <c r="A17262" s="9" t="s">
        <v>19607</v>
      </c>
      <c r="B17262" t="e">
        <f>_xlfn.XLOOKUP(A17262,Market_Survey!J:J,Market_Survey!J:J)</f>
        <v>#N/A</v>
      </c>
    </row>
    <row r="17263" spans="1:2" x14ac:dyDescent="0.35">
      <c r="A17263" s="10" t="s">
        <v>19608</v>
      </c>
      <c r="B17263" t="e">
        <f>_xlfn.XLOOKUP(A17263,Market_Survey!J:J,Market_Survey!J:J)</f>
        <v>#N/A</v>
      </c>
    </row>
    <row r="17264" spans="1:2" x14ac:dyDescent="0.35">
      <c r="A17264" s="9" t="s">
        <v>19609</v>
      </c>
      <c r="B17264" t="e">
        <f>_xlfn.XLOOKUP(A17264,Market_Survey!J:J,Market_Survey!J:J)</f>
        <v>#N/A</v>
      </c>
    </row>
    <row r="17265" spans="1:2" x14ac:dyDescent="0.35">
      <c r="A17265" s="10" t="s">
        <v>19610</v>
      </c>
      <c r="B17265" t="e">
        <f>_xlfn.XLOOKUP(A17265,Market_Survey!J:J,Market_Survey!J:J)</f>
        <v>#N/A</v>
      </c>
    </row>
    <row r="17266" spans="1:2" x14ac:dyDescent="0.35">
      <c r="A17266" s="9" t="s">
        <v>19611</v>
      </c>
      <c r="B17266" t="e">
        <f>_xlfn.XLOOKUP(A17266,Market_Survey!J:J,Market_Survey!J:J)</f>
        <v>#N/A</v>
      </c>
    </row>
    <row r="17267" spans="1:2" x14ac:dyDescent="0.35">
      <c r="A17267" s="10" t="s">
        <v>10426</v>
      </c>
      <c r="B17267" t="e">
        <f>_xlfn.XLOOKUP(A17267,Market_Survey!J:J,Market_Survey!J:J)</f>
        <v>#N/A</v>
      </c>
    </row>
    <row r="17268" spans="1:2" x14ac:dyDescent="0.35">
      <c r="A17268" s="9" t="s">
        <v>19612</v>
      </c>
      <c r="B17268" t="e">
        <f>_xlfn.XLOOKUP(A17268,Market_Survey!J:J,Market_Survey!J:J)</f>
        <v>#N/A</v>
      </c>
    </row>
    <row r="17269" spans="1:2" x14ac:dyDescent="0.35">
      <c r="A17269" s="10" t="s">
        <v>19613</v>
      </c>
      <c r="B17269" t="e">
        <f>_xlfn.XLOOKUP(A17269,Market_Survey!J:J,Market_Survey!J:J)</f>
        <v>#N/A</v>
      </c>
    </row>
    <row r="17270" spans="1:2" x14ac:dyDescent="0.35">
      <c r="A17270" s="9" t="s">
        <v>19614</v>
      </c>
      <c r="B17270" t="e">
        <f>_xlfn.XLOOKUP(A17270,Market_Survey!J:J,Market_Survey!J:J)</f>
        <v>#N/A</v>
      </c>
    </row>
    <row r="17271" spans="1:2" x14ac:dyDescent="0.35">
      <c r="A17271" s="10" t="s">
        <v>19615</v>
      </c>
      <c r="B17271" t="e">
        <f>_xlfn.XLOOKUP(A17271,Market_Survey!J:J,Market_Survey!J:J)</f>
        <v>#N/A</v>
      </c>
    </row>
    <row r="17272" spans="1:2" x14ac:dyDescent="0.35">
      <c r="A17272" s="9" t="s">
        <v>19616</v>
      </c>
      <c r="B17272" t="e">
        <f>_xlfn.XLOOKUP(A17272,Market_Survey!J:J,Market_Survey!J:J)</f>
        <v>#N/A</v>
      </c>
    </row>
    <row r="17273" spans="1:2" x14ac:dyDescent="0.35">
      <c r="A17273" s="10" t="s">
        <v>19617</v>
      </c>
      <c r="B17273" t="e">
        <f>_xlfn.XLOOKUP(A17273,Market_Survey!J:J,Market_Survey!J:J)</f>
        <v>#N/A</v>
      </c>
    </row>
    <row r="17274" spans="1:2" x14ac:dyDescent="0.35">
      <c r="A17274" s="9" t="s">
        <v>19618</v>
      </c>
      <c r="B17274" t="e">
        <f>_xlfn.XLOOKUP(A17274,Market_Survey!J:J,Market_Survey!J:J)</f>
        <v>#N/A</v>
      </c>
    </row>
    <row r="17275" spans="1:2" x14ac:dyDescent="0.35">
      <c r="A17275" s="10" t="s">
        <v>19619</v>
      </c>
      <c r="B17275" t="e">
        <f>_xlfn.XLOOKUP(A17275,Market_Survey!J:J,Market_Survey!J:J)</f>
        <v>#N/A</v>
      </c>
    </row>
    <row r="17276" spans="1:2" x14ac:dyDescent="0.35">
      <c r="A17276" s="9" t="s">
        <v>19620</v>
      </c>
      <c r="B17276" t="e">
        <f>_xlfn.XLOOKUP(A17276,Market_Survey!J:J,Market_Survey!J:J)</f>
        <v>#N/A</v>
      </c>
    </row>
    <row r="17277" spans="1:2" x14ac:dyDescent="0.35">
      <c r="A17277" s="10" t="s">
        <v>19621</v>
      </c>
      <c r="B17277" t="e">
        <f>_xlfn.XLOOKUP(A17277,Market_Survey!J:J,Market_Survey!J:J)</f>
        <v>#N/A</v>
      </c>
    </row>
    <row r="17278" spans="1:2" x14ac:dyDescent="0.35">
      <c r="A17278" s="9" t="s">
        <v>19622</v>
      </c>
      <c r="B17278" t="e">
        <f>_xlfn.XLOOKUP(A17278,Market_Survey!J:J,Market_Survey!J:J)</f>
        <v>#N/A</v>
      </c>
    </row>
    <row r="17279" spans="1:2" x14ac:dyDescent="0.35">
      <c r="A17279" s="10" t="s">
        <v>19623</v>
      </c>
      <c r="B17279" t="e">
        <f>_xlfn.XLOOKUP(A17279,Market_Survey!J:J,Market_Survey!J:J)</f>
        <v>#N/A</v>
      </c>
    </row>
    <row r="17280" spans="1:2" x14ac:dyDescent="0.35">
      <c r="A17280" s="9" t="s">
        <v>19624</v>
      </c>
      <c r="B17280" t="e">
        <f>_xlfn.XLOOKUP(A17280,Market_Survey!J:J,Market_Survey!J:J)</f>
        <v>#N/A</v>
      </c>
    </row>
    <row r="17281" spans="1:2" x14ac:dyDescent="0.35">
      <c r="A17281" s="10" t="s">
        <v>19625</v>
      </c>
      <c r="B17281" t="e">
        <f>_xlfn.XLOOKUP(A17281,Market_Survey!J:J,Market_Survey!J:J)</f>
        <v>#N/A</v>
      </c>
    </row>
    <row r="17282" spans="1:2" x14ac:dyDescent="0.35">
      <c r="A17282" s="9" t="s">
        <v>805</v>
      </c>
      <c r="B17282" t="str">
        <f>_xlfn.XLOOKUP(A17282,Market_Survey!J:J,Market_Survey!J:J)</f>
        <v>VN00058558</v>
      </c>
    </row>
    <row r="17283" spans="1:2" x14ac:dyDescent="0.35">
      <c r="A17283" s="10" t="s">
        <v>19532</v>
      </c>
      <c r="B17283" t="e">
        <f>_xlfn.XLOOKUP(A17283,Market_Survey!J:J,Market_Survey!J:J)</f>
        <v>#N/A</v>
      </c>
    </row>
    <row r="17284" spans="1:2" x14ac:dyDescent="0.35">
      <c r="A17284" s="9" t="s">
        <v>19533</v>
      </c>
      <c r="B17284" t="e">
        <f>_xlfn.XLOOKUP(A17284,Market_Survey!J:J,Market_Survey!J:J)</f>
        <v>#N/A</v>
      </c>
    </row>
    <row r="17285" spans="1:2" x14ac:dyDescent="0.35">
      <c r="A17285" s="10" t="s">
        <v>10983</v>
      </c>
      <c r="B17285" t="e">
        <f>_xlfn.XLOOKUP(A17285,Market_Survey!J:J,Market_Survey!J:J)</f>
        <v>#N/A</v>
      </c>
    </row>
    <row r="17286" spans="1:2" x14ac:dyDescent="0.35">
      <c r="A17286" s="9" t="s">
        <v>19626</v>
      </c>
      <c r="B17286" t="e">
        <f>_xlfn.XLOOKUP(A17286,Market_Survey!J:J,Market_Survey!J:J)</f>
        <v>#N/A</v>
      </c>
    </row>
    <row r="17287" spans="1:2" x14ac:dyDescent="0.35">
      <c r="A17287" s="10" t="s">
        <v>19627</v>
      </c>
      <c r="B17287" t="e">
        <f>_xlfn.XLOOKUP(A17287,Market_Survey!J:J,Market_Survey!J:J)</f>
        <v>#N/A</v>
      </c>
    </row>
    <row r="17288" spans="1:2" x14ac:dyDescent="0.35">
      <c r="A17288" s="9" t="s">
        <v>19628</v>
      </c>
      <c r="B17288" t="e">
        <f>_xlfn.XLOOKUP(A17288,Market_Survey!J:J,Market_Survey!J:J)</f>
        <v>#N/A</v>
      </c>
    </row>
    <row r="17289" spans="1:2" x14ac:dyDescent="0.35">
      <c r="A17289" s="10" t="s">
        <v>19629</v>
      </c>
      <c r="B17289" t="e">
        <f>_xlfn.XLOOKUP(A17289,Market_Survey!J:J,Market_Survey!J:J)</f>
        <v>#N/A</v>
      </c>
    </row>
    <row r="17290" spans="1:2" x14ac:dyDescent="0.35">
      <c r="A17290" s="9" t="s">
        <v>19630</v>
      </c>
      <c r="B17290" t="e">
        <f>_xlfn.XLOOKUP(A17290,Market_Survey!J:J,Market_Survey!J:J)</f>
        <v>#N/A</v>
      </c>
    </row>
    <row r="17291" spans="1:2" x14ac:dyDescent="0.35">
      <c r="A17291" s="10" t="s">
        <v>19631</v>
      </c>
      <c r="B17291" t="e">
        <f>_xlfn.XLOOKUP(A17291,Market_Survey!J:J,Market_Survey!J:J)</f>
        <v>#N/A</v>
      </c>
    </row>
    <row r="17292" spans="1:2" x14ac:dyDescent="0.35">
      <c r="A17292" s="9" t="s">
        <v>19632</v>
      </c>
      <c r="B17292" t="e">
        <f>_xlfn.XLOOKUP(A17292,Market_Survey!J:J,Market_Survey!J:J)</f>
        <v>#N/A</v>
      </c>
    </row>
    <row r="17293" spans="1:2" x14ac:dyDescent="0.35">
      <c r="A17293" s="10" t="s">
        <v>19633</v>
      </c>
      <c r="B17293" t="e">
        <f>_xlfn.XLOOKUP(A17293,Market_Survey!J:J,Market_Survey!J:J)</f>
        <v>#N/A</v>
      </c>
    </row>
    <row r="17294" spans="1:2" x14ac:dyDescent="0.35">
      <c r="A17294" s="9" t="s">
        <v>19634</v>
      </c>
      <c r="B17294" t="e">
        <f>_xlfn.XLOOKUP(A17294,Market_Survey!J:J,Market_Survey!J:J)</f>
        <v>#N/A</v>
      </c>
    </row>
    <row r="17295" spans="1:2" x14ac:dyDescent="0.35">
      <c r="A17295" s="10" t="s">
        <v>19635</v>
      </c>
      <c r="B17295" t="e">
        <f>_xlfn.XLOOKUP(A17295,Market_Survey!J:J,Market_Survey!J:J)</f>
        <v>#N/A</v>
      </c>
    </row>
    <row r="17296" spans="1:2" x14ac:dyDescent="0.35">
      <c r="A17296" s="9" t="s">
        <v>19636</v>
      </c>
      <c r="B17296" t="e">
        <f>_xlfn.XLOOKUP(A17296,Market_Survey!J:J,Market_Survey!J:J)</f>
        <v>#N/A</v>
      </c>
    </row>
    <row r="17297" spans="1:2" x14ac:dyDescent="0.35">
      <c r="A17297" s="10" t="s">
        <v>19637</v>
      </c>
      <c r="B17297" t="e">
        <f>_xlfn.XLOOKUP(A17297,Market_Survey!J:J,Market_Survey!J:J)</f>
        <v>#N/A</v>
      </c>
    </row>
    <row r="17298" spans="1:2" x14ac:dyDescent="0.35">
      <c r="A17298" s="9" t="s">
        <v>2467</v>
      </c>
      <c r="B17298" t="str">
        <f>_xlfn.XLOOKUP(A17298,Market_Survey!J:J,Market_Survey!J:J)</f>
        <v>VN00013347</v>
      </c>
    </row>
    <row r="17299" spans="1:2" x14ac:dyDescent="0.35">
      <c r="A17299" s="10" t="s">
        <v>19638</v>
      </c>
      <c r="B17299" t="e">
        <f>_xlfn.XLOOKUP(A17299,Market_Survey!J:J,Market_Survey!J:J)</f>
        <v>#N/A</v>
      </c>
    </row>
    <row r="17300" spans="1:2" x14ac:dyDescent="0.35">
      <c r="A17300" s="9" t="s">
        <v>10905</v>
      </c>
      <c r="B17300" t="e">
        <f>_xlfn.XLOOKUP(A17300,Market_Survey!J:J,Market_Survey!J:J)</f>
        <v>#N/A</v>
      </c>
    </row>
    <row r="17301" spans="1:2" x14ac:dyDescent="0.35">
      <c r="A17301" s="10" t="s">
        <v>19639</v>
      </c>
      <c r="B17301" t="e">
        <f>_xlfn.XLOOKUP(A17301,Market_Survey!J:J,Market_Survey!J:J)</f>
        <v>#N/A</v>
      </c>
    </row>
    <row r="17302" spans="1:2" x14ac:dyDescent="0.35">
      <c r="A17302" s="9" t="s">
        <v>2490</v>
      </c>
      <c r="B17302" t="str">
        <f>_xlfn.XLOOKUP(A17302,Market_Survey!J:J,Market_Survey!J:J)</f>
        <v>VN00013625</v>
      </c>
    </row>
    <row r="17303" spans="1:2" x14ac:dyDescent="0.35">
      <c r="A17303" s="10" t="s">
        <v>19640</v>
      </c>
      <c r="B17303" t="e">
        <f>_xlfn.XLOOKUP(A17303,Market_Survey!J:J,Market_Survey!J:J)</f>
        <v>#N/A</v>
      </c>
    </row>
    <row r="17304" spans="1:2" x14ac:dyDescent="0.35">
      <c r="A17304" s="9" t="s">
        <v>19641</v>
      </c>
      <c r="B17304" t="e">
        <f>_xlfn.XLOOKUP(A17304,Market_Survey!J:J,Market_Survey!J:J)</f>
        <v>#N/A</v>
      </c>
    </row>
    <row r="17305" spans="1:2" x14ac:dyDescent="0.35">
      <c r="A17305" s="10" t="s">
        <v>19642</v>
      </c>
      <c r="B17305" t="e">
        <f>_xlfn.XLOOKUP(A17305,Market_Survey!J:J,Market_Survey!J:J)</f>
        <v>#N/A</v>
      </c>
    </row>
    <row r="17306" spans="1:2" x14ac:dyDescent="0.35">
      <c r="A17306" s="9" t="s">
        <v>19643</v>
      </c>
      <c r="B17306" t="e">
        <f>_xlfn.XLOOKUP(A17306,Market_Survey!J:J,Market_Survey!J:J)</f>
        <v>#N/A</v>
      </c>
    </row>
    <row r="17307" spans="1:2" x14ac:dyDescent="0.35">
      <c r="A17307" s="10" t="s">
        <v>19644</v>
      </c>
      <c r="B17307" t="e">
        <f>_xlfn.XLOOKUP(A17307,Market_Survey!J:J,Market_Survey!J:J)</f>
        <v>#N/A</v>
      </c>
    </row>
    <row r="17308" spans="1:2" x14ac:dyDescent="0.35">
      <c r="A17308" s="9" t="s">
        <v>19645</v>
      </c>
      <c r="B17308" t="e">
        <f>_xlfn.XLOOKUP(A17308,Market_Survey!J:J,Market_Survey!J:J)</f>
        <v>#N/A</v>
      </c>
    </row>
    <row r="17309" spans="1:2" x14ac:dyDescent="0.35">
      <c r="A17309" s="10" t="s">
        <v>19646</v>
      </c>
      <c r="B17309" t="e">
        <f>_xlfn.XLOOKUP(A17309,Market_Survey!J:J,Market_Survey!J:J)</f>
        <v>#N/A</v>
      </c>
    </row>
    <row r="17310" spans="1:2" x14ac:dyDescent="0.35">
      <c r="A17310" s="9" t="s">
        <v>19647</v>
      </c>
      <c r="B17310" t="e">
        <f>_xlfn.XLOOKUP(A17310,Market_Survey!J:J,Market_Survey!J:J)</f>
        <v>#N/A</v>
      </c>
    </row>
    <row r="17311" spans="1:2" x14ac:dyDescent="0.35">
      <c r="A17311" s="10" t="s">
        <v>19648</v>
      </c>
      <c r="B17311" t="e">
        <f>_xlfn.XLOOKUP(A17311,Market_Survey!J:J,Market_Survey!J:J)</f>
        <v>#N/A</v>
      </c>
    </row>
    <row r="17312" spans="1:2" x14ac:dyDescent="0.35">
      <c r="A17312" s="9" t="s">
        <v>19649</v>
      </c>
      <c r="B17312" t="e">
        <f>_xlfn.XLOOKUP(A17312,Market_Survey!J:J,Market_Survey!J:J)</f>
        <v>#N/A</v>
      </c>
    </row>
    <row r="17313" spans="1:2" x14ac:dyDescent="0.35">
      <c r="A17313" s="10" t="s">
        <v>19650</v>
      </c>
      <c r="B17313" t="e">
        <f>_xlfn.XLOOKUP(A17313,Market_Survey!J:J,Market_Survey!J:J)</f>
        <v>#N/A</v>
      </c>
    </row>
    <row r="17314" spans="1:2" x14ac:dyDescent="0.35">
      <c r="A17314" s="9" t="s">
        <v>19651</v>
      </c>
      <c r="B17314" t="e">
        <f>_xlfn.XLOOKUP(A17314,Market_Survey!J:J,Market_Survey!J:J)</f>
        <v>#N/A</v>
      </c>
    </row>
    <row r="17315" spans="1:2" x14ac:dyDescent="0.35">
      <c r="A17315" s="10" t="s">
        <v>19652</v>
      </c>
      <c r="B17315" t="e">
        <f>_xlfn.XLOOKUP(A17315,Market_Survey!J:J,Market_Survey!J:J)</f>
        <v>#N/A</v>
      </c>
    </row>
    <row r="17316" spans="1:2" x14ac:dyDescent="0.35">
      <c r="A17316" s="9" t="s">
        <v>19653</v>
      </c>
      <c r="B17316" t="e">
        <f>_xlfn.XLOOKUP(A17316,Market_Survey!J:J,Market_Survey!J:J)</f>
        <v>#N/A</v>
      </c>
    </row>
    <row r="17317" spans="1:2" x14ac:dyDescent="0.35">
      <c r="A17317" s="10" t="s">
        <v>19654</v>
      </c>
      <c r="B17317" t="e">
        <f>_xlfn.XLOOKUP(A17317,Market_Survey!J:J,Market_Survey!J:J)</f>
        <v>#N/A</v>
      </c>
    </row>
    <row r="17318" spans="1:2" x14ac:dyDescent="0.35">
      <c r="A17318" s="9" t="s">
        <v>19655</v>
      </c>
      <c r="B17318" t="e">
        <f>_xlfn.XLOOKUP(A17318,Market_Survey!J:J,Market_Survey!J:J)</f>
        <v>#N/A</v>
      </c>
    </row>
    <row r="17319" spans="1:2" x14ac:dyDescent="0.35">
      <c r="A17319" s="10" t="s">
        <v>19656</v>
      </c>
      <c r="B17319" t="e">
        <f>_xlfn.XLOOKUP(A17319,Market_Survey!J:J,Market_Survey!J:J)</f>
        <v>#N/A</v>
      </c>
    </row>
    <row r="17320" spans="1:2" x14ac:dyDescent="0.35">
      <c r="A17320" s="9" t="s">
        <v>19657</v>
      </c>
      <c r="B17320" t="e">
        <f>_xlfn.XLOOKUP(A17320,Market_Survey!J:J,Market_Survey!J:J)</f>
        <v>#N/A</v>
      </c>
    </row>
    <row r="17321" spans="1:2" x14ac:dyDescent="0.35">
      <c r="A17321" s="10" t="s">
        <v>18575</v>
      </c>
      <c r="B17321" t="e">
        <f>_xlfn.XLOOKUP(A17321,Market_Survey!J:J,Market_Survey!J:J)</f>
        <v>#N/A</v>
      </c>
    </row>
    <row r="17322" spans="1:2" x14ac:dyDescent="0.35">
      <c r="A17322" s="9" t="s">
        <v>10928</v>
      </c>
      <c r="B17322" t="e">
        <f>_xlfn.XLOOKUP(A17322,Market_Survey!J:J,Market_Survey!J:J)</f>
        <v>#N/A</v>
      </c>
    </row>
    <row r="17323" spans="1:2" x14ac:dyDescent="0.35">
      <c r="A17323" s="10" t="s">
        <v>19658</v>
      </c>
      <c r="B17323" t="e">
        <f>_xlfn.XLOOKUP(A17323,Market_Survey!J:J,Market_Survey!J:J)</f>
        <v>#N/A</v>
      </c>
    </row>
    <row r="17324" spans="1:2" x14ac:dyDescent="0.35">
      <c r="A17324" s="9" t="s">
        <v>19659</v>
      </c>
      <c r="B17324" t="e">
        <f>_xlfn.XLOOKUP(A17324,Market_Survey!J:J,Market_Survey!J:J)</f>
        <v>#N/A</v>
      </c>
    </row>
    <row r="17325" spans="1:2" x14ac:dyDescent="0.35">
      <c r="A17325" s="10" t="s">
        <v>19660</v>
      </c>
      <c r="B17325" t="e">
        <f>_xlfn.XLOOKUP(A17325,Market_Survey!J:J,Market_Survey!J:J)</f>
        <v>#N/A</v>
      </c>
    </row>
    <row r="17326" spans="1:2" x14ac:dyDescent="0.35">
      <c r="A17326" s="9" t="s">
        <v>19661</v>
      </c>
      <c r="B17326" t="e">
        <f>_xlfn.XLOOKUP(A17326,Market_Survey!J:J,Market_Survey!J:J)</f>
        <v>#N/A</v>
      </c>
    </row>
    <row r="17327" spans="1:2" x14ac:dyDescent="0.35">
      <c r="A17327" s="10" t="s">
        <v>19273</v>
      </c>
      <c r="B17327" t="e">
        <f>_xlfn.XLOOKUP(A17327,Market_Survey!J:J,Market_Survey!J:J)</f>
        <v>#N/A</v>
      </c>
    </row>
    <row r="17328" spans="1:2" x14ac:dyDescent="0.35">
      <c r="A17328" s="9" t="s">
        <v>19274</v>
      </c>
      <c r="B17328" t="e">
        <f>_xlfn.XLOOKUP(A17328,Market_Survey!J:J,Market_Survey!J:J)</f>
        <v>#N/A</v>
      </c>
    </row>
    <row r="17329" spans="1:2" x14ac:dyDescent="0.35">
      <c r="A17329" s="10" t="s">
        <v>19662</v>
      </c>
      <c r="B17329" t="e">
        <f>_xlfn.XLOOKUP(A17329,Market_Survey!J:J,Market_Survey!J:J)</f>
        <v>#N/A</v>
      </c>
    </row>
    <row r="17330" spans="1:2" x14ac:dyDescent="0.35">
      <c r="A17330" s="9" t="s">
        <v>19663</v>
      </c>
      <c r="B17330" t="e">
        <f>_xlfn.XLOOKUP(A17330,Market_Survey!J:J,Market_Survey!J:J)</f>
        <v>#N/A</v>
      </c>
    </row>
    <row r="17331" spans="1:2" x14ac:dyDescent="0.35">
      <c r="A17331" s="10" t="s">
        <v>19664</v>
      </c>
      <c r="B17331" t="e">
        <f>_xlfn.XLOOKUP(A17331,Market_Survey!J:J,Market_Survey!J:J)</f>
        <v>#N/A</v>
      </c>
    </row>
    <row r="17332" spans="1:2" x14ac:dyDescent="0.35">
      <c r="A17332" s="9" t="s">
        <v>2495</v>
      </c>
      <c r="B17332" t="str">
        <f>_xlfn.XLOOKUP(A17332,Market_Survey!J:J,Market_Survey!J:J)</f>
        <v>VN00044409</v>
      </c>
    </row>
    <row r="17333" spans="1:2" x14ac:dyDescent="0.35">
      <c r="A17333" s="10" t="s">
        <v>2500</v>
      </c>
      <c r="B17333" t="str">
        <f>_xlfn.XLOOKUP(A17333,Market_Survey!J:J,Market_Survey!J:J)</f>
        <v>VN00044410</v>
      </c>
    </row>
    <row r="17334" spans="1:2" x14ac:dyDescent="0.35">
      <c r="A17334" s="9" t="s">
        <v>2505</v>
      </c>
      <c r="B17334" t="str">
        <f>_xlfn.XLOOKUP(A17334,Market_Survey!J:J,Market_Survey!J:J)</f>
        <v>VN00044411</v>
      </c>
    </row>
    <row r="17335" spans="1:2" x14ac:dyDescent="0.35">
      <c r="A17335" s="10" t="s">
        <v>19665</v>
      </c>
      <c r="B17335" t="e">
        <f>_xlfn.XLOOKUP(A17335,Market_Survey!J:J,Market_Survey!J:J)</f>
        <v>#N/A</v>
      </c>
    </row>
    <row r="17336" spans="1:2" x14ac:dyDescent="0.35">
      <c r="A17336" s="9" t="s">
        <v>2510</v>
      </c>
      <c r="B17336" t="str">
        <f>_xlfn.XLOOKUP(A17336,Market_Survey!J:J,Market_Survey!J:J)</f>
        <v>VN00044413</v>
      </c>
    </row>
    <row r="17337" spans="1:2" x14ac:dyDescent="0.35">
      <c r="A17337" s="10" t="s">
        <v>19666</v>
      </c>
      <c r="B17337" t="e">
        <f>_xlfn.XLOOKUP(A17337,Market_Survey!J:J,Market_Survey!J:J)</f>
        <v>#N/A</v>
      </c>
    </row>
    <row r="17338" spans="1:2" x14ac:dyDescent="0.35">
      <c r="A17338" s="9" t="s">
        <v>19667</v>
      </c>
      <c r="B17338" t="e">
        <f>_xlfn.XLOOKUP(A17338,Market_Survey!J:J,Market_Survey!J:J)</f>
        <v>#N/A</v>
      </c>
    </row>
    <row r="17339" spans="1:2" x14ac:dyDescent="0.35">
      <c r="A17339" s="10" t="s">
        <v>19668</v>
      </c>
      <c r="B17339" t="e">
        <f>_xlfn.XLOOKUP(A17339,Market_Survey!J:J,Market_Survey!J:J)</f>
        <v>#N/A</v>
      </c>
    </row>
    <row r="17340" spans="1:2" x14ac:dyDescent="0.35">
      <c r="A17340" s="9" t="s">
        <v>19669</v>
      </c>
      <c r="B17340" t="e">
        <f>_xlfn.XLOOKUP(A17340,Market_Survey!J:J,Market_Survey!J:J)</f>
        <v>#N/A</v>
      </c>
    </row>
    <row r="17341" spans="1:2" x14ac:dyDescent="0.35">
      <c r="A17341" s="10" t="s">
        <v>19670</v>
      </c>
      <c r="B17341" t="e">
        <f>_xlfn.XLOOKUP(A17341,Market_Survey!J:J,Market_Survey!J:J)</f>
        <v>#N/A</v>
      </c>
    </row>
    <row r="17342" spans="1:2" x14ac:dyDescent="0.35">
      <c r="A17342" s="9" t="s">
        <v>19671</v>
      </c>
      <c r="B17342" t="e">
        <f>_xlfn.XLOOKUP(A17342,Market_Survey!J:J,Market_Survey!J:J)</f>
        <v>#N/A</v>
      </c>
    </row>
    <row r="17343" spans="1:2" x14ac:dyDescent="0.35">
      <c r="A17343" s="10" t="s">
        <v>19672</v>
      </c>
      <c r="B17343" t="e">
        <f>_xlfn.XLOOKUP(A17343,Market_Survey!J:J,Market_Survey!J:J)</f>
        <v>#N/A</v>
      </c>
    </row>
    <row r="17344" spans="1:2" x14ac:dyDescent="0.35">
      <c r="A17344" s="9" t="s">
        <v>19673</v>
      </c>
      <c r="B17344" t="e">
        <f>_xlfn.XLOOKUP(A17344,Market_Survey!J:J,Market_Survey!J:J)</f>
        <v>#N/A</v>
      </c>
    </row>
    <row r="17345" spans="1:2" x14ac:dyDescent="0.35">
      <c r="A17345" s="10" t="s">
        <v>19674</v>
      </c>
      <c r="B17345" t="e">
        <f>_xlfn.XLOOKUP(A17345,Market_Survey!J:J,Market_Survey!J:J)</f>
        <v>#N/A</v>
      </c>
    </row>
    <row r="17346" spans="1:2" x14ac:dyDescent="0.35">
      <c r="A17346" s="9" t="s">
        <v>19276</v>
      </c>
      <c r="B17346" t="e">
        <f>_xlfn.XLOOKUP(A17346,Market_Survey!J:J,Market_Survey!J:J)</f>
        <v>#N/A</v>
      </c>
    </row>
    <row r="17347" spans="1:2" x14ac:dyDescent="0.35">
      <c r="A17347" s="10" t="s">
        <v>10499</v>
      </c>
      <c r="B17347" t="e">
        <f>_xlfn.XLOOKUP(A17347,Market_Survey!J:J,Market_Survey!J:J)</f>
        <v>#N/A</v>
      </c>
    </row>
    <row r="17348" spans="1:2" x14ac:dyDescent="0.35">
      <c r="A17348" s="9" t="s">
        <v>10500</v>
      </c>
      <c r="B17348" t="e">
        <f>_xlfn.XLOOKUP(A17348,Market_Survey!J:J,Market_Survey!J:J)</f>
        <v>#N/A</v>
      </c>
    </row>
    <row r="17349" spans="1:2" x14ac:dyDescent="0.35">
      <c r="A17349" s="10" t="s">
        <v>2471</v>
      </c>
      <c r="B17349" t="str">
        <f>_xlfn.XLOOKUP(A17349,Market_Survey!J:J,Market_Survey!J:J)</f>
        <v>VN00039331</v>
      </c>
    </row>
    <row r="17350" spans="1:2" x14ac:dyDescent="0.35">
      <c r="A17350" s="9" t="s">
        <v>19675</v>
      </c>
      <c r="B17350" t="e">
        <f>_xlfn.XLOOKUP(A17350,Market_Survey!J:J,Market_Survey!J:J)</f>
        <v>#N/A</v>
      </c>
    </row>
    <row r="17351" spans="1:2" x14ac:dyDescent="0.35">
      <c r="A17351" s="10" t="s">
        <v>19676</v>
      </c>
      <c r="B17351" t="e">
        <f>_xlfn.XLOOKUP(A17351,Market_Survey!J:J,Market_Survey!J:J)</f>
        <v>#N/A</v>
      </c>
    </row>
    <row r="17352" spans="1:2" x14ac:dyDescent="0.35">
      <c r="A17352" s="9" t="s">
        <v>19677</v>
      </c>
      <c r="B17352" t="e">
        <f>_xlfn.XLOOKUP(A17352,Market_Survey!J:J,Market_Survey!J:J)</f>
        <v>#N/A</v>
      </c>
    </row>
    <row r="17353" spans="1:2" x14ac:dyDescent="0.35">
      <c r="A17353" s="10" t="s">
        <v>2463</v>
      </c>
      <c r="B17353" t="str">
        <f>_xlfn.XLOOKUP(A17353,Market_Survey!J:J,Market_Survey!J:J)</f>
        <v>VN00042584</v>
      </c>
    </row>
    <row r="17354" spans="1:2" x14ac:dyDescent="0.35">
      <c r="A17354" s="9" t="s">
        <v>19678</v>
      </c>
      <c r="B17354" t="e">
        <f>_xlfn.XLOOKUP(A17354,Market_Survey!J:J,Market_Survey!J:J)</f>
        <v>#N/A</v>
      </c>
    </row>
    <row r="17355" spans="1:2" x14ac:dyDescent="0.35">
      <c r="A17355" s="10" t="s">
        <v>19679</v>
      </c>
      <c r="B17355" t="e">
        <f>_xlfn.XLOOKUP(A17355,Market_Survey!J:J,Market_Survey!J:J)</f>
        <v>#N/A</v>
      </c>
    </row>
    <row r="17356" spans="1:2" x14ac:dyDescent="0.35">
      <c r="A17356" s="9" t="s">
        <v>19680</v>
      </c>
      <c r="B17356" t="e">
        <f>_xlfn.XLOOKUP(A17356,Market_Survey!J:J,Market_Survey!J:J)</f>
        <v>#N/A</v>
      </c>
    </row>
    <row r="17357" spans="1:2" x14ac:dyDescent="0.35">
      <c r="A17357" s="10" t="s">
        <v>19681</v>
      </c>
      <c r="B17357" t="e">
        <f>_xlfn.XLOOKUP(A17357,Market_Survey!J:J,Market_Survey!J:J)</f>
        <v>#N/A</v>
      </c>
    </row>
    <row r="17358" spans="1:2" x14ac:dyDescent="0.35">
      <c r="A17358" s="9" t="s">
        <v>19682</v>
      </c>
      <c r="B17358" t="e">
        <f>_xlfn.XLOOKUP(A17358,Market_Survey!J:J,Market_Survey!J:J)</f>
        <v>#N/A</v>
      </c>
    </row>
    <row r="17359" spans="1:2" x14ac:dyDescent="0.35">
      <c r="A17359" s="10" t="s">
        <v>19683</v>
      </c>
      <c r="B17359" t="e">
        <f>_xlfn.XLOOKUP(A17359,Market_Survey!J:J,Market_Survey!J:J)</f>
        <v>#N/A</v>
      </c>
    </row>
    <row r="17360" spans="1:2" x14ac:dyDescent="0.35">
      <c r="A17360" s="9" t="s">
        <v>19684</v>
      </c>
      <c r="B17360" t="e">
        <f>_xlfn.XLOOKUP(A17360,Market_Survey!J:J,Market_Survey!J:J)</f>
        <v>#N/A</v>
      </c>
    </row>
    <row r="17361" spans="1:2" x14ac:dyDescent="0.35">
      <c r="A17361" s="10" t="s">
        <v>19685</v>
      </c>
      <c r="B17361" t="e">
        <f>_xlfn.XLOOKUP(A17361,Market_Survey!J:J,Market_Survey!J:J)</f>
        <v>#N/A</v>
      </c>
    </row>
    <row r="17362" spans="1:2" x14ac:dyDescent="0.35">
      <c r="A17362" s="9" t="s">
        <v>19686</v>
      </c>
      <c r="B17362" t="e">
        <f>_xlfn.XLOOKUP(A17362,Market_Survey!J:J,Market_Survey!J:J)</f>
        <v>#N/A</v>
      </c>
    </row>
    <row r="17363" spans="1:2" x14ac:dyDescent="0.35">
      <c r="A17363" s="10" t="s">
        <v>2475</v>
      </c>
      <c r="B17363" t="str">
        <f>_xlfn.XLOOKUP(A17363,Market_Survey!J:J,Market_Survey!J:J)</f>
        <v>VN00044046</v>
      </c>
    </row>
    <row r="17364" spans="1:2" x14ac:dyDescent="0.35">
      <c r="A17364" s="9" t="s">
        <v>2480</v>
      </c>
      <c r="B17364" t="str">
        <f>_xlfn.XLOOKUP(A17364,Market_Survey!J:J,Market_Survey!J:J)</f>
        <v>VN00044047</v>
      </c>
    </row>
    <row r="17365" spans="1:2" x14ac:dyDescent="0.35">
      <c r="A17365" s="10" t="s">
        <v>19687</v>
      </c>
      <c r="B17365" t="e">
        <f>_xlfn.XLOOKUP(A17365,Market_Survey!J:J,Market_Survey!J:J)</f>
        <v>#N/A</v>
      </c>
    </row>
    <row r="17366" spans="1:2" x14ac:dyDescent="0.35">
      <c r="A17366" s="9" t="s">
        <v>19688</v>
      </c>
      <c r="B17366" t="e">
        <f>_xlfn.XLOOKUP(A17366,Market_Survey!J:J,Market_Survey!J:J)</f>
        <v>#N/A</v>
      </c>
    </row>
    <row r="17367" spans="1:2" x14ac:dyDescent="0.35">
      <c r="A17367" s="10" t="s">
        <v>19689</v>
      </c>
      <c r="B17367" t="e">
        <f>_xlfn.XLOOKUP(A17367,Market_Survey!J:J,Market_Survey!J:J)</f>
        <v>#N/A</v>
      </c>
    </row>
    <row r="17368" spans="1:2" x14ac:dyDescent="0.35">
      <c r="A17368" s="9" t="s">
        <v>19690</v>
      </c>
      <c r="B17368" t="e">
        <f>_xlfn.XLOOKUP(A17368,Market_Survey!J:J,Market_Survey!J:J)</f>
        <v>#N/A</v>
      </c>
    </row>
    <row r="17369" spans="1:2" x14ac:dyDescent="0.35">
      <c r="A17369" s="10" t="s">
        <v>19691</v>
      </c>
      <c r="B17369" t="e">
        <f>_xlfn.XLOOKUP(A17369,Market_Survey!J:J,Market_Survey!J:J)</f>
        <v>#N/A</v>
      </c>
    </row>
    <row r="17370" spans="1:2" x14ac:dyDescent="0.35">
      <c r="A17370" s="9" t="s">
        <v>19692</v>
      </c>
      <c r="B17370" t="e">
        <f>_xlfn.XLOOKUP(A17370,Market_Survey!J:J,Market_Survey!J:J)</f>
        <v>#N/A</v>
      </c>
    </row>
    <row r="17371" spans="1:2" x14ac:dyDescent="0.35">
      <c r="A17371" s="10" t="s">
        <v>19693</v>
      </c>
      <c r="B17371" t="e">
        <f>_xlfn.XLOOKUP(A17371,Market_Survey!J:J,Market_Survey!J:J)</f>
        <v>#N/A</v>
      </c>
    </row>
    <row r="17372" spans="1:2" x14ac:dyDescent="0.35">
      <c r="A17372" s="9" t="s">
        <v>19694</v>
      </c>
      <c r="B17372" t="e">
        <f>_xlfn.XLOOKUP(A17372,Market_Survey!J:J,Market_Survey!J:J)</f>
        <v>#N/A</v>
      </c>
    </row>
    <row r="17373" spans="1:2" x14ac:dyDescent="0.35">
      <c r="A17373" s="10" t="s">
        <v>19695</v>
      </c>
      <c r="B17373" t="e">
        <f>_xlfn.XLOOKUP(A17373,Market_Survey!J:J,Market_Survey!J:J)</f>
        <v>#N/A</v>
      </c>
    </row>
    <row r="17374" spans="1:2" x14ac:dyDescent="0.35">
      <c r="A17374" s="9" t="s">
        <v>18219</v>
      </c>
      <c r="B17374" t="e">
        <f>_xlfn.XLOOKUP(A17374,Market_Survey!J:J,Market_Survey!J:J)</f>
        <v>#N/A</v>
      </c>
    </row>
    <row r="17375" spans="1:2" x14ac:dyDescent="0.35">
      <c r="A17375" s="10" t="s">
        <v>2485</v>
      </c>
      <c r="B17375" t="str">
        <f>_xlfn.XLOOKUP(A17375,Market_Survey!J:J,Market_Survey!J:J)</f>
        <v>VN00044394</v>
      </c>
    </row>
    <row r="17376" spans="1:2" x14ac:dyDescent="0.35">
      <c r="A17376" s="9" t="s">
        <v>19696</v>
      </c>
      <c r="B17376" t="e">
        <f>_xlfn.XLOOKUP(A17376,Market_Survey!J:J,Market_Survey!J:J)</f>
        <v>#N/A</v>
      </c>
    </row>
    <row r="17377" spans="1:2" x14ac:dyDescent="0.35">
      <c r="A17377" s="10" t="s">
        <v>19697</v>
      </c>
      <c r="B17377" t="e">
        <f>_xlfn.XLOOKUP(A17377,Market_Survey!J:J,Market_Survey!J:J)</f>
        <v>#N/A</v>
      </c>
    </row>
    <row r="17378" spans="1:2" x14ac:dyDescent="0.35">
      <c r="A17378" s="9" t="s">
        <v>19698</v>
      </c>
      <c r="B17378" t="e">
        <f>_xlfn.XLOOKUP(A17378,Market_Survey!J:J,Market_Survey!J:J)</f>
        <v>#N/A</v>
      </c>
    </row>
    <row r="17379" spans="1:2" x14ac:dyDescent="0.35">
      <c r="A17379" s="10" t="s">
        <v>19699</v>
      </c>
      <c r="B17379" t="e">
        <f>_xlfn.XLOOKUP(A17379,Market_Survey!J:J,Market_Survey!J:J)</f>
        <v>#N/A</v>
      </c>
    </row>
    <row r="17380" spans="1:2" x14ac:dyDescent="0.35">
      <c r="A17380" s="9" t="s">
        <v>19700</v>
      </c>
      <c r="B17380" t="e">
        <f>_xlfn.XLOOKUP(A17380,Market_Survey!J:J,Market_Survey!J:J)</f>
        <v>#N/A</v>
      </c>
    </row>
    <row r="17381" spans="1:2" x14ac:dyDescent="0.35">
      <c r="A17381" s="10" t="s">
        <v>19701</v>
      </c>
      <c r="B17381" t="e">
        <f>_xlfn.XLOOKUP(A17381,Market_Survey!J:J,Market_Survey!J:J)</f>
        <v>#N/A</v>
      </c>
    </row>
    <row r="17382" spans="1:2" x14ac:dyDescent="0.35">
      <c r="A17382" s="9" t="s">
        <v>19702</v>
      </c>
      <c r="B17382" t="e">
        <f>_xlfn.XLOOKUP(A17382,Market_Survey!J:J,Market_Survey!J:J)</f>
        <v>#N/A</v>
      </c>
    </row>
    <row r="17383" spans="1:2" x14ac:dyDescent="0.35">
      <c r="A17383" s="10" t="s">
        <v>19703</v>
      </c>
      <c r="B17383" t="e">
        <f>_xlfn.XLOOKUP(A17383,Market_Survey!J:J,Market_Survey!J:J)</f>
        <v>#N/A</v>
      </c>
    </row>
    <row r="17384" spans="1:2" x14ac:dyDescent="0.35">
      <c r="A17384" s="9" t="s">
        <v>19704</v>
      </c>
      <c r="B17384" t="e">
        <f>_xlfn.XLOOKUP(A17384,Market_Survey!J:J,Market_Survey!J:J)</f>
        <v>#N/A</v>
      </c>
    </row>
    <row r="17385" spans="1:2" x14ac:dyDescent="0.35">
      <c r="A17385" s="10" t="s">
        <v>19705</v>
      </c>
      <c r="B17385" t="e">
        <f>_xlfn.XLOOKUP(A17385,Market_Survey!J:J,Market_Survey!J:J)</f>
        <v>#N/A</v>
      </c>
    </row>
    <row r="17386" spans="1:2" x14ac:dyDescent="0.35">
      <c r="A17386" s="9" t="s">
        <v>19706</v>
      </c>
      <c r="B17386" t="e">
        <f>_xlfn.XLOOKUP(A17386,Market_Survey!J:J,Market_Survey!J:J)</f>
        <v>#N/A</v>
      </c>
    </row>
    <row r="17387" spans="1:2" x14ac:dyDescent="0.35">
      <c r="A17387" s="10" t="s">
        <v>19707</v>
      </c>
      <c r="B17387" t="e">
        <f>_xlfn.XLOOKUP(A17387,Market_Survey!J:J,Market_Survey!J:J)</f>
        <v>#N/A</v>
      </c>
    </row>
    <row r="17388" spans="1:2" x14ac:dyDescent="0.35">
      <c r="A17388" s="9" t="s">
        <v>19708</v>
      </c>
      <c r="B17388" t="e">
        <f>_xlfn.XLOOKUP(A17388,Market_Survey!J:J,Market_Survey!J:J)</f>
        <v>#N/A</v>
      </c>
    </row>
    <row r="17389" spans="1:2" x14ac:dyDescent="0.35">
      <c r="A17389" s="10" t="s">
        <v>19709</v>
      </c>
      <c r="B17389" t="e">
        <f>_xlfn.XLOOKUP(A17389,Market_Survey!J:J,Market_Survey!J:J)</f>
        <v>#N/A</v>
      </c>
    </row>
    <row r="17390" spans="1:2" x14ac:dyDescent="0.35">
      <c r="A17390" s="9" t="s">
        <v>19710</v>
      </c>
      <c r="B17390" t="e">
        <f>_xlfn.XLOOKUP(A17390,Market_Survey!J:J,Market_Survey!J:J)</f>
        <v>#N/A</v>
      </c>
    </row>
    <row r="17391" spans="1:2" x14ac:dyDescent="0.35">
      <c r="A17391" s="10" t="s">
        <v>19711</v>
      </c>
      <c r="B17391" t="e">
        <f>_xlfn.XLOOKUP(A17391,Market_Survey!J:J,Market_Survey!J:J)</f>
        <v>#N/A</v>
      </c>
    </row>
    <row r="17392" spans="1:2" x14ac:dyDescent="0.35">
      <c r="A17392" s="9" t="s">
        <v>19712</v>
      </c>
      <c r="B17392" t="e">
        <f>_xlfn.XLOOKUP(A17392,Market_Survey!J:J,Market_Survey!J:J)</f>
        <v>#N/A</v>
      </c>
    </row>
    <row r="17393" spans="1:2" x14ac:dyDescent="0.35">
      <c r="A17393" s="10" t="s">
        <v>19713</v>
      </c>
      <c r="B17393" t="e">
        <f>_xlfn.XLOOKUP(A17393,Market_Survey!J:J,Market_Survey!J:J)</f>
        <v>#N/A</v>
      </c>
    </row>
    <row r="17394" spans="1:2" x14ac:dyDescent="0.35">
      <c r="A17394" s="9" t="s">
        <v>19714</v>
      </c>
      <c r="B17394" t="e">
        <f>_xlfn.XLOOKUP(A17394,Market_Survey!J:J,Market_Survey!J:J)</f>
        <v>#N/A</v>
      </c>
    </row>
    <row r="17395" spans="1:2" x14ac:dyDescent="0.35">
      <c r="A17395" s="10" t="s">
        <v>19715</v>
      </c>
      <c r="B17395" t="e">
        <f>_xlfn.XLOOKUP(A17395,Market_Survey!J:J,Market_Survey!J:J)</f>
        <v>#N/A</v>
      </c>
    </row>
    <row r="17396" spans="1:2" x14ac:dyDescent="0.35">
      <c r="A17396" s="9" t="s">
        <v>19716</v>
      </c>
      <c r="B17396" t="e">
        <f>_xlfn.XLOOKUP(A17396,Market_Survey!J:J,Market_Survey!J:J)</f>
        <v>#N/A</v>
      </c>
    </row>
    <row r="17397" spans="1:2" x14ac:dyDescent="0.35">
      <c r="A17397" s="10" t="s">
        <v>19717</v>
      </c>
      <c r="B17397" t="e">
        <f>_xlfn.XLOOKUP(A17397,Market_Survey!J:J,Market_Survey!J:J)</f>
        <v>#N/A</v>
      </c>
    </row>
    <row r="17398" spans="1:2" x14ac:dyDescent="0.35">
      <c r="A17398" s="9" t="s">
        <v>19718</v>
      </c>
      <c r="B17398" t="e">
        <f>_xlfn.XLOOKUP(A17398,Market_Survey!J:J,Market_Survey!J:J)</f>
        <v>#N/A</v>
      </c>
    </row>
    <row r="17399" spans="1:2" x14ac:dyDescent="0.35">
      <c r="A17399" s="10" t="s">
        <v>19719</v>
      </c>
      <c r="B17399" t="e">
        <f>_xlfn.XLOOKUP(A17399,Market_Survey!J:J,Market_Survey!J:J)</f>
        <v>#N/A</v>
      </c>
    </row>
    <row r="17400" spans="1:2" x14ac:dyDescent="0.35">
      <c r="A17400" s="9" t="s">
        <v>19720</v>
      </c>
      <c r="B17400" t="e">
        <f>_xlfn.XLOOKUP(A17400,Market_Survey!J:J,Market_Survey!J:J)</f>
        <v>#N/A</v>
      </c>
    </row>
    <row r="17401" spans="1:2" x14ac:dyDescent="0.35">
      <c r="A17401" s="10" t="s">
        <v>19541</v>
      </c>
      <c r="B17401" t="e">
        <f>_xlfn.XLOOKUP(A17401,Market_Survey!J:J,Market_Survey!J:J)</f>
        <v>#N/A</v>
      </c>
    </row>
    <row r="17402" spans="1:2" x14ac:dyDescent="0.35">
      <c r="A17402" s="9" t="s">
        <v>1439</v>
      </c>
      <c r="B17402" t="str">
        <f>_xlfn.XLOOKUP(A17402,Market_Survey!J:J,Market_Survey!J:J)</f>
        <v>VN00032684</v>
      </c>
    </row>
    <row r="17403" spans="1:2" x14ac:dyDescent="0.35">
      <c r="A17403" s="10" t="s">
        <v>19721</v>
      </c>
      <c r="B17403" t="e">
        <f>_xlfn.XLOOKUP(A17403,Market_Survey!J:J,Market_Survey!J:J)</f>
        <v>#N/A</v>
      </c>
    </row>
    <row r="17404" spans="1:2" x14ac:dyDescent="0.35">
      <c r="A17404" s="9" t="s">
        <v>19542</v>
      </c>
      <c r="B17404" t="e">
        <f>_xlfn.XLOOKUP(A17404,Market_Survey!J:J,Market_Survey!J:J)</f>
        <v>#N/A</v>
      </c>
    </row>
    <row r="17405" spans="1:2" x14ac:dyDescent="0.35">
      <c r="A17405" s="10" t="s">
        <v>1443</v>
      </c>
      <c r="B17405" t="str">
        <f>_xlfn.XLOOKUP(A17405,Market_Survey!J:J,Market_Survey!J:J)</f>
        <v>VN00051229</v>
      </c>
    </row>
    <row r="17406" spans="1:2" x14ac:dyDescent="0.35">
      <c r="A17406" s="9" t="s">
        <v>19543</v>
      </c>
      <c r="B17406" t="e">
        <f>_xlfn.XLOOKUP(A17406,Market_Survey!J:J,Market_Survey!J:J)</f>
        <v>#N/A</v>
      </c>
    </row>
    <row r="17407" spans="1:2" x14ac:dyDescent="0.35">
      <c r="A17407" s="10" t="s">
        <v>19545</v>
      </c>
      <c r="B17407" t="e">
        <f>_xlfn.XLOOKUP(A17407,Market_Survey!J:J,Market_Survey!J:J)</f>
        <v>#N/A</v>
      </c>
    </row>
    <row r="17408" spans="1:2" x14ac:dyDescent="0.35">
      <c r="A17408" s="9" t="s">
        <v>19546</v>
      </c>
      <c r="B17408" t="e">
        <f>_xlfn.XLOOKUP(A17408,Market_Survey!J:J,Market_Survey!J:J)</f>
        <v>#N/A</v>
      </c>
    </row>
    <row r="17409" spans="1:2" x14ac:dyDescent="0.35">
      <c r="A17409" s="10" t="s">
        <v>19547</v>
      </c>
      <c r="B17409" t="e">
        <f>_xlfn.XLOOKUP(A17409,Market_Survey!J:J,Market_Survey!J:J)</f>
        <v>#N/A</v>
      </c>
    </row>
    <row r="17410" spans="1:2" x14ac:dyDescent="0.35">
      <c r="A17410" s="9" t="s">
        <v>1458</v>
      </c>
      <c r="B17410" t="str">
        <f>_xlfn.XLOOKUP(A17410,Market_Survey!J:J,Market_Survey!J:J)</f>
        <v>VN00047594</v>
      </c>
    </row>
    <row r="17411" spans="1:2" x14ac:dyDescent="0.35">
      <c r="A17411" s="10" t="s">
        <v>19549</v>
      </c>
      <c r="B17411" t="e">
        <f>_xlfn.XLOOKUP(A17411,Market_Survey!J:J,Market_Survey!J:J)</f>
        <v>#N/A</v>
      </c>
    </row>
    <row r="17412" spans="1:2" x14ac:dyDescent="0.35">
      <c r="A17412" s="9" t="s">
        <v>1449</v>
      </c>
      <c r="B17412" t="str">
        <f>_xlfn.XLOOKUP(A17412,Market_Survey!J:J,Market_Survey!J:J)</f>
        <v>VN00047871</v>
      </c>
    </row>
    <row r="17413" spans="1:2" x14ac:dyDescent="0.35">
      <c r="A17413" s="10" t="s">
        <v>1454</v>
      </c>
      <c r="B17413" t="str">
        <f>_xlfn.XLOOKUP(A17413,Market_Survey!J:J,Market_Survey!J:J)</f>
        <v>VN00051226</v>
      </c>
    </row>
    <row r="17414" spans="1:2" x14ac:dyDescent="0.35">
      <c r="A17414" s="9" t="s">
        <v>1462</v>
      </c>
      <c r="B17414" t="str">
        <f>_xlfn.XLOOKUP(A17414,Market_Survey!J:J,Market_Survey!J:J)</f>
        <v>VN00056560</v>
      </c>
    </row>
    <row r="17415" spans="1:2" x14ac:dyDescent="0.35">
      <c r="A17415" s="10" t="s">
        <v>19550</v>
      </c>
      <c r="B17415" t="e">
        <f>_xlfn.XLOOKUP(A17415,Market_Survey!J:J,Market_Survey!J:J)</f>
        <v>#N/A</v>
      </c>
    </row>
    <row r="17416" spans="1:2" x14ac:dyDescent="0.35">
      <c r="A17416" s="9" t="s">
        <v>19551</v>
      </c>
      <c r="B17416" t="e">
        <f>_xlfn.XLOOKUP(A17416,Market_Survey!J:J,Market_Survey!J:J)</f>
        <v>#N/A</v>
      </c>
    </row>
    <row r="17417" spans="1:2" x14ac:dyDescent="0.35">
      <c r="A17417" s="10" t="s">
        <v>19552</v>
      </c>
      <c r="B17417" t="e">
        <f>_xlfn.XLOOKUP(A17417,Market_Survey!J:J,Market_Survey!J:J)</f>
        <v>#N/A</v>
      </c>
    </row>
    <row r="17418" spans="1:2" x14ac:dyDescent="0.35">
      <c r="A17418" s="9" t="s">
        <v>19553</v>
      </c>
      <c r="B17418" t="e">
        <f>_xlfn.XLOOKUP(A17418,Market_Survey!J:J,Market_Survey!J:J)</f>
        <v>#N/A</v>
      </c>
    </row>
    <row r="17419" spans="1:2" x14ac:dyDescent="0.35">
      <c r="A17419" s="10" t="s">
        <v>19554</v>
      </c>
      <c r="B17419" t="e">
        <f>_xlfn.XLOOKUP(A17419,Market_Survey!J:J,Market_Survey!J:J)</f>
        <v>#N/A</v>
      </c>
    </row>
    <row r="17420" spans="1:2" x14ac:dyDescent="0.35">
      <c r="A17420" s="9" t="s">
        <v>19555</v>
      </c>
      <c r="B17420" t="e">
        <f>_xlfn.XLOOKUP(A17420,Market_Survey!J:J,Market_Survey!J:J)</f>
        <v>#N/A</v>
      </c>
    </row>
    <row r="17421" spans="1:2" x14ac:dyDescent="0.35">
      <c r="A17421" s="10" t="s">
        <v>19557</v>
      </c>
      <c r="B17421" t="e">
        <f>_xlfn.XLOOKUP(A17421,Market_Survey!J:J,Market_Survey!J:J)</f>
        <v>#N/A</v>
      </c>
    </row>
    <row r="17422" spans="1:2" x14ac:dyDescent="0.35">
      <c r="A17422" s="9" t="s">
        <v>3510</v>
      </c>
      <c r="B17422" t="str">
        <f>_xlfn.XLOOKUP(A17422,Market_Survey!J:J,Market_Survey!J:J)</f>
        <v>VN00039300</v>
      </c>
    </row>
    <row r="17423" spans="1:2" x14ac:dyDescent="0.35">
      <c r="A17423" s="10" t="s">
        <v>19558</v>
      </c>
      <c r="B17423" t="e">
        <f>_xlfn.XLOOKUP(A17423,Market_Survey!J:J,Market_Survey!J:J)</f>
        <v>#N/A</v>
      </c>
    </row>
    <row r="17424" spans="1:2" x14ac:dyDescent="0.35">
      <c r="A17424" s="9" t="s">
        <v>19559</v>
      </c>
      <c r="B17424" t="e">
        <f>_xlfn.XLOOKUP(A17424,Market_Survey!J:J,Market_Survey!J:J)</f>
        <v>#N/A</v>
      </c>
    </row>
    <row r="17425" spans="1:2" x14ac:dyDescent="0.35">
      <c r="A17425" s="10" t="s">
        <v>19560</v>
      </c>
      <c r="B17425" t="e">
        <f>_xlfn.XLOOKUP(A17425,Market_Survey!J:J,Market_Survey!J:J)</f>
        <v>#N/A</v>
      </c>
    </row>
    <row r="17426" spans="1:2" x14ac:dyDescent="0.35">
      <c r="A17426" s="9" t="s">
        <v>19561</v>
      </c>
      <c r="B17426" t="e">
        <f>_xlfn.XLOOKUP(A17426,Market_Survey!J:J,Market_Survey!J:J)</f>
        <v>#N/A</v>
      </c>
    </row>
    <row r="17427" spans="1:2" x14ac:dyDescent="0.35">
      <c r="A17427" s="10" t="s">
        <v>19722</v>
      </c>
      <c r="B17427" t="e">
        <f>_xlfn.XLOOKUP(A17427,Market_Survey!J:J,Market_Survey!J:J)</f>
        <v>#N/A</v>
      </c>
    </row>
    <row r="17428" spans="1:2" x14ac:dyDescent="0.35">
      <c r="A17428" s="9" t="s">
        <v>19562</v>
      </c>
      <c r="B17428" t="e">
        <f>_xlfn.XLOOKUP(A17428,Market_Survey!J:J,Market_Survey!J:J)</f>
        <v>#N/A</v>
      </c>
    </row>
    <row r="17429" spans="1:2" x14ac:dyDescent="0.35">
      <c r="A17429" s="10" t="s">
        <v>19563</v>
      </c>
      <c r="B17429" t="e">
        <f>_xlfn.XLOOKUP(A17429,Market_Survey!J:J,Market_Survey!J:J)</f>
        <v>#N/A</v>
      </c>
    </row>
    <row r="17430" spans="1:2" x14ac:dyDescent="0.35">
      <c r="A17430" s="9" t="s">
        <v>19564</v>
      </c>
      <c r="B17430" t="e">
        <f>_xlfn.XLOOKUP(A17430,Market_Survey!J:J,Market_Survey!J:J)</f>
        <v>#N/A</v>
      </c>
    </row>
    <row r="17431" spans="1:2" x14ac:dyDescent="0.35">
      <c r="A17431" s="10" t="s">
        <v>19565</v>
      </c>
      <c r="B17431" t="e">
        <f>_xlfn.XLOOKUP(A17431,Market_Survey!J:J,Market_Survey!J:J)</f>
        <v>#N/A</v>
      </c>
    </row>
    <row r="17432" spans="1:2" x14ac:dyDescent="0.35">
      <c r="A17432" s="9" t="s">
        <v>19723</v>
      </c>
      <c r="B17432" t="e">
        <f>_xlfn.XLOOKUP(A17432,Market_Survey!J:J,Market_Survey!J:J)</f>
        <v>#N/A</v>
      </c>
    </row>
    <row r="17433" spans="1:2" x14ac:dyDescent="0.35">
      <c r="A17433" s="10" t="s">
        <v>19724</v>
      </c>
      <c r="B17433" t="e">
        <f>_xlfn.XLOOKUP(A17433,Market_Survey!J:J,Market_Survey!J:J)</f>
        <v>#N/A</v>
      </c>
    </row>
    <row r="17434" spans="1:2" x14ac:dyDescent="0.35">
      <c r="A17434" s="9" t="s">
        <v>19568</v>
      </c>
      <c r="B17434" t="e">
        <f>_xlfn.XLOOKUP(A17434,Market_Survey!J:J,Market_Survey!J:J)</f>
        <v>#N/A</v>
      </c>
    </row>
    <row r="17435" spans="1:2" x14ac:dyDescent="0.35">
      <c r="A17435" s="10" t="s">
        <v>19725</v>
      </c>
      <c r="B17435" t="e">
        <f>_xlfn.XLOOKUP(A17435,Market_Survey!J:J,Market_Survey!J:J)</f>
        <v>#N/A</v>
      </c>
    </row>
    <row r="17436" spans="1:2" x14ac:dyDescent="0.35">
      <c r="A17436" s="9" t="s">
        <v>19569</v>
      </c>
      <c r="B17436" t="e">
        <f>_xlfn.XLOOKUP(A17436,Market_Survey!J:J,Market_Survey!J:J)</f>
        <v>#N/A</v>
      </c>
    </row>
    <row r="17437" spans="1:2" x14ac:dyDescent="0.35">
      <c r="A17437" s="10" t="s">
        <v>19570</v>
      </c>
      <c r="B17437" t="e">
        <f>_xlfn.XLOOKUP(A17437,Market_Survey!J:J,Market_Survey!J:J)</f>
        <v>#N/A</v>
      </c>
    </row>
    <row r="17438" spans="1:2" x14ac:dyDescent="0.35">
      <c r="A17438" s="9" t="s">
        <v>19571</v>
      </c>
      <c r="B17438" t="e">
        <f>_xlfn.XLOOKUP(A17438,Market_Survey!J:J,Market_Survey!J:J)</f>
        <v>#N/A</v>
      </c>
    </row>
    <row r="17439" spans="1:2" x14ac:dyDescent="0.35">
      <c r="A17439" s="10" t="s">
        <v>3514</v>
      </c>
      <c r="B17439" t="str">
        <f>_xlfn.XLOOKUP(A17439,Market_Survey!J:J,Market_Survey!J:J)</f>
        <v>VN00051220</v>
      </c>
    </row>
    <row r="17440" spans="1:2" x14ac:dyDescent="0.35">
      <c r="A17440" s="9" t="s">
        <v>19574</v>
      </c>
      <c r="B17440" t="e">
        <f>_xlfn.XLOOKUP(A17440,Market_Survey!J:J,Market_Survey!J:J)</f>
        <v>#N/A</v>
      </c>
    </row>
    <row r="17441" spans="1:2" x14ac:dyDescent="0.35">
      <c r="A17441" s="10" t="s">
        <v>19581</v>
      </c>
      <c r="B17441" t="e">
        <f>_xlfn.XLOOKUP(A17441,Market_Survey!J:J,Market_Survey!J:J)</f>
        <v>#N/A</v>
      </c>
    </row>
    <row r="17442" spans="1:2" x14ac:dyDescent="0.35">
      <c r="A17442" s="9" t="s">
        <v>19582</v>
      </c>
      <c r="B17442" t="e">
        <f>_xlfn.XLOOKUP(A17442,Market_Survey!J:J,Market_Survey!J:J)</f>
        <v>#N/A</v>
      </c>
    </row>
    <row r="17443" spans="1:2" x14ac:dyDescent="0.35">
      <c r="A17443" s="10" t="s">
        <v>19583</v>
      </c>
      <c r="B17443" t="e">
        <f>_xlfn.XLOOKUP(A17443,Market_Survey!J:J,Market_Survey!J:J)</f>
        <v>#N/A</v>
      </c>
    </row>
    <row r="17444" spans="1:2" x14ac:dyDescent="0.35">
      <c r="A17444" s="9" t="s">
        <v>19584</v>
      </c>
      <c r="B17444" t="e">
        <f>_xlfn.XLOOKUP(A17444,Market_Survey!J:J,Market_Survey!J:J)</f>
        <v>#N/A</v>
      </c>
    </row>
    <row r="17445" spans="1:2" x14ac:dyDescent="0.35">
      <c r="A17445" s="10" t="s">
        <v>19585</v>
      </c>
      <c r="B17445" t="e">
        <f>_xlfn.XLOOKUP(A17445,Market_Survey!J:J,Market_Survey!J:J)</f>
        <v>#N/A</v>
      </c>
    </row>
    <row r="17446" spans="1:2" x14ac:dyDescent="0.35">
      <c r="A17446" s="9" t="s">
        <v>19586</v>
      </c>
      <c r="B17446" t="e">
        <f>_xlfn.XLOOKUP(A17446,Market_Survey!J:J,Market_Survey!J:J)</f>
        <v>#N/A</v>
      </c>
    </row>
    <row r="17447" spans="1:2" x14ac:dyDescent="0.35">
      <c r="A17447" s="10" t="s">
        <v>19587</v>
      </c>
      <c r="B17447" t="e">
        <f>_xlfn.XLOOKUP(A17447,Market_Survey!J:J,Market_Survey!J:J)</f>
        <v>#N/A</v>
      </c>
    </row>
    <row r="17448" spans="1:2" x14ac:dyDescent="0.35">
      <c r="A17448" s="9" t="s">
        <v>19588</v>
      </c>
      <c r="B17448" t="e">
        <f>_xlfn.XLOOKUP(A17448,Market_Survey!J:J,Market_Survey!J:J)</f>
        <v>#N/A</v>
      </c>
    </row>
    <row r="17449" spans="1:2" x14ac:dyDescent="0.35">
      <c r="A17449" s="10" t="s">
        <v>19589</v>
      </c>
      <c r="B17449" t="e">
        <f>_xlfn.XLOOKUP(A17449,Market_Survey!J:J,Market_Survey!J:J)</f>
        <v>#N/A</v>
      </c>
    </row>
    <row r="17450" spans="1:2" x14ac:dyDescent="0.35">
      <c r="A17450" s="9" t="s">
        <v>19590</v>
      </c>
      <c r="B17450" t="e">
        <f>_xlfn.XLOOKUP(A17450,Market_Survey!J:J,Market_Survey!J:J)</f>
        <v>#N/A</v>
      </c>
    </row>
    <row r="17451" spans="1:2" x14ac:dyDescent="0.35">
      <c r="A17451" s="10" t="s">
        <v>19592</v>
      </c>
      <c r="B17451" t="e">
        <f>_xlfn.XLOOKUP(A17451,Market_Survey!J:J,Market_Survey!J:J)</f>
        <v>#N/A</v>
      </c>
    </row>
    <row r="17452" spans="1:2" x14ac:dyDescent="0.35">
      <c r="A17452" s="9" t="s">
        <v>19593</v>
      </c>
      <c r="B17452" t="e">
        <f>_xlfn.XLOOKUP(A17452,Market_Survey!J:J,Market_Survey!J:J)</f>
        <v>#N/A</v>
      </c>
    </row>
    <row r="17453" spans="1:2" x14ac:dyDescent="0.35">
      <c r="A17453" s="10" t="s">
        <v>19726</v>
      </c>
      <c r="B17453" t="e">
        <f>_xlfn.XLOOKUP(A17453,Market_Survey!J:J,Market_Survey!J:J)</f>
        <v>#N/A</v>
      </c>
    </row>
    <row r="17454" spans="1:2" x14ac:dyDescent="0.35">
      <c r="A17454" s="9" t="s">
        <v>19594</v>
      </c>
      <c r="B17454" t="e">
        <f>_xlfn.XLOOKUP(A17454,Market_Survey!J:J,Market_Survey!J:J)</f>
        <v>#N/A</v>
      </c>
    </row>
    <row r="17455" spans="1:2" x14ac:dyDescent="0.35">
      <c r="A17455" s="10" t="s">
        <v>19595</v>
      </c>
      <c r="B17455" t="e">
        <f>_xlfn.XLOOKUP(A17455,Market_Survey!J:J,Market_Survey!J:J)</f>
        <v>#N/A</v>
      </c>
    </row>
    <row r="17456" spans="1:2" x14ac:dyDescent="0.35">
      <c r="A17456" s="9" t="s">
        <v>19596</v>
      </c>
      <c r="B17456" t="e">
        <f>_xlfn.XLOOKUP(A17456,Market_Survey!J:J,Market_Survey!J:J)</f>
        <v>#N/A</v>
      </c>
    </row>
    <row r="17457" spans="1:2" x14ac:dyDescent="0.35">
      <c r="A17457" s="10" t="s">
        <v>19597</v>
      </c>
      <c r="B17457" t="e">
        <f>_xlfn.XLOOKUP(A17457,Market_Survey!J:J,Market_Survey!J:J)</f>
        <v>#N/A</v>
      </c>
    </row>
    <row r="17458" spans="1:2" x14ac:dyDescent="0.35">
      <c r="A17458" s="9" t="s">
        <v>19489</v>
      </c>
      <c r="B17458" t="e">
        <f>_xlfn.XLOOKUP(A17458,Market_Survey!J:J,Market_Survey!J:J)</f>
        <v>#N/A</v>
      </c>
    </row>
    <row r="17459" spans="1:2" x14ac:dyDescent="0.35">
      <c r="A17459" s="10" t="s">
        <v>19490</v>
      </c>
      <c r="B17459" t="e">
        <f>_xlfn.XLOOKUP(A17459,Market_Survey!J:J,Market_Survey!J:J)</f>
        <v>#N/A</v>
      </c>
    </row>
    <row r="17460" spans="1:2" x14ac:dyDescent="0.35">
      <c r="A17460" s="9" t="s">
        <v>19493</v>
      </c>
      <c r="B17460" t="e">
        <f>_xlfn.XLOOKUP(A17460,Market_Survey!J:J,Market_Survey!J:J)</f>
        <v>#N/A</v>
      </c>
    </row>
    <row r="17461" spans="1:2" x14ac:dyDescent="0.35">
      <c r="A17461" s="10" t="s">
        <v>19497</v>
      </c>
      <c r="B17461" t="e">
        <f>_xlfn.XLOOKUP(A17461,Market_Survey!J:J,Market_Survey!J:J)</f>
        <v>#N/A</v>
      </c>
    </row>
    <row r="17462" spans="1:2" x14ac:dyDescent="0.35">
      <c r="A17462" s="9" t="s">
        <v>19499</v>
      </c>
      <c r="B17462" t="e">
        <f>_xlfn.XLOOKUP(A17462,Market_Survey!J:J,Market_Survey!J:J)</f>
        <v>#N/A</v>
      </c>
    </row>
    <row r="17463" spans="1:2" x14ac:dyDescent="0.35">
      <c r="A17463" s="10" t="s">
        <v>19500</v>
      </c>
      <c r="B17463" t="e">
        <f>_xlfn.XLOOKUP(A17463,Market_Survey!J:J,Market_Survey!J:J)</f>
        <v>#N/A</v>
      </c>
    </row>
    <row r="17464" spans="1:2" x14ac:dyDescent="0.35">
      <c r="A17464" s="9" t="s">
        <v>19502</v>
      </c>
      <c r="B17464" t="e">
        <f>_xlfn.XLOOKUP(A17464,Market_Survey!J:J,Market_Survey!J:J)</f>
        <v>#N/A</v>
      </c>
    </row>
    <row r="17465" spans="1:2" x14ac:dyDescent="0.35">
      <c r="A17465" s="10" t="s">
        <v>19509</v>
      </c>
      <c r="B17465" t="e">
        <f>_xlfn.XLOOKUP(A17465,Market_Survey!J:J,Market_Survey!J:J)</f>
        <v>#N/A</v>
      </c>
    </row>
    <row r="17466" spans="1:2" x14ac:dyDescent="0.35">
      <c r="A17466" s="9" t="s">
        <v>19727</v>
      </c>
      <c r="B17466" t="e">
        <f>_xlfn.XLOOKUP(A17466,Market_Survey!J:J,Market_Survey!J:J)</f>
        <v>#N/A</v>
      </c>
    </row>
    <row r="17467" spans="1:2" x14ac:dyDescent="0.35">
      <c r="A17467" s="10" t="s">
        <v>19601</v>
      </c>
      <c r="B17467" t="e">
        <f>_xlfn.XLOOKUP(A17467,Market_Survey!J:J,Market_Survey!J:J)</f>
        <v>#N/A</v>
      </c>
    </row>
    <row r="17468" spans="1:2" x14ac:dyDescent="0.35">
      <c r="A17468" s="9" t="s">
        <v>19728</v>
      </c>
      <c r="B17468" t="e">
        <f>_xlfn.XLOOKUP(A17468,Market_Survey!J:J,Market_Survey!J:J)</f>
        <v>#N/A</v>
      </c>
    </row>
    <row r="17469" spans="1:2" x14ac:dyDescent="0.35">
      <c r="A17469" s="10" t="s">
        <v>19729</v>
      </c>
      <c r="B17469" t="e">
        <f>_xlfn.XLOOKUP(A17469,Market_Survey!J:J,Market_Survey!J:J)</f>
        <v>#N/A</v>
      </c>
    </row>
    <row r="17470" spans="1:2" x14ac:dyDescent="0.35">
      <c r="A17470" s="9" t="s">
        <v>19602</v>
      </c>
      <c r="B17470" t="e">
        <f>_xlfn.XLOOKUP(A17470,Market_Survey!J:J,Market_Survey!J:J)</f>
        <v>#N/A</v>
      </c>
    </row>
    <row r="17471" spans="1:2" x14ac:dyDescent="0.35">
      <c r="A17471" s="10" t="s">
        <v>19603</v>
      </c>
      <c r="B17471" t="e">
        <f>_xlfn.XLOOKUP(A17471,Market_Survey!J:J,Market_Survey!J:J)</f>
        <v>#N/A</v>
      </c>
    </row>
    <row r="17472" spans="1:2" x14ac:dyDescent="0.35">
      <c r="A17472" s="9" t="s">
        <v>19604</v>
      </c>
      <c r="B17472" t="e">
        <f>_xlfn.XLOOKUP(A17472,Market_Survey!J:J,Market_Survey!J:J)</f>
        <v>#N/A</v>
      </c>
    </row>
    <row r="17473" spans="1:2" x14ac:dyDescent="0.35">
      <c r="A17473" s="10" t="s">
        <v>19605</v>
      </c>
      <c r="B17473" t="e">
        <f>_xlfn.XLOOKUP(A17473,Market_Survey!J:J,Market_Survey!J:J)</f>
        <v>#N/A</v>
      </c>
    </row>
    <row r="17474" spans="1:2" x14ac:dyDescent="0.35">
      <c r="A17474" s="9" t="s">
        <v>19730</v>
      </c>
      <c r="B17474" t="e">
        <f>_xlfn.XLOOKUP(A17474,Market_Survey!J:J,Market_Survey!J:J)</f>
        <v>#N/A</v>
      </c>
    </row>
    <row r="17475" spans="1:2" x14ac:dyDescent="0.35">
      <c r="A17475" s="10" t="s">
        <v>19731</v>
      </c>
      <c r="B17475" t="e">
        <f>_xlfn.XLOOKUP(A17475,Market_Survey!J:J,Market_Survey!J:J)</f>
        <v>#N/A</v>
      </c>
    </row>
    <row r="17476" spans="1:2" x14ac:dyDescent="0.35">
      <c r="A17476" s="9" t="s">
        <v>19732</v>
      </c>
      <c r="B17476" t="e">
        <f>_xlfn.XLOOKUP(A17476,Market_Survey!J:J,Market_Survey!J:J)</f>
        <v>#N/A</v>
      </c>
    </row>
    <row r="17477" spans="1:2" x14ac:dyDescent="0.35">
      <c r="A17477" s="10" t="s">
        <v>19733</v>
      </c>
      <c r="B17477" t="e">
        <f>_xlfn.XLOOKUP(A17477,Market_Survey!J:J,Market_Survey!J:J)</f>
        <v>#N/A</v>
      </c>
    </row>
    <row r="17478" spans="1:2" x14ac:dyDescent="0.35">
      <c r="A17478" s="9" t="s">
        <v>19734</v>
      </c>
      <c r="B17478" t="e">
        <f>_xlfn.XLOOKUP(A17478,Market_Survey!J:J,Market_Survey!J:J)</f>
        <v>#N/A</v>
      </c>
    </row>
    <row r="17479" spans="1:2" x14ac:dyDescent="0.35">
      <c r="A17479" s="10" t="s">
        <v>19735</v>
      </c>
      <c r="B17479" t="e">
        <f>_xlfn.XLOOKUP(A17479,Market_Survey!J:J,Market_Survey!J:J)</f>
        <v>#N/A</v>
      </c>
    </row>
    <row r="17480" spans="1:2" x14ac:dyDescent="0.35">
      <c r="A17480" s="9" t="s">
        <v>19736</v>
      </c>
      <c r="B17480" t="e">
        <f>_xlfn.XLOOKUP(A17480,Market_Survey!J:J,Market_Survey!J:J)</f>
        <v>#N/A</v>
      </c>
    </row>
    <row r="17481" spans="1:2" x14ac:dyDescent="0.35">
      <c r="A17481" s="10" t="s">
        <v>19612</v>
      </c>
      <c r="B17481" t="e">
        <f>_xlfn.XLOOKUP(A17481,Market_Survey!J:J,Market_Survey!J:J)</f>
        <v>#N/A</v>
      </c>
    </row>
    <row r="17482" spans="1:2" x14ac:dyDescent="0.35">
      <c r="A17482" s="9" t="s">
        <v>19615</v>
      </c>
      <c r="B17482" t="e">
        <f>_xlfn.XLOOKUP(A17482,Market_Survey!J:J,Market_Survey!J:J)</f>
        <v>#N/A</v>
      </c>
    </row>
    <row r="17483" spans="1:2" x14ac:dyDescent="0.35">
      <c r="A17483" s="10" t="s">
        <v>19616</v>
      </c>
      <c r="B17483" t="e">
        <f>_xlfn.XLOOKUP(A17483,Market_Survey!J:J,Market_Survey!J:J)</f>
        <v>#N/A</v>
      </c>
    </row>
    <row r="17484" spans="1:2" x14ac:dyDescent="0.35">
      <c r="A17484" s="9" t="s">
        <v>19617</v>
      </c>
      <c r="B17484" t="e">
        <f>_xlfn.XLOOKUP(A17484,Market_Survey!J:J,Market_Survey!J:J)</f>
        <v>#N/A</v>
      </c>
    </row>
    <row r="17485" spans="1:2" x14ac:dyDescent="0.35">
      <c r="A17485" s="10" t="s">
        <v>19618</v>
      </c>
      <c r="B17485" t="e">
        <f>_xlfn.XLOOKUP(A17485,Market_Survey!J:J,Market_Survey!J:J)</f>
        <v>#N/A</v>
      </c>
    </row>
    <row r="17486" spans="1:2" x14ac:dyDescent="0.35">
      <c r="A17486" s="9" t="s">
        <v>19619</v>
      </c>
      <c r="B17486" t="e">
        <f>_xlfn.XLOOKUP(A17486,Market_Survey!J:J,Market_Survey!J:J)</f>
        <v>#N/A</v>
      </c>
    </row>
    <row r="17487" spans="1:2" x14ac:dyDescent="0.35">
      <c r="A17487" s="10" t="s">
        <v>19620</v>
      </c>
      <c r="B17487" t="e">
        <f>_xlfn.XLOOKUP(A17487,Market_Survey!J:J,Market_Survey!J:J)</f>
        <v>#N/A</v>
      </c>
    </row>
    <row r="17488" spans="1:2" x14ac:dyDescent="0.35">
      <c r="A17488" s="9" t="s">
        <v>19621</v>
      </c>
      <c r="B17488" t="e">
        <f>_xlfn.XLOOKUP(A17488,Market_Survey!J:J,Market_Survey!J:J)</f>
        <v>#N/A</v>
      </c>
    </row>
    <row r="17489" spans="1:2" x14ac:dyDescent="0.35">
      <c r="A17489" s="10" t="s">
        <v>19622</v>
      </c>
      <c r="B17489" t="e">
        <f>_xlfn.XLOOKUP(A17489,Market_Survey!J:J,Market_Survey!J:J)</f>
        <v>#N/A</v>
      </c>
    </row>
    <row r="17490" spans="1:2" x14ac:dyDescent="0.35">
      <c r="A17490" s="9" t="s">
        <v>19623</v>
      </c>
      <c r="B17490" t="e">
        <f>_xlfn.XLOOKUP(A17490,Market_Survey!J:J,Market_Survey!J:J)</f>
        <v>#N/A</v>
      </c>
    </row>
    <row r="17491" spans="1:2" x14ac:dyDescent="0.35">
      <c r="A17491" s="10" t="s">
        <v>19624</v>
      </c>
      <c r="B17491" t="e">
        <f>_xlfn.XLOOKUP(A17491,Market_Survey!J:J,Market_Survey!J:J)</f>
        <v>#N/A</v>
      </c>
    </row>
    <row r="17492" spans="1:2" x14ac:dyDescent="0.35">
      <c r="A17492" s="9" t="s">
        <v>19627</v>
      </c>
      <c r="B17492" t="e">
        <f>_xlfn.XLOOKUP(A17492,Market_Survey!J:J,Market_Survey!J:J)</f>
        <v>#N/A</v>
      </c>
    </row>
    <row r="17493" spans="1:2" x14ac:dyDescent="0.35">
      <c r="A17493" s="10" t="s">
        <v>19629</v>
      </c>
      <c r="B17493" t="e">
        <f>_xlfn.XLOOKUP(A17493,Market_Survey!J:J,Market_Survey!J:J)</f>
        <v>#N/A</v>
      </c>
    </row>
    <row r="17494" spans="1:2" x14ac:dyDescent="0.35">
      <c r="A17494" s="9" t="s">
        <v>19630</v>
      </c>
      <c r="B17494" t="e">
        <f>_xlfn.XLOOKUP(A17494,Market_Survey!J:J,Market_Survey!J:J)</f>
        <v>#N/A</v>
      </c>
    </row>
    <row r="17495" spans="1:2" x14ac:dyDescent="0.35">
      <c r="A17495" s="10" t="s">
        <v>19631</v>
      </c>
      <c r="B17495" t="e">
        <f>_xlfn.XLOOKUP(A17495,Market_Survey!J:J,Market_Survey!J:J)</f>
        <v>#N/A</v>
      </c>
    </row>
    <row r="17496" spans="1:2" x14ac:dyDescent="0.35">
      <c r="A17496" s="9" t="s">
        <v>19632</v>
      </c>
      <c r="B17496" t="e">
        <f>_xlfn.XLOOKUP(A17496,Market_Survey!J:J,Market_Survey!J:J)</f>
        <v>#N/A</v>
      </c>
    </row>
    <row r="17497" spans="1:2" x14ac:dyDescent="0.35">
      <c r="A17497" s="10" t="s">
        <v>19633</v>
      </c>
      <c r="B17497" t="e">
        <f>_xlfn.XLOOKUP(A17497,Market_Survey!J:J,Market_Survey!J:J)</f>
        <v>#N/A</v>
      </c>
    </row>
    <row r="17498" spans="1:2" x14ac:dyDescent="0.35">
      <c r="A17498" s="9" t="s">
        <v>19634</v>
      </c>
      <c r="B17498" t="e">
        <f>_xlfn.XLOOKUP(A17498,Market_Survey!J:J,Market_Survey!J:J)</f>
        <v>#N/A</v>
      </c>
    </row>
    <row r="17499" spans="1:2" x14ac:dyDescent="0.35">
      <c r="A17499" s="10" t="s">
        <v>19635</v>
      </c>
      <c r="B17499" t="e">
        <f>_xlfn.XLOOKUP(A17499,Market_Survey!J:J,Market_Survey!J:J)</f>
        <v>#N/A</v>
      </c>
    </row>
    <row r="17500" spans="1:2" x14ac:dyDescent="0.35">
      <c r="A17500" s="9" t="s">
        <v>19636</v>
      </c>
      <c r="B17500" t="e">
        <f>_xlfn.XLOOKUP(A17500,Market_Survey!J:J,Market_Survey!J:J)</f>
        <v>#N/A</v>
      </c>
    </row>
    <row r="17501" spans="1:2" x14ac:dyDescent="0.35">
      <c r="A17501" s="10" t="s">
        <v>19637</v>
      </c>
      <c r="B17501" t="e">
        <f>_xlfn.XLOOKUP(A17501,Market_Survey!J:J,Market_Survey!J:J)</f>
        <v>#N/A</v>
      </c>
    </row>
    <row r="17502" spans="1:2" x14ac:dyDescent="0.35">
      <c r="A17502" s="9" t="s">
        <v>5637</v>
      </c>
      <c r="B17502" t="str">
        <f>_xlfn.XLOOKUP(A17502,Market_Survey!J:J,Market_Survey!J:J)</f>
        <v>VN00034857</v>
      </c>
    </row>
    <row r="17503" spans="1:2" x14ac:dyDescent="0.35">
      <c r="A17503" s="10" t="s">
        <v>19737</v>
      </c>
      <c r="B17503" t="e">
        <f>_xlfn.XLOOKUP(A17503,Market_Survey!J:J,Market_Survey!J:J)</f>
        <v>#N/A</v>
      </c>
    </row>
    <row r="17504" spans="1:2" x14ac:dyDescent="0.35">
      <c r="A17504" s="9" t="s">
        <v>19738</v>
      </c>
      <c r="B17504" t="e">
        <f>_xlfn.XLOOKUP(A17504,Market_Survey!J:J,Market_Survey!J:J)</f>
        <v>#N/A</v>
      </c>
    </row>
    <row r="17505" spans="1:2" x14ac:dyDescent="0.35">
      <c r="A17505" s="10" t="s">
        <v>10229</v>
      </c>
      <c r="B17505" t="e">
        <f>_xlfn.XLOOKUP(A17505,Market_Survey!J:J,Market_Survey!J:J)</f>
        <v>#N/A</v>
      </c>
    </row>
    <row r="17506" spans="1:2" x14ac:dyDescent="0.35">
      <c r="A17506" s="9" t="s">
        <v>10549</v>
      </c>
      <c r="B17506" t="e">
        <f>_xlfn.XLOOKUP(A17506,Market_Survey!J:J,Market_Survey!J:J)</f>
        <v>#N/A</v>
      </c>
    </row>
    <row r="17507" spans="1:2" x14ac:dyDescent="0.35">
      <c r="A17507" s="10" t="s">
        <v>10230</v>
      </c>
      <c r="B17507" t="e">
        <f>_xlfn.XLOOKUP(A17507,Market_Survey!J:J,Market_Survey!J:J)</f>
        <v>#N/A</v>
      </c>
    </row>
    <row r="17508" spans="1:2" x14ac:dyDescent="0.35">
      <c r="A17508" s="9" t="s">
        <v>18352</v>
      </c>
      <c r="B17508" t="e">
        <f>_xlfn.XLOOKUP(A17508,Market_Survey!J:J,Market_Survey!J:J)</f>
        <v>#N/A</v>
      </c>
    </row>
    <row r="17509" spans="1:2" x14ac:dyDescent="0.35">
      <c r="A17509" s="10" t="s">
        <v>10550</v>
      </c>
      <c r="B17509" t="e">
        <f>_xlfn.XLOOKUP(A17509,Market_Survey!J:J,Market_Survey!J:J)</f>
        <v>#N/A</v>
      </c>
    </row>
    <row r="17510" spans="1:2" x14ac:dyDescent="0.35">
      <c r="A17510" s="9" t="s">
        <v>19739</v>
      </c>
      <c r="B17510" t="e">
        <f>_xlfn.XLOOKUP(A17510,Market_Survey!J:J,Market_Survey!J:J)</f>
        <v>#N/A</v>
      </c>
    </row>
    <row r="17511" spans="1:2" x14ac:dyDescent="0.35">
      <c r="A17511" s="10" t="s">
        <v>19740</v>
      </c>
      <c r="B17511" t="e">
        <f>_xlfn.XLOOKUP(A17511,Market_Survey!J:J,Market_Survey!J:J)</f>
        <v>#N/A</v>
      </c>
    </row>
    <row r="17512" spans="1:2" x14ac:dyDescent="0.35">
      <c r="A17512" s="9" t="s">
        <v>10231</v>
      </c>
      <c r="B17512" t="e">
        <f>_xlfn.XLOOKUP(A17512,Market_Survey!J:J,Market_Survey!J:J)</f>
        <v>#N/A</v>
      </c>
    </row>
    <row r="17513" spans="1:2" x14ac:dyDescent="0.35">
      <c r="A17513" s="10" t="s">
        <v>19741</v>
      </c>
      <c r="B17513" t="e">
        <f>_xlfn.XLOOKUP(A17513,Market_Survey!J:J,Market_Survey!J:J)</f>
        <v>#N/A</v>
      </c>
    </row>
    <row r="17514" spans="1:2" x14ac:dyDescent="0.35">
      <c r="A17514" s="9" t="s">
        <v>10234</v>
      </c>
      <c r="B17514" t="e">
        <f>_xlfn.XLOOKUP(A17514,Market_Survey!J:J,Market_Survey!J:J)</f>
        <v>#N/A</v>
      </c>
    </row>
    <row r="17515" spans="1:2" x14ac:dyDescent="0.35">
      <c r="A17515" s="10" t="s">
        <v>19742</v>
      </c>
      <c r="B17515" t="e">
        <f>_xlfn.XLOOKUP(A17515,Market_Survey!J:J,Market_Survey!J:J)</f>
        <v>#N/A</v>
      </c>
    </row>
    <row r="17516" spans="1:2" x14ac:dyDescent="0.35">
      <c r="A17516" s="9" t="s">
        <v>19743</v>
      </c>
      <c r="B17516" t="e">
        <f>_xlfn.XLOOKUP(A17516,Market_Survey!J:J,Market_Survey!J:J)</f>
        <v>#N/A</v>
      </c>
    </row>
    <row r="17517" spans="1:2" x14ac:dyDescent="0.35">
      <c r="A17517" s="10" t="s">
        <v>18356</v>
      </c>
      <c r="B17517" t="e">
        <f>_xlfn.XLOOKUP(A17517,Market_Survey!J:J,Market_Survey!J:J)</f>
        <v>#N/A</v>
      </c>
    </row>
    <row r="17518" spans="1:2" x14ac:dyDescent="0.35">
      <c r="A17518" s="9" t="s">
        <v>18357</v>
      </c>
      <c r="B17518" t="e">
        <f>_xlfn.XLOOKUP(A17518,Market_Survey!J:J,Market_Survey!J:J)</f>
        <v>#N/A</v>
      </c>
    </row>
    <row r="17519" spans="1:2" x14ac:dyDescent="0.35">
      <c r="A17519" s="10" t="s">
        <v>18358</v>
      </c>
      <c r="B17519" t="e">
        <f>_xlfn.XLOOKUP(A17519,Market_Survey!J:J,Market_Survey!J:J)</f>
        <v>#N/A</v>
      </c>
    </row>
    <row r="17520" spans="1:2" x14ac:dyDescent="0.35">
      <c r="A17520" s="9" t="s">
        <v>10235</v>
      </c>
      <c r="B17520" t="e">
        <f>_xlfn.XLOOKUP(A17520,Market_Survey!J:J,Market_Survey!J:J)</f>
        <v>#N/A</v>
      </c>
    </row>
    <row r="17521" spans="1:2" x14ac:dyDescent="0.35">
      <c r="A17521" s="10" t="s">
        <v>19744</v>
      </c>
      <c r="B17521" t="e">
        <f>_xlfn.XLOOKUP(A17521,Market_Survey!J:J,Market_Survey!J:J)</f>
        <v>#N/A</v>
      </c>
    </row>
    <row r="17522" spans="1:2" x14ac:dyDescent="0.35">
      <c r="A17522" s="9" t="s">
        <v>19745</v>
      </c>
      <c r="B17522" t="e">
        <f>_xlfn.XLOOKUP(A17522,Market_Survey!J:J,Market_Survey!J:J)</f>
        <v>#N/A</v>
      </c>
    </row>
    <row r="17523" spans="1:2" x14ac:dyDescent="0.35">
      <c r="A17523" s="10" t="s">
        <v>19746</v>
      </c>
      <c r="B17523" t="e">
        <f>_xlfn.XLOOKUP(A17523,Market_Survey!J:J,Market_Survey!J:J)</f>
        <v>#N/A</v>
      </c>
    </row>
    <row r="17524" spans="1:2" x14ac:dyDescent="0.35">
      <c r="A17524" s="9" t="s">
        <v>19747</v>
      </c>
      <c r="B17524" t="e">
        <f>_xlfn.XLOOKUP(A17524,Market_Survey!J:J,Market_Survey!J:J)</f>
        <v>#N/A</v>
      </c>
    </row>
    <row r="17525" spans="1:2" x14ac:dyDescent="0.35">
      <c r="A17525" s="10" t="s">
        <v>19748</v>
      </c>
      <c r="B17525" t="e">
        <f>_xlfn.XLOOKUP(A17525,Market_Survey!J:J,Market_Survey!J:J)</f>
        <v>#N/A</v>
      </c>
    </row>
    <row r="17526" spans="1:2" x14ac:dyDescent="0.35">
      <c r="A17526" s="9" t="s">
        <v>19749</v>
      </c>
      <c r="B17526" t="e">
        <f>_xlfn.XLOOKUP(A17526,Market_Survey!J:J,Market_Survey!J:J)</f>
        <v>#N/A</v>
      </c>
    </row>
    <row r="17527" spans="1:2" x14ac:dyDescent="0.35">
      <c r="A17527" s="10" t="s">
        <v>19750</v>
      </c>
      <c r="B17527" t="e">
        <f>_xlfn.XLOOKUP(A17527,Market_Survey!J:J,Market_Survey!J:J)</f>
        <v>#N/A</v>
      </c>
    </row>
    <row r="17528" spans="1:2" x14ac:dyDescent="0.35">
      <c r="A17528" s="9" t="s">
        <v>19751</v>
      </c>
      <c r="B17528" t="e">
        <f>_xlfn.XLOOKUP(A17528,Market_Survey!J:J,Market_Survey!J:J)</f>
        <v>#N/A</v>
      </c>
    </row>
    <row r="17529" spans="1:2" x14ac:dyDescent="0.35">
      <c r="A17529" s="10" t="s">
        <v>19752</v>
      </c>
      <c r="B17529" t="e">
        <f>_xlfn.XLOOKUP(A17529,Market_Survey!J:J,Market_Survey!J:J)</f>
        <v>#N/A</v>
      </c>
    </row>
    <row r="17530" spans="1:2" x14ac:dyDescent="0.35">
      <c r="A17530" s="9" t="s">
        <v>19753</v>
      </c>
      <c r="B17530" t="e">
        <f>_xlfn.XLOOKUP(A17530,Market_Survey!J:J,Market_Survey!J:J)</f>
        <v>#N/A</v>
      </c>
    </row>
    <row r="17531" spans="1:2" x14ac:dyDescent="0.35">
      <c r="A17531" s="10" t="s">
        <v>19754</v>
      </c>
      <c r="B17531" t="e">
        <f>_xlfn.XLOOKUP(A17531,Market_Survey!J:J,Market_Survey!J:J)</f>
        <v>#N/A</v>
      </c>
    </row>
    <row r="17532" spans="1:2" x14ac:dyDescent="0.35">
      <c r="A17532" s="9" t="s">
        <v>19755</v>
      </c>
      <c r="B17532" t="e">
        <f>_xlfn.XLOOKUP(A17532,Market_Survey!J:J,Market_Survey!J:J)</f>
        <v>#N/A</v>
      </c>
    </row>
    <row r="17533" spans="1:2" x14ac:dyDescent="0.35">
      <c r="A17533" s="10" t="s">
        <v>18125</v>
      </c>
      <c r="B17533" t="e">
        <f>_xlfn.XLOOKUP(A17533,Market_Survey!J:J,Market_Survey!J:J)</f>
        <v>#N/A</v>
      </c>
    </row>
    <row r="17534" spans="1:2" x14ac:dyDescent="0.35">
      <c r="A17534" s="9" t="s">
        <v>19756</v>
      </c>
      <c r="B17534" t="e">
        <f>_xlfn.XLOOKUP(A17534,Market_Survey!J:J,Market_Survey!J:J)</f>
        <v>#N/A</v>
      </c>
    </row>
    <row r="17535" spans="1:2" x14ac:dyDescent="0.35">
      <c r="A17535" s="10" t="s">
        <v>19757</v>
      </c>
      <c r="B17535" t="e">
        <f>_xlfn.XLOOKUP(A17535,Market_Survey!J:J,Market_Survey!J:J)</f>
        <v>#N/A</v>
      </c>
    </row>
    <row r="17536" spans="1:2" x14ac:dyDescent="0.35">
      <c r="A17536" s="9" t="s">
        <v>19758</v>
      </c>
      <c r="B17536" t="e">
        <f>_xlfn.XLOOKUP(A17536,Market_Survey!J:J,Market_Survey!J:J)</f>
        <v>#N/A</v>
      </c>
    </row>
    <row r="17537" spans="1:2" x14ac:dyDescent="0.35">
      <c r="A17537" s="10" t="s">
        <v>10596</v>
      </c>
      <c r="B17537" t="e">
        <f>_xlfn.XLOOKUP(A17537,Market_Survey!J:J,Market_Survey!J:J)</f>
        <v>#N/A</v>
      </c>
    </row>
    <row r="17538" spans="1:2" x14ac:dyDescent="0.35">
      <c r="A17538" s="9" t="s">
        <v>10316</v>
      </c>
      <c r="B17538" t="e">
        <f>_xlfn.XLOOKUP(A17538,Market_Survey!J:J,Market_Survey!J:J)</f>
        <v>#N/A</v>
      </c>
    </row>
    <row r="17539" spans="1:2" x14ac:dyDescent="0.35">
      <c r="A17539" s="10" t="s">
        <v>10571</v>
      </c>
      <c r="B17539" t="e">
        <f>_xlfn.XLOOKUP(A17539,Market_Survey!J:J,Market_Survey!J:J)</f>
        <v>#N/A</v>
      </c>
    </row>
    <row r="17540" spans="1:2" x14ac:dyDescent="0.35">
      <c r="A17540" s="9" t="s">
        <v>19759</v>
      </c>
      <c r="B17540" t="e">
        <f>_xlfn.XLOOKUP(A17540,Market_Survey!J:J,Market_Survey!J:J)</f>
        <v>#N/A</v>
      </c>
    </row>
    <row r="17541" spans="1:2" x14ac:dyDescent="0.35">
      <c r="A17541" s="10" t="s">
        <v>19760</v>
      </c>
      <c r="B17541" t="e">
        <f>_xlfn.XLOOKUP(A17541,Market_Survey!J:J,Market_Survey!J:J)</f>
        <v>#N/A</v>
      </c>
    </row>
    <row r="17542" spans="1:2" x14ac:dyDescent="0.35">
      <c r="A17542" s="9" t="s">
        <v>10573</v>
      </c>
      <c r="B17542" t="e">
        <f>_xlfn.XLOOKUP(A17542,Market_Survey!J:J,Market_Survey!J:J)</f>
        <v>#N/A</v>
      </c>
    </row>
    <row r="17543" spans="1:2" x14ac:dyDescent="0.35">
      <c r="A17543" s="10" t="s">
        <v>19761</v>
      </c>
      <c r="B17543" t="e">
        <f>_xlfn.XLOOKUP(A17543,Market_Survey!J:J,Market_Survey!J:J)</f>
        <v>#N/A</v>
      </c>
    </row>
    <row r="17544" spans="1:2" x14ac:dyDescent="0.35">
      <c r="A17544" s="9" t="s">
        <v>19762</v>
      </c>
      <c r="B17544" t="e">
        <f>_xlfn.XLOOKUP(A17544,Market_Survey!J:J,Market_Survey!J:J)</f>
        <v>#N/A</v>
      </c>
    </row>
    <row r="17545" spans="1:2" x14ac:dyDescent="0.35">
      <c r="A17545" s="10" t="s">
        <v>19763</v>
      </c>
      <c r="B17545" t="e">
        <f>_xlfn.XLOOKUP(A17545,Market_Survey!J:J,Market_Survey!J:J)</f>
        <v>#N/A</v>
      </c>
    </row>
    <row r="17546" spans="1:2" x14ac:dyDescent="0.35">
      <c r="A17546" s="9" t="s">
        <v>19764</v>
      </c>
      <c r="B17546" t="e">
        <f>_xlfn.XLOOKUP(A17546,Market_Survey!J:J,Market_Survey!J:J)</f>
        <v>#N/A</v>
      </c>
    </row>
    <row r="17547" spans="1:2" x14ac:dyDescent="0.35">
      <c r="A17547" s="10" t="s">
        <v>19765</v>
      </c>
      <c r="B17547" t="e">
        <f>_xlfn.XLOOKUP(A17547,Market_Survey!J:J,Market_Survey!J:J)</f>
        <v>#N/A</v>
      </c>
    </row>
    <row r="17548" spans="1:2" x14ac:dyDescent="0.35">
      <c r="A17548" s="9" t="s">
        <v>19766</v>
      </c>
      <c r="B17548" t="e">
        <f>_xlfn.XLOOKUP(A17548,Market_Survey!J:J,Market_Survey!J:J)</f>
        <v>#N/A</v>
      </c>
    </row>
    <row r="17549" spans="1:2" x14ac:dyDescent="0.35">
      <c r="A17549" s="10" t="s">
        <v>19767</v>
      </c>
      <c r="B17549" t="e">
        <f>_xlfn.XLOOKUP(A17549,Market_Survey!J:J,Market_Survey!J:J)</f>
        <v>#N/A</v>
      </c>
    </row>
    <row r="17550" spans="1:2" x14ac:dyDescent="0.35">
      <c r="A17550" s="9" t="s">
        <v>19768</v>
      </c>
      <c r="B17550" t="e">
        <f>_xlfn.XLOOKUP(A17550,Market_Survey!J:J,Market_Survey!J:J)</f>
        <v>#N/A</v>
      </c>
    </row>
    <row r="17551" spans="1:2" x14ac:dyDescent="0.35">
      <c r="A17551" s="10" t="s">
        <v>19769</v>
      </c>
      <c r="B17551" t="e">
        <f>_xlfn.XLOOKUP(A17551,Market_Survey!J:J,Market_Survey!J:J)</f>
        <v>#N/A</v>
      </c>
    </row>
    <row r="17552" spans="1:2" x14ac:dyDescent="0.35">
      <c r="A17552" s="9" t="s">
        <v>19770</v>
      </c>
      <c r="B17552" t="e">
        <f>_xlfn.XLOOKUP(A17552,Market_Survey!J:J,Market_Survey!J:J)</f>
        <v>#N/A</v>
      </c>
    </row>
    <row r="17553" spans="1:2" x14ac:dyDescent="0.35">
      <c r="A17553" s="10" t="s">
        <v>19771</v>
      </c>
      <c r="B17553" t="e">
        <f>_xlfn.XLOOKUP(A17553,Market_Survey!J:J,Market_Survey!J:J)</f>
        <v>#N/A</v>
      </c>
    </row>
    <row r="17554" spans="1:2" x14ac:dyDescent="0.35">
      <c r="A17554" s="9" t="s">
        <v>19772</v>
      </c>
      <c r="B17554" t="e">
        <f>_xlfn.XLOOKUP(A17554,Market_Survey!J:J,Market_Survey!J:J)</f>
        <v>#N/A</v>
      </c>
    </row>
    <row r="17555" spans="1:2" x14ac:dyDescent="0.35">
      <c r="A17555" s="10" t="s">
        <v>5644</v>
      </c>
      <c r="B17555" t="str">
        <f>_xlfn.XLOOKUP(A17555,Market_Survey!J:J,Market_Survey!J:J)</f>
        <v>VN00039370</v>
      </c>
    </row>
    <row r="17556" spans="1:2" x14ac:dyDescent="0.35">
      <c r="A17556" s="9" t="s">
        <v>19773</v>
      </c>
      <c r="B17556" t="e">
        <f>_xlfn.XLOOKUP(A17556,Market_Survey!J:J,Market_Survey!J:J)</f>
        <v>#N/A</v>
      </c>
    </row>
    <row r="17557" spans="1:2" x14ac:dyDescent="0.35">
      <c r="A17557" s="10" t="s">
        <v>19774</v>
      </c>
      <c r="B17557" t="e">
        <f>_xlfn.XLOOKUP(A17557,Market_Survey!J:J,Market_Survey!J:J)</f>
        <v>#N/A</v>
      </c>
    </row>
    <row r="17558" spans="1:2" x14ac:dyDescent="0.35">
      <c r="A17558" s="9" t="s">
        <v>19775</v>
      </c>
      <c r="B17558" t="e">
        <f>_xlfn.XLOOKUP(A17558,Market_Survey!J:J,Market_Survey!J:J)</f>
        <v>#N/A</v>
      </c>
    </row>
    <row r="17559" spans="1:2" x14ac:dyDescent="0.35">
      <c r="A17559" s="10" t="s">
        <v>19776</v>
      </c>
      <c r="B17559" t="e">
        <f>_xlfn.XLOOKUP(A17559,Market_Survey!J:J,Market_Survey!J:J)</f>
        <v>#N/A</v>
      </c>
    </row>
    <row r="17560" spans="1:2" x14ac:dyDescent="0.35">
      <c r="A17560" s="9" t="s">
        <v>19777</v>
      </c>
      <c r="B17560" t="e">
        <f>_xlfn.XLOOKUP(A17560,Market_Survey!J:J,Market_Survey!J:J)</f>
        <v>#N/A</v>
      </c>
    </row>
    <row r="17561" spans="1:2" x14ac:dyDescent="0.35">
      <c r="A17561" s="10" t="s">
        <v>19778</v>
      </c>
      <c r="B17561" t="e">
        <f>_xlfn.XLOOKUP(A17561,Market_Survey!J:J,Market_Survey!J:J)</f>
        <v>#N/A</v>
      </c>
    </row>
    <row r="17562" spans="1:2" x14ac:dyDescent="0.35">
      <c r="A17562" s="9" t="s">
        <v>19779</v>
      </c>
      <c r="B17562" t="e">
        <f>_xlfn.XLOOKUP(A17562,Market_Survey!J:J,Market_Survey!J:J)</f>
        <v>#N/A</v>
      </c>
    </row>
    <row r="17563" spans="1:2" x14ac:dyDescent="0.35">
      <c r="A17563" s="10" t="s">
        <v>19780</v>
      </c>
      <c r="B17563" t="e">
        <f>_xlfn.XLOOKUP(A17563,Market_Survey!J:J,Market_Survey!J:J)</f>
        <v>#N/A</v>
      </c>
    </row>
    <row r="17564" spans="1:2" x14ac:dyDescent="0.35">
      <c r="A17564" s="9" t="s">
        <v>19781</v>
      </c>
      <c r="B17564" t="e">
        <f>_xlfn.XLOOKUP(A17564,Market_Survey!J:J,Market_Survey!J:J)</f>
        <v>#N/A</v>
      </c>
    </row>
    <row r="17565" spans="1:2" x14ac:dyDescent="0.35">
      <c r="A17565" s="10" t="s">
        <v>19782</v>
      </c>
      <c r="B17565" t="e">
        <f>_xlfn.XLOOKUP(A17565,Market_Survey!J:J,Market_Survey!J:J)</f>
        <v>#N/A</v>
      </c>
    </row>
    <row r="17566" spans="1:2" x14ac:dyDescent="0.35">
      <c r="A17566" s="9" t="s">
        <v>19783</v>
      </c>
      <c r="B17566" t="e">
        <f>_xlfn.XLOOKUP(A17566,Market_Survey!J:J,Market_Survey!J:J)</f>
        <v>#N/A</v>
      </c>
    </row>
    <row r="17567" spans="1:2" x14ac:dyDescent="0.35">
      <c r="A17567" s="10" t="s">
        <v>19784</v>
      </c>
      <c r="B17567" t="e">
        <f>_xlfn.XLOOKUP(A17567,Market_Survey!J:J,Market_Survey!J:J)</f>
        <v>#N/A</v>
      </c>
    </row>
    <row r="17568" spans="1:2" x14ac:dyDescent="0.35">
      <c r="A17568" s="9" t="s">
        <v>19785</v>
      </c>
      <c r="B17568" t="e">
        <f>_xlfn.XLOOKUP(A17568,Market_Survey!J:J,Market_Survey!J:J)</f>
        <v>#N/A</v>
      </c>
    </row>
    <row r="17569" spans="1:2" x14ac:dyDescent="0.35">
      <c r="A17569" s="10" t="s">
        <v>19786</v>
      </c>
      <c r="B17569" t="e">
        <f>_xlfn.XLOOKUP(A17569,Market_Survey!J:J,Market_Survey!J:J)</f>
        <v>#N/A</v>
      </c>
    </row>
    <row r="17570" spans="1:2" x14ac:dyDescent="0.35">
      <c r="A17570" s="9" t="s">
        <v>19787</v>
      </c>
      <c r="B17570" t="e">
        <f>_xlfn.XLOOKUP(A17570,Market_Survey!J:J,Market_Survey!J:J)</f>
        <v>#N/A</v>
      </c>
    </row>
    <row r="17571" spans="1:2" x14ac:dyDescent="0.35">
      <c r="A17571" s="10" t="s">
        <v>19788</v>
      </c>
      <c r="B17571" t="e">
        <f>_xlfn.XLOOKUP(A17571,Market_Survey!J:J,Market_Survey!J:J)</f>
        <v>#N/A</v>
      </c>
    </row>
    <row r="17572" spans="1:2" x14ac:dyDescent="0.35">
      <c r="A17572" s="9" t="s">
        <v>19789</v>
      </c>
      <c r="B17572" t="e">
        <f>_xlfn.XLOOKUP(A17572,Market_Survey!J:J,Market_Survey!J:J)</f>
        <v>#N/A</v>
      </c>
    </row>
    <row r="17573" spans="1:2" x14ac:dyDescent="0.35">
      <c r="A17573" s="10" t="s">
        <v>10580</v>
      </c>
      <c r="B17573" t="e">
        <f>_xlfn.XLOOKUP(A17573,Market_Survey!J:J,Market_Survey!J:J)</f>
        <v>#N/A</v>
      </c>
    </row>
    <row r="17574" spans="1:2" x14ac:dyDescent="0.35">
      <c r="A17574" s="9" t="s">
        <v>18376</v>
      </c>
      <c r="B17574" t="e">
        <f>_xlfn.XLOOKUP(A17574,Market_Survey!J:J,Market_Survey!J:J)</f>
        <v>#N/A</v>
      </c>
    </row>
    <row r="17575" spans="1:2" x14ac:dyDescent="0.35">
      <c r="A17575" s="10" t="s">
        <v>10583</v>
      </c>
      <c r="B17575" t="e">
        <f>_xlfn.XLOOKUP(A17575,Market_Survey!J:J,Market_Survey!J:J)</f>
        <v>#N/A</v>
      </c>
    </row>
    <row r="17576" spans="1:2" x14ac:dyDescent="0.35">
      <c r="A17576" s="9" t="s">
        <v>18377</v>
      </c>
      <c r="B17576" t="e">
        <f>_xlfn.XLOOKUP(A17576,Market_Survey!J:J,Market_Survey!J:J)</f>
        <v>#N/A</v>
      </c>
    </row>
    <row r="17577" spans="1:2" x14ac:dyDescent="0.35">
      <c r="A17577" s="10" t="s">
        <v>18378</v>
      </c>
      <c r="B17577" t="e">
        <f>_xlfn.XLOOKUP(A17577,Market_Survey!J:J,Market_Survey!J:J)</f>
        <v>#N/A</v>
      </c>
    </row>
    <row r="17578" spans="1:2" x14ac:dyDescent="0.35">
      <c r="A17578" s="9" t="s">
        <v>10597</v>
      </c>
      <c r="B17578" t="e">
        <f>_xlfn.XLOOKUP(A17578,Market_Survey!J:J,Market_Survey!J:J)</f>
        <v>#N/A</v>
      </c>
    </row>
    <row r="17579" spans="1:2" x14ac:dyDescent="0.35">
      <c r="A17579" s="10" t="s">
        <v>10600</v>
      </c>
      <c r="B17579" t="e">
        <f>_xlfn.XLOOKUP(A17579,Market_Survey!J:J,Market_Survey!J:J)</f>
        <v>#N/A</v>
      </c>
    </row>
    <row r="17580" spans="1:2" x14ac:dyDescent="0.35">
      <c r="A17580" s="9" t="s">
        <v>19790</v>
      </c>
      <c r="B17580" t="e">
        <f>_xlfn.XLOOKUP(A17580,Market_Survey!J:J,Market_Survey!J:J)</f>
        <v>#N/A</v>
      </c>
    </row>
    <row r="17581" spans="1:2" x14ac:dyDescent="0.35">
      <c r="A17581" s="10" t="s">
        <v>10839</v>
      </c>
      <c r="B17581" t="e">
        <f>_xlfn.XLOOKUP(A17581,Market_Survey!J:J,Market_Survey!J:J)</f>
        <v>#N/A</v>
      </c>
    </row>
    <row r="17582" spans="1:2" x14ac:dyDescent="0.35">
      <c r="A17582" s="9" t="s">
        <v>10843</v>
      </c>
      <c r="B17582" t="e">
        <f>_xlfn.XLOOKUP(A17582,Market_Survey!J:J,Market_Survey!J:J)</f>
        <v>#N/A</v>
      </c>
    </row>
    <row r="17583" spans="1:2" x14ac:dyDescent="0.35">
      <c r="A17583" s="10" t="s">
        <v>10844</v>
      </c>
      <c r="B17583" t="e">
        <f>_xlfn.XLOOKUP(A17583,Market_Survey!J:J,Market_Survey!J:J)</f>
        <v>#N/A</v>
      </c>
    </row>
    <row r="17584" spans="1:2" x14ac:dyDescent="0.35">
      <c r="A17584" s="9" t="s">
        <v>19791</v>
      </c>
      <c r="B17584" t="e">
        <f>_xlfn.XLOOKUP(A17584,Market_Survey!J:J,Market_Survey!J:J)</f>
        <v>#N/A</v>
      </c>
    </row>
    <row r="17585" spans="1:2" x14ac:dyDescent="0.35">
      <c r="A17585" s="10" t="s">
        <v>19792</v>
      </c>
      <c r="B17585" t="e">
        <f>_xlfn.XLOOKUP(A17585,Market_Survey!J:J,Market_Survey!J:J)</f>
        <v>#N/A</v>
      </c>
    </row>
    <row r="17586" spans="1:2" x14ac:dyDescent="0.35">
      <c r="A17586" s="9" t="s">
        <v>18128</v>
      </c>
      <c r="B17586" t="e">
        <f>_xlfn.XLOOKUP(A17586,Market_Survey!J:J,Market_Survey!J:J)</f>
        <v>#N/A</v>
      </c>
    </row>
    <row r="17587" spans="1:2" x14ac:dyDescent="0.35">
      <c r="A17587" s="10" t="s">
        <v>19793</v>
      </c>
      <c r="B17587" t="e">
        <f>_xlfn.XLOOKUP(A17587,Market_Survey!J:J,Market_Survey!J:J)</f>
        <v>#N/A</v>
      </c>
    </row>
    <row r="17588" spans="1:2" x14ac:dyDescent="0.35">
      <c r="A17588" s="9" t="s">
        <v>10847</v>
      </c>
      <c r="B17588" t="e">
        <f>_xlfn.XLOOKUP(A17588,Market_Survey!J:J,Market_Survey!J:J)</f>
        <v>#N/A</v>
      </c>
    </row>
    <row r="17589" spans="1:2" x14ac:dyDescent="0.35">
      <c r="A17589" s="10" t="s">
        <v>19794</v>
      </c>
      <c r="B17589" t="e">
        <f>_xlfn.XLOOKUP(A17589,Market_Survey!J:J,Market_Survey!J:J)</f>
        <v>#N/A</v>
      </c>
    </row>
    <row r="17590" spans="1:2" x14ac:dyDescent="0.35">
      <c r="A17590" s="9" t="s">
        <v>5631</v>
      </c>
      <c r="B17590" t="str">
        <f>_xlfn.XLOOKUP(A17590,Market_Survey!J:J,Market_Survey!J:J)</f>
        <v>VN00049871</v>
      </c>
    </row>
    <row r="17591" spans="1:2" x14ac:dyDescent="0.35">
      <c r="A17591" s="10" t="s">
        <v>18403</v>
      </c>
      <c r="B17591" t="e">
        <f>_xlfn.XLOOKUP(A17591,Market_Survey!J:J,Market_Survey!J:J)</f>
        <v>#N/A</v>
      </c>
    </row>
    <row r="17592" spans="1:2" x14ac:dyDescent="0.35">
      <c r="A17592" s="9" t="s">
        <v>19795</v>
      </c>
      <c r="B17592" t="e">
        <f>_xlfn.XLOOKUP(A17592,Market_Survey!J:J,Market_Survey!J:J)</f>
        <v>#N/A</v>
      </c>
    </row>
    <row r="17593" spans="1:2" x14ac:dyDescent="0.35">
      <c r="A17593" s="10" t="s">
        <v>19796</v>
      </c>
      <c r="B17593" t="e">
        <f>_xlfn.XLOOKUP(A17593,Market_Survey!J:J,Market_Survey!J:J)</f>
        <v>#N/A</v>
      </c>
    </row>
    <row r="17594" spans="1:2" x14ac:dyDescent="0.35">
      <c r="A17594" s="9" t="s">
        <v>19797</v>
      </c>
      <c r="B17594" t="e">
        <f>_xlfn.XLOOKUP(A17594,Market_Survey!J:J,Market_Survey!J:J)</f>
        <v>#N/A</v>
      </c>
    </row>
    <row r="17595" spans="1:2" x14ac:dyDescent="0.35">
      <c r="A17595" s="10" t="s">
        <v>19798</v>
      </c>
      <c r="B17595" t="e">
        <f>_xlfn.XLOOKUP(A17595,Market_Survey!J:J,Market_Survey!J:J)</f>
        <v>#N/A</v>
      </c>
    </row>
    <row r="17596" spans="1:2" x14ac:dyDescent="0.35">
      <c r="A17596" s="9" t="s">
        <v>19799</v>
      </c>
      <c r="B17596" t="e">
        <f>_xlfn.XLOOKUP(A17596,Market_Survey!J:J,Market_Survey!J:J)</f>
        <v>#N/A</v>
      </c>
    </row>
    <row r="17597" spans="1:2" x14ac:dyDescent="0.35">
      <c r="A17597" s="10" t="s">
        <v>19800</v>
      </c>
      <c r="B17597" t="e">
        <f>_xlfn.XLOOKUP(A17597,Market_Survey!J:J,Market_Survey!J:J)</f>
        <v>#N/A</v>
      </c>
    </row>
    <row r="17598" spans="1:2" x14ac:dyDescent="0.35">
      <c r="A17598" s="9" t="s">
        <v>19801</v>
      </c>
      <c r="B17598" t="e">
        <f>_xlfn.XLOOKUP(A17598,Market_Survey!J:J,Market_Survey!J:J)</f>
        <v>#N/A</v>
      </c>
    </row>
    <row r="17599" spans="1:2" x14ac:dyDescent="0.35">
      <c r="A17599" s="10" t="s">
        <v>19802</v>
      </c>
      <c r="B17599" t="e">
        <f>_xlfn.XLOOKUP(A17599,Market_Survey!J:J,Market_Survey!J:J)</f>
        <v>#N/A</v>
      </c>
    </row>
    <row r="17600" spans="1:2" x14ac:dyDescent="0.35">
      <c r="A17600" s="9" t="s">
        <v>3348</v>
      </c>
      <c r="B17600" t="str">
        <f>_xlfn.XLOOKUP(A17600,Market_Survey!J:J,Market_Survey!J:J)</f>
        <v>VN00062699</v>
      </c>
    </row>
    <row r="17601" spans="1:2" x14ac:dyDescent="0.35">
      <c r="A17601" s="10" t="s">
        <v>3352</v>
      </c>
      <c r="B17601" t="str">
        <f>_xlfn.XLOOKUP(A17601,Market_Survey!J:J,Market_Survey!J:J)</f>
        <v>VN00064036</v>
      </c>
    </row>
    <row r="17602" spans="1:2" x14ac:dyDescent="0.35">
      <c r="A17602" s="9" t="s">
        <v>12094</v>
      </c>
      <c r="B17602" t="e">
        <f>_xlfn.XLOOKUP(A17602,Market_Survey!J:J,Market_Survey!J:J)</f>
        <v>#N/A</v>
      </c>
    </row>
    <row r="17603" spans="1:2" x14ac:dyDescent="0.35">
      <c r="A17603" s="10" t="s">
        <v>12095</v>
      </c>
      <c r="B17603" t="e">
        <f>_xlfn.XLOOKUP(A17603,Market_Survey!J:J,Market_Survey!J:J)</f>
        <v>#N/A</v>
      </c>
    </row>
    <row r="17604" spans="1:2" x14ac:dyDescent="0.35">
      <c r="A17604" s="9" t="s">
        <v>19803</v>
      </c>
      <c r="B17604" t="e">
        <f>_xlfn.XLOOKUP(A17604,Market_Survey!J:J,Market_Survey!J:J)</f>
        <v>#N/A</v>
      </c>
    </row>
    <row r="17605" spans="1:2" x14ac:dyDescent="0.35">
      <c r="A17605" s="10" t="s">
        <v>19804</v>
      </c>
      <c r="B17605" t="e">
        <f>_xlfn.XLOOKUP(A17605,Market_Survey!J:J,Market_Survey!J:J)</f>
        <v>#N/A</v>
      </c>
    </row>
    <row r="17606" spans="1:2" x14ac:dyDescent="0.35">
      <c r="A17606" s="9" t="s">
        <v>19805</v>
      </c>
      <c r="B17606" t="e">
        <f>_xlfn.XLOOKUP(A17606,Market_Survey!J:J,Market_Survey!J:J)</f>
        <v>#N/A</v>
      </c>
    </row>
    <row r="17607" spans="1:2" x14ac:dyDescent="0.35">
      <c r="A17607" s="10" t="s">
        <v>12109</v>
      </c>
      <c r="B17607" t="e">
        <f>_xlfn.XLOOKUP(A17607,Market_Survey!J:J,Market_Survey!J:J)</f>
        <v>#N/A</v>
      </c>
    </row>
    <row r="17608" spans="1:2" x14ac:dyDescent="0.35">
      <c r="A17608" s="9" t="s">
        <v>12110</v>
      </c>
      <c r="B17608" t="e">
        <f>_xlfn.XLOOKUP(A17608,Market_Survey!J:J,Market_Survey!J:J)</f>
        <v>#N/A</v>
      </c>
    </row>
    <row r="17609" spans="1:2" x14ac:dyDescent="0.35">
      <c r="A17609" s="10" t="s">
        <v>12111</v>
      </c>
      <c r="B17609" t="e">
        <f>_xlfn.XLOOKUP(A17609,Market_Survey!J:J,Market_Survey!J:J)</f>
        <v>#N/A</v>
      </c>
    </row>
    <row r="17610" spans="1:2" x14ac:dyDescent="0.35">
      <c r="A17610" s="9" t="s">
        <v>19806</v>
      </c>
      <c r="B17610" t="e">
        <f>_xlfn.XLOOKUP(A17610,Market_Survey!J:J,Market_Survey!J:J)</f>
        <v>#N/A</v>
      </c>
    </row>
    <row r="17611" spans="1:2" x14ac:dyDescent="0.35">
      <c r="A17611" s="10" t="s">
        <v>7815</v>
      </c>
      <c r="B17611" t="e">
        <f>_xlfn.XLOOKUP(A17611,Market_Survey!J:J,Market_Survey!J:J)</f>
        <v>#N/A</v>
      </c>
    </row>
    <row r="17612" spans="1:2" x14ac:dyDescent="0.35">
      <c r="A17612" s="9" t="s">
        <v>19807</v>
      </c>
      <c r="B17612" t="e">
        <f>_xlfn.XLOOKUP(A17612,Market_Survey!J:J,Market_Survey!J:J)</f>
        <v>#N/A</v>
      </c>
    </row>
    <row r="17613" spans="1:2" x14ac:dyDescent="0.35">
      <c r="A17613" s="10" t="s">
        <v>19808</v>
      </c>
      <c r="B17613" t="e">
        <f>_xlfn.XLOOKUP(A17613,Market_Survey!J:J,Market_Survey!J:J)</f>
        <v>#N/A</v>
      </c>
    </row>
    <row r="17614" spans="1:2" x14ac:dyDescent="0.35">
      <c r="A17614" s="9" t="s">
        <v>19809</v>
      </c>
      <c r="B17614" t="e">
        <f>_xlfn.XLOOKUP(A17614,Market_Survey!J:J,Market_Survey!J:J)</f>
        <v>#N/A</v>
      </c>
    </row>
    <row r="17615" spans="1:2" x14ac:dyDescent="0.35">
      <c r="A17615" s="10" t="s">
        <v>12168</v>
      </c>
      <c r="B17615" t="e">
        <f>_xlfn.XLOOKUP(A17615,Market_Survey!J:J,Market_Survey!J:J)</f>
        <v>#N/A</v>
      </c>
    </row>
    <row r="17616" spans="1:2" x14ac:dyDescent="0.35">
      <c r="A17616" s="9" t="s">
        <v>12170</v>
      </c>
      <c r="B17616" t="e">
        <f>_xlfn.XLOOKUP(A17616,Market_Survey!J:J,Market_Survey!J:J)</f>
        <v>#N/A</v>
      </c>
    </row>
    <row r="17617" spans="1:2" x14ac:dyDescent="0.35">
      <c r="A17617" s="10" t="s">
        <v>12171</v>
      </c>
      <c r="B17617" t="e">
        <f>_xlfn.XLOOKUP(A17617,Market_Survey!J:J,Market_Survey!J:J)</f>
        <v>#N/A</v>
      </c>
    </row>
    <row r="17618" spans="1:2" x14ac:dyDescent="0.35">
      <c r="A17618" s="9" t="s">
        <v>12225</v>
      </c>
      <c r="B17618" t="e">
        <f>_xlfn.XLOOKUP(A17618,Market_Survey!J:J,Market_Survey!J:J)</f>
        <v>#N/A</v>
      </c>
    </row>
    <row r="17619" spans="1:2" x14ac:dyDescent="0.35">
      <c r="A17619" s="10" t="s">
        <v>19810</v>
      </c>
      <c r="B17619" t="e">
        <f>_xlfn.XLOOKUP(A17619,Market_Survey!J:J,Market_Survey!J:J)</f>
        <v>#N/A</v>
      </c>
    </row>
    <row r="17620" spans="1:2" x14ac:dyDescent="0.35">
      <c r="A17620" s="9" t="s">
        <v>19811</v>
      </c>
      <c r="B17620" t="e">
        <f>_xlfn.XLOOKUP(A17620,Market_Survey!J:J,Market_Survey!J:J)</f>
        <v>#N/A</v>
      </c>
    </row>
    <row r="17621" spans="1:2" x14ac:dyDescent="0.35">
      <c r="A17621" s="10" t="s">
        <v>19812</v>
      </c>
      <c r="B17621" t="e">
        <f>_xlfn.XLOOKUP(A17621,Market_Survey!J:J,Market_Survey!J:J)</f>
        <v>#N/A</v>
      </c>
    </row>
    <row r="17622" spans="1:2" x14ac:dyDescent="0.35">
      <c r="A17622" s="9" t="s">
        <v>19813</v>
      </c>
      <c r="B17622" t="e">
        <f>_xlfn.XLOOKUP(A17622,Market_Survey!J:J,Market_Survey!J:J)</f>
        <v>#N/A</v>
      </c>
    </row>
    <row r="17623" spans="1:2" x14ac:dyDescent="0.35">
      <c r="A17623" s="10" t="s">
        <v>19814</v>
      </c>
      <c r="B17623" t="e">
        <f>_xlfn.XLOOKUP(A17623,Market_Survey!J:J,Market_Survey!J:J)</f>
        <v>#N/A</v>
      </c>
    </row>
    <row r="17624" spans="1:2" x14ac:dyDescent="0.35">
      <c r="A17624" s="9" t="s">
        <v>19815</v>
      </c>
      <c r="B17624" t="e">
        <f>_xlfn.XLOOKUP(A17624,Market_Survey!J:J,Market_Survey!J:J)</f>
        <v>#N/A</v>
      </c>
    </row>
    <row r="17625" spans="1:2" x14ac:dyDescent="0.35">
      <c r="A17625" s="10" t="s">
        <v>19816</v>
      </c>
      <c r="B17625" t="e">
        <f>_xlfn.XLOOKUP(A17625,Market_Survey!J:J,Market_Survey!J:J)</f>
        <v>#N/A</v>
      </c>
    </row>
    <row r="17626" spans="1:2" x14ac:dyDescent="0.35">
      <c r="A17626" s="9" t="s">
        <v>19817</v>
      </c>
      <c r="B17626" t="e">
        <f>_xlfn.XLOOKUP(A17626,Market_Survey!J:J,Market_Survey!J:J)</f>
        <v>#N/A</v>
      </c>
    </row>
    <row r="17627" spans="1:2" x14ac:dyDescent="0.35">
      <c r="A17627" s="10" t="s">
        <v>19818</v>
      </c>
      <c r="B17627" t="e">
        <f>_xlfn.XLOOKUP(A17627,Market_Survey!J:J,Market_Survey!J:J)</f>
        <v>#N/A</v>
      </c>
    </row>
    <row r="17628" spans="1:2" x14ac:dyDescent="0.35">
      <c r="A17628" s="9" t="s">
        <v>19819</v>
      </c>
      <c r="B17628" t="e">
        <f>_xlfn.XLOOKUP(A17628,Market_Survey!J:J,Market_Survey!J:J)</f>
        <v>#N/A</v>
      </c>
    </row>
    <row r="17629" spans="1:2" x14ac:dyDescent="0.35">
      <c r="A17629" s="10" t="s">
        <v>19820</v>
      </c>
      <c r="B17629" t="e">
        <f>_xlfn.XLOOKUP(A17629,Market_Survey!J:J,Market_Survey!J:J)</f>
        <v>#N/A</v>
      </c>
    </row>
    <row r="17630" spans="1:2" x14ac:dyDescent="0.35">
      <c r="A17630" s="9" t="s">
        <v>19821</v>
      </c>
      <c r="B17630" t="e">
        <f>_xlfn.XLOOKUP(A17630,Market_Survey!J:J,Market_Survey!J:J)</f>
        <v>#N/A</v>
      </c>
    </row>
    <row r="17631" spans="1:2" x14ac:dyDescent="0.35">
      <c r="A17631" s="10" t="s">
        <v>19822</v>
      </c>
      <c r="B17631" t="e">
        <f>_xlfn.XLOOKUP(A17631,Market_Survey!J:J,Market_Survey!J:J)</f>
        <v>#N/A</v>
      </c>
    </row>
    <row r="17632" spans="1:2" x14ac:dyDescent="0.35">
      <c r="A17632" s="9" t="s">
        <v>19823</v>
      </c>
      <c r="B17632" t="e">
        <f>_xlfn.XLOOKUP(A17632,Market_Survey!J:J,Market_Survey!J:J)</f>
        <v>#N/A</v>
      </c>
    </row>
    <row r="17633" spans="1:2" x14ac:dyDescent="0.35">
      <c r="A17633" s="10" t="s">
        <v>19824</v>
      </c>
      <c r="B17633" t="e">
        <f>_xlfn.XLOOKUP(A17633,Market_Survey!J:J,Market_Survey!J:J)</f>
        <v>#N/A</v>
      </c>
    </row>
    <row r="17634" spans="1:2" x14ac:dyDescent="0.35">
      <c r="A17634" s="9" t="s">
        <v>19825</v>
      </c>
      <c r="B17634" t="e">
        <f>_xlfn.XLOOKUP(A17634,Market_Survey!J:J,Market_Survey!J:J)</f>
        <v>#N/A</v>
      </c>
    </row>
    <row r="17635" spans="1:2" x14ac:dyDescent="0.35">
      <c r="A17635" s="10" t="s">
        <v>19826</v>
      </c>
      <c r="B17635" t="e">
        <f>_xlfn.XLOOKUP(A17635,Market_Survey!J:J,Market_Survey!J:J)</f>
        <v>#N/A</v>
      </c>
    </row>
    <row r="17636" spans="1:2" x14ac:dyDescent="0.35">
      <c r="A17636" s="9" t="s">
        <v>19827</v>
      </c>
      <c r="B17636" t="e">
        <f>_xlfn.XLOOKUP(A17636,Market_Survey!J:J,Market_Survey!J:J)</f>
        <v>#N/A</v>
      </c>
    </row>
    <row r="17637" spans="1:2" x14ac:dyDescent="0.35">
      <c r="A17637" s="10" t="s">
        <v>19828</v>
      </c>
      <c r="B17637" t="e">
        <f>_xlfn.XLOOKUP(A17637,Market_Survey!J:J,Market_Survey!J:J)</f>
        <v>#N/A</v>
      </c>
    </row>
    <row r="17638" spans="1:2" x14ac:dyDescent="0.35">
      <c r="A17638" s="9" t="s">
        <v>19829</v>
      </c>
      <c r="B17638" t="e">
        <f>_xlfn.XLOOKUP(A17638,Market_Survey!J:J,Market_Survey!J:J)</f>
        <v>#N/A</v>
      </c>
    </row>
    <row r="17639" spans="1:2" x14ac:dyDescent="0.35">
      <c r="A17639" s="10" t="s">
        <v>19830</v>
      </c>
      <c r="B17639" t="e">
        <f>_xlfn.XLOOKUP(A17639,Market_Survey!J:J,Market_Survey!J:J)</f>
        <v>#N/A</v>
      </c>
    </row>
    <row r="17640" spans="1:2" x14ac:dyDescent="0.35">
      <c r="A17640" s="9" t="s">
        <v>19831</v>
      </c>
      <c r="B17640" t="e">
        <f>_xlfn.XLOOKUP(A17640,Market_Survey!J:J,Market_Survey!J:J)</f>
        <v>#N/A</v>
      </c>
    </row>
    <row r="17641" spans="1:2" x14ac:dyDescent="0.35">
      <c r="A17641" s="10" t="s">
        <v>19832</v>
      </c>
      <c r="B17641" t="e">
        <f>_xlfn.XLOOKUP(A17641,Market_Survey!J:J,Market_Survey!J:J)</f>
        <v>#N/A</v>
      </c>
    </row>
    <row r="17642" spans="1:2" x14ac:dyDescent="0.35">
      <c r="A17642" s="9" t="s">
        <v>19833</v>
      </c>
      <c r="B17642" t="e">
        <f>_xlfn.XLOOKUP(A17642,Market_Survey!J:J,Market_Survey!J:J)</f>
        <v>#N/A</v>
      </c>
    </row>
    <row r="17643" spans="1:2" x14ac:dyDescent="0.35">
      <c r="A17643" s="10" t="s">
        <v>19834</v>
      </c>
      <c r="B17643" t="e">
        <f>_xlfn.XLOOKUP(A17643,Market_Survey!J:J,Market_Survey!J:J)</f>
        <v>#N/A</v>
      </c>
    </row>
    <row r="17644" spans="1:2" x14ac:dyDescent="0.35">
      <c r="A17644" s="9" t="s">
        <v>19835</v>
      </c>
      <c r="B17644" t="e">
        <f>_xlfn.XLOOKUP(A17644,Market_Survey!J:J,Market_Survey!J:J)</f>
        <v>#N/A</v>
      </c>
    </row>
    <row r="17645" spans="1:2" x14ac:dyDescent="0.35">
      <c r="A17645" s="10" t="s">
        <v>19836</v>
      </c>
      <c r="B17645" t="e">
        <f>_xlfn.XLOOKUP(A17645,Market_Survey!J:J,Market_Survey!J:J)</f>
        <v>#N/A</v>
      </c>
    </row>
    <row r="17646" spans="1:2" x14ac:dyDescent="0.35">
      <c r="A17646" s="9" t="s">
        <v>19837</v>
      </c>
      <c r="B17646" t="e">
        <f>_xlfn.XLOOKUP(A17646,Market_Survey!J:J,Market_Survey!J:J)</f>
        <v>#N/A</v>
      </c>
    </row>
    <row r="17647" spans="1:2" x14ac:dyDescent="0.35">
      <c r="A17647" s="10" t="s">
        <v>19838</v>
      </c>
      <c r="B17647" t="e">
        <f>_xlfn.XLOOKUP(A17647,Market_Survey!J:J,Market_Survey!J:J)</f>
        <v>#N/A</v>
      </c>
    </row>
    <row r="17648" spans="1:2" x14ac:dyDescent="0.35">
      <c r="A17648" s="9" t="s">
        <v>7939</v>
      </c>
      <c r="B17648" t="e">
        <f>_xlfn.XLOOKUP(A17648,Market_Survey!J:J,Market_Survey!J:J)</f>
        <v>#N/A</v>
      </c>
    </row>
    <row r="17649" spans="1:2" x14ac:dyDescent="0.35">
      <c r="A17649" s="10" t="s">
        <v>19839</v>
      </c>
      <c r="B17649" t="e">
        <f>_xlfn.XLOOKUP(A17649,Market_Survey!J:J,Market_Survey!J:J)</f>
        <v>#N/A</v>
      </c>
    </row>
    <row r="17650" spans="1:2" x14ac:dyDescent="0.35">
      <c r="A17650" s="9" t="s">
        <v>19840</v>
      </c>
      <c r="B17650" t="e">
        <f>_xlfn.XLOOKUP(A17650,Market_Survey!J:J,Market_Survey!J:J)</f>
        <v>#N/A</v>
      </c>
    </row>
    <row r="17651" spans="1:2" x14ac:dyDescent="0.35">
      <c r="A17651" s="10" t="s">
        <v>19841</v>
      </c>
      <c r="B17651" t="e">
        <f>_xlfn.XLOOKUP(A17651,Market_Survey!J:J,Market_Survey!J:J)</f>
        <v>#N/A</v>
      </c>
    </row>
    <row r="17652" spans="1:2" x14ac:dyDescent="0.35">
      <c r="A17652" s="9" t="s">
        <v>19842</v>
      </c>
      <c r="B17652" t="e">
        <f>_xlfn.XLOOKUP(A17652,Market_Survey!J:J,Market_Survey!J:J)</f>
        <v>#N/A</v>
      </c>
    </row>
    <row r="17653" spans="1:2" x14ac:dyDescent="0.35">
      <c r="A17653" s="10" t="s">
        <v>7957</v>
      </c>
      <c r="B17653" t="e">
        <f>_xlfn.XLOOKUP(A17653,Market_Survey!J:J,Market_Survey!J:J)</f>
        <v>#N/A</v>
      </c>
    </row>
    <row r="17654" spans="1:2" x14ac:dyDescent="0.35">
      <c r="A17654" s="9" t="s">
        <v>19843</v>
      </c>
      <c r="B17654" t="e">
        <f>_xlfn.XLOOKUP(A17654,Market_Survey!J:J,Market_Survey!J:J)</f>
        <v>#N/A</v>
      </c>
    </row>
    <row r="17655" spans="1:2" x14ac:dyDescent="0.35">
      <c r="A17655" s="10" t="s">
        <v>19844</v>
      </c>
      <c r="B17655" t="e">
        <f>_xlfn.XLOOKUP(A17655,Market_Survey!J:J,Market_Survey!J:J)</f>
        <v>#N/A</v>
      </c>
    </row>
    <row r="17656" spans="1:2" x14ac:dyDescent="0.35">
      <c r="A17656" s="9" t="s">
        <v>19845</v>
      </c>
      <c r="B17656" t="e">
        <f>_xlfn.XLOOKUP(A17656,Market_Survey!J:J,Market_Survey!J:J)</f>
        <v>#N/A</v>
      </c>
    </row>
    <row r="17657" spans="1:2" x14ac:dyDescent="0.35">
      <c r="A17657" s="10" t="s">
        <v>19846</v>
      </c>
      <c r="B17657" t="e">
        <f>_xlfn.XLOOKUP(A17657,Market_Survey!J:J,Market_Survey!J:J)</f>
        <v>#N/A</v>
      </c>
    </row>
    <row r="17658" spans="1:2" x14ac:dyDescent="0.35">
      <c r="A17658" s="9" t="s">
        <v>19847</v>
      </c>
      <c r="B17658" t="e">
        <f>_xlfn.XLOOKUP(A17658,Market_Survey!J:J,Market_Survey!J:J)</f>
        <v>#N/A</v>
      </c>
    </row>
    <row r="17659" spans="1:2" x14ac:dyDescent="0.35">
      <c r="A17659" s="10" t="s">
        <v>7958</v>
      </c>
      <c r="B17659" t="e">
        <f>_xlfn.XLOOKUP(A17659,Market_Survey!J:J,Market_Survey!J:J)</f>
        <v>#N/A</v>
      </c>
    </row>
    <row r="17660" spans="1:2" x14ac:dyDescent="0.35">
      <c r="A17660" s="9" t="s">
        <v>7959</v>
      </c>
      <c r="B17660" t="e">
        <f>_xlfn.XLOOKUP(A17660,Market_Survey!J:J,Market_Survey!J:J)</f>
        <v>#N/A</v>
      </c>
    </row>
    <row r="17661" spans="1:2" x14ac:dyDescent="0.35">
      <c r="A17661" s="10" t="s">
        <v>19848</v>
      </c>
      <c r="B17661" t="e">
        <f>_xlfn.XLOOKUP(A17661,Market_Survey!J:J,Market_Survey!J:J)</f>
        <v>#N/A</v>
      </c>
    </row>
    <row r="17662" spans="1:2" x14ac:dyDescent="0.35">
      <c r="A17662" s="9" t="s">
        <v>19849</v>
      </c>
      <c r="B17662" t="e">
        <f>_xlfn.XLOOKUP(A17662,Market_Survey!J:J,Market_Survey!J:J)</f>
        <v>#N/A</v>
      </c>
    </row>
    <row r="17663" spans="1:2" x14ac:dyDescent="0.35">
      <c r="A17663" s="10" t="s">
        <v>19850</v>
      </c>
      <c r="B17663" t="e">
        <f>_xlfn.XLOOKUP(A17663,Market_Survey!J:J,Market_Survey!J:J)</f>
        <v>#N/A</v>
      </c>
    </row>
    <row r="17664" spans="1:2" x14ac:dyDescent="0.35">
      <c r="A17664" s="9" t="s">
        <v>19851</v>
      </c>
      <c r="B17664" t="e">
        <f>_xlfn.XLOOKUP(A17664,Market_Survey!J:J,Market_Survey!J:J)</f>
        <v>#N/A</v>
      </c>
    </row>
    <row r="17665" spans="1:2" x14ac:dyDescent="0.35">
      <c r="A17665" s="10" t="s">
        <v>19852</v>
      </c>
      <c r="B17665" t="e">
        <f>_xlfn.XLOOKUP(A17665,Market_Survey!J:J,Market_Survey!J:J)</f>
        <v>#N/A</v>
      </c>
    </row>
    <row r="17666" spans="1:2" x14ac:dyDescent="0.35">
      <c r="A17666" s="9" t="s">
        <v>15517</v>
      </c>
      <c r="B17666" t="e">
        <f>_xlfn.XLOOKUP(A17666,Market_Survey!J:J,Market_Survey!J:J)</f>
        <v>#N/A</v>
      </c>
    </row>
    <row r="17667" spans="1:2" x14ac:dyDescent="0.35">
      <c r="A17667" s="10" t="s">
        <v>19853</v>
      </c>
      <c r="B17667" t="e">
        <f>_xlfn.XLOOKUP(A17667,Market_Survey!J:J,Market_Survey!J:J)</f>
        <v>#N/A</v>
      </c>
    </row>
    <row r="17668" spans="1:2" x14ac:dyDescent="0.35">
      <c r="A17668" s="9" t="s">
        <v>15529</v>
      </c>
      <c r="B17668" t="e">
        <f>_xlfn.XLOOKUP(A17668,Market_Survey!J:J,Market_Survey!J:J)</f>
        <v>#N/A</v>
      </c>
    </row>
    <row r="17669" spans="1:2" x14ac:dyDescent="0.35">
      <c r="A17669" s="10" t="s">
        <v>15531</v>
      </c>
      <c r="B17669" t="e">
        <f>_xlfn.XLOOKUP(A17669,Market_Survey!J:J,Market_Survey!J:J)</f>
        <v>#N/A</v>
      </c>
    </row>
    <row r="17670" spans="1:2" x14ac:dyDescent="0.35">
      <c r="A17670" s="9" t="s">
        <v>19854</v>
      </c>
      <c r="B17670" t="e">
        <f>_xlfn.XLOOKUP(A17670,Market_Survey!J:J,Market_Survey!J:J)</f>
        <v>#N/A</v>
      </c>
    </row>
    <row r="17671" spans="1:2" x14ac:dyDescent="0.35">
      <c r="A17671" s="10" t="s">
        <v>15534</v>
      </c>
      <c r="B17671" t="e">
        <f>_xlfn.XLOOKUP(A17671,Market_Survey!J:J,Market_Survey!J:J)</f>
        <v>#N/A</v>
      </c>
    </row>
    <row r="17672" spans="1:2" x14ac:dyDescent="0.35">
      <c r="A17672" s="9" t="s">
        <v>19855</v>
      </c>
      <c r="B17672" t="e">
        <f>_xlfn.XLOOKUP(A17672,Market_Survey!J:J,Market_Survey!J:J)</f>
        <v>#N/A</v>
      </c>
    </row>
    <row r="17673" spans="1:2" x14ac:dyDescent="0.35">
      <c r="A17673" s="10" t="s">
        <v>15955</v>
      </c>
      <c r="B17673" t="e">
        <f>_xlfn.XLOOKUP(A17673,Market_Survey!J:J,Market_Survey!J:J)</f>
        <v>#N/A</v>
      </c>
    </row>
    <row r="17674" spans="1:2" x14ac:dyDescent="0.35">
      <c r="A17674" s="9" t="s">
        <v>34</v>
      </c>
      <c r="B17674" t="str">
        <f>_xlfn.XLOOKUP(A17674,Market_Survey!J:J,Market_Survey!J:J)</f>
        <v>VN00057430</v>
      </c>
    </row>
    <row r="17675" spans="1:2" x14ac:dyDescent="0.35">
      <c r="A17675" s="10" t="s">
        <v>19856</v>
      </c>
      <c r="B17675" t="e">
        <f>_xlfn.XLOOKUP(A17675,Market_Survey!J:J,Market_Survey!J:J)</f>
        <v>#N/A</v>
      </c>
    </row>
    <row r="17676" spans="1:2" x14ac:dyDescent="0.35">
      <c r="A17676" s="9" t="s">
        <v>19857</v>
      </c>
      <c r="B17676" t="e">
        <f>_xlfn.XLOOKUP(A17676,Market_Survey!J:J,Market_Survey!J:J)</f>
        <v>#N/A</v>
      </c>
    </row>
    <row r="17677" spans="1:2" x14ac:dyDescent="0.35">
      <c r="A17677" s="10" t="s">
        <v>19858</v>
      </c>
      <c r="B17677" t="e">
        <f>_xlfn.XLOOKUP(A17677,Market_Survey!J:J,Market_Survey!J:J)</f>
        <v>#N/A</v>
      </c>
    </row>
    <row r="17678" spans="1:2" x14ac:dyDescent="0.35">
      <c r="A17678" s="9" t="s">
        <v>19859</v>
      </c>
      <c r="B17678" t="e">
        <f>_xlfn.XLOOKUP(A17678,Market_Survey!J:J,Market_Survey!J:J)</f>
        <v>#N/A</v>
      </c>
    </row>
    <row r="17679" spans="1:2" x14ac:dyDescent="0.35">
      <c r="A17679" s="10" t="s">
        <v>19860</v>
      </c>
      <c r="B17679" t="e">
        <f>_xlfn.XLOOKUP(A17679,Market_Survey!J:J,Market_Survey!J:J)</f>
        <v>#N/A</v>
      </c>
    </row>
    <row r="17680" spans="1:2" x14ac:dyDescent="0.35">
      <c r="A17680" s="9" t="s">
        <v>19861</v>
      </c>
      <c r="B17680" t="e">
        <f>_xlfn.XLOOKUP(A17680,Market_Survey!J:J,Market_Survey!J:J)</f>
        <v>#N/A</v>
      </c>
    </row>
    <row r="17681" spans="1:2" x14ac:dyDescent="0.35">
      <c r="A17681" s="10" t="s">
        <v>19862</v>
      </c>
      <c r="B17681" t="e">
        <f>_xlfn.XLOOKUP(A17681,Market_Survey!J:J,Market_Survey!J:J)</f>
        <v>#N/A</v>
      </c>
    </row>
    <row r="17682" spans="1:2" x14ac:dyDescent="0.35">
      <c r="A17682" s="9" t="s">
        <v>19863</v>
      </c>
      <c r="B17682" t="e">
        <f>_xlfn.XLOOKUP(A17682,Market_Survey!J:J,Market_Survey!J:J)</f>
        <v>#N/A</v>
      </c>
    </row>
    <row r="17683" spans="1:2" x14ac:dyDescent="0.35">
      <c r="A17683" s="10" t="s">
        <v>19864</v>
      </c>
      <c r="B17683" t="e">
        <f>_xlfn.XLOOKUP(A17683,Market_Survey!J:J,Market_Survey!J:J)</f>
        <v>#N/A</v>
      </c>
    </row>
    <row r="17684" spans="1:2" x14ac:dyDescent="0.35">
      <c r="A17684" s="9" t="s">
        <v>19865</v>
      </c>
      <c r="B17684" t="e">
        <f>_xlfn.XLOOKUP(A17684,Market_Survey!J:J,Market_Survey!J:J)</f>
        <v>#N/A</v>
      </c>
    </row>
    <row r="17685" spans="1:2" x14ac:dyDescent="0.35">
      <c r="A17685" s="10" t="s">
        <v>19866</v>
      </c>
      <c r="B17685" t="e">
        <f>_xlfn.XLOOKUP(A17685,Market_Survey!J:J,Market_Survey!J:J)</f>
        <v>#N/A</v>
      </c>
    </row>
    <row r="17686" spans="1:2" x14ac:dyDescent="0.35">
      <c r="A17686" s="9" t="s">
        <v>19867</v>
      </c>
      <c r="B17686" t="e">
        <f>_xlfn.XLOOKUP(A17686,Market_Survey!J:J,Market_Survey!J:J)</f>
        <v>#N/A</v>
      </c>
    </row>
    <row r="17687" spans="1:2" x14ac:dyDescent="0.35">
      <c r="A17687" s="10" t="s">
        <v>19868</v>
      </c>
      <c r="B17687" t="e">
        <f>_xlfn.XLOOKUP(A17687,Market_Survey!J:J,Market_Survey!J:J)</f>
        <v>#N/A</v>
      </c>
    </row>
    <row r="17688" spans="1:2" x14ac:dyDescent="0.35">
      <c r="A17688" s="9" t="s">
        <v>19869</v>
      </c>
      <c r="B17688" t="e">
        <f>_xlfn.XLOOKUP(A17688,Market_Survey!J:J,Market_Survey!J:J)</f>
        <v>#N/A</v>
      </c>
    </row>
    <row r="17689" spans="1:2" x14ac:dyDescent="0.35">
      <c r="A17689" s="10" t="s">
        <v>19870</v>
      </c>
      <c r="B17689" t="e">
        <f>_xlfn.XLOOKUP(A17689,Market_Survey!J:J,Market_Survey!J:J)</f>
        <v>#N/A</v>
      </c>
    </row>
    <row r="17690" spans="1:2" x14ac:dyDescent="0.35">
      <c r="A17690" s="9" t="s">
        <v>19871</v>
      </c>
      <c r="B17690" t="e">
        <f>_xlfn.XLOOKUP(A17690,Market_Survey!J:J,Market_Survey!J:J)</f>
        <v>#N/A</v>
      </c>
    </row>
    <row r="17691" spans="1:2" x14ac:dyDescent="0.35">
      <c r="A17691" s="10" t="s">
        <v>19872</v>
      </c>
      <c r="B17691" t="e">
        <f>_xlfn.XLOOKUP(A17691,Market_Survey!J:J,Market_Survey!J:J)</f>
        <v>#N/A</v>
      </c>
    </row>
    <row r="17692" spans="1:2" x14ac:dyDescent="0.35">
      <c r="A17692" s="9" t="s">
        <v>16261</v>
      </c>
      <c r="B17692" t="e">
        <f>_xlfn.XLOOKUP(A17692,Market_Survey!J:J,Market_Survey!J:J)</f>
        <v>#N/A</v>
      </c>
    </row>
    <row r="17693" spans="1:2" x14ac:dyDescent="0.35">
      <c r="A17693" s="10" t="s">
        <v>19873</v>
      </c>
      <c r="B17693" t="e">
        <f>_xlfn.XLOOKUP(A17693,Market_Survey!J:J,Market_Survey!J:J)</f>
        <v>#N/A</v>
      </c>
    </row>
    <row r="17694" spans="1:2" x14ac:dyDescent="0.35">
      <c r="A17694" s="9" t="s">
        <v>19874</v>
      </c>
      <c r="B17694" t="e">
        <f>_xlfn.XLOOKUP(A17694,Market_Survey!J:J,Market_Survey!J:J)</f>
        <v>#N/A</v>
      </c>
    </row>
    <row r="17695" spans="1:2" x14ac:dyDescent="0.35">
      <c r="A17695" s="10" t="s">
        <v>19875</v>
      </c>
      <c r="B17695" t="e">
        <f>_xlfn.XLOOKUP(A17695,Market_Survey!J:J,Market_Survey!J:J)</f>
        <v>#N/A</v>
      </c>
    </row>
    <row r="17696" spans="1:2" x14ac:dyDescent="0.35">
      <c r="A17696" s="9" t="s">
        <v>19876</v>
      </c>
      <c r="B17696" t="e">
        <f>_xlfn.XLOOKUP(A17696,Market_Survey!J:J,Market_Survey!J:J)</f>
        <v>#N/A</v>
      </c>
    </row>
    <row r="17697" spans="1:2" x14ac:dyDescent="0.35">
      <c r="A17697" s="10" t="s">
        <v>7990</v>
      </c>
      <c r="B17697" t="e">
        <f>_xlfn.XLOOKUP(A17697,Market_Survey!J:J,Market_Survey!J:J)</f>
        <v>#N/A</v>
      </c>
    </row>
    <row r="17698" spans="1:2" x14ac:dyDescent="0.35">
      <c r="A17698" s="9" t="s">
        <v>7991</v>
      </c>
      <c r="B17698" t="e">
        <f>_xlfn.XLOOKUP(A17698,Market_Survey!J:J,Market_Survey!J:J)</f>
        <v>#N/A</v>
      </c>
    </row>
    <row r="17699" spans="1:2" x14ac:dyDescent="0.35">
      <c r="A17699" s="10" t="s">
        <v>7992</v>
      </c>
      <c r="B17699" t="e">
        <f>_xlfn.XLOOKUP(A17699,Market_Survey!J:J,Market_Survey!J:J)</f>
        <v>#N/A</v>
      </c>
    </row>
    <row r="17700" spans="1:2" x14ac:dyDescent="0.35">
      <c r="A17700" s="9" t="s">
        <v>19877</v>
      </c>
      <c r="B17700" t="e">
        <f>_xlfn.XLOOKUP(A17700,Market_Survey!J:J,Market_Survey!J:J)</f>
        <v>#N/A</v>
      </c>
    </row>
    <row r="17701" spans="1:2" x14ac:dyDescent="0.35">
      <c r="A17701" s="10" t="s">
        <v>19878</v>
      </c>
      <c r="B17701" t="e">
        <f>_xlfn.XLOOKUP(A17701,Market_Survey!J:J,Market_Survey!J:J)</f>
        <v>#N/A</v>
      </c>
    </row>
    <row r="17702" spans="1:2" x14ac:dyDescent="0.35">
      <c r="A17702" s="9" t="s">
        <v>7997</v>
      </c>
      <c r="B17702" t="e">
        <f>_xlfn.XLOOKUP(A17702,Market_Survey!J:J,Market_Survey!J:J)</f>
        <v>#N/A</v>
      </c>
    </row>
    <row r="17703" spans="1:2" x14ac:dyDescent="0.35">
      <c r="A17703" s="10" t="s">
        <v>19879</v>
      </c>
      <c r="B17703" t="e">
        <f>_xlfn.XLOOKUP(A17703,Market_Survey!J:J,Market_Survey!J:J)</f>
        <v>#N/A</v>
      </c>
    </row>
    <row r="17704" spans="1:2" x14ac:dyDescent="0.35">
      <c r="A17704" s="9" t="s">
        <v>19880</v>
      </c>
      <c r="B17704" t="e">
        <f>_xlfn.XLOOKUP(A17704,Market_Survey!J:J,Market_Survey!J:J)</f>
        <v>#N/A</v>
      </c>
    </row>
    <row r="17705" spans="1:2" x14ac:dyDescent="0.35">
      <c r="A17705" s="10" t="s">
        <v>19881</v>
      </c>
      <c r="B17705" t="e">
        <f>_xlfn.XLOOKUP(A17705,Market_Survey!J:J,Market_Survey!J:J)</f>
        <v>#N/A</v>
      </c>
    </row>
    <row r="17706" spans="1:2" x14ac:dyDescent="0.35">
      <c r="A17706" s="9" t="s">
        <v>8007</v>
      </c>
      <c r="B17706" t="e">
        <f>_xlfn.XLOOKUP(A17706,Market_Survey!J:J,Market_Survey!J:J)</f>
        <v>#N/A</v>
      </c>
    </row>
    <row r="17707" spans="1:2" x14ac:dyDescent="0.35">
      <c r="A17707" s="10" t="s">
        <v>19882</v>
      </c>
      <c r="B17707" t="e">
        <f>_xlfn.XLOOKUP(A17707,Market_Survey!J:J,Market_Survey!J:J)</f>
        <v>#N/A</v>
      </c>
    </row>
    <row r="17708" spans="1:2" x14ac:dyDescent="0.35">
      <c r="A17708" s="9" t="s">
        <v>19883</v>
      </c>
      <c r="B17708" t="e">
        <f>_xlfn.XLOOKUP(A17708,Market_Survey!J:J,Market_Survey!J:J)</f>
        <v>#N/A</v>
      </c>
    </row>
    <row r="17709" spans="1:2" x14ac:dyDescent="0.35">
      <c r="A17709" s="10" t="s">
        <v>19884</v>
      </c>
      <c r="B17709" t="e">
        <f>_xlfn.XLOOKUP(A17709,Market_Survey!J:J,Market_Survey!J:J)</f>
        <v>#N/A</v>
      </c>
    </row>
    <row r="17710" spans="1:2" x14ac:dyDescent="0.35">
      <c r="A17710" s="9" t="s">
        <v>19885</v>
      </c>
      <c r="B17710" t="e">
        <f>_xlfn.XLOOKUP(A17710,Market_Survey!J:J,Market_Survey!J:J)</f>
        <v>#N/A</v>
      </c>
    </row>
    <row r="17711" spans="1:2" x14ac:dyDescent="0.35">
      <c r="A17711" s="10" t="s">
        <v>19886</v>
      </c>
      <c r="B17711" t="e">
        <f>_xlfn.XLOOKUP(A17711,Market_Survey!J:J,Market_Survey!J:J)</f>
        <v>#N/A</v>
      </c>
    </row>
    <row r="17712" spans="1:2" x14ac:dyDescent="0.35">
      <c r="A17712" s="9" t="s">
        <v>19887</v>
      </c>
      <c r="B17712" t="e">
        <f>_xlfn.XLOOKUP(A17712,Market_Survey!J:J,Market_Survey!J:J)</f>
        <v>#N/A</v>
      </c>
    </row>
    <row r="17713" spans="1:2" x14ac:dyDescent="0.35">
      <c r="A17713" s="10" t="s">
        <v>19888</v>
      </c>
      <c r="B17713" t="e">
        <f>_xlfn.XLOOKUP(A17713,Market_Survey!J:J,Market_Survey!J:J)</f>
        <v>#N/A</v>
      </c>
    </row>
    <row r="17714" spans="1:2" x14ac:dyDescent="0.35">
      <c r="A17714" s="9" t="s">
        <v>19889</v>
      </c>
      <c r="B17714" t="e">
        <f>_xlfn.XLOOKUP(A17714,Market_Survey!J:J,Market_Survey!J:J)</f>
        <v>#N/A</v>
      </c>
    </row>
    <row r="17715" spans="1:2" x14ac:dyDescent="0.35">
      <c r="A17715" s="10" t="s">
        <v>8011</v>
      </c>
      <c r="B17715" t="e">
        <f>_xlfn.XLOOKUP(A17715,Market_Survey!J:J,Market_Survey!J:J)</f>
        <v>#N/A</v>
      </c>
    </row>
    <row r="17716" spans="1:2" x14ac:dyDescent="0.35">
      <c r="A17716" s="9" t="s">
        <v>19890</v>
      </c>
      <c r="B17716" t="e">
        <f>_xlfn.XLOOKUP(A17716,Market_Survey!J:J,Market_Survey!J:J)</f>
        <v>#N/A</v>
      </c>
    </row>
    <row r="17717" spans="1:2" x14ac:dyDescent="0.35">
      <c r="A17717" s="10" t="s">
        <v>17154</v>
      </c>
      <c r="B17717" t="e">
        <f>_xlfn.XLOOKUP(A17717,Market_Survey!J:J,Market_Survey!J:J)</f>
        <v>#N/A</v>
      </c>
    </row>
    <row r="17718" spans="1:2" x14ac:dyDescent="0.35">
      <c r="A17718" s="9" t="s">
        <v>17155</v>
      </c>
      <c r="B17718" t="e">
        <f>_xlfn.XLOOKUP(A17718,Market_Survey!J:J,Market_Survey!J:J)</f>
        <v>#N/A</v>
      </c>
    </row>
    <row r="17719" spans="1:2" x14ac:dyDescent="0.35">
      <c r="A17719" s="10" t="s">
        <v>19891</v>
      </c>
      <c r="B17719" t="e">
        <f>_xlfn.XLOOKUP(A17719,Market_Survey!J:J,Market_Survey!J:J)</f>
        <v>#N/A</v>
      </c>
    </row>
    <row r="17720" spans="1:2" x14ac:dyDescent="0.35">
      <c r="A17720" s="9" t="s">
        <v>19892</v>
      </c>
      <c r="B17720" t="e">
        <f>_xlfn.XLOOKUP(A17720,Market_Survey!J:J,Market_Survey!J:J)</f>
        <v>#N/A</v>
      </c>
    </row>
    <row r="17721" spans="1:2" x14ac:dyDescent="0.35">
      <c r="A17721" s="10" t="s">
        <v>19893</v>
      </c>
      <c r="B17721" t="e">
        <f>_xlfn.XLOOKUP(A17721,Market_Survey!J:J,Market_Survey!J:J)</f>
        <v>#N/A</v>
      </c>
    </row>
    <row r="17722" spans="1:2" x14ac:dyDescent="0.35">
      <c r="A17722" s="9" t="s">
        <v>19894</v>
      </c>
      <c r="B17722" t="e">
        <f>_xlfn.XLOOKUP(A17722,Market_Survey!J:J,Market_Survey!J:J)</f>
        <v>#N/A</v>
      </c>
    </row>
    <row r="17723" spans="1:2" x14ac:dyDescent="0.35">
      <c r="A17723" s="10" t="s">
        <v>19895</v>
      </c>
      <c r="B17723" t="e">
        <f>_xlfn.XLOOKUP(A17723,Market_Survey!J:J,Market_Survey!J:J)</f>
        <v>#N/A</v>
      </c>
    </row>
    <row r="17724" spans="1:2" x14ac:dyDescent="0.35">
      <c r="A17724" s="9" t="s">
        <v>12810</v>
      </c>
      <c r="B17724" t="e">
        <f>_xlfn.XLOOKUP(A17724,Market_Survey!J:J,Market_Survey!J:J)</f>
        <v>#N/A</v>
      </c>
    </row>
    <row r="17725" spans="1:2" x14ac:dyDescent="0.35">
      <c r="A17725" s="10" t="s">
        <v>9710</v>
      </c>
      <c r="B17725" t="e">
        <f>_xlfn.XLOOKUP(A17725,Market_Survey!J:J,Market_Survey!J:J)</f>
        <v>#N/A</v>
      </c>
    </row>
    <row r="17726" spans="1:2" x14ac:dyDescent="0.35">
      <c r="A17726" s="9" t="s">
        <v>9713</v>
      </c>
      <c r="B17726" t="e">
        <f>_xlfn.XLOOKUP(A17726,Market_Survey!J:J,Market_Survey!J:J)</f>
        <v>#N/A</v>
      </c>
    </row>
    <row r="17727" spans="1:2" x14ac:dyDescent="0.35">
      <c r="A17727" s="10" t="s">
        <v>9714</v>
      </c>
      <c r="B17727" t="e">
        <f>_xlfn.XLOOKUP(A17727,Market_Survey!J:J,Market_Survey!J:J)</f>
        <v>#N/A</v>
      </c>
    </row>
    <row r="17728" spans="1:2" x14ac:dyDescent="0.35">
      <c r="A17728" s="9" t="s">
        <v>12827</v>
      </c>
      <c r="B17728" t="e">
        <f>_xlfn.XLOOKUP(A17728,Market_Survey!J:J,Market_Survey!J:J)</f>
        <v>#N/A</v>
      </c>
    </row>
    <row r="17729" spans="1:2" x14ac:dyDescent="0.35">
      <c r="A17729" s="10" t="s">
        <v>12845</v>
      </c>
      <c r="B17729" t="e">
        <f>_xlfn.XLOOKUP(A17729,Market_Survey!J:J,Market_Survey!J:J)</f>
        <v>#N/A</v>
      </c>
    </row>
    <row r="17730" spans="1:2" x14ac:dyDescent="0.35">
      <c r="A17730" s="9" t="s">
        <v>12847</v>
      </c>
      <c r="B17730" t="e">
        <f>_xlfn.XLOOKUP(A17730,Market_Survey!J:J,Market_Survey!J:J)</f>
        <v>#N/A</v>
      </c>
    </row>
    <row r="17731" spans="1:2" x14ac:dyDescent="0.35">
      <c r="A17731" s="10" t="s">
        <v>9717</v>
      </c>
      <c r="B17731" t="e">
        <f>_xlfn.XLOOKUP(A17731,Market_Survey!J:J,Market_Survey!J:J)</f>
        <v>#N/A</v>
      </c>
    </row>
    <row r="17732" spans="1:2" x14ac:dyDescent="0.35">
      <c r="A17732" s="9" t="s">
        <v>12848</v>
      </c>
      <c r="B17732" t="e">
        <f>_xlfn.XLOOKUP(A17732,Market_Survey!J:J,Market_Survey!J:J)</f>
        <v>#N/A</v>
      </c>
    </row>
    <row r="17733" spans="1:2" x14ac:dyDescent="0.35">
      <c r="A17733" s="10" t="s">
        <v>5985</v>
      </c>
      <c r="B17733" t="e">
        <f>_xlfn.XLOOKUP(A17733,Market_Survey!J:J,Market_Survey!J:J)</f>
        <v>#N/A</v>
      </c>
    </row>
    <row r="17734" spans="1:2" x14ac:dyDescent="0.35">
      <c r="A17734" s="9" t="s">
        <v>12849</v>
      </c>
      <c r="B17734" t="e">
        <f>_xlfn.XLOOKUP(A17734,Market_Survey!J:J,Market_Survey!J:J)</f>
        <v>#N/A</v>
      </c>
    </row>
    <row r="17735" spans="1:2" x14ac:dyDescent="0.35">
      <c r="A17735" s="10" t="s">
        <v>12854</v>
      </c>
      <c r="B17735" t="e">
        <f>_xlfn.XLOOKUP(A17735,Market_Survey!J:J,Market_Survey!J:J)</f>
        <v>#N/A</v>
      </c>
    </row>
    <row r="17736" spans="1:2" x14ac:dyDescent="0.35">
      <c r="A17736" s="9" t="s">
        <v>12855</v>
      </c>
      <c r="B17736" t="e">
        <f>_xlfn.XLOOKUP(A17736,Market_Survey!J:J,Market_Survey!J:J)</f>
        <v>#N/A</v>
      </c>
    </row>
    <row r="17737" spans="1:2" x14ac:dyDescent="0.35">
      <c r="A17737" s="10" t="s">
        <v>12856</v>
      </c>
      <c r="B17737" t="e">
        <f>_xlfn.XLOOKUP(A17737,Market_Survey!J:J,Market_Survey!J:J)</f>
        <v>#N/A</v>
      </c>
    </row>
    <row r="17738" spans="1:2" x14ac:dyDescent="0.35">
      <c r="A17738" s="9" t="s">
        <v>12857</v>
      </c>
      <c r="B17738" t="e">
        <f>_xlfn.XLOOKUP(A17738,Market_Survey!J:J,Market_Survey!J:J)</f>
        <v>#N/A</v>
      </c>
    </row>
    <row r="17739" spans="1:2" x14ac:dyDescent="0.35">
      <c r="A17739" s="10" t="s">
        <v>12859</v>
      </c>
      <c r="B17739" t="e">
        <f>_xlfn.XLOOKUP(A17739,Market_Survey!J:J,Market_Survey!J:J)</f>
        <v>#N/A</v>
      </c>
    </row>
    <row r="17740" spans="1:2" x14ac:dyDescent="0.35">
      <c r="A17740" s="9" t="s">
        <v>12860</v>
      </c>
      <c r="B17740" t="e">
        <f>_xlfn.XLOOKUP(A17740,Market_Survey!J:J,Market_Survey!J:J)</f>
        <v>#N/A</v>
      </c>
    </row>
    <row r="17741" spans="1:2" x14ac:dyDescent="0.35">
      <c r="A17741" s="10" t="s">
        <v>12861</v>
      </c>
      <c r="B17741" t="e">
        <f>_xlfn.XLOOKUP(A17741,Market_Survey!J:J,Market_Survey!J:J)</f>
        <v>#N/A</v>
      </c>
    </row>
    <row r="17742" spans="1:2" x14ac:dyDescent="0.35">
      <c r="A17742" s="9" t="s">
        <v>12862</v>
      </c>
      <c r="B17742" t="e">
        <f>_xlfn.XLOOKUP(A17742,Market_Survey!J:J,Market_Survey!J:J)</f>
        <v>#N/A</v>
      </c>
    </row>
    <row r="17743" spans="1:2" x14ac:dyDescent="0.35">
      <c r="A17743" s="10" t="s">
        <v>12863</v>
      </c>
      <c r="B17743" t="e">
        <f>_xlfn.XLOOKUP(A17743,Market_Survey!J:J,Market_Survey!J:J)</f>
        <v>#N/A</v>
      </c>
    </row>
    <row r="17744" spans="1:2" x14ac:dyDescent="0.35">
      <c r="A17744" s="9" t="s">
        <v>9945</v>
      </c>
      <c r="B17744" t="e">
        <f>_xlfn.XLOOKUP(A17744,Market_Survey!J:J,Market_Survey!J:J)</f>
        <v>#N/A</v>
      </c>
    </row>
    <row r="17745" spans="1:2" x14ac:dyDescent="0.35">
      <c r="A17745" s="10" t="s">
        <v>12885</v>
      </c>
      <c r="B17745" t="e">
        <f>_xlfn.XLOOKUP(A17745,Market_Survey!J:J,Market_Survey!J:J)</f>
        <v>#N/A</v>
      </c>
    </row>
    <row r="17746" spans="1:2" x14ac:dyDescent="0.35">
      <c r="A17746" s="9" t="s">
        <v>9730</v>
      </c>
      <c r="B17746" t="e">
        <f>_xlfn.XLOOKUP(A17746,Market_Survey!J:J,Market_Survey!J:J)</f>
        <v>#N/A</v>
      </c>
    </row>
    <row r="17747" spans="1:2" x14ac:dyDescent="0.35">
      <c r="A17747" s="10" t="s">
        <v>12895</v>
      </c>
      <c r="B17747" t="e">
        <f>_xlfn.XLOOKUP(A17747,Market_Survey!J:J,Market_Survey!J:J)</f>
        <v>#N/A</v>
      </c>
    </row>
    <row r="17748" spans="1:2" x14ac:dyDescent="0.35">
      <c r="A17748" s="9" t="s">
        <v>12906</v>
      </c>
      <c r="B17748" t="e">
        <f>_xlfn.XLOOKUP(A17748,Market_Survey!J:J,Market_Survey!J:J)</f>
        <v>#N/A</v>
      </c>
    </row>
    <row r="17749" spans="1:2" x14ac:dyDescent="0.35">
      <c r="A17749" s="10" t="s">
        <v>12907</v>
      </c>
      <c r="B17749" t="e">
        <f>_xlfn.XLOOKUP(A17749,Market_Survey!J:J,Market_Survey!J:J)</f>
        <v>#N/A</v>
      </c>
    </row>
    <row r="17750" spans="1:2" x14ac:dyDescent="0.35">
      <c r="A17750" s="9" t="s">
        <v>12909</v>
      </c>
      <c r="B17750" t="e">
        <f>_xlfn.XLOOKUP(A17750,Market_Survey!J:J,Market_Survey!J:J)</f>
        <v>#N/A</v>
      </c>
    </row>
    <row r="17751" spans="1:2" x14ac:dyDescent="0.35">
      <c r="A17751" s="10" t="s">
        <v>12920</v>
      </c>
      <c r="B17751" t="e">
        <f>_xlfn.XLOOKUP(A17751,Market_Survey!J:J,Market_Survey!J:J)</f>
        <v>#N/A</v>
      </c>
    </row>
    <row r="17752" spans="1:2" x14ac:dyDescent="0.35">
      <c r="A17752" s="9" t="s">
        <v>12921</v>
      </c>
      <c r="B17752" t="e">
        <f>_xlfn.XLOOKUP(A17752,Market_Survey!J:J,Market_Survey!J:J)</f>
        <v>#N/A</v>
      </c>
    </row>
    <row r="17753" spans="1:2" x14ac:dyDescent="0.35">
      <c r="A17753" s="10" t="s">
        <v>8906</v>
      </c>
      <c r="B17753" t="e">
        <f>_xlfn.XLOOKUP(A17753,Market_Survey!J:J,Market_Survey!J:J)</f>
        <v>#N/A</v>
      </c>
    </row>
    <row r="17754" spans="1:2" x14ac:dyDescent="0.35">
      <c r="A17754" s="9" t="s">
        <v>12924</v>
      </c>
      <c r="B17754" t="e">
        <f>_xlfn.XLOOKUP(A17754,Market_Survey!J:J,Market_Survey!J:J)</f>
        <v>#N/A</v>
      </c>
    </row>
    <row r="17755" spans="1:2" x14ac:dyDescent="0.35">
      <c r="A17755" s="10" t="s">
        <v>12961</v>
      </c>
      <c r="B17755" t="e">
        <f>_xlfn.XLOOKUP(A17755,Market_Survey!J:J,Market_Survey!J:J)</f>
        <v>#N/A</v>
      </c>
    </row>
    <row r="17756" spans="1:2" x14ac:dyDescent="0.35">
      <c r="A17756" s="9" t="s">
        <v>12962</v>
      </c>
      <c r="B17756" t="e">
        <f>_xlfn.XLOOKUP(A17756,Market_Survey!J:J,Market_Survey!J:J)</f>
        <v>#N/A</v>
      </c>
    </row>
    <row r="17757" spans="1:2" x14ac:dyDescent="0.35">
      <c r="A17757" s="10" t="s">
        <v>5368</v>
      </c>
      <c r="B17757" t="str">
        <f>_xlfn.XLOOKUP(A17757,Market_Survey!J:J,Market_Survey!J:J)</f>
        <v>VN00031733</v>
      </c>
    </row>
    <row r="17758" spans="1:2" x14ac:dyDescent="0.35">
      <c r="A17758" s="9" t="s">
        <v>12963</v>
      </c>
      <c r="B17758" t="e">
        <f>_xlfn.XLOOKUP(A17758,Market_Survey!J:J,Market_Survey!J:J)</f>
        <v>#N/A</v>
      </c>
    </row>
    <row r="17759" spans="1:2" x14ac:dyDescent="0.35">
      <c r="A17759" s="10" t="s">
        <v>12964</v>
      </c>
      <c r="B17759" t="e">
        <f>_xlfn.XLOOKUP(A17759,Market_Survey!J:J,Market_Survey!J:J)</f>
        <v>#N/A</v>
      </c>
    </row>
    <row r="17760" spans="1:2" x14ac:dyDescent="0.35">
      <c r="A17760" s="9" t="s">
        <v>12965</v>
      </c>
      <c r="B17760" t="e">
        <f>_xlfn.XLOOKUP(A17760,Market_Survey!J:J,Market_Survey!J:J)</f>
        <v>#N/A</v>
      </c>
    </row>
    <row r="17761" spans="1:2" x14ac:dyDescent="0.35">
      <c r="A17761" s="10" t="s">
        <v>12966</v>
      </c>
      <c r="B17761" t="e">
        <f>_xlfn.XLOOKUP(A17761,Market_Survey!J:J,Market_Survey!J:J)</f>
        <v>#N/A</v>
      </c>
    </row>
    <row r="17762" spans="1:2" x14ac:dyDescent="0.35">
      <c r="A17762" s="9" t="s">
        <v>12967</v>
      </c>
      <c r="B17762" t="e">
        <f>_xlfn.XLOOKUP(A17762,Market_Survey!J:J,Market_Survey!J:J)</f>
        <v>#N/A</v>
      </c>
    </row>
    <row r="17763" spans="1:2" x14ac:dyDescent="0.35">
      <c r="A17763" s="10" t="s">
        <v>12968</v>
      </c>
      <c r="B17763" t="e">
        <f>_xlfn.XLOOKUP(A17763,Market_Survey!J:J,Market_Survey!J:J)</f>
        <v>#N/A</v>
      </c>
    </row>
    <row r="17764" spans="1:2" x14ac:dyDescent="0.35">
      <c r="A17764" s="9" t="s">
        <v>8907</v>
      </c>
      <c r="B17764" t="e">
        <f>_xlfn.XLOOKUP(A17764,Market_Survey!J:J,Market_Survey!J:J)</f>
        <v>#N/A</v>
      </c>
    </row>
    <row r="17765" spans="1:2" x14ac:dyDescent="0.35">
      <c r="A17765" s="10" t="s">
        <v>12969</v>
      </c>
      <c r="B17765" t="e">
        <f>_xlfn.XLOOKUP(A17765,Market_Survey!J:J,Market_Survey!J:J)</f>
        <v>#N/A</v>
      </c>
    </row>
    <row r="17766" spans="1:2" x14ac:dyDescent="0.35">
      <c r="A17766" s="9" t="s">
        <v>5372</v>
      </c>
      <c r="B17766" t="str">
        <f>_xlfn.XLOOKUP(A17766,Market_Survey!J:J,Market_Survey!J:J)</f>
        <v>VN00031746</v>
      </c>
    </row>
    <row r="17767" spans="1:2" x14ac:dyDescent="0.35">
      <c r="A17767" s="10" t="s">
        <v>12970</v>
      </c>
      <c r="B17767" t="e">
        <f>_xlfn.XLOOKUP(A17767,Market_Survey!J:J,Market_Survey!J:J)</f>
        <v>#N/A</v>
      </c>
    </row>
    <row r="17768" spans="1:2" x14ac:dyDescent="0.35">
      <c r="A17768" s="9" t="s">
        <v>12971</v>
      </c>
      <c r="B17768" t="e">
        <f>_xlfn.XLOOKUP(A17768,Market_Survey!J:J,Market_Survey!J:J)</f>
        <v>#N/A</v>
      </c>
    </row>
    <row r="17769" spans="1:2" x14ac:dyDescent="0.35">
      <c r="A17769" s="10" t="s">
        <v>12972</v>
      </c>
      <c r="B17769" t="e">
        <f>_xlfn.XLOOKUP(A17769,Market_Survey!J:J,Market_Survey!J:J)</f>
        <v>#N/A</v>
      </c>
    </row>
    <row r="17770" spans="1:2" x14ac:dyDescent="0.35">
      <c r="A17770" s="9" t="s">
        <v>12973</v>
      </c>
      <c r="B17770" t="e">
        <f>_xlfn.XLOOKUP(A17770,Market_Survey!J:J,Market_Survey!J:J)</f>
        <v>#N/A</v>
      </c>
    </row>
    <row r="17771" spans="1:2" x14ac:dyDescent="0.35">
      <c r="A17771" s="10" t="s">
        <v>12974</v>
      </c>
      <c r="B17771" t="e">
        <f>_xlfn.XLOOKUP(A17771,Market_Survey!J:J,Market_Survey!J:J)</f>
        <v>#N/A</v>
      </c>
    </row>
    <row r="17772" spans="1:2" x14ac:dyDescent="0.35">
      <c r="A17772" s="9" t="s">
        <v>12975</v>
      </c>
      <c r="B17772" t="e">
        <f>_xlfn.XLOOKUP(A17772,Market_Survey!J:J,Market_Survey!J:J)</f>
        <v>#N/A</v>
      </c>
    </row>
    <row r="17773" spans="1:2" x14ac:dyDescent="0.35">
      <c r="A17773" s="10" t="s">
        <v>12976</v>
      </c>
      <c r="B17773" t="e">
        <f>_xlfn.XLOOKUP(A17773,Market_Survey!J:J,Market_Survey!J:J)</f>
        <v>#N/A</v>
      </c>
    </row>
    <row r="17774" spans="1:2" x14ac:dyDescent="0.35">
      <c r="A17774" s="9" t="s">
        <v>12977</v>
      </c>
      <c r="B17774" t="e">
        <f>_xlfn.XLOOKUP(A17774,Market_Survey!J:J,Market_Survey!J:J)</f>
        <v>#N/A</v>
      </c>
    </row>
    <row r="17775" spans="1:2" x14ac:dyDescent="0.35">
      <c r="A17775" s="10" t="s">
        <v>12978</v>
      </c>
      <c r="B17775" t="e">
        <f>_xlfn.XLOOKUP(A17775,Market_Survey!J:J,Market_Survey!J:J)</f>
        <v>#N/A</v>
      </c>
    </row>
    <row r="17776" spans="1:2" x14ac:dyDescent="0.35">
      <c r="A17776" s="9" t="s">
        <v>12980</v>
      </c>
      <c r="B17776" t="e">
        <f>_xlfn.XLOOKUP(A17776,Market_Survey!J:J,Market_Survey!J:J)</f>
        <v>#N/A</v>
      </c>
    </row>
    <row r="17777" spans="1:2" x14ac:dyDescent="0.35">
      <c r="A17777" s="10" t="s">
        <v>12981</v>
      </c>
      <c r="B17777" t="e">
        <f>_xlfn.XLOOKUP(A17777,Market_Survey!J:J,Market_Survey!J:J)</f>
        <v>#N/A</v>
      </c>
    </row>
    <row r="17778" spans="1:2" x14ac:dyDescent="0.35">
      <c r="A17778" s="9" t="s">
        <v>12982</v>
      </c>
      <c r="B17778" t="e">
        <f>_xlfn.XLOOKUP(A17778,Market_Survey!J:J,Market_Survey!J:J)</f>
        <v>#N/A</v>
      </c>
    </row>
    <row r="17779" spans="1:2" x14ac:dyDescent="0.35">
      <c r="A17779" s="10" t="s">
        <v>12983</v>
      </c>
      <c r="B17779" t="e">
        <f>_xlfn.XLOOKUP(A17779,Market_Survey!J:J,Market_Survey!J:J)</f>
        <v>#N/A</v>
      </c>
    </row>
    <row r="17780" spans="1:2" x14ac:dyDescent="0.35">
      <c r="A17780" s="9" t="s">
        <v>12984</v>
      </c>
      <c r="B17780" t="e">
        <f>_xlfn.XLOOKUP(A17780,Market_Survey!J:J,Market_Survey!J:J)</f>
        <v>#N/A</v>
      </c>
    </row>
    <row r="17781" spans="1:2" x14ac:dyDescent="0.35">
      <c r="A17781" s="10" t="s">
        <v>12985</v>
      </c>
      <c r="B17781" t="e">
        <f>_xlfn.XLOOKUP(A17781,Market_Survey!J:J,Market_Survey!J:J)</f>
        <v>#N/A</v>
      </c>
    </row>
    <row r="17782" spans="1:2" x14ac:dyDescent="0.35">
      <c r="A17782" s="9" t="s">
        <v>12986</v>
      </c>
      <c r="B17782" t="e">
        <f>_xlfn.XLOOKUP(A17782,Market_Survey!J:J,Market_Survey!J:J)</f>
        <v>#N/A</v>
      </c>
    </row>
    <row r="17783" spans="1:2" x14ac:dyDescent="0.35">
      <c r="A17783" s="10" t="s">
        <v>12987</v>
      </c>
      <c r="B17783" t="e">
        <f>_xlfn.XLOOKUP(A17783,Market_Survey!J:J,Market_Survey!J:J)</f>
        <v>#N/A</v>
      </c>
    </row>
    <row r="17784" spans="1:2" x14ac:dyDescent="0.35">
      <c r="A17784" s="9" t="s">
        <v>12989</v>
      </c>
      <c r="B17784" t="e">
        <f>_xlfn.XLOOKUP(A17784,Market_Survey!J:J,Market_Survey!J:J)</f>
        <v>#N/A</v>
      </c>
    </row>
    <row r="17785" spans="1:2" x14ac:dyDescent="0.35">
      <c r="A17785" s="10" t="s">
        <v>13048</v>
      </c>
      <c r="B17785" t="e">
        <f>_xlfn.XLOOKUP(A17785,Market_Survey!J:J,Market_Survey!J:J)</f>
        <v>#N/A</v>
      </c>
    </row>
    <row r="17786" spans="1:2" x14ac:dyDescent="0.35">
      <c r="A17786" s="9" t="s">
        <v>2548</v>
      </c>
      <c r="B17786" t="str">
        <f>_xlfn.XLOOKUP(A17786,Market_Survey!J:J,Market_Survey!J:J)</f>
        <v>VN00000577</v>
      </c>
    </row>
    <row r="17787" spans="1:2" x14ac:dyDescent="0.35">
      <c r="A17787" s="10" t="s">
        <v>2552</v>
      </c>
      <c r="B17787" t="str">
        <f>_xlfn.XLOOKUP(A17787,Market_Survey!J:J,Market_Survey!J:J)</f>
        <v>VN00000578</v>
      </c>
    </row>
    <row r="17788" spans="1:2" x14ac:dyDescent="0.35">
      <c r="A17788" s="9" t="s">
        <v>13171</v>
      </c>
      <c r="B17788" t="e">
        <f>_xlfn.XLOOKUP(A17788,Market_Survey!J:J,Market_Survey!J:J)</f>
        <v>#N/A</v>
      </c>
    </row>
    <row r="17789" spans="1:2" x14ac:dyDescent="0.35">
      <c r="A17789" s="10" t="s">
        <v>9783</v>
      </c>
      <c r="B17789" t="e">
        <f>_xlfn.XLOOKUP(A17789,Market_Survey!J:J,Market_Survey!J:J)</f>
        <v>#N/A</v>
      </c>
    </row>
    <row r="17790" spans="1:2" x14ac:dyDescent="0.35">
      <c r="A17790" s="9" t="s">
        <v>13176</v>
      </c>
      <c r="B17790" t="e">
        <f>_xlfn.XLOOKUP(A17790,Market_Survey!J:J,Market_Survey!J:J)</f>
        <v>#N/A</v>
      </c>
    </row>
    <row r="17791" spans="1:2" x14ac:dyDescent="0.35">
      <c r="A17791" s="10" t="s">
        <v>13177</v>
      </c>
      <c r="B17791" t="e">
        <f>_xlfn.XLOOKUP(A17791,Market_Survey!J:J,Market_Survey!J:J)</f>
        <v>#N/A</v>
      </c>
    </row>
    <row r="17792" spans="1:2" x14ac:dyDescent="0.35">
      <c r="A17792" s="9" t="s">
        <v>13178</v>
      </c>
      <c r="B17792" t="e">
        <f>_xlfn.XLOOKUP(A17792,Market_Survey!J:J,Market_Survey!J:J)</f>
        <v>#N/A</v>
      </c>
    </row>
    <row r="17793" spans="1:2" x14ac:dyDescent="0.35">
      <c r="A17793" s="10" t="s">
        <v>13192</v>
      </c>
      <c r="B17793" t="e">
        <f>_xlfn.XLOOKUP(A17793,Market_Survey!J:J,Market_Survey!J:J)</f>
        <v>#N/A</v>
      </c>
    </row>
    <row r="17794" spans="1:2" x14ac:dyDescent="0.35">
      <c r="A17794" s="9" t="s">
        <v>13193</v>
      </c>
      <c r="B17794" t="e">
        <f>_xlfn.XLOOKUP(A17794,Market_Survey!J:J,Market_Survey!J:J)</f>
        <v>#N/A</v>
      </c>
    </row>
    <row r="17795" spans="1:2" x14ac:dyDescent="0.35">
      <c r="A17795" s="10" t="s">
        <v>13194</v>
      </c>
      <c r="B17795" t="e">
        <f>_xlfn.XLOOKUP(A17795,Market_Survey!J:J,Market_Survey!J:J)</f>
        <v>#N/A</v>
      </c>
    </row>
    <row r="17796" spans="1:2" x14ac:dyDescent="0.35">
      <c r="A17796" s="9" t="s">
        <v>13195</v>
      </c>
      <c r="B17796" t="e">
        <f>_xlfn.XLOOKUP(A17796,Market_Survey!J:J,Market_Survey!J:J)</f>
        <v>#N/A</v>
      </c>
    </row>
    <row r="17797" spans="1:2" x14ac:dyDescent="0.35">
      <c r="A17797" s="10" t="s">
        <v>13196</v>
      </c>
      <c r="B17797" t="e">
        <f>_xlfn.XLOOKUP(A17797,Market_Survey!J:J,Market_Survey!J:J)</f>
        <v>#N/A</v>
      </c>
    </row>
    <row r="17798" spans="1:2" x14ac:dyDescent="0.35">
      <c r="A17798" s="9" t="s">
        <v>13197</v>
      </c>
      <c r="B17798" t="e">
        <f>_xlfn.XLOOKUP(A17798,Market_Survey!J:J,Market_Survey!J:J)</f>
        <v>#N/A</v>
      </c>
    </row>
    <row r="17799" spans="1:2" x14ac:dyDescent="0.35">
      <c r="A17799" s="10" t="s">
        <v>13198</v>
      </c>
      <c r="B17799" t="e">
        <f>_xlfn.XLOOKUP(A17799,Market_Survey!J:J,Market_Survey!J:J)</f>
        <v>#N/A</v>
      </c>
    </row>
    <row r="17800" spans="1:2" x14ac:dyDescent="0.35">
      <c r="A17800" s="9" t="s">
        <v>13199</v>
      </c>
      <c r="B17800" t="e">
        <f>_xlfn.XLOOKUP(A17800,Market_Survey!J:J,Market_Survey!J:J)</f>
        <v>#N/A</v>
      </c>
    </row>
    <row r="17801" spans="1:2" x14ac:dyDescent="0.35">
      <c r="A17801" s="10" t="s">
        <v>13202</v>
      </c>
      <c r="B17801" t="e">
        <f>_xlfn.XLOOKUP(A17801,Market_Survey!J:J,Market_Survey!J:J)</f>
        <v>#N/A</v>
      </c>
    </row>
    <row r="17802" spans="1:2" x14ac:dyDescent="0.35">
      <c r="A17802" s="9" t="s">
        <v>13207</v>
      </c>
      <c r="B17802" t="e">
        <f>_xlfn.XLOOKUP(A17802,Market_Survey!J:J,Market_Survey!J:J)</f>
        <v>#N/A</v>
      </c>
    </row>
    <row r="17803" spans="1:2" x14ac:dyDescent="0.35">
      <c r="A17803" s="10" t="s">
        <v>13209</v>
      </c>
      <c r="B17803" t="e">
        <f>_xlfn.XLOOKUP(A17803,Market_Survey!J:J,Market_Survey!J:J)</f>
        <v>#N/A</v>
      </c>
    </row>
    <row r="17804" spans="1:2" x14ac:dyDescent="0.35">
      <c r="A17804" s="9" t="s">
        <v>13210</v>
      </c>
      <c r="B17804" t="e">
        <f>_xlfn.XLOOKUP(A17804,Market_Survey!J:J,Market_Survey!J:J)</f>
        <v>#N/A</v>
      </c>
    </row>
    <row r="17805" spans="1:2" x14ac:dyDescent="0.35">
      <c r="A17805" s="10" t="s">
        <v>13211</v>
      </c>
      <c r="B17805" t="e">
        <f>_xlfn.XLOOKUP(A17805,Market_Survey!J:J,Market_Survey!J:J)</f>
        <v>#N/A</v>
      </c>
    </row>
    <row r="17806" spans="1:2" x14ac:dyDescent="0.35">
      <c r="A17806" s="9" t="s">
        <v>13212</v>
      </c>
      <c r="B17806" t="e">
        <f>_xlfn.XLOOKUP(A17806,Market_Survey!J:J,Market_Survey!J:J)</f>
        <v>#N/A</v>
      </c>
    </row>
    <row r="17807" spans="1:2" x14ac:dyDescent="0.35">
      <c r="A17807" s="10" t="s">
        <v>13213</v>
      </c>
      <c r="B17807" t="e">
        <f>_xlfn.XLOOKUP(A17807,Market_Survey!J:J,Market_Survey!J:J)</f>
        <v>#N/A</v>
      </c>
    </row>
    <row r="17808" spans="1:2" x14ac:dyDescent="0.35">
      <c r="A17808" s="9" t="s">
        <v>13214</v>
      </c>
      <c r="B17808" t="e">
        <f>_xlfn.XLOOKUP(A17808,Market_Survey!J:J,Market_Survey!J:J)</f>
        <v>#N/A</v>
      </c>
    </row>
    <row r="17809" spans="1:2" x14ac:dyDescent="0.35">
      <c r="A17809" s="10" t="s">
        <v>13215</v>
      </c>
      <c r="B17809" t="e">
        <f>_xlfn.XLOOKUP(A17809,Market_Survey!J:J,Market_Survey!J:J)</f>
        <v>#N/A</v>
      </c>
    </row>
    <row r="17810" spans="1:2" x14ac:dyDescent="0.35">
      <c r="A17810" s="9" t="s">
        <v>13216</v>
      </c>
      <c r="B17810" t="e">
        <f>_xlfn.XLOOKUP(A17810,Market_Survey!J:J,Market_Survey!J:J)</f>
        <v>#N/A</v>
      </c>
    </row>
    <row r="17811" spans="1:2" x14ac:dyDescent="0.35">
      <c r="A17811" s="10" t="s">
        <v>13217</v>
      </c>
      <c r="B17811" t="e">
        <f>_xlfn.XLOOKUP(A17811,Market_Survey!J:J,Market_Survey!J:J)</f>
        <v>#N/A</v>
      </c>
    </row>
    <row r="17812" spans="1:2" x14ac:dyDescent="0.35">
      <c r="A17812" s="9" t="s">
        <v>13218</v>
      </c>
      <c r="B17812" t="e">
        <f>_xlfn.XLOOKUP(A17812,Market_Survey!J:J,Market_Survey!J:J)</f>
        <v>#N/A</v>
      </c>
    </row>
    <row r="17813" spans="1:2" x14ac:dyDescent="0.35">
      <c r="A17813" s="10" t="s">
        <v>13219</v>
      </c>
      <c r="B17813" t="e">
        <f>_xlfn.XLOOKUP(A17813,Market_Survey!J:J,Market_Survey!J:J)</f>
        <v>#N/A</v>
      </c>
    </row>
    <row r="17814" spans="1:2" x14ac:dyDescent="0.35">
      <c r="A17814" s="9" t="s">
        <v>13220</v>
      </c>
      <c r="B17814" t="e">
        <f>_xlfn.XLOOKUP(A17814,Market_Survey!J:J,Market_Survey!J:J)</f>
        <v>#N/A</v>
      </c>
    </row>
    <row r="17815" spans="1:2" x14ac:dyDescent="0.35">
      <c r="A17815" s="10" t="s">
        <v>13221</v>
      </c>
      <c r="B17815" t="e">
        <f>_xlfn.XLOOKUP(A17815,Market_Survey!J:J,Market_Survey!J:J)</f>
        <v>#N/A</v>
      </c>
    </row>
    <row r="17816" spans="1:2" x14ac:dyDescent="0.35">
      <c r="A17816" s="9" t="s">
        <v>13222</v>
      </c>
      <c r="B17816" t="e">
        <f>_xlfn.XLOOKUP(A17816,Market_Survey!J:J,Market_Survey!J:J)</f>
        <v>#N/A</v>
      </c>
    </row>
    <row r="17817" spans="1:2" x14ac:dyDescent="0.35">
      <c r="A17817" s="10" t="s">
        <v>13225</v>
      </c>
      <c r="B17817" t="e">
        <f>_xlfn.XLOOKUP(A17817,Market_Survey!J:J,Market_Survey!J:J)</f>
        <v>#N/A</v>
      </c>
    </row>
    <row r="17818" spans="1:2" x14ac:dyDescent="0.35">
      <c r="A17818" s="9" t="s">
        <v>13226</v>
      </c>
      <c r="B17818" t="e">
        <f>_xlfn.XLOOKUP(A17818,Market_Survey!J:J,Market_Survey!J:J)</f>
        <v>#N/A</v>
      </c>
    </row>
    <row r="17819" spans="1:2" x14ac:dyDescent="0.35">
      <c r="A17819" s="10" t="s">
        <v>13227</v>
      </c>
      <c r="B17819" t="e">
        <f>_xlfn.XLOOKUP(A17819,Market_Survey!J:J,Market_Survey!J:J)</f>
        <v>#N/A</v>
      </c>
    </row>
    <row r="17820" spans="1:2" x14ac:dyDescent="0.35">
      <c r="A17820" s="9" t="s">
        <v>13228</v>
      </c>
      <c r="B17820" t="e">
        <f>_xlfn.XLOOKUP(A17820,Market_Survey!J:J,Market_Survey!J:J)</f>
        <v>#N/A</v>
      </c>
    </row>
    <row r="17821" spans="1:2" x14ac:dyDescent="0.35">
      <c r="A17821" s="10" t="s">
        <v>6536</v>
      </c>
      <c r="B17821" t="e">
        <f>_xlfn.XLOOKUP(A17821,Market_Survey!J:J,Market_Survey!J:J)</f>
        <v>#N/A</v>
      </c>
    </row>
    <row r="17822" spans="1:2" x14ac:dyDescent="0.35">
      <c r="A17822" s="9" t="s">
        <v>6537</v>
      </c>
      <c r="B17822" t="e">
        <f>_xlfn.XLOOKUP(A17822,Market_Survey!J:J,Market_Survey!J:J)</f>
        <v>#N/A</v>
      </c>
    </row>
    <row r="17823" spans="1:2" x14ac:dyDescent="0.35">
      <c r="A17823" s="10" t="s">
        <v>13271</v>
      </c>
      <c r="B17823" t="e">
        <f>_xlfn.XLOOKUP(A17823,Market_Survey!J:J,Market_Survey!J:J)</f>
        <v>#N/A</v>
      </c>
    </row>
    <row r="17824" spans="1:2" x14ac:dyDescent="0.35">
      <c r="A17824" s="9" t="s">
        <v>13272</v>
      </c>
      <c r="B17824" t="e">
        <f>_xlfn.XLOOKUP(A17824,Market_Survey!J:J,Market_Survey!J:J)</f>
        <v>#N/A</v>
      </c>
    </row>
    <row r="17825" spans="1:2" x14ac:dyDescent="0.35">
      <c r="A17825" s="10" t="s">
        <v>13273</v>
      </c>
      <c r="B17825" t="e">
        <f>_xlfn.XLOOKUP(A17825,Market_Survey!J:J,Market_Survey!J:J)</f>
        <v>#N/A</v>
      </c>
    </row>
    <row r="17826" spans="1:2" x14ac:dyDescent="0.35">
      <c r="A17826" s="9" t="s">
        <v>13274</v>
      </c>
      <c r="B17826" t="e">
        <f>_xlfn.XLOOKUP(A17826,Market_Survey!J:J,Market_Survey!J:J)</f>
        <v>#N/A</v>
      </c>
    </row>
    <row r="17827" spans="1:2" x14ac:dyDescent="0.35">
      <c r="A17827" s="10" t="s">
        <v>13275</v>
      </c>
      <c r="B17827" t="e">
        <f>_xlfn.XLOOKUP(A17827,Market_Survey!J:J,Market_Survey!J:J)</f>
        <v>#N/A</v>
      </c>
    </row>
    <row r="17828" spans="1:2" x14ac:dyDescent="0.35">
      <c r="A17828" s="9" t="s">
        <v>13276</v>
      </c>
      <c r="B17828" t="e">
        <f>_xlfn.XLOOKUP(A17828,Market_Survey!J:J,Market_Survey!J:J)</f>
        <v>#N/A</v>
      </c>
    </row>
    <row r="17829" spans="1:2" x14ac:dyDescent="0.35">
      <c r="A17829" s="10" t="s">
        <v>13277</v>
      </c>
      <c r="B17829" t="e">
        <f>_xlfn.XLOOKUP(A17829,Market_Survey!J:J,Market_Survey!J:J)</f>
        <v>#N/A</v>
      </c>
    </row>
    <row r="17830" spans="1:2" x14ac:dyDescent="0.35">
      <c r="A17830" s="9" t="s">
        <v>13287</v>
      </c>
      <c r="B17830" t="e">
        <f>_xlfn.XLOOKUP(A17830,Market_Survey!J:J,Market_Survey!J:J)</f>
        <v>#N/A</v>
      </c>
    </row>
    <row r="17831" spans="1:2" x14ac:dyDescent="0.35">
      <c r="A17831" s="10" t="s">
        <v>13288</v>
      </c>
      <c r="B17831" t="e">
        <f>_xlfn.XLOOKUP(A17831,Market_Survey!J:J,Market_Survey!J:J)</f>
        <v>#N/A</v>
      </c>
    </row>
    <row r="17832" spans="1:2" x14ac:dyDescent="0.35">
      <c r="A17832" s="9" t="s">
        <v>13289</v>
      </c>
      <c r="B17832" t="e">
        <f>_xlfn.XLOOKUP(A17832,Market_Survey!J:J,Market_Survey!J:J)</f>
        <v>#N/A</v>
      </c>
    </row>
    <row r="17833" spans="1:2" x14ac:dyDescent="0.35">
      <c r="A17833" s="10" t="s">
        <v>13290</v>
      </c>
      <c r="B17833" t="e">
        <f>_xlfn.XLOOKUP(A17833,Market_Survey!J:J,Market_Survey!J:J)</f>
        <v>#N/A</v>
      </c>
    </row>
    <row r="17834" spans="1:2" x14ac:dyDescent="0.35">
      <c r="A17834" s="9" t="s">
        <v>13291</v>
      </c>
      <c r="B17834" t="e">
        <f>_xlfn.XLOOKUP(A17834,Market_Survey!J:J,Market_Survey!J:J)</f>
        <v>#N/A</v>
      </c>
    </row>
    <row r="17835" spans="1:2" x14ac:dyDescent="0.35">
      <c r="A17835" s="10" t="s">
        <v>13292</v>
      </c>
      <c r="B17835" t="e">
        <f>_xlfn.XLOOKUP(A17835,Market_Survey!J:J,Market_Survey!J:J)</f>
        <v>#N/A</v>
      </c>
    </row>
    <row r="17836" spans="1:2" x14ac:dyDescent="0.35">
      <c r="A17836" s="9" t="s">
        <v>13293</v>
      </c>
      <c r="B17836" t="e">
        <f>_xlfn.XLOOKUP(A17836,Market_Survey!J:J,Market_Survey!J:J)</f>
        <v>#N/A</v>
      </c>
    </row>
    <row r="17837" spans="1:2" x14ac:dyDescent="0.35">
      <c r="A17837" s="10" t="s">
        <v>13294</v>
      </c>
      <c r="B17837" t="e">
        <f>_xlfn.XLOOKUP(A17837,Market_Survey!J:J,Market_Survey!J:J)</f>
        <v>#N/A</v>
      </c>
    </row>
    <row r="17838" spans="1:2" x14ac:dyDescent="0.35">
      <c r="A17838" s="9" t="s">
        <v>13295</v>
      </c>
      <c r="B17838" t="e">
        <f>_xlfn.XLOOKUP(A17838,Market_Survey!J:J,Market_Survey!J:J)</f>
        <v>#N/A</v>
      </c>
    </row>
    <row r="17839" spans="1:2" x14ac:dyDescent="0.35">
      <c r="A17839" s="10" t="s">
        <v>13296</v>
      </c>
      <c r="B17839" t="e">
        <f>_xlfn.XLOOKUP(A17839,Market_Survey!J:J,Market_Survey!J:J)</f>
        <v>#N/A</v>
      </c>
    </row>
    <row r="17840" spans="1:2" x14ac:dyDescent="0.35">
      <c r="A17840" s="9" t="s">
        <v>16156</v>
      </c>
      <c r="B17840" t="e">
        <f>_xlfn.XLOOKUP(A17840,Market_Survey!J:J,Market_Survey!J:J)</f>
        <v>#N/A</v>
      </c>
    </row>
    <row r="17841" spans="1:2" x14ac:dyDescent="0.35">
      <c r="A17841" s="10" t="s">
        <v>16577</v>
      </c>
      <c r="B17841" t="e">
        <f>_xlfn.XLOOKUP(A17841,Market_Survey!J:J,Market_Survey!J:J)</f>
        <v>#N/A</v>
      </c>
    </row>
    <row r="17842" spans="1:2" x14ac:dyDescent="0.35">
      <c r="A17842" s="9" t="s">
        <v>18557</v>
      </c>
      <c r="B17842" t="e">
        <f>_xlfn.XLOOKUP(A17842,Market_Survey!J:J,Market_Survey!J:J)</f>
        <v>#N/A</v>
      </c>
    </row>
    <row r="17843" spans="1:2" x14ac:dyDescent="0.35">
      <c r="A17843" s="10" t="s">
        <v>19896</v>
      </c>
      <c r="B17843" t="e">
        <f>_xlfn.XLOOKUP(A17843,Market_Survey!J:J,Market_Survey!J:J)</f>
        <v>#N/A</v>
      </c>
    </row>
    <row r="17844" spans="1:2" x14ac:dyDescent="0.35">
      <c r="A17844" s="9" t="s">
        <v>18558</v>
      </c>
      <c r="B17844" t="e">
        <f>_xlfn.XLOOKUP(A17844,Market_Survey!J:J,Market_Survey!J:J)</f>
        <v>#N/A</v>
      </c>
    </row>
    <row r="17845" spans="1:2" x14ac:dyDescent="0.35">
      <c r="A17845" s="10" t="s">
        <v>18562</v>
      </c>
      <c r="B17845" t="e">
        <f>_xlfn.XLOOKUP(A17845,Market_Survey!J:J,Market_Survey!J:J)</f>
        <v>#N/A</v>
      </c>
    </row>
    <row r="17846" spans="1:2" x14ac:dyDescent="0.35">
      <c r="A17846" s="9" t="s">
        <v>19897</v>
      </c>
      <c r="B17846" t="e">
        <f>_xlfn.XLOOKUP(A17846,Market_Survey!J:J,Market_Survey!J:J)</f>
        <v>#N/A</v>
      </c>
    </row>
    <row r="17847" spans="1:2" x14ac:dyDescent="0.35">
      <c r="A17847" s="10" t="s">
        <v>18547</v>
      </c>
      <c r="B17847" t="e">
        <f>_xlfn.XLOOKUP(A17847,Market_Survey!J:J,Market_Survey!J:J)</f>
        <v>#N/A</v>
      </c>
    </row>
    <row r="17848" spans="1:2" x14ac:dyDescent="0.35">
      <c r="A17848" s="9" t="s">
        <v>18553</v>
      </c>
      <c r="B17848" t="e">
        <f>_xlfn.XLOOKUP(A17848,Market_Survey!J:J,Market_Survey!J:J)</f>
        <v>#N/A</v>
      </c>
    </row>
    <row r="17849" spans="1:2" x14ac:dyDescent="0.35">
      <c r="A17849" s="10" t="s">
        <v>18554</v>
      </c>
      <c r="B17849" t="e">
        <f>_xlfn.XLOOKUP(A17849,Market_Survey!J:J,Market_Survey!J:J)</f>
        <v>#N/A</v>
      </c>
    </row>
    <row r="17850" spans="1:2" x14ac:dyDescent="0.35">
      <c r="A17850" s="9" t="s">
        <v>18561</v>
      </c>
      <c r="B17850" t="e">
        <f>_xlfn.XLOOKUP(A17850,Market_Survey!J:J,Market_Survey!J:J)</f>
        <v>#N/A</v>
      </c>
    </row>
    <row r="17851" spans="1:2" x14ac:dyDescent="0.35">
      <c r="A17851" s="10" t="s">
        <v>18548</v>
      </c>
      <c r="B17851" t="e">
        <f>_xlfn.XLOOKUP(A17851,Market_Survey!J:J,Market_Survey!J:J)</f>
        <v>#N/A</v>
      </c>
    </row>
    <row r="17852" spans="1:2" x14ac:dyDescent="0.35">
      <c r="A17852" s="9" t="s">
        <v>18551</v>
      </c>
      <c r="B17852" t="e">
        <f>_xlfn.XLOOKUP(A17852,Market_Survey!J:J,Market_Survey!J:J)</f>
        <v>#N/A</v>
      </c>
    </row>
    <row r="17853" spans="1:2" x14ac:dyDescent="0.35">
      <c r="A17853" s="10" t="s">
        <v>18559</v>
      </c>
      <c r="B17853" t="e">
        <f>_xlfn.XLOOKUP(A17853,Market_Survey!J:J,Market_Survey!J:J)</f>
        <v>#N/A</v>
      </c>
    </row>
    <row r="17854" spans="1:2" x14ac:dyDescent="0.35">
      <c r="A17854" s="9" t="s">
        <v>19898</v>
      </c>
      <c r="B17854" t="e">
        <f>_xlfn.XLOOKUP(A17854,Market_Survey!J:J,Market_Survey!J:J)</f>
        <v>#N/A</v>
      </c>
    </row>
    <row r="17855" spans="1:2" x14ac:dyDescent="0.35">
      <c r="A17855" s="10" t="s">
        <v>19899</v>
      </c>
      <c r="B17855" t="e">
        <f>_xlfn.XLOOKUP(A17855,Market_Survey!J:J,Market_Survey!J:J)</f>
        <v>#N/A</v>
      </c>
    </row>
    <row r="17856" spans="1:2" x14ac:dyDescent="0.35">
      <c r="A17856" s="9" t="s">
        <v>17593</v>
      </c>
      <c r="B17856" t="e">
        <f>_xlfn.XLOOKUP(A17856,Market_Survey!J:J,Market_Survey!J:J)</f>
        <v>#N/A</v>
      </c>
    </row>
    <row r="17857" spans="1:2" x14ac:dyDescent="0.35">
      <c r="A17857" s="10" t="s">
        <v>12723</v>
      </c>
      <c r="B17857" t="e">
        <f>_xlfn.XLOOKUP(A17857,Market_Survey!J:J,Market_Survey!J:J)</f>
        <v>#N/A</v>
      </c>
    </row>
    <row r="17858" spans="1:2" x14ac:dyDescent="0.35">
      <c r="A17858" s="9" t="s">
        <v>18539</v>
      </c>
      <c r="B17858" t="e">
        <f>_xlfn.XLOOKUP(A17858,Market_Survey!J:J,Market_Survey!J:J)</f>
        <v>#N/A</v>
      </c>
    </row>
    <row r="17859" spans="1:2" x14ac:dyDescent="0.35">
      <c r="A17859" s="10" t="s">
        <v>4234</v>
      </c>
      <c r="B17859" t="str">
        <f>_xlfn.XLOOKUP(A17859,Market_Survey!J:J,Market_Survey!J:J)</f>
        <v>VN00000033</v>
      </c>
    </row>
    <row r="17860" spans="1:2" x14ac:dyDescent="0.35">
      <c r="A17860" s="9" t="s">
        <v>18543</v>
      </c>
      <c r="B17860" t="e">
        <f>_xlfn.XLOOKUP(A17860,Market_Survey!J:J,Market_Survey!J:J)</f>
        <v>#N/A</v>
      </c>
    </row>
    <row r="17861" spans="1:2" x14ac:dyDescent="0.35">
      <c r="A17861" s="10" t="s">
        <v>17696</v>
      </c>
      <c r="B17861" t="e">
        <f>_xlfn.XLOOKUP(A17861,Market_Survey!J:J,Market_Survey!J:J)</f>
        <v>#N/A</v>
      </c>
    </row>
    <row r="17862" spans="1:2" x14ac:dyDescent="0.35">
      <c r="A17862" s="9" t="s">
        <v>18540</v>
      </c>
      <c r="B17862" t="e">
        <f>_xlfn.XLOOKUP(A17862,Market_Survey!J:J,Market_Survey!J:J)</f>
        <v>#N/A</v>
      </c>
    </row>
    <row r="17863" spans="1:2" x14ac:dyDescent="0.35">
      <c r="A17863" s="10" t="s">
        <v>19900</v>
      </c>
      <c r="B17863" t="e">
        <f>_xlfn.XLOOKUP(A17863,Market_Survey!J:J,Market_Survey!J:J)</f>
        <v>#N/A</v>
      </c>
    </row>
    <row r="17864" spans="1:2" x14ac:dyDescent="0.35">
      <c r="A17864" s="9" t="s">
        <v>9609</v>
      </c>
      <c r="B17864" t="e">
        <f>_xlfn.XLOOKUP(A17864,Market_Survey!J:J,Market_Survey!J:J)</f>
        <v>#N/A</v>
      </c>
    </row>
    <row r="17865" spans="1:2" x14ac:dyDescent="0.35">
      <c r="A17865" s="10" t="s">
        <v>19901</v>
      </c>
      <c r="B17865" t="e">
        <f>_xlfn.XLOOKUP(A17865,Market_Survey!J:J,Market_Survey!J:J)</f>
        <v>#N/A</v>
      </c>
    </row>
    <row r="17866" spans="1:2" x14ac:dyDescent="0.35">
      <c r="A17866" s="9" t="s">
        <v>19902</v>
      </c>
      <c r="B17866" t="e">
        <f>_xlfn.XLOOKUP(A17866,Market_Survey!J:J,Market_Survey!J:J)</f>
        <v>#N/A</v>
      </c>
    </row>
    <row r="17867" spans="1:2" x14ac:dyDescent="0.35">
      <c r="A17867" s="10" t="s">
        <v>17636</v>
      </c>
      <c r="B17867" t="e">
        <f>_xlfn.XLOOKUP(A17867,Market_Survey!J:J,Market_Survey!J:J)</f>
        <v>#N/A</v>
      </c>
    </row>
    <row r="17868" spans="1:2" x14ac:dyDescent="0.35">
      <c r="A17868" s="9" t="s">
        <v>19903</v>
      </c>
      <c r="B17868" t="e">
        <f>_xlfn.XLOOKUP(A17868,Market_Survey!J:J,Market_Survey!J:J)</f>
        <v>#N/A</v>
      </c>
    </row>
    <row r="17869" spans="1:2" x14ac:dyDescent="0.35">
      <c r="A17869" s="10" t="s">
        <v>19904</v>
      </c>
      <c r="B17869" t="e">
        <f>_xlfn.XLOOKUP(A17869,Market_Survey!J:J,Market_Survey!J:J)</f>
        <v>#N/A</v>
      </c>
    </row>
    <row r="17870" spans="1:2" x14ac:dyDescent="0.35">
      <c r="A17870" s="9" t="s">
        <v>18535</v>
      </c>
      <c r="B17870" t="e">
        <f>_xlfn.XLOOKUP(A17870,Market_Survey!J:J,Market_Survey!J:J)</f>
        <v>#N/A</v>
      </c>
    </row>
    <row r="17871" spans="1:2" x14ac:dyDescent="0.35">
      <c r="A17871" s="10" t="s">
        <v>17661</v>
      </c>
      <c r="B17871" t="e">
        <f>_xlfn.XLOOKUP(A17871,Market_Survey!J:J,Market_Survey!J:J)</f>
        <v>#N/A</v>
      </c>
    </row>
    <row r="17872" spans="1:2" x14ac:dyDescent="0.35">
      <c r="A17872" s="9" t="s">
        <v>19905</v>
      </c>
      <c r="B17872" t="e">
        <f>_xlfn.XLOOKUP(A17872,Market_Survey!J:J,Market_Survey!J:J)</f>
        <v>#N/A</v>
      </c>
    </row>
    <row r="17873" spans="1:2" x14ac:dyDescent="0.35">
      <c r="A17873" s="10" t="s">
        <v>9608</v>
      </c>
      <c r="B17873" t="e">
        <f>_xlfn.XLOOKUP(A17873,Market_Survey!J:J,Market_Survey!J:J)</f>
        <v>#N/A</v>
      </c>
    </row>
    <row r="17874" spans="1:2" x14ac:dyDescent="0.35">
      <c r="A17874" s="9" t="s">
        <v>19906</v>
      </c>
      <c r="B17874" t="e">
        <f>_xlfn.XLOOKUP(A17874,Market_Survey!J:J,Market_Survey!J:J)</f>
        <v>#N/A</v>
      </c>
    </row>
    <row r="17875" spans="1:2" x14ac:dyDescent="0.35">
      <c r="A17875" s="10" t="s">
        <v>17695</v>
      </c>
      <c r="B17875" t="e">
        <f>_xlfn.XLOOKUP(A17875,Market_Survey!J:J,Market_Survey!J:J)</f>
        <v>#N/A</v>
      </c>
    </row>
    <row r="17876" spans="1:2" x14ac:dyDescent="0.35">
      <c r="A17876" s="9" t="s">
        <v>8971</v>
      </c>
      <c r="B17876" t="e">
        <f>_xlfn.XLOOKUP(A17876,Market_Survey!J:J,Market_Survey!J:J)</f>
        <v>#N/A</v>
      </c>
    </row>
    <row r="17877" spans="1:2" x14ac:dyDescent="0.35">
      <c r="A17877" s="10" t="s">
        <v>19907</v>
      </c>
      <c r="B17877" t="e">
        <f>_xlfn.XLOOKUP(A17877,Market_Survey!J:J,Market_Survey!J:J)</f>
        <v>#N/A</v>
      </c>
    </row>
    <row r="17878" spans="1:2" x14ac:dyDescent="0.35">
      <c r="A17878" s="9" t="s">
        <v>10014</v>
      </c>
      <c r="B17878" t="e">
        <f>_xlfn.XLOOKUP(A17878,Market_Survey!J:J,Market_Survey!J:J)</f>
        <v>#N/A</v>
      </c>
    </row>
    <row r="17879" spans="1:2" x14ac:dyDescent="0.35">
      <c r="A17879" s="10" t="s">
        <v>19908</v>
      </c>
      <c r="B17879" t="e">
        <f>_xlfn.XLOOKUP(A17879,Market_Survey!J:J,Market_Survey!J:J)</f>
        <v>#N/A</v>
      </c>
    </row>
    <row r="17880" spans="1:2" x14ac:dyDescent="0.35">
      <c r="A17880" s="9" t="s">
        <v>19909</v>
      </c>
      <c r="B17880" t="e">
        <f>_xlfn.XLOOKUP(A17880,Market_Survey!J:J,Market_Survey!J:J)</f>
        <v>#N/A</v>
      </c>
    </row>
    <row r="17881" spans="1:2" x14ac:dyDescent="0.35">
      <c r="A17881" s="10" t="s">
        <v>19910</v>
      </c>
      <c r="B17881" t="e">
        <f>_xlfn.XLOOKUP(A17881,Market_Survey!J:J,Market_Survey!J:J)</f>
        <v>#N/A</v>
      </c>
    </row>
    <row r="17882" spans="1:2" x14ac:dyDescent="0.35">
      <c r="A17882" s="9" t="s">
        <v>19911</v>
      </c>
      <c r="B17882" t="e">
        <f>_xlfn.XLOOKUP(A17882,Market_Survey!J:J,Market_Survey!J:J)</f>
        <v>#N/A</v>
      </c>
    </row>
    <row r="17883" spans="1:2" x14ac:dyDescent="0.35">
      <c r="A17883" s="10" t="s">
        <v>10015</v>
      </c>
      <c r="B17883" t="e">
        <f>_xlfn.XLOOKUP(A17883,Market_Survey!J:J,Market_Survey!J:J)</f>
        <v>#N/A</v>
      </c>
    </row>
    <row r="17884" spans="1:2" x14ac:dyDescent="0.35">
      <c r="A17884" s="9" t="s">
        <v>12791</v>
      </c>
      <c r="B17884" t="e">
        <f>_xlfn.XLOOKUP(A17884,Market_Survey!J:J,Market_Survey!J:J)</f>
        <v>#N/A</v>
      </c>
    </row>
    <row r="17885" spans="1:2" x14ac:dyDescent="0.35">
      <c r="A17885" s="10" t="s">
        <v>12792</v>
      </c>
      <c r="B17885" t="e">
        <f>_xlfn.XLOOKUP(A17885,Market_Survey!J:J,Market_Survey!J:J)</f>
        <v>#N/A</v>
      </c>
    </row>
    <row r="17886" spans="1:2" x14ac:dyDescent="0.35">
      <c r="A17886" s="9" t="s">
        <v>1125</v>
      </c>
      <c r="B17886" t="str">
        <f>_xlfn.XLOOKUP(A17886,Market_Survey!J:J,Market_Survey!J:J)</f>
        <v>VN00041464</v>
      </c>
    </row>
    <row r="17887" spans="1:2" x14ac:dyDescent="0.35">
      <c r="A17887" s="10" t="s">
        <v>1130</v>
      </c>
      <c r="B17887" t="str">
        <f>_xlfn.XLOOKUP(A17887,Market_Survey!J:J,Market_Survey!J:J)</f>
        <v>VN00045402</v>
      </c>
    </row>
    <row r="17888" spans="1:2" x14ac:dyDescent="0.35">
      <c r="A17888" s="9" t="s">
        <v>1136</v>
      </c>
      <c r="B17888" t="str">
        <f>_xlfn.XLOOKUP(A17888,Market_Survey!J:J,Market_Survey!J:J)</f>
        <v>VN00045404</v>
      </c>
    </row>
    <row r="17889" spans="1:2" x14ac:dyDescent="0.35">
      <c r="A17889" s="10" t="s">
        <v>19912</v>
      </c>
      <c r="B17889" t="e">
        <f>_xlfn.XLOOKUP(A17889,Market_Survey!J:J,Market_Survey!J:J)</f>
        <v>#N/A</v>
      </c>
    </row>
    <row r="17890" spans="1:2" x14ac:dyDescent="0.35">
      <c r="A17890" s="9" t="s">
        <v>19913</v>
      </c>
      <c r="B17890" t="e">
        <f>_xlfn.XLOOKUP(A17890,Market_Survey!J:J,Market_Survey!J:J)</f>
        <v>#N/A</v>
      </c>
    </row>
    <row r="17891" spans="1:2" x14ac:dyDescent="0.35">
      <c r="A17891" s="10" t="s">
        <v>19914</v>
      </c>
      <c r="B17891" t="e">
        <f>_xlfn.XLOOKUP(A17891,Market_Survey!J:J,Market_Survey!J:J)</f>
        <v>#N/A</v>
      </c>
    </row>
    <row r="17892" spans="1:2" x14ac:dyDescent="0.35">
      <c r="A17892" s="9" t="s">
        <v>19915</v>
      </c>
      <c r="B17892" t="e">
        <f>_xlfn.XLOOKUP(A17892,Market_Survey!J:J,Market_Survey!J:J)</f>
        <v>#N/A</v>
      </c>
    </row>
    <row r="17893" spans="1:2" x14ac:dyDescent="0.35">
      <c r="A17893" s="10" t="s">
        <v>19916</v>
      </c>
      <c r="B17893" t="e">
        <f>_xlfn.XLOOKUP(A17893,Market_Survey!J:J,Market_Survey!J:J)</f>
        <v>#N/A</v>
      </c>
    </row>
    <row r="17894" spans="1:2" x14ac:dyDescent="0.35">
      <c r="A17894" s="9" t="s">
        <v>19917</v>
      </c>
      <c r="B17894" t="e">
        <f>_xlfn.XLOOKUP(A17894,Market_Survey!J:J,Market_Survey!J:J)</f>
        <v>#N/A</v>
      </c>
    </row>
    <row r="17895" spans="1:2" x14ac:dyDescent="0.35">
      <c r="A17895" s="10" t="s">
        <v>19918</v>
      </c>
      <c r="B17895" t="e">
        <f>_xlfn.XLOOKUP(A17895,Market_Survey!J:J,Market_Survey!J:J)</f>
        <v>#N/A</v>
      </c>
    </row>
    <row r="17896" spans="1:2" x14ac:dyDescent="0.35">
      <c r="A17896" s="9" t="s">
        <v>19919</v>
      </c>
      <c r="B17896" t="e">
        <f>_xlfn.XLOOKUP(A17896,Market_Survey!J:J,Market_Survey!J:J)</f>
        <v>#N/A</v>
      </c>
    </row>
    <row r="17897" spans="1:2" x14ac:dyDescent="0.35">
      <c r="A17897" s="10" t="s">
        <v>6115</v>
      </c>
      <c r="B17897" t="e">
        <f>_xlfn.XLOOKUP(A17897,Market_Survey!J:J,Market_Survey!J:J)</f>
        <v>#N/A</v>
      </c>
    </row>
    <row r="17898" spans="1:2" x14ac:dyDescent="0.35">
      <c r="A17898" s="9" t="s">
        <v>13133</v>
      </c>
      <c r="B17898" t="e">
        <f>_xlfn.XLOOKUP(A17898,Market_Survey!J:J,Market_Survey!J:J)</f>
        <v>#N/A</v>
      </c>
    </row>
    <row r="17899" spans="1:2" x14ac:dyDescent="0.35">
      <c r="A17899" s="10" t="s">
        <v>13136</v>
      </c>
      <c r="B17899" t="e">
        <f>_xlfn.XLOOKUP(A17899,Market_Survey!J:J,Market_Survey!J:J)</f>
        <v>#N/A</v>
      </c>
    </row>
    <row r="17900" spans="1:2" x14ac:dyDescent="0.35">
      <c r="A17900" s="9" t="s">
        <v>19920</v>
      </c>
      <c r="B17900" t="e">
        <f>_xlfn.XLOOKUP(A17900,Market_Survey!J:J,Market_Survey!J:J)</f>
        <v>#N/A</v>
      </c>
    </row>
    <row r="17901" spans="1:2" x14ac:dyDescent="0.35">
      <c r="A17901" s="10" t="s">
        <v>19921</v>
      </c>
      <c r="B17901" t="e">
        <f>_xlfn.XLOOKUP(A17901,Market_Survey!J:J,Market_Survey!J:J)</f>
        <v>#N/A</v>
      </c>
    </row>
    <row r="17902" spans="1:2" x14ac:dyDescent="0.35">
      <c r="A17902" s="9" t="s">
        <v>19922</v>
      </c>
      <c r="B17902" t="e">
        <f>_xlfn.XLOOKUP(A17902,Market_Survey!J:J,Market_Survey!J:J)</f>
        <v>#N/A</v>
      </c>
    </row>
    <row r="17903" spans="1:2" x14ac:dyDescent="0.35">
      <c r="A17903" s="10" t="s">
        <v>19923</v>
      </c>
      <c r="B17903" t="e">
        <f>_xlfn.XLOOKUP(A17903,Market_Survey!J:J,Market_Survey!J:J)</f>
        <v>#N/A</v>
      </c>
    </row>
    <row r="17904" spans="1:2" x14ac:dyDescent="0.35">
      <c r="A17904" s="9" t="s">
        <v>19924</v>
      </c>
      <c r="B17904" t="e">
        <f>_xlfn.XLOOKUP(A17904,Market_Survey!J:J,Market_Survey!J:J)</f>
        <v>#N/A</v>
      </c>
    </row>
    <row r="17905" spans="1:2" x14ac:dyDescent="0.35">
      <c r="A17905" s="10" t="s">
        <v>19925</v>
      </c>
      <c r="B17905" t="e">
        <f>_xlfn.XLOOKUP(A17905,Market_Survey!J:J,Market_Survey!J:J)</f>
        <v>#N/A</v>
      </c>
    </row>
    <row r="17906" spans="1:2" x14ac:dyDescent="0.35">
      <c r="A17906" s="9" t="s">
        <v>19926</v>
      </c>
      <c r="B17906" t="e">
        <f>_xlfn.XLOOKUP(A17906,Market_Survey!J:J,Market_Survey!J:J)</f>
        <v>#N/A</v>
      </c>
    </row>
    <row r="17907" spans="1:2" x14ac:dyDescent="0.35">
      <c r="A17907" s="10" t="s">
        <v>19165</v>
      </c>
      <c r="B17907" t="e">
        <f>_xlfn.XLOOKUP(A17907,Market_Survey!J:J,Market_Survey!J:J)</f>
        <v>#N/A</v>
      </c>
    </row>
    <row r="17908" spans="1:2" x14ac:dyDescent="0.35">
      <c r="A17908" s="9" t="s">
        <v>19927</v>
      </c>
      <c r="B17908" t="e">
        <f>_xlfn.XLOOKUP(A17908,Market_Survey!J:J,Market_Survey!J:J)</f>
        <v>#N/A</v>
      </c>
    </row>
    <row r="17909" spans="1:2" x14ac:dyDescent="0.35">
      <c r="A17909" s="10" t="s">
        <v>19928</v>
      </c>
      <c r="B17909" t="e">
        <f>_xlfn.XLOOKUP(A17909,Market_Survey!J:J,Market_Survey!J:J)</f>
        <v>#N/A</v>
      </c>
    </row>
    <row r="17910" spans="1:2" x14ac:dyDescent="0.35">
      <c r="A17910" s="9" t="s">
        <v>19929</v>
      </c>
      <c r="B17910" t="e">
        <f>_xlfn.XLOOKUP(A17910,Market_Survey!J:J,Market_Survey!J:J)</f>
        <v>#N/A</v>
      </c>
    </row>
    <row r="17911" spans="1:2" x14ac:dyDescent="0.35">
      <c r="A17911" s="10" t="s">
        <v>19930</v>
      </c>
      <c r="B17911" t="e">
        <f>_xlfn.XLOOKUP(A17911,Market_Survey!J:J,Market_Survey!J:J)</f>
        <v>#N/A</v>
      </c>
    </row>
    <row r="17912" spans="1:2" x14ac:dyDescent="0.35">
      <c r="A17912" s="9" t="s">
        <v>19931</v>
      </c>
      <c r="B17912" t="e">
        <f>_xlfn.XLOOKUP(A17912,Market_Survey!J:J,Market_Survey!J:J)</f>
        <v>#N/A</v>
      </c>
    </row>
    <row r="17913" spans="1:2" x14ac:dyDescent="0.35">
      <c r="A17913" s="10" t="s">
        <v>19932</v>
      </c>
      <c r="B17913" t="e">
        <f>_xlfn.XLOOKUP(A17913,Market_Survey!J:J,Market_Survey!J:J)</f>
        <v>#N/A</v>
      </c>
    </row>
    <row r="17914" spans="1:2" x14ac:dyDescent="0.35">
      <c r="A17914" s="9" t="s">
        <v>13146</v>
      </c>
      <c r="B17914" t="e">
        <f>_xlfn.XLOOKUP(A17914,Market_Survey!J:J,Market_Survey!J:J)</f>
        <v>#N/A</v>
      </c>
    </row>
    <row r="17915" spans="1:2" x14ac:dyDescent="0.35">
      <c r="A17915" s="10" t="s">
        <v>19933</v>
      </c>
      <c r="B17915" t="e">
        <f>_xlfn.XLOOKUP(A17915,Market_Survey!J:J,Market_Survey!J:J)</f>
        <v>#N/A</v>
      </c>
    </row>
    <row r="17916" spans="1:2" x14ac:dyDescent="0.35">
      <c r="A17916" s="9" t="s">
        <v>10086</v>
      </c>
      <c r="B17916" t="e">
        <f>_xlfn.XLOOKUP(A17916,Market_Survey!J:J,Market_Survey!J:J)</f>
        <v>#N/A</v>
      </c>
    </row>
    <row r="17917" spans="1:2" x14ac:dyDescent="0.35">
      <c r="A17917" s="10" t="s">
        <v>13790</v>
      </c>
      <c r="B17917" t="e">
        <f>_xlfn.XLOOKUP(A17917,Market_Survey!J:J,Market_Survey!J:J)</f>
        <v>#N/A</v>
      </c>
    </row>
    <row r="17918" spans="1:2" x14ac:dyDescent="0.35">
      <c r="A17918" s="9" t="s">
        <v>19934</v>
      </c>
      <c r="B17918" t="e">
        <f>_xlfn.XLOOKUP(A17918,Market_Survey!J:J,Market_Survey!J:J)</f>
        <v>#N/A</v>
      </c>
    </row>
    <row r="17919" spans="1:2" x14ac:dyDescent="0.35">
      <c r="A17919" s="10" t="s">
        <v>19935</v>
      </c>
      <c r="B17919" t="e">
        <f>_xlfn.XLOOKUP(A17919,Market_Survey!J:J,Market_Survey!J:J)</f>
        <v>#N/A</v>
      </c>
    </row>
    <row r="17920" spans="1:2" x14ac:dyDescent="0.35">
      <c r="A17920" s="9" t="s">
        <v>19936</v>
      </c>
      <c r="B17920" t="e">
        <f>_xlfn.XLOOKUP(A17920,Market_Survey!J:J,Market_Survey!J:J)</f>
        <v>#N/A</v>
      </c>
    </row>
    <row r="17921" spans="1:2" x14ac:dyDescent="0.35">
      <c r="A17921" s="10" t="s">
        <v>19937</v>
      </c>
      <c r="B17921" t="e">
        <f>_xlfn.XLOOKUP(A17921,Market_Survey!J:J,Market_Survey!J:J)</f>
        <v>#N/A</v>
      </c>
    </row>
    <row r="17922" spans="1:2" x14ac:dyDescent="0.35">
      <c r="A17922" s="9" t="s">
        <v>19938</v>
      </c>
      <c r="B17922" t="e">
        <f>_xlfn.XLOOKUP(A17922,Market_Survey!J:J,Market_Survey!J:J)</f>
        <v>#N/A</v>
      </c>
    </row>
    <row r="17923" spans="1:2" x14ac:dyDescent="0.35">
      <c r="A17923" s="10" t="s">
        <v>19939</v>
      </c>
      <c r="B17923" t="e">
        <f>_xlfn.XLOOKUP(A17923,Market_Survey!J:J,Market_Survey!J:J)</f>
        <v>#N/A</v>
      </c>
    </row>
    <row r="17924" spans="1:2" x14ac:dyDescent="0.35">
      <c r="A17924" s="9" t="s">
        <v>13815</v>
      </c>
      <c r="B17924" t="e">
        <f>_xlfn.XLOOKUP(A17924,Market_Survey!J:J,Market_Survey!J:J)</f>
        <v>#N/A</v>
      </c>
    </row>
    <row r="17925" spans="1:2" x14ac:dyDescent="0.35">
      <c r="A17925" s="10" t="s">
        <v>19940</v>
      </c>
      <c r="B17925" t="e">
        <f>_xlfn.XLOOKUP(A17925,Market_Survey!J:J,Market_Survey!J:J)</f>
        <v>#N/A</v>
      </c>
    </row>
    <row r="17926" spans="1:2" x14ac:dyDescent="0.35">
      <c r="A17926" s="9" t="s">
        <v>13816</v>
      </c>
      <c r="B17926" t="e">
        <f>_xlfn.XLOOKUP(A17926,Market_Survey!J:J,Market_Survey!J:J)</f>
        <v>#N/A</v>
      </c>
    </row>
    <row r="17927" spans="1:2" x14ac:dyDescent="0.35">
      <c r="A17927" s="10" t="s">
        <v>19941</v>
      </c>
      <c r="B17927" t="e">
        <f>_xlfn.XLOOKUP(A17927,Market_Survey!J:J,Market_Survey!J:J)</f>
        <v>#N/A</v>
      </c>
    </row>
    <row r="17928" spans="1:2" x14ac:dyDescent="0.35">
      <c r="A17928" s="9" t="s">
        <v>19942</v>
      </c>
      <c r="B17928" t="e">
        <f>_xlfn.XLOOKUP(A17928,Market_Survey!J:J,Market_Survey!J:J)</f>
        <v>#N/A</v>
      </c>
    </row>
    <row r="17929" spans="1:2" x14ac:dyDescent="0.35">
      <c r="A17929" s="10" t="s">
        <v>8961</v>
      </c>
      <c r="B17929" t="e">
        <f>_xlfn.XLOOKUP(A17929,Market_Survey!J:J,Market_Survey!J:J)</f>
        <v>#N/A</v>
      </c>
    </row>
    <row r="17930" spans="1:2" x14ac:dyDescent="0.35">
      <c r="A17930" s="9" t="s">
        <v>10096</v>
      </c>
      <c r="B17930" t="e">
        <f>_xlfn.XLOOKUP(A17930,Market_Survey!J:J,Market_Survey!J:J)</f>
        <v>#N/A</v>
      </c>
    </row>
    <row r="17931" spans="1:2" x14ac:dyDescent="0.35">
      <c r="A17931" s="10" t="s">
        <v>19943</v>
      </c>
      <c r="B17931" t="e">
        <f>_xlfn.XLOOKUP(A17931,Market_Survey!J:J,Market_Survey!J:J)</f>
        <v>#N/A</v>
      </c>
    </row>
    <row r="17932" spans="1:2" x14ac:dyDescent="0.35">
      <c r="A17932" s="9" t="s">
        <v>19944</v>
      </c>
      <c r="B17932" t="e">
        <f>_xlfn.XLOOKUP(A17932,Market_Survey!J:J,Market_Survey!J:J)</f>
        <v>#N/A</v>
      </c>
    </row>
    <row r="17933" spans="1:2" x14ac:dyDescent="0.35">
      <c r="A17933" s="10" t="s">
        <v>19945</v>
      </c>
      <c r="B17933" t="e">
        <f>_xlfn.XLOOKUP(A17933,Market_Survey!J:J,Market_Survey!J:J)</f>
        <v>#N/A</v>
      </c>
    </row>
    <row r="17934" spans="1:2" x14ac:dyDescent="0.35">
      <c r="A17934" s="9" t="s">
        <v>19946</v>
      </c>
      <c r="B17934" t="e">
        <f>_xlfn.XLOOKUP(A17934,Market_Survey!J:J,Market_Survey!J:J)</f>
        <v>#N/A</v>
      </c>
    </row>
    <row r="17935" spans="1:2" x14ac:dyDescent="0.35">
      <c r="A17935" s="10" t="s">
        <v>19947</v>
      </c>
      <c r="B17935" t="e">
        <f>_xlfn.XLOOKUP(A17935,Market_Survey!J:J,Market_Survey!J:J)</f>
        <v>#N/A</v>
      </c>
    </row>
    <row r="17936" spans="1:2" x14ac:dyDescent="0.35">
      <c r="A17936" s="9" t="s">
        <v>19948</v>
      </c>
      <c r="B17936" t="e">
        <f>_xlfn.XLOOKUP(A17936,Market_Survey!J:J,Market_Survey!J:J)</f>
        <v>#N/A</v>
      </c>
    </row>
    <row r="17937" spans="1:2" x14ac:dyDescent="0.35">
      <c r="A17937" s="10" t="s">
        <v>9991</v>
      </c>
      <c r="B17937" t="e">
        <f>_xlfn.XLOOKUP(A17937,Market_Survey!J:J,Market_Survey!J:J)</f>
        <v>#N/A</v>
      </c>
    </row>
    <row r="17938" spans="1:2" x14ac:dyDescent="0.35">
      <c r="A17938" s="9" t="s">
        <v>19949</v>
      </c>
      <c r="B17938" t="e">
        <f>_xlfn.XLOOKUP(A17938,Market_Survey!J:J,Market_Survey!J:J)</f>
        <v>#N/A</v>
      </c>
    </row>
    <row r="17939" spans="1:2" x14ac:dyDescent="0.35">
      <c r="A17939" s="10" t="s">
        <v>19950</v>
      </c>
      <c r="B17939" t="e">
        <f>_xlfn.XLOOKUP(A17939,Market_Survey!J:J,Market_Survey!J:J)</f>
        <v>#N/A</v>
      </c>
    </row>
    <row r="17940" spans="1:2" x14ac:dyDescent="0.35">
      <c r="A17940" s="9" t="s">
        <v>13857</v>
      </c>
      <c r="B17940" t="e">
        <f>_xlfn.XLOOKUP(A17940,Market_Survey!J:J,Market_Survey!J:J)</f>
        <v>#N/A</v>
      </c>
    </row>
    <row r="17941" spans="1:2" x14ac:dyDescent="0.35">
      <c r="A17941" s="10" t="s">
        <v>19951</v>
      </c>
      <c r="B17941" t="e">
        <f>_xlfn.XLOOKUP(A17941,Market_Survey!J:J,Market_Survey!J:J)</f>
        <v>#N/A</v>
      </c>
    </row>
    <row r="17942" spans="1:2" x14ac:dyDescent="0.35">
      <c r="A17942" s="9" t="s">
        <v>19952</v>
      </c>
      <c r="B17942" t="e">
        <f>_xlfn.XLOOKUP(A17942,Market_Survey!J:J,Market_Survey!J:J)</f>
        <v>#N/A</v>
      </c>
    </row>
    <row r="17943" spans="1:2" x14ac:dyDescent="0.35">
      <c r="A17943" s="10" t="s">
        <v>19953</v>
      </c>
      <c r="B17943" t="e">
        <f>_xlfn.XLOOKUP(A17943,Market_Survey!J:J,Market_Survey!J:J)</f>
        <v>#N/A</v>
      </c>
    </row>
    <row r="17944" spans="1:2" x14ac:dyDescent="0.35">
      <c r="A17944" s="9" t="s">
        <v>19954</v>
      </c>
      <c r="B17944" t="e">
        <f>_xlfn.XLOOKUP(A17944,Market_Survey!J:J,Market_Survey!J:J)</f>
        <v>#N/A</v>
      </c>
    </row>
    <row r="17945" spans="1:2" x14ac:dyDescent="0.35">
      <c r="A17945" s="10" t="s">
        <v>13861</v>
      </c>
      <c r="B17945" t="e">
        <f>_xlfn.XLOOKUP(A17945,Market_Survey!J:J,Market_Survey!J:J)</f>
        <v>#N/A</v>
      </c>
    </row>
    <row r="17946" spans="1:2" x14ac:dyDescent="0.35">
      <c r="A17946" s="9" t="s">
        <v>19955</v>
      </c>
      <c r="B17946" t="e">
        <f>_xlfn.XLOOKUP(A17946,Market_Survey!J:J,Market_Survey!J:J)</f>
        <v>#N/A</v>
      </c>
    </row>
    <row r="17947" spans="1:2" x14ac:dyDescent="0.35">
      <c r="A17947" s="10" t="s">
        <v>19956</v>
      </c>
      <c r="B17947" t="e">
        <f>_xlfn.XLOOKUP(A17947,Market_Survey!J:J,Market_Survey!J:J)</f>
        <v>#N/A</v>
      </c>
    </row>
    <row r="17948" spans="1:2" x14ac:dyDescent="0.35">
      <c r="A17948" s="9" t="s">
        <v>6336</v>
      </c>
      <c r="B17948" t="e">
        <f>_xlfn.XLOOKUP(A17948,Market_Survey!J:J,Market_Survey!J:J)</f>
        <v>#N/A</v>
      </c>
    </row>
    <row r="17949" spans="1:2" x14ac:dyDescent="0.35">
      <c r="A17949" s="10" t="s">
        <v>19957</v>
      </c>
      <c r="B17949" t="e">
        <f>_xlfn.XLOOKUP(A17949,Market_Survey!J:J,Market_Survey!J:J)</f>
        <v>#N/A</v>
      </c>
    </row>
    <row r="17950" spans="1:2" x14ac:dyDescent="0.35">
      <c r="A17950" s="9" t="s">
        <v>19958</v>
      </c>
      <c r="B17950" t="e">
        <f>_xlfn.XLOOKUP(A17950,Market_Survey!J:J,Market_Survey!J:J)</f>
        <v>#N/A</v>
      </c>
    </row>
    <row r="17951" spans="1:2" x14ac:dyDescent="0.35">
      <c r="A17951" s="10" t="s">
        <v>19959</v>
      </c>
      <c r="B17951" t="e">
        <f>_xlfn.XLOOKUP(A17951,Market_Survey!J:J,Market_Survey!J:J)</f>
        <v>#N/A</v>
      </c>
    </row>
    <row r="17952" spans="1:2" x14ac:dyDescent="0.35">
      <c r="A17952" s="9" t="s">
        <v>19960</v>
      </c>
      <c r="B17952" t="e">
        <f>_xlfn.XLOOKUP(A17952,Market_Survey!J:J,Market_Survey!J:J)</f>
        <v>#N/A</v>
      </c>
    </row>
    <row r="17953" spans="1:2" x14ac:dyDescent="0.35">
      <c r="A17953" s="10" t="s">
        <v>19961</v>
      </c>
      <c r="B17953" t="e">
        <f>_xlfn.XLOOKUP(A17953,Market_Survey!J:J,Market_Survey!J:J)</f>
        <v>#N/A</v>
      </c>
    </row>
    <row r="17954" spans="1:2" x14ac:dyDescent="0.35">
      <c r="A17954" s="9" t="s">
        <v>19962</v>
      </c>
      <c r="B17954" t="e">
        <f>_xlfn.XLOOKUP(A17954,Market_Survey!J:J,Market_Survey!J:J)</f>
        <v>#N/A</v>
      </c>
    </row>
    <row r="17955" spans="1:2" x14ac:dyDescent="0.35">
      <c r="A17955" s="10" t="s">
        <v>19963</v>
      </c>
      <c r="B17955" t="e">
        <f>_xlfn.XLOOKUP(A17955,Market_Survey!J:J,Market_Survey!J:J)</f>
        <v>#N/A</v>
      </c>
    </row>
    <row r="17956" spans="1:2" x14ac:dyDescent="0.35">
      <c r="A17956" s="9" t="s">
        <v>19964</v>
      </c>
      <c r="B17956" t="e">
        <f>_xlfn.XLOOKUP(A17956,Market_Survey!J:J,Market_Survey!J:J)</f>
        <v>#N/A</v>
      </c>
    </row>
    <row r="17957" spans="1:2" x14ac:dyDescent="0.35">
      <c r="A17957" s="10" t="s">
        <v>19965</v>
      </c>
      <c r="B17957" t="e">
        <f>_xlfn.XLOOKUP(A17957,Market_Survey!J:J,Market_Survey!J:J)</f>
        <v>#N/A</v>
      </c>
    </row>
    <row r="17958" spans="1:2" x14ac:dyDescent="0.35">
      <c r="A17958" s="9" t="s">
        <v>19966</v>
      </c>
      <c r="B17958" t="e">
        <f>_xlfn.XLOOKUP(A17958,Market_Survey!J:J,Market_Survey!J:J)</f>
        <v>#N/A</v>
      </c>
    </row>
    <row r="17959" spans="1:2" x14ac:dyDescent="0.35">
      <c r="A17959" s="10" t="s">
        <v>19967</v>
      </c>
      <c r="B17959" t="e">
        <f>_xlfn.XLOOKUP(A17959,Market_Survey!J:J,Market_Survey!J:J)</f>
        <v>#N/A</v>
      </c>
    </row>
    <row r="17960" spans="1:2" x14ac:dyDescent="0.35">
      <c r="A17960" s="9" t="s">
        <v>19968</v>
      </c>
      <c r="B17960" t="e">
        <f>_xlfn.XLOOKUP(A17960,Market_Survey!J:J,Market_Survey!J:J)</f>
        <v>#N/A</v>
      </c>
    </row>
    <row r="17961" spans="1:2" x14ac:dyDescent="0.35">
      <c r="A17961" s="10" t="s">
        <v>19969</v>
      </c>
      <c r="B17961" t="e">
        <f>_xlfn.XLOOKUP(A17961,Market_Survey!J:J,Market_Survey!J:J)</f>
        <v>#N/A</v>
      </c>
    </row>
    <row r="17962" spans="1:2" x14ac:dyDescent="0.35">
      <c r="A17962" s="9" t="s">
        <v>1143</v>
      </c>
      <c r="B17962" t="str">
        <f>_xlfn.XLOOKUP(A17962,Market_Survey!J:J,Market_Survey!J:J)</f>
        <v>VN00030151</v>
      </c>
    </row>
    <row r="17963" spans="1:2" x14ac:dyDescent="0.35">
      <c r="A17963" s="10" t="s">
        <v>6117</v>
      </c>
      <c r="B17963" t="e">
        <f>_xlfn.XLOOKUP(A17963,Market_Survey!J:J,Market_Survey!J:J)</f>
        <v>#N/A</v>
      </c>
    </row>
    <row r="17964" spans="1:2" x14ac:dyDescent="0.35">
      <c r="A17964" s="9" t="s">
        <v>19970</v>
      </c>
      <c r="B17964" t="e">
        <f>_xlfn.XLOOKUP(A17964,Market_Survey!J:J,Market_Survey!J:J)</f>
        <v>#N/A</v>
      </c>
    </row>
    <row r="17965" spans="1:2" x14ac:dyDescent="0.35">
      <c r="A17965" s="10" t="s">
        <v>19971</v>
      </c>
      <c r="B17965" t="e">
        <f>_xlfn.XLOOKUP(A17965,Market_Survey!J:J,Market_Survey!J:J)</f>
        <v>#N/A</v>
      </c>
    </row>
    <row r="17966" spans="1:2" x14ac:dyDescent="0.35">
      <c r="A17966" s="9" t="s">
        <v>19972</v>
      </c>
      <c r="B17966" t="e">
        <f>_xlfn.XLOOKUP(A17966,Market_Survey!J:J,Market_Survey!J:J)</f>
        <v>#N/A</v>
      </c>
    </row>
    <row r="17967" spans="1:2" x14ac:dyDescent="0.35">
      <c r="A17967" s="10" t="s">
        <v>1163</v>
      </c>
      <c r="B17967" t="str">
        <f>_xlfn.XLOOKUP(A17967,Market_Survey!J:J,Market_Survey!J:J)</f>
        <v>VN00030161</v>
      </c>
    </row>
    <row r="17968" spans="1:2" x14ac:dyDescent="0.35">
      <c r="A17968" s="9" t="s">
        <v>18638</v>
      </c>
      <c r="B17968" t="e">
        <f>_xlfn.XLOOKUP(A17968,Market_Survey!J:J,Market_Survey!J:J)</f>
        <v>#N/A</v>
      </c>
    </row>
    <row r="17969" spans="1:2" x14ac:dyDescent="0.35">
      <c r="A17969" s="10" t="s">
        <v>19973</v>
      </c>
      <c r="B17969" t="e">
        <f>_xlfn.XLOOKUP(A17969,Market_Survey!J:J,Market_Survey!J:J)</f>
        <v>#N/A</v>
      </c>
    </row>
    <row r="17970" spans="1:2" x14ac:dyDescent="0.35">
      <c r="A17970" s="9" t="s">
        <v>19974</v>
      </c>
      <c r="B17970" t="e">
        <f>_xlfn.XLOOKUP(A17970,Market_Survey!J:J,Market_Survey!J:J)</f>
        <v>#N/A</v>
      </c>
    </row>
    <row r="17971" spans="1:2" x14ac:dyDescent="0.35">
      <c r="A17971" s="10" t="s">
        <v>18645</v>
      </c>
      <c r="B17971" t="e">
        <f>_xlfn.XLOOKUP(A17971,Market_Survey!J:J,Market_Survey!J:J)</f>
        <v>#N/A</v>
      </c>
    </row>
    <row r="17972" spans="1:2" x14ac:dyDescent="0.35">
      <c r="A17972" s="9" t="s">
        <v>1147</v>
      </c>
      <c r="B17972" t="str">
        <f>_xlfn.XLOOKUP(A17972,Market_Survey!J:J,Market_Survey!J:J)</f>
        <v>VN00031840</v>
      </c>
    </row>
    <row r="17973" spans="1:2" x14ac:dyDescent="0.35">
      <c r="A17973" s="10" t="s">
        <v>1151</v>
      </c>
      <c r="B17973" t="str">
        <f>_xlfn.XLOOKUP(A17973,Market_Survey!J:J,Market_Survey!J:J)</f>
        <v>VN00031841</v>
      </c>
    </row>
    <row r="17974" spans="1:2" x14ac:dyDescent="0.35">
      <c r="A17974" s="9" t="s">
        <v>18652</v>
      </c>
      <c r="B17974" t="e">
        <f>_xlfn.XLOOKUP(A17974,Market_Survey!J:J,Market_Survey!J:J)</f>
        <v>#N/A</v>
      </c>
    </row>
    <row r="17975" spans="1:2" x14ac:dyDescent="0.35">
      <c r="A17975" s="10" t="s">
        <v>19975</v>
      </c>
      <c r="B17975" t="e">
        <f>_xlfn.XLOOKUP(A17975,Market_Survey!J:J,Market_Survey!J:J)</f>
        <v>#N/A</v>
      </c>
    </row>
    <row r="17976" spans="1:2" x14ac:dyDescent="0.35">
      <c r="A17976" s="9" t="s">
        <v>1167</v>
      </c>
      <c r="B17976" t="str">
        <f>_xlfn.XLOOKUP(A17976,Market_Survey!J:J,Market_Survey!J:J)</f>
        <v>VN00031870</v>
      </c>
    </row>
    <row r="17977" spans="1:2" x14ac:dyDescent="0.35">
      <c r="A17977" s="10" t="s">
        <v>1171</v>
      </c>
      <c r="B17977" t="str">
        <f>_xlfn.XLOOKUP(A17977,Market_Survey!J:J,Market_Survey!J:J)</f>
        <v>VN00031878</v>
      </c>
    </row>
    <row r="17978" spans="1:2" x14ac:dyDescent="0.35">
      <c r="A17978" s="9" t="s">
        <v>19976</v>
      </c>
      <c r="B17978" t="e">
        <f>_xlfn.XLOOKUP(A17978,Market_Survey!J:J,Market_Survey!J:J)</f>
        <v>#N/A</v>
      </c>
    </row>
    <row r="17979" spans="1:2" x14ac:dyDescent="0.35">
      <c r="A17979" s="10" t="s">
        <v>18663</v>
      </c>
      <c r="B17979" t="e">
        <f>_xlfn.XLOOKUP(A17979,Market_Survey!J:J,Market_Survey!J:J)</f>
        <v>#N/A</v>
      </c>
    </row>
    <row r="17980" spans="1:2" x14ac:dyDescent="0.35">
      <c r="A17980" s="9" t="s">
        <v>19977</v>
      </c>
      <c r="B17980" t="e">
        <f>_xlfn.XLOOKUP(A17980,Market_Survey!J:J,Market_Survey!J:J)</f>
        <v>#N/A</v>
      </c>
    </row>
    <row r="17981" spans="1:2" x14ac:dyDescent="0.35">
      <c r="A17981" s="10" t="s">
        <v>1155</v>
      </c>
      <c r="B17981" t="str">
        <f>_xlfn.XLOOKUP(A17981,Market_Survey!J:J,Market_Survey!J:J)</f>
        <v>VN00041051</v>
      </c>
    </row>
    <row r="17982" spans="1:2" x14ac:dyDescent="0.35">
      <c r="A17982" s="9" t="s">
        <v>1159</v>
      </c>
      <c r="B17982" t="str">
        <f>_xlfn.XLOOKUP(A17982,Market_Survey!J:J,Market_Survey!J:J)</f>
        <v>VN00041053</v>
      </c>
    </row>
    <row r="17983" spans="1:2" x14ac:dyDescent="0.35">
      <c r="A17983" s="10" t="s">
        <v>19978</v>
      </c>
      <c r="B17983" t="e">
        <f>_xlfn.XLOOKUP(A17983,Market_Survey!J:J,Market_Survey!J:J)</f>
        <v>#N/A</v>
      </c>
    </row>
    <row r="17984" spans="1:2" x14ac:dyDescent="0.35">
      <c r="A17984" s="9" t="s">
        <v>17701</v>
      </c>
      <c r="B17984" t="e">
        <f>_xlfn.XLOOKUP(A17984,Market_Survey!J:J,Market_Survey!J:J)</f>
        <v>#N/A</v>
      </c>
    </row>
    <row r="17985" spans="1:2" x14ac:dyDescent="0.35">
      <c r="A17985" s="10" t="s">
        <v>19979</v>
      </c>
      <c r="B17985" t="e">
        <f>_xlfn.XLOOKUP(A17985,Market_Survey!J:J,Market_Survey!J:J)</f>
        <v>#N/A</v>
      </c>
    </row>
    <row r="17986" spans="1:2" x14ac:dyDescent="0.35">
      <c r="A17986" s="9" t="s">
        <v>19980</v>
      </c>
      <c r="B17986" t="e">
        <f>_xlfn.XLOOKUP(A17986,Market_Survey!J:J,Market_Survey!J:J)</f>
        <v>#N/A</v>
      </c>
    </row>
    <row r="17987" spans="1:2" x14ac:dyDescent="0.35">
      <c r="A17987" s="10" t="s">
        <v>19981</v>
      </c>
      <c r="B17987" t="e">
        <f>_xlfn.XLOOKUP(A17987,Market_Survey!J:J,Market_Survey!J:J)</f>
        <v>#N/A</v>
      </c>
    </row>
    <row r="17988" spans="1:2" x14ac:dyDescent="0.35">
      <c r="A17988" s="9" t="s">
        <v>19982</v>
      </c>
      <c r="B17988" t="e">
        <f>_xlfn.XLOOKUP(A17988,Market_Survey!J:J,Market_Survey!J:J)</f>
        <v>#N/A</v>
      </c>
    </row>
    <row r="17989" spans="1:2" x14ac:dyDescent="0.35">
      <c r="A17989" s="10" t="s">
        <v>19983</v>
      </c>
      <c r="B17989" t="e">
        <f>_xlfn.XLOOKUP(A17989,Market_Survey!J:J,Market_Survey!J:J)</f>
        <v>#N/A</v>
      </c>
    </row>
    <row r="17990" spans="1:2" x14ac:dyDescent="0.35">
      <c r="A17990" s="9" t="s">
        <v>16406</v>
      </c>
      <c r="B17990" t="e">
        <f>_xlfn.XLOOKUP(A17990,Market_Survey!J:J,Market_Survey!J:J)</f>
        <v>#N/A</v>
      </c>
    </row>
    <row r="17991" spans="1:2" x14ac:dyDescent="0.35">
      <c r="A17991" s="10" t="s">
        <v>19984</v>
      </c>
      <c r="B17991" t="e">
        <f>_xlfn.XLOOKUP(A17991,Market_Survey!J:J,Market_Survey!J:J)</f>
        <v>#N/A</v>
      </c>
    </row>
    <row r="17992" spans="1:2" x14ac:dyDescent="0.35">
      <c r="A17992" s="9" t="s">
        <v>6406</v>
      </c>
      <c r="B17992" t="e">
        <f>_xlfn.XLOOKUP(A17992,Market_Survey!J:J,Market_Survey!J:J)</f>
        <v>#N/A</v>
      </c>
    </row>
    <row r="17993" spans="1:2" x14ac:dyDescent="0.35">
      <c r="A17993" s="10" t="s">
        <v>19985</v>
      </c>
      <c r="B17993" t="e">
        <f>_xlfn.XLOOKUP(A17993,Market_Survey!J:J,Market_Survey!J:J)</f>
        <v>#N/A</v>
      </c>
    </row>
    <row r="17994" spans="1:2" x14ac:dyDescent="0.35">
      <c r="A17994" s="9" t="s">
        <v>16416</v>
      </c>
      <c r="B17994" t="e">
        <f>_xlfn.XLOOKUP(A17994,Market_Survey!J:J,Market_Survey!J:J)</f>
        <v>#N/A</v>
      </c>
    </row>
    <row r="17995" spans="1:2" x14ac:dyDescent="0.35">
      <c r="A17995" s="10" t="s">
        <v>19986</v>
      </c>
      <c r="B17995" t="e">
        <f>_xlfn.XLOOKUP(A17995,Market_Survey!J:J,Market_Survey!J:J)</f>
        <v>#N/A</v>
      </c>
    </row>
    <row r="17996" spans="1:2" x14ac:dyDescent="0.35">
      <c r="A17996" s="9" t="s">
        <v>19987</v>
      </c>
      <c r="B17996" t="e">
        <f>_xlfn.XLOOKUP(A17996,Market_Survey!J:J,Market_Survey!J:J)</f>
        <v>#N/A</v>
      </c>
    </row>
    <row r="17997" spans="1:2" x14ac:dyDescent="0.35">
      <c r="A17997" s="10" t="s">
        <v>19988</v>
      </c>
      <c r="B17997" t="e">
        <f>_xlfn.XLOOKUP(A17997,Market_Survey!J:J,Market_Survey!J:J)</f>
        <v>#N/A</v>
      </c>
    </row>
    <row r="17998" spans="1:2" x14ac:dyDescent="0.35">
      <c r="A17998" s="9" t="s">
        <v>1177</v>
      </c>
      <c r="B17998" t="str">
        <f>_xlfn.XLOOKUP(A17998,Market_Survey!J:J,Market_Survey!J:J)</f>
        <v>VN00044161</v>
      </c>
    </row>
    <row r="17999" spans="1:2" x14ac:dyDescent="0.35">
      <c r="A17999" s="10" t="s">
        <v>1181</v>
      </c>
      <c r="B17999" t="str">
        <f>_xlfn.XLOOKUP(A17999,Market_Survey!J:J,Market_Survey!J:J)</f>
        <v>VN00044828</v>
      </c>
    </row>
    <row r="18000" spans="1:2" x14ac:dyDescent="0.35">
      <c r="A18000" s="9" t="s">
        <v>1185</v>
      </c>
      <c r="B18000" t="str">
        <f>_xlfn.XLOOKUP(A18000,Market_Survey!J:J,Market_Survey!J:J)</f>
        <v>VN00044829</v>
      </c>
    </row>
    <row r="18001" spans="1:2" x14ac:dyDescent="0.35">
      <c r="A18001" s="10" t="s">
        <v>1189</v>
      </c>
      <c r="B18001" t="str">
        <f>_xlfn.XLOOKUP(A18001,Market_Survey!J:J,Market_Survey!J:J)</f>
        <v>VN00044833</v>
      </c>
    </row>
    <row r="18002" spans="1:2" x14ac:dyDescent="0.35">
      <c r="A18002" s="9" t="s">
        <v>19989</v>
      </c>
      <c r="B18002" t="e">
        <f>_xlfn.XLOOKUP(A18002,Market_Survey!J:J,Market_Survey!J:J)</f>
        <v>#N/A</v>
      </c>
    </row>
    <row r="18003" spans="1:2" x14ac:dyDescent="0.35">
      <c r="A18003" s="10" t="s">
        <v>19990</v>
      </c>
      <c r="B18003" t="e">
        <f>_xlfn.XLOOKUP(A18003,Market_Survey!J:J,Market_Survey!J:J)</f>
        <v>#N/A</v>
      </c>
    </row>
    <row r="18004" spans="1:2" x14ac:dyDescent="0.35">
      <c r="A18004" s="9" t="s">
        <v>19991</v>
      </c>
      <c r="B18004" t="e">
        <f>_xlfn.XLOOKUP(A18004,Market_Survey!J:J,Market_Survey!J:J)</f>
        <v>#N/A</v>
      </c>
    </row>
    <row r="18005" spans="1:2" x14ac:dyDescent="0.35">
      <c r="A18005" s="10" t="s">
        <v>19992</v>
      </c>
      <c r="B18005" t="e">
        <f>_xlfn.XLOOKUP(A18005,Market_Survey!J:J,Market_Survey!J:J)</f>
        <v>#N/A</v>
      </c>
    </row>
    <row r="18006" spans="1:2" x14ac:dyDescent="0.35">
      <c r="A18006" s="9" t="s">
        <v>19993</v>
      </c>
      <c r="B18006" t="e">
        <f>_xlfn.XLOOKUP(A18006,Market_Survey!J:J,Market_Survey!J:J)</f>
        <v>#N/A</v>
      </c>
    </row>
    <row r="18007" spans="1:2" x14ac:dyDescent="0.35">
      <c r="A18007" s="10" t="s">
        <v>19994</v>
      </c>
      <c r="B18007" t="e">
        <f>_xlfn.XLOOKUP(A18007,Market_Survey!J:J,Market_Survey!J:J)</f>
        <v>#N/A</v>
      </c>
    </row>
    <row r="18008" spans="1:2" x14ac:dyDescent="0.35">
      <c r="A18008" s="9" t="s">
        <v>19995</v>
      </c>
      <c r="B18008" t="e">
        <f>_xlfn.XLOOKUP(A18008,Market_Survey!J:J,Market_Survey!J:J)</f>
        <v>#N/A</v>
      </c>
    </row>
    <row r="18009" spans="1:2" x14ac:dyDescent="0.35">
      <c r="A18009" s="10" t="s">
        <v>19996</v>
      </c>
      <c r="B18009" t="e">
        <f>_xlfn.XLOOKUP(A18009,Market_Survey!J:J,Market_Survey!J:J)</f>
        <v>#N/A</v>
      </c>
    </row>
    <row r="18010" spans="1:2" x14ac:dyDescent="0.35">
      <c r="A18010" s="9" t="s">
        <v>19997</v>
      </c>
      <c r="B18010" t="e">
        <f>_xlfn.XLOOKUP(A18010,Market_Survey!J:J,Market_Survey!J:J)</f>
        <v>#N/A</v>
      </c>
    </row>
    <row r="18011" spans="1:2" x14ac:dyDescent="0.35">
      <c r="A18011" s="10" t="s">
        <v>17400</v>
      </c>
      <c r="B18011" t="e">
        <f>_xlfn.XLOOKUP(A18011,Market_Survey!J:J,Market_Survey!J:J)</f>
        <v>#N/A</v>
      </c>
    </row>
    <row r="18012" spans="1:2" x14ac:dyDescent="0.35">
      <c r="A18012" s="9" t="s">
        <v>17401</v>
      </c>
      <c r="B18012" t="e">
        <f>_xlfn.XLOOKUP(A18012,Market_Survey!J:J,Market_Survey!J:J)</f>
        <v>#N/A</v>
      </c>
    </row>
    <row r="18013" spans="1:2" x14ac:dyDescent="0.35">
      <c r="A18013" s="10" t="s">
        <v>19998</v>
      </c>
      <c r="B18013" t="e">
        <f>_xlfn.XLOOKUP(A18013,Market_Survey!J:J,Market_Survey!J:J)</f>
        <v>#N/A</v>
      </c>
    </row>
    <row r="18014" spans="1:2" x14ac:dyDescent="0.35">
      <c r="A18014" s="9" t="s">
        <v>17403</v>
      </c>
      <c r="B18014" t="e">
        <f>_xlfn.XLOOKUP(A18014,Market_Survey!J:J,Market_Survey!J:J)</f>
        <v>#N/A</v>
      </c>
    </row>
    <row r="18015" spans="1:2" x14ac:dyDescent="0.35">
      <c r="A18015" s="10" t="s">
        <v>19999</v>
      </c>
      <c r="B18015" t="e">
        <f>_xlfn.XLOOKUP(A18015,Market_Survey!J:J,Market_Survey!J:J)</f>
        <v>#N/A</v>
      </c>
    </row>
    <row r="18016" spans="1:2" x14ac:dyDescent="0.35">
      <c r="A18016" s="9" t="s">
        <v>10007</v>
      </c>
      <c r="B18016" t="e">
        <f>_xlfn.XLOOKUP(A18016,Market_Survey!J:J,Market_Survey!J:J)</f>
        <v>#N/A</v>
      </c>
    </row>
    <row r="18017" spans="1:2" x14ac:dyDescent="0.35">
      <c r="A18017" s="10" t="s">
        <v>10008</v>
      </c>
      <c r="B18017" t="e">
        <f>_xlfn.XLOOKUP(A18017,Market_Survey!J:J,Market_Survey!J:J)</f>
        <v>#N/A</v>
      </c>
    </row>
    <row r="18018" spans="1:2" x14ac:dyDescent="0.35">
      <c r="A18018" s="9" t="s">
        <v>17424</v>
      </c>
      <c r="B18018" t="e">
        <f>_xlfn.XLOOKUP(A18018,Market_Survey!J:J,Market_Survey!J:J)</f>
        <v>#N/A</v>
      </c>
    </row>
    <row r="18019" spans="1:2" x14ac:dyDescent="0.35">
      <c r="A18019" s="10" t="s">
        <v>20000</v>
      </c>
      <c r="B18019" t="e">
        <f>_xlfn.XLOOKUP(A18019,Market_Survey!J:J,Market_Survey!J:J)</f>
        <v>#N/A</v>
      </c>
    </row>
    <row r="18020" spans="1:2" x14ac:dyDescent="0.35">
      <c r="A18020" s="9" t="s">
        <v>20001</v>
      </c>
      <c r="B18020" t="e">
        <f>_xlfn.XLOOKUP(A18020,Market_Survey!J:J,Market_Survey!J:J)</f>
        <v>#N/A</v>
      </c>
    </row>
    <row r="18021" spans="1:2" x14ac:dyDescent="0.35">
      <c r="A18021" s="10" t="s">
        <v>20002</v>
      </c>
      <c r="B18021" t="e">
        <f>_xlfn.XLOOKUP(A18021,Market_Survey!J:J,Market_Survey!J:J)</f>
        <v>#N/A</v>
      </c>
    </row>
    <row r="18022" spans="1:2" x14ac:dyDescent="0.35">
      <c r="A18022" s="9" t="s">
        <v>20003</v>
      </c>
      <c r="B18022" t="e">
        <f>_xlfn.XLOOKUP(A18022,Market_Survey!J:J,Market_Survey!J:J)</f>
        <v>#N/A</v>
      </c>
    </row>
    <row r="18023" spans="1:2" x14ac:dyDescent="0.35">
      <c r="A18023" s="10" t="s">
        <v>17425</v>
      </c>
      <c r="B18023" t="e">
        <f>_xlfn.XLOOKUP(A18023,Market_Survey!J:J,Market_Survey!J:J)</f>
        <v>#N/A</v>
      </c>
    </row>
    <row r="18024" spans="1:2" x14ac:dyDescent="0.35">
      <c r="A18024" s="9" t="s">
        <v>20004</v>
      </c>
      <c r="B18024" t="e">
        <f>_xlfn.XLOOKUP(A18024,Market_Survey!J:J,Market_Survey!J:J)</f>
        <v>#N/A</v>
      </c>
    </row>
    <row r="18025" spans="1:2" x14ac:dyDescent="0.35">
      <c r="A18025" s="10" t="s">
        <v>20005</v>
      </c>
      <c r="B18025" t="e">
        <f>_xlfn.XLOOKUP(A18025,Market_Survey!J:J,Market_Survey!J:J)</f>
        <v>#N/A</v>
      </c>
    </row>
    <row r="18026" spans="1:2" x14ac:dyDescent="0.35">
      <c r="A18026" s="9" t="s">
        <v>20006</v>
      </c>
      <c r="B18026" t="e">
        <f>_xlfn.XLOOKUP(A18026,Market_Survey!J:J,Market_Survey!J:J)</f>
        <v>#N/A</v>
      </c>
    </row>
    <row r="18027" spans="1:2" x14ac:dyDescent="0.35">
      <c r="A18027" s="10" t="s">
        <v>9720</v>
      </c>
      <c r="B18027" t="e">
        <f>_xlfn.XLOOKUP(A18027,Market_Survey!J:J,Market_Survey!J:J)</f>
        <v>#N/A</v>
      </c>
    </row>
    <row r="18028" spans="1:2" x14ac:dyDescent="0.35">
      <c r="A18028" s="9" t="s">
        <v>20007</v>
      </c>
      <c r="B18028" t="e">
        <f>_xlfn.XLOOKUP(A18028,Market_Survey!J:J,Market_Survey!J:J)</f>
        <v>#N/A</v>
      </c>
    </row>
    <row r="18029" spans="1:2" x14ac:dyDescent="0.35">
      <c r="A18029" s="10" t="s">
        <v>20008</v>
      </c>
      <c r="B18029" t="e">
        <f>_xlfn.XLOOKUP(A18029,Market_Survey!J:J,Market_Survey!J:J)</f>
        <v>#N/A</v>
      </c>
    </row>
    <row r="18030" spans="1:2" x14ac:dyDescent="0.35">
      <c r="A18030" s="9" t="s">
        <v>9740</v>
      </c>
      <c r="B18030" t="e">
        <f>_xlfn.XLOOKUP(A18030,Market_Survey!J:J,Market_Survey!J:J)</f>
        <v>#N/A</v>
      </c>
    </row>
    <row r="18031" spans="1:2" x14ac:dyDescent="0.35">
      <c r="A18031" s="10" t="s">
        <v>20009</v>
      </c>
      <c r="B18031" t="e">
        <f>_xlfn.XLOOKUP(A18031,Market_Survey!J:J,Market_Survey!J:J)</f>
        <v>#N/A</v>
      </c>
    </row>
    <row r="18032" spans="1:2" x14ac:dyDescent="0.35">
      <c r="A18032" s="9" t="s">
        <v>12992</v>
      </c>
      <c r="B18032" t="e">
        <f>_xlfn.XLOOKUP(A18032,Market_Survey!J:J,Market_Survey!J:J)</f>
        <v>#N/A</v>
      </c>
    </row>
    <row r="18033" spans="1:2" x14ac:dyDescent="0.35">
      <c r="A18033" s="10" t="s">
        <v>20010</v>
      </c>
      <c r="B18033" t="e">
        <f>_xlfn.XLOOKUP(A18033,Market_Survey!J:J,Market_Survey!J:J)</f>
        <v>#N/A</v>
      </c>
    </row>
    <row r="18034" spans="1:2" x14ac:dyDescent="0.35">
      <c r="A18034" s="9" t="s">
        <v>2542</v>
      </c>
      <c r="B18034" t="str">
        <f>_xlfn.XLOOKUP(A18034,Market_Survey!J:J,Market_Survey!J:J)</f>
        <v>VN00042715</v>
      </c>
    </row>
    <row r="18035" spans="1:2" x14ac:dyDescent="0.35">
      <c r="A18035" s="10" t="s">
        <v>20011</v>
      </c>
      <c r="B18035" t="e">
        <f>_xlfn.XLOOKUP(A18035,Market_Survey!J:J,Market_Survey!J:J)</f>
        <v>#N/A</v>
      </c>
    </row>
    <row r="18036" spans="1:2" x14ac:dyDescent="0.35">
      <c r="A18036" s="9" t="s">
        <v>20012</v>
      </c>
      <c r="B18036" t="e">
        <f>_xlfn.XLOOKUP(A18036,Market_Survey!J:J,Market_Survey!J:J)</f>
        <v>#N/A</v>
      </c>
    </row>
    <row r="18037" spans="1:2" x14ac:dyDescent="0.35">
      <c r="A18037" s="10" t="s">
        <v>9960</v>
      </c>
      <c r="B18037" t="e">
        <f>_xlfn.XLOOKUP(A18037,Market_Survey!J:J,Market_Survey!J:J)</f>
        <v>#N/A</v>
      </c>
    </row>
    <row r="18038" spans="1:2" x14ac:dyDescent="0.35">
      <c r="A18038" s="9" t="s">
        <v>9961</v>
      </c>
      <c r="B18038" t="e">
        <f>_xlfn.XLOOKUP(A18038,Market_Survey!J:J,Market_Survey!J:J)</f>
        <v>#N/A</v>
      </c>
    </row>
    <row r="18039" spans="1:2" x14ac:dyDescent="0.35">
      <c r="A18039" s="10" t="s">
        <v>20013</v>
      </c>
      <c r="B18039" t="e">
        <f>_xlfn.XLOOKUP(A18039,Market_Survey!J:J,Market_Survey!J:J)</f>
        <v>#N/A</v>
      </c>
    </row>
    <row r="18040" spans="1:2" x14ac:dyDescent="0.35">
      <c r="A18040" s="9" t="s">
        <v>20014</v>
      </c>
      <c r="B18040" t="e">
        <f>_xlfn.XLOOKUP(A18040,Market_Survey!J:J,Market_Survey!J:J)</f>
        <v>#N/A</v>
      </c>
    </row>
    <row r="18041" spans="1:2" x14ac:dyDescent="0.35">
      <c r="A18041" s="10" t="s">
        <v>20015</v>
      </c>
      <c r="B18041" t="e">
        <f>_xlfn.XLOOKUP(A18041,Market_Survey!J:J,Market_Survey!J:J)</f>
        <v>#N/A</v>
      </c>
    </row>
    <row r="18042" spans="1:2" x14ac:dyDescent="0.35">
      <c r="A18042" s="9" t="s">
        <v>20016</v>
      </c>
      <c r="B18042" t="e">
        <f>_xlfn.XLOOKUP(A18042,Market_Survey!J:J,Market_Survey!J:J)</f>
        <v>#N/A</v>
      </c>
    </row>
    <row r="18043" spans="1:2" x14ac:dyDescent="0.35">
      <c r="A18043" s="10" t="s">
        <v>20017</v>
      </c>
      <c r="B18043" t="e">
        <f>_xlfn.XLOOKUP(A18043,Market_Survey!J:J,Market_Survey!J:J)</f>
        <v>#N/A</v>
      </c>
    </row>
    <row r="18044" spans="1:2" x14ac:dyDescent="0.35">
      <c r="A18044" s="9" t="s">
        <v>20018</v>
      </c>
      <c r="B18044" t="e">
        <f>_xlfn.XLOOKUP(A18044,Market_Survey!J:J,Market_Survey!J:J)</f>
        <v>#N/A</v>
      </c>
    </row>
    <row r="18045" spans="1:2" x14ac:dyDescent="0.35">
      <c r="A18045" s="10" t="s">
        <v>10046</v>
      </c>
      <c r="B18045" t="e">
        <f>_xlfn.XLOOKUP(A18045,Market_Survey!J:J,Market_Survey!J:J)</f>
        <v>#N/A</v>
      </c>
    </row>
    <row r="18046" spans="1:2" x14ac:dyDescent="0.35">
      <c r="A18046" s="9" t="s">
        <v>20019</v>
      </c>
      <c r="B18046" t="e">
        <f>_xlfn.XLOOKUP(A18046,Market_Survey!J:J,Market_Survey!J:J)</f>
        <v>#N/A</v>
      </c>
    </row>
    <row r="18047" spans="1:2" x14ac:dyDescent="0.35">
      <c r="A18047" s="10" t="s">
        <v>19165</v>
      </c>
      <c r="B18047" t="e">
        <f>_xlfn.XLOOKUP(A18047,Market_Survey!J:J,Market_Survey!J:J)</f>
        <v>#N/A</v>
      </c>
    </row>
    <row r="18048" spans="1:2" x14ac:dyDescent="0.35">
      <c r="A18048" s="9" t="s">
        <v>8928</v>
      </c>
      <c r="B18048" t="e">
        <f>_xlfn.XLOOKUP(A18048,Market_Survey!J:J,Market_Survey!J:J)</f>
        <v>#N/A</v>
      </c>
    </row>
    <row r="18049" spans="1:2" x14ac:dyDescent="0.35">
      <c r="A18049" s="10" t="s">
        <v>8930</v>
      </c>
      <c r="B18049" t="e">
        <f>_xlfn.XLOOKUP(A18049,Market_Survey!J:J,Market_Survey!J:J)</f>
        <v>#N/A</v>
      </c>
    </row>
    <row r="18050" spans="1:2" x14ac:dyDescent="0.35">
      <c r="A18050" s="9" t="s">
        <v>8931</v>
      </c>
      <c r="B18050" t="e">
        <f>_xlfn.XLOOKUP(A18050,Market_Survey!J:J,Market_Survey!J:J)</f>
        <v>#N/A</v>
      </c>
    </row>
    <row r="18051" spans="1:2" x14ac:dyDescent="0.35">
      <c r="A18051" s="10" t="s">
        <v>20020</v>
      </c>
      <c r="B18051" t="e">
        <f>_xlfn.XLOOKUP(A18051,Market_Survey!J:J,Market_Survey!J:J)</f>
        <v>#N/A</v>
      </c>
    </row>
    <row r="18052" spans="1:2" x14ac:dyDescent="0.35">
      <c r="A18052" s="9" t="s">
        <v>20021</v>
      </c>
      <c r="B18052" t="e">
        <f>_xlfn.XLOOKUP(A18052,Market_Survey!J:J,Market_Survey!J:J)</f>
        <v>#N/A</v>
      </c>
    </row>
    <row r="18053" spans="1:2" x14ac:dyDescent="0.35">
      <c r="A18053" s="10" t="s">
        <v>20022</v>
      </c>
      <c r="B18053" t="e">
        <f>_xlfn.XLOOKUP(A18053,Market_Survey!J:J,Market_Survey!J:J)</f>
        <v>#N/A</v>
      </c>
    </row>
    <row r="18054" spans="1:2" x14ac:dyDescent="0.35">
      <c r="A18054" s="9" t="s">
        <v>20023</v>
      </c>
      <c r="B18054" t="e">
        <f>_xlfn.XLOOKUP(A18054,Market_Survey!J:J,Market_Survey!J:J)</f>
        <v>#N/A</v>
      </c>
    </row>
    <row r="18055" spans="1:2" x14ac:dyDescent="0.35">
      <c r="A18055" s="10" t="s">
        <v>20024</v>
      </c>
      <c r="B18055" t="e">
        <f>_xlfn.XLOOKUP(A18055,Market_Survey!J:J,Market_Survey!J:J)</f>
        <v>#N/A</v>
      </c>
    </row>
    <row r="18056" spans="1:2" x14ac:dyDescent="0.35">
      <c r="A18056" s="9" t="s">
        <v>2548</v>
      </c>
      <c r="B18056" t="str">
        <f>_xlfn.XLOOKUP(A18056,Market_Survey!J:J,Market_Survey!J:J)</f>
        <v>VN00000577</v>
      </c>
    </row>
    <row r="18057" spans="1:2" x14ac:dyDescent="0.35">
      <c r="A18057" s="10" t="s">
        <v>2552</v>
      </c>
      <c r="B18057" t="str">
        <f>_xlfn.XLOOKUP(A18057,Market_Survey!J:J,Market_Survey!J:J)</f>
        <v>VN00000578</v>
      </c>
    </row>
    <row r="18058" spans="1:2" x14ac:dyDescent="0.35">
      <c r="A18058" s="9" t="s">
        <v>2556</v>
      </c>
      <c r="B18058" t="str">
        <f>_xlfn.XLOOKUP(A18058,Market_Survey!J:J,Market_Survey!J:J)</f>
        <v>VN00042628</v>
      </c>
    </row>
    <row r="18059" spans="1:2" x14ac:dyDescent="0.35">
      <c r="A18059" s="10" t="s">
        <v>2560</v>
      </c>
      <c r="B18059" t="str">
        <f>_xlfn.XLOOKUP(A18059,Market_Survey!J:J,Market_Survey!J:J)</f>
        <v>VN00042629</v>
      </c>
    </row>
    <row r="18060" spans="1:2" x14ac:dyDescent="0.35">
      <c r="A18060" s="9" t="s">
        <v>9989</v>
      </c>
      <c r="B18060" t="e">
        <f>_xlfn.XLOOKUP(A18060,Market_Survey!J:J,Market_Survey!J:J)</f>
        <v>#N/A</v>
      </c>
    </row>
    <row r="18061" spans="1:2" x14ac:dyDescent="0.35">
      <c r="A18061" s="10" t="s">
        <v>20025</v>
      </c>
      <c r="B18061" t="e">
        <f>_xlfn.XLOOKUP(A18061,Market_Survey!J:J,Market_Survey!J:J)</f>
        <v>#N/A</v>
      </c>
    </row>
    <row r="18062" spans="1:2" x14ac:dyDescent="0.35">
      <c r="A18062" s="9" t="s">
        <v>20026</v>
      </c>
      <c r="B18062" t="e">
        <f>_xlfn.XLOOKUP(A18062,Market_Survey!J:J,Market_Survey!J:J)</f>
        <v>#N/A</v>
      </c>
    </row>
    <row r="18063" spans="1:2" x14ac:dyDescent="0.35">
      <c r="A18063" s="10" t="s">
        <v>20027</v>
      </c>
      <c r="B18063" t="e">
        <f>_xlfn.XLOOKUP(A18063,Market_Survey!J:J,Market_Survey!J:J)</f>
        <v>#N/A</v>
      </c>
    </row>
    <row r="18064" spans="1:2" x14ac:dyDescent="0.35">
      <c r="A18064" s="9" t="s">
        <v>20028</v>
      </c>
      <c r="B18064" t="e">
        <f>_xlfn.XLOOKUP(A18064,Market_Survey!J:J,Market_Survey!J:J)</f>
        <v>#N/A</v>
      </c>
    </row>
    <row r="18065" spans="1:2" x14ac:dyDescent="0.35">
      <c r="A18065" s="10" t="s">
        <v>20029</v>
      </c>
      <c r="B18065" t="e">
        <f>_xlfn.XLOOKUP(A18065,Market_Survey!J:J,Market_Survey!J:J)</f>
        <v>#N/A</v>
      </c>
    </row>
    <row r="18066" spans="1:2" x14ac:dyDescent="0.35">
      <c r="A18066" s="9" t="s">
        <v>20030</v>
      </c>
      <c r="B18066" t="e">
        <f>_xlfn.XLOOKUP(A18066,Market_Survey!J:J,Market_Survey!J:J)</f>
        <v>#N/A</v>
      </c>
    </row>
    <row r="18067" spans="1:2" x14ac:dyDescent="0.35">
      <c r="A18067" s="10" t="s">
        <v>20031</v>
      </c>
      <c r="B18067" t="e">
        <f>_xlfn.XLOOKUP(A18067,Market_Survey!J:J,Market_Survey!J:J)</f>
        <v>#N/A</v>
      </c>
    </row>
    <row r="18068" spans="1:2" x14ac:dyDescent="0.35">
      <c r="A18068" s="9" t="s">
        <v>20032</v>
      </c>
      <c r="B18068" t="e">
        <f>_xlfn.XLOOKUP(A18068,Market_Survey!J:J,Market_Survey!J:J)</f>
        <v>#N/A</v>
      </c>
    </row>
    <row r="18069" spans="1:2" x14ac:dyDescent="0.35">
      <c r="A18069" s="10" t="s">
        <v>11015</v>
      </c>
      <c r="B18069" t="e">
        <f>_xlfn.XLOOKUP(A18069,Market_Survey!J:J,Market_Survey!J:J)</f>
        <v>#N/A</v>
      </c>
    </row>
    <row r="18070" spans="1:2" x14ac:dyDescent="0.35">
      <c r="A18070" s="9" t="s">
        <v>20033</v>
      </c>
      <c r="B18070" t="e">
        <f>_xlfn.XLOOKUP(A18070,Market_Survey!J:J,Market_Survey!J:J)</f>
        <v>#N/A</v>
      </c>
    </row>
    <row r="18071" spans="1:2" x14ac:dyDescent="0.35">
      <c r="A18071" s="10" t="s">
        <v>20034</v>
      </c>
      <c r="B18071" t="e">
        <f>_xlfn.XLOOKUP(A18071,Market_Survey!J:J,Market_Survey!J:J)</f>
        <v>#N/A</v>
      </c>
    </row>
    <row r="18072" spans="1:2" x14ac:dyDescent="0.35">
      <c r="A18072" s="9" t="s">
        <v>20035</v>
      </c>
      <c r="B18072" t="e">
        <f>_xlfn.XLOOKUP(A18072,Market_Survey!J:J,Market_Survey!J:J)</f>
        <v>#N/A</v>
      </c>
    </row>
    <row r="18073" spans="1:2" x14ac:dyDescent="0.35">
      <c r="A18073" s="10" t="s">
        <v>20036</v>
      </c>
      <c r="B18073" t="e">
        <f>_xlfn.XLOOKUP(A18073,Market_Survey!J:J,Market_Survey!J:J)</f>
        <v>#N/A</v>
      </c>
    </row>
    <row r="18074" spans="1:2" x14ac:dyDescent="0.35">
      <c r="A18074" s="9" t="s">
        <v>20037</v>
      </c>
      <c r="B18074" t="e">
        <f>_xlfn.XLOOKUP(A18074,Market_Survey!J:J,Market_Survey!J:J)</f>
        <v>#N/A</v>
      </c>
    </row>
    <row r="18075" spans="1:2" x14ac:dyDescent="0.35">
      <c r="A18075" s="10" t="s">
        <v>9251</v>
      </c>
      <c r="B18075" t="e">
        <f>_xlfn.XLOOKUP(A18075,Market_Survey!J:J,Market_Survey!J:J)</f>
        <v>#N/A</v>
      </c>
    </row>
    <row r="18076" spans="1:2" x14ac:dyDescent="0.35">
      <c r="A18076" s="9" t="s">
        <v>15314</v>
      </c>
      <c r="B18076" t="e">
        <f>_xlfn.XLOOKUP(A18076,Market_Survey!J:J,Market_Survey!J:J)</f>
        <v>#N/A</v>
      </c>
    </row>
    <row r="18077" spans="1:2" x14ac:dyDescent="0.35">
      <c r="A18077" s="10" t="s">
        <v>20038</v>
      </c>
      <c r="B18077" t="e">
        <f>_xlfn.XLOOKUP(A18077,Market_Survey!J:J,Market_Survey!J:J)</f>
        <v>#N/A</v>
      </c>
    </row>
    <row r="18078" spans="1:2" x14ac:dyDescent="0.35">
      <c r="A18078" s="9" t="s">
        <v>20039</v>
      </c>
      <c r="B18078" t="e">
        <f>_xlfn.XLOOKUP(A18078,Market_Survey!J:J,Market_Survey!J:J)</f>
        <v>#N/A</v>
      </c>
    </row>
    <row r="18079" spans="1:2" x14ac:dyDescent="0.35">
      <c r="A18079" s="10" t="s">
        <v>20040</v>
      </c>
      <c r="B18079" t="e">
        <f>_xlfn.XLOOKUP(A18079,Market_Survey!J:J,Market_Survey!J:J)</f>
        <v>#N/A</v>
      </c>
    </row>
    <row r="18080" spans="1:2" x14ac:dyDescent="0.35">
      <c r="A18080" s="9" t="s">
        <v>20041</v>
      </c>
      <c r="B18080" t="e">
        <f>_xlfn.XLOOKUP(A18080,Market_Survey!J:J,Market_Survey!J:J)</f>
        <v>#N/A</v>
      </c>
    </row>
    <row r="18081" spans="1:2" x14ac:dyDescent="0.35">
      <c r="A18081" s="10" t="s">
        <v>20042</v>
      </c>
      <c r="B18081" t="e">
        <f>_xlfn.XLOOKUP(A18081,Market_Survey!J:J,Market_Survey!J:J)</f>
        <v>#N/A</v>
      </c>
    </row>
    <row r="18082" spans="1:2" x14ac:dyDescent="0.35">
      <c r="A18082" s="9" t="s">
        <v>6855</v>
      </c>
      <c r="B18082" t="e">
        <f>_xlfn.XLOOKUP(A18082,Market_Survey!J:J,Market_Survey!J:J)</f>
        <v>#N/A</v>
      </c>
    </row>
    <row r="18083" spans="1:2" x14ac:dyDescent="0.35">
      <c r="A18083" s="10" t="s">
        <v>20043</v>
      </c>
      <c r="B18083" t="e">
        <f>_xlfn.XLOOKUP(A18083,Market_Survey!J:J,Market_Survey!J:J)</f>
        <v>#N/A</v>
      </c>
    </row>
    <row r="18084" spans="1:2" x14ac:dyDescent="0.35">
      <c r="A18084" s="9" t="s">
        <v>20044</v>
      </c>
      <c r="B18084" t="e">
        <f>_xlfn.XLOOKUP(A18084,Market_Survey!J:J,Market_Survey!J:J)</f>
        <v>#N/A</v>
      </c>
    </row>
    <row r="18085" spans="1:2" x14ac:dyDescent="0.35">
      <c r="A18085" s="10" t="s">
        <v>20045</v>
      </c>
      <c r="B18085" t="e">
        <f>_xlfn.XLOOKUP(A18085,Market_Survey!J:J,Market_Survey!J:J)</f>
        <v>#N/A</v>
      </c>
    </row>
    <row r="18086" spans="1:2" x14ac:dyDescent="0.35">
      <c r="A18086" s="9" t="s">
        <v>20046</v>
      </c>
      <c r="B18086" t="e">
        <f>_xlfn.XLOOKUP(A18086,Market_Survey!J:J,Market_Survey!J:J)</f>
        <v>#N/A</v>
      </c>
    </row>
    <row r="18087" spans="1:2" x14ac:dyDescent="0.35">
      <c r="A18087" s="10" t="s">
        <v>20047</v>
      </c>
      <c r="B18087" t="e">
        <f>_xlfn.XLOOKUP(A18087,Market_Survey!J:J,Market_Survey!J:J)</f>
        <v>#N/A</v>
      </c>
    </row>
    <row r="18088" spans="1:2" x14ac:dyDescent="0.35">
      <c r="A18088" s="9" t="s">
        <v>20048</v>
      </c>
      <c r="B18088" t="e">
        <f>_xlfn.XLOOKUP(A18088,Market_Survey!J:J,Market_Survey!J:J)</f>
        <v>#N/A</v>
      </c>
    </row>
    <row r="18089" spans="1:2" x14ac:dyDescent="0.35">
      <c r="A18089" s="10" t="s">
        <v>9260</v>
      </c>
      <c r="B18089" t="e">
        <f>_xlfn.XLOOKUP(A18089,Market_Survey!J:J,Market_Survey!J:J)</f>
        <v>#N/A</v>
      </c>
    </row>
    <row r="18090" spans="1:2" x14ac:dyDescent="0.35">
      <c r="A18090" s="9" t="s">
        <v>20049</v>
      </c>
      <c r="B18090" t="e">
        <f>_xlfn.XLOOKUP(A18090,Market_Survey!J:J,Market_Survey!J:J)</f>
        <v>#N/A</v>
      </c>
    </row>
    <row r="18091" spans="1:2" x14ac:dyDescent="0.35">
      <c r="A18091" s="10" t="s">
        <v>20050</v>
      </c>
      <c r="B18091" t="e">
        <f>_xlfn.XLOOKUP(A18091,Market_Survey!J:J,Market_Survey!J:J)</f>
        <v>#N/A</v>
      </c>
    </row>
    <row r="18092" spans="1:2" x14ac:dyDescent="0.35">
      <c r="A18092" s="9" t="s">
        <v>20051</v>
      </c>
      <c r="B18092" t="e">
        <f>_xlfn.XLOOKUP(A18092,Market_Survey!J:J,Market_Survey!J:J)</f>
        <v>#N/A</v>
      </c>
    </row>
    <row r="18093" spans="1:2" x14ac:dyDescent="0.35">
      <c r="A18093" s="10" t="s">
        <v>11027</v>
      </c>
      <c r="B18093" t="e">
        <f>_xlfn.XLOOKUP(A18093,Market_Survey!J:J,Market_Survey!J:J)</f>
        <v>#N/A</v>
      </c>
    </row>
    <row r="18094" spans="1:2" x14ac:dyDescent="0.35">
      <c r="A18094" s="9" t="s">
        <v>11029</v>
      </c>
      <c r="B18094" t="e">
        <f>_xlfn.XLOOKUP(A18094,Market_Survey!J:J,Market_Survey!J:J)</f>
        <v>#N/A</v>
      </c>
    </row>
    <row r="18095" spans="1:2" x14ac:dyDescent="0.35">
      <c r="A18095" s="10" t="s">
        <v>20052</v>
      </c>
      <c r="B18095" t="e">
        <f>_xlfn.XLOOKUP(A18095,Market_Survey!J:J,Market_Survey!J:J)</f>
        <v>#N/A</v>
      </c>
    </row>
    <row r="18096" spans="1:2" x14ac:dyDescent="0.35">
      <c r="A18096" s="9" t="s">
        <v>15320</v>
      </c>
      <c r="B18096" t="e">
        <f>_xlfn.XLOOKUP(A18096,Market_Survey!J:J,Market_Survey!J:J)</f>
        <v>#N/A</v>
      </c>
    </row>
    <row r="18097" spans="1:2" x14ac:dyDescent="0.35">
      <c r="A18097" s="10" t="s">
        <v>11030</v>
      </c>
      <c r="B18097" t="e">
        <f>_xlfn.XLOOKUP(A18097,Market_Survey!J:J,Market_Survey!J:J)</f>
        <v>#N/A</v>
      </c>
    </row>
    <row r="18098" spans="1:2" x14ac:dyDescent="0.35">
      <c r="A18098" s="9" t="s">
        <v>20053</v>
      </c>
      <c r="B18098" t="e">
        <f>_xlfn.XLOOKUP(A18098,Market_Survey!J:J,Market_Survey!J:J)</f>
        <v>#N/A</v>
      </c>
    </row>
    <row r="18099" spans="1:2" x14ac:dyDescent="0.35">
      <c r="A18099" s="10" t="s">
        <v>20054</v>
      </c>
      <c r="B18099" t="e">
        <f>_xlfn.XLOOKUP(A18099,Market_Survey!J:J,Market_Survey!J:J)</f>
        <v>#N/A</v>
      </c>
    </row>
    <row r="18100" spans="1:2" x14ac:dyDescent="0.35">
      <c r="A18100" s="9" t="s">
        <v>20055</v>
      </c>
      <c r="B18100" t="e">
        <f>_xlfn.XLOOKUP(A18100,Market_Survey!J:J,Market_Survey!J:J)</f>
        <v>#N/A</v>
      </c>
    </row>
    <row r="18101" spans="1:2" x14ac:dyDescent="0.35">
      <c r="A18101" s="10" t="s">
        <v>20056</v>
      </c>
      <c r="B18101" t="e">
        <f>_xlfn.XLOOKUP(A18101,Market_Survey!J:J,Market_Survey!J:J)</f>
        <v>#N/A</v>
      </c>
    </row>
    <row r="18102" spans="1:2" x14ac:dyDescent="0.35">
      <c r="A18102" s="9" t="s">
        <v>20057</v>
      </c>
      <c r="B18102" t="e">
        <f>_xlfn.XLOOKUP(A18102,Market_Survey!J:J,Market_Survey!J:J)</f>
        <v>#N/A</v>
      </c>
    </row>
    <row r="18103" spans="1:2" x14ac:dyDescent="0.35">
      <c r="A18103" s="10" t="s">
        <v>20058</v>
      </c>
      <c r="B18103" t="e">
        <f>_xlfn.XLOOKUP(A18103,Market_Survey!J:J,Market_Survey!J:J)</f>
        <v>#N/A</v>
      </c>
    </row>
    <row r="18104" spans="1:2" x14ac:dyDescent="0.35">
      <c r="A18104" s="9" t="s">
        <v>20059</v>
      </c>
      <c r="B18104" t="e">
        <f>_xlfn.XLOOKUP(A18104,Market_Survey!J:J,Market_Survey!J:J)</f>
        <v>#N/A</v>
      </c>
    </row>
    <row r="18105" spans="1:2" x14ac:dyDescent="0.35">
      <c r="A18105" s="10" t="s">
        <v>20060</v>
      </c>
      <c r="B18105" t="e">
        <f>_xlfn.XLOOKUP(A18105,Market_Survey!J:J,Market_Survey!J:J)</f>
        <v>#N/A</v>
      </c>
    </row>
    <row r="18106" spans="1:2" x14ac:dyDescent="0.35">
      <c r="A18106" s="9" t="s">
        <v>20061</v>
      </c>
      <c r="B18106" t="e">
        <f>_xlfn.XLOOKUP(A18106,Market_Survey!J:J,Market_Survey!J:J)</f>
        <v>#N/A</v>
      </c>
    </row>
    <row r="18107" spans="1:2" x14ac:dyDescent="0.35">
      <c r="A18107" s="10" t="s">
        <v>20062</v>
      </c>
      <c r="B18107" t="e">
        <f>_xlfn.XLOOKUP(A18107,Market_Survey!J:J,Market_Survey!J:J)</f>
        <v>#N/A</v>
      </c>
    </row>
    <row r="18108" spans="1:2" x14ac:dyDescent="0.35">
      <c r="A18108" s="9" t="s">
        <v>20063</v>
      </c>
      <c r="B18108" t="e">
        <f>_xlfn.XLOOKUP(A18108,Market_Survey!J:J,Market_Survey!J:J)</f>
        <v>#N/A</v>
      </c>
    </row>
    <row r="18109" spans="1:2" x14ac:dyDescent="0.35">
      <c r="A18109" s="10" t="s">
        <v>2579</v>
      </c>
      <c r="B18109" t="str">
        <f>_xlfn.XLOOKUP(A18109,Market_Survey!J:J,Market_Survey!J:J)</f>
        <v>VN00047561</v>
      </c>
    </row>
    <row r="18110" spans="1:2" x14ac:dyDescent="0.35">
      <c r="A18110" s="9" t="s">
        <v>2567</v>
      </c>
      <c r="B18110" t="str">
        <f>_xlfn.XLOOKUP(A18110,Market_Survey!J:J,Market_Survey!J:J)</f>
        <v>VN00047662</v>
      </c>
    </row>
    <row r="18111" spans="1:2" x14ac:dyDescent="0.35">
      <c r="A18111" s="10" t="s">
        <v>2583</v>
      </c>
      <c r="B18111" t="str">
        <f>_xlfn.XLOOKUP(A18111,Market_Survey!J:J,Market_Survey!J:J)</f>
        <v>VN00047670</v>
      </c>
    </row>
    <row r="18112" spans="1:2" x14ac:dyDescent="0.35">
      <c r="A18112" s="9" t="s">
        <v>2571</v>
      </c>
      <c r="B18112" t="str">
        <f>_xlfn.XLOOKUP(A18112,Market_Survey!J:J,Market_Survey!J:J)</f>
        <v>VN00047676</v>
      </c>
    </row>
    <row r="18113" spans="1:2" x14ac:dyDescent="0.35">
      <c r="A18113" s="10" t="s">
        <v>2575</v>
      </c>
      <c r="B18113" t="str">
        <f>_xlfn.XLOOKUP(A18113,Market_Survey!J:J,Market_Survey!J:J)</f>
        <v>VN00047757</v>
      </c>
    </row>
    <row r="18114" spans="1:2" x14ac:dyDescent="0.35">
      <c r="A18114" s="9" t="s">
        <v>2587</v>
      </c>
      <c r="B18114" t="str">
        <f>_xlfn.XLOOKUP(A18114,Market_Survey!J:J,Market_Survey!J:J)</f>
        <v>VN00047760</v>
      </c>
    </row>
    <row r="18115" spans="1:2" x14ac:dyDescent="0.35">
      <c r="A18115" s="10" t="s">
        <v>20064</v>
      </c>
      <c r="B18115" t="e">
        <f>_xlfn.XLOOKUP(A18115,Market_Survey!J:J,Market_Survey!J:J)</f>
        <v>#N/A</v>
      </c>
    </row>
    <row r="18116" spans="1:2" x14ac:dyDescent="0.35">
      <c r="A18116" s="9" t="s">
        <v>6577</v>
      </c>
      <c r="B18116" t="e">
        <f>_xlfn.XLOOKUP(A18116,Market_Survey!J:J,Market_Survey!J:J)</f>
        <v>#N/A</v>
      </c>
    </row>
    <row r="18117" spans="1:2" x14ac:dyDescent="0.35">
      <c r="A18117" s="10" t="s">
        <v>20065</v>
      </c>
      <c r="B18117" t="e">
        <f>_xlfn.XLOOKUP(A18117,Market_Survey!J:J,Market_Survey!J:J)</f>
        <v>#N/A</v>
      </c>
    </row>
    <row r="18118" spans="1:2" x14ac:dyDescent="0.35">
      <c r="A18118" s="9" t="s">
        <v>20066</v>
      </c>
      <c r="B18118" t="e">
        <f>_xlfn.XLOOKUP(A18118,Market_Survey!J:J,Market_Survey!J:J)</f>
        <v>#N/A</v>
      </c>
    </row>
    <row r="18119" spans="1:2" x14ac:dyDescent="0.35">
      <c r="A18119" s="10" t="s">
        <v>20067</v>
      </c>
      <c r="B18119" t="e">
        <f>_xlfn.XLOOKUP(A18119,Market_Survey!J:J,Market_Survey!J:J)</f>
        <v>#N/A</v>
      </c>
    </row>
    <row r="18120" spans="1:2" x14ac:dyDescent="0.35">
      <c r="A18120" s="9" t="s">
        <v>20068</v>
      </c>
      <c r="B18120" t="e">
        <f>_xlfn.XLOOKUP(A18120,Market_Survey!J:J,Market_Survey!J:J)</f>
        <v>#N/A</v>
      </c>
    </row>
    <row r="18121" spans="1:2" x14ac:dyDescent="0.35">
      <c r="A18121" s="10" t="s">
        <v>20069</v>
      </c>
      <c r="B18121" t="e">
        <f>_xlfn.XLOOKUP(A18121,Market_Survey!J:J,Market_Survey!J:J)</f>
        <v>#N/A</v>
      </c>
    </row>
    <row r="18122" spans="1:2" x14ac:dyDescent="0.35">
      <c r="A18122" s="9" t="s">
        <v>20070</v>
      </c>
      <c r="B18122" t="e">
        <f>_xlfn.XLOOKUP(A18122,Market_Survey!J:J,Market_Survey!J:J)</f>
        <v>#N/A</v>
      </c>
    </row>
    <row r="18123" spans="1:2" x14ac:dyDescent="0.35">
      <c r="A18123" s="10" t="s">
        <v>20071</v>
      </c>
      <c r="B18123" t="e">
        <f>_xlfn.XLOOKUP(A18123,Market_Survey!J:J,Market_Survey!J:J)</f>
        <v>#N/A</v>
      </c>
    </row>
    <row r="18124" spans="1:2" x14ac:dyDescent="0.35">
      <c r="A18124" s="9" t="s">
        <v>20072</v>
      </c>
      <c r="B18124" t="e">
        <f>_xlfn.XLOOKUP(A18124,Market_Survey!J:J,Market_Survey!J:J)</f>
        <v>#N/A</v>
      </c>
    </row>
    <row r="18125" spans="1:2" x14ac:dyDescent="0.35">
      <c r="A18125" s="10" t="s">
        <v>20073</v>
      </c>
      <c r="B18125" t="e">
        <f>_xlfn.XLOOKUP(A18125,Market_Survey!J:J,Market_Survey!J:J)</f>
        <v>#N/A</v>
      </c>
    </row>
    <row r="18126" spans="1:2" x14ac:dyDescent="0.35">
      <c r="A18126" s="9" t="s">
        <v>20074</v>
      </c>
      <c r="B18126" t="e">
        <f>_xlfn.XLOOKUP(A18126,Market_Survey!J:J,Market_Survey!J:J)</f>
        <v>#N/A</v>
      </c>
    </row>
    <row r="18127" spans="1:2" x14ac:dyDescent="0.35">
      <c r="A18127" s="10" t="s">
        <v>20075</v>
      </c>
      <c r="B18127" t="e">
        <f>_xlfn.XLOOKUP(A18127,Market_Survey!J:J,Market_Survey!J:J)</f>
        <v>#N/A</v>
      </c>
    </row>
    <row r="18128" spans="1:2" x14ac:dyDescent="0.35">
      <c r="A18128" s="9" t="s">
        <v>20076</v>
      </c>
      <c r="B18128" t="e">
        <f>_xlfn.XLOOKUP(A18128,Market_Survey!J:J,Market_Survey!J:J)</f>
        <v>#N/A</v>
      </c>
    </row>
    <row r="18129" spans="1:2" x14ac:dyDescent="0.35">
      <c r="A18129" s="10" t="s">
        <v>20077</v>
      </c>
      <c r="B18129" t="e">
        <f>_xlfn.XLOOKUP(A18129,Market_Survey!J:J,Market_Survey!J:J)</f>
        <v>#N/A</v>
      </c>
    </row>
    <row r="18130" spans="1:2" x14ac:dyDescent="0.35">
      <c r="A18130" s="9" t="s">
        <v>20078</v>
      </c>
      <c r="B18130" t="e">
        <f>_xlfn.XLOOKUP(A18130,Market_Survey!J:J,Market_Survey!J:J)</f>
        <v>#N/A</v>
      </c>
    </row>
    <row r="18131" spans="1:2" x14ac:dyDescent="0.35">
      <c r="A18131" s="10" t="s">
        <v>20079</v>
      </c>
      <c r="B18131" t="e">
        <f>_xlfn.XLOOKUP(A18131,Market_Survey!J:J,Market_Survey!J:J)</f>
        <v>#N/A</v>
      </c>
    </row>
    <row r="18132" spans="1:2" x14ac:dyDescent="0.35">
      <c r="A18132" s="9" t="s">
        <v>20080</v>
      </c>
      <c r="B18132" t="e">
        <f>_xlfn.XLOOKUP(A18132,Market_Survey!J:J,Market_Survey!J:J)</f>
        <v>#N/A</v>
      </c>
    </row>
    <row r="18133" spans="1:2" x14ac:dyDescent="0.35">
      <c r="A18133" s="10" t="s">
        <v>20081</v>
      </c>
      <c r="B18133" t="e">
        <f>_xlfn.XLOOKUP(A18133,Market_Survey!J:J,Market_Survey!J:J)</f>
        <v>#N/A</v>
      </c>
    </row>
    <row r="18134" spans="1:2" x14ac:dyDescent="0.35">
      <c r="A18134" s="9" t="s">
        <v>20082</v>
      </c>
      <c r="B18134" t="e">
        <f>_xlfn.XLOOKUP(A18134,Market_Survey!J:J,Market_Survey!J:J)</f>
        <v>#N/A</v>
      </c>
    </row>
    <row r="18135" spans="1:2" x14ac:dyDescent="0.35">
      <c r="A18135" s="10" t="s">
        <v>17925</v>
      </c>
      <c r="B18135" t="e">
        <f>_xlfn.XLOOKUP(A18135,Market_Survey!J:J,Market_Survey!J:J)</f>
        <v>#N/A</v>
      </c>
    </row>
    <row r="18136" spans="1:2" x14ac:dyDescent="0.35">
      <c r="A18136" s="9" t="s">
        <v>18049</v>
      </c>
      <c r="B18136" t="e">
        <f>_xlfn.XLOOKUP(A18136,Market_Survey!J:J,Market_Survey!J:J)</f>
        <v>#N/A</v>
      </c>
    </row>
    <row r="18137" spans="1:2" x14ac:dyDescent="0.35">
      <c r="A18137" s="10" t="s">
        <v>2520</v>
      </c>
      <c r="B18137" t="str">
        <f>_xlfn.XLOOKUP(A18137,Market_Survey!J:J,Market_Survey!J:J)</f>
        <v>VN00042622</v>
      </c>
    </row>
    <row r="18138" spans="1:2" x14ac:dyDescent="0.35">
      <c r="A18138" s="9" t="s">
        <v>2516</v>
      </c>
      <c r="B18138" t="str">
        <f>_xlfn.XLOOKUP(A18138,Market_Survey!J:J,Market_Survey!J:J)</f>
        <v>VN00042623</v>
      </c>
    </row>
    <row r="18139" spans="1:2" x14ac:dyDescent="0.35">
      <c r="A18139" s="10" t="s">
        <v>20083</v>
      </c>
      <c r="B18139" t="e">
        <f>_xlfn.XLOOKUP(A18139,Market_Survey!J:J,Market_Survey!J:J)</f>
        <v>#N/A</v>
      </c>
    </row>
    <row r="18140" spans="1:2" x14ac:dyDescent="0.35">
      <c r="A18140" s="9" t="s">
        <v>2524</v>
      </c>
      <c r="B18140" t="str">
        <f>_xlfn.XLOOKUP(A18140,Market_Survey!J:J,Market_Survey!J:J)</f>
        <v>VN00042625</v>
      </c>
    </row>
    <row r="18141" spans="1:2" x14ac:dyDescent="0.35">
      <c r="A18141" s="10" t="s">
        <v>2532</v>
      </c>
      <c r="B18141" t="str">
        <f>_xlfn.XLOOKUP(A18141,Market_Survey!J:J,Market_Survey!J:J)</f>
        <v>VN00042626</v>
      </c>
    </row>
    <row r="18142" spans="1:2" x14ac:dyDescent="0.35">
      <c r="A18142" s="9" t="s">
        <v>2528</v>
      </c>
      <c r="B18142" t="str">
        <f>_xlfn.XLOOKUP(A18142,Market_Survey!J:J,Market_Survey!J:J)</f>
        <v>VN00049638</v>
      </c>
    </row>
    <row r="18143" spans="1:2" x14ac:dyDescent="0.35">
      <c r="A18143" s="10" t="s">
        <v>20084</v>
      </c>
      <c r="B18143" t="e">
        <f>_xlfn.XLOOKUP(A18143,Market_Survey!J:J,Market_Survey!J:J)</f>
        <v>#N/A</v>
      </c>
    </row>
    <row r="18144" spans="1:2" x14ac:dyDescent="0.35">
      <c r="A18144" s="9" t="s">
        <v>16514</v>
      </c>
      <c r="B18144" t="e">
        <f>_xlfn.XLOOKUP(A18144,Market_Survey!J:J,Market_Survey!J:J)</f>
        <v>#N/A</v>
      </c>
    </row>
    <row r="18145" spans="1:2" x14ac:dyDescent="0.35">
      <c r="A18145" s="10" t="s">
        <v>16517</v>
      </c>
      <c r="B18145" t="e">
        <f>_xlfn.XLOOKUP(A18145,Market_Survey!J:J,Market_Survey!J:J)</f>
        <v>#N/A</v>
      </c>
    </row>
    <row r="18146" spans="1:2" x14ac:dyDescent="0.35">
      <c r="A18146" s="9" t="s">
        <v>20085</v>
      </c>
      <c r="B18146" t="e">
        <f>_xlfn.XLOOKUP(A18146,Market_Survey!J:J,Market_Survey!J:J)</f>
        <v>#N/A</v>
      </c>
    </row>
    <row r="18147" spans="1:2" x14ac:dyDescent="0.35">
      <c r="A18147" s="10" t="s">
        <v>20086</v>
      </c>
      <c r="B18147" t="e">
        <f>_xlfn.XLOOKUP(A18147,Market_Survey!J:J,Market_Survey!J:J)</f>
        <v>#N/A</v>
      </c>
    </row>
    <row r="18148" spans="1:2" x14ac:dyDescent="0.35">
      <c r="A18148" s="9" t="s">
        <v>20087</v>
      </c>
      <c r="B18148" t="e">
        <f>_xlfn.XLOOKUP(A18148,Market_Survey!J:J,Market_Survey!J:J)</f>
        <v>#N/A</v>
      </c>
    </row>
    <row r="18149" spans="1:2" x14ac:dyDescent="0.35">
      <c r="A18149" s="10" t="s">
        <v>20088</v>
      </c>
      <c r="B18149" t="e">
        <f>_xlfn.XLOOKUP(A18149,Market_Survey!J:J,Market_Survey!J:J)</f>
        <v>#N/A</v>
      </c>
    </row>
    <row r="18150" spans="1:2" x14ac:dyDescent="0.35">
      <c r="A18150" s="9" t="s">
        <v>20089</v>
      </c>
      <c r="B18150" t="e">
        <f>_xlfn.XLOOKUP(A18150,Market_Survey!J:J,Market_Survey!J:J)</f>
        <v>#N/A</v>
      </c>
    </row>
    <row r="18151" spans="1:2" x14ac:dyDescent="0.35">
      <c r="A18151" s="10" t="s">
        <v>20090</v>
      </c>
      <c r="B18151" t="e">
        <f>_xlfn.XLOOKUP(A18151,Market_Survey!J:J,Market_Survey!J:J)</f>
        <v>#N/A</v>
      </c>
    </row>
    <row r="18152" spans="1:2" x14ac:dyDescent="0.35">
      <c r="A18152" s="9" t="s">
        <v>20091</v>
      </c>
      <c r="B18152" t="e">
        <f>_xlfn.XLOOKUP(A18152,Market_Survey!J:J,Market_Survey!J:J)</f>
        <v>#N/A</v>
      </c>
    </row>
    <row r="18153" spans="1:2" x14ac:dyDescent="0.35">
      <c r="A18153" s="10" t="s">
        <v>16757</v>
      </c>
      <c r="B18153" t="e">
        <f>_xlfn.XLOOKUP(A18153,Market_Survey!J:J,Market_Survey!J:J)</f>
        <v>#N/A</v>
      </c>
    </row>
    <row r="18154" spans="1:2" x14ac:dyDescent="0.35">
      <c r="A18154" s="9" t="s">
        <v>6917</v>
      </c>
      <c r="B18154" t="e">
        <f>_xlfn.XLOOKUP(A18154,Market_Survey!J:J,Market_Survey!J:J)</f>
        <v>#N/A</v>
      </c>
    </row>
    <row r="18155" spans="1:2" x14ac:dyDescent="0.35">
      <c r="A18155" s="10" t="s">
        <v>20092</v>
      </c>
      <c r="B18155" t="e">
        <f>_xlfn.XLOOKUP(A18155,Market_Survey!J:J,Market_Survey!J:J)</f>
        <v>#N/A</v>
      </c>
    </row>
    <row r="18156" spans="1:2" x14ac:dyDescent="0.35">
      <c r="A18156" s="9" t="s">
        <v>11047</v>
      </c>
      <c r="B18156" t="e">
        <f>_xlfn.XLOOKUP(A18156,Market_Survey!J:J,Market_Survey!J:J)</f>
        <v>#N/A</v>
      </c>
    </row>
    <row r="18157" spans="1:2" x14ac:dyDescent="0.35">
      <c r="A18157" s="10" t="s">
        <v>11048</v>
      </c>
      <c r="B18157" t="e">
        <f>_xlfn.XLOOKUP(A18157,Market_Survey!J:J,Market_Survey!J:J)</f>
        <v>#N/A</v>
      </c>
    </row>
    <row r="18158" spans="1:2" x14ac:dyDescent="0.35">
      <c r="A18158" s="9" t="s">
        <v>11049</v>
      </c>
      <c r="B18158" t="e">
        <f>_xlfn.XLOOKUP(A18158,Market_Survey!J:J,Market_Survey!J:J)</f>
        <v>#N/A</v>
      </c>
    </row>
    <row r="18159" spans="1:2" x14ac:dyDescent="0.35">
      <c r="A18159" s="10" t="s">
        <v>11051</v>
      </c>
      <c r="B18159" t="e">
        <f>_xlfn.XLOOKUP(A18159,Market_Survey!J:J,Market_Survey!J:J)</f>
        <v>#N/A</v>
      </c>
    </row>
    <row r="18160" spans="1:2" x14ac:dyDescent="0.35">
      <c r="A18160" s="9" t="s">
        <v>20093</v>
      </c>
      <c r="B18160" t="e">
        <f>_xlfn.XLOOKUP(A18160,Market_Survey!J:J,Market_Survey!J:J)</f>
        <v>#N/A</v>
      </c>
    </row>
    <row r="18161" spans="1:2" x14ac:dyDescent="0.35">
      <c r="A18161" s="10" t="s">
        <v>20094</v>
      </c>
      <c r="B18161" t="e">
        <f>_xlfn.XLOOKUP(A18161,Market_Survey!J:J,Market_Survey!J:J)</f>
        <v>#N/A</v>
      </c>
    </row>
    <row r="18162" spans="1:2" x14ac:dyDescent="0.35">
      <c r="A18162" s="9" t="s">
        <v>20095</v>
      </c>
      <c r="B18162" t="e">
        <f>_xlfn.XLOOKUP(A18162,Market_Survey!J:J,Market_Survey!J:J)</f>
        <v>#N/A</v>
      </c>
    </row>
    <row r="18163" spans="1:2" x14ac:dyDescent="0.35">
      <c r="A18163" s="10" t="s">
        <v>20096</v>
      </c>
      <c r="B18163" t="e">
        <f>_xlfn.XLOOKUP(A18163,Market_Survey!J:J,Market_Survey!J:J)</f>
        <v>#N/A</v>
      </c>
    </row>
    <row r="18164" spans="1:2" x14ac:dyDescent="0.35">
      <c r="A18164" s="9" t="s">
        <v>17004</v>
      </c>
      <c r="B18164" t="e">
        <f>_xlfn.XLOOKUP(A18164,Market_Survey!J:J,Market_Survey!J:J)</f>
        <v>#N/A</v>
      </c>
    </row>
    <row r="18165" spans="1:2" x14ac:dyDescent="0.35">
      <c r="A18165" s="10" t="s">
        <v>20097</v>
      </c>
      <c r="B18165" t="e">
        <f>_xlfn.XLOOKUP(A18165,Market_Survey!J:J,Market_Survey!J:J)</f>
        <v>#N/A</v>
      </c>
    </row>
    <row r="18166" spans="1:2" x14ac:dyDescent="0.35">
      <c r="A18166" s="9" t="s">
        <v>20098</v>
      </c>
      <c r="B18166" t="e">
        <f>_xlfn.XLOOKUP(A18166,Market_Survey!J:J,Market_Survey!J:J)</f>
        <v>#N/A</v>
      </c>
    </row>
    <row r="18167" spans="1:2" x14ac:dyDescent="0.35">
      <c r="A18167" s="10" t="s">
        <v>20099</v>
      </c>
      <c r="B18167" t="e">
        <f>_xlfn.XLOOKUP(A18167,Market_Survey!J:J,Market_Survey!J:J)</f>
        <v>#N/A</v>
      </c>
    </row>
    <row r="18168" spans="1:2" x14ac:dyDescent="0.35">
      <c r="A18168" s="9" t="s">
        <v>20100</v>
      </c>
      <c r="B18168" t="e">
        <f>_xlfn.XLOOKUP(A18168,Market_Survey!J:J,Market_Survey!J:J)</f>
        <v>#N/A</v>
      </c>
    </row>
    <row r="18169" spans="1:2" x14ac:dyDescent="0.35">
      <c r="A18169" s="10" t="s">
        <v>20101</v>
      </c>
      <c r="B18169" t="e">
        <f>_xlfn.XLOOKUP(A18169,Market_Survey!J:J,Market_Survey!J:J)</f>
        <v>#N/A</v>
      </c>
    </row>
    <row r="18170" spans="1:2" x14ac:dyDescent="0.35">
      <c r="A18170" s="9" t="s">
        <v>20102</v>
      </c>
      <c r="B18170" t="e">
        <f>_xlfn.XLOOKUP(A18170,Market_Survey!J:J,Market_Survey!J:J)</f>
        <v>#N/A</v>
      </c>
    </row>
    <row r="18171" spans="1:2" x14ac:dyDescent="0.35">
      <c r="A18171" s="10" t="s">
        <v>20103</v>
      </c>
      <c r="B18171" t="e">
        <f>_xlfn.XLOOKUP(A18171,Market_Survey!J:J,Market_Survey!J:J)</f>
        <v>#N/A</v>
      </c>
    </row>
    <row r="18172" spans="1:2" x14ac:dyDescent="0.35">
      <c r="A18172" s="9" t="s">
        <v>20104</v>
      </c>
      <c r="B18172" t="e">
        <f>_xlfn.XLOOKUP(A18172,Market_Survey!J:J,Market_Survey!J:J)</f>
        <v>#N/A</v>
      </c>
    </row>
    <row r="18173" spans="1:2" x14ac:dyDescent="0.35">
      <c r="A18173" s="10" t="s">
        <v>20105</v>
      </c>
      <c r="B18173" t="e">
        <f>_xlfn.XLOOKUP(A18173,Market_Survey!J:J,Market_Survey!J:J)</f>
        <v>#N/A</v>
      </c>
    </row>
    <row r="18174" spans="1:2" x14ac:dyDescent="0.35">
      <c r="A18174" s="9" t="s">
        <v>20106</v>
      </c>
      <c r="B18174" t="e">
        <f>_xlfn.XLOOKUP(A18174,Market_Survey!J:J,Market_Survey!J:J)</f>
        <v>#N/A</v>
      </c>
    </row>
    <row r="18175" spans="1:2" x14ac:dyDescent="0.35">
      <c r="A18175" s="10" t="s">
        <v>20107</v>
      </c>
      <c r="B18175" t="e">
        <f>_xlfn.XLOOKUP(A18175,Market_Survey!J:J,Market_Survey!J:J)</f>
        <v>#N/A</v>
      </c>
    </row>
    <row r="18176" spans="1:2" x14ac:dyDescent="0.35">
      <c r="A18176" s="9" t="s">
        <v>20108</v>
      </c>
      <c r="B18176" t="e">
        <f>_xlfn.XLOOKUP(A18176,Market_Survey!J:J,Market_Survey!J:J)</f>
        <v>#N/A</v>
      </c>
    </row>
    <row r="18177" spans="1:2" x14ac:dyDescent="0.35">
      <c r="A18177" s="10" t="s">
        <v>20109</v>
      </c>
      <c r="B18177" t="e">
        <f>_xlfn.XLOOKUP(A18177,Market_Survey!J:J,Market_Survey!J:J)</f>
        <v>#N/A</v>
      </c>
    </row>
    <row r="18178" spans="1:2" x14ac:dyDescent="0.35">
      <c r="A18178" s="9" t="s">
        <v>20110</v>
      </c>
      <c r="B18178" t="e">
        <f>_xlfn.XLOOKUP(A18178,Market_Survey!J:J,Market_Survey!J:J)</f>
        <v>#N/A</v>
      </c>
    </row>
    <row r="18179" spans="1:2" x14ac:dyDescent="0.35">
      <c r="A18179" s="10" t="s">
        <v>20111</v>
      </c>
      <c r="B18179" t="e">
        <f>_xlfn.XLOOKUP(A18179,Market_Survey!J:J,Market_Survey!J:J)</f>
        <v>#N/A</v>
      </c>
    </row>
    <row r="18180" spans="1:2" x14ac:dyDescent="0.35">
      <c r="A18180" s="9" t="s">
        <v>20112</v>
      </c>
      <c r="B18180" t="e">
        <f>_xlfn.XLOOKUP(A18180,Market_Survey!J:J,Market_Survey!J:J)</f>
        <v>#N/A</v>
      </c>
    </row>
    <row r="18181" spans="1:2" x14ac:dyDescent="0.35">
      <c r="A18181" s="10" t="s">
        <v>20113</v>
      </c>
      <c r="B18181" t="e">
        <f>_xlfn.XLOOKUP(A18181,Market_Survey!J:J,Market_Survey!J:J)</f>
        <v>#N/A</v>
      </c>
    </row>
    <row r="18182" spans="1:2" x14ac:dyDescent="0.35">
      <c r="A18182" s="9" t="s">
        <v>20114</v>
      </c>
      <c r="B18182" t="e">
        <f>_xlfn.XLOOKUP(A18182,Market_Survey!J:J,Market_Survey!J:J)</f>
        <v>#N/A</v>
      </c>
    </row>
    <row r="18183" spans="1:2" x14ac:dyDescent="0.35">
      <c r="A18183" s="10" t="s">
        <v>20115</v>
      </c>
      <c r="B18183" t="e">
        <f>_xlfn.XLOOKUP(A18183,Market_Survey!J:J,Market_Survey!J:J)</f>
        <v>#N/A</v>
      </c>
    </row>
    <row r="18184" spans="1:2" x14ac:dyDescent="0.35">
      <c r="A18184" s="9" t="s">
        <v>20116</v>
      </c>
      <c r="B18184" t="e">
        <f>_xlfn.XLOOKUP(A18184,Market_Survey!J:J,Market_Survey!J:J)</f>
        <v>#N/A</v>
      </c>
    </row>
    <row r="18185" spans="1:2" x14ac:dyDescent="0.35">
      <c r="A18185" s="10" t="s">
        <v>20117</v>
      </c>
      <c r="B18185" t="e">
        <f>_xlfn.XLOOKUP(A18185,Market_Survey!J:J,Market_Survey!J:J)</f>
        <v>#N/A</v>
      </c>
    </row>
    <row r="18186" spans="1:2" x14ac:dyDescent="0.35">
      <c r="A18186" s="9" t="s">
        <v>20118</v>
      </c>
      <c r="B18186" t="e">
        <f>_xlfn.XLOOKUP(A18186,Market_Survey!J:J,Market_Survey!J:J)</f>
        <v>#N/A</v>
      </c>
    </row>
    <row r="18187" spans="1:2" x14ac:dyDescent="0.35">
      <c r="A18187" s="10" t="s">
        <v>20119</v>
      </c>
      <c r="B18187" t="e">
        <f>_xlfn.XLOOKUP(A18187,Market_Survey!J:J,Market_Survey!J:J)</f>
        <v>#N/A</v>
      </c>
    </row>
    <row r="18188" spans="1:2" x14ac:dyDescent="0.35">
      <c r="A18188" s="9" t="s">
        <v>20120</v>
      </c>
      <c r="B18188" t="e">
        <f>_xlfn.XLOOKUP(A18188,Market_Survey!J:J,Market_Survey!J:J)</f>
        <v>#N/A</v>
      </c>
    </row>
    <row r="18189" spans="1:2" x14ac:dyDescent="0.35">
      <c r="A18189" s="10" t="s">
        <v>20121</v>
      </c>
      <c r="B18189" t="e">
        <f>_xlfn.XLOOKUP(A18189,Market_Survey!J:J,Market_Survey!J:J)</f>
        <v>#N/A</v>
      </c>
    </row>
    <row r="18190" spans="1:2" x14ac:dyDescent="0.35">
      <c r="A18190" s="9" t="s">
        <v>20122</v>
      </c>
      <c r="B18190" t="e">
        <f>_xlfn.XLOOKUP(A18190,Market_Survey!J:J,Market_Survey!J:J)</f>
        <v>#N/A</v>
      </c>
    </row>
    <row r="18191" spans="1:2" x14ac:dyDescent="0.35">
      <c r="A18191" s="10" t="s">
        <v>20123</v>
      </c>
      <c r="B18191" t="e">
        <f>_xlfn.XLOOKUP(A18191,Market_Survey!J:J,Market_Survey!J:J)</f>
        <v>#N/A</v>
      </c>
    </row>
    <row r="18192" spans="1:2" x14ac:dyDescent="0.35">
      <c r="A18192" s="9" t="s">
        <v>20124</v>
      </c>
      <c r="B18192" t="e">
        <f>_xlfn.XLOOKUP(A18192,Market_Survey!J:J,Market_Survey!J:J)</f>
        <v>#N/A</v>
      </c>
    </row>
    <row r="18193" spans="1:2" x14ac:dyDescent="0.35">
      <c r="A18193" s="10" t="s">
        <v>20125</v>
      </c>
      <c r="B18193" t="e">
        <f>_xlfn.XLOOKUP(A18193,Market_Survey!J:J,Market_Survey!J:J)</f>
        <v>#N/A</v>
      </c>
    </row>
    <row r="18194" spans="1:2" x14ac:dyDescent="0.35">
      <c r="A18194" s="9" t="s">
        <v>2602</v>
      </c>
      <c r="B18194" t="str">
        <f>_xlfn.XLOOKUP(A18194,Market_Survey!J:J,Market_Survey!J:J)</f>
        <v>VN00002293</v>
      </c>
    </row>
    <row r="18195" spans="1:2" x14ac:dyDescent="0.35">
      <c r="A18195" s="10" t="s">
        <v>2607</v>
      </c>
      <c r="B18195" t="str">
        <f>_xlfn.XLOOKUP(A18195,Market_Survey!J:J,Market_Survey!J:J)</f>
        <v>VN00002310</v>
      </c>
    </row>
    <row r="18196" spans="1:2" x14ac:dyDescent="0.35">
      <c r="A18196" s="9" t="s">
        <v>20126</v>
      </c>
      <c r="B18196" t="e">
        <f>_xlfn.XLOOKUP(A18196,Market_Survey!J:J,Market_Survey!J:J)</f>
        <v>#N/A</v>
      </c>
    </row>
    <row r="18197" spans="1:2" x14ac:dyDescent="0.35">
      <c r="A18197" s="10" t="s">
        <v>20127</v>
      </c>
      <c r="B18197" t="e">
        <f>_xlfn.XLOOKUP(A18197,Market_Survey!J:J,Market_Survey!J:J)</f>
        <v>#N/A</v>
      </c>
    </row>
    <row r="18198" spans="1:2" x14ac:dyDescent="0.35">
      <c r="A18198" s="9" t="s">
        <v>2854</v>
      </c>
      <c r="B18198" t="str">
        <f>_xlfn.XLOOKUP(A18198,Market_Survey!J:J,Market_Survey!J:J)</f>
        <v>VN00002363</v>
      </c>
    </row>
    <row r="18199" spans="1:2" x14ac:dyDescent="0.35">
      <c r="A18199" s="10" t="s">
        <v>2829</v>
      </c>
      <c r="B18199" t="str">
        <f>_xlfn.XLOOKUP(A18199,Market_Survey!J:J,Market_Survey!J:J)</f>
        <v>VN00008079</v>
      </c>
    </row>
    <row r="18200" spans="1:2" x14ac:dyDescent="0.35">
      <c r="A18200" s="9" t="s">
        <v>2876</v>
      </c>
      <c r="B18200" t="str">
        <f>_xlfn.XLOOKUP(A18200,Market_Survey!J:J,Market_Survey!J:J)</f>
        <v>VN00008136</v>
      </c>
    </row>
    <row r="18201" spans="1:2" x14ac:dyDescent="0.35">
      <c r="A18201" s="10" t="s">
        <v>2627</v>
      </c>
      <c r="B18201" t="str">
        <f>_xlfn.XLOOKUP(A18201,Market_Survey!J:J,Market_Survey!J:J)</f>
        <v>VN00008140</v>
      </c>
    </row>
    <row r="18202" spans="1:2" x14ac:dyDescent="0.35">
      <c r="A18202" s="9" t="s">
        <v>2866</v>
      </c>
      <c r="B18202" t="str">
        <f>_xlfn.XLOOKUP(A18202,Market_Survey!J:J,Market_Survey!J:J)</f>
        <v>VN00008193</v>
      </c>
    </row>
    <row r="18203" spans="1:2" x14ac:dyDescent="0.35">
      <c r="A18203" s="10" t="s">
        <v>20128</v>
      </c>
      <c r="B18203" t="e">
        <f>_xlfn.XLOOKUP(A18203,Market_Survey!J:J,Market_Survey!J:J)</f>
        <v>#N/A</v>
      </c>
    </row>
    <row r="18204" spans="1:2" x14ac:dyDescent="0.35">
      <c r="A18204" s="9" t="s">
        <v>2934</v>
      </c>
      <c r="B18204" t="str">
        <f>_xlfn.XLOOKUP(A18204,Market_Survey!J:J,Market_Survey!J:J)</f>
        <v>VN00019260</v>
      </c>
    </row>
    <row r="18205" spans="1:2" x14ac:dyDescent="0.35">
      <c r="A18205" s="10" t="s">
        <v>2948</v>
      </c>
      <c r="B18205" t="str">
        <f>_xlfn.XLOOKUP(A18205,Market_Survey!J:J,Market_Survey!J:J)</f>
        <v>VN00020760</v>
      </c>
    </row>
    <row r="18206" spans="1:2" x14ac:dyDescent="0.35">
      <c r="A18206" s="9" t="s">
        <v>20129</v>
      </c>
      <c r="B18206" t="e">
        <f>_xlfn.XLOOKUP(A18206,Market_Survey!J:J,Market_Survey!J:J)</f>
        <v>#N/A</v>
      </c>
    </row>
    <row r="18207" spans="1:2" x14ac:dyDescent="0.35">
      <c r="A18207" s="10" t="s">
        <v>2670</v>
      </c>
      <c r="B18207" t="str">
        <f>_xlfn.XLOOKUP(A18207,Market_Survey!J:J,Market_Survey!J:J)</f>
        <v>VN00021193</v>
      </c>
    </row>
    <row r="18208" spans="1:2" x14ac:dyDescent="0.35">
      <c r="A18208" s="9" t="s">
        <v>20130</v>
      </c>
      <c r="B18208" t="e">
        <f>_xlfn.XLOOKUP(A18208,Market_Survey!J:J,Market_Survey!J:J)</f>
        <v>#N/A</v>
      </c>
    </row>
    <row r="18209" spans="1:2" x14ac:dyDescent="0.35">
      <c r="A18209" s="10" t="s">
        <v>3014</v>
      </c>
      <c r="B18209" t="str">
        <f>_xlfn.XLOOKUP(A18209,Market_Survey!J:J,Market_Survey!J:J)</f>
        <v>VN00059337</v>
      </c>
    </row>
    <row r="18210" spans="1:2" x14ac:dyDescent="0.35">
      <c r="A18210" s="9" t="s">
        <v>14159</v>
      </c>
      <c r="B18210" t="e">
        <f>_xlfn.XLOOKUP(A18210,Market_Survey!J:J,Market_Survey!J:J)</f>
        <v>#N/A</v>
      </c>
    </row>
    <row r="18211" spans="1:2" x14ac:dyDescent="0.35">
      <c r="A18211" s="10" t="s">
        <v>20131</v>
      </c>
      <c r="B18211" t="e">
        <f>_xlfn.XLOOKUP(A18211,Market_Survey!J:J,Market_Survey!J:J)</f>
        <v>#N/A</v>
      </c>
    </row>
    <row r="18212" spans="1:2" x14ac:dyDescent="0.35">
      <c r="A18212" s="9" t="s">
        <v>11134</v>
      </c>
      <c r="B18212" t="e">
        <f>_xlfn.XLOOKUP(A18212,Market_Survey!J:J,Market_Survey!J:J)</f>
        <v>#N/A</v>
      </c>
    </row>
    <row r="18213" spans="1:2" x14ac:dyDescent="0.35">
      <c r="A18213" s="10" t="s">
        <v>20132</v>
      </c>
      <c r="B18213" t="e">
        <f>_xlfn.XLOOKUP(A18213,Market_Survey!J:J,Market_Survey!J:J)</f>
        <v>#N/A</v>
      </c>
    </row>
    <row r="18214" spans="1:2" x14ac:dyDescent="0.35">
      <c r="A18214" s="9" t="s">
        <v>11137</v>
      </c>
      <c r="B18214" t="e">
        <f>_xlfn.XLOOKUP(A18214,Market_Survey!J:J,Market_Survey!J:J)</f>
        <v>#N/A</v>
      </c>
    </row>
    <row r="18215" spans="1:2" x14ac:dyDescent="0.35">
      <c r="A18215" s="10" t="s">
        <v>20133</v>
      </c>
      <c r="B18215" t="e">
        <f>_xlfn.XLOOKUP(A18215,Market_Survey!J:J,Market_Survey!J:J)</f>
        <v>#N/A</v>
      </c>
    </row>
    <row r="18216" spans="1:2" x14ac:dyDescent="0.35">
      <c r="A18216" s="9" t="s">
        <v>18837</v>
      </c>
      <c r="B18216" t="e">
        <f>_xlfn.XLOOKUP(A18216,Market_Survey!J:J,Market_Survey!J:J)</f>
        <v>#N/A</v>
      </c>
    </row>
    <row r="18217" spans="1:2" x14ac:dyDescent="0.35">
      <c r="A18217" s="10" t="s">
        <v>11138</v>
      </c>
      <c r="B18217" t="e">
        <f>_xlfn.XLOOKUP(A18217,Market_Survey!J:J,Market_Survey!J:J)</f>
        <v>#N/A</v>
      </c>
    </row>
    <row r="18218" spans="1:2" x14ac:dyDescent="0.35">
      <c r="A18218" s="9" t="s">
        <v>11139</v>
      </c>
      <c r="B18218" t="e">
        <f>_xlfn.XLOOKUP(A18218,Market_Survey!J:J,Market_Survey!J:J)</f>
        <v>#N/A</v>
      </c>
    </row>
    <row r="18219" spans="1:2" x14ac:dyDescent="0.35">
      <c r="A18219" s="10" t="s">
        <v>11144</v>
      </c>
      <c r="B18219" t="e">
        <f>_xlfn.XLOOKUP(A18219,Market_Survey!J:J,Market_Survey!J:J)</f>
        <v>#N/A</v>
      </c>
    </row>
    <row r="18220" spans="1:2" x14ac:dyDescent="0.35">
      <c r="A18220" s="9" t="s">
        <v>11145</v>
      </c>
      <c r="B18220" t="e">
        <f>_xlfn.XLOOKUP(A18220,Market_Survey!J:J,Market_Survey!J:J)</f>
        <v>#N/A</v>
      </c>
    </row>
    <row r="18221" spans="1:2" x14ac:dyDescent="0.35">
      <c r="A18221" s="10" t="s">
        <v>20134</v>
      </c>
      <c r="B18221" t="e">
        <f>_xlfn.XLOOKUP(A18221,Market_Survey!J:J,Market_Survey!J:J)</f>
        <v>#N/A</v>
      </c>
    </row>
    <row r="18222" spans="1:2" x14ac:dyDescent="0.35">
      <c r="A18222" s="9" t="s">
        <v>20135</v>
      </c>
      <c r="B18222" t="e">
        <f>_xlfn.XLOOKUP(A18222,Market_Survey!J:J,Market_Survey!J:J)</f>
        <v>#N/A</v>
      </c>
    </row>
    <row r="18223" spans="1:2" x14ac:dyDescent="0.35">
      <c r="A18223" s="10" t="s">
        <v>20136</v>
      </c>
      <c r="B18223" t="e">
        <f>_xlfn.XLOOKUP(A18223,Market_Survey!J:J,Market_Survey!J:J)</f>
        <v>#N/A</v>
      </c>
    </row>
    <row r="18224" spans="1:2" x14ac:dyDescent="0.35">
      <c r="A18224" s="9" t="s">
        <v>20137</v>
      </c>
      <c r="B18224" t="e">
        <f>_xlfn.XLOOKUP(A18224,Market_Survey!J:J,Market_Survey!J:J)</f>
        <v>#N/A</v>
      </c>
    </row>
    <row r="18225" spans="1:2" x14ac:dyDescent="0.35">
      <c r="A18225" s="10" t="s">
        <v>20138</v>
      </c>
      <c r="B18225" t="e">
        <f>_xlfn.XLOOKUP(A18225,Market_Survey!J:J,Market_Survey!J:J)</f>
        <v>#N/A</v>
      </c>
    </row>
    <row r="18226" spans="1:2" x14ac:dyDescent="0.35">
      <c r="A18226" s="9" t="s">
        <v>14342</v>
      </c>
      <c r="B18226" t="e">
        <f>_xlfn.XLOOKUP(A18226,Market_Survey!J:J,Market_Survey!J:J)</f>
        <v>#N/A</v>
      </c>
    </row>
    <row r="18227" spans="1:2" x14ac:dyDescent="0.35">
      <c r="A18227" s="10" t="s">
        <v>14343</v>
      </c>
      <c r="B18227" t="e">
        <f>_xlfn.XLOOKUP(A18227,Market_Survey!J:J,Market_Survey!J:J)</f>
        <v>#N/A</v>
      </c>
    </row>
    <row r="18228" spans="1:2" x14ac:dyDescent="0.35">
      <c r="A18228" s="9" t="s">
        <v>20139</v>
      </c>
      <c r="B18228" t="e">
        <f>_xlfn.XLOOKUP(A18228,Market_Survey!J:J,Market_Survey!J:J)</f>
        <v>#N/A</v>
      </c>
    </row>
    <row r="18229" spans="1:2" x14ac:dyDescent="0.35">
      <c r="A18229" s="10" t="s">
        <v>20140</v>
      </c>
      <c r="B18229" t="e">
        <f>_xlfn.XLOOKUP(A18229,Market_Survey!J:J,Market_Survey!J:J)</f>
        <v>#N/A</v>
      </c>
    </row>
    <row r="18230" spans="1:2" x14ac:dyDescent="0.35">
      <c r="A18230" s="9" t="s">
        <v>20141</v>
      </c>
      <c r="B18230" t="e">
        <f>_xlfn.XLOOKUP(A18230,Market_Survey!J:J,Market_Survey!J:J)</f>
        <v>#N/A</v>
      </c>
    </row>
    <row r="18231" spans="1:2" x14ac:dyDescent="0.35">
      <c r="A18231" s="10" t="s">
        <v>20142</v>
      </c>
      <c r="B18231" t="e">
        <f>_xlfn.XLOOKUP(A18231,Market_Survey!J:J,Market_Survey!J:J)</f>
        <v>#N/A</v>
      </c>
    </row>
    <row r="18232" spans="1:2" x14ac:dyDescent="0.35">
      <c r="A18232" s="9" t="s">
        <v>20143</v>
      </c>
      <c r="B18232" t="e">
        <f>_xlfn.XLOOKUP(A18232,Market_Survey!J:J,Market_Survey!J:J)</f>
        <v>#N/A</v>
      </c>
    </row>
    <row r="18233" spans="1:2" x14ac:dyDescent="0.35">
      <c r="A18233" s="10" t="s">
        <v>20144</v>
      </c>
      <c r="B18233" t="e">
        <f>_xlfn.XLOOKUP(A18233,Market_Survey!J:J,Market_Survey!J:J)</f>
        <v>#N/A</v>
      </c>
    </row>
    <row r="18234" spans="1:2" x14ac:dyDescent="0.35">
      <c r="A18234" s="9" t="s">
        <v>20145</v>
      </c>
      <c r="B18234" t="e">
        <f>_xlfn.XLOOKUP(A18234,Market_Survey!J:J,Market_Survey!J:J)</f>
        <v>#N/A</v>
      </c>
    </row>
    <row r="18235" spans="1:2" x14ac:dyDescent="0.35">
      <c r="A18235" s="10" t="s">
        <v>20146</v>
      </c>
      <c r="B18235" t="e">
        <f>_xlfn.XLOOKUP(A18235,Market_Survey!J:J,Market_Survey!J:J)</f>
        <v>#N/A</v>
      </c>
    </row>
    <row r="18236" spans="1:2" x14ac:dyDescent="0.35">
      <c r="A18236" s="9" t="s">
        <v>20147</v>
      </c>
      <c r="B18236" t="e">
        <f>_xlfn.XLOOKUP(A18236,Market_Survey!J:J,Market_Survey!J:J)</f>
        <v>#N/A</v>
      </c>
    </row>
    <row r="18237" spans="1:2" x14ac:dyDescent="0.35">
      <c r="A18237" s="10" t="s">
        <v>20148</v>
      </c>
      <c r="B18237" t="e">
        <f>_xlfn.XLOOKUP(A18237,Market_Survey!J:J,Market_Survey!J:J)</f>
        <v>#N/A</v>
      </c>
    </row>
    <row r="18238" spans="1:2" x14ac:dyDescent="0.35">
      <c r="A18238" s="9" t="s">
        <v>7485</v>
      </c>
      <c r="B18238" t="e">
        <f>_xlfn.XLOOKUP(A18238,Market_Survey!J:J,Market_Survey!J:J)</f>
        <v>#N/A</v>
      </c>
    </row>
    <row r="18239" spans="1:2" x14ac:dyDescent="0.35">
      <c r="A18239" s="10" t="s">
        <v>4247</v>
      </c>
      <c r="B18239" t="str">
        <f>_xlfn.XLOOKUP(A18239,Market_Survey!J:J,Market_Survey!J:J)</f>
        <v>VN00021253</v>
      </c>
    </row>
    <row r="18240" spans="1:2" x14ac:dyDescent="0.35">
      <c r="A18240" s="9" t="s">
        <v>4543</v>
      </c>
      <c r="B18240" t="str">
        <f>_xlfn.XLOOKUP(A18240,Market_Survey!J:J,Market_Survey!J:J)</f>
        <v>VN00021257</v>
      </c>
    </row>
    <row r="18241" spans="1:2" x14ac:dyDescent="0.35">
      <c r="A18241" s="10" t="s">
        <v>20149</v>
      </c>
      <c r="B18241" t="e">
        <f>_xlfn.XLOOKUP(A18241,Market_Survey!J:J,Market_Survey!J:J)</f>
        <v>#N/A</v>
      </c>
    </row>
    <row r="18242" spans="1:2" x14ac:dyDescent="0.35">
      <c r="A18242" s="9" t="s">
        <v>4256</v>
      </c>
      <c r="B18242" t="str">
        <f>_xlfn.XLOOKUP(A18242,Market_Survey!J:J,Market_Survey!J:J)</f>
        <v>VN00021270</v>
      </c>
    </row>
    <row r="18243" spans="1:2" x14ac:dyDescent="0.35">
      <c r="A18243" s="10" t="s">
        <v>20150</v>
      </c>
      <c r="B18243" t="e">
        <f>_xlfn.XLOOKUP(A18243,Market_Survey!J:J,Market_Survey!J:J)</f>
        <v>#N/A</v>
      </c>
    </row>
    <row r="18244" spans="1:2" x14ac:dyDescent="0.35">
      <c r="A18244" s="9" t="s">
        <v>20151</v>
      </c>
      <c r="B18244" t="e">
        <f>_xlfn.XLOOKUP(A18244,Market_Survey!J:J,Market_Survey!J:J)</f>
        <v>#N/A</v>
      </c>
    </row>
    <row r="18245" spans="1:2" x14ac:dyDescent="0.35">
      <c r="A18245" s="10" t="s">
        <v>20152</v>
      </c>
      <c r="B18245" t="e">
        <f>_xlfn.XLOOKUP(A18245,Market_Survey!J:J,Market_Survey!J:J)</f>
        <v>#N/A</v>
      </c>
    </row>
    <row r="18246" spans="1:2" x14ac:dyDescent="0.35">
      <c r="A18246" s="9" t="s">
        <v>4286</v>
      </c>
      <c r="B18246" t="str">
        <f>_xlfn.XLOOKUP(A18246,Market_Survey!J:J,Market_Survey!J:J)</f>
        <v>VN00003568</v>
      </c>
    </row>
    <row r="18247" spans="1:2" x14ac:dyDescent="0.35">
      <c r="A18247" s="10" t="s">
        <v>20153</v>
      </c>
      <c r="B18247" t="e">
        <f>_xlfn.XLOOKUP(A18247,Market_Survey!J:J,Market_Survey!J:J)</f>
        <v>#N/A</v>
      </c>
    </row>
    <row r="18248" spans="1:2" x14ac:dyDescent="0.35">
      <c r="A18248" s="9" t="s">
        <v>20154</v>
      </c>
      <c r="B18248" t="e">
        <f>_xlfn.XLOOKUP(A18248,Market_Survey!J:J,Market_Survey!J:J)</f>
        <v>#N/A</v>
      </c>
    </row>
    <row r="18249" spans="1:2" x14ac:dyDescent="0.35">
      <c r="A18249" s="10" t="s">
        <v>20155</v>
      </c>
      <c r="B18249" t="e">
        <f>_xlfn.XLOOKUP(A18249,Market_Survey!J:J,Market_Survey!J:J)</f>
        <v>#N/A</v>
      </c>
    </row>
    <row r="18250" spans="1:2" x14ac:dyDescent="0.35">
      <c r="A18250" s="9" t="s">
        <v>20156</v>
      </c>
      <c r="B18250" t="e">
        <f>_xlfn.XLOOKUP(A18250,Market_Survey!J:J,Market_Survey!J:J)</f>
        <v>#N/A</v>
      </c>
    </row>
    <row r="18251" spans="1:2" x14ac:dyDescent="0.35">
      <c r="A18251" s="10" t="s">
        <v>20157</v>
      </c>
      <c r="B18251" t="e">
        <f>_xlfn.XLOOKUP(A18251,Market_Survey!J:J,Market_Survey!J:J)</f>
        <v>#N/A</v>
      </c>
    </row>
    <row r="18252" spans="1:2" x14ac:dyDescent="0.35">
      <c r="A18252" s="9" t="s">
        <v>20158</v>
      </c>
      <c r="B18252" t="e">
        <f>_xlfn.XLOOKUP(A18252,Market_Survey!J:J,Market_Survey!J:J)</f>
        <v>#N/A</v>
      </c>
    </row>
    <row r="18253" spans="1:2" x14ac:dyDescent="0.35">
      <c r="A18253" s="10" t="s">
        <v>11276</v>
      </c>
      <c r="B18253" t="e">
        <f>_xlfn.XLOOKUP(A18253,Market_Survey!J:J,Market_Survey!J:J)</f>
        <v>#N/A</v>
      </c>
    </row>
    <row r="18254" spans="1:2" x14ac:dyDescent="0.35">
      <c r="A18254" s="9" t="s">
        <v>7497</v>
      </c>
      <c r="B18254" t="e">
        <f>_xlfn.XLOOKUP(A18254,Market_Survey!J:J,Market_Survey!J:J)</f>
        <v>#N/A</v>
      </c>
    </row>
    <row r="18255" spans="1:2" x14ac:dyDescent="0.35">
      <c r="A18255" s="10" t="s">
        <v>15017</v>
      </c>
      <c r="B18255" t="e">
        <f>_xlfn.XLOOKUP(A18255,Market_Survey!J:J,Market_Survey!J:J)</f>
        <v>#N/A</v>
      </c>
    </row>
    <row r="18256" spans="1:2" x14ac:dyDescent="0.35">
      <c r="A18256" s="9" t="s">
        <v>7128</v>
      </c>
      <c r="B18256" t="e">
        <f>_xlfn.XLOOKUP(A18256,Market_Survey!J:J,Market_Survey!J:J)</f>
        <v>#N/A</v>
      </c>
    </row>
    <row r="18257" spans="1:2" x14ac:dyDescent="0.35">
      <c r="A18257" s="10" t="s">
        <v>20159</v>
      </c>
      <c r="B18257" t="e">
        <f>_xlfn.XLOOKUP(A18257,Market_Survey!J:J,Market_Survey!J:J)</f>
        <v>#N/A</v>
      </c>
    </row>
    <row r="18258" spans="1:2" x14ac:dyDescent="0.35">
      <c r="A18258" s="9" t="s">
        <v>11278</v>
      </c>
      <c r="B18258" t="e">
        <f>_xlfn.XLOOKUP(A18258,Market_Survey!J:J,Market_Survey!J:J)</f>
        <v>#N/A</v>
      </c>
    </row>
    <row r="18259" spans="1:2" x14ac:dyDescent="0.35">
      <c r="A18259" s="10" t="s">
        <v>20160</v>
      </c>
      <c r="B18259" t="e">
        <f>_xlfn.XLOOKUP(A18259,Market_Survey!J:J,Market_Survey!J:J)</f>
        <v>#N/A</v>
      </c>
    </row>
    <row r="18260" spans="1:2" x14ac:dyDescent="0.35">
      <c r="A18260" s="9" t="s">
        <v>20161</v>
      </c>
      <c r="B18260" t="e">
        <f>_xlfn.XLOOKUP(A18260,Market_Survey!J:J,Market_Survey!J:J)</f>
        <v>#N/A</v>
      </c>
    </row>
    <row r="18261" spans="1:2" x14ac:dyDescent="0.35">
      <c r="A18261" s="10" t="s">
        <v>20162</v>
      </c>
      <c r="B18261" t="e">
        <f>_xlfn.XLOOKUP(A18261,Market_Survey!J:J,Market_Survey!J:J)</f>
        <v>#N/A</v>
      </c>
    </row>
    <row r="18262" spans="1:2" x14ac:dyDescent="0.35">
      <c r="A18262" s="9" t="s">
        <v>20163</v>
      </c>
      <c r="B18262" t="e">
        <f>_xlfn.XLOOKUP(A18262,Market_Survey!J:J,Market_Survey!J:J)</f>
        <v>#N/A</v>
      </c>
    </row>
    <row r="18263" spans="1:2" x14ac:dyDescent="0.35">
      <c r="A18263" s="10" t="s">
        <v>20164</v>
      </c>
      <c r="B18263" t="e">
        <f>_xlfn.XLOOKUP(A18263,Market_Survey!J:J,Market_Survey!J:J)</f>
        <v>#N/A</v>
      </c>
    </row>
    <row r="18264" spans="1:2" x14ac:dyDescent="0.35">
      <c r="A18264" s="9" t="s">
        <v>20165</v>
      </c>
      <c r="B18264" t="e">
        <f>_xlfn.XLOOKUP(A18264,Market_Survey!J:J,Market_Survey!J:J)</f>
        <v>#N/A</v>
      </c>
    </row>
    <row r="18265" spans="1:2" x14ac:dyDescent="0.35">
      <c r="A18265" s="10" t="s">
        <v>20166</v>
      </c>
      <c r="B18265" t="e">
        <f>_xlfn.XLOOKUP(A18265,Market_Survey!J:J,Market_Survey!J:J)</f>
        <v>#N/A</v>
      </c>
    </row>
    <row r="18266" spans="1:2" x14ac:dyDescent="0.35">
      <c r="A18266" s="9" t="s">
        <v>20167</v>
      </c>
      <c r="B18266" t="e">
        <f>_xlfn.XLOOKUP(A18266,Market_Survey!J:J,Market_Survey!J:J)</f>
        <v>#N/A</v>
      </c>
    </row>
    <row r="18267" spans="1:2" x14ac:dyDescent="0.35">
      <c r="A18267" s="10" t="s">
        <v>20168</v>
      </c>
      <c r="B18267" t="e">
        <f>_xlfn.XLOOKUP(A18267,Market_Survey!J:J,Market_Survey!J:J)</f>
        <v>#N/A</v>
      </c>
    </row>
    <row r="18268" spans="1:2" x14ac:dyDescent="0.35">
      <c r="A18268" s="9" t="s">
        <v>20169</v>
      </c>
      <c r="B18268" t="e">
        <f>_xlfn.XLOOKUP(A18268,Market_Survey!J:J,Market_Survey!J:J)</f>
        <v>#N/A</v>
      </c>
    </row>
    <row r="18269" spans="1:2" x14ac:dyDescent="0.35">
      <c r="A18269" s="10" t="s">
        <v>20170</v>
      </c>
      <c r="B18269" t="e">
        <f>_xlfn.XLOOKUP(A18269,Market_Survey!J:J,Market_Survey!J:J)</f>
        <v>#N/A</v>
      </c>
    </row>
    <row r="18270" spans="1:2" x14ac:dyDescent="0.35">
      <c r="A18270" s="9" t="s">
        <v>20171</v>
      </c>
      <c r="B18270" t="e">
        <f>_xlfn.XLOOKUP(A18270,Market_Survey!J:J,Market_Survey!J:J)</f>
        <v>#N/A</v>
      </c>
    </row>
    <row r="18271" spans="1:2" x14ac:dyDescent="0.35">
      <c r="A18271" s="10" t="s">
        <v>11769</v>
      </c>
      <c r="B18271" t="e">
        <f>_xlfn.XLOOKUP(A18271,Market_Survey!J:J,Market_Survey!J:J)</f>
        <v>#N/A</v>
      </c>
    </row>
    <row r="18272" spans="1:2" x14ac:dyDescent="0.35">
      <c r="A18272" s="9" t="s">
        <v>11770</v>
      </c>
      <c r="B18272" t="e">
        <f>_xlfn.XLOOKUP(A18272,Market_Survey!J:J,Market_Survey!J:J)</f>
        <v>#N/A</v>
      </c>
    </row>
    <row r="18273" spans="1:2" x14ac:dyDescent="0.35">
      <c r="A18273" s="10" t="s">
        <v>20172</v>
      </c>
      <c r="B18273" t="e">
        <f>_xlfn.XLOOKUP(A18273,Market_Survey!J:J,Market_Survey!J:J)</f>
        <v>#N/A</v>
      </c>
    </row>
    <row r="18274" spans="1:2" x14ac:dyDescent="0.35">
      <c r="A18274" s="9" t="s">
        <v>20173</v>
      </c>
      <c r="B18274" t="e">
        <f>_xlfn.XLOOKUP(A18274,Market_Survey!J:J,Market_Survey!J:J)</f>
        <v>#N/A</v>
      </c>
    </row>
    <row r="18275" spans="1:2" x14ac:dyDescent="0.35">
      <c r="A18275" s="10" t="s">
        <v>20174</v>
      </c>
      <c r="B18275" t="e">
        <f>_xlfn.XLOOKUP(A18275,Market_Survey!J:J,Market_Survey!J:J)</f>
        <v>#N/A</v>
      </c>
    </row>
    <row r="18276" spans="1:2" x14ac:dyDescent="0.35">
      <c r="A18276" s="9" t="s">
        <v>20175</v>
      </c>
      <c r="B18276" t="e">
        <f>_xlfn.XLOOKUP(A18276,Market_Survey!J:J,Market_Survey!J:J)</f>
        <v>#N/A</v>
      </c>
    </row>
    <row r="18277" spans="1:2" x14ac:dyDescent="0.35">
      <c r="A18277" s="10" t="s">
        <v>20176</v>
      </c>
      <c r="B18277" t="e">
        <f>_xlfn.XLOOKUP(A18277,Market_Survey!J:J,Market_Survey!J:J)</f>
        <v>#N/A</v>
      </c>
    </row>
    <row r="18278" spans="1:2" x14ac:dyDescent="0.35">
      <c r="A18278" s="9" t="s">
        <v>20177</v>
      </c>
      <c r="B18278" t="e">
        <f>_xlfn.XLOOKUP(A18278,Market_Survey!J:J,Market_Survey!J:J)</f>
        <v>#N/A</v>
      </c>
    </row>
    <row r="18279" spans="1:2" x14ac:dyDescent="0.35">
      <c r="A18279" s="10" t="s">
        <v>20178</v>
      </c>
      <c r="B18279" t="e">
        <f>_xlfn.XLOOKUP(A18279,Market_Survey!J:J,Market_Survey!J:J)</f>
        <v>#N/A</v>
      </c>
    </row>
    <row r="18280" spans="1:2" x14ac:dyDescent="0.35">
      <c r="A18280" s="9" t="s">
        <v>16938</v>
      </c>
      <c r="B18280" t="e">
        <f>_xlfn.XLOOKUP(A18280,Market_Survey!J:J,Market_Survey!J:J)</f>
        <v>#N/A</v>
      </c>
    </row>
    <row r="18281" spans="1:2" x14ac:dyDescent="0.35">
      <c r="A18281" s="10" t="s">
        <v>20179</v>
      </c>
      <c r="B18281" t="e">
        <f>_xlfn.XLOOKUP(A18281,Market_Survey!J:J,Market_Survey!J:J)</f>
        <v>#N/A</v>
      </c>
    </row>
    <row r="18282" spans="1:2" x14ac:dyDescent="0.35">
      <c r="A18282" s="9" t="s">
        <v>20180</v>
      </c>
      <c r="B18282" t="e">
        <f>_xlfn.XLOOKUP(A18282,Market_Survey!J:J,Market_Survey!J:J)</f>
        <v>#N/A</v>
      </c>
    </row>
    <row r="18283" spans="1:2" x14ac:dyDescent="0.35">
      <c r="A18283" s="10" t="s">
        <v>20181</v>
      </c>
      <c r="B18283" t="e">
        <f>_xlfn.XLOOKUP(A18283,Market_Survey!J:J,Market_Survey!J:J)</f>
        <v>#N/A</v>
      </c>
    </row>
    <row r="18284" spans="1:2" x14ac:dyDescent="0.35">
      <c r="A18284" s="9" t="s">
        <v>11766</v>
      </c>
      <c r="B18284" t="e">
        <f>_xlfn.XLOOKUP(A18284,Market_Survey!J:J,Market_Survey!J:J)</f>
        <v>#N/A</v>
      </c>
    </row>
    <row r="18285" spans="1:2" x14ac:dyDescent="0.35">
      <c r="A18285" s="10" t="s">
        <v>20182</v>
      </c>
      <c r="B18285" t="e">
        <f>_xlfn.XLOOKUP(A18285,Market_Survey!J:J,Market_Survey!J:J)</f>
        <v>#N/A</v>
      </c>
    </row>
    <row r="18286" spans="1:2" x14ac:dyDescent="0.35">
      <c r="A18286" s="9" t="s">
        <v>20183</v>
      </c>
      <c r="B18286" t="e">
        <f>_xlfn.XLOOKUP(A18286,Market_Survey!J:J,Market_Survey!J:J)</f>
        <v>#N/A</v>
      </c>
    </row>
    <row r="18287" spans="1:2" x14ac:dyDescent="0.35">
      <c r="A18287" s="10" t="s">
        <v>17211</v>
      </c>
      <c r="B18287" t="e">
        <f>_xlfn.XLOOKUP(A18287,Market_Survey!J:J,Market_Survey!J:J)</f>
        <v>#N/A</v>
      </c>
    </row>
    <row r="18288" spans="1:2" x14ac:dyDescent="0.35">
      <c r="A18288" s="9" t="s">
        <v>20184</v>
      </c>
      <c r="B18288" t="e">
        <f>_xlfn.XLOOKUP(A18288,Market_Survey!J:J,Market_Survey!J:J)</f>
        <v>#N/A</v>
      </c>
    </row>
    <row r="18289" spans="1:2" x14ac:dyDescent="0.35">
      <c r="A18289" s="10" t="s">
        <v>17212</v>
      </c>
      <c r="B18289" t="e">
        <f>_xlfn.XLOOKUP(A18289,Market_Survey!J:J,Market_Survey!J:J)</f>
        <v>#N/A</v>
      </c>
    </row>
    <row r="18290" spans="1:2" x14ac:dyDescent="0.35">
      <c r="A18290" s="9" t="s">
        <v>17213</v>
      </c>
      <c r="B18290" t="e">
        <f>_xlfn.XLOOKUP(A18290,Market_Survey!J:J,Market_Survey!J:J)</f>
        <v>#N/A</v>
      </c>
    </row>
    <row r="18291" spans="1:2" x14ac:dyDescent="0.35">
      <c r="A18291" s="10" t="s">
        <v>17214</v>
      </c>
      <c r="B18291" t="e">
        <f>_xlfn.XLOOKUP(A18291,Market_Survey!J:J,Market_Survey!J:J)</f>
        <v>#N/A</v>
      </c>
    </row>
    <row r="18292" spans="1:2" x14ac:dyDescent="0.35">
      <c r="A18292" s="9" t="s">
        <v>20185</v>
      </c>
      <c r="B18292" t="e">
        <f>_xlfn.XLOOKUP(A18292,Market_Survey!J:J,Market_Survey!J:J)</f>
        <v>#N/A</v>
      </c>
    </row>
    <row r="18293" spans="1:2" x14ac:dyDescent="0.35">
      <c r="A18293" s="10" t="s">
        <v>17216</v>
      </c>
      <c r="B18293" t="e">
        <f>_xlfn.XLOOKUP(A18293,Market_Survey!J:J,Market_Survey!J:J)</f>
        <v>#N/A</v>
      </c>
    </row>
    <row r="18294" spans="1:2" x14ac:dyDescent="0.35">
      <c r="A18294" s="9" t="s">
        <v>17217</v>
      </c>
      <c r="B18294" t="e">
        <f>_xlfn.XLOOKUP(A18294,Market_Survey!J:J,Market_Survey!J:J)</f>
        <v>#N/A</v>
      </c>
    </row>
    <row r="18295" spans="1:2" x14ac:dyDescent="0.35">
      <c r="A18295" s="10" t="s">
        <v>17218</v>
      </c>
      <c r="B18295" t="e">
        <f>_xlfn.XLOOKUP(A18295,Market_Survey!J:J,Market_Survey!J:J)</f>
        <v>#N/A</v>
      </c>
    </row>
    <row r="18296" spans="1:2" x14ac:dyDescent="0.35">
      <c r="A18296" s="9" t="s">
        <v>17219</v>
      </c>
      <c r="B18296" t="e">
        <f>_xlfn.XLOOKUP(A18296,Market_Survey!J:J,Market_Survey!J:J)</f>
        <v>#N/A</v>
      </c>
    </row>
    <row r="18297" spans="1:2" x14ac:dyDescent="0.35">
      <c r="A18297" s="10" t="s">
        <v>17220</v>
      </c>
      <c r="B18297" t="e">
        <f>_xlfn.XLOOKUP(A18297,Market_Survey!J:J,Market_Survey!J:J)</f>
        <v>#N/A</v>
      </c>
    </row>
    <row r="18298" spans="1:2" x14ac:dyDescent="0.35">
      <c r="A18298" s="9" t="s">
        <v>17221</v>
      </c>
      <c r="B18298" t="e">
        <f>_xlfn.XLOOKUP(A18298,Market_Survey!J:J,Market_Survey!J:J)</f>
        <v>#N/A</v>
      </c>
    </row>
    <row r="18299" spans="1:2" x14ac:dyDescent="0.35">
      <c r="A18299" s="10" t="s">
        <v>17222</v>
      </c>
      <c r="B18299" t="e">
        <f>_xlfn.XLOOKUP(A18299,Market_Survey!J:J,Market_Survey!J:J)</f>
        <v>#N/A</v>
      </c>
    </row>
    <row r="18300" spans="1:2" x14ac:dyDescent="0.35">
      <c r="A18300" s="9" t="s">
        <v>7573</v>
      </c>
      <c r="B18300" t="e">
        <f>_xlfn.XLOOKUP(A18300,Market_Survey!J:J,Market_Survey!J:J)</f>
        <v>#N/A</v>
      </c>
    </row>
    <row r="18301" spans="1:2" x14ac:dyDescent="0.35">
      <c r="A18301" s="10" t="s">
        <v>20186</v>
      </c>
      <c r="B18301" t="e">
        <f>_xlfn.XLOOKUP(A18301,Market_Survey!J:J,Market_Survey!J:J)</f>
        <v>#N/A</v>
      </c>
    </row>
    <row r="18302" spans="1:2" x14ac:dyDescent="0.35">
      <c r="A18302" s="9" t="s">
        <v>20187</v>
      </c>
      <c r="B18302" t="e">
        <f>_xlfn.XLOOKUP(A18302,Market_Survey!J:J,Market_Survey!J:J)</f>
        <v>#N/A</v>
      </c>
    </row>
    <row r="18303" spans="1:2" x14ac:dyDescent="0.35">
      <c r="A18303" s="10" t="s">
        <v>20188</v>
      </c>
      <c r="B18303" t="e">
        <f>_xlfn.XLOOKUP(A18303,Market_Survey!J:J,Market_Survey!J:J)</f>
        <v>#N/A</v>
      </c>
    </row>
    <row r="18304" spans="1:2" x14ac:dyDescent="0.35">
      <c r="A18304" s="9" t="s">
        <v>20189</v>
      </c>
      <c r="B18304" t="e">
        <f>_xlfn.XLOOKUP(A18304,Market_Survey!J:J,Market_Survey!J:J)</f>
        <v>#N/A</v>
      </c>
    </row>
    <row r="18305" spans="1:2" x14ac:dyDescent="0.35">
      <c r="A18305" s="10" t="s">
        <v>20190</v>
      </c>
      <c r="B18305" t="e">
        <f>_xlfn.XLOOKUP(A18305,Market_Survey!J:J,Market_Survey!J:J)</f>
        <v>#N/A</v>
      </c>
    </row>
    <row r="18306" spans="1:2" x14ac:dyDescent="0.35">
      <c r="A18306" s="9" t="s">
        <v>9063</v>
      </c>
      <c r="B18306" t="e">
        <f>_xlfn.XLOOKUP(A18306,Market_Survey!J:J,Market_Survey!J:J)</f>
        <v>#N/A</v>
      </c>
    </row>
    <row r="18307" spans="1:2" x14ac:dyDescent="0.35">
      <c r="A18307" s="10" t="s">
        <v>20191</v>
      </c>
      <c r="B18307" t="e">
        <f>_xlfn.XLOOKUP(A18307,Market_Survey!J:J,Market_Survey!J:J)</f>
        <v>#N/A</v>
      </c>
    </row>
    <row r="18308" spans="1:2" x14ac:dyDescent="0.35">
      <c r="A18308" s="9" t="s">
        <v>20192</v>
      </c>
      <c r="B18308" t="e">
        <f>_xlfn.XLOOKUP(A18308,Market_Survey!J:J,Market_Survey!J:J)</f>
        <v>#N/A</v>
      </c>
    </row>
    <row r="18309" spans="1:2" x14ac:dyDescent="0.35">
      <c r="A18309" s="10" t="s">
        <v>9064</v>
      </c>
      <c r="B18309" t="e">
        <f>_xlfn.XLOOKUP(A18309,Market_Survey!J:J,Market_Survey!J:J)</f>
        <v>#N/A</v>
      </c>
    </row>
    <row r="18310" spans="1:2" x14ac:dyDescent="0.35">
      <c r="A18310" s="9" t="s">
        <v>20193</v>
      </c>
      <c r="B18310" t="e">
        <f>_xlfn.XLOOKUP(A18310,Market_Survey!J:J,Market_Survey!J:J)</f>
        <v>#N/A</v>
      </c>
    </row>
    <row r="18311" spans="1:2" x14ac:dyDescent="0.35">
      <c r="A18311" s="10" t="s">
        <v>1360</v>
      </c>
      <c r="B18311" t="str">
        <f>_xlfn.XLOOKUP(A18311,Market_Survey!J:J,Market_Survey!J:J)</f>
        <v>VN00042982</v>
      </c>
    </row>
    <row r="18312" spans="1:2" x14ac:dyDescent="0.35">
      <c r="A18312" s="9" t="s">
        <v>20194</v>
      </c>
      <c r="B18312" t="e">
        <f>_xlfn.XLOOKUP(A18312,Market_Survey!J:J,Market_Survey!J:J)</f>
        <v>#N/A</v>
      </c>
    </row>
    <row r="18313" spans="1:2" x14ac:dyDescent="0.35">
      <c r="A18313" s="10" t="s">
        <v>9711</v>
      </c>
      <c r="B18313" t="e">
        <f>_xlfn.XLOOKUP(A18313,Market_Survey!J:J,Market_Survey!J:J)</f>
        <v>#N/A</v>
      </c>
    </row>
    <row r="18314" spans="1:2" x14ac:dyDescent="0.35">
      <c r="A18314" s="9" t="s">
        <v>20195</v>
      </c>
      <c r="B18314" t="e">
        <f>_xlfn.XLOOKUP(A18314,Market_Survey!J:J,Market_Survey!J:J)</f>
        <v>#N/A</v>
      </c>
    </row>
    <row r="18315" spans="1:2" x14ac:dyDescent="0.35">
      <c r="A18315" s="10" t="s">
        <v>20196</v>
      </c>
      <c r="B18315" t="e">
        <f>_xlfn.XLOOKUP(A18315,Market_Survey!J:J,Market_Survey!J:J)</f>
        <v>#N/A</v>
      </c>
    </row>
    <row r="18316" spans="1:2" x14ac:dyDescent="0.35">
      <c r="A18316" s="9" t="s">
        <v>20197</v>
      </c>
      <c r="B18316" t="e">
        <f>_xlfn.XLOOKUP(A18316,Market_Survey!J:J,Market_Survey!J:J)</f>
        <v>#N/A</v>
      </c>
    </row>
    <row r="18317" spans="1:2" x14ac:dyDescent="0.35">
      <c r="A18317" s="10" t="s">
        <v>9715</v>
      </c>
      <c r="B18317" t="e">
        <f>_xlfn.XLOOKUP(A18317,Market_Survey!J:J,Market_Survey!J:J)</f>
        <v>#N/A</v>
      </c>
    </row>
    <row r="18318" spans="1:2" x14ac:dyDescent="0.35">
      <c r="A18318" s="9" t="s">
        <v>1407</v>
      </c>
      <c r="B18318" t="str">
        <f>_xlfn.XLOOKUP(A18318,Market_Survey!J:J,Market_Survey!J:J)</f>
        <v>VN00042926</v>
      </c>
    </row>
    <row r="18319" spans="1:2" x14ac:dyDescent="0.35">
      <c r="A18319" s="10" t="s">
        <v>20198</v>
      </c>
      <c r="B18319" t="e">
        <f>_xlfn.XLOOKUP(A18319,Market_Survey!J:J,Market_Survey!J:J)</f>
        <v>#N/A</v>
      </c>
    </row>
    <row r="18320" spans="1:2" x14ac:dyDescent="0.35">
      <c r="A18320" s="9" t="s">
        <v>20199</v>
      </c>
      <c r="B18320" t="e">
        <f>_xlfn.XLOOKUP(A18320,Market_Survey!J:J,Market_Survey!J:J)</f>
        <v>#N/A</v>
      </c>
    </row>
    <row r="18321" spans="1:2" x14ac:dyDescent="0.35">
      <c r="A18321" s="10" t="s">
        <v>20200</v>
      </c>
      <c r="B18321" t="e">
        <f>_xlfn.XLOOKUP(A18321,Market_Survey!J:J,Market_Survey!J:J)</f>
        <v>#N/A</v>
      </c>
    </row>
    <row r="18322" spans="1:2" x14ac:dyDescent="0.35">
      <c r="A18322" s="9" t="s">
        <v>20201</v>
      </c>
      <c r="B18322" t="e">
        <f>_xlfn.XLOOKUP(A18322,Market_Survey!J:J,Market_Survey!J:J)</f>
        <v>#N/A</v>
      </c>
    </row>
    <row r="18323" spans="1:2" x14ac:dyDescent="0.35">
      <c r="A18323" s="10" t="s">
        <v>20202</v>
      </c>
      <c r="B18323" t="e">
        <f>_xlfn.XLOOKUP(A18323,Market_Survey!J:J,Market_Survey!J:J)</f>
        <v>#N/A</v>
      </c>
    </row>
    <row r="18324" spans="1:2" x14ac:dyDescent="0.35">
      <c r="A18324" s="9" t="s">
        <v>20203</v>
      </c>
      <c r="B18324" t="e">
        <f>_xlfn.XLOOKUP(A18324,Market_Survey!J:J,Market_Survey!J:J)</f>
        <v>#N/A</v>
      </c>
    </row>
    <row r="18325" spans="1:2" x14ac:dyDescent="0.35">
      <c r="A18325" s="10" t="s">
        <v>20204</v>
      </c>
      <c r="B18325" t="e">
        <f>_xlfn.XLOOKUP(A18325,Market_Survey!J:J,Market_Survey!J:J)</f>
        <v>#N/A</v>
      </c>
    </row>
    <row r="18326" spans="1:2" x14ac:dyDescent="0.35">
      <c r="A18326" s="9" t="s">
        <v>20205</v>
      </c>
      <c r="B18326" t="e">
        <f>_xlfn.XLOOKUP(A18326,Market_Survey!J:J,Market_Survey!J:J)</f>
        <v>#N/A</v>
      </c>
    </row>
    <row r="18327" spans="1:2" x14ac:dyDescent="0.35">
      <c r="A18327" s="10" t="s">
        <v>20206</v>
      </c>
      <c r="B18327" t="e">
        <f>_xlfn.XLOOKUP(A18327,Market_Survey!J:J,Market_Survey!J:J)</f>
        <v>#N/A</v>
      </c>
    </row>
    <row r="18328" spans="1:2" x14ac:dyDescent="0.35">
      <c r="A18328" s="9" t="s">
        <v>20207</v>
      </c>
      <c r="B18328" t="e">
        <f>_xlfn.XLOOKUP(A18328,Market_Survey!J:J,Market_Survey!J:J)</f>
        <v>#N/A</v>
      </c>
    </row>
    <row r="18329" spans="1:2" x14ac:dyDescent="0.35">
      <c r="A18329" s="10" t="s">
        <v>20208</v>
      </c>
      <c r="B18329" t="e">
        <f>_xlfn.XLOOKUP(A18329,Market_Survey!J:J,Market_Survey!J:J)</f>
        <v>#N/A</v>
      </c>
    </row>
    <row r="18330" spans="1:2" x14ac:dyDescent="0.35">
      <c r="A18330" s="9" t="s">
        <v>20209</v>
      </c>
      <c r="B18330" t="e">
        <f>_xlfn.XLOOKUP(A18330,Market_Survey!J:J,Market_Survey!J:J)</f>
        <v>#N/A</v>
      </c>
    </row>
    <row r="18331" spans="1:2" x14ac:dyDescent="0.35">
      <c r="A18331" s="10" t="s">
        <v>20210</v>
      </c>
      <c r="B18331" t="e">
        <f>_xlfn.XLOOKUP(A18331,Market_Survey!J:J,Market_Survey!J:J)</f>
        <v>#N/A</v>
      </c>
    </row>
    <row r="18332" spans="1:2" x14ac:dyDescent="0.35">
      <c r="A18332" s="9" t="s">
        <v>20211</v>
      </c>
      <c r="B18332" t="e">
        <f>_xlfn.XLOOKUP(A18332,Market_Survey!J:J,Market_Survey!J:J)</f>
        <v>#N/A</v>
      </c>
    </row>
    <row r="18333" spans="1:2" x14ac:dyDescent="0.35">
      <c r="A18333" s="10" t="s">
        <v>20212</v>
      </c>
      <c r="B18333" t="e">
        <f>_xlfn.XLOOKUP(A18333,Market_Survey!J:J,Market_Survey!J:J)</f>
        <v>#N/A</v>
      </c>
    </row>
    <row r="18334" spans="1:2" x14ac:dyDescent="0.35">
      <c r="A18334" s="9" t="s">
        <v>1366</v>
      </c>
      <c r="B18334" t="str">
        <f>_xlfn.XLOOKUP(A18334,Market_Survey!J:J,Market_Survey!J:J)</f>
        <v>VN00042844</v>
      </c>
    </row>
    <row r="18335" spans="1:2" x14ac:dyDescent="0.35">
      <c r="A18335" s="10" t="s">
        <v>20213</v>
      </c>
      <c r="B18335" t="e">
        <f>_xlfn.XLOOKUP(A18335,Market_Survey!J:J,Market_Survey!J:J)</f>
        <v>#N/A</v>
      </c>
    </row>
    <row r="18336" spans="1:2" x14ac:dyDescent="0.35">
      <c r="A18336" s="9" t="s">
        <v>20214</v>
      </c>
      <c r="B18336" t="e">
        <f>_xlfn.XLOOKUP(A18336,Market_Survey!J:J,Market_Survey!J:J)</f>
        <v>#N/A</v>
      </c>
    </row>
    <row r="18337" spans="1:2" x14ac:dyDescent="0.35">
      <c r="A18337" s="10" t="s">
        <v>20215</v>
      </c>
      <c r="B18337" t="e">
        <f>_xlfn.XLOOKUP(A18337,Market_Survey!J:J,Market_Survey!J:J)</f>
        <v>#N/A</v>
      </c>
    </row>
    <row r="18338" spans="1:2" x14ac:dyDescent="0.35">
      <c r="A18338" s="9" t="s">
        <v>20216</v>
      </c>
      <c r="B18338" t="e">
        <f>_xlfn.XLOOKUP(A18338,Market_Survey!J:J,Market_Survey!J:J)</f>
        <v>#N/A</v>
      </c>
    </row>
    <row r="18339" spans="1:2" x14ac:dyDescent="0.35">
      <c r="A18339" s="10" t="s">
        <v>20217</v>
      </c>
      <c r="B18339" t="e">
        <f>_xlfn.XLOOKUP(A18339,Market_Survey!J:J,Market_Survey!J:J)</f>
        <v>#N/A</v>
      </c>
    </row>
    <row r="18340" spans="1:2" x14ac:dyDescent="0.35">
      <c r="A18340" s="9" t="s">
        <v>20218</v>
      </c>
      <c r="B18340" t="e">
        <f>_xlfn.XLOOKUP(A18340,Market_Survey!J:J,Market_Survey!J:J)</f>
        <v>#N/A</v>
      </c>
    </row>
    <row r="18341" spans="1:2" x14ac:dyDescent="0.35">
      <c r="A18341" s="10" t="s">
        <v>20219</v>
      </c>
      <c r="B18341" t="e">
        <f>_xlfn.XLOOKUP(A18341,Market_Survey!J:J,Market_Survey!J:J)</f>
        <v>#N/A</v>
      </c>
    </row>
    <row r="18342" spans="1:2" x14ac:dyDescent="0.35">
      <c r="A18342" s="9" t="s">
        <v>20220</v>
      </c>
      <c r="B18342" t="e">
        <f>_xlfn.XLOOKUP(A18342,Market_Survey!J:J,Market_Survey!J:J)</f>
        <v>#N/A</v>
      </c>
    </row>
    <row r="18343" spans="1:2" x14ac:dyDescent="0.35">
      <c r="A18343" s="10" t="s">
        <v>20221</v>
      </c>
      <c r="B18343" t="e">
        <f>_xlfn.XLOOKUP(A18343,Market_Survey!J:J,Market_Survey!J:J)</f>
        <v>#N/A</v>
      </c>
    </row>
    <row r="18344" spans="1:2" x14ac:dyDescent="0.35">
      <c r="A18344" s="9" t="s">
        <v>20222</v>
      </c>
      <c r="B18344" t="e">
        <f>_xlfn.XLOOKUP(A18344,Market_Survey!J:J,Market_Survey!J:J)</f>
        <v>#N/A</v>
      </c>
    </row>
    <row r="18345" spans="1:2" x14ac:dyDescent="0.35">
      <c r="A18345" s="10" t="s">
        <v>20223</v>
      </c>
      <c r="B18345" t="e">
        <f>_xlfn.XLOOKUP(A18345,Market_Survey!J:J,Market_Survey!J:J)</f>
        <v>#N/A</v>
      </c>
    </row>
    <row r="18346" spans="1:2" x14ac:dyDescent="0.35">
      <c r="A18346" s="9" t="s">
        <v>20224</v>
      </c>
      <c r="B18346" t="e">
        <f>_xlfn.XLOOKUP(A18346,Market_Survey!J:J,Market_Survey!J:J)</f>
        <v>#N/A</v>
      </c>
    </row>
    <row r="18347" spans="1:2" x14ac:dyDescent="0.35">
      <c r="A18347" s="10" t="s">
        <v>20225</v>
      </c>
      <c r="B18347" t="e">
        <f>_xlfn.XLOOKUP(A18347,Market_Survey!J:J,Market_Survey!J:J)</f>
        <v>#N/A</v>
      </c>
    </row>
    <row r="18348" spans="1:2" x14ac:dyDescent="0.35">
      <c r="A18348" s="9" t="s">
        <v>20226</v>
      </c>
      <c r="B18348" t="e">
        <f>_xlfn.XLOOKUP(A18348,Market_Survey!J:J,Market_Survey!J:J)</f>
        <v>#N/A</v>
      </c>
    </row>
    <row r="18349" spans="1:2" x14ac:dyDescent="0.35">
      <c r="A18349" s="10" t="s">
        <v>20227</v>
      </c>
      <c r="B18349" t="e">
        <f>_xlfn.XLOOKUP(A18349,Market_Survey!J:J,Market_Survey!J:J)</f>
        <v>#N/A</v>
      </c>
    </row>
    <row r="18350" spans="1:2" x14ac:dyDescent="0.35">
      <c r="A18350" s="9" t="s">
        <v>20228</v>
      </c>
      <c r="B18350" t="e">
        <f>_xlfn.XLOOKUP(A18350,Market_Survey!J:J,Market_Survey!J:J)</f>
        <v>#N/A</v>
      </c>
    </row>
    <row r="18351" spans="1:2" x14ac:dyDescent="0.35">
      <c r="A18351" s="10" t="s">
        <v>6673</v>
      </c>
      <c r="B18351" t="e">
        <f>_xlfn.XLOOKUP(A18351,Market_Survey!J:J,Market_Survey!J:J)</f>
        <v>#N/A</v>
      </c>
    </row>
    <row r="18352" spans="1:2" x14ac:dyDescent="0.35">
      <c r="A18352" s="9" t="s">
        <v>20229</v>
      </c>
      <c r="B18352" t="e">
        <f>_xlfn.XLOOKUP(A18352,Market_Survey!J:J,Market_Survey!J:J)</f>
        <v>#N/A</v>
      </c>
    </row>
    <row r="18353" spans="1:2" x14ac:dyDescent="0.35">
      <c r="A18353" s="10" t="s">
        <v>6676</v>
      </c>
      <c r="B18353" t="e">
        <f>_xlfn.XLOOKUP(A18353,Market_Survey!J:J,Market_Survey!J:J)</f>
        <v>#N/A</v>
      </c>
    </row>
    <row r="18354" spans="1:2" x14ac:dyDescent="0.35">
      <c r="A18354" s="9" t="s">
        <v>20230</v>
      </c>
      <c r="B18354" t="e">
        <f>_xlfn.XLOOKUP(A18354,Market_Survey!J:J,Market_Survey!J:J)</f>
        <v>#N/A</v>
      </c>
    </row>
    <row r="18355" spans="1:2" x14ac:dyDescent="0.35">
      <c r="A18355" s="10" t="s">
        <v>13748</v>
      </c>
      <c r="B18355" t="e">
        <f>_xlfn.XLOOKUP(A18355,Market_Survey!J:J,Market_Survey!J:J)</f>
        <v>#N/A</v>
      </c>
    </row>
    <row r="18356" spans="1:2" x14ac:dyDescent="0.35">
      <c r="A18356" s="9" t="s">
        <v>20231</v>
      </c>
      <c r="B18356" t="e">
        <f>_xlfn.XLOOKUP(A18356,Market_Survey!J:J,Market_Survey!J:J)</f>
        <v>#N/A</v>
      </c>
    </row>
    <row r="18357" spans="1:2" x14ac:dyDescent="0.35">
      <c r="A18357" s="10" t="s">
        <v>20232</v>
      </c>
      <c r="B18357" t="e">
        <f>_xlfn.XLOOKUP(A18357,Market_Survey!J:J,Market_Survey!J:J)</f>
        <v>#N/A</v>
      </c>
    </row>
    <row r="18358" spans="1:2" x14ac:dyDescent="0.35">
      <c r="A18358" s="9" t="s">
        <v>20233</v>
      </c>
      <c r="B18358" t="e">
        <f>_xlfn.XLOOKUP(A18358,Market_Survey!J:J,Market_Survey!J:J)</f>
        <v>#N/A</v>
      </c>
    </row>
    <row r="18359" spans="1:2" x14ac:dyDescent="0.35">
      <c r="A18359" s="10" t="s">
        <v>20234</v>
      </c>
      <c r="B18359" t="e">
        <f>_xlfn.XLOOKUP(A18359,Market_Survey!J:J,Market_Survey!J:J)</f>
        <v>#N/A</v>
      </c>
    </row>
    <row r="18360" spans="1:2" x14ac:dyDescent="0.35">
      <c r="A18360" s="9" t="s">
        <v>20235</v>
      </c>
      <c r="B18360" t="e">
        <f>_xlfn.XLOOKUP(A18360,Market_Survey!J:J,Market_Survey!J:J)</f>
        <v>#N/A</v>
      </c>
    </row>
    <row r="18361" spans="1:2" x14ac:dyDescent="0.35">
      <c r="A18361" s="10" t="s">
        <v>20236</v>
      </c>
      <c r="B18361" t="e">
        <f>_xlfn.XLOOKUP(A18361,Market_Survey!J:J,Market_Survey!J:J)</f>
        <v>#N/A</v>
      </c>
    </row>
    <row r="18362" spans="1:2" x14ac:dyDescent="0.35">
      <c r="A18362" s="9" t="s">
        <v>20237</v>
      </c>
      <c r="B18362" t="e">
        <f>_xlfn.XLOOKUP(A18362,Market_Survey!J:J,Market_Survey!J:J)</f>
        <v>#N/A</v>
      </c>
    </row>
    <row r="18363" spans="1:2" x14ac:dyDescent="0.35">
      <c r="A18363" s="10" t="s">
        <v>20238</v>
      </c>
      <c r="B18363" t="e">
        <f>_xlfn.XLOOKUP(A18363,Market_Survey!J:J,Market_Survey!J:J)</f>
        <v>#N/A</v>
      </c>
    </row>
    <row r="18364" spans="1:2" x14ac:dyDescent="0.35">
      <c r="A18364" s="9" t="s">
        <v>20239</v>
      </c>
      <c r="B18364" t="e">
        <f>_xlfn.XLOOKUP(A18364,Market_Survey!J:J,Market_Survey!J:J)</f>
        <v>#N/A</v>
      </c>
    </row>
    <row r="18365" spans="1:2" x14ac:dyDescent="0.35">
      <c r="A18365" s="10" t="s">
        <v>20240</v>
      </c>
      <c r="B18365" t="e">
        <f>_xlfn.XLOOKUP(A18365,Market_Survey!J:J,Market_Survey!J:J)</f>
        <v>#N/A</v>
      </c>
    </row>
    <row r="18366" spans="1:2" x14ac:dyDescent="0.35">
      <c r="A18366" s="9" t="s">
        <v>20241</v>
      </c>
      <c r="B18366" t="e">
        <f>_xlfn.XLOOKUP(A18366,Market_Survey!J:J,Market_Survey!J:J)</f>
        <v>#N/A</v>
      </c>
    </row>
    <row r="18367" spans="1:2" x14ac:dyDescent="0.35">
      <c r="A18367" s="10" t="s">
        <v>20242</v>
      </c>
      <c r="B18367" t="e">
        <f>_xlfn.XLOOKUP(A18367,Market_Survey!J:J,Market_Survey!J:J)</f>
        <v>#N/A</v>
      </c>
    </row>
    <row r="18368" spans="1:2" x14ac:dyDescent="0.35">
      <c r="A18368" s="9" t="s">
        <v>13852</v>
      </c>
      <c r="B18368" t="e">
        <f>_xlfn.XLOOKUP(A18368,Market_Survey!J:J,Market_Survey!J:J)</f>
        <v>#N/A</v>
      </c>
    </row>
    <row r="18369" spans="1:2" x14ac:dyDescent="0.35">
      <c r="A18369" s="10" t="s">
        <v>20243</v>
      </c>
      <c r="B18369" t="e">
        <f>_xlfn.XLOOKUP(A18369,Market_Survey!J:J,Market_Survey!J:J)</f>
        <v>#N/A</v>
      </c>
    </row>
    <row r="18370" spans="1:2" x14ac:dyDescent="0.35">
      <c r="A18370" s="9" t="s">
        <v>20244</v>
      </c>
      <c r="B18370" t="e">
        <f>_xlfn.XLOOKUP(A18370,Market_Survey!J:J,Market_Survey!J:J)</f>
        <v>#N/A</v>
      </c>
    </row>
    <row r="18371" spans="1:2" x14ac:dyDescent="0.35">
      <c r="A18371" s="10" t="s">
        <v>20245</v>
      </c>
      <c r="B18371" t="e">
        <f>_xlfn.XLOOKUP(A18371,Market_Survey!J:J,Market_Survey!J:J)</f>
        <v>#N/A</v>
      </c>
    </row>
    <row r="18372" spans="1:2" x14ac:dyDescent="0.35">
      <c r="A18372" s="9" t="s">
        <v>20246</v>
      </c>
      <c r="B18372" t="e">
        <f>_xlfn.XLOOKUP(A18372,Market_Survey!J:J,Market_Survey!J:J)</f>
        <v>#N/A</v>
      </c>
    </row>
    <row r="18373" spans="1:2" x14ac:dyDescent="0.35">
      <c r="A18373" s="10" t="s">
        <v>20247</v>
      </c>
      <c r="B18373" t="e">
        <f>_xlfn.XLOOKUP(A18373,Market_Survey!J:J,Market_Survey!J:J)</f>
        <v>#N/A</v>
      </c>
    </row>
    <row r="18374" spans="1:2" x14ac:dyDescent="0.35">
      <c r="A18374" s="9" t="s">
        <v>20248</v>
      </c>
      <c r="B18374" t="e">
        <f>_xlfn.XLOOKUP(A18374,Market_Survey!J:J,Market_Survey!J:J)</f>
        <v>#N/A</v>
      </c>
    </row>
    <row r="18375" spans="1:2" x14ac:dyDescent="0.35">
      <c r="A18375" s="10" t="s">
        <v>10996</v>
      </c>
      <c r="B18375" t="e">
        <f>_xlfn.XLOOKUP(A18375,Market_Survey!J:J,Market_Survey!J:J)</f>
        <v>#N/A</v>
      </c>
    </row>
    <row r="18376" spans="1:2" x14ac:dyDescent="0.35">
      <c r="A18376" s="9" t="s">
        <v>20249</v>
      </c>
      <c r="B18376" t="e">
        <f>_xlfn.XLOOKUP(A18376,Market_Survey!J:J,Market_Survey!J:J)</f>
        <v>#N/A</v>
      </c>
    </row>
    <row r="18377" spans="1:2" x14ac:dyDescent="0.35">
      <c r="A18377" s="10" t="s">
        <v>10997</v>
      </c>
      <c r="B18377" t="e">
        <f>_xlfn.XLOOKUP(A18377,Market_Survey!J:J,Market_Survey!J:J)</f>
        <v>#N/A</v>
      </c>
    </row>
    <row r="18378" spans="1:2" x14ac:dyDescent="0.35">
      <c r="A18378" s="9" t="s">
        <v>20250</v>
      </c>
      <c r="B18378" t="e">
        <f>_xlfn.XLOOKUP(A18378,Market_Survey!J:J,Market_Survey!J:J)</f>
        <v>#N/A</v>
      </c>
    </row>
    <row r="18379" spans="1:2" x14ac:dyDescent="0.35">
      <c r="A18379" s="10" t="s">
        <v>20251</v>
      </c>
      <c r="B18379" t="e">
        <f>_xlfn.XLOOKUP(A18379,Market_Survey!J:J,Market_Survey!J:J)</f>
        <v>#N/A</v>
      </c>
    </row>
    <row r="18380" spans="1:2" x14ac:dyDescent="0.35">
      <c r="A18380" s="9" t="s">
        <v>20252</v>
      </c>
      <c r="B18380" t="e">
        <f>_xlfn.XLOOKUP(A18380,Market_Survey!J:J,Market_Survey!J:J)</f>
        <v>#N/A</v>
      </c>
    </row>
    <row r="18381" spans="1:2" x14ac:dyDescent="0.35">
      <c r="A18381" s="10" t="s">
        <v>20253</v>
      </c>
      <c r="B18381" t="e">
        <f>_xlfn.XLOOKUP(A18381,Market_Survey!J:J,Market_Survey!J:J)</f>
        <v>#N/A</v>
      </c>
    </row>
    <row r="18382" spans="1:2" x14ac:dyDescent="0.35">
      <c r="A18382" s="9" t="s">
        <v>20254</v>
      </c>
      <c r="B18382" t="e">
        <f>_xlfn.XLOOKUP(A18382,Market_Survey!J:J,Market_Survey!J:J)</f>
        <v>#N/A</v>
      </c>
    </row>
    <row r="18383" spans="1:2" x14ac:dyDescent="0.35">
      <c r="A18383" s="10" t="s">
        <v>1424</v>
      </c>
      <c r="B18383" t="str">
        <f>_xlfn.XLOOKUP(A18383,Market_Survey!J:J,Market_Survey!J:J)</f>
        <v>VN00018743</v>
      </c>
    </row>
    <row r="18384" spans="1:2" x14ac:dyDescent="0.35">
      <c r="A18384" s="9" t="s">
        <v>20255</v>
      </c>
      <c r="B18384" t="e">
        <f>_xlfn.XLOOKUP(A18384,Market_Survey!J:J,Market_Survey!J:J)</f>
        <v>#N/A</v>
      </c>
    </row>
    <row r="18385" spans="1:2" x14ac:dyDescent="0.35">
      <c r="A18385" s="10" t="s">
        <v>20256</v>
      </c>
      <c r="B18385" t="e">
        <f>_xlfn.XLOOKUP(A18385,Market_Survey!J:J,Market_Survey!J:J)</f>
        <v>#N/A</v>
      </c>
    </row>
    <row r="18386" spans="1:2" x14ac:dyDescent="0.35">
      <c r="A18386" s="9" t="s">
        <v>20257</v>
      </c>
      <c r="B18386" t="e">
        <f>_xlfn.XLOOKUP(A18386,Market_Survey!J:J,Market_Survey!J:J)</f>
        <v>#N/A</v>
      </c>
    </row>
    <row r="18387" spans="1:2" x14ac:dyDescent="0.35">
      <c r="A18387" s="10" t="s">
        <v>20258</v>
      </c>
      <c r="B18387" t="e">
        <f>_xlfn.XLOOKUP(A18387,Market_Survey!J:J,Market_Survey!J:J)</f>
        <v>#N/A</v>
      </c>
    </row>
    <row r="18388" spans="1:2" x14ac:dyDescent="0.35">
      <c r="A18388" s="9" t="s">
        <v>10999</v>
      </c>
      <c r="B18388" t="e">
        <f>_xlfn.XLOOKUP(A18388,Market_Survey!J:J,Market_Survey!J:J)</f>
        <v>#N/A</v>
      </c>
    </row>
    <row r="18389" spans="1:2" x14ac:dyDescent="0.35">
      <c r="A18389" s="10" t="s">
        <v>20259</v>
      </c>
      <c r="B18389" t="e">
        <f>_xlfn.XLOOKUP(A18389,Market_Survey!J:J,Market_Survey!J:J)</f>
        <v>#N/A</v>
      </c>
    </row>
    <row r="18390" spans="1:2" x14ac:dyDescent="0.35">
      <c r="A18390" s="9" t="s">
        <v>1373</v>
      </c>
      <c r="B18390" t="str">
        <f>_xlfn.XLOOKUP(A18390,Market_Survey!J:J,Market_Survey!J:J)</f>
        <v>VN00022151</v>
      </c>
    </row>
    <row r="18391" spans="1:2" x14ac:dyDescent="0.35">
      <c r="A18391" s="10" t="s">
        <v>1377</v>
      </c>
      <c r="B18391" t="str">
        <f>_xlfn.XLOOKUP(A18391,Market_Survey!J:J,Market_Survey!J:J)</f>
        <v>VN00022154</v>
      </c>
    </row>
    <row r="18392" spans="1:2" x14ac:dyDescent="0.35">
      <c r="A18392" s="9" t="s">
        <v>1381</v>
      </c>
      <c r="B18392" t="str">
        <f>_xlfn.XLOOKUP(A18392,Market_Survey!J:J,Market_Survey!J:J)</f>
        <v>VN00022156</v>
      </c>
    </row>
    <row r="18393" spans="1:2" x14ac:dyDescent="0.35">
      <c r="A18393" s="10" t="s">
        <v>20260</v>
      </c>
      <c r="B18393" t="e">
        <f>_xlfn.XLOOKUP(A18393,Market_Survey!J:J,Market_Survey!J:J)</f>
        <v>#N/A</v>
      </c>
    </row>
    <row r="18394" spans="1:2" x14ac:dyDescent="0.35">
      <c r="A18394" s="9" t="s">
        <v>20261</v>
      </c>
      <c r="B18394" t="e">
        <f>_xlfn.XLOOKUP(A18394,Market_Survey!J:J,Market_Survey!J:J)</f>
        <v>#N/A</v>
      </c>
    </row>
    <row r="18395" spans="1:2" x14ac:dyDescent="0.35">
      <c r="A18395" s="10" t="s">
        <v>20262</v>
      </c>
      <c r="B18395" t="e">
        <f>_xlfn.XLOOKUP(A18395,Market_Survey!J:J,Market_Survey!J:J)</f>
        <v>#N/A</v>
      </c>
    </row>
    <row r="18396" spans="1:2" x14ac:dyDescent="0.35">
      <c r="A18396" s="9" t="s">
        <v>9222</v>
      </c>
      <c r="B18396" t="e">
        <f>_xlfn.XLOOKUP(A18396,Market_Survey!J:J,Market_Survey!J:J)</f>
        <v>#N/A</v>
      </c>
    </row>
    <row r="18397" spans="1:2" x14ac:dyDescent="0.35">
      <c r="A18397" s="10" t="s">
        <v>9238</v>
      </c>
      <c r="B18397" t="e">
        <f>_xlfn.XLOOKUP(A18397,Market_Survey!J:J,Market_Survey!J:J)</f>
        <v>#N/A</v>
      </c>
    </row>
    <row r="18398" spans="1:2" x14ac:dyDescent="0.35">
      <c r="A18398" s="9" t="s">
        <v>9239</v>
      </c>
      <c r="B18398" t="e">
        <f>_xlfn.XLOOKUP(A18398,Market_Survey!J:J,Market_Survey!J:J)</f>
        <v>#N/A</v>
      </c>
    </row>
    <row r="18399" spans="1:2" x14ac:dyDescent="0.35">
      <c r="A18399" s="10" t="s">
        <v>20263</v>
      </c>
      <c r="B18399" t="e">
        <f>_xlfn.XLOOKUP(A18399,Market_Survey!J:J,Market_Survey!J:J)</f>
        <v>#N/A</v>
      </c>
    </row>
    <row r="18400" spans="1:2" x14ac:dyDescent="0.35">
      <c r="A18400" s="9" t="s">
        <v>20264</v>
      </c>
      <c r="B18400" t="e">
        <f>_xlfn.XLOOKUP(A18400,Market_Survey!J:J,Market_Survey!J:J)</f>
        <v>#N/A</v>
      </c>
    </row>
    <row r="18401" spans="1:2" x14ac:dyDescent="0.35">
      <c r="A18401" s="10" t="s">
        <v>20265</v>
      </c>
      <c r="B18401" t="e">
        <f>_xlfn.XLOOKUP(A18401,Market_Survey!J:J,Market_Survey!J:J)</f>
        <v>#N/A</v>
      </c>
    </row>
    <row r="18402" spans="1:2" x14ac:dyDescent="0.35">
      <c r="A18402" s="9" t="s">
        <v>20266</v>
      </c>
      <c r="B18402" t="e">
        <f>_xlfn.XLOOKUP(A18402,Market_Survey!J:J,Market_Survey!J:J)</f>
        <v>#N/A</v>
      </c>
    </row>
    <row r="18403" spans="1:2" x14ac:dyDescent="0.35">
      <c r="A18403" s="10" t="s">
        <v>9240</v>
      </c>
      <c r="B18403" t="e">
        <f>_xlfn.XLOOKUP(A18403,Market_Survey!J:J,Market_Survey!J:J)</f>
        <v>#N/A</v>
      </c>
    </row>
    <row r="18404" spans="1:2" x14ac:dyDescent="0.35">
      <c r="A18404" s="9" t="s">
        <v>20267</v>
      </c>
      <c r="B18404" t="e">
        <f>_xlfn.XLOOKUP(A18404,Market_Survey!J:J,Market_Survey!J:J)</f>
        <v>#N/A</v>
      </c>
    </row>
    <row r="18405" spans="1:2" x14ac:dyDescent="0.35">
      <c r="A18405" s="10" t="s">
        <v>20268</v>
      </c>
      <c r="B18405" t="e">
        <f>_xlfn.XLOOKUP(A18405,Market_Survey!J:J,Market_Survey!J:J)</f>
        <v>#N/A</v>
      </c>
    </row>
    <row r="18406" spans="1:2" x14ac:dyDescent="0.35">
      <c r="A18406" s="9" t="s">
        <v>20269</v>
      </c>
      <c r="B18406" t="e">
        <f>_xlfn.XLOOKUP(A18406,Market_Survey!J:J,Market_Survey!J:J)</f>
        <v>#N/A</v>
      </c>
    </row>
    <row r="18407" spans="1:2" x14ac:dyDescent="0.35">
      <c r="A18407" s="10" t="s">
        <v>20270</v>
      </c>
      <c r="B18407" t="e">
        <f>_xlfn.XLOOKUP(A18407,Market_Survey!J:J,Market_Survey!J:J)</f>
        <v>#N/A</v>
      </c>
    </row>
    <row r="18408" spans="1:2" x14ac:dyDescent="0.35">
      <c r="A18408" s="9" t="s">
        <v>20271</v>
      </c>
      <c r="B18408" t="e">
        <f>_xlfn.XLOOKUP(A18408,Market_Survey!J:J,Market_Survey!J:J)</f>
        <v>#N/A</v>
      </c>
    </row>
    <row r="18409" spans="1:2" x14ac:dyDescent="0.35">
      <c r="A18409" s="10" t="s">
        <v>20272</v>
      </c>
      <c r="B18409" t="e">
        <f>_xlfn.XLOOKUP(A18409,Market_Survey!J:J,Market_Survey!J:J)</f>
        <v>#N/A</v>
      </c>
    </row>
    <row r="18410" spans="1:2" x14ac:dyDescent="0.35">
      <c r="A18410" s="9" t="s">
        <v>20273</v>
      </c>
      <c r="B18410" t="e">
        <f>_xlfn.XLOOKUP(A18410,Market_Survey!J:J,Market_Survey!J:J)</f>
        <v>#N/A</v>
      </c>
    </row>
    <row r="18411" spans="1:2" x14ac:dyDescent="0.35">
      <c r="A18411" s="10" t="s">
        <v>20274</v>
      </c>
      <c r="B18411" t="e">
        <f>_xlfn.XLOOKUP(A18411,Market_Survey!J:J,Market_Survey!J:J)</f>
        <v>#N/A</v>
      </c>
    </row>
    <row r="18412" spans="1:2" x14ac:dyDescent="0.35">
      <c r="A18412" s="9" t="s">
        <v>20275</v>
      </c>
      <c r="B18412" t="e">
        <f>_xlfn.XLOOKUP(A18412,Market_Survey!J:J,Market_Survey!J:J)</f>
        <v>#N/A</v>
      </c>
    </row>
    <row r="18413" spans="1:2" x14ac:dyDescent="0.35">
      <c r="A18413" s="10" t="s">
        <v>20276</v>
      </c>
      <c r="B18413" t="e">
        <f>_xlfn.XLOOKUP(A18413,Market_Survey!J:J,Market_Survey!J:J)</f>
        <v>#N/A</v>
      </c>
    </row>
    <row r="18414" spans="1:2" x14ac:dyDescent="0.35">
      <c r="A18414" s="9" t="s">
        <v>20277</v>
      </c>
      <c r="B18414" t="e">
        <f>_xlfn.XLOOKUP(A18414,Market_Survey!J:J,Market_Survey!J:J)</f>
        <v>#N/A</v>
      </c>
    </row>
    <row r="18415" spans="1:2" x14ac:dyDescent="0.35">
      <c r="A18415" s="10" t="s">
        <v>20278</v>
      </c>
      <c r="B18415" t="e">
        <f>_xlfn.XLOOKUP(A18415,Market_Survey!J:J,Market_Survey!J:J)</f>
        <v>#N/A</v>
      </c>
    </row>
    <row r="18416" spans="1:2" x14ac:dyDescent="0.35">
      <c r="A18416" s="9" t="s">
        <v>20279</v>
      </c>
      <c r="B18416" t="e">
        <f>_xlfn.XLOOKUP(A18416,Market_Survey!J:J,Market_Survey!J:J)</f>
        <v>#N/A</v>
      </c>
    </row>
    <row r="18417" spans="1:2" x14ac:dyDescent="0.35">
      <c r="A18417" s="10" t="s">
        <v>20280</v>
      </c>
      <c r="B18417" t="e">
        <f>_xlfn.XLOOKUP(A18417,Market_Survey!J:J,Market_Survey!J:J)</f>
        <v>#N/A</v>
      </c>
    </row>
    <row r="18418" spans="1:2" x14ac:dyDescent="0.35">
      <c r="A18418" s="9" t="s">
        <v>20281</v>
      </c>
      <c r="B18418" t="e">
        <f>_xlfn.XLOOKUP(A18418,Market_Survey!J:J,Market_Survey!J:J)</f>
        <v>#N/A</v>
      </c>
    </row>
    <row r="18419" spans="1:2" x14ac:dyDescent="0.35">
      <c r="A18419" s="10" t="s">
        <v>20282</v>
      </c>
      <c r="B18419" t="e">
        <f>_xlfn.XLOOKUP(A18419,Market_Survey!J:J,Market_Survey!J:J)</f>
        <v>#N/A</v>
      </c>
    </row>
    <row r="18420" spans="1:2" x14ac:dyDescent="0.35">
      <c r="A18420" s="9" t="s">
        <v>16240</v>
      </c>
      <c r="B18420" t="e">
        <f>_xlfn.XLOOKUP(A18420,Market_Survey!J:J,Market_Survey!J:J)</f>
        <v>#N/A</v>
      </c>
    </row>
    <row r="18421" spans="1:2" x14ac:dyDescent="0.35">
      <c r="A18421" s="10" t="s">
        <v>9272</v>
      </c>
      <c r="B18421" t="e">
        <f>_xlfn.XLOOKUP(A18421,Market_Survey!J:J,Market_Survey!J:J)</f>
        <v>#N/A</v>
      </c>
    </row>
    <row r="18422" spans="1:2" x14ac:dyDescent="0.35">
      <c r="A18422" s="9" t="s">
        <v>16250</v>
      </c>
      <c r="B18422" t="e">
        <f>_xlfn.XLOOKUP(A18422,Market_Survey!J:J,Market_Survey!J:J)</f>
        <v>#N/A</v>
      </c>
    </row>
    <row r="18423" spans="1:2" x14ac:dyDescent="0.35">
      <c r="A18423" s="10" t="s">
        <v>16251</v>
      </c>
      <c r="B18423" t="e">
        <f>_xlfn.XLOOKUP(A18423,Market_Survey!J:J,Market_Survey!J:J)</f>
        <v>#N/A</v>
      </c>
    </row>
    <row r="18424" spans="1:2" x14ac:dyDescent="0.35">
      <c r="A18424" s="9" t="s">
        <v>16252</v>
      </c>
      <c r="B18424" t="e">
        <f>_xlfn.XLOOKUP(A18424,Market_Survey!J:J,Market_Survey!J:J)</f>
        <v>#N/A</v>
      </c>
    </row>
    <row r="18425" spans="1:2" x14ac:dyDescent="0.35">
      <c r="A18425" s="10" t="s">
        <v>9273</v>
      </c>
      <c r="B18425" t="e">
        <f>_xlfn.XLOOKUP(A18425,Market_Survey!J:J,Market_Survey!J:J)</f>
        <v>#N/A</v>
      </c>
    </row>
    <row r="18426" spans="1:2" x14ac:dyDescent="0.35">
      <c r="A18426" s="9" t="s">
        <v>1387</v>
      </c>
      <c r="B18426" t="str">
        <f>_xlfn.XLOOKUP(A18426,Market_Survey!J:J,Market_Survey!J:J)</f>
        <v>VN00043852</v>
      </c>
    </row>
    <row r="18427" spans="1:2" x14ac:dyDescent="0.35">
      <c r="A18427" s="10" t="s">
        <v>1391</v>
      </c>
      <c r="B18427" t="str">
        <f>_xlfn.XLOOKUP(A18427,Market_Survey!J:J,Market_Survey!J:J)</f>
        <v>VN00043853</v>
      </c>
    </row>
    <row r="18428" spans="1:2" x14ac:dyDescent="0.35">
      <c r="A18428" s="9" t="s">
        <v>20283</v>
      </c>
      <c r="B18428" t="e">
        <f>_xlfn.XLOOKUP(A18428,Market_Survey!J:J,Market_Survey!J:J)</f>
        <v>#N/A</v>
      </c>
    </row>
    <row r="18429" spans="1:2" x14ac:dyDescent="0.35">
      <c r="A18429" s="10" t="s">
        <v>20284</v>
      </c>
      <c r="B18429" t="e">
        <f>_xlfn.XLOOKUP(A18429,Market_Survey!J:J,Market_Survey!J:J)</f>
        <v>#N/A</v>
      </c>
    </row>
    <row r="18430" spans="1:2" x14ac:dyDescent="0.35">
      <c r="A18430" s="9" t="s">
        <v>20285</v>
      </c>
      <c r="B18430" t="e">
        <f>_xlfn.XLOOKUP(A18430,Market_Survey!J:J,Market_Survey!J:J)</f>
        <v>#N/A</v>
      </c>
    </row>
    <row r="18431" spans="1:2" x14ac:dyDescent="0.35">
      <c r="A18431" s="10" t="s">
        <v>9080</v>
      </c>
      <c r="B18431" t="e">
        <f>_xlfn.XLOOKUP(A18431,Market_Survey!J:J,Market_Survey!J:J)</f>
        <v>#N/A</v>
      </c>
    </row>
    <row r="18432" spans="1:2" x14ac:dyDescent="0.35">
      <c r="A18432" s="9" t="s">
        <v>20286</v>
      </c>
      <c r="B18432" t="e">
        <f>_xlfn.XLOOKUP(A18432,Market_Survey!J:J,Market_Survey!J:J)</f>
        <v>#N/A</v>
      </c>
    </row>
    <row r="18433" spans="1:2" x14ac:dyDescent="0.35">
      <c r="A18433" s="10" t="s">
        <v>20287</v>
      </c>
      <c r="B18433" t="e">
        <f>_xlfn.XLOOKUP(A18433,Market_Survey!J:J,Market_Survey!J:J)</f>
        <v>#N/A</v>
      </c>
    </row>
    <row r="18434" spans="1:2" x14ac:dyDescent="0.35">
      <c r="A18434" s="9" t="s">
        <v>9144</v>
      </c>
      <c r="B18434" t="e">
        <f>_xlfn.XLOOKUP(A18434,Market_Survey!J:J,Market_Survey!J:J)</f>
        <v>#N/A</v>
      </c>
    </row>
    <row r="18435" spans="1:2" x14ac:dyDescent="0.35">
      <c r="A18435" s="10" t="s">
        <v>20288</v>
      </c>
      <c r="B18435" t="e">
        <f>_xlfn.XLOOKUP(A18435,Market_Survey!J:J,Market_Survey!J:J)</f>
        <v>#N/A</v>
      </c>
    </row>
    <row r="18436" spans="1:2" x14ac:dyDescent="0.35">
      <c r="A18436" s="9" t="s">
        <v>20289</v>
      </c>
      <c r="B18436" t="e">
        <f>_xlfn.XLOOKUP(A18436,Market_Survey!J:J,Market_Survey!J:J)</f>
        <v>#N/A</v>
      </c>
    </row>
    <row r="18437" spans="1:2" x14ac:dyDescent="0.35">
      <c r="A18437" s="10" t="s">
        <v>1411</v>
      </c>
      <c r="B18437" t="str">
        <f>_xlfn.XLOOKUP(A18437,Market_Survey!J:J,Market_Survey!J:J)</f>
        <v>VN00037529</v>
      </c>
    </row>
    <row r="18438" spans="1:2" x14ac:dyDescent="0.35">
      <c r="A18438" s="9" t="s">
        <v>1415</v>
      </c>
      <c r="B18438" t="str">
        <f>_xlfn.XLOOKUP(A18438,Market_Survey!J:J,Market_Survey!J:J)</f>
        <v>VN00037530</v>
      </c>
    </row>
    <row r="18439" spans="1:2" x14ac:dyDescent="0.35">
      <c r="A18439" s="10" t="s">
        <v>1419</v>
      </c>
      <c r="B18439" t="str">
        <f>_xlfn.XLOOKUP(A18439,Market_Survey!J:J,Market_Survey!J:J)</f>
        <v>VN00037533</v>
      </c>
    </row>
    <row r="18440" spans="1:2" x14ac:dyDescent="0.35">
      <c r="A18440" s="9" t="s">
        <v>1401</v>
      </c>
      <c r="B18440" t="str">
        <f>_xlfn.XLOOKUP(A18440,Market_Survey!J:J,Market_Survey!J:J)</f>
        <v>VN00037539</v>
      </c>
    </row>
    <row r="18441" spans="1:2" x14ac:dyDescent="0.35">
      <c r="A18441" s="10" t="s">
        <v>1397</v>
      </c>
      <c r="B18441" t="str">
        <f>_xlfn.XLOOKUP(A18441,Market_Survey!J:J,Market_Survey!J:J)</f>
        <v>VN00037544</v>
      </c>
    </row>
    <row r="18442" spans="1:2" x14ac:dyDescent="0.35">
      <c r="A18442" s="9" t="s">
        <v>9292</v>
      </c>
      <c r="B18442" t="e">
        <f>_xlfn.XLOOKUP(A18442,Market_Survey!J:J,Market_Survey!J:J)</f>
        <v>#N/A</v>
      </c>
    </row>
    <row r="18443" spans="1:2" x14ac:dyDescent="0.35">
      <c r="A18443" s="10" t="s">
        <v>1428</v>
      </c>
      <c r="B18443" t="str">
        <f>_xlfn.XLOOKUP(A18443,Market_Survey!J:J,Market_Survey!J:J)</f>
        <v>VN00043837</v>
      </c>
    </row>
    <row r="18444" spans="1:2" x14ac:dyDescent="0.35">
      <c r="A18444" s="9" t="s">
        <v>9162</v>
      </c>
      <c r="B18444" t="e">
        <f>_xlfn.XLOOKUP(A18444,Market_Survey!J:J,Market_Survey!J:J)</f>
        <v>#N/A</v>
      </c>
    </row>
    <row r="18445" spans="1:2" x14ac:dyDescent="0.35">
      <c r="A18445" s="10" t="s">
        <v>9163</v>
      </c>
      <c r="B18445" t="e">
        <f>_xlfn.XLOOKUP(A18445,Market_Survey!J:J,Market_Survey!J:J)</f>
        <v>#N/A</v>
      </c>
    </row>
    <row r="18446" spans="1:2" x14ac:dyDescent="0.35">
      <c r="A18446" s="9" t="s">
        <v>9296</v>
      </c>
      <c r="B18446" t="e">
        <f>_xlfn.XLOOKUP(A18446,Market_Survey!J:J,Market_Survey!J:J)</f>
        <v>#N/A</v>
      </c>
    </row>
    <row r="18447" spans="1:2" x14ac:dyDescent="0.35">
      <c r="A18447" s="10" t="s">
        <v>9297</v>
      </c>
      <c r="B18447" t="e">
        <f>_xlfn.XLOOKUP(A18447,Market_Survey!J:J,Market_Survey!J:J)</f>
        <v>#N/A</v>
      </c>
    </row>
    <row r="18448" spans="1:2" x14ac:dyDescent="0.35">
      <c r="A18448" s="9" t="s">
        <v>9298</v>
      </c>
      <c r="B18448" t="e">
        <f>_xlfn.XLOOKUP(A18448,Market_Survey!J:J,Market_Survey!J:J)</f>
        <v>#N/A</v>
      </c>
    </row>
    <row r="18449" spans="1:2" x14ac:dyDescent="0.35">
      <c r="A18449" s="10" t="s">
        <v>9299</v>
      </c>
      <c r="B18449" t="e">
        <f>_xlfn.XLOOKUP(A18449,Market_Survey!J:J,Market_Survey!J:J)</f>
        <v>#N/A</v>
      </c>
    </row>
    <row r="18450" spans="1:2" x14ac:dyDescent="0.35">
      <c r="A18450" s="9" t="s">
        <v>1434</v>
      </c>
      <c r="B18450" t="str">
        <f>_xlfn.XLOOKUP(A18450,Market_Survey!J:J,Market_Survey!J:J)</f>
        <v>VN00050179</v>
      </c>
    </row>
    <row r="18451" spans="1:2" x14ac:dyDescent="0.35">
      <c r="A18451" s="10" t="s">
        <v>9300</v>
      </c>
      <c r="B18451" t="e">
        <f>_xlfn.XLOOKUP(A18451,Market_Survey!J:J,Market_Survey!J:J)</f>
        <v>#N/A</v>
      </c>
    </row>
    <row r="18452" spans="1:2" x14ac:dyDescent="0.35">
      <c r="A18452" s="9" t="s">
        <v>17482</v>
      </c>
      <c r="B18452" t="e">
        <f>_xlfn.XLOOKUP(A18452,Market_Survey!J:J,Market_Survey!J:J)</f>
        <v>#N/A</v>
      </c>
    </row>
    <row r="18453" spans="1:2" x14ac:dyDescent="0.35">
      <c r="A18453" s="10" t="s">
        <v>20290</v>
      </c>
      <c r="B18453" t="e">
        <f>_xlfn.XLOOKUP(A18453,Market_Survey!J:J,Market_Survey!J:J)</f>
        <v>#N/A</v>
      </c>
    </row>
    <row r="18454" spans="1:2" x14ac:dyDescent="0.35">
      <c r="A18454" s="9" t="s">
        <v>20291</v>
      </c>
      <c r="B18454" t="e">
        <f>_xlfn.XLOOKUP(A18454,Market_Survey!J:J,Market_Survey!J:J)</f>
        <v>#N/A</v>
      </c>
    </row>
    <row r="18455" spans="1:2" x14ac:dyDescent="0.35">
      <c r="A18455" s="10" t="s">
        <v>20292</v>
      </c>
      <c r="B18455" t="e">
        <f>_xlfn.XLOOKUP(A18455,Market_Survey!J:J,Market_Survey!J:J)</f>
        <v>#N/A</v>
      </c>
    </row>
    <row r="18456" spans="1:2" x14ac:dyDescent="0.35">
      <c r="A18456" s="9" t="s">
        <v>15225</v>
      </c>
      <c r="B18456" t="e">
        <f>_xlfn.XLOOKUP(A18456,Market_Survey!J:J,Market_Survey!J:J)</f>
        <v>#N/A</v>
      </c>
    </row>
    <row r="18457" spans="1:2" x14ac:dyDescent="0.35">
      <c r="A18457" s="10" t="s">
        <v>9513</v>
      </c>
      <c r="B18457" t="e">
        <f>_xlfn.XLOOKUP(A18457,Market_Survey!J:J,Market_Survey!J:J)</f>
        <v>#N/A</v>
      </c>
    </row>
    <row r="18458" spans="1:2" x14ac:dyDescent="0.35">
      <c r="A18458" s="9" t="s">
        <v>9517</v>
      </c>
      <c r="B18458" t="e">
        <f>_xlfn.XLOOKUP(A18458,Market_Survey!J:J,Market_Survey!J:J)</f>
        <v>#N/A</v>
      </c>
    </row>
    <row r="18459" spans="1:2" x14ac:dyDescent="0.35">
      <c r="A18459" s="10" t="s">
        <v>8830</v>
      </c>
      <c r="B18459" t="e">
        <f>_xlfn.XLOOKUP(A18459,Market_Survey!J:J,Market_Survey!J:J)</f>
        <v>#N/A</v>
      </c>
    </row>
    <row r="18460" spans="1:2" x14ac:dyDescent="0.35">
      <c r="A18460" s="9" t="s">
        <v>15346</v>
      </c>
      <c r="B18460" t="e">
        <f>_xlfn.XLOOKUP(A18460,Market_Survey!J:J,Market_Survey!J:J)</f>
        <v>#N/A</v>
      </c>
    </row>
    <row r="18461" spans="1:2" x14ac:dyDescent="0.35">
      <c r="A18461" s="10" t="s">
        <v>15347</v>
      </c>
      <c r="B18461" t="e">
        <f>_xlfn.XLOOKUP(A18461,Market_Survey!J:J,Market_Survey!J:J)</f>
        <v>#N/A</v>
      </c>
    </row>
    <row r="18462" spans="1:2" x14ac:dyDescent="0.35">
      <c r="A18462" s="9" t="s">
        <v>20293</v>
      </c>
      <c r="B18462" t="e">
        <f>_xlfn.XLOOKUP(A18462,Market_Survey!J:J,Market_Survey!J:J)</f>
        <v>#N/A</v>
      </c>
    </row>
    <row r="18463" spans="1:2" x14ac:dyDescent="0.35">
      <c r="A18463" s="10" t="s">
        <v>20294</v>
      </c>
      <c r="B18463" t="e">
        <f>_xlfn.XLOOKUP(A18463,Market_Survey!J:J,Market_Survey!J:J)</f>
        <v>#N/A</v>
      </c>
    </row>
    <row r="18464" spans="1:2" x14ac:dyDescent="0.35">
      <c r="A18464" s="9" t="s">
        <v>20295</v>
      </c>
      <c r="B18464" t="e">
        <f>_xlfn.XLOOKUP(A18464,Market_Survey!J:J,Market_Survey!J:J)</f>
        <v>#N/A</v>
      </c>
    </row>
    <row r="18465" spans="1:2" x14ac:dyDescent="0.35">
      <c r="A18465" s="10" t="s">
        <v>15368</v>
      </c>
      <c r="B18465" t="e">
        <f>_xlfn.XLOOKUP(A18465,Market_Survey!J:J,Market_Survey!J:J)</f>
        <v>#N/A</v>
      </c>
    </row>
    <row r="18466" spans="1:2" x14ac:dyDescent="0.35">
      <c r="A18466" s="9" t="s">
        <v>15369</v>
      </c>
      <c r="B18466" t="e">
        <f>_xlfn.XLOOKUP(A18466,Market_Survey!J:J,Market_Survey!J:J)</f>
        <v>#N/A</v>
      </c>
    </row>
    <row r="18467" spans="1:2" x14ac:dyDescent="0.35">
      <c r="A18467" s="10" t="s">
        <v>20296</v>
      </c>
      <c r="B18467" t="e">
        <f>_xlfn.XLOOKUP(A18467,Market_Survey!J:J,Market_Survey!J:J)</f>
        <v>#N/A</v>
      </c>
    </row>
    <row r="18468" spans="1:2" x14ac:dyDescent="0.35">
      <c r="A18468" s="9" t="s">
        <v>15370</v>
      </c>
      <c r="B18468" t="e">
        <f>_xlfn.XLOOKUP(A18468,Market_Survey!J:J,Market_Survey!J:J)</f>
        <v>#N/A</v>
      </c>
    </row>
    <row r="18469" spans="1:2" x14ac:dyDescent="0.35">
      <c r="A18469" s="10" t="s">
        <v>20297</v>
      </c>
      <c r="B18469" t="e">
        <f>_xlfn.XLOOKUP(A18469,Market_Survey!J:J,Market_Survey!J:J)</f>
        <v>#N/A</v>
      </c>
    </row>
    <row r="18470" spans="1:2" x14ac:dyDescent="0.35">
      <c r="A18470" s="9" t="s">
        <v>20298</v>
      </c>
      <c r="B18470" t="e">
        <f>_xlfn.XLOOKUP(A18470,Market_Survey!J:J,Market_Survey!J:J)</f>
        <v>#N/A</v>
      </c>
    </row>
    <row r="18471" spans="1:2" x14ac:dyDescent="0.35">
      <c r="A18471" s="10" t="s">
        <v>15371</v>
      </c>
      <c r="B18471" t="e">
        <f>_xlfn.XLOOKUP(A18471,Market_Survey!J:J,Market_Survey!J:J)</f>
        <v>#N/A</v>
      </c>
    </row>
    <row r="18472" spans="1:2" x14ac:dyDescent="0.35">
      <c r="A18472" s="9" t="s">
        <v>20299</v>
      </c>
      <c r="B18472" t="e">
        <f>_xlfn.XLOOKUP(A18472,Market_Survey!J:J,Market_Survey!J:J)</f>
        <v>#N/A</v>
      </c>
    </row>
    <row r="18473" spans="1:2" x14ac:dyDescent="0.35">
      <c r="A18473" s="10" t="s">
        <v>20300</v>
      </c>
      <c r="B18473" t="e">
        <f>_xlfn.XLOOKUP(A18473,Market_Survey!J:J,Market_Survey!J:J)</f>
        <v>#N/A</v>
      </c>
    </row>
    <row r="18474" spans="1:2" x14ac:dyDescent="0.35">
      <c r="A18474" s="9" t="s">
        <v>16734</v>
      </c>
      <c r="B18474" t="e">
        <f>_xlfn.XLOOKUP(A18474,Market_Survey!J:J,Market_Survey!J:J)</f>
        <v>#N/A</v>
      </c>
    </row>
    <row r="18475" spans="1:2" x14ac:dyDescent="0.35">
      <c r="A18475" s="10" t="s">
        <v>15489</v>
      </c>
      <c r="B18475" t="e">
        <f>_xlfn.XLOOKUP(A18475,Market_Survey!J:J,Market_Survey!J:J)</f>
        <v>#N/A</v>
      </c>
    </row>
    <row r="18476" spans="1:2" x14ac:dyDescent="0.35">
      <c r="A18476" s="9" t="s">
        <v>20301</v>
      </c>
      <c r="B18476" t="e">
        <f>_xlfn.XLOOKUP(A18476,Market_Survey!J:J,Market_Survey!J:J)</f>
        <v>#N/A</v>
      </c>
    </row>
    <row r="18477" spans="1:2" x14ac:dyDescent="0.35">
      <c r="A18477" s="10" t="s">
        <v>20302</v>
      </c>
      <c r="B18477" t="e">
        <f>_xlfn.XLOOKUP(A18477,Market_Survey!J:J,Market_Survey!J:J)</f>
        <v>#N/A</v>
      </c>
    </row>
    <row r="18478" spans="1:2" x14ac:dyDescent="0.35">
      <c r="A18478" s="9" t="s">
        <v>15501</v>
      </c>
      <c r="B18478" t="e">
        <f>_xlfn.XLOOKUP(A18478,Market_Survey!J:J,Market_Survey!J:J)</f>
        <v>#N/A</v>
      </c>
    </row>
    <row r="18479" spans="1:2" x14ac:dyDescent="0.35">
      <c r="A18479" s="10" t="s">
        <v>16450</v>
      </c>
      <c r="B18479" t="e">
        <f>_xlfn.XLOOKUP(A18479,Market_Survey!J:J,Market_Survey!J:J)</f>
        <v>#N/A</v>
      </c>
    </row>
    <row r="18480" spans="1:2" x14ac:dyDescent="0.35">
      <c r="A18480" s="9" t="s">
        <v>16452</v>
      </c>
      <c r="B18480" t="e">
        <f>_xlfn.XLOOKUP(A18480,Market_Survey!J:J,Market_Survey!J:J)</f>
        <v>#N/A</v>
      </c>
    </row>
    <row r="18481" spans="1:2" x14ac:dyDescent="0.35">
      <c r="A18481" s="10" t="s">
        <v>9542</v>
      </c>
      <c r="B18481" t="e">
        <f>_xlfn.XLOOKUP(A18481,Market_Survey!J:J,Market_Survey!J:J)</f>
        <v>#N/A</v>
      </c>
    </row>
    <row r="18482" spans="1:2" x14ac:dyDescent="0.35">
      <c r="A18482" s="9" t="s">
        <v>20303</v>
      </c>
      <c r="B18482" t="e">
        <f>_xlfn.XLOOKUP(A18482,Market_Survey!J:J,Market_Survey!J:J)</f>
        <v>#N/A</v>
      </c>
    </row>
    <row r="18483" spans="1:2" x14ac:dyDescent="0.35">
      <c r="A18483" s="10" t="s">
        <v>20304</v>
      </c>
      <c r="B18483" t="e">
        <f>_xlfn.XLOOKUP(A18483,Market_Survey!J:J,Market_Survey!J:J)</f>
        <v>#N/A</v>
      </c>
    </row>
    <row r="18484" spans="1:2" x14ac:dyDescent="0.35">
      <c r="A18484" s="9" t="s">
        <v>9543</v>
      </c>
      <c r="B18484" t="e">
        <f>_xlfn.XLOOKUP(A18484,Market_Survey!J:J,Market_Survey!J:J)</f>
        <v>#N/A</v>
      </c>
    </row>
    <row r="18485" spans="1:2" x14ac:dyDescent="0.35">
      <c r="A18485" s="10" t="s">
        <v>9544</v>
      </c>
      <c r="B18485" t="e">
        <f>_xlfn.XLOOKUP(A18485,Market_Survey!J:J,Market_Survey!J:J)</f>
        <v>#N/A</v>
      </c>
    </row>
    <row r="18486" spans="1:2" x14ac:dyDescent="0.35">
      <c r="A18486" s="9" t="s">
        <v>20305</v>
      </c>
      <c r="B18486" t="e">
        <f>_xlfn.XLOOKUP(A18486,Market_Survey!J:J,Market_Survey!J:J)</f>
        <v>#N/A</v>
      </c>
    </row>
    <row r="18487" spans="1:2" x14ac:dyDescent="0.35">
      <c r="A18487" s="10" t="s">
        <v>9545</v>
      </c>
      <c r="B18487" t="e">
        <f>_xlfn.XLOOKUP(A18487,Market_Survey!J:J,Market_Survey!J:J)</f>
        <v>#N/A</v>
      </c>
    </row>
    <row r="18488" spans="1:2" x14ac:dyDescent="0.35">
      <c r="A18488" s="9" t="s">
        <v>20306</v>
      </c>
      <c r="B18488" t="e">
        <f>_xlfn.XLOOKUP(A18488,Market_Survey!J:J,Market_Survey!J:J)</f>
        <v>#N/A</v>
      </c>
    </row>
    <row r="18489" spans="1:2" x14ac:dyDescent="0.35">
      <c r="A18489" s="10" t="s">
        <v>9548</v>
      </c>
      <c r="B18489" t="e">
        <f>_xlfn.XLOOKUP(A18489,Market_Survey!J:J,Market_Survey!J:J)</f>
        <v>#N/A</v>
      </c>
    </row>
    <row r="18490" spans="1:2" x14ac:dyDescent="0.35">
      <c r="A18490" s="9" t="s">
        <v>20307</v>
      </c>
      <c r="B18490" t="e">
        <f>_xlfn.XLOOKUP(A18490,Market_Survey!J:J,Market_Survey!J:J)</f>
        <v>#N/A</v>
      </c>
    </row>
    <row r="18491" spans="1:2" x14ac:dyDescent="0.35">
      <c r="A18491" s="10" t="s">
        <v>20308</v>
      </c>
      <c r="B18491" t="e">
        <f>_xlfn.XLOOKUP(A18491,Market_Survey!J:J,Market_Survey!J:J)</f>
        <v>#N/A</v>
      </c>
    </row>
    <row r="18492" spans="1:2" x14ac:dyDescent="0.35">
      <c r="A18492" s="9" t="s">
        <v>9551</v>
      </c>
      <c r="B18492" t="e">
        <f>_xlfn.XLOOKUP(A18492,Market_Survey!J:J,Market_Survey!J:J)</f>
        <v>#N/A</v>
      </c>
    </row>
    <row r="18493" spans="1:2" x14ac:dyDescent="0.35">
      <c r="A18493" s="10" t="s">
        <v>20309</v>
      </c>
      <c r="B18493" t="e">
        <f>_xlfn.XLOOKUP(A18493,Market_Survey!J:J,Market_Survey!J:J)</f>
        <v>#N/A</v>
      </c>
    </row>
    <row r="18494" spans="1:2" x14ac:dyDescent="0.35">
      <c r="A18494" s="9" t="s">
        <v>6975</v>
      </c>
      <c r="B18494" t="e">
        <f>_xlfn.XLOOKUP(A18494,Market_Survey!J:J,Market_Survey!J:J)</f>
        <v>#N/A</v>
      </c>
    </row>
    <row r="18495" spans="1:2" x14ac:dyDescent="0.35">
      <c r="A18495" s="10" t="s">
        <v>6980</v>
      </c>
      <c r="B18495" t="e">
        <f>_xlfn.XLOOKUP(A18495,Market_Survey!J:J,Market_Survey!J:J)</f>
        <v>#N/A</v>
      </c>
    </row>
    <row r="18496" spans="1:2" x14ac:dyDescent="0.35">
      <c r="A18496" s="9" t="s">
        <v>16465</v>
      </c>
      <c r="B18496" t="e">
        <f>_xlfn.XLOOKUP(A18496,Market_Survey!J:J,Market_Survey!J:J)</f>
        <v>#N/A</v>
      </c>
    </row>
    <row r="18497" spans="1:2" x14ac:dyDescent="0.35">
      <c r="A18497" s="10" t="s">
        <v>16602</v>
      </c>
      <c r="B18497" t="e">
        <f>_xlfn.XLOOKUP(A18497,Market_Survey!J:J,Market_Survey!J:J)</f>
        <v>#N/A</v>
      </c>
    </row>
    <row r="18498" spans="1:2" x14ac:dyDescent="0.35">
      <c r="A18498" s="9" t="s">
        <v>16611</v>
      </c>
      <c r="B18498" t="e">
        <f>_xlfn.XLOOKUP(A18498,Market_Survey!J:J,Market_Survey!J:J)</f>
        <v>#N/A</v>
      </c>
    </row>
    <row r="18499" spans="1:2" x14ac:dyDescent="0.35">
      <c r="A18499" s="10" t="s">
        <v>20310</v>
      </c>
      <c r="B18499" t="e">
        <f>_xlfn.XLOOKUP(A18499,Market_Survey!J:J,Market_Survey!J:J)</f>
        <v>#N/A</v>
      </c>
    </row>
    <row r="18500" spans="1:2" x14ac:dyDescent="0.35">
      <c r="A18500" s="9" t="s">
        <v>16612</v>
      </c>
      <c r="B18500" t="e">
        <f>_xlfn.XLOOKUP(A18500,Market_Survey!J:J,Market_Survey!J:J)</f>
        <v>#N/A</v>
      </c>
    </row>
    <row r="18501" spans="1:2" x14ac:dyDescent="0.35">
      <c r="A18501" s="10" t="s">
        <v>16613</v>
      </c>
      <c r="B18501" t="e">
        <f>_xlfn.XLOOKUP(A18501,Market_Survey!J:J,Market_Survey!J:J)</f>
        <v>#N/A</v>
      </c>
    </row>
    <row r="18502" spans="1:2" x14ac:dyDescent="0.35">
      <c r="A18502" s="9" t="s">
        <v>16614</v>
      </c>
      <c r="B18502" t="e">
        <f>_xlfn.XLOOKUP(A18502,Market_Survey!J:J,Market_Survey!J:J)</f>
        <v>#N/A</v>
      </c>
    </row>
    <row r="18503" spans="1:2" x14ac:dyDescent="0.35">
      <c r="A18503" s="10" t="s">
        <v>8875</v>
      </c>
      <c r="B18503" t="e">
        <f>_xlfn.XLOOKUP(A18503,Market_Survey!J:J,Market_Survey!J:J)</f>
        <v>#N/A</v>
      </c>
    </row>
    <row r="18504" spans="1:2" x14ac:dyDescent="0.35">
      <c r="A18504" s="9" t="s">
        <v>8876</v>
      </c>
      <c r="B18504" t="e">
        <f>_xlfn.XLOOKUP(A18504,Market_Survey!J:J,Market_Survey!J:J)</f>
        <v>#N/A</v>
      </c>
    </row>
    <row r="18505" spans="1:2" x14ac:dyDescent="0.35">
      <c r="A18505" s="10" t="s">
        <v>16615</v>
      </c>
      <c r="B18505" t="e">
        <f>_xlfn.XLOOKUP(A18505,Market_Survey!J:J,Market_Survey!J:J)</f>
        <v>#N/A</v>
      </c>
    </row>
    <row r="18506" spans="1:2" x14ac:dyDescent="0.35">
      <c r="A18506" s="9" t="s">
        <v>15488</v>
      </c>
      <c r="B18506" t="e">
        <f>_xlfn.XLOOKUP(A18506,Market_Survey!J:J,Market_Survey!J:J)</f>
        <v>#N/A</v>
      </c>
    </row>
    <row r="18507" spans="1:2" x14ac:dyDescent="0.35">
      <c r="A18507" s="10" t="s">
        <v>16617</v>
      </c>
      <c r="B18507" t="e">
        <f>_xlfn.XLOOKUP(A18507,Market_Survey!J:J,Market_Survey!J:J)</f>
        <v>#N/A</v>
      </c>
    </row>
    <row r="18508" spans="1:2" x14ac:dyDescent="0.35">
      <c r="A18508" s="9" t="s">
        <v>8878</v>
      </c>
      <c r="B18508" t="e">
        <f>_xlfn.XLOOKUP(A18508,Market_Survey!J:J,Market_Survey!J:J)</f>
        <v>#N/A</v>
      </c>
    </row>
    <row r="18509" spans="1:2" x14ac:dyDescent="0.35">
      <c r="A18509" s="10" t="s">
        <v>16618</v>
      </c>
      <c r="B18509" t="e">
        <f>_xlfn.XLOOKUP(A18509,Market_Survey!J:J,Market_Survey!J:J)</f>
        <v>#N/A</v>
      </c>
    </row>
    <row r="18510" spans="1:2" x14ac:dyDescent="0.35">
      <c r="A18510" s="9" t="s">
        <v>16619</v>
      </c>
      <c r="B18510" t="e">
        <f>_xlfn.XLOOKUP(A18510,Market_Survey!J:J,Market_Survey!J:J)</f>
        <v>#N/A</v>
      </c>
    </row>
    <row r="18511" spans="1:2" x14ac:dyDescent="0.35">
      <c r="A18511" s="10" t="s">
        <v>8879</v>
      </c>
      <c r="B18511" t="e">
        <f>_xlfn.XLOOKUP(A18511,Market_Survey!J:J,Market_Survey!J:J)</f>
        <v>#N/A</v>
      </c>
    </row>
    <row r="18512" spans="1:2" x14ac:dyDescent="0.35">
      <c r="A18512" s="9" t="s">
        <v>16620</v>
      </c>
      <c r="B18512" t="e">
        <f>_xlfn.XLOOKUP(A18512,Market_Survey!J:J,Market_Survey!J:J)</f>
        <v>#N/A</v>
      </c>
    </row>
    <row r="18513" spans="1:2" x14ac:dyDescent="0.35">
      <c r="A18513" s="10" t="s">
        <v>8880</v>
      </c>
      <c r="B18513" t="e">
        <f>_xlfn.XLOOKUP(A18513,Market_Survey!J:J,Market_Survey!J:J)</f>
        <v>#N/A</v>
      </c>
    </row>
    <row r="18514" spans="1:2" x14ac:dyDescent="0.35">
      <c r="A18514" s="9" t="s">
        <v>16621</v>
      </c>
      <c r="B18514" t="e">
        <f>_xlfn.XLOOKUP(A18514,Market_Survey!J:J,Market_Survey!J:J)</f>
        <v>#N/A</v>
      </c>
    </row>
    <row r="18515" spans="1:2" x14ac:dyDescent="0.35">
      <c r="A18515" s="10" t="s">
        <v>16622</v>
      </c>
      <c r="B18515" t="e">
        <f>_xlfn.XLOOKUP(A18515,Market_Survey!J:J,Market_Survey!J:J)</f>
        <v>#N/A</v>
      </c>
    </row>
    <row r="18516" spans="1:2" x14ac:dyDescent="0.35">
      <c r="A18516" s="9" t="s">
        <v>16627</v>
      </c>
      <c r="B18516" t="e">
        <f>_xlfn.XLOOKUP(A18516,Market_Survey!J:J,Market_Survey!J:J)</f>
        <v>#N/A</v>
      </c>
    </row>
    <row r="18517" spans="1:2" x14ac:dyDescent="0.35">
      <c r="A18517" s="10" t="s">
        <v>16674</v>
      </c>
      <c r="B18517" t="e">
        <f>_xlfn.XLOOKUP(A18517,Market_Survey!J:J,Market_Survey!J:J)</f>
        <v>#N/A</v>
      </c>
    </row>
    <row r="18518" spans="1:2" x14ac:dyDescent="0.35">
      <c r="A18518" s="9" t="s">
        <v>16641</v>
      </c>
      <c r="B18518" t="e">
        <f>_xlfn.XLOOKUP(A18518,Market_Survey!J:J,Market_Survey!J:J)</f>
        <v>#N/A</v>
      </c>
    </row>
    <row r="18519" spans="1:2" x14ac:dyDescent="0.35">
      <c r="A18519" s="10" t="s">
        <v>16642</v>
      </c>
      <c r="B18519" t="e">
        <f>_xlfn.XLOOKUP(A18519,Market_Survey!J:J,Market_Survey!J:J)</f>
        <v>#N/A</v>
      </c>
    </row>
    <row r="18520" spans="1:2" x14ac:dyDescent="0.35">
      <c r="A18520" s="9" t="s">
        <v>16643</v>
      </c>
      <c r="B18520" t="e">
        <f>_xlfn.XLOOKUP(A18520,Market_Survey!J:J,Market_Survey!J:J)</f>
        <v>#N/A</v>
      </c>
    </row>
    <row r="18521" spans="1:2" x14ac:dyDescent="0.35">
      <c r="A18521" s="10" t="s">
        <v>20311</v>
      </c>
      <c r="B18521" t="e">
        <f>_xlfn.XLOOKUP(A18521,Market_Survey!J:J,Market_Survey!J:J)</f>
        <v>#N/A</v>
      </c>
    </row>
    <row r="18522" spans="1:2" x14ac:dyDescent="0.35">
      <c r="A18522" s="9" t="s">
        <v>20312</v>
      </c>
      <c r="B18522" t="e">
        <f>_xlfn.XLOOKUP(A18522,Market_Survey!J:J,Market_Survey!J:J)</f>
        <v>#N/A</v>
      </c>
    </row>
    <row r="18523" spans="1:2" x14ac:dyDescent="0.35">
      <c r="A18523" s="10" t="s">
        <v>20313</v>
      </c>
      <c r="B18523" t="e">
        <f>_xlfn.XLOOKUP(A18523,Market_Survey!J:J,Market_Survey!J:J)</f>
        <v>#N/A</v>
      </c>
    </row>
    <row r="18524" spans="1:2" x14ac:dyDescent="0.35">
      <c r="A18524" s="9" t="s">
        <v>20314</v>
      </c>
      <c r="B18524" t="e">
        <f>_xlfn.XLOOKUP(A18524,Market_Survey!J:J,Market_Survey!J:J)</f>
        <v>#N/A</v>
      </c>
    </row>
    <row r="18525" spans="1:2" x14ac:dyDescent="0.35">
      <c r="A18525" s="10" t="s">
        <v>20315</v>
      </c>
      <c r="B18525" t="e">
        <f>_xlfn.XLOOKUP(A18525,Market_Survey!J:J,Market_Survey!J:J)</f>
        <v>#N/A</v>
      </c>
    </row>
    <row r="18526" spans="1:2" x14ac:dyDescent="0.35">
      <c r="A18526" s="9" t="s">
        <v>20316</v>
      </c>
      <c r="B18526" t="e">
        <f>_xlfn.XLOOKUP(A18526,Market_Survey!J:J,Market_Survey!J:J)</f>
        <v>#N/A</v>
      </c>
    </row>
    <row r="18527" spans="1:2" x14ac:dyDescent="0.35">
      <c r="A18527" s="10" t="s">
        <v>16645</v>
      </c>
      <c r="B18527" t="e">
        <f>_xlfn.XLOOKUP(A18527,Market_Survey!J:J,Market_Survey!J:J)</f>
        <v>#N/A</v>
      </c>
    </row>
    <row r="18528" spans="1:2" x14ac:dyDescent="0.35">
      <c r="A18528" s="9" t="s">
        <v>20317</v>
      </c>
      <c r="B18528" t="e">
        <f>_xlfn.XLOOKUP(A18528,Market_Survey!J:J,Market_Survey!J:J)</f>
        <v>#N/A</v>
      </c>
    </row>
    <row r="18529" spans="1:2" x14ac:dyDescent="0.35">
      <c r="A18529" s="10" t="s">
        <v>20318</v>
      </c>
      <c r="B18529" t="e">
        <f>_xlfn.XLOOKUP(A18529,Market_Survey!J:J,Market_Survey!J:J)</f>
        <v>#N/A</v>
      </c>
    </row>
    <row r="18530" spans="1:2" x14ac:dyDescent="0.35">
      <c r="A18530" s="9" t="s">
        <v>20319</v>
      </c>
      <c r="B18530" t="e">
        <f>_xlfn.XLOOKUP(A18530,Market_Survey!J:J,Market_Survey!J:J)</f>
        <v>#N/A</v>
      </c>
    </row>
    <row r="18531" spans="1:2" x14ac:dyDescent="0.35">
      <c r="A18531" s="10" t="s">
        <v>20320</v>
      </c>
      <c r="B18531" t="e">
        <f>_xlfn.XLOOKUP(A18531,Market_Survey!J:J,Market_Survey!J:J)</f>
        <v>#N/A</v>
      </c>
    </row>
    <row r="18532" spans="1:2" x14ac:dyDescent="0.35">
      <c r="A18532" s="9" t="s">
        <v>16646</v>
      </c>
      <c r="B18532" t="e">
        <f>_xlfn.XLOOKUP(A18532,Market_Survey!J:J,Market_Survey!J:J)</f>
        <v>#N/A</v>
      </c>
    </row>
    <row r="18533" spans="1:2" x14ac:dyDescent="0.35">
      <c r="A18533" s="10" t="s">
        <v>16647</v>
      </c>
      <c r="B18533" t="e">
        <f>_xlfn.XLOOKUP(A18533,Market_Survey!J:J,Market_Survey!J:J)</f>
        <v>#N/A</v>
      </c>
    </row>
    <row r="18534" spans="1:2" x14ac:dyDescent="0.35">
      <c r="A18534" s="9" t="s">
        <v>20321</v>
      </c>
      <c r="B18534" t="e">
        <f>_xlfn.XLOOKUP(A18534,Market_Survey!J:J,Market_Survey!J:J)</f>
        <v>#N/A</v>
      </c>
    </row>
    <row r="18535" spans="1:2" x14ac:dyDescent="0.35">
      <c r="A18535" s="10" t="s">
        <v>20322</v>
      </c>
      <c r="B18535" t="e">
        <f>_xlfn.XLOOKUP(A18535,Market_Survey!J:J,Market_Survey!J:J)</f>
        <v>#N/A</v>
      </c>
    </row>
    <row r="18536" spans="1:2" x14ac:dyDescent="0.35">
      <c r="A18536" s="9" t="s">
        <v>20323</v>
      </c>
      <c r="B18536" t="e">
        <f>_xlfn.XLOOKUP(A18536,Market_Survey!J:J,Market_Survey!J:J)</f>
        <v>#N/A</v>
      </c>
    </row>
    <row r="18537" spans="1:2" x14ac:dyDescent="0.35">
      <c r="A18537" s="10" t="s">
        <v>20324</v>
      </c>
      <c r="B18537" t="e">
        <f>_xlfn.XLOOKUP(A18537,Market_Survey!J:J,Market_Survey!J:J)</f>
        <v>#N/A</v>
      </c>
    </row>
    <row r="18538" spans="1:2" x14ac:dyDescent="0.35">
      <c r="A18538" s="9" t="s">
        <v>20325</v>
      </c>
      <c r="B18538" t="e">
        <f>_xlfn.XLOOKUP(A18538,Market_Survey!J:J,Market_Survey!J:J)</f>
        <v>#N/A</v>
      </c>
    </row>
    <row r="18539" spans="1:2" x14ac:dyDescent="0.35">
      <c r="A18539" s="10" t="s">
        <v>20326</v>
      </c>
      <c r="B18539" t="e">
        <f>_xlfn.XLOOKUP(A18539,Market_Survey!J:J,Market_Survey!J:J)</f>
        <v>#N/A</v>
      </c>
    </row>
    <row r="18540" spans="1:2" x14ac:dyDescent="0.35">
      <c r="A18540" s="9" t="s">
        <v>20327</v>
      </c>
      <c r="B18540" t="e">
        <f>_xlfn.XLOOKUP(A18540,Market_Survey!J:J,Market_Survey!J:J)</f>
        <v>#N/A</v>
      </c>
    </row>
    <row r="18541" spans="1:2" x14ac:dyDescent="0.35">
      <c r="A18541" s="10" t="s">
        <v>20328</v>
      </c>
      <c r="B18541" t="e">
        <f>_xlfn.XLOOKUP(A18541,Market_Survey!J:J,Market_Survey!J:J)</f>
        <v>#N/A</v>
      </c>
    </row>
    <row r="18542" spans="1:2" x14ac:dyDescent="0.35">
      <c r="A18542" s="9" t="s">
        <v>20329</v>
      </c>
      <c r="B18542" t="e">
        <f>_xlfn.XLOOKUP(A18542,Market_Survey!J:J,Market_Survey!J:J)</f>
        <v>#N/A</v>
      </c>
    </row>
    <row r="18543" spans="1:2" x14ac:dyDescent="0.35">
      <c r="A18543" s="10" t="s">
        <v>20330</v>
      </c>
      <c r="B18543" t="e">
        <f>_xlfn.XLOOKUP(A18543,Market_Survey!J:J,Market_Survey!J:J)</f>
        <v>#N/A</v>
      </c>
    </row>
    <row r="18544" spans="1:2" x14ac:dyDescent="0.35">
      <c r="A18544" s="9" t="s">
        <v>16649</v>
      </c>
      <c r="B18544" t="e">
        <f>_xlfn.XLOOKUP(A18544,Market_Survey!J:J,Market_Survey!J:J)</f>
        <v>#N/A</v>
      </c>
    </row>
    <row r="18545" spans="1:2" x14ac:dyDescent="0.35">
      <c r="A18545" s="10" t="s">
        <v>16650</v>
      </c>
      <c r="B18545" t="e">
        <f>_xlfn.XLOOKUP(A18545,Market_Survey!J:J,Market_Survey!J:J)</f>
        <v>#N/A</v>
      </c>
    </row>
    <row r="18546" spans="1:2" x14ac:dyDescent="0.35">
      <c r="A18546" s="9" t="s">
        <v>16651</v>
      </c>
      <c r="B18546" t="e">
        <f>_xlfn.XLOOKUP(A18546,Market_Survey!J:J,Market_Survey!J:J)</f>
        <v>#N/A</v>
      </c>
    </row>
    <row r="18547" spans="1:2" x14ac:dyDescent="0.35">
      <c r="A18547" s="10" t="s">
        <v>16675</v>
      </c>
      <c r="B18547" t="e">
        <f>_xlfn.XLOOKUP(A18547,Market_Survey!J:J,Market_Survey!J:J)</f>
        <v>#N/A</v>
      </c>
    </row>
    <row r="18548" spans="1:2" x14ac:dyDescent="0.35">
      <c r="A18548" s="9" t="s">
        <v>20331</v>
      </c>
      <c r="B18548" t="e">
        <f>_xlfn.XLOOKUP(A18548,Market_Survey!J:J,Market_Survey!J:J)</f>
        <v>#N/A</v>
      </c>
    </row>
    <row r="18549" spans="1:2" x14ac:dyDescent="0.35">
      <c r="A18549" s="10" t="s">
        <v>16676</v>
      </c>
      <c r="B18549" t="e">
        <f>_xlfn.XLOOKUP(A18549,Market_Survey!J:J,Market_Survey!J:J)</f>
        <v>#N/A</v>
      </c>
    </row>
    <row r="18550" spans="1:2" x14ac:dyDescent="0.35">
      <c r="A18550" s="9" t="s">
        <v>3502</v>
      </c>
      <c r="B18550" t="str">
        <f>_xlfn.XLOOKUP(A18550,Market_Survey!J:J,Market_Survey!J:J)</f>
        <v>VN00061875</v>
      </c>
    </row>
    <row r="18551" spans="1:2" x14ac:dyDescent="0.35">
      <c r="A18551" s="10" t="s">
        <v>16683</v>
      </c>
      <c r="B18551" t="e">
        <f>_xlfn.XLOOKUP(A18551,Market_Survey!J:J,Market_Survey!J:J)</f>
        <v>#N/A</v>
      </c>
    </row>
    <row r="18552" spans="1:2" x14ac:dyDescent="0.35">
      <c r="A18552" s="9" t="s">
        <v>16684</v>
      </c>
      <c r="B18552" t="e">
        <f>_xlfn.XLOOKUP(A18552,Market_Survey!J:J,Market_Survey!J:J)</f>
        <v>#N/A</v>
      </c>
    </row>
    <row r="18553" spans="1:2" x14ac:dyDescent="0.35">
      <c r="A18553" s="10" t="s">
        <v>16687</v>
      </c>
      <c r="B18553" t="e">
        <f>_xlfn.XLOOKUP(A18553,Market_Survey!J:J,Market_Survey!J:J)</f>
        <v>#N/A</v>
      </c>
    </row>
    <row r="18554" spans="1:2" x14ac:dyDescent="0.35">
      <c r="A18554" s="9" t="s">
        <v>16688</v>
      </c>
      <c r="B18554" t="e">
        <f>_xlfn.XLOOKUP(A18554,Market_Survey!J:J,Market_Survey!J:J)</f>
        <v>#N/A</v>
      </c>
    </row>
    <row r="18555" spans="1:2" x14ac:dyDescent="0.35">
      <c r="A18555" s="10" t="s">
        <v>16689</v>
      </c>
      <c r="B18555" t="e">
        <f>_xlfn.XLOOKUP(A18555,Market_Survey!J:J,Market_Survey!J:J)</f>
        <v>#N/A</v>
      </c>
    </row>
    <row r="18556" spans="1:2" x14ac:dyDescent="0.35">
      <c r="A18556" s="9" t="s">
        <v>20332</v>
      </c>
      <c r="B18556" t="e">
        <f>_xlfn.XLOOKUP(A18556,Market_Survey!J:J,Market_Survey!J:J)</f>
        <v>#N/A</v>
      </c>
    </row>
    <row r="18557" spans="1:2" x14ac:dyDescent="0.35">
      <c r="A18557" s="10" t="s">
        <v>20333</v>
      </c>
      <c r="B18557" t="e">
        <f>_xlfn.XLOOKUP(A18557,Market_Survey!J:J,Market_Survey!J:J)</f>
        <v>#N/A</v>
      </c>
    </row>
    <row r="18558" spans="1:2" x14ac:dyDescent="0.35">
      <c r="A18558" s="9" t="s">
        <v>20334</v>
      </c>
      <c r="B18558" t="e">
        <f>_xlfn.XLOOKUP(A18558,Market_Survey!J:J,Market_Survey!J:J)</f>
        <v>#N/A</v>
      </c>
    </row>
    <row r="18559" spans="1:2" x14ac:dyDescent="0.35">
      <c r="A18559" s="10" t="s">
        <v>20335</v>
      </c>
      <c r="B18559" t="e">
        <f>_xlfn.XLOOKUP(A18559,Market_Survey!J:J,Market_Survey!J:J)</f>
        <v>#N/A</v>
      </c>
    </row>
    <row r="18560" spans="1:2" x14ac:dyDescent="0.35">
      <c r="A18560" s="9" t="s">
        <v>20336</v>
      </c>
      <c r="B18560" t="e">
        <f>_xlfn.XLOOKUP(A18560,Market_Survey!J:J,Market_Survey!J:J)</f>
        <v>#N/A</v>
      </c>
    </row>
    <row r="18561" spans="1:2" x14ac:dyDescent="0.35">
      <c r="A18561" s="10" t="s">
        <v>20337</v>
      </c>
      <c r="B18561" t="e">
        <f>_xlfn.XLOOKUP(A18561,Market_Survey!J:J,Market_Survey!J:J)</f>
        <v>#N/A</v>
      </c>
    </row>
    <row r="18562" spans="1:2" x14ac:dyDescent="0.35">
      <c r="A18562" s="9" t="s">
        <v>20338</v>
      </c>
      <c r="B18562" t="e">
        <f>_xlfn.XLOOKUP(A18562,Market_Survey!J:J,Market_Survey!J:J)</f>
        <v>#N/A</v>
      </c>
    </row>
    <row r="18563" spans="1:2" x14ac:dyDescent="0.35">
      <c r="A18563" s="10" t="s">
        <v>20339</v>
      </c>
      <c r="B18563" t="e">
        <f>_xlfn.XLOOKUP(A18563,Market_Survey!J:J,Market_Survey!J:J)</f>
        <v>#N/A</v>
      </c>
    </row>
    <row r="18564" spans="1:2" x14ac:dyDescent="0.35">
      <c r="A18564" s="9" t="s">
        <v>20340</v>
      </c>
      <c r="B18564" t="e">
        <f>_xlfn.XLOOKUP(A18564,Market_Survey!J:J,Market_Survey!J:J)</f>
        <v>#N/A</v>
      </c>
    </row>
    <row r="18565" spans="1:2" x14ac:dyDescent="0.35">
      <c r="A18565" s="10" t="s">
        <v>20341</v>
      </c>
      <c r="B18565" t="e">
        <f>_xlfn.XLOOKUP(A18565,Market_Survey!J:J,Market_Survey!J:J)</f>
        <v>#N/A</v>
      </c>
    </row>
    <row r="18566" spans="1:2" x14ac:dyDescent="0.35">
      <c r="A18566" s="9" t="s">
        <v>20342</v>
      </c>
      <c r="B18566" t="e">
        <f>_xlfn.XLOOKUP(A18566,Market_Survey!J:J,Market_Survey!J:J)</f>
        <v>#N/A</v>
      </c>
    </row>
    <row r="18567" spans="1:2" x14ac:dyDescent="0.35">
      <c r="A18567" s="10" t="s">
        <v>16692</v>
      </c>
      <c r="B18567" t="e">
        <f>_xlfn.XLOOKUP(A18567,Market_Survey!J:J,Market_Survey!J:J)</f>
        <v>#N/A</v>
      </c>
    </row>
    <row r="18568" spans="1:2" x14ac:dyDescent="0.35">
      <c r="A18568" s="9" t="s">
        <v>20343</v>
      </c>
      <c r="B18568" t="e">
        <f>_xlfn.XLOOKUP(A18568,Market_Survey!J:J,Market_Survey!J:J)</f>
        <v>#N/A</v>
      </c>
    </row>
    <row r="18569" spans="1:2" x14ac:dyDescent="0.35">
      <c r="A18569" s="10" t="s">
        <v>20344</v>
      </c>
      <c r="B18569" t="e">
        <f>_xlfn.XLOOKUP(A18569,Market_Survey!J:J,Market_Survey!J:J)</f>
        <v>#N/A</v>
      </c>
    </row>
    <row r="18570" spans="1:2" x14ac:dyDescent="0.35">
      <c r="A18570" s="9" t="s">
        <v>9562</v>
      </c>
      <c r="B18570" t="e">
        <f>_xlfn.XLOOKUP(A18570,Market_Survey!J:J,Market_Survey!J:J)</f>
        <v>#N/A</v>
      </c>
    </row>
    <row r="18571" spans="1:2" x14ac:dyDescent="0.35">
      <c r="A18571" s="10" t="s">
        <v>16764</v>
      </c>
      <c r="B18571" t="e">
        <f>_xlfn.XLOOKUP(A18571,Market_Survey!J:J,Market_Survey!J:J)</f>
        <v>#N/A</v>
      </c>
    </row>
    <row r="18572" spans="1:2" x14ac:dyDescent="0.35">
      <c r="A18572" s="9" t="s">
        <v>20345</v>
      </c>
      <c r="B18572" t="e">
        <f>_xlfn.XLOOKUP(A18572,Market_Survey!J:J,Market_Survey!J:J)</f>
        <v>#N/A</v>
      </c>
    </row>
    <row r="18573" spans="1:2" x14ac:dyDescent="0.35">
      <c r="A18573" s="10" t="s">
        <v>20346</v>
      </c>
      <c r="B18573" t="e">
        <f>_xlfn.XLOOKUP(A18573,Market_Survey!J:J,Market_Survey!J:J)</f>
        <v>#N/A</v>
      </c>
    </row>
    <row r="18574" spans="1:2" x14ac:dyDescent="0.35">
      <c r="A18574" s="9" t="s">
        <v>20347</v>
      </c>
      <c r="B18574" t="e">
        <f>_xlfn.XLOOKUP(A18574,Market_Survey!J:J,Market_Survey!J:J)</f>
        <v>#N/A</v>
      </c>
    </row>
    <row r="18575" spans="1:2" x14ac:dyDescent="0.35">
      <c r="A18575" s="10" t="s">
        <v>20348</v>
      </c>
      <c r="B18575" t="e">
        <f>_xlfn.XLOOKUP(A18575,Market_Survey!J:J,Market_Survey!J:J)</f>
        <v>#N/A</v>
      </c>
    </row>
    <row r="18576" spans="1:2" x14ac:dyDescent="0.35">
      <c r="A18576" s="9" t="s">
        <v>20349</v>
      </c>
      <c r="B18576" t="e">
        <f>_xlfn.XLOOKUP(A18576,Market_Survey!J:J,Market_Survey!J:J)</f>
        <v>#N/A</v>
      </c>
    </row>
    <row r="18577" spans="1:2" x14ac:dyDescent="0.35">
      <c r="A18577" s="10" t="s">
        <v>8892</v>
      </c>
      <c r="B18577" t="e">
        <f>_xlfn.XLOOKUP(A18577,Market_Survey!J:J,Market_Survey!J:J)</f>
        <v>#N/A</v>
      </c>
    </row>
    <row r="18578" spans="1:2" x14ac:dyDescent="0.35">
      <c r="A18578" s="9" t="s">
        <v>20350</v>
      </c>
      <c r="B18578" t="e">
        <f>_xlfn.XLOOKUP(A18578,Market_Survey!J:J,Market_Survey!J:J)</f>
        <v>#N/A</v>
      </c>
    </row>
    <row r="18579" spans="1:2" x14ac:dyDescent="0.35">
      <c r="A18579" s="10" t="s">
        <v>20351</v>
      </c>
      <c r="B18579" t="e">
        <f>_xlfn.XLOOKUP(A18579,Market_Survey!J:J,Market_Survey!J:J)</f>
        <v>#N/A</v>
      </c>
    </row>
    <row r="18580" spans="1:2" x14ac:dyDescent="0.35">
      <c r="A18580" s="9" t="s">
        <v>20352</v>
      </c>
      <c r="B18580" t="e">
        <f>_xlfn.XLOOKUP(A18580,Market_Survey!J:J,Market_Survey!J:J)</f>
        <v>#N/A</v>
      </c>
    </row>
    <row r="18581" spans="1:2" x14ac:dyDescent="0.35">
      <c r="A18581" s="10" t="s">
        <v>20353</v>
      </c>
      <c r="B18581" t="e">
        <f>_xlfn.XLOOKUP(A18581,Market_Survey!J:J,Market_Survey!J:J)</f>
        <v>#N/A</v>
      </c>
    </row>
    <row r="18582" spans="1:2" x14ac:dyDescent="0.35">
      <c r="A18582" s="9" t="s">
        <v>20354</v>
      </c>
      <c r="B18582" t="e">
        <f>_xlfn.XLOOKUP(A18582,Market_Survey!J:J,Market_Survey!J:J)</f>
        <v>#N/A</v>
      </c>
    </row>
    <row r="18583" spans="1:2" x14ac:dyDescent="0.35">
      <c r="A18583" s="10" t="s">
        <v>8893</v>
      </c>
      <c r="B18583" t="e">
        <f>_xlfn.XLOOKUP(A18583,Market_Survey!J:J,Market_Survey!J:J)</f>
        <v>#N/A</v>
      </c>
    </row>
    <row r="18584" spans="1:2" x14ac:dyDescent="0.35">
      <c r="A18584" s="9" t="s">
        <v>20355</v>
      </c>
      <c r="B18584" t="e">
        <f>_xlfn.XLOOKUP(A18584,Market_Survey!J:J,Market_Survey!J:J)</f>
        <v>#N/A</v>
      </c>
    </row>
    <row r="18585" spans="1:2" x14ac:dyDescent="0.35">
      <c r="A18585" s="10" t="s">
        <v>20356</v>
      </c>
      <c r="B18585" t="e">
        <f>_xlfn.XLOOKUP(A18585,Market_Survey!J:J,Market_Survey!J:J)</f>
        <v>#N/A</v>
      </c>
    </row>
    <row r="18586" spans="1:2" x14ac:dyDescent="0.35">
      <c r="A18586" s="9" t="s">
        <v>20357</v>
      </c>
      <c r="B18586" t="e">
        <f>_xlfn.XLOOKUP(A18586,Market_Survey!J:J,Market_Survey!J:J)</f>
        <v>#N/A</v>
      </c>
    </row>
    <row r="18587" spans="1:2" x14ac:dyDescent="0.35">
      <c r="A18587" s="10" t="s">
        <v>8894</v>
      </c>
      <c r="B18587" t="e">
        <f>_xlfn.XLOOKUP(A18587,Market_Survey!J:J,Market_Survey!J:J)</f>
        <v>#N/A</v>
      </c>
    </row>
    <row r="18588" spans="1:2" x14ac:dyDescent="0.35">
      <c r="A18588" s="9" t="s">
        <v>20358</v>
      </c>
      <c r="B18588" t="e">
        <f>_xlfn.XLOOKUP(A18588,Market_Survey!J:J,Market_Survey!J:J)</f>
        <v>#N/A</v>
      </c>
    </row>
    <row r="18589" spans="1:2" x14ac:dyDescent="0.35">
      <c r="A18589" s="10" t="s">
        <v>20359</v>
      </c>
      <c r="B18589" t="e">
        <f>_xlfn.XLOOKUP(A18589,Market_Survey!J:J,Market_Survey!J:J)</f>
        <v>#N/A</v>
      </c>
    </row>
    <row r="18590" spans="1:2" x14ac:dyDescent="0.35">
      <c r="A18590" s="9" t="s">
        <v>20360</v>
      </c>
      <c r="B18590" t="e">
        <f>_xlfn.XLOOKUP(A18590,Market_Survey!J:J,Market_Survey!J:J)</f>
        <v>#N/A</v>
      </c>
    </row>
    <row r="18591" spans="1:2" x14ac:dyDescent="0.35">
      <c r="A18591" s="10" t="s">
        <v>20361</v>
      </c>
      <c r="B18591" t="e">
        <f>_xlfn.XLOOKUP(A18591,Market_Survey!J:J,Market_Survey!J:J)</f>
        <v>#N/A</v>
      </c>
    </row>
    <row r="18592" spans="1:2" x14ac:dyDescent="0.35">
      <c r="A18592" s="9" t="s">
        <v>20362</v>
      </c>
      <c r="B18592" t="e">
        <f>_xlfn.XLOOKUP(A18592,Market_Survey!J:J,Market_Survey!J:J)</f>
        <v>#N/A</v>
      </c>
    </row>
    <row r="18593" spans="1:2" x14ac:dyDescent="0.35">
      <c r="A18593" s="10" t="s">
        <v>20363</v>
      </c>
      <c r="B18593" t="e">
        <f>_xlfn.XLOOKUP(A18593,Market_Survey!J:J,Market_Survey!J:J)</f>
        <v>#N/A</v>
      </c>
    </row>
    <row r="18594" spans="1:2" x14ac:dyDescent="0.35">
      <c r="A18594" s="9" t="s">
        <v>20364</v>
      </c>
      <c r="B18594" t="e">
        <f>_xlfn.XLOOKUP(A18594,Market_Survey!J:J,Market_Survey!J:J)</f>
        <v>#N/A</v>
      </c>
    </row>
    <row r="18595" spans="1:2" x14ac:dyDescent="0.35">
      <c r="A18595" s="10" t="s">
        <v>20365</v>
      </c>
      <c r="B18595" t="e">
        <f>_xlfn.XLOOKUP(A18595,Market_Survey!J:J,Market_Survey!J:J)</f>
        <v>#N/A</v>
      </c>
    </row>
    <row r="18596" spans="1:2" x14ac:dyDescent="0.35">
      <c r="A18596" s="9" t="s">
        <v>20366</v>
      </c>
      <c r="B18596" t="e">
        <f>_xlfn.XLOOKUP(A18596,Market_Survey!J:J,Market_Survey!J:J)</f>
        <v>#N/A</v>
      </c>
    </row>
    <row r="18597" spans="1:2" x14ac:dyDescent="0.35">
      <c r="A18597" s="10" t="s">
        <v>20367</v>
      </c>
      <c r="B18597" t="e">
        <f>_xlfn.XLOOKUP(A18597,Market_Survey!J:J,Market_Survey!J:J)</f>
        <v>#N/A</v>
      </c>
    </row>
    <row r="18598" spans="1:2" x14ac:dyDescent="0.35">
      <c r="A18598" s="9" t="s">
        <v>20368</v>
      </c>
      <c r="B18598" t="e">
        <f>_xlfn.XLOOKUP(A18598,Market_Survey!J:J,Market_Survey!J:J)</f>
        <v>#N/A</v>
      </c>
    </row>
    <row r="18599" spans="1:2" x14ac:dyDescent="0.35">
      <c r="A18599" s="10" t="s">
        <v>20369</v>
      </c>
      <c r="B18599" t="e">
        <f>_xlfn.XLOOKUP(A18599,Market_Survey!J:J,Market_Survey!J:J)</f>
        <v>#N/A</v>
      </c>
    </row>
    <row r="18600" spans="1:2" x14ac:dyDescent="0.35">
      <c r="A18600" s="9" t="s">
        <v>11474</v>
      </c>
      <c r="B18600" t="e">
        <f>_xlfn.XLOOKUP(A18600,Market_Survey!J:J,Market_Survey!J:J)</f>
        <v>#N/A</v>
      </c>
    </row>
    <row r="18601" spans="1:2" x14ac:dyDescent="0.35">
      <c r="A18601" s="10" t="s">
        <v>20370</v>
      </c>
      <c r="B18601" t="e">
        <f>_xlfn.XLOOKUP(A18601,Market_Survey!J:J,Market_Survey!J:J)</f>
        <v>#N/A</v>
      </c>
    </row>
    <row r="18602" spans="1:2" x14ac:dyDescent="0.35">
      <c r="A18602" s="9" t="s">
        <v>20371</v>
      </c>
      <c r="B18602" t="e">
        <f>_xlfn.XLOOKUP(A18602,Market_Survey!J:J,Market_Survey!J:J)</f>
        <v>#N/A</v>
      </c>
    </row>
    <row r="18603" spans="1:2" x14ac:dyDescent="0.35">
      <c r="A18603" s="10" t="s">
        <v>20372</v>
      </c>
      <c r="B18603" t="e">
        <f>_xlfn.XLOOKUP(A18603,Market_Survey!J:J,Market_Survey!J:J)</f>
        <v>#N/A</v>
      </c>
    </row>
    <row r="18604" spans="1:2" x14ac:dyDescent="0.35">
      <c r="A18604" s="9" t="s">
        <v>20373</v>
      </c>
      <c r="B18604" t="e">
        <f>_xlfn.XLOOKUP(A18604,Market_Survey!J:J,Market_Survey!J:J)</f>
        <v>#N/A</v>
      </c>
    </row>
    <row r="18605" spans="1:2" x14ac:dyDescent="0.35">
      <c r="A18605" s="10" t="s">
        <v>20374</v>
      </c>
      <c r="B18605" t="e">
        <f>_xlfn.XLOOKUP(A18605,Market_Survey!J:J,Market_Survey!J:J)</f>
        <v>#N/A</v>
      </c>
    </row>
    <row r="18606" spans="1:2" x14ac:dyDescent="0.35">
      <c r="A18606" s="9" t="s">
        <v>11549</v>
      </c>
      <c r="B18606" t="e">
        <f>_xlfn.XLOOKUP(A18606,Market_Survey!J:J,Market_Survey!J:J)</f>
        <v>#N/A</v>
      </c>
    </row>
    <row r="18607" spans="1:2" x14ac:dyDescent="0.35">
      <c r="A18607" s="10" t="s">
        <v>20375</v>
      </c>
      <c r="B18607" t="e">
        <f>_xlfn.XLOOKUP(A18607,Market_Survey!J:J,Market_Survey!J:J)</f>
        <v>#N/A</v>
      </c>
    </row>
    <row r="18608" spans="1:2" x14ac:dyDescent="0.35">
      <c r="A18608" s="9" t="s">
        <v>11550</v>
      </c>
      <c r="B18608" t="e">
        <f>_xlfn.XLOOKUP(A18608,Market_Survey!J:J,Market_Survey!J:J)</f>
        <v>#N/A</v>
      </c>
    </row>
    <row r="18609" spans="1:2" x14ac:dyDescent="0.35">
      <c r="A18609" s="10" t="s">
        <v>20376</v>
      </c>
      <c r="B18609" t="e">
        <f>_xlfn.XLOOKUP(A18609,Market_Survey!J:J,Market_Survey!J:J)</f>
        <v>#N/A</v>
      </c>
    </row>
    <row r="18610" spans="1:2" x14ac:dyDescent="0.35">
      <c r="A18610" s="9" t="s">
        <v>20377</v>
      </c>
      <c r="B18610" t="e">
        <f>_xlfn.XLOOKUP(A18610,Market_Survey!J:J,Market_Survey!J:J)</f>
        <v>#N/A</v>
      </c>
    </row>
    <row r="18611" spans="1:2" x14ac:dyDescent="0.35">
      <c r="A18611" s="10" t="s">
        <v>20378</v>
      </c>
      <c r="B18611" t="e">
        <f>_xlfn.XLOOKUP(A18611,Market_Survey!J:J,Market_Survey!J:J)</f>
        <v>#N/A</v>
      </c>
    </row>
    <row r="18612" spans="1:2" x14ac:dyDescent="0.35">
      <c r="A18612" s="9" t="s">
        <v>20379</v>
      </c>
      <c r="B18612" t="e">
        <f>_xlfn.XLOOKUP(A18612,Market_Survey!J:J,Market_Survey!J:J)</f>
        <v>#N/A</v>
      </c>
    </row>
    <row r="18613" spans="1:2" x14ac:dyDescent="0.35">
      <c r="A18613" s="10" t="s">
        <v>20380</v>
      </c>
      <c r="B18613" t="e">
        <f>_xlfn.XLOOKUP(A18613,Market_Survey!J:J,Market_Survey!J:J)</f>
        <v>#N/A</v>
      </c>
    </row>
    <row r="18614" spans="1:2" x14ac:dyDescent="0.35">
      <c r="A18614" s="9" t="s">
        <v>20381</v>
      </c>
      <c r="B18614" t="e">
        <f>_xlfn.XLOOKUP(A18614,Market_Survey!J:J,Market_Survey!J:J)</f>
        <v>#N/A</v>
      </c>
    </row>
    <row r="18615" spans="1:2" x14ac:dyDescent="0.35">
      <c r="A18615" s="10" t="s">
        <v>20382</v>
      </c>
      <c r="B18615" t="e">
        <f>_xlfn.XLOOKUP(A18615,Market_Survey!J:J,Market_Survey!J:J)</f>
        <v>#N/A</v>
      </c>
    </row>
    <row r="18616" spans="1:2" x14ac:dyDescent="0.35">
      <c r="A18616" s="9" t="s">
        <v>11531</v>
      </c>
      <c r="B18616" t="e">
        <f>_xlfn.XLOOKUP(A18616,Market_Survey!J:J,Market_Survey!J:J)</f>
        <v>#N/A</v>
      </c>
    </row>
    <row r="18617" spans="1:2" x14ac:dyDescent="0.35">
      <c r="A18617" s="10" t="s">
        <v>20383</v>
      </c>
      <c r="B18617" t="e">
        <f>_xlfn.XLOOKUP(A18617,Market_Survey!J:J,Market_Survey!J:J)</f>
        <v>#N/A</v>
      </c>
    </row>
    <row r="18618" spans="1:2" x14ac:dyDescent="0.35">
      <c r="A18618" s="9" t="s">
        <v>20384</v>
      </c>
      <c r="B18618" t="e">
        <f>_xlfn.XLOOKUP(A18618,Market_Survey!J:J,Market_Survey!J:J)</f>
        <v>#N/A</v>
      </c>
    </row>
    <row r="18619" spans="1:2" x14ac:dyDescent="0.35">
      <c r="A18619" s="10" t="s">
        <v>20385</v>
      </c>
      <c r="B18619" t="e">
        <f>_xlfn.XLOOKUP(A18619,Market_Survey!J:J,Market_Survey!J:J)</f>
        <v>#N/A</v>
      </c>
    </row>
    <row r="18620" spans="1:2" x14ac:dyDescent="0.35">
      <c r="A18620" s="9" t="s">
        <v>11532</v>
      </c>
      <c r="B18620" t="e">
        <f>_xlfn.XLOOKUP(A18620,Market_Survey!J:J,Market_Survey!J:J)</f>
        <v>#N/A</v>
      </c>
    </row>
    <row r="18621" spans="1:2" x14ac:dyDescent="0.35">
      <c r="A18621" s="10" t="s">
        <v>20386</v>
      </c>
      <c r="B18621" t="e">
        <f>_xlfn.XLOOKUP(A18621,Market_Survey!J:J,Market_Survey!J:J)</f>
        <v>#N/A</v>
      </c>
    </row>
    <row r="18622" spans="1:2" x14ac:dyDescent="0.35">
      <c r="A18622" s="9" t="s">
        <v>20387</v>
      </c>
      <c r="B18622" t="e">
        <f>_xlfn.XLOOKUP(A18622,Market_Survey!J:J,Market_Survey!J:J)</f>
        <v>#N/A</v>
      </c>
    </row>
    <row r="18623" spans="1:2" x14ac:dyDescent="0.35">
      <c r="A18623" s="10" t="s">
        <v>20388</v>
      </c>
      <c r="B18623" t="e">
        <f>_xlfn.XLOOKUP(A18623,Market_Survey!J:J,Market_Survey!J:J)</f>
        <v>#N/A</v>
      </c>
    </row>
    <row r="18624" spans="1:2" x14ac:dyDescent="0.35">
      <c r="A18624" s="9" t="s">
        <v>11533</v>
      </c>
      <c r="B18624" t="e">
        <f>_xlfn.XLOOKUP(A18624,Market_Survey!J:J,Market_Survey!J:J)</f>
        <v>#N/A</v>
      </c>
    </row>
    <row r="18625" spans="1:2" x14ac:dyDescent="0.35">
      <c r="A18625" s="10" t="s">
        <v>20389</v>
      </c>
      <c r="B18625" t="e">
        <f>_xlfn.XLOOKUP(A18625,Market_Survey!J:J,Market_Survey!J:J)</f>
        <v>#N/A</v>
      </c>
    </row>
    <row r="18626" spans="1:2" x14ac:dyDescent="0.35">
      <c r="A18626" s="9" t="s">
        <v>20390</v>
      </c>
      <c r="B18626" t="e">
        <f>_xlfn.XLOOKUP(A18626,Market_Survey!J:J,Market_Survey!J:J)</f>
        <v>#N/A</v>
      </c>
    </row>
    <row r="18627" spans="1:2" x14ac:dyDescent="0.35">
      <c r="A18627" s="10" t="s">
        <v>20391</v>
      </c>
      <c r="B18627" t="e">
        <f>_xlfn.XLOOKUP(A18627,Market_Survey!J:J,Market_Survey!J:J)</f>
        <v>#N/A</v>
      </c>
    </row>
    <row r="18628" spans="1:2" x14ac:dyDescent="0.35">
      <c r="A18628" s="9" t="s">
        <v>20392</v>
      </c>
      <c r="B18628" t="e">
        <f>_xlfn.XLOOKUP(A18628,Market_Survey!J:J,Market_Survey!J:J)</f>
        <v>#N/A</v>
      </c>
    </row>
    <row r="18629" spans="1:2" x14ac:dyDescent="0.35">
      <c r="A18629" s="10" t="s">
        <v>20393</v>
      </c>
      <c r="B18629" t="e">
        <f>_xlfn.XLOOKUP(A18629,Market_Survey!J:J,Market_Survey!J:J)</f>
        <v>#N/A</v>
      </c>
    </row>
    <row r="18630" spans="1:2" x14ac:dyDescent="0.35">
      <c r="A18630" s="9" t="s">
        <v>20394</v>
      </c>
      <c r="B18630" t="e">
        <f>_xlfn.XLOOKUP(A18630,Market_Survey!J:J,Market_Survey!J:J)</f>
        <v>#N/A</v>
      </c>
    </row>
    <row r="18631" spans="1:2" x14ac:dyDescent="0.35">
      <c r="A18631" s="10" t="s">
        <v>20395</v>
      </c>
      <c r="B18631" t="e">
        <f>_xlfn.XLOOKUP(A18631,Market_Survey!J:J,Market_Survey!J:J)</f>
        <v>#N/A</v>
      </c>
    </row>
    <row r="18632" spans="1:2" x14ac:dyDescent="0.35">
      <c r="A18632" s="9" t="s">
        <v>20396</v>
      </c>
      <c r="B18632" t="e">
        <f>_xlfn.XLOOKUP(A18632,Market_Survey!J:J,Market_Survey!J:J)</f>
        <v>#N/A</v>
      </c>
    </row>
    <row r="18633" spans="1:2" x14ac:dyDescent="0.35">
      <c r="A18633" s="10" t="s">
        <v>20397</v>
      </c>
      <c r="B18633" t="e">
        <f>_xlfn.XLOOKUP(A18633,Market_Survey!J:J,Market_Survey!J:J)</f>
        <v>#N/A</v>
      </c>
    </row>
    <row r="18634" spans="1:2" x14ac:dyDescent="0.35">
      <c r="A18634" s="9" t="s">
        <v>11475</v>
      </c>
      <c r="B18634" t="e">
        <f>_xlfn.XLOOKUP(A18634,Market_Survey!J:J,Market_Survey!J:J)</f>
        <v>#N/A</v>
      </c>
    </row>
    <row r="18635" spans="1:2" x14ac:dyDescent="0.35">
      <c r="A18635" s="10" t="s">
        <v>20398</v>
      </c>
      <c r="B18635" t="e">
        <f>_xlfn.XLOOKUP(A18635,Market_Survey!J:J,Market_Survey!J:J)</f>
        <v>#N/A</v>
      </c>
    </row>
    <row r="18636" spans="1:2" x14ac:dyDescent="0.35">
      <c r="A18636" s="9" t="s">
        <v>20399</v>
      </c>
      <c r="B18636" t="e">
        <f>_xlfn.XLOOKUP(A18636,Market_Survey!J:J,Market_Survey!J:J)</f>
        <v>#N/A</v>
      </c>
    </row>
    <row r="18637" spans="1:2" x14ac:dyDescent="0.35">
      <c r="A18637" s="10" t="s">
        <v>20400</v>
      </c>
      <c r="B18637" t="e">
        <f>_xlfn.XLOOKUP(A18637,Market_Survey!J:J,Market_Survey!J:J)</f>
        <v>#N/A</v>
      </c>
    </row>
    <row r="18638" spans="1:2" x14ac:dyDescent="0.35">
      <c r="A18638" s="9" t="s">
        <v>20401</v>
      </c>
      <c r="B18638" t="e">
        <f>_xlfn.XLOOKUP(A18638,Market_Survey!J:J,Market_Survey!J:J)</f>
        <v>#N/A</v>
      </c>
    </row>
    <row r="18639" spans="1:2" x14ac:dyDescent="0.35">
      <c r="A18639" s="10" t="s">
        <v>11476</v>
      </c>
      <c r="B18639" t="e">
        <f>_xlfn.XLOOKUP(A18639,Market_Survey!J:J,Market_Survey!J:J)</f>
        <v>#N/A</v>
      </c>
    </row>
    <row r="18640" spans="1:2" x14ac:dyDescent="0.35">
      <c r="A18640" s="9" t="s">
        <v>14393</v>
      </c>
      <c r="B18640" t="e">
        <f>_xlfn.XLOOKUP(A18640,Market_Survey!J:J,Market_Survey!J:J)</f>
        <v>#N/A</v>
      </c>
    </row>
    <row r="18641" spans="1:2" x14ac:dyDescent="0.35">
      <c r="A18641" s="10" t="s">
        <v>20402</v>
      </c>
      <c r="B18641" t="e">
        <f>_xlfn.XLOOKUP(A18641,Market_Survey!J:J,Market_Survey!J:J)</f>
        <v>#N/A</v>
      </c>
    </row>
    <row r="18642" spans="1:2" x14ac:dyDescent="0.35">
      <c r="A18642" s="9" t="s">
        <v>11477</v>
      </c>
      <c r="B18642" t="e">
        <f>_xlfn.XLOOKUP(A18642,Market_Survey!J:J,Market_Survey!J:J)</f>
        <v>#N/A</v>
      </c>
    </row>
    <row r="18643" spans="1:2" x14ac:dyDescent="0.35">
      <c r="A18643" s="10" t="s">
        <v>14394</v>
      </c>
      <c r="B18643" t="e">
        <f>_xlfn.XLOOKUP(A18643,Market_Survey!J:J,Market_Survey!J:J)</f>
        <v>#N/A</v>
      </c>
    </row>
    <row r="18644" spans="1:2" x14ac:dyDescent="0.35">
      <c r="A18644" s="9" t="s">
        <v>20403</v>
      </c>
      <c r="B18644" t="e">
        <f>_xlfn.XLOOKUP(A18644,Market_Survey!J:J,Market_Survey!J:J)</f>
        <v>#N/A</v>
      </c>
    </row>
    <row r="18645" spans="1:2" x14ac:dyDescent="0.35">
      <c r="A18645" s="10" t="s">
        <v>11478</v>
      </c>
      <c r="B18645" t="e">
        <f>_xlfn.XLOOKUP(A18645,Market_Survey!J:J,Market_Survey!J:J)</f>
        <v>#N/A</v>
      </c>
    </row>
    <row r="18646" spans="1:2" x14ac:dyDescent="0.35">
      <c r="A18646" s="9" t="s">
        <v>20404</v>
      </c>
      <c r="B18646" t="e">
        <f>_xlfn.XLOOKUP(A18646,Market_Survey!J:J,Market_Survey!J:J)</f>
        <v>#N/A</v>
      </c>
    </row>
    <row r="18647" spans="1:2" x14ac:dyDescent="0.35">
      <c r="A18647" s="10" t="s">
        <v>11479</v>
      </c>
      <c r="B18647" t="e">
        <f>_xlfn.XLOOKUP(A18647,Market_Survey!J:J,Market_Survey!J:J)</f>
        <v>#N/A</v>
      </c>
    </row>
    <row r="18648" spans="1:2" x14ac:dyDescent="0.35">
      <c r="A18648" s="9" t="s">
        <v>11480</v>
      </c>
      <c r="B18648" t="e">
        <f>_xlfn.XLOOKUP(A18648,Market_Survey!J:J,Market_Survey!J:J)</f>
        <v>#N/A</v>
      </c>
    </row>
    <row r="18649" spans="1:2" x14ac:dyDescent="0.35">
      <c r="A18649" s="10" t="s">
        <v>20405</v>
      </c>
      <c r="B18649" t="e">
        <f>_xlfn.XLOOKUP(A18649,Market_Survey!J:J,Market_Survey!J:J)</f>
        <v>#N/A</v>
      </c>
    </row>
    <row r="18650" spans="1:2" x14ac:dyDescent="0.35">
      <c r="A18650" s="9" t="s">
        <v>20406</v>
      </c>
      <c r="B18650" t="e">
        <f>_xlfn.XLOOKUP(A18650,Market_Survey!J:J,Market_Survey!J:J)</f>
        <v>#N/A</v>
      </c>
    </row>
    <row r="18651" spans="1:2" x14ac:dyDescent="0.35">
      <c r="A18651" s="10" t="s">
        <v>11901</v>
      </c>
      <c r="B18651" t="e">
        <f>_xlfn.XLOOKUP(A18651,Market_Survey!J:J,Market_Survey!J:J)</f>
        <v>#N/A</v>
      </c>
    </row>
    <row r="18652" spans="1:2" x14ac:dyDescent="0.35">
      <c r="A18652" s="9" t="s">
        <v>20407</v>
      </c>
      <c r="B18652" t="e">
        <f>_xlfn.XLOOKUP(A18652,Market_Survey!J:J,Market_Survey!J:J)</f>
        <v>#N/A</v>
      </c>
    </row>
    <row r="18653" spans="1:2" x14ac:dyDescent="0.35">
      <c r="A18653" s="10" t="s">
        <v>11534</v>
      </c>
      <c r="B18653" t="e">
        <f>_xlfn.XLOOKUP(A18653,Market_Survey!J:J,Market_Survey!J:J)</f>
        <v>#N/A</v>
      </c>
    </row>
    <row r="18654" spans="1:2" x14ac:dyDescent="0.35">
      <c r="A18654" s="9" t="s">
        <v>20408</v>
      </c>
      <c r="B18654" t="e">
        <f>_xlfn.XLOOKUP(A18654,Market_Survey!J:J,Market_Survey!J:J)</f>
        <v>#N/A</v>
      </c>
    </row>
    <row r="18655" spans="1:2" x14ac:dyDescent="0.35">
      <c r="A18655" s="10" t="s">
        <v>20409</v>
      </c>
      <c r="B18655" t="e">
        <f>_xlfn.XLOOKUP(A18655,Market_Survey!J:J,Market_Survey!J:J)</f>
        <v>#N/A</v>
      </c>
    </row>
    <row r="18656" spans="1:2" x14ac:dyDescent="0.35">
      <c r="A18656" s="9" t="s">
        <v>3714</v>
      </c>
      <c r="B18656" t="str">
        <f>_xlfn.XLOOKUP(A18656,Market_Survey!J:J,Market_Survey!J:J)</f>
        <v>VN00027219</v>
      </c>
    </row>
    <row r="18657" spans="1:2" x14ac:dyDescent="0.35">
      <c r="A18657" s="10" t="s">
        <v>11535</v>
      </c>
      <c r="B18657" t="e">
        <f>_xlfn.XLOOKUP(A18657,Market_Survey!J:J,Market_Survey!J:J)</f>
        <v>#N/A</v>
      </c>
    </row>
    <row r="18658" spans="1:2" x14ac:dyDescent="0.35">
      <c r="A18658" s="9" t="s">
        <v>11482</v>
      </c>
      <c r="B18658" t="e">
        <f>_xlfn.XLOOKUP(A18658,Market_Survey!J:J,Market_Survey!J:J)</f>
        <v>#N/A</v>
      </c>
    </row>
    <row r="18659" spans="1:2" x14ac:dyDescent="0.35">
      <c r="A18659" s="10" t="s">
        <v>20410</v>
      </c>
      <c r="B18659" t="e">
        <f>_xlfn.XLOOKUP(A18659,Market_Survey!J:J,Market_Survey!J:J)</f>
        <v>#N/A</v>
      </c>
    </row>
    <row r="18660" spans="1:2" x14ac:dyDescent="0.35">
      <c r="A18660" s="9" t="s">
        <v>14395</v>
      </c>
      <c r="B18660" t="e">
        <f>_xlfn.XLOOKUP(A18660,Market_Survey!J:J,Market_Survey!J:J)</f>
        <v>#N/A</v>
      </c>
    </row>
    <row r="18661" spans="1:2" x14ac:dyDescent="0.35">
      <c r="A18661" s="10" t="s">
        <v>20411</v>
      </c>
      <c r="B18661" t="e">
        <f>_xlfn.XLOOKUP(A18661,Market_Survey!J:J,Market_Survey!J:J)</f>
        <v>#N/A</v>
      </c>
    </row>
    <row r="18662" spans="1:2" x14ac:dyDescent="0.35">
      <c r="A18662" s="9" t="s">
        <v>11536</v>
      </c>
      <c r="B18662" t="e">
        <f>_xlfn.XLOOKUP(A18662,Market_Survey!J:J,Market_Survey!J:J)</f>
        <v>#N/A</v>
      </c>
    </row>
    <row r="18663" spans="1:2" x14ac:dyDescent="0.35">
      <c r="A18663" s="10" t="s">
        <v>20412</v>
      </c>
      <c r="B18663" t="e">
        <f>_xlfn.XLOOKUP(A18663,Market_Survey!J:J,Market_Survey!J:J)</f>
        <v>#N/A</v>
      </c>
    </row>
    <row r="18664" spans="1:2" x14ac:dyDescent="0.35">
      <c r="A18664" s="9" t="s">
        <v>20413</v>
      </c>
      <c r="B18664" t="e">
        <f>_xlfn.XLOOKUP(A18664,Market_Survey!J:J,Market_Survey!J:J)</f>
        <v>#N/A</v>
      </c>
    </row>
    <row r="18665" spans="1:2" x14ac:dyDescent="0.35">
      <c r="A18665" s="10" t="s">
        <v>20414</v>
      </c>
      <c r="B18665" t="e">
        <f>_xlfn.XLOOKUP(A18665,Market_Survey!J:J,Market_Survey!J:J)</f>
        <v>#N/A</v>
      </c>
    </row>
    <row r="18666" spans="1:2" x14ac:dyDescent="0.35">
      <c r="A18666" s="9" t="s">
        <v>11483</v>
      </c>
      <c r="B18666" t="e">
        <f>_xlfn.XLOOKUP(A18666,Market_Survey!J:J,Market_Survey!J:J)</f>
        <v>#N/A</v>
      </c>
    </row>
    <row r="18667" spans="1:2" x14ac:dyDescent="0.35">
      <c r="A18667" s="10" t="s">
        <v>14396</v>
      </c>
      <c r="B18667" t="e">
        <f>_xlfn.XLOOKUP(A18667,Market_Survey!J:J,Market_Survey!J:J)</f>
        <v>#N/A</v>
      </c>
    </row>
    <row r="18668" spans="1:2" x14ac:dyDescent="0.35">
      <c r="A18668" s="9" t="s">
        <v>20415</v>
      </c>
      <c r="B18668" t="e">
        <f>_xlfn.XLOOKUP(A18668,Market_Survey!J:J,Market_Survey!J:J)</f>
        <v>#N/A</v>
      </c>
    </row>
    <row r="18669" spans="1:2" x14ac:dyDescent="0.35">
      <c r="A18669" s="10" t="s">
        <v>20416</v>
      </c>
      <c r="B18669" t="e">
        <f>_xlfn.XLOOKUP(A18669,Market_Survey!J:J,Market_Survey!J:J)</f>
        <v>#N/A</v>
      </c>
    </row>
    <row r="18670" spans="1:2" x14ac:dyDescent="0.35">
      <c r="A18670" s="9" t="s">
        <v>20417</v>
      </c>
      <c r="B18670" t="e">
        <f>_xlfn.XLOOKUP(A18670,Market_Survey!J:J,Market_Survey!J:J)</f>
        <v>#N/A</v>
      </c>
    </row>
    <row r="18671" spans="1:2" x14ac:dyDescent="0.35">
      <c r="A18671" s="10" t="s">
        <v>20418</v>
      </c>
      <c r="B18671" t="e">
        <f>_xlfn.XLOOKUP(A18671,Market_Survey!J:J,Market_Survey!J:J)</f>
        <v>#N/A</v>
      </c>
    </row>
    <row r="18672" spans="1:2" x14ac:dyDescent="0.35">
      <c r="A18672" s="9" t="s">
        <v>20419</v>
      </c>
      <c r="B18672" t="e">
        <f>_xlfn.XLOOKUP(A18672,Market_Survey!J:J,Market_Survey!J:J)</f>
        <v>#N/A</v>
      </c>
    </row>
    <row r="18673" spans="1:2" x14ac:dyDescent="0.35">
      <c r="A18673" s="10" t="s">
        <v>20420</v>
      </c>
      <c r="B18673" t="e">
        <f>_xlfn.XLOOKUP(A18673,Market_Survey!J:J,Market_Survey!J:J)</f>
        <v>#N/A</v>
      </c>
    </row>
    <row r="18674" spans="1:2" x14ac:dyDescent="0.35">
      <c r="A18674" s="9" t="s">
        <v>20421</v>
      </c>
      <c r="B18674" t="e">
        <f>_xlfn.XLOOKUP(A18674,Market_Survey!J:J,Market_Survey!J:J)</f>
        <v>#N/A</v>
      </c>
    </row>
    <row r="18675" spans="1:2" x14ac:dyDescent="0.35">
      <c r="A18675" s="10" t="s">
        <v>20422</v>
      </c>
      <c r="B18675" t="e">
        <f>_xlfn.XLOOKUP(A18675,Market_Survey!J:J,Market_Survey!J:J)</f>
        <v>#N/A</v>
      </c>
    </row>
    <row r="18676" spans="1:2" x14ac:dyDescent="0.35">
      <c r="A18676" s="9" t="s">
        <v>20423</v>
      </c>
      <c r="B18676" t="e">
        <f>_xlfn.XLOOKUP(A18676,Market_Survey!J:J,Market_Survey!J:J)</f>
        <v>#N/A</v>
      </c>
    </row>
    <row r="18677" spans="1:2" x14ac:dyDescent="0.35">
      <c r="A18677" s="10" t="s">
        <v>20424</v>
      </c>
      <c r="B18677" t="e">
        <f>_xlfn.XLOOKUP(A18677,Market_Survey!J:J,Market_Survey!J:J)</f>
        <v>#N/A</v>
      </c>
    </row>
    <row r="18678" spans="1:2" x14ac:dyDescent="0.35">
      <c r="A18678" s="9" t="s">
        <v>20425</v>
      </c>
      <c r="B18678" t="e">
        <f>_xlfn.XLOOKUP(A18678,Market_Survey!J:J,Market_Survey!J:J)</f>
        <v>#N/A</v>
      </c>
    </row>
    <row r="18679" spans="1:2" x14ac:dyDescent="0.35">
      <c r="A18679" s="10" t="s">
        <v>20426</v>
      </c>
      <c r="B18679" t="e">
        <f>_xlfn.XLOOKUP(A18679,Market_Survey!J:J,Market_Survey!J:J)</f>
        <v>#N/A</v>
      </c>
    </row>
    <row r="18680" spans="1:2" x14ac:dyDescent="0.35">
      <c r="A18680" s="9" t="s">
        <v>20427</v>
      </c>
      <c r="B18680" t="e">
        <f>_xlfn.XLOOKUP(A18680,Market_Survey!J:J,Market_Survey!J:J)</f>
        <v>#N/A</v>
      </c>
    </row>
    <row r="18681" spans="1:2" x14ac:dyDescent="0.35">
      <c r="A18681" s="10" t="s">
        <v>20428</v>
      </c>
      <c r="B18681" t="e">
        <f>_xlfn.XLOOKUP(A18681,Market_Survey!J:J,Market_Survey!J:J)</f>
        <v>#N/A</v>
      </c>
    </row>
    <row r="18682" spans="1:2" x14ac:dyDescent="0.35">
      <c r="A18682" s="9" t="s">
        <v>20429</v>
      </c>
      <c r="B18682" t="e">
        <f>_xlfn.XLOOKUP(A18682,Market_Survey!J:J,Market_Survey!J:J)</f>
        <v>#N/A</v>
      </c>
    </row>
    <row r="18683" spans="1:2" x14ac:dyDescent="0.35">
      <c r="A18683" s="10" t="s">
        <v>11485</v>
      </c>
      <c r="B18683" t="e">
        <f>_xlfn.XLOOKUP(A18683,Market_Survey!J:J,Market_Survey!J:J)</f>
        <v>#N/A</v>
      </c>
    </row>
    <row r="18684" spans="1:2" x14ac:dyDescent="0.35">
      <c r="A18684" s="9" t="s">
        <v>20430</v>
      </c>
      <c r="B18684" t="e">
        <f>_xlfn.XLOOKUP(A18684,Market_Survey!J:J,Market_Survey!J:J)</f>
        <v>#N/A</v>
      </c>
    </row>
    <row r="18685" spans="1:2" x14ac:dyDescent="0.35">
      <c r="A18685" s="10" t="s">
        <v>11488</v>
      </c>
      <c r="B18685" t="e">
        <f>_xlfn.XLOOKUP(A18685,Market_Survey!J:J,Market_Survey!J:J)</f>
        <v>#N/A</v>
      </c>
    </row>
    <row r="18686" spans="1:2" x14ac:dyDescent="0.35">
      <c r="A18686" s="9" t="s">
        <v>11540</v>
      </c>
      <c r="B18686" t="e">
        <f>_xlfn.XLOOKUP(A18686,Market_Survey!J:J,Market_Survey!J:J)</f>
        <v>#N/A</v>
      </c>
    </row>
    <row r="18687" spans="1:2" x14ac:dyDescent="0.35">
      <c r="A18687" s="10" t="s">
        <v>20431</v>
      </c>
      <c r="B18687" t="e">
        <f>_xlfn.XLOOKUP(A18687,Market_Survey!J:J,Market_Survey!J:J)</f>
        <v>#N/A</v>
      </c>
    </row>
    <row r="18688" spans="1:2" x14ac:dyDescent="0.35">
      <c r="A18688" s="9" t="s">
        <v>20432</v>
      </c>
      <c r="B18688" t="e">
        <f>_xlfn.XLOOKUP(A18688,Market_Survey!J:J,Market_Survey!J:J)</f>
        <v>#N/A</v>
      </c>
    </row>
    <row r="18689" spans="1:2" x14ac:dyDescent="0.35">
      <c r="A18689" s="10" t="s">
        <v>11541</v>
      </c>
      <c r="B18689" t="e">
        <f>_xlfn.XLOOKUP(A18689,Market_Survey!J:J,Market_Survey!J:J)</f>
        <v>#N/A</v>
      </c>
    </row>
    <row r="18690" spans="1:2" x14ac:dyDescent="0.35">
      <c r="A18690" s="9" t="s">
        <v>11542</v>
      </c>
      <c r="B18690" t="e">
        <f>_xlfn.XLOOKUP(A18690,Market_Survey!J:J,Market_Survey!J:J)</f>
        <v>#N/A</v>
      </c>
    </row>
    <row r="18691" spans="1:2" x14ac:dyDescent="0.35">
      <c r="A18691" s="10" t="s">
        <v>11543</v>
      </c>
      <c r="B18691" t="e">
        <f>_xlfn.XLOOKUP(A18691,Market_Survey!J:J,Market_Survey!J:J)</f>
        <v>#N/A</v>
      </c>
    </row>
    <row r="18692" spans="1:2" x14ac:dyDescent="0.35">
      <c r="A18692" s="9" t="s">
        <v>20433</v>
      </c>
      <c r="B18692" t="e">
        <f>_xlfn.XLOOKUP(A18692,Market_Survey!J:J,Market_Survey!J:J)</f>
        <v>#N/A</v>
      </c>
    </row>
    <row r="18693" spans="1:2" x14ac:dyDescent="0.35">
      <c r="A18693" s="10" t="s">
        <v>20434</v>
      </c>
      <c r="B18693" t="e">
        <f>_xlfn.XLOOKUP(A18693,Market_Survey!J:J,Market_Survey!J:J)</f>
        <v>#N/A</v>
      </c>
    </row>
    <row r="18694" spans="1:2" x14ac:dyDescent="0.35">
      <c r="A18694" s="9" t="s">
        <v>14734</v>
      </c>
      <c r="B18694" t="e">
        <f>_xlfn.XLOOKUP(A18694,Market_Survey!J:J,Market_Survey!J:J)</f>
        <v>#N/A</v>
      </c>
    </row>
    <row r="18695" spans="1:2" x14ac:dyDescent="0.35">
      <c r="A18695" s="10" t="s">
        <v>5127</v>
      </c>
      <c r="B18695" t="str">
        <f>_xlfn.XLOOKUP(A18695,Market_Survey!J:J,Market_Survey!J:J)</f>
        <v>VN00003688</v>
      </c>
    </row>
    <row r="18696" spans="1:2" x14ac:dyDescent="0.35">
      <c r="A18696" s="9" t="s">
        <v>14736</v>
      </c>
      <c r="B18696" t="e">
        <f>_xlfn.XLOOKUP(A18696,Market_Survey!J:J,Market_Survey!J:J)</f>
        <v>#N/A</v>
      </c>
    </row>
    <row r="18697" spans="1:2" x14ac:dyDescent="0.35">
      <c r="A18697" s="10" t="s">
        <v>4706</v>
      </c>
      <c r="B18697" t="str">
        <f>_xlfn.XLOOKUP(A18697,Market_Survey!J:J,Market_Survey!J:J)</f>
        <v>VN00003728</v>
      </c>
    </row>
    <row r="18698" spans="1:2" x14ac:dyDescent="0.35">
      <c r="A18698" s="9" t="s">
        <v>14738</v>
      </c>
      <c r="B18698" t="e">
        <f>_xlfn.XLOOKUP(A18698,Market_Survey!J:J,Market_Survey!J:J)</f>
        <v>#N/A</v>
      </c>
    </row>
    <row r="18699" spans="1:2" x14ac:dyDescent="0.35">
      <c r="A18699" s="10" t="s">
        <v>4710</v>
      </c>
      <c r="B18699" t="str">
        <f>_xlfn.XLOOKUP(A18699,Market_Survey!J:J,Market_Survey!J:J)</f>
        <v>VN00003733</v>
      </c>
    </row>
    <row r="18700" spans="1:2" x14ac:dyDescent="0.35">
      <c r="A18700" s="9" t="s">
        <v>14741</v>
      </c>
      <c r="B18700" t="e">
        <f>_xlfn.XLOOKUP(A18700,Market_Survey!J:J,Market_Survey!J:J)</f>
        <v>#N/A</v>
      </c>
    </row>
    <row r="18701" spans="1:2" x14ac:dyDescent="0.35">
      <c r="A18701" s="10" t="s">
        <v>4714</v>
      </c>
      <c r="B18701" t="str">
        <f>_xlfn.XLOOKUP(A18701,Market_Survey!J:J,Market_Survey!J:J)</f>
        <v>VN00003786</v>
      </c>
    </row>
    <row r="18702" spans="1:2" x14ac:dyDescent="0.35">
      <c r="A18702" s="9" t="s">
        <v>4701</v>
      </c>
      <c r="B18702" t="str">
        <f>_xlfn.XLOOKUP(A18702,Market_Survey!J:J,Market_Survey!J:J)</f>
        <v>VN00003808</v>
      </c>
    </row>
    <row r="18703" spans="1:2" x14ac:dyDescent="0.35">
      <c r="A18703" s="10" t="s">
        <v>4722</v>
      </c>
      <c r="B18703" t="str">
        <f>_xlfn.XLOOKUP(A18703,Market_Survey!J:J,Market_Survey!J:J)</f>
        <v>VN00003831</v>
      </c>
    </row>
    <row r="18704" spans="1:2" x14ac:dyDescent="0.35">
      <c r="A18704" s="9" t="s">
        <v>4727</v>
      </c>
      <c r="B18704" t="str">
        <f>_xlfn.XLOOKUP(A18704,Market_Survey!J:J,Market_Survey!J:J)</f>
        <v>VN00003837</v>
      </c>
    </row>
    <row r="18705" spans="1:2" x14ac:dyDescent="0.35">
      <c r="A18705" s="10" t="s">
        <v>5195</v>
      </c>
      <c r="B18705" t="str">
        <f>_xlfn.XLOOKUP(A18705,Market_Survey!J:J,Market_Survey!J:J)</f>
        <v>VN00003851</v>
      </c>
    </row>
    <row r="18706" spans="1:2" x14ac:dyDescent="0.35">
      <c r="A18706" s="9" t="s">
        <v>4730</v>
      </c>
      <c r="B18706" t="str">
        <f>_xlfn.XLOOKUP(A18706,Market_Survey!J:J,Market_Survey!J:J)</f>
        <v>VN00003855</v>
      </c>
    </row>
    <row r="18707" spans="1:2" x14ac:dyDescent="0.35">
      <c r="A18707" s="10" t="s">
        <v>5122</v>
      </c>
      <c r="B18707" t="str">
        <f>_xlfn.XLOOKUP(A18707,Market_Survey!J:J,Market_Survey!J:J)</f>
        <v>VN00003858</v>
      </c>
    </row>
    <row r="18708" spans="1:2" x14ac:dyDescent="0.35">
      <c r="A18708" s="9" t="s">
        <v>4734</v>
      </c>
      <c r="B18708" t="str">
        <f>_xlfn.XLOOKUP(A18708,Market_Survey!J:J,Market_Survey!J:J)</f>
        <v>VN00005536</v>
      </c>
    </row>
    <row r="18709" spans="1:2" x14ac:dyDescent="0.35">
      <c r="A18709" s="10" t="s">
        <v>4738</v>
      </c>
      <c r="B18709" t="str">
        <f>_xlfn.XLOOKUP(A18709,Market_Survey!J:J,Market_Survey!J:J)</f>
        <v>VN00018159</v>
      </c>
    </row>
    <row r="18710" spans="1:2" x14ac:dyDescent="0.35">
      <c r="A18710" s="9" t="s">
        <v>278</v>
      </c>
      <c r="B18710" t="str">
        <f>_xlfn.XLOOKUP(A18710,Market_Survey!J:J,Market_Survey!J:J)</f>
        <v>VN00022562</v>
      </c>
    </row>
    <row r="18711" spans="1:2" x14ac:dyDescent="0.35">
      <c r="A18711" s="10" t="s">
        <v>20435</v>
      </c>
      <c r="B18711" t="e">
        <f>_xlfn.XLOOKUP(A18711,Market_Survey!J:J,Market_Survey!J:J)</f>
        <v>#N/A</v>
      </c>
    </row>
    <row r="18712" spans="1:2" x14ac:dyDescent="0.35">
      <c r="A18712" s="9" t="s">
        <v>20436</v>
      </c>
      <c r="B18712" t="e">
        <f>_xlfn.XLOOKUP(A18712,Market_Survey!J:J,Market_Survey!J:J)</f>
        <v>#N/A</v>
      </c>
    </row>
    <row r="18713" spans="1:2" x14ac:dyDescent="0.35">
      <c r="A18713" s="10" t="s">
        <v>5117</v>
      </c>
      <c r="B18713" t="str">
        <f>_xlfn.XLOOKUP(A18713,Market_Survey!J:J,Market_Survey!J:J)</f>
        <v>VN00023249</v>
      </c>
    </row>
    <row r="18714" spans="1:2" x14ac:dyDescent="0.35">
      <c r="A18714" s="9" t="s">
        <v>20437</v>
      </c>
      <c r="B18714" t="e">
        <f>_xlfn.XLOOKUP(A18714,Market_Survey!J:J,Market_Survey!J:J)</f>
        <v>#N/A</v>
      </c>
    </row>
    <row r="18715" spans="1:2" x14ac:dyDescent="0.35">
      <c r="A18715" s="10" t="s">
        <v>20438</v>
      </c>
      <c r="B18715" t="e">
        <f>_xlfn.XLOOKUP(A18715,Market_Survey!J:J,Market_Survey!J:J)</f>
        <v>#N/A</v>
      </c>
    </row>
    <row r="18716" spans="1:2" x14ac:dyDescent="0.35">
      <c r="A18716" s="9" t="s">
        <v>20439</v>
      </c>
      <c r="B18716" t="e">
        <f>_xlfn.XLOOKUP(A18716,Market_Survey!J:J,Market_Survey!J:J)</f>
        <v>#N/A</v>
      </c>
    </row>
    <row r="18717" spans="1:2" x14ac:dyDescent="0.35">
      <c r="A18717" s="10" t="s">
        <v>20440</v>
      </c>
      <c r="B18717" t="e">
        <f>_xlfn.XLOOKUP(A18717,Market_Survey!J:J,Market_Survey!J:J)</f>
        <v>#N/A</v>
      </c>
    </row>
    <row r="18718" spans="1:2" x14ac:dyDescent="0.35">
      <c r="A18718" s="9" t="s">
        <v>20441</v>
      </c>
      <c r="B18718" t="e">
        <f>_xlfn.XLOOKUP(A18718,Market_Survey!J:J,Market_Survey!J:J)</f>
        <v>#N/A</v>
      </c>
    </row>
    <row r="18719" spans="1:2" x14ac:dyDescent="0.35">
      <c r="A18719" s="10" t="s">
        <v>20442</v>
      </c>
      <c r="B18719" t="e">
        <f>_xlfn.XLOOKUP(A18719,Market_Survey!J:J,Market_Survey!J:J)</f>
        <v>#N/A</v>
      </c>
    </row>
    <row r="18720" spans="1:2" x14ac:dyDescent="0.35">
      <c r="A18720" s="9" t="s">
        <v>20443</v>
      </c>
      <c r="B18720" t="e">
        <f>_xlfn.XLOOKUP(A18720,Market_Survey!J:J,Market_Survey!J:J)</f>
        <v>#N/A</v>
      </c>
    </row>
    <row r="18721" spans="1:2" x14ac:dyDescent="0.35">
      <c r="A18721" s="10" t="s">
        <v>20444</v>
      </c>
      <c r="B18721" t="e">
        <f>_xlfn.XLOOKUP(A18721,Market_Survey!J:J,Market_Survey!J:J)</f>
        <v>#N/A</v>
      </c>
    </row>
    <row r="18722" spans="1:2" x14ac:dyDescent="0.35">
      <c r="A18722" s="9" t="s">
        <v>20445</v>
      </c>
      <c r="B18722" t="e">
        <f>_xlfn.XLOOKUP(A18722,Market_Survey!J:J,Market_Survey!J:J)</f>
        <v>#N/A</v>
      </c>
    </row>
    <row r="18723" spans="1:2" x14ac:dyDescent="0.35">
      <c r="A18723" s="10" t="s">
        <v>14751</v>
      </c>
      <c r="B18723" t="e">
        <f>_xlfn.XLOOKUP(A18723,Market_Survey!J:J,Market_Survey!J:J)</f>
        <v>#N/A</v>
      </c>
    </row>
    <row r="18724" spans="1:2" x14ac:dyDescent="0.35">
      <c r="A18724" s="9" t="s">
        <v>14752</v>
      </c>
      <c r="B18724" t="e">
        <f>_xlfn.XLOOKUP(A18724,Market_Survey!J:J,Market_Survey!J:J)</f>
        <v>#N/A</v>
      </c>
    </row>
    <row r="18725" spans="1:2" x14ac:dyDescent="0.35">
      <c r="A18725" s="10" t="s">
        <v>11570</v>
      </c>
      <c r="B18725" t="e">
        <f>_xlfn.XLOOKUP(A18725,Market_Survey!J:J,Market_Survey!J:J)</f>
        <v>#N/A</v>
      </c>
    </row>
    <row r="18726" spans="1:2" x14ac:dyDescent="0.35">
      <c r="A18726" s="9" t="s">
        <v>14753</v>
      </c>
      <c r="B18726" t="e">
        <f>_xlfn.XLOOKUP(A18726,Market_Survey!J:J,Market_Survey!J:J)</f>
        <v>#N/A</v>
      </c>
    </row>
    <row r="18727" spans="1:2" x14ac:dyDescent="0.35">
      <c r="A18727" s="10" t="s">
        <v>20446</v>
      </c>
      <c r="B18727" t="e">
        <f>_xlfn.XLOOKUP(A18727,Market_Survey!J:J,Market_Survey!J:J)</f>
        <v>#N/A</v>
      </c>
    </row>
    <row r="18728" spans="1:2" x14ac:dyDescent="0.35">
      <c r="A18728" s="9" t="s">
        <v>14754</v>
      </c>
      <c r="B18728" t="e">
        <f>_xlfn.XLOOKUP(A18728,Market_Survey!J:J,Market_Survey!J:J)</f>
        <v>#N/A</v>
      </c>
    </row>
    <row r="18729" spans="1:2" x14ac:dyDescent="0.35">
      <c r="A18729" s="10" t="s">
        <v>14755</v>
      </c>
      <c r="B18729" t="e">
        <f>_xlfn.XLOOKUP(A18729,Market_Survey!J:J,Market_Survey!J:J)</f>
        <v>#N/A</v>
      </c>
    </row>
    <row r="18730" spans="1:2" x14ac:dyDescent="0.35">
      <c r="A18730" s="9" t="s">
        <v>14756</v>
      </c>
      <c r="B18730" t="e">
        <f>_xlfn.XLOOKUP(A18730,Market_Survey!J:J,Market_Survey!J:J)</f>
        <v>#N/A</v>
      </c>
    </row>
    <row r="18731" spans="1:2" x14ac:dyDescent="0.35">
      <c r="A18731" s="10" t="s">
        <v>11507</v>
      </c>
      <c r="B18731" t="e">
        <f>_xlfn.XLOOKUP(A18731,Market_Survey!J:J,Market_Survey!J:J)</f>
        <v>#N/A</v>
      </c>
    </row>
    <row r="18732" spans="1:2" x14ac:dyDescent="0.35">
      <c r="A18732" s="9" t="s">
        <v>14757</v>
      </c>
      <c r="B18732" t="e">
        <f>_xlfn.XLOOKUP(A18732,Market_Survey!J:J,Market_Survey!J:J)</f>
        <v>#N/A</v>
      </c>
    </row>
    <row r="18733" spans="1:2" x14ac:dyDescent="0.35">
      <c r="A18733" s="10" t="s">
        <v>14758</v>
      </c>
      <c r="B18733" t="e">
        <f>_xlfn.XLOOKUP(A18733,Market_Survey!J:J,Market_Survey!J:J)</f>
        <v>#N/A</v>
      </c>
    </row>
    <row r="18734" spans="1:2" x14ac:dyDescent="0.35">
      <c r="A18734" s="9" t="s">
        <v>14759</v>
      </c>
      <c r="B18734" t="e">
        <f>_xlfn.XLOOKUP(A18734,Market_Survey!J:J,Market_Survey!J:J)</f>
        <v>#N/A</v>
      </c>
    </row>
    <row r="18735" spans="1:2" x14ac:dyDescent="0.35">
      <c r="A18735" s="10" t="s">
        <v>14760</v>
      </c>
      <c r="B18735" t="e">
        <f>_xlfn.XLOOKUP(A18735,Market_Survey!J:J,Market_Survey!J:J)</f>
        <v>#N/A</v>
      </c>
    </row>
    <row r="18736" spans="1:2" x14ac:dyDescent="0.35">
      <c r="A18736" s="9" t="s">
        <v>20447</v>
      </c>
      <c r="B18736" t="e">
        <f>_xlfn.XLOOKUP(A18736,Market_Survey!J:J,Market_Survey!J:J)</f>
        <v>#N/A</v>
      </c>
    </row>
    <row r="18737" spans="1:2" x14ac:dyDescent="0.35">
      <c r="A18737" s="10" t="s">
        <v>14761</v>
      </c>
      <c r="B18737" t="e">
        <f>_xlfn.XLOOKUP(A18737,Market_Survey!J:J,Market_Survey!J:J)</f>
        <v>#N/A</v>
      </c>
    </row>
    <row r="18738" spans="1:2" x14ac:dyDescent="0.35">
      <c r="A18738" s="9" t="s">
        <v>20448</v>
      </c>
      <c r="B18738" t="e">
        <f>_xlfn.XLOOKUP(A18738,Market_Survey!J:J,Market_Survey!J:J)</f>
        <v>#N/A</v>
      </c>
    </row>
    <row r="18739" spans="1:2" x14ac:dyDescent="0.35">
      <c r="A18739" s="10" t="s">
        <v>11571</v>
      </c>
      <c r="B18739" t="e">
        <f>_xlfn.XLOOKUP(A18739,Market_Survey!J:J,Market_Survey!J:J)</f>
        <v>#N/A</v>
      </c>
    </row>
    <row r="18740" spans="1:2" x14ac:dyDescent="0.35">
      <c r="A18740" s="9" t="s">
        <v>11506</v>
      </c>
      <c r="B18740" t="e">
        <f>_xlfn.XLOOKUP(A18740,Market_Survey!J:J,Market_Survey!J:J)</f>
        <v>#N/A</v>
      </c>
    </row>
    <row r="18741" spans="1:2" x14ac:dyDescent="0.35">
      <c r="A18741" s="10" t="s">
        <v>14762</v>
      </c>
      <c r="B18741" t="e">
        <f>_xlfn.XLOOKUP(A18741,Market_Survey!J:J,Market_Survey!J:J)</f>
        <v>#N/A</v>
      </c>
    </row>
    <row r="18742" spans="1:2" x14ac:dyDescent="0.35">
      <c r="A18742" s="9" t="s">
        <v>14763</v>
      </c>
      <c r="B18742" t="e">
        <f>_xlfn.XLOOKUP(A18742,Market_Survey!J:J,Market_Survey!J:J)</f>
        <v>#N/A</v>
      </c>
    </row>
    <row r="18743" spans="1:2" x14ac:dyDescent="0.35">
      <c r="A18743" s="10" t="s">
        <v>14764</v>
      </c>
      <c r="B18743" t="e">
        <f>_xlfn.XLOOKUP(A18743,Market_Survey!J:J,Market_Survey!J:J)</f>
        <v>#N/A</v>
      </c>
    </row>
    <row r="18744" spans="1:2" x14ac:dyDescent="0.35">
      <c r="A18744" s="9" t="s">
        <v>14765</v>
      </c>
      <c r="B18744" t="e">
        <f>_xlfn.XLOOKUP(A18744,Market_Survey!J:J,Market_Survey!J:J)</f>
        <v>#N/A</v>
      </c>
    </row>
    <row r="18745" spans="1:2" x14ac:dyDescent="0.35">
      <c r="A18745" s="10" t="s">
        <v>20449</v>
      </c>
      <c r="B18745" t="e">
        <f>_xlfn.XLOOKUP(A18745,Market_Survey!J:J,Market_Survey!J:J)</f>
        <v>#N/A</v>
      </c>
    </row>
    <row r="18746" spans="1:2" x14ac:dyDescent="0.35">
      <c r="A18746" s="9" t="s">
        <v>14766</v>
      </c>
      <c r="B18746" t="e">
        <f>_xlfn.XLOOKUP(A18746,Market_Survey!J:J,Market_Survey!J:J)</f>
        <v>#N/A</v>
      </c>
    </row>
    <row r="18747" spans="1:2" x14ac:dyDescent="0.35">
      <c r="A18747" s="10" t="s">
        <v>20450</v>
      </c>
      <c r="B18747" t="e">
        <f>_xlfn.XLOOKUP(A18747,Market_Survey!J:J,Market_Survey!J:J)</f>
        <v>#N/A</v>
      </c>
    </row>
    <row r="18748" spans="1:2" x14ac:dyDescent="0.35">
      <c r="A18748" s="9" t="s">
        <v>14767</v>
      </c>
      <c r="B18748" t="e">
        <f>_xlfn.XLOOKUP(A18748,Market_Survey!J:J,Market_Survey!J:J)</f>
        <v>#N/A</v>
      </c>
    </row>
    <row r="18749" spans="1:2" x14ac:dyDescent="0.35">
      <c r="A18749" s="10" t="s">
        <v>20451</v>
      </c>
      <c r="B18749" t="e">
        <f>_xlfn.XLOOKUP(A18749,Market_Survey!J:J,Market_Survey!J:J)</f>
        <v>#N/A</v>
      </c>
    </row>
    <row r="18750" spans="1:2" x14ac:dyDescent="0.35">
      <c r="A18750" s="9" t="s">
        <v>20452</v>
      </c>
      <c r="B18750" t="e">
        <f>_xlfn.XLOOKUP(A18750,Market_Survey!J:J,Market_Survey!J:J)</f>
        <v>#N/A</v>
      </c>
    </row>
    <row r="18751" spans="1:2" x14ac:dyDescent="0.35">
      <c r="A18751" s="10" t="s">
        <v>11578</v>
      </c>
      <c r="B18751" t="e">
        <f>_xlfn.XLOOKUP(A18751,Market_Survey!J:J,Market_Survey!J:J)</f>
        <v>#N/A</v>
      </c>
    </row>
    <row r="18752" spans="1:2" x14ac:dyDescent="0.35">
      <c r="A18752" s="9" t="s">
        <v>11580</v>
      </c>
      <c r="B18752" t="e">
        <f>_xlfn.XLOOKUP(A18752,Market_Survey!J:J,Market_Survey!J:J)</f>
        <v>#N/A</v>
      </c>
    </row>
    <row r="18753" spans="1:2" x14ac:dyDescent="0.35">
      <c r="A18753" s="10" t="s">
        <v>10340</v>
      </c>
      <c r="B18753" t="e">
        <f>_xlfn.XLOOKUP(A18753,Market_Survey!J:J,Market_Survey!J:J)</f>
        <v>#N/A</v>
      </c>
    </row>
    <row r="18754" spans="1:2" x14ac:dyDescent="0.35">
      <c r="A18754" s="9" t="s">
        <v>20453</v>
      </c>
      <c r="B18754" t="e">
        <f>_xlfn.XLOOKUP(A18754,Market_Survey!J:J,Market_Survey!J:J)</f>
        <v>#N/A</v>
      </c>
    </row>
    <row r="18755" spans="1:2" x14ac:dyDescent="0.35">
      <c r="A18755" s="10" t="s">
        <v>20454</v>
      </c>
      <c r="B18755" t="e">
        <f>_xlfn.XLOOKUP(A18755,Market_Survey!J:J,Market_Survey!J:J)</f>
        <v>#N/A</v>
      </c>
    </row>
    <row r="18756" spans="1:2" x14ac:dyDescent="0.35">
      <c r="A18756" s="9" t="s">
        <v>20455</v>
      </c>
      <c r="B18756" t="e">
        <f>_xlfn.XLOOKUP(A18756,Market_Survey!J:J,Market_Survey!J:J)</f>
        <v>#N/A</v>
      </c>
    </row>
    <row r="18757" spans="1:2" x14ac:dyDescent="0.35">
      <c r="A18757" s="10" t="s">
        <v>10352</v>
      </c>
      <c r="B18757" t="e">
        <f>_xlfn.XLOOKUP(A18757,Market_Survey!J:J,Market_Survey!J:J)</f>
        <v>#N/A</v>
      </c>
    </row>
    <row r="18758" spans="1:2" x14ac:dyDescent="0.35">
      <c r="A18758" s="9" t="s">
        <v>10361</v>
      </c>
      <c r="B18758" t="e">
        <f>_xlfn.XLOOKUP(A18758,Market_Survey!J:J,Market_Survey!J:J)</f>
        <v>#N/A</v>
      </c>
    </row>
    <row r="18759" spans="1:2" x14ac:dyDescent="0.35">
      <c r="A18759" s="10" t="s">
        <v>10362</v>
      </c>
      <c r="B18759" t="e">
        <f>_xlfn.XLOOKUP(A18759,Market_Survey!J:J,Market_Survey!J:J)</f>
        <v>#N/A</v>
      </c>
    </row>
    <row r="18760" spans="1:2" x14ac:dyDescent="0.35">
      <c r="A18760" s="9" t="s">
        <v>20456</v>
      </c>
      <c r="B18760" t="e">
        <f>_xlfn.XLOOKUP(A18760,Market_Survey!J:J,Market_Survey!J:J)</f>
        <v>#N/A</v>
      </c>
    </row>
    <row r="18761" spans="1:2" x14ac:dyDescent="0.35">
      <c r="A18761" s="10" t="s">
        <v>10363</v>
      </c>
      <c r="B18761" t="e">
        <f>_xlfn.XLOOKUP(A18761,Market_Survey!J:J,Market_Survey!J:J)</f>
        <v>#N/A</v>
      </c>
    </row>
    <row r="18762" spans="1:2" x14ac:dyDescent="0.35">
      <c r="A18762" s="9" t="s">
        <v>10373</v>
      </c>
      <c r="B18762" t="e">
        <f>_xlfn.XLOOKUP(A18762,Market_Survey!J:J,Market_Survey!J:J)</f>
        <v>#N/A</v>
      </c>
    </row>
    <row r="18763" spans="1:2" x14ac:dyDescent="0.35">
      <c r="A18763" s="10" t="s">
        <v>19346</v>
      </c>
      <c r="B18763" t="e">
        <f>_xlfn.XLOOKUP(A18763,Market_Survey!J:J,Market_Survey!J:J)</f>
        <v>#N/A</v>
      </c>
    </row>
    <row r="18764" spans="1:2" x14ac:dyDescent="0.35">
      <c r="A18764" s="9" t="s">
        <v>10374</v>
      </c>
      <c r="B18764" t="e">
        <f>_xlfn.XLOOKUP(A18764,Market_Survey!J:J,Market_Survey!J:J)</f>
        <v>#N/A</v>
      </c>
    </row>
    <row r="18765" spans="1:2" x14ac:dyDescent="0.35">
      <c r="A18765" s="10" t="s">
        <v>18429</v>
      </c>
      <c r="B18765" t="e">
        <f>_xlfn.XLOOKUP(A18765,Market_Survey!J:J,Market_Survey!J:J)</f>
        <v>#N/A</v>
      </c>
    </row>
    <row r="18766" spans="1:2" x14ac:dyDescent="0.35">
      <c r="A18766" s="9" t="s">
        <v>18430</v>
      </c>
      <c r="B18766" t="e">
        <f>_xlfn.XLOOKUP(A18766,Market_Survey!J:J,Market_Survey!J:J)</f>
        <v>#N/A</v>
      </c>
    </row>
    <row r="18767" spans="1:2" x14ac:dyDescent="0.35">
      <c r="A18767" s="10" t="s">
        <v>18414</v>
      </c>
      <c r="B18767" t="e">
        <f>_xlfn.XLOOKUP(A18767,Market_Survey!J:J,Market_Survey!J:J)</f>
        <v>#N/A</v>
      </c>
    </row>
    <row r="18768" spans="1:2" x14ac:dyDescent="0.35">
      <c r="A18768" s="9" t="s">
        <v>18431</v>
      </c>
      <c r="B18768" t="e">
        <f>_xlfn.XLOOKUP(A18768,Market_Survey!J:J,Market_Survey!J:J)</f>
        <v>#N/A</v>
      </c>
    </row>
    <row r="18769" spans="1:2" x14ac:dyDescent="0.35">
      <c r="A18769" s="10" t="s">
        <v>10469</v>
      </c>
      <c r="B18769" t="e">
        <f>_xlfn.XLOOKUP(A18769,Market_Survey!J:J,Market_Survey!J:J)</f>
        <v>#N/A</v>
      </c>
    </row>
    <row r="18770" spans="1:2" x14ac:dyDescent="0.35">
      <c r="A18770" s="9" t="s">
        <v>10111</v>
      </c>
      <c r="B18770" t="e">
        <f>_xlfn.XLOOKUP(A18770,Market_Survey!J:J,Market_Survey!J:J)</f>
        <v>#N/A</v>
      </c>
    </row>
    <row r="18771" spans="1:2" x14ac:dyDescent="0.35">
      <c r="A18771" s="10" t="s">
        <v>20457</v>
      </c>
      <c r="B18771" t="e">
        <f>_xlfn.XLOOKUP(A18771,Market_Survey!J:J,Market_Survey!J:J)</f>
        <v>#N/A</v>
      </c>
    </row>
    <row r="18772" spans="1:2" x14ac:dyDescent="0.35">
      <c r="A18772" s="9" t="s">
        <v>20458</v>
      </c>
      <c r="B18772" t="e">
        <f>_xlfn.XLOOKUP(A18772,Market_Survey!J:J,Market_Survey!J:J)</f>
        <v>#N/A</v>
      </c>
    </row>
    <row r="18773" spans="1:2" x14ac:dyDescent="0.35">
      <c r="A18773" s="10" t="s">
        <v>20459</v>
      </c>
      <c r="B18773" t="e">
        <f>_xlfn.XLOOKUP(A18773,Market_Survey!J:J,Market_Survey!J:J)</f>
        <v>#N/A</v>
      </c>
    </row>
    <row r="18774" spans="1:2" x14ac:dyDescent="0.35">
      <c r="A18774" s="9" t="s">
        <v>20460</v>
      </c>
      <c r="B18774" t="e">
        <f>_xlfn.XLOOKUP(A18774,Market_Survey!J:J,Market_Survey!J:J)</f>
        <v>#N/A</v>
      </c>
    </row>
    <row r="18775" spans="1:2" x14ac:dyDescent="0.35">
      <c r="A18775" s="10" t="s">
        <v>19386</v>
      </c>
      <c r="B18775" t="e">
        <f>_xlfn.XLOOKUP(A18775,Market_Survey!J:J,Market_Survey!J:J)</f>
        <v>#N/A</v>
      </c>
    </row>
    <row r="18776" spans="1:2" x14ac:dyDescent="0.35">
      <c r="A18776" s="9" t="s">
        <v>19387</v>
      </c>
      <c r="B18776" t="e">
        <f>_xlfn.XLOOKUP(A18776,Market_Survey!J:J,Market_Survey!J:J)</f>
        <v>#N/A</v>
      </c>
    </row>
    <row r="18777" spans="1:2" x14ac:dyDescent="0.35">
      <c r="A18777" s="10" t="s">
        <v>19351</v>
      </c>
      <c r="B18777" t="e">
        <f>_xlfn.XLOOKUP(A18777,Market_Survey!J:J,Market_Survey!J:J)</f>
        <v>#N/A</v>
      </c>
    </row>
    <row r="18778" spans="1:2" x14ac:dyDescent="0.35">
      <c r="A18778" s="9" t="s">
        <v>19352</v>
      </c>
      <c r="B18778" t="e">
        <f>_xlfn.XLOOKUP(A18778,Market_Survey!J:J,Market_Survey!J:J)</f>
        <v>#N/A</v>
      </c>
    </row>
    <row r="18779" spans="1:2" x14ac:dyDescent="0.35">
      <c r="A18779" s="10" t="s">
        <v>20461</v>
      </c>
      <c r="B18779" t="e">
        <f>_xlfn.XLOOKUP(A18779,Market_Survey!J:J,Market_Survey!J:J)</f>
        <v>#N/A</v>
      </c>
    </row>
    <row r="18780" spans="1:2" x14ac:dyDescent="0.35">
      <c r="A18780" s="9" t="s">
        <v>19353</v>
      </c>
      <c r="B18780" t="e">
        <f>_xlfn.XLOOKUP(A18780,Market_Survey!J:J,Market_Survey!J:J)</f>
        <v>#N/A</v>
      </c>
    </row>
    <row r="18781" spans="1:2" x14ac:dyDescent="0.35">
      <c r="A18781" s="10" t="s">
        <v>19305</v>
      </c>
      <c r="B18781" t="e">
        <f>_xlfn.XLOOKUP(A18781,Market_Survey!J:J,Market_Survey!J:J)</f>
        <v>#N/A</v>
      </c>
    </row>
    <row r="18782" spans="1:2" x14ac:dyDescent="0.35">
      <c r="A18782" s="9" t="s">
        <v>20462</v>
      </c>
      <c r="B18782" t="e">
        <f>_xlfn.XLOOKUP(A18782,Market_Survey!J:J,Market_Survey!J:J)</f>
        <v>#N/A</v>
      </c>
    </row>
    <row r="18783" spans="1:2" x14ac:dyDescent="0.35">
      <c r="A18783" s="10" t="s">
        <v>20463</v>
      </c>
      <c r="B18783" t="e">
        <f>_xlfn.XLOOKUP(A18783,Market_Survey!J:J,Market_Survey!J:J)</f>
        <v>#N/A</v>
      </c>
    </row>
    <row r="18784" spans="1:2" x14ac:dyDescent="0.35">
      <c r="A18784" s="9" t="s">
        <v>19261</v>
      </c>
      <c r="B18784" t="e">
        <f>_xlfn.XLOOKUP(A18784,Market_Survey!J:J,Market_Survey!J:J)</f>
        <v>#N/A</v>
      </c>
    </row>
    <row r="18785" spans="1:2" x14ac:dyDescent="0.35">
      <c r="A18785" s="10" t="s">
        <v>20464</v>
      </c>
      <c r="B18785" t="e">
        <f>_xlfn.XLOOKUP(A18785,Market_Survey!J:J,Market_Survey!J:J)</f>
        <v>#N/A</v>
      </c>
    </row>
    <row r="18786" spans="1:2" x14ac:dyDescent="0.35">
      <c r="A18786" s="9" t="s">
        <v>20465</v>
      </c>
      <c r="B18786" t="e">
        <f>_xlfn.XLOOKUP(A18786,Market_Survey!J:J,Market_Survey!J:J)</f>
        <v>#N/A</v>
      </c>
    </row>
    <row r="18787" spans="1:2" x14ac:dyDescent="0.35">
      <c r="A18787" s="10" t="s">
        <v>20466</v>
      </c>
      <c r="B18787" t="e">
        <f>_xlfn.XLOOKUP(A18787,Market_Survey!J:J,Market_Survey!J:J)</f>
        <v>#N/A</v>
      </c>
    </row>
    <row r="18788" spans="1:2" x14ac:dyDescent="0.35">
      <c r="A18788" s="9" t="s">
        <v>20467</v>
      </c>
      <c r="B18788" t="e">
        <f>_xlfn.XLOOKUP(A18788,Market_Survey!J:J,Market_Survey!J:J)</f>
        <v>#N/A</v>
      </c>
    </row>
    <row r="18789" spans="1:2" x14ac:dyDescent="0.35">
      <c r="A18789" s="10" t="s">
        <v>20468</v>
      </c>
      <c r="B18789" t="e">
        <f>_xlfn.XLOOKUP(A18789,Market_Survey!J:J,Market_Survey!J:J)</f>
        <v>#N/A</v>
      </c>
    </row>
    <row r="18790" spans="1:2" x14ac:dyDescent="0.35">
      <c r="A18790" s="9" t="s">
        <v>20469</v>
      </c>
      <c r="B18790" t="e">
        <f>_xlfn.XLOOKUP(A18790,Market_Survey!J:J,Market_Survey!J:J)</f>
        <v>#N/A</v>
      </c>
    </row>
    <row r="18791" spans="1:2" x14ac:dyDescent="0.35">
      <c r="A18791" s="10" t="s">
        <v>20470</v>
      </c>
      <c r="B18791" t="e">
        <f>_xlfn.XLOOKUP(A18791,Market_Survey!J:J,Market_Survey!J:J)</f>
        <v>#N/A</v>
      </c>
    </row>
    <row r="18792" spans="1:2" x14ac:dyDescent="0.35">
      <c r="A18792" s="9" t="s">
        <v>20471</v>
      </c>
      <c r="B18792" t="e">
        <f>_xlfn.XLOOKUP(A18792,Market_Survey!J:J,Market_Survey!J:J)</f>
        <v>#N/A</v>
      </c>
    </row>
    <row r="18793" spans="1:2" x14ac:dyDescent="0.35">
      <c r="A18793" s="10" t="s">
        <v>20472</v>
      </c>
      <c r="B18793" t="e">
        <f>_xlfn.XLOOKUP(A18793,Market_Survey!J:J,Market_Survey!J:J)</f>
        <v>#N/A</v>
      </c>
    </row>
    <row r="18794" spans="1:2" x14ac:dyDescent="0.35">
      <c r="A18794" s="9" t="s">
        <v>10392</v>
      </c>
      <c r="B18794" t="e">
        <f>_xlfn.XLOOKUP(A18794,Market_Survey!J:J,Market_Survey!J:J)</f>
        <v>#N/A</v>
      </c>
    </row>
    <row r="18795" spans="1:2" x14ac:dyDescent="0.35">
      <c r="A18795" s="10" t="s">
        <v>20473</v>
      </c>
      <c r="B18795" t="e">
        <f>_xlfn.XLOOKUP(A18795,Market_Survey!J:J,Market_Survey!J:J)</f>
        <v>#N/A</v>
      </c>
    </row>
    <row r="18796" spans="1:2" x14ac:dyDescent="0.35">
      <c r="A18796" s="9" t="s">
        <v>20474</v>
      </c>
      <c r="B18796" t="e">
        <f>_xlfn.XLOOKUP(A18796,Market_Survey!J:J,Market_Survey!J:J)</f>
        <v>#N/A</v>
      </c>
    </row>
    <row r="18797" spans="1:2" x14ac:dyDescent="0.35">
      <c r="A18797" s="10" t="s">
        <v>10151</v>
      </c>
      <c r="B18797" t="e">
        <f>_xlfn.XLOOKUP(A18797,Market_Survey!J:J,Market_Survey!J:J)</f>
        <v>#N/A</v>
      </c>
    </row>
    <row r="18798" spans="1:2" x14ac:dyDescent="0.35">
      <c r="A18798" s="9" t="s">
        <v>4130</v>
      </c>
      <c r="B18798" t="str">
        <f>_xlfn.XLOOKUP(A18798,Market_Survey!J:J,Market_Survey!J:J)</f>
        <v>VN00058511</v>
      </c>
    </row>
    <row r="18799" spans="1:2" x14ac:dyDescent="0.35">
      <c r="A18799" s="10" t="s">
        <v>4125</v>
      </c>
      <c r="B18799" t="str">
        <f>_xlfn.XLOOKUP(A18799,Market_Survey!J:J,Market_Survey!J:J)</f>
        <v>VN00058512</v>
      </c>
    </row>
    <row r="18800" spans="1:2" x14ac:dyDescent="0.35">
      <c r="A18800" s="9" t="s">
        <v>4165</v>
      </c>
      <c r="B18800" t="str">
        <f>_xlfn.XLOOKUP(A18800,Market_Survey!J:J,Market_Survey!J:J)</f>
        <v>VN00058513</v>
      </c>
    </row>
    <row r="18801" spans="1:2" x14ac:dyDescent="0.35">
      <c r="A18801" s="10" t="s">
        <v>20475</v>
      </c>
      <c r="B18801" t="e">
        <f>_xlfn.XLOOKUP(A18801,Market_Survey!J:J,Market_Survey!J:J)</f>
        <v>#N/A</v>
      </c>
    </row>
    <row r="18802" spans="1:2" x14ac:dyDescent="0.35">
      <c r="A18802" s="9" t="s">
        <v>20476</v>
      </c>
      <c r="B18802" t="e">
        <f>_xlfn.XLOOKUP(A18802,Market_Survey!J:J,Market_Survey!J:J)</f>
        <v>#N/A</v>
      </c>
    </row>
    <row r="18803" spans="1:2" x14ac:dyDescent="0.35">
      <c r="A18803" s="10" t="s">
        <v>20477</v>
      </c>
      <c r="B18803" t="e">
        <f>_xlfn.XLOOKUP(A18803,Market_Survey!J:J,Market_Survey!J:J)</f>
        <v>#N/A</v>
      </c>
    </row>
    <row r="18804" spans="1:2" x14ac:dyDescent="0.35">
      <c r="A18804" s="9" t="s">
        <v>20478</v>
      </c>
      <c r="B18804" t="e">
        <f>_xlfn.XLOOKUP(A18804,Market_Survey!J:J,Market_Survey!J:J)</f>
        <v>#N/A</v>
      </c>
    </row>
    <row r="18805" spans="1:2" x14ac:dyDescent="0.35">
      <c r="A18805" s="10" t="s">
        <v>20479</v>
      </c>
      <c r="B18805" t="e">
        <f>_xlfn.XLOOKUP(A18805,Market_Survey!J:J,Market_Survey!J:J)</f>
        <v>#N/A</v>
      </c>
    </row>
    <row r="18806" spans="1:2" x14ac:dyDescent="0.35">
      <c r="A18806" s="9" t="s">
        <v>10480</v>
      </c>
      <c r="B18806" t="e">
        <f>_xlfn.XLOOKUP(A18806,Market_Survey!J:J,Market_Survey!J:J)</f>
        <v>#N/A</v>
      </c>
    </row>
    <row r="18807" spans="1:2" x14ac:dyDescent="0.35">
      <c r="A18807" s="10" t="s">
        <v>18163</v>
      </c>
      <c r="B18807" t="e">
        <f>_xlfn.XLOOKUP(A18807,Market_Survey!J:J,Market_Survey!J:J)</f>
        <v>#N/A</v>
      </c>
    </row>
    <row r="18808" spans="1:2" x14ac:dyDescent="0.35">
      <c r="A18808" s="9" t="s">
        <v>20480</v>
      </c>
      <c r="B18808" t="e">
        <f>_xlfn.XLOOKUP(A18808,Market_Survey!J:J,Market_Survey!J:J)</f>
        <v>#N/A</v>
      </c>
    </row>
    <row r="18809" spans="1:2" x14ac:dyDescent="0.35">
      <c r="A18809" s="10" t="s">
        <v>10909</v>
      </c>
      <c r="B18809" t="e">
        <f>_xlfn.XLOOKUP(A18809,Market_Survey!J:J,Market_Survey!J:J)</f>
        <v>#N/A</v>
      </c>
    </row>
    <row r="18810" spans="1:2" x14ac:dyDescent="0.35">
      <c r="A18810" s="9" t="s">
        <v>10915</v>
      </c>
      <c r="B18810" t="e">
        <f>_xlfn.XLOOKUP(A18810,Market_Survey!J:J,Market_Survey!J:J)</f>
        <v>#N/A</v>
      </c>
    </row>
    <row r="18811" spans="1:2" x14ac:dyDescent="0.35">
      <c r="A18811" s="10" t="s">
        <v>10916</v>
      </c>
      <c r="B18811" t="e">
        <f>_xlfn.XLOOKUP(A18811,Market_Survey!J:J,Market_Survey!J:J)</f>
        <v>#N/A</v>
      </c>
    </row>
    <row r="18812" spans="1:2" x14ac:dyDescent="0.35">
      <c r="A18812" s="9" t="s">
        <v>20481</v>
      </c>
      <c r="B18812" t="e">
        <f>_xlfn.XLOOKUP(A18812,Market_Survey!J:J,Market_Survey!J:J)</f>
        <v>#N/A</v>
      </c>
    </row>
    <row r="18813" spans="1:2" x14ac:dyDescent="0.35">
      <c r="A18813" s="10" t="s">
        <v>18574</v>
      </c>
      <c r="B18813" t="e">
        <f>_xlfn.XLOOKUP(A18813,Market_Survey!J:J,Market_Survey!J:J)</f>
        <v>#N/A</v>
      </c>
    </row>
    <row r="18814" spans="1:2" x14ac:dyDescent="0.35">
      <c r="A18814" s="9" t="s">
        <v>20482</v>
      </c>
      <c r="B18814" t="e">
        <f>_xlfn.XLOOKUP(A18814,Market_Survey!J:J,Market_Survey!J:J)</f>
        <v>#N/A</v>
      </c>
    </row>
    <row r="18815" spans="1:2" x14ac:dyDescent="0.35">
      <c r="A18815" s="10" t="s">
        <v>20483</v>
      </c>
      <c r="B18815" t="e">
        <f>_xlfn.XLOOKUP(A18815,Market_Survey!J:J,Market_Survey!J:J)</f>
        <v>#N/A</v>
      </c>
    </row>
    <row r="18816" spans="1:2" x14ac:dyDescent="0.35">
      <c r="A18816" s="9" t="s">
        <v>20484</v>
      </c>
      <c r="B18816" t="e">
        <f>_xlfn.XLOOKUP(A18816,Market_Survey!J:J,Market_Survey!J:J)</f>
        <v>#N/A</v>
      </c>
    </row>
    <row r="18817" spans="1:2" x14ac:dyDescent="0.35">
      <c r="A18817" s="10" t="s">
        <v>20485</v>
      </c>
      <c r="B18817" t="e">
        <f>_xlfn.XLOOKUP(A18817,Market_Survey!J:J,Market_Survey!J:J)</f>
        <v>#N/A</v>
      </c>
    </row>
    <row r="18818" spans="1:2" x14ac:dyDescent="0.35">
      <c r="A18818" s="9" t="s">
        <v>20486</v>
      </c>
      <c r="B18818" t="e">
        <f>_xlfn.XLOOKUP(A18818,Market_Survey!J:J,Market_Survey!J:J)</f>
        <v>#N/A</v>
      </c>
    </row>
    <row r="18819" spans="1:2" x14ac:dyDescent="0.35">
      <c r="A18819" s="10" t="s">
        <v>20487</v>
      </c>
      <c r="B18819" t="e">
        <f>_xlfn.XLOOKUP(A18819,Market_Survey!J:J,Market_Survey!J:J)</f>
        <v>#N/A</v>
      </c>
    </row>
    <row r="18820" spans="1:2" x14ac:dyDescent="0.35">
      <c r="A18820" s="9" t="s">
        <v>20488</v>
      </c>
      <c r="B18820" t="e">
        <f>_xlfn.XLOOKUP(A18820,Market_Survey!J:J,Market_Survey!J:J)</f>
        <v>#N/A</v>
      </c>
    </row>
    <row r="18821" spans="1:2" x14ac:dyDescent="0.35">
      <c r="A18821" s="10" t="s">
        <v>20489</v>
      </c>
      <c r="B18821" t="e">
        <f>_xlfn.XLOOKUP(A18821,Market_Survey!J:J,Market_Survey!J:J)</f>
        <v>#N/A</v>
      </c>
    </row>
    <row r="18822" spans="1:2" x14ac:dyDescent="0.35">
      <c r="A18822" s="9" t="s">
        <v>20490</v>
      </c>
      <c r="B18822" t="e">
        <f>_xlfn.XLOOKUP(A18822,Market_Survey!J:J,Market_Survey!J:J)</f>
        <v>#N/A</v>
      </c>
    </row>
    <row r="18823" spans="1:2" x14ac:dyDescent="0.35">
      <c r="A18823" s="10" t="s">
        <v>20491</v>
      </c>
      <c r="B18823" t="e">
        <f>_xlfn.XLOOKUP(A18823,Market_Survey!J:J,Market_Survey!J:J)</f>
        <v>#N/A</v>
      </c>
    </row>
    <row r="18824" spans="1:2" x14ac:dyDescent="0.35">
      <c r="A18824" s="9" t="s">
        <v>20492</v>
      </c>
      <c r="B18824" t="e">
        <f>_xlfn.XLOOKUP(A18824,Market_Survey!J:J,Market_Survey!J:J)</f>
        <v>#N/A</v>
      </c>
    </row>
    <row r="18825" spans="1:2" x14ac:dyDescent="0.35">
      <c r="A18825" s="10" t="s">
        <v>18577</v>
      </c>
      <c r="B18825" t="e">
        <f>_xlfn.XLOOKUP(A18825,Market_Survey!J:J,Market_Survey!J:J)</f>
        <v>#N/A</v>
      </c>
    </row>
    <row r="18826" spans="1:2" x14ac:dyDescent="0.35">
      <c r="A18826" s="9" t="s">
        <v>20493</v>
      </c>
      <c r="B18826" t="e">
        <f>_xlfn.XLOOKUP(A18826,Market_Survey!J:J,Market_Survey!J:J)</f>
        <v>#N/A</v>
      </c>
    </row>
    <row r="18827" spans="1:2" x14ac:dyDescent="0.35">
      <c r="A18827" s="10" t="s">
        <v>20494</v>
      </c>
      <c r="B18827" t="e">
        <f>_xlfn.XLOOKUP(A18827,Market_Survey!J:J,Market_Survey!J:J)</f>
        <v>#N/A</v>
      </c>
    </row>
    <row r="18828" spans="1:2" x14ac:dyDescent="0.35">
      <c r="A18828" s="9" t="s">
        <v>20495</v>
      </c>
      <c r="B18828" t="e">
        <f>_xlfn.XLOOKUP(A18828,Market_Survey!J:J,Market_Survey!J:J)</f>
        <v>#N/A</v>
      </c>
    </row>
    <row r="18829" spans="1:2" x14ac:dyDescent="0.35">
      <c r="A18829" s="10" t="s">
        <v>20496</v>
      </c>
      <c r="B18829" t="e">
        <f>_xlfn.XLOOKUP(A18829,Market_Survey!J:J,Market_Survey!J:J)</f>
        <v>#N/A</v>
      </c>
    </row>
    <row r="18830" spans="1:2" x14ac:dyDescent="0.35">
      <c r="A18830" s="9" t="s">
        <v>20497</v>
      </c>
      <c r="B18830" t="e">
        <f>_xlfn.XLOOKUP(A18830,Market_Survey!J:J,Market_Survey!J:J)</f>
        <v>#N/A</v>
      </c>
    </row>
    <row r="18831" spans="1:2" x14ac:dyDescent="0.35">
      <c r="A18831" s="10" t="s">
        <v>18464</v>
      </c>
      <c r="B18831" t="e">
        <f>_xlfn.XLOOKUP(A18831,Market_Survey!J:J,Market_Survey!J:J)</f>
        <v>#N/A</v>
      </c>
    </row>
    <row r="18832" spans="1:2" x14ac:dyDescent="0.35">
      <c r="A18832" s="9" t="s">
        <v>18466</v>
      </c>
      <c r="B18832" t="e">
        <f>_xlfn.XLOOKUP(A18832,Market_Survey!J:J,Market_Survey!J:J)</f>
        <v>#N/A</v>
      </c>
    </row>
    <row r="18833" spans="1:2" x14ac:dyDescent="0.35">
      <c r="A18833" s="10" t="s">
        <v>18469</v>
      </c>
      <c r="B18833" t="e">
        <f>_xlfn.XLOOKUP(A18833,Market_Survey!J:J,Market_Survey!J:J)</f>
        <v>#N/A</v>
      </c>
    </row>
    <row r="18834" spans="1:2" x14ac:dyDescent="0.35">
      <c r="A18834" s="9" t="s">
        <v>18471</v>
      </c>
      <c r="B18834" t="e">
        <f>_xlfn.XLOOKUP(A18834,Market_Survey!J:J,Market_Survey!J:J)</f>
        <v>#N/A</v>
      </c>
    </row>
    <row r="18835" spans="1:2" x14ac:dyDescent="0.35">
      <c r="A18835" s="10" t="s">
        <v>19306</v>
      </c>
      <c r="B18835" t="e">
        <f>_xlfn.XLOOKUP(A18835,Market_Survey!J:J,Market_Survey!J:J)</f>
        <v>#N/A</v>
      </c>
    </row>
    <row r="18836" spans="1:2" x14ac:dyDescent="0.35">
      <c r="A18836" s="9" t="s">
        <v>20498</v>
      </c>
      <c r="B18836" t="e">
        <f>_xlfn.XLOOKUP(A18836,Market_Survey!J:J,Market_Survey!J:J)</f>
        <v>#N/A</v>
      </c>
    </row>
    <row r="18837" spans="1:2" x14ac:dyDescent="0.35">
      <c r="A18837" s="10" t="s">
        <v>19361</v>
      </c>
      <c r="B18837" t="e">
        <f>_xlfn.XLOOKUP(A18837,Market_Survey!J:J,Market_Survey!J:J)</f>
        <v>#N/A</v>
      </c>
    </row>
    <row r="18838" spans="1:2" x14ac:dyDescent="0.35">
      <c r="A18838" s="9" t="s">
        <v>19362</v>
      </c>
      <c r="B18838" t="e">
        <f>_xlfn.XLOOKUP(A18838,Market_Survey!J:J,Market_Survey!J:J)</f>
        <v>#N/A</v>
      </c>
    </row>
    <row r="18839" spans="1:2" x14ac:dyDescent="0.35">
      <c r="A18839" s="10" t="s">
        <v>18489</v>
      </c>
      <c r="B18839" t="e">
        <f>_xlfn.XLOOKUP(A18839,Market_Survey!J:J,Market_Survey!J:J)</f>
        <v>#N/A</v>
      </c>
    </row>
    <row r="18840" spans="1:2" x14ac:dyDescent="0.35">
      <c r="A18840" s="9" t="s">
        <v>18494</v>
      </c>
      <c r="B18840" t="e">
        <f>_xlfn.XLOOKUP(A18840,Market_Survey!J:J,Market_Survey!J:J)</f>
        <v>#N/A</v>
      </c>
    </row>
    <row r="18841" spans="1:2" x14ac:dyDescent="0.35">
      <c r="A18841" s="10" t="s">
        <v>18497</v>
      </c>
      <c r="B18841" t="e">
        <f>_xlfn.XLOOKUP(A18841,Market_Survey!J:J,Market_Survey!J:J)</f>
        <v>#N/A</v>
      </c>
    </row>
    <row r="18842" spans="1:2" x14ac:dyDescent="0.35">
      <c r="A18842" s="9" t="s">
        <v>18418</v>
      </c>
      <c r="B18842" t="e">
        <f>_xlfn.XLOOKUP(A18842,Market_Survey!J:J,Market_Survey!J:J)</f>
        <v>#N/A</v>
      </c>
    </row>
    <row r="18843" spans="1:2" x14ac:dyDescent="0.35">
      <c r="A18843" s="10" t="s">
        <v>18419</v>
      </c>
      <c r="B18843" t="e">
        <f>_xlfn.XLOOKUP(A18843,Market_Survey!J:J,Market_Survey!J:J)</f>
        <v>#N/A</v>
      </c>
    </row>
    <row r="18844" spans="1:2" x14ac:dyDescent="0.35">
      <c r="A18844" s="9" t="s">
        <v>18514</v>
      </c>
      <c r="B18844" t="e">
        <f>_xlfn.XLOOKUP(A18844,Market_Survey!J:J,Market_Survey!J:J)</f>
        <v>#N/A</v>
      </c>
    </row>
    <row r="18845" spans="1:2" x14ac:dyDescent="0.35">
      <c r="A18845" s="10" t="s">
        <v>20499</v>
      </c>
      <c r="B18845" t="e">
        <f>_xlfn.XLOOKUP(A18845,Market_Survey!J:J,Market_Survey!J:J)</f>
        <v>#N/A</v>
      </c>
    </row>
    <row r="18846" spans="1:2" x14ac:dyDescent="0.35">
      <c r="A18846" s="9" t="s">
        <v>20500</v>
      </c>
      <c r="B18846" t="e">
        <f>_xlfn.XLOOKUP(A18846,Market_Survey!J:J,Market_Survey!J:J)</f>
        <v>#N/A</v>
      </c>
    </row>
    <row r="18847" spans="1:2" x14ac:dyDescent="0.35">
      <c r="A18847" s="10" t="s">
        <v>20501</v>
      </c>
      <c r="B18847" t="e">
        <f>_xlfn.XLOOKUP(A18847,Market_Survey!J:J,Market_Survey!J:J)</f>
        <v>#N/A</v>
      </c>
    </row>
    <row r="18848" spans="1:2" x14ac:dyDescent="0.35">
      <c r="A18848" s="9" t="s">
        <v>20502</v>
      </c>
      <c r="B18848" t="e">
        <f>_xlfn.XLOOKUP(A18848,Market_Survey!J:J,Market_Survey!J:J)</f>
        <v>#N/A</v>
      </c>
    </row>
    <row r="18849" spans="1:2" x14ac:dyDescent="0.35">
      <c r="A18849" s="10" t="s">
        <v>20503</v>
      </c>
      <c r="B18849" t="e">
        <f>_xlfn.XLOOKUP(A18849,Market_Survey!J:J,Market_Survey!J:J)</f>
        <v>#N/A</v>
      </c>
    </row>
    <row r="18850" spans="1:2" x14ac:dyDescent="0.35">
      <c r="A18850" s="9" t="s">
        <v>20504</v>
      </c>
      <c r="B18850" t="e">
        <f>_xlfn.XLOOKUP(A18850,Market_Survey!J:J,Market_Survey!J:J)</f>
        <v>#N/A</v>
      </c>
    </row>
    <row r="18851" spans="1:2" x14ac:dyDescent="0.35">
      <c r="A18851" s="10" t="s">
        <v>19328</v>
      </c>
      <c r="B18851" t="e">
        <f>_xlfn.XLOOKUP(A18851,Market_Survey!J:J,Market_Survey!J:J)</f>
        <v>#N/A</v>
      </c>
    </row>
    <row r="18852" spans="1:2" x14ac:dyDescent="0.35">
      <c r="A18852" s="9" t="s">
        <v>10425</v>
      </c>
      <c r="B18852" t="e">
        <f>_xlfn.XLOOKUP(A18852,Market_Survey!J:J,Market_Survey!J:J)</f>
        <v>#N/A</v>
      </c>
    </row>
    <row r="18853" spans="1:2" x14ac:dyDescent="0.35">
      <c r="A18853" s="10" t="s">
        <v>10426</v>
      </c>
      <c r="B18853" t="e">
        <f>_xlfn.XLOOKUP(A18853,Market_Survey!J:J,Market_Survey!J:J)</f>
        <v>#N/A</v>
      </c>
    </row>
    <row r="18854" spans="1:2" x14ac:dyDescent="0.35">
      <c r="A18854" s="9" t="s">
        <v>20505</v>
      </c>
      <c r="B18854" t="e">
        <f>_xlfn.XLOOKUP(A18854,Market_Survey!J:J,Market_Survey!J:J)</f>
        <v>#N/A</v>
      </c>
    </row>
    <row r="18855" spans="1:2" x14ac:dyDescent="0.35">
      <c r="A18855" s="10" t="s">
        <v>20506</v>
      </c>
      <c r="B18855" t="e">
        <f>_xlfn.XLOOKUP(A18855,Market_Survey!J:J,Market_Survey!J:J)</f>
        <v>#N/A</v>
      </c>
    </row>
    <row r="18856" spans="1:2" x14ac:dyDescent="0.35">
      <c r="A18856" s="9" t="s">
        <v>10430</v>
      </c>
      <c r="B18856" t="e">
        <f>_xlfn.XLOOKUP(A18856,Market_Survey!J:J,Market_Survey!J:J)</f>
        <v>#N/A</v>
      </c>
    </row>
    <row r="18857" spans="1:2" x14ac:dyDescent="0.35">
      <c r="A18857" s="10" t="s">
        <v>10431</v>
      </c>
      <c r="B18857" t="e">
        <f>_xlfn.XLOOKUP(A18857,Market_Survey!J:J,Market_Survey!J:J)</f>
        <v>#N/A</v>
      </c>
    </row>
    <row r="18858" spans="1:2" x14ac:dyDescent="0.35">
      <c r="A18858" s="9" t="s">
        <v>10433</v>
      </c>
      <c r="B18858" t="e">
        <f>_xlfn.XLOOKUP(A18858,Market_Survey!J:J,Market_Survey!J:J)</f>
        <v>#N/A</v>
      </c>
    </row>
    <row r="18859" spans="1:2" x14ac:dyDescent="0.35">
      <c r="A18859" s="10" t="s">
        <v>19529</v>
      </c>
      <c r="B18859" t="e">
        <f>_xlfn.XLOOKUP(A18859,Market_Survey!J:J,Market_Survey!J:J)</f>
        <v>#N/A</v>
      </c>
    </row>
    <row r="18860" spans="1:2" x14ac:dyDescent="0.35">
      <c r="A18860" s="9" t="s">
        <v>20507</v>
      </c>
      <c r="B18860" t="e">
        <f>_xlfn.XLOOKUP(A18860,Market_Survey!J:J,Market_Survey!J:J)</f>
        <v>#N/A</v>
      </c>
    </row>
    <row r="18861" spans="1:2" x14ac:dyDescent="0.35">
      <c r="A18861" s="10" t="s">
        <v>19369</v>
      </c>
      <c r="B18861" t="e">
        <f>_xlfn.XLOOKUP(A18861,Market_Survey!J:J,Market_Survey!J:J)</f>
        <v>#N/A</v>
      </c>
    </row>
    <row r="18862" spans="1:2" x14ac:dyDescent="0.35">
      <c r="A18862" s="9" t="s">
        <v>20508</v>
      </c>
      <c r="B18862" t="e">
        <f>_xlfn.XLOOKUP(A18862,Market_Survey!J:J,Market_Survey!J:J)</f>
        <v>#N/A</v>
      </c>
    </row>
    <row r="18863" spans="1:2" x14ac:dyDescent="0.35">
      <c r="A18863" s="10" t="s">
        <v>20509</v>
      </c>
      <c r="B18863" t="e">
        <f>_xlfn.XLOOKUP(A18863,Market_Survey!J:J,Market_Survey!J:J)</f>
        <v>#N/A</v>
      </c>
    </row>
    <row r="18864" spans="1:2" x14ac:dyDescent="0.35">
      <c r="A18864" s="9" t="s">
        <v>20510</v>
      </c>
      <c r="B18864" t="e">
        <f>_xlfn.XLOOKUP(A18864,Market_Survey!J:J,Market_Survey!J:J)</f>
        <v>#N/A</v>
      </c>
    </row>
    <row r="18865" spans="1:2" x14ac:dyDescent="0.35">
      <c r="A18865" s="10" t="s">
        <v>20511</v>
      </c>
      <c r="B18865" t="e">
        <f>_xlfn.XLOOKUP(A18865,Market_Survey!J:J,Market_Survey!J:J)</f>
        <v>#N/A</v>
      </c>
    </row>
    <row r="18866" spans="1:2" x14ac:dyDescent="0.35">
      <c r="A18866" s="9" t="s">
        <v>20512</v>
      </c>
      <c r="B18866" t="e">
        <f>_xlfn.XLOOKUP(A18866,Market_Survey!J:J,Market_Survey!J:J)</f>
        <v>#N/A</v>
      </c>
    </row>
    <row r="18867" spans="1:2" x14ac:dyDescent="0.35">
      <c r="A18867" s="10" t="s">
        <v>20513</v>
      </c>
      <c r="B18867" t="e">
        <f>_xlfn.XLOOKUP(A18867,Market_Survey!J:J,Market_Survey!J:J)</f>
        <v>#N/A</v>
      </c>
    </row>
    <row r="18868" spans="1:2" x14ac:dyDescent="0.35">
      <c r="A18868" s="9" t="s">
        <v>10510</v>
      </c>
      <c r="B18868" t="e">
        <f>_xlfn.XLOOKUP(A18868,Market_Survey!J:J,Market_Survey!J:J)</f>
        <v>#N/A</v>
      </c>
    </row>
    <row r="18869" spans="1:2" x14ac:dyDescent="0.35">
      <c r="A18869" s="10" t="s">
        <v>20514</v>
      </c>
      <c r="B18869" t="e">
        <f>_xlfn.XLOOKUP(A18869,Market_Survey!J:J,Market_Survey!J:J)</f>
        <v>#N/A</v>
      </c>
    </row>
    <row r="18870" spans="1:2" x14ac:dyDescent="0.35">
      <c r="A18870" s="9" t="s">
        <v>10439</v>
      </c>
      <c r="B18870" t="e">
        <f>_xlfn.XLOOKUP(A18870,Market_Survey!J:J,Market_Survey!J:J)</f>
        <v>#N/A</v>
      </c>
    </row>
    <row r="18871" spans="1:2" x14ac:dyDescent="0.35">
      <c r="A18871" s="10" t="s">
        <v>10442</v>
      </c>
      <c r="B18871" t="e">
        <f>_xlfn.XLOOKUP(A18871,Market_Survey!J:J,Market_Survey!J:J)</f>
        <v>#N/A</v>
      </c>
    </row>
    <row r="18872" spans="1:2" x14ac:dyDescent="0.35">
      <c r="A18872" s="9" t="s">
        <v>20515</v>
      </c>
      <c r="B18872" t="e">
        <f>_xlfn.XLOOKUP(A18872,Market_Survey!J:J,Market_Survey!J:J)</f>
        <v>#N/A</v>
      </c>
    </row>
    <row r="18873" spans="1:2" x14ac:dyDescent="0.35">
      <c r="A18873" s="10" t="s">
        <v>20516</v>
      </c>
      <c r="B18873" t="e">
        <f>_xlfn.XLOOKUP(A18873,Market_Survey!J:J,Market_Survey!J:J)</f>
        <v>#N/A</v>
      </c>
    </row>
    <row r="18874" spans="1:2" x14ac:dyDescent="0.35">
      <c r="A18874" s="9" t="s">
        <v>797</v>
      </c>
      <c r="B18874" t="str">
        <f>_xlfn.XLOOKUP(A18874,Market_Survey!J:J,Market_Survey!J:J)</f>
        <v>VN00058555</v>
      </c>
    </row>
    <row r="18875" spans="1:2" x14ac:dyDescent="0.35">
      <c r="A18875" s="10" t="s">
        <v>19530</v>
      </c>
      <c r="B18875" t="e">
        <f>_xlfn.XLOOKUP(A18875,Market_Survey!J:J,Market_Survey!J:J)</f>
        <v>#N/A</v>
      </c>
    </row>
    <row r="18876" spans="1:2" x14ac:dyDescent="0.35">
      <c r="A18876" s="9" t="s">
        <v>4184</v>
      </c>
      <c r="B18876" t="str">
        <f>_xlfn.XLOOKUP(A18876,Market_Survey!J:J,Market_Survey!J:J)</f>
        <v>VN00049533</v>
      </c>
    </row>
    <row r="18877" spans="1:2" x14ac:dyDescent="0.35">
      <c r="A18877" s="10" t="s">
        <v>4188</v>
      </c>
      <c r="B18877" t="str">
        <f>_xlfn.XLOOKUP(A18877,Market_Survey!J:J,Market_Survey!J:J)</f>
        <v>VN00049534</v>
      </c>
    </row>
    <row r="18878" spans="1:2" x14ac:dyDescent="0.35">
      <c r="A18878" s="9" t="s">
        <v>19323</v>
      </c>
      <c r="B18878" t="e">
        <f>_xlfn.XLOOKUP(A18878,Market_Survey!J:J,Market_Survey!J:J)</f>
        <v>#N/A</v>
      </c>
    </row>
    <row r="18879" spans="1:2" x14ac:dyDescent="0.35">
      <c r="A18879" s="10" t="s">
        <v>19382</v>
      </c>
      <c r="B18879" t="e">
        <f>_xlfn.XLOOKUP(A18879,Market_Survey!J:J,Market_Survey!J:J)</f>
        <v>#N/A</v>
      </c>
    </row>
    <row r="18880" spans="1:2" x14ac:dyDescent="0.35">
      <c r="A18880" s="9" t="s">
        <v>836</v>
      </c>
      <c r="B18880" t="str">
        <f>_xlfn.XLOOKUP(A18880,Market_Survey!J:J,Market_Survey!J:J)</f>
        <v>VN00043079</v>
      </c>
    </row>
    <row r="18881" spans="1:2" x14ac:dyDescent="0.35">
      <c r="A18881" s="10" t="s">
        <v>20517</v>
      </c>
      <c r="B18881" t="e">
        <f>_xlfn.XLOOKUP(A18881,Market_Survey!J:J,Market_Survey!J:J)</f>
        <v>#N/A</v>
      </c>
    </row>
    <row r="18882" spans="1:2" x14ac:dyDescent="0.35">
      <c r="A18882" s="9" t="s">
        <v>19383</v>
      </c>
      <c r="B18882" t="e">
        <f>_xlfn.XLOOKUP(A18882,Market_Survey!J:J,Market_Survey!J:J)</f>
        <v>#N/A</v>
      </c>
    </row>
    <row r="18883" spans="1:2" x14ac:dyDescent="0.35">
      <c r="A18883" s="10" t="s">
        <v>20518</v>
      </c>
      <c r="B18883" t="e">
        <f>_xlfn.XLOOKUP(A18883,Market_Survey!J:J,Market_Survey!J:J)</f>
        <v>#N/A</v>
      </c>
    </row>
    <row r="18884" spans="1:2" x14ac:dyDescent="0.35">
      <c r="A18884" s="9" t="s">
        <v>10340</v>
      </c>
      <c r="B18884" t="e">
        <f>_xlfn.XLOOKUP(A18884,Market_Survey!J:J,Market_Survey!J:J)</f>
        <v>#N/A</v>
      </c>
    </row>
    <row r="18885" spans="1:2" x14ac:dyDescent="0.35">
      <c r="A18885" s="10" t="s">
        <v>20453</v>
      </c>
      <c r="B18885" t="e">
        <f>_xlfn.XLOOKUP(A18885,Market_Survey!J:J,Market_Survey!J:J)</f>
        <v>#N/A</v>
      </c>
    </row>
    <row r="18886" spans="1:2" x14ac:dyDescent="0.35">
      <c r="A18886" s="9" t="s">
        <v>20454</v>
      </c>
      <c r="B18886" t="e">
        <f>_xlfn.XLOOKUP(A18886,Market_Survey!J:J,Market_Survey!J:J)</f>
        <v>#N/A</v>
      </c>
    </row>
    <row r="18887" spans="1:2" x14ac:dyDescent="0.35">
      <c r="A18887" s="10" t="s">
        <v>20455</v>
      </c>
      <c r="B18887" t="e">
        <f>_xlfn.XLOOKUP(A18887,Market_Survey!J:J,Market_Survey!J:J)</f>
        <v>#N/A</v>
      </c>
    </row>
    <row r="18888" spans="1:2" x14ac:dyDescent="0.35">
      <c r="A18888" s="9" t="s">
        <v>10352</v>
      </c>
      <c r="B18888" t="e">
        <f>_xlfn.XLOOKUP(A18888,Market_Survey!J:J,Market_Survey!J:J)</f>
        <v>#N/A</v>
      </c>
    </row>
    <row r="18889" spans="1:2" x14ac:dyDescent="0.35">
      <c r="A18889" s="10" t="s">
        <v>20456</v>
      </c>
      <c r="B18889" t="e">
        <f>_xlfn.XLOOKUP(A18889,Market_Survey!J:J,Market_Survey!J:J)</f>
        <v>#N/A</v>
      </c>
    </row>
    <row r="18890" spans="1:2" x14ac:dyDescent="0.35">
      <c r="A18890" s="9" t="s">
        <v>10469</v>
      </c>
      <c r="B18890" t="e">
        <f>_xlfn.XLOOKUP(A18890,Market_Survey!J:J,Market_Survey!J:J)</f>
        <v>#N/A</v>
      </c>
    </row>
    <row r="18891" spans="1:2" x14ac:dyDescent="0.35">
      <c r="A18891" s="10" t="s">
        <v>19305</v>
      </c>
      <c r="B18891" t="e">
        <f>_xlfn.XLOOKUP(A18891,Market_Survey!J:J,Market_Survey!J:J)</f>
        <v>#N/A</v>
      </c>
    </row>
    <row r="18892" spans="1:2" x14ac:dyDescent="0.35">
      <c r="A18892" s="9" t="s">
        <v>20462</v>
      </c>
      <c r="B18892" t="e">
        <f>_xlfn.XLOOKUP(A18892,Market_Survey!J:J,Market_Survey!J:J)</f>
        <v>#N/A</v>
      </c>
    </row>
    <row r="18893" spans="1:2" x14ac:dyDescent="0.35">
      <c r="A18893" s="10" t="s">
        <v>20463</v>
      </c>
      <c r="B18893" t="e">
        <f>_xlfn.XLOOKUP(A18893,Market_Survey!J:J,Market_Survey!J:J)</f>
        <v>#N/A</v>
      </c>
    </row>
    <row r="18894" spans="1:2" x14ac:dyDescent="0.35">
      <c r="A18894" s="9" t="s">
        <v>765</v>
      </c>
      <c r="B18894" t="str">
        <f>_xlfn.XLOOKUP(A18894,Market_Survey!J:J,Market_Survey!J:J)</f>
        <v>VN00044054</v>
      </c>
    </row>
    <row r="18895" spans="1:2" x14ac:dyDescent="0.35">
      <c r="A18895" s="10" t="s">
        <v>19478</v>
      </c>
      <c r="B18895" t="e">
        <f>_xlfn.XLOOKUP(A18895,Market_Survey!J:J,Market_Survey!J:J)</f>
        <v>#N/A</v>
      </c>
    </row>
    <row r="18896" spans="1:2" x14ac:dyDescent="0.35">
      <c r="A18896" s="9" t="s">
        <v>19326</v>
      </c>
      <c r="B18896" t="e">
        <f>_xlfn.XLOOKUP(A18896,Market_Survey!J:J,Market_Survey!J:J)</f>
        <v>#N/A</v>
      </c>
    </row>
    <row r="18897" spans="1:2" x14ac:dyDescent="0.35">
      <c r="A18897" s="10" t="s">
        <v>4130</v>
      </c>
      <c r="B18897" t="str">
        <f>_xlfn.XLOOKUP(A18897,Market_Survey!J:J,Market_Survey!J:J)</f>
        <v>VN00058511</v>
      </c>
    </row>
    <row r="18898" spans="1:2" x14ac:dyDescent="0.35">
      <c r="A18898" s="9" t="s">
        <v>4125</v>
      </c>
      <c r="B18898" t="str">
        <f>_xlfn.XLOOKUP(A18898,Market_Survey!J:J,Market_Survey!J:J)</f>
        <v>VN00058512</v>
      </c>
    </row>
    <row r="18899" spans="1:2" x14ac:dyDescent="0.35">
      <c r="A18899" s="10" t="s">
        <v>4165</v>
      </c>
      <c r="B18899" t="str">
        <f>_xlfn.XLOOKUP(A18899,Market_Survey!J:J,Market_Survey!J:J)</f>
        <v>VN00058513</v>
      </c>
    </row>
    <row r="18900" spans="1:2" x14ac:dyDescent="0.35">
      <c r="A18900" s="9" t="s">
        <v>4145</v>
      </c>
      <c r="B18900" t="str">
        <f>_xlfn.XLOOKUP(A18900,Market_Survey!J:J,Market_Survey!J:J)</f>
        <v>VN00058514</v>
      </c>
    </row>
    <row r="18901" spans="1:2" x14ac:dyDescent="0.35">
      <c r="A18901" s="10" t="s">
        <v>4161</v>
      </c>
      <c r="B18901" t="str">
        <f>_xlfn.XLOOKUP(A18901,Market_Survey!J:J,Market_Survey!J:J)</f>
        <v>VN00058515</v>
      </c>
    </row>
    <row r="18902" spans="1:2" x14ac:dyDescent="0.35">
      <c r="A18902" s="9" t="s">
        <v>4149</v>
      </c>
      <c r="B18902" t="str">
        <f>_xlfn.XLOOKUP(A18902,Market_Survey!J:J,Market_Survey!J:J)</f>
        <v>VN00065567</v>
      </c>
    </row>
    <row r="18903" spans="1:2" x14ac:dyDescent="0.35">
      <c r="A18903" s="10" t="s">
        <v>4153</v>
      </c>
      <c r="B18903" t="str">
        <f>_xlfn.XLOOKUP(A18903,Market_Survey!J:J,Market_Survey!J:J)</f>
        <v>VN00065568</v>
      </c>
    </row>
    <row r="18904" spans="1:2" x14ac:dyDescent="0.35">
      <c r="A18904" s="9" t="s">
        <v>4157</v>
      </c>
      <c r="B18904" t="str">
        <f>_xlfn.XLOOKUP(A18904,Market_Survey!J:J,Market_Survey!J:J)</f>
        <v>VN00065569</v>
      </c>
    </row>
    <row r="18905" spans="1:2" x14ac:dyDescent="0.35">
      <c r="A18905" s="10" t="s">
        <v>4135</v>
      </c>
      <c r="B18905" t="str">
        <f>_xlfn.XLOOKUP(A18905,Market_Survey!J:J,Market_Survey!J:J)</f>
        <v>VN00065570</v>
      </c>
    </row>
    <row r="18906" spans="1:2" x14ac:dyDescent="0.35">
      <c r="A18906" s="9" t="s">
        <v>4140</v>
      </c>
      <c r="B18906" t="str">
        <f>_xlfn.XLOOKUP(A18906,Market_Survey!J:J,Market_Survey!J:J)</f>
        <v>VN00065571</v>
      </c>
    </row>
    <row r="18907" spans="1:2" x14ac:dyDescent="0.35">
      <c r="A18907" s="10" t="s">
        <v>20475</v>
      </c>
      <c r="B18907" t="e">
        <f>_xlfn.XLOOKUP(A18907,Market_Survey!J:J,Market_Survey!J:J)</f>
        <v>#N/A</v>
      </c>
    </row>
    <row r="18908" spans="1:2" x14ac:dyDescent="0.35">
      <c r="A18908" s="9" t="s">
        <v>20476</v>
      </c>
      <c r="B18908" t="e">
        <f>_xlfn.XLOOKUP(A18908,Market_Survey!J:J,Market_Survey!J:J)</f>
        <v>#N/A</v>
      </c>
    </row>
    <row r="18909" spans="1:2" x14ac:dyDescent="0.35">
      <c r="A18909" s="10" t="s">
        <v>20477</v>
      </c>
      <c r="B18909" t="e">
        <f>_xlfn.XLOOKUP(A18909,Market_Survey!J:J,Market_Survey!J:J)</f>
        <v>#N/A</v>
      </c>
    </row>
    <row r="18910" spans="1:2" x14ac:dyDescent="0.35">
      <c r="A18910" s="9" t="s">
        <v>20478</v>
      </c>
      <c r="B18910" t="e">
        <f>_xlfn.XLOOKUP(A18910,Market_Survey!J:J,Market_Survey!J:J)</f>
        <v>#N/A</v>
      </c>
    </row>
    <row r="18911" spans="1:2" x14ac:dyDescent="0.35">
      <c r="A18911" s="10" t="s">
        <v>20479</v>
      </c>
      <c r="B18911" t="e">
        <f>_xlfn.XLOOKUP(A18911,Market_Survey!J:J,Market_Survey!J:J)</f>
        <v>#N/A</v>
      </c>
    </row>
    <row r="18912" spans="1:2" x14ac:dyDescent="0.35">
      <c r="A18912" s="9" t="s">
        <v>10902</v>
      </c>
      <c r="B18912" t="e">
        <f>_xlfn.XLOOKUP(A18912,Market_Survey!J:J,Market_Survey!J:J)</f>
        <v>#N/A</v>
      </c>
    </row>
    <row r="18913" spans="1:2" x14ac:dyDescent="0.35">
      <c r="A18913" s="10" t="s">
        <v>20480</v>
      </c>
      <c r="B18913" t="e">
        <f>_xlfn.XLOOKUP(A18913,Market_Survey!J:J,Market_Survey!J:J)</f>
        <v>#N/A</v>
      </c>
    </row>
    <row r="18914" spans="1:2" x14ac:dyDescent="0.35">
      <c r="A18914" s="9" t="s">
        <v>10909</v>
      </c>
      <c r="B18914" t="e">
        <f>_xlfn.XLOOKUP(A18914,Market_Survey!J:J,Market_Survey!J:J)</f>
        <v>#N/A</v>
      </c>
    </row>
    <row r="18915" spans="1:2" x14ac:dyDescent="0.35">
      <c r="A18915" s="10" t="s">
        <v>20519</v>
      </c>
      <c r="B18915" t="e">
        <f>_xlfn.XLOOKUP(A18915,Market_Survey!J:J,Market_Survey!J:J)</f>
        <v>#N/A</v>
      </c>
    </row>
    <row r="18916" spans="1:2" x14ac:dyDescent="0.35">
      <c r="A18916" s="9" t="s">
        <v>18574</v>
      </c>
      <c r="B18916" t="e">
        <f>_xlfn.XLOOKUP(A18916,Market_Survey!J:J,Market_Survey!J:J)</f>
        <v>#N/A</v>
      </c>
    </row>
    <row r="18917" spans="1:2" x14ac:dyDescent="0.35">
      <c r="A18917" s="10" t="s">
        <v>20520</v>
      </c>
      <c r="B18917" t="e">
        <f>_xlfn.XLOOKUP(A18917,Market_Survey!J:J,Market_Survey!J:J)</f>
        <v>#N/A</v>
      </c>
    </row>
    <row r="18918" spans="1:2" x14ac:dyDescent="0.35">
      <c r="A18918" s="9" t="s">
        <v>20486</v>
      </c>
      <c r="B18918" t="e">
        <f>_xlfn.XLOOKUP(A18918,Market_Survey!J:J,Market_Survey!J:J)</f>
        <v>#N/A</v>
      </c>
    </row>
    <row r="18919" spans="1:2" x14ac:dyDescent="0.35">
      <c r="A18919" s="10" t="s">
        <v>20487</v>
      </c>
      <c r="B18919" t="e">
        <f>_xlfn.XLOOKUP(A18919,Market_Survey!J:J,Market_Survey!J:J)</f>
        <v>#N/A</v>
      </c>
    </row>
    <row r="18920" spans="1:2" x14ac:dyDescent="0.35">
      <c r="A18920" s="9" t="s">
        <v>20488</v>
      </c>
      <c r="B18920" t="e">
        <f>_xlfn.XLOOKUP(A18920,Market_Survey!J:J,Market_Survey!J:J)</f>
        <v>#N/A</v>
      </c>
    </row>
    <row r="18921" spans="1:2" x14ac:dyDescent="0.35">
      <c r="A18921" s="10" t="s">
        <v>18577</v>
      </c>
      <c r="B18921" t="e">
        <f>_xlfn.XLOOKUP(A18921,Market_Survey!J:J,Market_Survey!J:J)</f>
        <v>#N/A</v>
      </c>
    </row>
    <row r="18922" spans="1:2" x14ac:dyDescent="0.35">
      <c r="A18922" s="9" t="s">
        <v>20521</v>
      </c>
      <c r="B18922" t="e">
        <f>_xlfn.XLOOKUP(A18922,Market_Survey!J:J,Market_Survey!J:J)</f>
        <v>#N/A</v>
      </c>
    </row>
    <row r="18923" spans="1:2" x14ac:dyDescent="0.35">
      <c r="A18923" s="10" t="s">
        <v>20522</v>
      </c>
      <c r="B18923" t="e">
        <f>_xlfn.XLOOKUP(A18923,Market_Survey!J:J,Market_Survey!J:J)</f>
        <v>#N/A</v>
      </c>
    </row>
    <row r="18924" spans="1:2" x14ac:dyDescent="0.35">
      <c r="A18924" s="9" t="s">
        <v>20523</v>
      </c>
      <c r="B18924" t="e">
        <f>_xlfn.XLOOKUP(A18924,Market_Survey!J:J,Market_Survey!J:J)</f>
        <v>#N/A</v>
      </c>
    </row>
    <row r="18925" spans="1:2" x14ac:dyDescent="0.35">
      <c r="A18925" s="10" t="s">
        <v>20495</v>
      </c>
      <c r="B18925" t="e">
        <f>_xlfn.XLOOKUP(A18925,Market_Survey!J:J,Market_Survey!J:J)</f>
        <v>#N/A</v>
      </c>
    </row>
    <row r="18926" spans="1:2" x14ac:dyDescent="0.35">
      <c r="A18926" s="9" t="s">
        <v>18491</v>
      </c>
      <c r="B18926" t="e">
        <f>_xlfn.XLOOKUP(A18926,Market_Survey!J:J,Market_Survey!J:J)</f>
        <v>#N/A</v>
      </c>
    </row>
    <row r="18927" spans="1:2" x14ac:dyDescent="0.35">
      <c r="A18927" s="10" t="s">
        <v>18494</v>
      </c>
      <c r="B18927" t="e">
        <f>_xlfn.XLOOKUP(A18927,Market_Survey!J:J,Market_Survey!J:J)</f>
        <v>#N/A</v>
      </c>
    </row>
    <row r="18928" spans="1:2" x14ac:dyDescent="0.35">
      <c r="A18928" s="9" t="s">
        <v>18418</v>
      </c>
      <c r="B18928" t="e">
        <f>_xlfn.XLOOKUP(A18928,Market_Survey!J:J,Market_Survey!J:J)</f>
        <v>#N/A</v>
      </c>
    </row>
    <row r="18929" spans="1:2" x14ac:dyDescent="0.35">
      <c r="A18929" s="10" t="s">
        <v>18419</v>
      </c>
      <c r="B18929" t="e">
        <f>_xlfn.XLOOKUP(A18929,Market_Survey!J:J,Market_Survey!J:J)</f>
        <v>#N/A</v>
      </c>
    </row>
    <row r="18930" spans="1:2" x14ac:dyDescent="0.35">
      <c r="A18930" s="9" t="s">
        <v>18514</v>
      </c>
      <c r="B18930" t="e">
        <f>_xlfn.XLOOKUP(A18930,Market_Survey!J:J,Market_Survey!J:J)</f>
        <v>#N/A</v>
      </c>
    </row>
    <row r="18931" spans="1:2" x14ac:dyDescent="0.35">
      <c r="A18931" s="10" t="s">
        <v>20524</v>
      </c>
      <c r="B18931" t="e">
        <f>_xlfn.XLOOKUP(A18931,Market_Survey!J:J,Market_Survey!J:J)</f>
        <v>#N/A</v>
      </c>
    </row>
    <row r="18932" spans="1:2" x14ac:dyDescent="0.35">
      <c r="A18932" s="9" t="s">
        <v>20525</v>
      </c>
      <c r="B18932" t="e">
        <f>_xlfn.XLOOKUP(A18932,Market_Survey!J:J,Market_Survey!J:J)</f>
        <v>#N/A</v>
      </c>
    </row>
    <row r="18933" spans="1:2" x14ac:dyDescent="0.35">
      <c r="A18933" s="10" t="s">
        <v>20526</v>
      </c>
      <c r="B18933" t="e">
        <f>_xlfn.XLOOKUP(A18933,Market_Survey!J:J,Market_Survey!J:J)</f>
        <v>#N/A</v>
      </c>
    </row>
    <row r="18934" spans="1:2" x14ac:dyDescent="0.35">
      <c r="A18934" s="9" t="s">
        <v>20527</v>
      </c>
      <c r="B18934" t="e">
        <f>_xlfn.XLOOKUP(A18934,Market_Survey!J:J,Market_Survey!J:J)</f>
        <v>#N/A</v>
      </c>
    </row>
    <row r="18935" spans="1:2" x14ac:dyDescent="0.35">
      <c r="A18935" s="10" t="s">
        <v>20528</v>
      </c>
      <c r="B18935" t="e">
        <f>_xlfn.XLOOKUP(A18935,Market_Survey!J:J,Market_Survey!J:J)</f>
        <v>#N/A</v>
      </c>
    </row>
    <row r="18936" spans="1:2" x14ac:dyDescent="0.35">
      <c r="A18936" s="9" t="s">
        <v>20499</v>
      </c>
      <c r="B18936" t="e">
        <f>_xlfn.XLOOKUP(A18936,Market_Survey!J:J,Market_Survey!J:J)</f>
        <v>#N/A</v>
      </c>
    </row>
    <row r="18937" spans="1:2" x14ac:dyDescent="0.35">
      <c r="A18937" s="10" t="s">
        <v>20500</v>
      </c>
      <c r="B18937" t="e">
        <f>_xlfn.XLOOKUP(A18937,Market_Survey!J:J,Market_Survey!J:J)</f>
        <v>#N/A</v>
      </c>
    </row>
    <row r="18938" spans="1:2" x14ac:dyDescent="0.35">
      <c r="A18938" s="9" t="s">
        <v>20502</v>
      </c>
      <c r="B18938" t="e">
        <f>_xlfn.XLOOKUP(A18938,Market_Survey!J:J,Market_Survey!J:J)</f>
        <v>#N/A</v>
      </c>
    </row>
    <row r="18939" spans="1:2" x14ac:dyDescent="0.35">
      <c r="A18939" s="10" t="s">
        <v>20503</v>
      </c>
      <c r="B18939" t="e">
        <f>_xlfn.XLOOKUP(A18939,Market_Survey!J:J,Market_Survey!J:J)</f>
        <v>#N/A</v>
      </c>
    </row>
    <row r="18940" spans="1:2" x14ac:dyDescent="0.35">
      <c r="A18940" s="9" t="s">
        <v>20504</v>
      </c>
      <c r="B18940" t="e">
        <f>_xlfn.XLOOKUP(A18940,Market_Survey!J:J,Market_Survey!J:J)</f>
        <v>#N/A</v>
      </c>
    </row>
    <row r="18941" spans="1:2" x14ac:dyDescent="0.35">
      <c r="A18941" s="10" t="s">
        <v>19328</v>
      </c>
      <c r="B18941" t="e">
        <f>_xlfn.XLOOKUP(A18941,Market_Survey!J:J,Market_Survey!J:J)</f>
        <v>#N/A</v>
      </c>
    </row>
    <row r="18942" spans="1:2" x14ac:dyDescent="0.35">
      <c r="A18942" s="9" t="s">
        <v>10425</v>
      </c>
      <c r="B18942" t="e">
        <f>_xlfn.XLOOKUP(A18942,Market_Survey!J:J,Market_Survey!J:J)</f>
        <v>#N/A</v>
      </c>
    </row>
    <row r="18943" spans="1:2" x14ac:dyDescent="0.35">
      <c r="A18943" s="10" t="s">
        <v>10426</v>
      </c>
      <c r="B18943" t="e">
        <f>_xlfn.XLOOKUP(A18943,Market_Survey!J:J,Market_Survey!J:J)</f>
        <v>#N/A</v>
      </c>
    </row>
    <row r="18944" spans="1:2" x14ac:dyDescent="0.35">
      <c r="A18944" s="9" t="s">
        <v>10433</v>
      </c>
      <c r="B18944" t="e">
        <f>_xlfn.XLOOKUP(A18944,Market_Survey!J:J,Market_Survey!J:J)</f>
        <v>#N/A</v>
      </c>
    </row>
    <row r="18945" spans="1:2" x14ac:dyDescent="0.35">
      <c r="A18945" s="10" t="s">
        <v>19529</v>
      </c>
      <c r="B18945" t="e">
        <f>_xlfn.XLOOKUP(A18945,Market_Survey!J:J,Market_Survey!J:J)</f>
        <v>#N/A</v>
      </c>
    </row>
    <row r="18946" spans="1:2" x14ac:dyDescent="0.35">
      <c r="A18946" s="9" t="s">
        <v>20507</v>
      </c>
      <c r="B18946" t="e">
        <f>_xlfn.XLOOKUP(A18946,Market_Survey!J:J,Market_Survey!J:J)</f>
        <v>#N/A</v>
      </c>
    </row>
    <row r="18947" spans="1:2" x14ac:dyDescent="0.35">
      <c r="A18947" s="10" t="s">
        <v>20510</v>
      </c>
      <c r="B18947" t="e">
        <f>_xlfn.XLOOKUP(A18947,Market_Survey!J:J,Market_Survey!J:J)</f>
        <v>#N/A</v>
      </c>
    </row>
    <row r="18948" spans="1:2" x14ac:dyDescent="0.35">
      <c r="A18948" s="9" t="s">
        <v>20513</v>
      </c>
      <c r="B18948" t="e">
        <f>_xlfn.XLOOKUP(A18948,Market_Survey!J:J,Market_Survey!J:J)</f>
        <v>#N/A</v>
      </c>
    </row>
    <row r="18949" spans="1:2" x14ac:dyDescent="0.35">
      <c r="A18949" s="10" t="s">
        <v>10510</v>
      </c>
      <c r="B18949" t="e">
        <f>_xlfn.XLOOKUP(A18949,Market_Survey!J:J,Market_Survey!J:J)</f>
        <v>#N/A</v>
      </c>
    </row>
    <row r="18950" spans="1:2" x14ac:dyDescent="0.35">
      <c r="A18950" s="9" t="s">
        <v>10439</v>
      </c>
      <c r="B18950" t="e">
        <f>_xlfn.XLOOKUP(A18950,Market_Survey!J:J,Market_Survey!J:J)</f>
        <v>#N/A</v>
      </c>
    </row>
    <row r="18951" spans="1:2" x14ac:dyDescent="0.35">
      <c r="A18951" s="10" t="s">
        <v>10442</v>
      </c>
      <c r="B18951" t="e">
        <f>_xlfn.XLOOKUP(A18951,Market_Survey!J:J,Market_Survey!J:J)</f>
        <v>#N/A</v>
      </c>
    </row>
    <row r="18952" spans="1:2" x14ac:dyDescent="0.35">
      <c r="A18952" s="9" t="s">
        <v>20515</v>
      </c>
      <c r="B18952" t="e">
        <f>_xlfn.XLOOKUP(A18952,Market_Survey!J:J,Market_Survey!J:J)</f>
        <v>#N/A</v>
      </c>
    </row>
    <row r="18953" spans="1:2" x14ac:dyDescent="0.35">
      <c r="A18953" s="10" t="s">
        <v>20516</v>
      </c>
      <c r="B18953" t="e">
        <f>_xlfn.XLOOKUP(A18953,Market_Survey!J:J,Market_Survey!J:J)</f>
        <v>#N/A</v>
      </c>
    </row>
    <row r="18954" spans="1:2" x14ac:dyDescent="0.35">
      <c r="A18954" s="9" t="s">
        <v>797</v>
      </c>
      <c r="B18954" t="str">
        <f>_xlfn.XLOOKUP(A18954,Market_Survey!J:J,Market_Survey!J:J)</f>
        <v>VN00058555</v>
      </c>
    </row>
    <row r="18955" spans="1:2" x14ac:dyDescent="0.35">
      <c r="A18955" s="10" t="s">
        <v>809</v>
      </c>
      <c r="B18955" t="str">
        <f>_xlfn.XLOOKUP(A18955,Market_Survey!J:J,Market_Survey!J:J)</f>
        <v>VN00059318</v>
      </c>
    </row>
    <row r="18956" spans="1:2" x14ac:dyDescent="0.35">
      <c r="A18956" s="9" t="s">
        <v>813</v>
      </c>
      <c r="B18956" t="str">
        <f>_xlfn.XLOOKUP(A18956,Market_Survey!J:J,Market_Survey!J:J)</f>
        <v>VN00059319</v>
      </c>
    </row>
    <row r="18957" spans="1:2" x14ac:dyDescent="0.35">
      <c r="A18957" s="10" t="s">
        <v>4184</v>
      </c>
      <c r="B18957" t="str">
        <f>_xlfn.XLOOKUP(A18957,Market_Survey!J:J,Market_Survey!J:J)</f>
        <v>VN00049533</v>
      </c>
    </row>
    <row r="18958" spans="1:2" x14ac:dyDescent="0.35">
      <c r="A18958" s="9" t="s">
        <v>4188</v>
      </c>
      <c r="B18958" t="str">
        <f>_xlfn.XLOOKUP(A18958,Market_Survey!J:J,Market_Survey!J:J)</f>
        <v>VN00049534</v>
      </c>
    </row>
    <row r="18959" spans="1:2" x14ac:dyDescent="0.35">
      <c r="A18959" s="10" t="s">
        <v>4171</v>
      </c>
      <c r="B18959" t="str">
        <f>_xlfn.XLOOKUP(A18959,Market_Survey!J:J,Market_Survey!J:J)</f>
        <v>VN00049535</v>
      </c>
    </row>
    <row r="18960" spans="1:2" x14ac:dyDescent="0.35">
      <c r="A18960" s="9" t="s">
        <v>19323</v>
      </c>
      <c r="B18960" t="e">
        <f>_xlfn.XLOOKUP(A18960,Market_Survey!J:J,Market_Survey!J:J)</f>
        <v>#N/A</v>
      </c>
    </row>
    <row r="18961" spans="1:2" x14ac:dyDescent="0.35">
      <c r="A18961" s="10" t="s">
        <v>4176</v>
      </c>
      <c r="B18961" t="str">
        <f>_xlfn.XLOOKUP(A18961,Market_Survey!J:J,Market_Survey!J:J)</f>
        <v>VN00065469</v>
      </c>
    </row>
    <row r="18962" spans="1:2" x14ac:dyDescent="0.35">
      <c r="A18962" s="9" t="s">
        <v>4180</v>
      </c>
      <c r="B18962" t="str">
        <f>_xlfn.XLOOKUP(A18962,Market_Survey!J:J,Market_Survey!J:J)</f>
        <v>VN00065470</v>
      </c>
    </row>
    <row r="18963" spans="1:2" x14ac:dyDescent="0.35">
      <c r="A18963" s="10" t="s">
        <v>836</v>
      </c>
      <c r="B18963" t="str">
        <f>_xlfn.XLOOKUP(A18963,Market_Survey!J:J,Market_Survey!J:J)</f>
        <v>VN00043079</v>
      </c>
    </row>
    <row r="18964" spans="1:2" x14ac:dyDescent="0.35">
      <c r="A18964" s="9" t="s">
        <v>20517</v>
      </c>
      <c r="B18964" t="e">
        <f>_xlfn.XLOOKUP(A18964,Market_Survey!J:J,Market_Survey!J:J)</f>
        <v>#N/A</v>
      </c>
    </row>
    <row r="18965" spans="1:2" x14ac:dyDescent="0.35">
      <c r="A18965" s="10" t="s">
        <v>20529</v>
      </c>
      <c r="B18965" t="e">
        <f>_xlfn.XLOOKUP(A18965,Market_Survey!J:J,Market_Survey!J:J)</f>
        <v>#N/A</v>
      </c>
    </row>
    <row r="18966" spans="1:2" x14ac:dyDescent="0.35">
      <c r="A18966" s="9" t="s">
        <v>14054</v>
      </c>
      <c r="B18966" t="e">
        <f>_xlfn.XLOOKUP(A18966,Market_Survey!J:J,Market_Survey!J:J)</f>
        <v>#N/A</v>
      </c>
    </row>
    <row r="18967" spans="1:2" x14ac:dyDescent="0.35">
      <c r="A18967" s="10" t="s">
        <v>20530</v>
      </c>
      <c r="B18967" t="e">
        <f>_xlfn.XLOOKUP(A18967,Market_Survey!J:J,Market_Survey!J:J)</f>
        <v>#N/A</v>
      </c>
    </row>
    <row r="18968" spans="1:2" x14ac:dyDescent="0.35">
      <c r="A18968" s="9" t="s">
        <v>20531</v>
      </c>
      <c r="B18968" t="e">
        <f>_xlfn.XLOOKUP(A18968,Market_Survey!J:J,Market_Survey!J:J)</f>
        <v>#N/A</v>
      </c>
    </row>
    <row r="18969" spans="1:2" x14ac:dyDescent="0.35">
      <c r="A18969" s="10" t="s">
        <v>20532</v>
      </c>
      <c r="B18969" t="e">
        <f>_xlfn.XLOOKUP(A18969,Market_Survey!J:J,Market_Survey!J:J)</f>
        <v>#N/A</v>
      </c>
    </row>
    <row r="18970" spans="1:2" x14ac:dyDescent="0.35">
      <c r="A18970" s="9" t="s">
        <v>20533</v>
      </c>
      <c r="B18970" t="e">
        <f>_xlfn.XLOOKUP(A18970,Market_Survey!J:J,Market_Survey!J:J)</f>
        <v>#N/A</v>
      </c>
    </row>
    <row r="18971" spans="1:2" x14ac:dyDescent="0.35">
      <c r="A18971" s="10" t="s">
        <v>20534</v>
      </c>
      <c r="B18971" t="e">
        <f>_xlfn.XLOOKUP(A18971,Market_Survey!J:J,Market_Survey!J:J)</f>
        <v>#N/A</v>
      </c>
    </row>
    <row r="18972" spans="1:2" x14ac:dyDescent="0.35">
      <c r="A18972" s="9" t="s">
        <v>14055</v>
      </c>
      <c r="B18972" t="e">
        <f>_xlfn.XLOOKUP(A18972,Market_Survey!J:J,Market_Survey!J:J)</f>
        <v>#N/A</v>
      </c>
    </row>
    <row r="18973" spans="1:2" x14ac:dyDescent="0.35">
      <c r="A18973" s="10" t="s">
        <v>20535</v>
      </c>
      <c r="B18973" t="e">
        <f>_xlfn.XLOOKUP(A18973,Market_Survey!J:J,Market_Survey!J:J)</f>
        <v>#N/A</v>
      </c>
    </row>
    <row r="18974" spans="1:2" x14ac:dyDescent="0.35">
      <c r="A18974" s="9" t="s">
        <v>20536</v>
      </c>
      <c r="B18974" t="e">
        <f>_xlfn.XLOOKUP(A18974,Market_Survey!J:J,Market_Survey!J:J)</f>
        <v>#N/A</v>
      </c>
    </row>
    <row r="18975" spans="1:2" x14ac:dyDescent="0.35">
      <c r="A18975" s="10" t="s">
        <v>20537</v>
      </c>
      <c r="B18975" t="e">
        <f>_xlfn.XLOOKUP(A18975,Market_Survey!J:J,Market_Survey!J:J)</f>
        <v>#N/A</v>
      </c>
    </row>
    <row r="18976" spans="1:2" x14ac:dyDescent="0.35">
      <c r="A18976" s="9" t="s">
        <v>20538</v>
      </c>
      <c r="B18976" t="e">
        <f>_xlfn.XLOOKUP(A18976,Market_Survey!J:J,Market_Survey!J:J)</f>
        <v>#N/A</v>
      </c>
    </row>
    <row r="18977" spans="1:2" x14ac:dyDescent="0.35">
      <c r="A18977" s="10" t="s">
        <v>20539</v>
      </c>
      <c r="B18977" t="e">
        <f>_xlfn.XLOOKUP(A18977,Market_Survey!J:J,Market_Survey!J:J)</f>
        <v>#N/A</v>
      </c>
    </row>
    <row r="18978" spans="1:2" x14ac:dyDescent="0.35">
      <c r="A18978" s="9" t="s">
        <v>20540</v>
      </c>
      <c r="B18978" t="e">
        <f>_xlfn.XLOOKUP(A18978,Market_Survey!J:J,Market_Survey!J:J)</f>
        <v>#N/A</v>
      </c>
    </row>
    <row r="18979" spans="1:2" x14ac:dyDescent="0.35">
      <c r="A18979" s="10" t="s">
        <v>20541</v>
      </c>
      <c r="B18979" t="e">
        <f>_xlfn.XLOOKUP(A18979,Market_Survey!J:J,Market_Survey!J:J)</f>
        <v>#N/A</v>
      </c>
    </row>
    <row r="18980" spans="1:2" x14ac:dyDescent="0.35">
      <c r="A18980" s="9" t="s">
        <v>20542</v>
      </c>
      <c r="B18980" t="e">
        <f>_xlfn.XLOOKUP(A18980,Market_Survey!J:J,Market_Survey!J:J)</f>
        <v>#N/A</v>
      </c>
    </row>
    <row r="18981" spans="1:2" x14ac:dyDescent="0.35">
      <c r="A18981" s="10" t="s">
        <v>20543</v>
      </c>
      <c r="B18981" t="e">
        <f>_xlfn.XLOOKUP(A18981,Market_Survey!J:J,Market_Survey!J:J)</f>
        <v>#N/A</v>
      </c>
    </row>
    <row r="18982" spans="1:2" x14ac:dyDescent="0.35">
      <c r="A18982" s="9" t="s">
        <v>20544</v>
      </c>
      <c r="B18982" t="e">
        <f>_xlfn.XLOOKUP(A18982,Market_Survey!J:J,Market_Survey!J:J)</f>
        <v>#N/A</v>
      </c>
    </row>
    <row r="18983" spans="1:2" x14ac:dyDescent="0.35">
      <c r="A18983" s="10" t="s">
        <v>4328</v>
      </c>
      <c r="B18983" t="str">
        <f>_xlfn.XLOOKUP(A18983,Market_Survey!J:J,Market_Survey!J:J)</f>
        <v>VN00030678</v>
      </c>
    </row>
    <row r="18984" spans="1:2" x14ac:dyDescent="0.35">
      <c r="A18984" s="9" t="s">
        <v>4336</v>
      </c>
      <c r="B18984" t="str">
        <f>_xlfn.XLOOKUP(A18984,Market_Survey!J:J,Market_Survey!J:J)</f>
        <v>VN00030681</v>
      </c>
    </row>
    <row r="18985" spans="1:2" x14ac:dyDescent="0.35">
      <c r="A18985" s="10" t="s">
        <v>18781</v>
      </c>
      <c r="B18985" t="e">
        <f>_xlfn.XLOOKUP(A18985,Market_Survey!J:J,Market_Survey!J:J)</f>
        <v>#N/A</v>
      </c>
    </row>
    <row r="18986" spans="1:2" x14ac:dyDescent="0.35">
      <c r="A18986" s="9" t="s">
        <v>20545</v>
      </c>
      <c r="B18986" t="e">
        <f>_xlfn.XLOOKUP(A18986,Market_Survey!J:J,Market_Survey!J:J)</f>
        <v>#N/A</v>
      </c>
    </row>
    <row r="18987" spans="1:2" x14ac:dyDescent="0.35">
      <c r="A18987" s="10" t="s">
        <v>18786</v>
      </c>
      <c r="B18987" t="e">
        <f>_xlfn.XLOOKUP(A18987,Market_Survey!J:J,Market_Survey!J:J)</f>
        <v>#N/A</v>
      </c>
    </row>
    <row r="18988" spans="1:2" x14ac:dyDescent="0.35">
      <c r="A18988" s="9" t="s">
        <v>18788</v>
      </c>
      <c r="B18988" t="e">
        <f>_xlfn.XLOOKUP(A18988,Market_Survey!J:J,Market_Survey!J:J)</f>
        <v>#N/A</v>
      </c>
    </row>
    <row r="18989" spans="1:2" x14ac:dyDescent="0.35">
      <c r="A18989" s="10" t="s">
        <v>18790</v>
      </c>
      <c r="B18989" t="e">
        <f>_xlfn.XLOOKUP(A18989,Market_Survey!J:J,Market_Survey!J:J)</f>
        <v>#N/A</v>
      </c>
    </row>
    <row r="18990" spans="1:2" x14ac:dyDescent="0.35">
      <c r="A18990" s="9" t="s">
        <v>11614</v>
      </c>
      <c r="B18990" t="e">
        <f>_xlfn.XLOOKUP(A18990,Market_Survey!J:J,Market_Survey!J:J)</f>
        <v>#N/A</v>
      </c>
    </row>
    <row r="18991" spans="1:2" x14ac:dyDescent="0.35">
      <c r="A18991" s="10" t="s">
        <v>18792</v>
      </c>
      <c r="B18991" t="e">
        <f>_xlfn.XLOOKUP(A18991,Market_Survey!J:J,Market_Survey!J:J)</f>
        <v>#N/A</v>
      </c>
    </row>
    <row r="18992" spans="1:2" x14ac:dyDescent="0.35">
      <c r="A18992" s="9" t="s">
        <v>20546</v>
      </c>
      <c r="B18992" t="e">
        <f>_xlfn.XLOOKUP(A18992,Market_Survey!J:J,Market_Survey!J:J)</f>
        <v>#N/A</v>
      </c>
    </row>
    <row r="18993" spans="1:2" x14ac:dyDescent="0.35">
      <c r="A18993" s="10" t="s">
        <v>20547</v>
      </c>
      <c r="B18993" t="e">
        <f>_xlfn.XLOOKUP(A18993,Market_Survey!J:J,Market_Survey!J:J)</f>
        <v>#N/A</v>
      </c>
    </row>
    <row r="18994" spans="1:2" x14ac:dyDescent="0.35">
      <c r="A18994" s="9" t="s">
        <v>20548</v>
      </c>
      <c r="B18994" t="e">
        <f>_xlfn.XLOOKUP(A18994,Market_Survey!J:J,Market_Survey!J:J)</f>
        <v>#N/A</v>
      </c>
    </row>
    <row r="18995" spans="1:2" x14ac:dyDescent="0.35">
      <c r="A18995" s="10" t="s">
        <v>20549</v>
      </c>
      <c r="B18995" t="e">
        <f>_xlfn.XLOOKUP(A18995,Market_Survey!J:J,Market_Survey!J:J)</f>
        <v>#N/A</v>
      </c>
    </row>
    <row r="18996" spans="1:2" x14ac:dyDescent="0.35">
      <c r="A18996" s="9" t="s">
        <v>11239</v>
      </c>
      <c r="B18996" t="e">
        <f>_xlfn.XLOOKUP(A18996,Market_Survey!J:J,Market_Survey!J:J)</f>
        <v>#N/A</v>
      </c>
    </row>
    <row r="18997" spans="1:2" x14ac:dyDescent="0.35">
      <c r="A18997" s="10" t="s">
        <v>20550</v>
      </c>
      <c r="B18997" t="e">
        <f>_xlfn.XLOOKUP(A18997,Market_Survey!J:J,Market_Survey!J:J)</f>
        <v>#N/A</v>
      </c>
    </row>
    <row r="18998" spans="1:2" x14ac:dyDescent="0.35">
      <c r="A18998" s="9" t="s">
        <v>20551</v>
      </c>
      <c r="B18998" t="e">
        <f>_xlfn.XLOOKUP(A18998,Market_Survey!J:J,Market_Survey!J:J)</f>
        <v>#N/A</v>
      </c>
    </row>
    <row r="18999" spans="1:2" x14ac:dyDescent="0.35">
      <c r="A18999" s="10" t="s">
        <v>20552</v>
      </c>
      <c r="B18999" t="e">
        <f>_xlfn.XLOOKUP(A18999,Market_Survey!J:J,Market_Survey!J:J)</f>
        <v>#N/A</v>
      </c>
    </row>
    <row r="19000" spans="1:2" x14ac:dyDescent="0.35">
      <c r="A19000" s="9" t="s">
        <v>20553</v>
      </c>
      <c r="B19000" t="e">
        <f>_xlfn.XLOOKUP(A19000,Market_Survey!J:J,Market_Survey!J:J)</f>
        <v>#N/A</v>
      </c>
    </row>
    <row r="19001" spans="1:2" x14ac:dyDescent="0.35">
      <c r="A19001" s="10" t="s">
        <v>20554</v>
      </c>
      <c r="B19001" t="e">
        <f>_xlfn.XLOOKUP(A19001,Market_Survey!J:J,Market_Survey!J:J)</f>
        <v>#N/A</v>
      </c>
    </row>
    <row r="19002" spans="1:2" x14ac:dyDescent="0.35">
      <c r="A19002" s="9" t="s">
        <v>20555</v>
      </c>
      <c r="B19002" t="e">
        <f>_xlfn.XLOOKUP(A19002,Market_Survey!J:J,Market_Survey!J:J)</f>
        <v>#N/A</v>
      </c>
    </row>
    <row r="19003" spans="1:2" x14ac:dyDescent="0.35">
      <c r="A19003" s="10" t="s">
        <v>20556</v>
      </c>
      <c r="B19003" t="e">
        <f>_xlfn.XLOOKUP(A19003,Market_Survey!J:J,Market_Survey!J:J)</f>
        <v>#N/A</v>
      </c>
    </row>
    <row r="19004" spans="1:2" x14ac:dyDescent="0.35">
      <c r="A19004" s="9" t="s">
        <v>20557</v>
      </c>
      <c r="B19004" t="e">
        <f>_xlfn.XLOOKUP(A19004,Market_Survey!J:J,Market_Survey!J:J)</f>
        <v>#N/A</v>
      </c>
    </row>
    <row r="19005" spans="1:2" x14ac:dyDescent="0.35">
      <c r="A19005" s="10" t="s">
        <v>20558</v>
      </c>
      <c r="B19005" t="e">
        <f>_xlfn.XLOOKUP(A19005,Market_Survey!J:J,Market_Survey!J:J)</f>
        <v>#N/A</v>
      </c>
    </row>
    <row r="19006" spans="1:2" x14ac:dyDescent="0.35">
      <c r="A19006" s="9" t="s">
        <v>20559</v>
      </c>
      <c r="B19006" t="e">
        <f>_xlfn.XLOOKUP(A19006,Market_Survey!J:J,Market_Survey!J:J)</f>
        <v>#N/A</v>
      </c>
    </row>
    <row r="19007" spans="1:2" x14ac:dyDescent="0.35">
      <c r="A19007" s="10" t="s">
        <v>20560</v>
      </c>
      <c r="B19007" t="e">
        <f>_xlfn.XLOOKUP(A19007,Market_Survey!J:J,Market_Survey!J:J)</f>
        <v>#N/A</v>
      </c>
    </row>
    <row r="19008" spans="1:2" x14ac:dyDescent="0.35">
      <c r="A19008" s="9" t="s">
        <v>20561</v>
      </c>
      <c r="B19008" t="e">
        <f>_xlfn.XLOOKUP(A19008,Market_Survey!J:J,Market_Survey!J:J)</f>
        <v>#N/A</v>
      </c>
    </row>
    <row r="19009" spans="1:2" x14ac:dyDescent="0.35">
      <c r="A19009" s="10" t="s">
        <v>20562</v>
      </c>
      <c r="B19009" t="e">
        <f>_xlfn.XLOOKUP(A19009,Market_Survey!J:J,Market_Survey!J:J)</f>
        <v>#N/A</v>
      </c>
    </row>
    <row r="19010" spans="1:2" x14ac:dyDescent="0.35">
      <c r="A19010" s="9" t="s">
        <v>20563</v>
      </c>
      <c r="B19010" t="e">
        <f>_xlfn.XLOOKUP(A19010,Market_Survey!J:J,Market_Survey!J:J)</f>
        <v>#N/A</v>
      </c>
    </row>
    <row r="19011" spans="1:2" x14ac:dyDescent="0.35">
      <c r="A19011" s="10" t="s">
        <v>20564</v>
      </c>
      <c r="B19011" t="e">
        <f>_xlfn.XLOOKUP(A19011,Market_Survey!J:J,Market_Survey!J:J)</f>
        <v>#N/A</v>
      </c>
    </row>
    <row r="19012" spans="1:2" x14ac:dyDescent="0.35">
      <c r="A19012" s="9" t="s">
        <v>20565</v>
      </c>
      <c r="B19012" t="e">
        <f>_xlfn.XLOOKUP(A19012,Market_Survey!J:J,Market_Survey!J:J)</f>
        <v>#N/A</v>
      </c>
    </row>
    <row r="19013" spans="1:2" x14ac:dyDescent="0.35">
      <c r="A19013" s="10" t="s">
        <v>20566</v>
      </c>
      <c r="B19013" t="e">
        <f>_xlfn.XLOOKUP(A19013,Market_Survey!J:J,Market_Survey!J:J)</f>
        <v>#N/A</v>
      </c>
    </row>
    <row r="19014" spans="1:2" x14ac:dyDescent="0.35">
      <c r="A19014" s="9" t="s">
        <v>20567</v>
      </c>
      <c r="B19014" t="e">
        <f>_xlfn.XLOOKUP(A19014,Market_Survey!J:J,Market_Survey!J:J)</f>
        <v>#N/A</v>
      </c>
    </row>
    <row r="19015" spans="1:2" x14ac:dyDescent="0.35">
      <c r="A19015" s="10" t="s">
        <v>20568</v>
      </c>
      <c r="B19015" t="e">
        <f>_xlfn.XLOOKUP(A19015,Market_Survey!J:J,Market_Survey!J:J)</f>
        <v>#N/A</v>
      </c>
    </row>
    <row r="19016" spans="1:2" x14ac:dyDescent="0.35">
      <c r="A19016" s="9" t="s">
        <v>20569</v>
      </c>
      <c r="B19016" t="e">
        <f>_xlfn.XLOOKUP(A19016,Market_Survey!J:J,Market_Survey!J:J)</f>
        <v>#N/A</v>
      </c>
    </row>
    <row r="19017" spans="1:2" x14ac:dyDescent="0.35">
      <c r="A19017" s="10" t="s">
        <v>7083</v>
      </c>
      <c r="B19017" t="e">
        <f>_xlfn.XLOOKUP(A19017,Market_Survey!J:J,Market_Survey!J:J)</f>
        <v>#N/A</v>
      </c>
    </row>
    <row r="19018" spans="1:2" x14ac:dyDescent="0.35">
      <c r="A19018" s="9" t="s">
        <v>7111</v>
      </c>
      <c r="B19018" t="e">
        <f>_xlfn.XLOOKUP(A19018,Market_Survey!J:J,Market_Survey!J:J)</f>
        <v>#N/A</v>
      </c>
    </row>
    <row r="19019" spans="1:2" x14ac:dyDescent="0.35">
      <c r="A19019" s="10" t="s">
        <v>897</v>
      </c>
      <c r="B19019" t="str">
        <f>_xlfn.XLOOKUP(A19019,Market_Survey!J:J,Market_Survey!J:J)</f>
        <v>VN00040701</v>
      </c>
    </row>
    <row r="19020" spans="1:2" x14ac:dyDescent="0.35">
      <c r="A19020" s="9" t="s">
        <v>20570</v>
      </c>
      <c r="B19020" t="e">
        <f>_xlfn.XLOOKUP(A19020,Market_Survey!J:J,Market_Survey!J:J)</f>
        <v>#N/A</v>
      </c>
    </row>
    <row r="19021" spans="1:2" x14ac:dyDescent="0.35">
      <c r="A19021" s="10" t="s">
        <v>7085</v>
      </c>
      <c r="B19021" t="e">
        <f>_xlfn.XLOOKUP(A19021,Market_Survey!J:J,Market_Survey!J:J)</f>
        <v>#N/A</v>
      </c>
    </row>
    <row r="19022" spans="1:2" x14ac:dyDescent="0.35">
      <c r="A19022" s="9" t="s">
        <v>20571</v>
      </c>
      <c r="B19022" t="e">
        <f>_xlfn.XLOOKUP(A19022,Market_Survey!J:J,Market_Survey!J:J)</f>
        <v>#N/A</v>
      </c>
    </row>
    <row r="19023" spans="1:2" x14ac:dyDescent="0.35">
      <c r="A19023" s="10" t="s">
        <v>7088</v>
      </c>
      <c r="B19023" t="e">
        <f>_xlfn.XLOOKUP(A19023,Market_Survey!J:J,Market_Survey!J:J)</f>
        <v>#N/A</v>
      </c>
    </row>
    <row r="19024" spans="1:2" x14ac:dyDescent="0.35">
      <c r="A19024" s="9" t="s">
        <v>20572</v>
      </c>
      <c r="B19024" t="e">
        <f>_xlfn.XLOOKUP(A19024,Market_Survey!J:J,Market_Survey!J:J)</f>
        <v>#N/A</v>
      </c>
    </row>
    <row r="19025" spans="1:2" x14ac:dyDescent="0.35">
      <c r="A19025" s="10" t="s">
        <v>20573</v>
      </c>
      <c r="B19025" t="e">
        <f>_xlfn.XLOOKUP(A19025,Market_Survey!J:J,Market_Survey!J:J)</f>
        <v>#N/A</v>
      </c>
    </row>
    <row r="19026" spans="1:2" x14ac:dyDescent="0.35">
      <c r="A19026" s="9" t="s">
        <v>20574</v>
      </c>
      <c r="B19026" t="e">
        <f>_xlfn.XLOOKUP(A19026,Market_Survey!J:J,Market_Survey!J:J)</f>
        <v>#N/A</v>
      </c>
    </row>
    <row r="19027" spans="1:2" x14ac:dyDescent="0.35">
      <c r="A19027" s="10" t="s">
        <v>20575</v>
      </c>
      <c r="B19027" t="e">
        <f>_xlfn.XLOOKUP(A19027,Market_Survey!J:J,Market_Survey!J:J)</f>
        <v>#N/A</v>
      </c>
    </row>
    <row r="19028" spans="1:2" x14ac:dyDescent="0.35">
      <c r="A19028" s="9" t="s">
        <v>20576</v>
      </c>
      <c r="B19028" t="e">
        <f>_xlfn.XLOOKUP(A19028,Market_Survey!J:J,Market_Survey!J:J)</f>
        <v>#N/A</v>
      </c>
    </row>
    <row r="19029" spans="1:2" x14ac:dyDescent="0.35">
      <c r="A19029" s="10" t="s">
        <v>20577</v>
      </c>
      <c r="B19029" t="e">
        <f>_xlfn.XLOOKUP(A19029,Market_Survey!J:J,Market_Survey!J:J)</f>
        <v>#N/A</v>
      </c>
    </row>
    <row r="19030" spans="1:2" x14ac:dyDescent="0.35">
      <c r="A19030" s="9" t="s">
        <v>20578</v>
      </c>
      <c r="B19030" t="e">
        <f>_xlfn.XLOOKUP(A19030,Market_Survey!J:J,Market_Survey!J:J)</f>
        <v>#N/A</v>
      </c>
    </row>
    <row r="19031" spans="1:2" x14ac:dyDescent="0.35">
      <c r="A19031" s="10" t="s">
        <v>20579</v>
      </c>
      <c r="B19031" t="e">
        <f>_xlfn.XLOOKUP(A19031,Market_Survey!J:J,Market_Survey!J:J)</f>
        <v>#N/A</v>
      </c>
    </row>
    <row r="19032" spans="1:2" x14ac:dyDescent="0.35">
      <c r="A19032" s="9" t="s">
        <v>20580</v>
      </c>
      <c r="B19032" t="e">
        <f>_xlfn.XLOOKUP(A19032,Market_Survey!J:J,Market_Survey!J:J)</f>
        <v>#N/A</v>
      </c>
    </row>
    <row r="19033" spans="1:2" x14ac:dyDescent="0.35">
      <c r="A19033" s="10" t="s">
        <v>20581</v>
      </c>
      <c r="B19033" t="e">
        <f>_xlfn.XLOOKUP(A19033,Market_Survey!J:J,Market_Survey!J:J)</f>
        <v>#N/A</v>
      </c>
    </row>
    <row r="19034" spans="1:2" x14ac:dyDescent="0.35">
      <c r="A19034" s="9" t="s">
        <v>20582</v>
      </c>
      <c r="B19034" t="e">
        <f>_xlfn.XLOOKUP(A19034,Market_Survey!J:J,Market_Survey!J:J)</f>
        <v>#N/A</v>
      </c>
    </row>
    <row r="19035" spans="1:2" x14ac:dyDescent="0.35">
      <c r="A19035" s="10" t="s">
        <v>20583</v>
      </c>
      <c r="B19035" t="e">
        <f>_xlfn.XLOOKUP(A19035,Market_Survey!J:J,Market_Survey!J:J)</f>
        <v>#N/A</v>
      </c>
    </row>
    <row r="19036" spans="1:2" x14ac:dyDescent="0.35">
      <c r="A19036" s="9" t="s">
        <v>4372</v>
      </c>
      <c r="B19036" t="str">
        <f>_xlfn.XLOOKUP(A19036,Market_Survey!J:J,Market_Survey!J:J)</f>
        <v>VN00050299</v>
      </c>
    </row>
    <row r="19037" spans="1:2" x14ac:dyDescent="0.35">
      <c r="A19037" s="10" t="s">
        <v>7752</v>
      </c>
      <c r="B19037" t="e">
        <f>_xlfn.XLOOKUP(A19037,Market_Survey!J:J,Market_Survey!J:J)</f>
        <v>#N/A</v>
      </c>
    </row>
    <row r="19038" spans="1:2" x14ac:dyDescent="0.35">
      <c r="A19038" s="9" t="s">
        <v>11940</v>
      </c>
      <c r="B19038" t="e">
        <f>_xlfn.XLOOKUP(A19038,Market_Survey!J:J,Market_Survey!J:J)</f>
        <v>#N/A</v>
      </c>
    </row>
    <row r="19039" spans="1:2" x14ac:dyDescent="0.35">
      <c r="A19039" s="10" t="s">
        <v>14723</v>
      </c>
      <c r="B19039" t="e">
        <f>_xlfn.XLOOKUP(A19039,Market_Survey!J:J,Market_Survey!J:J)</f>
        <v>#N/A</v>
      </c>
    </row>
    <row r="19040" spans="1:2" x14ac:dyDescent="0.35">
      <c r="A19040" s="9" t="s">
        <v>20584</v>
      </c>
      <c r="B19040" t="e">
        <f>_xlfn.XLOOKUP(A19040,Market_Survey!J:J,Market_Survey!J:J)</f>
        <v>#N/A</v>
      </c>
    </row>
    <row r="19041" spans="1:2" x14ac:dyDescent="0.35">
      <c r="A19041" s="10" t="s">
        <v>4388</v>
      </c>
      <c r="B19041" t="str">
        <f>_xlfn.XLOOKUP(A19041,Market_Survey!J:J,Market_Survey!J:J)</f>
        <v>VN00060304</v>
      </c>
    </row>
    <row r="19042" spans="1:2" x14ac:dyDescent="0.35">
      <c r="A19042" s="9" t="s">
        <v>20585</v>
      </c>
      <c r="B19042" t="e">
        <f>_xlfn.XLOOKUP(A19042,Market_Survey!J:J,Market_Survey!J:J)</f>
        <v>#N/A</v>
      </c>
    </row>
    <row r="19043" spans="1:2" x14ac:dyDescent="0.35">
      <c r="A19043" s="10" t="s">
        <v>20586</v>
      </c>
      <c r="B19043" t="e">
        <f>_xlfn.XLOOKUP(A19043,Market_Survey!J:J,Market_Survey!J:J)</f>
        <v>#N/A</v>
      </c>
    </row>
    <row r="19044" spans="1:2" x14ac:dyDescent="0.35">
      <c r="A19044" s="9" t="s">
        <v>20587</v>
      </c>
      <c r="B19044" t="e">
        <f>_xlfn.XLOOKUP(A19044,Market_Survey!J:J,Market_Survey!J:J)</f>
        <v>#N/A</v>
      </c>
    </row>
    <row r="19045" spans="1:2" x14ac:dyDescent="0.35">
      <c r="A19045" s="10" t="s">
        <v>20588</v>
      </c>
      <c r="B19045" t="e">
        <f>_xlfn.XLOOKUP(A19045,Market_Survey!J:J,Market_Survey!J:J)</f>
        <v>#N/A</v>
      </c>
    </row>
    <row r="19046" spans="1:2" x14ac:dyDescent="0.35">
      <c r="A19046" s="9" t="s">
        <v>20589</v>
      </c>
      <c r="B19046" t="e">
        <f>_xlfn.XLOOKUP(A19046,Market_Survey!J:J,Market_Survey!J:J)</f>
        <v>#N/A</v>
      </c>
    </row>
    <row r="19047" spans="1:2" x14ac:dyDescent="0.35">
      <c r="A19047" s="10" t="s">
        <v>20590</v>
      </c>
      <c r="B19047" t="e">
        <f>_xlfn.XLOOKUP(A19047,Market_Survey!J:J,Market_Survey!J:J)</f>
        <v>#N/A</v>
      </c>
    </row>
    <row r="19048" spans="1:2" x14ac:dyDescent="0.35">
      <c r="A19048" s="9" t="s">
        <v>20591</v>
      </c>
      <c r="B19048" t="e">
        <f>_xlfn.XLOOKUP(A19048,Market_Survey!J:J,Market_Survey!J:J)</f>
        <v>#N/A</v>
      </c>
    </row>
    <row r="19049" spans="1:2" x14ac:dyDescent="0.35">
      <c r="A19049" s="10" t="s">
        <v>20592</v>
      </c>
      <c r="B19049" t="e">
        <f>_xlfn.XLOOKUP(A19049,Market_Survey!J:J,Market_Survey!J:J)</f>
        <v>#N/A</v>
      </c>
    </row>
    <row r="19050" spans="1:2" x14ac:dyDescent="0.35">
      <c r="A19050" s="9" t="s">
        <v>20593</v>
      </c>
      <c r="B19050" t="e">
        <f>_xlfn.XLOOKUP(A19050,Market_Survey!J:J,Market_Survey!J:J)</f>
        <v>#N/A</v>
      </c>
    </row>
    <row r="19051" spans="1:2" x14ac:dyDescent="0.35">
      <c r="A19051" s="10" t="s">
        <v>20594</v>
      </c>
      <c r="B19051" t="e">
        <f>_xlfn.XLOOKUP(A19051,Market_Survey!J:J,Market_Survey!J:J)</f>
        <v>#N/A</v>
      </c>
    </row>
    <row r="19052" spans="1:2" x14ac:dyDescent="0.35">
      <c r="A19052" s="9" t="s">
        <v>20595</v>
      </c>
      <c r="B19052" t="e">
        <f>_xlfn.XLOOKUP(A19052,Market_Survey!J:J,Market_Survey!J:J)</f>
        <v>#N/A</v>
      </c>
    </row>
    <row r="19053" spans="1:2" x14ac:dyDescent="0.35">
      <c r="A19053" s="10" t="s">
        <v>11360</v>
      </c>
      <c r="B19053" t="e">
        <f>_xlfn.XLOOKUP(A19053,Market_Survey!J:J,Market_Survey!J:J)</f>
        <v>#N/A</v>
      </c>
    </row>
    <row r="19054" spans="1:2" x14ac:dyDescent="0.35">
      <c r="A19054" s="9" t="s">
        <v>20596</v>
      </c>
      <c r="B19054" t="e">
        <f>_xlfn.XLOOKUP(A19054,Market_Survey!J:J,Market_Survey!J:J)</f>
        <v>#N/A</v>
      </c>
    </row>
    <row r="19055" spans="1:2" x14ac:dyDescent="0.35">
      <c r="A19055" s="10" t="s">
        <v>20597</v>
      </c>
      <c r="B19055" t="e">
        <f>_xlfn.XLOOKUP(A19055,Market_Survey!J:J,Market_Survey!J:J)</f>
        <v>#N/A</v>
      </c>
    </row>
    <row r="19056" spans="1:2" x14ac:dyDescent="0.35">
      <c r="A19056" s="9" t="s">
        <v>14877</v>
      </c>
      <c r="B19056" t="e">
        <f>_xlfn.XLOOKUP(A19056,Market_Survey!J:J,Market_Survey!J:J)</f>
        <v>#N/A</v>
      </c>
    </row>
    <row r="19057" spans="1:2" x14ac:dyDescent="0.35">
      <c r="A19057" s="10" t="s">
        <v>20598</v>
      </c>
      <c r="B19057" t="e">
        <f>_xlfn.XLOOKUP(A19057,Market_Survey!J:J,Market_Survey!J:J)</f>
        <v>#N/A</v>
      </c>
    </row>
    <row r="19058" spans="1:2" x14ac:dyDescent="0.35">
      <c r="A19058" s="9" t="s">
        <v>20599</v>
      </c>
      <c r="B19058" t="e">
        <f>_xlfn.XLOOKUP(A19058,Market_Survey!J:J,Market_Survey!J:J)</f>
        <v>#N/A</v>
      </c>
    </row>
    <row r="19059" spans="1:2" x14ac:dyDescent="0.35">
      <c r="A19059" s="10" t="s">
        <v>11366</v>
      </c>
      <c r="B19059" t="e">
        <f>_xlfn.XLOOKUP(A19059,Market_Survey!J:J,Market_Survey!J:J)</f>
        <v>#N/A</v>
      </c>
    </row>
    <row r="19060" spans="1:2" x14ac:dyDescent="0.35">
      <c r="A19060" s="9" t="s">
        <v>11367</v>
      </c>
      <c r="B19060" t="e">
        <f>_xlfn.XLOOKUP(A19060,Market_Survey!J:J,Market_Survey!J:J)</f>
        <v>#N/A</v>
      </c>
    </row>
    <row r="19061" spans="1:2" x14ac:dyDescent="0.35">
      <c r="A19061" s="10" t="s">
        <v>20600</v>
      </c>
      <c r="B19061" t="e">
        <f>_xlfn.XLOOKUP(A19061,Market_Survey!J:J,Market_Survey!J:J)</f>
        <v>#N/A</v>
      </c>
    </row>
    <row r="19062" spans="1:2" x14ac:dyDescent="0.35">
      <c r="A19062" s="9" t="s">
        <v>20601</v>
      </c>
      <c r="B19062" t="e">
        <f>_xlfn.XLOOKUP(A19062,Market_Survey!J:J,Market_Survey!J:J)</f>
        <v>#N/A</v>
      </c>
    </row>
    <row r="19063" spans="1:2" x14ac:dyDescent="0.35">
      <c r="A19063" s="10" t="s">
        <v>14888</v>
      </c>
      <c r="B19063" t="e">
        <f>_xlfn.XLOOKUP(A19063,Market_Survey!J:J,Market_Survey!J:J)</f>
        <v>#N/A</v>
      </c>
    </row>
    <row r="19064" spans="1:2" x14ac:dyDescent="0.35">
      <c r="A19064" s="9" t="s">
        <v>14889</v>
      </c>
      <c r="B19064" t="e">
        <f>_xlfn.XLOOKUP(A19064,Market_Survey!J:J,Market_Survey!J:J)</f>
        <v>#N/A</v>
      </c>
    </row>
    <row r="19065" spans="1:2" x14ac:dyDescent="0.35">
      <c r="A19065" s="10" t="s">
        <v>14890</v>
      </c>
      <c r="B19065" t="e">
        <f>_xlfn.XLOOKUP(A19065,Market_Survey!J:J,Market_Survey!J:J)</f>
        <v>#N/A</v>
      </c>
    </row>
    <row r="19066" spans="1:2" x14ac:dyDescent="0.35">
      <c r="A19066" s="9" t="s">
        <v>14891</v>
      </c>
      <c r="B19066" t="e">
        <f>_xlfn.XLOOKUP(A19066,Market_Survey!J:J,Market_Survey!J:J)</f>
        <v>#N/A</v>
      </c>
    </row>
    <row r="19067" spans="1:2" x14ac:dyDescent="0.35">
      <c r="A19067" s="10" t="s">
        <v>14893</v>
      </c>
      <c r="B19067" t="e">
        <f>_xlfn.XLOOKUP(A19067,Market_Survey!J:J,Market_Survey!J:J)</f>
        <v>#N/A</v>
      </c>
    </row>
    <row r="19068" spans="1:2" x14ac:dyDescent="0.35">
      <c r="A19068" s="9" t="s">
        <v>14894</v>
      </c>
      <c r="B19068" t="e">
        <f>_xlfn.XLOOKUP(A19068,Market_Survey!J:J,Market_Survey!J:J)</f>
        <v>#N/A</v>
      </c>
    </row>
    <row r="19069" spans="1:2" x14ac:dyDescent="0.35">
      <c r="A19069" s="10" t="s">
        <v>20602</v>
      </c>
      <c r="B19069" t="e">
        <f>_xlfn.XLOOKUP(A19069,Market_Survey!J:J,Market_Survey!J:J)</f>
        <v>#N/A</v>
      </c>
    </row>
    <row r="19070" spans="1:2" x14ac:dyDescent="0.35">
      <c r="A19070" s="9" t="s">
        <v>14895</v>
      </c>
      <c r="B19070" t="e">
        <f>_xlfn.XLOOKUP(A19070,Market_Survey!J:J,Market_Survey!J:J)</f>
        <v>#N/A</v>
      </c>
    </row>
    <row r="19071" spans="1:2" x14ac:dyDescent="0.35">
      <c r="A19071" s="10" t="s">
        <v>14896</v>
      </c>
      <c r="B19071" t="e">
        <f>_xlfn.XLOOKUP(A19071,Market_Survey!J:J,Market_Survey!J:J)</f>
        <v>#N/A</v>
      </c>
    </row>
    <row r="19072" spans="1:2" x14ac:dyDescent="0.35">
      <c r="A19072" s="9" t="s">
        <v>14897</v>
      </c>
      <c r="B19072" t="e">
        <f>_xlfn.XLOOKUP(A19072,Market_Survey!J:J,Market_Survey!J:J)</f>
        <v>#N/A</v>
      </c>
    </row>
    <row r="19073" spans="1:2" x14ac:dyDescent="0.35">
      <c r="A19073" s="10" t="s">
        <v>20603</v>
      </c>
      <c r="B19073" t="e">
        <f>_xlfn.XLOOKUP(A19073,Market_Survey!J:J,Market_Survey!J:J)</f>
        <v>#N/A</v>
      </c>
    </row>
    <row r="19074" spans="1:2" x14ac:dyDescent="0.35">
      <c r="A19074" s="9" t="s">
        <v>20604</v>
      </c>
      <c r="B19074" t="e">
        <f>_xlfn.XLOOKUP(A19074,Market_Survey!J:J,Market_Survey!J:J)</f>
        <v>#N/A</v>
      </c>
    </row>
    <row r="19075" spans="1:2" x14ac:dyDescent="0.35">
      <c r="A19075" s="10" t="s">
        <v>20605</v>
      </c>
      <c r="B19075" t="e">
        <f>_xlfn.XLOOKUP(A19075,Market_Survey!J:J,Market_Survey!J:J)</f>
        <v>#N/A</v>
      </c>
    </row>
    <row r="19076" spans="1:2" x14ac:dyDescent="0.35">
      <c r="A19076" s="9" t="s">
        <v>20606</v>
      </c>
      <c r="B19076" t="e">
        <f>_xlfn.XLOOKUP(A19076,Market_Survey!J:J,Market_Survey!J:J)</f>
        <v>#N/A</v>
      </c>
    </row>
    <row r="19077" spans="1:2" x14ac:dyDescent="0.35">
      <c r="A19077" s="10" t="s">
        <v>20607</v>
      </c>
      <c r="B19077" t="e">
        <f>_xlfn.XLOOKUP(A19077,Market_Survey!J:J,Market_Survey!J:J)</f>
        <v>#N/A</v>
      </c>
    </row>
    <row r="19078" spans="1:2" x14ac:dyDescent="0.35">
      <c r="A19078" s="9" t="s">
        <v>20608</v>
      </c>
      <c r="B19078" t="e">
        <f>_xlfn.XLOOKUP(A19078,Market_Survey!J:J,Market_Survey!J:J)</f>
        <v>#N/A</v>
      </c>
    </row>
    <row r="19079" spans="1:2" x14ac:dyDescent="0.35">
      <c r="A19079" s="10" t="s">
        <v>20609</v>
      </c>
      <c r="B19079" t="e">
        <f>_xlfn.XLOOKUP(A19079,Market_Survey!J:J,Market_Survey!J:J)</f>
        <v>#N/A</v>
      </c>
    </row>
    <row r="19080" spans="1:2" x14ac:dyDescent="0.35">
      <c r="A19080" s="9" t="s">
        <v>20610</v>
      </c>
      <c r="B19080" t="e">
        <f>_xlfn.XLOOKUP(A19080,Market_Survey!J:J,Market_Survey!J:J)</f>
        <v>#N/A</v>
      </c>
    </row>
    <row r="19081" spans="1:2" x14ac:dyDescent="0.35">
      <c r="A19081" s="10" t="s">
        <v>20611</v>
      </c>
      <c r="B19081" t="e">
        <f>_xlfn.XLOOKUP(A19081,Market_Survey!J:J,Market_Survey!J:J)</f>
        <v>#N/A</v>
      </c>
    </row>
    <row r="19082" spans="1:2" x14ac:dyDescent="0.35">
      <c r="A19082" s="9" t="s">
        <v>7793</v>
      </c>
      <c r="B19082" t="e">
        <f>_xlfn.XLOOKUP(A19082,Market_Survey!J:J,Market_Survey!J:J)</f>
        <v>#N/A</v>
      </c>
    </row>
    <row r="19083" spans="1:2" x14ac:dyDescent="0.35">
      <c r="A19083" s="10" t="s">
        <v>20612</v>
      </c>
      <c r="B19083" t="e">
        <f>_xlfn.XLOOKUP(A19083,Market_Survey!J:J,Market_Survey!J:J)</f>
        <v>#N/A</v>
      </c>
    </row>
    <row r="19084" spans="1:2" x14ac:dyDescent="0.35">
      <c r="A19084" s="9" t="s">
        <v>20613</v>
      </c>
      <c r="B19084" t="e">
        <f>_xlfn.XLOOKUP(A19084,Market_Survey!J:J,Market_Survey!J:J)</f>
        <v>#N/A</v>
      </c>
    </row>
    <row r="19085" spans="1:2" x14ac:dyDescent="0.35">
      <c r="A19085" s="10" t="s">
        <v>20614</v>
      </c>
      <c r="B19085" t="e">
        <f>_xlfn.XLOOKUP(A19085,Market_Survey!J:J,Market_Survey!J:J)</f>
        <v>#N/A</v>
      </c>
    </row>
    <row r="19086" spans="1:2" x14ac:dyDescent="0.35">
      <c r="A19086" s="9" t="s">
        <v>20615</v>
      </c>
      <c r="B19086" t="e">
        <f>_xlfn.XLOOKUP(A19086,Market_Survey!J:J,Market_Survey!J:J)</f>
        <v>#N/A</v>
      </c>
    </row>
    <row r="19087" spans="1:2" x14ac:dyDescent="0.35">
      <c r="A19087" s="10" t="s">
        <v>20616</v>
      </c>
      <c r="B19087" t="e">
        <f>_xlfn.XLOOKUP(A19087,Market_Survey!J:J,Market_Survey!J:J)</f>
        <v>#N/A</v>
      </c>
    </row>
    <row r="19088" spans="1:2" x14ac:dyDescent="0.35">
      <c r="A19088" s="9" t="s">
        <v>20617</v>
      </c>
      <c r="B19088" t="e">
        <f>_xlfn.XLOOKUP(A19088,Market_Survey!J:J,Market_Survey!J:J)</f>
        <v>#N/A</v>
      </c>
    </row>
    <row r="19089" spans="1:2" x14ac:dyDescent="0.35">
      <c r="A19089" s="10" t="s">
        <v>14952</v>
      </c>
      <c r="B19089" t="e">
        <f>_xlfn.XLOOKUP(A19089,Market_Survey!J:J,Market_Survey!J:J)</f>
        <v>#N/A</v>
      </c>
    </row>
    <row r="19090" spans="1:2" x14ac:dyDescent="0.35">
      <c r="A19090" s="9" t="s">
        <v>20618</v>
      </c>
      <c r="B19090" t="e">
        <f>_xlfn.XLOOKUP(A19090,Market_Survey!J:J,Market_Survey!J:J)</f>
        <v>#N/A</v>
      </c>
    </row>
    <row r="19091" spans="1:2" x14ac:dyDescent="0.35">
      <c r="A19091" s="10" t="s">
        <v>4591</v>
      </c>
      <c r="B19091" t="str">
        <f>_xlfn.XLOOKUP(A19091,Market_Survey!J:J,Market_Survey!J:J)</f>
        <v>VN00043580</v>
      </c>
    </row>
    <row r="19092" spans="1:2" x14ac:dyDescent="0.35">
      <c r="A19092" s="9" t="s">
        <v>14960</v>
      </c>
      <c r="B19092" t="e">
        <f>_xlfn.XLOOKUP(A19092,Market_Survey!J:J,Market_Survey!J:J)</f>
        <v>#N/A</v>
      </c>
    </row>
    <row r="19093" spans="1:2" x14ac:dyDescent="0.35">
      <c r="A19093" s="10" t="s">
        <v>20619</v>
      </c>
      <c r="B19093" t="e">
        <f>_xlfn.XLOOKUP(A19093,Market_Survey!J:J,Market_Survey!J:J)</f>
        <v>#N/A</v>
      </c>
    </row>
    <row r="19094" spans="1:2" x14ac:dyDescent="0.35">
      <c r="A19094" s="9" t="s">
        <v>4594</v>
      </c>
      <c r="B19094" t="str">
        <f>_xlfn.XLOOKUP(A19094,Market_Survey!J:J,Market_Survey!J:J)</f>
        <v>VN00045554</v>
      </c>
    </row>
    <row r="19095" spans="1:2" x14ac:dyDescent="0.35">
      <c r="A19095" s="10" t="s">
        <v>4598</v>
      </c>
      <c r="B19095" t="str">
        <f>_xlfn.XLOOKUP(A19095,Market_Survey!J:J,Market_Survey!J:J)</f>
        <v>VN00045556</v>
      </c>
    </row>
    <row r="19096" spans="1:2" x14ac:dyDescent="0.35">
      <c r="A19096" s="9" t="s">
        <v>14967</v>
      </c>
      <c r="B19096" t="e">
        <f>_xlfn.XLOOKUP(A19096,Market_Survey!J:J,Market_Survey!J:J)</f>
        <v>#N/A</v>
      </c>
    </row>
    <row r="19097" spans="1:2" x14ac:dyDescent="0.35">
      <c r="A19097" s="10" t="s">
        <v>20620</v>
      </c>
      <c r="B19097" t="e">
        <f>_xlfn.XLOOKUP(A19097,Market_Survey!J:J,Market_Survey!J:J)</f>
        <v>#N/A</v>
      </c>
    </row>
    <row r="19098" spans="1:2" x14ac:dyDescent="0.35">
      <c r="A19098" s="9" t="s">
        <v>20621</v>
      </c>
      <c r="B19098" t="e">
        <f>_xlfn.XLOOKUP(A19098,Market_Survey!J:J,Market_Survey!J:J)</f>
        <v>#N/A</v>
      </c>
    </row>
    <row r="19099" spans="1:2" x14ac:dyDescent="0.35">
      <c r="A19099" s="10" t="s">
        <v>20622</v>
      </c>
      <c r="B19099" t="e">
        <f>_xlfn.XLOOKUP(A19099,Market_Survey!J:J,Market_Survey!J:J)</f>
        <v>#N/A</v>
      </c>
    </row>
    <row r="19100" spans="1:2" x14ac:dyDescent="0.35">
      <c r="A19100" s="9" t="s">
        <v>20623</v>
      </c>
      <c r="B19100" t="e">
        <f>_xlfn.XLOOKUP(A19100,Market_Survey!J:J,Market_Survey!J:J)</f>
        <v>#N/A</v>
      </c>
    </row>
    <row r="19101" spans="1:2" x14ac:dyDescent="0.35">
      <c r="A19101" s="10" t="s">
        <v>20624</v>
      </c>
      <c r="B19101" t="e">
        <f>_xlfn.XLOOKUP(A19101,Market_Survey!J:J,Market_Survey!J:J)</f>
        <v>#N/A</v>
      </c>
    </row>
    <row r="19102" spans="1:2" x14ac:dyDescent="0.35">
      <c r="A19102" s="9" t="s">
        <v>20625</v>
      </c>
      <c r="B19102" t="e">
        <f>_xlfn.XLOOKUP(A19102,Market_Survey!J:J,Market_Survey!J:J)</f>
        <v>#N/A</v>
      </c>
    </row>
    <row r="19103" spans="1:2" x14ac:dyDescent="0.35">
      <c r="A19103" s="10" t="s">
        <v>15062</v>
      </c>
      <c r="B19103" t="e">
        <f>_xlfn.XLOOKUP(A19103,Market_Survey!J:J,Market_Survey!J:J)</f>
        <v>#N/A</v>
      </c>
    </row>
    <row r="19104" spans="1:2" x14ac:dyDescent="0.35">
      <c r="A19104" s="9" t="s">
        <v>20626</v>
      </c>
      <c r="B19104" t="e">
        <f>_xlfn.XLOOKUP(A19104,Market_Survey!J:J,Market_Survey!J:J)</f>
        <v>#N/A</v>
      </c>
    </row>
    <row r="19105" spans="1:2" x14ac:dyDescent="0.35">
      <c r="A19105" s="10" t="s">
        <v>20627</v>
      </c>
      <c r="B19105" t="e">
        <f>_xlfn.XLOOKUP(A19105,Market_Survey!J:J,Market_Survey!J:J)</f>
        <v>#N/A</v>
      </c>
    </row>
    <row r="19106" spans="1:2" x14ac:dyDescent="0.35">
      <c r="A19106" s="9" t="s">
        <v>20628</v>
      </c>
      <c r="B19106" t="e">
        <f>_xlfn.XLOOKUP(A19106,Market_Survey!J:J,Market_Survey!J:J)</f>
        <v>#N/A</v>
      </c>
    </row>
    <row r="19107" spans="1:2" x14ac:dyDescent="0.35">
      <c r="A19107" s="10" t="s">
        <v>20629</v>
      </c>
      <c r="B19107" t="e">
        <f>_xlfn.XLOOKUP(A19107,Market_Survey!J:J,Market_Survey!J:J)</f>
        <v>#N/A</v>
      </c>
    </row>
    <row r="19108" spans="1:2" x14ac:dyDescent="0.35">
      <c r="A19108" s="9" t="s">
        <v>15065</v>
      </c>
      <c r="B19108" t="e">
        <f>_xlfn.XLOOKUP(A19108,Market_Survey!J:J,Market_Survey!J:J)</f>
        <v>#N/A</v>
      </c>
    </row>
    <row r="19109" spans="1:2" x14ac:dyDescent="0.35">
      <c r="A19109" s="10" t="s">
        <v>20630</v>
      </c>
      <c r="B19109" t="e">
        <f>_xlfn.XLOOKUP(A19109,Market_Survey!J:J,Market_Survey!J:J)</f>
        <v>#N/A</v>
      </c>
    </row>
    <row r="19110" spans="1:2" x14ac:dyDescent="0.35">
      <c r="A19110" s="9" t="s">
        <v>15066</v>
      </c>
      <c r="B19110" t="e">
        <f>_xlfn.XLOOKUP(A19110,Market_Survey!J:J,Market_Survey!J:J)</f>
        <v>#N/A</v>
      </c>
    </row>
    <row r="19111" spans="1:2" x14ac:dyDescent="0.35">
      <c r="A19111" s="10" t="s">
        <v>15070</v>
      </c>
      <c r="B19111" t="e">
        <f>_xlfn.XLOOKUP(A19111,Market_Survey!J:J,Market_Survey!J:J)</f>
        <v>#N/A</v>
      </c>
    </row>
    <row r="19112" spans="1:2" x14ac:dyDescent="0.35">
      <c r="A19112" s="9" t="s">
        <v>20631</v>
      </c>
      <c r="B19112" t="e">
        <f>_xlfn.XLOOKUP(A19112,Market_Survey!J:J,Market_Survey!J:J)</f>
        <v>#N/A</v>
      </c>
    </row>
    <row r="19113" spans="1:2" x14ac:dyDescent="0.35">
      <c r="A19113" s="10" t="s">
        <v>20632</v>
      </c>
      <c r="B19113" t="e">
        <f>_xlfn.XLOOKUP(A19113,Market_Survey!J:J,Market_Survey!J:J)</f>
        <v>#N/A</v>
      </c>
    </row>
    <row r="19114" spans="1:2" x14ac:dyDescent="0.35">
      <c r="A19114" s="9" t="s">
        <v>20633</v>
      </c>
      <c r="B19114" t="e">
        <f>_xlfn.XLOOKUP(A19114,Market_Survey!J:J,Market_Survey!J:J)</f>
        <v>#N/A</v>
      </c>
    </row>
    <row r="19115" spans="1:2" x14ac:dyDescent="0.35">
      <c r="A19115" s="10" t="s">
        <v>20634</v>
      </c>
      <c r="B19115" t="e">
        <f>_xlfn.XLOOKUP(A19115,Market_Survey!J:J,Market_Survey!J:J)</f>
        <v>#N/A</v>
      </c>
    </row>
    <row r="19116" spans="1:2" x14ac:dyDescent="0.35">
      <c r="A19116" s="9" t="s">
        <v>20635</v>
      </c>
      <c r="B19116" t="e">
        <f>_xlfn.XLOOKUP(A19116,Market_Survey!J:J,Market_Survey!J:J)</f>
        <v>#N/A</v>
      </c>
    </row>
    <row r="19117" spans="1:2" x14ac:dyDescent="0.35">
      <c r="A19117" s="10" t="s">
        <v>20636</v>
      </c>
      <c r="B19117" t="e">
        <f>_xlfn.XLOOKUP(A19117,Market_Survey!J:J,Market_Survey!J:J)</f>
        <v>#N/A</v>
      </c>
    </row>
    <row r="19118" spans="1:2" x14ac:dyDescent="0.35">
      <c r="A19118" s="9" t="s">
        <v>20637</v>
      </c>
      <c r="B19118" t="e">
        <f>_xlfn.XLOOKUP(A19118,Market_Survey!J:J,Market_Survey!J:J)</f>
        <v>#N/A</v>
      </c>
    </row>
    <row r="19119" spans="1:2" x14ac:dyDescent="0.35">
      <c r="A19119" s="10" t="s">
        <v>20638</v>
      </c>
      <c r="B19119" t="e">
        <f>_xlfn.XLOOKUP(A19119,Market_Survey!J:J,Market_Survey!J:J)</f>
        <v>#N/A</v>
      </c>
    </row>
    <row r="19120" spans="1:2" x14ac:dyDescent="0.35">
      <c r="A19120" s="9" t="s">
        <v>20639</v>
      </c>
      <c r="B19120" t="e">
        <f>_xlfn.XLOOKUP(A19120,Market_Survey!J:J,Market_Survey!J:J)</f>
        <v>#N/A</v>
      </c>
    </row>
    <row r="19121" spans="1:2" x14ac:dyDescent="0.35">
      <c r="A19121" s="10" t="s">
        <v>20640</v>
      </c>
      <c r="B19121" t="e">
        <f>_xlfn.XLOOKUP(A19121,Market_Survey!J:J,Market_Survey!J:J)</f>
        <v>#N/A</v>
      </c>
    </row>
    <row r="19122" spans="1:2" x14ac:dyDescent="0.35">
      <c r="A19122" s="9" t="s">
        <v>20641</v>
      </c>
      <c r="B19122" t="e">
        <f>_xlfn.XLOOKUP(A19122,Market_Survey!J:J,Market_Survey!J:J)</f>
        <v>#N/A</v>
      </c>
    </row>
    <row r="19123" spans="1:2" x14ac:dyDescent="0.35">
      <c r="A19123" s="10" t="s">
        <v>20642</v>
      </c>
      <c r="B19123" t="e">
        <f>_xlfn.XLOOKUP(A19123,Market_Survey!J:J,Market_Survey!J:J)</f>
        <v>#N/A</v>
      </c>
    </row>
    <row r="19124" spans="1:2" x14ac:dyDescent="0.35">
      <c r="A19124" s="9" t="s">
        <v>13367</v>
      </c>
      <c r="B19124" t="e">
        <f>_xlfn.XLOOKUP(A19124,Market_Survey!J:J,Market_Survey!J:J)</f>
        <v>#N/A</v>
      </c>
    </row>
    <row r="19125" spans="1:2" x14ac:dyDescent="0.35">
      <c r="A19125" s="10" t="s">
        <v>18535</v>
      </c>
      <c r="B19125" t="e">
        <f>_xlfn.XLOOKUP(A19125,Market_Survey!J:J,Market_Survey!J:J)</f>
        <v>#N/A</v>
      </c>
    </row>
    <row r="19126" spans="1:2" x14ac:dyDescent="0.35">
      <c r="A19126" s="9" t="s">
        <v>17664</v>
      </c>
      <c r="B19126" t="e">
        <f>_xlfn.XLOOKUP(A19126,Market_Survey!J:J,Market_Survey!J:J)</f>
        <v>#N/A</v>
      </c>
    </row>
    <row r="19127" spans="1:2" x14ac:dyDescent="0.35">
      <c r="A19127" s="10" t="s">
        <v>17688</v>
      </c>
      <c r="B19127" t="e">
        <f>_xlfn.XLOOKUP(A19127,Market_Survey!J:J,Market_Survey!J:J)</f>
        <v>#N/A</v>
      </c>
    </row>
    <row r="19128" spans="1:2" x14ac:dyDescent="0.35">
      <c r="A19128" s="9" t="s">
        <v>17636</v>
      </c>
      <c r="B19128" t="e">
        <f>_xlfn.XLOOKUP(A19128,Market_Survey!J:J,Market_Survey!J:J)</f>
        <v>#N/A</v>
      </c>
    </row>
    <row r="19129" spans="1:2" x14ac:dyDescent="0.35">
      <c r="A19129" s="10" t="s">
        <v>9609</v>
      </c>
      <c r="B19129" t="e">
        <f>_xlfn.XLOOKUP(A19129,Market_Survey!J:J,Market_Survey!J:J)</f>
        <v>#N/A</v>
      </c>
    </row>
    <row r="19130" spans="1:2" x14ac:dyDescent="0.35">
      <c r="A19130" s="9" t="s">
        <v>18541</v>
      </c>
      <c r="B19130" t="e">
        <f>_xlfn.XLOOKUP(A19130,Market_Survey!J:J,Market_Survey!J:J)</f>
        <v>#N/A</v>
      </c>
    </row>
    <row r="19131" spans="1:2" x14ac:dyDescent="0.35">
      <c r="A19131" s="10" t="s">
        <v>18542</v>
      </c>
      <c r="B19131" t="e">
        <f>_xlfn.XLOOKUP(A19131,Market_Survey!J:J,Market_Survey!J:J)</f>
        <v>#N/A</v>
      </c>
    </row>
    <row r="19132" spans="1:2" x14ac:dyDescent="0.35">
      <c r="A19132" s="9" t="s">
        <v>4234</v>
      </c>
      <c r="B19132" t="str">
        <f>_xlfn.XLOOKUP(A19132,Market_Survey!J:J,Market_Survey!J:J)</f>
        <v>VN00000033</v>
      </c>
    </row>
    <row r="19133" spans="1:2" x14ac:dyDescent="0.35">
      <c r="A19133" s="10" t="s">
        <v>18543</v>
      </c>
      <c r="B19133" t="e">
        <f>_xlfn.XLOOKUP(A19133,Market_Survey!J:J,Market_Survey!J:J)</f>
        <v>#N/A</v>
      </c>
    </row>
    <row r="19134" spans="1:2" x14ac:dyDescent="0.35">
      <c r="A19134" s="9" t="s">
        <v>18545</v>
      </c>
      <c r="B19134" t="e">
        <f>_xlfn.XLOOKUP(A19134,Market_Survey!J:J,Market_Survey!J:J)</f>
        <v>#N/A</v>
      </c>
    </row>
    <row r="19135" spans="1:2" x14ac:dyDescent="0.35">
      <c r="A19135" s="10" t="s">
        <v>12722</v>
      </c>
      <c r="B19135" t="e">
        <f>_xlfn.XLOOKUP(A19135,Market_Survey!J:J,Market_Survey!J:J)</f>
        <v>#N/A</v>
      </c>
    </row>
    <row r="19136" spans="1:2" x14ac:dyDescent="0.35">
      <c r="A19136" s="9" t="s">
        <v>18547</v>
      </c>
      <c r="B19136" t="e">
        <f>_xlfn.XLOOKUP(A19136,Market_Survey!J:J,Market_Survey!J:J)</f>
        <v>#N/A</v>
      </c>
    </row>
    <row r="19137" spans="1:2" x14ac:dyDescent="0.35">
      <c r="A19137" s="10" t="s">
        <v>17593</v>
      </c>
      <c r="B19137" t="e">
        <f>_xlfn.XLOOKUP(A19137,Market_Survey!J:J,Market_Survey!J:J)</f>
        <v>#N/A</v>
      </c>
    </row>
    <row r="19138" spans="1:2" x14ac:dyDescent="0.35">
      <c r="A19138" s="9" t="s">
        <v>16848</v>
      </c>
      <c r="B19138" t="e">
        <f>_xlfn.XLOOKUP(A19138,Market_Survey!J:J,Market_Survey!J:J)</f>
        <v>#N/A</v>
      </c>
    </row>
    <row r="19139" spans="1:2" x14ac:dyDescent="0.35">
      <c r="A19139" s="10" t="s">
        <v>18564</v>
      </c>
      <c r="B19139" t="e">
        <f>_xlfn.XLOOKUP(A19139,Market_Survey!J:J,Market_Survey!J:J)</f>
        <v>#N/A</v>
      </c>
    </row>
    <row r="19140" spans="1:2" x14ac:dyDescent="0.35">
      <c r="A19140" s="9" t="s">
        <v>6107</v>
      </c>
      <c r="B19140" t="e">
        <f>_xlfn.XLOOKUP(A19140,Market_Survey!J:J,Market_Survey!J:J)</f>
        <v>#N/A</v>
      </c>
    </row>
    <row r="19141" spans="1:2" x14ac:dyDescent="0.35">
      <c r="A19141" s="10" t="s">
        <v>12781</v>
      </c>
      <c r="B19141" t="e">
        <f>_xlfn.XLOOKUP(A19141,Market_Survey!J:J,Market_Survey!J:J)</f>
        <v>#N/A</v>
      </c>
    </row>
    <row r="19142" spans="1:2" x14ac:dyDescent="0.35">
      <c r="A19142" s="9" t="s">
        <v>9926</v>
      </c>
      <c r="B19142" t="e">
        <f>_xlfn.XLOOKUP(A19142,Market_Survey!J:J,Market_Survey!J:J)</f>
        <v>#N/A</v>
      </c>
    </row>
    <row r="19143" spans="1:2" x14ac:dyDescent="0.35">
      <c r="A19143" s="10" t="s">
        <v>19916</v>
      </c>
      <c r="B19143" t="e">
        <f>_xlfn.XLOOKUP(A19143,Market_Survey!J:J,Market_Survey!J:J)</f>
        <v>#N/A</v>
      </c>
    </row>
    <row r="19144" spans="1:2" x14ac:dyDescent="0.35">
      <c r="A19144" s="9" t="s">
        <v>20643</v>
      </c>
      <c r="B19144" t="e">
        <f>_xlfn.XLOOKUP(A19144,Market_Survey!J:J,Market_Survey!J:J)</f>
        <v>#N/A</v>
      </c>
    </row>
    <row r="19145" spans="1:2" x14ac:dyDescent="0.35">
      <c r="A19145" s="10" t="s">
        <v>19917</v>
      </c>
      <c r="B19145" t="e">
        <f>_xlfn.XLOOKUP(A19145,Market_Survey!J:J,Market_Survey!J:J)</f>
        <v>#N/A</v>
      </c>
    </row>
    <row r="19146" spans="1:2" x14ac:dyDescent="0.35">
      <c r="A19146" s="9" t="s">
        <v>20644</v>
      </c>
      <c r="B19146" t="e">
        <f>_xlfn.XLOOKUP(A19146,Market_Survey!J:J,Market_Survey!J:J)</f>
        <v>#N/A</v>
      </c>
    </row>
    <row r="19147" spans="1:2" x14ac:dyDescent="0.35">
      <c r="A19147" s="10" t="s">
        <v>19918</v>
      </c>
      <c r="B19147" t="e">
        <f>_xlfn.XLOOKUP(A19147,Market_Survey!J:J,Market_Survey!J:J)</f>
        <v>#N/A</v>
      </c>
    </row>
    <row r="19148" spans="1:2" x14ac:dyDescent="0.35">
      <c r="A19148" s="9" t="s">
        <v>19919</v>
      </c>
      <c r="B19148" t="e">
        <f>_xlfn.XLOOKUP(A19148,Market_Survey!J:J,Market_Survey!J:J)</f>
        <v>#N/A</v>
      </c>
    </row>
    <row r="19149" spans="1:2" x14ac:dyDescent="0.35">
      <c r="A19149" s="10" t="s">
        <v>20645</v>
      </c>
      <c r="B19149" t="e">
        <f>_xlfn.XLOOKUP(A19149,Market_Survey!J:J,Market_Survey!J:J)</f>
        <v>#N/A</v>
      </c>
    </row>
    <row r="19150" spans="1:2" x14ac:dyDescent="0.35">
      <c r="A19150" s="9" t="s">
        <v>20646</v>
      </c>
      <c r="B19150" t="e">
        <f>_xlfn.XLOOKUP(A19150,Market_Survey!J:J,Market_Survey!J:J)</f>
        <v>#N/A</v>
      </c>
    </row>
    <row r="19151" spans="1:2" x14ac:dyDescent="0.35">
      <c r="A19151" s="10" t="s">
        <v>20647</v>
      </c>
      <c r="B19151" t="e">
        <f>_xlfn.XLOOKUP(A19151,Market_Survey!J:J,Market_Survey!J:J)</f>
        <v>#N/A</v>
      </c>
    </row>
    <row r="19152" spans="1:2" x14ac:dyDescent="0.35">
      <c r="A19152" s="9" t="s">
        <v>20648</v>
      </c>
      <c r="B19152" t="e">
        <f>_xlfn.XLOOKUP(A19152,Market_Survey!J:J,Market_Survey!J:J)</f>
        <v>#N/A</v>
      </c>
    </row>
    <row r="19153" spans="1:2" x14ac:dyDescent="0.35">
      <c r="A19153" s="10" t="s">
        <v>20649</v>
      </c>
      <c r="B19153" t="e">
        <f>_xlfn.XLOOKUP(A19153,Market_Survey!J:J,Market_Survey!J:J)</f>
        <v>#N/A</v>
      </c>
    </row>
    <row r="19154" spans="1:2" x14ac:dyDescent="0.35">
      <c r="A19154" s="9" t="s">
        <v>20650</v>
      </c>
      <c r="B19154" t="e">
        <f>_xlfn.XLOOKUP(A19154,Market_Survey!J:J,Market_Survey!J:J)</f>
        <v>#N/A</v>
      </c>
    </row>
    <row r="19155" spans="1:2" x14ac:dyDescent="0.35">
      <c r="A19155" s="10" t="s">
        <v>4227</v>
      </c>
      <c r="B19155" t="str">
        <f>_xlfn.XLOOKUP(A19155,Market_Survey!J:J,Market_Survey!J:J)</f>
        <v>VN00024111</v>
      </c>
    </row>
    <row r="19156" spans="1:2" x14ac:dyDescent="0.35">
      <c r="A19156" s="9" t="s">
        <v>20651</v>
      </c>
      <c r="B19156" t="e">
        <f>_xlfn.XLOOKUP(A19156,Market_Survey!J:J,Market_Survey!J:J)</f>
        <v>#N/A</v>
      </c>
    </row>
    <row r="19157" spans="1:2" x14ac:dyDescent="0.35">
      <c r="A19157" s="10" t="s">
        <v>20652</v>
      </c>
      <c r="B19157" t="e">
        <f>_xlfn.XLOOKUP(A19157,Market_Survey!J:J,Market_Survey!J:J)</f>
        <v>#N/A</v>
      </c>
    </row>
    <row r="19158" spans="1:2" x14ac:dyDescent="0.35">
      <c r="A19158" s="9" t="s">
        <v>20653</v>
      </c>
      <c r="B19158" t="e">
        <f>_xlfn.XLOOKUP(A19158,Market_Survey!J:J,Market_Survey!J:J)</f>
        <v>#N/A</v>
      </c>
    </row>
    <row r="19159" spans="1:2" x14ac:dyDescent="0.35">
      <c r="A19159" s="10" t="s">
        <v>19923</v>
      </c>
      <c r="B19159" t="e">
        <f>_xlfn.XLOOKUP(A19159,Market_Survey!J:J,Market_Survey!J:J)</f>
        <v>#N/A</v>
      </c>
    </row>
    <row r="19160" spans="1:2" x14ac:dyDescent="0.35">
      <c r="A19160" s="9" t="s">
        <v>19926</v>
      </c>
      <c r="B19160" t="e">
        <f>_xlfn.XLOOKUP(A19160,Market_Survey!J:J,Market_Survey!J:J)</f>
        <v>#N/A</v>
      </c>
    </row>
    <row r="19161" spans="1:2" x14ac:dyDescent="0.35">
      <c r="A19161" s="10" t="s">
        <v>9626</v>
      </c>
      <c r="B19161" t="e">
        <f>_xlfn.XLOOKUP(A19161,Market_Survey!J:J,Market_Survey!J:J)</f>
        <v>#N/A</v>
      </c>
    </row>
    <row r="19162" spans="1:2" x14ac:dyDescent="0.35">
      <c r="A19162" s="9" t="s">
        <v>9627</v>
      </c>
      <c r="B19162" t="e">
        <f>_xlfn.XLOOKUP(A19162,Market_Survey!J:J,Market_Survey!J:J)</f>
        <v>#N/A</v>
      </c>
    </row>
    <row r="19163" spans="1:2" x14ac:dyDescent="0.35">
      <c r="A19163" s="10" t="s">
        <v>9628</v>
      </c>
      <c r="B19163" t="e">
        <f>_xlfn.XLOOKUP(A19163,Market_Survey!J:J,Market_Survey!J:J)</f>
        <v>#N/A</v>
      </c>
    </row>
    <row r="19164" spans="1:2" x14ac:dyDescent="0.35">
      <c r="A19164" s="9" t="s">
        <v>9631</v>
      </c>
      <c r="B19164" t="e">
        <f>_xlfn.XLOOKUP(A19164,Market_Survey!J:J,Market_Survey!J:J)</f>
        <v>#N/A</v>
      </c>
    </row>
    <row r="19165" spans="1:2" x14ac:dyDescent="0.35">
      <c r="A19165" s="10" t="s">
        <v>20654</v>
      </c>
      <c r="B19165" t="e">
        <f>_xlfn.XLOOKUP(A19165,Market_Survey!J:J,Market_Survey!J:J)</f>
        <v>#N/A</v>
      </c>
    </row>
    <row r="19166" spans="1:2" x14ac:dyDescent="0.35">
      <c r="A19166" s="9" t="s">
        <v>20655</v>
      </c>
      <c r="B19166" t="e">
        <f>_xlfn.XLOOKUP(A19166,Market_Survey!J:J,Market_Survey!J:J)</f>
        <v>#N/A</v>
      </c>
    </row>
    <row r="19167" spans="1:2" x14ac:dyDescent="0.35">
      <c r="A19167" s="10" t="s">
        <v>20656</v>
      </c>
      <c r="B19167" t="e">
        <f>_xlfn.XLOOKUP(A19167,Market_Survey!J:J,Market_Survey!J:J)</f>
        <v>#N/A</v>
      </c>
    </row>
    <row r="19168" spans="1:2" x14ac:dyDescent="0.35">
      <c r="A19168" s="9" t="s">
        <v>20657</v>
      </c>
      <c r="B19168" t="e">
        <f>_xlfn.XLOOKUP(A19168,Market_Survey!J:J,Market_Survey!J:J)</f>
        <v>#N/A</v>
      </c>
    </row>
    <row r="19169" spans="1:2" x14ac:dyDescent="0.35">
      <c r="A19169" s="10" t="s">
        <v>20658</v>
      </c>
      <c r="B19169" t="e">
        <f>_xlfn.XLOOKUP(A19169,Market_Survey!J:J,Market_Survey!J:J)</f>
        <v>#N/A</v>
      </c>
    </row>
    <row r="19170" spans="1:2" x14ac:dyDescent="0.35">
      <c r="A19170" s="9" t="s">
        <v>20659</v>
      </c>
      <c r="B19170" t="e">
        <f>_xlfn.XLOOKUP(A19170,Market_Survey!J:J,Market_Survey!J:J)</f>
        <v>#N/A</v>
      </c>
    </row>
    <row r="19171" spans="1:2" x14ac:dyDescent="0.35">
      <c r="A19171" s="10" t="s">
        <v>20660</v>
      </c>
      <c r="B19171" t="e">
        <f>_xlfn.XLOOKUP(A19171,Market_Survey!J:J,Market_Survey!J:J)</f>
        <v>#N/A</v>
      </c>
    </row>
    <row r="19172" spans="1:2" x14ac:dyDescent="0.35">
      <c r="A19172" s="9" t="s">
        <v>20661</v>
      </c>
      <c r="B19172" t="e">
        <f>_xlfn.XLOOKUP(A19172,Market_Survey!J:J,Market_Survey!J:J)</f>
        <v>#N/A</v>
      </c>
    </row>
    <row r="19173" spans="1:2" x14ac:dyDescent="0.35">
      <c r="A19173" s="10" t="s">
        <v>20662</v>
      </c>
      <c r="B19173" t="e">
        <f>_xlfn.XLOOKUP(A19173,Market_Survey!J:J,Market_Survey!J:J)</f>
        <v>#N/A</v>
      </c>
    </row>
    <row r="19174" spans="1:2" x14ac:dyDescent="0.35">
      <c r="A19174" s="9" t="s">
        <v>20663</v>
      </c>
      <c r="B19174" t="e">
        <f>_xlfn.XLOOKUP(A19174,Market_Survey!J:J,Market_Survey!J:J)</f>
        <v>#N/A</v>
      </c>
    </row>
    <row r="19175" spans="1:2" x14ac:dyDescent="0.35">
      <c r="A19175" s="10" t="s">
        <v>13618</v>
      </c>
      <c r="B19175" t="e">
        <f>_xlfn.XLOOKUP(A19175,Market_Survey!J:J,Market_Survey!J:J)</f>
        <v>#N/A</v>
      </c>
    </row>
    <row r="19176" spans="1:2" x14ac:dyDescent="0.35">
      <c r="A19176" s="9" t="s">
        <v>13619</v>
      </c>
      <c r="B19176" t="e">
        <f>_xlfn.XLOOKUP(A19176,Market_Survey!J:J,Market_Survey!J:J)</f>
        <v>#N/A</v>
      </c>
    </row>
    <row r="19177" spans="1:2" x14ac:dyDescent="0.35">
      <c r="A19177" s="10" t="s">
        <v>20664</v>
      </c>
      <c r="B19177" t="e">
        <f>_xlfn.XLOOKUP(A19177,Market_Survey!J:J,Market_Survey!J:J)</f>
        <v>#N/A</v>
      </c>
    </row>
    <row r="19178" spans="1:2" x14ac:dyDescent="0.35">
      <c r="A19178" s="9" t="s">
        <v>20665</v>
      </c>
      <c r="B19178" t="e">
        <f>_xlfn.XLOOKUP(A19178,Market_Survey!J:J,Market_Survey!J:J)</f>
        <v>#N/A</v>
      </c>
    </row>
    <row r="19179" spans="1:2" x14ac:dyDescent="0.35">
      <c r="A19179" s="10" t="s">
        <v>13634</v>
      </c>
      <c r="B19179" t="e">
        <f>_xlfn.XLOOKUP(A19179,Market_Survey!J:J,Market_Survey!J:J)</f>
        <v>#N/A</v>
      </c>
    </row>
    <row r="19180" spans="1:2" x14ac:dyDescent="0.35">
      <c r="A19180" s="9" t="s">
        <v>20666</v>
      </c>
      <c r="B19180" t="e">
        <f>_xlfn.XLOOKUP(A19180,Market_Survey!J:J,Market_Survey!J:J)</f>
        <v>#N/A</v>
      </c>
    </row>
    <row r="19181" spans="1:2" x14ac:dyDescent="0.35">
      <c r="A19181" s="10" t="s">
        <v>20667</v>
      </c>
      <c r="B19181" t="e">
        <f>_xlfn.XLOOKUP(A19181,Market_Survey!J:J,Market_Survey!J:J)</f>
        <v>#N/A</v>
      </c>
    </row>
    <row r="19182" spans="1:2" x14ac:dyDescent="0.35">
      <c r="A19182" s="9" t="s">
        <v>20668</v>
      </c>
      <c r="B19182" t="e">
        <f>_xlfn.XLOOKUP(A19182,Market_Survey!J:J,Market_Survey!J:J)</f>
        <v>#N/A</v>
      </c>
    </row>
    <row r="19183" spans="1:2" x14ac:dyDescent="0.35">
      <c r="A19183" s="10" t="s">
        <v>20669</v>
      </c>
      <c r="B19183" t="e">
        <f>_xlfn.XLOOKUP(A19183,Market_Survey!J:J,Market_Survey!J:J)</f>
        <v>#N/A</v>
      </c>
    </row>
    <row r="19184" spans="1:2" x14ac:dyDescent="0.35">
      <c r="A19184" s="9" t="s">
        <v>6559</v>
      </c>
      <c r="B19184" t="e">
        <f>_xlfn.XLOOKUP(A19184,Market_Survey!J:J,Market_Survey!J:J)</f>
        <v>#N/A</v>
      </c>
    </row>
    <row r="19185" spans="1:2" x14ac:dyDescent="0.35">
      <c r="A19185" s="10" t="s">
        <v>9851</v>
      </c>
      <c r="B19185" t="e">
        <f>_xlfn.XLOOKUP(A19185,Market_Survey!J:J,Market_Survey!J:J)</f>
        <v>#N/A</v>
      </c>
    </row>
    <row r="19186" spans="1:2" x14ac:dyDescent="0.35">
      <c r="A19186" s="9" t="s">
        <v>20670</v>
      </c>
      <c r="B19186" t="e">
        <f>_xlfn.XLOOKUP(A19186,Market_Survey!J:J,Market_Survey!J:J)</f>
        <v>#N/A</v>
      </c>
    </row>
    <row r="19187" spans="1:2" x14ac:dyDescent="0.35">
      <c r="A19187" s="10" t="s">
        <v>20671</v>
      </c>
      <c r="B19187" t="e">
        <f>_xlfn.XLOOKUP(A19187,Market_Survey!J:J,Market_Survey!J:J)</f>
        <v>#N/A</v>
      </c>
    </row>
    <row r="19188" spans="1:2" x14ac:dyDescent="0.35">
      <c r="A19188" s="9" t="s">
        <v>13851</v>
      </c>
      <c r="B19188" t="e">
        <f>_xlfn.XLOOKUP(A19188,Market_Survey!J:J,Market_Survey!J:J)</f>
        <v>#N/A</v>
      </c>
    </row>
    <row r="19189" spans="1:2" x14ac:dyDescent="0.35">
      <c r="A19189" s="10" t="s">
        <v>20672</v>
      </c>
      <c r="B19189" t="e">
        <f>_xlfn.XLOOKUP(A19189,Market_Survey!J:J,Market_Survey!J:J)</f>
        <v>#N/A</v>
      </c>
    </row>
    <row r="19190" spans="1:2" x14ac:dyDescent="0.35">
      <c r="A19190" s="9" t="s">
        <v>20673</v>
      </c>
      <c r="B19190" t="e">
        <f>_xlfn.XLOOKUP(A19190,Market_Survey!J:J,Market_Survey!J:J)</f>
        <v>#N/A</v>
      </c>
    </row>
    <row r="19191" spans="1:2" x14ac:dyDescent="0.35">
      <c r="A19191" s="10" t="s">
        <v>20674</v>
      </c>
      <c r="B19191" t="e">
        <f>_xlfn.XLOOKUP(A19191,Market_Survey!J:J,Market_Survey!J:J)</f>
        <v>#N/A</v>
      </c>
    </row>
    <row r="19192" spans="1:2" x14ac:dyDescent="0.35">
      <c r="A19192" s="9" t="s">
        <v>20675</v>
      </c>
      <c r="B19192" t="e">
        <f>_xlfn.XLOOKUP(A19192,Market_Survey!J:J,Market_Survey!J:J)</f>
        <v>#N/A</v>
      </c>
    </row>
    <row r="19193" spans="1:2" x14ac:dyDescent="0.35">
      <c r="A19193" s="10" t="s">
        <v>20676</v>
      </c>
      <c r="B19193" t="e">
        <f>_xlfn.XLOOKUP(A19193,Market_Survey!J:J,Market_Survey!J:J)</f>
        <v>#N/A</v>
      </c>
    </row>
    <row r="19194" spans="1:2" x14ac:dyDescent="0.35">
      <c r="A19194" s="9" t="s">
        <v>20677</v>
      </c>
      <c r="B19194" t="e">
        <f>_xlfn.XLOOKUP(A19194,Market_Survey!J:J,Market_Survey!J:J)</f>
        <v>#N/A</v>
      </c>
    </row>
    <row r="19195" spans="1:2" x14ac:dyDescent="0.35">
      <c r="A19195" s="10" t="s">
        <v>20678</v>
      </c>
      <c r="B19195" t="e">
        <f>_xlfn.XLOOKUP(A19195,Market_Survey!J:J,Market_Survey!J:J)</f>
        <v>#N/A</v>
      </c>
    </row>
    <row r="19196" spans="1:2" x14ac:dyDescent="0.35">
      <c r="A19196" s="9" t="s">
        <v>20679</v>
      </c>
      <c r="B19196" t="e">
        <f>_xlfn.XLOOKUP(A19196,Market_Survey!J:J,Market_Survey!J:J)</f>
        <v>#N/A</v>
      </c>
    </row>
    <row r="19197" spans="1:2" x14ac:dyDescent="0.35">
      <c r="A19197" s="10" t="s">
        <v>20680</v>
      </c>
      <c r="B19197" t="e">
        <f>_xlfn.XLOOKUP(A19197,Market_Survey!J:J,Market_Survey!J:J)</f>
        <v>#N/A</v>
      </c>
    </row>
    <row r="19198" spans="1:2" x14ac:dyDescent="0.35">
      <c r="A19198" s="9" t="s">
        <v>20681</v>
      </c>
      <c r="B19198" t="e">
        <f>_xlfn.XLOOKUP(A19198,Market_Survey!J:J,Market_Survey!J:J)</f>
        <v>#N/A</v>
      </c>
    </row>
    <row r="19199" spans="1:2" x14ac:dyDescent="0.35">
      <c r="A19199" s="10" t="s">
        <v>20682</v>
      </c>
      <c r="B19199" t="e">
        <f>_xlfn.XLOOKUP(A19199,Market_Survey!J:J,Market_Survey!J:J)</f>
        <v>#N/A</v>
      </c>
    </row>
    <row r="19200" spans="1:2" x14ac:dyDescent="0.35">
      <c r="A19200" s="9" t="s">
        <v>9854</v>
      </c>
      <c r="B19200" t="e">
        <f>_xlfn.XLOOKUP(A19200,Market_Survey!J:J,Market_Survey!J:J)</f>
        <v>#N/A</v>
      </c>
    </row>
    <row r="19201" spans="1:2" x14ac:dyDescent="0.35">
      <c r="A19201" s="10" t="s">
        <v>9855</v>
      </c>
      <c r="B19201" t="e">
        <f>_xlfn.XLOOKUP(A19201,Market_Survey!J:J,Market_Survey!J:J)</f>
        <v>#N/A</v>
      </c>
    </row>
    <row r="19202" spans="1:2" x14ac:dyDescent="0.35">
      <c r="A19202" s="9" t="s">
        <v>20683</v>
      </c>
      <c r="B19202" t="e">
        <f>_xlfn.XLOOKUP(A19202,Market_Survey!J:J,Market_Survey!J:J)</f>
        <v>#N/A</v>
      </c>
    </row>
    <row r="19203" spans="1:2" x14ac:dyDescent="0.35">
      <c r="A19203" s="10" t="s">
        <v>9859</v>
      </c>
      <c r="B19203" t="e">
        <f>_xlfn.XLOOKUP(A19203,Market_Survey!J:J,Market_Survey!J:J)</f>
        <v>#N/A</v>
      </c>
    </row>
    <row r="19204" spans="1:2" x14ac:dyDescent="0.35">
      <c r="A19204" s="9" t="s">
        <v>3886</v>
      </c>
      <c r="B19204" t="str">
        <f>_xlfn.XLOOKUP(A19204,Market_Survey!J:J,Market_Survey!J:J)</f>
        <v>VN00025876</v>
      </c>
    </row>
    <row r="19205" spans="1:2" x14ac:dyDescent="0.35">
      <c r="A19205" s="10" t="s">
        <v>3920</v>
      </c>
      <c r="B19205" t="str">
        <f>_xlfn.XLOOKUP(A19205,Market_Survey!J:J,Market_Survey!J:J)</f>
        <v>VN00025877</v>
      </c>
    </row>
    <row r="19206" spans="1:2" x14ac:dyDescent="0.35">
      <c r="A19206" s="9" t="s">
        <v>20684</v>
      </c>
      <c r="B19206" t="e">
        <f>_xlfn.XLOOKUP(A19206,Market_Survey!J:J,Market_Survey!J:J)</f>
        <v>#N/A</v>
      </c>
    </row>
    <row r="19207" spans="1:2" x14ac:dyDescent="0.35">
      <c r="A19207" s="10" t="s">
        <v>20685</v>
      </c>
      <c r="B19207" t="e">
        <f>_xlfn.XLOOKUP(A19207,Market_Survey!J:J,Market_Survey!J:J)</f>
        <v>#N/A</v>
      </c>
    </row>
    <row r="19208" spans="1:2" x14ac:dyDescent="0.35">
      <c r="A19208" s="9" t="s">
        <v>6566</v>
      </c>
      <c r="B19208" t="e">
        <f>_xlfn.XLOOKUP(A19208,Market_Survey!J:J,Market_Survey!J:J)</f>
        <v>#N/A</v>
      </c>
    </row>
    <row r="19209" spans="1:2" x14ac:dyDescent="0.35">
      <c r="A19209" s="10" t="s">
        <v>20686</v>
      </c>
      <c r="B19209" t="e">
        <f>_xlfn.XLOOKUP(A19209,Market_Survey!J:J,Market_Survey!J:J)</f>
        <v>#N/A</v>
      </c>
    </row>
    <row r="19210" spans="1:2" x14ac:dyDescent="0.35">
      <c r="A19210" s="9" t="s">
        <v>13890</v>
      </c>
      <c r="B19210" t="e">
        <f>_xlfn.XLOOKUP(A19210,Market_Survey!J:J,Market_Survey!J:J)</f>
        <v>#N/A</v>
      </c>
    </row>
    <row r="19211" spans="1:2" x14ac:dyDescent="0.35">
      <c r="A19211" s="10" t="s">
        <v>20687</v>
      </c>
      <c r="B19211" t="e">
        <f>_xlfn.XLOOKUP(A19211,Market_Survey!J:J,Market_Survey!J:J)</f>
        <v>#N/A</v>
      </c>
    </row>
    <row r="19212" spans="1:2" x14ac:dyDescent="0.35">
      <c r="A19212" s="9" t="s">
        <v>9865</v>
      </c>
      <c r="B19212" t="e">
        <f>_xlfn.XLOOKUP(A19212,Market_Survey!J:J,Market_Survey!J:J)</f>
        <v>#N/A</v>
      </c>
    </row>
    <row r="19213" spans="1:2" x14ac:dyDescent="0.35">
      <c r="A19213" s="10" t="s">
        <v>20688</v>
      </c>
      <c r="B19213" t="e">
        <f>_xlfn.XLOOKUP(A19213,Market_Survey!J:J,Market_Survey!J:J)</f>
        <v>#N/A</v>
      </c>
    </row>
    <row r="19214" spans="1:2" x14ac:dyDescent="0.35">
      <c r="A19214" s="9" t="s">
        <v>20689</v>
      </c>
      <c r="B19214" t="e">
        <f>_xlfn.XLOOKUP(A19214,Market_Survey!J:J,Market_Survey!J:J)</f>
        <v>#N/A</v>
      </c>
    </row>
    <row r="19215" spans="1:2" x14ac:dyDescent="0.35">
      <c r="A19215" s="10" t="s">
        <v>20690</v>
      </c>
      <c r="B19215" t="e">
        <f>_xlfn.XLOOKUP(A19215,Market_Survey!J:J,Market_Survey!J:J)</f>
        <v>#N/A</v>
      </c>
    </row>
    <row r="19216" spans="1:2" x14ac:dyDescent="0.35">
      <c r="A19216" s="9" t="s">
        <v>9667</v>
      </c>
      <c r="B19216" t="e">
        <f>_xlfn.XLOOKUP(A19216,Market_Survey!J:J,Market_Survey!J:J)</f>
        <v>#N/A</v>
      </c>
    </row>
    <row r="19217" spans="1:2" x14ac:dyDescent="0.35">
      <c r="A19217" s="10" t="s">
        <v>20691</v>
      </c>
      <c r="B19217" t="e">
        <f>_xlfn.XLOOKUP(A19217,Market_Survey!J:J,Market_Survey!J:J)</f>
        <v>#N/A</v>
      </c>
    </row>
    <row r="19218" spans="1:2" x14ac:dyDescent="0.35">
      <c r="A19218" s="9" t="s">
        <v>20692</v>
      </c>
      <c r="B19218" t="e">
        <f>_xlfn.XLOOKUP(A19218,Market_Survey!J:J,Market_Survey!J:J)</f>
        <v>#N/A</v>
      </c>
    </row>
    <row r="19219" spans="1:2" x14ac:dyDescent="0.35">
      <c r="A19219" s="10" t="s">
        <v>18000</v>
      </c>
      <c r="B19219" t="e">
        <f>_xlfn.XLOOKUP(A19219,Market_Survey!J:J,Market_Survey!J:J)</f>
        <v>#N/A</v>
      </c>
    </row>
    <row r="19220" spans="1:2" x14ac:dyDescent="0.35">
      <c r="A19220" s="9" t="s">
        <v>17865</v>
      </c>
      <c r="B19220" t="e">
        <f>_xlfn.XLOOKUP(A19220,Market_Survey!J:J,Market_Survey!J:J)</f>
        <v>#N/A</v>
      </c>
    </row>
    <row r="19221" spans="1:2" x14ac:dyDescent="0.35">
      <c r="A19221" s="10" t="s">
        <v>6574</v>
      </c>
      <c r="B19221" t="e">
        <f>_xlfn.XLOOKUP(A19221,Market_Survey!J:J,Market_Survey!J:J)</f>
        <v>#N/A</v>
      </c>
    </row>
    <row r="19222" spans="1:2" x14ac:dyDescent="0.35">
      <c r="A19222" s="9" t="s">
        <v>20693</v>
      </c>
      <c r="B19222" t="e">
        <f>_xlfn.XLOOKUP(A19222,Market_Survey!J:J,Market_Survey!J:J)</f>
        <v>#N/A</v>
      </c>
    </row>
    <row r="19223" spans="1:2" x14ac:dyDescent="0.35">
      <c r="A19223" s="10" t="s">
        <v>20694</v>
      </c>
      <c r="B19223" t="e">
        <f>_xlfn.XLOOKUP(A19223,Market_Survey!J:J,Market_Survey!J:J)</f>
        <v>#N/A</v>
      </c>
    </row>
    <row r="19224" spans="1:2" x14ac:dyDescent="0.35">
      <c r="A19224" s="9" t="s">
        <v>20695</v>
      </c>
      <c r="B19224" t="e">
        <f>_xlfn.XLOOKUP(A19224,Market_Survey!J:J,Market_Survey!J:J)</f>
        <v>#N/A</v>
      </c>
    </row>
    <row r="19225" spans="1:2" x14ac:dyDescent="0.35">
      <c r="A19225" s="10" t="s">
        <v>20696</v>
      </c>
      <c r="B19225" t="e">
        <f>_xlfn.XLOOKUP(A19225,Market_Survey!J:J,Market_Survey!J:J)</f>
        <v>#N/A</v>
      </c>
    </row>
    <row r="19226" spans="1:2" x14ac:dyDescent="0.35">
      <c r="A19226" s="9" t="s">
        <v>20697</v>
      </c>
      <c r="B19226" t="e">
        <f>_xlfn.XLOOKUP(A19226,Market_Survey!J:J,Market_Survey!J:J)</f>
        <v>#N/A</v>
      </c>
    </row>
    <row r="19227" spans="1:2" x14ac:dyDescent="0.35">
      <c r="A19227" s="10" t="s">
        <v>20698</v>
      </c>
      <c r="B19227" t="e">
        <f>_xlfn.XLOOKUP(A19227,Market_Survey!J:J,Market_Survey!J:J)</f>
        <v>#N/A</v>
      </c>
    </row>
    <row r="19228" spans="1:2" x14ac:dyDescent="0.35">
      <c r="A19228" s="9" t="s">
        <v>20699</v>
      </c>
      <c r="B19228" t="e">
        <f>_xlfn.XLOOKUP(A19228,Market_Survey!J:J,Market_Survey!J:J)</f>
        <v>#N/A</v>
      </c>
    </row>
    <row r="19229" spans="1:2" x14ac:dyDescent="0.35">
      <c r="A19229" s="10" t="s">
        <v>20700</v>
      </c>
      <c r="B19229" t="e">
        <f>_xlfn.XLOOKUP(A19229,Market_Survey!J:J,Market_Survey!J:J)</f>
        <v>#N/A</v>
      </c>
    </row>
    <row r="19230" spans="1:2" x14ac:dyDescent="0.35">
      <c r="A19230" s="9" t="s">
        <v>20701</v>
      </c>
      <c r="B19230" t="e">
        <f>_xlfn.XLOOKUP(A19230,Market_Survey!J:J,Market_Survey!J:J)</f>
        <v>#N/A</v>
      </c>
    </row>
    <row r="19231" spans="1:2" x14ac:dyDescent="0.35">
      <c r="A19231" s="10" t="s">
        <v>20702</v>
      </c>
      <c r="B19231" t="e">
        <f>_xlfn.XLOOKUP(A19231,Market_Survey!J:J,Market_Survey!J:J)</f>
        <v>#N/A</v>
      </c>
    </row>
    <row r="19232" spans="1:2" x14ac:dyDescent="0.35">
      <c r="A19232" s="9" t="s">
        <v>20703</v>
      </c>
      <c r="B19232" t="e">
        <f>_xlfn.XLOOKUP(A19232,Market_Survey!J:J,Market_Survey!J:J)</f>
        <v>#N/A</v>
      </c>
    </row>
    <row r="19233" spans="1:2" x14ac:dyDescent="0.35">
      <c r="A19233" s="10" t="s">
        <v>1143</v>
      </c>
      <c r="B19233" t="str">
        <f>_xlfn.XLOOKUP(A19233,Market_Survey!J:J,Market_Survey!J:J)</f>
        <v>VN00030151</v>
      </c>
    </row>
    <row r="19234" spans="1:2" x14ac:dyDescent="0.35">
      <c r="A19234" s="9" t="s">
        <v>19970</v>
      </c>
      <c r="B19234" t="e">
        <f>_xlfn.XLOOKUP(A19234,Market_Survey!J:J,Market_Survey!J:J)</f>
        <v>#N/A</v>
      </c>
    </row>
    <row r="19235" spans="1:2" x14ac:dyDescent="0.35">
      <c r="A19235" s="10" t="s">
        <v>20704</v>
      </c>
      <c r="B19235" t="e">
        <f>_xlfn.XLOOKUP(A19235,Market_Survey!J:J,Market_Survey!J:J)</f>
        <v>#N/A</v>
      </c>
    </row>
    <row r="19236" spans="1:2" x14ac:dyDescent="0.35">
      <c r="A19236" s="9" t="s">
        <v>19971</v>
      </c>
      <c r="B19236" t="e">
        <f>_xlfn.XLOOKUP(A19236,Market_Survey!J:J,Market_Survey!J:J)</f>
        <v>#N/A</v>
      </c>
    </row>
    <row r="19237" spans="1:2" x14ac:dyDescent="0.35">
      <c r="A19237" s="10" t="s">
        <v>20705</v>
      </c>
      <c r="B19237" t="e">
        <f>_xlfn.XLOOKUP(A19237,Market_Survey!J:J,Market_Survey!J:J)</f>
        <v>#N/A</v>
      </c>
    </row>
    <row r="19238" spans="1:2" x14ac:dyDescent="0.35">
      <c r="A19238" s="9" t="s">
        <v>20706</v>
      </c>
      <c r="B19238" t="e">
        <f>_xlfn.XLOOKUP(A19238,Market_Survey!J:J,Market_Survey!J:J)</f>
        <v>#N/A</v>
      </c>
    </row>
    <row r="19239" spans="1:2" x14ac:dyDescent="0.35">
      <c r="A19239" s="10" t="s">
        <v>20707</v>
      </c>
      <c r="B19239" t="e">
        <f>_xlfn.XLOOKUP(A19239,Market_Survey!J:J,Market_Survey!J:J)</f>
        <v>#N/A</v>
      </c>
    </row>
    <row r="19240" spans="1:2" x14ac:dyDescent="0.35">
      <c r="A19240" s="9" t="s">
        <v>20708</v>
      </c>
      <c r="B19240" t="e">
        <f>_xlfn.XLOOKUP(A19240,Market_Survey!J:J,Market_Survey!J:J)</f>
        <v>#N/A</v>
      </c>
    </row>
    <row r="19241" spans="1:2" x14ac:dyDescent="0.35">
      <c r="A19241" s="10" t="s">
        <v>17903</v>
      </c>
      <c r="B19241" t="e">
        <f>_xlfn.XLOOKUP(A19241,Market_Survey!J:J,Market_Survey!J:J)</f>
        <v>#N/A</v>
      </c>
    </row>
    <row r="19242" spans="1:2" x14ac:dyDescent="0.35">
      <c r="A19242" s="9" t="s">
        <v>17909</v>
      </c>
      <c r="B19242" t="e">
        <f>_xlfn.XLOOKUP(A19242,Market_Survey!J:J,Market_Survey!J:J)</f>
        <v>#N/A</v>
      </c>
    </row>
    <row r="19243" spans="1:2" x14ac:dyDescent="0.35">
      <c r="A19243" s="10" t="s">
        <v>17910</v>
      </c>
      <c r="B19243" t="e">
        <f>_xlfn.XLOOKUP(A19243,Market_Survey!J:J,Market_Survey!J:J)</f>
        <v>#N/A</v>
      </c>
    </row>
    <row r="19244" spans="1:2" x14ac:dyDescent="0.35">
      <c r="A19244" s="9" t="s">
        <v>17911</v>
      </c>
      <c r="B19244" t="e">
        <f>_xlfn.XLOOKUP(A19244,Market_Survey!J:J,Market_Survey!J:J)</f>
        <v>#N/A</v>
      </c>
    </row>
    <row r="19245" spans="1:2" x14ac:dyDescent="0.35">
      <c r="A19245" s="10" t="s">
        <v>17918</v>
      </c>
      <c r="B19245" t="e">
        <f>_xlfn.XLOOKUP(A19245,Market_Survey!J:J,Market_Survey!J:J)</f>
        <v>#N/A</v>
      </c>
    </row>
    <row r="19246" spans="1:2" x14ac:dyDescent="0.35">
      <c r="A19246" s="9" t="s">
        <v>20709</v>
      </c>
      <c r="B19246" t="e">
        <f>_xlfn.XLOOKUP(A19246,Market_Survey!J:J,Market_Survey!J:J)</f>
        <v>#N/A</v>
      </c>
    </row>
    <row r="19247" spans="1:2" x14ac:dyDescent="0.35">
      <c r="A19247" s="10" t="s">
        <v>20710</v>
      </c>
      <c r="B19247" t="e">
        <f>_xlfn.XLOOKUP(A19247,Market_Survey!J:J,Market_Survey!J:J)</f>
        <v>#N/A</v>
      </c>
    </row>
    <row r="19248" spans="1:2" x14ac:dyDescent="0.35">
      <c r="A19248" s="9" t="s">
        <v>20711</v>
      </c>
      <c r="B19248" t="e">
        <f>_xlfn.XLOOKUP(A19248,Market_Survey!J:J,Market_Survey!J:J)</f>
        <v>#N/A</v>
      </c>
    </row>
    <row r="19249" spans="1:2" x14ac:dyDescent="0.35">
      <c r="A19249" s="10" t="s">
        <v>20712</v>
      </c>
      <c r="B19249" t="e">
        <f>_xlfn.XLOOKUP(A19249,Market_Survey!J:J,Market_Survey!J:J)</f>
        <v>#N/A</v>
      </c>
    </row>
    <row r="19250" spans="1:2" x14ac:dyDescent="0.35">
      <c r="A19250" s="9" t="s">
        <v>20713</v>
      </c>
      <c r="B19250" t="e">
        <f>_xlfn.XLOOKUP(A19250,Market_Survey!J:J,Market_Survey!J:J)</f>
        <v>#N/A</v>
      </c>
    </row>
    <row r="19251" spans="1:2" x14ac:dyDescent="0.35">
      <c r="A19251" s="10" t="s">
        <v>19980</v>
      </c>
      <c r="B19251" t="e">
        <f>_xlfn.XLOOKUP(A19251,Market_Survey!J:J,Market_Survey!J:J)</f>
        <v>#N/A</v>
      </c>
    </row>
    <row r="19252" spans="1:2" x14ac:dyDescent="0.35">
      <c r="A19252" s="9" t="s">
        <v>20714</v>
      </c>
      <c r="B19252" t="e">
        <f>_xlfn.XLOOKUP(A19252,Market_Survey!J:J,Market_Survey!J:J)</f>
        <v>#N/A</v>
      </c>
    </row>
    <row r="19253" spans="1:2" x14ac:dyDescent="0.35">
      <c r="A19253" s="10" t="s">
        <v>20715</v>
      </c>
      <c r="B19253" t="e">
        <f>_xlfn.XLOOKUP(A19253,Market_Survey!J:J,Market_Survey!J:J)</f>
        <v>#N/A</v>
      </c>
    </row>
    <row r="19254" spans="1:2" x14ac:dyDescent="0.35">
      <c r="A19254" s="9" t="s">
        <v>20716</v>
      </c>
      <c r="B19254" t="e">
        <f>_xlfn.XLOOKUP(A19254,Market_Survey!J:J,Market_Survey!J:J)</f>
        <v>#N/A</v>
      </c>
    </row>
    <row r="19255" spans="1:2" x14ac:dyDescent="0.35">
      <c r="A19255" s="10" t="s">
        <v>20717</v>
      </c>
      <c r="B19255" t="e">
        <f>_xlfn.XLOOKUP(A19255,Market_Survey!J:J,Market_Survey!J:J)</f>
        <v>#N/A</v>
      </c>
    </row>
    <row r="19256" spans="1:2" x14ac:dyDescent="0.35">
      <c r="A19256" s="9" t="s">
        <v>20718</v>
      </c>
      <c r="B19256" t="e">
        <f>_xlfn.XLOOKUP(A19256,Market_Survey!J:J,Market_Survey!J:J)</f>
        <v>#N/A</v>
      </c>
    </row>
    <row r="19257" spans="1:2" x14ac:dyDescent="0.35">
      <c r="A19257" s="10" t="s">
        <v>20719</v>
      </c>
      <c r="B19257" t="e">
        <f>_xlfn.XLOOKUP(A19257,Market_Survey!J:J,Market_Survey!J:J)</f>
        <v>#N/A</v>
      </c>
    </row>
    <row r="19258" spans="1:2" x14ac:dyDescent="0.35">
      <c r="A19258" s="9" t="s">
        <v>20720</v>
      </c>
      <c r="B19258" t="e">
        <f>_xlfn.XLOOKUP(A19258,Market_Survey!J:J,Market_Survey!J:J)</f>
        <v>#N/A</v>
      </c>
    </row>
    <row r="19259" spans="1:2" x14ac:dyDescent="0.35">
      <c r="A19259" s="10" t="s">
        <v>20721</v>
      </c>
      <c r="B19259" t="e">
        <f>_xlfn.XLOOKUP(A19259,Market_Survey!J:J,Market_Survey!J:J)</f>
        <v>#N/A</v>
      </c>
    </row>
    <row r="19260" spans="1:2" x14ac:dyDescent="0.35">
      <c r="A19260" s="9" t="s">
        <v>20722</v>
      </c>
      <c r="B19260" t="e">
        <f>_xlfn.XLOOKUP(A19260,Market_Survey!J:J,Market_Survey!J:J)</f>
        <v>#N/A</v>
      </c>
    </row>
    <row r="19261" spans="1:2" x14ac:dyDescent="0.35">
      <c r="A19261" s="10" t="s">
        <v>20723</v>
      </c>
      <c r="B19261" t="e">
        <f>_xlfn.XLOOKUP(A19261,Market_Survey!J:J,Market_Survey!J:J)</f>
        <v>#N/A</v>
      </c>
    </row>
    <row r="19262" spans="1:2" x14ac:dyDescent="0.35">
      <c r="A19262" s="9" t="s">
        <v>20724</v>
      </c>
      <c r="B19262" t="e">
        <f>_xlfn.XLOOKUP(A19262,Market_Survey!J:J,Market_Survey!J:J)</f>
        <v>#N/A</v>
      </c>
    </row>
    <row r="19263" spans="1:2" x14ac:dyDescent="0.35">
      <c r="A19263" s="10" t="s">
        <v>20725</v>
      </c>
      <c r="B19263" t="e">
        <f>_xlfn.XLOOKUP(A19263,Market_Survey!J:J,Market_Survey!J:J)</f>
        <v>#N/A</v>
      </c>
    </row>
    <row r="19264" spans="1:2" x14ac:dyDescent="0.35">
      <c r="A19264" s="9" t="s">
        <v>20726</v>
      </c>
      <c r="B19264" t="e">
        <f>_xlfn.XLOOKUP(A19264,Market_Survey!J:J,Market_Survey!J:J)</f>
        <v>#N/A</v>
      </c>
    </row>
    <row r="19265" spans="1:2" x14ac:dyDescent="0.35">
      <c r="A19265" s="10" t="s">
        <v>20727</v>
      </c>
      <c r="B19265" t="e">
        <f>_xlfn.XLOOKUP(A19265,Market_Survey!J:J,Market_Survey!J:J)</f>
        <v>#N/A</v>
      </c>
    </row>
    <row r="19266" spans="1:2" x14ac:dyDescent="0.35">
      <c r="A19266" s="9" t="s">
        <v>20728</v>
      </c>
      <c r="B19266" t="e">
        <f>_xlfn.XLOOKUP(A19266,Market_Survey!J:J,Market_Survey!J:J)</f>
        <v>#N/A</v>
      </c>
    </row>
    <row r="19267" spans="1:2" x14ac:dyDescent="0.35">
      <c r="A19267" s="10" t="s">
        <v>20729</v>
      </c>
      <c r="B19267" t="e">
        <f>_xlfn.XLOOKUP(A19267,Market_Survey!J:J,Market_Survey!J:J)</f>
        <v>#N/A</v>
      </c>
    </row>
    <row r="19268" spans="1:2" x14ac:dyDescent="0.35">
      <c r="A19268" s="9" t="s">
        <v>20730</v>
      </c>
      <c r="B19268" t="e">
        <f>_xlfn.XLOOKUP(A19268,Market_Survey!J:J,Market_Survey!J:J)</f>
        <v>#N/A</v>
      </c>
    </row>
    <row r="19269" spans="1:2" x14ac:dyDescent="0.35">
      <c r="A19269" s="10" t="s">
        <v>20731</v>
      </c>
      <c r="B19269" t="e">
        <f>_xlfn.XLOOKUP(A19269,Market_Survey!J:J,Market_Survey!J:J)</f>
        <v>#N/A</v>
      </c>
    </row>
    <row r="19270" spans="1:2" x14ac:dyDescent="0.35">
      <c r="A19270" s="9" t="s">
        <v>20732</v>
      </c>
      <c r="B19270" t="e">
        <f>_xlfn.XLOOKUP(A19270,Market_Survey!J:J,Market_Survey!J:J)</f>
        <v>#N/A</v>
      </c>
    </row>
    <row r="19271" spans="1:2" x14ac:dyDescent="0.35">
      <c r="A19271" s="10" t="s">
        <v>18685</v>
      </c>
      <c r="B19271" t="e">
        <f>_xlfn.XLOOKUP(A19271,Market_Survey!J:J,Market_Survey!J:J)</f>
        <v>#N/A</v>
      </c>
    </row>
    <row r="19272" spans="1:2" x14ac:dyDescent="0.35">
      <c r="A19272" s="9" t="s">
        <v>20733</v>
      </c>
      <c r="B19272" t="e">
        <f>_xlfn.XLOOKUP(A19272,Market_Survey!J:J,Market_Survey!J:J)</f>
        <v>#N/A</v>
      </c>
    </row>
    <row r="19273" spans="1:2" x14ac:dyDescent="0.35">
      <c r="A19273" s="10" t="s">
        <v>20734</v>
      </c>
      <c r="B19273" t="e">
        <f>_xlfn.XLOOKUP(A19273,Market_Survey!J:J,Market_Survey!J:J)</f>
        <v>#N/A</v>
      </c>
    </row>
    <row r="19274" spans="1:2" x14ac:dyDescent="0.35">
      <c r="A19274" s="9" t="s">
        <v>20735</v>
      </c>
      <c r="B19274" t="e">
        <f>_xlfn.XLOOKUP(A19274,Market_Survey!J:J,Market_Survey!J:J)</f>
        <v>#N/A</v>
      </c>
    </row>
    <row r="19275" spans="1:2" x14ac:dyDescent="0.35">
      <c r="A19275" s="10" t="s">
        <v>20736</v>
      </c>
      <c r="B19275" t="e">
        <f>_xlfn.XLOOKUP(A19275,Market_Survey!J:J,Market_Survey!J:J)</f>
        <v>#N/A</v>
      </c>
    </row>
    <row r="19276" spans="1:2" x14ac:dyDescent="0.35">
      <c r="A19276" s="9" t="s">
        <v>20737</v>
      </c>
      <c r="B19276" t="e">
        <f>_xlfn.XLOOKUP(A19276,Market_Survey!J:J,Market_Survey!J:J)</f>
        <v>#N/A</v>
      </c>
    </row>
    <row r="19277" spans="1:2" x14ac:dyDescent="0.35">
      <c r="A19277" s="10" t="s">
        <v>17884</v>
      </c>
      <c r="B19277" t="e">
        <f>_xlfn.XLOOKUP(A19277,Market_Survey!J:J,Market_Survey!J:J)</f>
        <v>#N/A</v>
      </c>
    </row>
    <row r="19278" spans="1:2" x14ac:dyDescent="0.35">
      <c r="A19278" s="9" t="s">
        <v>20738</v>
      </c>
      <c r="B19278" t="e">
        <f>_xlfn.XLOOKUP(A19278,Market_Survey!J:J,Market_Survey!J:J)</f>
        <v>#N/A</v>
      </c>
    </row>
    <row r="19279" spans="1:2" x14ac:dyDescent="0.35">
      <c r="A19279" s="10" t="s">
        <v>20739</v>
      </c>
      <c r="B19279" t="e">
        <f>_xlfn.XLOOKUP(A19279,Market_Survey!J:J,Market_Survey!J:J)</f>
        <v>#N/A</v>
      </c>
    </row>
    <row r="19280" spans="1:2" x14ac:dyDescent="0.35">
      <c r="A19280" s="9" t="s">
        <v>20740</v>
      </c>
      <c r="B19280" t="e">
        <f>_xlfn.XLOOKUP(A19280,Market_Survey!J:J,Market_Survey!J:J)</f>
        <v>#N/A</v>
      </c>
    </row>
    <row r="19281" spans="1:2" x14ac:dyDescent="0.35">
      <c r="A19281" s="10" t="s">
        <v>20741</v>
      </c>
      <c r="B19281" t="e">
        <f>_xlfn.XLOOKUP(A19281,Market_Survey!J:J,Market_Survey!J:J)</f>
        <v>#N/A</v>
      </c>
    </row>
    <row r="19282" spans="1:2" x14ac:dyDescent="0.35">
      <c r="A19282" s="9" t="s">
        <v>20742</v>
      </c>
      <c r="B19282" t="e">
        <f>_xlfn.XLOOKUP(A19282,Market_Survey!J:J,Market_Survey!J:J)</f>
        <v>#N/A</v>
      </c>
    </row>
    <row r="19283" spans="1:2" x14ac:dyDescent="0.35">
      <c r="A19283" s="10" t="s">
        <v>20743</v>
      </c>
      <c r="B19283" t="e">
        <f>_xlfn.XLOOKUP(A19283,Market_Survey!J:J,Market_Survey!J:J)</f>
        <v>#N/A</v>
      </c>
    </row>
    <row r="19284" spans="1:2" x14ac:dyDescent="0.35">
      <c r="A19284" s="9" t="s">
        <v>20744</v>
      </c>
      <c r="B19284" t="e">
        <f>_xlfn.XLOOKUP(A19284,Market_Survey!J:J,Market_Survey!J:J)</f>
        <v>#N/A</v>
      </c>
    </row>
    <row r="19285" spans="1:2" x14ac:dyDescent="0.35">
      <c r="A19285" s="10" t="s">
        <v>17358</v>
      </c>
      <c r="B19285" t="e">
        <f>_xlfn.XLOOKUP(A19285,Market_Survey!J:J,Market_Survey!J:J)</f>
        <v>#N/A</v>
      </c>
    </row>
    <row r="19286" spans="1:2" x14ac:dyDescent="0.35">
      <c r="A19286" s="9" t="s">
        <v>17661</v>
      </c>
      <c r="B19286" t="e">
        <f>_xlfn.XLOOKUP(A19286,Market_Survey!J:J,Market_Survey!J:J)</f>
        <v>#N/A</v>
      </c>
    </row>
    <row r="19287" spans="1:2" x14ac:dyDescent="0.35">
      <c r="A19287" s="10" t="s">
        <v>13367</v>
      </c>
      <c r="B19287" t="e">
        <f>_xlfn.XLOOKUP(A19287,Market_Survey!J:J,Market_Survey!J:J)</f>
        <v>#N/A</v>
      </c>
    </row>
    <row r="19288" spans="1:2" x14ac:dyDescent="0.35">
      <c r="A19288" s="9" t="s">
        <v>18535</v>
      </c>
      <c r="B19288" t="e">
        <f>_xlfn.XLOOKUP(A19288,Market_Survey!J:J,Market_Survey!J:J)</f>
        <v>#N/A</v>
      </c>
    </row>
    <row r="19289" spans="1:2" x14ac:dyDescent="0.35">
      <c r="A19289" s="10" t="s">
        <v>17664</v>
      </c>
      <c r="B19289" t="e">
        <f>_xlfn.XLOOKUP(A19289,Market_Survey!J:J,Market_Survey!J:J)</f>
        <v>#N/A</v>
      </c>
    </row>
    <row r="19290" spans="1:2" x14ac:dyDescent="0.35">
      <c r="A19290" s="9" t="s">
        <v>18536</v>
      </c>
      <c r="B19290" t="e">
        <f>_xlfn.XLOOKUP(A19290,Market_Survey!J:J,Market_Survey!J:J)</f>
        <v>#N/A</v>
      </c>
    </row>
    <row r="19291" spans="1:2" x14ac:dyDescent="0.35">
      <c r="A19291" s="10" t="s">
        <v>18537</v>
      </c>
      <c r="B19291" t="e">
        <f>_xlfn.XLOOKUP(A19291,Market_Survey!J:J,Market_Survey!J:J)</f>
        <v>#N/A</v>
      </c>
    </row>
    <row r="19292" spans="1:2" x14ac:dyDescent="0.35">
      <c r="A19292" s="9" t="s">
        <v>9608</v>
      </c>
      <c r="B19292" t="e">
        <f>_xlfn.XLOOKUP(A19292,Market_Survey!J:J,Market_Survey!J:J)</f>
        <v>#N/A</v>
      </c>
    </row>
    <row r="19293" spans="1:2" x14ac:dyDescent="0.35">
      <c r="A19293" s="10" t="s">
        <v>17652</v>
      </c>
      <c r="B19293" t="e">
        <f>_xlfn.XLOOKUP(A19293,Market_Survey!J:J,Market_Survey!J:J)</f>
        <v>#N/A</v>
      </c>
    </row>
    <row r="19294" spans="1:2" x14ac:dyDescent="0.35">
      <c r="A19294" s="9" t="s">
        <v>17688</v>
      </c>
      <c r="B19294" t="e">
        <f>_xlfn.XLOOKUP(A19294,Market_Survey!J:J,Market_Survey!J:J)</f>
        <v>#N/A</v>
      </c>
    </row>
    <row r="19295" spans="1:2" x14ac:dyDescent="0.35">
      <c r="A19295" s="10" t="s">
        <v>13530</v>
      </c>
      <c r="B19295" t="e">
        <f>_xlfn.XLOOKUP(A19295,Market_Survey!J:J,Market_Survey!J:J)</f>
        <v>#N/A</v>
      </c>
    </row>
    <row r="19296" spans="1:2" x14ac:dyDescent="0.35">
      <c r="A19296" s="9" t="s">
        <v>20745</v>
      </c>
      <c r="B19296" t="e">
        <f>_xlfn.XLOOKUP(A19296,Market_Survey!J:J,Market_Survey!J:J)</f>
        <v>#N/A</v>
      </c>
    </row>
    <row r="19297" spans="1:2" x14ac:dyDescent="0.35">
      <c r="A19297" s="10" t="s">
        <v>8949</v>
      </c>
      <c r="B19297" t="e">
        <f>_xlfn.XLOOKUP(A19297,Market_Survey!J:J,Market_Survey!J:J)</f>
        <v>#N/A</v>
      </c>
    </row>
    <row r="19298" spans="1:2" x14ac:dyDescent="0.35">
      <c r="A19298" s="9" t="s">
        <v>20746</v>
      </c>
      <c r="B19298" t="e">
        <f>_xlfn.XLOOKUP(A19298,Market_Survey!J:J,Market_Survey!J:J)</f>
        <v>#N/A</v>
      </c>
    </row>
    <row r="19299" spans="1:2" x14ac:dyDescent="0.35">
      <c r="A19299" s="10" t="s">
        <v>20747</v>
      </c>
      <c r="B19299" t="e">
        <f>_xlfn.XLOOKUP(A19299,Market_Survey!J:J,Market_Survey!J:J)</f>
        <v>#N/A</v>
      </c>
    </row>
    <row r="19300" spans="1:2" x14ac:dyDescent="0.35">
      <c r="A19300" s="9" t="s">
        <v>20748</v>
      </c>
      <c r="B19300" t="e">
        <f>_xlfn.XLOOKUP(A19300,Market_Survey!J:J,Market_Survey!J:J)</f>
        <v>#N/A</v>
      </c>
    </row>
    <row r="19301" spans="1:2" x14ac:dyDescent="0.35">
      <c r="A19301" s="10" t="s">
        <v>20749</v>
      </c>
      <c r="B19301" t="e">
        <f>_xlfn.XLOOKUP(A19301,Market_Survey!J:J,Market_Survey!J:J)</f>
        <v>#N/A</v>
      </c>
    </row>
    <row r="19302" spans="1:2" x14ac:dyDescent="0.35">
      <c r="A19302" s="9" t="s">
        <v>20750</v>
      </c>
      <c r="B19302" t="e">
        <f>_xlfn.XLOOKUP(A19302,Market_Survey!J:J,Market_Survey!J:J)</f>
        <v>#N/A</v>
      </c>
    </row>
    <row r="19303" spans="1:2" x14ac:dyDescent="0.35">
      <c r="A19303" s="10" t="s">
        <v>13531</v>
      </c>
      <c r="B19303" t="e">
        <f>_xlfn.XLOOKUP(A19303,Market_Survey!J:J,Market_Survey!J:J)</f>
        <v>#N/A</v>
      </c>
    </row>
    <row r="19304" spans="1:2" x14ac:dyDescent="0.35">
      <c r="A19304" s="9" t="s">
        <v>20751</v>
      </c>
      <c r="B19304" t="e">
        <f>_xlfn.XLOOKUP(A19304,Market_Survey!J:J,Market_Survey!J:J)</f>
        <v>#N/A</v>
      </c>
    </row>
    <row r="19305" spans="1:2" x14ac:dyDescent="0.35">
      <c r="A19305" s="10" t="s">
        <v>20752</v>
      </c>
      <c r="B19305" t="e">
        <f>_xlfn.XLOOKUP(A19305,Market_Survey!J:J,Market_Survey!J:J)</f>
        <v>#N/A</v>
      </c>
    </row>
    <row r="19306" spans="1:2" x14ac:dyDescent="0.35">
      <c r="A19306" s="9" t="s">
        <v>20753</v>
      </c>
      <c r="B19306" t="e">
        <f>_xlfn.XLOOKUP(A19306,Market_Survey!J:J,Market_Survey!J:J)</f>
        <v>#N/A</v>
      </c>
    </row>
    <row r="19307" spans="1:2" x14ac:dyDescent="0.35">
      <c r="A19307" s="10" t="s">
        <v>20754</v>
      </c>
      <c r="B19307" t="e">
        <f>_xlfn.XLOOKUP(A19307,Market_Survey!J:J,Market_Survey!J:J)</f>
        <v>#N/A</v>
      </c>
    </row>
    <row r="19308" spans="1:2" x14ac:dyDescent="0.35">
      <c r="A19308" s="9" t="s">
        <v>20755</v>
      </c>
      <c r="B19308" t="e">
        <f>_xlfn.XLOOKUP(A19308,Market_Survey!J:J,Market_Survey!J:J)</f>
        <v>#N/A</v>
      </c>
    </row>
    <row r="19309" spans="1:2" x14ac:dyDescent="0.35">
      <c r="A19309" s="10" t="s">
        <v>20756</v>
      </c>
      <c r="B19309" t="e">
        <f>_xlfn.XLOOKUP(A19309,Market_Survey!J:J,Market_Survey!J:J)</f>
        <v>#N/A</v>
      </c>
    </row>
    <row r="19310" spans="1:2" x14ac:dyDescent="0.35">
      <c r="A19310" s="9" t="s">
        <v>20757</v>
      </c>
      <c r="B19310" t="e">
        <f>_xlfn.XLOOKUP(A19310,Market_Survey!J:J,Market_Survey!J:J)</f>
        <v>#N/A</v>
      </c>
    </row>
    <row r="19311" spans="1:2" x14ac:dyDescent="0.35">
      <c r="A19311" s="10" t="s">
        <v>20758</v>
      </c>
      <c r="B19311" t="e">
        <f>_xlfn.XLOOKUP(A19311,Market_Survey!J:J,Market_Survey!J:J)</f>
        <v>#N/A</v>
      </c>
    </row>
    <row r="19312" spans="1:2" x14ac:dyDescent="0.35">
      <c r="A19312" s="9" t="s">
        <v>20759</v>
      </c>
      <c r="B19312" t="e">
        <f>_xlfn.XLOOKUP(A19312,Market_Survey!J:J,Market_Survey!J:J)</f>
        <v>#N/A</v>
      </c>
    </row>
    <row r="19313" spans="1:2" x14ac:dyDescent="0.35">
      <c r="A19313" s="10" t="s">
        <v>20760</v>
      </c>
      <c r="B19313" t="e">
        <f>_xlfn.XLOOKUP(A19313,Market_Survey!J:J,Market_Survey!J:J)</f>
        <v>#N/A</v>
      </c>
    </row>
    <row r="19314" spans="1:2" x14ac:dyDescent="0.35">
      <c r="A19314" s="9" t="s">
        <v>8986</v>
      </c>
      <c r="B19314" t="e">
        <f>_xlfn.XLOOKUP(A19314,Market_Survey!J:J,Market_Survey!J:J)</f>
        <v>#N/A</v>
      </c>
    </row>
    <row r="19315" spans="1:2" x14ac:dyDescent="0.35">
      <c r="A19315" s="10" t="s">
        <v>20761</v>
      </c>
      <c r="B19315" t="e">
        <f>_xlfn.XLOOKUP(A19315,Market_Survey!J:J,Market_Survey!J:J)</f>
        <v>#N/A</v>
      </c>
    </row>
    <row r="19316" spans="1:2" x14ac:dyDescent="0.35">
      <c r="A19316" s="9" t="s">
        <v>20762</v>
      </c>
      <c r="B19316" t="e">
        <f>_xlfn.XLOOKUP(A19316,Market_Survey!J:J,Market_Survey!J:J)</f>
        <v>#N/A</v>
      </c>
    </row>
    <row r="19317" spans="1:2" x14ac:dyDescent="0.35">
      <c r="A19317" s="10" t="s">
        <v>20763</v>
      </c>
      <c r="B19317" t="e">
        <f>_xlfn.XLOOKUP(A19317,Market_Survey!J:J,Market_Survey!J:J)</f>
        <v>#N/A</v>
      </c>
    </row>
    <row r="19318" spans="1:2" x14ac:dyDescent="0.35">
      <c r="A19318" s="9" t="s">
        <v>20764</v>
      </c>
      <c r="B19318" t="e">
        <f>_xlfn.XLOOKUP(A19318,Market_Survey!J:J,Market_Survey!J:J)</f>
        <v>#N/A</v>
      </c>
    </row>
    <row r="19319" spans="1:2" x14ac:dyDescent="0.35">
      <c r="A19319" s="10" t="s">
        <v>20765</v>
      </c>
      <c r="B19319" t="e">
        <f>_xlfn.XLOOKUP(A19319,Market_Survey!J:J,Market_Survey!J:J)</f>
        <v>#N/A</v>
      </c>
    </row>
    <row r="19320" spans="1:2" x14ac:dyDescent="0.35">
      <c r="A19320" s="9" t="s">
        <v>20766</v>
      </c>
      <c r="B19320" t="e">
        <f>_xlfn.XLOOKUP(A19320,Market_Survey!J:J,Market_Survey!J:J)</f>
        <v>#N/A</v>
      </c>
    </row>
    <row r="19321" spans="1:2" x14ac:dyDescent="0.35">
      <c r="A19321" s="10" t="s">
        <v>20767</v>
      </c>
      <c r="B19321" t="e">
        <f>_xlfn.XLOOKUP(A19321,Market_Survey!J:J,Market_Survey!J:J)</f>
        <v>#N/A</v>
      </c>
    </row>
    <row r="19322" spans="1:2" x14ac:dyDescent="0.35">
      <c r="A19322" s="9" t="s">
        <v>13614</v>
      </c>
      <c r="B19322" t="e">
        <f>_xlfn.XLOOKUP(A19322,Market_Survey!J:J,Market_Survey!J:J)</f>
        <v>#N/A</v>
      </c>
    </row>
    <row r="19323" spans="1:2" x14ac:dyDescent="0.35">
      <c r="A19323" s="10" t="s">
        <v>20768</v>
      </c>
      <c r="B19323" t="e">
        <f>_xlfn.XLOOKUP(A19323,Market_Survey!J:J,Market_Survey!J:J)</f>
        <v>#N/A</v>
      </c>
    </row>
    <row r="19324" spans="1:2" x14ac:dyDescent="0.35">
      <c r="A19324" s="9" t="s">
        <v>20769</v>
      </c>
      <c r="B19324" t="e">
        <f>_xlfn.XLOOKUP(A19324,Market_Survey!J:J,Market_Survey!J:J)</f>
        <v>#N/A</v>
      </c>
    </row>
    <row r="19325" spans="1:2" x14ac:dyDescent="0.35">
      <c r="A19325" s="10" t="s">
        <v>20770</v>
      </c>
      <c r="B19325" t="e">
        <f>_xlfn.XLOOKUP(A19325,Market_Survey!J:J,Market_Survey!J:J)</f>
        <v>#N/A</v>
      </c>
    </row>
    <row r="19326" spans="1:2" x14ac:dyDescent="0.35">
      <c r="A19326" s="9" t="s">
        <v>20771</v>
      </c>
      <c r="B19326" t="e">
        <f>_xlfn.XLOOKUP(A19326,Market_Survey!J:J,Market_Survey!J:J)</f>
        <v>#N/A</v>
      </c>
    </row>
    <row r="19327" spans="1:2" x14ac:dyDescent="0.35">
      <c r="A19327" s="10" t="s">
        <v>20772</v>
      </c>
      <c r="B19327" t="e">
        <f>_xlfn.XLOOKUP(A19327,Market_Survey!J:J,Market_Survey!J:J)</f>
        <v>#N/A</v>
      </c>
    </row>
    <row r="19328" spans="1:2" x14ac:dyDescent="0.35">
      <c r="A19328" s="9" t="s">
        <v>20773</v>
      </c>
      <c r="B19328" t="e">
        <f>_xlfn.XLOOKUP(A19328,Market_Survey!J:J,Market_Survey!J:J)</f>
        <v>#N/A</v>
      </c>
    </row>
    <row r="19329" spans="1:2" x14ac:dyDescent="0.35">
      <c r="A19329" s="10" t="s">
        <v>20774</v>
      </c>
      <c r="B19329" t="e">
        <f>_xlfn.XLOOKUP(A19329,Market_Survey!J:J,Market_Survey!J:J)</f>
        <v>#N/A</v>
      </c>
    </row>
    <row r="19330" spans="1:2" x14ac:dyDescent="0.35">
      <c r="A19330" s="9" t="s">
        <v>20775</v>
      </c>
      <c r="B19330" t="e">
        <f>_xlfn.XLOOKUP(A19330,Market_Survey!J:J,Market_Survey!J:J)</f>
        <v>#N/A</v>
      </c>
    </row>
    <row r="19331" spans="1:2" x14ac:dyDescent="0.35">
      <c r="A19331" s="10" t="s">
        <v>13615</v>
      </c>
      <c r="B19331" t="e">
        <f>_xlfn.XLOOKUP(A19331,Market_Survey!J:J,Market_Survey!J:J)</f>
        <v>#N/A</v>
      </c>
    </row>
    <row r="19332" spans="1:2" x14ac:dyDescent="0.35">
      <c r="A19332" s="9" t="s">
        <v>20776</v>
      </c>
      <c r="B19332" t="e">
        <f>_xlfn.XLOOKUP(A19332,Market_Survey!J:J,Market_Survey!J:J)</f>
        <v>#N/A</v>
      </c>
    </row>
    <row r="19333" spans="1:2" x14ac:dyDescent="0.35">
      <c r="A19333" s="10" t="s">
        <v>20777</v>
      </c>
      <c r="B19333" t="e">
        <f>_xlfn.XLOOKUP(A19333,Market_Survey!J:J,Market_Survey!J:J)</f>
        <v>#N/A</v>
      </c>
    </row>
    <row r="19334" spans="1:2" x14ac:dyDescent="0.35">
      <c r="A19334" s="9" t="s">
        <v>20778</v>
      </c>
      <c r="B19334" t="e">
        <f>_xlfn.XLOOKUP(A19334,Market_Survey!J:J,Market_Survey!J:J)</f>
        <v>#N/A</v>
      </c>
    </row>
    <row r="19335" spans="1:2" x14ac:dyDescent="0.35">
      <c r="A19335" s="10" t="s">
        <v>20779</v>
      </c>
      <c r="B19335" t="e">
        <f>_xlfn.XLOOKUP(A19335,Market_Survey!J:J,Market_Survey!J:J)</f>
        <v>#N/A</v>
      </c>
    </row>
    <row r="19336" spans="1:2" x14ac:dyDescent="0.35">
      <c r="A19336" s="9" t="s">
        <v>20780</v>
      </c>
      <c r="B19336" t="e">
        <f>_xlfn.XLOOKUP(A19336,Market_Survey!J:J,Market_Survey!J:J)</f>
        <v>#N/A</v>
      </c>
    </row>
    <row r="19337" spans="1:2" x14ac:dyDescent="0.35">
      <c r="A19337" s="10" t="s">
        <v>20781</v>
      </c>
      <c r="B19337" t="e">
        <f>_xlfn.XLOOKUP(A19337,Market_Survey!J:J,Market_Survey!J:J)</f>
        <v>#N/A</v>
      </c>
    </row>
    <row r="19338" spans="1:2" x14ac:dyDescent="0.35">
      <c r="A19338" s="9" t="s">
        <v>20782</v>
      </c>
      <c r="B19338" t="e">
        <f>_xlfn.XLOOKUP(A19338,Market_Survey!J:J,Market_Survey!J:J)</f>
        <v>#N/A</v>
      </c>
    </row>
    <row r="19339" spans="1:2" x14ac:dyDescent="0.35">
      <c r="A19339" s="10" t="s">
        <v>20783</v>
      </c>
      <c r="B19339" t="e">
        <f>_xlfn.XLOOKUP(A19339,Market_Survey!J:J,Market_Survey!J:J)</f>
        <v>#N/A</v>
      </c>
    </row>
    <row r="19340" spans="1:2" x14ac:dyDescent="0.35">
      <c r="A19340" s="9" t="s">
        <v>20784</v>
      </c>
      <c r="B19340" t="e">
        <f>_xlfn.XLOOKUP(A19340,Market_Survey!J:J,Market_Survey!J:J)</f>
        <v>#N/A</v>
      </c>
    </row>
    <row r="19341" spans="1:2" x14ac:dyDescent="0.35">
      <c r="A19341" s="10" t="s">
        <v>20785</v>
      </c>
      <c r="B19341" t="e">
        <f>_xlfn.XLOOKUP(A19341,Market_Survey!J:J,Market_Survey!J:J)</f>
        <v>#N/A</v>
      </c>
    </row>
    <row r="19342" spans="1:2" x14ac:dyDescent="0.35">
      <c r="A19342" s="9" t="s">
        <v>20786</v>
      </c>
      <c r="B19342" t="e">
        <f>_xlfn.XLOOKUP(A19342,Market_Survey!J:J,Market_Survey!J:J)</f>
        <v>#N/A</v>
      </c>
    </row>
    <row r="19343" spans="1:2" x14ac:dyDescent="0.35">
      <c r="A19343" s="10" t="s">
        <v>20787</v>
      </c>
      <c r="B19343" t="e">
        <f>_xlfn.XLOOKUP(A19343,Market_Survey!J:J,Market_Survey!J:J)</f>
        <v>#N/A</v>
      </c>
    </row>
    <row r="19344" spans="1:2" x14ac:dyDescent="0.35">
      <c r="A19344" s="9" t="s">
        <v>20788</v>
      </c>
      <c r="B19344" t="e">
        <f>_xlfn.XLOOKUP(A19344,Market_Survey!J:J,Market_Survey!J:J)</f>
        <v>#N/A</v>
      </c>
    </row>
    <row r="19345" spans="1:2" x14ac:dyDescent="0.35">
      <c r="A19345" s="10" t="s">
        <v>20789</v>
      </c>
      <c r="B19345" t="e">
        <f>_xlfn.XLOOKUP(A19345,Market_Survey!J:J,Market_Survey!J:J)</f>
        <v>#N/A</v>
      </c>
    </row>
    <row r="19346" spans="1:2" x14ac:dyDescent="0.35">
      <c r="A19346" s="9" t="s">
        <v>20790</v>
      </c>
      <c r="B19346" t="e">
        <f>_xlfn.XLOOKUP(A19346,Market_Survey!J:J,Market_Survey!J:J)</f>
        <v>#N/A</v>
      </c>
    </row>
    <row r="19347" spans="1:2" x14ac:dyDescent="0.35">
      <c r="A19347" s="10" t="s">
        <v>20791</v>
      </c>
      <c r="B19347" t="e">
        <f>_xlfn.XLOOKUP(A19347,Market_Survey!J:J,Market_Survey!J:J)</f>
        <v>#N/A</v>
      </c>
    </row>
    <row r="19348" spans="1:2" x14ac:dyDescent="0.35">
      <c r="A19348" s="9" t="s">
        <v>20792</v>
      </c>
      <c r="B19348" t="e">
        <f>_xlfn.XLOOKUP(A19348,Market_Survey!J:J,Market_Survey!J:J)</f>
        <v>#N/A</v>
      </c>
    </row>
    <row r="19349" spans="1:2" x14ac:dyDescent="0.35">
      <c r="A19349" s="10" t="s">
        <v>20793</v>
      </c>
      <c r="B19349" t="e">
        <f>_xlfn.XLOOKUP(A19349,Market_Survey!J:J,Market_Survey!J:J)</f>
        <v>#N/A</v>
      </c>
    </row>
    <row r="19350" spans="1:2" x14ac:dyDescent="0.35">
      <c r="A19350" s="9" t="s">
        <v>20794</v>
      </c>
      <c r="B19350" t="e">
        <f>_xlfn.XLOOKUP(A19350,Market_Survey!J:J,Market_Survey!J:J)</f>
        <v>#N/A</v>
      </c>
    </row>
    <row r="19351" spans="1:2" x14ac:dyDescent="0.35">
      <c r="A19351" s="10" t="s">
        <v>20795</v>
      </c>
      <c r="B19351" t="e">
        <f>_xlfn.XLOOKUP(A19351,Market_Survey!J:J,Market_Survey!J:J)</f>
        <v>#N/A</v>
      </c>
    </row>
    <row r="19352" spans="1:2" x14ac:dyDescent="0.35">
      <c r="A19352" s="9" t="s">
        <v>20796</v>
      </c>
      <c r="B19352" t="e">
        <f>_xlfn.XLOOKUP(A19352,Market_Survey!J:J,Market_Survey!J:J)</f>
        <v>#N/A</v>
      </c>
    </row>
    <row r="19353" spans="1:2" x14ac:dyDescent="0.35">
      <c r="A19353" s="10" t="s">
        <v>17898</v>
      </c>
      <c r="B19353" t="e">
        <f>_xlfn.XLOOKUP(A19353,Market_Survey!J:J,Market_Survey!J:J)</f>
        <v>#N/A</v>
      </c>
    </row>
    <row r="19354" spans="1:2" x14ac:dyDescent="0.35">
      <c r="A19354" s="9" t="s">
        <v>20797</v>
      </c>
      <c r="B19354" t="e">
        <f>_xlfn.XLOOKUP(A19354,Market_Survey!J:J,Market_Survey!J:J)</f>
        <v>#N/A</v>
      </c>
    </row>
    <row r="19355" spans="1:2" x14ac:dyDescent="0.35">
      <c r="A19355" s="10" t="s">
        <v>17900</v>
      </c>
      <c r="B19355" t="e">
        <f>_xlfn.XLOOKUP(A19355,Market_Survey!J:J,Market_Survey!J:J)</f>
        <v>#N/A</v>
      </c>
    </row>
    <row r="19356" spans="1:2" x14ac:dyDescent="0.35">
      <c r="A19356" s="9" t="s">
        <v>20243</v>
      </c>
      <c r="B19356" t="e">
        <f>_xlfn.XLOOKUP(A19356,Market_Survey!J:J,Market_Survey!J:J)</f>
        <v>#N/A</v>
      </c>
    </row>
    <row r="19357" spans="1:2" x14ac:dyDescent="0.35">
      <c r="A19357" s="10" t="s">
        <v>20244</v>
      </c>
      <c r="B19357" t="e">
        <f>_xlfn.XLOOKUP(A19357,Market_Survey!J:J,Market_Survey!J:J)</f>
        <v>#N/A</v>
      </c>
    </row>
    <row r="19358" spans="1:2" x14ac:dyDescent="0.35">
      <c r="A19358" s="9" t="s">
        <v>20245</v>
      </c>
      <c r="B19358" t="e">
        <f>_xlfn.XLOOKUP(A19358,Market_Survey!J:J,Market_Survey!J:J)</f>
        <v>#N/A</v>
      </c>
    </row>
    <row r="19359" spans="1:2" x14ac:dyDescent="0.35">
      <c r="A19359" s="10" t="s">
        <v>17856</v>
      </c>
      <c r="B19359" t="e">
        <f>_xlfn.XLOOKUP(A19359,Market_Survey!J:J,Market_Survey!J:J)</f>
        <v>#N/A</v>
      </c>
    </row>
    <row r="19360" spans="1:2" x14ac:dyDescent="0.35">
      <c r="A19360" s="9" t="s">
        <v>13889</v>
      </c>
      <c r="B19360" t="e">
        <f>_xlfn.XLOOKUP(A19360,Market_Survey!J:J,Market_Survey!J:J)</f>
        <v>#N/A</v>
      </c>
    </row>
    <row r="19361" spans="1:2" x14ac:dyDescent="0.35">
      <c r="A19361" s="10" t="s">
        <v>6566</v>
      </c>
      <c r="B19361" t="e">
        <f>_xlfn.XLOOKUP(A19361,Market_Survey!J:J,Market_Survey!J:J)</f>
        <v>#N/A</v>
      </c>
    </row>
    <row r="19362" spans="1:2" x14ac:dyDescent="0.35">
      <c r="A19362" s="9" t="s">
        <v>20686</v>
      </c>
      <c r="B19362" t="e">
        <f>_xlfn.XLOOKUP(A19362,Market_Survey!J:J,Market_Survey!J:J)</f>
        <v>#N/A</v>
      </c>
    </row>
    <row r="19363" spans="1:2" x14ac:dyDescent="0.35">
      <c r="A19363" s="10" t="s">
        <v>20798</v>
      </c>
      <c r="B19363" t="e">
        <f>_xlfn.XLOOKUP(A19363,Market_Survey!J:J,Market_Survey!J:J)</f>
        <v>#N/A</v>
      </c>
    </row>
    <row r="19364" spans="1:2" x14ac:dyDescent="0.35">
      <c r="A19364" s="9" t="s">
        <v>20799</v>
      </c>
      <c r="B19364" t="e">
        <f>_xlfn.XLOOKUP(A19364,Market_Survey!J:J,Market_Survey!J:J)</f>
        <v>#N/A</v>
      </c>
    </row>
    <row r="19365" spans="1:2" x14ac:dyDescent="0.35">
      <c r="A19365" s="10" t="s">
        <v>20800</v>
      </c>
      <c r="B19365" t="e">
        <f>_xlfn.XLOOKUP(A19365,Market_Survey!J:J,Market_Survey!J:J)</f>
        <v>#N/A</v>
      </c>
    </row>
    <row r="19366" spans="1:2" x14ac:dyDescent="0.35">
      <c r="A19366" s="9" t="s">
        <v>20801</v>
      </c>
      <c r="B19366" t="e">
        <f>_xlfn.XLOOKUP(A19366,Market_Survey!J:J,Market_Survey!J:J)</f>
        <v>#N/A</v>
      </c>
    </row>
    <row r="19367" spans="1:2" x14ac:dyDescent="0.35">
      <c r="A19367" s="10" t="s">
        <v>9867</v>
      </c>
      <c r="B19367" t="e">
        <f>_xlfn.XLOOKUP(A19367,Market_Survey!J:J,Market_Survey!J:J)</f>
        <v>#N/A</v>
      </c>
    </row>
    <row r="19368" spans="1:2" x14ac:dyDescent="0.35">
      <c r="A19368" s="9" t="s">
        <v>20802</v>
      </c>
      <c r="B19368" t="e">
        <f>_xlfn.XLOOKUP(A19368,Market_Survey!J:J,Market_Survey!J:J)</f>
        <v>#N/A</v>
      </c>
    </row>
    <row r="19369" spans="1:2" x14ac:dyDescent="0.35">
      <c r="A19369" s="10" t="s">
        <v>20803</v>
      </c>
      <c r="B19369" t="e">
        <f>_xlfn.XLOOKUP(A19369,Market_Survey!J:J,Market_Survey!J:J)</f>
        <v>#N/A</v>
      </c>
    </row>
    <row r="19370" spans="1:2" x14ac:dyDescent="0.35">
      <c r="A19370" s="9" t="s">
        <v>20804</v>
      </c>
      <c r="B19370" t="e">
        <f>_xlfn.XLOOKUP(A19370,Market_Survey!J:J,Market_Survey!J:J)</f>
        <v>#N/A</v>
      </c>
    </row>
    <row r="19371" spans="1:2" x14ac:dyDescent="0.35">
      <c r="A19371" s="10" t="s">
        <v>9670</v>
      </c>
      <c r="B19371" t="e">
        <f>_xlfn.XLOOKUP(A19371,Market_Survey!J:J,Market_Survey!J:J)</f>
        <v>#N/A</v>
      </c>
    </row>
    <row r="19372" spans="1:2" x14ac:dyDescent="0.35">
      <c r="A19372" s="9" t="s">
        <v>9671</v>
      </c>
      <c r="B19372" t="e">
        <f>_xlfn.XLOOKUP(A19372,Market_Survey!J:J,Market_Survey!J:J)</f>
        <v>#N/A</v>
      </c>
    </row>
    <row r="19373" spans="1:2" x14ac:dyDescent="0.35">
      <c r="A19373" s="10" t="s">
        <v>15550</v>
      </c>
      <c r="B19373" t="e">
        <f>_xlfn.XLOOKUP(A19373,Market_Survey!J:J,Market_Survey!J:J)</f>
        <v>#N/A</v>
      </c>
    </row>
    <row r="19374" spans="1:2" x14ac:dyDescent="0.35">
      <c r="A19374" s="9" t="s">
        <v>15567</v>
      </c>
      <c r="B19374" t="e">
        <f>_xlfn.XLOOKUP(A19374,Market_Survey!J:J,Market_Survey!J:J)</f>
        <v>#N/A</v>
      </c>
    </row>
    <row r="19375" spans="1:2" x14ac:dyDescent="0.35">
      <c r="A19375" s="10" t="s">
        <v>20805</v>
      </c>
      <c r="B19375" t="e">
        <f>_xlfn.XLOOKUP(A19375,Market_Survey!J:J,Market_Survey!J:J)</f>
        <v>#N/A</v>
      </c>
    </row>
    <row r="19376" spans="1:2" x14ac:dyDescent="0.35">
      <c r="A19376" s="9" t="s">
        <v>20806</v>
      </c>
      <c r="B19376" t="e">
        <f>_xlfn.XLOOKUP(A19376,Market_Survey!J:J,Market_Survey!J:J)</f>
        <v>#N/A</v>
      </c>
    </row>
    <row r="19377" spans="1:2" x14ac:dyDescent="0.35">
      <c r="A19377" s="10" t="s">
        <v>20807</v>
      </c>
      <c r="B19377" t="e">
        <f>_xlfn.XLOOKUP(A19377,Market_Survey!J:J,Market_Survey!J:J)</f>
        <v>#N/A</v>
      </c>
    </row>
    <row r="19378" spans="1:2" x14ac:dyDescent="0.35">
      <c r="A19378" s="9" t="s">
        <v>20808</v>
      </c>
      <c r="B19378" t="e">
        <f>_xlfn.XLOOKUP(A19378,Market_Survey!J:J,Market_Survey!J:J)</f>
        <v>#N/A</v>
      </c>
    </row>
    <row r="19379" spans="1:2" x14ac:dyDescent="0.35">
      <c r="A19379" s="10" t="s">
        <v>20809</v>
      </c>
      <c r="B19379" t="e">
        <f>_xlfn.XLOOKUP(A19379,Market_Survey!J:J,Market_Survey!J:J)</f>
        <v>#N/A</v>
      </c>
    </row>
    <row r="19380" spans="1:2" x14ac:dyDescent="0.35">
      <c r="A19380" s="9" t="s">
        <v>20693</v>
      </c>
      <c r="B19380" t="e">
        <f>_xlfn.XLOOKUP(A19380,Market_Survey!J:J,Market_Survey!J:J)</f>
        <v>#N/A</v>
      </c>
    </row>
    <row r="19381" spans="1:2" x14ac:dyDescent="0.35">
      <c r="A19381" s="10" t="s">
        <v>20810</v>
      </c>
      <c r="B19381" t="e">
        <f>_xlfn.XLOOKUP(A19381,Market_Survey!J:J,Market_Survey!J:J)</f>
        <v>#N/A</v>
      </c>
    </row>
    <row r="19382" spans="1:2" x14ac:dyDescent="0.35">
      <c r="A19382" s="9" t="s">
        <v>20811</v>
      </c>
      <c r="B19382" t="e">
        <f>_xlfn.XLOOKUP(A19382,Market_Survey!J:J,Market_Survey!J:J)</f>
        <v>#N/A</v>
      </c>
    </row>
    <row r="19383" spans="1:2" x14ac:dyDescent="0.35">
      <c r="A19383" s="10" t="s">
        <v>20812</v>
      </c>
      <c r="B19383" t="e">
        <f>_xlfn.XLOOKUP(A19383,Market_Survey!J:J,Market_Survey!J:J)</f>
        <v>#N/A</v>
      </c>
    </row>
    <row r="19384" spans="1:2" x14ac:dyDescent="0.35">
      <c r="A19384" s="9" t="s">
        <v>20813</v>
      </c>
      <c r="B19384" t="e">
        <f>_xlfn.XLOOKUP(A19384,Market_Survey!J:J,Market_Survey!J:J)</f>
        <v>#N/A</v>
      </c>
    </row>
    <row r="19385" spans="1:2" x14ac:dyDescent="0.35">
      <c r="A19385" s="10" t="s">
        <v>20814</v>
      </c>
      <c r="B19385" t="e">
        <f>_xlfn.XLOOKUP(A19385,Market_Survey!J:J,Market_Survey!J:J)</f>
        <v>#N/A</v>
      </c>
    </row>
    <row r="19386" spans="1:2" x14ac:dyDescent="0.35">
      <c r="A19386" s="9" t="s">
        <v>20815</v>
      </c>
      <c r="B19386" t="e">
        <f>_xlfn.XLOOKUP(A19386,Market_Survey!J:J,Market_Survey!J:J)</f>
        <v>#N/A</v>
      </c>
    </row>
    <row r="19387" spans="1:2" x14ac:dyDescent="0.35">
      <c r="A19387" s="10" t="s">
        <v>1205</v>
      </c>
      <c r="B19387" t="str">
        <f>_xlfn.XLOOKUP(A19387,Market_Survey!J:J,Market_Survey!J:J)</f>
        <v>VN00000919</v>
      </c>
    </row>
    <row r="19388" spans="1:2" x14ac:dyDescent="0.35">
      <c r="A19388" s="9" t="s">
        <v>1210</v>
      </c>
      <c r="B19388" t="str">
        <f>_xlfn.XLOOKUP(A19388,Market_Survey!J:J,Market_Survey!J:J)</f>
        <v>VN00000920</v>
      </c>
    </row>
    <row r="19389" spans="1:2" x14ac:dyDescent="0.35">
      <c r="A19389" s="10" t="s">
        <v>1215</v>
      </c>
      <c r="B19389" t="str">
        <f>_xlfn.XLOOKUP(A19389,Market_Survey!J:J,Market_Survey!J:J)</f>
        <v>VN00000926</v>
      </c>
    </row>
    <row r="19390" spans="1:2" x14ac:dyDescent="0.35">
      <c r="A19390" s="9" t="s">
        <v>20816</v>
      </c>
      <c r="B19390" t="e">
        <f>_xlfn.XLOOKUP(A19390,Market_Survey!J:J,Market_Survey!J:J)</f>
        <v>#N/A</v>
      </c>
    </row>
    <row r="19391" spans="1:2" x14ac:dyDescent="0.35">
      <c r="A19391" s="10" t="s">
        <v>20817</v>
      </c>
      <c r="B19391" t="e">
        <f>_xlfn.XLOOKUP(A19391,Market_Survey!J:J,Market_Survey!J:J)</f>
        <v>#N/A</v>
      </c>
    </row>
    <row r="19392" spans="1:2" x14ac:dyDescent="0.35">
      <c r="A19392" s="9" t="s">
        <v>20818</v>
      </c>
      <c r="B19392" t="e">
        <f>_xlfn.XLOOKUP(A19392,Market_Survey!J:J,Market_Survey!J:J)</f>
        <v>#N/A</v>
      </c>
    </row>
    <row r="19393" spans="1:2" x14ac:dyDescent="0.35">
      <c r="A19393" s="10" t="s">
        <v>20819</v>
      </c>
      <c r="B19393" t="e">
        <f>_xlfn.XLOOKUP(A19393,Market_Survey!J:J,Market_Survey!J:J)</f>
        <v>#N/A</v>
      </c>
    </row>
    <row r="19394" spans="1:2" x14ac:dyDescent="0.35">
      <c r="A19394" s="9" t="s">
        <v>20820</v>
      </c>
      <c r="B19394" t="e">
        <f>_xlfn.XLOOKUP(A19394,Market_Survey!J:J,Market_Survey!J:J)</f>
        <v>#N/A</v>
      </c>
    </row>
    <row r="19395" spans="1:2" x14ac:dyDescent="0.35">
      <c r="A19395" s="10" t="s">
        <v>20821</v>
      </c>
      <c r="B19395" t="e">
        <f>_xlfn.XLOOKUP(A19395,Market_Survey!J:J,Market_Survey!J:J)</f>
        <v>#N/A</v>
      </c>
    </row>
    <row r="19396" spans="1:2" x14ac:dyDescent="0.35">
      <c r="A19396" s="9" t="s">
        <v>20822</v>
      </c>
      <c r="B19396" t="e">
        <f>_xlfn.XLOOKUP(A19396,Market_Survey!J:J,Market_Survey!J:J)</f>
        <v>#N/A</v>
      </c>
    </row>
    <row r="19397" spans="1:2" x14ac:dyDescent="0.35">
      <c r="A19397" s="10" t="s">
        <v>20823</v>
      </c>
      <c r="B19397" t="e">
        <f>_xlfn.XLOOKUP(A19397,Market_Survey!J:J,Market_Survey!J:J)</f>
        <v>#N/A</v>
      </c>
    </row>
    <row r="19398" spans="1:2" x14ac:dyDescent="0.35">
      <c r="A19398" s="9" t="s">
        <v>20824</v>
      </c>
      <c r="B19398" t="e">
        <f>_xlfn.XLOOKUP(A19398,Market_Survey!J:J,Market_Survey!J:J)</f>
        <v>#N/A</v>
      </c>
    </row>
    <row r="19399" spans="1:2" x14ac:dyDescent="0.35">
      <c r="A19399" s="10" t="s">
        <v>20825</v>
      </c>
      <c r="B19399" t="e">
        <f>_xlfn.XLOOKUP(A19399,Market_Survey!J:J,Market_Survey!J:J)</f>
        <v>#N/A</v>
      </c>
    </row>
    <row r="19400" spans="1:2" x14ac:dyDescent="0.35">
      <c r="A19400" s="9" t="s">
        <v>20710</v>
      </c>
      <c r="B19400" t="e">
        <f>_xlfn.XLOOKUP(A19400,Market_Survey!J:J,Market_Survey!J:J)</f>
        <v>#N/A</v>
      </c>
    </row>
    <row r="19401" spans="1:2" x14ac:dyDescent="0.35">
      <c r="A19401" s="10" t="s">
        <v>20826</v>
      </c>
      <c r="B19401" t="e">
        <f>_xlfn.XLOOKUP(A19401,Market_Survey!J:J,Market_Survey!J:J)</f>
        <v>#N/A</v>
      </c>
    </row>
    <row r="19402" spans="1:2" x14ac:dyDescent="0.35">
      <c r="A19402" s="9" t="s">
        <v>6633</v>
      </c>
      <c r="B19402" t="e">
        <f>_xlfn.XLOOKUP(A19402,Market_Survey!J:J,Market_Survey!J:J)</f>
        <v>#N/A</v>
      </c>
    </row>
    <row r="19403" spans="1:2" x14ac:dyDescent="0.35">
      <c r="A19403" s="10" t="s">
        <v>17937</v>
      </c>
      <c r="B19403" t="e">
        <f>_xlfn.XLOOKUP(A19403,Market_Survey!J:J,Market_Survey!J:J)</f>
        <v>#N/A</v>
      </c>
    </row>
    <row r="19404" spans="1:2" x14ac:dyDescent="0.35">
      <c r="A19404" s="9" t="s">
        <v>20827</v>
      </c>
      <c r="B19404" t="e">
        <f>_xlfn.XLOOKUP(A19404,Market_Survey!J:J,Market_Survey!J:J)</f>
        <v>#N/A</v>
      </c>
    </row>
    <row r="19405" spans="1:2" x14ac:dyDescent="0.35">
      <c r="A19405" s="10" t="s">
        <v>20828</v>
      </c>
      <c r="B19405" t="e">
        <f>_xlfn.XLOOKUP(A19405,Market_Survey!J:J,Market_Survey!J:J)</f>
        <v>#N/A</v>
      </c>
    </row>
    <row r="19406" spans="1:2" x14ac:dyDescent="0.35">
      <c r="A19406" s="9" t="s">
        <v>6634</v>
      </c>
      <c r="B19406" t="e">
        <f>_xlfn.XLOOKUP(A19406,Market_Survey!J:J,Market_Survey!J:J)</f>
        <v>#N/A</v>
      </c>
    </row>
    <row r="19407" spans="1:2" x14ac:dyDescent="0.35">
      <c r="A19407" s="10" t="s">
        <v>20829</v>
      </c>
      <c r="B19407" t="e">
        <f>_xlfn.XLOOKUP(A19407,Market_Survey!J:J,Market_Survey!J:J)</f>
        <v>#N/A</v>
      </c>
    </row>
    <row r="19408" spans="1:2" x14ac:dyDescent="0.35">
      <c r="A19408" s="9" t="s">
        <v>20830</v>
      </c>
      <c r="B19408" t="e">
        <f>_xlfn.XLOOKUP(A19408,Market_Survey!J:J,Market_Survey!J:J)</f>
        <v>#N/A</v>
      </c>
    </row>
    <row r="19409" spans="1:2" x14ac:dyDescent="0.35">
      <c r="A19409" s="10" t="s">
        <v>20711</v>
      </c>
      <c r="B19409" t="e">
        <f>_xlfn.XLOOKUP(A19409,Market_Survey!J:J,Market_Survey!J:J)</f>
        <v>#N/A</v>
      </c>
    </row>
    <row r="19410" spans="1:2" x14ac:dyDescent="0.35">
      <c r="A19410" s="9" t="s">
        <v>20831</v>
      </c>
      <c r="B19410" t="e">
        <f>_xlfn.XLOOKUP(A19410,Market_Survey!J:J,Market_Survey!J:J)</f>
        <v>#N/A</v>
      </c>
    </row>
    <row r="19411" spans="1:2" x14ac:dyDescent="0.35">
      <c r="A19411" s="10" t="s">
        <v>16325</v>
      </c>
      <c r="B19411" t="e">
        <f>_xlfn.XLOOKUP(A19411,Market_Survey!J:J,Market_Survey!J:J)</f>
        <v>#N/A</v>
      </c>
    </row>
    <row r="19412" spans="1:2" x14ac:dyDescent="0.35">
      <c r="A19412" s="9" t="s">
        <v>16326</v>
      </c>
      <c r="B19412" t="e">
        <f>_xlfn.XLOOKUP(A19412,Market_Survey!J:J,Market_Survey!J:J)</f>
        <v>#N/A</v>
      </c>
    </row>
    <row r="19413" spans="1:2" x14ac:dyDescent="0.35">
      <c r="A19413" s="10" t="s">
        <v>16327</v>
      </c>
      <c r="B19413" t="e">
        <f>_xlfn.XLOOKUP(A19413,Market_Survey!J:J,Market_Survey!J:J)</f>
        <v>#N/A</v>
      </c>
    </row>
    <row r="19414" spans="1:2" x14ac:dyDescent="0.35">
      <c r="A19414" s="9" t="s">
        <v>20832</v>
      </c>
      <c r="B19414" t="e">
        <f>_xlfn.XLOOKUP(A19414,Market_Survey!J:J,Market_Survey!J:J)</f>
        <v>#N/A</v>
      </c>
    </row>
    <row r="19415" spans="1:2" x14ac:dyDescent="0.35">
      <c r="A19415" s="10" t="s">
        <v>16481</v>
      </c>
      <c r="B19415" t="e">
        <f>_xlfn.XLOOKUP(A19415,Market_Survey!J:J,Market_Survey!J:J)</f>
        <v>#N/A</v>
      </c>
    </row>
    <row r="19416" spans="1:2" x14ac:dyDescent="0.35">
      <c r="A19416" s="9" t="s">
        <v>20833</v>
      </c>
      <c r="B19416" t="e">
        <f>_xlfn.XLOOKUP(A19416,Market_Survey!J:J,Market_Survey!J:J)</f>
        <v>#N/A</v>
      </c>
    </row>
    <row r="19417" spans="1:2" x14ac:dyDescent="0.35">
      <c r="A19417" s="10" t="s">
        <v>20834</v>
      </c>
      <c r="B19417" t="e">
        <f>_xlfn.XLOOKUP(A19417,Market_Survey!J:J,Market_Survey!J:J)</f>
        <v>#N/A</v>
      </c>
    </row>
    <row r="19418" spans="1:2" x14ac:dyDescent="0.35">
      <c r="A19418" s="9" t="s">
        <v>20835</v>
      </c>
      <c r="B19418" t="e">
        <f>_xlfn.XLOOKUP(A19418,Market_Survey!J:J,Market_Survey!J:J)</f>
        <v>#N/A</v>
      </c>
    </row>
    <row r="19419" spans="1:2" x14ac:dyDescent="0.35">
      <c r="A19419" s="10" t="s">
        <v>20836</v>
      </c>
      <c r="B19419" t="e">
        <f>_xlfn.XLOOKUP(A19419,Market_Survey!J:J,Market_Survey!J:J)</f>
        <v>#N/A</v>
      </c>
    </row>
    <row r="19420" spans="1:2" x14ac:dyDescent="0.35">
      <c r="A19420" s="9" t="s">
        <v>20837</v>
      </c>
      <c r="B19420" t="e">
        <f>_xlfn.XLOOKUP(A19420,Market_Survey!J:J,Market_Survey!J:J)</f>
        <v>#N/A</v>
      </c>
    </row>
    <row r="19421" spans="1:2" x14ac:dyDescent="0.35">
      <c r="A19421" s="10" t="s">
        <v>20838</v>
      </c>
      <c r="B19421" t="e">
        <f>_xlfn.XLOOKUP(A19421,Market_Survey!J:J,Market_Survey!J:J)</f>
        <v>#N/A</v>
      </c>
    </row>
    <row r="19422" spans="1:2" x14ac:dyDescent="0.35">
      <c r="A19422" s="9" t="s">
        <v>16483</v>
      </c>
      <c r="B19422" t="e">
        <f>_xlfn.XLOOKUP(A19422,Market_Survey!J:J,Market_Survey!J:J)</f>
        <v>#N/A</v>
      </c>
    </row>
    <row r="19423" spans="1:2" x14ac:dyDescent="0.35">
      <c r="A19423" s="10" t="s">
        <v>16484</v>
      </c>
      <c r="B19423" t="e">
        <f>_xlfn.XLOOKUP(A19423,Market_Survey!J:J,Market_Survey!J:J)</f>
        <v>#N/A</v>
      </c>
    </row>
    <row r="19424" spans="1:2" x14ac:dyDescent="0.35">
      <c r="A19424" s="9" t="s">
        <v>20839</v>
      </c>
      <c r="B19424" t="e">
        <f>_xlfn.XLOOKUP(A19424,Market_Survey!J:J,Market_Survey!J:J)</f>
        <v>#N/A</v>
      </c>
    </row>
    <row r="19425" spans="1:2" x14ac:dyDescent="0.35">
      <c r="A19425" s="10" t="s">
        <v>9057</v>
      </c>
      <c r="B19425" t="e">
        <f>_xlfn.XLOOKUP(A19425,Market_Survey!J:J,Market_Survey!J:J)</f>
        <v>#N/A</v>
      </c>
    </row>
    <row r="19426" spans="1:2" x14ac:dyDescent="0.35">
      <c r="A19426" s="9" t="s">
        <v>16485</v>
      </c>
      <c r="B19426" t="e">
        <f>_xlfn.XLOOKUP(A19426,Market_Survey!J:J,Market_Survey!J:J)</f>
        <v>#N/A</v>
      </c>
    </row>
    <row r="19427" spans="1:2" x14ac:dyDescent="0.35">
      <c r="A19427" s="10" t="s">
        <v>20840</v>
      </c>
      <c r="B19427" t="e">
        <f>_xlfn.XLOOKUP(A19427,Market_Survey!J:J,Market_Survey!J:J)</f>
        <v>#N/A</v>
      </c>
    </row>
    <row r="19428" spans="1:2" x14ac:dyDescent="0.35">
      <c r="A19428" s="9" t="s">
        <v>16487</v>
      </c>
      <c r="B19428" t="e">
        <f>_xlfn.XLOOKUP(A19428,Market_Survey!J:J,Market_Survey!J:J)</f>
        <v>#N/A</v>
      </c>
    </row>
    <row r="19429" spans="1:2" x14ac:dyDescent="0.35">
      <c r="A19429" s="10" t="s">
        <v>16488</v>
      </c>
      <c r="B19429" t="e">
        <f>_xlfn.XLOOKUP(A19429,Market_Survey!J:J,Market_Survey!J:J)</f>
        <v>#N/A</v>
      </c>
    </row>
    <row r="19430" spans="1:2" x14ac:dyDescent="0.35">
      <c r="A19430" s="9" t="s">
        <v>16495</v>
      </c>
      <c r="B19430" t="e">
        <f>_xlfn.XLOOKUP(A19430,Market_Survey!J:J,Market_Survey!J:J)</f>
        <v>#N/A</v>
      </c>
    </row>
    <row r="19431" spans="1:2" x14ac:dyDescent="0.35">
      <c r="A19431" s="10" t="s">
        <v>6069</v>
      </c>
      <c r="B19431" t="e">
        <f>_xlfn.XLOOKUP(A19431,Market_Survey!J:J,Market_Survey!J:J)</f>
        <v>#N/A</v>
      </c>
    </row>
    <row r="19432" spans="1:2" x14ac:dyDescent="0.35">
      <c r="A19432" s="9" t="s">
        <v>20841</v>
      </c>
      <c r="B19432" t="e">
        <f>_xlfn.XLOOKUP(A19432,Market_Survey!J:J,Market_Survey!J:J)</f>
        <v>#N/A</v>
      </c>
    </row>
    <row r="19433" spans="1:2" x14ac:dyDescent="0.35">
      <c r="A19433" s="10" t="s">
        <v>20842</v>
      </c>
      <c r="B19433" t="e">
        <f>_xlfn.XLOOKUP(A19433,Market_Survey!J:J,Market_Survey!J:J)</f>
        <v>#N/A</v>
      </c>
    </row>
    <row r="19434" spans="1:2" x14ac:dyDescent="0.35">
      <c r="A19434" s="9" t="s">
        <v>20843</v>
      </c>
      <c r="B19434" t="e">
        <f>_xlfn.XLOOKUP(A19434,Market_Survey!J:J,Market_Survey!J:J)</f>
        <v>#N/A</v>
      </c>
    </row>
    <row r="19435" spans="1:2" x14ac:dyDescent="0.35">
      <c r="A19435" s="10" t="s">
        <v>20844</v>
      </c>
      <c r="B19435" t="e">
        <f>_xlfn.XLOOKUP(A19435,Market_Survey!J:J,Market_Survey!J:J)</f>
        <v>#N/A</v>
      </c>
    </row>
    <row r="19436" spans="1:2" x14ac:dyDescent="0.35">
      <c r="A19436" s="9" t="s">
        <v>20845</v>
      </c>
      <c r="B19436" t="e">
        <f>_xlfn.XLOOKUP(A19436,Market_Survey!J:J,Market_Survey!J:J)</f>
        <v>#N/A</v>
      </c>
    </row>
    <row r="19437" spans="1:2" x14ac:dyDescent="0.35">
      <c r="A19437" s="10" t="s">
        <v>20846</v>
      </c>
      <c r="B19437" t="e">
        <f>_xlfn.XLOOKUP(A19437,Market_Survey!J:J,Market_Survey!J:J)</f>
        <v>#N/A</v>
      </c>
    </row>
    <row r="19438" spans="1:2" x14ac:dyDescent="0.35">
      <c r="A19438" s="9" t="s">
        <v>20847</v>
      </c>
      <c r="B19438" t="e">
        <f>_xlfn.XLOOKUP(A19438,Market_Survey!J:J,Market_Survey!J:J)</f>
        <v>#N/A</v>
      </c>
    </row>
    <row r="19439" spans="1:2" x14ac:dyDescent="0.35">
      <c r="A19439" s="10" t="s">
        <v>12845</v>
      </c>
      <c r="B19439" t="e">
        <f>_xlfn.XLOOKUP(A19439,Market_Survey!J:J,Market_Survey!J:J)</f>
        <v>#N/A</v>
      </c>
    </row>
    <row r="19440" spans="1:2" x14ac:dyDescent="0.35">
      <c r="A19440" s="9" t="s">
        <v>20848</v>
      </c>
      <c r="B19440" t="e">
        <f>_xlfn.XLOOKUP(A19440,Market_Survey!J:J,Market_Survey!J:J)</f>
        <v>#N/A</v>
      </c>
    </row>
    <row r="19441" spans="1:2" x14ac:dyDescent="0.35">
      <c r="A19441" s="10" t="s">
        <v>20849</v>
      </c>
      <c r="B19441" t="e">
        <f>_xlfn.XLOOKUP(A19441,Market_Survey!J:J,Market_Survey!J:J)</f>
        <v>#N/A</v>
      </c>
    </row>
    <row r="19442" spans="1:2" x14ac:dyDescent="0.35">
      <c r="A19442" s="9" t="s">
        <v>20850</v>
      </c>
      <c r="B19442" t="e">
        <f>_xlfn.XLOOKUP(A19442,Market_Survey!J:J,Market_Survey!J:J)</f>
        <v>#N/A</v>
      </c>
    </row>
    <row r="19443" spans="1:2" x14ac:dyDescent="0.35">
      <c r="A19443" s="10" t="s">
        <v>10031</v>
      </c>
      <c r="B19443" t="e">
        <f>_xlfn.XLOOKUP(A19443,Market_Survey!J:J,Market_Survey!J:J)</f>
        <v>#N/A</v>
      </c>
    </row>
    <row r="19444" spans="1:2" x14ac:dyDescent="0.35">
      <c r="A19444" s="9" t="s">
        <v>10033</v>
      </c>
      <c r="B19444" t="e">
        <f>_xlfn.XLOOKUP(A19444,Market_Survey!J:J,Market_Survey!J:J)</f>
        <v>#N/A</v>
      </c>
    </row>
    <row r="19445" spans="1:2" x14ac:dyDescent="0.35">
      <c r="A19445" s="10" t="s">
        <v>20851</v>
      </c>
      <c r="B19445" t="e">
        <f>_xlfn.XLOOKUP(A19445,Market_Survey!J:J,Market_Survey!J:J)</f>
        <v>#N/A</v>
      </c>
    </row>
    <row r="19446" spans="1:2" x14ac:dyDescent="0.35">
      <c r="A19446" s="9" t="s">
        <v>20852</v>
      </c>
      <c r="B19446" t="e">
        <f>_xlfn.XLOOKUP(A19446,Market_Survey!J:J,Market_Survey!J:J)</f>
        <v>#N/A</v>
      </c>
    </row>
    <row r="19447" spans="1:2" x14ac:dyDescent="0.35">
      <c r="A19447" s="10" t="s">
        <v>17743</v>
      </c>
      <c r="B19447" t="e">
        <f>_xlfn.XLOOKUP(A19447,Market_Survey!J:J,Market_Survey!J:J)</f>
        <v>#N/A</v>
      </c>
    </row>
    <row r="19448" spans="1:2" x14ac:dyDescent="0.35">
      <c r="A19448" s="9" t="s">
        <v>20853</v>
      </c>
      <c r="B19448" t="e">
        <f>_xlfn.XLOOKUP(A19448,Market_Survey!J:J,Market_Survey!J:J)</f>
        <v>#N/A</v>
      </c>
    </row>
    <row r="19449" spans="1:2" x14ac:dyDescent="0.35">
      <c r="A19449" s="10" t="s">
        <v>20854</v>
      </c>
      <c r="B19449" t="e">
        <f>_xlfn.XLOOKUP(A19449,Market_Survey!J:J,Market_Survey!J:J)</f>
        <v>#N/A</v>
      </c>
    </row>
    <row r="19450" spans="1:2" x14ac:dyDescent="0.35">
      <c r="A19450" s="9" t="s">
        <v>12908</v>
      </c>
      <c r="B19450" t="e">
        <f>_xlfn.XLOOKUP(A19450,Market_Survey!J:J,Market_Survey!J:J)</f>
        <v>#N/A</v>
      </c>
    </row>
    <row r="19451" spans="1:2" x14ac:dyDescent="0.35">
      <c r="A19451" s="10" t="s">
        <v>12911</v>
      </c>
      <c r="B19451" t="e">
        <f>_xlfn.XLOOKUP(A19451,Market_Survey!J:J,Market_Survey!J:J)</f>
        <v>#N/A</v>
      </c>
    </row>
    <row r="19452" spans="1:2" x14ac:dyDescent="0.35">
      <c r="A19452" s="9" t="s">
        <v>12912</v>
      </c>
      <c r="B19452" t="e">
        <f>_xlfn.XLOOKUP(A19452,Market_Survey!J:J,Market_Survey!J:J)</f>
        <v>#N/A</v>
      </c>
    </row>
    <row r="19453" spans="1:2" x14ac:dyDescent="0.35">
      <c r="A19453" s="10" t="s">
        <v>12913</v>
      </c>
      <c r="B19453" t="e">
        <f>_xlfn.XLOOKUP(A19453,Market_Survey!J:J,Market_Survey!J:J)</f>
        <v>#N/A</v>
      </c>
    </row>
    <row r="19454" spans="1:2" x14ac:dyDescent="0.35">
      <c r="A19454" s="9" t="s">
        <v>12914</v>
      </c>
      <c r="B19454" t="e">
        <f>_xlfn.XLOOKUP(A19454,Market_Survey!J:J,Market_Survey!J:J)</f>
        <v>#N/A</v>
      </c>
    </row>
    <row r="19455" spans="1:2" x14ac:dyDescent="0.35">
      <c r="A19455" s="10" t="s">
        <v>20855</v>
      </c>
      <c r="B19455" t="e">
        <f>_xlfn.XLOOKUP(A19455,Market_Survey!J:J,Market_Survey!J:J)</f>
        <v>#N/A</v>
      </c>
    </row>
    <row r="19456" spans="1:2" x14ac:dyDescent="0.35">
      <c r="A19456" s="9" t="s">
        <v>6460</v>
      </c>
      <c r="B19456" t="e">
        <f>_xlfn.XLOOKUP(A19456,Market_Survey!J:J,Market_Survey!J:J)</f>
        <v>#N/A</v>
      </c>
    </row>
    <row r="19457" spans="1:2" x14ac:dyDescent="0.35">
      <c r="A19457" s="10" t="s">
        <v>20856</v>
      </c>
      <c r="B19457" t="e">
        <f>_xlfn.XLOOKUP(A19457,Market_Survey!J:J,Market_Survey!J:J)</f>
        <v>#N/A</v>
      </c>
    </row>
    <row r="19458" spans="1:2" x14ac:dyDescent="0.35">
      <c r="A19458" s="9" t="s">
        <v>20857</v>
      </c>
      <c r="B19458" t="e">
        <f>_xlfn.XLOOKUP(A19458,Market_Survey!J:J,Market_Survey!J:J)</f>
        <v>#N/A</v>
      </c>
    </row>
    <row r="19459" spans="1:2" x14ac:dyDescent="0.35">
      <c r="A19459" s="10" t="s">
        <v>20858</v>
      </c>
      <c r="B19459" t="e">
        <f>_xlfn.XLOOKUP(A19459,Market_Survey!J:J,Market_Survey!J:J)</f>
        <v>#N/A</v>
      </c>
    </row>
    <row r="19460" spans="1:2" x14ac:dyDescent="0.35">
      <c r="A19460" s="9" t="s">
        <v>12975</v>
      </c>
      <c r="B19460" t="e">
        <f>_xlfn.XLOOKUP(A19460,Market_Survey!J:J,Market_Survey!J:J)</f>
        <v>#N/A</v>
      </c>
    </row>
    <row r="19461" spans="1:2" x14ac:dyDescent="0.35">
      <c r="A19461" s="10" t="s">
        <v>20859</v>
      </c>
      <c r="B19461" t="e">
        <f>_xlfn.XLOOKUP(A19461,Market_Survey!J:J,Market_Survey!J:J)</f>
        <v>#N/A</v>
      </c>
    </row>
    <row r="19462" spans="1:2" x14ac:dyDescent="0.35">
      <c r="A19462" s="9" t="s">
        <v>20860</v>
      </c>
      <c r="B19462" t="e">
        <f>_xlfn.XLOOKUP(A19462,Market_Survey!J:J,Market_Survey!J:J)</f>
        <v>#N/A</v>
      </c>
    </row>
    <row r="19463" spans="1:2" x14ac:dyDescent="0.35">
      <c r="A19463" s="10" t="s">
        <v>10042</v>
      </c>
      <c r="B19463" t="e">
        <f>_xlfn.XLOOKUP(A19463,Market_Survey!J:J,Market_Survey!J:J)</f>
        <v>#N/A</v>
      </c>
    </row>
    <row r="19464" spans="1:2" x14ac:dyDescent="0.35">
      <c r="A19464" s="9" t="s">
        <v>18081</v>
      </c>
      <c r="B19464" t="e">
        <f>_xlfn.XLOOKUP(A19464,Market_Survey!J:J,Market_Survey!J:J)</f>
        <v>#N/A</v>
      </c>
    </row>
    <row r="19465" spans="1:2" x14ac:dyDescent="0.35">
      <c r="A19465" s="10" t="s">
        <v>20861</v>
      </c>
      <c r="B19465" t="e">
        <f>_xlfn.XLOOKUP(A19465,Market_Survey!J:J,Market_Survey!J:J)</f>
        <v>#N/A</v>
      </c>
    </row>
    <row r="19466" spans="1:2" x14ac:dyDescent="0.35">
      <c r="A19466" s="9" t="s">
        <v>20862</v>
      </c>
      <c r="B19466" t="e">
        <f>_xlfn.XLOOKUP(A19466,Market_Survey!J:J,Market_Survey!J:J)</f>
        <v>#N/A</v>
      </c>
    </row>
    <row r="19467" spans="1:2" x14ac:dyDescent="0.35">
      <c r="A19467" s="10" t="s">
        <v>20863</v>
      </c>
      <c r="B19467" t="e">
        <f>_xlfn.XLOOKUP(A19467,Market_Survey!J:J,Market_Survey!J:J)</f>
        <v>#N/A</v>
      </c>
    </row>
    <row r="19468" spans="1:2" x14ac:dyDescent="0.35">
      <c r="A19468" s="9" t="s">
        <v>20864</v>
      </c>
      <c r="B19468" t="e">
        <f>_xlfn.XLOOKUP(A19468,Market_Survey!J:J,Market_Survey!J:J)</f>
        <v>#N/A</v>
      </c>
    </row>
    <row r="19469" spans="1:2" x14ac:dyDescent="0.35">
      <c r="A19469" s="10" t="s">
        <v>20865</v>
      </c>
      <c r="B19469" t="e">
        <f>_xlfn.XLOOKUP(A19469,Market_Survey!J:J,Market_Survey!J:J)</f>
        <v>#N/A</v>
      </c>
    </row>
    <row r="19470" spans="1:2" x14ac:dyDescent="0.35">
      <c r="A19470" s="9" t="s">
        <v>20866</v>
      </c>
      <c r="B19470" t="e">
        <f>_xlfn.XLOOKUP(A19470,Market_Survey!J:J,Market_Survey!J:J)</f>
        <v>#N/A</v>
      </c>
    </row>
    <row r="19471" spans="1:2" x14ac:dyDescent="0.35">
      <c r="A19471" s="10" t="s">
        <v>20867</v>
      </c>
      <c r="B19471" t="e">
        <f>_xlfn.XLOOKUP(A19471,Market_Survey!J:J,Market_Survey!J:J)</f>
        <v>#N/A</v>
      </c>
    </row>
    <row r="19472" spans="1:2" x14ac:dyDescent="0.35">
      <c r="A19472" s="9" t="s">
        <v>20868</v>
      </c>
      <c r="B19472" t="e">
        <f>_xlfn.XLOOKUP(A19472,Market_Survey!J:J,Market_Survey!J:J)</f>
        <v>#N/A</v>
      </c>
    </row>
    <row r="19473" spans="1:2" x14ac:dyDescent="0.35">
      <c r="A19473" s="10" t="s">
        <v>20869</v>
      </c>
      <c r="B19473" t="e">
        <f>_xlfn.XLOOKUP(A19473,Market_Survey!J:J,Market_Survey!J:J)</f>
        <v>#N/A</v>
      </c>
    </row>
    <row r="19474" spans="1:2" x14ac:dyDescent="0.35">
      <c r="A19474" s="9" t="s">
        <v>20870</v>
      </c>
      <c r="B19474" t="e">
        <f>_xlfn.XLOOKUP(A19474,Market_Survey!J:J,Market_Survey!J:J)</f>
        <v>#N/A</v>
      </c>
    </row>
    <row r="19475" spans="1:2" x14ac:dyDescent="0.35">
      <c r="A19475" s="10" t="s">
        <v>20871</v>
      </c>
      <c r="B19475" t="e">
        <f>_xlfn.XLOOKUP(A19475,Market_Survey!J:J,Market_Survey!J:J)</f>
        <v>#N/A</v>
      </c>
    </row>
    <row r="19476" spans="1:2" x14ac:dyDescent="0.35">
      <c r="A19476" s="9" t="s">
        <v>20872</v>
      </c>
      <c r="B19476" t="e">
        <f>_xlfn.XLOOKUP(A19476,Market_Survey!J:J,Market_Survey!J:J)</f>
        <v>#N/A</v>
      </c>
    </row>
    <row r="19477" spans="1:2" x14ac:dyDescent="0.35">
      <c r="A19477" s="10" t="s">
        <v>20873</v>
      </c>
      <c r="B19477" t="e">
        <f>_xlfn.XLOOKUP(A19477,Market_Survey!J:J,Market_Survey!J:J)</f>
        <v>#N/A</v>
      </c>
    </row>
    <row r="19478" spans="1:2" x14ac:dyDescent="0.35">
      <c r="A19478" s="9" t="s">
        <v>20874</v>
      </c>
      <c r="B19478" t="e">
        <f>_xlfn.XLOOKUP(A19478,Market_Survey!J:J,Market_Survey!J:J)</f>
        <v>#N/A</v>
      </c>
    </row>
    <row r="19479" spans="1:2" x14ac:dyDescent="0.35">
      <c r="A19479" s="10" t="s">
        <v>20875</v>
      </c>
      <c r="B19479" t="e">
        <f>_xlfn.XLOOKUP(A19479,Market_Survey!J:J,Market_Survey!J:J)</f>
        <v>#N/A</v>
      </c>
    </row>
    <row r="19480" spans="1:2" x14ac:dyDescent="0.35">
      <c r="A19480" s="9" t="s">
        <v>20876</v>
      </c>
      <c r="B19480" t="e">
        <f>_xlfn.XLOOKUP(A19480,Market_Survey!J:J,Market_Survey!J:J)</f>
        <v>#N/A</v>
      </c>
    </row>
    <row r="19481" spans="1:2" x14ac:dyDescent="0.35">
      <c r="A19481" s="10" t="s">
        <v>20877</v>
      </c>
      <c r="B19481" t="e">
        <f>_xlfn.XLOOKUP(A19481,Market_Survey!J:J,Market_Survey!J:J)</f>
        <v>#N/A</v>
      </c>
    </row>
    <row r="19482" spans="1:2" x14ac:dyDescent="0.35">
      <c r="A19482" s="9" t="s">
        <v>20878</v>
      </c>
      <c r="B19482" t="e">
        <f>_xlfn.XLOOKUP(A19482,Market_Survey!J:J,Market_Survey!J:J)</f>
        <v>#N/A</v>
      </c>
    </row>
    <row r="19483" spans="1:2" x14ac:dyDescent="0.35">
      <c r="A19483" s="10" t="s">
        <v>20202</v>
      </c>
      <c r="B19483" t="e">
        <f>_xlfn.XLOOKUP(A19483,Market_Survey!J:J,Market_Survey!J:J)</f>
        <v>#N/A</v>
      </c>
    </row>
    <row r="19484" spans="1:2" x14ac:dyDescent="0.35">
      <c r="A19484" s="9" t="s">
        <v>20879</v>
      </c>
      <c r="B19484" t="e">
        <f>_xlfn.XLOOKUP(A19484,Market_Survey!J:J,Market_Survey!J:J)</f>
        <v>#N/A</v>
      </c>
    </row>
    <row r="19485" spans="1:2" x14ac:dyDescent="0.35">
      <c r="A19485" s="10" t="s">
        <v>20880</v>
      </c>
      <c r="B19485" t="e">
        <f>_xlfn.XLOOKUP(A19485,Market_Survey!J:J,Market_Survey!J:J)</f>
        <v>#N/A</v>
      </c>
    </row>
    <row r="19486" spans="1:2" x14ac:dyDescent="0.35">
      <c r="A19486" s="9" t="s">
        <v>20881</v>
      </c>
      <c r="B19486" t="e">
        <f>_xlfn.XLOOKUP(A19486,Market_Survey!J:J,Market_Survey!J:J)</f>
        <v>#N/A</v>
      </c>
    </row>
    <row r="19487" spans="1:2" x14ac:dyDescent="0.35">
      <c r="A19487" s="10" t="s">
        <v>20882</v>
      </c>
      <c r="B19487" t="e">
        <f>_xlfn.XLOOKUP(A19487,Market_Survey!J:J,Market_Survey!J:J)</f>
        <v>#N/A</v>
      </c>
    </row>
    <row r="19488" spans="1:2" x14ac:dyDescent="0.35">
      <c r="A19488" s="9" t="s">
        <v>20883</v>
      </c>
      <c r="B19488" t="e">
        <f>_xlfn.XLOOKUP(A19488,Market_Survey!J:J,Market_Survey!J:J)</f>
        <v>#N/A</v>
      </c>
    </row>
    <row r="19489" spans="1:2" x14ac:dyDescent="0.35">
      <c r="A19489" s="10" t="s">
        <v>20884</v>
      </c>
      <c r="B19489" t="e">
        <f>_xlfn.XLOOKUP(A19489,Market_Survey!J:J,Market_Survey!J:J)</f>
        <v>#N/A</v>
      </c>
    </row>
    <row r="19490" spans="1:2" x14ac:dyDescent="0.35">
      <c r="A19490" s="9" t="s">
        <v>9768</v>
      </c>
      <c r="B19490" t="e">
        <f>_xlfn.XLOOKUP(A19490,Market_Survey!J:J,Market_Survey!J:J)</f>
        <v>#N/A</v>
      </c>
    </row>
    <row r="19491" spans="1:2" x14ac:dyDescent="0.35">
      <c r="A19491" s="10" t="s">
        <v>20885</v>
      </c>
      <c r="B19491" t="e">
        <f>_xlfn.XLOOKUP(A19491,Market_Survey!J:J,Market_Survey!J:J)</f>
        <v>#N/A</v>
      </c>
    </row>
    <row r="19492" spans="1:2" x14ac:dyDescent="0.35">
      <c r="A19492" s="9" t="s">
        <v>20886</v>
      </c>
      <c r="B19492" t="e">
        <f>_xlfn.XLOOKUP(A19492,Market_Survey!J:J,Market_Survey!J:J)</f>
        <v>#N/A</v>
      </c>
    </row>
    <row r="19493" spans="1:2" x14ac:dyDescent="0.35">
      <c r="A19493" s="10" t="s">
        <v>20887</v>
      </c>
      <c r="B19493" t="e">
        <f>_xlfn.XLOOKUP(A19493,Market_Survey!J:J,Market_Survey!J:J)</f>
        <v>#N/A</v>
      </c>
    </row>
    <row r="19494" spans="1:2" x14ac:dyDescent="0.35">
      <c r="A19494" s="9" t="s">
        <v>6670</v>
      </c>
      <c r="B19494" t="e">
        <f>_xlfn.XLOOKUP(A19494,Market_Survey!J:J,Market_Survey!J:J)</f>
        <v>#N/A</v>
      </c>
    </row>
    <row r="19495" spans="1:2" x14ac:dyDescent="0.35">
      <c r="A19495" s="10" t="s">
        <v>20888</v>
      </c>
      <c r="B19495" t="e">
        <f>_xlfn.XLOOKUP(A19495,Market_Survey!J:J,Market_Survey!J:J)</f>
        <v>#N/A</v>
      </c>
    </row>
    <row r="19496" spans="1:2" x14ac:dyDescent="0.35">
      <c r="A19496" s="9" t="s">
        <v>20889</v>
      </c>
      <c r="B19496" t="e">
        <f>_xlfn.XLOOKUP(A19496,Market_Survey!J:J,Market_Survey!J:J)</f>
        <v>#N/A</v>
      </c>
    </row>
    <row r="19497" spans="1:2" x14ac:dyDescent="0.35">
      <c r="A19497" s="10" t="s">
        <v>20890</v>
      </c>
      <c r="B19497" t="e">
        <f>_xlfn.XLOOKUP(A19497,Market_Survey!J:J,Market_Survey!J:J)</f>
        <v>#N/A</v>
      </c>
    </row>
    <row r="19498" spans="1:2" x14ac:dyDescent="0.35">
      <c r="A19498" s="9" t="s">
        <v>20758</v>
      </c>
      <c r="B19498" t="e">
        <f>_xlfn.XLOOKUP(A19498,Market_Survey!J:J,Market_Survey!J:J)</f>
        <v>#N/A</v>
      </c>
    </row>
    <row r="19499" spans="1:2" x14ac:dyDescent="0.35">
      <c r="A19499" s="10" t="s">
        <v>20891</v>
      </c>
      <c r="B19499" t="e">
        <f>_xlfn.XLOOKUP(A19499,Market_Survey!J:J,Market_Survey!J:J)</f>
        <v>#N/A</v>
      </c>
    </row>
    <row r="19500" spans="1:2" x14ac:dyDescent="0.35">
      <c r="A19500" s="9" t="s">
        <v>20892</v>
      </c>
      <c r="B19500" t="e">
        <f>_xlfn.XLOOKUP(A19500,Market_Survey!J:J,Market_Survey!J:J)</f>
        <v>#N/A</v>
      </c>
    </row>
    <row r="19501" spans="1:2" x14ac:dyDescent="0.35">
      <c r="A19501" s="10" t="s">
        <v>20893</v>
      </c>
      <c r="B19501" t="e">
        <f>_xlfn.XLOOKUP(A19501,Market_Survey!J:J,Market_Survey!J:J)</f>
        <v>#N/A</v>
      </c>
    </row>
    <row r="19502" spans="1:2" x14ac:dyDescent="0.35">
      <c r="A19502" s="9" t="s">
        <v>20894</v>
      </c>
      <c r="B19502" t="e">
        <f>_xlfn.XLOOKUP(A19502,Market_Survey!J:J,Market_Survey!J:J)</f>
        <v>#N/A</v>
      </c>
    </row>
    <row r="19503" spans="1:2" x14ac:dyDescent="0.35">
      <c r="A19503" s="10" t="s">
        <v>20895</v>
      </c>
      <c r="B19503" t="e">
        <f>_xlfn.XLOOKUP(A19503,Market_Survey!J:J,Market_Survey!J:J)</f>
        <v>#N/A</v>
      </c>
    </row>
    <row r="19504" spans="1:2" x14ac:dyDescent="0.35">
      <c r="A19504" s="9" t="s">
        <v>20896</v>
      </c>
      <c r="B19504" t="e">
        <f>_xlfn.XLOOKUP(A19504,Market_Survey!J:J,Market_Survey!J:J)</f>
        <v>#N/A</v>
      </c>
    </row>
    <row r="19505" spans="1:2" x14ac:dyDescent="0.35">
      <c r="A19505" s="10" t="s">
        <v>20897</v>
      </c>
      <c r="B19505" t="e">
        <f>_xlfn.XLOOKUP(A19505,Market_Survey!J:J,Market_Survey!J:J)</f>
        <v>#N/A</v>
      </c>
    </row>
    <row r="19506" spans="1:2" x14ac:dyDescent="0.35">
      <c r="A19506" s="9" t="s">
        <v>20898</v>
      </c>
      <c r="B19506" t="e">
        <f>_xlfn.XLOOKUP(A19506,Market_Survey!J:J,Market_Survey!J:J)</f>
        <v>#N/A</v>
      </c>
    </row>
    <row r="19507" spans="1:2" x14ac:dyDescent="0.35">
      <c r="A19507" s="10" t="s">
        <v>20899</v>
      </c>
      <c r="B19507" t="e">
        <f>_xlfn.XLOOKUP(A19507,Market_Survey!J:J,Market_Survey!J:J)</f>
        <v>#N/A</v>
      </c>
    </row>
    <row r="19508" spans="1:2" x14ac:dyDescent="0.35">
      <c r="A19508" s="9" t="s">
        <v>20900</v>
      </c>
      <c r="B19508" t="e">
        <f>_xlfn.XLOOKUP(A19508,Market_Survey!J:J,Market_Survey!J:J)</f>
        <v>#N/A</v>
      </c>
    </row>
    <row r="19509" spans="1:2" x14ac:dyDescent="0.35">
      <c r="A19509" s="10" t="s">
        <v>20901</v>
      </c>
      <c r="B19509" t="e">
        <f>_xlfn.XLOOKUP(A19509,Market_Survey!J:J,Market_Survey!J:J)</f>
        <v>#N/A</v>
      </c>
    </row>
    <row r="19510" spans="1:2" x14ac:dyDescent="0.35">
      <c r="A19510" s="9" t="s">
        <v>20902</v>
      </c>
      <c r="B19510" t="e">
        <f>_xlfn.XLOOKUP(A19510,Market_Survey!J:J,Market_Survey!J:J)</f>
        <v>#N/A</v>
      </c>
    </row>
    <row r="19511" spans="1:2" x14ac:dyDescent="0.35">
      <c r="A19511" s="10" t="s">
        <v>20903</v>
      </c>
      <c r="B19511" t="e">
        <f>_xlfn.XLOOKUP(A19511,Market_Survey!J:J,Market_Survey!J:J)</f>
        <v>#N/A</v>
      </c>
    </row>
    <row r="19512" spans="1:2" x14ac:dyDescent="0.35">
      <c r="A19512" s="9" t="s">
        <v>20904</v>
      </c>
      <c r="B19512" t="e">
        <f>_xlfn.XLOOKUP(A19512,Market_Survey!J:J,Market_Survey!J:J)</f>
        <v>#N/A</v>
      </c>
    </row>
    <row r="19513" spans="1:2" x14ac:dyDescent="0.35">
      <c r="A19513" s="10" t="s">
        <v>20905</v>
      </c>
      <c r="B19513" t="e">
        <f>_xlfn.XLOOKUP(A19513,Market_Survey!J:J,Market_Survey!J:J)</f>
        <v>#N/A</v>
      </c>
    </row>
    <row r="19514" spans="1:2" x14ac:dyDescent="0.35">
      <c r="A19514" s="9" t="s">
        <v>20906</v>
      </c>
      <c r="B19514" t="e">
        <f>_xlfn.XLOOKUP(A19514,Market_Survey!J:J,Market_Survey!J:J)</f>
        <v>#N/A</v>
      </c>
    </row>
    <row r="19515" spans="1:2" x14ac:dyDescent="0.35">
      <c r="A19515" s="10" t="s">
        <v>20907</v>
      </c>
      <c r="B19515" t="e">
        <f>_xlfn.XLOOKUP(A19515,Market_Survey!J:J,Market_Survey!J:J)</f>
        <v>#N/A</v>
      </c>
    </row>
    <row r="19516" spans="1:2" x14ac:dyDescent="0.35">
      <c r="A19516" s="9" t="s">
        <v>20908</v>
      </c>
      <c r="B19516" t="e">
        <f>_xlfn.XLOOKUP(A19516,Market_Survey!J:J,Market_Survey!J:J)</f>
        <v>#N/A</v>
      </c>
    </row>
    <row r="19517" spans="1:2" x14ac:dyDescent="0.35">
      <c r="A19517" s="10" t="s">
        <v>20909</v>
      </c>
      <c r="B19517" t="e">
        <f>_xlfn.XLOOKUP(A19517,Market_Survey!J:J,Market_Survey!J:J)</f>
        <v>#N/A</v>
      </c>
    </row>
    <row r="19518" spans="1:2" x14ac:dyDescent="0.35">
      <c r="A19518" s="9" t="s">
        <v>20910</v>
      </c>
      <c r="B19518" t="e">
        <f>_xlfn.XLOOKUP(A19518,Market_Survey!J:J,Market_Survey!J:J)</f>
        <v>#N/A</v>
      </c>
    </row>
    <row r="19519" spans="1:2" x14ac:dyDescent="0.35">
      <c r="A19519" s="10" t="s">
        <v>20911</v>
      </c>
      <c r="B19519" t="e">
        <f>_xlfn.XLOOKUP(A19519,Market_Survey!J:J,Market_Survey!J:J)</f>
        <v>#N/A</v>
      </c>
    </row>
    <row r="19520" spans="1:2" x14ac:dyDescent="0.35">
      <c r="A19520" s="9" t="s">
        <v>20912</v>
      </c>
      <c r="B19520" t="e">
        <f>_xlfn.XLOOKUP(A19520,Market_Survey!J:J,Market_Survey!J:J)</f>
        <v>#N/A</v>
      </c>
    </row>
    <row r="19521" spans="1:2" x14ac:dyDescent="0.35">
      <c r="A19521" s="10" t="s">
        <v>20913</v>
      </c>
      <c r="B19521" t="e">
        <f>_xlfn.XLOOKUP(A19521,Market_Survey!J:J,Market_Survey!J:J)</f>
        <v>#N/A</v>
      </c>
    </row>
    <row r="19522" spans="1:2" x14ac:dyDescent="0.35">
      <c r="A19522" s="9" t="s">
        <v>20914</v>
      </c>
      <c r="B19522" t="e">
        <f>_xlfn.XLOOKUP(A19522,Market_Survey!J:J,Market_Survey!J:J)</f>
        <v>#N/A</v>
      </c>
    </row>
    <row r="19523" spans="1:2" x14ac:dyDescent="0.35">
      <c r="A19523" s="10" t="s">
        <v>20915</v>
      </c>
      <c r="B19523" t="e">
        <f>_xlfn.XLOOKUP(A19523,Market_Survey!J:J,Market_Survey!J:J)</f>
        <v>#N/A</v>
      </c>
    </row>
    <row r="19524" spans="1:2" x14ac:dyDescent="0.35">
      <c r="A19524" s="9" t="s">
        <v>20916</v>
      </c>
      <c r="B19524" t="e">
        <f>_xlfn.XLOOKUP(A19524,Market_Survey!J:J,Market_Survey!J:J)</f>
        <v>#N/A</v>
      </c>
    </row>
    <row r="19525" spans="1:2" x14ac:dyDescent="0.35">
      <c r="A19525" s="10" t="s">
        <v>20917</v>
      </c>
      <c r="B19525" t="e">
        <f>_xlfn.XLOOKUP(A19525,Market_Survey!J:J,Market_Survey!J:J)</f>
        <v>#N/A</v>
      </c>
    </row>
    <row r="19526" spans="1:2" x14ac:dyDescent="0.35">
      <c r="A19526" s="9" t="s">
        <v>20918</v>
      </c>
      <c r="B19526" t="e">
        <f>_xlfn.XLOOKUP(A19526,Market_Survey!J:J,Market_Survey!J:J)</f>
        <v>#N/A</v>
      </c>
    </row>
    <row r="19527" spans="1:2" x14ac:dyDescent="0.35">
      <c r="A19527" s="10" t="s">
        <v>20919</v>
      </c>
      <c r="B19527" t="e">
        <f>_xlfn.XLOOKUP(A19527,Market_Survey!J:J,Market_Survey!J:J)</f>
        <v>#N/A</v>
      </c>
    </row>
    <row r="19528" spans="1:2" x14ac:dyDescent="0.35">
      <c r="A19528" s="9" t="s">
        <v>20920</v>
      </c>
      <c r="B19528" t="e">
        <f>_xlfn.XLOOKUP(A19528,Market_Survey!J:J,Market_Survey!J:J)</f>
        <v>#N/A</v>
      </c>
    </row>
    <row r="19529" spans="1:2" x14ac:dyDescent="0.35">
      <c r="A19529" s="10" t="s">
        <v>20921</v>
      </c>
      <c r="B19529" t="e">
        <f>_xlfn.XLOOKUP(A19529,Market_Survey!J:J,Market_Survey!J:J)</f>
        <v>#N/A</v>
      </c>
    </row>
    <row r="19530" spans="1:2" x14ac:dyDescent="0.35">
      <c r="A19530" s="9" t="s">
        <v>20922</v>
      </c>
      <c r="B19530" t="e">
        <f>_xlfn.XLOOKUP(A19530,Market_Survey!J:J,Market_Survey!J:J)</f>
        <v>#N/A</v>
      </c>
    </row>
    <row r="19531" spans="1:2" x14ac:dyDescent="0.35">
      <c r="A19531" s="10" t="s">
        <v>20923</v>
      </c>
      <c r="B19531" t="e">
        <f>_xlfn.XLOOKUP(A19531,Market_Survey!J:J,Market_Survey!J:J)</f>
        <v>#N/A</v>
      </c>
    </row>
    <row r="19532" spans="1:2" x14ac:dyDescent="0.35">
      <c r="A19532" s="9" t="s">
        <v>20924</v>
      </c>
      <c r="B19532" t="e">
        <f>_xlfn.XLOOKUP(A19532,Market_Survey!J:J,Market_Survey!J:J)</f>
        <v>#N/A</v>
      </c>
    </row>
    <row r="19533" spans="1:2" x14ac:dyDescent="0.35">
      <c r="A19533" s="10" t="s">
        <v>20925</v>
      </c>
      <c r="B19533" t="e">
        <f>_xlfn.XLOOKUP(A19533,Market_Survey!J:J,Market_Survey!J:J)</f>
        <v>#N/A</v>
      </c>
    </row>
    <row r="19534" spans="1:2" x14ac:dyDescent="0.35">
      <c r="A19534" s="9" t="s">
        <v>20926</v>
      </c>
      <c r="B19534" t="e">
        <f>_xlfn.XLOOKUP(A19534,Market_Survey!J:J,Market_Survey!J:J)</f>
        <v>#N/A</v>
      </c>
    </row>
    <row r="19535" spans="1:2" x14ac:dyDescent="0.35">
      <c r="A19535" s="10" t="s">
        <v>20927</v>
      </c>
      <c r="B19535" t="e">
        <f>_xlfn.XLOOKUP(A19535,Market_Survey!J:J,Market_Survey!J:J)</f>
        <v>#N/A</v>
      </c>
    </row>
    <row r="19536" spans="1:2" x14ac:dyDescent="0.35">
      <c r="A19536" s="9" t="s">
        <v>20928</v>
      </c>
      <c r="B19536" t="e">
        <f>_xlfn.XLOOKUP(A19536,Market_Survey!J:J,Market_Survey!J:J)</f>
        <v>#N/A</v>
      </c>
    </row>
    <row r="19537" spans="1:2" x14ac:dyDescent="0.35">
      <c r="A19537" s="10" t="s">
        <v>20929</v>
      </c>
      <c r="B19537" t="e">
        <f>_xlfn.XLOOKUP(A19537,Market_Survey!J:J,Market_Survey!J:J)</f>
        <v>#N/A</v>
      </c>
    </row>
    <row r="19538" spans="1:2" x14ac:dyDescent="0.35">
      <c r="A19538" s="9" t="s">
        <v>20930</v>
      </c>
      <c r="B19538" t="e">
        <f>_xlfn.XLOOKUP(A19538,Market_Survey!J:J,Market_Survey!J:J)</f>
        <v>#N/A</v>
      </c>
    </row>
    <row r="19539" spans="1:2" x14ac:dyDescent="0.35">
      <c r="A19539" s="10" t="s">
        <v>20931</v>
      </c>
      <c r="B19539" t="e">
        <f>_xlfn.XLOOKUP(A19539,Market_Survey!J:J,Market_Survey!J:J)</f>
        <v>#N/A</v>
      </c>
    </row>
    <row r="19540" spans="1:2" x14ac:dyDescent="0.35">
      <c r="A19540" s="9" t="s">
        <v>20932</v>
      </c>
      <c r="B19540" t="e">
        <f>_xlfn.XLOOKUP(A19540,Market_Survey!J:J,Market_Survey!J:J)</f>
        <v>#N/A</v>
      </c>
    </row>
    <row r="19541" spans="1:2" x14ac:dyDescent="0.35">
      <c r="A19541" s="10" t="s">
        <v>20933</v>
      </c>
      <c r="B19541" t="e">
        <f>_xlfn.XLOOKUP(A19541,Market_Survey!J:J,Market_Survey!J:J)</f>
        <v>#N/A</v>
      </c>
    </row>
    <row r="19542" spans="1:2" x14ac:dyDescent="0.35">
      <c r="A19542" s="9" t="s">
        <v>20934</v>
      </c>
      <c r="B19542" t="e">
        <f>_xlfn.XLOOKUP(A19542,Market_Survey!J:J,Market_Survey!J:J)</f>
        <v>#N/A</v>
      </c>
    </row>
    <row r="19543" spans="1:2" x14ac:dyDescent="0.35">
      <c r="A19543" s="10" t="s">
        <v>20935</v>
      </c>
      <c r="B19543" t="e">
        <f>_xlfn.XLOOKUP(A19543,Market_Survey!J:J,Market_Survey!J:J)</f>
        <v>#N/A</v>
      </c>
    </row>
    <row r="19544" spans="1:2" x14ac:dyDescent="0.35">
      <c r="A19544" s="9" t="s">
        <v>20936</v>
      </c>
      <c r="B19544" t="e">
        <f>_xlfn.XLOOKUP(A19544,Market_Survey!J:J,Market_Survey!J:J)</f>
        <v>#N/A</v>
      </c>
    </row>
    <row r="19545" spans="1:2" x14ac:dyDescent="0.35">
      <c r="A19545" s="10" t="s">
        <v>20937</v>
      </c>
      <c r="B19545" t="e">
        <f>_xlfn.XLOOKUP(A19545,Market_Survey!J:J,Market_Survey!J:J)</f>
        <v>#N/A</v>
      </c>
    </row>
    <row r="19546" spans="1:2" x14ac:dyDescent="0.35">
      <c r="A19546" s="9" t="s">
        <v>20938</v>
      </c>
      <c r="B19546" t="e">
        <f>_xlfn.XLOOKUP(A19546,Market_Survey!J:J,Market_Survey!J:J)</f>
        <v>#N/A</v>
      </c>
    </row>
    <row r="19547" spans="1:2" x14ac:dyDescent="0.35">
      <c r="A19547" s="10" t="s">
        <v>20939</v>
      </c>
      <c r="B19547" t="e">
        <f>_xlfn.XLOOKUP(A19547,Market_Survey!J:J,Market_Survey!J:J)</f>
        <v>#N/A</v>
      </c>
    </row>
    <row r="19548" spans="1:2" x14ac:dyDescent="0.35">
      <c r="A19548" s="9" t="s">
        <v>20940</v>
      </c>
      <c r="B19548" t="e">
        <f>_xlfn.XLOOKUP(A19548,Market_Survey!J:J,Market_Survey!J:J)</f>
        <v>#N/A</v>
      </c>
    </row>
    <row r="19549" spans="1:2" x14ac:dyDescent="0.35">
      <c r="A19549" s="10" t="s">
        <v>17751</v>
      </c>
      <c r="B19549" t="e">
        <f>_xlfn.XLOOKUP(A19549,Market_Survey!J:J,Market_Survey!J:J)</f>
        <v>#N/A</v>
      </c>
    </row>
    <row r="19550" spans="1:2" x14ac:dyDescent="0.35">
      <c r="A19550" s="9" t="s">
        <v>17885</v>
      </c>
      <c r="B19550" t="e">
        <f>_xlfn.XLOOKUP(A19550,Market_Survey!J:J,Market_Survey!J:J)</f>
        <v>#N/A</v>
      </c>
    </row>
    <row r="19551" spans="1:2" x14ac:dyDescent="0.35">
      <c r="A19551" s="10" t="s">
        <v>17070</v>
      </c>
      <c r="B19551" t="e">
        <f>_xlfn.XLOOKUP(A19551,Market_Survey!J:J,Market_Survey!J:J)</f>
        <v>#N/A</v>
      </c>
    </row>
    <row r="19552" spans="1:2" x14ac:dyDescent="0.35">
      <c r="A19552" s="9" t="s">
        <v>20941</v>
      </c>
      <c r="B19552" t="e">
        <f>_xlfn.XLOOKUP(A19552,Market_Survey!J:J,Market_Survey!J:J)</f>
        <v>#N/A</v>
      </c>
    </row>
    <row r="19553" spans="1:2" x14ac:dyDescent="0.35">
      <c r="A19553" s="10" t="s">
        <v>20942</v>
      </c>
      <c r="B19553" t="e">
        <f>_xlfn.XLOOKUP(A19553,Market_Survey!J:J,Market_Survey!J:J)</f>
        <v>#N/A</v>
      </c>
    </row>
    <row r="19554" spans="1:2" x14ac:dyDescent="0.35">
      <c r="A19554" s="9" t="s">
        <v>20943</v>
      </c>
      <c r="B19554" t="e">
        <f>_xlfn.XLOOKUP(A19554,Market_Survey!J:J,Market_Survey!J:J)</f>
        <v>#N/A</v>
      </c>
    </row>
    <row r="19555" spans="1:2" x14ac:dyDescent="0.35">
      <c r="A19555" s="10" t="s">
        <v>19997</v>
      </c>
      <c r="B19555" t="e">
        <f>_xlfn.XLOOKUP(A19555,Market_Survey!J:J,Market_Survey!J:J)</f>
        <v>#N/A</v>
      </c>
    </row>
    <row r="19556" spans="1:2" x14ac:dyDescent="0.35">
      <c r="A19556" s="9" t="s">
        <v>17400</v>
      </c>
      <c r="B19556" t="e">
        <f>_xlfn.XLOOKUP(A19556,Market_Survey!J:J,Market_Survey!J:J)</f>
        <v>#N/A</v>
      </c>
    </row>
    <row r="19557" spans="1:2" x14ac:dyDescent="0.35">
      <c r="A19557" s="10" t="s">
        <v>17401</v>
      </c>
      <c r="B19557" t="e">
        <f>_xlfn.XLOOKUP(A19557,Market_Survey!J:J,Market_Survey!J:J)</f>
        <v>#N/A</v>
      </c>
    </row>
    <row r="19558" spans="1:2" x14ac:dyDescent="0.35">
      <c r="A19558" s="9" t="s">
        <v>19999</v>
      </c>
      <c r="B19558" t="e">
        <f>_xlfn.XLOOKUP(A19558,Market_Survey!J:J,Market_Survey!J:J)</f>
        <v>#N/A</v>
      </c>
    </row>
    <row r="19559" spans="1:2" x14ac:dyDescent="0.35">
      <c r="A19559" s="10" t="s">
        <v>10007</v>
      </c>
      <c r="B19559" t="e">
        <f>_xlfn.XLOOKUP(A19559,Market_Survey!J:J,Market_Survey!J:J)</f>
        <v>#N/A</v>
      </c>
    </row>
    <row r="19560" spans="1:2" x14ac:dyDescent="0.35">
      <c r="A19560" s="9" t="s">
        <v>10008</v>
      </c>
      <c r="B19560" t="e">
        <f>_xlfn.XLOOKUP(A19560,Market_Survey!J:J,Market_Survey!J:J)</f>
        <v>#N/A</v>
      </c>
    </row>
    <row r="19561" spans="1:2" x14ac:dyDescent="0.35">
      <c r="A19561" s="10" t="s">
        <v>10009</v>
      </c>
      <c r="B19561" t="e">
        <f>_xlfn.XLOOKUP(A19561,Market_Survey!J:J,Market_Survey!J:J)</f>
        <v>#N/A</v>
      </c>
    </row>
    <row r="19562" spans="1:2" x14ac:dyDescent="0.35">
      <c r="A19562" s="9" t="s">
        <v>10010</v>
      </c>
      <c r="B19562" t="e">
        <f>_xlfn.XLOOKUP(A19562,Market_Survey!J:J,Market_Survey!J:J)</f>
        <v>#N/A</v>
      </c>
    </row>
    <row r="19563" spans="1:2" x14ac:dyDescent="0.35">
      <c r="A19563" s="10" t="s">
        <v>10012</v>
      </c>
      <c r="B19563" t="e">
        <f>_xlfn.XLOOKUP(A19563,Market_Survey!J:J,Market_Survey!J:J)</f>
        <v>#N/A</v>
      </c>
    </row>
    <row r="19564" spans="1:2" x14ac:dyDescent="0.35">
      <c r="A19564" s="9" t="s">
        <v>20944</v>
      </c>
      <c r="B19564" t="e">
        <f>_xlfn.XLOOKUP(A19564,Market_Survey!J:J,Market_Survey!J:J)</f>
        <v>#N/A</v>
      </c>
    </row>
    <row r="19565" spans="1:2" x14ac:dyDescent="0.35">
      <c r="A19565" s="10" t="s">
        <v>17404</v>
      </c>
      <c r="B19565" t="e">
        <f>_xlfn.XLOOKUP(A19565,Market_Survey!J:J,Market_Survey!J:J)</f>
        <v>#N/A</v>
      </c>
    </row>
    <row r="19566" spans="1:2" x14ac:dyDescent="0.35">
      <c r="A19566" s="9" t="s">
        <v>17405</v>
      </c>
      <c r="B19566" t="e">
        <f>_xlfn.XLOOKUP(A19566,Market_Survey!J:J,Market_Survey!J:J)</f>
        <v>#N/A</v>
      </c>
    </row>
    <row r="19567" spans="1:2" x14ac:dyDescent="0.35">
      <c r="A19567" s="10" t="s">
        <v>20945</v>
      </c>
      <c r="B19567" t="e">
        <f>_xlfn.XLOOKUP(A19567,Market_Survey!J:J,Market_Survey!J:J)</f>
        <v>#N/A</v>
      </c>
    </row>
    <row r="19568" spans="1:2" x14ac:dyDescent="0.35">
      <c r="A19568" s="9" t="s">
        <v>20000</v>
      </c>
      <c r="B19568" t="e">
        <f>_xlfn.XLOOKUP(A19568,Market_Survey!J:J,Market_Survey!J:J)</f>
        <v>#N/A</v>
      </c>
    </row>
    <row r="19569" spans="1:2" x14ac:dyDescent="0.35">
      <c r="A19569" s="10" t="s">
        <v>20946</v>
      </c>
      <c r="B19569" t="e">
        <f>_xlfn.XLOOKUP(A19569,Market_Survey!J:J,Market_Survey!J:J)</f>
        <v>#N/A</v>
      </c>
    </row>
    <row r="19570" spans="1:2" x14ac:dyDescent="0.35">
      <c r="A19570" s="9" t="s">
        <v>17430</v>
      </c>
      <c r="B19570" t="e">
        <f>_xlfn.XLOOKUP(A19570,Market_Survey!J:J,Market_Survey!J:J)</f>
        <v>#N/A</v>
      </c>
    </row>
    <row r="19571" spans="1:2" x14ac:dyDescent="0.35">
      <c r="A19571" s="10" t="s">
        <v>20947</v>
      </c>
      <c r="B19571" t="e">
        <f>_xlfn.XLOOKUP(A19571,Market_Survey!J:J,Market_Survey!J:J)</f>
        <v>#N/A</v>
      </c>
    </row>
    <row r="19572" spans="1:2" x14ac:dyDescent="0.35">
      <c r="A19572" s="9" t="s">
        <v>20948</v>
      </c>
      <c r="B19572" t="e">
        <f>_xlfn.XLOOKUP(A19572,Market_Survey!J:J,Market_Survey!J:J)</f>
        <v>#N/A</v>
      </c>
    </row>
    <row r="19573" spans="1:2" x14ac:dyDescent="0.35">
      <c r="A19573" s="10" t="s">
        <v>6259</v>
      </c>
      <c r="B19573" t="e">
        <f>_xlfn.XLOOKUP(A19573,Market_Survey!J:J,Market_Survey!J:J)</f>
        <v>#N/A</v>
      </c>
    </row>
    <row r="19574" spans="1:2" x14ac:dyDescent="0.35">
      <c r="A19574" s="9" t="s">
        <v>15658</v>
      </c>
      <c r="B19574" t="e">
        <f>_xlfn.XLOOKUP(A19574,Market_Survey!J:J,Market_Survey!J:J)</f>
        <v>#N/A</v>
      </c>
    </row>
    <row r="19575" spans="1:2" x14ac:dyDescent="0.35">
      <c r="A19575" s="10" t="s">
        <v>6261</v>
      </c>
      <c r="B19575" t="e">
        <f>_xlfn.XLOOKUP(A19575,Market_Survey!J:J,Market_Survey!J:J)</f>
        <v>#N/A</v>
      </c>
    </row>
    <row r="19576" spans="1:2" x14ac:dyDescent="0.35">
      <c r="A19576" s="9" t="s">
        <v>6262</v>
      </c>
      <c r="B19576" t="e">
        <f>_xlfn.XLOOKUP(A19576,Market_Survey!J:J,Market_Survey!J:J)</f>
        <v>#N/A</v>
      </c>
    </row>
    <row r="19577" spans="1:2" x14ac:dyDescent="0.35">
      <c r="A19577" s="10" t="s">
        <v>20949</v>
      </c>
      <c r="B19577" t="e">
        <f>_xlfn.XLOOKUP(A19577,Market_Survey!J:J,Market_Survey!J:J)</f>
        <v>#N/A</v>
      </c>
    </row>
    <row r="19578" spans="1:2" x14ac:dyDescent="0.35">
      <c r="A19578" s="9" t="s">
        <v>6264</v>
      </c>
      <c r="B19578" t="e">
        <f>_xlfn.XLOOKUP(A19578,Market_Survey!J:J,Market_Survey!J:J)</f>
        <v>#N/A</v>
      </c>
    </row>
    <row r="19579" spans="1:2" x14ac:dyDescent="0.35">
      <c r="A19579" s="10" t="s">
        <v>15662</v>
      </c>
      <c r="B19579" t="e">
        <f>_xlfn.XLOOKUP(A19579,Market_Survey!J:J,Market_Survey!J:J)</f>
        <v>#N/A</v>
      </c>
    </row>
    <row r="19580" spans="1:2" x14ac:dyDescent="0.35">
      <c r="A19580" s="9" t="s">
        <v>15664</v>
      </c>
      <c r="B19580" t="e">
        <f>_xlfn.XLOOKUP(A19580,Market_Survey!J:J,Market_Survey!J:J)</f>
        <v>#N/A</v>
      </c>
    </row>
    <row r="19581" spans="1:2" x14ac:dyDescent="0.35">
      <c r="A19581" s="10" t="s">
        <v>6266</v>
      </c>
      <c r="B19581" t="e">
        <f>_xlfn.XLOOKUP(A19581,Market_Survey!J:J,Market_Survey!J:J)</f>
        <v>#N/A</v>
      </c>
    </row>
    <row r="19582" spans="1:2" x14ac:dyDescent="0.35">
      <c r="A19582" s="9" t="s">
        <v>15665</v>
      </c>
      <c r="B19582" t="e">
        <f>_xlfn.XLOOKUP(A19582,Market_Survey!J:J,Market_Survey!J:J)</f>
        <v>#N/A</v>
      </c>
    </row>
    <row r="19583" spans="1:2" x14ac:dyDescent="0.35">
      <c r="A19583" s="10" t="s">
        <v>15666</v>
      </c>
      <c r="B19583" t="e">
        <f>_xlfn.XLOOKUP(A19583,Market_Survey!J:J,Market_Survey!J:J)</f>
        <v>#N/A</v>
      </c>
    </row>
    <row r="19584" spans="1:2" x14ac:dyDescent="0.35">
      <c r="A19584" s="9" t="s">
        <v>20950</v>
      </c>
      <c r="B19584" t="e">
        <f>_xlfn.XLOOKUP(A19584,Market_Survey!J:J,Market_Survey!J:J)</f>
        <v>#N/A</v>
      </c>
    </row>
    <row r="19585" spans="1:2" x14ac:dyDescent="0.35">
      <c r="A19585" s="10" t="s">
        <v>6267</v>
      </c>
      <c r="B19585" t="e">
        <f>_xlfn.XLOOKUP(A19585,Market_Survey!J:J,Market_Survey!J:J)</f>
        <v>#N/A</v>
      </c>
    </row>
    <row r="19586" spans="1:2" x14ac:dyDescent="0.35">
      <c r="A19586" s="9" t="s">
        <v>15668</v>
      </c>
      <c r="B19586" t="e">
        <f>_xlfn.XLOOKUP(A19586,Market_Survey!J:J,Market_Survey!J:J)</f>
        <v>#N/A</v>
      </c>
    </row>
    <row r="19587" spans="1:2" x14ac:dyDescent="0.35">
      <c r="A19587" s="10" t="s">
        <v>6271</v>
      </c>
      <c r="B19587" t="e">
        <f>_xlfn.XLOOKUP(A19587,Market_Survey!J:J,Market_Survey!J:J)</f>
        <v>#N/A</v>
      </c>
    </row>
    <row r="19588" spans="1:2" x14ac:dyDescent="0.35">
      <c r="A19588" s="9" t="s">
        <v>6273</v>
      </c>
      <c r="B19588" t="e">
        <f>_xlfn.XLOOKUP(A19588,Market_Survey!J:J,Market_Survey!J:J)</f>
        <v>#N/A</v>
      </c>
    </row>
    <row r="19589" spans="1:2" x14ac:dyDescent="0.35">
      <c r="A19589" s="10" t="s">
        <v>15671</v>
      </c>
      <c r="B19589" t="e">
        <f>_xlfn.XLOOKUP(A19589,Market_Survey!J:J,Market_Survey!J:J)</f>
        <v>#N/A</v>
      </c>
    </row>
    <row r="19590" spans="1:2" x14ac:dyDescent="0.35">
      <c r="A19590" s="9" t="s">
        <v>6278</v>
      </c>
      <c r="B19590" t="e">
        <f>_xlfn.XLOOKUP(A19590,Market_Survey!J:J,Market_Survey!J:J)</f>
        <v>#N/A</v>
      </c>
    </row>
    <row r="19591" spans="1:2" x14ac:dyDescent="0.35">
      <c r="A19591" s="10" t="s">
        <v>15677</v>
      </c>
      <c r="B19591" t="e">
        <f>_xlfn.XLOOKUP(A19591,Market_Survey!J:J,Market_Survey!J:J)</f>
        <v>#N/A</v>
      </c>
    </row>
    <row r="19592" spans="1:2" x14ac:dyDescent="0.35">
      <c r="A19592" s="9" t="s">
        <v>15678</v>
      </c>
      <c r="B19592" t="e">
        <f>_xlfn.XLOOKUP(A19592,Market_Survey!J:J,Market_Survey!J:J)</f>
        <v>#N/A</v>
      </c>
    </row>
    <row r="19593" spans="1:2" x14ac:dyDescent="0.35">
      <c r="A19593" s="10" t="s">
        <v>15679</v>
      </c>
      <c r="B19593" t="e">
        <f>_xlfn.XLOOKUP(A19593,Market_Survey!J:J,Market_Survey!J:J)</f>
        <v>#N/A</v>
      </c>
    </row>
    <row r="19594" spans="1:2" x14ac:dyDescent="0.35">
      <c r="A19594" s="9" t="s">
        <v>6279</v>
      </c>
      <c r="B19594" t="e">
        <f>_xlfn.XLOOKUP(A19594,Market_Survey!J:J,Market_Survey!J:J)</f>
        <v>#N/A</v>
      </c>
    </row>
    <row r="19595" spans="1:2" x14ac:dyDescent="0.35">
      <c r="A19595" s="10" t="s">
        <v>6280</v>
      </c>
      <c r="B19595" t="e">
        <f>_xlfn.XLOOKUP(A19595,Market_Survey!J:J,Market_Survey!J:J)</f>
        <v>#N/A</v>
      </c>
    </row>
    <row r="19596" spans="1:2" x14ac:dyDescent="0.35">
      <c r="A19596" s="9" t="s">
        <v>15682</v>
      </c>
      <c r="B19596" t="e">
        <f>_xlfn.XLOOKUP(A19596,Market_Survey!J:J,Market_Survey!J:J)</f>
        <v>#N/A</v>
      </c>
    </row>
    <row r="19597" spans="1:2" x14ac:dyDescent="0.35">
      <c r="A19597" s="10" t="s">
        <v>15687</v>
      </c>
      <c r="B19597" t="e">
        <f>_xlfn.XLOOKUP(A19597,Market_Survey!J:J,Market_Survey!J:J)</f>
        <v>#N/A</v>
      </c>
    </row>
    <row r="19598" spans="1:2" x14ac:dyDescent="0.35">
      <c r="A19598" s="9" t="s">
        <v>15700</v>
      </c>
      <c r="B19598" t="e">
        <f>_xlfn.XLOOKUP(A19598,Market_Survey!J:J,Market_Survey!J:J)</f>
        <v>#N/A</v>
      </c>
    </row>
    <row r="19599" spans="1:2" x14ac:dyDescent="0.35">
      <c r="A19599" s="10" t="s">
        <v>15610</v>
      </c>
      <c r="B19599" t="e">
        <f>_xlfn.XLOOKUP(A19599,Market_Survey!J:J,Market_Survey!J:J)</f>
        <v>#N/A</v>
      </c>
    </row>
    <row r="19600" spans="1:2" x14ac:dyDescent="0.35">
      <c r="A19600" s="9" t="s">
        <v>20951</v>
      </c>
      <c r="B19600" t="e">
        <f>_xlfn.XLOOKUP(A19600,Market_Survey!J:J,Market_Survey!J:J)</f>
        <v>#N/A</v>
      </c>
    </row>
    <row r="19601" spans="1:2" x14ac:dyDescent="0.35">
      <c r="A19601" s="10" t="s">
        <v>6239</v>
      </c>
      <c r="B19601" t="e">
        <f>_xlfn.XLOOKUP(A19601,Market_Survey!J:J,Market_Survey!J:J)</f>
        <v>#N/A</v>
      </c>
    </row>
    <row r="19602" spans="1:2" x14ac:dyDescent="0.35">
      <c r="A19602" s="9" t="s">
        <v>20952</v>
      </c>
      <c r="B19602" t="e">
        <f>_xlfn.XLOOKUP(A19602,Market_Survey!J:J,Market_Survey!J:J)</f>
        <v>#N/A</v>
      </c>
    </row>
    <row r="19603" spans="1:2" x14ac:dyDescent="0.35">
      <c r="A19603" s="10" t="s">
        <v>6240</v>
      </c>
      <c r="B19603" t="e">
        <f>_xlfn.XLOOKUP(A19603,Market_Survey!J:J,Market_Survey!J:J)</f>
        <v>#N/A</v>
      </c>
    </row>
    <row r="19604" spans="1:2" x14ac:dyDescent="0.35">
      <c r="A19604" s="9" t="s">
        <v>20953</v>
      </c>
      <c r="B19604" t="e">
        <f>_xlfn.XLOOKUP(A19604,Market_Survey!J:J,Market_Survey!J:J)</f>
        <v>#N/A</v>
      </c>
    </row>
    <row r="19605" spans="1:2" x14ac:dyDescent="0.35">
      <c r="A19605" s="10" t="s">
        <v>20954</v>
      </c>
      <c r="B19605" t="e">
        <f>_xlfn.XLOOKUP(A19605,Market_Survey!J:J,Market_Survey!J:J)</f>
        <v>#N/A</v>
      </c>
    </row>
    <row r="19606" spans="1:2" x14ac:dyDescent="0.35">
      <c r="A19606" s="9" t="s">
        <v>6244</v>
      </c>
      <c r="B19606" t="e">
        <f>_xlfn.XLOOKUP(A19606,Market_Survey!J:J,Market_Survey!J:J)</f>
        <v>#N/A</v>
      </c>
    </row>
    <row r="19607" spans="1:2" x14ac:dyDescent="0.35">
      <c r="A19607" s="10" t="s">
        <v>20955</v>
      </c>
      <c r="B19607" t="e">
        <f>_xlfn.XLOOKUP(A19607,Market_Survey!J:J,Market_Survey!J:J)</f>
        <v>#N/A</v>
      </c>
    </row>
    <row r="19608" spans="1:2" x14ac:dyDescent="0.35">
      <c r="A19608" s="9" t="s">
        <v>20956</v>
      </c>
      <c r="B19608" t="e">
        <f>_xlfn.XLOOKUP(A19608,Market_Survey!J:J,Market_Survey!J:J)</f>
        <v>#N/A</v>
      </c>
    </row>
    <row r="19609" spans="1:2" x14ac:dyDescent="0.35">
      <c r="A19609" s="10" t="s">
        <v>20957</v>
      </c>
      <c r="B19609" t="e">
        <f>_xlfn.XLOOKUP(A19609,Market_Survey!J:J,Market_Survey!J:J)</f>
        <v>#N/A</v>
      </c>
    </row>
    <row r="19610" spans="1:2" x14ac:dyDescent="0.35">
      <c r="A19610" s="9" t="s">
        <v>6245</v>
      </c>
      <c r="B19610" t="e">
        <f>_xlfn.XLOOKUP(A19610,Market_Survey!J:J,Market_Survey!J:J)</f>
        <v>#N/A</v>
      </c>
    </row>
    <row r="19611" spans="1:2" x14ac:dyDescent="0.35">
      <c r="A19611" s="10" t="s">
        <v>20958</v>
      </c>
      <c r="B19611" t="e">
        <f>_xlfn.XLOOKUP(A19611,Market_Survey!J:J,Market_Survey!J:J)</f>
        <v>#N/A</v>
      </c>
    </row>
    <row r="19612" spans="1:2" x14ac:dyDescent="0.35">
      <c r="A19612" s="9" t="s">
        <v>20959</v>
      </c>
      <c r="B19612" t="e">
        <f>_xlfn.XLOOKUP(A19612,Market_Survey!J:J,Market_Survey!J:J)</f>
        <v>#N/A</v>
      </c>
    </row>
    <row r="19613" spans="1:2" x14ac:dyDescent="0.35">
      <c r="A19613" s="10" t="s">
        <v>6246</v>
      </c>
      <c r="B19613" t="e">
        <f>_xlfn.XLOOKUP(A19613,Market_Survey!J:J,Market_Survey!J:J)</f>
        <v>#N/A</v>
      </c>
    </row>
    <row r="19614" spans="1:2" x14ac:dyDescent="0.35">
      <c r="A19614" s="9" t="s">
        <v>6248</v>
      </c>
      <c r="B19614" t="e">
        <f>_xlfn.XLOOKUP(A19614,Market_Survey!J:J,Market_Survey!J:J)</f>
        <v>#N/A</v>
      </c>
    </row>
    <row r="19615" spans="1:2" x14ac:dyDescent="0.35">
      <c r="A19615" s="10" t="s">
        <v>20960</v>
      </c>
      <c r="B19615" t="e">
        <f>_xlfn.XLOOKUP(A19615,Market_Survey!J:J,Market_Survey!J:J)</f>
        <v>#N/A</v>
      </c>
    </row>
    <row r="19616" spans="1:2" x14ac:dyDescent="0.35">
      <c r="A19616" s="9" t="s">
        <v>6249</v>
      </c>
      <c r="B19616" t="e">
        <f>_xlfn.XLOOKUP(A19616,Market_Survey!J:J,Market_Survey!J:J)</f>
        <v>#N/A</v>
      </c>
    </row>
    <row r="19617" spans="1:2" x14ac:dyDescent="0.35">
      <c r="A19617" s="10" t="s">
        <v>6250</v>
      </c>
      <c r="B19617" t="e">
        <f>_xlfn.XLOOKUP(A19617,Market_Survey!J:J,Market_Survey!J:J)</f>
        <v>#N/A</v>
      </c>
    </row>
    <row r="19618" spans="1:2" x14ac:dyDescent="0.35">
      <c r="A19618" s="9" t="s">
        <v>6251</v>
      </c>
      <c r="B19618" t="e">
        <f>_xlfn.XLOOKUP(A19618,Market_Survey!J:J,Market_Survey!J:J)</f>
        <v>#N/A</v>
      </c>
    </row>
    <row r="19619" spans="1:2" x14ac:dyDescent="0.35">
      <c r="A19619" s="10" t="s">
        <v>6252</v>
      </c>
      <c r="B19619" t="e">
        <f>_xlfn.XLOOKUP(A19619,Market_Survey!J:J,Market_Survey!J:J)</f>
        <v>#N/A</v>
      </c>
    </row>
    <row r="19620" spans="1:2" x14ac:dyDescent="0.35">
      <c r="A19620" s="9" t="s">
        <v>20961</v>
      </c>
      <c r="B19620" t="e">
        <f>_xlfn.XLOOKUP(A19620,Market_Survey!J:J,Market_Survey!J:J)</f>
        <v>#N/A</v>
      </c>
    </row>
    <row r="19621" spans="1:2" x14ac:dyDescent="0.35">
      <c r="A19621" s="10" t="s">
        <v>6254</v>
      </c>
      <c r="B19621" t="e">
        <f>_xlfn.XLOOKUP(A19621,Market_Survey!J:J,Market_Survey!J:J)</f>
        <v>#N/A</v>
      </c>
    </row>
    <row r="19622" spans="1:2" x14ac:dyDescent="0.35">
      <c r="A19622" s="9" t="s">
        <v>20962</v>
      </c>
      <c r="B19622" t="e">
        <f>_xlfn.XLOOKUP(A19622,Market_Survey!J:J,Market_Survey!J:J)</f>
        <v>#N/A</v>
      </c>
    </row>
    <row r="19623" spans="1:2" x14ac:dyDescent="0.35">
      <c r="A19623" s="10" t="s">
        <v>20963</v>
      </c>
      <c r="B19623" t="e">
        <f>_xlfn.XLOOKUP(A19623,Market_Survey!J:J,Market_Survey!J:J)</f>
        <v>#N/A</v>
      </c>
    </row>
    <row r="19624" spans="1:2" x14ac:dyDescent="0.35">
      <c r="A19624" s="9" t="s">
        <v>20964</v>
      </c>
      <c r="B19624" t="e">
        <f>_xlfn.XLOOKUP(A19624,Market_Survey!J:J,Market_Survey!J:J)</f>
        <v>#N/A</v>
      </c>
    </row>
    <row r="19625" spans="1:2" x14ac:dyDescent="0.35">
      <c r="A19625" s="10" t="s">
        <v>20965</v>
      </c>
      <c r="B19625" t="e">
        <f>_xlfn.XLOOKUP(A19625,Market_Survey!J:J,Market_Survey!J:J)</f>
        <v>#N/A</v>
      </c>
    </row>
    <row r="19626" spans="1:2" x14ac:dyDescent="0.35">
      <c r="A19626" s="9" t="s">
        <v>20966</v>
      </c>
      <c r="B19626" t="e">
        <f>_xlfn.XLOOKUP(A19626,Market_Survey!J:J,Market_Survey!J:J)</f>
        <v>#N/A</v>
      </c>
    </row>
    <row r="19627" spans="1:2" x14ac:dyDescent="0.35">
      <c r="A19627" s="10" t="s">
        <v>20967</v>
      </c>
      <c r="B19627" t="e">
        <f>_xlfn.XLOOKUP(A19627,Market_Survey!J:J,Market_Survey!J:J)</f>
        <v>#N/A</v>
      </c>
    </row>
    <row r="19628" spans="1:2" x14ac:dyDescent="0.35">
      <c r="A19628" s="9" t="s">
        <v>6257</v>
      </c>
      <c r="B19628" t="e">
        <f>_xlfn.XLOOKUP(A19628,Market_Survey!J:J,Market_Survey!J:J)</f>
        <v>#N/A</v>
      </c>
    </row>
    <row r="19629" spans="1:2" x14ac:dyDescent="0.35">
      <c r="A19629" s="10" t="s">
        <v>20968</v>
      </c>
      <c r="B19629" t="e">
        <f>_xlfn.XLOOKUP(A19629,Market_Survey!J:J,Market_Survey!J:J)</f>
        <v>#N/A</v>
      </c>
    </row>
    <row r="19630" spans="1:2" x14ac:dyDescent="0.35">
      <c r="A19630" s="9" t="s">
        <v>20969</v>
      </c>
      <c r="B19630" t="e">
        <f>_xlfn.XLOOKUP(A19630,Market_Survey!J:J,Market_Survey!J:J)</f>
        <v>#N/A</v>
      </c>
    </row>
    <row r="19631" spans="1:2" x14ac:dyDescent="0.35">
      <c r="A19631" s="10" t="s">
        <v>20970</v>
      </c>
      <c r="B19631" t="e">
        <f>_xlfn.XLOOKUP(A19631,Market_Survey!J:J,Market_Survey!J:J)</f>
        <v>#N/A</v>
      </c>
    </row>
    <row r="19632" spans="1:2" x14ac:dyDescent="0.35">
      <c r="A19632" s="9" t="s">
        <v>15617</v>
      </c>
      <c r="B19632" t="e">
        <f>_xlfn.XLOOKUP(A19632,Market_Survey!J:J,Market_Survey!J:J)</f>
        <v>#N/A</v>
      </c>
    </row>
    <row r="19633" spans="1:2" x14ac:dyDescent="0.35">
      <c r="A19633" s="10" t="s">
        <v>6258</v>
      </c>
      <c r="B19633" t="e">
        <f>_xlfn.XLOOKUP(A19633,Market_Survey!J:J,Market_Survey!J:J)</f>
        <v>#N/A</v>
      </c>
    </row>
    <row r="19634" spans="1:2" x14ac:dyDescent="0.35">
      <c r="A19634" s="9" t="s">
        <v>20971</v>
      </c>
      <c r="B19634" t="e">
        <f>_xlfn.XLOOKUP(A19634,Market_Survey!J:J,Market_Survey!J:J)</f>
        <v>#N/A</v>
      </c>
    </row>
    <row r="19635" spans="1:2" x14ac:dyDescent="0.35">
      <c r="A19635" s="10" t="s">
        <v>15618</v>
      </c>
      <c r="B19635" t="e">
        <f>_xlfn.XLOOKUP(A19635,Market_Survey!J:J,Market_Survey!J:J)</f>
        <v>#N/A</v>
      </c>
    </row>
    <row r="19636" spans="1:2" x14ac:dyDescent="0.35">
      <c r="A19636" s="9" t="s">
        <v>20972</v>
      </c>
      <c r="B19636" t="e">
        <f>_xlfn.XLOOKUP(A19636,Market_Survey!J:J,Market_Survey!J:J)</f>
        <v>#N/A</v>
      </c>
    </row>
    <row r="19637" spans="1:2" x14ac:dyDescent="0.35">
      <c r="A19637" s="10" t="s">
        <v>15619</v>
      </c>
      <c r="B19637" t="e">
        <f>_xlfn.XLOOKUP(A19637,Market_Survey!J:J,Market_Survey!J:J)</f>
        <v>#N/A</v>
      </c>
    </row>
    <row r="19638" spans="1:2" x14ac:dyDescent="0.35">
      <c r="A19638" s="9" t="s">
        <v>15620</v>
      </c>
      <c r="B19638" t="e">
        <f>_xlfn.XLOOKUP(A19638,Market_Survey!J:J,Market_Survey!J:J)</f>
        <v>#N/A</v>
      </c>
    </row>
    <row r="19639" spans="1:2" x14ac:dyDescent="0.35">
      <c r="A19639" s="10" t="s">
        <v>15621</v>
      </c>
      <c r="B19639" t="e">
        <f>_xlfn.XLOOKUP(A19639,Market_Survey!J:J,Market_Survey!J:J)</f>
        <v>#N/A</v>
      </c>
    </row>
    <row r="19640" spans="1:2" x14ac:dyDescent="0.35">
      <c r="A19640" s="9" t="s">
        <v>15622</v>
      </c>
      <c r="B19640" t="e">
        <f>_xlfn.XLOOKUP(A19640,Market_Survey!J:J,Market_Survey!J:J)</f>
        <v>#N/A</v>
      </c>
    </row>
    <row r="19641" spans="1:2" x14ac:dyDescent="0.35">
      <c r="A19641" s="10" t="s">
        <v>20973</v>
      </c>
      <c r="B19641" t="e">
        <f>_xlfn.XLOOKUP(A19641,Market_Survey!J:J,Market_Survey!J:J)</f>
        <v>#N/A</v>
      </c>
    </row>
    <row r="19642" spans="1:2" x14ac:dyDescent="0.35">
      <c r="A19642" s="9" t="s">
        <v>12820</v>
      </c>
      <c r="B19642" t="e">
        <f>_xlfn.XLOOKUP(A19642,Market_Survey!J:J,Market_Survey!J:J)</f>
        <v>#N/A</v>
      </c>
    </row>
    <row r="19643" spans="1:2" x14ac:dyDescent="0.35">
      <c r="A19643" s="10" t="s">
        <v>20974</v>
      </c>
      <c r="B19643" t="e">
        <f>_xlfn.XLOOKUP(A19643,Market_Survey!J:J,Market_Survey!J:J)</f>
        <v>#N/A</v>
      </c>
    </row>
    <row r="19644" spans="1:2" x14ac:dyDescent="0.35">
      <c r="A19644" s="9" t="s">
        <v>20975</v>
      </c>
      <c r="B19644" t="e">
        <f>_xlfn.XLOOKUP(A19644,Market_Survey!J:J,Market_Survey!J:J)</f>
        <v>#N/A</v>
      </c>
    </row>
    <row r="19645" spans="1:2" x14ac:dyDescent="0.35">
      <c r="A19645" s="10" t="s">
        <v>12822</v>
      </c>
      <c r="B19645" t="e">
        <f>_xlfn.XLOOKUP(A19645,Market_Survey!J:J,Market_Survey!J:J)</f>
        <v>#N/A</v>
      </c>
    </row>
    <row r="19646" spans="1:2" x14ac:dyDescent="0.35">
      <c r="A19646" s="9" t="s">
        <v>20976</v>
      </c>
      <c r="B19646" t="e">
        <f>_xlfn.XLOOKUP(A19646,Market_Survey!J:J,Market_Survey!J:J)</f>
        <v>#N/A</v>
      </c>
    </row>
    <row r="19647" spans="1:2" x14ac:dyDescent="0.35">
      <c r="A19647" s="10" t="s">
        <v>12824</v>
      </c>
      <c r="B19647" t="e">
        <f>_xlfn.XLOOKUP(A19647,Market_Survey!J:J,Market_Survey!J:J)</f>
        <v>#N/A</v>
      </c>
    </row>
    <row r="19648" spans="1:2" x14ac:dyDescent="0.35">
      <c r="A19648" s="9" t="s">
        <v>20977</v>
      </c>
      <c r="B19648" t="e">
        <f>_xlfn.XLOOKUP(A19648,Market_Survey!J:J,Market_Survey!J:J)</f>
        <v>#N/A</v>
      </c>
    </row>
    <row r="19649" spans="1:2" x14ac:dyDescent="0.35">
      <c r="A19649" s="10" t="s">
        <v>12825</v>
      </c>
      <c r="B19649" t="e">
        <f>_xlfn.XLOOKUP(A19649,Market_Survey!J:J,Market_Survey!J:J)</f>
        <v>#N/A</v>
      </c>
    </row>
    <row r="19650" spans="1:2" x14ac:dyDescent="0.35">
      <c r="A19650" s="9" t="s">
        <v>20978</v>
      </c>
      <c r="B19650" t="e">
        <f>_xlfn.XLOOKUP(A19650,Market_Survey!J:J,Market_Survey!J:J)</f>
        <v>#N/A</v>
      </c>
    </row>
    <row r="19651" spans="1:2" x14ac:dyDescent="0.35">
      <c r="A19651" s="10" t="s">
        <v>20979</v>
      </c>
      <c r="B19651" t="e">
        <f>_xlfn.XLOOKUP(A19651,Market_Survey!J:J,Market_Survey!J:J)</f>
        <v>#N/A</v>
      </c>
    </row>
    <row r="19652" spans="1:2" x14ac:dyDescent="0.35">
      <c r="A19652" s="9" t="s">
        <v>5693</v>
      </c>
      <c r="B19652" t="str">
        <f>_xlfn.XLOOKUP(A19652,Market_Survey!J:J,Market_Survey!J:J)</f>
        <v>VN00030277</v>
      </c>
    </row>
    <row r="19653" spans="1:2" x14ac:dyDescent="0.35">
      <c r="A19653" s="10" t="s">
        <v>20980</v>
      </c>
      <c r="B19653" t="e">
        <f>_xlfn.XLOOKUP(A19653,Market_Survey!J:J,Market_Survey!J:J)</f>
        <v>#N/A</v>
      </c>
    </row>
    <row r="19654" spans="1:2" x14ac:dyDescent="0.35">
      <c r="A19654" s="9" t="s">
        <v>20981</v>
      </c>
      <c r="B19654" t="e">
        <f>_xlfn.XLOOKUP(A19654,Market_Survey!J:J,Market_Survey!J:J)</f>
        <v>#N/A</v>
      </c>
    </row>
    <row r="19655" spans="1:2" x14ac:dyDescent="0.35">
      <c r="A19655" s="10" t="s">
        <v>5698</v>
      </c>
      <c r="B19655" t="str">
        <f>_xlfn.XLOOKUP(A19655,Market_Survey!J:J,Market_Survey!J:J)</f>
        <v>VN00031981</v>
      </c>
    </row>
    <row r="19656" spans="1:2" x14ac:dyDescent="0.35">
      <c r="A19656" s="9" t="s">
        <v>5685</v>
      </c>
      <c r="B19656" t="str">
        <f>_xlfn.XLOOKUP(A19656,Market_Survey!J:J,Market_Survey!J:J)</f>
        <v>VN00031982</v>
      </c>
    </row>
    <row r="19657" spans="1:2" x14ac:dyDescent="0.35">
      <c r="A19657" s="10" t="s">
        <v>5689</v>
      </c>
      <c r="B19657" t="str">
        <f>_xlfn.XLOOKUP(A19657,Market_Survey!J:J,Market_Survey!J:J)</f>
        <v>VN00038998</v>
      </c>
    </row>
    <row r="19658" spans="1:2" x14ac:dyDescent="0.35">
      <c r="A19658" s="9" t="s">
        <v>5717</v>
      </c>
      <c r="B19658" t="str">
        <f>_xlfn.XLOOKUP(A19658,Market_Survey!J:J,Market_Survey!J:J)</f>
        <v>VN00038999</v>
      </c>
    </row>
    <row r="19659" spans="1:2" x14ac:dyDescent="0.35">
      <c r="A19659" s="10" t="s">
        <v>20982</v>
      </c>
      <c r="B19659" t="e">
        <f>_xlfn.XLOOKUP(A19659,Market_Survey!J:J,Market_Survey!J:J)</f>
        <v>#N/A</v>
      </c>
    </row>
    <row r="19660" spans="1:2" x14ac:dyDescent="0.35">
      <c r="A19660" s="9" t="s">
        <v>20983</v>
      </c>
      <c r="B19660" t="e">
        <f>_xlfn.XLOOKUP(A19660,Market_Survey!J:J,Market_Survey!J:J)</f>
        <v>#N/A</v>
      </c>
    </row>
    <row r="19661" spans="1:2" x14ac:dyDescent="0.35">
      <c r="A19661" s="10" t="s">
        <v>5703</v>
      </c>
      <c r="B19661" t="str">
        <f>_xlfn.XLOOKUP(A19661,Market_Survey!J:J,Market_Survey!J:J)</f>
        <v>VN00039003</v>
      </c>
    </row>
    <row r="19662" spans="1:2" x14ac:dyDescent="0.35">
      <c r="A19662" s="9" t="s">
        <v>5713</v>
      </c>
      <c r="B19662" t="str">
        <f>_xlfn.XLOOKUP(A19662,Market_Survey!J:J,Market_Survey!J:J)</f>
        <v>VN00041496</v>
      </c>
    </row>
    <row r="19663" spans="1:2" x14ac:dyDescent="0.35">
      <c r="A19663" s="10" t="s">
        <v>5706</v>
      </c>
      <c r="B19663" t="str">
        <f>_xlfn.XLOOKUP(A19663,Market_Survey!J:J,Market_Survey!J:J)</f>
        <v>VN00041497</v>
      </c>
    </row>
    <row r="19664" spans="1:2" x14ac:dyDescent="0.35">
      <c r="A19664" s="9" t="s">
        <v>5710</v>
      </c>
      <c r="B19664" t="str">
        <f>_xlfn.XLOOKUP(A19664,Market_Survey!J:J,Market_Survey!J:J)</f>
        <v>VN00041498</v>
      </c>
    </row>
    <row r="19665" spans="1:2" x14ac:dyDescent="0.35">
      <c r="A19665" s="10" t="s">
        <v>20984</v>
      </c>
      <c r="B19665" t="e">
        <f>_xlfn.XLOOKUP(A19665,Market_Survey!J:J,Market_Survey!J:J)</f>
        <v>#N/A</v>
      </c>
    </row>
    <row r="19666" spans="1:2" x14ac:dyDescent="0.35">
      <c r="A19666" s="9" t="s">
        <v>20985</v>
      </c>
      <c r="B19666" t="e">
        <f>_xlfn.XLOOKUP(A19666,Market_Survey!J:J,Market_Survey!J:J)</f>
        <v>#N/A</v>
      </c>
    </row>
    <row r="19667" spans="1:2" x14ac:dyDescent="0.35">
      <c r="A19667" s="10" t="s">
        <v>5723</v>
      </c>
      <c r="B19667" t="str">
        <f>_xlfn.XLOOKUP(A19667,Market_Survey!J:J,Market_Survey!J:J)</f>
        <v>VN00031984</v>
      </c>
    </row>
    <row r="19668" spans="1:2" x14ac:dyDescent="0.35">
      <c r="A19668" s="9" t="s">
        <v>17157</v>
      </c>
      <c r="B19668" t="e">
        <f>_xlfn.XLOOKUP(A19668,Market_Survey!J:J,Market_Survey!J:J)</f>
        <v>#N/A</v>
      </c>
    </row>
    <row r="19669" spans="1:2" x14ac:dyDescent="0.35">
      <c r="A19669" s="10" t="s">
        <v>17158</v>
      </c>
      <c r="B19669" t="e">
        <f>_xlfn.XLOOKUP(A19669,Market_Survey!J:J,Market_Survey!J:J)</f>
        <v>#N/A</v>
      </c>
    </row>
    <row r="19670" spans="1:2" x14ac:dyDescent="0.35">
      <c r="A19670" s="9" t="s">
        <v>5731</v>
      </c>
      <c r="B19670" t="str">
        <f>_xlfn.XLOOKUP(A19670,Market_Survey!J:J,Market_Survey!J:J)</f>
        <v>VN00031987</v>
      </c>
    </row>
    <row r="19671" spans="1:2" x14ac:dyDescent="0.35">
      <c r="A19671" s="10" t="s">
        <v>5727</v>
      </c>
      <c r="B19671" t="str">
        <f>_xlfn.XLOOKUP(A19671,Market_Survey!J:J,Market_Survey!J:J)</f>
        <v>VN00031988</v>
      </c>
    </row>
    <row r="19672" spans="1:2" x14ac:dyDescent="0.35">
      <c r="A19672" s="9" t="s">
        <v>20986</v>
      </c>
      <c r="B19672" t="e">
        <f>_xlfn.XLOOKUP(A19672,Market_Survey!J:J,Market_Survey!J:J)</f>
        <v>#N/A</v>
      </c>
    </row>
    <row r="19673" spans="1:2" x14ac:dyDescent="0.35">
      <c r="A19673" s="10" t="s">
        <v>12833</v>
      </c>
      <c r="B19673" t="e">
        <f>_xlfn.XLOOKUP(A19673,Market_Survey!J:J,Market_Survey!J:J)</f>
        <v>#N/A</v>
      </c>
    </row>
    <row r="19674" spans="1:2" x14ac:dyDescent="0.35">
      <c r="A19674" s="9" t="s">
        <v>20987</v>
      </c>
      <c r="B19674" t="e">
        <f>_xlfn.XLOOKUP(A19674,Market_Survey!J:J,Market_Survey!J:J)</f>
        <v>#N/A</v>
      </c>
    </row>
    <row r="19675" spans="1:2" x14ac:dyDescent="0.35">
      <c r="A19675" s="10" t="s">
        <v>20988</v>
      </c>
      <c r="B19675" t="e">
        <f>_xlfn.XLOOKUP(A19675,Market_Survey!J:J,Market_Survey!J:J)</f>
        <v>#N/A</v>
      </c>
    </row>
    <row r="19676" spans="1:2" x14ac:dyDescent="0.35">
      <c r="A19676" s="9" t="s">
        <v>20989</v>
      </c>
      <c r="B19676" t="e">
        <f>_xlfn.XLOOKUP(A19676,Market_Survey!J:J,Market_Survey!J:J)</f>
        <v>#N/A</v>
      </c>
    </row>
    <row r="19677" spans="1:2" x14ac:dyDescent="0.35">
      <c r="A19677" s="10" t="s">
        <v>6213</v>
      </c>
      <c r="B19677" t="e">
        <f>_xlfn.XLOOKUP(A19677,Market_Survey!J:J,Market_Survey!J:J)</f>
        <v>#N/A</v>
      </c>
    </row>
    <row r="19678" spans="1:2" x14ac:dyDescent="0.35">
      <c r="A19678" s="9" t="s">
        <v>12838</v>
      </c>
      <c r="B19678" t="e">
        <f>_xlfn.XLOOKUP(A19678,Market_Survey!J:J,Market_Survey!J:J)</f>
        <v>#N/A</v>
      </c>
    </row>
    <row r="19679" spans="1:2" x14ac:dyDescent="0.35">
      <c r="A19679" s="10" t="s">
        <v>12839</v>
      </c>
      <c r="B19679" t="e">
        <f>_xlfn.XLOOKUP(A19679,Market_Survey!J:J,Market_Survey!J:J)</f>
        <v>#N/A</v>
      </c>
    </row>
    <row r="19680" spans="1:2" x14ac:dyDescent="0.35">
      <c r="A19680" s="9" t="s">
        <v>12840</v>
      </c>
      <c r="B19680" t="e">
        <f>_xlfn.XLOOKUP(A19680,Market_Survey!J:J,Market_Survey!J:J)</f>
        <v>#N/A</v>
      </c>
    </row>
    <row r="19681" spans="1:2" x14ac:dyDescent="0.35">
      <c r="A19681" s="10" t="s">
        <v>20990</v>
      </c>
      <c r="B19681" t="e">
        <f>_xlfn.XLOOKUP(A19681,Market_Survey!J:J,Market_Survey!J:J)</f>
        <v>#N/A</v>
      </c>
    </row>
    <row r="19682" spans="1:2" x14ac:dyDescent="0.35">
      <c r="A19682" s="9" t="s">
        <v>12841</v>
      </c>
      <c r="B19682" t="e">
        <f>_xlfn.XLOOKUP(A19682,Market_Survey!J:J,Market_Survey!J:J)</f>
        <v>#N/A</v>
      </c>
    </row>
    <row r="19683" spans="1:2" x14ac:dyDescent="0.35">
      <c r="A19683" s="10" t="s">
        <v>6215</v>
      </c>
      <c r="B19683" t="e">
        <f>_xlfn.XLOOKUP(A19683,Market_Survey!J:J,Market_Survey!J:J)</f>
        <v>#N/A</v>
      </c>
    </row>
    <row r="19684" spans="1:2" x14ac:dyDescent="0.35">
      <c r="A19684" s="9" t="s">
        <v>12842</v>
      </c>
      <c r="B19684" t="e">
        <f>_xlfn.XLOOKUP(A19684,Market_Survey!J:J,Market_Survey!J:J)</f>
        <v>#N/A</v>
      </c>
    </row>
    <row r="19685" spans="1:2" x14ac:dyDescent="0.35">
      <c r="A19685" s="10" t="s">
        <v>20991</v>
      </c>
      <c r="B19685" t="e">
        <f>_xlfn.XLOOKUP(A19685,Market_Survey!J:J,Market_Survey!J:J)</f>
        <v>#N/A</v>
      </c>
    </row>
    <row r="19686" spans="1:2" x14ac:dyDescent="0.35">
      <c r="A19686" s="9" t="s">
        <v>20992</v>
      </c>
      <c r="B19686" t="e">
        <f>_xlfn.XLOOKUP(A19686,Market_Survey!J:J,Market_Survey!J:J)</f>
        <v>#N/A</v>
      </c>
    </row>
    <row r="19687" spans="1:2" x14ac:dyDescent="0.35">
      <c r="A19687" s="10" t="s">
        <v>6217</v>
      </c>
      <c r="B19687" t="e">
        <f>_xlfn.XLOOKUP(A19687,Market_Survey!J:J,Market_Survey!J:J)</f>
        <v>#N/A</v>
      </c>
    </row>
    <row r="19688" spans="1:2" x14ac:dyDescent="0.35">
      <c r="A19688" s="9" t="s">
        <v>12843</v>
      </c>
      <c r="B19688" t="e">
        <f>_xlfn.XLOOKUP(A19688,Market_Survey!J:J,Market_Survey!J:J)</f>
        <v>#N/A</v>
      </c>
    </row>
    <row r="19689" spans="1:2" x14ac:dyDescent="0.35">
      <c r="A19689" s="10" t="s">
        <v>20993</v>
      </c>
      <c r="B19689" t="e">
        <f>_xlfn.XLOOKUP(A19689,Market_Survey!J:J,Market_Survey!J:J)</f>
        <v>#N/A</v>
      </c>
    </row>
    <row r="19690" spans="1:2" x14ac:dyDescent="0.35">
      <c r="A19690" s="9" t="s">
        <v>6218</v>
      </c>
      <c r="B19690" t="e">
        <f>_xlfn.XLOOKUP(A19690,Market_Survey!J:J,Market_Survey!J:J)</f>
        <v>#N/A</v>
      </c>
    </row>
    <row r="19691" spans="1:2" x14ac:dyDescent="0.35">
      <c r="A19691" s="10" t="s">
        <v>5671</v>
      </c>
      <c r="B19691" t="str">
        <f>_xlfn.XLOOKUP(A19691,Market_Survey!J:J,Market_Survey!J:J)</f>
        <v>VN00040472</v>
      </c>
    </row>
    <row r="19692" spans="1:2" x14ac:dyDescent="0.35">
      <c r="A19692" s="9" t="s">
        <v>5675</v>
      </c>
      <c r="B19692" t="str">
        <f>_xlfn.XLOOKUP(A19692,Market_Survey!J:J,Market_Survey!J:J)</f>
        <v>VN00040473</v>
      </c>
    </row>
    <row r="19693" spans="1:2" x14ac:dyDescent="0.35">
      <c r="A19693" s="10" t="s">
        <v>5680</v>
      </c>
      <c r="B19693" t="str">
        <f>_xlfn.XLOOKUP(A19693,Market_Survey!J:J,Market_Survey!J:J)</f>
        <v>VN00044807</v>
      </c>
    </row>
    <row r="19694" spans="1:2" x14ac:dyDescent="0.35">
      <c r="A19694" s="9" t="s">
        <v>13137</v>
      </c>
      <c r="B19694" t="e">
        <f>_xlfn.XLOOKUP(A19694,Market_Survey!J:J,Market_Survey!J:J)</f>
        <v>#N/A</v>
      </c>
    </row>
    <row r="19695" spans="1:2" x14ac:dyDescent="0.35">
      <c r="A19695" s="10" t="s">
        <v>20994</v>
      </c>
      <c r="B19695" t="e">
        <f>_xlfn.XLOOKUP(A19695,Market_Survey!J:J,Market_Survey!J:J)</f>
        <v>#N/A</v>
      </c>
    </row>
    <row r="19696" spans="1:2" x14ac:dyDescent="0.35">
      <c r="A19696" s="9" t="s">
        <v>20995</v>
      </c>
      <c r="B19696" t="e">
        <f>_xlfn.XLOOKUP(A19696,Market_Survey!J:J,Market_Survey!J:J)</f>
        <v>#N/A</v>
      </c>
    </row>
    <row r="19697" spans="1:2" x14ac:dyDescent="0.35">
      <c r="A19697" s="10" t="s">
        <v>20996</v>
      </c>
      <c r="B19697" t="e">
        <f>_xlfn.XLOOKUP(A19697,Market_Survey!J:J,Market_Survey!J:J)</f>
        <v>#N/A</v>
      </c>
    </row>
    <row r="19698" spans="1:2" x14ac:dyDescent="0.35">
      <c r="A19698" s="9" t="s">
        <v>20997</v>
      </c>
      <c r="B19698" t="e">
        <f>_xlfn.XLOOKUP(A19698,Market_Survey!J:J,Market_Survey!J:J)</f>
        <v>#N/A</v>
      </c>
    </row>
    <row r="19699" spans="1:2" x14ac:dyDescent="0.35">
      <c r="A19699" s="10" t="s">
        <v>20998</v>
      </c>
      <c r="B19699" t="e">
        <f>_xlfn.XLOOKUP(A19699,Market_Survey!J:J,Market_Survey!J:J)</f>
        <v>#N/A</v>
      </c>
    </row>
    <row r="19700" spans="1:2" x14ac:dyDescent="0.35">
      <c r="A19700" s="9" t="s">
        <v>20999</v>
      </c>
      <c r="B19700" t="e">
        <f>_xlfn.XLOOKUP(A19700,Market_Survey!J:J,Market_Survey!J:J)</f>
        <v>#N/A</v>
      </c>
    </row>
    <row r="19701" spans="1:2" x14ac:dyDescent="0.35">
      <c r="A19701" s="10" t="s">
        <v>21000</v>
      </c>
      <c r="B19701" t="e">
        <f>_xlfn.XLOOKUP(A19701,Market_Survey!J:J,Market_Survey!J:J)</f>
        <v>#N/A</v>
      </c>
    </row>
    <row r="19702" spans="1:2" x14ac:dyDescent="0.35">
      <c r="A19702" s="9" t="s">
        <v>21001</v>
      </c>
      <c r="B19702" t="e">
        <f>_xlfn.XLOOKUP(A19702,Market_Survey!J:J,Market_Survey!J:J)</f>
        <v>#N/A</v>
      </c>
    </row>
    <row r="19703" spans="1:2" x14ac:dyDescent="0.35">
      <c r="A19703" s="10" t="s">
        <v>21002</v>
      </c>
      <c r="B19703" t="e">
        <f>_xlfn.XLOOKUP(A19703,Market_Survey!J:J,Market_Survey!J:J)</f>
        <v>#N/A</v>
      </c>
    </row>
    <row r="19704" spans="1:2" x14ac:dyDescent="0.35">
      <c r="A19704" s="9" t="s">
        <v>19928</v>
      </c>
      <c r="B19704" t="e">
        <f>_xlfn.XLOOKUP(A19704,Market_Survey!J:J,Market_Survey!J:J)</f>
        <v>#N/A</v>
      </c>
    </row>
    <row r="19705" spans="1:2" x14ac:dyDescent="0.35">
      <c r="A19705" s="10" t="s">
        <v>19929</v>
      </c>
      <c r="B19705" t="e">
        <f>_xlfn.XLOOKUP(A19705,Market_Survey!J:J,Market_Survey!J:J)</f>
        <v>#N/A</v>
      </c>
    </row>
    <row r="19706" spans="1:2" x14ac:dyDescent="0.35">
      <c r="A19706" s="9" t="s">
        <v>19930</v>
      </c>
      <c r="B19706" t="e">
        <f>_xlfn.XLOOKUP(A19706,Market_Survey!J:J,Market_Survey!J:J)</f>
        <v>#N/A</v>
      </c>
    </row>
    <row r="19707" spans="1:2" x14ac:dyDescent="0.35">
      <c r="A19707" s="10" t="s">
        <v>19931</v>
      </c>
      <c r="B19707" t="e">
        <f>_xlfn.XLOOKUP(A19707,Market_Survey!J:J,Market_Survey!J:J)</f>
        <v>#N/A</v>
      </c>
    </row>
    <row r="19708" spans="1:2" x14ac:dyDescent="0.35">
      <c r="A19708" s="9" t="s">
        <v>19932</v>
      </c>
      <c r="B19708" t="e">
        <f>_xlfn.XLOOKUP(A19708,Market_Survey!J:J,Market_Survey!J:J)</f>
        <v>#N/A</v>
      </c>
    </row>
    <row r="19709" spans="1:2" x14ac:dyDescent="0.35">
      <c r="A19709" s="10" t="s">
        <v>13146</v>
      </c>
      <c r="B19709" t="e">
        <f>_xlfn.XLOOKUP(A19709,Market_Survey!J:J,Market_Survey!J:J)</f>
        <v>#N/A</v>
      </c>
    </row>
    <row r="19710" spans="1:2" x14ac:dyDescent="0.35">
      <c r="A19710" s="9" t="s">
        <v>19933</v>
      </c>
      <c r="B19710" t="e">
        <f>_xlfn.XLOOKUP(A19710,Market_Survey!J:J,Market_Survey!J:J)</f>
        <v>#N/A</v>
      </c>
    </row>
    <row r="19711" spans="1:2" x14ac:dyDescent="0.35">
      <c r="A19711" s="10" t="s">
        <v>21003</v>
      </c>
      <c r="B19711" t="e">
        <f>_xlfn.XLOOKUP(A19711,Market_Survey!J:J,Market_Survey!J:J)</f>
        <v>#N/A</v>
      </c>
    </row>
    <row r="19712" spans="1:2" x14ac:dyDescent="0.35">
      <c r="A19712" s="9" t="s">
        <v>21004</v>
      </c>
      <c r="B19712" t="e">
        <f>_xlfn.XLOOKUP(A19712,Market_Survey!J:J,Market_Survey!J:J)</f>
        <v>#N/A</v>
      </c>
    </row>
    <row r="19713" spans="1:2" x14ac:dyDescent="0.35">
      <c r="A19713" s="10" t="s">
        <v>21005</v>
      </c>
      <c r="B19713" t="e">
        <f>_xlfn.XLOOKUP(A19713,Market_Survey!J:J,Market_Survey!J:J)</f>
        <v>#N/A</v>
      </c>
    </row>
    <row r="19714" spans="1:2" x14ac:dyDescent="0.35">
      <c r="A19714" s="9" t="s">
        <v>21006</v>
      </c>
      <c r="B19714" t="e">
        <f>_xlfn.XLOOKUP(A19714,Market_Survey!J:J,Market_Survey!J:J)</f>
        <v>#N/A</v>
      </c>
    </row>
    <row r="19715" spans="1:2" x14ac:dyDescent="0.35">
      <c r="A19715" s="10" t="s">
        <v>12831</v>
      </c>
      <c r="B19715" t="e">
        <f>_xlfn.XLOOKUP(A19715,Market_Survey!J:J,Market_Survey!J:J)</f>
        <v>#N/A</v>
      </c>
    </row>
    <row r="19716" spans="1:2" x14ac:dyDescent="0.35">
      <c r="A19716" s="9" t="s">
        <v>21007</v>
      </c>
      <c r="B19716" t="e">
        <f>_xlfn.XLOOKUP(A19716,Market_Survey!J:J,Market_Survey!J:J)</f>
        <v>#N/A</v>
      </c>
    </row>
    <row r="19717" spans="1:2" x14ac:dyDescent="0.35">
      <c r="A19717" s="10" t="s">
        <v>21008</v>
      </c>
      <c r="B19717" t="e">
        <f>_xlfn.XLOOKUP(A19717,Market_Survey!J:J,Market_Survey!J:J)</f>
        <v>#N/A</v>
      </c>
    </row>
    <row r="19718" spans="1:2" x14ac:dyDescent="0.35">
      <c r="A19718" s="9" t="s">
        <v>12836</v>
      </c>
      <c r="B19718" t="e">
        <f>_xlfn.XLOOKUP(A19718,Market_Survey!J:J,Market_Survey!J:J)</f>
        <v>#N/A</v>
      </c>
    </row>
    <row r="19719" spans="1:2" x14ac:dyDescent="0.35">
      <c r="A19719" s="10" t="s">
        <v>6213</v>
      </c>
      <c r="B19719" t="e">
        <f>_xlfn.XLOOKUP(A19719,Market_Survey!J:J,Market_Survey!J:J)</f>
        <v>#N/A</v>
      </c>
    </row>
    <row r="19720" spans="1:2" x14ac:dyDescent="0.35">
      <c r="A19720" s="9" t="s">
        <v>21009</v>
      </c>
      <c r="B19720" t="e">
        <f>_xlfn.XLOOKUP(A19720,Market_Survey!J:J,Market_Survey!J:J)</f>
        <v>#N/A</v>
      </c>
    </row>
    <row r="19721" spans="1:2" x14ac:dyDescent="0.35">
      <c r="A19721" s="10" t="s">
        <v>6214</v>
      </c>
      <c r="B19721" t="e">
        <f>_xlfn.XLOOKUP(A19721,Market_Survey!J:J,Market_Survey!J:J)</f>
        <v>#N/A</v>
      </c>
    </row>
    <row r="19722" spans="1:2" x14ac:dyDescent="0.35">
      <c r="A19722" s="9" t="s">
        <v>6216</v>
      </c>
      <c r="B19722" t="e">
        <f>_xlfn.XLOOKUP(A19722,Market_Survey!J:J,Market_Survey!J:J)</f>
        <v>#N/A</v>
      </c>
    </row>
    <row r="19723" spans="1:2" x14ac:dyDescent="0.35">
      <c r="A19723" s="10" t="s">
        <v>20991</v>
      </c>
      <c r="B19723" t="e">
        <f>_xlfn.XLOOKUP(A19723,Market_Survey!J:J,Market_Survey!J:J)</f>
        <v>#N/A</v>
      </c>
    </row>
    <row r="19724" spans="1:2" x14ac:dyDescent="0.35">
      <c r="A19724" s="9" t="s">
        <v>21010</v>
      </c>
      <c r="B19724" t="e">
        <f>_xlfn.XLOOKUP(A19724,Market_Survey!J:J,Market_Survey!J:J)</f>
        <v>#N/A</v>
      </c>
    </row>
    <row r="19725" spans="1:2" x14ac:dyDescent="0.35">
      <c r="A19725" s="10" t="s">
        <v>21011</v>
      </c>
      <c r="B19725" t="e">
        <f>_xlfn.XLOOKUP(A19725,Market_Survey!J:J,Market_Survey!J:J)</f>
        <v>#N/A</v>
      </c>
    </row>
    <row r="19726" spans="1:2" x14ac:dyDescent="0.35">
      <c r="A19726" s="9" t="s">
        <v>6224</v>
      </c>
      <c r="B19726" t="e">
        <f>_xlfn.XLOOKUP(A19726,Market_Survey!J:J,Market_Survey!J:J)</f>
        <v>#N/A</v>
      </c>
    </row>
    <row r="19727" spans="1:2" x14ac:dyDescent="0.35">
      <c r="A19727" s="10" t="s">
        <v>6231</v>
      </c>
      <c r="B19727" t="e">
        <f>_xlfn.XLOOKUP(A19727,Market_Survey!J:J,Market_Survey!J:J)</f>
        <v>#N/A</v>
      </c>
    </row>
    <row r="19728" spans="1:2" x14ac:dyDescent="0.35">
      <c r="A19728" s="9" t="s">
        <v>12846</v>
      </c>
      <c r="B19728" t="e">
        <f>_xlfn.XLOOKUP(A19728,Market_Survey!J:J,Market_Survey!J:J)</f>
        <v>#N/A</v>
      </c>
    </row>
    <row r="19729" spans="1:2" x14ac:dyDescent="0.35">
      <c r="A19729" s="10" t="s">
        <v>12850</v>
      </c>
      <c r="B19729" t="e">
        <f>_xlfn.XLOOKUP(A19729,Market_Survey!J:J,Market_Survey!J:J)</f>
        <v>#N/A</v>
      </c>
    </row>
    <row r="19730" spans="1:2" x14ac:dyDescent="0.35">
      <c r="A19730" s="9" t="s">
        <v>12858</v>
      </c>
      <c r="B19730" t="e">
        <f>_xlfn.XLOOKUP(A19730,Market_Survey!J:J,Market_Survey!J:J)</f>
        <v>#N/A</v>
      </c>
    </row>
    <row r="19731" spans="1:2" x14ac:dyDescent="0.35">
      <c r="A19731" s="10" t="s">
        <v>21012</v>
      </c>
      <c r="B19731" t="e">
        <f>_xlfn.XLOOKUP(A19731,Market_Survey!J:J,Market_Survey!J:J)</f>
        <v>#N/A</v>
      </c>
    </row>
    <row r="19732" spans="1:2" x14ac:dyDescent="0.35">
      <c r="A19732" s="9" t="s">
        <v>21013</v>
      </c>
      <c r="B19732" t="e">
        <f>_xlfn.XLOOKUP(A19732,Market_Survey!J:J,Market_Survey!J:J)</f>
        <v>#N/A</v>
      </c>
    </row>
    <row r="19733" spans="1:2" x14ac:dyDescent="0.35">
      <c r="A19733" s="10" t="s">
        <v>21014</v>
      </c>
      <c r="B19733" t="e">
        <f>_xlfn.XLOOKUP(A19733,Market_Survey!J:J,Market_Survey!J:J)</f>
        <v>#N/A</v>
      </c>
    </row>
    <row r="19734" spans="1:2" x14ac:dyDescent="0.35">
      <c r="A19734" s="9" t="s">
        <v>21015</v>
      </c>
      <c r="B19734" t="e">
        <f>_xlfn.XLOOKUP(A19734,Market_Survey!J:J,Market_Survey!J:J)</f>
        <v>#N/A</v>
      </c>
    </row>
    <row r="19735" spans="1:2" x14ac:dyDescent="0.35">
      <c r="A19735" s="10" t="s">
        <v>21016</v>
      </c>
      <c r="B19735" t="e">
        <f>_xlfn.XLOOKUP(A19735,Market_Survey!J:J,Market_Survey!J:J)</f>
        <v>#N/A</v>
      </c>
    </row>
    <row r="19736" spans="1:2" x14ac:dyDescent="0.35">
      <c r="A19736" s="9" t="s">
        <v>13181</v>
      </c>
      <c r="B19736" t="e">
        <f>_xlfn.XLOOKUP(A19736,Market_Survey!J:J,Market_Survey!J:J)</f>
        <v>#N/A</v>
      </c>
    </row>
    <row r="19737" spans="1:2" x14ac:dyDescent="0.35">
      <c r="A19737" s="10" t="s">
        <v>3870</v>
      </c>
      <c r="B19737" t="str">
        <f>_xlfn.XLOOKUP(A19737,Market_Survey!J:J,Market_Survey!J:J)</f>
        <v>VN00024042</v>
      </c>
    </row>
    <row r="19738" spans="1:2" x14ac:dyDescent="0.35">
      <c r="A19738" s="9" t="s">
        <v>13187</v>
      </c>
      <c r="B19738" t="e">
        <f>_xlfn.XLOOKUP(A19738,Market_Survey!J:J,Market_Survey!J:J)</f>
        <v>#N/A</v>
      </c>
    </row>
    <row r="19739" spans="1:2" x14ac:dyDescent="0.35">
      <c r="A19739" s="10" t="s">
        <v>3875</v>
      </c>
      <c r="B19739" t="str">
        <f>_xlfn.XLOOKUP(A19739,Market_Survey!J:J,Market_Survey!J:J)</f>
        <v>VN00024050</v>
      </c>
    </row>
    <row r="19740" spans="1:2" x14ac:dyDescent="0.35">
      <c r="A19740" s="9" t="s">
        <v>13189</v>
      </c>
      <c r="B19740" t="e">
        <f>_xlfn.XLOOKUP(A19740,Market_Survey!J:J,Market_Survey!J:J)</f>
        <v>#N/A</v>
      </c>
    </row>
    <row r="19741" spans="1:2" x14ac:dyDescent="0.35">
      <c r="A19741" s="10" t="s">
        <v>3880</v>
      </c>
      <c r="B19741" t="str">
        <f>_xlfn.XLOOKUP(A19741,Market_Survey!J:J,Market_Survey!J:J)</f>
        <v>VN00047384</v>
      </c>
    </row>
    <row r="19742" spans="1:2" x14ac:dyDescent="0.35">
      <c r="A19742" s="9" t="s">
        <v>21017</v>
      </c>
      <c r="B19742" t="e">
        <f>_xlfn.XLOOKUP(A19742,Market_Survey!J:J,Market_Survey!J:J)</f>
        <v>#N/A</v>
      </c>
    </row>
    <row r="19743" spans="1:2" x14ac:dyDescent="0.35">
      <c r="A19743" s="10" t="s">
        <v>21018</v>
      </c>
      <c r="B19743" t="e">
        <f>_xlfn.XLOOKUP(A19743,Market_Survey!J:J,Market_Survey!J:J)</f>
        <v>#N/A</v>
      </c>
    </row>
    <row r="19744" spans="1:2" x14ac:dyDescent="0.35">
      <c r="A19744" s="9" t="s">
        <v>21019</v>
      </c>
      <c r="B19744" t="e">
        <f>_xlfn.XLOOKUP(A19744,Market_Survey!J:J,Market_Survey!J:J)</f>
        <v>#N/A</v>
      </c>
    </row>
    <row r="19745" spans="1:2" x14ac:dyDescent="0.35">
      <c r="A19745" s="10" t="s">
        <v>21020</v>
      </c>
      <c r="B19745" t="e">
        <f>_xlfn.XLOOKUP(A19745,Market_Survey!J:J,Market_Survey!J:J)</f>
        <v>#N/A</v>
      </c>
    </row>
    <row r="19746" spans="1:2" x14ac:dyDescent="0.35">
      <c r="A19746" s="9" t="s">
        <v>13250</v>
      </c>
      <c r="B19746" t="e">
        <f>_xlfn.XLOOKUP(A19746,Market_Survey!J:J,Market_Survey!J:J)</f>
        <v>#N/A</v>
      </c>
    </row>
    <row r="19747" spans="1:2" x14ac:dyDescent="0.35">
      <c r="A19747" s="10" t="s">
        <v>21021</v>
      </c>
      <c r="B19747" t="e">
        <f>_xlfn.XLOOKUP(A19747,Market_Survey!J:J,Market_Survey!J:J)</f>
        <v>#N/A</v>
      </c>
    </row>
    <row r="19748" spans="1:2" x14ac:dyDescent="0.35">
      <c r="A19748" s="9" t="s">
        <v>13301</v>
      </c>
      <c r="B19748" t="e">
        <f>_xlfn.XLOOKUP(A19748,Market_Survey!J:J,Market_Survey!J:J)</f>
        <v>#N/A</v>
      </c>
    </row>
    <row r="19749" spans="1:2" x14ac:dyDescent="0.35">
      <c r="A19749" s="10" t="s">
        <v>13338</v>
      </c>
      <c r="B19749" t="e">
        <f>_xlfn.XLOOKUP(A19749,Market_Survey!J:J,Market_Survey!J:J)</f>
        <v>#N/A</v>
      </c>
    </row>
    <row r="19750" spans="1:2" x14ac:dyDescent="0.35">
      <c r="A19750" s="9" t="s">
        <v>9009</v>
      </c>
      <c r="B19750" t="e">
        <f>_xlfn.XLOOKUP(A19750,Market_Survey!J:J,Market_Survey!J:J)</f>
        <v>#N/A</v>
      </c>
    </row>
    <row r="19751" spans="1:2" x14ac:dyDescent="0.35">
      <c r="A19751" s="10" t="s">
        <v>6236</v>
      </c>
      <c r="B19751" t="e">
        <f>_xlfn.XLOOKUP(A19751,Market_Survey!J:J,Market_Survey!J:J)</f>
        <v>#N/A</v>
      </c>
    </row>
    <row r="19752" spans="1:2" x14ac:dyDescent="0.35">
      <c r="A19752" s="9" t="s">
        <v>21022</v>
      </c>
      <c r="B19752" t="e">
        <f>_xlfn.XLOOKUP(A19752,Market_Survey!J:J,Market_Survey!J:J)</f>
        <v>#N/A</v>
      </c>
    </row>
    <row r="19753" spans="1:2" x14ac:dyDescent="0.35">
      <c r="A19753" s="10" t="s">
        <v>21023</v>
      </c>
      <c r="B19753" t="e">
        <f>_xlfn.XLOOKUP(A19753,Market_Survey!J:J,Market_Survey!J:J)</f>
        <v>#N/A</v>
      </c>
    </row>
    <row r="19754" spans="1:2" x14ac:dyDescent="0.35">
      <c r="A19754" s="9" t="s">
        <v>21024</v>
      </c>
      <c r="B19754" t="e">
        <f>_xlfn.XLOOKUP(A19754,Market_Survey!J:J,Market_Survey!J:J)</f>
        <v>#N/A</v>
      </c>
    </row>
    <row r="19755" spans="1:2" x14ac:dyDescent="0.35">
      <c r="A19755" s="10" t="s">
        <v>21025</v>
      </c>
      <c r="B19755" t="e">
        <f>_xlfn.XLOOKUP(A19755,Market_Survey!J:J,Market_Survey!J:J)</f>
        <v>#N/A</v>
      </c>
    </row>
    <row r="19756" spans="1:2" x14ac:dyDescent="0.35">
      <c r="A19756" s="9" t="s">
        <v>21026</v>
      </c>
      <c r="B19756" t="e">
        <f>_xlfn.XLOOKUP(A19756,Market_Survey!J:J,Market_Survey!J:J)</f>
        <v>#N/A</v>
      </c>
    </row>
    <row r="19757" spans="1:2" x14ac:dyDescent="0.35">
      <c r="A19757" s="10" t="s">
        <v>21027</v>
      </c>
      <c r="B19757" t="e">
        <f>_xlfn.XLOOKUP(A19757,Market_Survey!J:J,Market_Survey!J:J)</f>
        <v>#N/A</v>
      </c>
    </row>
    <row r="19758" spans="1:2" x14ac:dyDescent="0.35">
      <c r="A19758" s="9" t="s">
        <v>21028</v>
      </c>
      <c r="B19758" t="e">
        <f>_xlfn.XLOOKUP(A19758,Market_Survey!J:J,Market_Survey!J:J)</f>
        <v>#N/A</v>
      </c>
    </row>
    <row r="19759" spans="1:2" x14ac:dyDescent="0.35">
      <c r="A19759" s="10" t="s">
        <v>21029</v>
      </c>
      <c r="B19759" t="e">
        <f>_xlfn.XLOOKUP(A19759,Market_Survey!J:J,Market_Survey!J:J)</f>
        <v>#N/A</v>
      </c>
    </row>
    <row r="19760" spans="1:2" x14ac:dyDescent="0.35">
      <c r="A19760" s="9" t="s">
        <v>13649</v>
      </c>
      <c r="B19760" t="e">
        <f>_xlfn.XLOOKUP(A19760,Market_Survey!J:J,Market_Survey!J:J)</f>
        <v>#N/A</v>
      </c>
    </row>
    <row r="19761" spans="1:2" x14ac:dyDescent="0.35">
      <c r="A19761" s="10" t="s">
        <v>21030</v>
      </c>
      <c r="B19761" t="e">
        <f>_xlfn.XLOOKUP(A19761,Market_Survey!J:J,Market_Survey!J:J)</f>
        <v>#N/A</v>
      </c>
    </row>
    <row r="19762" spans="1:2" x14ac:dyDescent="0.35">
      <c r="A19762" s="9" t="s">
        <v>21031</v>
      </c>
      <c r="B19762" t="e">
        <f>_xlfn.XLOOKUP(A19762,Market_Survey!J:J,Market_Survey!J:J)</f>
        <v>#N/A</v>
      </c>
    </row>
    <row r="19763" spans="1:2" x14ac:dyDescent="0.35">
      <c r="A19763" s="10" t="s">
        <v>21032</v>
      </c>
      <c r="B19763" t="e">
        <f>_xlfn.XLOOKUP(A19763,Market_Survey!J:J,Market_Survey!J:J)</f>
        <v>#N/A</v>
      </c>
    </row>
    <row r="19764" spans="1:2" x14ac:dyDescent="0.35">
      <c r="A19764" s="9" t="s">
        <v>13662</v>
      </c>
      <c r="B19764" t="e">
        <f>_xlfn.XLOOKUP(A19764,Market_Survey!J:J,Market_Survey!J:J)</f>
        <v>#N/A</v>
      </c>
    </row>
    <row r="19765" spans="1:2" x14ac:dyDescent="0.35">
      <c r="A19765" s="10" t="s">
        <v>13685</v>
      </c>
      <c r="B19765" t="e">
        <f>_xlfn.XLOOKUP(A19765,Market_Survey!J:J,Market_Survey!J:J)</f>
        <v>#N/A</v>
      </c>
    </row>
    <row r="19766" spans="1:2" x14ac:dyDescent="0.35">
      <c r="A19766" s="9" t="s">
        <v>13686</v>
      </c>
      <c r="B19766" t="e">
        <f>_xlfn.XLOOKUP(A19766,Market_Survey!J:J,Market_Survey!J:J)</f>
        <v>#N/A</v>
      </c>
    </row>
    <row r="19767" spans="1:2" x14ac:dyDescent="0.35">
      <c r="A19767" s="10" t="s">
        <v>13688</v>
      </c>
      <c r="B19767" t="e">
        <f>_xlfn.XLOOKUP(A19767,Market_Survey!J:J,Market_Survey!J:J)</f>
        <v>#N/A</v>
      </c>
    </row>
    <row r="19768" spans="1:2" x14ac:dyDescent="0.35">
      <c r="A19768" s="9" t="s">
        <v>13704</v>
      </c>
      <c r="B19768" t="e">
        <f>_xlfn.XLOOKUP(A19768,Market_Survey!J:J,Market_Survey!J:J)</f>
        <v>#N/A</v>
      </c>
    </row>
    <row r="19769" spans="1:2" x14ac:dyDescent="0.35">
      <c r="A19769" s="10" t="s">
        <v>9855</v>
      </c>
      <c r="B19769" t="e">
        <f>_xlfn.XLOOKUP(A19769,Market_Survey!J:J,Market_Survey!J:J)</f>
        <v>#N/A</v>
      </c>
    </row>
    <row r="19770" spans="1:2" x14ac:dyDescent="0.35">
      <c r="A19770" s="9" t="s">
        <v>3908</v>
      </c>
      <c r="B19770" t="str">
        <f>_xlfn.XLOOKUP(A19770,Market_Survey!J:J,Market_Survey!J:J)</f>
        <v>VN00009013</v>
      </c>
    </row>
    <row r="19771" spans="1:2" x14ac:dyDescent="0.35">
      <c r="A19771" s="10" t="s">
        <v>3912</v>
      </c>
      <c r="B19771" t="str">
        <f>_xlfn.XLOOKUP(A19771,Market_Survey!J:J,Market_Survey!J:J)</f>
        <v>VN00009014</v>
      </c>
    </row>
    <row r="19772" spans="1:2" x14ac:dyDescent="0.35">
      <c r="A19772" s="9" t="s">
        <v>17984</v>
      </c>
      <c r="B19772" t="e">
        <f>_xlfn.XLOOKUP(A19772,Market_Survey!J:J,Market_Survey!J:J)</f>
        <v>#N/A</v>
      </c>
    </row>
    <row r="19773" spans="1:2" x14ac:dyDescent="0.35">
      <c r="A19773" s="10" t="s">
        <v>21033</v>
      </c>
      <c r="B19773" t="e">
        <f>_xlfn.XLOOKUP(A19773,Market_Survey!J:J,Market_Survey!J:J)</f>
        <v>#N/A</v>
      </c>
    </row>
    <row r="19774" spans="1:2" x14ac:dyDescent="0.35">
      <c r="A19774" s="9" t="s">
        <v>9859</v>
      </c>
      <c r="B19774" t="e">
        <f>_xlfn.XLOOKUP(A19774,Market_Survey!J:J,Market_Survey!J:J)</f>
        <v>#N/A</v>
      </c>
    </row>
    <row r="19775" spans="1:2" x14ac:dyDescent="0.35">
      <c r="A19775" s="10" t="s">
        <v>3916</v>
      </c>
      <c r="B19775" t="str">
        <f>_xlfn.XLOOKUP(A19775,Market_Survey!J:J,Market_Survey!J:J)</f>
        <v>VN00022084</v>
      </c>
    </row>
    <row r="19776" spans="1:2" x14ac:dyDescent="0.35">
      <c r="A19776" s="9" t="s">
        <v>21034</v>
      </c>
      <c r="B19776" t="e">
        <f>_xlfn.XLOOKUP(A19776,Market_Survey!J:J,Market_Survey!J:J)</f>
        <v>#N/A</v>
      </c>
    </row>
    <row r="19777" spans="1:2" x14ac:dyDescent="0.35">
      <c r="A19777" s="10" t="s">
        <v>21035</v>
      </c>
      <c r="B19777" t="e">
        <f>_xlfn.XLOOKUP(A19777,Market_Survey!J:J,Market_Survey!J:J)</f>
        <v>#N/A</v>
      </c>
    </row>
    <row r="19778" spans="1:2" x14ac:dyDescent="0.35">
      <c r="A19778" s="9" t="s">
        <v>21036</v>
      </c>
      <c r="B19778" t="e">
        <f>_xlfn.XLOOKUP(A19778,Market_Survey!J:J,Market_Survey!J:J)</f>
        <v>#N/A</v>
      </c>
    </row>
    <row r="19779" spans="1:2" x14ac:dyDescent="0.35">
      <c r="A19779" s="10" t="s">
        <v>3886</v>
      </c>
      <c r="B19779" t="str">
        <f>_xlfn.XLOOKUP(A19779,Market_Survey!J:J,Market_Survey!J:J)</f>
        <v>VN00025876</v>
      </c>
    </row>
    <row r="19780" spans="1:2" x14ac:dyDescent="0.35">
      <c r="A19780" s="9" t="s">
        <v>3920</v>
      </c>
      <c r="B19780" t="str">
        <f>_xlfn.XLOOKUP(A19780,Market_Survey!J:J,Market_Survey!J:J)</f>
        <v>VN00025877</v>
      </c>
    </row>
    <row r="19781" spans="1:2" x14ac:dyDescent="0.35">
      <c r="A19781" s="10" t="s">
        <v>21037</v>
      </c>
      <c r="B19781" t="e">
        <f>_xlfn.XLOOKUP(A19781,Market_Survey!J:J,Market_Survey!J:J)</f>
        <v>#N/A</v>
      </c>
    </row>
    <row r="19782" spans="1:2" x14ac:dyDescent="0.35">
      <c r="A19782" s="9" t="s">
        <v>3925</v>
      </c>
      <c r="B19782" t="str">
        <f>_xlfn.XLOOKUP(A19782,Market_Survey!J:J,Market_Survey!J:J)</f>
        <v>VN00047669</v>
      </c>
    </row>
    <row r="19783" spans="1:2" x14ac:dyDescent="0.35">
      <c r="A19783" s="10" t="s">
        <v>9860</v>
      </c>
      <c r="B19783" t="e">
        <f>_xlfn.XLOOKUP(A19783,Market_Survey!J:J,Market_Survey!J:J)</f>
        <v>#N/A</v>
      </c>
    </row>
    <row r="19784" spans="1:2" x14ac:dyDescent="0.35">
      <c r="A19784" s="9" t="s">
        <v>13886</v>
      </c>
      <c r="B19784" t="e">
        <f>_xlfn.XLOOKUP(A19784,Market_Survey!J:J,Market_Survey!J:J)</f>
        <v>#N/A</v>
      </c>
    </row>
    <row r="19785" spans="1:2" x14ac:dyDescent="0.35">
      <c r="A19785" s="10" t="s">
        <v>3890</v>
      </c>
      <c r="B19785" t="str">
        <f>_xlfn.XLOOKUP(A19785,Market_Survey!J:J,Market_Survey!J:J)</f>
        <v>VN00058962</v>
      </c>
    </row>
    <row r="19786" spans="1:2" x14ac:dyDescent="0.35">
      <c r="A19786" s="9" t="s">
        <v>3895</v>
      </c>
      <c r="B19786" t="str">
        <f>_xlfn.XLOOKUP(A19786,Market_Survey!J:J,Market_Survey!J:J)</f>
        <v>VN00058966</v>
      </c>
    </row>
    <row r="19787" spans="1:2" x14ac:dyDescent="0.35">
      <c r="A19787" s="10" t="s">
        <v>15621</v>
      </c>
      <c r="B19787" t="e">
        <f>_xlfn.XLOOKUP(A19787,Market_Survey!J:J,Market_Survey!J:J)</f>
        <v>#N/A</v>
      </c>
    </row>
    <row r="19788" spans="1:2" x14ac:dyDescent="0.35">
      <c r="A19788" s="9" t="s">
        <v>6259</v>
      </c>
      <c r="B19788" t="e">
        <f>_xlfn.XLOOKUP(A19788,Market_Survey!J:J,Market_Survey!J:J)</f>
        <v>#N/A</v>
      </c>
    </row>
    <row r="19789" spans="1:2" x14ac:dyDescent="0.35">
      <c r="A19789" s="10" t="s">
        <v>21038</v>
      </c>
      <c r="B19789" t="e">
        <f>_xlfn.XLOOKUP(A19789,Market_Survey!J:J,Market_Survey!J:J)</f>
        <v>#N/A</v>
      </c>
    </row>
    <row r="19790" spans="1:2" x14ac:dyDescent="0.35">
      <c r="A19790" s="9" t="s">
        <v>21039</v>
      </c>
      <c r="B19790" t="e">
        <f>_xlfn.XLOOKUP(A19790,Market_Survey!J:J,Market_Survey!J:J)</f>
        <v>#N/A</v>
      </c>
    </row>
    <row r="19791" spans="1:2" x14ac:dyDescent="0.35">
      <c r="A19791" s="10" t="s">
        <v>21040</v>
      </c>
      <c r="B19791" t="e">
        <f>_xlfn.XLOOKUP(A19791,Market_Survey!J:J,Market_Survey!J:J)</f>
        <v>#N/A</v>
      </c>
    </row>
    <row r="19792" spans="1:2" x14ac:dyDescent="0.35">
      <c r="A19792" s="9" t="s">
        <v>21041</v>
      </c>
      <c r="B19792" t="e">
        <f>_xlfn.XLOOKUP(A19792,Market_Survey!J:J,Market_Survey!J:J)</f>
        <v>#N/A</v>
      </c>
    </row>
    <row r="19793" spans="1:2" x14ac:dyDescent="0.35">
      <c r="A19793" s="10" t="s">
        <v>6261</v>
      </c>
      <c r="B19793" t="e">
        <f>_xlfn.XLOOKUP(A19793,Market_Survey!J:J,Market_Survey!J:J)</f>
        <v>#N/A</v>
      </c>
    </row>
    <row r="19794" spans="1:2" x14ac:dyDescent="0.35">
      <c r="A19794" s="9" t="s">
        <v>6264</v>
      </c>
      <c r="B19794" t="e">
        <f>_xlfn.XLOOKUP(A19794,Market_Survey!J:J,Market_Survey!J:J)</f>
        <v>#N/A</v>
      </c>
    </row>
    <row r="19795" spans="1:2" x14ac:dyDescent="0.35">
      <c r="A19795" s="10" t="s">
        <v>15661</v>
      </c>
      <c r="B19795" t="e">
        <f>_xlfn.XLOOKUP(A19795,Market_Survey!J:J,Market_Survey!J:J)</f>
        <v>#N/A</v>
      </c>
    </row>
    <row r="19796" spans="1:2" x14ac:dyDescent="0.35">
      <c r="A19796" s="9" t="s">
        <v>15662</v>
      </c>
      <c r="B19796" t="e">
        <f>_xlfn.XLOOKUP(A19796,Market_Survey!J:J,Market_Survey!J:J)</f>
        <v>#N/A</v>
      </c>
    </row>
    <row r="19797" spans="1:2" x14ac:dyDescent="0.35">
      <c r="A19797" s="10" t="s">
        <v>21042</v>
      </c>
      <c r="B19797" t="e">
        <f>_xlfn.XLOOKUP(A19797,Market_Survey!J:J,Market_Survey!J:J)</f>
        <v>#N/A</v>
      </c>
    </row>
    <row r="19798" spans="1:2" x14ac:dyDescent="0.35">
      <c r="A19798" s="9" t="s">
        <v>6265</v>
      </c>
      <c r="B19798" t="e">
        <f>_xlfn.XLOOKUP(A19798,Market_Survey!J:J,Market_Survey!J:J)</f>
        <v>#N/A</v>
      </c>
    </row>
    <row r="19799" spans="1:2" x14ac:dyDescent="0.35">
      <c r="A19799" s="10" t="s">
        <v>15665</v>
      </c>
      <c r="B19799" t="e">
        <f>_xlfn.XLOOKUP(A19799,Market_Survey!J:J,Market_Survey!J:J)</f>
        <v>#N/A</v>
      </c>
    </row>
    <row r="19800" spans="1:2" x14ac:dyDescent="0.35">
      <c r="A19800" s="9" t="s">
        <v>6267</v>
      </c>
      <c r="B19800" t="e">
        <f>_xlfn.XLOOKUP(A19800,Market_Survey!J:J,Market_Survey!J:J)</f>
        <v>#N/A</v>
      </c>
    </row>
    <row r="19801" spans="1:2" x14ac:dyDescent="0.35">
      <c r="A19801" s="10" t="s">
        <v>15667</v>
      </c>
      <c r="B19801" t="e">
        <f>_xlfn.XLOOKUP(A19801,Market_Survey!J:J,Market_Survey!J:J)</f>
        <v>#N/A</v>
      </c>
    </row>
    <row r="19802" spans="1:2" x14ac:dyDescent="0.35">
      <c r="A19802" s="9" t="s">
        <v>6268</v>
      </c>
      <c r="B19802" t="e">
        <f>_xlfn.XLOOKUP(A19802,Market_Survey!J:J,Market_Survey!J:J)</f>
        <v>#N/A</v>
      </c>
    </row>
    <row r="19803" spans="1:2" x14ac:dyDescent="0.35">
      <c r="A19803" s="10" t="s">
        <v>6280</v>
      </c>
      <c r="B19803" t="e">
        <f>_xlfn.XLOOKUP(A19803,Market_Survey!J:J,Market_Survey!J:J)</f>
        <v>#N/A</v>
      </c>
    </row>
    <row r="19804" spans="1:2" x14ac:dyDescent="0.35">
      <c r="A19804" s="9" t="s">
        <v>15681</v>
      </c>
      <c r="B19804" t="e">
        <f>_xlfn.XLOOKUP(A19804,Market_Survey!J:J,Market_Survey!J:J)</f>
        <v>#N/A</v>
      </c>
    </row>
    <row r="19805" spans="1:2" x14ac:dyDescent="0.35">
      <c r="A19805" s="10" t="s">
        <v>15683</v>
      </c>
      <c r="B19805" t="e">
        <f>_xlfn.XLOOKUP(A19805,Market_Survey!J:J,Market_Survey!J:J)</f>
        <v>#N/A</v>
      </c>
    </row>
    <row r="19806" spans="1:2" x14ac:dyDescent="0.35">
      <c r="A19806" s="9" t="s">
        <v>21043</v>
      </c>
      <c r="B19806" t="e">
        <f>_xlfn.XLOOKUP(A19806,Market_Survey!J:J,Market_Survey!J:J)</f>
        <v>#N/A</v>
      </c>
    </row>
    <row r="19807" spans="1:2" x14ac:dyDescent="0.35">
      <c r="A19807" s="10" t="s">
        <v>15684</v>
      </c>
      <c r="B19807" t="e">
        <f>_xlfn.XLOOKUP(A19807,Market_Survey!J:J,Market_Survey!J:J)</f>
        <v>#N/A</v>
      </c>
    </row>
    <row r="19808" spans="1:2" x14ac:dyDescent="0.35">
      <c r="A19808" s="9" t="s">
        <v>15685</v>
      </c>
      <c r="B19808" t="e">
        <f>_xlfn.XLOOKUP(A19808,Market_Survey!J:J,Market_Survey!J:J)</f>
        <v>#N/A</v>
      </c>
    </row>
    <row r="19809" spans="1:2" x14ac:dyDescent="0.35">
      <c r="A19809" s="10" t="s">
        <v>21044</v>
      </c>
      <c r="B19809" t="e">
        <f>_xlfn.XLOOKUP(A19809,Market_Survey!J:J,Market_Survey!J:J)</f>
        <v>#N/A</v>
      </c>
    </row>
    <row r="19810" spans="1:2" x14ac:dyDescent="0.35">
      <c r="A19810" s="9" t="s">
        <v>1215</v>
      </c>
      <c r="B19810" t="str">
        <f>_xlfn.XLOOKUP(A19810,Market_Survey!J:J,Market_Survey!J:J)</f>
        <v>VN00000926</v>
      </c>
    </row>
    <row r="19811" spans="1:2" x14ac:dyDescent="0.35">
      <c r="A19811" s="10" t="s">
        <v>21045</v>
      </c>
      <c r="B19811" t="e">
        <f>_xlfn.XLOOKUP(A19811,Market_Survey!J:J,Market_Survey!J:J)</f>
        <v>#N/A</v>
      </c>
    </row>
    <row r="19812" spans="1:2" x14ac:dyDescent="0.35">
      <c r="A19812" s="9" t="s">
        <v>21046</v>
      </c>
      <c r="B19812" t="e">
        <f>_xlfn.XLOOKUP(A19812,Market_Survey!J:J,Market_Survey!J:J)</f>
        <v>#N/A</v>
      </c>
    </row>
    <row r="19813" spans="1:2" x14ac:dyDescent="0.35">
      <c r="A19813" s="10" t="s">
        <v>21047</v>
      </c>
      <c r="B19813" t="e">
        <f>_xlfn.XLOOKUP(A19813,Market_Survey!J:J,Market_Survey!J:J)</f>
        <v>#N/A</v>
      </c>
    </row>
    <row r="19814" spans="1:2" x14ac:dyDescent="0.35">
      <c r="A19814" s="9" t="s">
        <v>21048</v>
      </c>
      <c r="B19814" t="e">
        <f>_xlfn.XLOOKUP(A19814,Market_Survey!J:J,Market_Survey!J:J)</f>
        <v>#N/A</v>
      </c>
    </row>
    <row r="19815" spans="1:2" x14ac:dyDescent="0.35">
      <c r="A19815" s="10" t="s">
        <v>21049</v>
      </c>
      <c r="B19815" t="e">
        <f>_xlfn.XLOOKUP(A19815,Market_Survey!J:J,Market_Survey!J:J)</f>
        <v>#N/A</v>
      </c>
    </row>
    <row r="19816" spans="1:2" x14ac:dyDescent="0.35">
      <c r="A19816" s="9" t="s">
        <v>21050</v>
      </c>
      <c r="B19816" t="e">
        <f>_xlfn.XLOOKUP(A19816,Market_Survey!J:J,Market_Survey!J:J)</f>
        <v>#N/A</v>
      </c>
    </row>
    <row r="19817" spans="1:2" x14ac:dyDescent="0.35">
      <c r="A19817" s="10" t="s">
        <v>15761</v>
      </c>
      <c r="B19817" t="e">
        <f>_xlfn.XLOOKUP(A19817,Market_Survey!J:J,Market_Survey!J:J)</f>
        <v>#N/A</v>
      </c>
    </row>
    <row r="19818" spans="1:2" x14ac:dyDescent="0.35">
      <c r="A19818" s="9" t="s">
        <v>21051</v>
      </c>
      <c r="B19818" t="e">
        <f>_xlfn.XLOOKUP(A19818,Market_Survey!J:J,Market_Survey!J:J)</f>
        <v>#N/A</v>
      </c>
    </row>
    <row r="19819" spans="1:2" x14ac:dyDescent="0.35">
      <c r="A19819" s="10" t="s">
        <v>21052</v>
      </c>
      <c r="B19819" t="e">
        <f>_xlfn.XLOOKUP(A19819,Market_Survey!J:J,Market_Survey!J:J)</f>
        <v>#N/A</v>
      </c>
    </row>
    <row r="19820" spans="1:2" x14ac:dyDescent="0.35">
      <c r="A19820" s="9" t="s">
        <v>21053</v>
      </c>
      <c r="B19820" t="e">
        <f>_xlfn.XLOOKUP(A19820,Market_Survey!J:J,Market_Survey!J:J)</f>
        <v>#N/A</v>
      </c>
    </row>
    <row r="19821" spans="1:2" x14ac:dyDescent="0.35">
      <c r="A19821" s="10" t="s">
        <v>21054</v>
      </c>
      <c r="B19821" t="e">
        <f>_xlfn.XLOOKUP(A19821,Market_Survey!J:J,Market_Survey!J:J)</f>
        <v>#N/A</v>
      </c>
    </row>
    <row r="19822" spans="1:2" x14ac:dyDescent="0.35">
      <c r="A19822" s="9" t="s">
        <v>21055</v>
      </c>
      <c r="B19822" t="e">
        <f>_xlfn.XLOOKUP(A19822,Market_Survey!J:J,Market_Survey!J:J)</f>
        <v>#N/A</v>
      </c>
    </row>
    <row r="19823" spans="1:2" x14ac:dyDescent="0.35">
      <c r="A19823" s="10" t="s">
        <v>21056</v>
      </c>
      <c r="B19823" t="e">
        <f>_xlfn.XLOOKUP(A19823,Market_Survey!J:J,Market_Survey!J:J)</f>
        <v>#N/A</v>
      </c>
    </row>
    <row r="19824" spans="1:2" x14ac:dyDescent="0.35">
      <c r="A19824" s="9" t="s">
        <v>15762</v>
      </c>
      <c r="B19824" t="e">
        <f>_xlfn.XLOOKUP(A19824,Market_Survey!J:J,Market_Survey!J:J)</f>
        <v>#N/A</v>
      </c>
    </row>
    <row r="19825" spans="1:2" x14ac:dyDescent="0.35">
      <c r="A19825" s="10" t="s">
        <v>15763</v>
      </c>
      <c r="B19825" t="e">
        <f>_xlfn.XLOOKUP(A19825,Market_Survey!J:J,Market_Survey!J:J)</f>
        <v>#N/A</v>
      </c>
    </row>
    <row r="19826" spans="1:2" x14ac:dyDescent="0.35">
      <c r="A19826" s="9" t="s">
        <v>15764</v>
      </c>
      <c r="B19826" t="e">
        <f>_xlfn.XLOOKUP(A19826,Market_Survey!J:J,Market_Survey!J:J)</f>
        <v>#N/A</v>
      </c>
    </row>
    <row r="19827" spans="1:2" x14ac:dyDescent="0.35">
      <c r="A19827" s="10" t="s">
        <v>21057</v>
      </c>
      <c r="B19827" t="e">
        <f>_xlfn.XLOOKUP(A19827,Market_Survey!J:J,Market_Survey!J:J)</f>
        <v>#N/A</v>
      </c>
    </row>
    <row r="19828" spans="1:2" x14ac:dyDescent="0.35">
      <c r="A19828" s="9" t="s">
        <v>21058</v>
      </c>
      <c r="B19828" t="e">
        <f>_xlfn.XLOOKUP(A19828,Market_Survey!J:J,Market_Survey!J:J)</f>
        <v>#N/A</v>
      </c>
    </row>
    <row r="19829" spans="1:2" x14ac:dyDescent="0.35">
      <c r="A19829" s="10" t="s">
        <v>21059</v>
      </c>
      <c r="B19829" t="e">
        <f>_xlfn.XLOOKUP(A19829,Market_Survey!J:J,Market_Survey!J:J)</f>
        <v>#N/A</v>
      </c>
    </row>
    <row r="19830" spans="1:2" x14ac:dyDescent="0.35">
      <c r="A19830" s="9" t="s">
        <v>15888</v>
      </c>
      <c r="B19830" t="e">
        <f>_xlfn.XLOOKUP(A19830,Market_Survey!J:J,Market_Survey!J:J)</f>
        <v>#N/A</v>
      </c>
    </row>
    <row r="19831" spans="1:2" x14ac:dyDescent="0.35">
      <c r="A19831" s="10" t="s">
        <v>21060</v>
      </c>
      <c r="B19831" t="e">
        <f>_xlfn.XLOOKUP(A19831,Market_Survey!J:J,Market_Survey!J:J)</f>
        <v>#N/A</v>
      </c>
    </row>
    <row r="19832" spans="1:2" x14ac:dyDescent="0.35">
      <c r="A19832" s="9" t="s">
        <v>15889</v>
      </c>
      <c r="B19832" t="e">
        <f>_xlfn.XLOOKUP(A19832,Market_Survey!J:J,Market_Survey!J:J)</f>
        <v>#N/A</v>
      </c>
    </row>
    <row r="19833" spans="1:2" x14ac:dyDescent="0.35">
      <c r="A19833" s="10" t="s">
        <v>21061</v>
      </c>
      <c r="B19833" t="e">
        <f>_xlfn.XLOOKUP(A19833,Market_Survey!J:J,Market_Survey!J:J)</f>
        <v>#N/A</v>
      </c>
    </row>
    <row r="19834" spans="1:2" x14ac:dyDescent="0.35">
      <c r="A19834" s="9" t="s">
        <v>21062</v>
      </c>
      <c r="B19834" t="e">
        <f>_xlfn.XLOOKUP(A19834,Market_Survey!J:J,Market_Survey!J:J)</f>
        <v>#N/A</v>
      </c>
    </row>
    <row r="19835" spans="1:2" x14ac:dyDescent="0.35">
      <c r="A19835" s="10" t="s">
        <v>21063</v>
      </c>
      <c r="B19835" t="e">
        <f>_xlfn.XLOOKUP(A19835,Market_Survey!J:J,Market_Survey!J:J)</f>
        <v>#N/A</v>
      </c>
    </row>
    <row r="19836" spans="1:2" x14ac:dyDescent="0.35">
      <c r="A19836" s="9" t="s">
        <v>21064</v>
      </c>
      <c r="B19836" t="e">
        <f>_xlfn.XLOOKUP(A19836,Market_Survey!J:J,Market_Survey!J:J)</f>
        <v>#N/A</v>
      </c>
    </row>
    <row r="19837" spans="1:2" x14ac:dyDescent="0.35">
      <c r="A19837" s="10" t="s">
        <v>21065</v>
      </c>
      <c r="B19837" t="e">
        <f>_xlfn.XLOOKUP(A19837,Market_Survey!J:J,Market_Survey!J:J)</f>
        <v>#N/A</v>
      </c>
    </row>
    <row r="19838" spans="1:2" x14ac:dyDescent="0.35">
      <c r="A19838" s="9" t="s">
        <v>6323</v>
      </c>
      <c r="B19838" t="e">
        <f>_xlfn.XLOOKUP(A19838,Market_Survey!J:J,Market_Survey!J:J)</f>
        <v>#N/A</v>
      </c>
    </row>
    <row r="19839" spans="1:2" x14ac:dyDescent="0.35">
      <c r="A19839" s="10" t="s">
        <v>20913</v>
      </c>
      <c r="B19839" t="e">
        <f>_xlfn.XLOOKUP(A19839,Market_Survey!J:J,Market_Survey!J:J)</f>
        <v>#N/A</v>
      </c>
    </row>
    <row r="19840" spans="1:2" x14ac:dyDescent="0.35">
      <c r="A19840" s="9" t="s">
        <v>20914</v>
      </c>
      <c r="B19840" t="e">
        <f>_xlfn.XLOOKUP(A19840,Market_Survey!J:J,Market_Survey!J:J)</f>
        <v>#N/A</v>
      </c>
    </row>
    <row r="19841" spans="1:2" x14ac:dyDescent="0.35">
      <c r="A19841" s="10" t="s">
        <v>20915</v>
      </c>
      <c r="B19841" t="e">
        <f>_xlfn.XLOOKUP(A19841,Market_Survey!J:J,Market_Survey!J:J)</f>
        <v>#N/A</v>
      </c>
    </row>
    <row r="19842" spans="1:2" x14ac:dyDescent="0.35">
      <c r="A19842" s="9" t="s">
        <v>21066</v>
      </c>
      <c r="B19842" t="e">
        <f>_xlfn.XLOOKUP(A19842,Market_Survey!J:J,Market_Survey!J:J)</f>
        <v>#N/A</v>
      </c>
    </row>
    <row r="19843" spans="1:2" x14ac:dyDescent="0.35">
      <c r="A19843" s="10" t="s">
        <v>21067</v>
      </c>
      <c r="B19843" t="e">
        <f>_xlfn.XLOOKUP(A19843,Market_Survey!J:J,Market_Survey!J:J)</f>
        <v>#N/A</v>
      </c>
    </row>
    <row r="19844" spans="1:2" x14ac:dyDescent="0.35">
      <c r="A19844" s="9" t="s">
        <v>21068</v>
      </c>
      <c r="B19844" t="e">
        <f>_xlfn.XLOOKUP(A19844,Market_Survey!J:J,Market_Survey!J:J)</f>
        <v>#N/A</v>
      </c>
    </row>
    <row r="19845" spans="1:2" x14ac:dyDescent="0.35">
      <c r="A19845" s="10" t="s">
        <v>3931</v>
      </c>
      <c r="B19845" t="str">
        <f>_xlfn.XLOOKUP(A19845,Market_Survey!J:J,Market_Survey!J:J)</f>
        <v>VN00064242</v>
      </c>
    </row>
    <row r="19846" spans="1:2" x14ac:dyDescent="0.35">
      <c r="A19846" s="9" t="s">
        <v>3936</v>
      </c>
      <c r="B19846" t="str">
        <f>_xlfn.XLOOKUP(A19846,Market_Survey!J:J,Market_Survey!J:J)</f>
        <v>VN00064243</v>
      </c>
    </row>
    <row r="19847" spans="1:2" x14ac:dyDescent="0.35">
      <c r="A19847" s="10" t="s">
        <v>19991</v>
      </c>
      <c r="B19847" t="e">
        <f>_xlfn.XLOOKUP(A19847,Market_Survey!J:J,Market_Survey!J:J)</f>
        <v>#N/A</v>
      </c>
    </row>
    <row r="19848" spans="1:2" x14ac:dyDescent="0.35">
      <c r="A19848" s="9" t="s">
        <v>19992</v>
      </c>
      <c r="B19848" t="e">
        <f>_xlfn.XLOOKUP(A19848,Market_Survey!J:J,Market_Survey!J:J)</f>
        <v>#N/A</v>
      </c>
    </row>
    <row r="19849" spans="1:2" x14ac:dyDescent="0.35">
      <c r="A19849" s="10" t="s">
        <v>21069</v>
      </c>
      <c r="B19849" t="e">
        <f>_xlfn.XLOOKUP(A19849,Market_Survey!J:J,Market_Survey!J:J)</f>
        <v>#N/A</v>
      </c>
    </row>
    <row r="19850" spans="1:2" x14ac:dyDescent="0.35">
      <c r="A19850" s="9" t="s">
        <v>18055</v>
      </c>
      <c r="B19850" t="e">
        <f>_xlfn.XLOOKUP(A19850,Market_Survey!J:J,Market_Survey!J:J)</f>
        <v>#N/A</v>
      </c>
    </row>
    <row r="19851" spans="1:2" x14ac:dyDescent="0.35">
      <c r="A19851" s="10" t="s">
        <v>18056</v>
      </c>
      <c r="B19851" t="e">
        <f>_xlfn.XLOOKUP(A19851,Market_Survey!J:J,Market_Survey!J:J)</f>
        <v>#N/A</v>
      </c>
    </row>
    <row r="19852" spans="1:2" x14ac:dyDescent="0.35">
      <c r="A19852" s="9" t="s">
        <v>6330</v>
      </c>
      <c r="B19852" t="e">
        <f>_xlfn.XLOOKUP(A19852,Market_Survey!J:J,Market_Survey!J:J)</f>
        <v>#N/A</v>
      </c>
    </row>
    <row r="19853" spans="1:2" x14ac:dyDescent="0.35">
      <c r="A19853" s="10" t="s">
        <v>3899</v>
      </c>
      <c r="B19853" t="str">
        <f>_xlfn.XLOOKUP(A19853,Market_Survey!J:J,Market_Survey!J:J)</f>
        <v>VN00058964</v>
      </c>
    </row>
    <row r="19854" spans="1:2" x14ac:dyDescent="0.35">
      <c r="A19854" s="9" t="s">
        <v>3903</v>
      </c>
      <c r="B19854" t="str">
        <f>_xlfn.XLOOKUP(A19854,Market_Survey!J:J,Market_Survey!J:J)</f>
        <v>VN00034400</v>
      </c>
    </row>
    <row r="19855" spans="1:2" x14ac:dyDescent="0.35">
      <c r="A19855" s="10" t="s">
        <v>21070</v>
      </c>
      <c r="B19855" t="e">
        <f>_xlfn.XLOOKUP(A19855,Market_Survey!J:J,Market_Survey!J:J)</f>
        <v>#N/A</v>
      </c>
    </row>
    <row r="19856" spans="1:2" x14ac:dyDescent="0.35">
      <c r="A19856" s="9" t="s">
        <v>21071</v>
      </c>
      <c r="B19856" t="e">
        <f>_xlfn.XLOOKUP(A19856,Market_Survey!J:J,Market_Survey!J:J)</f>
        <v>#N/A</v>
      </c>
    </row>
    <row r="19857" spans="1:2" x14ac:dyDescent="0.35">
      <c r="A19857" s="10" t="s">
        <v>21072</v>
      </c>
      <c r="B19857" t="e">
        <f>_xlfn.XLOOKUP(A19857,Market_Survey!J:J,Market_Survey!J:J)</f>
        <v>#N/A</v>
      </c>
    </row>
    <row r="19858" spans="1:2" x14ac:dyDescent="0.35">
      <c r="A19858" s="9" t="s">
        <v>21073</v>
      </c>
      <c r="B19858" t="e">
        <f>_xlfn.XLOOKUP(A19858,Market_Survey!J:J,Market_Survey!J:J)</f>
        <v>#N/A</v>
      </c>
    </row>
    <row r="19859" spans="1:2" x14ac:dyDescent="0.35">
      <c r="A19859" s="10" t="s">
        <v>21074</v>
      </c>
      <c r="B19859" t="e">
        <f>_xlfn.XLOOKUP(A19859,Market_Survey!J:J,Market_Survey!J:J)</f>
        <v>#N/A</v>
      </c>
    </row>
    <row r="19860" spans="1:2" x14ac:dyDescent="0.35">
      <c r="A19860" s="9" t="s">
        <v>2157</v>
      </c>
      <c r="B19860" t="str">
        <f>_xlfn.XLOOKUP(A19860,Market_Survey!J:J,Market_Survey!J:J)</f>
        <v>VN00007641</v>
      </c>
    </row>
    <row r="19861" spans="1:2" x14ac:dyDescent="0.35">
      <c r="A19861" s="10" t="s">
        <v>21075</v>
      </c>
      <c r="B19861" t="e">
        <f>_xlfn.XLOOKUP(A19861,Market_Survey!J:J,Market_Survey!J:J)</f>
        <v>#N/A</v>
      </c>
    </row>
    <row r="19862" spans="1:2" x14ac:dyDescent="0.35">
      <c r="A19862" s="9" t="s">
        <v>2193</v>
      </c>
      <c r="B19862" t="str">
        <f>_xlfn.XLOOKUP(A19862,Market_Survey!J:J,Market_Survey!J:J)</f>
        <v>VN00020830</v>
      </c>
    </row>
    <row r="19863" spans="1:2" x14ac:dyDescent="0.35">
      <c r="A19863" s="10" t="s">
        <v>2197</v>
      </c>
      <c r="B19863" t="str">
        <f>_xlfn.XLOOKUP(A19863,Market_Survey!J:J,Market_Survey!J:J)</f>
        <v>VN00020832</v>
      </c>
    </row>
    <row r="19864" spans="1:2" x14ac:dyDescent="0.35">
      <c r="A19864" s="9" t="s">
        <v>2201</v>
      </c>
      <c r="B19864" t="str">
        <f>_xlfn.XLOOKUP(A19864,Market_Survey!J:J,Market_Survey!J:J)</f>
        <v>VN00020835</v>
      </c>
    </row>
    <row r="19865" spans="1:2" x14ac:dyDescent="0.35">
      <c r="A19865" s="10" t="s">
        <v>21076</v>
      </c>
      <c r="B19865" t="e">
        <f>_xlfn.XLOOKUP(A19865,Market_Survey!J:J,Market_Survey!J:J)</f>
        <v>#N/A</v>
      </c>
    </row>
    <row r="19866" spans="1:2" x14ac:dyDescent="0.35">
      <c r="A19866" s="9" t="s">
        <v>21077</v>
      </c>
      <c r="B19866" t="e">
        <f>_xlfn.XLOOKUP(A19866,Market_Survey!J:J,Market_Survey!J:J)</f>
        <v>#N/A</v>
      </c>
    </row>
    <row r="19867" spans="1:2" x14ac:dyDescent="0.35">
      <c r="A19867" s="10" t="s">
        <v>21078</v>
      </c>
      <c r="B19867" t="e">
        <f>_xlfn.XLOOKUP(A19867,Market_Survey!J:J,Market_Survey!J:J)</f>
        <v>#N/A</v>
      </c>
    </row>
    <row r="19868" spans="1:2" x14ac:dyDescent="0.35">
      <c r="A19868" s="9" t="s">
        <v>21079</v>
      </c>
      <c r="B19868" t="e">
        <f>_xlfn.XLOOKUP(A19868,Market_Survey!J:J,Market_Survey!J:J)</f>
        <v>#N/A</v>
      </c>
    </row>
    <row r="19869" spans="1:2" x14ac:dyDescent="0.35">
      <c r="A19869" s="10" t="s">
        <v>14133</v>
      </c>
      <c r="B19869" t="e">
        <f>_xlfn.XLOOKUP(A19869,Market_Survey!J:J,Market_Survey!J:J)</f>
        <v>#N/A</v>
      </c>
    </row>
    <row r="19870" spans="1:2" x14ac:dyDescent="0.35">
      <c r="A19870" s="9" t="s">
        <v>4214</v>
      </c>
      <c r="B19870" t="str">
        <f>_xlfn.XLOOKUP(A19870,Market_Survey!J:J,Market_Survey!J:J)</f>
        <v>VN00026277</v>
      </c>
    </row>
    <row r="19871" spans="1:2" x14ac:dyDescent="0.35">
      <c r="A19871" s="10" t="s">
        <v>21080</v>
      </c>
      <c r="B19871" t="e">
        <f>_xlfn.XLOOKUP(A19871,Market_Survey!J:J,Market_Survey!J:J)</f>
        <v>#N/A</v>
      </c>
    </row>
    <row r="19872" spans="1:2" x14ac:dyDescent="0.35">
      <c r="A19872" s="9" t="s">
        <v>14134</v>
      </c>
      <c r="B19872" t="e">
        <f>_xlfn.XLOOKUP(A19872,Market_Survey!J:J,Market_Survey!J:J)</f>
        <v>#N/A</v>
      </c>
    </row>
    <row r="19873" spans="1:2" x14ac:dyDescent="0.35">
      <c r="A19873" s="10" t="s">
        <v>21081</v>
      </c>
      <c r="B19873" t="e">
        <f>_xlfn.XLOOKUP(A19873,Market_Survey!J:J,Market_Survey!J:J)</f>
        <v>#N/A</v>
      </c>
    </row>
    <row r="19874" spans="1:2" x14ac:dyDescent="0.35">
      <c r="A19874" s="9" t="s">
        <v>14165</v>
      </c>
      <c r="B19874" t="e">
        <f>_xlfn.XLOOKUP(A19874,Market_Survey!J:J,Market_Survey!J:J)</f>
        <v>#N/A</v>
      </c>
    </row>
    <row r="19875" spans="1:2" x14ac:dyDescent="0.35">
      <c r="A19875" s="10" t="s">
        <v>21082</v>
      </c>
      <c r="B19875" t="e">
        <f>_xlfn.XLOOKUP(A19875,Market_Survey!J:J,Market_Survey!J:J)</f>
        <v>#N/A</v>
      </c>
    </row>
    <row r="19876" spans="1:2" x14ac:dyDescent="0.35">
      <c r="A19876" s="9" t="s">
        <v>21083</v>
      </c>
      <c r="B19876" t="e">
        <f>_xlfn.XLOOKUP(A19876,Market_Survey!J:J,Market_Survey!J:J)</f>
        <v>#N/A</v>
      </c>
    </row>
    <row r="19877" spans="1:2" x14ac:dyDescent="0.35">
      <c r="A19877" s="10" t="s">
        <v>21084</v>
      </c>
      <c r="B19877" t="e">
        <f>_xlfn.XLOOKUP(A19877,Market_Survey!J:J,Market_Survey!J:J)</f>
        <v>#N/A</v>
      </c>
    </row>
    <row r="19878" spans="1:2" x14ac:dyDescent="0.35">
      <c r="A19878" s="9" t="s">
        <v>21085</v>
      </c>
      <c r="B19878" t="e">
        <f>_xlfn.XLOOKUP(A19878,Market_Survey!J:J,Market_Survey!J:J)</f>
        <v>#N/A</v>
      </c>
    </row>
    <row r="19879" spans="1:2" x14ac:dyDescent="0.35">
      <c r="A19879" s="10" t="s">
        <v>21086</v>
      </c>
      <c r="B19879" t="e">
        <f>_xlfn.XLOOKUP(A19879,Market_Survey!J:J,Market_Survey!J:J)</f>
        <v>#N/A</v>
      </c>
    </row>
    <row r="19880" spans="1:2" x14ac:dyDescent="0.35">
      <c r="A19880" s="9" t="s">
        <v>21087</v>
      </c>
      <c r="B19880" t="e">
        <f>_xlfn.XLOOKUP(A19880,Market_Survey!J:J,Market_Survey!J:J)</f>
        <v>#N/A</v>
      </c>
    </row>
    <row r="19881" spans="1:2" x14ac:dyDescent="0.35">
      <c r="A19881" s="10" t="s">
        <v>21088</v>
      </c>
      <c r="B19881" t="e">
        <f>_xlfn.XLOOKUP(A19881,Market_Survey!J:J,Market_Survey!J:J)</f>
        <v>#N/A</v>
      </c>
    </row>
    <row r="19882" spans="1:2" x14ac:dyDescent="0.35">
      <c r="A19882" s="9" t="s">
        <v>14171</v>
      </c>
      <c r="B19882" t="e">
        <f>_xlfn.XLOOKUP(A19882,Market_Survey!J:J,Market_Survey!J:J)</f>
        <v>#N/A</v>
      </c>
    </row>
    <row r="19883" spans="1:2" x14ac:dyDescent="0.35">
      <c r="A19883" s="10" t="s">
        <v>14172</v>
      </c>
      <c r="B19883" t="e">
        <f>_xlfn.XLOOKUP(A19883,Market_Survey!J:J,Market_Survey!J:J)</f>
        <v>#N/A</v>
      </c>
    </row>
    <row r="19884" spans="1:2" x14ac:dyDescent="0.35">
      <c r="A19884" s="9" t="s">
        <v>21089</v>
      </c>
      <c r="B19884" t="e">
        <f>_xlfn.XLOOKUP(A19884,Market_Survey!J:J,Market_Survey!J:J)</f>
        <v>#N/A</v>
      </c>
    </row>
    <row r="19885" spans="1:2" x14ac:dyDescent="0.35">
      <c r="A19885" s="10" t="s">
        <v>21090</v>
      </c>
      <c r="B19885" t="e">
        <f>_xlfn.XLOOKUP(A19885,Market_Survey!J:J,Market_Survey!J:J)</f>
        <v>#N/A</v>
      </c>
    </row>
    <row r="19886" spans="1:2" x14ac:dyDescent="0.35">
      <c r="A19886" s="9" t="s">
        <v>21091</v>
      </c>
      <c r="B19886" t="e">
        <f>_xlfn.XLOOKUP(A19886,Market_Survey!J:J,Market_Survey!J:J)</f>
        <v>#N/A</v>
      </c>
    </row>
    <row r="19887" spans="1:2" x14ac:dyDescent="0.35">
      <c r="A19887" s="10" t="s">
        <v>14208</v>
      </c>
      <c r="B19887" t="e">
        <f>_xlfn.XLOOKUP(A19887,Market_Survey!J:J,Market_Survey!J:J)</f>
        <v>#N/A</v>
      </c>
    </row>
    <row r="19888" spans="1:2" x14ac:dyDescent="0.35">
      <c r="A19888" s="9" t="s">
        <v>21092</v>
      </c>
      <c r="B19888" t="e">
        <f>_xlfn.XLOOKUP(A19888,Market_Survey!J:J,Market_Survey!J:J)</f>
        <v>#N/A</v>
      </c>
    </row>
    <row r="19889" spans="1:2" x14ac:dyDescent="0.35">
      <c r="A19889" s="10" t="s">
        <v>1470</v>
      </c>
      <c r="B19889" t="str">
        <f>_xlfn.XLOOKUP(A19889,Market_Survey!J:J,Market_Survey!J:J)</f>
        <v>VN00005002</v>
      </c>
    </row>
    <row r="19890" spans="1:2" x14ac:dyDescent="0.35">
      <c r="A19890" s="9" t="s">
        <v>1475</v>
      </c>
      <c r="B19890" t="str">
        <f>_xlfn.XLOOKUP(A19890,Market_Survey!J:J,Market_Survey!J:J)</f>
        <v>VN00005004</v>
      </c>
    </row>
    <row r="19891" spans="1:2" x14ac:dyDescent="0.35">
      <c r="A19891" s="10" t="s">
        <v>1480</v>
      </c>
      <c r="B19891" t="str">
        <f>_xlfn.XLOOKUP(A19891,Market_Survey!J:J,Market_Survey!J:J)</f>
        <v>VN00005013</v>
      </c>
    </row>
    <row r="19892" spans="1:2" x14ac:dyDescent="0.35">
      <c r="A19892" s="9" t="s">
        <v>7665</v>
      </c>
      <c r="B19892" t="e">
        <f>_xlfn.XLOOKUP(A19892,Market_Survey!J:J,Market_Survey!J:J)</f>
        <v>#N/A</v>
      </c>
    </row>
    <row r="19893" spans="1:2" x14ac:dyDescent="0.35">
      <c r="A19893" s="10" t="s">
        <v>1485</v>
      </c>
      <c r="B19893" t="str">
        <f>_xlfn.XLOOKUP(A19893,Market_Survey!J:J,Market_Survey!J:J)</f>
        <v>VN00005017</v>
      </c>
    </row>
    <row r="19894" spans="1:2" x14ac:dyDescent="0.35">
      <c r="A19894" s="9" t="s">
        <v>21093</v>
      </c>
      <c r="B19894" t="e">
        <f>_xlfn.XLOOKUP(A19894,Market_Survey!J:J,Market_Survey!J:J)</f>
        <v>#N/A</v>
      </c>
    </row>
    <row r="19895" spans="1:2" x14ac:dyDescent="0.35">
      <c r="A19895" s="10" t="s">
        <v>21094</v>
      </c>
      <c r="B19895" t="e">
        <f>_xlfn.XLOOKUP(A19895,Market_Survey!J:J,Market_Survey!J:J)</f>
        <v>#N/A</v>
      </c>
    </row>
    <row r="19896" spans="1:2" x14ac:dyDescent="0.35">
      <c r="A19896" s="9" t="s">
        <v>1495</v>
      </c>
      <c r="B19896" t="str">
        <f>_xlfn.XLOOKUP(A19896,Market_Survey!J:J,Market_Survey!J:J)</f>
        <v>VN00005048</v>
      </c>
    </row>
    <row r="19897" spans="1:2" x14ac:dyDescent="0.35">
      <c r="A19897" s="10" t="s">
        <v>21095</v>
      </c>
      <c r="B19897" t="e">
        <f>_xlfn.XLOOKUP(A19897,Market_Survey!J:J,Market_Survey!J:J)</f>
        <v>#N/A</v>
      </c>
    </row>
    <row r="19898" spans="1:2" x14ac:dyDescent="0.35">
      <c r="A19898" s="9" t="s">
        <v>1490</v>
      </c>
      <c r="B19898" t="str">
        <f>_xlfn.XLOOKUP(A19898,Market_Survey!J:J,Market_Survey!J:J)</f>
        <v>VN00024831</v>
      </c>
    </row>
    <row r="19899" spans="1:2" x14ac:dyDescent="0.35">
      <c r="A19899" s="10" t="s">
        <v>1499</v>
      </c>
      <c r="B19899" t="str">
        <f>_xlfn.XLOOKUP(A19899,Market_Survey!J:J,Market_Survey!J:J)</f>
        <v>VN00024838</v>
      </c>
    </row>
    <row r="19900" spans="1:2" x14ac:dyDescent="0.35">
      <c r="A19900" s="9" t="s">
        <v>21096</v>
      </c>
      <c r="B19900" t="e">
        <f>_xlfn.XLOOKUP(A19900,Market_Survey!J:J,Market_Survey!J:J)</f>
        <v>#N/A</v>
      </c>
    </row>
    <row r="19901" spans="1:2" x14ac:dyDescent="0.35">
      <c r="A19901" s="10" t="s">
        <v>21097</v>
      </c>
      <c r="B19901" t="e">
        <f>_xlfn.XLOOKUP(A19901,Market_Survey!J:J,Market_Survey!J:J)</f>
        <v>#N/A</v>
      </c>
    </row>
    <row r="19902" spans="1:2" x14ac:dyDescent="0.35">
      <c r="A19902" s="9" t="s">
        <v>21098</v>
      </c>
      <c r="B19902" t="e">
        <f>_xlfn.XLOOKUP(A19902,Market_Survey!J:J,Market_Survey!J:J)</f>
        <v>#N/A</v>
      </c>
    </row>
    <row r="19903" spans="1:2" x14ac:dyDescent="0.35">
      <c r="A19903" s="10" t="s">
        <v>21099</v>
      </c>
      <c r="B19903" t="e">
        <f>_xlfn.XLOOKUP(A19903,Market_Survey!J:J,Market_Survey!J:J)</f>
        <v>#N/A</v>
      </c>
    </row>
    <row r="19904" spans="1:2" x14ac:dyDescent="0.35">
      <c r="A19904" s="9" t="s">
        <v>1504</v>
      </c>
      <c r="B19904" t="str">
        <f>_xlfn.XLOOKUP(A19904,Market_Survey!J:J,Market_Survey!J:J)</f>
        <v>VN00027074</v>
      </c>
    </row>
    <row r="19905" spans="1:2" x14ac:dyDescent="0.35">
      <c r="A19905" s="10" t="s">
        <v>1508</v>
      </c>
      <c r="B19905" t="str">
        <f>_xlfn.XLOOKUP(A19905,Market_Survey!J:J,Market_Survey!J:J)</f>
        <v>VN00027077</v>
      </c>
    </row>
    <row r="19906" spans="1:2" x14ac:dyDescent="0.35">
      <c r="A19906" s="9" t="s">
        <v>21100</v>
      </c>
      <c r="B19906" t="e">
        <f>_xlfn.XLOOKUP(A19906,Market_Survey!J:J,Market_Survey!J:J)</f>
        <v>#N/A</v>
      </c>
    </row>
    <row r="19907" spans="1:2" x14ac:dyDescent="0.35">
      <c r="A19907" s="10" t="s">
        <v>1512</v>
      </c>
      <c r="B19907" t="str">
        <f>_xlfn.XLOOKUP(A19907,Market_Survey!J:J,Market_Survey!J:J)</f>
        <v>VN00027079</v>
      </c>
    </row>
    <row r="19908" spans="1:2" x14ac:dyDescent="0.35">
      <c r="A19908" s="9" t="s">
        <v>21101</v>
      </c>
      <c r="B19908" t="e">
        <f>_xlfn.XLOOKUP(A19908,Market_Survey!J:J,Market_Survey!J:J)</f>
        <v>#N/A</v>
      </c>
    </row>
    <row r="19909" spans="1:2" x14ac:dyDescent="0.35">
      <c r="A19909" s="10" t="s">
        <v>21102</v>
      </c>
      <c r="B19909" t="e">
        <f>_xlfn.XLOOKUP(A19909,Market_Survey!J:J,Market_Survey!J:J)</f>
        <v>#N/A</v>
      </c>
    </row>
    <row r="19910" spans="1:2" x14ac:dyDescent="0.35">
      <c r="A19910" s="9" t="s">
        <v>21103</v>
      </c>
      <c r="B19910" t="e">
        <f>_xlfn.XLOOKUP(A19910,Market_Survey!J:J,Market_Survey!J:J)</f>
        <v>#N/A</v>
      </c>
    </row>
    <row r="19911" spans="1:2" x14ac:dyDescent="0.35">
      <c r="A19911" s="10" t="s">
        <v>14339</v>
      </c>
      <c r="B19911" t="e">
        <f>_xlfn.XLOOKUP(A19911,Market_Survey!J:J,Market_Survey!J:J)</f>
        <v>#N/A</v>
      </c>
    </row>
    <row r="19912" spans="1:2" x14ac:dyDescent="0.35">
      <c r="A19912" s="9" t="s">
        <v>21104</v>
      </c>
      <c r="B19912" t="e">
        <f>_xlfn.XLOOKUP(A19912,Market_Survey!J:J,Market_Survey!J:J)</f>
        <v>#N/A</v>
      </c>
    </row>
    <row r="19913" spans="1:2" x14ac:dyDescent="0.35">
      <c r="A19913" s="10" t="s">
        <v>21105</v>
      </c>
      <c r="B19913" t="e">
        <f>_xlfn.XLOOKUP(A19913,Market_Survey!J:J,Market_Survey!J:J)</f>
        <v>#N/A</v>
      </c>
    </row>
    <row r="19914" spans="1:2" x14ac:dyDescent="0.35">
      <c r="A19914" s="9" t="s">
        <v>21106</v>
      </c>
      <c r="B19914" t="e">
        <f>_xlfn.XLOOKUP(A19914,Market_Survey!J:J,Market_Survey!J:J)</f>
        <v>#N/A</v>
      </c>
    </row>
    <row r="19915" spans="1:2" x14ac:dyDescent="0.35">
      <c r="A19915" s="10" t="s">
        <v>20138</v>
      </c>
      <c r="B19915" t="e">
        <f>_xlfn.XLOOKUP(A19915,Market_Survey!J:J,Market_Survey!J:J)</f>
        <v>#N/A</v>
      </c>
    </row>
    <row r="19916" spans="1:2" x14ac:dyDescent="0.35">
      <c r="A19916" s="9" t="s">
        <v>21107</v>
      </c>
      <c r="B19916" t="e">
        <f>_xlfn.XLOOKUP(A19916,Market_Survey!J:J,Market_Survey!J:J)</f>
        <v>#N/A</v>
      </c>
    </row>
    <row r="19917" spans="1:2" x14ac:dyDescent="0.35">
      <c r="A19917" s="10" t="s">
        <v>21108</v>
      </c>
      <c r="B19917" t="e">
        <f>_xlfn.XLOOKUP(A19917,Market_Survey!J:J,Market_Survey!J:J)</f>
        <v>#N/A</v>
      </c>
    </row>
    <row r="19918" spans="1:2" x14ac:dyDescent="0.35">
      <c r="A19918" s="9" t="s">
        <v>21109</v>
      </c>
      <c r="B19918" t="e">
        <f>_xlfn.XLOOKUP(A19918,Market_Survey!J:J,Market_Survey!J:J)</f>
        <v>#N/A</v>
      </c>
    </row>
    <row r="19919" spans="1:2" x14ac:dyDescent="0.35">
      <c r="A19919" s="10" t="s">
        <v>21110</v>
      </c>
      <c r="B19919" t="e">
        <f>_xlfn.XLOOKUP(A19919,Market_Survey!J:J,Market_Survey!J:J)</f>
        <v>#N/A</v>
      </c>
    </row>
    <row r="19920" spans="1:2" x14ac:dyDescent="0.35">
      <c r="A19920" s="9" t="s">
        <v>21111</v>
      </c>
      <c r="B19920" t="e">
        <f>_xlfn.XLOOKUP(A19920,Market_Survey!J:J,Market_Survey!J:J)</f>
        <v>#N/A</v>
      </c>
    </row>
    <row r="19921" spans="1:2" x14ac:dyDescent="0.35">
      <c r="A19921" s="10" t="s">
        <v>21112</v>
      </c>
      <c r="B19921" t="e">
        <f>_xlfn.XLOOKUP(A19921,Market_Survey!J:J,Market_Survey!J:J)</f>
        <v>#N/A</v>
      </c>
    </row>
    <row r="19922" spans="1:2" x14ac:dyDescent="0.35">
      <c r="A19922" s="9" t="s">
        <v>21113</v>
      </c>
      <c r="B19922" t="e">
        <f>_xlfn.XLOOKUP(A19922,Market_Survey!J:J,Market_Survey!J:J)</f>
        <v>#N/A</v>
      </c>
    </row>
    <row r="19923" spans="1:2" x14ac:dyDescent="0.35">
      <c r="A19923" s="10" t="s">
        <v>21114</v>
      </c>
      <c r="B19923" t="e">
        <f>_xlfn.XLOOKUP(A19923,Market_Survey!J:J,Market_Survey!J:J)</f>
        <v>#N/A</v>
      </c>
    </row>
    <row r="19924" spans="1:2" x14ac:dyDescent="0.35">
      <c r="A19924" s="9" t="s">
        <v>21115</v>
      </c>
      <c r="B19924" t="e">
        <f>_xlfn.XLOOKUP(A19924,Market_Survey!J:J,Market_Survey!J:J)</f>
        <v>#N/A</v>
      </c>
    </row>
    <row r="19925" spans="1:2" x14ac:dyDescent="0.35">
      <c r="A19925" s="10" t="s">
        <v>14342</v>
      </c>
      <c r="B19925" t="e">
        <f>_xlfn.XLOOKUP(A19925,Market_Survey!J:J,Market_Survey!J:J)</f>
        <v>#N/A</v>
      </c>
    </row>
    <row r="19926" spans="1:2" x14ac:dyDescent="0.35">
      <c r="A19926" s="9" t="s">
        <v>14343</v>
      </c>
      <c r="B19926" t="e">
        <f>_xlfn.XLOOKUP(A19926,Market_Survey!J:J,Market_Survey!J:J)</f>
        <v>#N/A</v>
      </c>
    </row>
    <row r="19927" spans="1:2" x14ac:dyDescent="0.35">
      <c r="A19927" s="10" t="s">
        <v>21116</v>
      </c>
      <c r="B19927" t="e">
        <f>_xlfn.XLOOKUP(A19927,Market_Survey!J:J,Market_Survey!J:J)</f>
        <v>#N/A</v>
      </c>
    </row>
    <row r="19928" spans="1:2" x14ac:dyDescent="0.35">
      <c r="A19928" s="9" t="s">
        <v>21117</v>
      </c>
      <c r="B19928" t="e">
        <f>_xlfn.XLOOKUP(A19928,Market_Survey!J:J,Market_Survey!J:J)</f>
        <v>#N/A</v>
      </c>
    </row>
    <row r="19929" spans="1:2" x14ac:dyDescent="0.35">
      <c r="A19929" s="10" t="s">
        <v>21118</v>
      </c>
      <c r="B19929" t="e">
        <f>_xlfn.XLOOKUP(A19929,Market_Survey!J:J,Market_Survey!J:J)</f>
        <v>#N/A</v>
      </c>
    </row>
    <row r="19930" spans="1:2" x14ac:dyDescent="0.35">
      <c r="A19930" s="9" t="s">
        <v>21119</v>
      </c>
      <c r="B19930" t="e">
        <f>_xlfn.XLOOKUP(A19930,Market_Survey!J:J,Market_Survey!J:J)</f>
        <v>#N/A</v>
      </c>
    </row>
    <row r="19931" spans="1:2" x14ac:dyDescent="0.35">
      <c r="A19931" s="10" t="s">
        <v>21120</v>
      </c>
      <c r="B19931" t="e">
        <f>_xlfn.XLOOKUP(A19931,Market_Survey!J:J,Market_Survey!J:J)</f>
        <v>#N/A</v>
      </c>
    </row>
    <row r="19932" spans="1:2" x14ac:dyDescent="0.35">
      <c r="A19932" s="9" t="s">
        <v>21121</v>
      </c>
      <c r="B19932" t="e">
        <f>_xlfn.XLOOKUP(A19932,Market_Survey!J:J,Market_Survey!J:J)</f>
        <v>#N/A</v>
      </c>
    </row>
    <row r="19933" spans="1:2" x14ac:dyDescent="0.35">
      <c r="A19933" s="10" t="s">
        <v>21122</v>
      </c>
      <c r="B19933" t="e">
        <f>_xlfn.XLOOKUP(A19933,Market_Survey!J:J,Market_Survey!J:J)</f>
        <v>#N/A</v>
      </c>
    </row>
    <row r="19934" spans="1:2" x14ac:dyDescent="0.35">
      <c r="A19934" s="9" t="s">
        <v>21123</v>
      </c>
      <c r="B19934" t="e">
        <f>_xlfn.XLOOKUP(A19934,Market_Survey!J:J,Market_Survey!J:J)</f>
        <v>#N/A</v>
      </c>
    </row>
    <row r="19935" spans="1:2" x14ac:dyDescent="0.35">
      <c r="A19935" s="10" t="s">
        <v>18859</v>
      </c>
      <c r="B19935" t="e">
        <f>_xlfn.XLOOKUP(A19935,Market_Survey!J:J,Market_Survey!J:J)</f>
        <v>#N/A</v>
      </c>
    </row>
    <row r="19936" spans="1:2" x14ac:dyDescent="0.35">
      <c r="A19936" s="9" t="s">
        <v>21124</v>
      </c>
      <c r="B19936" t="e">
        <f>_xlfn.XLOOKUP(A19936,Market_Survey!J:J,Market_Survey!J:J)</f>
        <v>#N/A</v>
      </c>
    </row>
    <row r="19937" spans="1:2" x14ac:dyDescent="0.35">
      <c r="A19937" s="10" t="s">
        <v>21125</v>
      </c>
      <c r="B19937" t="e">
        <f>_xlfn.XLOOKUP(A19937,Market_Survey!J:J,Market_Survey!J:J)</f>
        <v>#N/A</v>
      </c>
    </row>
    <row r="19938" spans="1:2" x14ac:dyDescent="0.35">
      <c r="A19938" s="9" t="s">
        <v>21126</v>
      </c>
      <c r="B19938" t="e">
        <f>_xlfn.XLOOKUP(A19938,Market_Survey!J:J,Market_Survey!J:J)</f>
        <v>#N/A</v>
      </c>
    </row>
    <row r="19939" spans="1:2" x14ac:dyDescent="0.35">
      <c r="A19939" s="10" t="s">
        <v>21127</v>
      </c>
      <c r="B19939" t="e">
        <f>_xlfn.XLOOKUP(A19939,Market_Survey!J:J,Market_Survey!J:J)</f>
        <v>#N/A</v>
      </c>
    </row>
    <row r="19940" spans="1:2" x14ac:dyDescent="0.35">
      <c r="A19940" s="9" t="s">
        <v>21128</v>
      </c>
      <c r="B19940" t="e">
        <f>_xlfn.XLOOKUP(A19940,Market_Survey!J:J,Market_Survey!J:J)</f>
        <v>#N/A</v>
      </c>
    </row>
    <row r="19941" spans="1:2" x14ac:dyDescent="0.35">
      <c r="A19941" s="10" t="s">
        <v>20145</v>
      </c>
      <c r="B19941" t="e">
        <f>_xlfn.XLOOKUP(A19941,Market_Survey!J:J,Market_Survey!J:J)</f>
        <v>#N/A</v>
      </c>
    </row>
    <row r="19942" spans="1:2" x14ac:dyDescent="0.35">
      <c r="A19942" s="9" t="s">
        <v>21129</v>
      </c>
      <c r="B19942" t="e">
        <f>_xlfn.XLOOKUP(A19942,Market_Survey!J:J,Market_Survey!J:J)</f>
        <v>#N/A</v>
      </c>
    </row>
    <row r="19943" spans="1:2" x14ac:dyDescent="0.35">
      <c r="A19943" s="10" t="s">
        <v>4539</v>
      </c>
      <c r="B19943" t="str">
        <f>_xlfn.XLOOKUP(A19943,Market_Survey!J:J,Market_Survey!J:J)</f>
        <v>VN00021239</v>
      </c>
    </row>
    <row r="19944" spans="1:2" x14ac:dyDescent="0.35">
      <c r="A19944" s="9" t="s">
        <v>21130</v>
      </c>
      <c r="B19944" t="e">
        <f>_xlfn.XLOOKUP(A19944,Market_Survey!J:J,Market_Survey!J:J)</f>
        <v>#N/A</v>
      </c>
    </row>
    <row r="19945" spans="1:2" x14ac:dyDescent="0.35">
      <c r="A19945" s="10" t="s">
        <v>21131</v>
      </c>
      <c r="B19945" t="e">
        <f>_xlfn.XLOOKUP(A19945,Market_Survey!J:J,Market_Survey!J:J)</f>
        <v>#N/A</v>
      </c>
    </row>
    <row r="19946" spans="1:2" x14ac:dyDescent="0.35">
      <c r="A19946" s="9" t="s">
        <v>18806</v>
      </c>
      <c r="B19946" t="e">
        <f>_xlfn.XLOOKUP(A19946,Market_Survey!J:J,Market_Survey!J:J)</f>
        <v>#N/A</v>
      </c>
    </row>
    <row r="19947" spans="1:2" x14ac:dyDescent="0.35">
      <c r="A19947" s="10" t="s">
        <v>11513</v>
      </c>
      <c r="B19947" t="e">
        <f>_xlfn.XLOOKUP(A19947,Market_Survey!J:J,Market_Survey!J:J)</f>
        <v>#N/A</v>
      </c>
    </row>
    <row r="19948" spans="1:2" x14ac:dyDescent="0.35">
      <c r="A19948" s="9" t="s">
        <v>11514</v>
      </c>
      <c r="B19948" t="e">
        <f>_xlfn.XLOOKUP(A19948,Market_Survey!J:J,Market_Survey!J:J)</f>
        <v>#N/A</v>
      </c>
    </row>
    <row r="19949" spans="1:2" x14ac:dyDescent="0.35">
      <c r="A19949" s="10" t="s">
        <v>11127</v>
      </c>
      <c r="B19949" t="e">
        <f>_xlfn.XLOOKUP(A19949,Market_Survey!J:J,Market_Survey!J:J)</f>
        <v>#N/A</v>
      </c>
    </row>
    <row r="19950" spans="1:2" x14ac:dyDescent="0.35">
      <c r="A19950" s="9" t="s">
        <v>21132</v>
      </c>
      <c r="B19950" t="e">
        <f>_xlfn.XLOOKUP(A19950,Market_Survey!J:J,Market_Survey!J:J)</f>
        <v>#N/A</v>
      </c>
    </row>
    <row r="19951" spans="1:2" x14ac:dyDescent="0.35">
      <c r="A19951" s="10" t="s">
        <v>21133</v>
      </c>
      <c r="B19951" t="e">
        <f>_xlfn.XLOOKUP(A19951,Market_Survey!J:J,Market_Survey!J:J)</f>
        <v>#N/A</v>
      </c>
    </row>
    <row r="19952" spans="1:2" x14ac:dyDescent="0.35">
      <c r="A19952" s="9" t="s">
        <v>14944</v>
      </c>
      <c r="B19952" t="e">
        <f>_xlfn.XLOOKUP(A19952,Market_Survey!J:J,Market_Survey!J:J)</f>
        <v>#N/A</v>
      </c>
    </row>
    <row r="19953" spans="1:2" x14ac:dyDescent="0.35">
      <c r="A19953" s="10" t="s">
        <v>14946</v>
      </c>
      <c r="B19953" t="e">
        <f>_xlfn.XLOOKUP(A19953,Market_Survey!J:J,Market_Survey!J:J)</f>
        <v>#N/A</v>
      </c>
    </row>
    <row r="19954" spans="1:2" x14ac:dyDescent="0.35">
      <c r="A19954" s="9" t="s">
        <v>14947</v>
      </c>
      <c r="B19954" t="e">
        <f>_xlfn.XLOOKUP(A19954,Market_Survey!J:J,Market_Survey!J:J)</f>
        <v>#N/A</v>
      </c>
    </row>
    <row r="19955" spans="1:2" x14ac:dyDescent="0.35">
      <c r="A19955" s="10" t="s">
        <v>14948</v>
      </c>
      <c r="B19955" t="e">
        <f>_xlfn.XLOOKUP(A19955,Market_Survey!J:J,Market_Survey!J:J)</f>
        <v>#N/A</v>
      </c>
    </row>
    <row r="19956" spans="1:2" x14ac:dyDescent="0.35">
      <c r="A19956" s="9" t="s">
        <v>14949</v>
      </c>
      <c r="B19956" t="e">
        <f>_xlfn.XLOOKUP(A19956,Market_Survey!J:J,Market_Survey!J:J)</f>
        <v>#N/A</v>
      </c>
    </row>
    <row r="19957" spans="1:2" x14ac:dyDescent="0.35">
      <c r="A19957" s="10" t="s">
        <v>14951</v>
      </c>
      <c r="B19957" t="e">
        <f>_xlfn.XLOOKUP(A19957,Market_Survey!J:J,Market_Survey!J:J)</f>
        <v>#N/A</v>
      </c>
    </row>
    <row r="19958" spans="1:2" x14ac:dyDescent="0.35">
      <c r="A19958" s="9" t="s">
        <v>21134</v>
      </c>
      <c r="B19958" t="e">
        <f>_xlfn.XLOOKUP(A19958,Market_Survey!J:J,Market_Survey!J:J)</f>
        <v>#N/A</v>
      </c>
    </row>
    <row r="19959" spans="1:2" x14ac:dyDescent="0.35">
      <c r="A19959" s="10" t="s">
        <v>21135</v>
      </c>
      <c r="B19959" t="e">
        <f>_xlfn.XLOOKUP(A19959,Market_Survey!J:J,Market_Survey!J:J)</f>
        <v>#N/A</v>
      </c>
    </row>
    <row r="19960" spans="1:2" x14ac:dyDescent="0.35">
      <c r="A19960" s="9" t="s">
        <v>11685</v>
      </c>
      <c r="B19960" t="e">
        <f>_xlfn.XLOOKUP(A19960,Market_Survey!J:J,Market_Survey!J:J)</f>
        <v>#N/A</v>
      </c>
    </row>
    <row r="19961" spans="1:2" x14ac:dyDescent="0.35">
      <c r="A19961" s="10" t="s">
        <v>21136</v>
      </c>
      <c r="B19961" t="e">
        <f>_xlfn.XLOOKUP(A19961,Market_Survey!J:J,Market_Survey!J:J)</f>
        <v>#N/A</v>
      </c>
    </row>
    <row r="19962" spans="1:2" x14ac:dyDescent="0.35">
      <c r="A19962" s="9" t="s">
        <v>21137</v>
      </c>
      <c r="B19962" t="e">
        <f>_xlfn.XLOOKUP(A19962,Market_Survey!J:J,Market_Survey!J:J)</f>
        <v>#N/A</v>
      </c>
    </row>
    <row r="19963" spans="1:2" x14ac:dyDescent="0.35">
      <c r="A19963" s="10" t="s">
        <v>21138</v>
      </c>
      <c r="B19963" t="e">
        <f>_xlfn.XLOOKUP(A19963,Market_Survey!J:J,Market_Survey!J:J)</f>
        <v>#N/A</v>
      </c>
    </row>
    <row r="19964" spans="1:2" x14ac:dyDescent="0.35">
      <c r="A19964" s="9" t="s">
        <v>21139</v>
      </c>
      <c r="B19964" t="e">
        <f>_xlfn.XLOOKUP(A19964,Market_Survey!J:J,Market_Survey!J:J)</f>
        <v>#N/A</v>
      </c>
    </row>
    <row r="19965" spans="1:2" x14ac:dyDescent="0.35">
      <c r="A19965" s="10" t="s">
        <v>21140</v>
      </c>
      <c r="B19965" t="e">
        <f>_xlfn.XLOOKUP(A19965,Market_Survey!J:J,Market_Survey!J:J)</f>
        <v>#N/A</v>
      </c>
    </row>
    <row r="19966" spans="1:2" x14ac:dyDescent="0.35">
      <c r="A19966" s="9" t="s">
        <v>21141</v>
      </c>
      <c r="B19966" t="e">
        <f>_xlfn.XLOOKUP(A19966,Market_Survey!J:J,Market_Survey!J:J)</f>
        <v>#N/A</v>
      </c>
    </row>
    <row r="19967" spans="1:2" x14ac:dyDescent="0.35">
      <c r="A19967" s="10" t="s">
        <v>21142</v>
      </c>
      <c r="B19967" t="e">
        <f>_xlfn.XLOOKUP(A19967,Market_Survey!J:J,Market_Survey!J:J)</f>
        <v>#N/A</v>
      </c>
    </row>
    <row r="19968" spans="1:2" x14ac:dyDescent="0.35">
      <c r="A19968" s="9" t="s">
        <v>21143</v>
      </c>
      <c r="B19968" t="e">
        <f>_xlfn.XLOOKUP(A19968,Market_Survey!J:J,Market_Survey!J:J)</f>
        <v>#N/A</v>
      </c>
    </row>
    <row r="19969" spans="1:2" x14ac:dyDescent="0.35">
      <c r="A19969" s="10" t="s">
        <v>21144</v>
      </c>
      <c r="B19969" t="e">
        <f>_xlfn.XLOOKUP(A19969,Market_Survey!J:J,Market_Survey!J:J)</f>
        <v>#N/A</v>
      </c>
    </row>
    <row r="19970" spans="1:2" x14ac:dyDescent="0.35">
      <c r="A19970" s="9" t="s">
        <v>21145</v>
      </c>
      <c r="B19970" t="e">
        <f>_xlfn.XLOOKUP(A19970,Market_Survey!J:J,Market_Survey!J:J)</f>
        <v>#N/A</v>
      </c>
    </row>
    <row r="19971" spans="1:2" x14ac:dyDescent="0.35">
      <c r="A19971" s="10" t="s">
        <v>21146</v>
      </c>
      <c r="B19971" t="e">
        <f>_xlfn.XLOOKUP(A19971,Market_Survey!J:J,Market_Survey!J:J)</f>
        <v>#N/A</v>
      </c>
    </row>
    <row r="19972" spans="1:2" x14ac:dyDescent="0.35">
      <c r="A19972" s="9" t="s">
        <v>21147</v>
      </c>
      <c r="B19972" t="e">
        <f>_xlfn.XLOOKUP(A19972,Market_Survey!J:J,Market_Survey!J:J)</f>
        <v>#N/A</v>
      </c>
    </row>
    <row r="19973" spans="1:2" x14ac:dyDescent="0.35">
      <c r="A19973" s="10" t="s">
        <v>11781</v>
      </c>
      <c r="B19973" t="e">
        <f>_xlfn.XLOOKUP(A19973,Market_Survey!J:J,Market_Survey!J:J)</f>
        <v>#N/A</v>
      </c>
    </row>
    <row r="19974" spans="1:2" x14ac:dyDescent="0.35">
      <c r="A19974" s="9" t="s">
        <v>1850</v>
      </c>
      <c r="B19974" t="str">
        <f>_xlfn.XLOOKUP(A19974,Market_Survey!J:J,Market_Survey!J:J)</f>
        <v>VN00022996</v>
      </c>
    </row>
    <row r="19975" spans="1:2" x14ac:dyDescent="0.35">
      <c r="A19975" s="10" t="s">
        <v>2406</v>
      </c>
      <c r="B19975" t="str">
        <f>_xlfn.XLOOKUP(A19975,Market_Survey!J:J,Market_Survey!J:J)</f>
        <v>VN00023130</v>
      </c>
    </row>
    <row r="19976" spans="1:2" x14ac:dyDescent="0.35">
      <c r="A19976" s="9" t="s">
        <v>2066</v>
      </c>
      <c r="B19976" t="str">
        <f>_xlfn.XLOOKUP(A19976,Market_Survey!J:J,Market_Survey!J:J)</f>
        <v>VN00023136</v>
      </c>
    </row>
    <row r="19977" spans="1:2" x14ac:dyDescent="0.35">
      <c r="A19977" s="10" t="s">
        <v>2117</v>
      </c>
      <c r="B19977" t="str">
        <f>_xlfn.XLOOKUP(A19977,Market_Survey!J:J,Market_Survey!J:J)</f>
        <v>VN00023157</v>
      </c>
    </row>
    <row r="19978" spans="1:2" x14ac:dyDescent="0.35">
      <c r="A19978" s="9" t="s">
        <v>21148</v>
      </c>
      <c r="B19978" t="e">
        <f>_xlfn.XLOOKUP(A19978,Market_Survey!J:J,Market_Survey!J:J)</f>
        <v>#N/A</v>
      </c>
    </row>
    <row r="19979" spans="1:2" x14ac:dyDescent="0.35">
      <c r="A19979" s="10" t="s">
        <v>21149</v>
      </c>
      <c r="B19979" t="e">
        <f>_xlfn.XLOOKUP(A19979,Market_Survey!J:J,Market_Survey!J:J)</f>
        <v>#N/A</v>
      </c>
    </row>
    <row r="19980" spans="1:2" x14ac:dyDescent="0.35">
      <c r="A19980" s="9" t="s">
        <v>2133</v>
      </c>
      <c r="B19980" t="str">
        <f>_xlfn.XLOOKUP(A19980,Market_Survey!J:J,Market_Survey!J:J)</f>
        <v>VN00027965</v>
      </c>
    </row>
    <row r="19981" spans="1:2" x14ac:dyDescent="0.35">
      <c r="A19981" s="10" t="s">
        <v>2137</v>
      </c>
      <c r="B19981" t="str">
        <f>_xlfn.XLOOKUP(A19981,Market_Survey!J:J,Market_Survey!J:J)</f>
        <v>VN00027966</v>
      </c>
    </row>
    <row r="19982" spans="1:2" x14ac:dyDescent="0.35">
      <c r="A19982" s="9" t="s">
        <v>16842</v>
      </c>
      <c r="B19982" t="e">
        <f>_xlfn.XLOOKUP(A19982,Market_Survey!J:J,Market_Survey!J:J)</f>
        <v>#N/A</v>
      </c>
    </row>
    <row r="19983" spans="1:2" x14ac:dyDescent="0.35">
      <c r="A19983" s="10" t="s">
        <v>7647</v>
      </c>
      <c r="B19983" t="e">
        <f>_xlfn.XLOOKUP(A19983,Market_Survey!J:J,Market_Survey!J:J)</f>
        <v>#N/A</v>
      </c>
    </row>
    <row r="19984" spans="1:2" x14ac:dyDescent="0.35">
      <c r="A19984" s="9" t="s">
        <v>16843</v>
      </c>
      <c r="B19984" t="e">
        <f>_xlfn.XLOOKUP(A19984,Market_Survey!J:J,Market_Survey!J:J)</f>
        <v>#N/A</v>
      </c>
    </row>
    <row r="19985" spans="1:2" x14ac:dyDescent="0.35">
      <c r="A19985" s="10" t="s">
        <v>16844</v>
      </c>
      <c r="B19985" t="e">
        <f>_xlfn.XLOOKUP(A19985,Market_Survey!J:J,Market_Survey!J:J)</f>
        <v>#N/A</v>
      </c>
    </row>
    <row r="19986" spans="1:2" x14ac:dyDescent="0.35">
      <c r="A19986" s="9" t="s">
        <v>16845</v>
      </c>
      <c r="B19986" t="e">
        <f>_xlfn.XLOOKUP(A19986,Market_Survey!J:J,Market_Survey!J:J)</f>
        <v>#N/A</v>
      </c>
    </row>
    <row r="19987" spans="1:2" x14ac:dyDescent="0.35">
      <c r="A19987" s="10" t="s">
        <v>16846</v>
      </c>
      <c r="B19987" t="e">
        <f>_xlfn.XLOOKUP(A19987,Market_Survey!J:J,Market_Survey!J:J)</f>
        <v>#N/A</v>
      </c>
    </row>
    <row r="19988" spans="1:2" x14ac:dyDescent="0.35">
      <c r="A19988" s="9" t="s">
        <v>21150</v>
      </c>
      <c r="B19988" t="e">
        <f>_xlfn.XLOOKUP(A19988,Market_Survey!J:J,Market_Survey!J:J)</f>
        <v>#N/A</v>
      </c>
    </row>
    <row r="19989" spans="1:2" x14ac:dyDescent="0.35">
      <c r="A19989" s="10" t="s">
        <v>21151</v>
      </c>
      <c r="B19989" t="e">
        <f>_xlfn.XLOOKUP(A19989,Market_Survey!J:J,Market_Survey!J:J)</f>
        <v>#N/A</v>
      </c>
    </row>
    <row r="19990" spans="1:2" x14ac:dyDescent="0.35">
      <c r="A19990" s="9" t="s">
        <v>21152</v>
      </c>
      <c r="B19990" t="e">
        <f>_xlfn.XLOOKUP(A19990,Market_Survey!J:J,Market_Survey!J:J)</f>
        <v>#N/A</v>
      </c>
    </row>
    <row r="19991" spans="1:2" x14ac:dyDescent="0.35">
      <c r="A19991" s="10" t="s">
        <v>21153</v>
      </c>
      <c r="B19991" t="e">
        <f>_xlfn.XLOOKUP(A19991,Market_Survey!J:J,Market_Survey!J:J)</f>
        <v>#N/A</v>
      </c>
    </row>
    <row r="19992" spans="1:2" x14ac:dyDescent="0.35">
      <c r="A19992" s="9" t="s">
        <v>21154</v>
      </c>
      <c r="B19992" t="e">
        <f>_xlfn.XLOOKUP(A19992,Market_Survey!J:J,Market_Survey!J:J)</f>
        <v>#N/A</v>
      </c>
    </row>
    <row r="19993" spans="1:2" x14ac:dyDescent="0.35">
      <c r="A19993" s="10" t="s">
        <v>21155</v>
      </c>
      <c r="B19993" t="e">
        <f>_xlfn.XLOOKUP(A19993,Market_Survey!J:J,Market_Survey!J:J)</f>
        <v>#N/A</v>
      </c>
    </row>
    <row r="19994" spans="1:2" x14ac:dyDescent="0.35">
      <c r="A19994" s="9" t="s">
        <v>17017</v>
      </c>
      <c r="B19994" t="e">
        <f>_xlfn.XLOOKUP(A19994,Market_Survey!J:J,Market_Survey!J:J)</f>
        <v>#N/A</v>
      </c>
    </row>
    <row r="19995" spans="1:2" x14ac:dyDescent="0.35">
      <c r="A19995" s="10" t="s">
        <v>21156</v>
      </c>
      <c r="B19995" t="e">
        <f>_xlfn.XLOOKUP(A19995,Market_Survey!J:J,Market_Survey!J:J)</f>
        <v>#N/A</v>
      </c>
    </row>
    <row r="19996" spans="1:2" x14ac:dyDescent="0.35">
      <c r="A19996" s="9" t="s">
        <v>21157</v>
      </c>
      <c r="B19996" t="e">
        <f>_xlfn.XLOOKUP(A19996,Market_Survey!J:J,Market_Survey!J:J)</f>
        <v>#N/A</v>
      </c>
    </row>
    <row r="19997" spans="1:2" x14ac:dyDescent="0.35">
      <c r="A19997" s="10" t="s">
        <v>21158</v>
      </c>
      <c r="B19997" t="e">
        <f>_xlfn.XLOOKUP(A19997,Market_Survey!J:J,Market_Survey!J:J)</f>
        <v>#N/A</v>
      </c>
    </row>
    <row r="19998" spans="1:2" x14ac:dyDescent="0.35">
      <c r="A19998" s="9" t="s">
        <v>5529</v>
      </c>
      <c r="B19998" t="str">
        <f>_xlfn.XLOOKUP(A19998,Market_Survey!J:J,Market_Survey!J:J)</f>
        <v>VN00002161</v>
      </c>
    </row>
    <row r="19999" spans="1:2" x14ac:dyDescent="0.35">
      <c r="A19999" s="10" t="s">
        <v>5534</v>
      </c>
      <c r="B19999" t="str">
        <f>_xlfn.XLOOKUP(A19999,Market_Survey!J:J,Market_Survey!J:J)</f>
        <v>VN00002168</v>
      </c>
    </row>
    <row r="20000" spans="1:2" x14ac:dyDescent="0.35">
      <c r="A20000" s="9" t="s">
        <v>21159</v>
      </c>
      <c r="B20000" t="e">
        <f>_xlfn.XLOOKUP(A20000,Market_Survey!J:J,Market_Survey!J:J)</f>
        <v>#N/A</v>
      </c>
    </row>
    <row r="20001" spans="1:2" x14ac:dyDescent="0.35">
      <c r="A20001" s="10" t="s">
        <v>21160</v>
      </c>
      <c r="B20001" t="e">
        <f>_xlfn.XLOOKUP(A20001,Market_Survey!J:J,Market_Survey!J:J)</f>
        <v>#N/A</v>
      </c>
    </row>
    <row r="20002" spans="1:2" x14ac:dyDescent="0.35">
      <c r="A20002" s="9" t="s">
        <v>21161</v>
      </c>
      <c r="B20002" t="e">
        <f>_xlfn.XLOOKUP(A20002,Market_Survey!J:J,Market_Survey!J:J)</f>
        <v>#N/A</v>
      </c>
    </row>
    <row r="20003" spans="1:2" x14ac:dyDescent="0.35">
      <c r="A20003" s="10" t="s">
        <v>21162</v>
      </c>
      <c r="B20003" t="e">
        <f>_xlfn.XLOOKUP(A20003,Market_Survey!J:J,Market_Survey!J:J)</f>
        <v>#N/A</v>
      </c>
    </row>
    <row r="20004" spans="1:2" x14ac:dyDescent="0.35">
      <c r="A20004" s="9" t="s">
        <v>21163</v>
      </c>
      <c r="B20004" t="e">
        <f>_xlfn.XLOOKUP(A20004,Market_Survey!J:J,Market_Survey!J:J)</f>
        <v>#N/A</v>
      </c>
    </row>
    <row r="20005" spans="1:2" x14ac:dyDescent="0.35">
      <c r="A20005" s="10" t="s">
        <v>21164</v>
      </c>
      <c r="B20005" t="e">
        <f>_xlfn.XLOOKUP(A20005,Market_Survey!J:J,Market_Survey!J:J)</f>
        <v>#N/A</v>
      </c>
    </row>
    <row r="20006" spans="1:2" x14ac:dyDescent="0.35">
      <c r="A20006" s="9" t="s">
        <v>21165</v>
      </c>
      <c r="B20006" t="e">
        <f>_xlfn.XLOOKUP(A20006,Market_Survey!J:J,Market_Survey!J:J)</f>
        <v>#N/A</v>
      </c>
    </row>
    <row r="20007" spans="1:2" x14ac:dyDescent="0.35">
      <c r="A20007" s="10" t="s">
        <v>21166</v>
      </c>
      <c r="B20007" t="e">
        <f>_xlfn.XLOOKUP(A20007,Market_Survey!J:J,Market_Survey!J:J)</f>
        <v>#N/A</v>
      </c>
    </row>
    <row r="20008" spans="1:2" x14ac:dyDescent="0.35">
      <c r="A20008" s="9" t="s">
        <v>21167</v>
      </c>
      <c r="B20008" t="e">
        <f>_xlfn.XLOOKUP(A20008,Market_Survey!J:J,Market_Survey!J:J)</f>
        <v>#N/A</v>
      </c>
    </row>
    <row r="20009" spans="1:2" x14ac:dyDescent="0.35">
      <c r="A20009" s="10" t="s">
        <v>21168</v>
      </c>
      <c r="B20009" t="e">
        <f>_xlfn.XLOOKUP(A20009,Market_Survey!J:J,Market_Survey!J:J)</f>
        <v>#N/A</v>
      </c>
    </row>
    <row r="20010" spans="1:2" x14ac:dyDescent="0.35">
      <c r="A20010" s="9" t="s">
        <v>21169</v>
      </c>
      <c r="B20010" t="e">
        <f>_xlfn.XLOOKUP(A20010,Market_Survey!J:J,Market_Survey!J:J)</f>
        <v>#N/A</v>
      </c>
    </row>
    <row r="20011" spans="1:2" x14ac:dyDescent="0.35">
      <c r="A20011" s="10" t="s">
        <v>21170</v>
      </c>
      <c r="B20011" t="e">
        <f>_xlfn.XLOOKUP(A20011,Market_Survey!J:J,Market_Survey!J:J)</f>
        <v>#N/A</v>
      </c>
    </row>
    <row r="20012" spans="1:2" x14ac:dyDescent="0.35">
      <c r="A20012" s="9" t="s">
        <v>21171</v>
      </c>
      <c r="B20012" t="e">
        <f>_xlfn.XLOOKUP(A20012,Market_Survey!J:J,Market_Survey!J:J)</f>
        <v>#N/A</v>
      </c>
    </row>
    <row r="20013" spans="1:2" x14ac:dyDescent="0.35">
      <c r="A20013" s="10" t="s">
        <v>21172</v>
      </c>
      <c r="B20013" t="e">
        <f>_xlfn.XLOOKUP(A20013,Market_Survey!J:J,Market_Survey!J:J)</f>
        <v>#N/A</v>
      </c>
    </row>
    <row r="20014" spans="1:2" x14ac:dyDescent="0.35">
      <c r="A20014" s="9" t="s">
        <v>21173</v>
      </c>
      <c r="B20014" t="e">
        <f>_xlfn.XLOOKUP(A20014,Market_Survey!J:J,Market_Survey!J:J)</f>
        <v>#N/A</v>
      </c>
    </row>
    <row r="20015" spans="1:2" x14ac:dyDescent="0.35">
      <c r="A20015" s="10" t="s">
        <v>21174</v>
      </c>
      <c r="B20015" t="e">
        <f>_xlfn.XLOOKUP(A20015,Market_Survey!J:J,Market_Survey!J:J)</f>
        <v>#N/A</v>
      </c>
    </row>
    <row r="20016" spans="1:2" x14ac:dyDescent="0.35">
      <c r="A20016" s="9" t="s">
        <v>21175</v>
      </c>
      <c r="B20016" t="e">
        <f>_xlfn.XLOOKUP(A20016,Market_Survey!J:J,Market_Survey!J:J)</f>
        <v>#N/A</v>
      </c>
    </row>
    <row r="20017" spans="1:2" x14ac:dyDescent="0.35">
      <c r="A20017" s="10" t="s">
        <v>21176</v>
      </c>
      <c r="B20017" t="e">
        <f>_xlfn.XLOOKUP(A20017,Market_Survey!J:J,Market_Survey!J:J)</f>
        <v>#N/A</v>
      </c>
    </row>
    <row r="20018" spans="1:2" x14ac:dyDescent="0.35">
      <c r="A20018" s="9" t="s">
        <v>5560</v>
      </c>
      <c r="B20018" t="str">
        <f>_xlfn.XLOOKUP(A20018,Market_Survey!J:J,Market_Survey!J:J)</f>
        <v>VN00003093</v>
      </c>
    </row>
    <row r="20019" spans="1:2" x14ac:dyDescent="0.35">
      <c r="A20019" s="10" t="s">
        <v>5564</v>
      </c>
      <c r="B20019" t="str">
        <f>_xlfn.XLOOKUP(A20019,Market_Survey!J:J,Market_Survey!J:J)</f>
        <v>VN00003094</v>
      </c>
    </row>
    <row r="20020" spans="1:2" x14ac:dyDescent="0.35">
      <c r="A20020" s="9" t="s">
        <v>21177</v>
      </c>
      <c r="B20020" t="e">
        <f>_xlfn.XLOOKUP(A20020,Market_Survey!J:J,Market_Survey!J:J)</f>
        <v>#N/A</v>
      </c>
    </row>
    <row r="20021" spans="1:2" x14ac:dyDescent="0.35">
      <c r="A20021" s="10" t="s">
        <v>5540</v>
      </c>
      <c r="B20021" t="str">
        <f>_xlfn.XLOOKUP(A20021,Market_Survey!J:J,Market_Survey!J:J)</f>
        <v>VN00003098</v>
      </c>
    </row>
    <row r="20022" spans="1:2" x14ac:dyDescent="0.35">
      <c r="A20022" s="9" t="s">
        <v>5544</v>
      </c>
      <c r="B20022" t="str">
        <f>_xlfn.XLOOKUP(A20022,Market_Survey!J:J,Market_Survey!J:J)</f>
        <v>VN00003104</v>
      </c>
    </row>
    <row r="20023" spans="1:2" x14ac:dyDescent="0.35">
      <c r="A20023" s="10" t="s">
        <v>21178</v>
      </c>
      <c r="B20023" t="e">
        <f>_xlfn.XLOOKUP(A20023,Market_Survey!J:J,Market_Survey!J:J)</f>
        <v>#N/A</v>
      </c>
    </row>
    <row r="20024" spans="1:2" x14ac:dyDescent="0.35">
      <c r="A20024" s="9" t="s">
        <v>21179</v>
      </c>
      <c r="B20024" t="e">
        <f>_xlfn.XLOOKUP(A20024,Market_Survey!J:J,Market_Survey!J:J)</f>
        <v>#N/A</v>
      </c>
    </row>
    <row r="20025" spans="1:2" x14ac:dyDescent="0.35">
      <c r="A20025" s="10" t="s">
        <v>11196</v>
      </c>
      <c r="B20025" t="e">
        <f>_xlfn.XLOOKUP(A20025,Market_Survey!J:J,Market_Survey!J:J)</f>
        <v>#N/A</v>
      </c>
    </row>
    <row r="20026" spans="1:2" x14ac:dyDescent="0.35">
      <c r="A20026" s="9" t="s">
        <v>5568</v>
      </c>
      <c r="B20026" t="str">
        <f>_xlfn.XLOOKUP(A20026,Market_Survey!J:J,Market_Survey!J:J)</f>
        <v>VN00006903</v>
      </c>
    </row>
    <row r="20027" spans="1:2" x14ac:dyDescent="0.35">
      <c r="A20027" s="10" t="s">
        <v>21180</v>
      </c>
      <c r="B20027" t="e">
        <f>_xlfn.XLOOKUP(A20027,Market_Survey!J:J,Market_Survey!J:J)</f>
        <v>#N/A</v>
      </c>
    </row>
    <row r="20028" spans="1:2" x14ac:dyDescent="0.35">
      <c r="A20028" s="9" t="s">
        <v>21181</v>
      </c>
      <c r="B20028" t="e">
        <f>_xlfn.XLOOKUP(A20028,Market_Survey!J:J,Market_Survey!J:J)</f>
        <v>#N/A</v>
      </c>
    </row>
    <row r="20029" spans="1:2" x14ac:dyDescent="0.35">
      <c r="A20029" s="10" t="s">
        <v>21182</v>
      </c>
      <c r="B20029" t="e">
        <f>_xlfn.XLOOKUP(A20029,Market_Survey!J:J,Market_Survey!J:J)</f>
        <v>#N/A</v>
      </c>
    </row>
    <row r="20030" spans="1:2" x14ac:dyDescent="0.35">
      <c r="A20030" s="9" t="s">
        <v>5548</v>
      </c>
      <c r="B20030" t="str">
        <f>_xlfn.XLOOKUP(A20030,Market_Survey!J:J,Market_Survey!J:J)</f>
        <v>VN00006916</v>
      </c>
    </row>
    <row r="20031" spans="1:2" x14ac:dyDescent="0.35">
      <c r="A20031" s="10" t="s">
        <v>5572</v>
      </c>
      <c r="B20031" t="str">
        <f>_xlfn.XLOOKUP(A20031,Market_Survey!J:J,Market_Survey!J:J)</f>
        <v>VN00006920</v>
      </c>
    </row>
    <row r="20032" spans="1:2" x14ac:dyDescent="0.35">
      <c r="A20032" s="9" t="s">
        <v>5577</v>
      </c>
      <c r="B20032" t="str">
        <f>_xlfn.XLOOKUP(A20032,Market_Survey!J:J,Market_Survey!J:J)</f>
        <v>VN00006921</v>
      </c>
    </row>
    <row r="20033" spans="1:2" x14ac:dyDescent="0.35">
      <c r="A20033" s="10" t="s">
        <v>5552</v>
      </c>
      <c r="B20033" t="str">
        <f>_xlfn.XLOOKUP(A20033,Market_Survey!J:J,Market_Survey!J:J)</f>
        <v>VN00006927</v>
      </c>
    </row>
    <row r="20034" spans="1:2" x14ac:dyDescent="0.35">
      <c r="A20034" s="9" t="s">
        <v>5581</v>
      </c>
      <c r="B20034" t="str">
        <f>_xlfn.XLOOKUP(A20034,Market_Survey!J:J,Market_Survey!J:J)</f>
        <v>VN00006928</v>
      </c>
    </row>
    <row r="20035" spans="1:2" x14ac:dyDescent="0.35">
      <c r="A20035" s="10" t="s">
        <v>5585</v>
      </c>
      <c r="B20035" t="str">
        <f>_xlfn.XLOOKUP(A20035,Market_Survey!J:J,Market_Survey!J:J)</f>
        <v>VN00006937</v>
      </c>
    </row>
    <row r="20036" spans="1:2" x14ac:dyDescent="0.35">
      <c r="A20036" s="9" t="s">
        <v>5557</v>
      </c>
      <c r="B20036" t="str">
        <f>_xlfn.XLOOKUP(A20036,Market_Survey!J:J,Market_Survey!J:J)</f>
        <v>VN00006940</v>
      </c>
    </row>
    <row r="20037" spans="1:2" x14ac:dyDescent="0.35">
      <c r="A20037" s="10" t="s">
        <v>21183</v>
      </c>
      <c r="B20037" t="e">
        <f>_xlfn.XLOOKUP(A20037,Market_Survey!J:J,Market_Survey!J:J)</f>
        <v>#N/A</v>
      </c>
    </row>
    <row r="20038" spans="1:2" x14ac:dyDescent="0.35">
      <c r="A20038" s="9" t="s">
        <v>21184</v>
      </c>
      <c r="B20038" t="e">
        <f>_xlfn.XLOOKUP(A20038,Market_Survey!J:J,Market_Survey!J:J)</f>
        <v>#N/A</v>
      </c>
    </row>
    <row r="20039" spans="1:2" x14ac:dyDescent="0.35">
      <c r="A20039" s="10" t="s">
        <v>21185</v>
      </c>
      <c r="B20039" t="e">
        <f>_xlfn.XLOOKUP(A20039,Market_Survey!J:J,Market_Survey!J:J)</f>
        <v>#N/A</v>
      </c>
    </row>
    <row r="20040" spans="1:2" x14ac:dyDescent="0.35">
      <c r="A20040" s="9" t="s">
        <v>21186</v>
      </c>
      <c r="B20040" t="e">
        <f>_xlfn.XLOOKUP(A20040,Market_Survey!J:J,Market_Survey!J:J)</f>
        <v>#N/A</v>
      </c>
    </row>
    <row r="20041" spans="1:2" x14ac:dyDescent="0.35">
      <c r="A20041" s="10" t="s">
        <v>21187</v>
      </c>
      <c r="B20041" t="e">
        <f>_xlfn.XLOOKUP(A20041,Market_Survey!J:J,Market_Survey!J:J)</f>
        <v>#N/A</v>
      </c>
    </row>
    <row r="20042" spans="1:2" x14ac:dyDescent="0.35">
      <c r="A20042" s="9" t="s">
        <v>21188</v>
      </c>
      <c r="B20042" t="e">
        <f>_xlfn.XLOOKUP(A20042,Market_Survey!J:J,Market_Survey!J:J)</f>
        <v>#N/A</v>
      </c>
    </row>
    <row r="20043" spans="1:2" x14ac:dyDescent="0.35">
      <c r="A20043" s="10" t="s">
        <v>21189</v>
      </c>
      <c r="B20043" t="e">
        <f>_xlfn.XLOOKUP(A20043,Market_Survey!J:J,Market_Survey!J:J)</f>
        <v>#N/A</v>
      </c>
    </row>
    <row r="20044" spans="1:2" x14ac:dyDescent="0.35">
      <c r="A20044" s="9" t="s">
        <v>21190</v>
      </c>
      <c r="B20044" t="e">
        <f>_xlfn.XLOOKUP(A20044,Market_Survey!J:J,Market_Survey!J:J)</f>
        <v>#N/A</v>
      </c>
    </row>
    <row r="20045" spans="1:2" x14ac:dyDescent="0.35">
      <c r="A20045" s="10" t="s">
        <v>21191</v>
      </c>
      <c r="B20045" t="e">
        <f>_xlfn.XLOOKUP(A20045,Market_Survey!J:J,Market_Survey!J:J)</f>
        <v>#N/A</v>
      </c>
    </row>
    <row r="20046" spans="1:2" x14ac:dyDescent="0.35">
      <c r="A20046" s="9" t="s">
        <v>21192</v>
      </c>
      <c r="B20046" t="e">
        <f>_xlfn.XLOOKUP(A20046,Market_Survey!J:J,Market_Survey!J:J)</f>
        <v>#N/A</v>
      </c>
    </row>
    <row r="20047" spans="1:2" x14ac:dyDescent="0.35">
      <c r="A20047" s="10" t="s">
        <v>21193</v>
      </c>
      <c r="B20047" t="e">
        <f>_xlfn.XLOOKUP(A20047,Market_Survey!J:J,Market_Survey!J:J)</f>
        <v>#N/A</v>
      </c>
    </row>
    <row r="20048" spans="1:2" x14ac:dyDescent="0.35">
      <c r="A20048" s="9" t="s">
        <v>21194</v>
      </c>
      <c r="B20048" t="e">
        <f>_xlfn.XLOOKUP(A20048,Market_Survey!J:J,Market_Survey!J:J)</f>
        <v>#N/A</v>
      </c>
    </row>
    <row r="20049" spans="1:2" x14ac:dyDescent="0.35">
      <c r="A20049" s="10" t="s">
        <v>8638</v>
      </c>
      <c r="B20049" t="e">
        <f>_xlfn.XLOOKUP(A20049,Market_Survey!J:J,Market_Survey!J:J)</f>
        <v>#N/A</v>
      </c>
    </row>
    <row r="20050" spans="1:2" x14ac:dyDescent="0.35">
      <c r="A20050" s="9" t="s">
        <v>8012</v>
      </c>
      <c r="B20050" t="e">
        <f>_xlfn.XLOOKUP(A20050,Market_Survey!J:J,Market_Survey!J:J)</f>
        <v>#N/A</v>
      </c>
    </row>
    <row r="20051" spans="1:2" x14ac:dyDescent="0.35">
      <c r="A20051" s="10" t="s">
        <v>8013</v>
      </c>
      <c r="B20051" t="e">
        <f>_xlfn.XLOOKUP(A20051,Market_Survey!J:J,Market_Survey!J:J)</f>
        <v>#N/A</v>
      </c>
    </row>
    <row r="20052" spans="1:2" x14ac:dyDescent="0.35">
      <c r="A20052" s="9" t="s">
        <v>21195</v>
      </c>
      <c r="B20052" t="e">
        <f>_xlfn.XLOOKUP(A20052,Market_Survey!J:J,Market_Survey!J:J)</f>
        <v>#N/A</v>
      </c>
    </row>
    <row r="20053" spans="1:2" x14ac:dyDescent="0.35">
      <c r="A20053" s="10" t="s">
        <v>14649</v>
      </c>
      <c r="B20053" t="e">
        <f>_xlfn.XLOOKUP(A20053,Market_Survey!J:J,Market_Survey!J:J)</f>
        <v>#N/A</v>
      </c>
    </row>
    <row r="20054" spans="1:2" x14ac:dyDescent="0.35">
      <c r="A20054" s="9" t="s">
        <v>8014</v>
      </c>
      <c r="B20054" t="e">
        <f>_xlfn.XLOOKUP(A20054,Market_Survey!J:J,Market_Survey!J:J)</f>
        <v>#N/A</v>
      </c>
    </row>
    <row r="20055" spans="1:2" x14ac:dyDescent="0.35">
      <c r="A20055" s="10" t="s">
        <v>7723</v>
      </c>
      <c r="B20055" t="e">
        <f>_xlfn.XLOOKUP(A20055,Market_Survey!J:J,Market_Survey!J:J)</f>
        <v>#N/A</v>
      </c>
    </row>
    <row r="20056" spans="1:2" x14ac:dyDescent="0.35">
      <c r="A20056" s="9" t="s">
        <v>169</v>
      </c>
      <c r="B20056" t="str">
        <f>_xlfn.XLOOKUP(A20056,Market_Survey!J:J,Market_Survey!J:J)</f>
        <v>VN00003172</v>
      </c>
    </row>
    <row r="20057" spans="1:2" x14ac:dyDescent="0.35">
      <c r="A20057" s="10" t="s">
        <v>21196</v>
      </c>
      <c r="B20057" t="e">
        <f>_xlfn.XLOOKUP(A20057,Market_Survey!J:J,Market_Survey!J:J)</f>
        <v>#N/A</v>
      </c>
    </row>
    <row r="20058" spans="1:2" x14ac:dyDescent="0.35">
      <c r="A20058" s="9" t="s">
        <v>8639</v>
      </c>
      <c r="B20058" t="e">
        <f>_xlfn.XLOOKUP(A20058,Market_Survey!J:J,Market_Survey!J:J)</f>
        <v>#N/A</v>
      </c>
    </row>
    <row r="20059" spans="1:2" x14ac:dyDescent="0.35">
      <c r="A20059" s="10" t="s">
        <v>21197</v>
      </c>
      <c r="B20059" t="e">
        <f>_xlfn.XLOOKUP(A20059,Market_Survey!J:J,Market_Survey!J:J)</f>
        <v>#N/A</v>
      </c>
    </row>
    <row r="20060" spans="1:2" x14ac:dyDescent="0.35">
      <c r="A20060" s="9" t="s">
        <v>8654</v>
      </c>
      <c r="B20060" t="e">
        <f>_xlfn.XLOOKUP(A20060,Market_Survey!J:J,Market_Survey!J:J)</f>
        <v>#N/A</v>
      </c>
    </row>
    <row r="20061" spans="1:2" x14ac:dyDescent="0.35">
      <c r="A20061" s="10" t="s">
        <v>21198</v>
      </c>
      <c r="B20061" t="e">
        <f>_xlfn.XLOOKUP(A20061,Market_Survey!J:J,Market_Survey!J:J)</f>
        <v>#N/A</v>
      </c>
    </row>
    <row r="20062" spans="1:2" x14ac:dyDescent="0.35">
      <c r="A20062" s="9" t="s">
        <v>21199</v>
      </c>
      <c r="B20062" t="e">
        <f>_xlfn.XLOOKUP(A20062,Market_Survey!J:J,Market_Survey!J:J)</f>
        <v>#N/A</v>
      </c>
    </row>
    <row r="20063" spans="1:2" x14ac:dyDescent="0.35">
      <c r="A20063" s="10" t="s">
        <v>21200</v>
      </c>
      <c r="B20063" t="e">
        <f>_xlfn.XLOOKUP(A20063,Market_Survey!J:J,Market_Survey!J:J)</f>
        <v>#N/A</v>
      </c>
    </row>
    <row r="20064" spans="1:2" x14ac:dyDescent="0.35">
      <c r="A20064" s="9" t="s">
        <v>21201</v>
      </c>
      <c r="B20064" t="e">
        <f>_xlfn.XLOOKUP(A20064,Market_Survey!J:J,Market_Survey!J:J)</f>
        <v>#N/A</v>
      </c>
    </row>
    <row r="20065" spans="1:2" x14ac:dyDescent="0.35">
      <c r="A20065" s="10" t="s">
        <v>8659</v>
      </c>
      <c r="B20065" t="e">
        <f>_xlfn.XLOOKUP(A20065,Market_Survey!J:J,Market_Survey!J:J)</f>
        <v>#N/A</v>
      </c>
    </row>
    <row r="20066" spans="1:2" x14ac:dyDescent="0.35">
      <c r="A20066" s="9" t="s">
        <v>8660</v>
      </c>
      <c r="B20066" t="e">
        <f>_xlfn.XLOOKUP(A20066,Market_Survey!J:J,Market_Survey!J:J)</f>
        <v>#N/A</v>
      </c>
    </row>
    <row r="20067" spans="1:2" x14ac:dyDescent="0.35">
      <c r="A20067" s="10" t="s">
        <v>8643</v>
      </c>
      <c r="B20067" t="e">
        <f>_xlfn.XLOOKUP(A20067,Market_Survey!J:J,Market_Survey!J:J)</f>
        <v>#N/A</v>
      </c>
    </row>
    <row r="20068" spans="1:2" x14ac:dyDescent="0.35">
      <c r="A20068" s="9" t="s">
        <v>8661</v>
      </c>
      <c r="B20068" t="e">
        <f>_xlfn.XLOOKUP(A20068,Market_Survey!J:J,Market_Survey!J:J)</f>
        <v>#N/A</v>
      </c>
    </row>
    <row r="20069" spans="1:2" x14ac:dyDescent="0.35">
      <c r="A20069" s="10" t="s">
        <v>8644</v>
      </c>
      <c r="B20069" t="e">
        <f>_xlfn.XLOOKUP(A20069,Market_Survey!J:J,Market_Survey!J:J)</f>
        <v>#N/A</v>
      </c>
    </row>
    <row r="20070" spans="1:2" x14ac:dyDescent="0.35">
      <c r="A20070" s="9" t="s">
        <v>8662</v>
      </c>
      <c r="B20070" t="e">
        <f>_xlfn.XLOOKUP(A20070,Market_Survey!J:J,Market_Survey!J:J)</f>
        <v>#N/A</v>
      </c>
    </row>
    <row r="20071" spans="1:2" x14ac:dyDescent="0.35">
      <c r="A20071" s="10" t="s">
        <v>8645</v>
      </c>
      <c r="B20071" t="e">
        <f>_xlfn.XLOOKUP(A20071,Market_Survey!J:J,Market_Survey!J:J)</f>
        <v>#N/A</v>
      </c>
    </row>
    <row r="20072" spans="1:2" x14ac:dyDescent="0.35">
      <c r="A20072" s="9" t="s">
        <v>21202</v>
      </c>
      <c r="B20072" t="e">
        <f>_xlfn.XLOOKUP(A20072,Market_Survey!J:J,Market_Survey!J:J)</f>
        <v>#N/A</v>
      </c>
    </row>
    <row r="20073" spans="1:2" x14ac:dyDescent="0.35">
      <c r="A20073" s="10" t="s">
        <v>21203</v>
      </c>
      <c r="B20073" t="e">
        <f>_xlfn.XLOOKUP(A20073,Market_Survey!J:J,Market_Survey!J:J)</f>
        <v>#N/A</v>
      </c>
    </row>
    <row r="20074" spans="1:2" x14ac:dyDescent="0.35">
      <c r="A20074" s="9" t="s">
        <v>21204</v>
      </c>
      <c r="B20074" t="e">
        <f>_xlfn.XLOOKUP(A20074,Market_Survey!J:J,Market_Survey!J:J)</f>
        <v>#N/A</v>
      </c>
    </row>
    <row r="20075" spans="1:2" x14ac:dyDescent="0.35">
      <c r="A20075" s="10" t="s">
        <v>21205</v>
      </c>
      <c r="B20075" t="e">
        <f>_xlfn.XLOOKUP(A20075,Market_Survey!J:J,Market_Survey!J:J)</f>
        <v>#N/A</v>
      </c>
    </row>
    <row r="20076" spans="1:2" x14ac:dyDescent="0.35">
      <c r="A20076" s="9" t="s">
        <v>21206</v>
      </c>
      <c r="B20076" t="e">
        <f>_xlfn.XLOOKUP(A20076,Market_Survey!J:J,Market_Survey!J:J)</f>
        <v>#N/A</v>
      </c>
    </row>
    <row r="20077" spans="1:2" x14ac:dyDescent="0.35">
      <c r="A20077" s="10" t="s">
        <v>21207</v>
      </c>
      <c r="B20077" t="e">
        <f>_xlfn.XLOOKUP(A20077,Market_Survey!J:J,Market_Survey!J:J)</f>
        <v>#N/A</v>
      </c>
    </row>
    <row r="20078" spans="1:2" x14ac:dyDescent="0.35">
      <c r="A20078" s="9" t="s">
        <v>21208</v>
      </c>
      <c r="B20078" t="e">
        <f>_xlfn.XLOOKUP(A20078,Market_Survey!J:J,Market_Survey!J:J)</f>
        <v>#N/A</v>
      </c>
    </row>
    <row r="20079" spans="1:2" x14ac:dyDescent="0.35">
      <c r="A20079" s="10" t="s">
        <v>21209</v>
      </c>
      <c r="B20079" t="e">
        <f>_xlfn.XLOOKUP(A20079,Market_Survey!J:J,Market_Survey!J:J)</f>
        <v>#N/A</v>
      </c>
    </row>
    <row r="20080" spans="1:2" x14ac:dyDescent="0.35">
      <c r="A20080" s="9" t="s">
        <v>21210</v>
      </c>
      <c r="B20080" t="e">
        <f>_xlfn.XLOOKUP(A20080,Market_Survey!J:J,Market_Survey!J:J)</f>
        <v>#N/A</v>
      </c>
    </row>
    <row r="20081" spans="1:2" x14ac:dyDescent="0.35">
      <c r="A20081" s="10" t="s">
        <v>21211</v>
      </c>
      <c r="B20081" t="e">
        <f>_xlfn.XLOOKUP(A20081,Market_Survey!J:J,Market_Survey!J:J)</f>
        <v>#N/A</v>
      </c>
    </row>
    <row r="20082" spans="1:2" x14ac:dyDescent="0.35">
      <c r="A20082" s="9" t="s">
        <v>21212</v>
      </c>
      <c r="B20082" t="e">
        <f>_xlfn.XLOOKUP(A20082,Market_Survey!J:J,Market_Survey!J:J)</f>
        <v>#N/A</v>
      </c>
    </row>
    <row r="20083" spans="1:2" x14ac:dyDescent="0.35">
      <c r="A20083" s="10" t="s">
        <v>21213</v>
      </c>
      <c r="B20083" t="e">
        <f>_xlfn.XLOOKUP(A20083,Market_Survey!J:J,Market_Survey!J:J)</f>
        <v>#N/A</v>
      </c>
    </row>
    <row r="20084" spans="1:2" x14ac:dyDescent="0.35">
      <c r="A20084" s="9" t="s">
        <v>21214</v>
      </c>
      <c r="B20084" t="e">
        <f>_xlfn.XLOOKUP(A20084,Market_Survey!J:J,Market_Survey!J:J)</f>
        <v>#N/A</v>
      </c>
    </row>
    <row r="20085" spans="1:2" x14ac:dyDescent="0.35">
      <c r="A20085" s="10" t="s">
        <v>21215</v>
      </c>
      <c r="B20085" t="e">
        <f>_xlfn.XLOOKUP(A20085,Market_Survey!J:J,Market_Survey!J:J)</f>
        <v>#N/A</v>
      </c>
    </row>
    <row r="20086" spans="1:2" x14ac:dyDescent="0.35">
      <c r="A20086" s="9" t="s">
        <v>21216</v>
      </c>
      <c r="B20086" t="e">
        <f>_xlfn.XLOOKUP(A20086,Market_Survey!J:J,Market_Survey!J:J)</f>
        <v>#N/A</v>
      </c>
    </row>
    <row r="20087" spans="1:2" x14ac:dyDescent="0.35">
      <c r="A20087" s="10" t="s">
        <v>21217</v>
      </c>
      <c r="B20087" t="e">
        <f>_xlfn.XLOOKUP(A20087,Market_Survey!J:J,Market_Survey!J:J)</f>
        <v>#N/A</v>
      </c>
    </row>
    <row r="20088" spans="1:2" x14ac:dyDescent="0.35">
      <c r="A20088" s="9" t="s">
        <v>21218</v>
      </c>
      <c r="B20088" t="e">
        <f>_xlfn.XLOOKUP(A20088,Market_Survey!J:J,Market_Survey!J:J)</f>
        <v>#N/A</v>
      </c>
    </row>
    <row r="20089" spans="1:2" x14ac:dyDescent="0.35">
      <c r="A20089" s="10" t="s">
        <v>21219</v>
      </c>
      <c r="B20089" t="e">
        <f>_xlfn.XLOOKUP(A20089,Market_Survey!J:J,Market_Survey!J:J)</f>
        <v>#N/A</v>
      </c>
    </row>
    <row r="20090" spans="1:2" x14ac:dyDescent="0.35">
      <c r="A20090" s="9" t="s">
        <v>21220</v>
      </c>
      <c r="B20090" t="e">
        <f>_xlfn.XLOOKUP(A20090,Market_Survey!J:J,Market_Survey!J:J)</f>
        <v>#N/A</v>
      </c>
    </row>
    <row r="20091" spans="1:2" x14ac:dyDescent="0.35">
      <c r="A20091" s="10" t="s">
        <v>21221</v>
      </c>
      <c r="B20091" t="e">
        <f>_xlfn.XLOOKUP(A20091,Market_Survey!J:J,Market_Survey!J:J)</f>
        <v>#N/A</v>
      </c>
    </row>
    <row r="20092" spans="1:2" x14ac:dyDescent="0.35">
      <c r="A20092" s="9" t="s">
        <v>21222</v>
      </c>
      <c r="B20092" t="e">
        <f>_xlfn.XLOOKUP(A20092,Market_Survey!J:J,Market_Survey!J:J)</f>
        <v>#N/A</v>
      </c>
    </row>
    <row r="20093" spans="1:2" x14ac:dyDescent="0.35">
      <c r="A20093" s="10" t="s">
        <v>21223</v>
      </c>
      <c r="B20093" t="e">
        <f>_xlfn.XLOOKUP(A20093,Market_Survey!J:J,Market_Survey!J:J)</f>
        <v>#N/A</v>
      </c>
    </row>
    <row r="20094" spans="1:2" x14ac:dyDescent="0.35">
      <c r="A20094" s="9" t="s">
        <v>21224</v>
      </c>
      <c r="B20094" t="e">
        <f>_xlfn.XLOOKUP(A20094,Market_Survey!J:J,Market_Survey!J:J)</f>
        <v>#N/A</v>
      </c>
    </row>
    <row r="20095" spans="1:2" x14ac:dyDescent="0.35">
      <c r="A20095" s="10" t="s">
        <v>21225</v>
      </c>
      <c r="B20095" t="e">
        <f>_xlfn.XLOOKUP(A20095,Market_Survey!J:J,Market_Survey!J:J)</f>
        <v>#N/A</v>
      </c>
    </row>
    <row r="20096" spans="1:2" x14ac:dyDescent="0.35">
      <c r="A20096" s="9" t="s">
        <v>21226</v>
      </c>
      <c r="B20096" t="e">
        <f>_xlfn.XLOOKUP(A20096,Market_Survey!J:J,Market_Survey!J:J)</f>
        <v>#N/A</v>
      </c>
    </row>
    <row r="20097" spans="1:2" x14ac:dyDescent="0.35">
      <c r="A20097" s="10" t="s">
        <v>21227</v>
      </c>
      <c r="B20097" t="e">
        <f>_xlfn.XLOOKUP(A20097,Market_Survey!J:J,Market_Survey!J:J)</f>
        <v>#N/A</v>
      </c>
    </row>
    <row r="20098" spans="1:2" x14ac:dyDescent="0.35">
      <c r="A20098" s="9" t="s">
        <v>21228</v>
      </c>
      <c r="B20098" t="e">
        <f>_xlfn.XLOOKUP(A20098,Market_Survey!J:J,Market_Survey!J:J)</f>
        <v>#N/A</v>
      </c>
    </row>
    <row r="20099" spans="1:2" x14ac:dyDescent="0.35">
      <c r="A20099" s="10" t="s">
        <v>21229</v>
      </c>
      <c r="B20099" t="e">
        <f>_xlfn.XLOOKUP(A20099,Market_Survey!J:J,Market_Survey!J:J)</f>
        <v>#N/A</v>
      </c>
    </row>
    <row r="20100" spans="1:2" x14ac:dyDescent="0.35">
      <c r="A20100" s="9" t="s">
        <v>21230</v>
      </c>
      <c r="B20100" t="e">
        <f>_xlfn.XLOOKUP(A20100,Market_Survey!J:J,Market_Survey!J:J)</f>
        <v>#N/A</v>
      </c>
    </row>
    <row r="20101" spans="1:2" x14ac:dyDescent="0.35">
      <c r="A20101" s="10" t="s">
        <v>21231</v>
      </c>
      <c r="B20101" t="e">
        <f>_xlfn.XLOOKUP(A20101,Market_Survey!J:J,Market_Survey!J:J)</f>
        <v>#N/A</v>
      </c>
    </row>
    <row r="20102" spans="1:2" x14ac:dyDescent="0.35">
      <c r="A20102" s="9" t="s">
        <v>18990</v>
      </c>
      <c r="B20102" t="e">
        <f>_xlfn.XLOOKUP(A20102,Market_Survey!J:J,Market_Survey!J:J)</f>
        <v>#N/A</v>
      </c>
    </row>
    <row r="20103" spans="1:2" x14ac:dyDescent="0.35">
      <c r="A20103" s="10" t="s">
        <v>18991</v>
      </c>
      <c r="B20103" t="e">
        <f>_xlfn.XLOOKUP(A20103,Market_Survey!J:J,Market_Survey!J:J)</f>
        <v>#N/A</v>
      </c>
    </row>
    <row r="20104" spans="1:2" x14ac:dyDescent="0.35">
      <c r="A20104" s="9" t="s">
        <v>21232</v>
      </c>
      <c r="B20104" t="e">
        <f>_xlfn.XLOOKUP(A20104,Market_Survey!J:J,Market_Survey!J:J)</f>
        <v>#N/A</v>
      </c>
    </row>
    <row r="20105" spans="1:2" x14ac:dyDescent="0.35">
      <c r="A20105" s="10" t="s">
        <v>21233</v>
      </c>
      <c r="B20105" t="e">
        <f>_xlfn.XLOOKUP(A20105,Market_Survey!J:J,Market_Survey!J:J)</f>
        <v>#N/A</v>
      </c>
    </row>
    <row r="20106" spans="1:2" x14ac:dyDescent="0.35">
      <c r="A20106" s="9" t="s">
        <v>17212</v>
      </c>
      <c r="B20106" t="e">
        <f>_xlfn.XLOOKUP(A20106,Market_Survey!J:J,Market_Survey!J:J)</f>
        <v>#N/A</v>
      </c>
    </row>
    <row r="20107" spans="1:2" x14ac:dyDescent="0.35">
      <c r="A20107" s="10" t="s">
        <v>21234</v>
      </c>
      <c r="B20107" t="e">
        <f>_xlfn.XLOOKUP(A20107,Market_Survey!J:J,Market_Survey!J:J)</f>
        <v>#N/A</v>
      </c>
    </row>
    <row r="20108" spans="1:2" x14ac:dyDescent="0.35">
      <c r="A20108" s="9" t="s">
        <v>21235</v>
      </c>
      <c r="B20108" t="e">
        <f>_xlfn.XLOOKUP(A20108,Market_Survey!J:J,Market_Survey!J:J)</f>
        <v>#N/A</v>
      </c>
    </row>
    <row r="20109" spans="1:2" x14ac:dyDescent="0.35">
      <c r="A20109" s="10" t="s">
        <v>17213</v>
      </c>
      <c r="B20109" t="e">
        <f>_xlfn.XLOOKUP(A20109,Market_Survey!J:J,Market_Survey!J:J)</f>
        <v>#N/A</v>
      </c>
    </row>
    <row r="20110" spans="1:2" x14ac:dyDescent="0.35">
      <c r="A20110" s="9" t="s">
        <v>17214</v>
      </c>
      <c r="B20110" t="e">
        <f>_xlfn.XLOOKUP(A20110,Market_Survey!J:J,Market_Survey!J:J)</f>
        <v>#N/A</v>
      </c>
    </row>
    <row r="20111" spans="1:2" x14ac:dyDescent="0.35">
      <c r="A20111" s="10" t="s">
        <v>20185</v>
      </c>
      <c r="B20111" t="e">
        <f>_xlfn.XLOOKUP(A20111,Market_Survey!J:J,Market_Survey!J:J)</f>
        <v>#N/A</v>
      </c>
    </row>
    <row r="20112" spans="1:2" x14ac:dyDescent="0.35">
      <c r="A20112" s="9" t="s">
        <v>17215</v>
      </c>
      <c r="B20112" t="e">
        <f>_xlfn.XLOOKUP(A20112,Market_Survey!J:J,Market_Survey!J:J)</f>
        <v>#N/A</v>
      </c>
    </row>
    <row r="20113" spans="1:2" x14ac:dyDescent="0.35">
      <c r="A20113" s="10" t="s">
        <v>17216</v>
      </c>
      <c r="B20113" t="e">
        <f>_xlfn.XLOOKUP(A20113,Market_Survey!J:J,Market_Survey!J:J)</f>
        <v>#N/A</v>
      </c>
    </row>
    <row r="20114" spans="1:2" x14ac:dyDescent="0.35">
      <c r="A20114" s="9" t="s">
        <v>17217</v>
      </c>
      <c r="B20114" t="e">
        <f>_xlfn.XLOOKUP(A20114,Market_Survey!J:J,Market_Survey!J:J)</f>
        <v>#N/A</v>
      </c>
    </row>
    <row r="20115" spans="1:2" x14ac:dyDescent="0.35">
      <c r="A20115" s="10" t="s">
        <v>17218</v>
      </c>
      <c r="B20115" t="e">
        <f>_xlfn.XLOOKUP(A20115,Market_Survey!J:J,Market_Survey!J:J)</f>
        <v>#N/A</v>
      </c>
    </row>
    <row r="20116" spans="1:2" x14ac:dyDescent="0.35">
      <c r="A20116" s="9" t="s">
        <v>21236</v>
      </c>
      <c r="B20116" t="e">
        <f>_xlfn.XLOOKUP(A20116,Market_Survey!J:J,Market_Survey!J:J)</f>
        <v>#N/A</v>
      </c>
    </row>
    <row r="20117" spans="1:2" x14ac:dyDescent="0.35">
      <c r="A20117" s="10" t="s">
        <v>17219</v>
      </c>
      <c r="B20117" t="e">
        <f>_xlfn.XLOOKUP(A20117,Market_Survey!J:J,Market_Survey!J:J)</f>
        <v>#N/A</v>
      </c>
    </row>
    <row r="20118" spans="1:2" x14ac:dyDescent="0.35">
      <c r="A20118" s="9" t="s">
        <v>17220</v>
      </c>
      <c r="B20118" t="e">
        <f>_xlfn.XLOOKUP(A20118,Market_Survey!J:J,Market_Survey!J:J)</f>
        <v>#N/A</v>
      </c>
    </row>
    <row r="20119" spans="1:2" x14ac:dyDescent="0.35">
      <c r="A20119" s="10" t="s">
        <v>21237</v>
      </c>
      <c r="B20119" t="e">
        <f>_xlfn.XLOOKUP(A20119,Market_Survey!J:J,Market_Survey!J:J)</f>
        <v>#N/A</v>
      </c>
    </row>
    <row r="20120" spans="1:2" x14ac:dyDescent="0.35">
      <c r="A20120" s="9" t="s">
        <v>17221</v>
      </c>
      <c r="B20120" t="e">
        <f>_xlfn.XLOOKUP(A20120,Market_Survey!J:J,Market_Survey!J:J)</f>
        <v>#N/A</v>
      </c>
    </row>
    <row r="20121" spans="1:2" x14ac:dyDescent="0.35">
      <c r="A20121" s="10" t="s">
        <v>17222</v>
      </c>
      <c r="B20121" t="e">
        <f>_xlfn.XLOOKUP(A20121,Market_Survey!J:J,Market_Survey!J:J)</f>
        <v>#N/A</v>
      </c>
    </row>
    <row r="20122" spans="1:2" x14ac:dyDescent="0.35">
      <c r="A20122" s="9" t="s">
        <v>7573</v>
      </c>
      <c r="B20122" t="e">
        <f>_xlfn.XLOOKUP(A20122,Market_Survey!J:J,Market_Survey!J:J)</f>
        <v>#N/A</v>
      </c>
    </row>
    <row r="20123" spans="1:2" x14ac:dyDescent="0.35">
      <c r="A20123" s="10" t="s">
        <v>17223</v>
      </c>
      <c r="B20123" t="e">
        <f>_xlfn.XLOOKUP(A20123,Market_Survey!J:J,Market_Survey!J:J)</f>
        <v>#N/A</v>
      </c>
    </row>
    <row r="20124" spans="1:2" x14ac:dyDescent="0.35">
      <c r="A20124" s="9" t="s">
        <v>20186</v>
      </c>
      <c r="B20124" t="e">
        <f>_xlfn.XLOOKUP(A20124,Market_Survey!J:J,Market_Survey!J:J)</f>
        <v>#N/A</v>
      </c>
    </row>
    <row r="20125" spans="1:2" x14ac:dyDescent="0.35">
      <c r="A20125" s="10" t="s">
        <v>21238</v>
      </c>
      <c r="B20125" t="e">
        <f>_xlfn.XLOOKUP(A20125,Market_Survey!J:J,Market_Survey!J:J)</f>
        <v>#N/A</v>
      </c>
    </row>
    <row r="20126" spans="1:2" x14ac:dyDescent="0.35">
      <c r="A20126" s="9" t="s">
        <v>21239</v>
      </c>
      <c r="B20126" t="e">
        <f>_xlfn.XLOOKUP(A20126,Market_Survey!J:J,Market_Survey!J:J)</f>
        <v>#N/A</v>
      </c>
    </row>
    <row r="20127" spans="1:2" x14ac:dyDescent="0.35">
      <c r="A20127" s="10" t="s">
        <v>5606</v>
      </c>
      <c r="B20127" t="str">
        <f>_xlfn.XLOOKUP(A20127,Market_Survey!J:J,Market_Survey!J:J)</f>
        <v>VN00038196</v>
      </c>
    </row>
    <row r="20128" spans="1:2" x14ac:dyDescent="0.35">
      <c r="A20128" s="9" t="s">
        <v>21240</v>
      </c>
      <c r="B20128" t="e">
        <f>_xlfn.XLOOKUP(A20128,Market_Survey!J:J,Market_Survey!J:J)</f>
        <v>#N/A</v>
      </c>
    </row>
    <row r="20129" spans="1:2" x14ac:dyDescent="0.35">
      <c r="A20129" s="10" t="s">
        <v>5598</v>
      </c>
      <c r="B20129" t="str">
        <f>_xlfn.XLOOKUP(A20129,Market_Survey!J:J,Market_Survey!J:J)</f>
        <v>VN00044115</v>
      </c>
    </row>
    <row r="20130" spans="1:2" x14ac:dyDescent="0.35">
      <c r="A20130" s="9" t="s">
        <v>5602</v>
      </c>
      <c r="B20130" t="str">
        <f>_xlfn.XLOOKUP(A20130,Market_Survey!J:J,Market_Survey!J:J)</f>
        <v>VN00046358</v>
      </c>
    </row>
    <row r="20131" spans="1:2" x14ac:dyDescent="0.35">
      <c r="A20131" s="10" t="s">
        <v>7583</v>
      </c>
      <c r="B20131" t="e">
        <f>_xlfn.XLOOKUP(A20131,Market_Survey!J:J,Market_Survey!J:J)</f>
        <v>#N/A</v>
      </c>
    </row>
    <row r="20132" spans="1:2" x14ac:dyDescent="0.35">
      <c r="A20132" s="9" t="s">
        <v>7585</v>
      </c>
      <c r="B20132" t="e">
        <f>_xlfn.XLOOKUP(A20132,Market_Survey!J:J,Market_Survey!J:J)</f>
        <v>#N/A</v>
      </c>
    </row>
    <row r="20133" spans="1:2" x14ac:dyDescent="0.35">
      <c r="A20133" s="10" t="s">
        <v>1589</v>
      </c>
      <c r="B20133" t="str">
        <f>_xlfn.XLOOKUP(A20133,Market_Survey!J:J,Market_Survey!J:J)</f>
        <v>VN00035652</v>
      </c>
    </row>
    <row r="20134" spans="1:2" x14ac:dyDescent="0.35">
      <c r="A20134" s="9" t="s">
        <v>1594</v>
      </c>
      <c r="B20134" t="str">
        <f>_xlfn.XLOOKUP(A20134,Market_Survey!J:J,Market_Survey!J:J)</f>
        <v>VN00055923</v>
      </c>
    </row>
    <row r="20135" spans="1:2" x14ac:dyDescent="0.35">
      <c r="A20135" s="10" t="s">
        <v>21241</v>
      </c>
      <c r="B20135" t="e">
        <f>_xlfn.XLOOKUP(A20135,Market_Survey!J:J,Market_Survey!J:J)</f>
        <v>#N/A</v>
      </c>
    </row>
    <row r="20136" spans="1:2" x14ac:dyDescent="0.35">
      <c r="A20136" s="9" t="s">
        <v>21242</v>
      </c>
      <c r="B20136" t="e">
        <f>_xlfn.XLOOKUP(A20136,Market_Survey!J:J,Market_Survey!J:J)</f>
        <v>#N/A</v>
      </c>
    </row>
    <row r="20137" spans="1:2" x14ac:dyDescent="0.35">
      <c r="A20137" s="10" t="s">
        <v>21243</v>
      </c>
      <c r="B20137" t="e">
        <f>_xlfn.XLOOKUP(A20137,Market_Survey!J:J,Market_Survey!J:J)</f>
        <v>#N/A</v>
      </c>
    </row>
    <row r="20138" spans="1:2" x14ac:dyDescent="0.35">
      <c r="A20138" s="9" t="s">
        <v>21244</v>
      </c>
      <c r="B20138" t="e">
        <f>_xlfn.XLOOKUP(A20138,Market_Survey!J:J,Market_Survey!J:J)</f>
        <v>#N/A</v>
      </c>
    </row>
    <row r="20139" spans="1:2" x14ac:dyDescent="0.35">
      <c r="A20139" s="10" t="s">
        <v>21245</v>
      </c>
      <c r="B20139" t="e">
        <f>_xlfn.XLOOKUP(A20139,Market_Survey!J:J,Market_Survey!J:J)</f>
        <v>#N/A</v>
      </c>
    </row>
    <row r="20140" spans="1:2" x14ac:dyDescent="0.35">
      <c r="A20140" s="9" t="s">
        <v>21246</v>
      </c>
      <c r="B20140" t="e">
        <f>_xlfn.XLOOKUP(A20140,Market_Survey!J:J,Market_Survey!J:J)</f>
        <v>#N/A</v>
      </c>
    </row>
    <row r="20141" spans="1:2" x14ac:dyDescent="0.35">
      <c r="A20141" s="10" t="s">
        <v>21247</v>
      </c>
      <c r="B20141" t="e">
        <f>_xlfn.XLOOKUP(A20141,Market_Survey!J:J,Market_Survey!J:J)</f>
        <v>#N/A</v>
      </c>
    </row>
    <row r="20142" spans="1:2" x14ac:dyDescent="0.35">
      <c r="A20142" s="9" t="s">
        <v>1582</v>
      </c>
      <c r="B20142" t="str">
        <f>_xlfn.XLOOKUP(A20142,Market_Survey!J:J,Market_Survey!J:J)</f>
        <v>VN00024907</v>
      </c>
    </row>
    <row r="20143" spans="1:2" x14ac:dyDescent="0.35">
      <c r="A20143" s="10" t="s">
        <v>21248</v>
      </c>
      <c r="B20143" t="e">
        <f>_xlfn.XLOOKUP(A20143,Market_Survey!J:J,Market_Survey!J:J)</f>
        <v>#N/A</v>
      </c>
    </row>
    <row r="20144" spans="1:2" x14ac:dyDescent="0.35">
      <c r="A20144" s="9" t="s">
        <v>21249</v>
      </c>
      <c r="B20144" t="e">
        <f>_xlfn.XLOOKUP(A20144,Market_Survey!J:J,Market_Survey!J:J)</f>
        <v>#N/A</v>
      </c>
    </row>
    <row r="20145" spans="1:2" x14ac:dyDescent="0.35">
      <c r="A20145" s="10" t="s">
        <v>21250</v>
      </c>
      <c r="B20145" t="e">
        <f>_xlfn.XLOOKUP(A20145,Market_Survey!J:J,Market_Survey!J:J)</f>
        <v>#N/A</v>
      </c>
    </row>
    <row r="20146" spans="1:2" x14ac:dyDescent="0.35">
      <c r="A20146" s="9" t="s">
        <v>21251</v>
      </c>
      <c r="B20146" t="e">
        <f>_xlfn.XLOOKUP(A20146,Market_Survey!J:J,Market_Survey!J:J)</f>
        <v>#N/A</v>
      </c>
    </row>
    <row r="20147" spans="1:2" x14ac:dyDescent="0.35">
      <c r="A20147" s="10" t="s">
        <v>21252</v>
      </c>
      <c r="B20147" t="e">
        <f>_xlfn.XLOOKUP(A20147,Market_Survey!J:J,Market_Survey!J:J)</f>
        <v>#N/A</v>
      </c>
    </row>
    <row r="20148" spans="1:2" x14ac:dyDescent="0.35">
      <c r="A20148" s="9" t="s">
        <v>21253</v>
      </c>
      <c r="B20148" t="e">
        <f>_xlfn.XLOOKUP(A20148,Market_Survey!J:J,Market_Survey!J:J)</f>
        <v>#N/A</v>
      </c>
    </row>
    <row r="20149" spans="1:2" x14ac:dyDescent="0.35">
      <c r="A20149" s="10" t="s">
        <v>21254</v>
      </c>
      <c r="B20149" t="e">
        <f>_xlfn.XLOOKUP(A20149,Market_Survey!J:J,Market_Survey!J:J)</f>
        <v>#N/A</v>
      </c>
    </row>
    <row r="20150" spans="1:2" x14ac:dyDescent="0.35">
      <c r="A20150" s="9" t="s">
        <v>21255</v>
      </c>
      <c r="B20150" t="e">
        <f>_xlfn.XLOOKUP(A20150,Market_Survey!J:J,Market_Survey!J:J)</f>
        <v>#N/A</v>
      </c>
    </row>
    <row r="20151" spans="1:2" x14ac:dyDescent="0.35">
      <c r="A20151" s="10" t="s">
        <v>21256</v>
      </c>
      <c r="B20151" t="e">
        <f>_xlfn.XLOOKUP(A20151,Market_Survey!J:J,Market_Survey!J:J)</f>
        <v>#N/A</v>
      </c>
    </row>
    <row r="20152" spans="1:2" x14ac:dyDescent="0.35">
      <c r="A20152" s="9" t="s">
        <v>21257</v>
      </c>
      <c r="B20152" t="e">
        <f>_xlfn.XLOOKUP(A20152,Market_Survey!J:J,Market_Survey!J:J)</f>
        <v>#N/A</v>
      </c>
    </row>
    <row r="20153" spans="1:2" x14ac:dyDescent="0.35">
      <c r="A20153" s="10" t="s">
        <v>21258</v>
      </c>
      <c r="B20153" t="e">
        <f>_xlfn.XLOOKUP(A20153,Market_Survey!J:J,Market_Survey!J:J)</f>
        <v>#N/A</v>
      </c>
    </row>
    <row r="20154" spans="1:2" x14ac:dyDescent="0.35">
      <c r="A20154" s="9" t="s">
        <v>1575</v>
      </c>
      <c r="B20154" t="str">
        <f>_xlfn.XLOOKUP(A20154,Market_Survey!J:J,Market_Survey!J:J)</f>
        <v>VN00037294</v>
      </c>
    </row>
    <row r="20155" spans="1:2" x14ac:dyDescent="0.35">
      <c r="A20155" s="10" t="s">
        <v>21259</v>
      </c>
      <c r="B20155" t="e">
        <f>_xlfn.XLOOKUP(A20155,Market_Survey!J:J,Market_Survey!J:J)</f>
        <v>#N/A</v>
      </c>
    </row>
    <row r="20156" spans="1:2" x14ac:dyDescent="0.35">
      <c r="A20156" s="9" t="s">
        <v>11258</v>
      </c>
      <c r="B20156" t="e">
        <f>_xlfn.XLOOKUP(A20156,Market_Survey!J:J,Market_Survey!J:J)</f>
        <v>#N/A</v>
      </c>
    </row>
    <row r="20157" spans="1:2" x14ac:dyDescent="0.35">
      <c r="A20157" s="10" t="s">
        <v>11259</v>
      </c>
      <c r="B20157" t="e">
        <f>_xlfn.XLOOKUP(A20157,Market_Survey!J:J,Market_Survey!J:J)</f>
        <v>#N/A</v>
      </c>
    </row>
    <row r="20158" spans="1:2" x14ac:dyDescent="0.35">
      <c r="A20158" s="9" t="s">
        <v>11260</v>
      </c>
      <c r="B20158" t="e">
        <f>_xlfn.XLOOKUP(A20158,Market_Survey!J:J,Market_Survey!J:J)</f>
        <v>#N/A</v>
      </c>
    </row>
    <row r="20159" spans="1:2" x14ac:dyDescent="0.35">
      <c r="A20159" s="10" t="s">
        <v>11261</v>
      </c>
      <c r="B20159" t="e">
        <f>_xlfn.XLOOKUP(A20159,Market_Survey!J:J,Market_Survey!J:J)</f>
        <v>#N/A</v>
      </c>
    </row>
    <row r="20160" spans="1:2" x14ac:dyDescent="0.35">
      <c r="A20160" s="9" t="s">
        <v>21260</v>
      </c>
      <c r="B20160" t="e">
        <f>_xlfn.XLOOKUP(A20160,Market_Survey!J:J,Market_Survey!J:J)</f>
        <v>#N/A</v>
      </c>
    </row>
    <row r="20161" spans="1:2" x14ac:dyDescent="0.35">
      <c r="A20161" s="10" t="s">
        <v>11262</v>
      </c>
      <c r="B20161" t="e">
        <f>_xlfn.XLOOKUP(A20161,Market_Survey!J:J,Market_Survey!J:J)</f>
        <v>#N/A</v>
      </c>
    </row>
    <row r="20162" spans="1:2" x14ac:dyDescent="0.35">
      <c r="A20162" s="9" t="s">
        <v>21261</v>
      </c>
      <c r="B20162" t="e">
        <f>_xlfn.XLOOKUP(A20162,Market_Survey!J:J,Market_Survey!J:J)</f>
        <v>#N/A</v>
      </c>
    </row>
    <row r="20163" spans="1:2" x14ac:dyDescent="0.35">
      <c r="A20163" s="10" t="s">
        <v>21262</v>
      </c>
      <c r="B20163" t="e">
        <f>_xlfn.XLOOKUP(A20163,Market_Survey!J:J,Market_Survey!J:J)</f>
        <v>#N/A</v>
      </c>
    </row>
    <row r="20164" spans="1:2" x14ac:dyDescent="0.35">
      <c r="A20164" s="9" t="s">
        <v>21263</v>
      </c>
      <c r="B20164" t="e">
        <f>_xlfn.XLOOKUP(A20164,Market_Survey!J:J,Market_Survey!J:J)</f>
        <v>#N/A</v>
      </c>
    </row>
    <row r="20165" spans="1:2" x14ac:dyDescent="0.35">
      <c r="A20165" s="10" t="s">
        <v>7603</v>
      </c>
      <c r="B20165" t="e">
        <f>_xlfn.XLOOKUP(A20165,Market_Survey!J:J,Market_Survey!J:J)</f>
        <v>#N/A</v>
      </c>
    </row>
    <row r="20166" spans="1:2" x14ac:dyDescent="0.35">
      <c r="A20166" s="9" t="s">
        <v>21264</v>
      </c>
      <c r="B20166" t="e">
        <f>_xlfn.XLOOKUP(A20166,Market_Survey!J:J,Market_Survey!J:J)</f>
        <v>#N/A</v>
      </c>
    </row>
    <row r="20167" spans="1:2" x14ac:dyDescent="0.35">
      <c r="A20167" s="10" t="s">
        <v>21265</v>
      </c>
      <c r="B20167" t="e">
        <f>_xlfn.XLOOKUP(A20167,Market_Survey!J:J,Market_Survey!J:J)</f>
        <v>#N/A</v>
      </c>
    </row>
    <row r="20168" spans="1:2" x14ac:dyDescent="0.35">
      <c r="A20168" s="9" t="s">
        <v>21266</v>
      </c>
      <c r="B20168" t="e">
        <f>_xlfn.XLOOKUP(A20168,Market_Survey!J:J,Market_Survey!J:J)</f>
        <v>#N/A</v>
      </c>
    </row>
    <row r="20169" spans="1:2" x14ac:dyDescent="0.35">
      <c r="A20169" s="10" t="s">
        <v>21267</v>
      </c>
      <c r="B20169" t="e">
        <f>_xlfn.XLOOKUP(A20169,Market_Survey!J:J,Market_Survey!J:J)</f>
        <v>#N/A</v>
      </c>
    </row>
    <row r="20170" spans="1:2" x14ac:dyDescent="0.35">
      <c r="A20170" s="9" t="s">
        <v>2697</v>
      </c>
      <c r="B20170" t="str">
        <f>_xlfn.XLOOKUP(A20170,Market_Survey!J:J,Market_Survey!J:J)</f>
        <v>VN00045603</v>
      </c>
    </row>
    <row r="20171" spans="1:2" x14ac:dyDescent="0.35">
      <c r="A20171" s="10" t="s">
        <v>21268</v>
      </c>
      <c r="B20171" t="e">
        <f>_xlfn.XLOOKUP(A20171,Market_Survey!J:J,Market_Survey!J:J)</f>
        <v>#N/A</v>
      </c>
    </row>
    <row r="20172" spans="1:2" x14ac:dyDescent="0.35">
      <c r="A20172" s="9" t="s">
        <v>14209</v>
      </c>
      <c r="B20172" t="e">
        <f>_xlfn.XLOOKUP(A20172,Market_Survey!J:J,Market_Survey!J:J)</f>
        <v>#N/A</v>
      </c>
    </row>
    <row r="20173" spans="1:2" x14ac:dyDescent="0.35">
      <c r="A20173" s="10" t="s">
        <v>14210</v>
      </c>
      <c r="B20173" t="e">
        <f>_xlfn.XLOOKUP(A20173,Market_Survey!J:J,Market_Survey!J:J)</f>
        <v>#N/A</v>
      </c>
    </row>
    <row r="20174" spans="1:2" x14ac:dyDescent="0.35">
      <c r="A20174" s="9" t="s">
        <v>14211</v>
      </c>
      <c r="B20174" t="e">
        <f>_xlfn.XLOOKUP(A20174,Market_Survey!J:J,Market_Survey!J:J)</f>
        <v>#N/A</v>
      </c>
    </row>
    <row r="20175" spans="1:2" x14ac:dyDescent="0.35">
      <c r="A20175" s="10" t="s">
        <v>21269</v>
      </c>
      <c r="B20175" t="e">
        <f>_xlfn.XLOOKUP(A20175,Market_Survey!J:J,Market_Survey!J:J)</f>
        <v>#N/A</v>
      </c>
    </row>
    <row r="20176" spans="1:2" x14ac:dyDescent="0.35">
      <c r="A20176" s="9" t="s">
        <v>21270</v>
      </c>
      <c r="B20176" t="e">
        <f>_xlfn.XLOOKUP(A20176,Market_Survey!J:J,Market_Survey!J:J)</f>
        <v>#N/A</v>
      </c>
    </row>
    <row r="20177" spans="1:2" x14ac:dyDescent="0.35">
      <c r="A20177" s="10" t="s">
        <v>11231</v>
      </c>
      <c r="B20177" t="e">
        <f>_xlfn.XLOOKUP(A20177,Market_Survey!J:J,Market_Survey!J:J)</f>
        <v>#N/A</v>
      </c>
    </row>
    <row r="20178" spans="1:2" x14ac:dyDescent="0.35">
      <c r="A20178" s="9" t="s">
        <v>21271</v>
      </c>
      <c r="B20178" t="e">
        <f>_xlfn.XLOOKUP(A20178,Market_Survey!J:J,Market_Survey!J:J)</f>
        <v>#N/A</v>
      </c>
    </row>
    <row r="20179" spans="1:2" x14ac:dyDescent="0.35">
      <c r="A20179" s="10" t="s">
        <v>11233</v>
      </c>
      <c r="B20179" t="e">
        <f>_xlfn.XLOOKUP(A20179,Market_Survey!J:J,Market_Survey!J:J)</f>
        <v>#N/A</v>
      </c>
    </row>
    <row r="20180" spans="1:2" x14ac:dyDescent="0.35">
      <c r="A20180" s="9" t="s">
        <v>11234</v>
      </c>
      <c r="B20180" t="e">
        <f>_xlfn.XLOOKUP(A20180,Market_Survey!J:J,Market_Survey!J:J)</f>
        <v>#N/A</v>
      </c>
    </row>
    <row r="20181" spans="1:2" x14ac:dyDescent="0.35">
      <c r="A20181" s="10" t="s">
        <v>11235</v>
      </c>
      <c r="B20181" t="e">
        <f>_xlfn.XLOOKUP(A20181,Market_Survey!J:J,Market_Survey!J:J)</f>
        <v>#N/A</v>
      </c>
    </row>
    <row r="20182" spans="1:2" x14ac:dyDescent="0.35">
      <c r="A20182" s="9" t="s">
        <v>11236</v>
      </c>
      <c r="B20182" t="e">
        <f>_xlfn.XLOOKUP(A20182,Market_Survey!J:J,Market_Survey!J:J)</f>
        <v>#N/A</v>
      </c>
    </row>
    <row r="20183" spans="1:2" x14ac:dyDescent="0.35">
      <c r="A20183" s="10" t="s">
        <v>11237</v>
      </c>
      <c r="B20183" t="e">
        <f>_xlfn.XLOOKUP(A20183,Market_Survey!J:J,Market_Survey!J:J)</f>
        <v>#N/A</v>
      </c>
    </row>
    <row r="20184" spans="1:2" x14ac:dyDescent="0.35">
      <c r="A20184" s="9" t="s">
        <v>21272</v>
      </c>
      <c r="B20184" t="e">
        <f>_xlfn.XLOOKUP(A20184,Market_Survey!J:J,Market_Survey!J:J)</f>
        <v>#N/A</v>
      </c>
    </row>
    <row r="20185" spans="1:2" x14ac:dyDescent="0.35">
      <c r="A20185" s="10" t="s">
        <v>21095</v>
      </c>
      <c r="B20185" t="e">
        <f>_xlfn.XLOOKUP(A20185,Market_Survey!J:J,Market_Survey!J:J)</f>
        <v>#N/A</v>
      </c>
    </row>
    <row r="20186" spans="1:2" x14ac:dyDescent="0.35">
      <c r="A20186" s="9" t="s">
        <v>21273</v>
      </c>
      <c r="B20186" t="e">
        <f>_xlfn.XLOOKUP(A20186,Market_Survey!J:J,Market_Survey!J:J)</f>
        <v>#N/A</v>
      </c>
    </row>
    <row r="20187" spans="1:2" x14ac:dyDescent="0.35">
      <c r="A20187" s="10" t="s">
        <v>21274</v>
      </c>
      <c r="B20187" t="e">
        <f>_xlfn.XLOOKUP(A20187,Market_Survey!J:J,Market_Survey!J:J)</f>
        <v>#N/A</v>
      </c>
    </row>
    <row r="20188" spans="1:2" x14ac:dyDescent="0.35">
      <c r="A20188" s="9" t="s">
        <v>7670</v>
      </c>
      <c r="B20188" t="e">
        <f>_xlfn.XLOOKUP(A20188,Market_Survey!J:J,Market_Survey!J:J)</f>
        <v>#N/A</v>
      </c>
    </row>
    <row r="20189" spans="1:2" x14ac:dyDescent="0.35">
      <c r="A20189" s="10" t="s">
        <v>14330</v>
      </c>
      <c r="B20189" t="e">
        <f>_xlfn.XLOOKUP(A20189,Market_Survey!J:J,Market_Survey!J:J)</f>
        <v>#N/A</v>
      </c>
    </row>
    <row r="20190" spans="1:2" x14ac:dyDescent="0.35">
      <c r="A20190" s="9" t="s">
        <v>14331</v>
      </c>
      <c r="B20190" t="e">
        <f>_xlfn.XLOOKUP(A20190,Market_Survey!J:J,Market_Survey!J:J)</f>
        <v>#N/A</v>
      </c>
    </row>
    <row r="20191" spans="1:2" x14ac:dyDescent="0.35">
      <c r="A20191" s="10" t="s">
        <v>21275</v>
      </c>
      <c r="B20191" t="e">
        <f>_xlfn.XLOOKUP(A20191,Market_Survey!J:J,Market_Survey!J:J)</f>
        <v>#N/A</v>
      </c>
    </row>
    <row r="20192" spans="1:2" x14ac:dyDescent="0.35">
      <c r="A20192" s="9" t="s">
        <v>21276</v>
      </c>
      <c r="B20192" t="e">
        <f>_xlfn.XLOOKUP(A20192,Market_Survey!J:J,Market_Survey!J:J)</f>
        <v>#N/A</v>
      </c>
    </row>
    <row r="20193" spans="1:2" x14ac:dyDescent="0.35">
      <c r="A20193" s="10" t="s">
        <v>21277</v>
      </c>
      <c r="B20193" t="e">
        <f>_xlfn.XLOOKUP(A20193,Market_Survey!J:J,Market_Survey!J:J)</f>
        <v>#N/A</v>
      </c>
    </row>
    <row r="20194" spans="1:2" x14ac:dyDescent="0.35">
      <c r="A20194" s="9" t="s">
        <v>18922</v>
      </c>
      <c r="B20194" t="e">
        <f>_xlfn.XLOOKUP(A20194,Market_Survey!J:J,Market_Survey!J:J)</f>
        <v>#N/A</v>
      </c>
    </row>
    <row r="20195" spans="1:2" x14ac:dyDescent="0.35">
      <c r="A20195" s="10" t="s">
        <v>21278</v>
      </c>
      <c r="B20195" t="e">
        <f>_xlfn.XLOOKUP(A20195,Market_Survey!J:J,Market_Survey!J:J)</f>
        <v>#N/A</v>
      </c>
    </row>
    <row r="20196" spans="1:2" x14ac:dyDescent="0.35">
      <c r="A20196" s="9" t="s">
        <v>21279</v>
      </c>
      <c r="B20196" t="e">
        <f>_xlfn.XLOOKUP(A20196,Market_Survey!J:J,Market_Survey!J:J)</f>
        <v>#N/A</v>
      </c>
    </row>
    <row r="20197" spans="1:2" x14ac:dyDescent="0.35">
      <c r="A20197" s="10" t="s">
        <v>21280</v>
      </c>
      <c r="B20197" t="e">
        <f>_xlfn.XLOOKUP(A20197,Market_Survey!J:J,Market_Survey!J:J)</f>
        <v>#N/A</v>
      </c>
    </row>
    <row r="20198" spans="1:2" x14ac:dyDescent="0.35">
      <c r="A20198" s="9" t="s">
        <v>21281</v>
      </c>
      <c r="B20198" t="e">
        <f>_xlfn.XLOOKUP(A20198,Market_Survey!J:J,Market_Survey!J:J)</f>
        <v>#N/A</v>
      </c>
    </row>
    <row r="20199" spans="1:2" x14ac:dyDescent="0.35">
      <c r="A20199" s="10" t="s">
        <v>21282</v>
      </c>
      <c r="B20199" t="e">
        <f>_xlfn.XLOOKUP(A20199,Market_Survey!J:J,Market_Survey!J:J)</f>
        <v>#N/A</v>
      </c>
    </row>
    <row r="20200" spans="1:2" x14ac:dyDescent="0.35">
      <c r="A20200" s="9" t="s">
        <v>21283</v>
      </c>
      <c r="B20200" t="e">
        <f>_xlfn.XLOOKUP(A20200,Market_Survey!J:J,Market_Survey!J:J)</f>
        <v>#N/A</v>
      </c>
    </row>
    <row r="20201" spans="1:2" x14ac:dyDescent="0.35">
      <c r="A20201" s="10" t="s">
        <v>21284</v>
      </c>
      <c r="B20201" t="e">
        <f>_xlfn.XLOOKUP(A20201,Market_Survey!J:J,Market_Survey!J:J)</f>
        <v>#N/A</v>
      </c>
    </row>
    <row r="20202" spans="1:2" x14ac:dyDescent="0.35">
      <c r="A20202" s="9" t="s">
        <v>21285</v>
      </c>
      <c r="B20202" t="e">
        <f>_xlfn.XLOOKUP(A20202,Market_Survey!J:J,Market_Survey!J:J)</f>
        <v>#N/A</v>
      </c>
    </row>
    <row r="20203" spans="1:2" x14ac:dyDescent="0.35">
      <c r="A20203" s="10" t="s">
        <v>21286</v>
      </c>
      <c r="B20203" t="e">
        <f>_xlfn.XLOOKUP(A20203,Market_Survey!J:J,Market_Survey!J:J)</f>
        <v>#N/A</v>
      </c>
    </row>
    <row r="20204" spans="1:2" x14ac:dyDescent="0.35">
      <c r="A20204" s="9" t="s">
        <v>21287</v>
      </c>
      <c r="B20204" t="e">
        <f>_xlfn.XLOOKUP(A20204,Market_Survey!J:J,Market_Survey!J:J)</f>
        <v>#N/A</v>
      </c>
    </row>
    <row r="20205" spans="1:2" x14ac:dyDescent="0.35">
      <c r="A20205" s="10" t="s">
        <v>21288</v>
      </c>
      <c r="B20205" t="e">
        <f>_xlfn.XLOOKUP(A20205,Market_Survey!J:J,Market_Survey!J:J)</f>
        <v>#N/A</v>
      </c>
    </row>
    <row r="20206" spans="1:2" x14ac:dyDescent="0.35">
      <c r="A20206" s="9" t="s">
        <v>21289</v>
      </c>
      <c r="B20206" t="e">
        <f>_xlfn.XLOOKUP(A20206,Market_Survey!J:J,Market_Survey!J:J)</f>
        <v>#N/A</v>
      </c>
    </row>
    <row r="20207" spans="1:2" x14ac:dyDescent="0.35">
      <c r="A20207" s="10" t="s">
        <v>21290</v>
      </c>
      <c r="B20207" t="e">
        <f>_xlfn.XLOOKUP(A20207,Market_Survey!J:J,Market_Survey!J:J)</f>
        <v>#N/A</v>
      </c>
    </row>
    <row r="20208" spans="1:2" x14ac:dyDescent="0.35">
      <c r="A20208" s="9" t="s">
        <v>21291</v>
      </c>
      <c r="B20208" t="e">
        <f>_xlfn.XLOOKUP(A20208,Market_Survey!J:J,Market_Survey!J:J)</f>
        <v>#N/A</v>
      </c>
    </row>
    <row r="20209" spans="1:2" x14ac:dyDescent="0.35">
      <c r="A20209" s="10" t="s">
        <v>21292</v>
      </c>
      <c r="B20209" t="e">
        <f>_xlfn.XLOOKUP(A20209,Market_Survey!J:J,Market_Survey!J:J)</f>
        <v>#N/A</v>
      </c>
    </row>
    <row r="20210" spans="1:2" x14ac:dyDescent="0.35">
      <c r="A20210" s="9" t="s">
        <v>21293</v>
      </c>
      <c r="B20210" t="e">
        <f>_xlfn.XLOOKUP(A20210,Market_Survey!J:J,Market_Survey!J:J)</f>
        <v>#N/A</v>
      </c>
    </row>
    <row r="20211" spans="1:2" x14ac:dyDescent="0.35">
      <c r="A20211" s="10" t="s">
        <v>21294</v>
      </c>
      <c r="B20211" t="e">
        <f>_xlfn.XLOOKUP(A20211,Market_Survey!J:J,Market_Survey!J:J)</f>
        <v>#N/A</v>
      </c>
    </row>
    <row r="20212" spans="1:2" x14ac:dyDescent="0.35">
      <c r="A20212" s="9" t="s">
        <v>21295</v>
      </c>
      <c r="B20212" t="e">
        <f>_xlfn.XLOOKUP(A20212,Market_Survey!J:J,Market_Survey!J:J)</f>
        <v>#N/A</v>
      </c>
    </row>
    <row r="20213" spans="1:2" x14ac:dyDescent="0.35">
      <c r="A20213" s="10" t="s">
        <v>14567</v>
      </c>
      <c r="B20213" t="e">
        <f>_xlfn.XLOOKUP(A20213,Market_Survey!J:J,Market_Survey!J:J)</f>
        <v>#N/A</v>
      </c>
    </row>
    <row r="20214" spans="1:2" x14ac:dyDescent="0.35">
      <c r="A20214" s="9" t="s">
        <v>7484</v>
      </c>
      <c r="B20214" t="e">
        <f>_xlfn.XLOOKUP(A20214,Market_Survey!J:J,Market_Survey!J:J)</f>
        <v>#N/A</v>
      </c>
    </row>
    <row r="20215" spans="1:2" x14ac:dyDescent="0.35">
      <c r="A20215" s="10" t="s">
        <v>4247</v>
      </c>
      <c r="B20215" t="str">
        <f>_xlfn.XLOOKUP(A20215,Market_Survey!J:J,Market_Survey!J:J)</f>
        <v>VN00021253</v>
      </c>
    </row>
    <row r="20216" spans="1:2" x14ac:dyDescent="0.35">
      <c r="A20216" s="9" t="s">
        <v>21296</v>
      </c>
      <c r="B20216" t="e">
        <f>_xlfn.XLOOKUP(A20216,Market_Survey!J:J,Market_Survey!J:J)</f>
        <v>#N/A</v>
      </c>
    </row>
    <row r="20217" spans="1:2" x14ac:dyDescent="0.35">
      <c r="A20217" s="10" t="s">
        <v>21297</v>
      </c>
      <c r="B20217" t="e">
        <f>_xlfn.XLOOKUP(A20217,Market_Survey!J:J,Market_Survey!J:J)</f>
        <v>#N/A</v>
      </c>
    </row>
    <row r="20218" spans="1:2" x14ac:dyDescent="0.35">
      <c r="A20218" s="9" t="s">
        <v>4531</v>
      </c>
      <c r="B20218" t="str">
        <f>_xlfn.XLOOKUP(A20218,Market_Survey!J:J,Market_Survey!J:J)</f>
        <v>VN00021266</v>
      </c>
    </row>
    <row r="20219" spans="1:2" x14ac:dyDescent="0.35">
      <c r="A20219" s="10" t="s">
        <v>14609</v>
      </c>
      <c r="B20219" t="e">
        <f>_xlfn.XLOOKUP(A20219,Market_Survey!J:J,Market_Survey!J:J)</f>
        <v>#N/A</v>
      </c>
    </row>
    <row r="20220" spans="1:2" x14ac:dyDescent="0.35">
      <c r="A20220" s="9" t="s">
        <v>4519</v>
      </c>
      <c r="B20220" t="str">
        <f>_xlfn.XLOOKUP(A20220,Market_Survey!J:J,Market_Survey!J:J)</f>
        <v>VN00026331</v>
      </c>
    </row>
    <row r="20221" spans="1:2" x14ac:dyDescent="0.35">
      <c r="A20221" s="10" t="s">
        <v>21298</v>
      </c>
      <c r="B20221" t="e">
        <f>_xlfn.XLOOKUP(A20221,Market_Survey!J:J,Market_Survey!J:J)</f>
        <v>#N/A</v>
      </c>
    </row>
    <row r="20222" spans="1:2" x14ac:dyDescent="0.35">
      <c r="A20222" s="9" t="s">
        <v>21299</v>
      </c>
      <c r="B20222" t="e">
        <f>_xlfn.XLOOKUP(A20222,Market_Survey!J:J,Market_Survey!J:J)</f>
        <v>#N/A</v>
      </c>
    </row>
    <row r="20223" spans="1:2" x14ac:dyDescent="0.35">
      <c r="A20223" s="10" t="s">
        <v>21300</v>
      </c>
      <c r="B20223" t="e">
        <f>_xlfn.XLOOKUP(A20223,Market_Survey!J:J,Market_Survey!J:J)</f>
        <v>#N/A</v>
      </c>
    </row>
    <row r="20224" spans="1:2" x14ac:dyDescent="0.35">
      <c r="A20224" s="9" t="s">
        <v>21301</v>
      </c>
      <c r="B20224" t="e">
        <f>_xlfn.XLOOKUP(A20224,Market_Survey!J:J,Market_Survey!J:J)</f>
        <v>#N/A</v>
      </c>
    </row>
    <row r="20225" spans="1:2" x14ac:dyDescent="0.35">
      <c r="A20225" s="10" t="s">
        <v>21302</v>
      </c>
      <c r="B20225" t="e">
        <f>_xlfn.XLOOKUP(A20225,Market_Survey!J:J,Market_Survey!J:J)</f>
        <v>#N/A</v>
      </c>
    </row>
    <row r="20226" spans="1:2" x14ac:dyDescent="0.35">
      <c r="A20226" s="9" t="s">
        <v>21303</v>
      </c>
      <c r="B20226" t="e">
        <f>_xlfn.XLOOKUP(A20226,Market_Survey!J:J,Market_Survey!J:J)</f>
        <v>#N/A</v>
      </c>
    </row>
    <row r="20227" spans="1:2" x14ac:dyDescent="0.35">
      <c r="A20227" s="10" t="s">
        <v>21304</v>
      </c>
      <c r="B20227" t="e">
        <f>_xlfn.XLOOKUP(A20227,Market_Survey!J:J,Market_Survey!J:J)</f>
        <v>#N/A</v>
      </c>
    </row>
    <row r="20228" spans="1:2" x14ac:dyDescent="0.35">
      <c r="A20228" s="9" t="s">
        <v>21194</v>
      </c>
      <c r="B20228" t="e">
        <f>_xlfn.XLOOKUP(A20228,Market_Survey!J:J,Market_Survey!J:J)</f>
        <v>#N/A</v>
      </c>
    </row>
    <row r="20229" spans="1:2" x14ac:dyDescent="0.35">
      <c r="A20229" s="10" t="s">
        <v>21305</v>
      </c>
      <c r="B20229" t="e">
        <f>_xlfn.XLOOKUP(A20229,Market_Survey!J:J,Market_Survey!J:J)</f>
        <v>#N/A</v>
      </c>
    </row>
    <row r="20230" spans="1:2" x14ac:dyDescent="0.35">
      <c r="A20230" s="9" t="s">
        <v>21306</v>
      </c>
      <c r="B20230" t="e">
        <f>_xlfn.XLOOKUP(A20230,Market_Survey!J:J,Market_Survey!J:J)</f>
        <v>#N/A</v>
      </c>
    </row>
    <row r="20231" spans="1:2" x14ac:dyDescent="0.35">
      <c r="A20231" s="10" t="s">
        <v>8023</v>
      </c>
      <c r="B20231" t="e">
        <f>_xlfn.XLOOKUP(A20231,Market_Survey!J:J,Market_Survey!J:J)</f>
        <v>#N/A</v>
      </c>
    </row>
    <row r="20232" spans="1:2" x14ac:dyDescent="0.35">
      <c r="A20232" s="9" t="s">
        <v>8051</v>
      </c>
      <c r="B20232" t="e">
        <f>_xlfn.XLOOKUP(A20232,Market_Survey!J:J,Market_Survey!J:J)</f>
        <v>#N/A</v>
      </c>
    </row>
    <row r="20233" spans="1:2" x14ac:dyDescent="0.35">
      <c r="A20233" s="10" t="s">
        <v>8054</v>
      </c>
      <c r="B20233" t="e">
        <f>_xlfn.XLOOKUP(A20233,Market_Survey!J:J,Market_Survey!J:J)</f>
        <v>#N/A</v>
      </c>
    </row>
    <row r="20234" spans="1:2" x14ac:dyDescent="0.35">
      <c r="A20234" s="9" t="s">
        <v>8056</v>
      </c>
      <c r="B20234" t="e">
        <f>_xlfn.XLOOKUP(A20234,Market_Survey!J:J,Market_Survey!J:J)</f>
        <v>#N/A</v>
      </c>
    </row>
    <row r="20235" spans="1:2" x14ac:dyDescent="0.35">
      <c r="A20235" s="10" t="s">
        <v>21307</v>
      </c>
      <c r="B20235" t="e">
        <f>_xlfn.XLOOKUP(A20235,Market_Survey!J:J,Market_Survey!J:J)</f>
        <v>#N/A</v>
      </c>
    </row>
    <row r="20236" spans="1:2" x14ac:dyDescent="0.35">
      <c r="A20236" s="9" t="s">
        <v>21308</v>
      </c>
      <c r="B20236" t="e">
        <f>_xlfn.XLOOKUP(A20236,Market_Survey!J:J,Market_Survey!J:J)</f>
        <v>#N/A</v>
      </c>
    </row>
    <row r="20237" spans="1:2" x14ac:dyDescent="0.35">
      <c r="A20237" s="10" t="s">
        <v>21309</v>
      </c>
      <c r="B20237" t="e">
        <f>_xlfn.XLOOKUP(A20237,Market_Survey!J:J,Market_Survey!J:J)</f>
        <v>#N/A</v>
      </c>
    </row>
    <row r="20238" spans="1:2" x14ac:dyDescent="0.35">
      <c r="A20238" s="9" t="s">
        <v>21310</v>
      </c>
      <c r="B20238" t="e">
        <f>_xlfn.XLOOKUP(A20238,Market_Survey!J:J,Market_Survey!J:J)</f>
        <v>#N/A</v>
      </c>
    </row>
    <row r="20239" spans="1:2" x14ac:dyDescent="0.35">
      <c r="A20239" s="10" t="s">
        <v>21311</v>
      </c>
      <c r="B20239" t="e">
        <f>_xlfn.XLOOKUP(A20239,Market_Survey!J:J,Market_Survey!J:J)</f>
        <v>#N/A</v>
      </c>
    </row>
    <row r="20240" spans="1:2" x14ac:dyDescent="0.35">
      <c r="A20240" s="9" t="s">
        <v>21312</v>
      </c>
      <c r="B20240" t="e">
        <f>_xlfn.XLOOKUP(A20240,Market_Survey!J:J,Market_Survey!J:J)</f>
        <v>#N/A</v>
      </c>
    </row>
    <row r="20241" spans="1:2" x14ac:dyDescent="0.35">
      <c r="A20241" s="10" t="s">
        <v>21313</v>
      </c>
      <c r="B20241" t="e">
        <f>_xlfn.XLOOKUP(A20241,Market_Survey!J:J,Market_Survey!J:J)</f>
        <v>#N/A</v>
      </c>
    </row>
    <row r="20242" spans="1:2" x14ac:dyDescent="0.35">
      <c r="A20242" s="9" t="s">
        <v>21314</v>
      </c>
      <c r="B20242" t="e">
        <f>_xlfn.XLOOKUP(A20242,Market_Survey!J:J,Market_Survey!J:J)</f>
        <v>#N/A</v>
      </c>
    </row>
    <row r="20243" spans="1:2" x14ac:dyDescent="0.35">
      <c r="A20243" s="10" t="s">
        <v>21315</v>
      </c>
      <c r="B20243" t="e">
        <f>_xlfn.XLOOKUP(A20243,Market_Survey!J:J,Market_Survey!J:J)</f>
        <v>#N/A</v>
      </c>
    </row>
    <row r="20244" spans="1:2" x14ac:dyDescent="0.35">
      <c r="A20244" s="9" t="s">
        <v>21316</v>
      </c>
      <c r="B20244" t="e">
        <f>_xlfn.XLOOKUP(A20244,Market_Survey!J:J,Market_Survey!J:J)</f>
        <v>#N/A</v>
      </c>
    </row>
    <row r="20245" spans="1:2" x14ac:dyDescent="0.35">
      <c r="A20245" s="10" t="s">
        <v>7540</v>
      </c>
      <c r="B20245" t="e">
        <f>_xlfn.XLOOKUP(A20245,Market_Survey!J:J,Market_Survey!J:J)</f>
        <v>#N/A</v>
      </c>
    </row>
    <row r="20246" spans="1:2" x14ac:dyDescent="0.35">
      <c r="A20246" s="9" t="s">
        <v>21317</v>
      </c>
      <c r="B20246" t="e">
        <f>_xlfn.XLOOKUP(A20246,Market_Survey!J:J,Market_Survey!J:J)</f>
        <v>#N/A</v>
      </c>
    </row>
    <row r="20247" spans="1:2" x14ac:dyDescent="0.35">
      <c r="A20247" s="10" t="s">
        <v>21318</v>
      </c>
      <c r="B20247" t="e">
        <f>_xlfn.XLOOKUP(A20247,Market_Survey!J:J,Market_Survey!J:J)</f>
        <v>#N/A</v>
      </c>
    </row>
    <row r="20248" spans="1:2" x14ac:dyDescent="0.35">
      <c r="A20248" s="9" t="s">
        <v>21319</v>
      </c>
      <c r="B20248" t="e">
        <f>_xlfn.XLOOKUP(A20248,Market_Survey!J:J,Market_Survey!J:J)</f>
        <v>#N/A</v>
      </c>
    </row>
    <row r="20249" spans="1:2" x14ac:dyDescent="0.35">
      <c r="A20249" s="10" t="s">
        <v>11082</v>
      </c>
      <c r="B20249" t="e">
        <f>_xlfn.XLOOKUP(A20249,Market_Survey!J:J,Market_Survey!J:J)</f>
        <v>#N/A</v>
      </c>
    </row>
    <row r="20250" spans="1:2" x14ac:dyDescent="0.35">
      <c r="A20250" s="9" t="s">
        <v>21320</v>
      </c>
      <c r="B20250" t="e">
        <f>_xlfn.XLOOKUP(A20250,Market_Survey!J:J,Market_Survey!J:J)</f>
        <v>#N/A</v>
      </c>
    </row>
    <row r="20251" spans="1:2" x14ac:dyDescent="0.35">
      <c r="A20251" s="10" t="s">
        <v>11094</v>
      </c>
      <c r="B20251" t="e">
        <f>_xlfn.XLOOKUP(A20251,Market_Survey!J:J,Market_Survey!J:J)</f>
        <v>#N/A</v>
      </c>
    </row>
    <row r="20252" spans="1:2" x14ac:dyDescent="0.35">
      <c r="A20252" s="9" t="s">
        <v>21321</v>
      </c>
      <c r="B20252" t="e">
        <f>_xlfn.XLOOKUP(A20252,Market_Survey!J:J,Market_Survey!J:J)</f>
        <v>#N/A</v>
      </c>
    </row>
    <row r="20253" spans="1:2" x14ac:dyDescent="0.35">
      <c r="A20253" s="10" t="s">
        <v>21322</v>
      </c>
      <c r="B20253" t="e">
        <f>_xlfn.XLOOKUP(A20253,Market_Survey!J:J,Market_Survey!J:J)</f>
        <v>#N/A</v>
      </c>
    </row>
    <row r="20254" spans="1:2" x14ac:dyDescent="0.35">
      <c r="A20254" s="9" t="s">
        <v>21323</v>
      </c>
      <c r="B20254" t="e">
        <f>_xlfn.XLOOKUP(A20254,Market_Survey!J:J,Market_Survey!J:J)</f>
        <v>#N/A</v>
      </c>
    </row>
    <row r="20255" spans="1:2" x14ac:dyDescent="0.35">
      <c r="A20255" s="10" t="s">
        <v>11360</v>
      </c>
      <c r="B20255" t="e">
        <f>_xlfn.XLOOKUP(A20255,Market_Survey!J:J,Market_Survey!J:J)</f>
        <v>#N/A</v>
      </c>
    </row>
    <row r="20256" spans="1:2" x14ac:dyDescent="0.35">
      <c r="A20256" s="9" t="s">
        <v>20596</v>
      </c>
      <c r="B20256" t="e">
        <f>_xlfn.XLOOKUP(A20256,Market_Survey!J:J,Market_Survey!J:J)</f>
        <v>#N/A</v>
      </c>
    </row>
    <row r="20257" spans="1:2" x14ac:dyDescent="0.35">
      <c r="A20257" s="10" t="s">
        <v>21324</v>
      </c>
      <c r="B20257" t="e">
        <f>_xlfn.XLOOKUP(A20257,Market_Survey!J:J,Market_Survey!J:J)</f>
        <v>#N/A</v>
      </c>
    </row>
    <row r="20258" spans="1:2" x14ac:dyDescent="0.35">
      <c r="A20258" s="9" t="s">
        <v>21325</v>
      </c>
      <c r="B20258" t="e">
        <f>_xlfn.XLOOKUP(A20258,Market_Survey!J:J,Market_Survey!J:J)</f>
        <v>#N/A</v>
      </c>
    </row>
    <row r="20259" spans="1:2" x14ac:dyDescent="0.35">
      <c r="A20259" s="10" t="s">
        <v>21326</v>
      </c>
      <c r="B20259" t="e">
        <f>_xlfn.XLOOKUP(A20259,Market_Survey!J:J,Market_Survey!J:J)</f>
        <v>#N/A</v>
      </c>
    </row>
    <row r="20260" spans="1:2" x14ac:dyDescent="0.35">
      <c r="A20260" s="9" t="s">
        <v>21327</v>
      </c>
      <c r="B20260" t="e">
        <f>_xlfn.XLOOKUP(A20260,Market_Survey!J:J,Market_Survey!J:J)</f>
        <v>#N/A</v>
      </c>
    </row>
    <row r="20261" spans="1:2" x14ac:dyDescent="0.35">
      <c r="A20261" s="10" t="s">
        <v>21328</v>
      </c>
      <c r="B20261" t="e">
        <f>_xlfn.XLOOKUP(A20261,Market_Survey!J:J,Market_Survey!J:J)</f>
        <v>#N/A</v>
      </c>
    </row>
    <row r="20262" spans="1:2" x14ac:dyDescent="0.35">
      <c r="A20262" s="9" t="s">
        <v>21329</v>
      </c>
      <c r="B20262" t="e">
        <f>_xlfn.XLOOKUP(A20262,Market_Survey!J:J,Market_Survey!J:J)</f>
        <v>#N/A</v>
      </c>
    </row>
    <row r="20263" spans="1:2" x14ac:dyDescent="0.35">
      <c r="A20263" s="10" t="s">
        <v>14914</v>
      </c>
      <c r="B20263" t="e">
        <f>_xlfn.XLOOKUP(A20263,Market_Survey!J:J,Market_Survey!J:J)</f>
        <v>#N/A</v>
      </c>
    </row>
    <row r="20264" spans="1:2" x14ac:dyDescent="0.35">
      <c r="A20264" s="9" t="s">
        <v>21330</v>
      </c>
      <c r="B20264" t="e">
        <f>_xlfn.XLOOKUP(A20264,Market_Survey!J:J,Market_Survey!J:J)</f>
        <v>#N/A</v>
      </c>
    </row>
    <row r="20265" spans="1:2" x14ac:dyDescent="0.35">
      <c r="A20265" s="10" t="s">
        <v>21331</v>
      </c>
      <c r="B20265" t="e">
        <f>_xlfn.XLOOKUP(A20265,Market_Survey!J:J,Market_Survey!J:J)</f>
        <v>#N/A</v>
      </c>
    </row>
    <row r="20266" spans="1:2" x14ac:dyDescent="0.35">
      <c r="A20266" s="9" t="s">
        <v>21332</v>
      </c>
      <c r="B20266" t="e">
        <f>_xlfn.XLOOKUP(A20266,Market_Survey!J:J,Market_Survey!J:J)</f>
        <v>#N/A</v>
      </c>
    </row>
    <row r="20267" spans="1:2" x14ac:dyDescent="0.35">
      <c r="A20267" s="10" t="s">
        <v>21333</v>
      </c>
      <c r="B20267" t="e">
        <f>_xlfn.XLOOKUP(A20267,Market_Survey!J:J,Market_Survey!J:J)</f>
        <v>#N/A</v>
      </c>
    </row>
    <row r="20268" spans="1:2" x14ac:dyDescent="0.35">
      <c r="A20268" s="9" t="s">
        <v>21334</v>
      </c>
      <c r="B20268" t="e">
        <f>_xlfn.XLOOKUP(A20268,Market_Survey!J:J,Market_Survey!J:J)</f>
        <v>#N/A</v>
      </c>
    </row>
    <row r="20269" spans="1:2" x14ac:dyDescent="0.35">
      <c r="A20269" s="10" t="s">
        <v>21335</v>
      </c>
      <c r="B20269" t="e">
        <f>_xlfn.XLOOKUP(A20269,Market_Survey!J:J,Market_Survey!J:J)</f>
        <v>#N/A</v>
      </c>
    </row>
    <row r="20270" spans="1:2" x14ac:dyDescent="0.35">
      <c r="A20270" s="9" t="s">
        <v>21336</v>
      </c>
      <c r="B20270" t="e">
        <f>_xlfn.XLOOKUP(A20270,Market_Survey!J:J,Market_Survey!J:J)</f>
        <v>#N/A</v>
      </c>
    </row>
    <row r="20271" spans="1:2" x14ac:dyDescent="0.35">
      <c r="A20271" s="10" t="s">
        <v>21337</v>
      </c>
      <c r="B20271" t="e">
        <f>_xlfn.XLOOKUP(A20271,Market_Survey!J:J,Market_Survey!J:J)</f>
        <v>#N/A</v>
      </c>
    </row>
    <row r="20272" spans="1:2" x14ac:dyDescent="0.35">
      <c r="A20272" s="9" t="s">
        <v>21338</v>
      </c>
      <c r="B20272" t="e">
        <f>_xlfn.XLOOKUP(A20272,Market_Survey!J:J,Market_Survey!J:J)</f>
        <v>#N/A</v>
      </c>
    </row>
    <row r="20273" spans="1:2" x14ac:dyDescent="0.35">
      <c r="A20273" s="10" t="s">
        <v>21339</v>
      </c>
      <c r="B20273" t="e">
        <f>_xlfn.XLOOKUP(A20273,Market_Survey!J:J,Market_Survey!J:J)</f>
        <v>#N/A</v>
      </c>
    </row>
    <row r="20274" spans="1:2" x14ac:dyDescent="0.35">
      <c r="A20274" s="9" t="s">
        <v>21340</v>
      </c>
      <c r="B20274" t="e">
        <f>_xlfn.XLOOKUP(A20274,Market_Survey!J:J,Market_Survey!J:J)</f>
        <v>#N/A</v>
      </c>
    </row>
    <row r="20275" spans="1:2" x14ac:dyDescent="0.35">
      <c r="A20275" s="10" t="s">
        <v>21341</v>
      </c>
      <c r="B20275" t="e">
        <f>_xlfn.XLOOKUP(A20275,Market_Survey!J:J,Market_Survey!J:J)</f>
        <v>#N/A</v>
      </c>
    </row>
    <row r="20276" spans="1:2" x14ac:dyDescent="0.35">
      <c r="A20276" s="9" t="s">
        <v>21342</v>
      </c>
      <c r="B20276" t="e">
        <f>_xlfn.XLOOKUP(A20276,Market_Survey!J:J,Market_Survey!J:J)</f>
        <v>#N/A</v>
      </c>
    </row>
    <row r="20277" spans="1:2" x14ac:dyDescent="0.35">
      <c r="A20277" s="10" t="s">
        <v>21343</v>
      </c>
      <c r="B20277" t="e">
        <f>_xlfn.XLOOKUP(A20277,Market_Survey!J:J,Market_Survey!J:J)</f>
        <v>#N/A</v>
      </c>
    </row>
    <row r="20278" spans="1:2" x14ac:dyDescent="0.35">
      <c r="A20278" s="9" t="s">
        <v>21344</v>
      </c>
      <c r="B20278" t="e">
        <f>_xlfn.XLOOKUP(A20278,Market_Survey!J:J,Market_Survey!J:J)</f>
        <v>#N/A</v>
      </c>
    </row>
    <row r="20279" spans="1:2" x14ac:dyDescent="0.35">
      <c r="A20279" s="10" t="s">
        <v>21345</v>
      </c>
      <c r="B20279" t="e">
        <f>_xlfn.XLOOKUP(A20279,Market_Survey!J:J,Market_Survey!J:J)</f>
        <v>#N/A</v>
      </c>
    </row>
    <row r="20280" spans="1:2" x14ac:dyDescent="0.35">
      <c r="A20280" s="9" t="s">
        <v>21346</v>
      </c>
      <c r="B20280" t="e">
        <f>_xlfn.XLOOKUP(A20280,Market_Survey!J:J,Market_Survey!J:J)</f>
        <v>#N/A</v>
      </c>
    </row>
    <row r="20281" spans="1:2" x14ac:dyDescent="0.35">
      <c r="A20281" s="10" t="s">
        <v>20365</v>
      </c>
      <c r="B20281" t="e">
        <f>_xlfn.XLOOKUP(A20281,Market_Survey!J:J,Market_Survey!J:J)</f>
        <v>#N/A</v>
      </c>
    </row>
    <row r="20282" spans="1:2" x14ac:dyDescent="0.35">
      <c r="A20282" s="9" t="s">
        <v>21347</v>
      </c>
      <c r="B20282" t="e">
        <f>_xlfn.XLOOKUP(A20282,Market_Survey!J:J,Market_Survey!J:J)</f>
        <v>#N/A</v>
      </c>
    </row>
    <row r="20283" spans="1:2" x14ac:dyDescent="0.35">
      <c r="A20283" s="10" t="s">
        <v>20391</v>
      </c>
      <c r="B20283" t="e">
        <f>_xlfn.XLOOKUP(A20283,Market_Survey!J:J,Market_Survey!J:J)</f>
        <v>#N/A</v>
      </c>
    </row>
    <row r="20284" spans="1:2" x14ac:dyDescent="0.35">
      <c r="A20284" s="9" t="s">
        <v>11475</v>
      </c>
      <c r="B20284" t="e">
        <f>_xlfn.XLOOKUP(A20284,Market_Survey!J:J,Market_Survey!J:J)</f>
        <v>#N/A</v>
      </c>
    </row>
    <row r="20285" spans="1:2" x14ac:dyDescent="0.35">
      <c r="A20285" s="10" t="s">
        <v>11479</v>
      </c>
      <c r="B20285" t="e">
        <f>_xlfn.XLOOKUP(A20285,Market_Survey!J:J,Market_Survey!J:J)</f>
        <v>#N/A</v>
      </c>
    </row>
    <row r="20286" spans="1:2" x14ac:dyDescent="0.35">
      <c r="A20286" s="9" t="s">
        <v>20405</v>
      </c>
      <c r="B20286" t="e">
        <f>_xlfn.XLOOKUP(A20286,Market_Survey!J:J,Market_Survey!J:J)</f>
        <v>#N/A</v>
      </c>
    </row>
    <row r="20287" spans="1:2" x14ac:dyDescent="0.35">
      <c r="A20287" s="10" t="s">
        <v>11901</v>
      </c>
      <c r="B20287" t="e">
        <f>_xlfn.XLOOKUP(A20287,Market_Survey!J:J,Market_Survey!J:J)</f>
        <v>#N/A</v>
      </c>
    </row>
    <row r="20288" spans="1:2" x14ac:dyDescent="0.35">
      <c r="A20288" s="9" t="s">
        <v>20407</v>
      </c>
      <c r="B20288" t="e">
        <f>_xlfn.XLOOKUP(A20288,Market_Survey!J:J,Market_Survey!J:J)</f>
        <v>#N/A</v>
      </c>
    </row>
    <row r="20289" spans="1:2" x14ac:dyDescent="0.35">
      <c r="A20289" s="10" t="s">
        <v>11534</v>
      </c>
      <c r="B20289" t="e">
        <f>_xlfn.XLOOKUP(A20289,Market_Survey!J:J,Market_Survey!J:J)</f>
        <v>#N/A</v>
      </c>
    </row>
    <row r="20290" spans="1:2" x14ac:dyDescent="0.35">
      <c r="A20290" s="9" t="s">
        <v>20422</v>
      </c>
      <c r="B20290" t="e">
        <f>_xlfn.XLOOKUP(A20290,Market_Survey!J:J,Market_Survey!J:J)</f>
        <v>#N/A</v>
      </c>
    </row>
    <row r="20291" spans="1:2" x14ac:dyDescent="0.35">
      <c r="A20291" s="10" t="s">
        <v>20423</v>
      </c>
      <c r="B20291" t="e">
        <f>_xlfn.XLOOKUP(A20291,Market_Survey!J:J,Market_Survey!J:J)</f>
        <v>#N/A</v>
      </c>
    </row>
    <row r="20292" spans="1:2" x14ac:dyDescent="0.35">
      <c r="A20292" s="9" t="s">
        <v>21348</v>
      </c>
      <c r="B20292" t="e">
        <f>_xlfn.XLOOKUP(A20292,Market_Survey!J:J,Market_Survey!J:J)</f>
        <v>#N/A</v>
      </c>
    </row>
    <row r="20293" spans="1:2" x14ac:dyDescent="0.35">
      <c r="A20293" s="10" t="s">
        <v>21349</v>
      </c>
      <c r="B20293" t="e">
        <f>_xlfn.XLOOKUP(A20293,Market_Survey!J:J,Market_Survey!J:J)</f>
        <v>#N/A</v>
      </c>
    </row>
    <row r="20294" spans="1:2" x14ac:dyDescent="0.35">
      <c r="A20294" s="9" t="s">
        <v>21350</v>
      </c>
      <c r="B20294" t="e">
        <f>_xlfn.XLOOKUP(A20294,Market_Survey!J:J,Market_Survey!J:J)</f>
        <v>#N/A</v>
      </c>
    </row>
    <row r="20295" spans="1:2" x14ac:dyDescent="0.35">
      <c r="A20295" s="10" t="s">
        <v>21351</v>
      </c>
      <c r="B20295" t="e">
        <f>_xlfn.XLOOKUP(A20295,Market_Survey!J:J,Market_Survey!J:J)</f>
        <v>#N/A</v>
      </c>
    </row>
    <row r="20296" spans="1:2" x14ac:dyDescent="0.35">
      <c r="A20296" s="9" t="s">
        <v>21352</v>
      </c>
      <c r="B20296" t="e">
        <f>_xlfn.XLOOKUP(A20296,Market_Survey!J:J,Market_Survey!J:J)</f>
        <v>#N/A</v>
      </c>
    </row>
    <row r="20297" spans="1:2" x14ac:dyDescent="0.35">
      <c r="A20297" s="10" t="s">
        <v>21353</v>
      </c>
      <c r="B20297" t="e">
        <f>_xlfn.XLOOKUP(A20297,Market_Survey!J:J,Market_Survey!J:J)</f>
        <v>#N/A</v>
      </c>
    </row>
    <row r="20298" spans="1:2" x14ac:dyDescent="0.35">
      <c r="A20298" s="9" t="s">
        <v>21354</v>
      </c>
      <c r="B20298" t="e">
        <f>_xlfn.XLOOKUP(A20298,Market_Survey!J:J,Market_Survey!J:J)</f>
        <v>#N/A</v>
      </c>
    </row>
    <row r="20299" spans="1:2" x14ac:dyDescent="0.35">
      <c r="A20299" s="10" t="s">
        <v>21355</v>
      </c>
      <c r="B20299" t="e">
        <f>_xlfn.XLOOKUP(A20299,Market_Survey!J:J,Market_Survey!J:J)</f>
        <v>#N/A</v>
      </c>
    </row>
    <row r="20300" spans="1:2" x14ac:dyDescent="0.35">
      <c r="A20300" s="9" t="s">
        <v>21356</v>
      </c>
      <c r="B20300" t="e">
        <f>_xlfn.XLOOKUP(A20300,Market_Survey!J:J,Market_Survey!J:J)</f>
        <v>#N/A</v>
      </c>
    </row>
    <row r="20301" spans="1:2" x14ac:dyDescent="0.35">
      <c r="A20301" s="10" t="s">
        <v>21357</v>
      </c>
      <c r="B20301" t="e">
        <f>_xlfn.XLOOKUP(A20301,Market_Survey!J:J,Market_Survey!J:J)</f>
        <v>#N/A</v>
      </c>
    </row>
    <row r="20302" spans="1:2" x14ac:dyDescent="0.35">
      <c r="A20302" s="9" t="s">
        <v>14409</v>
      </c>
      <c r="B20302" t="e">
        <f>_xlfn.XLOOKUP(A20302,Market_Survey!J:J,Market_Survey!J:J)</f>
        <v>#N/A</v>
      </c>
    </row>
    <row r="20303" spans="1:2" x14ac:dyDescent="0.35">
      <c r="A20303" s="10" t="s">
        <v>21358</v>
      </c>
      <c r="B20303" t="e">
        <f>_xlfn.XLOOKUP(A20303,Market_Survey!J:J,Market_Survey!J:J)</f>
        <v>#N/A</v>
      </c>
    </row>
    <row r="20304" spans="1:2" x14ac:dyDescent="0.35">
      <c r="A20304" s="9" t="s">
        <v>14410</v>
      </c>
      <c r="B20304" t="e">
        <f>_xlfn.XLOOKUP(A20304,Market_Survey!J:J,Market_Survey!J:J)</f>
        <v>#N/A</v>
      </c>
    </row>
    <row r="20305" spans="1:2" x14ac:dyDescent="0.35">
      <c r="A20305" s="10" t="s">
        <v>14412</v>
      </c>
      <c r="B20305" t="e">
        <f>_xlfn.XLOOKUP(A20305,Market_Survey!J:J,Market_Survey!J:J)</f>
        <v>#N/A</v>
      </c>
    </row>
    <row r="20306" spans="1:2" x14ac:dyDescent="0.35">
      <c r="A20306" s="9" t="s">
        <v>14413</v>
      </c>
      <c r="B20306" t="e">
        <f>_xlfn.XLOOKUP(A20306,Market_Survey!J:J,Market_Survey!J:J)</f>
        <v>#N/A</v>
      </c>
    </row>
    <row r="20307" spans="1:2" x14ac:dyDescent="0.35">
      <c r="A20307" s="10" t="s">
        <v>21359</v>
      </c>
      <c r="B20307" t="e">
        <f>_xlfn.XLOOKUP(A20307,Market_Survey!J:J,Market_Survey!J:J)</f>
        <v>#N/A</v>
      </c>
    </row>
    <row r="20308" spans="1:2" x14ac:dyDescent="0.35">
      <c r="A20308" s="9" t="s">
        <v>14427</v>
      </c>
      <c r="B20308" t="e">
        <f>_xlfn.XLOOKUP(A20308,Market_Survey!J:J,Market_Survey!J:J)</f>
        <v>#N/A</v>
      </c>
    </row>
    <row r="20309" spans="1:2" x14ac:dyDescent="0.35">
      <c r="A20309" s="10" t="s">
        <v>11491</v>
      </c>
      <c r="B20309" t="e">
        <f>_xlfn.XLOOKUP(A20309,Market_Survey!J:J,Market_Survey!J:J)</f>
        <v>#N/A</v>
      </c>
    </row>
    <row r="20310" spans="1:2" x14ac:dyDescent="0.35">
      <c r="A20310" s="9" t="s">
        <v>14461</v>
      </c>
      <c r="B20310" t="e">
        <f>_xlfn.XLOOKUP(A20310,Market_Survey!J:J,Market_Survey!J:J)</f>
        <v>#N/A</v>
      </c>
    </row>
    <row r="20311" spans="1:2" x14ac:dyDescent="0.35">
      <c r="A20311" s="10" t="s">
        <v>14462</v>
      </c>
      <c r="B20311" t="e">
        <f>_xlfn.XLOOKUP(A20311,Market_Survey!J:J,Market_Survey!J:J)</f>
        <v>#N/A</v>
      </c>
    </row>
    <row r="20312" spans="1:2" x14ac:dyDescent="0.35">
      <c r="A20312" s="9" t="s">
        <v>11647</v>
      </c>
      <c r="B20312" t="e">
        <f>_xlfn.XLOOKUP(A20312,Market_Survey!J:J,Market_Survey!J:J)</f>
        <v>#N/A</v>
      </c>
    </row>
    <row r="20313" spans="1:2" x14ac:dyDescent="0.35">
      <c r="A20313" s="10" t="s">
        <v>14463</v>
      </c>
      <c r="B20313" t="e">
        <f>_xlfn.XLOOKUP(A20313,Market_Survey!J:J,Market_Survey!J:J)</f>
        <v>#N/A</v>
      </c>
    </row>
    <row r="20314" spans="1:2" x14ac:dyDescent="0.35">
      <c r="A20314" s="9" t="s">
        <v>21360</v>
      </c>
      <c r="B20314" t="e">
        <f>_xlfn.XLOOKUP(A20314,Market_Survey!J:J,Market_Survey!J:J)</f>
        <v>#N/A</v>
      </c>
    </row>
    <row r="20315" spans="1:2" x14ac:dyDescent="0.35">
      <c r="A20315" s="10" t="s">
        <v>14464</v>
      </c>
      <c r="B20315" t="e">
        <f>_xlfn.XLOOKUP(A20315,Market_Survey!J:J,Market_Survey!J:J)</f>
        <v>#N/A</v>
      </c>
    </row>
    <row r="20316" spans="1:2" x14ac:dyDescent="0.35">
      <c r="A20316" s="9" t="s">
        <v>14465</v>
      </c>
      <c r="B20316" t="e">
        <f>_xlfn.XLOOKUP(A20316,Market_Survey!J:J,Market_Survey!J:J)</f>
        <v>#N/A</v>
      </c>
    </row>
    <row r="20317" spans="1:2" x14ac:dyDescent="0.35">
      <c r="A20317" s="10" t="s">
        <v>11496</v>
      </c>
      <c r="B20317" t="e">
        <f>_xlfn.XLOOKUP(A20317,Market_Survey!J:J,Market_Survey!J:J)</f>
        <v>#N/A</v>
      </c>
    </row>
    <row r="20318" spans="1:2" x14ac:dyDescent="0.35">
      <c r="A20318" s="9" t="s">
        <v>11651</v>
      </c>
      <c r="B20318" t="e">
        <f>_xlfn.XLOOKUP(A20318,Market_Survey!J:J,Market_Survey!J:J)</f>
        <v>#N/A</v>
      </c>
    </row>
    <row r="20319" spans="1:2" x14ac:dyDescent="0.35">
      <c r="A20319" s="10" t="s">
        <v>21361</v>
      </c>
      <c r="B20319" t="e">
        <f>_xlfn.XLOOKUP(A20319,Market_Survey!J:J,Market_Survey!J:J)</f>
        <v>#N/A</v>
      </c>
    </row>
    <row r="20320" spans="1:2" x14ac:dyDescent="0.35">
      <c r="A20320" s="9" t="s">
        <v>11652</v>
      </c>
      <c r="B20320" t="e">
        <f>_xlfn.XLOOKUP(A20320,Market_Survey!J:J,Market_Survey!J:J)</f>
        <v>#N/A</v>
      </c>
    </row>
    <row r="20321" spans="1:2" x14ac:dyDescent="0.35">
      <c r="A20321" s="10" t="s">
        <v>11487</v>
      </c>
      <c r="B20321" t="e">
        <f>_xlfn.XLOOKUP(A20321,Market_Survey!J:J,Market_Survey!J:J)</f>
        <v>#N/A</v>
      </c>
    </row>
    <row r="20322" spans="1:2" x14ac:dyDescent="0.35">
      <c r="A20322" s="9" t="s">
        <v>11560</v>
      </c>
      <c r="B20322" t="e">
        <f>_xlfn.XLOOKUP(A20322,Market_Survey!J:J,Market_Survey!J:J)</f>
        <v>#N/A</v>
      </c>
    </row>
    <row r="20323" spans="1:2" x14ac:dyDescent="0.35">
      <c r="A20323" s="10" t="s">
        <v>3726</v>
      </c>
      <c r="B20323" t="str">
        <f>_xlfn.XLOOKUP(A20323,Market_Survey!J:J,Market_Survey!J:J)</f>
        <v>VN00056741</v>
      </c>
    </row>
    <row r="20324" spans="1:2" x14ac:dyDescent="0.35">
      <c r="A20324" s="9" t="s">
        <v>11497</v>
      </c>
      <c r="B20324" t="e">
        <f>_xlfn.XLOOKUP(A20324,Market_Survey!J:J,Market_Survey!J:J)</f>
        <v>#N/A</v>
      </c>
    </row>
    <row r="20325" spans="1:2" x14ac:dyDescent="0.35">
      <c r="A20325" s="10" t="s">
        <v>11561</v>
      </c>
      <c r="B20325" t="e">
        <f>_xlfn.XLOOKUP(A20325,Market_Survey!J:J,Market_Survey!J:J)</f>
        <v>#N/A</v>
      </c>
    </row>
    <row r="20326" spans="1:2" x14ac:dyDescent="0.35">
      <c r="A20326" s="9" t="s">
        <v>11504</v>
      </c>
      <c r="B20326" t="e">
        <f>_xlfn.XLOOKUP(A20326,Market_Survey!J:J,Market_Survey!J:J)</f>
        <v>#N/A</v>
      </c>
    </row>
    <row r="20327" spans="1:2" x14ac:dyDescent="0.35">
      <c r="A20327" s="10" t="s">
        <v>11505</v>
      </c>
      <c r="B20327" t="e">
        <f>_xlfn.XLOOKUP(A20327,Market_Survey!J:J,Market_Survey!J:J)</f>
        <v>#N/A</v>
      </c>
    </row>
    <row r="20328" spans="1:2" x14ac:dyDescent="0.35">
      <c r="A20328" s="9" t="s">
        <v>11569</v>
      </c>
      <c r="B20328" t="e">
        <f>_xlfn.XLOOKUP(A20328,Market_Survey!J:J,Market_Survey!J:J)</f>
        <v>#N/A</v>
      </c>
    </row>
    <row r="20329" spans="1:2" x14ac:dyDescent="0.35">
      <c r="A20329" s="10" t="s">
        <v>5147</v>
      </c>
      <c r="B20329" t="str">
        <f>_xlfn.XLOOKUP(A20329,Market_Survey!J:J,Market_Survey!J:J)</f>
        <v>VN00056861</v>
      </c>
    </row>
    <row r="20330" spans="1:2" x14ac:dyDescent="0.35">
      <c r="A20330" s="9" t="s">
        <v>5142</v>
      </c>
      <c r="B20330" t="str">
        <f>_xlfn.XLOOKUP(A20330,Market_Survey!J:J,Market_Survey!J:J)</f>
        <v>VN00056862</v>
      </c>
    </row>
    <row r="20331" spans="1:2" x14ac:dyDescent="0.35">
      <c r="A20331" s="10" t="s">
        <v>5137</v>
      </c>
      <c r="B20331" t="str">
        <f>_xlfn.XLOOKUP(A20331,Market_Survey!J:J,Market_Survey!J:J)</f>
        <v>VN00058489</v>
      </c>
    </row>
    <row r="20332" spans="1:2" x14ac:dyDescent="0.35">
      <c r="A20332" s="9" t="s">
        <v>5132</v>
      </c>
      <c r="B20332" t="str">
        <f>_xlfn.XLOOKUP(A20332,Market_Survey!J:J,Market_Survey!J:J)</f>
        <v>VN00062021</v>
      </c>
    </row>
    <row r="20333" spans="1:2" x14ac:dyDescent="0.35">
      <c r="A20333" s="10" t="s">
        <v>4706</v>
      </c>
      <c r="B20333" t="str">
        <f>_xlfn.XLOOKUP(A20333,Market_Survey!J:J,Market_Survey!J:J)</f>
        <v>VN00003728</v>
      </c>
    </row>
    <row r="20334" spans="1:2" x14ac:dyDescent="0.35">
      <c r="A20334" s="9" t="s">
        <v>4710</v>
      </c>
      <c r="B20334" t="str">
        <f>_xlfn.XLOOKUP(A20334,Market_Survey!J:J,Market_Survey!J:J)</f>
        <v>VN00003733</v>
      </c>
    </row>
    <row r="20335" spans="1:2" x14ac:dyDescent="0.35">
      <c r="A20335" s="10" t="s">
        <v>4714</v>
      </c>
      <c r="B20335" t="str">
        <f>_xlfn.XLOOKUP(A20335,Market_Survey!J:J,Market_Survey!J:J)</f>
        <v>VN00003786</v>
      </c>
    </row>
    <row r="20336" spans="1:2" x14ac:dyDescent="0.35">
      <c r="A20336" s="9" t="s">
        <v>4701</v>
      </c>
      <c r="B20336" t="str">
        <f>_xlfn.XLOOKUP(A20336,Market_Survey!J:J,Market_Survey!J:J)</f>
        <v>VN00003808</v>
      </c>
    </row>
    <row r="20337" spans="1:2" x14ac:dyDescent="0.35">
      <c r="A20337" s="10" t="s">
        <v>4722</v>
      </c>
      <c r="B20337" t="str">
        <f>_xlfn.XLOOKUP(A20337,Market_Survey!J:J,Market_Survey!J:J)</f>
        <v>VN00003831</v>
      </c>
    </row>
    <row r="20338" spans="1:2" x14ac:dyDescent="0.35">
      <c r="A20338" s="9" t="s">
        <v>4727</v>
      </c>
      <c r="B20338" t="str">
        <f>_xlfn.XLOOKUP(A20338,Market_Survey!J:J,Market_Survey!J:J)</f>
        <v>VN00003837</v>
      </c>
    </row>
    <row r="20339" spans="1:2" x14ac:dyDescent="0.35">
      <c r="A20339" s="10" t="s">
        <v>4730</v>
      </c>
      <c r="B20339" t="str">
        <f>_xlfn.XLOOKUP(A20339,Market_Survey!J:J,Market_Survey!J:J)</f>
        <v>VN00003855</v>
      </c>
    </row>
    <row r="20340" spans="1:2" x14ac:dyDescent="0.35">
      <c r="A20340" s="9" t="s">
        <v>4734</v>
      </c>
      <c r="B20340" t="str">
        <f>_xlfn.XLOOKUP(A20340,Market_Survey!J:J,Market_Survey!J:J)</f>
        <v>VN00005536</v>
      </c>
    </row>
    <row r="20341" spans="1:2" x14ac:dyDescent="0.35">
      <c r="A20341" s="10" t="s">
        <v>4738</v>
      </c>
      <c r="B20341" t="str">
        <f>_xlfn.XLOOKUP(A20341,Market_Survey!J:J,Market_Survey!J:J)</f>
        <v>VN00018159</v>
      </c>
    </row>
    <row r="20342" spans="1:2" x14ac:dyDescent="0.35">
      <c r="A20342" s="9" t="s">
        <v>278</v>
      </c>
      <c r="B20342" t="str">
        <f>_xlfn.XLOOKUP(A20342,Market_Survey!J:J,Market_Survey!J:J)</f>
        <v>VN00022562</v>
      </c>
    </row>
    <row r="20343" spans="1:2" x14ac:dyDescent="0.35">
      <c r="A20343" s="10" t="s">
        <v>4744</v>
      </c>
      <c r="B20343" t="str">
        <f>_xlfn.XLOOKUP(A20343,Market_Survey!J:J,Market_Survey!J:J)</f>
        <v>VN00025665</v>
      </c>
    </row>
    <row r="20344" spans="1:2" x14ac:dyDescent="0.35">
      <c r="A20344" s="9" t="s">
        <v>4748</v>
      </c>
      <c r="B20344" t="str">
        <f>_xlfn.XLOOKUP(A20344,Market_Survey!J:J,Market_Survey!J:J)</f>
        <v>VN00025667</v>
      </c>
    </row>
    <row r="20345" spans="1:2" x14ac:dyDescent="0.35">
      <c r="A20345" s="10" t="s">
        <v>14750</v>
      </c>
      <c r="B20345" t="e">
        <f>_xlfn.XLOOKUP(A20345,Market_Survey!J:J,Market_Survey!J:J)</f>
        <v>#N/A</v>
      </c>
    </row>
    <row r="20346" spans="1:2" x14ac:dyDescent="0.35">
      <c r="A20346" s="9" t="s">
        <v>14751</v>
      </c>
      <c r="B20346" t="e">
        <f>_xlfn.XLOOKUP(A20346,Market_Survey!J:J,Market_Survey!J:J)</f>
        <v>#N/A</v>
      </c>
    </row>
    <row r="20347" spans="1:2" x14ac:dyDescent="0.35">
      <c r="A20347" s="10" t="s">
        <v>14752</v>
      </c>
      <c r="B20347" t="e">
        <f>_xlfn.XLOOKUP(A20347,Market_Survey!J:J,Market_Survey!J:J)</f>
        <v>#N/A</v>
      </c>
    </row>
    <row r="20348" spans="1:2" x14ac:dyDescent="0.35">
      <c r="A20348" s="9" t="s">
        <v>11570</v>
      </c>
      <c r="B20348" t="e">
        <f>_xlfn.XLOOKUP(A20348,Market_Survey!J:J,Market_Survey!J:J)</f>
        <v>#N/A</v>
      </c>
    </row>
    <row r="20349" spans="1:2" x14ac:dyDescent="0.35">
      <c r="A20349" s="10" t="s">
        <v>14753</v>
      </c>
      <c r="B20349" t="e">
        <f>_xlfn.XLOOKUP(A20349,Market_Survey!J:J,Market_Survey!J:J)</f>
        <v>#N/A</v>
      </c>
    </row>
    <row r="20350" spans="1:2" x14ac:dyDescent="0.35">
      <c r="A20350" s="9" t="s">
        <v>20446</v>
      </c>
      <c r="B20350" t="e">
        <f>_xlfn.XLOOKUP(A20350,Market_Survey!J:J,Market_Survey!J:J)</f>
        <v>#N/A</v>
      </c>
    </row>
    <row r="20351" spans="1:2" x14ac:dyDescent="0.35">
      <c r="A20351" s="10" t="s">
        <v>14754</v>
      </c>
      <c r="B20351" t="e">
        <f>_xlfn.XLOOKUP(A20351,Market_Survey!J:J,Market_Survey!J:J)</f>
        <v>#N/A</v>
      </c>
    </row>
    <row r="20352" spans="1:2" x14ac:dyDescent="0.35">
      <c r="A20352" s="9" t="s">
        <v>14755</v>
      </c>
      <c r="B20352" t="e">
        <f>_xlfn.XLOOKUP(A20352,Market_Survey!J:J,Market_Survey!J:J)</f>
        <v>#N/A</v>
      </c>
    </row>
    <row r="20353" spans="1:2" x14ac:dyDescent="0.35">
      <c r="A20353" s="10" t="s">
        <v>14756</v>
      </c>
      <c r="B20353" t="e">
        <f>_xlfn.XLOOKUP(A20353,Market_Survey!J:J,Market_Survey!J:J)</f>
        <v>#N/A</v>
      </c>
    </row>
    <row r="20354" spans="1:2" x14ac:dyDescent="0.35">
      <c r="A20354" s="9" t="s">
        <v>11507</v>
      </c>
      <c r="B20354" t="e">
        <f>_xlfn.XLOOKUP(A20354,Market_Survey!J:J,Market_Survey!J:J)</f>
        <v>#N/A</v>
      </c>
    </row>
    <row r="20355" spans="1:2" x14ac:dyDescent="0.35">
      <c r="A20355" s="10" t="s">
        <v>14757</v>
      </c>
      <c r="B20355" t="e">
        <f>_xlfn.XLOOKUP(A20355,Market_Survey!J:J,Market_Survey!J:J)</f>
        <v>#N/A</v>
      </c>
    </row>
    <row r="20356" spans="1:2" x14ac:dyDescent="0.35">
      <c r="A20356" s="9" t="s">
        <v>14758</v>
      </c>
      <c r="B20356" t="e">
        <f>_xlfn.XLOOKUP(A20356,Market_Survey!J:J,Market_Survey!J:J)</f>
        <v>#N/A</v>
      </c>
    </row>
    <row r="20357" spans="1:2" x14ac:dyDescent="0.35">
      <c r="A20357" s="10" t="s">
        <v>14759</v>
      </c>
      <c r="B20357" t="e">
        <f>_xlfn.XLOOKUP(A20357,Market_Survey!J:J,Market_Survey!J:J)</f>
        <v>#N/A</v>
      </c>
    </row>
    <row r="20358" spans="1:2" x14ac:dyDescent="0.35">
      <c r="A20358" s="9" t="s">
        <v>14760</v>
      </c>
      <c r="B20358" t="e">
        <f>_xlfn.XLOOKUP(A20358,Market_Survey!J:J,Market_Survey!J:J)</f>
        <v>#N/A</v>
      </c>
    </row>
    <row r="20359" spans="1:2" x14ac:dyDescent="0.35">
      <c r="A20359" s="10" t="s">
        <v>14761</v>
      </c>
      <c r="B20359" t="e">
        <f>_xlfn.XLOOKUP(A20359,Market_Survey!J:J,Market_Survey!J:J)</f>
        <v>#N/A</v>
      </c>
    </row>
    <row r="20360" spans="1:2" x14ac:dyDescent="0.35">
      <c r="A20360" s="9" t="s">
        <v>20448</v>
      </c>
      <c r="B20360" t="e">
        <f>_xlfn.XLOOKUP(A20360,Market_Survey!J:J,Market_Survey!J:J)</f>
        <v>#N/A</v>
      </c>
    </row>
    <row r="20361" spans="1:2" x14ac:dyDescent="0.35">
      <c r="A20361" s="10" t="s">
        <v>11571</v>
      </c>
      <c r="B20361" t="e">
        <f>_xlfn.XLOOKUP(A20361,Market_Survey!J:J,Market_Survey!J:J)</f>
        <v>#N/A</v>
      </c>
    </row>
    <row r="20362" spans="1:2" x14ac:dyDescent="0.35">
      <c r="A20362" s="9" t="s">
        <v>14762</v>
      </c>
      <c r="B20362" t="e">
        <f>_xlfn.XLOOKUP(A20362,Market_Survey!J:J,Market_Survey!J:J)</f>
        <v>#N/A</v>
      </c>
    </row>
    <row r="20363" spans="1:2" x14ac:dyDescent="0.35">
      <c r="A20363" s="10" t="s">
        <v>14763</v>
      </c>
      <c r="B20363" t="e">
        <f>_xlfn.XLOOKUP(A20363,Market_Survey!J:J,Market_Survey!J:J)</f>
        <v>#N/A</v>
      </c>
    </row>
    <row r="20364" spans="1:2" x14ac:dyDescent="0.35">
      <c r="A20364" s="9" t="s">
        <v>14764</v>
      </c>
      <c r="B20364" t="e">
        <f>_xlfn.XLOOKUP(A20364,Market_Survey!J:J,Market_Survey!J:J)</f>
        <v>#N/A</v>
      </c>
    </row>
    <row r="20365" spans="1:2" x14ac:dyDescent="0.35">
      <c r="A20365" s="10" t="s">
        <v>14765</v>
      </c>
      <c r="B20365" t="e">
        <f>_xlfn.XLOOKUP(A20365,Market_Survey!J:J,Market_Survey!J:J)</f>
        <v>#N/A</v>
      </c>
    </row>
    <row r="20366" spans="1:2" x14ac:dyDescent="0.35">
      <c r="A20366" s="9" t="s">
        <v>21362</v>
      </c>
      <c r="B20366" t="e">
        <f>_xlfn.XLOOKUP(A20366,Market_Survey!J:J,Market_Survey!J:J)</f>
        <v>#N/A</v>
      </c>
    </row>
    <row r="20367" spans="1:2" x14ac:dyDescent="0.35">
      <c r="A20367" s="10" t="s">
        <v>15152</v>
      </c>
      <c r="B20367" t="e">
        <f>_xlfn.XLOOKUP(A20367,Market_Survey!J:J,Market_Survey!J:J)</f>
        <v>#N/A</v>
      </c>
    </row>
    <row r="20368" spans="1:2" x14ac:dyDescent="0.35">
      <c r="A20368" s="9" t="s">
        <v>15153</v>
      </c>
      <c r="B20368" t="e">
        <f>_xlfn.XLOOKUP(A20368,Market_Survey!J:J,Market_Survey!J:J)</f>
        <v>#N/A</v>
      </c>
    </row>
    <row r="20369" spans="1:2" x14ac:dyDescent="0.35">
      <c r="A20369" s="10" t="s">
        <v>15154</v>
      </c>
      <c r="B20369" t="e">
        <f>_xlfn.XLOOKUP(A20369,Market_Survey!J:J,Market_Survey!J:J)</f>
        <v>#N/A</v>
      </c>
    </row>
    <row r="20370" spans="1:2" x14ac:dyDescent="0.35">
      <c r="A20370" s="9" t="s">
        <v>21363</v>
      </c>
      <c r="B20370" t="e">
        <f>_xlfn.XLOOKUP(A20370,Market_Survey!J:J,Market_Survey!J:J)</f>
        <v>#N/A</v>
      </c>
    </row>
    <row r="20371" spans="1:2" x14ac:dyDescent="0.35">
      <c r="A20371" s="10" t="s">
        <v>15155</v>
      </c>
      <c r="B20371" t="e">
        <f>_xlfn.XLOOKUP(A20371,Market_Survey!J:J,Market_Survey!J:J)</f>
        <v>#N/A</v>
      </c>
    </row>
    <row r="20372" spans="1:2" x14ac:dyDescent="0.35">
      <c r="A20372" s="9" t="s">
        <v>21364</v>
      </c>
      <c r="B20372" t="e">
        <f>_xlfn.XLOOKUP(A20372,Market_Survey!J:J,Market_Survey!J:J)</f>
        <v>#N/A</v>
      </c>
    </row>
    <row r="20373" spans="1:2" x14ac:dyDescent="0.35">
      <c r="A20373" s="10" t="s">
        <v>21365</v>
      </c>
      <c r="B20373" t="e">
        <f>_xlfn.XLOOKUP(A20373,Market_Survey!J:J,Market_Survey!J:J)</f>
        <v>#N/A</v>
      </c>
    </row>
    <row r="20374" spans="1:2" x14ac:dyDescent="0.35">
      <c r="A20374" s="9" t="s">
        <v>21366</v>
      </c>
      <c r="B20374" t="e">
        <f>_xlfn.XLOOKUP(A20374,Market_Survey!J:J,Market_Survey!J:J)</f>
        <v>#N/A</v>
      </c>
    </row>
    <row r="20375" spans="1:2" x14ac:dyDescent="0.35">
      <c r="A20375" s="10" t="s">
        <v>21367</v>
      </c>
      <c r="B20375" t="e">
        <f>_xlfn.XLOOKUP(A20375,Market_Survey!J:J,Market_Survey!J:J)</f>
        <v>#N/A</v>
      </c>
    </row>
    <row r="20376" spans="1:2" x14ac:dyDescent="0.35">
      <c r="A20376" s="9" t="s">
        <v>21368</v>
      </c>
      <c r="B20376" t="e">
        <f>_xlfn.XLOOKUP(A20376,Market_Survey!J:J,Market_Survey!J:J)</f>
        <v>#N/A</v>
      </c>
    </row>
    <row r="20377" spans="1:2" x14ac:dyDescent="0.35">
      <c r="A20377" s="10" t="s">
        <v>21369</v>
      </c>
      <c r="B20377" t="e">
        <f>_xlfn.XLOOKUP(A20377,Market_Survey!J:J,Market_Survey!J:J)</f>
        <v>#N/A</v>
      </c>
    </row>
    <row r="20378" spans="1:2" x14ac:dyDescent="0.35">
      <c r="A20378" s="9" t="s">
        <v>21370</v>
      </c>
      <c r="B20378" t="e">
        <f>_xlfn.XLOOKUP(A20378,Market_Survey!J:J,Market_Survey!J:J)</f>
        <v>#N/A</v>
      </c>
    </row>
    <row r="20379" spans="1:2" x14ac:dyDescent="0.35">
      <c r="A20379" s="10" t="s">
        <v>21371</v>
      </c>
      <c r="B20379" t="e">
        <f>_xlfn.XLOOKUP(A20379,Market_Survey!J:J,Market_Survey!J:J)</f>
        <v>#N/A</v>
      </c>
    </row>
    <row r="20380" spans="1:2" x14ac:dyDescent="0.35">
      <c r="A20380" s="9" t="s">
        <v>21372</v>
      </c>
      <c r="B20380" t="e">
        <f>_xlfn.XLOOKUP(A20380,Market_Survey!J:J,Market_Survey!J:J)</f>
        <v>#N/A</v>
      </c>
    </row>
    <row r="20381" spans="1:2" x14ac:dyDescent="0.35">
      <c r="A20381" s="10" t="s">
        <v>2207</v>
      </c>
      <c r="B20381" t="str">
        <f>_xlfn.XLOOKUP(A20381,Market_Survey!J:J,Market_Survey!J:J)</f>
        <v>VN00045572</v>
      </c>
    </row>
    <row r="20382" spans="1:2" x14ac:dyDescent="0.35">
      <c r="A20382" s="9" t="s">
        <v>2255</v>
      </c>
      <c r="B20382" t="str">
        <f>_xlfn.XLOOKUP(A20382,Market_Survey!J:J,Market_Survey!J:J)</f>
        <v>VN00045573</v>
      </c>
    </row>
    <row r="20383" spans="1:2" x14ac:dyDescent="0.35">
      <c r="A20383" s="10" t="s">
        <v>2259</v>
      </c>
      <c r="B20383" t="str">
        <f>_xlfn.XLOOKUP(A20383,Market_Survey!J:J,Market_Survey!J:J)</f>
        <v>VN00045574</v>
      </c>
    </row>
    <row r="20384" spans="1:2" x14ac:dyDescent="0.35">
      <c r="A20384" s="9" t="s">
        <v>2211</v>
      </c>
      <c r="B20384" t="str">
        <f>_xlfn.XLOOKUP(A20384,Market_Survey!J:J,Market_Survey!J:J)</f>
        <v>VN00045575</v>
      </c>
    </row>
    <row r="20385" spans="1:2" x14ac:dyDescent="0.35">
      <c r="A20385" s="10" t="s">
        <v>2215</v>
      </c>
      <c r="B20385" t="str">
        <f>_xlfn.XLOOKUP(A20385,Market_Survey!J:J,Market_Survey!J:J)</f>
        <v>VN00045576</v>
      </c>
    </row>
    <row r="20386" spans="1:2" x14ac:dyDescent="0.35">
      <c r="A20386" s="9" t="s">
        <v>2219</v>
      </c>
      <c r="B20386" t="str">
        <f>_xlfn.XLOOKUP(A20386,Market_Survey!J:J,Market_Survey!J:J)</f>
        <v>VN00045577</v>
      </c>
    </row>
    <row r="20387" spans="1:2" x14ac:dyDescent="0.35">
      <c r="A20387" s="10" t="s">
        <v>2223</v>
      </c>
      <c r="B20387" t="str">
        <f>_xlfn.XLOOKUP(A20387,Market_Survey!J:J,Market_Survey!J:J)</f>
        <v>VN00045583</v>
      </c>
    </row>
    <row r="20388" spans="1:2" x14ac:dyDescent="0.35">
      <c r="A20388" s="9" t="s">
        <v>2263</v>
      </c>
      <c r="B20388" t="str">
        <f>_xlfn.XLOOKUP(A20388,Market_Survey!J:J,Market_Survey!J:J)</f>
        <v>VN00045585</v>
      </c>
    </row>
    <row r="20389" spans="1:2" x14ac:dyDescent="0.35">
      <c r="A20389" s="10" t="s">
        <v>2390</v>
      </c>
      <c r="B20389" t="str">
        <f>_xlfn.XLOOKUP(A20389,Market_Survey!J:J,Market_Survey!J:J)</f>
        <v>VN00045586</v>
      </c>
    </row>
    <row r="20390" spans="1:2" x14ac:dyDescent="0.35">
      <c r="A20390" s="9" t="s">
        <v>5190</v>
      </c>
      <c r="B20390" t="str">
        <f>_xlfn.XLOOKUP(A20390,Market_Survey!J:J,Market_Survey!J:J)</f>
        <v>VN00027253</v>
      </c>
    </row>
    <row r="20391" spans="1:2" x14ac:dyDescent="0.35">
      <c r="A20391" s="10" t="s">
        <v>5319</v>
      </c>
      <c r="B20391" t="str">
        <f>_xlfn.XLOOKUP(A20391,Market_Survey!J:J,Market_Survey!J:J)</f>
        <v>VN00027259</v>
      </c>
    </row>
    <row r="20392" spans="1:2" x14ac:dyDescent="0.35">
      <c r="A20392" s="9" t="s">
        <v>5186</v>
      </c>
      <c r="B20392" t="str">
        <f>_xlfn.XLOOKUP(A20392,Market_Survey!J:J,Market_Survey!J:J)</f>
        <v>VN00027260</v>
      </c>
    </row>
    <row r="20393" spans="1:2" x14ac:dyDescent="0.35">
      <c r="A20393" s="10" t="s">
        <v>5310</v>
      </c>
      <c r="B20393" t="str">
        <f>_xlfn.XLOOKUP(A20393,Market_Survey!J:J,Market_Survey!J:J)</f>
        <v>VN00027266</v>
      </c>
    </row>
    <row r="20394" spans="1:2" x14ac:dyDescent="0.35">
      <c r="A20394" s="9" t="s">
        <v>16200</v>
      </c>
      <c r="B20394" t="e">
        <f>_xlfn.XLOOKUP(A20394,Market_Survey!J:J,Market_Survey!J:J)</f>
        <v>#N/A</v>
      </c>
    </row>
    <row r="20395" spans="1:2" x14ac:dyDescent="0.35">
      <c r="A20395" s="10" t="s">
        <v>16201</v>
      </c>
      <c r="B20395" t="e">
        <f>_xlfn.XLOOKUP(A20395,Market_Survey!J:J,Market_Survey!J:J)</f>
        <v>#N/A</v>
      </c>
    </row>
    <row r="20396" spans="1:2" x14ac:dyDescent="0.35">
      <c r="A20396" s="9" t="s">
        <v>21373</v>
      </c>
      <c r="B20396" t="e">
        <f>_xlfn.XLOOKUP(A20396,Market_Survey!J:J,Market_Survey!J:J)</f>
        <v>#N/A</v>
      </c>
    </row>
    <row r="20397" spans="1:2" x14ac:dyDescent="0.35">
      <c r="A20397" s="10" t="s">
        <v>11521</v>
      </c>
      <c r="B20397" t="e">
        <f>_xlfn.XLOOKUP(A20397,Market_Survey!J:J,Market_Survey!J:J)</f>
        <v>#N/A</v>
      </c>
    </row>
    <row r="20398" spans="1:2" x14ac:dyDescent="0.35">
      <c r="A20398" s="9" t="s">
        <v>21374</v>
      </c>
      <c r="B20398" t="e">
        <f>_xlfn.XLOOKUP(A20398,Market_Survey!J:J,Market_Survey!J:J)</f>
        <v>#N/A</v>
      </c>
    </row>
    <row r="20399" spans="1:2" x14ac:dyDescent="0.35">
      <c r="A20399" s="10" t="s">
        <v>21375</v>
      </c>
      <c r="B20399" t="e">
        <f>_xlfn.XLOOKUP(A20399,Market_Survey!J:J,Market_Survey!J:J)</f>
        <v>#N/A</v>
      </c>
    </row>
    <row r="20400" spans="1:2" x14ac:dyDescent="0.35">
      <c r="A20400" s="9" t="s">
        <v>21376</v>
      </c>
      <c r="B20400" t="e">
        <f>_xlfn.XLOOKUP(A20400,Market_Survey!J:J,Market_Survey!J:J)</f>
        <v>#N/A</v>
      </c>
    </row>
    <row r="20401" spans="1:2" x14ac:dyDescent="0.35">
      <c r="A20401" s="10" t="s">
        <v>21377</v>
      </c>
      <c r="B20401" t="e">
        <f>_xlfn.XLOOKUP(A20401,Market_Survey!J:J,Market_Survey!J:J)</f>
        <v>#N/A</v>
      </c>
    </row>
    <row r="20402" spans="1:2" x14ac:dyDescent="0.35">
      <c r="A20402" s="9" t="s">
        <v>21378</v>
      </c>
      <c r="B20402" t="e">
        <f>_xlfn.XLOOKUP(A20402,Market_Survey!J:J,Market_Survey!J:J)</f>
        <v>#N/A</v>
      </c>
    </row>
    <row r="20403" spans="1:2" x14ac:dyDescent="0.35">
      <c r="A20403" s="10" t="s">
        <v>21379</v>
      </c>
      <c r="B20403" t="e">
        <f>_xlfn.XLOOKUP(A20403,Market_Survey!J:J,Market_Survey!J:J)</f>
        <v>#N/A</v>
      </c>
    </row>
    <row r="20404" spans="1:2" x14ac:dyDescent="0.35">
      <c r="A20404" s="9" t="s">
        <v>21380</v>
      </c>
      <c r="B20404" t="e">
        <f>_xlfn.XLOOKUP(A20404,Market_Survey!J:J,Market_Survey!J:J)</f>
        <v>#N/A</v>
      </c>
    </row>
    <row r="20405" spans="1:2" x14ac:dyDescent="0.35">
      <c r="A20405" s="10" t="s">
        <v>21381</v>
      </c>
      <c r="B20405" t="e">
        <f>_xlfn.XLOOKUP(A20405,Market_Survey!J:J,Market_Survey!J:J)</f>
        <v>#N/A</v>
      </c>
    </row>
    <row r="20406" spans="1:2" x14ac:dyDescent="0.35">
      <c r="A20406" s="9" t="s">
        <v>21382</v>
      </c>
      <c r="B20406" t="e">
        <f>_xlfn.XLOOKUP(A20406,Market_Survey!J:J,Market_Survey!J:J)</f>
        <v>#N/A</v>
      </c>
    </row>
    <row r="20407" spans="1:2" x14ac:dyDescent="0.35">
      <c r="A20407" s="10" t="s">
        <v>1662</v>
      </c>
      <c r="B20407" t="str">
        <f>_xlfn.XLOOKUP(A20407,Market_Survey!J:J,Market_Survey!J:J)</f>
        <v>VN00062017</v>
      </c>
    </row>
    <row r="20408" spans="1:2" x14ac:dyDescent="0.35">
      <c r="A20408" s="9" t="s">
        <v>1616</v>
      </c>
      <c r="B20408" t="str">
        <f>_xlfn.XLOOKUP(A20408,Market_Survey!J:J,Market_Survey!J:J)</f>
        <v>VN00062018</v>
      </c>
    </row>
    <row r="20409" spans="1:2" x14ac:dyDescent="0.35">
      <c r="A20409" s="10" t="s">
        <v>17499</v>
      </c>
      <c r="B20409" t="e">
        <f>_xlfn.XLOOKUP(A20409,Market_Survey!J:J,Market_Survey!J:J)</f>
        <v>#N/A</v>
      </c>
    </row>
    <row r="20410" spans="1:2" x14ac:dyDescent="0.35">
      <c r="A20410" s="9" t="s">
        <v>21383</v>
      </c>
      <c r="B20410" t="e">
        <f>_xlfn.XLOOKUP(A20410,Market_Survey!J:J,Market_Survey!J:J)</f>
        <v>#N/A</v>
      </c>
    </row>
    <row r="20411" spans="1:2" x14ac:dyDescent="0.35">
      <c r="A20411" s="10" t="s">
        <v>21343</v>
      </c>
      <c r="B20411" t="e">
        <f>_xlfn.XLOOKUP(A20411,Market_Survey!J:J,Market_Survey!J:J)</f>
        <v>#N/A</v>
      </c>
    </row>
    <row r="20412" spans="1:2" x14ac:dyDescent="0.35">
      <c r="A20412" s="9" t="s">
        <v>21344</v>
      </c>
      <c r="B20412" t="e">
        <f>_xlfn.XLOOKUP(A20412,Market_Survey!J:J,Market_Survey!J:J)</f>
        <v>#N/A</v>
      </c>
    </row>
    <row r="20413" spans="1:2" x14ac:dyDescent="0.35">
      <c r="A20413" s="10" t="s">
        <v>21346</v>
      </c>
      <c r="B20413" t="e">
        <f>_xlfn.XLOOKUP(A20413,Market_Survey!J:J,Market_Survey!J:J)</f>
        <v>#N/A</v>
      </c>
    </row>
    <row r="20414" spans="1:2" x14ac:dyDescent="0.35">
      <c r="A20414" s="9" t="s">
        <v>21117</v>
      </c>
      <c r="B20414" t="e">
        <f>_xlfn.XLOOKUP(A20414,Market_Survey!J:J,Market_Survey!J:J)</f>
        <v>#N/A</v>
      </c>
    </row>
    <row r="20415" spans="1:2" x14ac:dyDescent="0.35">
      <c r="A20415" s="10" t="s">
        <v>21118</v>
      </c>
      <c r="B20415" t="e">
        <f>_xlfn.XLOOKUP(A20415,Market_Survey!J:J,Market_Survey!J:J)</f>
        <v>#N/A</v>
      </c>
    </row>
    <row r="20416" spans="1:2" x14ac:dyDescent="0.35">
      <c r="A20416" s="9" t="s">
        <v>21119</v>
      </c>
      <c r="B20416" t="e">
        <f>_xlfn.XLOOKUP(A20416,Market_Survey!J:J,Market_Survey!J:J)</f>
        <v>#N/A</v>
      </c>
    </row>
    <row r="20417" spans="1:2" x14ac:dyDescent="0.35">
      <c r="A20417" s="10" t="s">
        <v>21120</v>
      </c>
      <c r="B20417" t="e">
        <f>_xlfn.XLOOKUP(A20417,Market_Survey!J:J,Market_Survey!J:J)</f>
        <v>#N/A</v>
      </c>
    </row>
    <row r="20418" spans="1:2" x14ac:dyDescent="0.35">
      <c r="A20418" s="9" t="s">
        <v>21364</v>
      </c>
      <c r="B20418" t="e">
        <f>_xlfn.XLOOKUP(A20418,Market_Survey!J:J,Market_Survey!J:J)</f>
        <v>#N/A</v>
      </c>
    </row>
    <row r="20419" spans="1:2" x14ac:dyDescent="0.35">
      <c r="A20419" s="10" t="s">
        <v>21365</v>
      </c>
      <c r="B20419" t="e">
        <f>_xlfn.XLOOKUP(A20419,Market_Survey!J:J,Market_Survey!J:J)</f>
        <v>#N/A</v>
      </c>
    </row>
    <row r="20420" spans="1:2" x14ac:dyDescent="0.35">
      <c r="A20420" s="9" t="s">
        <v>21366</v>
      </c>
      <c r="B20420" t="e">
        <f>_xlfn.XLOOKUP(A20420,Market_Survey!J:J,Market_Survey!J:J)</f>
        <v>#N/A</v>
      </c>
    </row>
    <row r="20421" spans="1:2" x14ac:dyDescent="0.35">
      <c r="A20421" s="10" t="s">
        <v>21367</v>
      </c>
      <c r="B20421" t="e">
        <f>_xlfn.XLOOKUP(A20421,Market_Survey!J:J,Market_Survey!J:J)</f>
        <v>#N/A</v>
      </c>
    </row>
    <row r="20422" spans="1:2" x14ac:dyDescent="0.35">
      <c r="A20422" s="9" t="s">
        <v>21369</v>
      </c>
      <c r="B20422" t="e">
        <f>_xlfn.XLOOKUP(A20422,Market_Survey!J:J,Market_Survey!J:J)</f>
        <v>#N/A</v>
      </c>
    </row>
    <row r="20423" spans="1:2" x14ac:dyDescent="0.35">
      <c r="A20423" s="10" t="s">
        <v>21370</v>
      </c>
      <c r="B20423" t="e">
        <f>_xlfn.XLOOKUP(A20423,Market_Survey!J:J,Market_Survey!J:J)</f>
        <v>#N/A</v>
      </c>
    </row>
    <row r="20424" spans="1:2" x14ac:dyDescent="0.35">
      <c r="A20424" s="9" t="s">
        <v>21371</v>
      </c>
      <c r="B20424" t="e">
        <f>_xlfn.XLOOKUP(A20424,Market_Survey!J:J,Market_Survey!J:J)</f>
        <v>#N/A</v>
      </c>
    </row>
    <row r="20425" spans="1:2" x14ac:dyDescent="0.35">
      <c r="A20425" s="10" t="s">
        <v>21372</v>
      </c>
      <c r="B20425" t="e">
        <f>_xlfn.XLOOKUP(A20425,Market_Survey!J:J,Market_Survey!J:J)</f>
        <v>#N/A</v>
      </c>
    </row>
    <row r="20426" spans="1:2" x14ac:dyDescent="0.35">
      <c r="A20426" s="9" t="s">
        <v>21368</v>
      </c>
      <c r="B20426" t="e">
        <f>_xlfn.XLOOKUP(A20426,Market_Survey!J:J,Market_Survey!J:J)</f>
        <v>#N/A</v>
      </c>
    </row>
    <row r="20427" spans="1:2" x14ac:dyDescent="0.35">
      <c r="A20427" s="10" t="s">
        <v>20635</v>
      </c>
      <c r="B20427" t="e">
        <f>_xlfn.XLOOKUP(A20427,Market_Survey!J:J,Market_Survey!J:J)</f>
        <v>#N/A</v>
      </c>
    </row>
    <row r="20428" spans="1:2" x14ac:dyDescent="0.35">
      <c r="A20428" s="9" t="s">
        <v>20636</v>
      </c>
      <c r="B20428" t="e">
        <f>_xlfn.XLOOKUP(A20428,Market_Survey!J:J,Market_Survey!J:J)</f>
        <v>#N/A</v>
      </c>
    </row>
    <row r="20429" spans="1:2" x14ac:dyDescent="0.35">
      <c r="A20429" s="10" t="s">
        <v>20637</v>
      </c>
      <c r="B20429" t="e">
        <f>_xlfn.XLOOKUP(A20429,Market_Survey!J:J,Market_Survey!J:J)</f>
        <v>#N/A</v>
      </c>
    </row>
    <row r="20430" spans="1:2" x14ac:dyDescent="0.35">
      <c r="A20430" s="9" t="s">
        <v>2207</v>
      </c>
      <c r="B20430" t="str">
        <f>_xlfn.XLOOKUP(A20430,Market_Survey!J:J,Market_Survey!J:J)</f>
        <v>VN00045572</v>
      </c>
    </row>
    <row r="20431" spans="1:2" x14ac:dyDescent="0.35">
      <c r="A20431" s="10" t="s">
        <v>2255</v>
      </c>
      <c r="B20431" t="str">
        <f>_xlfn.XLOOKUP(A20431,Market_Survey!J:J,Market_Survey!J:J)</f>
        <v>VN00045573</v>
      </c>
    </row>
    <row r="20432" spans="1:2" x14ac:dyDescent="0.35">
      <c r="A20432" s="9" t="s">
        <v>2259</v>
      </c>
      <c r="B20432" t="str">
        <f>_xlfn.XLOOKUP(A20432,Market_Survey!J:J,Market_Survey!J:J)</f>
        <v>VN00045574</v>
      </c>
    </row>
    <row r="20433" spans="1:2" x14ac:dyDescent="0.35">
      <c r="A20433" s="10" t="s">
        <v>2219</v>
      </c>
      <c r="B20433" t="str">
        <f>_xlfn.XLOOKUP(A20433,Market_Survey!J:J,Market_Survey!J:J)</f>
        <v>VN00045577</v>
      </c>
    </row>
    <row r="20434" spans="1:2" x14ac:dyDescent="0.35">
      <c r="A20434" s="9" t="s">
        <v>2223</v>
      </c>
      <c r="B20434" t="str">
        <f>_xlfn.XLOOKUP(A20434,Market_Survey!J:J,Market_Survey!J:J)</f>
        <v>VN00045583</v>
      </c>
    </row>
    <row r="20435" spans="1:2" x14ac:dyDescent="0.35">
      <c r="A20435" s="10" t="s">
        <v>20603</v>
      </c>
      <c r="B20435" t="e">
        <f>_xlfn.XLOOKUP(A20435,Market_Survey!J:J,Market_Survey!J:J)</f>
        <v>#N/A</v>
      </c>
    </row>
    <row r="20436" spans="1:2" x14ac:dyDescent="0.35">
      <c r="A20436" s="9" t="s">
        <v>20604</v>
      </c>
      <c r="B20436" t="e">
        <f>_xlfn.XLOOKUP(A20436,Market_Survey!J:J,Market_Survey!J:J)</f>
        <v>#N/A</v>
      </c>
    </row>
    <row r="20437" spans="1:2" x14ac:dyDescent="0.35">
      <c r="A20437" s="10" t="s">
        <v>20605</v>
      </c>
      <c r="B20437" t="e">
        <f>_xlfn.XLOOKUP(A20437,Market_Survey!J:J,Market_Survey!J:J)</f>
        <v>#N/A</v>
      </c>
    </row>
    <row r="20438" spans="1:2" x14ac:dyDescent="0.35">
      <c r="A20438" s="9" t="s">
        <v>20606</v>
      </c>
      <c r="B20438" t="e">
        <f>_xlfn.XLOOKUP(A20438,Market_Survey!J:J,Market_Survey!J:J)</f>
        <v>#N/A</v>
      </c>
    </row>
    <row r="20439" spans="1:2" x14ac:dyDescent="0.35">
      <c r="A20439" s="10" t="s">
        <v>20607</v>
      </c>
      <c r="B20439" t="e">
        <f>_xlfn.XLOOKUP(A20439,Market_Survey!J:J,Market_Survey!J:J)</f>
        <v>#N/A</v>
      </c>
    </row>
    <row r="20440" spans="1:2" x14ac:dyDescent="0.35">
      <c r="A20440" s="9" t="s">
        <v>20608</v>
      </c>
      <c r="B20440" t="e">
        <f>_xlfn.XLOOKUP(A20440,Market_Survey!J:J,Market_Survey!J:J)</f>
        <v>#N/A</v>
      </c>
    </row>
    <row r="20441" spans="1:2" x14ac:dyDescent="0.35">
      <c r="A20441" s="10" t="s">
        <v>20601</v>
      </c>
      <c r="B20441" t="e">
        <f>_xlfn.XLOOKUP(A20441,Market_Survey!J:J,Market_Survey!J:J)</f>
        <v>#N/A</v>
      </c>
    </row>
    <row r="20442" spans="1:2" x14ac:dyDescent="0.35">
      <c r="A20442" s="9" t="s">
        <v>14888</v>
      </c>
      <c r="B20442" t="e">
        <f>_xlfn.XLOOKUP(A20442,Market_Survey!J:J,Market_Survey!J:J)</f>
        <v>#N/A</v>
      </c>
    </row>
    <row r="20443" spans="1:2" x14ac:dyDescent="0.35">
      <c r="A20443" s="10" t="s">
        <v>20602</v>
      </c>
      <c r="B20443" t="e">
        <f>_xlfn.XLOOKUP(A20443,Market_Survey!J:J,Market_Survey!J:J)</f>
        <v>#N/A</v>
      </c>
    </row>
    <row r="20444" spans="1:2" x14ac:dyDescent="0.35">
      <c r="A20444" s="9" t="s">
        <v>21384</v>
      </c>
      <c r="B20444" t="e">
        <f>_xlfn.XLOOKUP(A20444,Market_Survey!J:J,Market_Survey!J:J)</f>
        <v>#N/A</v>
      </c>
    </row>
    <row r="20445" spans="1:2" x14ac:dyDescent="0.35">
      <c r="A20445" s="10" t="s">
        <v>7245</v>
      </c>
      <c r="B20445" t="e">
        <f>_xlfn.XLOOKUP(A20445,Market_Survey!J:J,Market_Survey!J:J)</f>
        <v>#N/A</v>
      </c>
    </row>
    <row r="20446" spans="1:2" x14ac:dyDescent="0.35">
      <c r="A20446" s="9" t="s">
        <v>8110</v>
      </c>
      <c r="B20446" t="e">
        <f>_xlfn.XLOOKUP(A20446,Market_Survey!J:J,Market_Survey!J:J)</f>
        <v>#N/A</v>
      </c>
    </row>
    <row r="20447" spans="1:2" x14ac:dyDescent="0.35">
      <c r="A20447" s="10" t="s">
        <v>12362</v>
      </c>
      <c r="B20447" t="e">
        <f>_xlfn.XLOOKUP(A20447,Market_Survey!J:J,Market_Survey!J:J)</f>
        <v>#N/A</v>
      </c>
    </row>
    <row r="20448" spans="1:2" x14ac:dyDescent="0.35">
      <c r="A20448" s="9" t="s">
        <v>1223</v>
      </c>
      <c r="B20448" t="str">
        <f>_xlfn.XLOOKUP(A20448,Market_Survey!J:J,Market_Survey!J:J)</f>
        <v>VN00015066</v>
      </c>
    </row>
    <row r="20449" spans="1:2" x14ac:dyDescent="0.35">
      <c r="A20449" s="10" t="s">
        <v>21385</v>
      </c>
      <c r="B20449" t="e">
        <f>_xlfn.XLOOKUP(A20449,Market_Survey!J:J,Market_Survey!J:J)</f>
        <v>#N/A</v>
      </c>
    </row>
    <row r="20450" spans="1:2" x14ac:dyDescent="0.35">
      <c r="A20450" s="9" t="s">
        <v>21386</v>
      </c>
      <c r="B20450" t="e">
        <f>_xlfn.XLOOKUP(A20450,Market_Survey!J:J,Market_Survey!J:J)</f>
        <v>#N/A</v>
      </c>
    </row>
    <row r="20451" spans="1:2" x14ac:dyDescent="0.35">
      <c r="A20451" s="10" t="s">
        <v>7155</v>
      </c>
      <c r="B20451" t="e">
        <f>_xlfn.XLOOKUP(A20451,Market_Survey!J:J,Market_Survey!J:J)</f>
        <v>#N/A</v>
      </c>
    </row>
    <row r="20452" spans="1:2" x14ac:dyDescent="0.35">
      <c r="A20452" s="9" t="s">
        <v>21387</v>
      </c>
      <c r="B20452" t="e">
        <f>_xlfn.XLOOKUP(A20452,Market_Survey!J:J,Market_Survey!J:J)</f>
        <v>#N/A</v>
      </c>
    </row>
    <row r="20453" spans="1:2" x14ac:dyDescent="0.35">
      <c r="A20453" s="10" t="s">
        <v>21388</v>
      </c>
      <c r="B20453" t="e">
        <f>_xlfn.XLOOKUP(A20453,Market_Survey!J:J,Market_Survey!J:J)</f>
        <v>#N/A</v>
      </c>
    </row>
    <row r="20454" spans="1:2" x14ac:dyDescent="0.35">
      <c r="A20454" s="9" t="s">
        <v>8154</v>
      </c>
      <c r="B20454" t="e">
        <f>_xlfn.XLOOKUP(A20454,Market_Survey!J:J,Market_Survey!J:J)</f>
        <v>#N/A</v>
      </c>
    </row>
    <row r="20455" spans="1:2" x14ac:dyDescent="0.35">
      <c r="A20455" s="10" t="s">
        <v>8155</v>
      </c>
      <c r="B20455" t="e">
        <f>_xlfn.XLOOKUP(A20455,Market_Survey!J:J,Market_Survey!J:J)</f>
        <v>#N/A</v>
      </c>
    </row>
    <row r="20456" spans="1:2" x14ac:dyDescent="0.35">
      <c r="A20456" s="9" t="s">
        <v>8126</v>
      </c>
      <c r="B20456" t="e">
        <f>_xlfn.XLOOKUP(A20456,Market_Survey!J:J,Market_Survey!J:J)</f>
        <v>#N/A</v>
      </c>
    </row>
    <row r="20457" spans="1:2" x14ac:dyDescent="0.35">
      <c r="A20457" s="10" t="s">
        <v>8102</v>
      </c>
      <c r="B20457" t="e">
        <f>_xlfn.XLOOKUP(A20457,Market_Survey!J:J,Market_Survey!J:J)</f>
        <v>#N/A</v>
      </c>
    </row>
    <row r="20458" spans="1:2" x14ac:dyDescent="0.35">
      <c r="A20458" s="9" t="s">
        <v>21389</v>
      </c>
      <c r="B20458" t="e">
        <f>_xlfn.XLOOKUP(A20458,Market_Survey!J:J,Market_Survey!J:J)</f>
        <v>#N/A</v>
      </c>
    </row>
    <row r="20459" spans="1:2" x14ac:dyDescent="0.35">
      <c r="A20459" s="10" t="s">
        <v>21390</v>
      </c>
      <c r="B20459" t="e">
        <f>_xlfn.XLOOKUP(A20459,Market_Survey!J:J,Market_Survey!J:J)</f>
        <v>#N/A</v>
      </c>
    </row>
    <row r="20460" spans="1:2" x14ac:dyDescent="0.35">
      <c r="A20460" s="9" t="s">
        <v>21391</v>
      </c>
      <c r="B20460" t="e">
        <f>_xlfn.XLOOKUP(A20460,Market_Survey!J:J,Market_Survey!J:J)</f>
        <v>#N/A</v>
      </c>
    </row>
    <row r="20461" spans="1:2" x14ac:dyDescent="0.35">
      <c r="A20461" s="10" t="s">
        <v>16554</v>
      </c>
      <c r="B20461" t="e">
        <f>_xlfn.XLOOKUP(A20461,Market_Survey!J:J,Market_Survey!J:J)</f>
        <v>#N/A</v>
      </c>
    </row>
    <row r="20462" spans="1:2" x14ac:dyDescent="0.35">
      <c r="A20462" s="9" t="s">
        <v>21392</v>
      </c>
      <c r="B20462" t="e">
        <f>_xlfn.XLOOKUP(A20462,Market_Survey!J:J,Market_Survey!J:J)</f>
        <v>#N/A</v>
      </c>
    </row>
    <row r="20463" spans="1:2" x14ac:dyDescent="0.35">
      <c r="A20463" s="10" t="s">
        <v>16557</v>
      </c>
      <c r="B20463" t="e">
        <f>_xlfn.XLOOKUP(A20463,Market_Survey!J:J,Market_Survey!J:J)</f>
        <v>#N/A</v>
      </c>
    </row>
    <row r="20464" spans="1:2" x14ac:dyDescent="0.35">
      <c r="A20464" s="9" t="s">
        <v>21393</v>
      </c>
      <c r="B20464" t="e">
        <f>_xlfn.XLOOKUP(A20464,Market_Survey!J:J,Market_Survey!J:J)</f>
        <v>#N/A</v>
      </c>
    </row>
    <row r="20465" spans="1:2" x14ac:dyDescent="0.35">
      <c r="A20465" s="10" t="s">
        <v>21394</v>
      </c>
      <c r="B20465" t="e">
        <f>_xlfn.XLOOKUP(A20465,Market_Survey!J:J,Market_Survey!J:J)</f>
        <v>#N/A</v>
      </c>
    </row>
    <row r="20466" spans="1:2" x14ac:dyDescent="0.35">
      <c r="A20466" s="9" t="s">
        <v>21395</v>
      </c>
      <c r="B20466" t="e">
        <f>_xlfn.XLOOKUP(A20466,Market_Survey!J:J,Market_Survey!J:J)</f>
        <v>#N/A</v>
      </c>
    </row>
    <row r="20467" spans="1:2" x14ac:dyDescent="0.35">
      <c r="A20467" s="10" t="s">
        <v>21396</v>
      </c>
      <c r="B20467" t="e">
        <f>_xlfn.XLOOKUP(A20467,Market_Survey!J:J,Market_Survey!J:J)</f>
        <v>#N/A</v>
      </c>
    </row>
    <row r="20468" spans="1:2" x14ac:dyDescent="0.35">
      <c r="A20468" s="9" t="s">
        <v>8196</v>
      </c>
      <c r="B20468" t="e">
        <f>_xlfn.XLOOKUP(A20468,Market_Survey!J:J,Market_Survey!J:J)</f>
        <v>#N/A</v>
      </c>
    </row>
    <row r="20469" spans="1:2" x14ac:dyDescent="0.35">
      <c r="A20469" s="10" t="s">
        <v>21397</v>
      </c>
      <c r="B20469" t="e">
        <f>_xlfn.XLOOKUP(A20469,Market_Survey!J:J,Market_Survey!J:J)</f>
        <v>#N/A</v>
      </c>
    </row>
    <row r="20470" spans="1:2" x14ac:dyDescent="0.35">
      <c r="A20470" s="9" t="s">
        <v>21397</v>
      </c>
      <c r="B20470" t="e">
        <f>_xlfn.XLOOKUP(A20470,Market_Survey!J:J,Market_Survey!J:J)</f>
        <v>#N/A</v>
      </c>
    </row>
    <row r="20471" spans="1:2" x14ac:dyDescent="0.35">
      <c r="A20471" s="10" t="s">
        <v>21398</v>
      </c>
      <c r="B20471" t="e">
        <f>_xlfn.XLOOKUP(A20471,Market_Survey!J:J,Market_Survey!J:J)</f>
        <v>#N/A</v>
      </c>
    </row>
    <row r="20472" spans="1:2" x14ac:dyDescent="0.35">
      <c r="A20472" s="9" t="s">
        <v>4883</v>
      </c>
      <c r="B20472" t="str">
        <f>_xlfn.XLOOKUP(A20472,Market_Survey!J:J,Market_Survey!J:J)</f>
        <v>VN00028693</v>
      </c>
    </row>
    <row r="20473" spans="1:2" x14ac:dyDescent="0.35">
      <c r="A20473" s="10" t="s">
        <v>16384</v>
      </c>
      <c r="B20473" t="e">
        <f>_xlfn.XLOOKUP(A20473,Market_Survey!J:J,Market_Survey!J:J)</f>
        <v>#N/A</v>
      </c>
    </row>
    <row r="20474" spans="1:2" x14ac:dyDescent="0.35">
      <c r="A20474" s="9" t="s">
        <v>16389</v>
      </c>
      <c r="B20474" t="e">
        <f>_xlfn.XLOOKUP(A20474,Market_Survey!J:J,Market_Survey!J:J)</f>
        <v>#N/A</v>
      </c>
    </row>
    <row r="20475" spans="1:2" x14ac:dyDescent="0.35">
      <c r="A20475" s="10" t="s">
        <v>16394</v>
      </c>
      <c r="B20475" t="e">
        <f>_xlfn.XLOOKUP(A20475,Market_Survey!J:J,Market_Survey!J:J)</f>
        <v>#N/A</v>
      </c>
    </row>
    <row r="20476" spans="1:2" x14ac:dyDescent="0.35">
      <c r="A20476" s="9" t="s">
        <v>16395</v>
      </c>
      <c r="B20476" t="e">
        <f>_xlfn.XLOOKUP(A20476,Market_Survey!J:J,Market_Survey!J:J)</f>
        <v>#N/A</v>
      </c>
    </row>
    <row r="20477" spans="1:2" x14ac:dyDescent="0.35">
      <c r="A20477" s="10" t="s">
        <v>21399</v>
      </c>
      <c r="B20477" t="e">
        <f>_xlfn.XLOOKUP(A20477,Market_Survey!J:J,Market_Survey!J:J)</f>
        <v>#N/A</v>
      </c>
    </row>
    <row r="20478" spans="1:2" x14ac:dyDescent="0.35">
      <c r="A20478" s="9" t="s">
        <v>21400</v>
      </c>
      <c r="B20478" t="e">
        <f>_xlfn.XLOOKUP(A20478,Market_Survey!J:J,Market_Survey!J:J)</f>
        <v>#N/A</v>
      </c>
    </row>
    <row r="20479" spans="1:2" x14ac:dyDescent="0.35">
      <c r="A20479" s="10" t="s">
        <v>21401</v>
      </c>
      <c r="B20479" t="e">
        <f>_xlfn.XLOOKUP(A20479,Market_Survey!J:J,Market_Survey!J:J)</f>
        <v>#N/A</v>
      </c>
    </row>
    <row r="20480" spans="1:2" x14ac:dyDescent="0.35">
      <c r="A20480" s="9" t="s">
        <v>21402</v>
      </c>
      <c r="B20480" t="e">
        <f>_xlfn.XLOOKUP(A20480,Market_Survey!J:J,Market_Survey!J:J)</f>
        <v>#N/A</v>
      </c>
    </row>
    <row r="20481" spans="1:2" x14ac:dyDescent="0.35">
      <c r="A20481" s="10" t="s">
        <v>15985</v>
      </c>
      <c r="B20481" t="e">
        <f>_xlfn.XLOOKUP(A20481,Market_Survey!J:J,Market_Survey!J:J)</f>
        <v>#N/A</v>
      </c>
    </row>
    <row r="20482" spans="1:2" x14ac:dyDescent="0.35">
      <c r="A20482" s="9" t="s">
        <v>7251</v>
      </c>
      <c r="B20482" t="e">
        <f>_xlfn.XLOOKUP(A20482,Market_Survey!J:J,Market_Survey!J:J)</f>
        <v>#N/A</v>
      </c>
    </row>
    <row r="20483" spans="1:2" x14ac:dyDescent="0.35">
      <c r="A20483" s="10" t="s">
        <v>21403</v>
      </c>
      <c r="B20483" t="e">
        <f>_xlfn.XLOOKUP(A20483,Market_Survey!J:J,Market_Survey!J:J)</f>
        <v>#N/A</v>
      </c>
    </row>
    <row r="20484" spans="1:2" x14ac:dyDescent="0.35">
      <c r="A20484" s="9" t="s">
        <v>650</v>
      </c>
      <c r="B20484" t="str">
        <f>_xlfn.XLOOKUP(A20484,Market_Survey!J:J,Market_Survey!J:J)</f>
        <v>VN00057168</v>
      </c>
    </row>
    <row r="20485" spans="1:2" x14ac:dyDescent="0.35">
      <c r="A20485" s="10" t="s">
        <v>15876</v>
      </c>
      <c r="B20485" t="e">
        <f>_xlfn.XLOOKUP(A20485,Market_Survey!J:J,Market_Survey!J:J)</f>
        <v>#N/A</v>
      </c>
    </row>
    <row r="20486" spans="1:2" x14ac:dyDescent="0.35">
      <c r="A20486" s="9" t="s">
        <v>21404</v>
      </c>
      <c r="B20486" t="e">
        <f>_xlfn.XLOOKUP(A20486,Market_Survey!J:J,Market_Survey!J:J)</f>
        <v>#N/A</v>
      </c>
    </row>
    <row r="20487" spans="1:2" x14ac:dyDescent="0.35">
      <c r="A20487" s="10" t="s">
        <v>21405</v>
      </c>
      <c r="B20487" t="e">
        <f>_xlfn.XLOOKUP(A20487,Market_Survey!J:J,Market_Survey!J:J)</f>
        <v>#N/A</v>
      </c>
    </row>
    <row r="20488" spans="1:2" x14ac:dyDescent="0.35">
      <c r="A20488" s="9" t="s">
        <v>21403</v>
      </c>
      <c r="B20488" t="e">
        <f>_xlfn.XLOOKUP(A20488,Market_Survey!J:J,Market_Survey!J:J)</f>
        <v>#N/A</v>
      </c>
    </row>
    <row r="20489" spans="1:2" x14ac:dyDescent="0.35">
      <c r="A20489" s="10" t="s">
        <v>1765</v>
      </c>
      <c r="B20489" t="str">
        <f>_xlfn.XLOOKUP(A20489,Market_Survey!J:J,Market_Survey!J:J)</f>
        <v>VN00057130</v>
      </c>
    </row>
    <row r="20490" spans="1:2" x14ac:dyDescent="0.35">
      <c r="A20490" s="9" t="s">
        <v>1769</v>
      </c>
      <c r="B20490" t="str">
        <f>_xlfn.XLOOKUP(A20490,Market_Survey!J:J,Market_Survey!J:J)</f>
        <v>VN00057131</v>
      </c>
    </row>
    <row r="20491" spans="1:2" x14ac:dyDescent="0.35">
      <c r="A20491" s="10" t="s">
        <v>8232</v>
      </c>
      <c r="B20491" t="e">
        <f>_xlfn.XLOOKUP(A20491,Market_Survey!J:J,Market_Survey!J:J)</f>
        <v>#N/A</v>
      </c>
    </row>
    <row r="20492" spans="1:2" x14ac:dyDescent="0.35">
      <c r="A20492" s="9" t="s">
        <v>8233</v>
      </c>
      <c r="B20492" t="e">
        <f>_xlfn.XLOOKUP(A20492,Market_Survey!J:J,Market_Survey!J:J)</f>
        <v>#N/A</v>
      </c>
    </row>
    <row r="20493" spans="1:2" x14ac:dyDescent="0.35">
      <c r="A20493" s="10" t="s">
        <v>16769</v>
      </c>
      <c r="B20493" t="e">
        <f>_xlfn.XLOOKUP(A20493,Market_Survey!J:J,Market_Survey!J:J)</f>
        <v>#N/A</v>
      </c>
    </row>
    <row r="20494" spans="1:2" x14ac:dyDescent="0.35">
      <c r="A20494" s="9" t="s">
        <v>21406</v>
      </c>
      <c r="B20494" t="e">
        <f>_xlfn.XLOOKUP(A20494,Market_Survey!J:J,Market_Survey!J:J)</f>
        <v>#N/A</v>
      </c>
    </row>
    <row r="20495" spans="1:2" x14ac:dyDescent="0.35">
      <c r="A20495" s="10" t="s">
        <v>8721</v>
      </c>
      <c r="B20495" t="e">
        <f>_xlfn.XLOOKUP(A20495,Market_Survey!J:J,Market_Survey!J:J)</f>
        <v>#N/A</v>
      </c>
    </row>
    <row r="20496" spans="1:2" x14ac:dyDescent="0.35">
      <c r="A20496" s="9" t="s">
        <v>8722</v>
      </c>
      <c r="B20496" t="e">
        <f>_xlfn.XLOOKUP(A20496,Market_Survey!J:J,Market_Survey!J:J)</f>
        <v>#N/A</v>
      </c>
    </row>
    <row r="20497" spans="1:2" x14ac:dyDescent="0.35">
      <c r="A20497" s="10" t="s">
        <v>21407</v>
      </c>
      <c r="B20497" t="e">
        <f>_xlfn.XLOOKUP(A20497,Market_Survey!J:J,Market_Survey!J:J)</f>
        <v>#N/A</v>
      </c>
    </row>
    <row r="20498" spans="1:2" x14ac:dyDescent="0.35">
      <c r="A20498" s="9" t="s">
        <v>21408</v>
      </c>
      <c r="B20498" t="e">
        <f>_xlfn.XLOOKUP(A20498,Market_Survey!J:J,Market_Survey!J:J)</f>
        <v>#N/A</v>
      </c>
    </row>
    <row r="20499" spans="1:2" x14ac:dyDescent="0.35">
      <c r="A20499" s="10" t="s">
        <v>21409</v>
      </c>
      <c r="B20499" t="e">
        <f>_xlfn.XLOOKUP(A20499,Market_Survey!J:J,Market_Survey!J:J)</f>
        <v>#N/A</v>
      </c>
    </row>
    <row r="20500" spans="1:2" x14ac:dyDescent="0.35">
      <c r="A20500" s="9" t="s">
        <v>21410</v>
      </c>
      <c r="B20500" t="e">
        <f>_xlfn.XLOOKUP(A20500,Market_Survey!J:J,Market_Survey!J:J)</f>
        <v>#N/A</v>
      </c>
    </row>
    <row r="20501" spans="1:2" x14ac:dyDescent="0.35">
      <c r="A20501" s="10" t="s">
        <v>21411</v>
      </c>
      <c r="B20501" t="e">
        <f>_xlfn.XLOOKUP(A20501,Market_Survey!J:J,Market_Survey!J:J)</f>
        <v>#N/A</v>
      </c>
    </row>
    <row r="20502" spans="1:2" x14ac:dyDescent="0.35">
      <c r="A20502" s="9" t="s">
        <v>21412</v>
      </c>
      <c r="B20502" t="e">
        <f>_xlfn.XLOOKUP(A20502,Market_Survey!J:J,Market_Survey!J:J)</f>
        <v>#N/A</v>
      </c>
    </row>
    <row r="20503" spans="1:2" x14ac:dyDescent="0.35">
      <c r="A20503" s="10" t="s">
        <v>21413</v>
      </c>
      <c r="B20503" t="e">
        <f>_xlfn.XLOOKUP(A20503,Market_Survey!J:J,Market_Survey!J:J)</f>
        <v>#N/A</v>
      </c>
    </row>
    <row r="20504" spans="1:2" x14ac:dyDescent="0.35">
      <c r="A20504" s="9" t="s">
        <v>21414</v>
      </c>
      <c r="B20504" t="e">
        <f>_xlfn.XLOOKUP(A20504,Market_Survey!J:J,Market_Survey!J:J)</f>
        <v>#N/A</v>
      </c>
    </row>
    <row r="20505" spans="1:2" x14ac:dyDescent="0.35">
      <c r="A20505" s="10" t="s">
        <v>21415</v>
      </c>
      <c r="B20505" t="e">
        <f>_xlfn.XLOOKUP(A20505,Market_Survey!J:J,Market_Survey!J:J)</f>
        <v>#N/A</v>
      </c>
    </row>
    <row r="20506" spans="1:2" x14ac:dyDescent="0.35">
      <c r="A20506" s="9" t="s">
        <v>12365</v>
      </c>
      <c r="B20506" t="e">
        <f>_xlfn.XLOOKUP(A20506,Market_Survey!J:J,Market_Survey!J:J)</f>
        <v>#N/A</v>
      </c>
    </row>
    <row r="20507" spans="1:2" x14ac:dyDescent="0.35">
      <c r="A20507" s="10" t="s">
        <v>12354</v>
      </c>
      <c r="B20507" t="e">
        <f>_xlfn.XLOOKUP(A20507,Market_Survey!J:J,Market_Survey!J:J)</f>
        <v>#N/A</v>
      </c>
    </row>
    <row r="20508" spans="1:2" x14ac:dyDescent="0.35">
      <c r="A20508" s="9" t="s">
        <v>21416</v>
      </c>
      <c r="B20508" t="e">
        <f>_xlfn.XLOOKUP(A20508,Market_Survey!J:J,Market_Survey!J:J)</f>
        <v>#N/A</v>
      </c>
    </row>
    <row r="20509" spans="1:2" x14ac:dyDescent="0.35">
      <c r="A20509" s="10" t="s">
        <v>21417</v>
      </c>
      <c r="B20509" t="e">
        <f>_xlfn.XLOOKUP(A20509,Market_Survey!J:J,Market_Survey!J:J)</f>
        <v>#N/A</v>
      </c>
    </row>
    <row r="20510" spans="1:2" x14ac:dyDescent="0.35">
      <c r="A20510" s="9" t="s">
        <v>21418</v>
      </c>
      <c r="B20510" t="e">
        <f>_xlfn.XLOOKUP(A20510,Market_Survey!J:J,Market_Survey!J:J)</f>
        <v>#N/A</v>
      </c>
    </row>
    <row r="20511" spans="1:2" x14ac:dyDescent="0.35">
      <c r="A20511" s="10" t="s">
        <v>21419</v>
      </c>
      <c r="B20511" t="e">
        <f>_xlfn.XLOOKUP(A20511,Market_Survey!J:J,Market_Survey!J:J)</f>
        <v>#N/A</v>
      </c>
    </row>
    <row r="20512" spans="1:2" x14ac:dyDescent="0.35">
      <c r="A20512" s="9" t="s">
        <v>21420</v>
      </c>
      <c r="B20512" t="e">
        <f>_xlfn.XLOOKUP(A20512,Market_Survey!J:J,Market_Survey!J:J)</f>
        <v>#N/A</v>
      </c>
    </row>
    <row r="20513" spans="1:2" x14ac:dyDescent="0.35">
      <c r="A20513" s="10" t="s">
        <v>21421</v>
      </c>
      <c r="B20513" t="e">
        <f>_xlfn.XLOOKUP(A20513,Market_Survey!J:J,Market_Survey!J:J)</f>
        <v>#N/A</v>
      </c>
    </row>
    <row r="20514" spans="1:2" x14ac:dyDescent="0.35">
      <c r="A20514" s="9" t="s">
        <v>21422</v>
      </c>
      <c r="B20514" t="e">
        <f>_xlfn.XLOOKUP(A20514,Market_Survey!J:J,Market_Survey!J:J)</f>
        <v>#N/A</v>
      </c>
    </row>
    <row r="20515" spans="1:2" x14ac:dyDescent="0.35">
      <c r="A20515" s="10" t="s">
        <v>21423</v>
      </c>
      <c r="B20515" t="e">
        <f>_xlfn.XLOOKUP(A20515,Market_Survey!J:J,Market_Survey!J:J)</f>
        <v>#N/A</v>
      </c>
    </row>
    <row r="20516" spans="1:2" x14ac:dyDescent="0.35">
      <c r="A20516" s="9" t="s">
        <v>1276</v>
      </c>
      <c r="B20516" t="str">
        <f>_xlfn.XLOOKUP(A20516,Market_Survey!J:J,Market_Survey!J:J)</f>
        <v>VN00041387</v>
      </c>
    </row>
    <row r="20517" spans="1:2" x14ac:dyDescent="0.35">
      <c r="A20517" s="10" t="s">
        <v>21424</v>
      </c>
      <c r="B20517" t="e">
        <f>_xlfn.XLOOKUP(A20517,Market_Survey!J:J,Market_Survey!J:J)</f>
        <v>#N/A</v>
      </c>
    </row>
    <row r="20518" spans="1:2" x14ac:dyDescent="0.35">
      <c r="A20518" s="9" t="s">
        <v>21425</v>
      </c>
      <c r="B20518" t="e">
        <f>_xlfn.XLOOKUP(A20518,Market_Survey!J:J,Market_Survey!J:J)</f>
        <v>#N/A</v>
      </c>
    </row>
    <row r="20519" spans="1:2" x14ac:dyDescent="0.35">
      <c r="A20519" s="10" t="s">
        <v>21426</v>
      </c>
      <c r="B20519" t="e">
        <f>_xlfn.XLOOKUP(A20519,Market_Survey!J:J,Market_Survey!J:J)</f>
        <v>#N/A</v>
      </c>
    </row>
    <row r="20520" spans="1:2" x14ac:dyDescent="0.35">
      <c r="A20520" s="9" t="s">
        <v>21427</v>
      </c>
      <c r="B20520" t="e">
        <f>_xlfn.XLOOKUP(A20520,Market_Survey!J:J,Market_Survey!J:J)</f>
        <v>#N/A</v>
      </c>
    </row>
    <row r="20521" spans="1:2" x14ac:dyDescent="0.35">
      <c r="A20521" s="10" t="s">
        <v>4815</v>
      </c>
      <c r="B20521" t="str">
        <f>_xlfn.XLOOKUP(A20521,Market_Survey!J:J,Market_Survey!J:J)</f>
        <v>VN00044341</v>
      </c>
    </row>
    <row r="20522" spans="1:2" x14ac:dyDescent="0.35">
      <c r="A20522" s="9" t="s">
        <v>1282</v>
      </c>
      <c r="B20522" t="str">
        <f>_xlfn.XLOOKUP(A20522,Market_Survey!J:J,Market_Survey!J:J)</f>
        <v>VN00041427</v>
      </c>
    </row>
    <row r="20523" spans="1:2" x14ac:dyDescent="0.35">
      <c r="A20523" s="10" t="s">
        <v>21428</v>
      </c>
      <c r="B20523" t="e">
        <f>_xlfn.XLOOKUP(A20523,Market_Survey!J:J,Market_Survey!J:J)</f>
        <v>#N/A</v>
      </c>
    </row>
    <row r="20524" spans="1:2" x14ac:dyDescent="0.35">
      <c r="A20524" s="9" t="s">
        <v>7225</v>
      </c>
      <c r="B20524" t="e">
        <f>_xlfn.XLOOKUP(A20524,Market_Survey!J:J,Market_Survey!J:J)</f>
        <v>#N/A</v>
      </c>
    </row>
    <row r="20525" spans="1:2" x14ac:dyDescent="0.35">
      <c r="A20525" s="10" t="s">
        <v>1282</v>
      </c>
      <c r="B20525" t="str">
        <f>_xlfn.XLOOKUP(A20525,Market_Survey!J:J,Market_Survey!J:J)</f>
        <v>VN00041427</v>
      </c>
    </row>
    <row r="20526" spans="1:2" x14ac:dyDescent="0.35">
      <c r="A20526" s="9" t="s">
        <v>21429</v>
      </c>
      <c r="B20526" t="e">
        <f>_xlfn.XLOOKUP(A20526,Market_Survey!J:J,Market_Survey!J:J)</f>
        <v>#N/A</v>
      </c>
    </row>
    <row r="20527" spans="1:2" x14ac:dyDescent="0.35">
      <c r="A20527" s="10" t="s">
        <v>1282</v>
      </c>
      <c r="B20527" t="str">
        <f>_xlfn.XLOOKUP(A20527,Market_Survey!J:J,Market_Survey!J:J)</f>
        <v>VN00041427</v>
      </c>
    </row>
    <row r="20528" spans="1:2" x14ac:dyDescent="0.35">
      <c r="A20528" s="9" t="s">
        <v>21429</v>
      </c>
      <c r="B20528" t="e">
        <f>_xlfn.XLOOKUP(A20528,Market_Survey!J:J,Market_Survey!J:J)</f>
        <v>#N/A</v>
      </c>
    </row>
    <row r="20529" spans="1:2" x14ac:dyDescent="0.35">
      <c r="A20529" s="10" t="s">
        <v>1282</v>
      </c>
      <c r="B20529" t="str">
        <f>_xlfn.XLOOKUP(A20529,Market_Survey!J:J,Market_Survey!J:J)</f>
        <v>VN00041427</v>
      </c>
    </row>
    <row r="20530" spans="1:2" x14ac:dyDescent="0.35">
      <c r="A20530" s="9" t="s">
        <v>21429</v>
      </c>
      <c r="B20530" t="e">
        <f>_xlfn.XLOOKUP(A20530,Market_Survey!J:J,Market_Survey!J:J)</f>
        <v>#N/A</v>
      </c>
    </row>
    <row r="20531" spans="1:2" x14ac:dyDescent="0.35">
      <c r="A20531" s="10" t="s">
        <v>1282</v>
      </c>
      <c r="B20531" t="str">
        <f>_xlfn.XLOOKUP(A20531,Market_Survey!J:J,Market_Survey!J:J)</f>
        <v>VN00041427</v>
      </c>
    </row>
    <row r="20532" spans="1:2" x14ac:dyDescent="0.35">
      <c r="A20532" s="9" t="s">
        <v>1230</v>
      </c>
      <c r="B20532" t="str">
        <f>_xlfn.XLOOKUP(A20532,Market_Survey!J:J,Market_Survey!J:J)</f>
        <v>VN00029871</v>
      </c>
    </row>
    <row r="20533" spans="1:2" x14ac:dyDescent="0.35">
      <c r="A20533" s="10" t="s">
        <v>1269</v>
      </c>
      <c r="B20533" t="str">
        <f>_xlfn.XLOOKUP(A20533,Market_Survey!J:J,Market_Survey!J:J)</f>
        <v>VN00029872</v>
      </c>
    </row>
    <row r="20534" spans="1:2" x14ac:dyDescent="0.35">
      <c r="A20534" s="9" t="s">
        <v>12454</v>
      </c>
      <c r="B20534" t="e">
        <f>_xlfn.XLOOKUP(A20534,Market_Survey!J:J,Market_Survey!J:J)</f>
        <v>#N/A</v>
      </c>
    </row>
    <row r="20535" spans="1:2" x14ac:dyDescent="0.35">
      <c r="A20535" s="10" t="s">
        <v>12455</v>
      </c>
      <c r="B20535" t="e">
        <f>_xlfn.XLOOKUP(A20535,Market_Survey!J:J,Market_Survey!J:J)</f>
        <v>#N/A</v>
      </c>
    </row>
    <row r="20536" spans="1:2" x14ac:dyDescent="0.35">
      <c r="A20536" s="9" t="s">
        <v>12456</v>
      </c>
      <c r="B20536" t="e">
        <f>_xlfn.XLOOKUP(A20536,Market_Survey!J:J,Market_Survey!J:J)</f>
        <v>#N/A</v>
      </c>
    </row>
    <row r="20537" spans="1:2" x14ac:dyDescent="0.35">
      <c r="A20537" s="10" t="s">
        <v>12457</v>
      </c>
      <c r="B20537" t="e">
        <f>_xlfn.XLOOKUP(A20537,Market_Survey!J:J,Market_Survey!J:J)</f>
        <v>#N/A</v>
      </c>
    </row>
    <row r="20538" spans="1:2" x14ac:dyDescent="0.35">
      <c r="A20538" s="9" t="s">
        <v>1269</v>
      </c>
      <c r="B20538" t="str">
        <f>_xlfn.XLOOKUP(A20538,Market_Survey!J:J,Market_Survey!J:J)</f>
        <v>VN00029872</v>
      </c>
    </row>
    <row r="20539" spans="1:2" x14ac:dyDescent="0.35">
      <c r="A20539" s="10" t="s">
        <v>12454</v>
      </c>
      <c r="B20539" t="e">
        <f>_xlfn.XLOOKUP(A20539,Market_Survey!J:J,Market_Survey!J:J)</f>
        <v>#N/A</v>
      </c>
    </row>
    <row r="20540" spans="1:2" x14ac:dyDescent="0.35">
      <c r="A20540" s="9" t="s">
        <v>12455</v>
      </c>
      <c r="B20540" t="e">
        <f>_xlfn.XLOOKUP(A20540,Market_Survey!J:J,Market_Survey!J:J)</f>
        <v>#N/A</v>
      </c>
    </row>
    <row r="20541" spans="1:2" x14ac:dyDescent="0.35">
      <c r="A20541" s="10" t="s">
        <v>12456</v>
      </c>
      <c r="B20541" t="e">
        <f>_xlfn.XLOOKUP(A20541,Market_Survey!J:J,Market_Survey!J:J)</f>
        <v>#N/A</v>
      </c>
    </row>
    <row r="20542" spans="1:2" x14ac:dyDescent="0.35">
      <c r="A20542" s="9" t="s">
        <v>1282</v>
      </c>
      <c r="B20542" t="str">
        <f>_xlfn.XLOOKUP(A20542,Market_Survey!J:J,Market_Survey!J:J)</f>
        <v>VN00041427</v>
      </c>
    </row>
    <row r="20543" spans="1:2" x14ac:dyDescent="0.35">
      <c r="A20543" s="10" t="s">
        <v>21429</v>
      </c>
      <c r="B20543" t="e">
        <f>_xlfn.XLOOKUP(A20543,Market_Survey!J:J,Market_Survey!J:J)</f>
        <v>#N/A</v>
      </c>
    </row>
    <row r="20544" spans="1:2" x14ac:dyDescent="0.35">
      <c r="A20544" s="9" t="s">
        <v>1282</v>
      </c>
      <c r="B20544" t="str">
        <f>_xlfn.XLOOKUP(A20544,Market_Survey!J:J,Market_Survey!J:J)</f>
        <v>VN00041427</v>
      </c>
    </row>
    <row r="20545" spans="1:2" x14ac:dyDescent="0.35">
      <c r="A20545" s="10" t="s">
        <v>21429</v>
      </c>
      <c r="B20545" t="e">
        <f>_xlfn.XLOOKUP(A20545,Market_Survey!J:J,Market_Survey!J:J)</f>
        <v>#N/A</v>
      </c>
    </row>
    <row r="20546" spans="1:2" x14ac:dyDescent="0.35">
      <c r="A20546" s="9" t="s">
        <v>21430</v>
      </c>
      <c r="B20546" t="e">
        <f>_xlfn.XLOOKUP(A20546,Market_Survey!J:J,Market_Survey!J:J)</f>
        <v>#N/A</v>
      </c>
    </row>
    <row r="20547" spans="1:2" x14ac:dyDescent="0.35">
      <c r="A20547" s="10" t="s">
        <v>21429</v>
      </c>
      <c r="B20547" t="e">
        <f>_xlfn.XLOOKUP(A20547,Market_Survey!J:J,Market_Survey!J:J)</f>
        <v>#N/A</v>
      </c>
    </row>
    <row r="20548" spans="1:2" x14ac:dyDescent="0.35">
      <c r="A20548" s="9" t="s">
        <v>1282</v>
      </c>
      <c r="B20548" t="str">
        <f>_xlfn.XLOOKUP(A20548,Market_Survey!J:J,Market_Survey!J:J)</f>
        <v>VN00041427</v>
      </c>
    </row>
    <row r="20549" spans="1:2" x14ac:dyDescent="0.35">
      <c r="A20549" s="10" t="s">
        <v>21417</v>
      </c>
      <c r="B20549" t="e">
        <f>_xlfn.XLOOKUP(A20549,Market_Survey!J:J,Market_Survey!J:J)</f>
        <v>#N/A</v>
      </c>
    </row>
    <row r="20550" spans="1:2" x14ac:dyDescent="0.35">
      <c r="A20550" s="9" t="s">
        <v>21421</v>
      </c>
      <c r="B20550" t="e">
        <f>_xlfn.XLOOKUP(A20550,Market_Survey!J:J,Market_Survey!J:J)</f>
        <v>#N/A</v>
      </c>
    </row>
    <row r="20551" spans="1:2" x14ac:dyDescent="0.35">
      <c r="A20551" s="10" t="s">
        <v>21422</v>
      </c>
      <c r="B20551" t="e">
        <f>_xlfn.XLOOKUP(A20551,Market_Survey!J:J,Market_Survey!J:J)</f>
        <v>#N/A</v>
      </c>
    </row>
    <row r="20552" spans="1:2" x14ac:dyDescent="0.35">
      <c r="A20552" s="9" t="s">
        <v>21431</v>
      </c>
      <c r="B20552" t="e">
        <f>_xlfn.XLOOKUP(A20552,Market_Survey!J:J,Market_Survey!J:J)</f>
        <v>#N/A</v>
      </c>
    </row>
    <row r="20553" spans="1:2" x14ac:dyDescent="0.35">
      <c r="A20553" s="10" t="s">
        <v>21432</v>
      </c>
      <c r="B20553" t="e">
        <f>_xlfn.XLOOKUP(A20553,Market_Survey!J:J,Market_Survey!J:J)</f>
        <v>#N/A</v>
      </c>
    </row>
    <row r="20554" spans="1:2" x14ac:dyDescent="0.35">
      <c r="A20554" s="9" t="s">
        <v>21432</v>
      </c>
      <c r="B20554" t="e">
        <f>_xlfn.XLOOKUP(A20554,Market_Survey!J:J,Market_Survey!J:J)</f>
        <v>#N/A</v>
      </c>
    </row>
    <row r="20555" spans="1:2" x14ac:dyDescent="0.35">
      <c r="A20555" s="10" t="s">
        <v>21433</v>
      </c>
      <c r="B20555" t="e">
        <f>_xlfn.XLOOKUP(A20555,Market_Survey!J:J,Market_Survey!J:J)</f>
        <v>#N/A</v>
      </c>
    </row>
    <row r="20556" spans="1:2" x14ac:dyDescent="0.35">
      <c r="A20556" s="9" t="s">
        <v>21434</v>
      </c>
      <c r="B20556" t="e">
        <f>_xlfn.XLOOKUP(A20556,Market_Survey!J:J,Market_Survey!J:J)</f>
        <v>#N/A</v>
      </c>
    </row>
    <row r="20557" spans="1:2" x14ac:dyDescent="0.35">
      <c r="A20557" s="10" t="s">
        <v>21429</v>
      </c>
      <c r="B20557" t="e">
        <f>_xlfn.XLOOKUP(A20557,Market_Survey!J:J,Market_Survey!J:J)</f>
        <v>#N/A</v>
      </c>
    </row>
    <row r="20558" spans="1:2" x14ac:dyDescent="0.35">
      <c r="A20558" s="9" t="s">
        <v>1282</v>
      </c>
      <c r="B20558" t="str">
        <f>_xlfn.XLOOKUP(A20558,Market_Survey!J:J,Market_Survey!J:J)</f>
        <v>VN00041427</v>
      </c>
    </row>
    <row r="20559" spans="1:2" x14ac:dyDescent="0.35">
      <c r="A20559" s="10" t="s">
        <v>21429</v>
      </c>
      <c r="B20559" t="e">
        <f>_xlfn.XLOOKUP(A20559,Market_Survey!J:J,Market_Survey!J:J)</f>
        <v>#N/A</v>
      </c>
    </row>
    <row r="20560" spans="1:2" x14ac:dyDescent="0.35">
      <c r="A20560" s="9" t="s">
        <v>7185</v>
      </c>
      <c r="B20560" t="e">
        <f>_xlfn.XLOOKUP(A20560,Market_Survey!J:J,Market_Survey!J:J)</f>
        <v>#N/A</v>
      </c>
    </row>
    <row r="20561" spans="1:2" x14ac:dyDescent="0.35">
      <c r="A20561" s="10" t="s">
        <v>7217</v>
      </c>
      <c r="B20561" t="e">
        <f>_xlfn.XLOOKUP(A20561,Market_Survey!J:J,Market_Survey!J:J)</f>
        <v>#N/A</v>
      </c>
    </row>
    <row r="20562" spans="1:2" x14ac:dyDescent="0.35">
      <c r="A20562" s="9" t="s">
        <v>21435</v>
      </c>
      <c r="B20562" t="e">
        <f>_xlfn.XLOOKUP(A20562,Market_Survey!J:J,Market_Survey!J:J)</f>
        <v>#N/A</v>
      </c>
    </row>
    <row r="20563" spans="1:2" x14ac:dyDescent="0.35">
      <c r="A20563" s="10" t="s">
        <v>21436</v>
      </c>
      <c r="B20563" t="e">
        <f>_xlfn.XLOOKUP(A20563,Market_Survey!J:J,Market_Survey!J:J)</f>
        <v>#N/A</v>
      </c>
    </row>
    <row r="20564" spans="1:2" x14ac:dyDescent="0.35">
      <c r="A20564" s="9" t="s">
        <v>21437</v>
      </c>
      <c r="B20564" t="e">
        <f>_xlfn.XLOOKUP(A20564,Market_Survey!J:J,Market_Survey!J:J)</f>
        <v>#N/A</v>
      </c>
    </row>
    <row r="20565" spans="1:2" x14ac:dyDescent="0.35">
      <c r="A20565" s="10" t="s">
        <v>21438</v>
      </c>
      <c r="B20565" t="e">
        <f>_xlfn.XLOOKUP(A20565,Market_Survey!J:J,Market_Survey!J:J)</f>
        <v>#N/A</v>
      </c>
    </row>
    <row r="20566" spans="1:2" x14ac:dyDescent="0.35">
      <c r="A20566" s="9" t="s">
        <v>21439</v>
      </c>
      <c r="B20566" t="e">
        <f>_xlfn.XLOOKUP(A20566,Market_Survey!J:J,Market_Survey!J:J)</f>
        <v>#N/A</v>
      </c>
    </row>
    <row r="20567" spans="1:2" x14ac:dyDescent="0.35">
      <c r="A20567" s="10" t="s">
        <v>21440</v>
      </c>
      <c r="B20567" t="e">
        <f>_xlfn.XLOOKUP(A20567,Market_Survey!J:J,Market_Survey!J:J)</f>
        <v>#N/A</v>
      </c>
    </row>
    <row r="20568" spans="1:2" x14ac:dyDescent="0.35">
      <c r="A20568" s="9" t="s">
        <v>21441</v>
      </c>
      <c r="B20568" t="e">
        <f>_xlfn.XLOOKUP(A20568,Market_Survey!J:J,Market_Survey!J:J)</f>
        <v>#N/A</v>
      </c>
    </row>
    <row r="20569" spans="1:2" x14ac:dyDescent="0.35">
      <c r="A20569" s="10" t="s">
        <v>21442</v>
      </c>
      <c r="B20569" t="e">
        <f>_xlfn.XLOOKUP(A20569,Market_Survey!J:J,Market_Survey!J:J)</f>
        <v>#N/A</v>
      </c>
    </row>
    <row r="20570" spans="1:2" x14ac:dyDescent="0.35">
      <c r="A20570" s="9" t="s">
        <v>21443</v>
      </c>
      <c r="B20570" t="e">
        <f>_xlfn.XLOOKUP(A20570,Market_Survey!J:J,Market_Survey!J:J)</f>
        <v>#N/A</v>
      </c>
    </row>
    <row r="20571" spans="1:2" x14ac:dyDescent="0.35">
      <c r="A20571" s="10" t="s">
        <v>8309</v>
      </c>
      <c r="B20571" t="e">
        <f>_xlfn.XLOOKUP(A20571,Market_Survey!J:J,Market_Survey!J:J)</f>
        <v>#N/A</v>
      </c>
    </row>
    <row r="20572" spans="1:2" x14ac:dyDescent="0.35">
      <c r="A20572" s="9" t="s">
        <v>21444</v>
      </c>
      <c r="B20572" t="e">
        <f>_xlfn.XLOOKUP(A20572,Market_Survey!J:J,Market_Survey!J:J)</f>
        <v>#N/A</v>
      </c>
    </row>
    <row r="20573" spans="1:2" x14ac:dyDescent="0.35">
      <c r="A20573" s="10" t="s">
        <v>21445</v>
      </c>
      <c r="B20573" t="e">
        <f>_xlfn.XLOOKUP(A20573,Market_Survey!J:J,Market_Survey!J:J)</f>
        <v>#N/A</v>
      </c>
    </row>
    <row r="20574" spans="1:2" x14ac:dyDescent="0.35">
      <c r="A20574" s="9" t="s">
        <v>21446</v>
      </c>
      <c r="B20574" t="e">
        <f>_xlfn.XLOOKUP(A20574,Market_Survey!J:J,Market_Survey!J:J)</f>
        <v>#N/A</v>
      </c>
    </row>
    <row r="20575" spans="1:2" x14ac:dyDescent="0.35">
      <c r="A20575" s="10" t="s">
        <v>21447</v>
      </c>
      <c r="B20575" t="e">
        <f>_xlfn.XLOOKUP(A20575,Market_Survey!J:J,Market_Survey!J:J)</f>
        <v>#N/A</v>
      </c>
    </row>
    <row r="20576" spans="1:2" x14ac:dyDescent="0.35">
      <c r="A20576" s="9" t="s">
        <v>8250</v>
      </c>
      <c r="B20576" t="e">
        <f>_xlfn.XLOOKUP(A20576,Market_Survey!J:J,Market_Survey!J:J)</f>
        <v>#N/A</v>
      </c>
    </row>
    <row r="20577" spans="1:2" x14ac:dyDescent="0.35">
      <c r="A20577" s="10" t="s">
        <v>21448</v>
      </c>
      <c r="B20577" t="e">
        <f>_xlfn.XLOOKUP(A20577,Market_Survey!J:J,Market_Survey!J:J)</f>
        <v>#N/A</v>
      </c>
    </row>
    <row r="20578" spans="1:2" x14ac:dyDescent="0.35">
      <c r="A20578" s="9" t="s">
        <v>21449</v>
      </c>
      <c r="B20578" t="e">
        <f>_xlfn.XLOOKUP(A20578,Market_Survey!J:J,Market_Survey!J:J)</f>
        <v>#N/A</v>
      </c>
    </row>
    <row r="20579" spans="1:2" x14ac:dyDescent="0.35">
      <c r="A20579" s="10" t="s">
        <v>21450</v>
      </c>
      <c r="B20579" t="e">
        <f>_xlfn.XLOOKUP(A20579,Market_Survey!J:J,Market_Survey!J:J)</f>
        <v>#N/A</v>
      </c>
    </row>
    <row r="20580" spans="1:2" x14ac:dyDescent="0.35">
      <c r="A20580" s="9" t="s">
        <v>21451</v>
      </c>
      <c r="B20580" t="e">
        <f>_xlfn.XLOOKUP(A20580,Market_Survey!J:J,Market_Survey!J:J)</f>
        <v>#N/A</v>
      </c>
    </row>
    <row r="20581" spans="1:2" x14ac:dyDescent="0.35">
      <c r="A20581" s="10" t="s">
        <v>21452</v>
      </c>
      <c r="B20581" t="e">
        <f>_xlfn.XLOOKUP(A20581,Market_Survey!J:J,Market_Survey!J:J)</f>
        <v>#N/A</v>
      </c>
    </row>
    <row r="20582" spans="1:2" x14ac:dyDescent="0.35">
      <c r="A20582" s="9" t="s">
        <v>12457</v>
      </c>
      <c r="B20582" t="e">
        <f>_xlfn.XLOOKUP(A20582,Market_Survey!J:J,Market_Survey!J:J)</f>
        <v>#N/A</v>
      </c>
    </row>
    <row r="20583" spans="1:2" x14ac:dyDescent="0.35">
      <c r="A20583" s="10" t="s">
        <v>1254</v>
      </c>
      <c r="B20583" t="str">
        <f>_xlfn.XLOOKUP(A20583,Market_Survey!J:J,Market_Survey!J:J)</f>
        <v>VN00029877</v>
      </c>
    </row>
    <row r="20584" spans="1:2" x14ac:dyDescent="0.35">
      <c r="A20584" s="9" t="s">
        <v>1258</v>
      </c>
      <c r="B20584" t="str">
        <f>_xlfn.XLOOKUP(A20584,Market_Survey!J:J,Market_Survey!J:J)</f>
        <v>VN00029878</v>
      </c>
    </row>
    <row r="20585" spans="1:2" x14ac:dyDescent="0.35">
      <c r="A20585" s="10" t="s">
        <v>12458</v>
      </c>
      <c r="B20585" t="e">
        <f>_xlfn.XLOOKUP(A20585,Market_Survey!J:J,Market_Survey!J:J)</f>
        <v>#N/A</v>
      </c>
    </row>
    <row r="20586" spans="1:2" x14ac:dyDescent="0.35">
      <c r="A20586" s="9" t="s">
        <v>1262</v>
      </c>
      <c r="B20586" t="str">
        <f>_xlfn.XLOOKUP(A20586,Market_Survey!J:J,Market_Survey!J:J)</f>
        <v>VN00029880</v>
      </c>
    </row>
    <row r="20587" spans="1:2" x14ac:dyDescent="0.35">
      <c r="A20587" s="10" t="s">
        <v>1288</v>
      </c>
      <c r="B20587" t="str">
        <f>_xlfn.XLOOKUP(A20587,Market_Survey!J:J,Market_Survey!J:J)</f>
        <v>VN00046736</v>
      </c>
    </row>
    <row r="20588" spans="1:2" x14ac:dyDescent="0.35">
      <c r="A20588" s="9" t="s">
        <v>5040</v>
      </c>
      <c r="B20588" t="str">
        <f>_xlfn.XLOOKUP(A20588,Market_Survey!J:J,Market_Survey!J:J)</f>
        <v>VN00047264</v>
      </c>
    </row>
    <row r="20589" spans="1:2" x14ac:dyDescent="0.35">
      <c r="A20589" s="10" t="s">
        <v>1292</v>
      </c>
      <c r="B20589" t="str">
        <f>_xlfn.XLOOKUP(A20589,Market_Survey!J:J,Market_Survey!J:J)</f>
        <v>VN00050508</v>
      </c>
    </row>
    <row r="20590" spans="1:2" x14ac:dyDescent="0.35">
      <c r="A20590" s="9" t="s">
        <v>1295</v>
      </c>
      <c r="B20590" t="str">
        <f>_xlfn.XLOOKUP(A20590,Market_Survey!J:J,Market_Survey!J:J)</f>
        <v>VN00050798</v>
      </c>
    </row>
    <row r="20591" spans="1:2" x14ac:dyDescent="0.35">
      <c r="A20591" s="10" t="s">
        <v>16379</v>
      </c>
      <c r="B20591" t="e">
        <f>_xlfn.XLOOKUP(A20591,Market_Survey!J:J,Market_Survey!J:J)</f>
        <v>#N/A</v>
      </c>
    </row>
    <row r="20592" spans="1:2" x14ac:dyDescent="0.35">
      <c r="A20592" s="9" t="s">
        <v>1240</v>
      </c>
      <c r="B20592" t="str">
        <f>_xlfn.XLOOKUP(A20592,Market_Survey!J:J,Market_Survey!J:J)</f>
        <v>VN00057734</v>
      </c>
    </row>
    <row r="20593" spans="1:2" x14ac:dyDescent="0.35">
      <c r="A20593" s="10" t="s">
        <v>1235</v>
      </c>
      <c r="B20593" t="str">
        <f>_xlfn.XLOOKUP(A20593,Market_Survey!J:J,Market_Survey!J:J)</f>
        <v>VN00057735</v>
      </c>
    </row>
    <row r="20594" spans="1:2" x14ac:dyDescent="0.35">
      <c r="A20594" s="9" t="s">
        <v>1244</v>
      </c>
      <c r="B20594" t="str">
        <f>_xlfn.XLOOKUP(A20594,Market_Survey!J:J,Market_Survey!J:J)</f>
        <v>VN00057736</v>
      </c>
    </row>
    <row r="20595" spans="1:2" x14ac:dyDescent="0.35">
      <c r="A20595" s="10" t="s">
        <v>21453</v>
      </c>
      <c r="B20595" t="e">
        <f>_xlfn.XLOOKUP(A20595,Market_Survey!J:J,Market_Survey!J:J)</f>
        <v>#N/A</v>
      </c>
    </row>
    <row r="20596" spans="1:2" x14ac:dyDescent="0.35">
      <c r="A20596" s="9" t="s">
        <v>21454</v>
      </c>
      <c r="B20596" t="e">
        <f>_xlfn.XLOOKUP(A20596,Market_Survey!J:J,Market_Survey!J:J)</f>
        <v>#N/A</v>
      </c>
    </row>
    <row r="20597" spans="1:2" x14ac:dyDescent="0.35">
      <c r="A20597" s="10" t="s">
        <v>1250</v>
      </c>
      <c r="B20597" t="str">
        <f>_xlfn.XLOOKUP(A20597,Market_Survey!J:J,Market_Survey!J:J)</f>
        <v>VN00057739</v>
      </c>
    </row>
  </sheetData>
  <autoFilter ref="A1:B20597" xr:uid="{4E9A1964-96CF-406E-8ED8-02A81F99FA4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41B6BF-3BED-4849-9F87-8A816F1EF7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Market_Survey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Nguyet Dang Minh</cp:lastModifiedBy>
  <dcterms:created xsi:type="dcterms:W3CDTF">2026-03-23T21:32:45Z</dcterms:created>
  <dcterms:modified xsi:type="dcterms:W3CDTF">2026-03-25T07:22:14Z</dcterms:modified>
</cp:coreProperties>
</file>